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ernando.lopez\Desktop\"/>
    </mc:Choice>
  </mc:AlternateContent>
  <bookViews>
    <workbookView xWindow="0" yWindow="0" windowWidth="10770" windowHeight="4875" tabRatio="500"/>
  </bookViews>
  <sheets>
    <sheet name="BIENES MUEBLES" sheetId="8" r:id="rId1"/>
    <sheet name="BIENES INMUEBLES " sheetId="9" r:id="rId2"/>
  </sheets>
  <definedNames>
    <definedName name="_xlnm._FilterDatabase" localSheetId="1" hidden="1">'BIENES INMUEBLES '!$B$8:$F$8</definedName>
    <definedName name="_xlnm._FilterDatabase" localSheetId="0" hidden="1">'BIENES MUEBLES'!$B$7:$E$56181</definedName>
    <definedName name="_xlnm.Print_Area" localSheetId="1">'BIENES INMUEBLES '!$B$1:$F$8</definedName>
    <definedName name="_xlnm.Print_Titles" localSheetId="1">'BIENES INMUEBLES '!$8:$8</definedName>
  </definedNames>
  <calcPr calcId="152511"/>
</workbook>
</file>

<file path=xl/calcChain.xml><?xml version="1.0" encoding="utf-8"?>
<calcChain xmlns="http://schemas.openxmlformats.org/spreadsheetml/2006/main">
  <c r="F7" i="9" l="1"/>
  <c r="E7" i="9"/>
</calcChain>
</file>

<file path=xl/sharedStrings.xml><?xml version="1.0" encoding="utf-8"?>
<sst xmlns="http://schemas.openxmlformats.org/spreadsheetml/2006/main" count="121444" uniqueCount="18908">
  <si>
    <t>DEPARTAMENTO DE BIENES MUEBLES E INMUEBLES</t>
  </si>
  <si>
    <t>Cabms</t>
  </si>
  <si>
    <t>Progresivo</t>
  </si>
  <si>
    <t>Descripción del Bien Mueble</t>
  </si>
  <si>
    <t>Valor en Libros</t>
  </si>
  <si>
    <t>SERVICIOS DE SALUD DE NUEVO LEÓN</t>
  </si>
  <si>
    <t>DIRECCIÓN ADMINISTRATIVA</t>
  </si>
  <si>
    <t>SUBDIRECCIÓN DE RECURSOS FINANCIEROS</t>
  </si>
  <si>
    <t>TOTAL</t>
  </si>
  <si>
    <t>Clave</t>
  </si>
  <si>
    <t>Consecutivo</t>
  </si>
  <si>
    <t>Descripcion del Bien Inmueble</t>
  </si>
  <si>
    <t>Valor en Terreno</t>
  </si>
  <si>
    <t>Valor en Edificios  No Habitacionales</t>
  </si>
  <si>
    <t>CAPASITS - CENTRO AMBULATORIO PARA LA ATENCION DE SIDA E INFECCIONES DE TRANSMISION SEXUAL</t>
  </si>
  <si>
    <t>C.S.U. GARZA NIETO</t>
  </si>
  <si>
    <t>C.S.U. NUEVA MORELOS</t>
  </si>
  <si>
    <t>C.S.U. AZTLAN</t>
  </si>
  <si>
    <t>C.S.U. TOPO CHICO</t>
  </si>
  <si>
    <t>HOSPITAL GENERAL TIERRA Y LIBERTAD</t>
  </si>
  <si>
    <t>C.S.U. SAN BERNABE</t>
  </si>
  <si>
    <t>CENTRO NUEVA VIDA SAN BERNABE</t>
  </si>
  <si>
    <t>C.S.U. EL PORVENIR</t>
  </si>
  <si>
    <t>C.S.U. CROC A</t>
  </si>
  <si>
    <t>C.S.U. FOMERREY 113</t>
  </si>
  <si>
    <t>C.S.U. ALIANZA B</t>
  </si>
  <si>
    <t>CENTRO NUEVA VIDA LA ALIANZA</t>
  </si>
  <si>
    <t>C.S.U. CROC B</t>
  </si>
  <si>
    <t>C.S.U. TALLERES</t>
  </si>
  <si>
    <t>C.S.U. LOS ALTOS</t>
  </si>
  <si>
    <t>C.S.U. LA ESPERANZA</t>
  </si>
  <si>
    <t>C.S.U. FERROCARRILERA</t>
  </si>
  <si>
    <t>C.S.U. CONSTITUYENTES DEL 57</t>
  </si>
  <si>
    <t>C.S.U. SANTA CRUZ</t>
  </si>
  <si>
    <t>C.S.U. ALVARO OBREGON</t>
  </si>
  <si>
    <t>CENTRO COMUNITARIO DE SALUD MENTAL TIERRA Y LIBERTAD</t>
  </si>
  <si>
    <t>C.S.U. RAFAEL BUELNA</t>
  </si>
  <si>
    <t>C.S.U. MADRE SELVA</t>
  </si>
  <si>
    <t>C.S.U. GRANJA SANITARIA</t>
  </si>
  <si>
    <t>C.S.U. PLUTARCO ELIAS CALLES</t>
  </si>
  <si>
    <t>C.S.U. FRANCISCO VILLA</t>
  </si>
  <si>
    <t>C.S.U. FOMERREY XXV</t>
  </si>
  <si>
    <t>CENTRO DE ATENCION INTEGRAL EN SALUD MENTAL DEL ADOLESCENTE</t>
  </si>
  <si>
    <t>CENTRO DE SALUD URBANO SAN BERNABE II</t>
  </si>
  <si>
    <t>UNEME CAPA SAN BERNABE II</t>
  </si>
  <si>
    <t>C.S.U. MUNICIPAL</t>
  </si>
  <si>
    <t>C.S.U. SAN BERNABE XI</t>
  </si>
  <si>
    <t>C.S.U. SOLIDARIDAD</t>
  </si>
  <si>
    <t>C.S.U. ALIANZA A</t>
  </si>
  <si>
    <t>C.S.U. PEÑA GUERRA</t>
  </si>
  <si>
    <t>CENTRO NUEVA VIDA SAN NICOLAS</t>
  </si>
  <si>
    <t>C.S.U. CELESTINO GASCA</t>
  </si>
  <si>
    <t>C.S.U. LAS MALVINAS</t>
  </si>
  <si>
    <t>C.S.U. NUEVA ESPERANZA</t>
  </si>
  <si>
    <t>UNEME CAPA LAS ENCINAS</t>
  </si>
  <si>
    <t>C.S.U. RIO PESQUERIA</t>
  </si>
  <si>
    <t>C.S.U. EMILIANO ZAPATA</t>
  </si>
  <si>
    <t>C.S.U. SALINAS VICTORIA</t>
  </si>
  <si>
    <t>C.S.U. MINA</t>
  </si>
  <si>
    <t>CENTRO DE CONTROL CANINO</t>
  </si>
  <si>
    <t>JURISDICCION SANITARIA #2</t>
  </si>
  <si>
    <t>ALMACEN JURISDICCION #2</t>
  </si>
  <si>
    <t>C.S.U. TERMINAL</t>
  </si>
  <si>
    <t>C.S.U. MIGUEL ALEMAN</t>
  </si>
  <si>
    <t>C.S.U. ANDALUCIA</t>
  </si>
  <si>
    <t>C.S.U. FOMERREY XIII</t>
  </si>
  <si>
    <t>C.S.U. CARMEN ROMANO</t>
  </si>
  <si>
    <t>C.S.U. FOMERREY XXX</t>
  </si>
  <si>
    <t>C.S.U. AÑO DE JUAREZ</t>
  </si>
  <si>
    <t>C.S.U. FOMERREY XXXIV</t>
  </si>
  <si>
    <t>C.S.U. NUEVO MEZQUITAL</t>
  </si>
  <si>
    <t>C.S.U. CONSTITUYENTES DEL 17</t>
  </si>
  <si>
    <t>C.S.U. FOMERREY IX</t>
  </si>
  <si>
    <t>C.S.U. LA UNIDAD</t>
  </si>
  <si>
    <t>C.S.U. BELISARIO DOMINGUEZ</t>
  </si>
  <si>
    <t>UNEME SORID LAS ENCINAS</t>
  </si>
  <si>
    <t>C.S.U. LAS ENCINAS</t>
  </si>
  <si>
    <t>CENTRO NUEVA VIDA PEDREGAL</t>
  </si>
  <si>
    <t>C.S.U. PEDREGAL DEL TIPO CHICO</t>
  </si>
  <si>
    <t>UNEME CAPA ALIANZA REAL ESCOBEDO</t>
  </si>
  <si>
    <t>C.S.U. SAN MIGUEL</t>
  </si>
  <si>
    <t>C.S.U. ALIANZA REAL EL CARMEN</t>
  </si>
  <si>
    <t>C.S.U. CARRIZALEJO</t>
  </si>
  <si>
    <t>C.S.U. ZUAZUA</t>
  </si>
  <si>
    <t>C.S.U. SATELITE DEL NORTE</t>
  </si>
  <si>
    <t>C.S.U. ABASOLO</t>
  </si>
  <si>
    <t>CENTRO DE SALUD URBANO MISSION</t>
  </si>
  <si>
    <t>C.S.U. CIENEGA DE FLORES</t>
  </si>
  <si>
    <t>C.S.U. HIDALGO 2</t>
  </si>
  <si>
    <t>C.S.U. HIDALGO</t>
  </si>
  <si>
    <t>C.S.R. ESPINAZO</t>
  </si>
  <si>
    <t>CENTRO DE SALUD RURAL HUERTAS DE SAN MARIO</t>
  </si>
  <si>
    <t>C.S.U. REAL DE PALMAS</t>
  </si>
  <si>
    <t>C.S.U. VILLAS DE ALCALA</t>
  </si>
  <si>
    <t>UNEME CASA DE LA MUJER</t>
  </si>
  <si>
    <t>C.S.U. EX-HACIENDA EL CANADA</t>
  </si>
  <si>
    <t>C.S.U. EL CARMEN</t>
  </si>
  <si>
    <t>UNEME CAPA SALINAS VICTORIA</t>
  </si>
  <si>
    <t>C.S.U. ESTANZUELA</t>
  </si>
  <si>
    <t>CENTRO NUEVA VIDA LA ESTANZUELA</t>
  </si>
  <si>
    <t>C.S.U. FOMERREY XXI</t>
  </si>
  <si>
    <t>CENTRO NUEVA VIDA AMERICA II</t>
  </si>
  <si>
    <t>C.S.U. EL MIRADOR</t>
  </si>
  <si>
    <t>CENTRO DE SALUD FAMA</t>
  </si>
  <si>
    <t>UNEME CAPA SANTA CATARINA</t>
  </si>
  <si>
    <t>C.S.U. SANTA CATARINA</t>
  </si>
  <si>
    <t>UNEME CAPA SAN PEDRO</t>
  </si>
  <si>
    <t>C.S.U. SAN FRANCISCO</t>
  </si>
  <si>
    <t>C.S.U. EL FRAILE</t>
  </si>
  <si>
    <t>UNEME CAPA GARCIA</t>
  </si>
  <si>
    <t>C.S.R. ICAMOLE</t>
  </si>
  <si>
    <t>C.S.U. LOS CRISTALES</t>
  </si>
  <si>
    <t>C.S.U. FOMERREY XLV</t>
  </si>
  <si>
    <t>C.S.U. SAN ANGEL</t>
  </si>
  <si>
    <t>C.S.U. LA REPUBLICA</t>
  </si>
  <si>
    <t>CENTRO DE SALUD SIERRA VENTANA</t>
  </si>
  <si>
    <t>C.S.U. REVOLUCION PROLETARIA</t>
  </si>
  <si>
    <t>C.S.U. BUROCRATAS MUNICIPALES</t>
  </si>
  <si>
    <t>CENTRO DE SALUD CANTERAS Y ALTAMIRA</t>
  </si>
  <si>
    <t>C.S.U. CERRO DE LA CAMPANA</t>
  </si>
  <si>
    <t>C.S.U. BARRANCAS DEL PEDREGAL</t>
  </si>
  <si>
    <t>CENTRO DE SALUD ARTURO B. DE LA GARZA</t>
  </si>
  <si>
    <t>ALMACEN JURISDICCION # 3</t>
  </si>
  <si>
    <t>C.S.U. AMERICA II</t>
  </si>
  <si>
    <t>C.S.U. LOMA LARGA</t>
  </si>
  <si>
    <t>C.S.U. SAN ISIDRO</t>
  </si>
  <si>
    <t>CENTRO DE SALUD BUENOS AIRES</t>
  </si>
  <si>
    <t>CENTRO DE SALUD JESUS M. GARZA</t>
  </si>
  <si>
    <t>C.S.U. CARACOL</t>
  </si>
  <si>
    <t>C.S.U. LOS PINOS</t>
  </si>
  <si>
    <t>OFICINAS DE LA MICRORED 3</t>
  </si>
  <si>
    <t>C.S.U. FOMERREY XXIX</t>
  </si>
  <si>
    <t>C.S.U. BALCONES</t>
  </si>
  <si>
    <t>CENTOR DE SALUD JOSE LOPEZ PORTILLO</t>
  </si>
  <si>
    <t>C.S.U. PUERTA DEL SOL</t>
  </si>
  <si>
    <t>C.S.U. FOMERREY XXII</t>
  </si>
  <si>
    <t>C.S.R. RINCONADA</t>
  </si>
  <si>
    <t>C.S.U. TEPEYAC</t>
  </si>
  <si>
    <t>C.S.U. ERMITA</t>
  </si>
  <si>
    <t>C.S.U. LAS PALMAS</t>
  </si>
  <si>
    <t>C.S.U. COLINAS DEL RIO</t>
  </si>
  <si>
    <t>CENTRO DE SALUD EL OBISPO</t>
  </si>
  <si>
    <t>CENTRO DE SALUD SAN GILBERTO</t>
  </si>
  <si>
    <t>CENTRO DE SALUD LOS SAUCES</t>
  </si>
  <si>
    <t>CENTRO DE SALUD PIO X</t>
  </si>
  <si>
    <t>CENTRO DE SALUD TIERRA PROPIA</t>
  </si>
  <si>
    <t>UNEME CAPA JUAREZ</t>
  </si>
  <si>
    <t>CENTRO DE SALUD VILLA OLIMPICA</t>
  </si>
  <si>
    <t>C.S.U. ACAPULCO</t>
  </si>
  <si>
    <t>C.S.U. NUEVO LEON</t>
  </si>
  <si>
    <t>UNEME SORI VALLE DE LA SILLA</t>
  </si>
  <si>
    <t>C.S.U. CERRO DE LA SILLA</t>
  </si>
  <si>
    <t>CENTRO MEDICO ISURGENTES</t>
  </si>
  <si>
    <t>UNEME CAPA PUEBLO NUEVO</t>
  </si>
  <si>
    <t>CENTRO DE SALUD METROPLEX</t>
  </si>
  <si>
    <t>C.S.U. COSMOPOLIS</t>
  </si>
  <si>
    <t>C.S.U. SANTA ROSA</t>
  </si>
  <si>
    <t>C.S.U. SALVADOR CHAVEZ</t>
  </si>
  <si>
    <t>C.S.U. LOS NARANJOS</t>
  </si>
  <si>
    <t>CENTRO DE SALUD BENITO JUAREZ</t>
  </si>
  <si>
    <t>C.S.U. ALMAGUER</t>
  </si>
  <si>
    <t>C.S.U. XOCHIMILCO</t>
  </si>
  <si>
    <t>C.S.U. FOMERREY 14</t>
  </si>
  <si>
    <t>C.S.U. FOMERREY 19</t>
  </si>
  <si>
    <t>CENTRO DE SALUD TAMAULIPAS</t>
  </si>
  <si>
    <t>C.S.U. AGUA NUEVA</t>
  </si>
  <si>
    <t>C.S.U. NIÑOS HEROES</t>
  </si>
  <si>
    <t>C.S.U. FOMERREY 3</t>
  </si>
  <si>
    <t>C.S.U. ZERTUCHE</t>
  </si>
  <si>
    <t>MICRORED 3 (VIVIENDA POPULAR) JR4</t>
  </si>
  <si>
    <t>C.S.U. CRISPIN TREVIÑO</t>
  </si>
  <si>
    <t>C.S.U. 20 DE NOVIEMBRE</t>
  </si>
  <si>
    <t>C.S.U. CHINAMECA</t>
  </si>
  <si>
    <t>C.S.U. LERMAS</t>
  </si>
  <si>
    <t>C.S.U. FOMERREY 7</t>
  </si>
  <si>
    <t>C.S.U. FOMERREY 31</t>
  </si>
  <si>
    <t>C.S.U. FOMERREY 18</t>
  </si>
  <si>
    <t>C.S.U. ESCAMILLA</t>
  </si>
  <si>
    <t>CENTRO DE SALUD VALLE SOLEADO</t>
  </si>
  <si>
    <t>C.S.U. MIXCOAC</t>
  </si>
  <si>
    <t>C.S.U. JOSEFA ZOZAYA</t>
  </si>
  <si>
    <t>C.S.U. CAÑADA BLANCA</t>
  </si>
  <si>
    <t>C.S.U. LOMAS DEL PEDREGAL</t>
  </si>
  <si>
    <t>C.S.U. NORIA</t>
  </si>
  <si>
    <t>C.S.U. MEZQUITAL</t>
  </si>
  <si>
    <t>C.S.U. PUEBLO NUEVO</t>
  </si>
  <si>
    <t>C.S.U. FOMERREY 4</t>
  </si>
  <si>
    <t>C.S.U. ROBLES</t>
  </si>
  <si>
    <t>C.S.U. NOVA APODACA</t>
  </si>
  <si>
    <t>C.S.U. PRADOS DE SANTA ROSA</t>
  </si>
  <si>
    <t>C.S.U. MOISES SAENZ</t>
  </si>
  <si>
    <t>C.S.U. ARTEMIO TREVIÑO</t>
  </si>
  <si>
    <t>C.S.U. TACUBAYA</t>
  </si>
  <si>
    <t>C.S. GUADALUPE (GUADALUPE CHAVEZ)</t>
  </si>
  <si>
    <t>OFICINAS DE APOYO A LA JURISDICCION SANITARIA #4</t>
  </si>
  <si>
    <t>C.S.U. SAN MATEO</t>
  </si>
  <si>
    <t>C.S.U. MONTE KRISTAL</t>
  </si>
  <si>
    <t>CENTRO DE SALUD URBANO LOS VALLES</t>
  </si>
  <si>
    <t>C.S.U. ATOYAC DE ALVAREZ</t>
  </si>
  <si>
    <t>C.S.U. EJIDO JUAREZ</t>
  </si>
  <si>
    <t>C.S.U. LOS REYES</t>
  </si>
  <si>
    <t>CENTRO DE SALUD NUEVO AMANECER</t>
  </si>
  <si>
    <t>CENTRO DE SALUD LOS ENCINOS</t>
  </si>
  <si>
    <t>UNEME CAPA VALLE SOLEADO</t>
  </si>
  <si>
    <t>C.S.U. VIVIENDA DIGNA</t>
  </si>
  <si>
    <t>C.S.U. LOMAS DE LA PAZ</t>
  </si>
  <si>
    <t>CENTRO DE ATENCIÓN PRIMARIA DE ADICCIONES Y SALUD MENTAL</t>
  </si>
  <si>
    <t>CENTRO DE SALUD URBANO AGUALEGUAS</t>
  </si>
  <si>
    <t>CENTRO DE SALUD URBANO ENRIQUE LOZANO</t>
  </si>
  <si>
    <t>CENTRO DE SALUD URBANO BELLA VISTA</t>
  </si>
  <si>
    <t>C.S.R. SANTA FE</t>
  </si>
  <si>
    <t>CENTRO DE SALUD URBANO BUSTAMANTE</t>
  </si>
  <si>
    <t>UNEME CAPA EULOGIO REYES</t>
  </si>
  <si>
    <t>UENEME CAPA ANAHUAC</t>
  </si>
  <si>
    <t>CENTRO DE SALUD URBANO GENERAL TREVIÑO</t>
  </si>
  <si>
    <t>C.S.R. LOS NOGALES</t>
  </si>
  <si>
    <t>C.S.R. LA ESCONDIDA</t>
  </si>
  <si>
    <t>C.S.R. SOMBRERETILLO</t>
  </si>
  <si>
    <t>C.S.R. RANCHO NUEVO</t>
  </si>
  <si>
    <t>C.S.R. LOS GARZA</t>
  </si>
  <si>
    <t>C.S.R. EL POTRERO</t>
  </si>
  <si>
    <t>C.S.R. COLORADOS DE ABAJO</t>
  </si>
  <si>
    <t>C.S.U. HACIENDA LARRALDEÑA</t>
  </si>
  <si>
    <t>C.S.R. CINCO DE MAYO</t>
  </si>
  <si>
    <t>C.S.R. EL ALAMO</t>
  </si>
  <si>
    <t>C.S.R. GARZA AYALA</t>
  </si>
  <si>
    <t>UNDAD DE ESPECIALIDADES MEDICAS ENFERMEDADES CRONICAS</t>
  </si>
  <si>
    <t>CENTRO DE SALUD URBANO FOVISSSTE</t>
  </si>
  <si>
    <t>C.S.U. ESTACION VILLALDAMA</t>
  </si>
  <si>
    <t>CENTRO DE SALUD URBANO PARAS</t>
  </si>
  <si>
    <t>C.S.U. VILLALDAMA</t>
  </si>
  <si>
    <t>C.S.U. NOGALAR</t>
  </si>
  <si>
    <t>CENTRO DE SALUD URBANO MARIA LUISA</t>
  </si>
  <si>
    <t>CENTRO DE SALUD URBANO EULOGIO REYES</t>
  </si>
  <si>
    <t>CENTRO DE SALUD URBANO RAUL CABALLERO</t>
  </si>
  <si>
    <t>C.S.U. VALLECILLO</t>
  </si>
  <si>
    <t>C.S.U. LAMPAZOS DE NARANJO</t>
  </si>
  <si>
    <t>C.S.R. NUEVO ANAHUAC</t>
  </si>
  <si>
    <t>CENTOR DE SALUD URBANO LA LOMA</t>
  </si>
  <si>
    <t>C.S.R. NUEVO RODRIGUEZ</t>
  </si>
  <si>
    <t>C.S.R. HORCONES</t>
  </si>
  <si>
    <t>CENTRO DE SALUD URBANO ESTACION RODRIGUEZ</t>
  </si>
  <si>
    <t>CENTRO DE SALUD CON SERVICIOS AMPLIADOS ANAHUAC</t>
  </si>
  <si>
    <t>CENTRO DE SALUD BICENTENARIO</t>
  </si>
  <si>
    <t>C.S.R. SALINILLAS</t>
  </si>
  <si>
    <t>CASA DE SALUD CIENEGUITAS</t>
  </si>
  <si>
    <t>CASA DE SALUD LA GLORIA</t>
  </si>
  <si>
    <t>CASA DE SALUD SAN JAVIER</t>
  </si>
  <si>
    <t>CASA DE SALUD PRESAS</t>
  </si>
  <si>
    <t>CASA DE SALUD SANTA ELENA</t>
  </si>
  <si>
    <t>CSA DE SALUD EL TANQUE</t>
  </si>
  <si>
    <t>CASA DE SALUD AYALEÑO</t>
  </si>
  <si>
    <t>CASA DE SALUD ESTACION ALAMO</t>
  </si>
  <si>
    <t>CASA DE SALUD NUEVO CAMARON</t>
  </si>
  <si>
    <t>CASA DE SALUD RANAS</t>
  </si>
  <si>
    <t>CASA DE SALUD SAN CARLOS</t>
  </si>
  <si>
    <t>CASA DE SALUD REGANTES NUMERO CATORCE</t>
  </si>
  <si>
    <t>CASA DE SALUD OJO DE AGUA</t>
  </si>
  <si>
    <t>CASA DE SALUD AQUILES SERDAN</t>
  </si>
  <si>
    <t>C.S.R. COLOMBIA</t>
  </si>
  <si>
    <t>CASA DE SALUD TRES HERMANOS</t>
  </si>
  <si>
    <t>C.S.U. INDEPENDENCIA</t>
  </si>
  <si>
    <t>C.S. FRESNILLO</t>
  </si>
  <si>
    <t>CASA DE SALUD COLORADOS DE ARRIBA</t>
  </si>
  <si>
    <t>JURISDICCION SANITARIA #5</t>
  </si>
  <si>
    <t>C.S.R. ATONGO DE ABAJO</t>
  </si>
  <si>
    <t>C.S.U. CARLOS SALINAS DE GORTARI</t>
  </si>
  <si>
    <t>CENTRO NUEVA VIDA CADEREYTA</t>
  </si>
  <si>
    <t>C.S.U. LAZARO CARDENAS</t>
  </si>
  <si>
    <t>CENTRO NUEVA VIDA CHINA</t>
  </si>
  <si>
    <t>C.S.U. GENERAL BRAVO</t>
  </si>
  <si>
    <t>UENEME CAPA CERRALVO</t>
  </si>
  <si>
    <t>C.S.R. SANTA TERESA</t>
  </si>
  <si>
    <t>C.S.R. MORONES PRIETO</t>
  </si>
  <si>
    <t>C.S.R. VALLE HIDALGO</t>
  </si>
  <si>
    <t>C.S.R. HACIENDA REFUGIO</t>
  </si>
  <si>
    <t>C.S.R. EJIDO TEPEHUAJE</t>
  </si>
  <si>
    <t>C.S.R. ESTACION SAN JUAN</t>
  </si>
  <si>
    <t>CENTRO DE SALUD BELLA VISTA</t>
  </si>
  <si>
    <t>CENTRO DE SALUD CADEREYTA</t>
  </si>
  <si>
    <t>ALMACEN JURISDICCION # 6</t>
  </si>
  <si>
    <t>C.S.R. SAN ISIDRO</t>
  </si>
  <si>
    <t>CENTRO DE SALUD CHINA</t>
  </si>
  <si>
    <t>C.S.R. SANTA MARIA LA FLOREÑA</t>
  </si>
  <si>
    <t>C.S.U. CROC PESQUERIA</t>
  </si>
  <si>
    <t>C.S.R. GENERAL TAPIA</t>
  </si>
  <si>
    <t>C.S.R. GARZA GONZALEZ</t>
  </si>
  <si>
    <t>CENTRO DE SALUD DR. GONZALEZ</t>
  </si>
  <si>
    <t>C.S.U. MARIN</t>
  </si>
  <si>
    <t>CENTRO DE SALUD LOS HERRERAS</t>
  </si>
  <si>
    <t>C.S.U. DR. COSS</t>
  </si>
  <si>
    <t>CENTRO DE SALUD HIGUERAS</t>
  </si>
  <si>
    <t>C.S.R. ESTACION ALDAMAS</t>
  </si>
  <si>
    <t>C.S.U. CERRALVO</t>
  </si>
  <si>
    <t>CENTRO DE SALUD PSICOSOCIAL CADEREYTA</t>
  </si>
  <si>
    <t>C.S.U. GERONIMO TREVIÑO</t>
  </si>
  <si>
    <t>C.S.U. VALLES DE SANTA MARIA</t>
  </si>
  <si>
    <t>CENTRO DE SALUD COLINAS DEL AEROPUERTO</t>
  </si>
  <si>
    <t>C.S.U. MELCHOR OCAMPO</t>
  </si>
  <si>
    <t>C.S.R. SANTA ISABEL Y DOLORES</t>
  </si>
  <si>
    <t>CENTRO DE SALUD LOS RAMONES</t>
  </si>
  <si>
    <t>C.S.R. EJIDO BARRANQUITO</t>
  </si>
  <si>
    <t>C.S.R. EJIDO PALMITOS</t>
  </si>
  <si>
    <t>C.S.R. EL CARRIZO</t>
  </si>
  <si>
    <t>C.S.R. EL BRASIL</t>
  </si>
  <si>
    <t>C.S.R. FRANCISCO I. MADERO</t>
  </si>
  <si>
    <t>C.S.U. LOS ALDAMAS</t>
  </si>
  <si>
    <t>LAS CRUCITAS</t>
  </si>
  <si>
    <t>LA PARRITA</t>
  </si>
  <si>
    <t>SANTO DOMINGO LA PRESA JURISDICCION 7</t>
  </si>
  <si>
    <t>UNEME CAPA LINARES</t>
  </si>
  <si>
    <t>C.S.R. LOMA ALTA</t>
  </si>
  <si>
    <t>LA PAMONA</t>
  </si>
  <si>
    <t>C.S.U. MARTINEZ DOMINGUEZ</t>
  </si>
  <si>
    <t>UNEME CAPA MONTEMORELOS</t>
  </si>
  <si>
    <t>C.S.U. GIL DE LEYVA</t>
  </si>
  <si>
    <t>C.S.R. PABLO L. RIDAR</t>
  </si>
  <si>
    <t>C.S.R. CONGREGACION CALLES</t>
  </si>
  <si>
    <t>C..S.R. LA TRINIDAD</t>
  </si>
  <si>
    <t>C.S.R. PASO HONDO</t>
  </si>
  <si>
    <t>UNEME CAPA ALLENDE</t>
  </si>
  <si>
    <t>C.S.R. LAGUNA DE SANCHEZ</t>
  </si>
  <si>
    <t>UNEME UNIDAD DE URGENCIAS MEDICAS</t>
  </si>
  <si>
    <t>C.S.U. EL BARRO</t>
  </si>
  <si>
    <t>C.S.R. SANTA ROSA</t>
  </si>
  <si>
    <t>C.S.R. SAN FRANCISCO TENAMAXTLE</t>
  </si>
  <si>
    <t>C.S.R. LA REFORMA</t>
  </si>
  <si>
    <t>C.S.R. CAJA PINTA</t>
  </si>
  <si>
    <t>C.S.R. EL PUERTO</t>
  </si>
  <si>
    <t>C.S.R. SAN RAFAEL</t>
  </si>
  <si>
    <t>C.S.U. VILLASECA</t>
  </si>
  <si>
    <t>C.S.U. PROVILEON</t>
  </si>
  <si>
    <t>C.S.U. CONGREGACION LA PETACA</t>
  </si>
  <si>
    <t>C.S.U. CAMACHITO</t>
  </si>
  <si>
    <t>C.S.R. EL DIEZ</t>
  </si>
  <si>
    <t>C.S.R. JESUS MARIA</t>
  </si>
  <si>
    <t>C.S.U. INFONAVIT MORONES PRIETO</t>
  </si>
  <si>
    <t>CENTRO DE SALUD IGNACIO ZARAGOZA</t>
  </si>
  <si>
    <t>CENTRO DE SALUD HUALAHUISES</t>
  </si>
  <si>
    <t>C.S.R. HACIENDA GUADALUPE</t>
  </si>
  <si>
    <t>C.S.R. RIO VERDE</t>
  </si>
  <si>
    <t>C.S.R. SAN CRISTOBAL</t>
  </si>
  <si>
    <t>C.S.R. CERRO PRIETO</t>
  </si>
  <si>
    <t>C.S.R. EL TORO</t>
  </si>
  <si>
    <t>C.S.R. SAN JULIAN</t>
  </si>
  <si>
    <t>C.S.R. CARMEN DE LOS ELIZONDO</t>
  </si>
  <si>
    <t>C.S.R. SAN JACINTO</t>
  </si>
  <si>
    <t>C.S.U. RAYONES</t>
  </si>
  <si>
    <t>C.S.R. GATOS GUEROS</t>
  </si>
  <si>
    <t>C.S.R. EMILIO CARRANZA</t>
  </si>
  <si>
    <t>C.S.R. SAN JUAN DE VAQUERAS</t>
  </si>
  <si>
    <t>C.S.R. PUEBLO ESCOBEDO</t>
  </si>
  <si>
    <t>C.S.R. GUADALUPE DE LA JOYA</t>
  </si>
  <si>
    <t>C.S.U. LA LADRILLERA</t>
  </si>
  <si>
    <t>C.S.U. INFONAVIT</t>
  </si>
  <si>
    <t>ALMACEN JURISDICCION #7</t>
  </si>
  <si>
    <t>JURISDICCION SANITARIA #7</t>
  </si>
  <si>
    <t>C.S.R. EL LLANO</t>
  </si>
  <si>
    <t>C.S.U. CITRICULTORES</t>
  </si>
  <si>
    <t>C.S.R. EL GALEME</t>
  </si>
  <si>
    <t>C.S.U. GENERAL TERAN</t>
  </si>
  <si>
    <t>C.S.R. SAN PEDRO</t>
  </si>
  <si>
    <t>C.S.U. ALLENDE</t>
  </si>
  <si>
    <t>C.S.U. COL. LIVAS VILLARREAL</t>
  </si>
  <si>
    <t>C.S.R. EL PORVENIR</t>
  </si>
  <si>
    <t>C.S.R. SAN AGUSTIN DE LOS ARROYOS</t>
  </si>
  <si>
    <t>C.S.R. SAN ANTONIO</t>
  </si>
  <si>
    <t>C.S.R. LAS ANACUITAS</t>
  </si>
  <si>
    <t>C.S.R. EL FRAILE</t>
  </si>
  <si>
    <t>C.S.R. SAN JOSE DE BOQUILLAS</t>
  </si>
  <si>
    <t>C.S.U. SAN PEDRO</t>
  </si>
  <si>
    <t>C.S.U. CIENEGUILLA</t>
  </si>
  <si>
    <t>C.S.R. CIENEGA DE GONZALEZ</t>
  </si>
  <si>
    <t>C.S.R. LA BRISA</t>
  </si>
  <si>
    <t>C.S.U. CERCADO ALAMEDA</t>
  </si>
  <si>
    <t>C.S.R. LA BOCA</t>
  </si>
  <si>
    <t>C.S.U. HECTOR CABALLERO</t>
  </si>
  <si>
    <t>C.S.R. EL BARRIAL</t>
  </si>
  <si>
    <t>C.S.U. LOS RODRIGUEZ</t>
  </si>
  <si>
    <t>C.S.U. LINARES</t>
  </si>
  <si>
    <t>C.S.R. CERROS BLANCOS</t>
  </si>
  <si>
    <t>C.S.R. SAN RAFAEL DE MARTINEZ</t>
  </si>
  <si>
    <t>C.S.R. PUERTO DE DOLORES</t>
  </si>
  <si>
    <t>C.S.R. PALMA GORDA</t>
  </si>
  <si>
    <t>CENTRO NUEVA VIDA DR. ARROYO</t>
  </si>
  <si>
    <t>C.S.U. DR. ARROYO</t>
  </si>
  <si>
    <t>C.S.R. ALVARO OBREGON</t>
  </si>
  <si>
    <t>C.S.R. EL CHARQUILLO</t>
  </si>
  <si>
    <t>C.S.R. SAN ANTONIO PEÑA NEVADA</t>
  </si>
  <si>
    <t>C.S.R. LA SIBERIA</t>
  </si>
  <si>
    <t>C.S.R. EL REFUGIO</t>
  </si>
  <si>
    <t>C.S.R. JOYA DE SAN DIEGO</t>
  </si>
  <si>
    <t>C.S.R. SAN RAMON DE MARTINEZ</t>
  </si>
  <si>
    <t>C.S.R. TEPOZANES</t>
  </si>
  <si>
    <t>C.S.R. JOYA DE ALARDIN</t>
  </si>
  <si>
    <t>C.S.R. DULCES NOMBRES</t>
  </si>
  <si>
    <t>C.S.R. EL TECOLOTE</t>
  </si>
  <si>
    <t>C.S.R. SANTA ANA</t>
  </si>
  <si>
    <t>C.S.R. ESCONDIDA</t>
  </si>
  <si>
    <t>C.S.U. ARAMBERRI</t>
  </si>
  <si>
    <t>C.S.R. JOYA DE BOCACELLI</t>
  </si>
  <si>
    <t>C.S.R. SAN PABLO DE RUEDAS</t>
  </si>
  <si>
    <t>C.S.R. SANTA RITA</t>
  </si>
  <si>
    <t>C.S.R. PUERTO BAJO</t>
  </si>
  <si>
    <t>C.S.R. CABALLADA</t>
  </si>
  <si>
    <t>C.S.U. LA ASCENCION</t>
  </si>
  <si>
    <t>C.S.R. IBARRILLA</t>
  </si>
  <si>
    <t>CENTRO NUEVA VIDA GALEANA</t>
  </si>
  <si>
    <t>C.S.R. PRESA DE MALTOS</t>
  </si>
  <si>
    <t>C.S.R. COLONIA SAN ISIDRO</t>
  </si>
  <si>
    <t>C.S.R. TAPONA MOREÑA</t>
  </si>
  <si>
    <t>C.S.R. PUERTO DEL AIRE</t>
  </si>
  <si>
    <t>C.S.R. LA CARDONA</t>
  </si>
  <si>
    <t>C.S.U. MIER Y NORIEGA</t>
  </si>
  <si>
    <t>C.S.R. EL GALLITO</t>
  </si>
  <si>
    <t>C.S.R. TAPONA DE CAMARILLO</t>
  </si>
  <si>
    <t>C.S.R. LAGUNITA DE CASTILLO</t>
  </si>
  <si>
    <t>C.S.R. CERRITO DEL AIRE</t>
  </si>
  <si>
    <t>C.S.R. SAN IGNACIO DE TORRES</t>
  </si>
  <si>
    <t>C.S.R. EL CARMEN</t>
  </si>
  <si>
    <t>C.S.U. DOCTOR ARROYO B</t>
  </si>
  <si>
    <t>JURISDICCION SANITIARIA #8</t>
  </si>
  <si>
    <t>C.S.R. LA CHIRIPA</t>
  </si>
  <si>
    <t>C.S.R. LA BOLSA</t>
  </si>
  <si>
    <t>C.S.R. ACUÑA</t>
  </si>
  <si>
    <t>C.S.R. CARMEN DE LA LAJA</t>
  </si>
  <si>
    <t>C.S.R. SAN JUAN DE LA CRUZ</t>
  </si>
  <si>
    <t>C.S.R. CRUZ DE ELORZA</t>
  </si>
  <si>
    <t>C.S.R. SAN PEDRO DE RUEDAS</t>
  </si>
  <si>
    <t>C.S.R. SANTA MARIA</t>
  </si>
  <si>
    <t>C.S.R. ESCONDIDA DE ARZOLA</t>
  </si>
  <si>
    <t>C.S.R. LA ENCANTADA</t>
  </si>
  <si>
    <t>C.S.R. LA YERBA</t>
  </si>
  <si>
    <t>C.S.R. TINAJAS</t>
  </si>
  <si>
    <t>C.S.R. SAN CAYETANO DE VACAS</t>
  </si>
  <si>
    <t>C.S.R. SAN FRANCISCO</t>
  </si>
  <si>
    <t>C.S.R. COLORADAS</t>
  </si>
  <si>
    <t>C.S.R. SAN JOSECITO</t>
  </si>
  <si>
    <t>C.S.U. GENERAL ZARAGOZA</t>
  </si>
  <si>
    <t>C.S.R. SOLEDAD</t>
  </si>
  <si>
    <t>C.S.R. LOS MEDINA</t>
  </si>
  <si>
    <t>C.S.R. AMARO</t>
  </si>
  <si>
    <t>C.S.R. LA TRINIDAD</t>
  </si>
  <si>
    <t>C.S.R. SANDIA EL GRANDE</t>
  </si>
  <si>
    <t>C.S.R. LAMPACITOS</t>
  </si>
  <si>
    <t>C.S.R. SAN RAFAEL DE LOS CORTEZ</t>
  </si>
  <si>
    <t>C.S.R. SAN IGNACION DE TEXAS</t>
  </si>
  <si>
    <t>C.S.R. EL CANELO</t>
  </si>
  <si>
    <t>C.S.R. SAN FRANCISCO DE BERLANGA</t>
  </si>
  <si>
    <t>C.S.R. REFUGIO DE LOS IBARRA</t>
  </si>
  <si>
    <t>C.S.R. EL MADROÑO</t>
  </si>
  <si>
    <t>C.S.R PURISIMA</t>
  </si>
  <si>
    <t>C.S.R. SAN JOSE DE RAICES</t>
  </si>
  <si>
    <t>C.S.R. BARROCITO</t>
  </si>
  <si>
    <t>C.S.R. PABLILLO</t>
  </si>
  <si>
    <t>C.S.R. SANTA CLARA DE GONZALEZ</t>
  </si>
  <si>
    <t>C.S.U. ITURBIDE</t>
  </si>
  <si>
    <t>C.S.R. LOS POCITOS</t>
  </si>
  <si>
    <t>C.S.R. CARBONERA</t>
  </si>
  <si>
    <t>C.S.R. LA LAGUNA</t>
  </si>
  <si>
    <t>C.S.R. EL POTOSI</t>
  </si>
  <si>
    <t>C.S.R. 18 DE MARZO</t>
  </si>
  <si>
    <t>C.S.R. EL ORITO</t>
  </si>
  <si>
    <t>C.S.R. LA PAZ</t>
  </si>
  <si>
    <t>C.S.R. LA HEDIONDA</t>
  </si>
  <si>
    <t>C.S.R. SANTA MARIA DE RAMOS</t>
  </si>
  <si>
    <t>C.S.R. BOCA DEL REFUGIO</t>
  </si>
  <si>
    <t>C.S.R. SAN PABLO CONGREGACION</t>
  </si>
  <si>
    <t>C.S.R. CIENEGA DEL TORO</t>
  </si>
  <si>
    <t>C.S.R. SAN JOSE DE LA MARTHA</t>
  </si>
  <si>
    <t>C.S.R. PUERTO DE MEXICO</t>
  </si>
  <si>
    <t>C.S.R. EL CASTILLO</t>
  </si>
  <si>
    <t>C.S.R. SANTA CLARA DE CIENEGA</t>
  </si>
  <si>
    <t>C.S.U. GALEANA</t>
  </si>
  <si>
    <t>HOSPITAL GENERAL DOCTOR ARROYO</t>
  </si>
  <si>
    <t>HOSPITAL GENERAL GALEANA</t>
  </si>
  <si>
    <t>HOSPITAL GENERAL DE LINARES</t>
  </si>
  <si>
    <t>HOSPITAL GENERAL DE MONTEMORELOS</t>
  </si>
  <si>
    <t>HOSPITAL REGIONAL MATERNO INFANTIL</t>
  </si>
  <si>
    <t>HOSPITAL METROPOLITANO</t>
  </si>
  <si>
    <t>HOSPITAL GENERAL DE CERRALVO</t>
  </si>
  <si>
    <t>HOSPITAL GENERAL VIRGINIA AYALA DE GARZA</t>
  </si>
  <si>
    <t>HOSPITAL GENERAL  DE JUAREZ</t>
  </si>
  <si>
    <t>HOSPITAL GENERAL DE MONTEMORELOS (NUEVO)</t>
  </si>
  <si>
    <t>HOSPITAL GENERAL DE SABINAS HIDALGO (NUEVO)</t>
  </si>
  <si>
    <t>UNEME PEDIÁTRICA</t>
  </si>
  <si>
    <t>CRDI "CENTRO REGIONAL DE DESARROLLO INFANTIL Y ESTIMULACIÓN TEMPRANA"</t>
  </si>
  <si>
    <t>CENTRO DE ESPECIALIDADES DENTALES</t>
  </si>
  <si>
    <t>UNIDAD DE REHABILITACIÓN PSIQUIATRICA</t>
  </si>
  <si>
    <t>CENTRO DE REHABILITACION FISICA Y ORTOPEDIA SOLIDARIDAD</t>
  </si>
  <si>
    <t>UNEME DEDICAM</t>
  </si>
  <si>
    <t>SHOCK TRAUMA GALEANA</t>
  </si>
  <si>
    <t>UNIDAD DE ESPECIALIDADES MEDICAS EN CIRUGIAS AMBULATORIAS UNEME ESCOBEDO</t>
  </si>
  <si>
    <t>LABORATORIO ESTATAL</t>
  </si>
  <si>
    <t>UNEME PESQUERIA</t>
  </si>
  <si>
    <t>CENTRO ESTATAL DE TRANSFUSION SANGUINEA</t>
  </si>
  <si>
    <t>ALMACÉN CENTRAL</t>
  </si>
  <si>
    <t>OFICINA CENTRAL</t>
  </si>
  <si>
    <t>ESTACIONAMIENTO OFICNA CENTRAL</t>
  </si>
  <si>
    <t>CENTRO INTERINSTITUCIONAL DE ENFERMERIA</t>
  </si>
  <si>
    <t>I060200266</t>
  </si>
  <si>
    <t>EQUIPO RAYOS X CON MESA GABINETE CONTROL CON COLUMNA (EN COMODATO CRUZ ROJA MEXICANA DELEGACION  APODACA .)</t>
  </si>
  <si>
    <t>I150200304</t>
  </si>
  <si>
    <t>RADIO ONDA CORTA Y/O LARGA (TRANSMISOR Y RECEPTOR) MOVIL 5100 UHF 64C 40W 403-470 MHZ (EN COMODATO EN EL HOSPITAL UNIVERSITARIO)</t>
  </si>
  <si>
    <t>I150200248</t>
  </si>
  <si>
    <t>PANTALLA PROYECTOR PANTALLA ELECTRONICA</t>
  </si>
  <si>
    <t>I270000060</t>
  </si>
  <si>
    <t>COCINETA MOVIL COCINETA RECTA DE 1.43 MTS. COMPUESTA DE UN GABINETE DE PISO PARA FREGADERO DE 94 CMS.CON DOS PUERTAS Y UN PANEL SIMULANDO UN CAJON UN GABINETE DE 65 CMS. PARA MICROONDAS CON DOS PUERTAS UN GABINETE DE PARED DE 78 CMS. CON DOS PUERTAS UNA CUBIERTA RECTA DE 1.43 X .65MTS. EN ACERO INOXIDABLE CON UNA TARJA DE .50X.40 X .20 MTS. SOLDADA A LA CUBIERTA EN UNA SOLA PIEZA UNA MEZCLADORA UNA CONTRACANASTA Y TODOS LOS MATERIALES NECESARIOS PARA LA CONEXION E INSTALACION DEL FREGADERO.</t>
  </si>
  <si>
    <t>I450400092</t>
  </si>
  <si>
    <t>CREDENZA DE 3.50MM X 0.45M CONSTRUIDA EN 4 PIEZAS CON ENTREPANOS INTERIORES Y TRES CAJONES PAPELEROS OCULTOS FABRICADA EN MADERA DE CAOBA.</t>
  </si>
  <si>
    <t>CREDENZA EMPOTRADA FABRICADA EN MADERA DE CAOBA DE 1.30M X 0.45M CONSTRUIDAS EN DOS PZAS CADA UNA CON ENTREPANOS INTERIORES Y DOS CAJONERAS PAPELEROS OCULTOS.</t>
  </si>
  <si>
    <t>I450400122</t>
  </si>
  <si>
    <t>ESCRITORIO DE MADERA ESCRITORIO DE 2.50M X 1.28M CON DOS CAJONES ARCHIVEROS Y CUATRO CAJONES PAPELEROS. ADEMAS CON PREPARACIONES PARA CABLEADO DE PISO A CUBIERTA FABRICADA EN MADERAS DE CAOBA.</t>
  </si>
  <si>
    <t>I450400240</t>
  </si>
  <si>
    <t>MESA DE CENTRO DE METAL MESA DE SALA UNA DE CENTRO Y DOS LATERALES METALICAS CON VIDRIO</t>
  </si>
  <si>
    <t>I450400244</t>
  </si>
  <si>
    <t>MESA DE JUNTAS DE MADERA FABRICADA EN MADERA DE CAOBA DE 3.80 M X 1.40M CON SOPORTE DE PLACA METALICA</t>
  </si>
  <si>
    <t>I450400258</t>
  </si>
  <si>
    <t>MODULO DESARMABLE MODULO DE RECEPCION  EL CUAL CONSTA DE PANELES DIVISORIOS EN MADERAS DE CAOBAMETAL Y TACHUELONES. CON CUBIERTAS INTERIORES DOS CAJONERASDOS PORTATECLADOS Y CONTRACUBIERTA DE VIDRIO DE 19 MM CON BISEL Y OPACO EN EL LADO INFERIOR</t>
  </si>
  <si>
    <t>I450400302</t>
  </si>
  <si>
    <t>REPISA ENTREPANOS CON SOPORTE OCULTO EN MARCO DE MADERA DE CAOBA Y VIDRIO BISELADO AL CENTRO</t>
  </si>
  <si>
    <t>I450400320</t>
  </si>
  <si>
    <t>SILLON SILLONETA MONACO TAPIZADA CON 4.5 YDS TELA IMPORTADA</t>
  </si>
  <si>
    <t>SILLON FABRICACION BERGERE DISENO ESPECIAL CON TACHUELA TAPIZADO CON 69.5 PIES DE PIEL DE TIPO GAMUSA CON GRABADO</t>
  </si>
  <si>
    <t>SILLON FABRICACION BERGERE DISENO ESPECIAL CON TACHUELA TAPIZADO CON 60.5 PIES DE PIEL DE TIPO GAMUSA CON GRABADO</t>
  </si>
  <si>
    <t>I150200524</t>
  </si>
  <si>
    <t>VIDEOPROYECTOR CON MALETIN DURO 3M PROYECTOR MULTIMEDIA MP.</t>
  </si>
  <si>
    <t>I421400122</t>
  </si>
  <si>
    <t>TRITURADORA PAPEL PARA USO RUDO COLOR NEGRO</t>
  </si>
  <si>
    <t>SILLON CON BRAZOS COLOR NEGRO CON PISTON AUTOMATICO BASE DE 5 ALAS</t>
  </si>
  <si>
    <t>I150200526</t>
  </si>
  <si>
    <t>SISTEMA DE COMUNICACION DE VOZ Y DATOS SUMINISTRO E INSTALACION DE CAJA DE DISTRIBUCION CON CONECTORES VGA VOZ DATOAS RCA Y 2 DE ELECTRICOS.</t>
  </si>
  <si>
    <t>I150200578</t>
  </si>
  <si>
    <t>APARATO RECEPTOR DE SEÑAL (INALAMBRICO) (RECEIVER) DIADEMA COLORGRIS WIRELESS OFFICE HEAD SET SYSTEM CON DESCOLGADOR</t>
  </si>
  <si>
    <t>I150200364</t>
  </si>
  <si>
    <t>TELEVISION TELEVISION MONITOR LCD DE 22</t>
  </si>
  <si>
    <t>TELEVISION TELEVISION COLOR NEGRO PANTALLA LED DE 32 PULGADAS FULL HD TECNOLOGIA TFT RELACION DE ASPECTO 16:9 RESOLUCION DE 1920 X 1080 CONTRASTE DINAMICO 3000000: 1 FRECUENCIA DE ACTUALIZACION (HERTZ) 120 TIEMPO DE RESPUESTA PIXEL 120 ANGULO DE VISION GRADOS 178. AUDIO SISTEMA DE RECEPCION ESTEREO MTS/SI/SAP/SI SISTEMAS DE BOCINAS 2 RECODIFICADOR INTERNO</t>
  </si>
  <si>
    <t>I480800002</t>
  </si>
  <si>
    <t>I180000162</t>
  </si>
  <si>
    <t>IMPRESORA LASSER IMPRESORA LASER COLOR</t>
  </si>
  <si>
    <t>I450600218</t>
  </si>
  <si>
    <t>REFRIGERADOR (COCINA) REFRIGERADOR (COCINA) FRIGOBAR.</t>
  </si>
  <si>
    <t>I450400002</t>
  </si>
  <si>
    <t>ACONDICIONADOR AIRE MINISPLIT DE 2 TONELADAS FRIO-CALOR 220 V CENTRO DE CARGA  Q02SERIE CONDENSADOR CXC261 D8021211567</t>
  </si>
  <si>
    <t>ACONDICIONADOR AIRE MINISPLIT PISO-TECHO FRIO/CALOR INCLUYE SOPORTE PARA UNIDAD CONDENSADORA INSTALACION ELECTRICA Y MATERIAL ELECTRICO SERIE EVAPORADOR: CE240-0000164</t>
  </si>
  <si>
    <t>I180000230</t>
  </si>
  <si>
    <t>COMPUTADORA TIPO TABLET COMPUTADORA TIPO TABLET MEMORIA DE 64 GB CONEXION WIFI TECNOLOGIAS 4 G INCLUYE ESTUCHE CON TECLADO Y KIT DE CABLES COLOR NEGRO GARANTIA 12 MESES CON NUMERO DE SERIE:DMPJ2Y9NDVGJ</t>
  </si>
  <si>
    <t>I450400196</t>
  </si>
  <si>
    <t>MAQUINA ESCRIBIR ELECTRICA MAQUINA ESCRIBIR ELECTRICA COLOR GRIS.</t>
  </si>
  <si>
    <t>I480800120</t>
  </si>
  <si>
    <t>COMPUTADORA TIPO TABLET COMPUTADORA TIPO TABLET IPAD 4TA GENERACION CAPACIDAD DE 64GB WI-FI + CELULAR PANTALLA DE RETINA DE 97 CON MULTITOUCH. GARANTIA DE 12 MESES POR PARTE DEL FABRICANTE.</t>
  </si>
  <si>
    <t>I450600052</t>
  </si>
  <si>
    <t>CAFETERA CAFETERA INCLUYE 2 JARRAS</t>
  </si>
  <si>
    <t>I150200662</t>
  </si>
  <si>
    <t>TELEVISOR TELEVISOR SMART TV PANTALLA DE 70+WIFI INCLUYE SOPORTE</t>
  </si>
  <si>
    <t>REFRIGERADOR (COCINA) FRIGOBAR COLOR GRIS SISTEMA DE DESHIELO PUSH BUTTON Y PARRILLA DE CRISTAL TEMPLADO ALTO 88.4 CM ANCHO 50.6 CM FONDO 61.9 CM</t>
  </si>
  <si>
    <t>I090000216</t>
  </si>
  <si>
    <t>ESTUCHE DIAGNOSTICO (JGO. DE) ESTUCHE DE DIAGNOSTICO 3.5V 97150-C WA DIAGNOSTIC SET WITH CONVERTIBLE HANDLE/HARD CASE 97150-C</t>
  </si>
  <si>
    <t>I180000066</t>
  </si>
  <si>
    <t>MINICOMPUTADORA MINICOMPUTADORA:COMPUTADORA PORTATIL PROCESADOR INEL CORE I7MEMORIA RAM DE 16GB DDR4DISCO DURO DE 1TB PANTALLA DE 14 WINDOWS 10 PRO DE 64 BITS INCLUYE LICENCIA OFFICE HOME &amp; BUSINESS 2016.</t>
  </si>
  <si>
    <t>I480800072</t>
  </si>
  <si>
    <t>CAMIONETA (GUAYIN, PANEL, ESTACAS-REDILAS) CAMIONETA  CHEVROLET TRAVERSE LT 2017 PLACAS RMY-007A PAQUETE B COLOR EXTERIOR BLANCO COLOR INTERIOR NEGRO ALERTA DE COLISIN FRONTAL ALERTA DE CRUCE TRASERO ALERTA DE PUNTO CIEGO ALERTA POR ABANDONO  DE CARRIL ASIENTOS PARA 7 PASAJEROS FORRADO EN PIEL ASIENTOS DELANTERO DE CUBO ASIENTOS DE CAPITIN EN LA 2 FILA DE ADIENTOS DESLIZABLES Y ABATIBLES (SMART SLIDE) Y 3 FILA DE ASIENTOS TIPO BANCA ABATIBLE (60/40) BOLSAS DE AIRE (7) 2 FRONTALES 2 LATERALES 1 CENTRAL FRONTAL Y 2 DE TIPO CORTINA PARA LAS 3 FILAS DE ASIENTOS CAMARA DE VISION  TRASERA CHEVROLET MYLINK CON PANTALLA TACTIL DE 6.556 MAPAS DE NAVEGACION ENTRADA DE PUERTO USB AUXILIAR Y BLUETOOTH REPRODUCTOR DE CD MOTOR 3.6L 6 CILINDROS SIDI VVT (POTENCIA: 28 1 HP 6300RPM TORQUE: 266LB-PIE 3400RPM) QUEMACOCO PANORAMICO DOBLE DELANTERO CONVENCIONAL DE CONTROL ELECRICO DESLIZABLE DE 2 POSICIONES Y TRASERO DE CRISTAL FIJO RINES DE ALUMINIO DE 200</t>
  </si>
  <si>
    <t>REFRIGERADOR (COCINA) REFRIGERADOR TIPO FRIGOBAR EN COLOR SILVER GRIS CAPACIDAD DE 5 PIES CUBICOS</t>
  </si>
  <si>
    <t>I330000100</t>
  </si>
  <si>
    <t>REGULADOR CORRIENTE, VOLTAJE Y DE TENSION REGULADOR DE VOLTAJE</t>
  </si>
  <si>
    <t>I480800016</t>
  </si>
  <si>
    <t>AUTOMOVIL SEDAN 4 PUERTAS AUTOMOVIL TIPO SEDAN AUTOMATICO Y BOLAS DE AIRE CON 4 PUERTAS LLANTA DE REFACCION CRUCETA GATO TRIANGULOS FANTASMAS Y KIT DE HERRAMIENTA BASICA</t>
  </si>
  <si>
    <t>I450400026</t>
  </si>
  <si>
    <t>BANCA BANCA 3 PLAZAS TAPIZADA PATA DOBLE TUBO</t>
  </si>
  <si>
    <t>I450400120</t>
  </si>
  <si>
    <t>ESCRITORIO ESCRITORIO DE 1.50M X 0.60M CON ARCHIVO 1A2P EN MELAMINA CON CANTOS DE PVC</t>
  </si>
  <si>
    <t>ESCRITORIO ESCRITORIO TIPO D DE 1.70M X 0.70M Y LATERAL DE 0.90M X 0.50M CON CAJONERA 1A1P TODO EN MELAMINA CON CANTOS DE PVC</t>
  </si>
  <si>
    <t>I450400168</t>
  </si>
  <si>
    <t>LIBRERO LIBRERO 0.80M X 0.40M X 1.70M 3 ENTREPANOS METALICOS ( 4 ESPACIOS DE 0.35M ) CON PUERTAS INFERIORES Y SUPERIORES COSTADOS A 16MM DE ESPESOR TODO EN MELAMINA CON CANTOS DE PVC</t>
  </si>
  <si>
    <t>I450400236</t>
  </si>
  <si>
    <t>MESA DE CENTRO MESA RECTANGULAR DE CENTRO DE 1.00M X 1.00M EN MELAMINA CON CANTOS DE PVC</t>
  </si>
  <si>
    <t>I450400228</t>
  </si>
  <si>
    <t>MESA MESA REVISTERA RECTA ESQUINERA DE 0.60M X 0.60M X 0.50M EN MELAMINA CON CANTOS DE PVC</t>
  </si>
  <si>
    <t>MESA MESA REDONDA CON DIAMETRO DE 1.00M EN MELAMINA CON CANTOS DE PVC BASE DE 5 PUNTAS</t>
  </si>
  <si>
    <t>I450400248</t>
  </si>
  <si>
    <t>MESA DE TRABAJO MESA DE TRABAJO DE 1.50M X 0.60M MELAMINA CON CANTOS DE PVC</t>
  </si>
  <si>
    <t>ESCRITORIO ESCRITORIO DE TRABAJO DE 1.70M X 0.60M CON LATERAL DE 0.90M X 0.50M CON ARCHIVERO 1A2P TODO EN MELAMINA CON CANTOS DE PVC</t>
  </si>
  <si>
    <t>MODULO DESARMABLE MUEBLE DE RECEPCION COMPUESTA DE CUBIERTA DE TRABAJO DE 2.40M X 0.60M CON ARCHIVO 1A2P PANEL FRONTAL DE 2.40M X 0.95M CON VISTAS  BARRA DE TRANSACCION DE 2.40M X 0.30M Y POSTES DE SEPARACION 0.07CM METALICOS</t>
  </si>
  <si>
    <t>SILLON SILLON EJECUTIVO ALTO C/BRAZO DE POLIURETANO (BRAZOS DE MADERA OPCIONAL ) BASE CROMADA  MECANISMOS DE RODILLA SYNCRO CON 5 POSICIONES DE BLOQUEO. TAPIZADO A RAYAS HORIZONTALES.</t>
  </si>
  <si>
    <t>SILLON SILLON EJECUTIVO ESTRUCTURA DE RESPALDO CROMADA Y TAPIZADO EN MALLA COLOR NEGRO SOPORTE LUMBAR AJUSTABLE ASIENTO TAPIZADO EN LEATHER TOUCH COLOR NEGRO MECANISMO DE RODILLA SYNCRONIZADOCON BLOQUEO  AJUSTE DE POROFUNDIDAD EN EL RESPALDO BASE CROMADA.</t>
  </si>
  <si>
    <t>MODULO DESARMABLE MODULO TIPO D DE 1.70M X 0.70M LATERAL CONECTOR PUENTE DE 0.90M X 0.50M Y CREDENZA DE 1.70M X 0.50M CON ARCHIVO 1A2P TODO EN MELAMINA CON CANTOS DE PVC</t>
  </si>
  <si>
    <t>SILLON SILLON EJECUTIVO ALTO C/BRAZO BASE CROMADA MECANISMOS DE RODILLA SYNCRO CON 5 POSICIONES DE BLOQUEO.</t>
  </si>
  <si>
    <t>SILLON SILLON EJECUTIVO EXTRA ALTO C/BRAZO DE POLIURETANO (BRAZOS DE MADERA OPCIONAL ) BASE CROMADA  MECANISMOS DE RODILLA SYNCRO CON 5 POSICIONES DE BLOQUEO. TAPIZADO A RAYAS HORIZONTALES</t>
  </si>
  <si>
    <t>I450400324</t>
  </si>
  <si>
    <t>SOFA SOFA TRES PLAZAS DE 212 X 0.85 X 0.88 TAPIZADO EN TELA CON PATAS METALICAS IMPORTADAS COLOR NIQUEL SOFA DE TRES PLAZAS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TAPIZADOS ACOJINADOS CON DISENO ITALIANO TIPO ROMBO HULE ESPUMA DE ALTA DENSIDAD DE 20 KG CON ESPESOR DE 10 CM. BASE PATA DISENO ITALIANO CROMADA.</t>
  </si>
  <si>
    <t>SILLON SILLON OPERATIVO DE RESPALDO MEDIOTAPIZADO EN MALLA SOPORTE LUMBAR MECANISMO SYNCRO RECLINABLE CON DOS PALANCAS Y BOQUEO EN CUALQUIER POSICIONBRAZOS AJUSTABLES DE GEL CON POLIURETANOPOLIURETANO INYECTADO EN EL ASIENTO</t>
  </si>
  <si>
    <t>REFRIGERADOR (COCINA) REFRIGERADOR VERTICAL EN ACERO INOXIDABLE. PUERTA DE CRISTAL.</t>
  </si>
  <si>
    <t>MINICOMPUTADORA COMPUTADORA PORTATIL PROCESADOR INTEL CORE I7 SEPTIMA GENERACION MEMORIA RAM DE 8GB UNIDAD DE ESTADO SOLIDO 256GB SATA PANTALLA HD DE 12.5 PULG WINDOWS 10 PROFESIONAL 64 BITS INCLUYE LICENCIA DE OFFICE HOME AND BUSINESS 2016.</t>
  </si>
  <si>
    <t>I180000252</t>
  </si>
  <si>
    <t>COMPUTADORA TODO EN UNO (ALL IN ONE) COMPUTADORA DE ESCRITORIO TIPO TODO EN UNO PANTALLA DE 23.8 PULG. NO TOUCH PROCESADOR INTEL CORE I7 MEMORIA RAM DE 8GB ALMACENAMIENTO 128GB SSD + 1TB HDD UNIDAD OPTICA DVDRW WINDOWS 10 PROFESIONAL DE 64 BITS CONEXION INALAMBRICA WIFI + BLUETOOTH INCLUYE LICENCIA DE OFFICE HOME AND BUSINESS 2016.</t>
  </si>
  <si>
    <t>I180000196</t>
  </si>
  <si>
    <t>EQUIPO MULTIFUNCIONAL (IMPRIME, FAXEA, ESCANEA Y FOTOCOPIA) EQUIPO MULTIFUNCIONAL HASTA 28PPM.</t>
  </si>
  <si>
    <t>TELEVISION TV SMART DE 60 PULGADAS TIPO PANTALLA LED CALIDAD DE IMAGEN 4K ULTRA HD (3840 X 2160) TRU MOTION 120 REFRESH RATE 60HZ POTENCIA DE AUDIO DE 20 WATTS SISTEMA ULTRA SURROUND INCLUYE SOPORTE PARA PARED DE 37 PULGADAS A 70 PULGADAS.</t>
  </si>
  <si>
    <t>TELEVISION TV SMART DE 40 PULGADAS TIPO PANTALLA LED RESOLUCION 1920 X 1080 SENAL DE VIDEO HDTV INCLUYE: SOPORTE PARA PARED DE 32 A 42 PULGADAS.</t>
  </si>
  <si>
    <t>I450400110</t>
  </si>
  <si>
    <t>ENGARGOLADORA ENGARGOLADORA DE ARILLOS METALICOS CON PERFORADORA PARA TAMANO CARTA Y OFICIO.</t>
  </si>
  <si>
    <t>I150200030</t>
  </si>
  <si>
    <t>REPRODUCTOR DVD SISTEMA DE SONIDO Y REPRODUCTOR DE VIDEO TIPO HOME THEATER TEATRO EN CASA SINCRONIZACION A/V CANALES DEL AMPLIFICADOR 5.1 CANALES POTENCIA DE SALIDA 600W SUBWOOFER ACTIVO CON DISENO BASS REFLEX TERMINALES DE ENTRADA Y SALIDA: ENTRADA OPTICA ENTRADA ANALOGICA USB SALIDA HDMI (ARC) INCLUYE CABLE HDMI BATERIAS BOCINAS TRASERAS ALARGADAS.</t>
  </si>
  <si>
    <t>PANTALLA PROYECTOR PANTALLA PROYECTOR ELECTRICA CON CONTROL REMOTO TAMANO 70 X 70 PULG. ANGULO DE DIVISION 160 GRADOS BORDES NEGROS EN LOS 4 LADOS VINIL BLANCO MATE.</t>
  </si>
  <si>
    <t>I150200294</t>
  </si>
  <si>
    <t>PROYECTOR MULTIPLE PROYECTOR RESOLUCION NATIVA WXGA 1280 X 800 TECNOLOGIA DE IMAGEN 3 LCD BRILLO 3000 LUMENS CONECTIVIDAD 2HDMI- IN/USB/AUDIO/VIDEO/MONITOR OUT/PC.</t>
  </si>
  <si>
    <t>I450400012</t>
  </si>
  <si>
    <t>ARCHIVERO ARCHIVERO HORIZONTAL DE TRABAJO ESTRUCTURADA EN MDF ENCHAPADA EN MADERA DE CHAPA NATURAL DE DOS CARAS DE 28 MM CON ENTREPANOS DE 16 MM CON MEDIDAS GENERALES DE 1.80 M X 5.50 M X 0.90 M DE ALTO INCLUYE CREDENZA CON MEDIDAS DE 1.80 M X 0.50 M X 0.75 M DE ALTO CON CUATRO PUERTAS ABATIBLES Y ENTREPANOS EN INTERIOR Y ESCUADRA CON MEDIDAS DE 1.40 M X 0.90 M DE ALTO CON ELEVACION SOBRE CREDENZA.</t>
  </si>
  <si>
    <t>ARCHIVERO ARCHIVERO HORIZONTAL FABRICADA EN CHAPA DE MADERA NATURAL CON MEDIDAS DE 2.40 M X 0.50 M X 2.00 M DE ALTO SOBRE LA CREDENZA CUENTA CON UNA SECCION ABIERTA CON LUZ DOS CUBICULOS ESPECIALES PARA LIBROS UNO DE 2.00 M X 0.40 M DE ALTO Y SOBRE ESTE OTO DE 1.20 M X 0.35 M DE ALTO E INCLUYE UN MARCO EN EL LADO SUPERIOR.</t>
  </si>
  <si>
    <t>ARCHIVERO ARCHIVERO HORIZONTAL BAJO DE 1.80 M X 0.80 M FABRICADO EN CHAPA DE MADERA NATURAL DE DOS CARAS DE 28 MM CON ENTREPANO DE 16 MM CON PUERTAS Y ENTREPANOS INTERIOR.</t>
  </si>
  <si>
    <t>ARCHIVERO ARCHIVERO HORIZONTAL PARA IMPRESION DE 1 M X 0.50 M CON PUERTAS ABATIBLES Y ENTREPANOS INTERIORES FABRICADO EN CHAPA DE MADERA NATURAL CON ACABADO EN LACAS Y CATALIZADO.</t>
  </si>
  <si>
    <t>ARCHIVERO ARCHIVERO VERTICAL 4 GAVETAS DE 0.50 M X 0.60M X 1.35M EN MELAMINA CON CANTOS DE PVC.</t>
  </si>
  <si>
    <t>ESCRITORIO ESCRITORIO EJECUTIVO ESTRUCTURADO EN MDF ENCHAPADO EN CHAPA DE MADERA NATURAL DE DOS CARAS DE 28 MM CON ENTREPANOS DE 16 MM COMPUESTO DE CUBIERTA DE 2.20 M X 0.80 M PEDESTAL Y LATERAL  BUFETERA CON MEDIDAS DE 1.60 M X 0.50 M QUE INCLUYE DOS CAJONES PAPELEROS Y UNO DE ARCHIVOS DOS PUERTAS ABATIBLES Y ENTREPANO FRONTAL DE VISTA INCLUYE UNA PANTALLA DE BAJO DE LA CUBIERTA Y UNA ELEVACION DE CUBIERTA A LA LATERAL BUFETERA.</t>
  </si>
  <si>
    <t>LIBRERO LIBRERO SOBREPONER DE 1.70 M X 0.40 M CON PUERTAS ABATIBLES TODO EN MELAMINA.</t>
  </si>
  <si>
    <t>LIBRERO LIBRERO FABRICADO EN CHAPA DE MADERA NATURAL DE 1 M X 0.50 X 2.00 M DE ALTO CON PUERTAS ABATIBLES Y ENTREPANOS EN INTERIOR.</t>
  </si>
  <si>
    <t>MESA MESA REDONDA CON DIAMETRO DE 1 M EN MELAMINA CON CANTOS DE PVC BASE DE 5 PUNTAS.</t>
  </si>
  <si>
    <t>MESA DE CENTRO MESA RECTANGULAR DE CENTRO CON CANTO RECTO CON MEDIDAS DE 1 M DE FRENTE 1 M DE FONDO SUPERFICIE FABRICADA EN TABLERO DE PARTICULAS DE MADERA DE 45 LBS/FT3 DE DENSIDAD DE 1 3/16 DE ESPESOR ACABADO EN LA SUPERFICIE EN LAMINADO PLASTICO DE ALTA PRESION DE 0.30 DE ESPESOR Y LAMINADO EN LA TRASCARA DE 0.032 DE ESPESOR AMBOS ADHERIDOS POR MEDIOPEGAMENTO BIODEGRADABLE APLICADO TERMICAMENTE CANTOS RECTOS.</t>
  </si>
  <si>
    <t>MESA DE JUNTAS DE MADERA MESA PARA CONSEJO DE 5 M X 1.80 M FABRICADA EN PIEZAS PARTE CENTRAL CON VISTA DE UN MATERIAL. RESTO FABRICADO EN CHAPA DE MADERA NATURAL CON ACABADO EN LACAS Y CATALIZADO. 3 MULTICONTACTOS.</t>
  </si>
  <si>
    <t>MESA DE JUNTAS DE MADERA MESA ABATIBLE EN CHAPA DE MADERA NATURAL ACABADO EN LACAS Y CATALIZADO CON MEDIDAS DE 1.50 M X 0.60 M CON BASE TECH.</t>
  </si>
  <si>
    <t>MESA DE JUNTAS DE MADERA MESA DE JUNTA ESTRUCTURADA EN MDF ENCHAPADA EN CHAPA DE MADERA NATURAL DE DOS CARAS DE 28 MM COMPUESTA DE UNA CUBIERTA CON MEDIDAS DE 2.40 M X 1.20 M INCLUYE DOS BASES CUBICAS Y DOS MULTICONTACTOS DE ALUMINIO GALVANIZADO CON ACABADO DE PINTURA ELECTROSTOTICA CON TAPA PARA OCULTAR CONTACTOS 3 CONTACTOS ELECTRICOS 2 PUERTOS USB 1 PUERTO HDMI 1 PUERTO VGA 1 PUERTO RJ45 Y UN CABLE DE 1 M DE LONGITUD.</t>
  </si>
  <si>
    <t>MESA DE TRABAJO MESA DE TRABAJO DE 1.40 M X 0.80 M FABRICADA EN MELAMINA CON CANTOS DE PVC.</t>
  </si>
  <si>
    <t>SOFA SOFA TRES PLAZAS DE 1.98 M X 0.81 M X 0.88 M TAPIZADO EN COLOR CAFE CON PATAS DE MADERA PINTADAS.</t>
  </si>
  <si>
    <t>SOFA SOFA DOS PLAZAS DE 1.46 M X 0.81 M X 0.88 M TAPIZADO EN COLOR CAFE CON PATAS DE MADERA PINTADAS.</t>
  </si>
  <si>
    <t>SOFA SOFA UNA PLAZAS DE 0.88 M X 0.81 M X 0.88 M TAPIZADO EN COLOR CAFE CON PATAS DE MADERA PINTADAS.</t>
  </si>
  <si>
    <t>SOFA SOFA UNA PLAZAS DE 0.66 M X 0.68 M X 0.88 M TAPIZADO EN TELA.</t>
  </si>
  <si>
    <t>SOFA SOFA DE UNA PLAZA CURVO DE 0.49 M FRENTE X 0.69 M FONDO X 0.75 PARTE TRASERA X 0.77 M ALTURA.</t>
  </si>
  <si>
    <t>CREDENZA CREDENZA MUEBLE PARA FRIGOBAR DE 1.00M X 0.65M CON PUERTAS ABATIBLES CHAPA MADERA NATURAL ACABADO EN LACAS Y CATALIZADO.</t>
  </si>
  <si>
    <t>I450400360</t>
  </si>
  <si>
    <t>MAMPARAS MODULARES PARA OFICINA MAMPARA DE 0.80M X 1.00M ESTRUCTURA METALICA TAPIZADA EN TELA INCLUYE BARRA DE TRANSACCION DE 0.80M X 0.30M DE MELAMINA CON CANTOS DE PVC.</t>
  </si>
  <si>
    <t>MAMPARAS MODULARES PARA OFICINA MAMPARA DE 1.05M X 1.00M ESTRUCTURA METALICA TAPIZADA EN TELA INCLUYE DOS POSTES DE 2 LADOS DE 1.15M Y TRES TERMINACIONES DE ALUMINIO DE 1.15M INCLUYE BARRA DE TRANSACCION DE 1.05M X 0.30M DE MELAMINA CON CANTOS DE PVC.</t>
  </si>
  <si>
    <t>MAMPARAS MODULARES PARA OFICINA MAMPARA DE 1.20M X 1.00M CON ESTRUCTURA METALICA TAPIZADA EN TELA INCLUYE BARRA DE TRANSACCION DE 1.20M X 0.30M DE MELAMINA CON CANTOS DE PVC.</t>
  </si>
  <si>
    <t>I450600336</t>
  </si>
  <si>
    <t>MUEBLE PARA COCINA TIPO COCINETA CON 1 TARJA MUEBLE PARA COCINA TIPO COCINETA CON 1 TARJA. DE 2.70M X 6.60M X 0.90M CON PUERTAS Y CAJONES EN MELAMINA CON CANTOS EN PVC Y CUBIERTA DE COCINA.</t>
  </si>
  <si>
    <t>I450600338</t>
  </si>
  <si>
    <t>MUEBLE PARA COCINA TIPO ALACENA DISPENSARIO MUEBLE PARA FRIGOBAR DE 0.60M X 0.70M X 1.60M INCLUYE GABINETE CON DOS PUERTAS Y ENTREPANO INTERIOR TODO FABRICADO EN MELAMINA CON CANTOS DE PVC.</t>
  </si>
  <si>
    <t>CAMIONETA (GUAYIN, PANEL, ESTACAS-REDILAS) VEHICULO PARA 15 PASAJEROS VERSION NV350 URVAN. AMPLIA TM DH AC PAQUETE DE SEGURIDAD. INCLUYE TAPETE DE HULE COLOR BLANCO</t>
  </si>
  <si>
    <t>MINICOMPUTADORA COMPUTADORA PORTATIL PROCESADOR INTEL CORE I5 MEMORIA RAM DE 8GB SSD DE 256GB PANTALLA DE 14 LED WINDOWS 10 PROFESIONAL DE 64 BITS. INCLUYE LICENCIA DE HOME &amp; BUSINESS 2019.</t>
  </si>
  <si>
    <t>TELEVISION TELEVISION LED SMART TV DE 50 RESOLUCION DE 3840 X 2160 2 HDMI 1 USB.</t>
  </si>
  <si>
    <t>VIDEOPROYECTOR PROYECTOR 1920 X 1200 WUXGA 3600 LUMENES.</t>
  </si>
  <si>
    <t>I180000126</t>
  </si>
  <si>
    <t>RUTEADOR ROUTER 5 PUERTOS E INTERFACES ETHERNET LAN RJ-45 1 PUERTO USB 4 ANTENAS EXTERNAS.</t>
  </si>
  <si>
    <t>I150200092</t>
  </si>
  <si>
    <t>CARRO PORTA PROYECTOR STAND CON RUEDAS CARRITO PARA TV. TAMANO DE 37 A 70 PULG. ACERO REVESTIMIENTO EN POLVO.</t>
  </si>
  <si>
    <t>AUTOMOVIL SEDAN 4 PUERTAS TSURU GSI T/M A/C 4 PUESTAS</t>
  </si>
  <si>
    <t>IMPRESORA LASSER IMPRESORA LASER COLOR VOLUMEN DE IMPRESION MENSUAL RECOMENDADO DE 750 A 4000 PAGINAS CICLO MENUAL DE IMPRESION 50000 PAGINAS.</t>
  </si>
  <si>
    <t>I180000112</t>
  </si>
  <si>
    <t>TECLADO PARA COMPUTADOR TECLADO PARA IPAD PRO 11.</t>
  </si>
  <si>
    <t>COMPUTADORA TIPO TABLET TABLETA DE 27.9 CM (11) 8GB DE RAM512 GB DE ALMACENAMIENTO IPADOS 14-5G 2388 X 1688 PANTALLA LIQUIDA DE RETINA COMPATIBLE CON TELEFONO CELULAR. 12 MP CAMARA FRONTAL. INCLUYE APPLE LAPIZ DIGITAL PARA IPAD PRO CON NUMERO DE SERIE: HJTG7V1GJKM9.</t>
  </si>
  <si>
    <t>TRITURADORA PAPEL DESTRUCTORA CORTE CRUZADO 17 HOJAS.</t>
  </si>
  <si>
    <t>I150200082</t>
  </si>
  <si>
    <t>CAMARA FOTOGRAFICA DIGITAL COLOR NEGRA</t>
  </si>
  <si>
    <t>I180000220</t>
  </si>
  <si>
    <t>UNIDAD CENTRAL DE PROCESO (CPU) COLOR NEGRO HP COMPAQ DC 7600 CONVERTIBLE MINITOWER PROCESADOR PENTIUM 4 630 DE 3.0 GHZ/ 512MB/DD 80GB/ FLOPPY 1.44MB/ CD ROOM 48X  TECLADO MOUSE Y WINDOWS XP PROFESIONAL</t>
  </si>
  <si>
    <t>I150400062</t>
  </si>
  <si>
    <t>AMPLIFICADOR DISTRIBUIDOR DE AUDIO SISTEMA DE AUDIO  AMPLIFICADOR CON CD SIRENA Y ENTRADA MICROFONO DE 45W INCLUYE DOS BAFFLES PARA INTERIOR DE 500WATTS. (INSTALADO EN AREA DE RECEPCION DE REGULACION SANITARIA)</t>
  </si>
  <si>
    <t>CAMARA FOTOGRAFICA EN COLOR NEGRO CON EXCLUSIVO SENSOR DE IMAGEN CMOS DE 10.1 MEGAPIXELES Y  PROCESADOR DE IMAGEN DIG1C III LENTE ZOOM 17-85MM CON ESTABILIZADOR PARA CAMARA REFLEX DIGITAL 3.5-5.6 MM CON DISTANCIA FOCAL. LENTE ZOOM 30-300 MM MARCO DE DISTANCIA FOCAL 3.5-6.3</t>
  </si>
  <si>
    <t>I180000218</t>
  </si>
  <si>
    <t>MONITOR MONITOR  HO L1706 LCD DE 17</t>
  </si>
  <si>
    <t>MONITOR MONITOR VIEW SONIC 22LCD W NEGRO 2000 1.2 MS 1680X1050 DIGITAL/DV BO VIEW SONIC</t>
  </si>
  <si>
    <t>UNIDAD CENTRAL DE PROCESO (CPU) UNIDA CENTRAL DE PROCESO (CPU) APPLE IMAC INTEL CORE 2 DUO 2.66 GHZ COMPUTADORA DE ESCRITORIO CON 2 GB MEMORIA RAM EXPANDIBLE HASTA 4 GB 320GB EN DISCO DURO SUPERDRIVE DVD RDL/DVD RW/CD-RW VIDEO CAMARA  ISIGHT INTEGRADA ETHERNET 10/100/1000 BASE -T PANTALLA LCD 20 WINDESCREEN AIRPORT CARD EXTREME BLUETOOTH  TARJETA VIDEO NVIDIA  GEFORCE 9400 TECLADO MOUSE</t>
  </si>
  <si>
    <t>TELEVISION TELEVISION PANTALLA LCD DE 22  DULL HD DE 1080 P EN COLOR NEGRO</t>
  </si>
  <si>
    <t>MONITOR MONITOR COLOR NEGRO LCD</t>
  </si>
  <si>
    <t>I180000142</t>
  </si>
  <si>
    <t>UNIDAD DE ALMACENAMIENTO DISCO DURO  EXTERNO LACIE 2 BIG NETWORK DE TB 2 BAY</t>
  </si>
  <si>
    <t>IMPRESORA LASSER IMPRESORA  JET  LASSER</t>
  </si>
  <si>
    <t>UNIDAD CENTRAL DE PROCESO (CPU) CPU(UNIDAD CENTRAL DE PROCESO)  WINDOWS 7 PRO 32 BITS PROC XEON E5630 A 2.53  GHZ GGB RAM TK VIDEO VNIDIA  DISCO DURO 320 B SATA  TECLADO PS/2 MOUSE  OPTICO PS/2  DVD+/RW 16% COLOR NEGRO  OFFICE SB 2007   SERIE  00132420019252</t>
  </si>
  <si>
    <t>EQUIPO MULTIFUNCIONAL (IMPRIME, FAXEA, ESCANEA Y FOTOCOPIA) EQUIPO MULTIFUNCIONAL (IMPRIME FAXEA ESCANEA Y FOTOCOPIA)</t>
  </si>
  <si>
    <t>TELEVISION TELEVISION PANTALLA LED 21.5 PULGADAS COLOR NEGRO RESOLUCION MAXIMA 1920 X 1080 FULL HD FRECUENCIA ACTUALIZACION 60 HZ</t>
  </si>
  <si>
    <t>MINICOMPUTADORA LAP TOP PROBOOK 440 PROC INTEL CORE I5 6200U MEMORIA DE 8 HB DDR3L  DISCO DURO DE 1TB PANTALLA DE 14 LED  VIDEO INTEL HD GRAPHICS 520 UNIDAD OPTICA NO INCLUIDA WINDOWS 10 PRO (64 BITS)</t>
  </si>
  <si>
    <t>UNIDAD CENTRAL DE PROCESO (CPU) COMPUTADORA PROCESADOR INTEL CORE I.5 CORE 6500 6A GENERACION MEMORIA 4GB DDR4 D.D. DE 500 GB DVDR/RW VIDEO INTEL HD GRAPHICS 530 WINDOWS 10 PRO WINDOWS 7 PRO  INCLUYE TECLADO Y MOUSE NO INCLUYE MONITOR</t>
  </si>
  <si>
    <t>COMPUTADORA TODO EN UNO (ALL IN ONE) APPLE MAC PROCESADOR INTEL CORE I5 (HASTA 3.9 GHZ) MEMORIA DE 8 GB DDR3 DISCO DURO DE 1 TB VIDEO RADEON R9 M290X CON 3GB GDDR5 RED 802 1.1 A/B/N S.O. MAC OS X YOSE MITE PANTALLA RETINA 5K DE 27</t>
  </si>
  <si>
    <t>CAMARA FOTOGRAFICA CAMARA FOTOGRAFICA DIGITAL COLOR NEGRO CON LENTE 24-105 MM</t>
  </si>
  <si>
    <t>I150200382</t>
  </si>
  <si>
    <t>TRIPIE CAMARA FOTOGRAFICA TRIPIE DE 128 GB PROFESIONAL</t>
  </si>
  <si>
    <t>COMPUTADORA TODO EN UNO (ALL IN ONE) COMPUTADORA TODO EN UNO COLOR GRIS PROCESADOR INTEL CORE INLUYE LICENCIA DE OFFICE</t>
  </si>
  <si>
    <t>I450400164</t>
  </si>
  <si>
    <t>LAMPARA PIE (OFICINA) LAMPARA DE 600 LED PIE OFICINA CON CORTADORA</t>
  </si>
  <si>
    <t>ESCRITORIO ESCRITORIO TIPO D DE 1.70M X 0.70M Y LATERAL DE 1.10M X 0.50M CON CAJONERA 1A1P TODO EN MELAMINA CON CANTOS DE PVC</t>
  </si>
  <si>
    <t>ESCRITORIO ESCRITORIO DE 2.00M X 0.60M CON ARCHIVERO 1A2P TODO EN MELAMINA CON CANTOS DE PVC</t>
  </si>
  <si>
    <t>MESA DE TRABAJO &lt;NINGUNA&gt;</t>
  </si>
  <si>
    <t>MESA DE TRABAJO MESA DE TRABAJO DE 1.40M X 0.60M EN MELAMINA CON CANTO DE PVC</t>
  </si>
  <si>
    <t>MODULO DESARMABLE MODULO DE TRABAJO COMPUESTO DE 2 ESQUINERO DE TRABAJO DE 1.50M X 0.60M DE ANCHO LATERAL DE 0.90M X 0.60M CON ARCHIVO 1A2P EN MELAMINA CON CANTOS DE PVC 4 MAMPARA DE 0.75M X 1.20M DE ALTURA ESTRUCTURA METALICA TAPIZADA EN TELA 2 MAMPARA DE 0.60M X 1.20M DE ALTURA ESTRUCTURA METALICA TAPIZADA EN TELA 2 MAMPARA DE 0.90M X 1.20M DE ALTURA ESTRUCTURA METALICA TAPIZADA EN TELA 2 POSTE DE DOS LADOS 1.20M DE ALTURA TERMINACION DE 1.20M ALUMINIO.</t>
  </si>
  <si>
    <t>SILLON SILLA POLIVALENTE DE ESTRUCTURA CROMADA TAPIZADA EN TECNOLEATHER COLOR NEGRO FABRICADA EN TUBO OVALADO DE 20 POR 40 CON REFUERZO INTERIOR.</t>
  </si>
  <si>
    <t>I150200060</t>
  </si>
  <si>
    <t>BOCINA BOCINA AMPLIFICADA CAJA ACUSTICA ACTIVA 15 PULG. INCLUYE UN TRIPIE STAND PARA BOCINA.</t>
  </si>
  <si>
    <t>I150200222</t>
  </si>
  <si>
    <t>MICROFONO MICROFONO INALAMBRICO DE MANO (EMISOR Y RECEPTOR) SISTEMA INALAMBRICO DE MANO.</t>
  </si>
  <si>
    <t>LIBRERO LIBRERO DE 0.80M X 0.40M X 1.75M CON ENTREPANOS INTERIORES PUERTAS COMPLETAS FABRICADO TODO EN MELAMINA CON CANTOS DE PVC.</t>
  </si>
  <si>
    <t>I150200196</t>
  </si>
  <si>
    <t>LENTE LENTE PARA CAMARA FOTOGRAFICA F4-5.6 IS II USM. SERIE: 91057C00292AA216101100391</t>
  </si>
  <si>
    <t>LENTE LENTE PARA CAMARA FOTOGRAFICA F4-5.6L IS USM.  914426B00392AA217487000671</t>
  </si>
  <si>
    <t>I150200162</t>
  </si>
  <si>
    <t>FLASH ELECTRONICO FLASH PARA CAMARA FOTOGRAFICA COLOR NEGRO INCLUYE ESTUCHE MODELO: SPEEDLITE 600EX II-RT</t>
  </si>
  <si>
    <t>MINICOMPUTADORA COMPUTADORA PORTATIL</t>
  </si>
  <si>
    <t>I180000250</t>
  </si>
  <si>
    <t>I150200528</t>
  </si>
  <si>
    <t>CAMARA FOTOGRAFICA DIGITAL CAMARA FOTOGRAFICA CON LENTE EF24-105 MM F/4L IS II USM.</t>
  </si>
  <si>
    <t>TRIPIE CAMARA FOTOGRAFICA MONOPIE PARA VIDEO XPRO CON CABEZA MVH500AH.</t>
  </si>
  <si>
    <t>MONITOR DE 15 MARCA H.P. LCD</t>
  </si>
  <si>
    <t>MONITOR MONITOR LCD 15</t>
  </si>
  <si>
    <t>UNIDAD CENTRAL DE PROCESO (CPU) CPU PROCESADOR INTEL CORE 2 DUO 1GB DE MEMORIA DISCO DURO 160GB DVD/RW SATA 48X/32X COMBO LICENCIAS.</t>
  </si>
  <si>
    <t>MINICOMPUTADORA COMPUTADORA PORTATIL HP PROBOOK 6730B WIN 7 PRO.C2D8700 PANTALLA 15.4. DISCO DURO 250GB. 2GB RAM TJ. RED. RJ. RED WIRELESS.BT OFFICE SB 2007 SNGL OLP NL Y MALETIN GATEWAY MX6009 CASE O.C. 19240</t>
  </si>
  <si>
    <t>UNIDAD CENTRAL DE PROCESO (CPU) UNIDAD CENTRAL DE PROCESO SFF DUAL CORE E53002.6GHZ 2GB  DD 320GB SATA. LECTOR DE 22 EN I. DVD-KW RED 10/100/1000 PUERTO PARALELO WIN. 7  DOWN XP PRO. OFFICE2007 PYME SMALL BUSINESS UNITARIO 36 MESES DE GARANTIA (2%)</t>
  </si>
  <si>
    <t>UNIDAD CENTRAL DE PROCESO (CPU) CPU.  SFF PROC   2.7 GHZ  DD320 GB  2GB RAM 252.1 DVDRW  TJ REF  GIGABIT.  TE. ESP. MOUSE OPTICO CONTIENE LIC. OFFICE SB 2007 OEM EN ESPANOL NO 00132420019775</t>
  </si>
  <si>
    <t>UNIDAD CENTRAL DE PROCESO (CPU) COMPUTADORA DE ESCRITORIO LIGERA HP 6000 PRO</t>
  </si>
  <si>
    <t>MODULO DESARMABLE MODULO INDEPENDIENTE HECHO A MEDIDA ESPECIAL QUE INCLUYE ESCRITORIO CON PEDESTAL DE 2 CAJONES PAPELEROS Y 1 DE ARCHIVO LIBRERO FLIPPER CON PUERTAS MAMPARA METALICA TAPIZADA EN TELA COMO DIVISION Y POSTE PARA SUJETAR COLOR CHOCOLATE</t>
  </si>
  <si>
    <t>MINICOMPUTADORA COMPUTADORA PORTATIL PROCESADOR INTEL CORE 3210 4 GB DE RAM. DISCO DURO DE 750 GB 7200 2.5 SISTEMA OPERATIVO WINDOWS 7 PROFESIONAL 64 BITS.PANTALLA LED DE 14  LICENCIA DE OFFICE HOME AND BUSSINES 2010 DVD EN ESPANOL MEXICO GARANTIA.</t>
  </si>
  <si>
    <t>MODULO DESARMABLE MODULO DESARMABLE PARA  UNA PERSONA CONSTA DE DOS MAMPARAS LATERALES METALICAS RODADAS EN TELA MEDIDAS 0.50X 1.40 MTS. ACABADOS DE MELAMINA DOBLE CARA EN 28 MM CON PERFORACIONES 2 CAJONES PAPELEROS Y UN TAMANO OFICIO CON CORREDERA DE EXTENCION Y CERRADURA FRONTAL EN LA PARTE SUPERIOR UN FILIPER ACABADO EN MELAMINA CON 4 PUERTAS  ABATIBLES DE MEDIDAS DE 0.30 X 0.45 X 1.20 MTS.INCLUYE LAMPARA PARA ILUMINAR EL AREA DE TRABAJO ARMADO E INSTALADO EN EL AREA SOLICITADA.</t>
  </si>
  <si>
    <t>SILLON SILLON EJECUTIVO IMPORTACION EN PIEL COLOR NEGRO ESTRUCTURA MADERA DOMADA Y CONTRACHAPEADA DE UNA SOLA PIEZA BRAZOS CROMADOS CON PAD TAPIZADO MECANISMO DE RODILLA COLOR NEGRO</t>
  </si>
  <si>
    <t>I180000138</t>
  </si>
  <si>
    <t>SCANNER SCANNER</t>
  </si>
  <si>
    <t>SCANNER (FASSA) CANNER VELOCIDAD DE 50 PPM VOLUMEN DIARIO DE HASTA 40000 DOCUMENTOS.</t>
  </si>
  <si>
    <t>MINICOMPUTADORA LAPTOP HP 6470B COLOR GRIS</t>
  </si>
  <si>
    <t>MINICOMPUTADORA (FASSA) COMPUTADORA PORTATIL PROCESADOR INTEL CORE I53320M PANTALLA 14 DIAGNAL LED DISCO DURO 500 SISTEMA OPERATIVO WINDOWS 7 INCLUYE MALETIN DE TRASLADO</t>
  </si>
  <si>
    <t>UNIDAD CENTRAL DE PROCESO (CPU) UNIDAD CENTRAL DE PROCESO (CPU) COMPUTADORA HP ELITE 8300 SFF CI5-3570 3.4GHZ 4GB DD 500GB WIN 8 PRO 64 BITS DVD RW TECLADO ESP MOUSE OPTICO TJ. RE GIGABIT. GARANTIA 3-3-3 OFFICE HOME &amp; BUSINESS 2013 32/64 ESP.</t>
  </si>
  <si>
    <t>AUTOMOVIL SEDAN 4 PUERTAS UN AUTOMOVIL NUEVO COLOR BLANCO YARIS SEDAN PREMIUM AT</t>
  </si>
  <si>
    <t>I150200358</t>
  </si>
  <si>
    <t>TELEFONO INTERSECRETARIAL TELEFONO INTERSECRETARIAL IP INCLUYE LICENCIA CISCO COMMUNICATIONS MANAGER EXPRESS GARANTIA DE UN ANO POR PARTE DEL FABRICANTE</t>
  </si>
  <si>
    <t>I450400314</t>
  </si>
  <si>
    <t>SILLA (FASSA) SILLA OPERATIVA CON RESPALDO EN COLOR NEGRO TIPO MALLA.</t>
  </si>
  <si>
    <t>AUTOMOVIL SEDAN 4 PUERTAS AUTOMOVIL TIPO  SENTRA ADVANCE CVT  CON CLIMA COLOR BLANCO</t>
  </si>
  <si>
    <t>IMPRESORA LASSER IMPRESORA HP LASER JET RESOLUCION 1200 X 1200 DPI HASTA 38 PPM NEGRO-COLOR VOLUMEN DE TRABAJO MENSUAL RECOMENDADO DE 2000 A 6000 PAGINAS CICLO DE TRABAJO MAXIMO MENSUAL DE 8000 PAGINAS 1 ANO DE GARANTIA COLOR BLANCA</t>
  </si>
  <si>
    <t>MINICOMPUTADORA MINICOMPUTADORA PORTATIL PROCESADOR INTEL CORE I 5 4300M PANTALLA LED DE 14</t>
  </si>
  <si>
    <t>MINICOMPUTADORA MINICOMPUTADORA PORTATIL PROCESADOR INTEL CORE I7 MEMORIA RAM 8GB SSD DE 256GB PANTALLA 14 LED WINDOWS 10 PROFESIONAL LICENCIA DE OFFICE HOME&amp; BUSINESS 2016 Y MALETIN DE TRANSPORTE GARANTIA 3 ANOS POR PARTE DEL FABRICANTE COLOR NEGRO</t>
  </si>
  <si>
    <t>COMPUTADORA TODO EN UNO (ALL IN ONE) COMPUTADORA TODO EN UNO PANTALLA 21.5 LED-BCKLIT PROCESADOR INTEL CORE I5 DISCO DURO DE 1TB MEMORIA RAM DE 8GB UNIDAD OPTICA  SUPERMULTIT DVD WINDOWS 10 PROFESIONAL DE 64 BITS INCLUYE LICENCIA DE OFFICE 2016 GARANTIA DE 3 ANOS EN PARTES Y MANO DE OBRA POR PARTE DEL FABRICANTE COLOR NEGRO</t>
  </si>
  <si>
    <t>MINICOMPUTADORA MINICOMPUTADORA PORTATIL PANTALLA DE 14 PULG</t>
  </si>
  <si>
    <t>SCANNER SCANNER RESOLUCION 600X600 DPI VELOCIDAD DE ESCANEO ADF 60 PPM</t>
  </si>
  <si>
    <t>COMPUTADORA TODO EN UNO (ALL IN ONE) COMPUTADORA TODO EN UNO PROCESADOR INTEL CORE MEMORIA RAM DE 8GB DISCO DURO DE ITB UNIDAD OPTICA DVD WINDOWS 10 PROFESIONAL DE 64 BITS INCLUYE LICENCIA DE OFFICE HOME AND BUSINESS 2016.</t>
  </si>
  <si>
    <t>MESA DE TRABAJO MESA DE TRABAJO DE 1.15M X 0.60M MELAMINA CON CANTOS DE PVC</t>
  </si>
  <si>
    <t>MODULO DESARMABLE MODULO TIPO D DE 1.70M X 0.70 M LATERAL CONECTOR PUENTE DE 0.90M X 0.50M Y CREDENZA DE 1.70M X 0.50M CON ARCHIVO 1A2P TODO EN MELAMINA CON CANTOS DE PVC</t>
  </si>
  <si>
    <t>MODULO DESARMABLE MODULO DE TRABAJO COMPUESTO DE ESCRITORIO DE 1.45M X 0.60M CON ARCHIVERO 1A2P TODO EN MELAMINA CON CANTOS DE PVC 2 ESQUINERO DE TRABAJO DE 1.50M X 0.90M A 0.60M DE ANCHO LATERAL DE 0.90M X 0.60M CON ARCHIVO 1A2P EN MELAMINA CON CANTOS DE PVC 6 MAMPARA DE 0.75M X 1.20M DE ALTURA ESTRUCTURA METALICA TAPIZADA EN TELA 4 MAMPARA DE 0.90M X 1.20M DE ALTURA ESTRUCTURA METALICA TAPIZADA EN TELA 1 MAMPARA DE 1.00M X 1.20M DE ALTURA ESTRUCTURA METALICA TAPIZADA EN TELA 2 POSTE DE 2 LADOS DE 1.20M 2 TERMINACION DE ALUMINIO 1.20M</t>
  </si>
  <si>
    <t>SOFA SOFA UNA PLAZA DE 1 M X 0.85 M X 0.88 M TAPIZADO EN TELA CON PATAS METALICAS IMPORTADAS COLOR NIQUEL.</t>
  </si>
  <si>
    <t>UNIDAD CENTRAL DE PROCESO (CPU) UNIDAD CENTRAL DE PROCESO (CPU) PROCESADOR INTEL CORE I7 MEMORIA RAM DE 8 GB. DISCO DURO ITB WINDOWS 10 PROFESIONAL INCLUYE LICENCIA DE OFFICE HOME &amp; BUSINESS 2019</t>
  </si>
  <si>
    <t>TRITURADORA PAPEL TRITURADORA DE PAPEL DE ALTA RESISTENCIA 100% A PRUEBA DE ATASCOS</t>
  </si>
  <si>
    <t>MINICOMPUTADORA NOTEBOOK IP 330S-14IKB 13 4G 1T 16G 10H TYPE:81F4 COLOR: PLATINUM GREY</t>
  </si>
  <si>
    <t>ARCHIVERO ARCHIVERO METALICO HORIZONTAL DE 4 GAVETAS ANCHO 0.76 X 0.49 DE PROFUNDIDAD Y 1.35 DE ALTURA ACOMODO INTERCAMBIABLE EN CARTA OFICIO Y A4 INHIBIDOR DE SEGURIDAD PARA EVITAR LA APERTURA DE MAS DE UNA GAVETA AL MISMO TIEMPO.</t>
  </si>
  <si>
    <t>ACONDICIONADOR AIRE MINISPLIT DE 1 T.R. INVERTER FRIO/CALOR 220V. SERIE DEL EVAPORADOR: EMC121K7052101212</t>
  </si>
  <si>
    <t>ACONDICIONADOR AIRE MINISPLIT DE 1 T.R. INVERTER FRIO/CALOR 220V. SERIE DEL EVAPORADOR: EMC121K7052101200</t>
  </si>
  <si>
    <t>ESCRITORIO ESCRITORIO EN L DE 1.60X1.60 CONSTA DE: PENINSULA DE 1.60X0.60X0.75 LATERAL DE 100X0.50X0.75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</si>
  <si>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ESCRITORIO ESCRITORIO EN L DE 1.50X1.50 CONSTA DE: PENINSULA DE 1.50X0.60X0.75 LATERAL DE .90X0.50X0.75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</si>
  <si>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MODULO DESARMABLE MODULO SEMIEJECUTIVO FABRICADO EN MELAMINA CANTOS EN PVC CONSTA DE: PENINSULA DE 1.50 X 0.70 X 0.75 PUENTE DE 1.00 X 0.50 CREDENZA DE 1.50 X 0.50 CON PEDESTAL DE 3 CAJONES Y LIBRERO DE SOBREPONER 1.10 X 0.40 4 PUERTAS ABATIBLES.</t>
  </si>
  <si>
    <t>MODULO DESARMABLE RECEPCION RECTA FABRICADA EN MELAMINA CANTOS EN PVC DE 1.60 X 0.60 X 1.10 CON CONTRACUBIERTA Y PEDESTAL DE 3 CAJONES CON CORREDERAS DE EXTENSION Y CERRADURA GENERAL.</t>
  </si>
  <si>
    <t>CREDENZA CREDENZA FABRICADA A MEDIDA EN MELAMINA 16 MM CUBIERTA EN 28 MM CON PUERTAS ABATIBLES MEDIDAS 1.30 X .90 X .40.</t>
  </si>
  <si>
    <t>MINICOMPUTADORA COMPUTADORA PORTATIL PROCESADOR INTEL I5 MEMORIA RAM 8GB SSD DE 256GB PANTALLA DE 15.6 WINDOWS 10 PROFESIONAL DE 64 BITS.</t>
  </si>
  <si>
    <t>TODO TIPO DE SOFTWARE (PAQUETERIA) LICENCIA MICROSOFT OFFICE PROFESIONAL 2019 1 PC TODOS LOS IDIOMAS DESCARGABLE. SERIE: Q6GFW-TCXRC-M3426-QPVCT-CJQDZ</t>
  </si>
  <si>
    <t>TODO TIPO DE SOFTWARE (PAQUETERIA) LICENCIA MICROSOFT OFFICE PROFESIONAL 2019 1 PC TODOS LOS IDIOMAS DESCARGABLE. SERIE: QMWMX-DFCQY-VQ299-VFGP4-XFPQZ</t>
  </si>
  <si>
    <t>SILLA SILLA OPERATIVA CON  DESCANSABRAZOS TAPIZADOS EN TELA  COLOR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</si>
  <si>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00132420019934   COLOR DEL EQUIPO NEGRO</t>
  </si>
  <si>
    <t>I150400042</t>
  </si>
  <si>
    <t>VIDEO CAMARA VIDEO CAMARA COLOR GRIS MINIDOMO CAMARA MINIDOMO 1.3 MEGAPIXELES CON LENTE VIFOCAL DE 2.8-10 MM P/EXT. E INT.</t>
  </si>
  <si>
    <t>VIDEO CAMARA VIDEO CAMARA COLOR GRIS MINIDOMO CAMARA MINIDOMO 1.3 MEGAPIXELES CON LENTE VIFOCAL DE 2.8-10 MM P/EXT. E INT. SE SUSTITUYO POR GARANTIA DEL PROVEEDOR ESTA VIDEOCAMARA(C5EF6V2B301045N)</t>
  </si>
  <si>
    <t>VIDEO CAMARA VIDEO CAMARA COLOR GRIS MINIDOMO CAMARA MINIDOMO 1.3 MEGAPIXELES CON LENTE VIFOCAL DE 2.8-10 MM P/EXT. E INT. SE SUSTITUYO POR GARANTIA DEL PROVEEDOR ESTA VIDEOCAMARA(C5EF6V2B301091B)</t>
  </si>
  <si>
    <t>I180000034</t>
  </si>
  <si>
    <t>IMPRESORA IMPRESORA COLOR NEGRO</t>
  </si>
  <si>
    <t>I210000072</t>
  </si>
  <si>
    <t>EXTINGUIDOR CILINDRO DE ACERO INOXIDABLE COLOR METALICO CAPACIDAD 9LTS CON MANGUERA Y APLICADOR CON BOQUILLA TIPO VENTURY DE 64 CMS DE ALTO 57 CMS DE DIAMETRO CON AGENTE EXTINTOR A BASE DE AGUA DESTILADA Y PRODUCTO QUIMICO SUPRESOR Y RETARDANTE PARA FUEGO TIPO A Y B EQUIPO ENLISTADO UL/FM.</t>
  </si>
  <si>
    <t>EXTINGUIDOR CILINDRO DE ALUMINIO 15 LBS CON MANGUERA Y DIFUSOR ESPECIAL U/L RATING CON BIOXIDO DE CARBONO GAS LIMPIO NO CANTAMINANTE.</t>
  </si>
  <si>
    <t>REFRIGERADOR (COCINA) (FASSA) REFRIGERADOR DE  5 PIES CUB. DE CAPACIDAD CON SISTEMA DE DESHIELO O  PUSH BUTTON CONTROLES MECANICOS 1 PARRILLA DE CRISTAL TEMPLADO 1 CAJON PARA VERDURAS CON TAPA DE PLASTICO CONGELADOR INTERIOR Y CHAPA DE SEGURIDAD</t>
  </si>
  <si>
    <t>CAMARA FOTOGRAFICA CAMARA DIGITAL FOTOGRAFICA COLOR NEGRO CAMARA CANON POWERSHOT SX520 HS DE 16 MEGAPIXELES ESCENAS AUTOINTELIGENTES ZOOM OPTICO DE 42X VIDEO FULL HD. LENTE GRAN ANGULAR DE 24MM PANTALLA LCD3 PROCESADOR DE IMAGEN  DIGITAL SENSOR CCD ESTABILIZADOR DE IMAGENES INTELIGENTES VIDEO FULL HD</t>
  </si>
  <si>
    <t>ARCHIVERO ARCHIVERO VERTICAL DE 4 GAVETAS ACABADO MELAMINICO EN TEXTURA ESCENCE DOBLE CARA COLOR HYATT LIGHT MEDIDAS DE .60 X .50 X 1.27 M CON CERRADURA SIMULTANEA Y NIVELADORES</t>
  </si>
  <si>
    <t>ARCHIVERO ARCHIVERO DE 4 GAVETAS HOTIZONTAL MEDIDAS DE 75 X 1.25 X .5 M CON CORREDERAS REFORZADAS ACABADO MELAMINICO</t>
  </si>
  <si>
    <t>ESCRITORIO ESCRITORIO DE 1.50 X .6 X .75 ACABADO MELAMINICO CON PORTATECLADO DOS CAJONES PAPELEROS Y 1 PARA ARCHIVO TAMANO OFICIO LLAVE SIMULTANEA GRAL BASE PARA CPU Y NIVELADORES</t>
  </si>
  <si>
    <t>LIBRERO LIBRERO DE PISO DE 1.80 X.60 X.35 M ACABADO MELAMINICO TEXTURA ESCENCE DOBLE CARA COLOR HAYATT 2 PUERTAS INFERIORES CON JALADERAS LLAVE Y 3 ENTREPANOS SUPERIORES HUECOS Y NIVELADORES LV-500</t>
  </si>
  <si>
    <t>MODULO DESARMABLE MODULO DESARMABLE TIPO L DE 1.50 X 1.5 X .75 M ACABADO MELAMINICO TEXTURA ESCENCE COLOR HAYTT LIGHT CUBIERTA CON PORTATECLADO LADO PERFORACION PARA CABLEADO PANTALLA FRONTAL LATERAL RECTA DE .90 X .50 CM PEDESTAL CAJONERO CON DOS CAJONES PAPELEROS Y 1 PARA ARCHIVO TAMANO OFICIO BASE ENTREPANO LLAVE SIMULTANEA GRAL Y NIVELADORES</t>
  </si>
  <si>
    <t>LIBRERO LIBRERO DE PISO DE 1.80 X .80 X .35 M ACABADO MELAMINICO DOBLE  CARA CO PORO ARENADO 16MM  2 PUERTAS INFERIORES CON JALADERAS Y LLAVE DE 3 ENTREPANOS SUPERIORES HUECOS Y  NIVELADORES</t>
  </si>
  <si>
    <t>MODULO DESARMABLE MODULO DESARMABLE MEDIDAS 1.70 X .70 M BASE CON ENTREPANO LATERAL ANGULAR DE 1 X .50 CUBIERTA DE TRABAJO  DE TRABAJO CON CAJONES DE ARCHIVO LIBRERO DE SOBREPONER DE 1.70 X .90 CON 2 PUERTAS ACABADO MERLAMINICO</t>
  </si>
  <si>
    <t>SILLA SILLAS FIJAS DE VISITA RESPALDO TAPIZADO EN MALLA FLEX COLOR NEGRO ASIENTO TAPIZADO EN TELA COLOR NEGRO ACOJINAMIENTO EN HULE ESPUMA DE 28 KILOS ESTRUCTURA METALICA ACERO CALIBRE 16 POLIESTER DE GRAN DUREZA DE COLOR NEGRO.</t>
  </si>
  <si>
    <t>SILLON SILLON OPERATIVO PARA USO RUDO MECANISMO RECLINABLE CON CABECERA RESPALDO EN MALLA FLEX COLOR NEGRO REFORZADO AL CENTRO PALANCA DE AJUSTE DE ALTURA CON PISTON NEUMATICO.</t>
  </si>
  <si>
    <t>TODO TIPO DE SOFTWARE (PAQUETERIA) SUMINISTRO E INSTALACION DE PROGRAMA DE VISUALIZACION FIREWORKS PARA ALARMAS REFERENCIADAS EN PLANOS DE LOS EDIFICIOS (OFICINAS CENTRALES HOSP. MATERNO INFANTIL Y METROPOLITANO) INCLUYE: INSTALACION DE APLICACION EN ESTACION DE TRABAJO. CONVERSION DE ARCHIVOS DE PANELES DE ALRMA A FORMATO DE APLICACION TRASLADO DE PLANOS REFERENCIADOS EN FORMATO AUTOCAD A APLICAION CONFIGURACION DE PARAMETROS OPERACIONALES CAPACITACION DE USO. (INTERFAZ DE ENVIO DE MENSAJES DE ALARMA POR E-MAIL. (INSTALADA EN LA COMPUTADORA DEL LIC. ROBLES)</t>
  </si>
  <si>
    <t>UNIDAD CENTRAL DE PROCESO (CPU) COMPUTADORA DE ESCRITORIO UNIDAD CENTRAL DE PROCESO (CPU) PROCESADOR AMD A 10 MEMORIA RAM DE 8 GB DISCO DURO DE 1 TB LICENCIA DE OFFICE HOME &amp; BUSINESS 2013 1 ANO DE GARANTIA</t>
  </si>
  <si>
    <t>I180000068</t>
  </si>
  <si>
    <t>MODEM ASINCRONO MODEM ASINCRONO PARA TRANSMISION DE SMS CON PLAN DE DATOS POR UN ANO PARA EL ENVIO DE LOS SMS. CARACTERISTICAS: GPRS CLASE 10 CUADRUPLE BANA 850/900/1800/1900 MHZ PAQUETES DE DATOS HASTA 85.6 KBPS SERVICIO DE MENSAJE CORTOS (SMS) CONECTOR DE ANTENA SMA INTERFACE SERIAL SOPORTA VELOCIDADES DTE DE HASTA 115.2 KPS COMPATIBLE CON COMANDOS AT CORRECCION DE ERROR MNP2 COMPRENSION V.42 BIS LEDS PARA MOSTRAR ETATUS PROFESIONAL ENTRADA DE VOLTAJE DE 5-32 VCD TEMPERATURA DE OPERACION -30 A 7 C UN ANO DE GARANTIA. COLOR NEGRO</t>
  </si>
  <si>
    <t>MONITOR MONITOR DE 20 CON LAS SIGUIENTES CARACTERISTICAS: COMPATIILIDAD VESA CONSUMO NORMAL DE 20W</t>
  </si>
  <si>
    <t>UNIDAD CENTRAL DE PROCESO (CPU) CPU CON PROCESADOR INTEL CORE 4TA GENERACION CON 8 GM DE RAM DISCO DURO DE 500 GM INCLUYE SISTEMA PARA ENVIO DE MENSAJES DE SMS DE ALARMAS EMITIDAS POR EL SISTEMA FIREWORKS. CARACTERISTICAS Y DESCRIPCION ESPECIFICA: CONTINE UN SISTEMA PARA INTEGRARSE AL MODULO DE ALARMAS FIREWORKS CON QUE CUENTA SSNL ESTE SISTEMA DE ENVIO DE NOTIFICACION DE SUCESOS ES CATEGORIZADO POR PISOS NIVELES O POR NOMENCLATURA EXISTENTE DE TAL FORMA QUE EL (LOS) RESPONSABLES DE LAS CONTINGENCIAS SON AVISADOS DE MANERA OPORTUNA EL SISTEMA ESTA CONECTADO DIRECTAMENTE A LOS EVENTOS DEL EQUIPO DE ALARMAS FIREWORKS POR LO CUAL SE INTEGRA UN MODULO DE GESTION DE EVENTOS QUE PERMITE SABER CUANDO SE DETONA UN EVENTO DE ALARMA EN ALGUN SENSOR DEL SISTEMA DE DETECCION DE INCENDIO Y MEDIANTE UNA MATRIZ DE ESCALABILIDAD SE DEFINE A QUIEN ES ENVIADO EL MENSAJE ESTE MODULO ESTA COMPUESTO POR UNA PANTALLA DE ENVIO QUE DETECTA EL SUCESO QUE SE DET</t>
  </si>
  <si>
    <t>I360000034</t>
  </si>
  <si>
    <t>RACKS RACKS DE PARED DE 6U X 17 Y ORGANIZADOR HORIZONTAL DE 2 U</t>
  </si>
  <si>
    <t>I450400326</t>
  </si>
  <si>
    <t>SOPORTE UNIVERSAL PARA TV, VIDEOGRABADORA, ETC. (PARED O TECHO) SOPORTE UNIVERSAL PARA TV VIDEOGRABADORA ETC (PARED O TECHO) SOPORTE PARA PANTALLA LED DE 48 DE MESA</t>
  </si>
  <si>
    <t>I150200654</t>
  </si>
  <si>
    <t>TRANSMISOR PARA MICROFONO TRASMISOR PARA MICROFONO GSPF L.C. 1 ANO DE GARANTIA</t>
  </si>
  <si>
    <t>I180000190</t>
  </si>
  <si>
    <t>SWITCH PARA REDES (EQUIPO DE CONECTIVIDAD) SWITCH PARA REDES RQ DE CONECTIVIDAD</t>
  </si>
  <si>
    <t>SWITCH PARA REDES (EQUIPO DE CONECTIVIDAD) SWITCH PARA REDES EQ DE CONECTIVIDAD</t>
  </si>
  <si>
    <t>COMPUTADORA TODO EN UNO (ALL IN ONE) COMPUTADORA TODO EN UNO (ALL IN ONE)</t>
  </si>
  <si>
    <t>I150200392</t>
  </si>
  <si>
    <t>VIDEOGRABADORA VIDEOGRABADORA DE 16 PUERTOS</t>
  </si>
  <si>
    <t>I150400046</t>
  </si>
  <si>
    <t>CAMARA DE VIDEO DIGITAL CAMARA DE VIDEO DIGITAL TIPO DOMO</t>
  </si>
  <si>
    <t>CAMARA DE VIDEO DIGITAL CAMARA DE VIDEO DIGITAL TIPO FISH EYE</t>
  </si>
  <si>
    <t>SWITCH PARA REDES (EQUIPO DE CONECTIVIDAD) SWITCH 8 PUERTOS</t>
  </si>
  <si>
    <t>EQUIPO MULTIFUNCIONAL (IMPRIME, FAXEA, ESCANEA Y FOTOCOPIA) EQUIPO MULTIFUNCIONAL M277DW COLOR LASER JET COPIADORA ESCANEAR Y FAX  COLOR ARENA</t>
  </si>
  <si>
    <t>I480800052</t>
  </si>
  <si>
    <t>CAMION PICK-UP VEHICULO NISSAN FRONTIER NP300 2017 COLOR BLANCO (PLACAS ANTERIORES: RJ-91477)</t>
  </si>
  <si>
    <t>UNIDAD CENTRAL DE PROCESO (CPU) UNIDAD CENTRAL DE PROCESO(CPU)COMPUTADORA DE ESCRITORIO M700 SFFCI3-6100 3.7 GHZ 4GB RAMDISCO DURO 500GB DVDRWWIN 10 PRO GTIA.</t>
  </si>
  <si>
    <t>I150200668</t>
  </si>
  <si>
    <t>GRABADOR DE RED GRABADOR DE RED NVR DE 8 CANALES 8 PUERTOS INCLUYE 1 DISCO DURO DE 4 TB MONTAJE EN RACK.</t>
  </si>
  <si>
    <t>TELEVISION TELEVISION LED DE 43 PULG.</t>
  </si>
  <si>
    <t>VIDEO CAMARA CAMARA IP DOMO INTERIOR DE 5 MEGAPIXELES LENTE 3 MM A 9 MM VARIFOCAL SMART IR INCLUYE INSTALACION Y TODO LO REQUERIDO YA SEA GABINETES O BASE PARA MONTAJE EN CADA PUNTO A INSTALARSE.</t>
  </si>
  <si>
    <t>I180000148</t>
  </si>
  <si>
    <t>NO-BREAK NO BREAK DE 2 KVA INCLUYE SUMINISTRO.</t>
  </si>
  <si>
    <t>VIDEO CAMARA CAMARA DE VIDEO DIGITAL TIPO DOMO IP DE 4 MEGAPIXELES FULL-HD LENTE DE 2.8 CON ILUMINADORES IR INFRARROJOS DE 20M CON SENSOR WDR 120</t>
  </si>
  <si>
    <t>I330000120</t>
  </si>
  <si>
    <t>UNIDAD EMERGENCIA PARA ALUMBRADO (CON BATERIAS) LAMPARA DE EMERGENCIA LED PARA EXTERIOR VOLTAJE DUAL CON CAPACIDAD DE 90 MINUTOS DE RESPALDO 120/277 VOLTS.</t>
  </si>
  <si>
    <t>VIDEO CAMARA CAMARA IP HD DOMO INTERIOR CON SENSOR WDR PRO WIDE DYNAMIC RANGE FULL HD 5 MEGAPIXELES LENTE DE 2.8 MM INCLUYE TODO LO REQUERIDO PARA SU INSTALACION YA SEA GABINETES O BASES PARA SU MONTAJE EN CADA PUNTO A INSTALARSE CONFIGURACION Y PUESTA EN OPERACION.</t>
  </si>
  <si>
    <t>VIDEO CAMARA CAMARA IP HD DOMO EXTERIOR ANTIVANDALICA CON SENSOR WDR PRO-WIDE DYNAMIC RANGE FULL HD DE 5 MEGAPIXELES LENTE VARIFOCAL DE 2.7-13.5 MM. INCLUYE TODO LO REQUERIDO PARA SU INSTALACION YA SEA GABINETE O SOPORTE DE PARED CUELLO DE GANSO CON CAJA DE INTERCONEXIONES REQUERIDAS EN CADA PUNTO A INSTALARSE CONFIGURACION Y PUESTA EN OPERACION.</t>
  </si>
  <si>
    <t>I150200232</t>
  </si>
  <si>
    <t>MONITOR MONITOR LED DE 43 4K INCLUYE ACCESORIOS DE MONTAJE SOPORTE PARA PARED EXTENSOR DE SENAL HDMI KVM Y CABLE HDMI-HDMI DE 1.5 MTS. INSTALACION PINTURA EN PARED EN DONDE SE MONTARA Y ADECUACIONES NECESARIAS PARA QUE CUMPLA CON LAS FUNCIONES DE MONITOREO CONFIGURACION Y PUESTA EN OPERACION.</t>
  </si>
  <si>
    <t>GRABADOR DE RED GRABADOR DE RED NVR DE 16 CANALES 16 PUERTOS POE PLIG &amp; PLAY DE UN SOLO BOTON Y AUTOSETUP EZ CONNECT POR LECTURA DE CODIGO QR 16 PUERTOS ESTANDAR POE 802.3AF ONVIF PLATAFORMA ABIERTA. INCLUYE 2 DISCOS DUROS HDD DE 4 TB GARANTIA DE 1 ANO. INCLUYE SUMINISTRO MONTAJE EN RACK CONFIGURACION Y ORIENTACION DE CADA CAMARA HACIA LA VISTA QUE REQUIERE EL DEPARTAMENTO DE SEGURIDAD. ASIGNACION DE NOMBRE DE CADA CAMARA Y PUESTA EN OPERACION.</t>
  </si>
  <si>
    <t>I450400016</t>
  </si>
  <si>
    <t>ARCHIVERO DE METAL METALICO TRES GAVETAS BAJO CUBIERTA</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</si>
  <si>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</si>
  <si>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ARCHIVERO ARCHIVERO DE MADERA 4 GAVETAS EN CHAPA NATURAL</t>
  </si>
  <si>
    <t>IMPRESORA LASSER IMPRESORA LASSER HP MEMORIA DE 128 MB 450 MHZ 600DP USB2.0</t>
  </si>
  <si>
    <t>MONITOR MONITOR COLOR NEGRO 20 PULGADAS</t>
  </si>
  <si>
    <t>UNIDAD CENTRAL DE PROCESO (CPU) UNIDAD CENTRAL DE PROCESO COLOR NEGRO INTEL CORE I5-2400 PROCESADOR 4 GB PC3-10600 MEMORY DISCO DURO 500 GB 7200 RPM SATA-6G HP PS/2 ESTANDAR JB KEYBOARDHP PS/2 OPTICAL HP SUPERMULTI 3/3/3 SFF</t>
  </si>
  <si>
    <t>IMPRESORA IMPRESORA HP COLOR LASER JET 400 RESOLUCION 600 X 600 EPI CARA AUTOMATICA PUERTO USB</t>
  </si>
  <si>
    <t>I180000150</t>
  </si>
  <si>
    <t>DIGITALIZADOR DE IMAGEN COMPUTARIZADA (SCANNER) ESCANER VOLUMEN DIARIO RECOMENDADO HASTA 8000 PAGINAS.</t>
  </si>
  <si>
    <t>IMPRESORA LASSER IMPRESORA VELOCIDAD DE IMPRESION DE NEGRO-COLOR HASTA 40PPM. CICLO DE TRABAJO MENSUAL HASTA 120000 PAGINAS. COLOR BLANCO.</t>
  </si>
  <si>
    <t>MINICOMPUTADORA MINICOMPUTADORA PORTATIL  PROCESADOR INTER CORE I7 6600U MEMORIA RAM DE 16GB DDR4 DISCO DURO DE 1 TB PANTALLA DE 14 LED INCLUYE LICENCIA DE OFFICE HOM &amp; BUSINNESS 2016</t>
  </si>
  <si>
    <t>ARCHIVERO ARCHIVERO VERTICAL 4 GAVETAS DE 0.50M X 0.60M X 1.35M EN MELAMINA CON CANTOS DE PVC</t>
  </si>
  <si>
    <t>ESCRITORIO ESCRITORIO DE 1.40M X 0.60M CON ARCHIVERO 1A2P TODO EN MELAMINA CON CANTOS DE PVC</t>
  </si>
  <si>
    <t>ESCRITORIO ESCRITORIO DE 1.60M X 0.60M CON ARCHIVERO 1A2P TODO EN MELAMINA CON CANTOS DE PVC</t>
  </si>
  <si>
    <t>AUTOMOVIL SEDAN 4 PUERTAS VERSA DRIVE TM AA</t>
  </si>
  <si>
    <t>MINICOMPUTADORA COMPUTADORA PORTATIL PANTALLA LED DE 14 PROCESADOR INTEL CORE I7 MEMORIA RAM DE 16 GB SSD DE 512 GB WINDOWS 10 PRO INCLUYE LICENCIA DE MICROSOFT OFFICE HOME &amp; BUSINESS 2019.</t>
  </si>
  <si>
    <t>I150200410</t>
  </si>
  <si>
    <t>TELEFONO CELULAR TELEFONO CELULAR 256GB NEGROTAMANO DE PANTALLA 6.8 PULGADAS DYNAMIC AMOLED QHD+ REFRESCO DE 120HZ Y PROTECCION GORILLA GLASS VICTUS PROCESADOR EXYNOS 2100 12GB DE MEMORIA RAM 256GB DE ALMACENAMIENTO INTERNO CAMARA PRINCIPAL CUADRUPE LENTE DE 108 MP LENTE PERISCOPICO DE 10 MP LENTE TELEFOTO DE 10 MP Y UN LENTE ULTRAWIDE DE 12 MP CAMARA FRONTAL DE 40 MP BOCINAS STEREO CON SONIDO HIFI BATERIA DE 5000 MAH CON CARGA RAPIDA INALAMBRICA Y REVERSIBLE LECTOR DE HUELLAS INTEGRADO EN LA PANTALLA ONE UI 3.5 CON ANDROID 11.</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</si>
  <si>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</si>
  <si>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I480800014</t>
  </si>
  <si>
    <t>AUTOMOVIL SEDAN (PLACAS ANTERIORES RZF-96-82SDZ-95-32) UNIDAD IKON SEDAN 4 PUERTAS/ MOTOR 1.6L SOHC / TRANSMICION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t>
  </si>
  <si>
    <t>I450220008</t>
  </si>
  <si>
    <t>PIZARRON ELECTRONICO PIZARRON ELECTRICO INTERACTIVO</t>
  </si>
  <si>
    <t>ARCHIVERO DE METAL ARCHIVERO DE METAL CON 4 GAVETAS  TAMANO OFICIO  EN COLOR ARENA</t>
  </si>
  <si>
    <t>MONITOR MONITOR  LCD 18.5  EN COLOR NEGRO</t>
  </si>
  <si>
    <t>UNIDAD CENTRAL DE PROCESO (CPU) UNIDAD CENTRAL DE PROCESO  COLOR NEGRO PROC.E5400  2.7GHZ DD 320GB 2GB RAM . 22-1. DVD RW TJ. RED GIGABITE. TEC . ESP. MOUSE OPTICO 36 MESES DE GARANTIA</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</si>
  <si>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00132420019986   COLOR DEL EQUIPO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</si>
  <si>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00132420018918   COLOR DEL EQUIPO NEGRO</t>
  </si>
  <si>
    <t>UNIDAD CENTRAL DE PROCESO (CPU) CPU.  SFF PROC   2.7 GHZ  DD320 GB  2GB RAM 252.1 DVDRW  TJ REF  GIGABIT.  TE. ESP. MOUSE OPTICO CONTIENE  LIC. OFFICE SB 2007  OEM EN ESPANOL NO  00132420019942</t>
  </si>
  <si>
    <t>MINICOMPUTADORA MINICOMPUTADORA HP PROBOOK 6550B 15-450M. 15.6 TFT 2GB RAM DD 320GB DVD RW TJ- RED MODULO WIRELESS WINDOWS 7 PROFESIONAL CAMARA 2 MP BLUETOOTH OFFICE PRO 2007 WIN32 SPANISH IPK DSP MALETIN ESSENTIAN NYLON. (CAMBIO POR GARANTIA EV. TEC . 20 DIC/2010 S/CNUO291S4Q)</t>
  </si>
  <si>
    <t>MINICOMPUTADORA MINICOMPUTADORA HP PROBOOK 6550B 15-450M. 15.6 TFT 2GB RAM DD 320GB DVD RW TJ- RED MODULO WIRELESS WINDOWS 7 PROFESIONAL CAMARA 2 MP BLUETOOTH OFFICE PRO 2007 WIN32 SPANISH IPK DSP MALETIN ESSENTIAN NYLON.</t>
  </si>
  <si>
    <t>ARCHIVERO ARCHIVERO HORIZONTAL DE 4 GAVETAS COLOR CHOCOLATE</t>
  </si>
  <si>
    <t>LIBRERO LIBRERO ESPECIAL A PARED CON PUERTAS Y ENTREPANOS COLOR CHOCOLATE</t>
  </si>
  <si>
    <t>MODULO DESARMABLE MODULO EJECUTIVO CONSTA DE PENINSULA CON PATA Y PANTALLA METALICA PUENTE UNION CREDENZA CON PEDESTAL 2 CAJONES PAPELEROS Y 1 ARCHIVO CON LIBRERO DE SOBREPONER CON PUERTAS Y HUECO COLOR CHOCOLATE</t>
  </si>
  <si>
    <t>MODULO DESARMABLE MODULO INDEPENDIENTE HECHOS A MEDIDA ESPECIAL QUE INCLUYE ESCRITORIO CON PEDESTAL 2 CAJONES PAPELEROS Y 1 ARCHIVO LIBRERO CN PUERTAS MAMPARA METALICA TAPIZADA EN TELA COMO DIVISION POSTE PARA SUJETAR MAMPARAS COLOR CHOCOLATE</t>
  </si>
  <si>
    <t>SILLON SILLON SEMIEJECUTIVO CON DESCANSABRAZOS EN PIEL COLOR NEGRO CON PATA DE METAL SIN RUEDAS</t>
  </si>
  <si>
    <t>MODULO DESARMABLE MODULO DESARMABLE PARA DOS PERSONAS INCLUYE: DOS MAMPARAS METALICAS ELECTRIFICABLES DE1.35 X .80 M EN TAPIZ EN TELA 1 POSTE PARA SUJETAR MAMPARA METALICA 2 ESCRITORIOS DE .80 X .60 M DE 288 CM</t>
  </si>
  <si>
    <t>I450400108</t>
  </si>
  <si>
    <t>ENFRIADOR Y CALENTADOR AGUA (PARA OFICINA) ENFRIADOR Y CALENTADOR DE AGUA (PARA OFICINA) COLOR BLANCO</t>
  </si>
  <si>
    <t>MONITOR MONITOR LCD DE 18.5.</t>
  </si>
  <si>
    <t>MINICOMPUTADORA MINICOMPUTADORA PORTATIL. MARCA HP MODELO 4530S PROCESADOR INTEL CORE I5-2450M. MEMORIA RAM DE 4 GB DDR3 1333 MHZ DISCO DURO DE 500 GB PANTALLA DE 15.6 LED BACKLIT HD ANTIREFLEJO CON CAMARA WEB. WINDOWS 7 PROFESIONAL ORIGINAL 64 BITS. LICENCIA DE OFFICE STD. 2010 GARANTIA DE 1 ANO.</t>
  </si>
  <si>
    <t>UNIDAD CENTRAL DE PROCESO (CPU) UNIDAD CENTRAL DE PROCESO (CPU) COMPUTADORA PROCESADOR INTEL CORE I3 2120 MEMORIA RAM DE 3 GB (1X2GB) (1X1GB)  DISCO DURO DE 500 GB SMART IV WINDOWS 7 PROFESIONAL XP MODE 32 BITS. INCLUYE LICENCIA DE OFFICE STD 2010. GARANTIA DE 3 ANOS EN PARTES MANO DE OBRA EN SITIO POR PARTE DEL FABRICANTE.</t>
  </si>
  <si>
    <t>ACONDICIONADOR AIRE MINISPLIT DE UNA TONELADA FRIO CALOR 22O V CENTRO DE CARGA Q02 PASTILLA DE 2 X 30 SQUERE D CABLE USO RUDO DE 2 X 10 CABLE USO RUDO DE 4 X 12 TUBO CE COBRE FLEXIBLE DE 12 TUBO DE COBRE FLEXIBLE DE 14</t>
  </si>
  <si>
    <t>MINICOMPUTADORA MINICOMPUTADORA PORTATIL. PROCESADOR INTEL CORE I5-2450M PANTALLA DE 14 LED BACK-LIT HD CAMARA WEB CAM 720P HD MEMORIA RAM DE 4GB 133 MHZ DISCO DURO DE 500GB 7200 RPM SISTEMA OPERATIVO WINDOWS 7 PROFESIONAL 64 BITS LICENCIA DE OFFICE STD 2010. GARANTIA DE 3 ANOS EN PARTES Y MANO DE OBRA POR PARTE DEL FABRICANTE.</t>
  </si>
  <si>
    <t>MONITOR MONITOR COLOR GRIS OSCURO MONITOR LCD ANTIREFLEJANTE RESOLUCION MINIMA DE 1360X768@60HZ CON BASE MOVIMIENTO DE INCLINACION  CAPACIDAD DE BRILLO DE 250 NITS</t>
  </si>
  <si>
    <t>UNIDAD CENTRAL DE PROCESO (CPU) COMPUTADORA COLOR GRIS OSCURO MEMORIA RAM 3GB CRECIMIENTO HASTA 32 GB MAXIMO MOUSE TECLADO DISCO DURO</t>
  </si>
  <si>
    <t>ACONDICIONADOR AIRE MINISPLIT DE 2 TONELADAS FRIO/CALOR COLOR CREMA INCLUYE SOPORTE PARA UNIDAD CONDENSADORAINSTALACION ELECTRICA Y MATERIAL ELECTRICO SERIE DEL EVAPORADOR EXC261D8021211423</t>
  </si>
  <si>
    <t>MINICOMPUTADORA COMPUTADORAS KITD8D76LT COLOR GRIS PROCESADOR INTEL  CORE I5 3340M</t>
  </si>
  <si>
    <t>MINICOMPUTADORA COMPUTADORA PORTATIL PROCESADOR INTEL CORE I5 PANTALLA 14 DIAGONAL LED-BACKLIT MEMORIA RAM DE 8 GB DISCO DURO DE 500 GB 7200 RPM W8PRO 64 BITS WEBCAM HD INCLUYE LICENCIA DE OFFICE HOME &amp; BUSINESS 2013 EN ESPANOL DVD INCLUYE MALETIN DE TRANSPORTE GARANTIA DE UN ANO POR PARTE DEL FABRICANTE</t>
  </si>
  <si>
    <t>SCANNER (FASSA) SCANNER VELOCIDAD DE 50 PPM VOLUMEN DIARIO DE HASTA 40000 DOCUMENTOS.</t>
  </si>
  <si>
    <t>MINICOMPUTADORA MINICOMPUTADORA COLOR NEGRO PROCESADOR QUAD CORE A8-D550M 4GB DE 500 GBDD 14 LED WIN 7 PRO 1/1/1 GARAN MANHATAN MALETIN PORTAFOLIO 15 LICENCIA HOME AND BUSINESS 2013</t>
  </si>
  <si>
    <t>ARCHIVERO (FASSA) ARCHIVERO DE 4 GAVETAS HORIZONTAL METALICO COLOR NEGRO</t>
  </si>
  <si>
    <t>ARCHIVERO (FASSA) ARCHIVERO MOVIL CON DOS CAJONES Y UNA GAVETA PARA ARCHIVO METALICO COLO NEGRO.</t>
  </si>
  <si>
    <t>I180000244</t>
  </si>
  <si>
    <t>ACCESS POINT ACCES POINT  1 ANO DE GARANTIA</t>
  </si>
  <si>
    <t>ACONDICIONADOR AIRE CLIMA MINISPLIT FRIO Y CALOR 220 VOLTS CONTROL REMOTO DE 1 TONELADA CONDENSADOR SERIE CXC121J8011702596</t>
  </si>
  <si>
    <t>ACONDICIONADOR AIRE CLIMA MINISPLIT FRIO Y CALOR 220 VOLTS CONTROL REMOTO DE 1 TONELADA CONDENSADOR SERIE CXC121J8021703726</t>
  </si>
  <si>
    <t>SILLON SILLON EJECUTIVO RESPALDO ALTO MECANISMO EJECUTIVO RECLINABLE CON PALANCA DE BLOQUEO BRAZOS DOBLES BARRA DE ACERO EN PAD DE POLIURETANO BASE CROMADA TAPIZADO EN PIEL NEGRA</t>
  </si>
  <si>
    <t>MINICOMPUTADORA COMPUTADORA PORTATIL PROCESADOR INTEL CORE I5 MEMORIA RAM DE 12GB DISCO DURO HDD DE 1TB WINDOWS 10 PROFESIONAL 64 BITS PANTALLA DE 14 PULGADAS INCLUYE LICENCIA OFFICE HOME AND BUSINESS 2016.</t>
  </si>
  <si>
    <t>EQUIPO MULTIFUNCIONAL (IMPRIME, FAXEA, ESCANEA Y FOTOCOPIA) EQUIPO MULTIFUNCIONAL.</t>
  </si>
  <si>
    <t>COMPUTADORA TODO EN UNO (ALL IN ONE) COMPUTADORA TODO EN UNO PROCESADOR INTEL CORE I5 MEMORIA RAM DE 8GB DISCO DURO DE 500GB UNIDAD OPTICA DVD WINDOWS 10 PROFESIONAL DE 64 BITS INCLUYEC LICENCIA DE OFFICE HOME AND BUSINESS 2016.</t>
  </si>
  <si>
    <t>AUTOMOVIL SEDAN 4 PUERTAS AUTOMOVIL SEDAN TIIDA SENSE T/A AC COLOR BLANCO BOLSAS DE AIRE.</t>
  </si>
  <si>
    <t>I450400384</t>
  </si>
  <si>
    <t>MODULAR PARA EQUIPO DE COMPUTO (ESTACION PARA TRABAJO) RECEPCION FABRICADA DE MELAMINA 1.60 X 1.10 MTS. CONTRACUBIERTA  DE 30 CMS.</t>
  </si>
  <si>
    <t>EQUIPO MULTIFUNCIONAL (IMPRIME, FAXEA, ESCANEA Y FOTOCOPIA) EQUIPO MULTIFUNCIONAL HASTA 28 PPM FAX RED WIFI.</t>
  </si>
  <si>
    <t>MODULO DESARMABLE MODULO DESARMABLE MODULO EJECUTIVO FABRICADO EN MELAMINA CANTOS PVC CONSTA DE: PENINSULA DE 1.70 X .70 X .75 MTS PUENTE DE 1.00 X .50 MTS CREDENZA DE 1.70 X .50 X .75 Y LIBRERO DE SOBREPONER.</t>
  </si>
  <si>
    <t>ARCHIVERO DE METAL ARCHIVO METALICO HORIZONTAL 4 GAVETAS CAL. 22 CON FRENTES DE MELAMINA 16 MM COLOR NOGAL Y CANTOS EN PVC 2MM CON CERRADURA Y CORREDERAS DE EXTENSION GALVANIZADAS Y EMBALINADAS CON CAPACIDAD DE 45 KG Y 25 ML CICLOS ACABADO EN PINTURA EPOXICA HORNEADA MEDIDAS 1.32 X 0.75 X 0.50 MTS.</t>
  </si>
  <si>
    <t>CREDENZA CREDENZA FABRICADA EN MELAMINA CANTOS EN PVC CON 2 CAJONES PAPELEROS  Y 1 DE ARCHIVO 2 PUERTAS Y ENTREPANO. MEDIDAS 1.45 X 0.50 X 0.75 MTS.</t>
  </si>
  <si>
    <t>MINICOMPUTADORA COMPUTADORA PORTATIL COLOR PLATEADA PROCESADOR INTEL CORE I5 UNIDAD DE ESTADO SOLIDO DE 500 GB MEMORIA RAM DE 16 GB WINDOWS 10 PROFESIONAL 64 BITS INCLUYE LICENCIA DE MICROSOFT OFFICE HOME &amp; BUSINESS 2019 Y MALETIN TRANSPORTE.</t>
  </si>
  <si>
    <t>MINICOMPUTADORA COMPUTADORA PORTATIL  PROCESADOR INTEL CORE I5 DE 11TH GENERACION MEMORIA RAM 8GB SSD DE 500GB SISTEMA OPERATIVO WINDOWS 10 PROFESIONAL DE 64 BITS PANTALLA DE 14 LED.</t>
  </si>
  <si>
    <t>TODO TIPO DE SOFTWARE (PAQUETERIA) LICENCIA MICROSOFT OFFICE HOME &amp; BUSINESS 2019 ESPANOL.</t>
  </si>
  <si>
    <t>VIDEOPROYECTOR CON MALETIN DURO 3M PROYECTOR MULTIMEDIA MP</t>
  </si>
  <si>
    <t>SOFA SOFA DE 3 PLAZAS TAPIZADO EN PIEL</t>
  </si>
  <si>
    <t>CREDENZA CREDENZA DE 2.00 X 0.50 MTS CON 6 PUERTAS EN LAMINADO DE PLASTICO CON CANTOS DE PVC</t>
  </si>
  <si>
    <t>I450400230</t>
  </si>
  <si>
    <t>MESA AUXILIAR MESA AUXILAR DE 0.90 FABRICADA CUBIERTA DE LAMINADO DE PLASTICO CON HERRAJES BASES Y PANTALLA DE IMPORTACION CON CANTOS DE PVC</t>
  </si>
  <si>
    <t>MODULO DESARMABLE MODULO EJECUTIVO MODELO CONTEMPO CONSTA DE ESCRITORIO FABRICADO EN LAMINADO DE PLASTICO CON HERRAJES BASES Y PANTALLAS DE IMPORTACION Y CANTOS DE PVC</t>
  </si>
  <si>
    <t>SILLON SILLON DE VISITA RESPALDO BAJO CON BASES DE TRINEO CON DESCANSABRAZOS EN PIEL REFORZADO EN UNA SOLA PIEZA EN MADERA CROMADA CON UN DISENO ELEGANTE Y RGONOMICO BASE CROMADA</t>
  </si>
  <si>
    <t>ACONDICIONADOR AIRE CLIMA CENTRAL TIPO DIVIDIDO DE 15 TON. DE REFRIGERACION CONDENSADOR TTA180B300F EVAPORADOR TWE180B300 CONDENSADOR 8165NHEAD EVAPORADOR 7255SAMHD COLOR CREMA 220 VOLTS CALEFACCION ELECTRICA INCLUYE LOTE DE CABLEADO PARA CORRIENTE TRIFASICA LOTE DE TUBO CONDUIT CANALETAS CAJA DE REGISTRO INTERRUPTOR TERMOMAGNETICO CON GABINETE MONTADO SUM. E INST. DE LOTE DE DUCTOS DE LAMINA GALVANIZADA CALIBRE 22 Y 24 FIBRA DE VIDRIO CUBIERTA DE ALUMINIO DE RETORNO TRABAJO DE ALBANILERIA IMPERMEABILIZACION INST. MECANICA Y ELECTROMECANICA DE CLIMA DIVIDIDO INCLUYE LOTE DE TUBERIA DE COBRE TIPO L DE 1/2  Y 5/8 INTERCONEXION ELECTRICA ENTRE CONDENSADOR Y EVAPORADOR TERMOSTATO DIGITAL CON CAJA PROTECTORA RED DE DRENAJE BASE METALICA PARA EVAPORADOR Y CONDENSADOR ARRANQUE DEL EQUIPO MANIOBRA DE GRUAS PARA COLOCAR EQUIPO NUEVO DESMONTAR EQUIPO ANTERIOR DESMONTAR DUCTOS EXISTENTES RETIRAR TUBERIA ELECTGRICA Y TUBERIA DE COBRE INCLUYE MANIOB</t>
  </si>
  <si>
    <t>LIBRERO LIBRRO DE PISO CON HUECOS Y 2 PUERTAS COLOR CHOCOLATE</t>
  </si>
  <si>
    <t>IMPRESORA IMPRESORA LASER JET INTERPRISE 500 COLOR M551N COLOR GRIS</t>
  </si>
  <si>
    <t>I450400046</t>
  </si>
  <si>
    <t>CAJA FUERTE CAJA FUERTE COLOR METALICA CON TECLADO ELECTRONICO CON 2 PASADORES DE ACERO DE 1 DE DIAMETRO POR EL FRENTE DE LA PUERTA Y BARRA DE CONTRA MARCO QUE EMBONAN EN EL MARCO DE LA CAJA AL CERRARLA EVITAND QUE LA ABRAN AUN CUANDO SE LOGRE CORTAR LAS BISAGRAS DE ALTA RESISTENCIA QUE SE ENCUENTRAN EN EL EXTERIOR ECHAS CON DOBLE PLACA ANTIBROCAS QUE REFUERZAN Y PROTEGEN EL SISTEMA DE COMBINACION COMBINACION DE ALTA SEGURIDAD MECANICA DIGITAL O BIOMETRICA RESISTENCIA CONTRA INCENDIO POR MAS DE 2 HORAS A TEMPERATURAS DE 1200°C  MEDIDAS EXTERIORES ALTO 40 CM MEDIDAS INTERIORES: ALTO 32 CMS ANCHO 45 CMS FONDO 30 CMS METALICA</t>
  </si>
  <si>
    <t>ACONDICIONADOR AIRE ACONDICIONADOR DE AIRE MINISPLIT DE 2 TONELADAS DE 220 VOLTS FRIO CALOR SERIE DEL CONDENSADOR CAC261B4061100189 (ESTE ARTICULO SE ENCUENTRA EN EL DEPARTAMENTO DE ANALISIS Y SEGUIMIENTO NORMATIVO QUE SE ENCUENTRA EN EL EDIFICIO CHAPA PISO 10 OFICINA 8 CONAC)</t>
  </si>
  <si>
    <t>ACONDICIONADOR AIRE ACONDICIONADOR DE AIRE MINISPLIT DE 2 TONELADAS FRIO/CALOR INCLUYE MONTAJE DE UNIDAD EVAPORADA Y DE UNIDAD CONDENSADOR INTERCONEXIONES DE TUBERIA DE REFRIGERACION ENTRE AMBAS UNIDADES (EVAPORADOR Y CONDENSADOR) INTERCONEXIONES ELECTRICAS ENTRE AMBAS UNIDADES Y PRUEBA DE HERMETICIDAD CABLEADO ELECTRICO DEL NUMERO 10 PASTILLA DE 2-30 CENTRO DE CARGA Q012 MANO DE OBRA PARA LA INSTALACION DE OBRA SERIE DEL CONDENSADOR 123060015100C3100297</t>
  </si>
  <si>
    <t>ACONDICIONADOR AIRE MINISPLIT 2 TONELADAS FRIO-CALOR UNIDAD EVAPORADORA UNIDAD CONDENSADOR (NOTA: EL NUMERO DE SERIE ES EL MISMO PARA LAS UNIDADES PRE-CITADAS)</t>
  </si>
  <si>
    <t>I450400010</t>
  </si>
  <si>
    <t>HORNO DE MICROONDAS HORNO DE MICROONDAS COLOR BLANCO DE 1.6 PIES CUBICOS PUERTA DE CRISTAL</t>
  </si>
  <si>
    <t>I450400112</t>
  </si>
  <si>
    <t>ENGARGOLADORA PERFORADORA ENCUADERNADORA MINI WIRE 130</t>
  </si>
  <si>
    <t>ACONDICIONADOR AIRE ACONDICIONADOR AIRE MINISPLIT DE 2 TONELADAS TIPO HIWALL. SUMINISTROS Y COLOCACION DE CLIMA MINISPLIT DE 2 TONELADAS FRIO/CALOR CON INSTALACION Y PROTECCION EXTERIOR INCLUYE MANO DE OBRA MATERIALES EQUIPO Y TODO LO NECESARIO PARA SU CORRECTA INSTALACION CON UN ANO DE GARANTIA SERIE CONDENSADOR: CBC261T5130201001.</t>
  </si>
  <si>
    <t>REFRIGERADOR (COCINA) REFRIGERADOR COCINA FRIGOBAR COLOR BLANCO DE 5 PIES CUBICOS 2 ANAQUELES COMPLETOS Y 2 ANAQUELES MEDIOS MEDIDAS 88.4 CM DE ALTO 50.6 CM. DE ANCHO 61 .9 CM. DE FONDO. 1 ANO DE GARANTIA.</t>
  </si>
  <si>
    <t>EQUIPO MULTIFUNCIONAL (IMPRIME, FAXEA, ESCANEA Y FOTOCOPIA) IMPRESORA MULTIFUNCIONAL COLOR</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</si>
  <si>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MXL3471917</t>
  </si>
  <si>
    <t>CAFETERA CAFETERA INDUSTRIAL BUNN TRIFECTA 392 MOLINO G3 ULTRA 2</t>
  </si>
  <si>
    <t>MINICOMPUTADORA LAPTOP SISTEMA OPERATIVO WINDOWS 7 PROFESIONAL 64 LICENCIA DE MS OFFICE 2013 PROCESADOR INTEL CORE 15-4210U MEMORIA SDRAM DDR3L DE 8GB A 1600MHZ DISCO DURO SATA DE 1 TB 5400 RPM PANTALLA 14 BATERIA DE ION-LITIO DE 4 CELDAS.</t>
  </si>
  <si>
    <t>EQUIPO MULTIFUNCIONAL (IMPRIME, FAXEA, ESCANEA Y FOTOCOPIA) EQ MULTIFUNCIONAL COLOR BLANCO OSTION IMPRIME ESCANEA Y FOTOCOPIA</t>
  </si>
  <si>
    <t>SILLON SILLON EJECUTIVO TAPIZADO EN VINIL PIEL COLOR NEGRO</t>
  </si>
  <si>
    <t>MINICOMPUTADORA MICROCOMPUTADORA PORTATIL</t>
  </si>
  <si>
    <t>IMPRESORA LASSER IMPRESORA LASER</t>
  </si>
  <si>
    <t>TELEVISION TELEVISION PANTALLA TV SMART 40 COLOR NEGRO INCLUYE SOPORTE DE PARED PARA FIJAR PANTALLA</t>
  </si>
  <si>
    <t>MONITOR MONITOR LED DE 27 RESOLUCION 1920 X 1080 (FULL HD) 7MS GRIS A GRIS.</t>
  </si>
  <si>
    <t>TELEFONO CELULAR TELEFONO CELULAR</t>
  </si>
  <si>
    <t>AUTOMOVIL SEDAN 4 PUERTAS AUTOMOVIL SEDAN 4 PUERTAS COLOR BLANCO PERLADO TIPO VERSA SENSE</t>
  </si>
  <si>
    <t>MINICOMPUTADORA MINICOMPUTADORA GRIS PLATA PROCESADOR INTEL CORE 15 MEMORIA RAM DE 8GB DISCO DURO DE 1TB PANTALLA LED DE 15.6 WINDOWS 10 PROFESIONAL DE 64</t>
  </si>
  <si>
    <t>UNIDAD CENTRAL DE PROCESO (CPU) UNIDAD CENTRAL DE PROCESO (CPU) COLOR GRIS CON NEGRO PROCESADOR INTEL CORE I5 WINDOWS 10 PROFESIONAL DE 64 BITS MEMORIA RAM DE 16 GB DISCO DURO DE 1TB HDD + 480 GB SSD INCLUYE LICENCIA DE OFFICE HOME &amp; BUSINESS 2019.</t>
  </si>
  <si>
    <t>SILLON SILLON EJECUTIVO  RESPALDO ALTO BASE CROMADA BRAZO EN SOLERA DE ACERO TERMINADA EN CROMO CON PAD TAPIZADO MEC. RODILLA CON 5 POSICIONES DE BLOQUEO TAPIZADO EN PIEL NEGRA.</t>
  </si>
  <si>
    <t>AUTOMOVIL SEDAN 4 PUERTAS SENTRA SENSE CVT. INCLUYE TAPETES ALFOMBRA Y PLASTICO.</t>
  </si>
  <si>
    <t>I450400242</t>
  </si>
  <si>
    <t>MESA DE JUNTAS MESA DE JUNTAS FABRICADA EN MELAMINA CUBIERTA DOBLE CARA EN 28 MM CANTOS DE PVC DE 2 MM CON PATAS DE TAMBOR DE PINO RECUBIERTAS DE MELAMINA DE 16 MM NIVELADORES PARA AJUSTE DE ALTURA MEDIDAS 2.40 X 1.20 X 0.75 MTS.</t>
  </si>
  <si>
    <t>MESA DE JUNTAS MESA DE JUNTAS FABRICADA EN MELAMINA CUBIERTA DOBLE CARA EN 28 MM CANTOS DE PVC DE 2 MM CON PATAS DE TAMBOR DE PINO RECUBIERTAS DE MELAMINA DE 16 MM NIVELADORES PARA AJUSTE DE ALTURA MEDIDAS 2.40 X 1.10 X 0.75 MTS.</t>
  </si>
  <si>
    <t>CAMION PICK-UP RANGER CREW CAB 4X2 XL 4 CILINDRO 4 PUERTAS CAPACIDAD PARA 5 PERSONAS COMBUSTIBLE GASOLINA COLOR BLANCO.</t>
  </si>
  <si>
    <t>UNIDAD CENTRAL DE PROCESO (CPU) UNIDAD CENTRAL DE PROCESO PROCESADOR INTEL CORE I5 MEMORIA DE 8GB DDR4 SSD DE 512GB WINDOWS 10 PRO (64 BITS). INCLUYE LICENCIA DE MICROSOFT OFFICE HOME AND BUSINESS 2019.</t>
  </si>
  <si>
    <t>ACONDICIONADOR AIRE MINISPLIT CON CAPACIDAD DE 2 TONELADAS INVERTER FRIO/CALOR DE 220 VOLTS CON CONTROL REMOTO INALAMBRICO EVAPORADOR CON REJILLAS OSCILATORIAS FILTRO ELECTROSTATICO REMOVIBLE CON INDICADOR DE TEMPERATURA. SERIE DEL EVAPORADOR: EMC261K7062002702</t>
  </si>
  <si>
    <t>TELEFONO CELULAR CELULAR CAPACIDAD DE 128 GB. 4.7 HD COLOR NEGRO.</t>
  </si>
  <si>
    <t>VIDEOPROYECTOR PROYECTOR 3D READY 4:3 3500 LUMENES 1024 X 768.</t>
  </si>
  <si>
    <t>IMPRESORA LASSER IMPRESORA HP LASERJET 1022 CON CABLE</t>
  </si>
  <si>
    <t>MODULO DESARMABLE EJECUTIVO QUE CONTA DE PENINSULA TIPO HACHA DE 1.70 X0.70 MTS. CON PATA Y PANTALLA METALICA PUENTE UNION DE 1.00 X0.50 MTS. CREDENZA DE 1.70 X 0.50 MTS. CON PEDESTAL DE 2 CAJONES PAPELEROS Y 1 ARCHIVO LIBRERO DE SOBRE PONER EN CREDENZA COLOR CEREZO</t>
  </si>
  <si>
    <t>MODULO DESARMABLE TIPO RECEPCION CONTA DE PENTAGONAL PEDESTAL 2 LATERALES Y TAPIZADAS EN TELA</t>
  </si>
  <si>
    <t>BANCA BANCA TANDEM DE 4 PLAZAS ASIENTO TAPIZADO EN TELA Y RESPALDO DE POLIPROPENO SIN DESCANSABRAZOS COLOR NEGRO</t>
  </si>
  <si>
    <t>SWITCH PARA REDES (EQUIPO DE CONECTIVIDAD) SWITCH PARA REDES (EQUIPO DE CONECTIVIDAD)</t>
  </si>
  <si>
    <t>SILLA SILLA SECRETARIAL CON RESPALD EN MALLA Y ASIENTO TAPIZADO EN TELA COLOR NEGRO CON BRAZOS PISTON DE ALTURA Y BASE ESTRELLA CROMADO CON RODAJAS PARA SU DESPLAZAMIENTO</t>
  </si>
  <si>
    <t>UNIDAD CENTRAL DE PROCESO (CPU) COMPUTADORA DE ESCRITORIO COLOR NEGRO</t>
  </si>
  <si>
    <t>TRITURADORA PAPEL TRITURADORA DE DOCUMENTOS 1600MX MODELO RL170</t>
  </si>
  <si>
    <t>UNIDAD DE ALMACENAMIENTO DISCO DURO EXTERNO DE 8 TB</t>
  </si>
  <si>
    <t>MINICOMPUTADORA COMPUTADORA PORTATIL CON LICENCIA DE OFFICE PANTALLA DE 14 HD MEMORIA RAM DE 16GB DISCO DURO DE 512GB SSD WINDOWS 10 PROFESIONAL DE 64 BITS.</t>
  </si>
  <si>
    <t>I150200498</t>
  </si>
  <si>
    <t>SISTEMA DE CONTROL DE ACCESO SISTEMA DE CONTROL DE ACCESO  COLOR BLANCO</t>
  </si>
  <si>
    <t>MESA DE TRABAJO MESA DE TRABAJO CON DOS PEDESTALES DE 3 CAJONES (2 PAPELEROS Y 1 ARCHIVERO) CON CERRADURA GENERAL Y CORREDERAS EXTENSION DE LOS 3 CAJONES. FABRICADA EN MELAMINA CANTOS EN PVC MEDIDAS 3.05 X .50 X 0.75 MTS.</t>
  </si>
  <si>
    <t>UNIDAD CENTRAL DE PROCESO (CPU) UNIDAD CENTRAL DE PROCESO (CPU) PROCESADOR INTEL CORE I5 MEMORIA RAM 8GB UNIDAD DE ESTADO SOLIDO DE 256 GB WINDOWS 10 PROFESIONAL DE 64 BITS SOPORTE PARA MONTAR CPU DETRAS DE MONITOR LICENCIA DE OFFICE HOME &amp; BUSINESS 2019.</t>
  </si>
  <si>
    <t>MINICOMPUTADORA COMPUTADORA PORTATIL PROCESADOR INTEL CORE I5 MEMORIA RAM DE 8GB DISCO DURO DE 1TB WINDOWS 10 PROFESIONAL DE 64 BITS INCLUYE LICENCIA DE OFFICE HOME AND BUSINESS 2019.</t>
  </si>
  <si>
    <t>IMPRESORA LASSER IMPRESORA LASER B Y N 45 PPM ETHERNET DUPLEX 7500 PAGINAS POR MES 5 A 15 USUARIOS. MODELO LASERJET ENTERPRISE M507DN</t>
  </si>
  <si>
    <t>MINICOMPUTADORA MINICOMPUTADORA INTEL CORE I3 8145U (2.10 GHZ) MEMORIA DE 8GG DDR4 DISCO DURO 1TB PANTALLA DE 14 LED S. O. WINDOWS 10 PRO (64 BITS).</t>
  </si>
  <si>
    <t>TODO TIPO DE SOFTWARE (PAQUETERIA) LICENCIA DE MICROSOFT OFFICE PROFESIONAL PLUS 2019 OLP NL GOV LICENCIA ELECTRONICA.</t>
  </si>
  <si>
    <t>ARCHIVERO ARCHIVERO VERTICAL 4 GAVETAS FABRICADO EN MELAMINA CON CERRADURA GENERAL. MEDIDAS GENERALES 126 CM ALTO X 60 CM DE FONDO X 50 CM DE FRENTE.</t>
  </si>
  <si>
    <t>MODULO DESARMABLE MODULO PARA 14 PERSONAS CONTA DE 5 PENTAGONALES 22 CUBIERTAS RECTANGULARES 14 PEDESTALES Y MAMPARAS TAPIZADAS EN TELA</t>
  </si>
  <si>
    <t>I450400018</t>
  </si>
  <si>
    <t>ARCHIVERO GUARDA VISIBLE UNIDAD DE CONSULTA MOVIL DE 078X220 CON 5 ENTREPANOS COLOR GRIS</t>
  </si>
  <si>
    <t>TELEFONO INTERSECRETARIAL TELEFONO INTERSECRETARIAL  EN COLOR GRIS DIGITAL</t>
  </si>
  <si>
    <t>MODULAR PARA EQUIPO DE COMPUTO (ESTACION PARA TRABAJO) MODULAR PARA EQUIPO DE COMPUTO (ESTACION PARA TRABAJO) MODULO DESARMABLE SECRETARIAL FABRICADO EN MELAMINA CON CUBIERTA EN MEDIDAS .08 X 1.60 METROS CON PERFORACION PARA CABLEADO PORTATECLADO DESLIZABLE BASE PARA CPU PUENTE LATERAL DE .60 X 1.00 METROS CON CAJONERA DE 3 NIVELES (2 CAJONES PAPELEROS Y 1 TAMANO OFICIO PARA ARCHIVO CON CARRADURA GENERAL Y CORREDERAS DE EXTENSION)</t>
  </si>
  <si>
    <t>MONITOR MONITOR LCD DE 18.5 GARANTIA 3-3-3</t>
  </si>
  <si>
    <t>UNIDAD CENTRAL DE PROCESO (CPU) UNIDAD CENTRAL DE PROCESO COLOR NEGRO (CPU) COMPUTADORA HP MODELO SMART BUY ELITE 8200 SFF PROCESADOR INTEL COREI3 2120 3GB DE RAM DISCO DURO DE 500GB SMART IV SISTEMA OPERATIVO WINDOWS7 PROFESIONAL XP MODE 32 BITS. INCLUYE LICENCIA OFFICE HOME AND BUSSINES 2010  DVD EN ESPANOL MEXICO GARANTIA 3-3-3</t>
  </si>
  <si>
    <t>UNIDAD CENTRAL DE PROCESO (CPU) UNIDAD CENTRAL DE PROCESO (CPU)  COLOR NEGRO</t>
  </si>
  <si>
    <t>ESCRITORIO ESCRITORIO SECRETARIAL DE 1.20 X .60 X .75 METROS ACABADO MELAMINICO IMPORTADO TIPO ENCHAPADO EN TEXTURA ESSCENCE DOBLE CARA CON PORO ARENADO EN 28 MM CON PROFUNDIDAD DE .00020 EN COLOR NOGAL NORDICO CUBIERTA RECTA PERFORACION Y TAPA PARA CABLEADOCON PEDESTAL CAJONERO CON 2 CAJONES PAPELEROS Y 1 PARA ARCHIVO TAMANO OFICIO CANTO RIGIDO ANTIIMPACTO CORREDERAS DE EXTENSION LLAVE SIMULANTEA GENERAL Y NIVELADORES.</t>
  </si>
  <si>
    <t>LIBRERO LIBRERO DE SOBREPONER PARA EMPOTRAR DE MEDIDAS: 1.40 X .32 X .80 MTS. ACABADO MELAMINICO IMPORTADO TIPO ENCHAPADO EN TEXTURA ESSCENCE DOBLE CARA CON PORO ARENADO EN 28 MM CON PROFUNDIDAD DE .00020 EN COLOR NOGAL NORICO. ENTRAPNO PUERTAS ABATIBLES Y LLAVE.</t>
  </si>
  <si>
    <t>UNIDAD CENTRAL DE PROCESO (CPU) COMPUTADORA DE ESCRITORIO  HP ELITE 705 G1 SFF APU A10 APU AMD A10-7850B 3.7GHZ 8GB DDR3 1600 DISCO DURP 1 TB 7200 RPM GRABADOR DVD WINDOWS 8.1 PRO CON DOWNGRADE A WINDOWS 7 PRO 64 BITS</t>
  </si>
  <si>
    <t>SILLON SILLON EJECUTIVO IMPORTADO DE RESPALDO ALTO TAPIZADO EN PIEL CON COSTURA REALZADA BRAZOS CROMADOS BASE CROMADA Y MECANISMO DE RODILLA.</t>
  </si>
  <si>
    <t>SCANNER ESCANER TIPO ADF CAPACIDAD DE 80 HOJAS VELOCIDAD DE 75 PPM/150 IMP RESOLUCION DE 600 X 600 DPI CICLO DIARIO DE HASTA 7500 PAGINAS. MODELO SCANJET ENTERPRISE FLOW 7000 S3</t>
  </si>
  <si>
    <t>I180000168</t>
  </si>
  <si>
    <t>IMPRESORA INYECCION DE TINTA PARA MICROCOMPUTADORA COLOR GRIS</t>
  </si>
  <si>
    <t>I180000006</t>
  </si>
  <si>
    <t>CONTROLADORES (COMPUTACION) TERMINAL LECTORA DE HUELLA SONY PUPPY FIU600</t>
  </si>
  <si>
    <t>MODULO DESARMABLE MODULO INDIVIDUAL CON ESCRITORIO PEDESTAL Y MANPARAS TAPIZADA EN TELA</t>
  </si>
  <si>
    <t>MODULO DESARMABLE MODULO PARA AREA COMUN CONTA DE 1 PENTAGONAL 2 ESCRITORIOS RECTANGULARES 3 PEDESTALES</t>
  </si>
  <si>
    <t>NO-BREAK TRIPP LITE SMART 1050VA COLOR NEGRO</t>
  </si>
  <si>
    <t>MONITOR LCD 17 PULGADAS HP GARANTIA DE 36 MESES</t>
  </si>
  <si>
    <t>I450400386</t>
  </si>
  <si>
    <t>LECTOR DE CODIGO DE BARRAS (TERMINAL PORTATIL) LECTOR DE CODIGO DE BARRAS</t>
  </si>
  <si>
    <t>IMPRESORA INYECCION DE TINTA PARA MICROCOMPUTADORA IMPRESORA LASSER JET COLOR NEGRO</t>
  </si>
  <si>
    <t>UNIDAD CENTRAL DE PROCESO (CPU) (AFASPE 2010) CPU HP COMPAQ 6200 PRO SFF</t>
  </si>
  <si>
    <t>TRITURADORA PAPEL DESTRUCTORA DE DOCUMENTOS</t>
  </si>
  <si>
    <t>LECTOR DE CODIGO DE BARRAS (TERMINAL PORTATIL) LECTOR DE CODIGO DE BARRAS LECTOR BOYAGER POTENCIA LASER .96 MW ANCHO DEL CAMPO DE EXPLORACION DE 64MM A 249MM (9.8) A 203MM (8.0) INTERFASES DEL SISTEMA; RS232 EMULACION WAND TECLADO PS/2. COLOR ENGRO.</t>
  </si>
  <si>
    <t>LECTOR DE CODIGO DE BARRAS (TERMINAL PORTATIL) LECTOR DE CODIGO DE BARRAS COLOR NEGRO C/GRIS HAMSTER II USB 500 DPI</t>
  </si>
  <si>
    <t>MONITOR MONITOR LCD DE 18.5 GARANTIA 3-3-3 NOTA: CAMBIO POR GARANTiA DE ACUERDO A CORREO ELECTRONICO GUARDADO EN ESTA ALTA: NO. DE SERIE ANTERIOR CNC202Q2MO</t>
  </si>
  <si>
    <t>SCANNER SCANNER KODAK COLOR NEGRO</t>
  </si>
  <si>
    <t>MUEBLE PARA COCINA TIPO COCINETA CON 1 TARJA (FASSA) MUEBLE PARA COCINA TIPO COCINETA COCINA BASICA FABRICADO EN MELAMINA COLOR CHOCOLATE MEDIDAS 1.35 X .65 MTS. CUBIERTA KOBER RESISTENTE A LA HUMEDAD CON BORDE ANTI DERRAMES INCLUYE GABINETE BAJO TARJA DE 3 CAJONES Y 3 CAJONES PARA ALIMENTO GABINETE SUPERIOR DE 1.35 X.60 X.30 MTS.. CON UNA PUERTA ABATIBLE AREA PARA COLOCACION DE MICROONDAS CON UN ENTREPANO Y TARJA SENCILLA CON LLAVE MONOMANDO</t>
  </si>
  <si>
    <t>SILLON (FASSA) SILLON SECRETARIAL CON DESCANSABRAZOS DE ALGURA REGULABLE PALANCA PARA AJUSTE DE ALTURA Y TENSION DE RECLINACION BASE CROMADA DE CINCO PUNTAS CON RODAJA DUAL RESPALDO TAPIZ EN MALLA Y ASIENTO ACOJINADO TAPIZADO EN TELA COLOR NEGRO</t>
  </si>
  <si>
    <t>UNIDAD CENTRAL DE PROCESO (CPU) (FASSA)  COMPUTADORA DE ESCRITORIO HP ELITE 705 G1 SFF APU A10 APU AMD A10-7850B 3.7 GHZ 8GB DDR3 1600 DISCO DURO 1TB 7200 RPM GRABADOR DVD WINDOWS 8.1 PRO CON DOWNGRADE A WINDOWS 7 PRO 64 BITS GARANTIA 1 ANO</t>
  </si>
  <si>
    <t>ENFRIADOR Y CALENTADOR AGUA (PARA OFICINA) DESPACHADOR DE AGUA FRIA Y CALIENTE PARA GARRAFON ENFRIADOR</t>
  </si>
  <si>
    <t>SILLON SILLON EJECUTIVO TAPIZADO EN PIEL COLOR NEGRO CON RESPALDO ALTO.</t>
  </si>
  <si>
    <t>LECTOR DE CODIGO DE BARRAS (TERMINAL PORTATIL) LECTOR DE CODIGO DE BARRAS (TERMINAL PORTATIL) LECTOR DE HUELLA DACTILAR</t>
  </si>
  <si>
    <t>UNIDAD CENTRAL DE PROCESO (CPU) COMPUTADORA ESCRITORIO COLOR NEGRO GARANTIA 3 ANOS</t>
  </si>
  <si>
    <t>COMPUTADORA TODO EN UNO (ALL IN ONE) COMPUTADORA MEMORIA DE 8GB DDR3L DISCO DURO DE 1TB PANTALLA DE 21 PUNTO 5 PULGADAS LED</t>
  </si>
  <si>
    <t>ARCHIVERO DE METAL ARCHIVERO VERTICAL 4 GAVETAS FAB. CON CUBIERTA SUPERIOR EN LAMINA ROLADA EN FRIO CALIBRE 22 UNA SOLA PIEZA PARA LOS COSTADOS Y RESPALDOS CAL 24 4 REFUERZOS VERTICALES EN LOS COSTADOS EN LAMINA CALIBRE 22 DIVISORES FRONTALES ENTRE GAVETAS COSTADOS ALTOS PARA FOLDERS COLGANTES FRENTE EN LAMINA ROLADA EN CALIBRE 24 JALADERA DE ALUMINIO ATORNILLADA PORTA ETIQUETA DE ALUMINIO SOBREPUESTA CORREDERA DE SUSPENSION EMBALINADA TELESCOPICA DE MAXIMA EXTENSION TODO ENSAMBLADO SIN SOLDADURA CERRADURA DE CILINDRO REMOVIBLE CON BOTON DE SEGURIDAD EN CADA GAVETA PARA EVITAR QUE SE ABRA ACCIDENTALMENTE INCLUYE UN SEPARADOR POR GAVETA PINTURA LIQUIDA DE APLICACION ELECTROSTATICA COLOR NEGRO HORNEADA A 182 GRADOS CENTIGRADOS EN CUERPO EXTERIOR Y FRENTES DE GAVETAS. MEDIDAS ANCHO 46.3 CM ALTURA 132 CM PROFUNDIDAD 63.5 CM.</t>
  </si>
  <si>
    <t>ESCRITORIO ESCRITORIO SECRTARIAL EN ACABADO MELAMINA DE ALTA RESISTENCIA Y ALTA CALIDAD COLOR CAOBA CON CANTOS DE PVC TERMOADHERIDO A 200 GRADOS DE TEMPERATURA UN PEDESTAL CON TRES CAJONES DOS PAPELEROS Y UNO DE ARCHIVO CON CHAPA DE SEGURIDAD. MEDIDA DE 1.20 X 0.60 MTS.</t>
  </si>
  <si>
    <t>IMPRESORA LASSER IMPRESORA LASER HASTA 28 PPM NEGRO/COLOR ETHERNET WIFI DUPLEX 3 A 10 USUARIOS.</t>
  </si>
  <si>
    <t>SCANNER ESCANER CAPACIDAD DE 80 HOJAS HSTA 75 PPM/150 IPM CICLO DIARIO 7500 PAGINAS. MODELO: SCANJET ENTERPRISE FLOW 7000 S3.</t>
  </si>
  <si>
    <t>I450400014</t>
  </si>
  <si>
    <t>ARCHIVERO DE MADERA ARCHIVERO  FABRICACION Y COLOCACION DE MUEBLE E MELAMINA DE 19 MM TIPO ARCHIVERO VERTICAL DE 4 ENTREPANOS DE 2.15 X 0.90 X 0.40 M COLOR A AUTORIZAR CON 2 PUERTAS ABATIBLES Y 2 ABIERTO CHAPA CON LLAVE.  INCLUYE: ACARREO Y FLETE DE EQUIPO HERRAMIENTA Y MATERIALES HASTA EL LUGAR DE SU UTILIZACION PANEL FRONTAL LLAVE EN CAJONERAS EQUIPO HERRAMIENTAS Y MANO DE OBRA EN CUALQUIER NIVEL.</t>
  </si>
  <si>
    <t>I450400170</t>
  </si>
  <si>
    <t>LIBRERO DE MADERA LIBRERO DE PISO PARA ARCHIVO CON 6 HUECOS ENTREPANO TIPO CAJON EXTRAIBLE CON CORREDERA DE EXTENSION REFORZADA CAPACIDAD DE CARGA  45 KG ZOCLO METALICO DE 1 X 1 MEDIDAS GENERALES 1.90 X 0.80 X 0.40 MTS.</t>
  </si>
  <si>
    <t>UNIDAD CENTRAL DE PROCESO (CPU) UNIDAD CENTRAL DE PROCESO (CPU) MFF PROCESADOR INTEL CORE I5 MEMORIA RAM DE 8 GB SSD DE 256GB WINDOWS 10 PROFESIONAL INCLUYE LICENCIA DE MICROSOFT OFFICE HOME &amp; BUSINESS 2019.</t>
  </si>
  <si>
    <t>MINICOMPUTADORA COMPUTADORA PORTATIL HP MODELO 6360B PROCESADOR INTEL CORE I5-2450M (2.50GHZ 3MB CACHE 4GB DD750GB DVD+/RW DL WINDOWS 7 PRO 64 BITS LICENCIA OFFICE STD 2010 32-BIT/X64/MALETIN HP NEGRO DE POLYESTER S/N. 2CE2011S05.</t>
  </si>
  <si>
    <t>IMPRESORA IMPRESORA LASER A COLOR</t>
  </si>
  <si>
    <t>UNIDAD CENTRAL DE PROCESO (CPU) (FASSA) CPU DE  ESCRITORIO PROCESADOR INTEL CORE 15-3470 DD 500GB MEM RAM 4 GB DDR3 LIC. OFFICE HOME &amp; BUSINESS 2013 HP ELITE 800 SFF C15 4570 4G 500G WIN8PRO</t>
  </si>
  <si>
    <t>MODULO DESARMABLE (FASSA) MODULO DESARMABLE PARA DOS USUARIOS DE FABRICACION ESPECIAL ACABADO EN MELAMINA COLOR PERAL DE 28 MM COMBINADO CON COLOR NEGRO CUBIERTAS DE TRABAJO MEDIDAS 2.40 X .60 X .30 MTS CON PUERTAS ABATIBLES Y CUBIERTA DE TRABAJO MEDIDAS 1.70 X .60 MTS. CON CAJONERA (2 CAJONES PAPELEROS Y UNO PARA ARCHIVO TAMANO OFICIO) INCLUYE LIBRERO DE SOBREPONER DE 1.70 X .90 X .30 MTS. CON PUERTAS ABATIBLES</t>
  </si>
  <si>
    <t>SILLON (FASSA) SILLON EJECUTIVO CON RESPALDO ALTO EN MALLA MESH CON CABECERA TAPIZADA EN TELA ASIENTO TAPIZADO EN PLIANA FABRICADO EN NYLON BRAZO AJUSTABLE Y ERGONOMICO MECANISMO EJECUTIVO SYNCRON BASE CROMADA.</t>
  </si>
  <si>
    <t>UNIDAD CENTRAL DE PROCESO (CPU) UNIDAD CENTRAL DE PROCESO COMPUTADORA DE ESCRITORIO HP ELITE DESK 8GB DE RAM COLOR NEGRO</t>
  </si>
  <si>
    <t>UNIDAD CENTRAL DE PROCESO (CPU) (FASSA) COMPUTADORA DE ESCRITORIO DISCO DURO 1TB GRAVADOR DVD WINDOWS 8.1 CON DOWNGRADE A WIN 7 PRO 64 BITS.</t>
  </si>
  <si>
    <t>ARCHIVERO ARCHIVERO COLOR NEGRO DE 4 CAJONES METALICO</t>
  </si>
  <si>
    <t>UNIDAD CENTRAL DE PROCESO (CPU) UNIDAD CENTRAL  DE PROCESO MEMORIA RAM DE 8 GB WONDOWS PROFESIONAL</t>
  </si>
  <si>
    <t>UNIDAD DE ALMACENAMIENTO UNIDADES DE ALMACENAMIENTO CAPACIDAD 8 TBUSB 3.0 1 ANO DE GARANTIA.</t>
  </si>
  <si>
    <t>SCANNER ESCANER RESOLUCION OPTICA 600 X 600 DPI</t>
  </si>
  <si>
    <t>VIDEOPROYECTOR PROYECTOR DLP 30 READY 720P HDTV 16:10 FRONTAL DE TECHO 1280 X 800 WXGA.</t>
  </si>
  <si>
    <t>I450600016</t>
  </si>
  <si>
    <t>ARMARIO MUEBLE LIBRERO HORIZONTAL DE .80 X .40 CM CON CHAPA</t>
  </si>
  <si>
    <t>ARMARIO LIBRERO VERTICAL DE 4 NIVELES DE .50 X .40 CM CON 2 PUERTAS CON CHAPA</t>
  </si>
  <si>
    <t>MINICOMPUTADORA LAPTOP HP PROBOK 450 G5 15.6 CI5-7200 8GB 1TB WIN 10 PRO</t>
  </si>
  <si>
    <t>I180000098</t>
  </si>
  <si>
    <t>UNIDAD CINTA MAGNETICA UNIDAD DE RESPALDO DAT CAPACIDAD 8 GB INTERFACE SCSI FORMATO INTERNO INCLUYE: CONTROLADOR INTERNO CON CABLE MARCA ADAPTEC MODELO 2940U</t>
  </si>
  <si>
    <t>MINICOMPUTADORA PORTATIL HP NC6000 PM 1.6GHZ512MB RAM 14.1 DVD ROM Y CD RW MODEM 56K TJ RED 10/1001000MOUSE TOUCH PADWIN XP PRO Y MALETIN IMITACION PIEL</t>
  </si>
  <si>
    <t>ARCHIVERO ARCHIVERO DE 4 GAVETAS CON CHAPA Y CORREDERAS TELESCOPICAS ACABADO MELAMINA COLOR CERESO</t>
  </si>
  <si>
    <t>ARCHIVERO VERTICAL DE 2 GAVETAS CON CHAPA Y CORREDERAS TELESCOPICAS ACABADO MELAMINA</t>
  </si>
  <si>
    <t>MESA DE JUNTAS 1.60 X .90 CON BASE EN CRUZ ACABADO MELAMINA COLOR CERESO</t>
  </si>
  <si>
    <t>MODULO DESARMABLE SECRETARIAL CONTA DE PENINSULA TIPO HACHA DE 1.50 X .70 MTS. CON PANTALLA Y PATA METALICA LATERIAL DE 0.90 X 0.50 MTS. CON PEDESTAL DE 2 CAJONES PAPELEROS Y 1 DE ARCHIVO COLOR CERESO</t>
  </si>
  <si>
    <t>MODULO DESARMABLE MODULO PARA 4 PERSONAS CONTA DE 3 PENTAGONALES 7 CUBIERTAS RECTANGULARES 4 PEDESTALES Y MAMPARAS TAPIZADAS EN TELA</t>
  </si>
  <si>
    <t>MODULO DESARMABLE CONSTA DE 1 PENTAGONAL 3 LATERALES 2 PEDESTALES</t>
  </si>
  <si>
    <t>I180000116</t>
  </si>
  <si>
    <t>SERVIDOR DE RED HP ML310 TO3 P930 HP - SCSI US SVR PROCESADOR: INTEL PENIUM D930 (3.0 GHZ) MEMORIA RAM 2GB PC2-4200 4 X 512 MEMORY 3 DISCOS DUROS HP 72 GB 10K U320 FLOPPY DRIVE</t>
  </si>
  <si>
    <t>MINICOMPUTADORA COMPUTADORA PORTATIL  HP</t>
  </si>
  <si>
    <t>I180000186</t>
  </si>
  <si>
    <t>CAMARA DE VIDEO PARA EQUIPO MULTIMEDIA WEB COLOR NEGRA</t>
  </si>
  <si>
    <t>UNIDAD CENTRAL DE PROCESO (CPU) DC7800 SFF 1GB PX2-5300 INTEL CORE 2 DUD E6550 PROCESSOR 160GB SATA NCQ HDD SMART IV IST. 48X/32X  SATA COMBO 1ST. DRIVE MICROSOFT WINDOWS XP PRO OS HP PS/2 STANDARD KEYBOARD HP PS/2- BUTTON OPTICAL SCROLL MOUSE. GARANTIA DE 36 MESES</t>
  </si>
  <si>
    <t>MINICOMPUTADORA MINICOMPUTADORA COLOR NEGRO  HP4420S INTEL CORE I5-560M PROCESADOR (2.66 GHZ 3MB 1066 MHZ DDR3 SDRAM (2) (1X768) 3GB 1066 MHZ DDR3 SDRAM (2D) (1X2GB) (1X1GB) 500GB 7200 RPM 2.5 INCH HARD DRIVE DVD+RW SUPERMILTI DL LIGHTSCRIBE DRIVE 56K MODEM RED 10/100/100 BATERIA 6 CELDAS LION BATTERY RAKINK RT3090BC4 802.11 B/G/N 1*1 WIFI BLUETOOTH 2.1 GENUINE WINDOWS 7 PROFESIONAL 32 BITS GARANTIA 1-1-0 CAMARA WEB 2MP INCLUYE LICENCIA OFFICE ESTANDAR Y MALETIN DE TRASLADO</t>
  </si>
  <si>
    <t>I180000156</t>
  </si>
  <si>
    <t>SERVIDOR MULTIUSUARIO SERVIDOR MULTIUSUARIO SERVIDOR HP PROLIANT ML350 G6 E5606 IP 4GB-R PROCESADOR INTEL XENO E5606 (4CORE 2.3 GHZ 8MBL80W) NUMERO DE PROCESADORES 1 NUCLEO DE PROCESADOR DISPONIBLE 4GB DE MEMORIA CONTROLADOR DE RED (1) 2 PUERTOS 1GBE NC326I FUENTE DE ALIMENTACION 460 WATTS CONTROLADOR DE ALMACENAMIENTO: (1) SMART ARRAY P401I UNIDAD OPTICA DE DVD-ROM SATA MEDIA ALTURA (TOTALMENTE CONFIGURADO): 5U.</t>
  </si>
  <si>
    <t>SERVIDOR MULTIUSUARIO SERVIDOR MULTIUSUARIO SERVIDOR HP PROLIANT ML150 G6 SATA NHP PROCESADOR DUAL-CORE INTEL XEON 5502 2GB DE MEMORIA CONTROLADORA SATA RAID DVD TARJETA DE RED 10/100/1000 TECLADO Y MOUSE FLOPPY DD160GB UNIDAD OPTICA 16X DVD-ROM TAMANO (5U) HP SMART ARRAY B110I GARANTIA DE 3 ANOS. COLOR GRIS.</t>
  </si>
  <si>
    <t>SWITCH PARA REDES (EQUIPO DE CONECTIVIDAD) SWITCH PARA REDES (EQUIPO DE CONECTIVIDAD) SWITCH DE 24 PUERTOS  INCLUYE INSTALACION Y CONFIGURACION GARANTIA DE 1 ANO</t>
  </si>
  <si>
    <t>UNIDAD CENTRAL DE PROCESO (CPU) UNIDAD CENTRAL DE PROCESO  (CPU) COMPUTADORA DE ESCRITORIO PROCESADOR INTELCORE 4GB DE RAM DISCO DURO DE 500GB WINDOWS 7 INCLUYE LICENCIA DE OFFICE HOME &amp; BUSINESS 2013 GARANTIA DE 1 ANO</t>
  </si>
  <si>
    <t>I180000212</t>
  </si>
  <si>
    <t>MEMORIA PORTATIL DE CONEXION TIPO USB MEMORIA PORTATIL DE CONEXION TIPO USB MEMORIA PORTATIL DE CONEXION TIPO USB DISCO DURO EXTERNO MARCA ADATA CAPACIDAD DE 1TB CONEXION USB 3.0.2 DISCO DURO EXTERNO USB DE 1TB. COLOR NEGRO.</t>
  </si>
  <si>
    <t>SILLON SILLON EJECUTIVO TAPIZADO EN MALLA CON OPCION A CABECERA CON DESCANSABRAZOS AJUSTABLE MECANISMO EJECUTIVO CON BASE EN 5 PUNTAS CON RODAJAS COLOR NEGRO</t>
  </si>
  <si>
    <t>IMPRESORA IMPRESO DE CREDENCIALES COLOR NEGRO DOBLE LADO DE IMPRESION SUBLIMACION DE TINTA HDP/TRANSFERENCIA TERMICA CON RESINA RESOLUCION: 3000 DPI. VELOCIDAD DE IMPRESION HASTA 24  SEGUNDOS POR TARJETA/150 TARJETAS POR HORA</t>
  </si>
  <si>
    <t>MINICOMPUTADORA LAP TOP  COLOR NEGRO A8-550M APU (2.1GHZ) 4 GB 1600  8GB RAM DISCO DURO DE 500GB 7200 RPM  PANTALLA 14 WIN 7 PRO 64 WITH WIN 8 PRO 64 LICENSE LICENCIA OFFECE 2013 HOME &amp; BUSINESS GTIA 1 ANO EN CENTRO DE SERVICIO AUTORIZADO</t>
  </si>
  <si>
    <t>UNIDAD CENTRAL DE PROCESO (CPU) CPU COMPUTADORAS DE ESCRITORIO. COMPUTADORA APU A10 APU AMD A10-7850B 3.7GHZ  8GB DDR3 1600 DISCO DURO 1TB 7200  RPM GRABADOR DVD WINDOWS 8.1 PRO CON DOWNGRADE A WINDOWS 7 PRO 64 BITS GTIA 1 ANO EN CENTRO DE ATENCION AUTORIZADO MICROSOF OFFICE 2013 HOME &amp; BUSSINESS</t>
  </si>
  <si>
    <t>SCANNER (FASSA) ESCANER HASTA 50 PPM ALINEADOR AUTOMATICO DE DOCUMENTOS (ADF) 75 HOJAS</t>
  </si>
  <si>
    <t>SCANNER (FASSA) ESCANER HASTA 50 PPM ALINEADOR AUTOMATICO DE DOCUMENTOS (ADF) 75 HOJAS COLOR NEGRO.</t>
  </si>
  <si>
    <t>EQUIPO MULTIFUNCIONAL (IMPRIME, FAXEA, ESCANEA Y FOTOCOPIA) (FASSA) EQUIPO MULTIFUNCIONAL LASSER JET</t>
  </si>
  <si>
    <t>IMPRESORA LASSER IMPRESORA LASER COLOR BLANCO CALIDAD DE IMPRESION 100S 1200 DPI CICLO DE TRABAJO MENSUAL RECOMENDADO HASTA 275000 CICLO DE TRABAJO MENSUIAL RECOMENDADO HASTA DE 5000 A 20000 TECNOLOGIA LASER 1 ANO DE GARANTIA EN CENTRO DE SERVICIO AUTORIZADO</t>
  </si>
  <si>
    <t>LIBRERO LIBRERO DE SOBRE PONER EN LATERAL DE 1.31 X .40 CON HUECOS PARA CARPETAS Y PAPELERO.</t>
  </si>
  <si>
    <t>LIBRERO LIBRERO DE SOBREPONER DE 1.42 X 1.00 X .40 CON HUECO Y AREA DE PAPELEROS.</t>
  </si>
  <si>
    <t>LIBRERO LIBRERO DE SOBREPONER DE 1.29 X 1.00 X .40 CON HUECO Y AREA DE PAPELEROS.</t>
  </si>
  <si>
    <t>LIBRERO LIBRERO DE SOBREPONER DE 2.40 X 1.00 X .40 MTS CON HUECO Y AREA PARA PAPELEROS</t>
  </si>
  <si>
    <t>LIBRERO LIBRERO DE SOBREPONER DE 1.00 X 1.00 X .40 MTS PUERTA ASENDENTE.</t>
  </si>
  <si>
    <t>TODO TIPO DE SOFTWARE (PAQUETERIA) TODO TIPO DE SOFTWARE (PAQUETERIA) VERSION 6.0 PATCH 182 POWER STEP 16 USU INCLUYE MANUALES DE REFERENCIA Y OPERACION BASIC 32 THEOS NET</t>
  </si>
  <si>
    <t>SERVIDOR DE RED SERVIDOR DE RED COLOR NEGRO COMPATIBLE CON SISTEMA OPERATIVO THEOS VERSION 4.XY CORONA</t>
  </si>
  <si>
    <t>ACONDICIONADOR AIRE MINISPLIT 1.5 TONELADAS FRIO CALOR COLOR BLANCO SERIE DEL CONDENSADOR CXC181J8061601499</t>
  </si>
  <si>
    <t>ACONDICIONADOR AIRE MINISPLIT 1.5 TONELADAS FRIO CALOR COLOR BLANCO MODELO CONDENSADOR CXC181J8061601476</t>
  </si>
  <si>
    <t>NO-BREAK NO BREAK UPS INTERACTIVO (BATTERY BACKUP) COLOR NEGRO VA 900W 120V CA TORRE 10 MINUTOS (450W) 10 CONTACTOS X NEMA 5-15 1 ANO DE GARANTIA CON EL FABRICANTE</t>
  </si>
  <si>
    <t>TODO TIPO DE SOFTWARE (PAQUETERIA) ACTUALIZACION DE SOFTWARE DE SISTEMA DE NOMINA FEDERAL Y PRESTACION DEL SERVICIO DE ACTUALIZACION DE DATOS EN PLATAFORMA THEOS. VERSION: SYS NGF 2018 PLATAFORMA: THEOS LENGUAJE: BASIC 32 PROGRAMAS: 310 124 PROGRAMAS VERTEBRALES 186 PROGRAMAS DE FUNCION INCLUYE INSTALACION Y PUESTA A PUNTO MIGRACION DE LA INFORMACION Y CAPACITACION MANUALES DE OPERACION (5 TOMOS) SE INCLUYE: SERVIDOR DE NOMINA PARA SISTEMA OPERATIVO THEOS SISTEMA DE EMISION CONTROL Y TIMBRADO DE CFDI S (SIN COSTO POR UN ANO) SERVIDOR DE BASE DE DATOS PARA ALMACENAMIENTO DE INFORMACION DE TIMBRADO.</t>
  </si>
  <si>
    <t>SCANNER ESCANNER CICLO DE TRABAJO RECOMENDADO 7500 PAGINAS MODELO: SCANJET ENTERPRISE FLOW 7000S3 COLOR BLANCO</t>
  </si>
  <si>
    <t>DIGITALIZADOR DE IMAGEN COMPUTARIZADA (SCANNER) DIGITALIZADOR DE IMAGEN COMPUTARIZADA DIGITALIZADOR DE FIRMAS MARCA TOPAZ NUMERO DE PARTE T-L460-HSB-R</t>
  </si>
  <si>
    <t>SERVIDOR DE RED SERVIDOR NAS DE 4 BAHIAS CAPACIDAD DE 32TB 4 DISCOS DUROS INSTALADOS.</t>
  </si>
  <si>
    <t>MODULO DESARMABLE MODULO PARA ATENCION A CLIENTES CONTA DE 4 PENTAGONALES 14 CUBIERTAS RECTANGULARES PEDESTALES Y MAMPARAS TAPIZADAS EN TELA</t>
  </si>
  <si>
    <t>ARCHIVERO GUARDA VISIBLE UNIDAD DE CONSULTA MOVIL DE 0.78X3.30 CON 30 ENTREPANOS COLOR GRIS</t>
  </si>
  <si>
    <t>ARCHIVERO GUARDA VISIBLE UNIDAD DE CONSULTA FIJA DE 0.38X330 CON 15 ENTREPANOS COLOR GRIS</t>
  </si>
  <si>
    <t>ARCHIVERO GUARDA VISIBLE UNIDAD DE CONSULTA FIJA DE 038X330 CON 10 ENTREPANOS</t>
  </si>
  <si>
    <t>ARCHIVERO GUARDA VISIBLE UNIDAD DE CONSULTA MOVIL DE 0.78 X220 CON 20 ENTREPANOS</t>
  </si>
  <si>
    <t>IMPRESORA LASSER HP LASERJET 92015DN 26PPM RES 1200*1200 1 PTO. USB SERV IMPRES 32 MB MEMORIA CICLO 15000 PPM COLOR GRIS CON BLANCO INCLUYE CABLE USB A/B 1.8MTS. SIN EMPAQUE 2.0</t>
  </si>
  <si>
    <t>MINICOMPUTADORA MINICOMPUTADOR HP PROBOOK 6550B I5-460M (2.53 GHZ/3MB) 2GB 1333 1D 320GB 7200 2.5 15.6 LED HD AG UMA DVD+RW INCLUYE OFFICE BUSINESS WIN 32 MALETIN HP COLOR NEGRO</t>
  </si>
  <si>
    <t>MINICOMPUTADORA MINICOMPUTADORA LAPTOP PROCESADOR INTEL CORE I3-232 8M (2.10GHZ) MEMORIA RAM 46B DDR3 DISCO DURO DE 500GB SATA 5400RPM PANTALLA LED DE 15.6 HD UNIDAD OPTICA DVD +/- RW SUPER MULTI D CONEXION INALAMBRICA 802.11B/G/N CAMARA WEB INTEGRADA SISTEMA OPERATIVO WINDOWS 8 PRO DE 64 BITS GARANTIA DE UN ANO POR PARTE DEL FABRICANTE.</t>
  </si>
  <si>
    <t>ARCHIVERO ARCHIVERO VERTICAL TAM OFICIO ACABADO EN MELAMINA COLOR CAOBA CON CANTOS EN PVC NEGRO Y CERRADURA GENERAL</t>
  </si>
  <si>
    <t>EQUIPO MULTIFUNCIONAL (IMPRIME, FAXEA, ESCANEA Y FOTOCOPIA) HP  LASER JET PRO 200  M276NW CLR MFP COLOR NEGRO</t>
  </si>
  <si>
    <t>UNIDAD CENTRAL DE PROCESO (CPU) (FASSA) CPU DE 3.2 GHZ 6M CACHE 8GB RAM DD 500GB SATA DVDRW LS TJ GRAFICOS WINDOWS 8 PRO 64BITS DOWN WIN 7 PRO 64 BITS</t>
  </si>
  <si>
    <t>LIBRERO LIBRERO DE PISO 1.80 X .80 X .35 MTS ACABADO MELMINICO IMPORTADO TIPO ENCHAPADO EN TEXTURA EXXCENCE DOBLE CARA CON PORO ARENADO EN 16 MM CON PROFUNDIDAD DE .00020 EN COLOR NOGAL NORDICO 6 ENTREPANOS (5 HUECOS PARA FOLDERS) Y NIVELADORES.</t>
  </si>
  <si>
    <t>UNIDAD CENTRAL DE PROCESO (CPU) COMPUTADORAS DE ESCRITORIO COLOR NEGRO PROCESADOR AMD A10 PRO-7850B MEMORIA RAM DE 8 GB (2X4GB) DISCO DURO DE 1TB WINDOWS 8.1 PROFESIONAL DE 64 BITS VIENE CON MEDIA DE RECUPERACION DE WIN 7 PRO DE 32 BITS CON EL CUAL PODRA HACER LA DEGRADACION DEL SISTEMA OPERATIVO INCLUYE LICENCIA DE OFFICE HOME &amp; BUSINESS 2013</t>
  </si>
  <si>
    <t>DIGITALIZADOR DE IMAGEN COMPUTARIZADA (SCANNER) DIGITALIZADOR DE IMAGEN COMPUTARIZADO(SCANNER) CICLO DE TRABAJO DIARIO 8000 PAGINAS.GARANTIA DE 1 ANO.</t>
  </si>
  <si>
    <t>ESCRITORIO MUEBLE DE MADERA DE PINO ENCHAPADO CON OKUMBE DE 0.91 M DE ANCHO X 1.20 M DE ALTO X 0.60 M DE FONDO.  COLOR CAFE</t>
  </si>
  <si>
    <t>I180000038</t>
  </si>
  <si>
    <t>IMPRESORA DE MATRIZ DE PUNTO IMPRESORA DE MATRIZ CON CABLE</t>
  </si>
  <si>
    <t>ARCHIVERO DE MADERA CAJONERA MOVIL COLOR NEGRO</t>
  </si>
  <si>
    <t>ARCHIVERO ARCHIVERO 2 GABETAS HORIZONTALES  CON CORREDERAS DE EXTENCION  COLOR ROBLE</t>
  </si>
  <si>
    <t>LIBRERO LIBRERO 1.80 MTS CON CAJONES  PUERTAS Y ENTREPANOS INTERIORES</t>
  </si>
  <si>
    <t>MODULO DESARMABLE MODULO SEMI-EJECUTIVO PENINSULA CURVA DE 1.50 MTS X 0.70  MTS CON PATA Y PANTALLA METALICA Y LATERAL DE 1.00 X 0.50 MTS CON PEDESTAL DE 2 CAJONES PAPELEROS  1 DE ARCHIVO LIBRERO DE SOBREPONER CON 2 PUERTAS Y HUECO  COLOR ROBEL</t>
  </si>
  <si>
    <t>SILLA SILLA FIJA DE VISITA CON BASE TRINEO TAPIZADA EN PIEL  2 SUBDIRECCION FINANCIERA ( RECEPCION )</t>
  </si>
  <si>
    <t>SILLA SILLA FIJA DE VISITA CON BASE TRINEO TAPIZADA EN PIEL  2 SUBDIRECCION FINANCIERA ( OFICINA )</t>
  </si>
  <si>
    <t>SILLA SILLON EJECUTIVO CON DESCANSABRAZOS TAPIZADA  EN TELA COLOR NEGRO</t>
  </si>
  <si>
    <t>SOFA SOFA DE 3 PLAZAS TAPIZADO EN PIEL COLOR NEGRO</t>
  </si>
  <si>
    <t>MONITOR MONITOR DE 18.5 CON CAMARA WEB</t>
  </si>
  <si>
    <t>UNIDAD CENTRAL DE PROCESO (CPU) CPU UNIDAD CENTRAL DE PROCESO  COMPUTADOR  DE ESCRITORIO ELITE  CORE 2 .  66 GHZ /500GB/4GB/DVD+RW/W7PRO INCLUYENDO OFFICE PROFESIONAL 2007</t>
  </si>
  <si>
    <t>IMPRESORA LASSER IMPRESORA LASSER CON CABLE USB 1.8 MTS MANHATAN</t>
  </si>
  <si>
    <t>MINICOMPUTADORA LAPTOP HP 4430S CI3-2310M 2.10 GHZ CORE WINDOWS 7 PRO ORIGINAL 64 BITS 4GB RAM DISCO DURO 500GB DVD DOBLE CAPA LED HD 14 DIAGONAL TJ RED 10/100/1000 BATERIA LITIO 6 CELDAS GARANTIA 12 MESES VENCE EL 01 DE AGOSTO DE 2012 MALETIN NEGRO HP 15.4  COLOR GRIS</t>
  </si>
  <si>
    <t>UNIDAD CENTRAL DE PROCESO (CPU) UNIDAD CENTRAL DE PROCESO CPU COLOR NEGRO PROCESADOR INTEL CORE 13-2100 (3010 GHZ 3M CHACE 2 CORE S/4 THREADS MEMORIA RAM 2GBR3 1333 MHZ DISCO DURO 500 GB SATA LECTOR TARJETAS DE 22 EN 1 TARJETAS DE RED 10/100/1000 SISTEMA OPERATIVO WINDOWS 7 PROFESIONAL XP MODE 32 BITS CON LICENCIA DE OFFICE ESTANDAR 2010 WORD EXCDL POWER POINT ONE NOTE Y OUT LOOK GARANTIA 3 ANOS EN PARTE M.O. EN SITIO</t>
  </si>
  <si>
    <t>UNIDAD CENTRAL DE PROCESO (CPU) UNIDAD CENTRAL DE PROCESO (CPU) COMPUTADORA MODELO ELITE 8200 CONVERTIBLE A MINITORRE. PROCESADOR INTEL CORE I5 2400 MEMORIA RAM DE 4GB DISCO DURO DE 500GB SMART IV WINDOWS 7 PROFESIONAL XP MODE 32 BITS. LICENCIA DE OFFICE STD 2010. GARANTIA DE 3 ANOS EN PARTES MANO DE OBRA EN SITIO POR PARTE DEL FABRICANTE.</t>
  </si>
  <si>
    <t>MINICOMPUTADORA MINICOMPUTADORA PORTATIL. PROCESADOR INTEL CORE I5 3320M (2.60 GHZ 3 MB CACHE) PANTALLA 14 DIAGONAL LED- BACKLIT HD BRIGTHVIEW (1366 X 768) MEMORIA RAM DE 8GB 1600 DDR3 SDRAM (2D) DISCO DURO DE 500 GB 7200 RPM CAMARA WEB HD 720P SISTEMA OPERTAIVO WINDOWS 7 PROFESIONAL ORIGINAL 64 BITS. INLUYE LICENCIA DE MICROSOFT OFFICE STD. 2010. GARANTIA DE 1 ANO EN PARTES Y MANO DE OBRA POR PARTE DEL FABRICANTE.</t>
  </si>
  <si>
    <t>UNIDAD CENTRAL DE PROCESO (CPU) UNIDAD DE PROCESO COLOR NEGRO UNIDAD CENTRAL DE PROCESO COMPUTADORA MINITORRE SISTEMA OPERATIVO WINDOW 7 PROFESION ORIGINAL PROCESADOR INTEL CORE IS MEMORIA RAM DE 4 GB DISCO DURO DE 500 GB 7200 RAM SATA</t>
  </si>
  <si>
    <t>SILLA SILLA TIPO SECRETARIAL TAPIZADA EN MALLA COLOR NEGRO CON DESCANZABRAZOS Y BASE ESTRELLA CON RODAJAS PARA SU DESPLAZAMIENTO.</t>
  </si>
  <si>
    <t>MINICOMPUTADORA COMPUTADORA PORTATIL COLOR GRIS CI5 3210M 15.6 DD 500GB7200RPM 4GBRAM WIN7 PRO 64 BITS/WIN 8  PRO 64</t>
  </si>
  <si>
    <t>SCANNER (FASSA) KODAK I2600 SCANNER 50PP</t>
  </si>
  <si>
    <t>SILLON SILLONES EJECUTIVO EN MALLA CABECERA AJUSTABLE MECANISMO SYNCHRO MULTIPOSICIONES CONTROLES DE BOTON SOPORTE LUMBAR DESCANSABRAZOS BASE CON 5 PUNTAS CON RODAJAS COLOR NEGRO</t>
  </si>
  <si>
    <t>MINICOMPUTADORA MINICOMPUTADORA COLOR NEGRO PORTATIL PROCESADOR INTEL CORE I7-4600M 8GB DE RAM PANTALLA DE 14 LED HD WINDOWS 7/8 PROFESIONAL DE 64 BITS</t>
  </si>
  <si>
    <t>SILLON SILLON EJECUTIVO TAPIZADO EN MALLA CABECERA AJUSTABLE CON DESCANSABRAZOS BASE CROMADA DE 5 PUNTAS CON RODAJAS.</t>
  </si>
  <si>
    <t>IMPRESORA LASSER IMPRESORA</t>
  </si>
  <si>
    <t>UNIDAD CENTRAL DE PROCESO (CPU) UNIDAD CENTRAL DE PROCESO</t>
  </si>
  <si>
    <t>UNIDAD CENTRAL DE PROCESO (CPU) UNIDAD CENTRAL DE PROCESO (CPU) PROCESADOR CORE 15 8GB DE RAMDISCO DURO DE 500GB WINDOWS 7/10 PROFESIONAL.</t>
  </si>
  <si>
    <t>UNIDAD CENTRAL DE PROCESO (CPU) COMPUTADORA DE ESCRITORIO PROCESADOR INTEL CORE 17 8GB DE MEMORIA RAM DISCO DURO 1 TB</t>
  </si>
  <si>
    <t>ENGARGOLADORA ENGARGOLADORA PARA ANILLO METALICO DE 32 AROS.</t>
  </si>
  <si>
    <t>COMPUTADORA TODO EN UNO (ALL IN ONE) COPMUTADORA TODO EN UNO</t>
  </si>
  <si>
    <t>MODULAR PARA EQUIPO DE COMPUTO (ESTACION PARA TRABAJO) MUEBLE DE RECEPCION PARA CONTROL DE ACCESO DE 1.04 CONTRACUBIERTA DE 0.40 X 1.04 M. CON PAPEL FRONTAL CURVO LATERALES.</t>
  </si>
  <si>
    <t>CREDENZA CREDENZA DE 0.85 X 0.50 M CO ENTREPANOS.</t>
  </si>
  <si>
    <t>SCANNER 600 X 600 DPI COLOR ESCANEADO DUPLEX INTERFAZ ESTANDAR USB 2.0 USB 3.0.</t>
  </si>
  <si>
    <t>IMPRESORA LASSER IMPRESORA COLOR VELOCIDAD DE IMPRESION EN NEGRO/COLOR HASTA 40 PPM VOLUMEN DE PAGINAS MENSUAL RECOMENDADO 2000 A 7500. LASER JET ENTERPRISE M553DN</t>
  </si>
  <si>
    <t>TELEVISION TELEVISOR LED SMART TV HD DE 32 CON RESOLUCION DE IMAGEN 1920 X 1080 ENTRADAS HDMI 3 POTENCIA 10W ENTRADA DE USB 2 CON BLUETOOTH POTENCIA 10W CON QUAD CORE PROCESADOR SMART TV COLOR GRIS</t>
  </si>
  <si>
    <t>SERVIDOR DE RED SERVIDOR DE RED MY CLOUD 2 BAHIAS PARA DISCOS DE 3.5 CAPACIDAD</t>
  </si>
  <si>
    <t>ESCRITORIO ESCRITORIO CON ARMARIO COLOR CEDRO EN MELAMINA DE 16MM CON CUBIERTA DE HASTA 1.10M X .60M Y 2 COSTADOS DE HASTA 0.50 X .75M Y 2 FLEPPER DE 1.10M X .40M CON 2 PUERTAS ABATIBLES CHAPA CON LLAVE.</t>
  </si>
  <si>
    <t>SCANNER ESCANER CICLO DE TRABAJO RECOMENDADO 7500 PAGINAS.  MODELO: SCANJET ENTERPRISE FLOW 7000S3</t>
  </si>
  <si>
    <t>LECTOR DE CODIGO DE BARRAS (TERMINAL PORTATIL) LECTOR DE CODIGO DE BARRAS 1D/2D INCLUYE CABLE Y BASE.</t>
  </si>
  <si>
    <t>ACONDICIONADOR AIRE MINISPLIT 2 TONELADAS 220 V. FRIO/CALOR. CONDENSADOR: MODELO: CXC261J SERIE: CXC261J8081800823</t>
  </si>
  <si>
    <t>SERVIDOR DE RED SERVIDOR DE RED PROCESADOR INTEL XEON E3-1220 MEMORIA RAM 8 GB INSTALADO DDR4. FORMATO TORRE 4 U FUENTE DE 350W. DISCO DURO HPE 2TB SATA (SATA/600) 3.5 PULG. GRABADORA DVD INCLUYE 3 MODULOS RAM HPE DE 8 GB (1X8GB) DDR4 SDRAM-2400 MHZ.</t>
  </si>
  <si>
    <t>MINICOMPUTADORA COMPUTADORA PORTATIL PROCESADOR INTEL CORE I5 MEMORIA RAM DE 8GB DISCO DURO DE 1TB PANTALLA DE 15.6 PULG. LED WINDOWS 10 PROFESIONAL DE 64 BITS.</t>
  </si>
  <si>
    <t>UNIDAD CENTRAL DE PROCESO (CPU) CPU SMARTBIT-PROCESADOR INTEL CORE I5 MEMORIA RAM DE 16GB UNIDAD DE ESTADO SOLIDO DE 512GB WINDOWS 10 PROFESIONAL DE 64 BITS INCLUYE LICENCIA DE OFFICE HOME &amp; BUSINESS 2019</t>
  </si>
  <si>
    <t>TODO TIPO DE SOFTWARE (PAQUETERIA) LICENCIA MICROSOFT OFFICE HOME &amp; BUSINESS 2019</t>
  </si>
  <si>
    <t>TODO TIPO DE SOFTWARE (PAQUETERIA) LICENCIA MICROSOFT OFFICE HOME &amp; BUSINESS 2019.</t>
  </si>
  <si>
    <t>MINICOMPUTADORA COMPUTADORA PORTATIL ULTRABOOK PANTALLA 14 PROCESADOR INTEL CORE I7 DISCO DE ESTADO SOLIDO DE 512 GB SSD MEMORIA RAM DE 16 GB WINDOWS 10 PROFESIONAL DE 64 BITS.</t>
  </si>
  <si>
    <t>TODO TIPO DE SOFTWARE (PAQUETERIA) LICENCIA MICROSOFT OFFICE HOME &amp; BUSINESS 2019. FPP PC/MAC 32BITS ESPANOL. SERIE: 99994926729876X2211439</t>
  </si>
  <si>
    <t>ARCHIVERO ARCHIVERO VERTICAL 4 GAVETAS CON CAJA FUERTE  ARENA</t>
  </si>
  <si>
    <t>ARCHIVERO ARCHIVERO 2 GABETAS CON CORREDERA DE EXTENCION  COLOR ROBLE</t>
  </si>
  <si>
    <t>MODULO DESARMABLE MODULO DESARMABLE PARA 8 PERSONAS CON LIBRERO TIPO DELFIN</t>
  </si>
  <si>
    <t>MODULO DESARMABLE MODULO DESARMABLE PARA DOS PERSONAS EN AREA DE CAJA</t>
  </si>
  <si>
    <t>MODULO DESARMABLE MODULO DESRMABLE PARA 7PERSONAS</t>
  </si>
  <si>
    <t>MODULO DESARMABLE MODULO DESARMABLE INDIVIDUAL AREA DE CAJA</t>
  </si>
  <si>
    <t>MODULO DESARMABLE MODEULO DESARMABLE EJECUTIVO PENINSULA CURVA  1.80 X 0.70  MTS. CON PATA Y PANTALLA METALICA PUENTE UNION DE 1.00 X 0.50  MTS CREDENZA DE 1.80 X 0.50  CON PESESTAL DE 1 DE 2 CANONES PAPELERO Y 1 ARCHIVERO  LIBRERO DE SOBREPONER EN CREDENZA CON 2 PUERTAS</t>
  </si>
  <si>
    <t>ARCHIVERO ARCHIVERO  METALICO  CON 2 GAVETAS TAMANO OFICIO CON RODAJAS ALTURA  DE 0.70 CMS.</t>
  </si>
  <si>
    <t>CREDENZA CREDENZA DE 1.50 X .50 CON 6 CAJONES DE ARCHIVO FABRICADO EN LAMINADO PLASTICO LINEA ELITE COLOR PERA</t>
  </si>
  <si>
    <t>MONITOR MONITOR LED DE 18.5 GARANTIA DE 3 ANOS POR PARTE DEL FABRICANTE.</t>
  </si>
  <si>
    <t>UNIDAD CENTRAL DE PROCESO (CPU) UNIDAD CENTRAL DE PROCESO (CPU) COMPUTADORA DE ESCRITORIO PROCESADOR INTEL CORE I5-3470 DISCO DURO 500GB SATA MEMORIA RAM DE 4 GB. WINDOWS 8 PRO 64 BITS DOWNGRADE WINDOWS 7 PRO 64 BITS. INCLUYE LICENCIA DE OFFICE HOME &amp; BUSINESS 2013 DVD EN ESPANOL GARANTIA DE 1 ANO EN PARTES Y MANO DE OBRA EN SITIO.</t>
  </si>
  <si>
    <t>IMPRESORA (FASSA) IMPRESORA LASSER JET</t>
  </si>
  <si>
    <t>MINICOMPUTADORA (FASSA) MINICOMPUTADORA PORTATIL PROCESADOR INTEL CORE 15 PANTALLA DE 14 LED DD 500 GB MEMORIA RAM 8GB DD 500 GB MEMORIA RAM 8GB 1600 DDR3 LIC. OFFICE HOME &amp; BUSINESS 2013 INCLUYE MALETIN DE TRASLADO. OFFICE 2013 HOME AND BUSINESS DVD</t>
  </si>
  <si>
    <t>MINICOMPUTADORA (FASSA) COMPUTADORA PORTTIL</t>
  </si>
  <si>
    <t>LIBRERO LIBRERO DE SOBREPONER PARA 2 USUARIOS DE 1.60 LARGO X .35 FONDO FABRICADO EN MALAMINA CON 4 PUERTAS SISTEMA BANDERA CANTO RIGIDO ANTI IMPACTO.</t>
  </si>
  <si>
    <t>MODULO DESARMABLE (FASSA) MODULO PARA 2 USUARIOS MEDIDAS ESPECIALES DE 2.70 DE LARGO X 0.60 DE FONDO X .75 MTS CUBIERTA CON ESQUINAS CURVAS SOLO AL FRENTE 2 PANTALLAS FRONTALES INCLUYE DOS PEDESTALES (CON 4 CAJONES PAPELEROS Y 2 PARA ARCHIVO TAMANO CARTA LOS 6 CAJONES CON CORREDERAS DE EXTENSION REFORZADAS PARA MEJOR DESLIZAMIENTO INCLUYE 2 CERRADURAS GENERALES SIMULTANEAS LIBRERO DE SOBREPONER DE MEDIDAS: 1.30 DE LARGO X .90 DE ALTO INTEGRADO A ESCRITORIO QUE CONSTA DE 3 PUERTAS CON SISTEMA DE HERRAJE OCULTO PUERTA DESLIZABLE AL INTERIOR DEL MODULO ESTRUCTURA METALICA ENTRE ESCRITORIO Y LIBRERO TAPIZADA EN TELA DE DOS COLORES ACABADO MELAMINICO EN 28 MM CANTO RIGIDO ANTI IMPACTO Y NIVELADORES AJUSTABLES.</t>
  </si>
  <si>
    <t>SILLON SILLON COLOR NEGRO SILLON GERENCIAL DE RESPALDO ALTO TAPIZADO EN TERCIOPIEL COLOR NEGRO ESTRUCTURA DE UNA SOLA PIEZA EN MADERA DOMADA Y CONTRACHAPEADA BRAZOS DE POLIURETANO TAPIZADO EN TERCIOPIEL COLOR NEGRO</t>
  </si>
  <si>
    <t>UNIDAD CENTRAL DE PROCESO (CPU) UNIDAD CENTRAL DE PROCESO (CPU) COLOR NEGRO COMPUTADORA DE ESCRITORIO PROCESADOR AMD A 10 PRO-7850 8 GB DE RAM DISCO DURO DE 500 GB WINDOWS 7/8 PROFESIONAL DE 64 BITS LICENCIA DE OFFICE HOME &amp; BUSINESS 2013</t>
  </si>
  <si>
    <t>COMPUTADORA TODO EN UNO (ALL IN ONE) COMPUTADORA TODO EN UNO</t>
  </si>
  <si>
    <t>IMPRESORA LASSER IMPRESORA LASER VELOCIDAD DE IMPRESION NEGRO HASTA 18 PPM</t>
  </si>
  <si>
    <t>IMPRESORA LASSER IMPRESORA LASER VELOCIDAD DE IMPRESION 50 PPM CICLO DE TRABAJO MAXIMO HASTA 175000</t>
  </si>
  <si>
    <t>UNIDAD CENTRAL DE PROCESO (CPU) UNIDAD CENTRAL DE PROCESO COMPUTADORA DE ESCRITORIO</t>
  </si>
  <si>
    <t>MONITOR MONITOR LEDIPS DE 27 PULGADAS RESOLUCION 1920 X 1080 FULL HD 7MS BOCINAS INTEGRADAS</t>
  </si>
  <si>
    <t>SOPORTE UNIVERSAL PARA TV, VIDEOGRABADORA, ETC. (PARED O TECHO) REPISA DE 0.50 X 0.60 X 0.90 M.</t>
  </si>
  <si>
    <t>MODULAR PARA EQUIPO DE COMPUTO (ESTACION PARA TRABAJO) MUEBLE DE 1.30 X 0.60 M. CON CAJONES Y GAVETAS 4 LIBREROS CON PUERTAS.</t>
  </si>
  <si>
    <t>MINICOMPUTADORA COMPUTADORA PORTATIL PROCESADOR INTEL CORE I5 MEMORIA RAM DE 8GB DISCO DURO DE 1TB WINDOWS PROFESIONAL DE 64 BITS PANTALLA DE 14.</t>
  </si>
  <si>
    <t>UNIDAD CENTRAL DE PROCESO (CPU) CPU MICRO FORM FACTOR PROCESADOR INTEL CORE I5 MEMORIA RAM DE 8GB DISCO DURO DE 1TB WINDOWS PROFESIONAL DE 64 BITS INCLUYE LICENCIA DE OFFICE HOME AND BUSINESS 2016.</t>
  </si>
  <si>
    <t>MINICOMPUTADORA COMPUTADORA PORTATIL WINDOWS 10 PRO 64 BITS. PROCESADOR INTEL CORE I5 MEMORIA RAM 8GB (1X8GB) DISCO DURO DE 1TB PANTALLA DE 14 INCLUYE MICROSOFT OFFICE HOGAR Y EMPRESAS 2016 EN CAJA FPP (WORD EXCEL POWERPOINT OUTLOOK Y ONE NOTE) Y MALETIN DE TRANSPORTACION.</t>
  </si>
  <si>
    <t>SISTEMA DE CONTROL DE ACCESO SISTEMA DE CONTROL DE ACCESO EL CUAL INCLUYE: TERMINAL CONTROL DE ACCESO Y ASISTENCIA IP HUELLA/TARJETA/CLAVE PANTALLA COLOR. 100000 REGISTROS/3000 USUARIOS CERRADURA ELECTROMAGNETICA DE PUERTA. FUERZA DE SUJECION DE 280 KG (600LBS). 12/24VCD. ASEKURO SOPORTE Z/L PARA CERRADURA ELECTROMAGNETICA DE ACERO INOXIDABLE. DIMENSIONES 250L X 47W X 28H MM. ASEKURO BOTON DE APERTURA (TIPO PUSH) ASEKURO CAJA METALICA PARA INSTALACION DE BOTON LIBERADOR DE PUERTA 86L X 86A X 25P MM.</t>
  </si>
  <si>
    <t>SCANNER SCANNER CICLO DE TRABAJO RECOMENDADO 7500 PAGINAS. MODELO: SCANJET ENTERPRISE FLOW 7000S3</t>
  </si>
  <si>
    <t>IMPRESORA LASSER IMPRESORA LASER. HASTA 55PPM 1200 X 1200 PPP CICLO DE TRABAJO MENSUAL HASTA 250000 PAGINAS VOLUMEN DE PAGINAS MENSUAL RECOMENDADO 5000 A 20000. MODELO: LASERJET ENTERPRISE M607DN</t>
  </si>
  <si>
    <t>MINICOMPUTADORA COMPUTADORA PORTATIL PROCESADOR INTEL CORE I5 MEMORIA RAM DE 8 GB DISCO DURO DE 1 TB WINDOWS 10 PROFESIONAL DE 64 BITS PANTALLA DE 14 PULG. INCLUYE LICENCIA DE OFFICE HOME AND BUSINESS 2019 Y MALETIN DE TRANSPORTE.</t>
  </si>
  <si>
    <t>UNIDAD CENTRAL DE PROCESO (CPU) UNIDAD CENTRAL DE PROCESO PROCESADOR INTEL CORE I5 8GB DE MEMORIA RAM DVDRW WINDOWS 10 PROFESIONAL DE 64 BITS INCLUYE LICENCIA DE OFFICE HOME AND BUSINESS 2019.</t>
  </si>
  <si>
    <t>IMPRESORA LASSER IMPRESORA MONOCROMATICA HASTA 75 PPM DUPLEX RED CICLO DE TRABAJO MENSUAL HASTA 300000 PAGINAS. LASERJET ENTERPRISE M609DN</t>
  </si>
  <si>
    <t>LIBRERO FABRICACION Y COLOCACION DE MUEBLE DE MELAMINA DE 16 MM TIPO LIBRERO DE PISO EN FORMA DE L (FORMADO EN 2 SECCIONES) CON DIMENSIONES FINALES DE 1.20 M POR UNOS DE SUS LADOS X 1 M POR EL OTRO LADO X 2.10 M DE ALTURA Y 0.40 M DE FONDO CON 6 ENTREPANOS HORIZONTALES INTERMEDIOS (7 HUECOS) EN COLOR AUTORIZADO POR SSNL; INCLUYE: ACARREO Y FLETE DE EQUIPO HERRAMIENTA Y MATERIAL HASTA EL LUGAR DE SU UTILIZACION EQUIPO HERRAMIENTA Y MANO DE OBRA EN CUALQUIER NIVEL ARMADO DEL MUEBLE EN EL LUGAR  UNION A BASE DE PLACAS METALICAS Y PIJA.</t>
  </si>
  <si>
    <t>LIBRERO FABRICACION Y COLOCACION DE MUEBLE DE MELAMINA DE 16 MM TIPO LIBRERO DE PISO CON DIMENSIONES DE 1 M DE ANCHO X 2.12 M DE ALTURA Y 0.35 M DE FONDO CON 5 ENTREPANOS HORIZONTALES INTERMEDIOS EN COLOR AUTORIZADO POR SSNL; INCLUYE: ACARREO Y FLETE DE EQUIPO HERRAMIENTA Y MATERIAL HASTA EL LUGAR DE SU UTILIZACION  EQUIPO HERRAMIENTA Y MANO DE OBRA EN CUALQUIER NIVEL.</t>
  </si>
  <si>
    <t>TRITURADORA PAPEL DESTRUCTORA DE DOCUMENTOS AUTOMATICA MANOS LIBRES CORTE CRUZADO</t>
  </si>
  <si>
    <t>IMPRESORA LASSER IMPRESORA BLANCO Y NEGRO 65 PPM ETHERNET DUPLEX 25000 PAGINAS POR MES 10 A 30 USUARIOS. MODELO LASERJET ENTERPRISE M608DN</t>
  </si>
  <si>
    <t>IMPRESORA LASSER IMPRESORA B/N 65 PPM ETHERNET DUPLEX 25000 PAGINAS POR MES 10 A 30 USUARIOS. MODELO LASERJET ENTERPRISE M608DN</t>
  </si>
  <si>
    <t>UNIDAD CENTRAL DE PROCESO (CPU) UNIDAD CENTRAL DE PROCESO CORE I5 8GB RAM 256SSD W10P COLOR NEGRO  MODELO: THINKCENTRE M720Q</t>
  </si>
  <si>
    <t>MODULO DESARMABLE FABRICACION Y COLOCACION DE MUEBLE DE MELAMINA QUE CONSTA DE UN ESCRITORIO CON CUBIERTA DE 1.30 X 16 MM CON CUBIERTA  DE HASTA 1.00 M X 0.60 M Y 2 COSTADOS DE HASTA 0.50 X 0.75 M. INCLUYE ACARREO Y FLETE DE EQUIPO HERRAMIENTA Y MATERIALES HASTA EL LUGAR DE SU UTILIZACION PANEL FRONTAL EQUIPO HERRAMIENTA Y MANO DE OBRA EN CUALQUIER NIVEL.</t>
  </si>
  <si>
    <t>VIDEOPROYECTOR DIGITAL COLOR ACERO</t>
  </si>
  <si>
    <t>ARCHIVERO ARCHIVERO 4 GABETAS HORIZONTALES CON CORREDERAS DE EXTENCION COLOR ROBLE</t>
  </si>
  <si>
    <t>ARCHIVERO ARCHIVERO 2 GABETAS HORIZONTAL CON CORREDERAS DE EXTENCION  COLOR ROBEL</t>
  </si>
  <si>
    <t>MODULO DESARMABLE MODULO DESARMABLE PARA OCHO PERSONAS CON LIBRERO TIPO DELFIN</t>
  </si>
  <si>
    <t>MODULO DESARMABLE MODULO DESARMABLE PARA 06 PERSONAS</t>
  </si>
  <si>
    <t>MODULO DESARMABLE MODULOS DESARMABLES EJECUTIVOS PENINSULA CURVA 1.80 X 0.70  MTS. CON PATA Y PANTALLA METALICA  POUENTE UNION DE 1.00 X 0.50  MTS. CON PEDESTAL DE 1 A 2 PAPELERO Y UN ARCHIVERO LIBRERO DE SOBREPONER EN CREDENZA  CON 2 PUERTAS</t>
  </si>
  <si>
    <t>SILLA SILLA OPERATIVA CON DESCANSABRAZOS TAPIZADO EN TELA COLOR NEGRO</t>
  </si>
  <si>
    <t>MINICOMPUTADORA COMPUTADORA  PORTATIL  PROCESADOR INTEL CORE DISCO DURO  160GB  DVD RW SUPER MULTI. RED INALAMBRICA TJ RED GIGA BIT  BLUETOOTH  CAMARA WEB  BATERIA 6 CELDAS  PANTALLA 12.1 PULGADAS  COLOR NEGRA</t>
  </si>
  <si>
    <t>MODULO DESARMABLE ESTACION DE TRABAJO EN L DE 2.15 X 1.2 X .6 CON 2 PAP Y 1 ARCH LINEA ELITE PERA JALADERAS RECTAS</t>
  </si>
  <si>
    <t>MODULO DESARMABLE ESTACION DE TRABAJO RECTA DE 1.6 X .60 CON 2 PAP Y 1 ARCH LINEA ELITE PERA JALADERAS RECTAS</t>
  </si>
  <si>
    <t>MODULO DESARMABLE ESTANCIA DE TRABAJO DE 1.90 X .60 CON 2 CAJONES PAPELEROS Y 1 CAJON DE ARCHIVO CON 2 CAJONES PAPELEROS Y 1 DE ARCHIVO SIN JALADERAS LINEA ELITE COLOR PERA.</t>
  </si>
  <si>
    <t>MODULO DESARMABLE ESRACION DE TRABAJO PARA DOS PERSONAS FABRICADA CON MAMPARAS CON ESTRUCTURA METALICA Y MOSAICO TAPIZADOS EN TELA COLOR VINO/ ARENA.</t>
  </si>
  <si>
    <t>ARCHIVERO ARCHIVERO ACABADO EN MELAMINA A 28 MM DE MEDIDA DE ALTO 1.35 CM ANCHO .97 CM PROFUNDIDAD 50 CM CORREDERAS DE EXTENSION REFORZADAS NIVELADORAS Y LLAVE FRONTAL</t>
  </si>
  <si>
    <t>UNIDAD DE ALMACENAMIENTO UNIDAD DE ALMACENAMIENTO LACIER USB 3.0 COLOR NARANJA SE MODIFICARON LOS DATOS POR QUE SE DANO EL GABINETE Y SE REEMPLAZO Y CAMBIO EL MODELO Y LA SERIE</t>
  </si>
  <si>
    <t>SILLA SILLA SECRETARIAL OPERATI VA CON RESPALDO DE POLIURETANO INYECTADO COLOR NEGRO Y TIPO MALLA CON DISENO ERGONIMICO PARA SOPORTE LUMBAR FABRICADO A BASE DE CAPAS DE MADERA LAMINADA BRAZOS TIPO T MOBILES. PISTON DE CASCO DE FIERRO EN COLOR NEGRO. BASE EXTRELLA DE ACERO CAL.16 RODAJAS EN COLOR NEGRO DE 50MM CON PERNO DE ACERO DE 50 MM DE ALTURA. COLOR NEGRO.</t>
  </si>
  <si>
    <t>SCANNER (FASSA) SCANNER</t>
  </si>
  <si>
    <t>MINICOMPUTADORA COMPUTADORA PORTATIL COLOR NEGRA PROCESADOR QUAD-CORE A10-5750M 8 GB RAM 500 GB DISCO DURO 7200RPM 2.514. OLED WIN7 PRO64/WIN 8 PRO 64. CON OFFICE 13 N</t>
  </si>
  <si>
    <t>UNIDAD CENTRAL DE PROCESO (CPU) UNIDAD CENTRAL DE PROCESO(CPU)PROCESADOR AMDA10 PRO-7850B MEMORIA RAM DE 8GB DISCO DURO DE 1TB UNIDAD OPTICAWINDOWS 7 PROFESIONAL DE 64 INCLUYE LICENCIA DE OFFICE HOME.</t>
  </si>
  <si>
    <t>IMPRESORA LASSER IMPRESORA LASSER COLOR BLANCO</t>
  </si>
  <si>
    <t>UNIDAD CENTRAL DE PROCESO (CPU) COMPUTADORA DE ESCRITORIO PROCESADOR INTEL CORE I7 MEMORIA RAM DE 8GB DISCO DURO DE 1TB WINDOWS 10 PROFESIONAL DE 64 BITS LICENCIA DE OFFICE HOME AND BUSINESS 2016.</t>
  </si>
  <si>
    <t>UNIDAD CENTRAL DE PROCESO (CPU) COMPUTADORA DE ESCRITORIO MICRO FORM FACTOR. PROCESADOR INTEL CORE I5 MEMORIA RAM DE 8GB DISCO DURO DE 1TB WINDOWS 10 PROFESIONAL DE 64 BITS INCLUYE LICENCIA DE OFFICE HOME AND BUSINESS.</t>
  </si>
  <si>
    <t>UNIDAD CENTRAL DE PROCESO (CPU) UNIDAD CENTRAL DE PROCESO GABINETE MT PROCESADOR INTEL CORE I7 MEMORIA RAM DE 8GB MAS 1 MODULO ADICIONAL DE MEMORIA DE 8GB DISCO DURO DE 1TB UNIDAD OPTICA DVD+/-RW WINDOWS 10 PROFESIONAL 64 BITS INCLUYE LICENCIA DE OFFICE HOME AND BUSINESS 2016.</t>
  </si>
  <si>
    <t>ARCHIVERO ARCHIVERO</t>
  </si>
  <si>
    <t>ESCRITORIO ESCRITORIO</t>
  </si>
  <si>
    <t>SCANNER ESCANER VOLUMEN DIARIO 7500 HOJAS 75 PPM/150 IPM. MODELO: SCANJET ENTERPRISE FLOW 7000 S3.</t>
  </si>
  <si>
    <t>UNIDAD CENTRAL DE PROCESO (CPU) UNIDAD CENTRAL DE PROCESO PROCESADOR INTEL CORE I5 DISCO DURO DE 1TB MEMORIA RAM DE 8GB WINDOWS 10 PROFESIONAL DE 64 BITS INCLUYE LICENCIA DE OFFICE HOME AND BUSINESS 2019.</t>
  </si>
  <si>
    <t>I150400008</t>
  </si>
  <si>
    <t>FOTOCOPIADORA FOTOCOPIADORA GABINETE COLOR BLANCO</t>
  </si>
  <si>
    <t>UNIDAD CENTRAL DE PROCESO (CPU) UNIDAD CENTRAL DE PROCESO PROCESADOR INTEL CORE I5 DISCO DURO DE 1 TB MEMORIA RAM DE 8GB WINDOWS 10 PROFESIONAL DE 64 BITS. INCLUYE LICENCIA OFFICE HOME AND BUSINESS 2019.</t>
  </si>
  <si>
    <t>UNIDAD CENTRAL DE PROCESO (CPU) UNIDAD CENTRAL DE PROCESO (CPU)  PROCESADOR INTEL CORE I5 DISCO DURO DE 1 TB MEMORIA RAM DE 8GB WINDOWS 10 PROFESIONAL DE 64 BITS INCLUYE LICENCIA DE OFFICE HOME AND BUSSINES 2019</t>
  </si>
  <si>
    <t>SCANNER ESCANER RESOLUCION DE 600 X 600 DPI 75 PPM CICLO DIARIO DE HASTA 7500 PAGINAS  MODELO: SCANJET ENTERPRISE FLOW 7000 S3</t>
  </si>
  <si>
    <t>UNIDAD DE ALMACENAMIENTO UNIDAD DE ALMACENAMIENTO (NAS) 8 BAHIAS TERASTATION CAPACIDAD DE 32 TERAS (INCLUYE 8 HDD DE 4 TB).</t>
  </si>
  <si>
    <t>UNIDAD DE ALMACENAMIENTO UNIDAD NAS 2 BAHIAS CAPACIDAD DE 12TB INCLUYE 2 HDD DE 6TB USB 2.0.</t>
  </si>
  <si>
    <t>ESCRITORIO ESCRITORIO DE MELAMINA DE 16 MM CON UNA CUBIERTA DE HASTA 1.56 M X 0.60 M Y DOS COSTADOS DE HASTA  0.50 X 0.75 M REFORZADA DE GROSOR CON UNA CAJONERA AL COSTADO  DERECHO CON 3 COMPARTIMIENTOS DE 0.50 M DE LARGO Y ANCHO VARIABLES.</t>
  </si>
  <si>
    <t>SCANNER ESCANER. MODELO: SCANJET ENTERPRISE FLOW 7000 S3</t>
  </si>
  <si>
    <t>IMPRESORA LASSER IMPRESORA 1200 X 1200 DPI 45 PPM. MODELO :LASERJET ENTERPRISE M507DN</t>
  </si>
  <si>
    <t>UNIDAD CENTRAL DE PROCESO (CPU) UNIDAD CENTRAL DE PROCESO PROCESADOR INTEL CORE I7 MEMORIA RAM DE 16 GB (2X8GB) SSD DE 512 GB DVDWR WINDOWS 10 PROFESIONAL DE 64 BITS.</t>
  </si>
  <si>
    <t>UNIDAD CENTRAL DE PROCESO (CPU) UNIDAD CENTRAL DE PROCESO PROCESADOR INTEL CORE I5 10A GEN 8 GB DE RAM SSD DE 256 GB WINDOWS 10 PROFESIONAL.</t>
  </si>
  <si>
    <t>TODO TIPO DE SOFTWARE (PAQUETERIA) LICENCIA MICROSOFT OFFICE HOME &amp; BUSINESS 2019. FPP PC/MAC 32/64 BITS ESPANOL. SERIE: 99994926730636X2211439</t>
  </si>
  <si>
    <t>TODO TIPO DE SOFTWARE (PAQUETERIA) LICENCIA MICROSOFT OFFICE HOME &amp; BUSINESS 2019. FPP PC/MAC 32/64 BITS ESPANOL. SERIE: 99994926730638X2211439</t>
  </si>
  <si>
    <t>TODO TIPO DE SOFTWARE (PAQUETERIA) LICENCIA MICROSOFT OFFICE HOME &amp; BUSINESS 2019. FPP PC/MAC 32/64 BITS ESPANOL. SERIE: 99994926730612X2211439</t>
  </si>
  <si>
    <t>SILLON EJECUTIVO RESPALDO ALTO CON BRAZOS COLOR NEGRO</t>
  </si>
  <si>
    <t>UNIDAD CENTRAL DE PROCESO (CPU) CPU HP PRO CASIO MINITORRE CORE E5500 2.5G COLOR NEGRO</t>
  </si>
  <si>
    <t>SILLA SILLA SECRETARIAL CON DESCANSABRAZOS DE ALTURA REGULABLE PALANCA PARA AJUSTE DE ALTURA TENSION DE RECLINACION BASE CROMADA DE CINCO PUNTAS CON RODAJAS DUAL RESPALDO EN MALLA Y ASIENTO ACOJINADO TAPIZADO EN TELA COLOR NEGRO</t>
  </si>
  <si>
    <t>IMPRESORA LASSER IMPRESORA LASSER</t>
  </si>
  <si>
    <t>MINICOMPUTADORA MINICOMPUTADORA PORTATIL PROCESADOR INTEL CORE 17 DISCO DURO DE 1 TB 7200 RPM RAM DE 8GB WINDOWS 10/7 PROFESIONAL DE 64 BITS.LICENCIA DE OFFICE HOME &amp; BUSINESS 2016.MALETIN DE TRANSPORTE 3 ANOS DE GARANTIA CON EL FABRICANTE.</t>
  </si>
  <si>
    <t>ACONDICIONADOR AIRE MINISPLIT CON CAPACIDAD DE 1 TONELADA FRIO/CALOR DE 220 VOLTS. CON CONTROL REMOTO INALAMBRICO EVAPORADOR CON REJILLAS OSCILATORIAS FILTRO ELECTROSTATICO REMOVIBLE CON INDICADOR DE TEMPERATURA. SERIE DEL COMPRESOR: CXC121J8081803074</t>
  </si>
  <si>
    <t>MINICOMPUTADORA MINICOMPUTADORA PORTATIL PROCESADOR INTEL CORE 15 DISCO DURO 1TB MEMORIA RAM DE 8GB PANTALLA DE 14 WINDOWS 10 PROFESIONAL DE 64 BITS INCLUYE LICENCIA DE OFFICE HOME &amp; BUSINESS 2016 Y MALETIN DE TRANSPORTE.</t>
  </si>
  <si>
    <t>SCANNER SCANNER CICLO DE TRABAJO DIARIO RECOMENDADO 7500 PAGINAS.</t>
  </si>
  <si>
    <t>ESCRITORIO ESCRITORIO COLOR CEDRO EN MELAMINA DE 16MM CON CUBIERTA DE HASTA 100 X .60M Y 2 COSTADOS DE HASTA 0.50 X 0.75M.</t>
  </si>
  <si>
    <t>ESCRITORIO ESCRITORIO ESCUADRA COLOR CEDRO EN MELAMINA DE 16MM CON CUBIERTA DE HASTA 1.20M X .60M Y 2 COSTADOS DE HASTA 0.50 X .75M.</t>
  </si>
  <si>
    <t>CAMION PICK-UP (PLACA ANTERIOR PW-04-248 RG-38327) UNIDAD F-150 XL / GRABADO DE VEHICULOS /  MOTOR V6 4.2L EFI / TRANSM. AUTOMATICO 4 VELOCIDADES / AIRE ACONDICIONADO LIBRE CFC / VESTIDURA XL / ESPEJOS NEGROS AERODINAMICOS / RINES DE ACERO ESTILIZADOS / VELOCIMETRO EN SIST. METRICO / PQTE. ESPECIAL P/CARGA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t>
  </si>
  <si>
    <t>I180000204</t>
  </si>
  <si>
    <t>AGENDA ELECTRONICA (PALM) COLOR GRIS CON LECTOR DE CODIGO DE BARRA RADIO FRECUENCIA CAMARA DIGITAL. CPU INTEL A 400 MHZ32MB FROM ( 30 DISPONIBLE PANTALLA SENSIBLE TFT COLOR 320X24) INCLUYE DOS BATERIAS DE GRAN CAPACIDAD P/IT-500M30CF  CARGADORES DE MATERIA BASE DE COMUNICACION USB.</t>
  </si>
  <si>
    <t>TELEVISION TELEVISION PANTALLA LCD DE 22 DULL HD DE 1080 P  EN COLOR NEGRO OFICIO CS/22/2018 REPOSICION</t>
  </si>
  <si>
    <t>REFRIGERADOR (COCINA) REFRIGERADOR  DE 9 PIES  COLOR  ALMENDRA</t>
  </si>
  <si>
    <t>REFRIGERADOR (COCINA) REFRIGERADOR 5 PIES COLOR BLANCO</t>
  </si>
  <si>
    <t>EQUIPO MULTIFUNCIONAL (IMPRIME, FAXEA, ESCANEA Y FOTOCOPIA) EQUIPO MULTIFUNCIONAL COLOR NEGRO (IMPRIME FAXEA ESCANEA Y FOTCOPIA)  MODELO LASER JET PRO 200 M276NW CLR MFP</t>
  </si>
  <si>
    <t>UNIDAD CENTRAL DE PROCESO (CPU) (FASSA) COMPUTADORA DE ESCRITORIO PROCESADOR AMD QUAD CORE A8-6500B MEMORIA RAM DE 8GB EN 2DIMM 1 DISCO DURO DE 500GB HASTA 7200 RPM ORIGINAL Y UN DISCO DURO DE 500 GB GENERICO LICENCIA DE MISCROSOFT OFFICE 2013 GARANTIA DE 3 ANOS EN SITIO 8X5X NBD</t>
  </si>
  <si>
    <t>IMPRESORA (FASSA) IMPRESORA TERMICA METODO DE IMPRESION TRANSFERENCIA TERMICA Y TERMICA DIRECTA IMPRESION DE CODIGOS DE BARRA TEXTOS Y GRAFICOS PROCESADOR RISC DE 32 BITS TIPO DE CONEXION SERIAL USB Y Y PARALELO</t>
  </si>
  <si>
    <t>SILLA SILLA PARA SALA DE AUDITORIO</t>
  </si>
  <si>
    <t>I420800028</t>
  </si>
  <si>
    <t>BASCULA PLATAFORMA BASCULA INDUSTRIAL ELECTRONICA CON PLATAFORMA DE 1.50 X 1.50 MTS. DE PLACA ANTIDERRAPANTE DE 3/16 DE ESPESOR PINTADA EN ACERO COLOR NEGRO CAPACIDAD DE SOPORTE HASTA 3000 KG. INCLUYE EL INDICADOR DE FACIL LECTURA LED INDICADOR DE BATERIA INTERNA RECARGABLE DE 6V PEDESTAL PARA COLOCAR INDICADOR.</t>
  </si>
  <si>
    <t>MINICOMPUTADORA LAPTOP HP PROBOK 450 G5 15.6 CI5-7200 8GB 1TB WIN 10 PRO N/S-5CD818070</t>
  </si>
  <si>
    <t>ESCRITORIO ESCRITORIO EN U DE 2.00 X 1.60 CONSTA DE: PENINSULA DE 1.60 X 0.60 X 0.75 LATERAL DE 0.90 X 0.50 CREDENZA CON PEDESTAL DE 3 CAJONES (2 PAPELEROS Y 1 DE ARCHIVO CORREDERA DE EXTENSION EN LOS 3 CAJONES Y CERRADURA GENERAL TIMBERLINE DE CILINDRO INTERCAMBIABLE Y USO DE LLAVE MAESTRA LIBRERO DE SOBREPONER DE 4 PUERTAS DE 1.50 X 1.10 X 0.40 2 PUERTAS CON CERRADURA CUBIERTA Y PATA EN MELAMINA 28 MM CANTOS EN PVC 2MM PEDESTAL Y PANTALLA EN MELMINA 16 MM.</t>
  </si>
  <si>
    <t>LIBRERO LIBRERO DE 1.80 MTS.  CON HUECOS  2 PUERTAS  COLOR ROBEL</t>
  </si>
  <si>
    <t>ARCHIVERO GUARDA VISIBLE ARCHIVERO GUARDA VISIBLE DE 6 CARROS DOBLES MECANICOS DE 2.32 M DE LARGO X 2.09 M DE ALTURA X 0.61 DE FRENTE ESTAN FABRICADOS  Y ESTRUCTURADOS EN LAMINA ROLADA  EN ACERO  CAL. 12 AQG  C/RUEDAS EN ACERO C1045 DE 5DIAMETRO C/ EJES DE TRASMISION A TODO LO LARGO DEL CARRO  UNIDADES CON  CHUMACERA Y ALINEADORES QUE DESLIZAN SOBRE EL RIEL DE ACERO ROLADO DE 1/2  DE ANCHO  DE 1 3/4  PARA SUPORTE DE MOVIMIENTO AXIALES  LA ESTRUCTURA ES ESPECIALIZADA SIN TORNILLOS PARA EL SISTEMA DE CADA CARRO INTEGRADA POR 10 ENGTREPANOS DOBLES EN CALIBRE 22 DE  DIFERENTES MEDIDAS   CON DIVISIONES EN ENTREPANOS 2 ENTREPANOS  COBRE POLVO EN CALIBRE 22 DE DIFERENTES MEDIDAS  2 COLUMNAS DE INICIO  DE 1.94 MTS DE ALTURA EN FORMA DE  L  C/ TROQLUEL AL CENTRO DOBLES EN ACERO CAL 18 TRAVESANOS DE DISENO ESPECIAL  EN CALIBRE 14 C/ PLACA DE ACERO EN EXTREMOS  EL SISTEMA INCLUYE  ENTRE PISO DE MADERA ACABADO  CON HULE ANTIDERRAPANTE PANELES CARRO</t>
  </si>
  <si>
    <t>MESA AUXILIAR MESA PARA IMPRESORA DE .95 X .60 LINEA ELITE COLOR PERA.</t>
  </si>
  <si>
    <t>I450400126</t>
  </si>
  <si>
    <t>ESTANTE ESTANTE FABRICADO EN LAMINA CALIBRE 18 GALVANIZADA CON MEDIDAS GENERALES DE 358 CM DE LARGO X 31 CM DE ANCHO X 305 CM DE ALTO CON DIVISONES DE 25 CM DE ESPACIO LIBRE ENTRE ENTREPANOS. ESTRUCTURA CON 6 PATAS Y REFUERZOS CON ANGULO PARA TALADRAR AL CONCRETO CON PUERTA DESLIZABLE.</t>
  </si>
  <si>
    <t>ESTANTE ESTANTE FABRICADO EN LAMINA CALIBRE 18 GALVANIZADA CON MEDIDAS GENERALES DE 358 CM DE LARGO X 32.5 CM DE ANCHO X 305 CM DE ALTO CON DIVISONES DE 25 CM DE ESPACIO LIBRE ENTRE ENTREPANOS. ESTRUCTURA CON 6 PATAS Y REFUERZOS CON ANGULO PARA TALADRAR AL CONCRETO CON PUERTA DESLIZABLE.</t>
  </si>
  <si>
    <t>ESTANTE ESTANTE FABRICADO EN LAMINA CALIBRE 18 GALVANIZADA CON MEDIDAS GENERALES DE 422 CM DE LARGO X 32 CM DE ANCHO X 303 CM DE ALTO CON DIVISONES DE 25 CM DE ESPACIO LIBRE ENTRE ENTREPANOS. ESTRUCTURA CON 8 PATAS Y REFUERZOS CON ANGULO PARA TALADRAR AL CONCRETO CON PUERTA DESLIZABLE.</t>
  </si>
  <si>
    <t>ESTANTE ESTANTE FABRICADO EN LAMINA CALIBRE 18 GALVANIZADA CON MEDIDAS GENERALES DE 300 CM DE LARGO X 34 CM DE ANCHO X 303 CM DE ALTO CON DIVISONES DE 25 CM DE ESPACIO LIBRE ENTRE ENTREPANOS. ESTRUCTURA CON 6 PATAS Y REFUERZOS CON ANGULO PARA TALADRAR AL CONCRETO CON PUERTA DESLIZABLE.</t>
  </si>
  <si>
    <t>ESTANTE ESTANTE FABRICADO EN LAMINA CALIBRE 20 CON AREA A CUBRIR DE UN CUARTO DE 21.96 MTS CUADRADOS RESPETANDO MEDIDAS DE ESTANTE ANTERIORMENTE FABRICADO 35 CM DE ANCHO X 300 CM DE ALTO CON DIVISIONES DE 25 CM DE ESPACIO LIBRE ENTRE ENTREPANOS ESTRUCTURA CON PTR DE 3/4 PULG. CALIBRE 14 EN TODA SU ESTRUCTURA.</t>
  </si>
  <si>
    <t>ESTANTE ESTANTE FABRICADO EN LAMINA CALIBRE 20 CON AREA A CUBRIR DE UN CUARTO DE 25.05 MTS CUADRADOS RESPETANDO MEDIDAS DE ESTANTE ANTERIORMENTE FABRICADO 35 CM DE ANCHO X 300 CM DE ALTO CON DIVISIONES DE 25 CM DE ESPACIO LIBRE ENTRE ENTREPANOS ESTRUCTURA CON PTR DE 3/4 PULG. CALIBRE 14 EN TODA SU ESTRUCTURA.</t>
  </si>
  <si>
    <t>ESCRITORIO SECRETARIAL DE 1.60 CON LATERAL DE 1.20</t>
  </si>
  <si>
    <t>MESA DE JUNTAS DE 2.40 X 1.20 CON BASE 1/2 BARRIL ACABADO MELAMINA COLOR CERESO</t>
  </si>
  <si>
    <t>SOFA SOFA DE 2 PLAZAS TAPIZADO EN PIEL</t>
  </si>
  <si>
    <t>ENFRIADOR Y CALENTADOR AGUA (PARA OFICINA) ENFRIADOR Y CALENTADOR DE AGUA</t>
  </si>
  <si>
    <t>REFRIGERADOR (COCINA) REFRIGERADOR (COCINA) 18 PIES CUBICOS. COLOR SILVER.</t>
  </si>
  <si>
    <t>IMPRESORA LASSER IMPRESORA LASER COLOR NEGRO MONOCROMATICA INALAMBRICA PUERTO USB PUERTO WI-FI HASTA 19 PPM</t>
  </si>
  <si>
    <t>COMPUTADORA TODO EN UNO (ALL IN ONE) COMPUTADORAS DE ESCRITORIO ALL IN ONE  (TODO EN UNO) COLOR GRIS CON NEGRO PANTALLA ANCHA DE 23  DISCO DURO DE 500GB 8GB DE RAM</t>
  </si>
  <si>
    <t>MUEBLE PARA COCINA TIPO COCINETA CON 1 TARJA MUEBLE PARA COCINA TIPO COCINETA CON 1 TARJA  MEDIDAS 1.30 X .60 X .90 MTS</t>
  </si>
  <si>
    <t>I450600328</t>
  </si>
  <si>
    <t>MUEBLE MOSTRADOR PARA ATENCION AL PUBLICO MUEBLE MOSTRADOR PARA ATENCION AL PUBLICO COLOR NOGAL MEDIDAS 2.40 X 1.10 CM E MADERA DE BANAK</t>
  </si>
  <si>
    <t>SILLON SILLON RESPALDO ALTO CON BASE CROMADA DE CINCO PUNTA Y DESCANSABRAZOS TAPIZADOS PALANCA PARA AJUSTE DE ALTURA Y TENSION DE RECLINACION TAPIZADA EN COLOR PIEL COLOR NEGRO.</t>
  </si>
  <si>
    <t>IMPRESORA LASSER IMPRESORA LASER A COLOR DUPLEX WIFI ETHERNET COLOR BLANCA</t>
  </si>
  <si>
    <t>MINICOMPUTADORA MINICOMPUTADORA PORTATIL</t>
  </si>
  <si>
    <t>TELEFONO INTERSECRETARIAL TELEFONO IP LICENCIAMIENTO POR USUARIO CON ACTUALIZACION PARA VERSIONES 9.X10.X.</t>
  </si>
  <si>
    <t>AUTOMOVIL SEDAN 4 PUERTAS AUTOMOVIL SEDAN 4 PUERTAS TIPO VERSA SENSE T/A AC COLOR BLANCO PERLADO 4 CILINDROS</t>
  </si>
  <si>
    <t>MODULO DESARMABLE TIPO TELEMARKETING CONSTA DE 10 ESCRITORIOS 10 PEDESTALES Y MANPARAS</t>
  </si>
  <si>
    <t>MONITOR MONITOR  DE 17</t>
  </si>
  <si>
    <t>SCANNER SCANER COLOR GRIS SCANJET 5590</t>
  </si>
  <si>
    <t>UNIDAD CENTRAL DE PROCESO (CPU) UNIDAD CENTRAL DE PROCESO COLOR NEGRO</t>
  </si>
  <si>
    <t>LIBRERO LIBRERO DE PISO MEDIDAS 1.22X 1.35X .35 CM</t>
  </si>
  <si>
    <t>LIBRERO LIBRERO DE SOBREPONER MEDIDAS 3.20X.90X.35 CM</t>
  </si>
  <si>
    <t>COMPUTADORA TODO EN UNO (ALL IN ONE) COMPUTADORA COLOR NEGRO PROCESADOR INTEL CORE I5-4570S (HASTA 3.6 GHZ) 4TA GENERACION 8 GB DE RAM DISCO DURO DE 1 TB WINDOWS 7/8 PROFESIONAL 64 BITS PANTALLA LED MULTITOUCH DE 23 INCLUYE LICENCIA  OFFICE HOME &amp; BUSINESS 2013 SERIE 99994-811-874-492</t>
  </si>
  <si>
    <t>EQUIPO MULTIFUNCIONAL (IMPRIME, FAXEA, ESCANEA Y FOTOCOPIA) EQUIPO MULTIFUNCIONAL IMPRESORA LASER A COLOR CPIADORA ESCANER Y FAX COLOR BLANCO</t>
  </si>
  <si>
    <t>LIBRERO LIBRERO PARA SOBREPONER CON PUERTAS ABATIBLES .COLOR CAOBA</t>
  </si>
  <si>
    <t>MESA DE TRABAJO MESA DE TRABAJO RECTANGULAR MEDIDAS 2.40 X 0.60 MTS.COLOR CAOBA</t>
  </si>
  <si>
    <t>MONITOR MONITOR LED DE 23 RESOLUCION 1920 X 1080 FULL HD SERIE: CN-0CG1G3-WS200-765-ADGB-A01</t>
  </si>
  <si>
    <t>UNIDAD CENTRAL DE PROCESO (CPU) PROCESADOR INTEL CORE I5 7500 (HASTA 3.80 GHZ) MEMORIA DE 8GB DDR3 DISCO DURO DE 1TB VIDEO INTEL HD GRAPHICS 630 UNIDAD OPTICA DVDR/RW S.O. WINDOWS 10 PRO (64 BITS). INCLUYE LICENCIA DE MICROSOFT OFFICE HOME AND BUSINESS 2016.</t>
  </si>
  <si>
    <t>COMPUTADORA TODO EN UNO (ALL IN ONE) PROCESADOR INTEL CORE I5 6500 (HASTA 3.6 GHZ) MEMORIA DE 8GB DDR3L DISCO DURO DE 1TB PANTALLA DE 21.5 LED VIDEO INTEL HD GRAPHICS 530 UNIDAD OPTICA DVDR/RW S.O. WINDOWS 10 PRO (64 BITS). INCLUYE LICENCIA DE MICROSOFT OFFICE HOME AND BUSINESS 2016.</t>
  </si>
  <si>
    <t>IMPRESORA LASSER IMPRESORA LASER CICLO DE TRABAJO MENSUAL DE HASTA 150000 PAGINAS. MODELO: LASERJET ENTERPRISE M506</t>
  </si>
  <si>
    <t>MINICOMPUTADORA COMPUTADORA PORTATIL PROCESADOR INTEL CORE I5 MEMORIA RAM DE 8GB DISCO DURO DE 1TB PANTALLA DE 14 PULG. WINDOWS 10 PROFESIONAL DE 64 BITS INCLUYE LICENCIA DE OFFICE HOME AND BUSINESS 2016.</t>
  </si>
  <si>
    <t>MINICOMPUTADORA COMPUTADORA PORTATIL. PROCESADOR INTEL CORE I5 MEMORIA RAM DE 8GB DISCO DURO DE 1TB TECLADO NUMERICO PANTALLA DE 15.6 PULG. WINDOWS 10 PROFESIONAL DE 64 BITS INCLUYE LICENCIA DE OFFICE HOME AND BUSINESS.</t>
  </si>
  <si>
    <t>ESCRITORIO FABRICACION DE MUEBLE DE RECEPCION EN ESCUADRA DE HASTA 1.30 X 2.40 MTS DE 0.75 MTS DE ALTO CON ARCHIVERO DE HASTA 0.45 MTS CON 2 CAJONERAS Y UNA GAVETA CON LLAVE EN FORMICA DE 19 MM.</t>
  </si>
  <si>
    <t>ENFRIADOR Y CALENTADOR AGUA (PARA OFICINA) ENFRIADOR DE AGUA DE 2 TOMAS COLOR BEIGE</t>
  </si>
  <si>
    <t>ESTANTE BATERIAS DOBLES 3 ESTANTES C/U FORMADOS POR: 24 POSTES DE 2.20 MTS. CAL. 14  42 ENTREPANOS .62 X .90 CON 2 REFUERZOS CAL. 22 ARMADOS.</t>
  </si>
  <si>
    <t>MODULO DESARMABLE CONTA DE 14 CUBIERTAS RECTANGULARES DE 1.20 X 0.60 14 CAJONERAS CON 2 PAPELEROS 1 DE ARCHIVO 7 MAMPARAS ELECTRIFICADAS EN TELA DE 1.20 X 1.35 MTS. 4 TERMINACIONES MAMAPRA 18 COSTADOS BAJO CUBIERTA DE 0.50 X 0.70 4 CUBIERTA PARA TERMINACION 1.30 MTS. X 0.60</t>
  </si>
  <si>
    <t>MODULO DESARMABLE EJECUTIVO CONSTA DE PENINSULA DE BALA DE 2.0 X 0.70 MTS. PUENTE UNION DE 1.20 X 0.50 MTS. CREDENZA DE 3 CAJONES DE 2.0 X 0.50 MTS. LIBRERO DE SOBREPONER CON PUERTAS DE 2.00 X 0.90 MTS.</t>
  </si>
  <si>
    <t>I150200436</t>
  </si>
  <si>
    <t>ANTENA SISTEMA DE RADIACION O PUNTO DE ACCESO MULTIPLE CON COBERTURA DE 180 GRADOS CON CAPACIDAD PARA APLICARSE HASTA 360 GRADOS PARA FUTUROS CRECIMIENTOS MARCA CANOPY DE MOTOROLA INCLUYE MODULO DE ADMINISTRACION DE ACCESO CENTRAL O PUNTO DE ACCESO MULTIPLE CON UN SINCRONIZADOR POR MEDIO DEL SISTEMA DE POSICIONAMIENTO GLOBAL (GPS) Y SWICHT DE ALTA VELOCIDAD EL RANGO DE OPERACION EN CUALQUIER TIPO DE CLIMA SERA 16 KM. LOS EQUIPOS ESTAN CONSTRUIDOS EN CASCARAS DE POLITROPILENO DE ALTA RESISTENCIA CONECTADO POR CABLE UTP CATEGORIA  5UVPARA  INTEMPERIE INCLUYE SOPORTE DE ALUMINIO Y MASTIL DE FIJACION DE 3 METROS INCLUYE MANO DE OBRA CABLEADO UTP CAT 5 PARA INTEMPERIE INSTALACION PROGRAMACION Y PUESTA EN MARCHA LLAVE EN MANO.</t>
  </si>
  <si>
    <t>CAMION PICK-UP (PLACA ANTERIOR PW-04-229RG-60-314)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t>
  </si>
  <si>
    <t>VIDEO CAMARA CAMARA ALTA RESOLUCION 24 VOLTS. (RECURSOS FINANCIEROS SEGUNDO PISO)</t>
  </si>
  <si>
    <t>VIDEO CAMARA CAMARA ALTA RESOLUCION 24 VOLTS.</t>
  </si>
  <si>
    <t>I330000144</t>
  </si>
  <si>
    <t>CORRECTOR DE VOLTAJE COLOR CREMA CORRECTOR DE VOLTAJE DE 4 KVA 127 VOLTS</t>
  </si>
  <si>
    <t>I330000078</t>
  </si>
  <si>
    <t>PLANTA LUZ EMERGENCIA PLANTA DE EMERGENCIA ELECTRICA DE 100 KW  CON KIT DE ACCESORIOS TABLERO TRANSFERENCIA THOMSON 400 A 220 V  JUEGO DE MANUAL  NUMERO DE SERIE PE6068T774930 GENERADOR M00J01502</t>
  </si>
  <si>
    <t>I060200468</t>
  </si>
  <si>
    <t>UNIDAD REFRIGERACION UNIDAD DE REFRIGERACION CAMARAS FRIAS JURISDICCIONALES DE TIPO MODULAR</t>
  </si>
  <si>
    <t>I420800248</t>
  </si>
  <si>
    <t>EVAPORADORA EVAPORADORA DE AIRE</t>
  </si>
  <si>
    <t>I420800588</t>
  </si>
  <si>
    <t>UNIDAD CONDENSADORA UNIDAD CONDENSADORA DE AIRE</t>
  </si>
  <si>
    <t>UNIDAD REFRIGERACION UNIDAD DE REFRIGERACION  CAMARA DE RED DE FRIO ESTATALES</t>
  </si>
  <si>
    <t>UNIDAD REFRIGERACION UNIDAD DE REFRIGERACION CAMARA DE RED DE FRIO ESTATAL</t>
  </si>
  <si>
    <t>EVAPORADORA UNIDAD EVAPORADORA DE AIRE FRIO</t>
  </si>
  <si>
    <t>UNIDAD CONDENSADORA UNIDAD CONDENSADORA DE AIRE FRIO</t>
  </si>
  <si>
    <t>UNIDAD CENTRAL DE PROCESO (CPU) UNIDAD CENTRAL DE PROCESO  MEMORIA 2GB DISCO DURO 320 GB</t>
  </si>
  <si>
    <t>UNIDAD CENTRAL DE PROCESO (CPU) CPU  EN COLOR NEGRO 2 GB  RAM 22-1 DVD  RW. TJ RED GIGABITE  TEC. ESP. MOUSE OPTICO</t>
  </si>
  <si>
    <t>IMPRESORA LASSER IMPRESORA LASER   CONTIENE UN CABALE  USB A/B 1.8 MTS. SIN EMPAQUE 2.0  OC 20514  COLOR GRIS</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</si>
  <si>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LICENCIA DE OFFICE (WORD EXCEL POWER POINT Y OUTLOOK AL MENOS)  LECTOR DE MEDIOS TIPO SD MMC MEMORY STICK COMPACT FLASH LECTOR DE 22 EN 1</t>
  </si>
  <si>
    <t>SWITCH PARA REDES (EQUIPO DE CONECTIVIDAD) SWITCH EQUIPO DE CONECTIVIDAD PARA REDES</t>
  </si>
  <si>
    <t>MINICOMPUTADORA MINICOMPUTADORA COLOR NEGRO  DISCO DURO 320 GB PANTALLA 15.6DVD CENTRINO  B/G/N WEBCAM2MP WIN 7PRO 32 BITS BAERIA 6 CELDAS 55 WHR  OFFICE 2007</t>
  </si>
  <si>
    <t>UNIDAD CENTRAL DE PROCESO (CPU) COMPUTADORA HP 6000 PROCESADOR INTEL DUAL CORE E5700 3GHZ 2 GB RAMDISCO DURO SATA 500GB GABINETE SFF SMALL F ORM FACTOR TJ. DE RED LECTOR DE TJ. 22-1 WINDOWS 7 PROFESIONAL TECLADO ESPANOL MOUSE OPTICO GARANTIA 3 ANOS INCLUYE OFFICE HOME &amp; BUSSINES CON WORD EXCEL OUT LOOK POWER POINT ONE NOTTE. VERSION OEM COLOR NEGRO GRISEADO.</t>
  </si>
  <si>
    <t>UNIDAD CENTRAL DE PROCESO (CPU) CPU 6000 PRO SMALL FORM FACTOR INTEL DUAL CORE E5700 3.00 GHZ 2MB CACHE BUS 800 MHZ 2-GB DDR3 PC10600 (1333-MHZ) NO ECC 22 EN 1 500 GB SATA DVD-RW SATA RED 10/100/1000 WINDOWS 7 XP MODE 32 BITS GARANTIA 3-3-3 INCLUYE LICENCIA OFFICE ESTANDAR</t>
  </si>
  <si>
    <t>I060600346</t>
  </si>
  <si>
    <t>MEDIDOR TEMPERATURA Y CALOR (AFASPE 2010) DATA LOGGER FIJO PARA CAMARAS FRIAS</t>
  </si>
  <si>
    <t>MEDIDOR TEMPERATURA Y CALOR (AFASPE 2010) DATA LOGGER PORTATIL</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</si>
  <si>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t>
  </si>
  <si>
    <t>MONITOR MONITOR COLOR NEGRO DE 18.5</t>
  </si>
  <si>
    <t>VIDEOPROYECTOR VIDEOPROYECTOR COLOR GRIS RESOLUCION DE ORIGEN SVGA BRILLO DE PROYECTOR LUMENES DEL ANSI FORMATO DE VIDEO 2 ENTRADAS DE S-VIDEO 1 PUERTO RS 232 POTENCIA DE LAMPARA</t>
  </si>
  <si>
    <t>SILLON SILLON EJECUTIVO TAPIZADO EN COLOR NEGRO MULTIPLES POSICIONES EN RESPALDO BRAZOS Y ASIENTOS BASE DE ACERO INOXIDABLE.</t>
  </si>
  <si>
    <t>MONITOR MONITOR LCD DE 18.5 COLOR NEGRO.</t>
  </si>
  <si>
    <t>UNIDAD CENTRAL DE PROCESO (CPU) UNIDAD CENTRAL DE PROCESO (CPU) COLOR NEGRO.</t>
  </si>
  <si>
    <t>UNIDAD CENTRAL DE PROCESO (CPU) COMPUTADORA PROCESADOR INTEL CORE DISCO DURO 500 GB SATA UNIDAD O PTICA DVD LECTOR DE MEDIOS TARJETA DE RED LICENCIA DE MICROSOFT OFFICE COLOR NEGRO</t>
  </si>
  <si>
    <t>ARCHIVERO ARCHIVERO METALICO DE 4 GAVETAS TAMANO OFICIO CON CERRADURAS CORREDERAS DE EXTENCION BALEROS DE ACERO CON PORTA ETIQUETAS AL FRENTE EN CADA GAVETA.</t>
  </si>
  <si>
    <t>ENFRIADOR Y CALENTADOR AGUA (PARA OFICINA) ENFRIADOR Y CALENTADOR DE AGUA FRIA-CALIENTE CON BASE DE PISO COLOR BLANCO</t>
  </si>
  <si>
    <t>UNIDAD CENTRAL DE PROCESO (CPU) UNIDAD CENTRAL DE PROCESO (CPU) COMPUTADORA PROCESADOR INTEL CORE I3 2120. 3 GB DE MEMORIA RAM (1X2GB)(1X1GB) DISCO DURO DE 500 GB SMART IV WINDOWS 7 PROFESIONAL XP MODE 32 BITS. INCLUYE LICENCIA DE OFFICE 2010 HOGAR Y PEQUENA EMPRESA. GARANTIA 3-3-3.</t>
  </si>
  <si>
    <t>UNIDAD CENTRAL DE PROCESO (CPU) UNIDAD CENTRAL DE PROCESO COLOR NEGRO PROCESADOR INTEL CORE I5 DISCO DURO DE 1TB SATA 7200 RPM MEMORIA RAM 4GB SISTEMA OPERATIVO WINDOWS 8 PROFESIONAL DOWNGRADE WINDOWS 7 PRO 64 BITS. INCLUYE LICENCIA DE OFFICE HOME &amp; BUSINESS 2013 UN ANO DE GARANTIA POR PARTE DEL FABRICANTE.</t>
  </si>
  <si>
    <t>MINICOMPUTADORA COMPUTADORA PORTATIL COLOR NEGRO 440 G1 PANTALLA DE 14 DISCO DURO DE 750 GB 4GB DE RAM</t>
  </si>
  <si>
    <t>IMPRESORA LASSER IMPRESORA COLOR DUPLEX WI FI ETHERNET.</t>
  </si>
  <si>
    <t>ACONDICIONADOR AIRE SUMINISTRO DE ABANICO TIPO INDUSTRIAL COLOR NEGRO DIMENSIONES DE 195X170X88 Y UN TANQUE DE AGUA PARA MAYOR ENFRIAMIENTO DE 60 GALONES</t>
  </si>
  <si>
    <t>ACONDICIONADOR AIRE SUMINISTRO DE ABANICO TIPO INDUSTRIAL COLOR NEGRO</t>
  </si>
  <si>
    <t>ACONDICIONADOR AIRE MINISPLIT DE 2 TONELADAS FRIO/CALOR CON CONTROL REMOTO INALAMBRICO EVAPORADOR CON REJILLAS OSCILATORIAS. SERIE DEL CONDENSADOR: CXC261J8071703121</t>
  </si>
  <si>
    <t>ACONDICIONADOR AIRE MINISPLIT DE 2 TONELADAS FRIO/CALOR CON CONTROL REMOTO INALAMBRICO EVAPORADOR CON REJILLAS OSCILATORIAS. SERIE DEL CONDENSADOR: CXC261J8071702435</t>
  </si>
  <si>
    <t>ACONDICIONADOR AIRE MINISPLIT DE 2 TONELADAS FRIO/CALOR CON CONTROL REMOTO INALAMBRICO EVAPORADOR CON REJILLAS OSCILATORIAS. SERIE DEL CONDENSADOR: CXC261J8051700238</t>
  </si>
  <si>
    <t>ACONDICIONADOR AIRE MINISPLIT DE 2 TONELADAS FRIO/CALOR CON CONTROL REMOTO INALAMBRICO EVAPORADOR CON REJILLAS OSCILATORIAS. SERIE DEL CONDENSADOR: CXC261J8051700284</t>
  </si>
  <si>
    <t>ACONDICIONADOR AIRE MINISPLIT DE 2 TONELADAS FRIO/CALOR CON CONTROL REMOTO INALAMBRICO EVAPORADOR CON REJILLAS OSCILATORIAS. SERIE DEL CONDENSADOR: CXC261J8071702143</t>
  </si>
  <si>
    <t>I420800218</t>
  </si>
  <si>
    <t>EQUIPO PARA AIRE ACONDICIONADO CORTINA DE AIRE CON RODETES DE DOBLE ASPIRACION REJILLA ASPIRACION DESCARGA CON ALETAS DE DIFUSION INTEGRADAS. MOTORES MONOFASICOSCON PORTECCION TERMICA 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t>
  </si>
  <si>
    <t>I420400328</t>
  </si>
  <si>
    <t>MONTACARGA MANUAL PATIN TRASPALETA 3 TONELADAS 3 TONELADAS. ELEVACION MAXIMA 19 CM. ALTURA 124CM. ANCHO DE BRAZOS 15.9 CM LONGITUD DE BRAZOS 122CM. ESPACIOS ENTRE BRAZOS 36.5 CM PESO 70.6 KG</t>
  </si>
  <si>
    <t>MONTACARGA MANUAL MONTACARGAS 5500 LBS (2500 KG) MOTOR DESPLAZADOR LATERAL MASTIL TRIPLE LUCES TORRETA ALARMA DE REVERSA EXTINTOR ESPEJO LATERAL CLAXON CINTURON DE SEGURIDAD LLANTAS SOLIDAS. CARACTERISTICAS: CAPACIDAD NOMINAL 5500 LBS CENTRO DE CARGA: 24 PULG. (500 MM) MOTOR MARCA GLOBAL COMPONENT TECHNOLOGIES CORPORATION ALTURA MASTIL EXTENDIDO 210 PULG. (4.80 M) ALTURA MASTIL CONTRAIDO 89 PULG. (2.10 M) HORQUILLAS 42 PULG. LLANTAS SOLIDAS MOLDEADAS DELANTERAS Y TRASERAS CONTROL DIRECCIONAL VALVULA DE CONTROL HIDRAULICO ANCHO DE MONTACARGAS 44 PULG. (1.11 M).</t>
  </si>
  <si>
    <t>ACONDICIONADOR AIRE EQUIPO DE AIRE ACONDICIONADO TIPO MINISPLIT SOLO FRIO BAJO TECHO (HIGH WALL) PARA CONECTARSE EN 230 VOLTS R22/R410A CON CAPACIDAD DE 2 TR. MODELO DEL EVAPORADOR: ELF261Q SERIE DEL EVAPORADOR: ELF261Q7051903515</t>
  </si>
  <si>
    <t>ACONDICIONADOR AIRE EQUIPO DE AIRE ACONDICIONADO TIPO MINISPLIT SOLO FRIO BAJO TECHO (HIGH WALL) PARA CONECTARSE EN 230 VOLTS R22/R410A CON CAPACIDAD DE 2 TR. MODELO DEL EVAPORADOR: ELF261Q SERIE DEL EVAPORADOR: ELF261Q7051903510</t>
  </si>
  <si>
    <t>I450600084</t>
  </si>
  <si>
    <t>CONGELADOR CONGELADOR HORIZONTAL. SERIE: 341-84592201-9803-1030452</t>
  </si>
  <si>
    <t>BANCA BANCA DE ALUMINIO SIN RESPALDO DE 6 PULG. ARMAZON DE ACERO GALVANIZADO.</t>
  </si>
  <si>
    <t>ACONDICIONADOR AIRE EQUIPO DE MINISPLIT DIVIDIDO DE 5 TONELADAS TRIFASICO 220V MODELO CONDENSADOR 4TTA3060A3000DA SERIE: CONDENSADOR 1932523W5F</t>
  </si>
  <si>
    <t>ACONDICIONADOR AIRE EQUIPO DE MINISPLIT DIVIDIDO DE 5 TONELADAS TRIFASICO 220 V MODELO CONDENSADOR 4TTA3060D3000DA SERIE:CONDENSADOR 1932523B5F</t>
  </si>
  <si>
    <t>CONGELADOR ULTRACONGELADOR VERTICAL PHCBI DE -50C A -90C DE 25.7 PIES  220 VOLTS</t>
  </si>
  <si>
    <t>I480800028</t>
  </si>
  <si>
    <t>CAMIONETA (GUAYIN, PANEL, ESTACAS-REDILAS) (PLACAS ANTERIORES RUY-5116 RXW-94-29 SEA-33-43) COLOR BALNCO 5 PUERTAS 6 CILINDROS</t>
  </si>
  <si>
    <t>MODULO DESARMABLE EJECUTIVO PENINSULA PUNTA DE GOTA DE 2.00 X .80 MTS. PUENTE UNION DE 1.00 X .50 MTS. CREDENZA CON DOS CAJONES PAPELEROS Y 1 DE ARCHIVO DE 2.00 X .50 MTS. LIBRERO DE SOBREPONE DE 2.00 X 90 MTS. CON PUESTAS</t>
  </si>
  <si>
    <t>MODULO DESARMABLE MODULO PARA 3 PERSONAS CONSTA DE 2 MESAS PENTAGONALES DE .80 X.80  1 CUBIERTA RECTANGULAR DE 1.20 X .60 1 CUBIERTA DE .60 X .60  2 PEDESTALES CON 2 CAJONES PAPELEROS Y 1 ARCHIVERO CON CORREDERA TELESCOPICA 5 MAMPARAS ELECTRIFICADAS TAPIZADA EN TELA DE .95 X 1.20 4 MAMAPARAS ELECTRIFICADAS TAPIZADAS EN TELA DE .95 X .60 2 TERMINACIONES PARA MAMPARA 2 POSTES SUJETADORES PARA MAMPARA 2 CONTRA CUBIERTAS DE .95 X .30 MTS.</t>
  </si>
  <si>
    <t>MODULO DESARMABLE CONSTA DE: 1 PENTAGONAL DE .80 X .80 CON PORTA TECLADO 2 LATERALES CON 2 CAJONES PAPELEROS Y UN CAJON DE ARCHIVO CON CORREDERA DE EXT.  2 MAMPARAS ELECTRIFICADAS DE .80 X .95 MTS.  3 MAMPARAS ELECTRIFICADAS DE .60 X .95 MTS. 1 POSTE SUJETADOR PARA MAMPARA TAPAS FINALES.</t>
  </si>
  <si>
    <t>MODULO DESARMABLE MODULO CONSTA DE: 1 POSTE SUJETADOR PARA MAMPARA 1 CUBIERTA DE 1.20 X .60 1 PEDESTAL CON 2 CAJONES PAPELEROS Y UN ACJON ARCHIVERO CON CORREDERA TELESCOPICA 2 MAMPARAS ELECTRIFICADAS TAPIZADAS EN TELA .60 X 1.35 MTS. 2 TERMINACIONES PARA MAMPARA  1 MAMPARA ELECTRIFICADA TAPIZADA EN TELA 1.20 X 1.35 Y 8 MANSULAS PARA SOPORTE DE CUBIERTA</t>
  </si>
  <si>
    <t>MODULO DESARMABLE CUBIERTA TIPO L DE .60 X 1.40 1 CUBIERTA RECTANGULAR DE 1.20 X .60  LIBRERO FLIPPER SOBRE MAMPARA MITAD ABIERTA MITAD CON PUERTAS MAMPARA ELECTRIFICADA TAPIZADA EN TELA DE .60 X 1.75</t>
  </si>
  <si>
    <t>I150200104</t>
  </si>
  <si>
    <t>CIRCUITO CERRADO DE TELEVISION CIRCUITO CERRADO DE TELEVISION INCLUYE CAMARA NETWORK 10/100 BASE T COLOR 640X480 1/4 C/LENTE DE 4 MM SOFTWARE DE GRABACION Y MONITOREO SOPORTE DE TECHO PARA CAMARA SUMINISTRO E INSTALACION DE NODOS DE RED PANTALLA DE PLASMA DE 42 CON TV ENTRADAS RCA S-VIDEO RGEB Y SONIDO MCA PANASONIC FIJACION DE PARED DE PLASMA DE 42 EN PARED</t>
  </si>
  <si>
    <t>MODULO DESARMABLE MODULO SECRETARIAL TIPO HACHA COLOR BEIGE DE 1.40 X.70 MTS. CON BASE TIPO PATA Y PANTALLA METALICA CON LATERAL DE 1.0 X0.50 CON 3 CAJONES</t>
  </si>
  <si>
    <t>CAMIONETA (GUAYIN, PANEL, ESTACAS-REDILAS) (PLACAS ANTERIORES RZF-96-79 SDZ-95-30) UNIDAD ECONOLINE WAGON 8 PES V8 4.6L. TRANSM AUTOMATICA ELECTR. SOBREMARCHA. PQTE. EQUIPO PREFERIDO VELOCIMETRO EN SIST. METRICO PAQUETE DE LUJO INTERIOR PAQUETE DE LUJO EXPERIOR MOTOR V-8 4.6L EFI INPECC. FINAL ACOND. SERV. Y GARANTIA. COLOR BLANCO MOTOR V8 DE 5.4 L DE 255 HP INYECCION ELECTRONICA TANQUE DE COMBUSTIBLE DE 132.5LTS. CAPACIDAD DE CARGA 868.5KG. FRENOS DE DISCO SISTEMA ABS EN LAS CUATRO RUEDAS TRASMISION AUTOMATICA 4 VELOCIDADES DIRECCION HIDRAULICA CRISTALES TINTADOS PUERTA LATERIAL DESLIZABLE LLANTAS P235/70R16 BOLSAS DE AIRE PARA CONDUCTOR Y PASAJERO DOS ASIENTOS DELANTEROS DE CUBO Y DOS TRASEROS PARA 3 PASAJEROS C/U TAPIZADOS EN TELA AIRE ACONDICIONADO RADIO AM/FM. FAROS DE AERODIMANICOS DE HALOGENO. ROTULADO EN MATERIAL REFLEJANTE Y AUTO ADHERIBLE (40X35CMS.) LOGOTIPOS SSNL EN PUERTAS DELANTERAS Y LOGOTIPOS DE GOBIERNO EN COSTADOS TRAS</t>
  </si>
  <si>
    <t>I480800156</t>
  </si>
  <si>
    <t>VAGONETA (PLACAS ANTERIORES SED-59-32RZP-39-25 SNS-34-47) VAGONETA DE 5 PUERTAS COLOR ARENA MOTOR V6 TRASMISION AUTOMATICA SIENTOS DE TELA BOLSAS DE AIRE CONDUCTOR Y PASAJERO AIRE ACONDICIONADO VIDRIOS Y SEGUROS ELECTRICOS VOLANTE DE POSICIONES RADIO AM/FM Y CD 5 BOCINAS RIN DE ACERO 15 CON TAPONES PARILA PARA EQUIPAJE DIRECCION HIDRAULICA.</t>
  </si>
  <si>
    <t>ARCHIVERO ARCHIVERO HORIZONTAL DE 4 GAVETAS COLOR CAOBA FABRICADO EN MELAMINA EXTENCIONES TELESCOPICAS CUATRO GAVETAS CHAPA Y JUEGO DE LLAVES</t>
  </si>
  <si>
    <t>PLANTA LUZ EMERGENCIA UNIDAD GENERADORA DE EMERGENCIA ELECTRICA CON CAPACIDAD DE 30 KW  PLANTA DE EMERGENCIA PARA EXTERIOR CONSTA DE CASETA METALICA SILENCIADOR  GENERDADOR MOTOR GENERA 220/127 VOLTS 60 HZ. COLOR BEIGE. MODELO DEL MOTOR P3029D DEL GENERADOR WEG SERIE DEL MOTOR PE3029D501165 DEL GENERADOR 138876-03-05</t>
  </si>
  <si>
    <t>I330000106</t>
  </si>
  <si>
    <t>SUBESTACIONES ELECTRICAS REDUCTORAS TRANSFORMADOR COLOR VERDE TNP TRES FACES TIPO RADIAL CONEXION ESTRELLA-ESTRELLA 13200220/127 CODIGO TP-K93-25N-YT</t>
  </si>
  <si>
    <t>ACONDICIONADOR AIRE CLIMA CENTRAL TIPO DIVIDIDO COLOR BEIGE DE 30 TON DE REFRIGERACION MARCA YORK MODELO DE LA EVAPORADORA LB360-C00-A6AAA1 MODELO DE LA CONDENSADORA MB360-C00-A2AAA2 SERIE DE EVAPORADOR Y CONDENSADOR: 695807 CON CALEFACCION ELECTRICA DE 220V TRIFASICO. INCLUYE: DESMONTAR EQUIPO EXISTENTE E INSTALACION DE EL NUEVO</t>
  </si>
  <si>
    <t>SERVIDOR DE RED THIN CLIENT</t>
  </si>
  <si>
    <t>ACONDICIONADOR AIRE SUMINISTRO E INSTALACION DE CLIMA CENTRAL TIPO DIVIDIDO DE 20 TON DE REFRIGERACION 220 VOLTS TRIFASICA CALEFACCIN ELECTRICA DE 220 VOLTS COLOR BEIGE CONDENDADOR MODELO TTA 240B300F SERIE 74833F3AD EVAPORADOR MODELO TWE240B300F SERIE 7481UJ5HD</t>
  </si>
  <si>
    <t>REFRIGERADOR (COCINA) FRILGOBAR DE 5 PIES DE LA WHIRPOOL</t>
  </si>
  <si>
    <t>EQUIPO PARA AIRE ACONDICIONADO CORTINA DE AIRE  DE LA LINEA S&amp;P POTENCIA (310/270W ) CAUDAL (1296/762 CFM ) AMPERAJE (2.6/2.3 A)  120V  60 HZ  ESTE EQUIPO SE ENCUENTRA INSTALADO EN PUERA PRINCIPAL DE  EDIFICIO  (OFICINA CENTRAL )</t>
  </si>
  <si>
    <t>ARCHIVERO (REGULACION SANITARIA) ARCHIVERO HORIZONTAL DE 4 GAVETAS CON MEDIDAS 1.4 X .8 X .5 M FABRICADO EN MELAMINA DE 16MM EN COLOR CAOBA  CANTOS EN PVC TERMO-ADHERIDO COLOR NEGRO CORREDERAS DE EXTENSION</t>
  </si>
  <si>
    <t>UNIDAD CENTRAL DE PROCESO (CPU) UNIDAD CENTRAL DE PROCESO COLOR NEGRO DVDRW LECTOR 22 EN 1 RED TECLADO ESP. MOUSE OPTICO</t>
  </si>
  <si>
    <t>UNIDAD CENTRAL DE PROCESO (CPU) CPU  DCORE E5700 3GB 500G DVDRW 22 IN 1 WIN  COLOR NEGRO OFFICE HOME AND BUSSINES 2010 SPANICH MEXICO PC ATTACH KEY PKC  MICROCASE</t>
  </si>
  <si>
    <t>AUTOMOVIL SEDAN 4 PUERTAS (PLACAS ANTERIORES SNM-49-56) AUTOMOVIL FORD FUSION SE 14 TA CUATRO PUERTAS COLOR BLANCO TRANSMISION AUTOMOATICA 6 VELOCIDADES VIDIROS Y SEGUROS ELECTRICOS BOLSAS DE AIRE FRONTALES LATERALES CRISTALES DE PRIVACIA AIRE ACONDICIONADO ESTEREO AM/FM/CD CON 6 BOCINAS FROS DE NIEBLA MOTOR 2.5 L4 4 CILINDROS RINES DE 17 DE ALUMINIO MAQUINADO CON LLANTAS P225/50 HR 17</t>
  </si>
  <si>
    <t>I420800306</t>
  </si>
  <si>
    <t>LAVADORA INDUSTRIAL LAVADORA INDUSTRIAL DE ALTA PRESION CORRIENTE 110 MOD K4 MCA KARCHER COLR AMARILLO/NEGRO</t>
  </si>
  <si>
    <t>UNIDAD CENTRAL DE PROCESO (CPU) UNIDAD CENTRAL DE PROCESO PROCESADOR INTEL COREI3 2120 3GB DE RAM COLOR NEGRO.</t>
  </si>
  <si>
    <t>UNIDAD CENTRAL DE PROCESO (CPU) EQUIPO DE COMPUTO COLOR NEGRO PROCESADOR INTEL CORE DISCO DURO Y SISTEMA OPERATIVO WINDOWS 7</t>
  </si>
  <si>
    <t>ESCRITORIO ESCRITORIO SECRETARIAL COLOR CAOBA FABRICADO EN MELAMINA COLOR CAOBA EN DOS CARAS DE ESPESOR 28MM CON CANTOS RIGIDO ANTIIMPACTO CUBIERTA RECTA DE MEDIDAS .60 M X 1.2 M X .75 M INCLUYE 2 CAJONES PAPELEROS Y 1 TAMANO OFICIO CON CORREDERA DE EXTENSION REFORZADA PORTATECLADO DESLIZABLE PERFORACION Y TAPA PARA CABLEADO BASE PARA CPU CHAPA FRONTAL INCLUYE NIVELADORES.</t>
  </si>
  <si>
    <t>ACONDICIONADOR AIRE SUMINISTRO E INSTALACION DE CLIMA DE 20 TONELADAS DE REFRIGERACION  SERIE DE CONDENSADOR 10494NG8TA</t>
  </si>
  <si>
    <t>ACONDICIONADOR AIRE SUMINISTRO E INSTALACION DE CLIMA CENTRAL DE 15 TONELADAS DE REFRIGERACION COLOR BEIGE CON CALEFACCION 220 VOLTS TRIFASICO</t>
  </si>
  <si>
    <t>MINICOMPUTADORA MINICOMPUTADORA PORTATIL PROCESADOR INTEL CORE I5-2450M MEMORIA RAM DE 4 GB DDR3 1333MHZ DISCO DURO DE 500 GB 5400 RPM. PANTALLA DE 15.6 BACK LIT HD ANTIGLARE CAMARA WEB. WINDOWS 7 PROFESIONAL 64 BITS. INCLUYE LICENCIA DE OFFICE 2010 HOGAR Y PEQUENA EMPRESA. GARANTIA 1-1-0.</t>
  </si>
  <si>
    <t>I150200284</t>
  </si>
  <si>
    <t>PROCESADORA AMPLIFICADORA DUPLICADOR DIGITAL COLOR BLANCO</t>
  </si>
  <si>
    <t>ENFRIADOR Y CALENTADOR AGUA (PARA OFICINA) ENFRIADOR Y CALENTADOR AGUA (PARA OFICINA) DESPACHADOR DE AGUA DE 3 TOMAS (FRIO-CALIENTE Y TEMPLADA) GARANTIA DE 1 ANO.</t>
  </si>
  <si>
    <t>I150200010</t>
  </si>
  <si>
    <t>ALTO PARLANTE (FASSA) ANUNCIADOR CON PANTALLA DE 960 CARACTERES (FACTS. NOS. 1955 2070 2071 Y 2072)</t>
  </si>
  <si>
    <t>I210000094</t>
  </si>
  <si>
    <t>TABLERO DE CONTROL PARA SISTEMA DE DETECCION DE HUMO (FASSA) SUMINISTRO E INSTALACION DE UN SISTEMA DE DETECCION DE INCENDIO FACTS. NOS. 1955 2070 2071 2072</t>
  </si>
  <si>
    <t>REGULADOR CORRIENTE, VOLTAJE Y DE TENSION (FASSA) REGULADOR (UPS) PARA EL SISTEMA DE DETECCION DE INCENDIO</t>
  </si>
  <si>
    <t>UNIDAD CENTRAL DE PROCESO (CPU) CPU UNIDAD CENTRAL DE PROCESO  COLOR NEGRO</t>
  </si>
  <si>
    <t>AUTOMOVIL SEDAN 4 PUERTAS AUTOMOVIL SEDAN AVEO 4 PUERTAS. MOTOR 1.6 L DE 4 CILINDROS MF1 DE 16 VALVULAS DOHC CON POTENCIA DE 103HP 5800 RP UN TORQUE DE 107 LBS-PIES.3600 RPM TRANSMISION MANUAL DE 5 VELOCIDADES A DIRECCION HIDRAULICA CON PITON Y CREMALLERA FRENOS DE DISCO DELANTEROS Y DE TAMBOR TRASEROS VESTIDURAS EN TELA RINES DE ACERO DE 14 LLANTAS 185/60 R14 CON TAPONES DE RUEDAS BOLSAS DE AIRE DELANTERA PARA CONDUCTOR Y PASAJERO CINTURONES DE SEGURIDAD AIRE ACONDICIONADO CRISTALES MANUALESDESEPANADOR TRASERO ELECTRICO GATO Y LLAVE DE BIRLOS PARA RUEDAS BARRAS LATERALES CONTRA IMPACTO DEFENSA A COLOR DE LA CARROCERIA SUSPENSION DELANTERA MCPHERSON Y TRASERA DE BRAZO DE TORCION EN L SISTEMA AUDIO CO RADIO AM/FMREPRODUCTOR MP3 ENTRADAS PARA USB Y AUX. IN Y CONEXION BLUETOOTH TAPAS DE PLASTICO COLOR EXTERIOR BLANCO GARANTIA DE 2 ANOS A 40000 KM.</t>
  </si>
  <si>
    <t>AUTOMOVIL SEDAN 4 PUERTAS TIPO AVEO MOTOR 1.6 L DE CILINDROS MF1 DE 16 VALVULAS DPHC CON POTENCIA DE 103 HP 5800 RPM UN TORQUE DE 107 LBS-PIE 3.600 RPM. TRANSMISION MANUAL DE 5 VELOCIDADES. DIRECCION HIDRAULICA CON PINON Y CREMALLERA. FRENOS DE DISCO DELANTEROS Y DE TAMBOR TRASEROS. VESTIDURAS EN TELA RINES DE ACERO DE 14 LLANTAS 185/60 R14 CON TAPONES DE RUEDA. BOLSAS DE AIRE DELANTERA PARA CONDUCTOR Y PASAJERO. CINTURONES DE SEGURIDAD. AIRE ACONDICIONADO. CRISTALES MANUALES DESEMPANADOR TRASERO ELECTRICO. GATO Y LLAVE DE BIRLOS PARA RUEDAS. BARRAS LATERALES CONTRA IMPACTO. DEFENSAS A COLOR DE LA CARROCERIA. SUSPENSION DELANTERA MCPHERSON Y TRASERA DE BRAZO DE TORCION EN L. SISTEMA DE AUDIO CON RADIO AM/FM REPRODUCTOR MP3 ENTRADA PARA USB Y AUX IN Y CONECCION BLUETOOTH. TAPETAS DE PLASTICO. COLOR EXTERIOR BLANCO. GARANTIA POR DOS ANOS O 40000 KM LO QUE OCURRA PRIMERO.</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</si>
  <si>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t>
  </si>
  <si>
    <t>UNIDAD CENTRAL DE PROCESO (CPU) CPU PROCESADOR INTEL CORE I5 DISCO DURO DE 1TB MEMORIA RAM DE FABRICA 4GB Y MEMORIA ADICIONAL DE 4GB EN MODULO INSTALADA POSTERIOR A LA ENTREGA UNIDAD OPTICA DVDRW WINDOWS 10 PROFESIONAL DE 64 BITS INCLUYE LICENCIA DE OFFICE HOME AND BUSINESS 2016.</t>
  </si>
  <si>
    <t>ACONDICIONADOR AIRE MINISPLIT DE 2 TONELADAS FRIO 220V. EVAPORADOR MODELO: ELC261Q SERIE: ELC261Q7081900699</t>
  </si>
  <si>
    <t>AUTOMOVIL SEDAN SENTRA EMOTION T/M A/C</t>
  </si>
  <si>
    <t>AUTOMOVIL SEDAN 4 PUERTAS TSURU GSII STD EQUIPADO 4 PUERTAS</t>
  </si>
  <si>
    <t>AUTOMOVIL SEDAN 4 PUERTAS TIDA SENSE T/M A/A COLOR BLANCO</t>
  </si>
  <si>
    <t>I150200406</t>
  </si>
  <si>
    <t>TARJETA ELECTRONICA SUMINISTRO E INSTALACION DE 2 TARJETAS ELECTRONICAS DEL CONTROL PRINCIPAL ASI COMO AJUSTE DE IMANES DE LECTOR DE ZONA DE PUERTAS Y PERNOS PARA BUEN FUNCIONAMIENTO DEL ELEVADOR OTIS MAQUINA E7205 DE OFICINA CENTRAL.</t>
  </si>
  <si>
    <t>UNIDAD CENTRAL DE PROCESO (CPU) UNIDAD CENTRAL DE PROCESO  COMPUTADORA  HP DISCO DURO 500 GB  DVD RW LS LECTOR 22-1  TECLADO EN ESPANOL   MOUSE OPTICO  EQUIPO EN COLOR NEGRO</t>
  </si>
  <si>
    <t>MINICOMPUTADORA PORTATIL  HP  PROBOOK  6730B  WIN 7PRO. C2D8700 PANTALLA 15.4  DISCO DURO 250GB 2GB RAM  TARJETA  DE RED  RJ  RED WIRELESS BATERIA  EQUIPO EN COLOR GRIS</t>
  </si>
  <si>
    <t>ESCRITORIO ESCRITORIO DE 1|. 2 X .60 CON PEDESAL DE 2 CAJONES COLOR CAOBA</t>
  </si>
  <si>
    <t>SILLON SILLON EJECUTIVO CON DESCANSABRAZOS ALTO ERGONOMICO SOPORTE LUMBAR PISTON NEUMATICO PARA DAR ALTURA VARIABLE MECANISMORECLINABLE BASE DE POLIPROPILENO DE ALTA RESISTENCIA CON 5 RODILLOS PARA MEJORAR DESLIZAMIENTO TAPIZADO EN TELA.</t>
  </si>
  <si>
    <t>REFRIGERADOR (COCINA) REGFRIGERADOR TIPO FRIGOBAR DE 5 PIES COLOR BLANCO</t>
  </si>
  <si>
    <t>MINICOMPUTADORA MINICOMPUTADORA HP PROBOOK 4530S INTEL CORE 15-2410M.</t>
  </si>
  <si>
    <t>I450400278</t>
  </si>
  <si>
    <t>PIZARRONES Y ROTAFOLIOS PIAZARRONES Y ROTAFOLIOS PIZARRON BLANCO DE ALTA RESISTENCIA PARA ESCRITURA DE BORRADOR EN SECO PERFIL DE ALUMINIO CHAROLA PORTAMARCADOR DE MEDIDAS 2.40 X 1.20 MTS.(ESTE ARTICULO SE ENCUENTRA EN EL DEPARTAMENTO DE ANALISIS Y SEGUIMIENTO NORMATIVO QUE SE ENCUENTRA EN EL EDIFICIO CHAPA PISO 10 OFICINA 8 CONAC)</t>
  </si>
  <si>
    <t>MINICOMPUTADORA COMPUTADORA PORTATIL COLOR NEGRO GI PANTALLA DE 15.6 DISCO DURO DE 500 GB 4GB DE RAM</t>
  </si>
  <si>
    <t>SCANNER ESCANER COLOR NEGRO ALIMENTADOR AUTOMATICO DE DOCUMENTOS (ADF) 75 HOJAS DE PAPEL  HASTA 6000 PAGINAS DIARIAS RESOLUCION OPTICA 600 PPP</t>
  </si>
  <si>
    <t>SCANNER SCANNER COLOR NEGRO ALIMENTADOR AUTOMATICO DE DOCUMENTOS (ADF) 75 HOJAS DE PAPEL HASTA 6000 PAGINAS DIARIAS RESOLUCION OPTICA 600 PPP</t>
  </si>
  <si>
    <t>ESCRITORIO MODULO DESARMABLE TIPO L</t>
  </si>
  <si>
    <t>LIBRERO LIBRERO DE PISO 5 HUECOS</t>
  </si>
  <si>
    <t>MINICOMPUTADORA COMPUTADORA PORTATIL WINDOWS 10 PROFESIONAL 64 BITS PROCESADOR INTEL CORE I5 MEMORIA RAM DE 8GB DISCO DURO DE 1TB INCLUYE LICENCIA OFFICE HOME AND BUSINESS 2016 Y MALETIN DE TRANSPORTE.</t>
  </si>
  <si>
    <t>SCANNER SCANNER  HASTA 40 PPM VOLUMEN DIARIO RECOMENDADO HASTA 5000 PAGINAS CONECTIVIDAD COMPATIBLES CON USB 2.0 Y USB 3.0</t>
  </si>
  <si>
    <t>ACONDICIONADOR AIRE MINISPLIT CON CAPACIDAD DE  2 TONELADAS INVERTER FRIO/CALOR DE 220 VOLTS CON CONTROL REMOTO INALAMBRICO EVAPORADOR CON REJILLAS OSCILATORIAS FILTRO ELECTROSTATICO REMOVIBLE CON INDICADOR DE TEMPERARURA. SERIE DEL EVAPORADOR: EMC261K7052000721</t>
  </si>
  <si>
    <t>MODULAR PARA EQUIPO DE COMPUTO (ESTACION PARA TRABAJO) MODULO PARA EQUIPO DE COMPUTO (ESTACION PARA TRABAJO) MODULO EJECUTIVO FABRICADO EN MELAMINA CON CUBIERTA EN MEDIDAS DE .08 X 1.60 METROS CON PERFORACION PARA CABLEADO PORTATECLADO DESLIZABLE BASE PARA CPU PUENTE LATERAL DE .06 X 1.00 METROS CREADENZA DE MEDIDAS: .50 X 2.40 METROS Y CAJONERA DE 3 NIVELES (2 CAJONES PAPELEROS Y 1 TAMANO OFICIO PARA ARCHIVO CON CERRADURA GENERAL Y CORREDERAS DE EXTERNCION.</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</si>
  <si>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CAC121B4071109196</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</si>
  <si>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CAC121B4071109192</t>
  </si>
  <si>
    <t>ARCHIVERO ARCHIVERO DE 4 GAVETAS EN MELAMINA COLOR CEREZO MEDIDAS 1.25 X .60X .50 CM</t>
  </si>
  <si>
    <t>SILLON SILLON RESPALDO ALTO CON BASE GIRATORIA DE CINCO PUNTAS Y DESCANSABRAZOS EN POLIPROPILENO PALANCA PARA AJUSTE DE ALTURA Y TENSION DE RECLINACION TAPIZADO EN COLOR NEGRO MODELO EL 8851.</t>
  </si>
  <si>
    <t>UNIDAD CENTRAL DE PROCESO (CPU) CPU PROCESADOR INTEL CORE I5 MEMORIA RAM DE 8GB DISCO DURO DE 500GB WINDOWS PROFESIONAL INCLUYE LICENCIA DE OFFICE HOME AND BUSINESS.</t>
  </si>
  <si>
    <t>UNIDAD CENTRAL DE PROCESO (CPU) CPU PROCESADOR INTEL CORE I5 8GB DE RAM DISCO DURO DE 1TB WINDOWS 10 PROFESIONAL INCLUYE LICENCIA OFFICE HOME AND BUSINESS 2016.</t>
  </si>
  <si>
    <t>TODO TIPO DE SOFTWARE (PAQUETERIA) LICENCIA MICROSOFT OFFICE HOME &amp;BUSINESS 2019 IDIOMA ESPANOL LICENCIA PERPETUA.</t>
  </si>
  <si>
    <t>ESCRITORIO ESCRITORIO EN MELAMINA COLOR CEREZO MEDIDAS 1.50 X .60  X.75 MTS</t>
  </si>
  <si>
    <t>IMPRESORA LASSER IMPRESORA LASER HASTA 25 PPM CICLO DE TRABAJO HASTA 8000 PAGINAS MENSUALES</t>
  </si>
  <si>
    <t>MINICOMPUTADORA COMPUTADORA PORTATIL PROCESADOR INTEL COREI5 DISCO DURO DE 1TB MEMORIA RAM DE 8GB UNIDAD OPTICA DVD+/-RW WINDOWS 7/8 PROFESIONAL DE 64 BITS LICENCIA OFICCE HOME &amp; BUSINESS 2016 Y MALETIN DE TRANSPORTE. 1 ANO DE GARANTIA.</t>
  </si>
  <si>
    <t>UNIDAD CENTRAL DE PROCESO (CPU) COMPUTADORA DE ESCRITORIO PROCESADOR INTEL CORE I5-6500 DISCO DURO DE 500 GB UNIDAD OPITICA DVD+/-RW MEMORIA RAM DE 8GB (2X4GB) WINDOWS 10 PROFESIONA DOWNGRADE WINDOWS 7 PRO DE 64 BITS LICENCIA DE OFFICE HOME &amp;  STUDENT 2016.</t>
  </si>
  <si>
    <t>MONITOR MONITOR 23.8</t>
  </si>
  <si>
    <t>UNIDAD CENTRAL DE PROCESO (CPU) UNIDAD CENTRAL DE PROCESO  INTERL CORE 17 DISCO DURO DE 500 GB 8 GB DE RAM 8 GB ADICIONAL DE MEMORIA TECLADO Y MOUSE USB</t>
  </si>
  <si>
    <t>TODO TIPO DE SOFTWARE (PAQUETERIA) LICENCIA ELECTRONICA MULTIPLES PLATAFORMAS.</t>
  </si>
  <si>
    <t>VIDEOPROYECTOR PROYECTOR DLP 3D 1280 X 800. 16:10 INLCUYE MALETIN DE TRANSPORTE.</t>
  </si>
  <si>
    <t>ENGARGOLADORA PERFORADORA ENGARGOLADORA MANUAL</t>
  </si>
  <si>
    <t>ESCRITORIO DE MADERA CENTRO DE TRABAJO 120 X 60 X 72 MELAMINA</t>
  </si>
  <si>
    <t>MODULO DESARMABLE MODULO PARA 8 PERSONAS CONSTA DE 5 POSTES SUJETADORES PARA MAMPARA 8 CUBIERTAS DE 1.20 X .60 8 PEDESTALES CON 2 CAJONES PAPELEROS Y UN ARCHIVERO CON CORREDERA TELESCOPICA 10 MAMPARAS ELECTRIFICADAS TAPIZADAS EN TELA .60 X 1.35 MTS. 10 TERMINACIONES PARA MAMPARA 4 MAMAPARAS ELECTRIFIADAS TAPIZADAS EN TELA 1.20 X 1.35 32 MENSULAS PARA SOPORTE DE CUBIERTAS</t>
  </si>
  <si>
    <t>MODULO DESARMABLE MODULO CONSTA DE: PENTAGONAL DE .80 X .80 CON PORTATECLADO 1 LATERAL SIN CAJONES DE .60 X .60 MTS. 1 LATERAL CON 2 CAJONES PAPELEROS Y UNB CAJON ARCHIVERO 1 MAMPARA ELECTRIFICADA DE .80 X .95 MTS. 1 MAMPARA ELECTRIFICADA DE .60 X .95 MTS. 1 POSTE SUJETADOR PARA MAMPARA 1 CUBIERTA DE 1.20 X .60 Y 1 PEDESTAL CON CAJONES PAPALEROS Y UN ARCHIVERO</t>
  </si>
  <si>
    <t>MODULO DESARMABLE MODULO CONNTA DE:CUBIERTA L DE 1.20 X .40 CUBIERTA RECTANGULAR DE 1.00 X .60 PEDESTAL RECTANGULAR DE 1.20 X .60 PEDESTAL CON 2 CAJONES PAPELEROS Y UN CAJON DE ARCHIVO CON CORREDERA TELECOPICA 1 LIBRERO FLIPPER SOBRE MAMPARA MITAD ABIERTO Y MITAD CON PUERTAS MAMPARA ELECTRIFICADA EN TELA DE .80 X 1.75 MAMPARA ELECTRIFICADA TAPIZADA EN TELA DE .60 X 1.75 MAMPARA ELECTRIFICADA TAPIZADA EN TELA DE 1.20 X 1.75 MTS.</t>
  </si>
  <si>
    <t>AUTOMOVIL SEDAN (PLACA ANTERIOR RZF-96-84 SNS-3445) UNIDAD IKON SEDAN 4 PUERTAS / MOTOR 1.6L SOHC / TRASMISION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PUERTA</t>
  </si>
  <si>
    <t>MODULO DESARMABLE PARA AREA DE PAGO CONTA DE 2 PENTAGONALES 1 ESCRITORIO 3 LATERALES Y MANPARAS TAPIZADAS EN TELA</t>
  </si>
  <si>
    <t>CAMARA FOTOGRAFICA INCLUYE MANUAL CD CARGADOR Y CABLE ( SE REPUSO LA CAMARA FOTOGRAFICA CON NuMERO DE SERIE 8380221 Y MODELO DSCW70 POR LA COMPANIA DE SEGUROS DEBIDO A QUE FUE SUSTRAIDA JUNTO CON LAS TELEVISIONES TANTO DE ESTA SUBDIRECCION COMO DE LA UNIDAD DE COMUNICACION)</t>
  </si>
  <si>
    <t>CAMION PICK-UP (PLACAS ANTERIORES PZ-84-613)(PLACAS ANTERIORES PX-00-462)VEHICULO PICK UP DOBLE CABINA ORD RANGER MODELO 2007 MOTOR 1-4 DOHC POTENCIA (HP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CONBUSTIBLE 75 L CAPACIDAD DE CARGA 1050 KG. AIRE ACONDICIONADO DIRECCION HIDRAULICA EN COLOR BLANCO</t>
  </si>
  <si>
    <t>CAMARA FOTOGRAFICA PLATEADA 20MB ZOOM</t>
  </si>
  <si>
    <t>IMPRESORA LASSER IMPRESORA LASER A COLOR EN COLOR BLANCO</t>
  </si>
  <si>
    <t>CAMION PICK-UP PLACAS ANTERIORES RG-30698 CAMIONETA PICK UP DOBLE CABINA COOR BLANCO POLAR TRANSMISION MANUAL 4 CILINDROS CON AIRE ACONDICIONADO.</t>
  </si>
  <si>
    <t>MONITOR MONITOR DE 17  COLOR NEGRO</t>
  </si>
  <si>
    <t>I060200542</t>
  </si>
  <si>
    <t>APARATO GPS PARA MEDIR DISTANCIAS GEODESICAS APARATO GPS PARA MEDIR DISTANCIAS  GEODESICAS EQUIPO GPS CON SISTEMA OPERATIVO MICROSOFT WINDOWS MOBILE VERSION 6 PROCESADOR DE 400 MHZ TECLADO VIRTUAL PRECISION  DE 5 METROS MAXIMO  12 CANALES (L1 CODE)  SENSIBILIDAD TIPO  SBAS PANTALLA TACTIL MICROFONO INTEGRADO MEMORIA RANURA SD MEMORIA FLASH 128 MB  RAM64 MB CMARA INTEGRADA DE 2 MEGAPIXGELES  CONEXION LAN PROTOCOLOS NMEA Y SIRF INTERFAZ USB CONTRA LLUVIA Y POLVO  COLOR DEL EQUIPO  AZUL</t>
  </si>
  <si>
    <t>UNIDAD CENTRAL DE PROCESO (CPU) UNIDAD CENTRAL DE  PROCESO  HP  6000 PRO SFF DCORE E5300 MEMORIA 2GB  DISCO 320 GB DVDRW 22 EN 1 W7 DWXP</t>
  </si>
  <si>
    <t>I270000078</t>
  </si>
  <si>
    <t>ESCALERA ARCO ESCALERA DE ALUMINIO MULTIPLES POSICIONES  COLOR ALUMINO</t>
  </si>
  <si>
    <t>UNIDAD CENTRAL DE PROCESO (CPU) COMPUTADORA PROCESADOR E5400 2.7 GHZ DD 320  GB 2GB RAM DVD RW TJ RED HP REC. GIGABIT TEC ESPE. MOUSE OPTICOGTIA  EQUIPO COLOR NEGRO . CON LICENCIA MICROSOFT OFFICE SB 2007 OEM EN ESPANOL NO DE SERIE  00132420019965</t>
  </si>
  <si>
    <t>UNIDAD CENTRAL DE PROCESO (CPU) UNIDAD CENTRAL DE PROCESO CPU HP 6000 PROMTE5500 2.8 GHZ 2 GB 320 GB DVDRW 22 EN 1W7 PRO OFC STR</t>
  </si>
  <si>
    <t>ENGARGOLADORA PERFORADORA ENGARGOLADORA BARRACUDA</t>
  </si>
  <si>
    <t>RACKS RACKS METALICO TIPO LIBRERO CON 6 CHAROLAS 2 COSTADOS Y 1 RESPALDO CON DIMENSIONES DE 35 X 84 X 2.13 MTS LAMINA CALIBRE .22 COLOR GRIS</t>
  </si>
  <si>
    <t>CAFETERA CAFETERA DE ACERO INOXIDABLE CON CAPACIDAD PARA 48 TAZAS</t>
  </si>
  <si>
    <t>REFRIGERADOR (COCINA) REFRIGERADOR DE COCINA DE 9 PIES COLOR BLANCO</t>
  </si>
  <si>
    <t>MUEBLE PARA COCINA TIPO ALACENA DISPENSARIO MUEBLE PARA COCINA TIPO ALACENA COLOR CAOBA MEDIDAS 2.44 X .60 M CON 3 GABINETES</t>
  </si>
  <si>
    <t>MINICOMPUTADORA MICROCOMPUTADORA (LAPTOP) PROBOOK COLOR NEGRA CON CON LICENCIA OFFICE ESTANDAR Y MALETIN DE TRASLADO</t>
  </si>
  <si>
    <t>IMPRESORA LASSER IMPRESORA LASSER COLOR GRIS HP</t>
  </si>
  <si>
    <t>MONITOR MONITOR LCD 18.5 HP</t>
  </si>
  <si>
    <t>SILLA SILLA SIN CABECERA DESCANSABRAZOS AJUSTABLES Y BASE CON ACABADO CROMO TAPIZADO EN TELA ASIENTO Y RESPALDO.</t>
  </si>
  <si>
    <t>UNIDAD CENTRAL DE PROCESO (CPU) UNIDAD CENTRAL DE PROCESO (CPU)  COMPUTADORA DE ESCRITORIO PROCESADOR INTEL CORE I5-4570. DISCO DURO DE 500 GB MEMORIA RAM DE 4 GB WINDOWS 7/8 PRO 64 BITS. INCLUYE LICENCIA DE OFFICE HOME &amp; BUSINESS 2013. GARANTIA DE 1 ANO EN PARTES Y MANO DE OBRA EN SITIP POR PARTE DEL FABRICANTE.</t>
  </si>
  <si>
    <t>ARCHIVERO ARCHIVERO DE 4 GAVETAS MEDIDA 1.32 X .46 X .635 M COLOR ARENA CON CERRADURA  Y LLAVE</t>
  </si>
  <si>
    <t>SILLON (FASSA) SILLON SECRETARIAL CON DESCANSABRAZOS DE ALTURA REGULABLE COLOR NEGRO</t>
  </si>
  <si>
    <t>I060600810</t>
  </si>
  <si>
    <t>TERMOMETRO INFRAROJO (MIDE TEMPERATURAS POR SEÑAL INFRAROJA) TERMOMETRO INFRARROJO (MIDE TEMPERATURA POR SENAL INFRA ROJA) CONSTA DE UNA CAMARA PORTATIL MANUAL CON CURSOS PARA DETECCION DE TEMPERATURA PUNTUAL O PUEDE TENER UN CUADRO DE DETECCION EN DONDE EL CURSOR DETECTA LA TEMPERATURA MAYOR Y MUESRA EL VALOR. COLOR NEGRO</t>
  </si>
  <si>
    <t>MINICOMPUTADORA ( FASSA) LAPTOP PORTATIL</t>
  </si>
  <si>
    <t>UNIDAD CENTRAL DE PROCESO (CPU) CPU HP 705G1 SFF A10PRO 7850B 8GB 1 TB 1 PRODW73/3/3</t>
  </si>
  <si>
    <t>SCANNER ESCANER KODAK COLOR NEGRO 50PPM ALIMENTADOR AUTOMATICO</t>
  </si>
  <si>
    <t>SCANNER SCANNER VELOCIDAD DE ESCANEO DE HASTA 70 PPM HASTA  8000 PAGINAS DIARIAS.</t>
  </si>
  <si>
    <t>UNIDAD DE ALMACENAMIENTO DISCO DURO EXTERNO 4TB COLOR NEGRO</t>
  </si>
  <si>
    <t>TODO TIPO DE SOFTWARE (PAQUETERIA) LICENCIA INCLUYE: INGENIERIA DE COSTOS CON ANALISIS DE PRECIOS UNITARIOS COMPATIBLE CON AUTOCAD Y ALLPLAN BASE DE DATOS ECOSTOS. LA LICENCIA SE ENTREGA EN DISPOSITIVO USB.</t>
  </si>
  <si>
    <t>IMPRESORA LASSER IMPRESORA LASER COLOR HASTA 28 PPM EN BLANCO Y NEGRO COLOR ETHERNET WIFI DUPLEX 4500 PAGINAS POR MES 3 A 10 USUARIOS.</t>
  </si>
  <si>
    <t>MONITOR MONITOR LED DE 23.8 RESOLUCION DE 1920 X 1080 FULL HD HDMI 1 VGA 1 DVI.</t>
  </si>
  <si>
    <t>COMPUTADORA TODO EN UNO (ALL IN ONE) COMPUTADORA TODO EN UNO PROCESADOR INTEL CORE I5 MEMORIA RAM DE 8GB DISCO DURO DE 1TB UNIDAD OPTICA DVD WINDOWS 10 PROFESIONAL 64 BITS INCLUYE LICENCIA DE OFFICE HOME AND BUSINESS 2016.</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</si>
  <si>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 PLACAS RSB-129-A.</t>
  </si>
  <si>
    <t>ARMARIO LIBRERO DOBLE FLIPER DE 0.80 X 0.80 X 0.40 M. CON PUERTA Y PISTON.</t>
  </si>
  <si>
    <t>I180000136</t>
  </si>
  <si>
    <t>PLOTTER PLOTTER ANCHO DE SOPORTE MAXIMO 36 TECNOLOGIA DE IMPRESION INYECCION TERMICA DE TINTA HP TIEMPO DE IMPRESION EN DIBUJO LINEAL (ECONOMODE A1 PAPEL NORMAL 25 SEG/PAG) VELOCIDAD DE IMPRESION DE DIBUJO LINEAL (ECONOMODE A1 PAPEL NORMAL) 82 IMPRESIONES EN TAMANO A1 POR HORA CALIDAD DE IMPRESION EN COLOR (OPTIMA) OPTIMIZADA HASTA 2400 X 1200 DPI. CONECTIVIDAD ESTANDAR GIGABIT ETHERNET (1000 BASTE-T) WIFI 802.11 B/G/N.</t>
  </si>
  <si>
    <t>MINICOMPUTADORA COMPUTADORA PORTATIL CON LICENCIA OFFICE PROCESADOR INTEL CORE I7 MEMORIA RAM DE 8GB DISCO DURO 1TB WINDOWS 10 PROFESIONAL DE 64 BITS INCLUYE LICENCIA DE OFFICE HOME AND BUSINESS Y MALETIN DE TRANSPORTE.</t>
  </si>
  <si>
    <t>UNIDAD CENTRAL DE PROCESO (CPU) COMPUTADORA DE ESCRITORIO PROCESADOR INTEL CORE I5 WINDOWS 10 PROFESIONAL 64 BITS MEMORIA RAM 8GB DISCO DURO DE 1TB. INCLUYE LICENCIA DE OFFICE HOME AND BUSINESS 2016.</t>
  </si>
  <si>
    <t>UNIDAD CENTRAL DE PROCESO (CPU) CPU PROCESADOR INTEL CORE I5  DISCO DURO DE 1 TB MEMORIA RAM 8 GB WINDOWS 10 PROFESIONAL INCLUYE LICENCIA DE OFFICE HOME AND BUSINESS.</t>
  </si>
  <si>
    <t>UNIDAD CENTRAL DE PROCESO (CPU) UNIDAD CENTRAL DE PROCESO (CPU) PROCESADOR INTEL CORE I5 WINDOWS 10 PROFESIONAL DE 64 BITS MEMORIA RAM DE 8 GB  DISCO DURO DE 1TB INCLUYE LICENCIA DE OFFICE HOME &amp; BUSINESS 2019</t>
  </si>
  <si>
    <t>CAMION PICK-UP RANGER CREW CAB 4X2 XL 4 CILINDROS 4 PUERTAS CAPACIDAD PARA 5 PERSONAS COMBUSTIBLE GASOLINA COLOR BLANCO.</t>
  </si>
  <si>
    <t>CAMION PICK-UP FRONTIER LE T/M A/C</t>
  </si>
  <si>
    <t>UNIDAD CENTRAL DE PROCESO (CPU) CPU PROCESADOR INTEL CORE I7 MEMORIA RAM DE 8 GB DISCO DURO DE 1 TB WINDOWS 10 PROFESIONAL.</t>
  </si>
  <si>
    <t>I450600152</t>
  </si>
  <si>
    <t>JUEGO SALA SALA MODULAR DE 6 PLAZAS TAPIZADA CON 42 YDS DE TELA CHANIL</t>
  </si>
  <si>
    <t>CREDENZA FABRICADA EN CHAPA NATURAL  CON DOBLE PEDESTAL DOS CAJONES PAPELEROS Y UN ARCHIVERO CON CORREDERA TELESCOPICA Y PUERTAS AL CENTRO DE 2.0 X 0.50 MTS.</t>
  </si>
  <si>
    <t>ESCRITORIO DE MADERA EJECUTIVO CON DOBLE CAJONERA EN CHAPA NATURAL CADA UNO DE 2 CAJONES PAPELEROS Y UN ARCHIVERO CON CORREDERA TELESCOPICA DE 2.0 X 0.80 MTS.</t>
  </si>
  <si>
    <t>LIBRERO DE MADERA DE SOBREPONER FABRICADO EN CHAPA NATURAL CON PUERTAS AL CENTRO DE 2.0 X 0.90 MTS.</t>
  </si>
  <si>
    <t>MODULO DESARMABLE EJECUTIVO PENINCULAR DE 2.00 X 0.70  PUENTE UNION DE 1.00 X 0.50 MTS.  CREDENZA DE 2 CAJONES PAPELEROS Y 1 ARCHIVO DE 2.00 X 0.50 MTS. LIBRERO DE SOBREPONER CON PUERTAS DE 2.00 X 0.90 MTS.</t>
  </si>
  <si>
    <t>CREDENZA FABRICADO EN CHAPA NATURAL COLOR ROBLE OSCURO CON 4 PUERTAS CHAPA Y JUEGO DE LLAVES</t>
  </si>
  <si>
    <t>I450400294</t>
  </si>
  <si>
    <t>RELOJ CHECADOR COLOR GRIS</t>
  </si>
  <si>
    <t>I060200230</t>
  </si>
  <si>
    <t>ELECTRO-COAGULADOR CRIO CAUTERIO EQUIPO MALETIN NEGRO EQUIPO BLANCO OSTION MALETIN CON TODOS SUS ACCESORIOS COMO CARRO MOVIL CON CILINDRO PISTOLA CONSOLA CONECTOR PUNTAS.</t>
  </si>
  <si>
    <t>ELECTRO-COAGULADOR ELECTRO-COAGULADOR-CAUTERIO P/ CONSULTOR ELECTRO-0001 COLOR BLANCO EQUIPO CON SUS ACCESORIOS DE PUNTAS PLACA LAPIZ PEDAL Y CABLES COMPLETOS</t>
  </si>
  <si>
    <t>MONITOR COLOR NEGRO 15 L1506</t>
  </si>
  <si>
    <t>APARATO GPS PARA MEDIR DISTANCIAS GEODESICAS ( DIRECCION DE FOMENTO Y CALIDAD SANITARIA ) APARATO GPS CON PANTALLA LCD- DE 3.5 EQUIPO NAVEBADOR  SATELITAL BOCINAS INGTEGRADAS Y REPRODUCTOR MP3</t>
  </si>
  <si>
    <t>VIDEO CAMARA (COFEPRIS 2008) CAMARA DE VIDEO  COLOR GRIS CON NEGRO</t>
  </si>
  <si>
    <t>MINICOMPUTADORA MINICOMPUTADORA LAP TOP EN  COLOR NEGRA</t>
  </si>
  <si>
    <t>SILLON (REGULACION SANITARIA 2009) SILLON DE 2 PLAZAS</t>
  </si>
  <si>
    <t>TELEVISION (REGULACION SANITARIA 2009) TELEVISION DE 32</t>
  </si>
  <si>
    <t>APARATO GPS PARA MEDIR DISTANCIAS GEODESICAS (REGULACION SANITARIO 2009) APARATO GPS PARA MEDIR DISTANCIAS GEODESICAS  PANTALLA DE  3.5  MAPAS DE MEXICO PANTALLA TACTIL REPRODUCTOR DE VIDEO</t>
  </si>
  <si>
    <t>ACONDICIONADOR AIRE MINISPLIT 1.5 TONELADAS  CON CALOR  Y FRIO NUMERO DE EVAPORADOR  S-1403097311300259  CONDENSADOR  S-11762110150084  COLOR BLANCO</t>
  </si>
  <si>
    <t>CAMARA FOTOGRAFICA DIGITAL (REGULACION SANITARIA) CAMARA FOTOGRAFICA COLOR NEGRO DE 14 MEGAPIXELES</t>
  </si>
  <si>
    <t>ACONDICIONADOR AIRE SUMINISTRO E INSTALACION DE CLIMA CENTRAL DE 15 TONELADAS DE REFRIGERACION SERIE DE CONDENSADOR 103643BATA</t>
  </si>
  <si>
    <t>CAMARA FOTOGRAFICA DIGITAL CAMARA FOTOGRAFICA DIGITAL. COLOR NEGRO.</t>
  </si>
  <si>
    <t>IMPRESORA IMPRESORA</t>
  </si>
  <si>
    <t>MINICOMPUTADORA LAPTOP 3ND GEN CORE 15-323OM 2.6 GHZ/6GB/500GB/DVD+RW/ 15.6/  WIN 8 PRO/ MCAFE E 12 MONTHS M1515_650LP</t>
  </si>
  <si>
    <t>IMPRESORA LASSER IMPRESORA LASSER PORTATIL 22PPM NEGRO 18 PPM COLOR CICLO MENSUAL 500 PAGINAS WIRLESS BLUETOOTH</t>
  </si>
  <si>
    <t>ACONDICIONADOR AIRE CLIMA CENTRAL DE 20 TONELADAS DE REFRIGERACION MODELO DEL CONDENSADOR TTA240E300F NO. DE SERIE DEL CONDENSADOR 14085SNWTA COLOR CREMA 220 VOLTS. TRIFASICO EL PRECIO INCLUYE INSTALACION</t>
  </si>
  <si>
    <t>UNIDAD DE ALMACENAMIENTO UNIDAD DE ALMACENAMIENTO DISCO DURO EXTERNO  DE 4 TB USB 3.0</t>
  </si>
  <si>
    <t>COMPUTADORA TODO EN UNO (ALL IN ONE) COMPUTADORA TODO EN UNO PROCESADOR INTEL CORE MEMORIA 8GB WINDOS 10.</t>
  </si>
  <si>
    <t>AUTOMOVIL SEDAN 4 PUERTAS VEHICULO SENTRA SENSE MT COLOR BLANCO PERLADO INT.NEGROAIRE ACONDICIONADO MANUAL CRISTALES ELECTRICOS TOMACORRIENTE 12VDESEMPENADOR TRASEROTAPETESCAJUELA CON ILUMINACION. BOLSAS AIRE FRONTALES ZONA DE ABSORCION DE IMPACTOS DELANTERA Y TRASERA.MOTOR MRA8252802J</t>
  </si>
  <si>
    <t>VIDEOPROYECTOR VIDEOPROYECTOR RESOLUCION 1920 X 1080 CONTRASTE 60000:1 2500 ANISLUMENES 16:9 3 LCD.</t>
  </si>
  <si>
    <t>SCANNER ESCANER 216 X 3100 MM ADF 2000 PAGINAS 24 PPM.</t>
  </si>
  <si>
    <t>I420800258</t>
  </si>
  <si>
    <t>FILTROS Y PURIFICADORES DE AGUA TANQUE BEBEDERO PURIFICADOR MICROBIOLOGICO DE AGUA. CAPACIDAD DE UN MINIMO DE 90000 LITROS DE AGUA PURIFICA EN PROMEDIO 25 LTS CADA 2 HORAS DISMINUYE LOS SOLIDOS Y LA TURBIDEZ PRESENTES EN EL AGUA CONTIENE: 1-PRE-FILTRO DE MALLA QUE RETIENE LAS PARTiCULAS GRUESAS DEL AGUA Y TIENE UNA POROSIDAD DE 80 MICRAS CON CONEXION PARA ABASTECIMIENTO DE AGUA DE RED 2- FLOTADOR PARA CONTROL DE ABASTECIMIENTO DE AGUA DE RED 3- PRE-FILTRO DE MALLA QUE RETIENE LAS PARTICULAS GRUESAS DEL AGUA Y TIENE UNA POROSIDAD DE 80 MICRAS PARA ABASTECIMIENTO DE AGUA MANUAL 4- TAPA QUE PROTEGE EL PREFILTRO DE MALLA 5- DEPOSITO PARA AGUA PREFILTRADA CON CAPACIDAD PARA 25 LITROS 6- MEMBRANA DE FILTRACION QUE RETIENE LA MICROBIOLOGIA Y DISMINUYE LA TURBIDEZ DEL AGUA CON UNA POROSIDAD DE 20 NANOMETROS Y VIDA UTIL MINIMA DE 90000 LITROS DE AGUA PURIFICADA PARA BEBER 7-PALANCA DE RETROLAVADO. 8- DEPOSITO DE AGUA PURIFICADA QUE ALMACENA 25 L</t>
  </si>
  <si>
    <t>IMPRESORA IMPRESORA PORTATIL 7 PPM COLOR INYECCION DE TINTA USB WIFI PORTATIL OFICIO.</t>
  </si>
  <si>
    <t>MONITOR MONITOR LED VIEWSONIC CDE4302 DE 43 MARCA VIEW SONIC MODELO VIEW SONIC CDE 4302 NUMERO DE PARTE 1100496 RESOLUCIION 1920 X 1080 (FULL HD) 8 MS GRIS A GRIS</t>
  </si>
  <si>
    <t>AUTOMOVIL SEDAN 4 PUERTAS TSURU GSII EQP.  T/M 4 PUERTAS</t>
  </si>
  <si>
    <t>MUEBLE MOSTRADOR PARA ATENCION AL PUBLICO MUEBLE RECEPCION FABRICADO EN MELAMINA COLOR NEGRO CON CAJONERA PEDESTAL DE 3 CAJONES CORREDERAS DE EXTENSION CERRADURA TIMBERLINE INCLUYE BARRERA DE PROTECCION SOBRE CONTRACUBIERTA FRONTAL EN ACRILICO 3MM MEDIDAS: 2.00 X 0.75 X 1.10 MTS.</t>
  </si>
  <si>
    <t>PROYECTOR MULTIPLE PROYECTOR LCD 4:3 RESOLUCION 1024 X 768M 3400 LUMENES HDMI USB.</t>
  </si>
  <si>
    <t>TODO TIPO DE SOFTWARE (PAQUETERIA) LICENCIA DE ZOOM BUSINESS LICENCIA ZOOM CRC H.323/SIP.</t>
  </si>
  <si>
    <t>MODULO DESARMABLE EJECUTIVO-PENINSULAR-PUENTE UNION-CREDENZA CON 2 CAJONES PAPELEROS Y 1 ARCHIVERO-LIBRERO DE SOBREPONER CON PUERTAS</t>
  </si>
  <si>
    <t>LIBRERO COLOR CAOBA FABRICADO EN MELAMINA CON CAJONES DE ARCHIVO Y ENTREPANOS</t>
  </si>
  <si>
    <t>UNIDAD CENTRAL DE PROCESO (CPU) UNIDAD CENTRQL DE PROCESOPROCESADOR CORE 2 DUO  1GB RAM DD 160GB</t>
  </si>
  <si>
    <t>UNIDAD CENTRAL DE PROCESO (CPU) CPU COR 2 DUO PROCESADOR 1GB MEMORIA DD160GB SATA 48X32X COMBO TECLADO/MOESE OPTICO/ MS WINDOWS XP PRO OPERATIVE SISTEM MIOCROSOFT OFFICE SMB LICENCIA DE ANTIVIRUS HAURI</t>
  </si>
  <si>
    <t>LIBRERO (REGULACION SANTARIA 2009) LIBRERO DE 5 REPISAS DE 2.30 X 1.20 CON 4 PUERTAS CORREDISAS EN COLOR CAOBA Y CANTOS EN PVC NEGRO.</t>
  </si>
  <si>
    <t>IMPRESORA LASSER IMPRESORA LASER COLOR BLANCO OSTION PPM NEGRO VELOCIDAD HASTA 45 PPM PROCESADOR DE 540 MHZ</t>
  </si>
  <si>
    <t>IMPRESORA LASSER (REGULACION SANITARIA) IMPRESORA LASER PPM NEGRO SALIDA DE LA PRIMERA PAGINA 8 SEGUNDOS PROCESADOR 600 MHZ 2 BANDEJAS DE PAPEL CAPACIDAD DE ENTRADA TOTAL 300 HOJAS COLOR BLANCO OSTION</t>
  </si>
  <si>
    <t>UNIDAD CENTRAL DE PROCESO (CPU) (SUBSECRETARIA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</si>
  <si>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SILLON SILLON EJECUTIVO TAPIZADO EN MALLA ASIENTO Y RESPALDO CON CABECERA ASIENTO Y RESPALDO FABRICADO EN NYLON BRAZOS AJUSTABLES Y ERGONOMICOS MECANISMO EJEUCTIVO SYNCRO ACOJINAMIENTO EN POLIURETANO INYECTADO AL BORDE DEL SILLONM BASE CROMADA  COLOR NEGRO</t>
  </si>
  <si>
    <t>UNIDAD CENTRAL DE PROCESO (CPU) CPU OPTIPLEX 3020 MINITOWER INCLUYE LATIN SPANISH DELL KB212-B QUIETKEY USB KEYBOARD BLACK DELL USB OPTICAL MOUSE MS111</t>
  </si>
  <si>
    <t>I180000064</t>
  </si>
  <si>
    <t>MICRO-COMPUTADORA CON WINDOWS 98 Y OFFICE 2000 COLOR ARENA</t>
  </si>
  <si>
    <t>MESA DE JUNTAS DE MADERA DE 2.40 X 1.20</t>
  </si>
  <si>
    <t>MESA DE JUNTAS DE MADERA DE 3.50 X 1.20 MTS. SECCIONADA</t>
  </si>
  <si>
    <t>MODULO DESARMABLE MODULO PARA 10 PERSONAS COLOR CAOBA FABRICADO EN MELAMINA CONSTA DE 10 ESCRITORIO DE 1.20X0.60MTS CON CAJONES 5 MAMPARAS TAPIZADAS EN TELA DE 1.35X1.20MTS DOS TERMINACIONES EN MEDIA LUNA Y CUATRO DIVISIONES TRQUELADAS DE 0.45X0.50MTS.</t>
  </si>
  <si>
    <t>MODULO DESARMABLE MODULO PENTAGONAL COLOR CAOBA FABRICADO EN MELAMINA CONSTA DE MODULO PENTAGONAL DE 1.50X1.20MTS.</t>
  </si>
  <si>
    <t>MODULO DESARMABLE MODULO EJECUTIVO COLOR CAOBA FABRICADO EN MELAMINA CONSTA DE MODULO EJECUTIVO DE 1.80X0.90MTS CON PUENTE UNION DE 0.90X0.50 CREDENZA DE 1.80X0.50MTS Y LIBRERO DE SOBREPONER DE 1.80X0.90X0.40MTS</t>
  </si>
  <si>
    <t>MODULO DESARMABLE MODULO SECRETARIAL COLOR CAOBA FABRICADO EN MELAMINA CONSTA DE MODULO SECRETARIAL DE 1.50X0.60MTS CON LATERAL DE 1.00X0.50MTS CON 3 CAJONES Y LIBRERO DE SOBREPONER</t>
  </si>
  <si>
    <t>MODULO DESARMABLE CUBICULO PARA 6 PERSONAS FABRICADO EN MELAMINA CONSTA DE 6 ESCRITORIOS DE 1.20X0.60MTS CON CAJONERA MAMPARA DE 1.35X1.20MTS Y DIVICIONES METALICAS DE 0.50MTS Y TERMINACION EN MEDIA LUNA</t>
  </si>
  <si>
    <t>I150200028</t>
  </si>
  <si>
    <t>REPRODUCTOR DE DISCOS DE VIDEO DIGITAL (DVD) &lt; NINGUNA &gt;</t>
  </si>
  <si>
    <t>MONITOR MONITOR LCD DE 17</t>
  </si>
  <si>
    <t>APARATO GPS PARA MEDIR DISTANCIAS GEODESICAS ( DIRECCION DE FOMENTO Y CALIDAD SANITARIA )APARATO GPS CON PANTALLA LCD 3.5EQUIPO NAVEGADOR SATELITAL BOCINAS INTEGRADAS Y REPRODUCTOR MP3 EN COLOR GRIS</t>
  </si>
  <si>
    <t>CAMARA FOTOGRAFICA DIGITAL ( DIRECCION DE FOMENTO Y CALIDAD SANITARIA ) CAMARA DIGITAL DE 8.0 MP COLOR PLATEADA</t>
  </si>
  <si>
    <t>AUTOMOVIL SEDAN (PLACAS ANTERIORES SGR-44-149)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TRASERA C</t>
  </si>
  <si>
    <t>ARCHIVERO (REGULACION SANITARIA 2009) ARCHIVERO HORIZONTAL DE 1.96 X .85 DE 4 CAJONES Y REPISAS CON PUERTAS EN COLOR CAOBA Y CANTOS EN PVC NEGRO</t>
  </si>
  <si>
    <t>LIBRERO LIBRERO DE PIOS DE 1.95  X 0.80 X 0.37 MTS  CON DOS PUERTAS CORREDIZAS CON CERRADURAS COLOR CAOBA Y VISTAS EN COLOR NEGRO</t>
  </si>
  <si>
    <t>UNIDAD CENTRAL DE PROCESO (CPU) UNIDAD CENTRAL DE PROCESO CON PANTALLA IMAC 27 LED3.2 GHZ INTEL  CORE 13 4GBDE RAM DISCO DURO DE 1TBSERIAL SUPER DRIVE DE 8X-ATI RADEON HD 5670 MAC OSX-LIFE 09 APPLE CARE PROTECTION PLAN (ALL IN ONE)</t>
  </si>
  <si>
    <t>I060200568</t>
  </si>
  <si>
    <t>DETECTOR CINTILADOR (REGULACION SANITARIA) DETECTOR HERRAMIENTA RAYOS X COMPLEMENTO EQUIPO RAYOS X</t>
  </si>
  <si>
    <t>I060600132</t>
  </si>
  <si>
    <t>DENSITOMETRO Y BALANZA DENSIDAD (REGULACION SANITARIA) DENSITOMETRO PORTATIL HERRAMIENTA PARA RAYOS X</t>
  </si>
  <si>
    <t>I060200336</t>
  </si>
  <si>
    <t>INCUBADORA BACTERIAS (REGULACION SANITARIA) INCUBADORAS BACTERIAS COMPACTA CON CAMARA DE ALUMINIO</t>
  </si>
  <si>
    <t>IMPRESORA (REGULACION SANITARIA) IMPRESORA PORTATIL HP 470WBT WIRELE Y BLUETOOTH</t>
  </si>
  <si>
    <t>IMPRESORA LASSER (REGULACION SANITARIA) IMPRESORA LASER JET COLOR NEGRO</t>
  </si>
  <si>
    <t>I150200220</t>
  </si>
  <si>
    <t>MINICOMPUTADORA (REGULACION SANITARIA) LAPTOP PROCESARO INTEL CORE 13-2330M PROCESADOR 14R MEMORIA RAM 4 GB DDR3 1 DIMM PANTALLA 14.0 ALTA DEFINICION LED GRAFICOS INTEL HP GARANTIA 1 ANO</t>
  </si>
  <si>
    <t>UNIDAD CENTRAL DE PROCESO (CPU) (REGULACION SANITARIA) UNIDAD CENTRAL DE PROCESO</t>
  </si>
  <si>
    <t>IMPRESORA IMPRESORA PAQUETE IMPRESORA ZEBRA P110I INCLUYE 2 RIBBON COLOR YMCKO 1 RIBBON NEGRO 1000 TARETAS DE PVC BLANCAS 1 SOFTWARE BASICO DE IMPRESION.</t>
  </si>
  <si>
    <t>VIDEOPROYECTOR VIDEO PROYECTOR</t>
  </si>
  <si>
    <t>SCANNER SCANNER PROFESIONAL 3000 CON ALIMETADOR DE HOAS.</t>
  </si>
  <si>
    <t>MINICOMPUTADORA MINICOMPUTADORA  PROCESADOR INTEL CORE.</t>
  </si>
  <si>
    <t>SILLA SILLA SEMI EJECUTIVA CON DESCANSABRAZOS RESPALDO EN MALLA Y ASIENTO TAPIZADO EN TELA COLOR NEGRO.</t>
  </si>
  <si>
    <t>SWITCH PARA REDES (EQUIPO DE CONECTIVIDAD) SWITCH PARA REDES (EQUIPO DE CONECTIVIDAD) DE 22 PUERTOS Y 2  PUERTOS DOBLE FUNCION.</t>
  </si>
  <si>
    <t>AUTOMOVIL SEDAN VEHICULO AVEO COLOR BLANCO 4 PUERTAS PAQ J COMBUSTIBLE GASOLINA TRASMISION AUTOMATICA DE 4 VELOCIDADES DIRECCION HIDRAULICA LLANTAS 185/60R14 X 5.5 ACERO ACCESOTRIOS AIRE ACONDICIONADO MOTOR 4CYL 1.6L RADIO AM/FM STEREO RELOJ ETR.</t>
  </si>
  <si>
    <t>MINICOMPUTADORA LAPTOP LENOVO YOGA 300-11IBY PROCESADOR INTEL PENTIUM N 3540 (HASTA 2.66 GHZ) MEMORIA DE 4GB DDR3L DISCO DURO DE 500GB PANTALLA DE 11.6 LED MULTI TOUCH VIDEO INTEL GRAPHICS UNIDAD OPTICA NO INCLUIDA S.O. WIN 10 HOME</t>
  </si>
  <si>
    <t>EQUIPO MULTIFUNCIONAL (IMPRIME, FAXEA, ESCANEA Y FOTOCOPIA) EQ MULTIFUNCIONAL DE INYECCION DE TINTA A COLOR MARCA HP MODELO DESKJET INK ADVANTAGE ULTRA 2529 INCLUYE 3 JUEGOS DE CARTUCHOS PARA UN TOTAL DE HASTA 4500 IMPRESIONES 1 ANO DE GARANTIA</t>
  </si>
  <si>
    <t>COMPUTADORA TODO EN UNO (ALL IN ONE) COMPUTADORA ALL IN ONE  HP 205 G2 PROCESADOR AMD E1 6010 (1.35 GHZ) MEMORIA DE 4 GB DDRL3L MEMORIA DISCO DURO DE 500GB PANTALLA DE 18.5 LED VIDEO AMD RADEON R2 UNIDAD OPTICA DVDR/RW S.O. MICROSOFT WINDOWA 7 PROFESIONAL</t>
  </si>
  <si>
    <t>AUTOMOVIL SEDAN VEHICULO YARIS COLOR BLANCO</t>
  </si>
  <si>
    <t>AUTOMOVIL SEDAN VEHICULO YARIS BLANCO</t>
  </si>
  <si>
    <t>CAMARA FOTOGRAFICA DIGITAL CAMARA FOTOGRAFICA DIGITAL EOS REBEL T5I 18 MP VIDEO FULL HD VISOR MOVIL DE 3.0  INCLUYE LENTE EF-S 18-55MM</t>
  </si>
  <si>
    <t>NO-BREAK NO BREAK SMART 1000 LCD 500 WATTS CON 6 CONEXIONES</t>
  </si>
  <si>
    <t>MINICOMPUTADORA COMPUTADORA PORTATIL PROCESADOR INTEL CORE I5 6200U (HASTA 2.8 GHZ) MEMORIA DE 12GB DDR4 DISCO DURO DE 1TB PANTALLA  DE 14 LED VIDEO INTEL HD GRAPHICS 520 UNIDAD OPTICA NO INCLUIDA S.O. WINDOWS 10 PRO (64 BITS).</t>
  </si>
  <si>
    <t>COMPUTADORA TODO EN UNO (ALL IN ONE) PROCESADOR INTEL CORE I3 7100 (3.90 GHZ) MEMORIA DE 4GB DDR4 DISCO DURO DE 1TB PANTALLA DE 19.5 LED VIDEO INTEL HD GRAPHICS 630 UNIDAD OPTICA NO INCLUIDA S.O. WINDOWS 10 PRO (64 BITS).</t>
  </si>
  <si>
    <t>TELEFONO CELULAR CAPACIDAD DE 256GB.</t>
  </si>
  <si>
    <t>ESCRITORIO RECEPCION RECTA FABRICADA EN MELAMINA CON VISTAS DE ALUMINIO 2.40 X 1.10 MTS X .60 MTS CON LATERAL DERECHO COMUESTO DE 2 CAJONERAS DE PEDESTAL DE 2 CAJONES PAPELEROS Y 1 DE ARCHIVO Y CUBIERTA DE 2.00 X 0.50 TODO CON CANTOS EN PVC.</t>
  </si>
  <si>
    <t>I450400142</t>
  </si>
  <si>
    <t>GABINETE PARA ARCHIVO GABINETE CONTRAMURO CON PALOMAR FABRICADO EN MELAMINA Y CANTOS EN PVC CON 4 PUERTAS ABATIBLES MEDIDASEN 1.60 X 0.40 X 0.40 MTS.</t>
  </si>
  <si>
    <t>MINICOMPUTADORA COMPUTADORA PORTATIL PROCESADOR INTEL CORE I7 MEMORIA RAM DE 8GB DISCO DURO DE 1TB PANTALLA DE 15.6 PULG. LED. S.O. WINDOWS 10.</t>
  </si>
  <si>
    <t>EQUIPO MULTIFUNCIONAL (IMPRIME, FAXEA, ESCANEA Y FOTOCOPIA) EQUIPO MULTIFUNCIONAL COLOR NEGRO (IMPRIME FAXEA ESCANEA Y FOTOCOPIA)  RESOLUCION MAXIMA DE IMPRESION HASTA 4800 X 1200 DPI.</t>
  </si>
  <si>
    <t>TODO TIPO DE SOFTWARE (PAQUETERIA) DESARROLLO DE SISTEMA INTEGRAL DE AUTOMATIZACION DEL PROCESO DE VERIFICACION SANITARIA EL CUAL CONSISTE EN 10 MODULOS: 1. ESTABLECIMIENTOS: CAMPOS QUE INDIQUE SSNL (SUBSECRETARIA DE REGULACION Y FOMENTO SANITARIO) DE CAPTURA EN LINEA GENERANDO TABULACION DE LOS REGISTROS REALIZADOS PERMITIENDO MODIFICACIONES ALTAS BAJAS Y CONSULTA. 2. REGISTRO DE USUARIOS: HASTA 30 TIPOS DE USUARIOS CON PERMISOS ESPECIFICOS Y LIMITADOS LOS QUE INDIQUE SSNL. 3. PROGRAMACION: CAMPOS DE CAPTURA EN LINEA TABULACION DE LOS REGISTROS REALIZADOS PERMITIENDO MODIFICACIONES ALTAS Y CONSULTA GENERANDO 1 TIPO DE PDF (DISENO DE SSNL) ORDEN DE VERIFICACION. 4. ACTAS DE VERIFICACION: CAMPOS DE CAPTURA A MODELO CHECK LIST CON CAMPOS ABIERTOS DE TEXTO GENERANDO TABULACION DE LOS REGISTROS REALIZADOS PERMITIENDO MODIFICACIONES ALTAS Y CONSULTAS. 5. DICTAMEN: GENERANDO 8 TIPOS DE PDF (DISENO SSNL) ACTA DE VERIFICACION. 6. CALIFICACION :</t>
  </si>
  <si>
    <t>ESCRITORIO ESCRITORIO EN L CON CUBIERTAS EN MELAMINA 28 MM DOBLE CARA CANTOS EN PVC BASE Y PANTALLA METALICA LATERAL CON PEDESTAL METALICO DE 3 CAJONES (2 PAPELEROS Y 1 DE ARCHIVO) CON CERRADURA GENERAL Y CORREDERAS DE EXTENSION MEDIDAS PENINSULA 1.30 X 0.60 X 0.75 MTS LATERAL 1.70 X 0.50 X 0.75.</t>
  </si>
  <si>
    <t>COMPUTADORA TIPO TABLET TABLET RED INALAMBRICA 4G PROCESADOR QUAD CORE (1.3 GHZ) MEMORIA RAM DE 2GB ALMACENAMIENTO DE 16GB PANTALLA IPS DE 10.1 PULG. RED WIFI 802.11 B/G/N BLUETOOTH CAMARA ROTATIVA ANDROID 6.0.</t>
  </si>
  <si>
    <t>LIBRERO LIBRERO DE PISO 5 HUECOS ENTREPANOS Y COSTADOS EN MELAMINA 28MM FORRO EN MELAMINA 16MMZOCLO METALICO EN PERFIL CUADRADO CON ACABADO EN PINTURA HORNEADA MEDIDAS GENERALES DE 1.8 ALTURA X .35 DE FONDO X .80 MTS DE ANCHO SIN PUERTAS.</t>
  </si>
  <si>
    <t>UNIDAD CENTRAL DE PROCESO (CPU) UNIDAD CENTRAL DE PROCESO (CPU) PROCESADOR INTEL CORE I5 MEMORIA RAM DE 8GB DISCO DURO DE 1TB WINDOWS 10 PROFESIONAL INCLUYE LICENCIA DE OFFICE HOME &amp; BUSINESS 2019</t>
  </si>
  <si>
    <t>LIBRERO LIBRERO PRESENTACION UNIDAD MEDICA. LIBRERO DE PISO 5 HUECOS 4 ENTREPANOS FABRICADO EN MELAMINA CANTOS EN PVC 2 PUERTAS INFERIORES EN MELAMINA CON CERRADURA GENERAL Y JALADERA 2 PUERTAS SUPERIORES CON MARCO DE ALUMINIO Y VIDRIO ZOCLO METALICO MEDIDAS GENERALES 1.80 X .80 X .35 MTS.</t>
  </si>
  <si>
    <t>MUEBLE MOSTRADOR PARA ATENCION AL PUBLICO MUEBLE MOSTRADOR PARA ATENCION AL PUBLICO.</t>
  </si>
  <si>
    <t>MUEBLE MOSTRADOR PARA ATENCION AL PUBLICO MUEBLE MOSTRADOR PARA ATENCION AL PUBLICO. AREA DE TRABAJO FABRICADO MELAMINA CON BASE CENTRAL METALICA CON ACABADO EN PINTURA HORNEADA MEDIDAS GENERALES 2.4 X .60 X .75.</t>
  </si>
  <si>
    <t>MUEBLE MOSTRADOR PARA ATENCION AL PUBLICO MUEBLE MOSTRADOR PARA ATENCION AL PUBLICO. AREA DE TRABAJO FABRICADA EN MELAMINA CON BASE CENTRAL METALICA CON ACABADO EN PINTURA HORNEADA MEDIDAS GENERALES 2.75 X .60 X .75 MTS.</t>
  </si>
  <si>
    <t>MUEBLE MOSTRADOR PARA ATENCION AL PUBLICO MUEBLE MOSTRADOR PARA ATENCION AL PUBICO. AREA DE TRABAJO FABRICADA EN MELAMINA CON BASE CENTRAL METALICA CON ACABADO EN PINTURA HORNEADA MEDIDAS GENERALES 1.40 X .60 X .75 MTS.</t>
  </si>
  <si>
    <t>UNIDAD CENTRAL DE PROCESO (CPU) UNIDAD CENTRAL DE PROCESO (CPU) PROCESADOR INTEL CORE I5 MEMORIA DE 16GB DDR3L UNIDAD DE ESTADO SOLIDO DE 256GB WINDOWS 10 PRO DE 64 BITS.</t>
  </si>
  <si>
    <t>TODO TIPO DE SOFTWARE (PAQUETERIA) LICENCIA DE MICROSOFT OFFICE HOME AND BUSINESS 2019.</t>
  </si>
  <si>
    <t>ESCRITORIO ESCRITORIO RECTO BASE METALICA 4 PATAS EN PERFIL CUADRADO ACABADO EN PINTURA HORNEADA CUBIERTA EN MELAMINA 28 MM DOBLE CARA CANTOS EN PVC 2MM CAJONERAS MOVIL DE 3 CAJONES CON RUEDAS Y JALADERAS MEDIDAS 1.20 X .060 X 0.75 MTS.</t>
  </si>
  <si>
    <t>LIBRERO LIBRERO DE PISO FABRICADO EN MELAMINA 28 MM FORRO EN 16 MM ZOCLO METALICO EN PERFIL CUADRADO CON ACABADO EN PINTURA HORNEADA MEDIDAS 1.80 X 0.80 X 0.35 SIN PUERTAS CINCO HUECOS 4 ENTREPANOS.</t>
  </si>
  <si>
    <t>ARCHIVERO HORIZONTAL DE 4 GAVETAS CON CORREDERAS DE EXTENSION</t>
  </si>
  <si>
    <t>APARATO GPS PARA MEDIR DISTANCIAS GEODESICAS (DIRECCION DE FOMENTO Y CALIDAD SANITARIA )APARATO GPS CON PANTALLA LCD 3.5EQUIPO NAVEGADOR SATELITAL BOCINAS INTEGRADAS Y REPRODUCTOR MP3 EN COLOR GRIS</t>
  </si>
  <si>
    <t>LIBRERO (REGULACION SANITARIA 2009) LIBRERO PARA ARCHIVO CON PUERTAS CORREDISAS Y PALOMAR EN COLOR CAOBA Y CANTOS EN PVC NEGRO.</t>
  </si>
  <si>
    <t>IMPRESORA (REGULACION SANITARIA) IMPRESORA</t>
  </si>
  <si>
    <t>UNIDAD CENTRAL DE PROCESO (CPU) UNIDAD CENTRAL DE PROCESO (CPU) .</t>
  </si>
  <si>
    <t>CONGELADOR RECTANGULAR COLOR BLANCO DE 7 PIES CUBICOS</t>
  </si>
  <si>
    <t>CAMION PICK-UP (REGULACION SANITARIA 2008) CAMIONETA PICK UP DOBLE CABINA EXTERIOR TAPON DE TANQUE DE COMBUSTIBLE CON CERRADURA LIMPIAPARABRISAS INTERMITENTE LLANTAS (5) LT 235/75 R15LODERAS TRASERAS LUS DE FRENO EXTERIOR MONTADA EN LA PARTE SUPERIOR DEL MEDALLON TRASERO NUMERO DE SERIE GRABADO EN PARABRISASCRISTALES DE PUERTA Y MEDALLON TRASERO  RINES DE ACERO PARA TRABAJO PESADO DE 15 PULGDEFENSAS ESPEJOS Y PARILLA CROMADAS ( ESPEJOS MANUALES )ALTURAAPARIENCIA DE 4X4 CUBIERTA DE CAJA PICK UPINTERIOR  ASIENTO DELANTERO TIPO BANCA ABATIBLE 40/60 CONSOLA DE PISO CON 2 PARTAVASOSCUBIERTA DE PISO EN ALFOMBRA DEL COLOR DEL INTERIOR ENCENDEDOR Y CENICERO REMOVIBLETOMA DE CORRIENTE AUXILIAR DE 12 VOLTIOS (2) VISERAS PARA CONDUCTOR Y PASAJEROS VOLANTE EN COLOR NEGRO DE POLIURETANO AIRE ACONDICIONADO SISTEMA DE AUDIO LPRE-EQUIPADO CON 4 BOCINAS SISTEMA DE AUDIO AM/FM/CD ASIENTO TRASERO TIPO BANCA COMPLETA CON CABECERAS SEGURIDAD CINTURON DE SEG</t>
  </si>
  <si>
    <t>AUTOMOVIL SEDAN (PLACAS ANTERIORES SGR-45-95 )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</si>
  <si>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I060600892</t>
  </si>
  <si>
    <t>LAMPARA DE LUZ ULTRAVIOLETA (COFEPRIS 2008 )LAMPARA DE LUZ ULTRAVIOLETA  EN COLOR PLATA</t>
  </si>
  <si>
    <t>LIBRERO (REGULACION SANITARIA 2009) LIBRERO DE 5 REPISAS DEE 1.80 X .80 CON 4 PUERTAS CORREDISAS INCLUYE MUEBLE PAPELERO DE .80 X .40 EN COLOR CAOBA Y CANTOS DE PVC NEGRO.</t>
  </si>
  <si>
    <t>AUTOMOVIL SEDAN 4 PUERTAS VEHICULO TIDA CUSTOM 67/M C/A COLOR BLANCO POLAR</t>
  </si>
  <si>
    <t>MINICOMPUTADORA MINICOMPUTADORA COLOR GRIS</t>
  </si>
  <si>
    <t>I421000162</t>
  </si>
  <si>
    <t>MOTOBOMBA (AUTOCEBANTE) BOMBA USO AGRICOLA</t>
  </si>
  <si>
    <t>I060600540</t>
  </si>
  <si>
    <t>TERMOMETRO ELECTRONICO DIGITAL TERMOMETRO ELECTRONICO DIGITAL. COLOR ROJO.</t>
  </si>
  <si>
    <t>I060200213</t>
  </si>
  <si>
    <t>DETECTOR DE GASES DETECTOR DE GASES COLOR NEGRO</t>
  </si>
  <si>
    <t>AUTOMOVIL SEDAN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</si>
  <si>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IMPRESORA IMPRESORA LASER  MODELO: LASERJET ENTERPRISE M506</t>
  </si>
  <si>
    <t>I420800490</t>
  </si>
  <si>
    <t>REFRIGERADORES INDUSTRIALES REFRIGERADOR VERTICAL PUERTA D CRISTAL DE 17 PIES CUBICOS COLOR BLANCO</t>
  </si>
  <si>
    <t>SILLON SILLON EJECUTIVO COLOR NEGRO TAPIZADO EN PIEL CON BRAZOS DE POLIPROPILENO CON BASE DE 5 PUNTAS MECANISMO RECLINABLE</t>
  </si>
  <si>
    <t>SILLA SILLA FIJA DE VISITA CON BASE TRINEO TAPIZADO EN TELA  COLOR NEGRO (CONSULTORIO)</t>
  </si>
  <si>
    <t>CAMARA FOTOGRAFICA DIGITAL ( DIRECCION DE FOMENTO Y CALIDAD SANITARIA )CAMARA DIGITAL DE 8.0 MP COLOR PLATEADA</t>
  </si>
  <si>
    <t>AUTOMOVIL SEDAN (PLACAS ANTERIORES SGR-45-96) (COFEPRIS 2008 )  AUTO TOYOTA  YARIS CORE 2009 EN COLOR BLANCO  SEDAN  L4 16 VALVULAS 4 PUERACONDICIONADO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</si>
  <si>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IMPRESORA (REGULACION SANITARIA)IMPRESORA PORTATIL HP 470WBT WIRELE Y BLUETOOTH</t>
  </si>
  <si>
    <t>AUTOMOVIL SEDAN 4 PUERTAS AUTOMOVIL SEDAN 4 PUERTAS TIPO TIIDA COLOR BLANCO</t>
  </si>
  <si>
    <t>UNIDAD CENTRAL DE PROCESO (CPU) COMPUTADORAS DE ESCRITORIO</t>
  </si>
  <si>
    <t>I060200610</t>
  </si>
  <si>
    <t>MEDIDOR DE RADIACION (COFEPRIS2008) SISTEMA UNFORS X1 PLATINUM PRESTIQE W/MAS. S/N 153143 BASE UNFORS X1 W/MAS. DETECTOR UNFORS X1 R/F &amp; MAM S/N 149888DETECTOR UNFORS X1LIGHT S/N149123.DETECTOR UNFORS X1 CT S/N152782 UNFORS X1 FLEXI STAND ADAPTADOR UNFORS X1 BLUETOOTH DETECTOR TIPO SURVEY S/N152584DETECTOR TIPO SURVEY PARA MEDICIONES DE FUGAS Y RADIACIONES DISPERSA. JEGO DE FILTROS HVL (MAM-RAD) DE ALUMINO  99.5% 90 X 90 MM.(1 PC 2MM 2 PCS 1MM 2 PCS 0.5MM 5PCS 0.1MM) UNFORS X1 OPG HOLDER ADAPTADOR MAGNETICO PARA DETECTOR X1 EQUIPO EN COLOR PLATA</t>
  </si>
  <si>
    <t>MEDIDOR DE RADIACION (COFEPRIS 2008)SISTEMA UNFORS X1 PLATINUM  PRESTIQE W/AMS S/N153141BASE UNFORS X1 WMAS DETECTOR UNFORS X1 R/F &amp;MAM  S/N 149889 DETECTOR UNFORS X1 LIGHT S/N 149122DETECTOR UNFORS X1 CT S/N 152776UNFORS X1 FLEXI STAND  ADAPTADOR UNFORS X1 BLUETOOTH EQUPO EN COLOR BLANCO Y PLATA</t>
  </si>
  <si>
    <t>AUTOMOVIL SEDAN 4 PUERTAS (PLACAS ANTERIORES SGX-26-49) (REGULACION SANITARIA 2008) AUTOMOVIL YARIS SEDAN CORE MT W/AC 4 PUERTAS DE COLOR PLATA</t>
  </si>
  <si>
    <t>I060600816</t>
  </si>
  <si>
    <t>EQUIPO PARA PRUEBAS DE ABRASION O DESGASTE (REGULACION SANITARIA) HERRAMIENTA COINCIDENCIA DE CENTROS</t>
  </si>
  <si>
    <t>EQUIPO PARA PRUEBAS DE ABRASION O DESGASTE (REGULACION SANITARIA) HERRAMIENTA DE COINCIDENCIA DE CAMPOS</t>
  </si>
  <si>
    <t>EQUIPO PARA PRUEBAS DE ABRASION O DESGASTE (REGULACION SANITARIA) HERRAMIENTA DE RPUEBA CONTACTO PELICULA/PANTALLA RX/F</t>
  </si>
  <si>
    <t>EQUIPO PARA PRUEBAS DE ABRASION O DESGASTE (REGULACION SANITARIA) HERRAMIENTA DE PRUEBA DE CONTACTO PELICULA/PANTALLA DE MAMO</t>
  </si>
  <si>
    <t>TERMOMETRO ELECTRONICO DIGITAL (REGULACION SANITARIA) TERMOMETRO DIGITAL</t>
  </si>
  <si>
    <t>CAMARA FOTOGRAFICA CAMARA  DIGITAL MCA. SONY MAVICA</t>
  </si>
  <si>
    <t>VIDEOPROYECTOR GRIS PLATA</t>
  </si>
  <si>
    <t>SWITCH PARA REDES (EQUIPO DE CONECTIVIDAD) SWICHT PARA REDES DE 48 PTOS. COLOR GRIS ESTANDAR IMAGE</t>
  </si>
  <si>
    <t>SILLON SILLON EJECUTIVO COLOR NEGRO TAPIZADO EN TELA CON RESPALDO ALTO DESCANZABRAZOS CON BASE DE 5 PUNTAS MECANISMO RECLINABLE</t>
  </si>
  <si>
    <t>UNIDAD CENTRAL DE PROCESO (CPU) WINDOWS XP PROFESIONAL SP2 ORIGINAL PRECESADOR INTEL PENTIUM D (3.0 GHZ CACHE 12 DE 2 MB FSB DE 800 MHZ) MEMORIA RAM 512MB DISCO DURO 80GB DISCO DURO 80GB UNIDAD DE DISKETTE 3.5 PULGADAS Y 1.44MB MOUSE OPTICO TECLADO ESTANDAR PS/2.</t>
  </si>
  <si>
    <t>CAMARA DE VIDEO DIGITAL &lt; Ninguna &gt;</t>
  </si>
  <si>
    <t>REPRODUCTOR DE DISCOS DE VIDEO DIGITAL (DVD) &lt; Ninguna &gt;</t>
  </si>
  <si>
    <t>REPRODUCTOR DE DISCOS DE VIDEO DIGITAL (DVD) REPRODUCTOR DE MP3 DISENO METALICO LUJOSO MATERIAL RESISTENTE ANTIRRALLADURAS REPRODUCE FOTOS ALMACENA DATOS U INTUITIVO (GUI/TOYCH PAD + TRACT KEY) CAPACIDAD 4 GB FORMATOS MP3/WMA/JPEG PANTALLA LCD 1.82 TFT TIEMPO DE REPRUDUCCION 35 HRS BATERIA LI POLY CARGA POR USB.</t>
  </si>
  <si>
    <t>ARCHIVERO GUARDA VISIBLE CON 30 ENTREPANOS COLOR GRIS SE PUEDEN MOVER EN SENTIDO HORIZONTAL MEDIANTE ASISTENCIA MECANICA LA CUAL ESTA FORMADA POR RIELES METALICOS</t>
  </si>
  <si>
    <t>ARCHIVERO GUARDA VISIBLE CON 20 ENTREPANOS SE PUEDEN MOVER EN SENTIDO HORIZONTAL MEDIANTE ASISTENCIA MECANICA LA CUAL ESTA FORMADA POR RIELES METALICOS</t>
  </si>
  <si>
    <t>PROYECTOR MULTIPLE PROYECTOR MULTIPLE EN COLOR NEGRO</t>
  </si>
  <si>
    <t>IMPRESORA DE MATRIZ DE PUNTO IMPRESORA MATRIZ DE PUNTO EN COLOR GRIS</t>
  </si>
  <si>
    <t>SERVIDOR DE RED SERVIDOR DE RED  1(458561-001) HP 380R5 X 5460  46 PERF US SVR . PROCESADOR DE (36HZ 120 WATT 1333FSB) STORAGE CONTRAROLLER SMA RT ARRAYP/400/512 PCLE CONTROLLER RAID 1 DRIVE SET 2 D ISCOSDVD-ROM/CD RW COMBO HP 46B FBO PC2-5300 4X16B 5 (418367-B21) HP 146GB 10K SAS 2.5 DP HDD. 1 (HA10443 763 )  HP 3V SUPPERTPLUS SVS PROLIANT SERVER DL38X HWSUPP ORT . 1 (HA113A1 5A6 ) HP INSTALLATION SERVICE 300 SERIES HARDWARE INSTALLATION. 1 (P73-01917) WINDOWS SVR STD 2 003 R2 DLP NL 60VT INCLUYE 5 SERVER CAL 2003 DLP NL 60 VT ( R18-01635)  COLOR GRIS    5  418367-B21  1  420570-B21 1  HA10443-7G3   1  HA113A1-5A6   1 P73-04226     5 R18-02785     1 4585-DD1</t>
  </si>
  <si>
    <t>APARATO GPS PARA MEDIR DISTANCIAS GEODESICAS ( DIRECCION DE FOMENTO Y CALIDAD SANITARIA) APARATO GPS CON PANTALLA LCD 3.5EQUIPO NAVEGADOR SATELITAL BOCINAS INTEGRADAS Y REPRODUCTOR MP3 EN COLOR GRIS</t>
  </si>
  <si>
    <t>CAMARA FOTOGRAFICA DIGITAL ( DIRECCON DE FOMENTO Y CALIDAD SANITARIA ) CAMARA DIGITAL DE 8.0 MP COLOR PLATEADA</t>
  </si>
  <si>
    <t>ENGARGOLADORA (REGULACION SANITARIA 2008 )ENGRAPADORA METALICA MINI WIRE 130 3.1 EN COLOR  BALNCO CON NEGRO</t>
  </si>
  <si>
    <t>ENGARGOLADORA ( REGULACION SANITARIA 2008) ENGRAPADORA METALICA MINI WIRE 130 3.1 EN COLOR  BALNCO CON NEGRO</t>
  </si>
  <si>
    <t>ENGARGOLADORA (REGULACION SANITARIA 2008) ENGRAPADORA METALICA MINI WIRE 130 3.1 EN COLOR  BALNCO CON NEGRO</t>
  </si>
  <si>
    <t>I180000130</t>
  </si>
  <si>
    <t>RACK DE 19 PLG DE MEDIA ALTURA (COFEPRIS 2008) GABINETE TIPO RACK PANORAMICO EN 19 STD MEDIDAS EXTERIORES FRENE 23/1/4 FONDO 38 ALTO 78 3/4  40 UR EN COLOR NEGRO</t>
  </si>
  <si>
    <t>I150200014</t>
  </si>
  <si>
    <t>AMPLIFICADOR DE SONIDO (COFEPRIS 2008 ) AMPLIFICADOR DE SONIDO  CON BOCINAS Y MICROFONOS EN COLOR NEGRO</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</si>
  <si>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t>
  </si>
  <si>
    <t>ARCHIVERO (REGULACION SANITARIA 2009) ARCHIVERO VERTICAL DE 1.00 X 1.36 DE 8 CAJONES EN COLOR CAOBA Y CANTOS EN PVC NEGRO</t>
  </si>
  <si>
    <t>MODULO DESARMABLE MODULO DESARMABLE SECRETARIAL DE 1.70 X 1.70 MTS CON PEDESTAL  CON 2 CAJONES PAPELEROS  Y 1 DE ARCHIVO LIBRERO DE SOBREPONER  COLOR CAOBA Y VISTAS EN COLOR NEGRO</t>
  </si>
  <si>
    <t>MODULO DESARMABLE MODULOS SECRETARIALES  DE 1.70  X 1.70 MTS. CON PEDESTAL  CON 2 CAJONES PAPELEROS Y 1 DE ARCHIVO COLOR CAOBA Y VISTAS EN COLOR NEGRO</t>
  </si>
  <si>
    <t>I180000188</t>
  </si>
  <si>
    <t>IMPRESORA DE CODIGO DE BARRAS IMPRESORA DE CODIGO DE BARRAS  COLOR  GRIS  PLATA RESOLUCION DE 203  DPI</t>
  </si>
  <si>
    <t>CREDENZA (REG SANITARIA) CREDENZA PARA ARCHIVO DE CARPETAS TAMANO OFICIO CON PUERTAS CORREDIZAS CON MEDIDAS 1.15 X .96 FABRICADO EN MELAMINA EN COLOR CAOBA Y CANTOS EN PVC TERMO-ADHERIDO COLOR NEGRO</t>
  </si>
  <si>
    <t>UNIDAD CENTRAL DE PROCESO (CPU) (SUBSECRETARIA DE REG Y FOMENTO SANITARIO )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</si>
  <si>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CAMARA FOTOGRAFICA DIGITAL REGULACION SANITARIA CAMARA DIGITAL CANON EOS REBEL MODELO T21 KIT CUERPO Y LENTE EF-S 18-55 I SENSOR CMOS DE 18.7 MEGAPIXWLWA VELOCIDAD DE 3.7 FPS</t>
  </si>
  <si>
    <t>MONITOR MONITOR LCD 19 WIDESCREEN COLOR NEGRO</t>
  </si>
  <si>
    <t>UNIDAD CENTRAL DE PROCESO (CPU) CPU PROCESADOR CORE 17-2600M 4 GB/500GB/DVD-RW COLOR NEGRO</t>
  </si>
  <si>
    <t>IMPRESORA LASSER (REGULACION SANITARIA)  IMPRESORA DE COLOR BLANCO Y NEGRO</t>
  </si>
  <si>
    <t>CAMARA FOTOGRAFICA DIGITAL (REGULACION SANITARIA)CAMARA FOTOGRAFICA COLOR NEGRO DE 14 MEGAPIXELES</t>
  </si>
  <si>
    <t>SWITCH PARA REDES (EQUIPO DE CONECTIVIDAD) (REGULACION SANITARIA) SWITH PARA REDES DE 24 PUERTOS CONECTIVIDAD 10/100/1000 NON CLOCKING L2TP QOS GARANTIA 1 ANO</t>
  </si>
  <si>
    <t>I150200106</t>
  </si>
  <si>
    <t>CONMUTADOR TELEFONICO AUTOMATICO CONMUTADOR TELEFONICO AUTOMATICO. MEDIA GATEWAY G430 AVAYA USP SMART1500VA RM2U 6 CONT SWITCH SUMMINT X 150-24T.</t>
  </si>
  <si>
    <t>MICROFONO MICROFONO NADY DUETLTO SOLAPA VHF RECEPTORES EN UN TRANSMISOR. COLOR NEGRO. SERIE TRANSMISOR: 17510110348  (2) 17510110347.</t>
  </si>
  <si>
    <t>MICROFONO MICROFONO NADY DUETLTO SOLAPA VHF RECEPTORES EN UN TRANSMISOR. COLOR NEGRO. TRANSMISOR: 117510110088                (2) 17510110087.</t>
  </si>
  <si>
    <t>ARCHIVERO ARCHIVERO VERTICAL 4 GAVETAS CORREDERA DE EXTENSION Y CERRADURA EN GENERAL FABRICADO EN MELAMINA 16 MM COLOR CAOBA CON CANTOS EN PVC TERMO ADHERIDO COLOR NEGRO MEDIDA 1.40 X .50 MTS DE FONDO POR .80 DE FRENTE.</t>
  </si>
  <si>
    <t>I180000176</t>
  </si>
  <si>
    <t>EQUIPO DE SEGURIDAD TIPO HARDWARE, CON PROTOCOLOS Y ESTANDARES DE SEGURIDAD COMLETTE VALUE SUSCRIPCION (FOR 1 YEAR COLOR AZUL CON GRIS</t>
  </si>
  <si>
    <t>I210000004</t>
  </si>
  <si>
    <t>ASPIRADORA ASPIRADORA DE 15V. ANO DE GARANTIA</t>
  </si>
  <si>
    <t>I180000194</t>
  </si>
  <si>
    <t>EQUIPO PARA FIRMA ELECTRONICA (PAD DE FIRMA) EQUIPO PARA FIRMA ELECTRONICA</t>
  </si>
  <si>
    <t>CAMARA DE VIDEO DIGITAL CAMARA DE VIDEO DIGITAL COLOR NEGRO</t>
  </si>
  <si>
    <t>COMPUTADORA TODO EN UNO (ALL IN ONE) COMPUTADORA TODO EN UNO COLOR NEGRO</t>
  </si>
  <si>
    <t>MEMORIA PORTATIL DE CONEXION TIPO USB ALMACENAMIENTO EN LA NUBE PERSONAL WESTERN DIGITAL MY COULD 6 TB ETHERNET USB3.0</t>
  </si>
  <si>
    <t>CAMARA FOTOGRAFICA DIGITAL CAMARA FOTOGRAFICA DIGITAL EOS 70D 20 MP VIDEO FULL HD INCLUYE LENTE EF-18-55 MM.</t>
  </si>
  <si>
    <t>RUTEADOR RUTEADOR INALAMBRICO DOBLE BANDA 2.4 GHZ</t>
  </si>
  <si>
    <t>ENFRIADOR Y CALENTADOR AGUA (PARA OFICINA) ENFRIADOR Y CALENTADOR DE AGUA PARA OFICINAS DISPENSADOR ENFRIADOR DE AGUA PARA PISO SIN GAVINETE AGUA CALIENTE Y FRIA ENFRIAMIENTO POR COMPRESOR RECEPTOR DE AGUA REMOVIBLE.</t>
  </si>
  <si>
    <t>ESCRITORIO ESCRITORIO PARA ATENCION  A USUARIOS MEDIDAS 3.30 X .75 X .75 CON 2 BIOMBO DIVISORIO CORTO SOBRE CUBIERTA 2 PANTALLAS PRIVACIDAD CUBIERTA EN MELAMINA 28 MM DOBLE CARA CANTOS EN PVC BASE METALICA CON PASACABLES BAJO CUBIERTA INCLUYE MUEBLE DE 0.75 X 0.40 EN MELAMINA PARA PASO DE CABLES.</t>
  </si>
  <si>
    <t>ESCRITORIO ESCRITORIO EN L CON CUBIERTAS EN MELAMINA 28 MM DOBLE CARA CANTOS EN PVC BASE Y PANTALLA METALICA LATERAL CON PEDESTAL METALICO DE 3 CAJONES (2 PAPELEROS Y 1 DE ARCHIVO) CON CERRADURA GENERAL Y CORREDERAS DE EXTENSION MEDIDAS PENINSULA 1.50 X 0.60 X 0.75 MTS LATERAL 1.00 X 0.50 X 0.75.</t>
  </si>
  <si>
    <t>ESCRITORIO DE MADERA ESCRITORIO PARA ATENCION A USUARIOS MEDIDAS 2.20 X .75 X .75 MTS. CON 1 BIOMBO DIVISORIO CORTO SOBRE CUBIERTA 1 PANTALLA PRIVACIDAD CUBIERTA EN MELAMINA 28 MM DOBLE CARA CANTOS EN PVC BASE METALICA CON PASACABLES BAJO CUBIERTA INCLUYE MUEBLE DE 0.75 X 0.40 MTS. EN MELAMINA PARA PASO DE CABLES.</t>
  </si>
  <si>
    <t>MUEBLE MOSTRADOR PARA ATENCION AL PUBLICO MUEBLE A MEDIDA TIPO STAPLE CON CUADRICULA DE 10 CMS PARA PAPELERIA FABRICADO EN MELAMINA CANTOS EN PVC MEDIDAS 180 X 30 X 90 CMS.</t>
  </si>
  <si>
    <t>MUEBLE MOSTRADOR PARA ATENCION AL PUBLICO MUEBLE MOSTRADOR PARA ATENCION AL PUBLICO RECEPCION DE VENTANILLA DE 2.30 X .60 X 1.10 CUBIERTA Y CONTRACUBIERTA EN MELAMINA 28MM DOBLE CARA CANTOS EN PVC FRENTE EN MELAMINA 16MM DOBLE CARA.</t>
  </si>
  <si>
    <t>MUEBLE MOSTRADOR PARA ATENCION AL PUBLICO MUEBLE MOSTRADOR PARA ATENCION AL PUBLICO RECEPCION GENERAL DE 1.50 X 2.40 X .60 CM DE FONDO X 1.10 DE ALTO CUBIERTA Y CONTRACUBIERTA EN MELAMINA DE 28MM DOBLE CARA FRENTE EN MELAMINA 16MM DOBLE CARA</t>
  </si>
  <si>
    <t>MUEBLE MOSTRADOR PARA ATENCION AL PUBLICO MUEBLE MOSTRADOR PARA ATENCION AL PUBLICO. MUEBLE ESPECIAL FABRICADO EN MELAMINA 16MM DOBLE CARA CON ENTREPANO Y PUERTAS INFERIORES Y DOBLE PALOMAR EN LA PARTE SUPERIOR MEDIDAS DE 1.30 X 1.65 X .30 MTS.</t>
  </si>
  <si>
    <t>TELEVISION TELEVISOR LES SMART TV ULTRA HD 43 4K COLOR NEGRO</t>
  </si>
  <si>
    <t>UNIDAD CENTRAL DE PROCESO (CPU) UNIDAD CENTRAL DE PROCESO (CPU) PROCESADOR INTEL CORE I3 7130U (2.70 GHZ) MEMORIA DE 4GB DDR4 DISCO DURO DE 1TB VIDEO HD GRAPHICS 620 S.O. WINDOWS 10 PRO (64 BITS)</t>
  </si>
  <si>
    <t>TELEVISION PANTALLA LCD 43 4K UHD PANEL IPS 3840 X 2160 INCLUYE INSTALACION Y SOPORTE BASICO.</t>
  </si>
  <si>
    <t>TODO TIPO DE SOFTWARE (PAQUETERIA) SISTEMA TOMA TURNOS CON PANTALLA TOUCH DE 22 MAXIMO 10 SERVICIOS INCLUYE 6 BOTONERAS VIRTUALES 1 LICENCIA SOFTWARE SISTEMA INTEGRAL DE TURNOS 1 LICENCIA DESPLIEGUE EN PANTALLA DE LCD INCLUYE LA INSTALACION DE NODO DE RED Y LA INSTALACION DE CABLEADO ELECTRICO CON TODOS LOS ACCESORIOS NECESARIOS PARA SU PUESTA A PUNTO.</t>
  </si>
  <si>
    <t>MODULO DESARMABLE PENINSULAR CONSTA DE PENINSULA DE 1.50 X 0.70 MTS. Y LATERAL DE 1.20 X 0.50 CON 2 CAJONES PEPELEROS DE CAJON DE ARCHIVO._x000D_</t>
  </si>
  <si>
    <t>ACONDICIONADOR AIRE ( DIRECCION DE FOMENTO Y CALIDAD SANITARIA )MINISPLIT DE 2 TONELADAS FRIO Y CALOR Y-2008-28-OD-03-093 EN COLOR BLANCO</t>
  </si>
  <si>
    <t>ACONDICIONADOR AIRE ( DIRECCION DE FOMENTO Y CALIDAD SANITARIA )MINISPLIT DE 2 TONELADAS FRIO Y CALOR Y-2008-32-ID-03-194   EN COLOR BLANCO</t>
  </si>
  <si>
    <t>AMPLIFICADOR DE SONIDO (COFEPRIS 2008 ) AMPLIFICADOR DE SONIDO  CON BOCINAS Y MICROFONOS EN CLOR NEGRO</t>
  </si>
  <si>
    <t>LAMPARA DE LUZ ULTRAVIOLETA (COFEPRIS 2008) LAMPARA DE LUZ ULTRA VIOLETA  EN COLOR PLATA</t>
  </si>
  <si>
    <t>LIBRERO LIBRERO DE PISO DE 1.80 X 0.90 CON 5 ENTREPANOS  EN COLOR CAOBA Y VISTAS EN COLOR NEGRO</t>
  </si>
  <si>
    <t>MODULO DESARMABLE MODULO DESARMABLE MODULO EJECUTIVO CON PENINSULA DE 2.00  X 0.60 MTS CREDENZA CON PEDESTAL Y LIBRERO DE SOBREPONER CON PALOMAR  CONTO  EN PVC TERMO-ADHERIDO COLOR COABA CON VISTAS EN COLOR NEGRO</t>
  </si>
  <si>
    <t>RELOJ CHECADOR RELOJ CHECADOR  ALIMENTACION 12 VDC.  3A  VELOCIDAD DE VERFICACION DE 1.0 SEGUNDO VERIFICACION Y REGISTRO  MEDIANTE HUELLA DIGITAL   PASSWORD POSIBILIDAD DE ERROR MENOR DE 0001%   METODOS DE VERIFICACION.  1 A N Y 1 A1  CAPACIDAD DE ALMACENAMIENTO DE HUELLA  DE HASTA   1500 PLANILLAS  CAPACIDAD DE LAMACENAR EVENTOS GRABADOS DE HASTA 50000  EVENTOS CONEXION . RS232 RS485 RJ45  MEMORIA USB PUERTO DE TRANSFERENCIA . 9600 1920038400. COLOR  NEGRO CON GRIS .</t>
  </si>
  <si>
    <t>UNIDAD CENTRAL DE PROCESO (CPU) (SUBRECRETARIA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</si>
  <si>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ACONDICIONADOR AIRE (REGULACION SANITARIA) MINISPLIT MARCA MIRAGE MODELO ABSOLUT X DE 1 TONELADA DE REFRIGERACION FRIO-CALOR DE 110 VOLTS SIN INSTALACION COLOR BLANCO.</t>
  </si>
  <si>
    <t>VIDEOPROYECTOR VIDEOPROYECTOR COLOR NEGRO BRILLO 2700 LUMENS TIPO DE PRODUCTO PROYECTOR DLP METODO DE RPOYECCION FRONTAL TIPO 3D RESOLUCION NATIVA 1024 X 768 MODO DE GRAFICOS XGA RELACION DE CONTRASTE 2000:1 (TOP/3000:1 GARANTIA 3 ANOS CON EL FABRICANTE</t>
  </si>
  <si>
    <t>EQUIPO MULTIFUNCIONAL (IMPRIME, FAXEA, ESCANEA Y FOTOCOPIA) MULTIFUNCIONAL COLOR BLANCO SERIE 918482B00492AA21QPY73129</t>
  </si>
  <si>
    <t>SILLA SILLA FIJA DE VISITA CON BASE TRINEO TAPIZADO EN TELA  COLOR NEGRO SE(   UNICAN EN SALA DE JUNTAS )</t>
  </si>
  <si>
    <t>SILLA SILLA FIJA DE VISITA CON BASE TRINEO TAPIZADO EN TELA DE COLOR NEGRO (CONSULTORIO)</t>
  </si>
  <si>
    <t>DIGITALIZADOR DE IMAGEN COMPUTARIZADA (SCANNER) (DIRECCION DE FOMENTO Y CALIDAD SANITARIA ) DIGITALIZADOR DE IMAGEN  COMPUTALIZADA ( ESCANJET) EN COLOR  PLATA Y NEGRO</t>
  </si>
  <si>
    <t>ACONDICIONADOR AIRE ( DIRECCION DE FOMENTO Y CALIDAD SANITAIRA)MINISPLIT DE 2 TONELADAS FRIO Y CALOR Y-2008-32-OD-03-123  EN COLOR BLANCO</t>
  </si>
  <si>
    <t>ENGARGOLADORA (REGULALCION SANITARIA 2008) ENGRAPADORA METALICA MINI WIRE 130 3.1 EN COLOR  BALNCO CON NEGRO</t>
  </si>
  <si>
    <t>MODULO DESARMABLE MODULO SECRETARIAL DE 1.70 X 1.70  CON PEDESTAL CON 2 CAJONES  PAPELEROS  Y 1 DE ARCHIVO LIBRERO DE SOBREPONER  CON PALOMAR CANTOS EN PVC TERMO-ADHERIDOS COLOR CAOBA CON VISTAS EN COLOR NEGRO</t>
  </si>
  <si>
    <t>LIBRERO LIBRERO DE PISO  DE 1.80 X 0.90  CON 5 ENTREPANOS . CANTOS EN PVC. TERMO-ADHERIDO  EN COLOR CAOBA Y VISTAS EN COLOR NEGRO</t>
  </si>
  <si>
    <t>MODULO DESARMABLE MODEULO SECRETARIAL  DE 1.70 X 1.70  MTS. CON PEDESTAL CON  2 CAJONES  PAPELEROS Y  1 DE ARCHIVO CANTOS EN PVC.  TERMO-ADHERIDO COLOR CAOBA CON VISTAS EN COLOR NEGRO</t>
  </si>
  <si>
    <t>MODULO DESARMABLE MODULO EJECUTIVO  CON PENINSULA DE 2.00 X  0.60  CREDENZA CON PEDESTAL Y LIBRERO DE SOBREPONER  CON PALOMAR . CANTOS  EN PVC TERMO-ADHERIDO COLOR CAOBA CON VISTAS EN COLOR NEGRO</t>
  </si>
  <si>
    <t>MESA MESA OVALADA PARA SALA  DE JUNTAS (8 PERSONAS) ACABADO EN MELAMINA COLOR CAOBA A 20MM EN DOS CARAS CANTO RIGIDOS ANTI IMPACTO INCLUYE NIVELADORES CUBIERTA DE MEDIDAS  2.00 X 1.10 MTS CON CONEXIONES PARA CONTACTO ELECTRICO VOZ Y DATOS</t>
  </si>
  <si>
    <t>SILLON SSILLON EJECUTIVO TAPIZADO EN MALLA ASIENTO Y RESPALDO CON CABECERA ASIENTO Y RESPALDO FABRICADO EN NYLON BRAZOS AJUSTABLES Y ERGONOMICOS MECANISMO EJEUCTIVO SYNCRO ACOJINAMIENTO EN POLIURETANO INYECTADO AL BORDE DEL SILLONM BASE CROMADA  COLOR NEGRO</t>
  </si>
  <si>
    <t>EQUIPO MULTIFUNCIONAL (IMPRIME, FAXEA, ESCANEA Y FOTOCOPIA) MULTIFUNCIONAL COLOR BLANCO SERIE 918482B00492AA21QPY73487</t>
  </si>
  <si>
    <t>I150200150</t>
  </si>
  <si>
    <t>LIBRERO LIBRERO DE PISO  DE 1.80 X 0.90  CON 5 ENTREPANOS  CANTOS EN PVC.  TERMO-ADHERIDO  EN COLOR CAOBA Y VISTAS EN COLOR NEGRO</t>
  </si>
  <si>
    <t>EQUIPO MULTIFUNCIONAL (IMPRIME, FAXEA, ESCANEA Y FOTOCOPIA) MULTIFUNCIONAL COLOR BLANCO SERIE 918482B00492AA21QPY73938</t>
  </si>
  <si>
    <t>ARCHIVERO DE METAL ARCHIVERO METALICO HORIZONTAL DE 4 GAVETAS COLOR NEGRO CON ESTRUCTURA METALICA REFORZADA. CORREDERAS DE SUSPENSION EMBALINADA TELESCOPICAS DE MAXIMA EXTENSION. DOS RIELES COLGANTES AJUSTABLES POR GAVETA. INHIBIDOR DE SEGURIDAD PARA EVITAR LA APERTURA DE MAS DE UNA GAVETA AL MISMO TIEMPO. CUERPO EN METAL ROLADO EN FRIO COMPLEMENTADO CON COMPONENTES QUE AGREGEN FUERZA Y CREAN UNA CONSTRUCCION ROBUSTA. CONSTRUCCION CON SOLDADURA SUPERIOR FRONTAL Y DE ESQUINAS FONDO SELLADO COMPLETAMENTE. PARTE FRONTAL Y VERTICAL SOLDADA A LAS PARTES LATERALES CAJONERA HECHA EN UNA SOLA PIEZA AJUSTADA A LOS LADOS DE LA CAJONERA. FRENTE DEL CAJON ASEGURADO CON CUATRO TORNILLOS AL CUERPO. LAS GAVETAS USAN ACERO PREPINTADO EN GRIS. GAVETA OPERAN EN SUSPENSION DE DESLIZAMIENTO CON EXTENSION TOTAL. CONTRAPESO INCLUIDO Y CONSTRUIDO DE ACERO O PARTICULAS DE ALTA DENSIDAD ASEGURADO AL FONDO DEL GABINETE. INCLUYE CERRADURA UBICADA EN LA PARTE FRON</t>
  </si>
  <si>
    <t>MODULO DESARMABLE MODULO PARA COCINETA COLOR CAOBA FABRICADO EN MELAMINA CONSTA DE MODULO DE 1.80X.50MTS CON PUERTA CAJONES Y LIBRERO DE SOBREPONER DE 1.80X0.90MTS</t>
  </si>
  <si>
    <t>DIGITALIZADOR DE IMAGEN COMPUTARIZADA (SCANNER) ( DIRECCION DE FOMENTO Y CALIDAD SANITARIA )DIGITALIZADOR DE IMAGEN COMPUTALIZADA ( SCANJET) EN COLOR PLATA Y NEGRO</t>
  </si>
  <si>
    <t>ACONDICIONADOR AIRE ( DIRECCION DE FOMENTO Y CALIDAD SANITARIA ) MINISPLIT DE 2 TONELADAS FRIO Y CALORY-2008-28-ID-03-176  EN COLOR BLANCO</t>
  </si>
  <si>
    <t>ACONDICIONADOR AIRE ( DIRECCION DE FOMENTO Y CALIDAD SANITAIRA )MINISPLIT DE 2 TONELADAS FRIO Y CALOR Y-2008-28-ID-03-212 EN COLOR BLANCO</t>
  </si>
  <si>
    <t>MODULO DESARMABLE MODULO SECRETARIALDE 1.70 X 1.70  MTS. CON PEDESTAL  CON 2 CAJONES  Y DE 1 ARCHIVERO CONTOS EN PVC  TERMO-ADHERIDO COLOR CAOBA CON VISTAS EN COLOR ENGRO</t>
  </si>
  <si>
    <t>MODULO DESARMABLE MODULO  EJECUTIVO CON PENINSULA  DE 2.00 X 0.50 MTS. CREDENZA CON PEDESTAL Y LIBRERO DE SOBREPONER COLOR CAOBA Y VISTAS EN COLOR NEGRO</t>
  </si>
  <si>
    <t>EQUIPO MULTIFUNCIONAL (IMPRIME, FAXEA, ESCANEA Y FOTOCOPIA) MULTIFUNCIONAL COLOR BLANCO SERIE 918482B00492AA21QPY74821</t>
  </si>
  <si>
    <t>PROYECTOR MULTIPLE PROYECTOR VIEW SONIC RESOLUCION DE 1280 X 800 CONTRASTE</t>
  </si>
  <si>
    <t>MICRO-COMPUTADORA COMPUTADORA EVO 510C DE 1.8 GHZ COLOR NEGRO (SE DIO DE BAJA MONITOR 30-04-2021) F-2982</t>
  </si>
  <si>
    <t>DIGITALIZADOR DE IMAGEN COMPUTARIZADA (SCANNER) (DIRECCION DE FOMENTO Y CALIDAD SANITARIA ) DIGITALIZADOR DE IMAGEN COMPUTALIZADO  ( ESCANJET) EN COLOR PLATA Y NEGRO</t>
  </si>
  <si>
    <t>DIGITALIZADOR DE IMAGEN COMPUTARIZADA (SCANNER) (DIRECCION DE FOMENTO  Y CALIDAD SANITARIA ) DIGITALIZADOR DE IMAGEN COMPUTALIZADA (SCANJET ) EN COLOR PLATA Y NEGRO</t>
  </si>
  <si>
    <t>ACONDICIONADOR AIRE ( DIRECCION DE FOMENTO Y CALIDAD SANITARIA ) MINISPLIT DE 2 TONELADAS FRIO Y CALOR Y-2008-32-ID-03-201 EN COLOR BLANCO</t>
  </si>
  <si>
    <t>LIBRERO LIBRERO DE PISO DE 1.80 X 0.90 CON ENTREPANOS EN COLOR CAOBA Y VISTAS EN COLOR NEGRO</t>
  </si>
  <si>
    <t>REFRIGERADOR (COCINA) REFRIGERADOR   CAPACIDAD DE 10 PIES SISTEMA DE DESHIELO AUTOMATICO CONTROL MECANICO  2 PARRILLAS DE CRISTAL TEMPLADO ANAQUELES FIJOS CONTRAPUERTA DE VARIOS TAMANOS Y CAJONES DE LEGUMBARES</t>
  </si>
  <si>
    <t>MODULO DESARMABLE MODULO EJECUTIVO  CON PENINSULA DE 2..00  X 0.60  MTS. CREDENZA CON PEDESTAL Y LIBRERO DE SOBREPONER CON PALOMAR CANTOS EN PVC.  TERMO-.ADHERIDO COLOR CAOBA CON VISTAS EN COLOR NEGRO</t>
  </si>
  <si>
    <t>CONGELADOR CONGELADOR 311 L / 11 P3 1 CANASTILLA DE ALAMBRON CONTROL MECANICO DE TEMPERATURA LLAVE DE SEGURIDAD CONDENSADOR OCULTO Y DRENAJE.</t>
  </si>
  <si>
    <t>DIGITALIZADOR DE IMAGEN COMPUTARIZADA (SCANNER) ( DIRECCION DE FOMENTO Y CALIDAD SANITARIA )DIGITALIZADOR DE IMAGEN COMPUTALIZADA ( SCANJET)  EN COLOR PLATA Y NEGRO</t>
  </si>
  <si>
    <t>VIDEO CAMARA (COFEPRIS 2008) CAMARA DE VIDEO  COLOR GRIS CON NEGRO (SE SUSTITUYO LA CAMARA MOD. DCR-HC52 S/S01-0838100-6 POR ROBO)</t>
  </si>
  <si>
    <t>MODULO DESARMABLE MODULO SECRETARIALDE 1.70 X 1.70  MTS. CON PEDESTAL  CON 2 CAJONES  Y DE 1 ARCHIVERO CANTOS EN PVC  TERMO-ADHERIDO COLOR CAOBA CON VISTAS EN COLOR ENGRO</t>
  </si>
  <si>
    <t>MODULO DESARMABLE MODULO SECRETARIAL DE 1.70  X 1.70   MTS. CON PEDESTAL CON 2 CAJONES PAPELEROS Y 1 DE ARCHIVO  LIBRERO DE SOBREPONER  CON PALOMAR  CONTOS EN PVC  TERMO- ADHERIDOS COLOR CAOBA CON VISTAS EN COLOR</t>
  </si>
  <si>
    <t>CONGELADOR CONGELADOR 7 3P.</t>
  </si>
  <si>
    <t>ACONDICIONADOR AIRE MINISPLIT DE 2 TONELADAS FRIO 220V COLOR BLANCO MODELO CONDENSADOR: CLC261Q  SERIE CONDENSADOR: CLC261Q7031903304</t>
  </si>
  <si>
    <t>DIGITALIZADOR DE IMAGEN COMPUTARIZADA (SCANNER) ( DIRECCION DE FOMENTO Y CALIDAD SANITARIA )DIGITALIZADOR DE IMAGEN COMPUTALIZADA ( SCANJET ) EN COLOR PLATA Y NEGRO</t>
  </si>
  <si>
    <t>CAMARA FOTOGRAFICA DIGITAL ( DIRECCION DE FOMENTO Y CALIDAD SANITARIA ) CAMARA DIGITAL DE 8.0 MP COLOR PLATEADA (FUE ROBADA TIENEN ACTA PERO LA ENTREGARON A LA JURISDICCION SUP. 3 DE ABRIL DE 2014 )</t>
  </si>
  <si>
    <t>CAMION PICK-UP (REGULACION SANITARIA 2008) EN COMODATO CON EL MUNICIPIO DE MONTEMORELOS N.L. DOS ANOS 13 AGOSTO DE 2012 CAMIONETA PICK UP DOBLE CABINA EXTERIOR TAPON DE TANQUE DE CONBUSTIBLE CON CERRADURA LIMPIABRISAS INTERMITENTE  LLANTAS (5) LT235/75R15 LODERAS TRASERAS LUZ DE FRENO EXTERIOR MONTADA EN LA PARTE SUPERIOR DEL MEDALLON  TRASETRONUMERO DE SERIE GRABADO EN PARABRISAS CRISTALES DE PUERTA Y MEDALLON TRASERORINES DE ACERO PARA TRABAJO PESADO DE 15 PDEFENSAS  ESPEJOS Y PARRILLA CROMADA(ESPEJOS MANUALES )ALTURA Y APARIENCIA 4X4 CUBIERTA DE CAJA PICK UPINTERIOR ASIENTO DELANTERO TIPO BANCA ABATIBLE 40/60 CONSOLA DE PISO CON 2 PORTAVASOS CUBIERTA DE PISO EN ALFOMBRA AL COLOR DEL INTERIOR ENCENDEDOR Y CENICERO REMOVIBLE TOMA DE CORRIENTE AUXILIAR DE 12 VOLITOS (2) VISERAS PARA CONDUCTOR Y PASAJERO VOLANTE EN COLOR NEGRO DE POLIURETANO AIRE ACONDICIONADO SISTEMA DE AUDIO PRE-EQUIPADO CON 4 BOCINAS .SISTEMA DE AUDIO AM/FM/CD  ASIENT</t>
  </si>
  <si>
    <t>VIDEO CAMARA (COFEPRIS 2008) CAMARA DE VIDEO  COLOR GRIS CON NEGRO (FUE ROBADA TIENEN ACTA PERO LA ENTREGARON A LA JURISDICCION SUP. DEL 3 DE ABRIL DE 2014)</t>
  </si>
  <si>
    <t>LAMPARA DE LUZ ULTRAVIOLETA (COFEPRIS 2008) LAMPARA DE LUZ ULTRA VIOLETA  EN COLOR PLATA (FUE ROBADA TIENEN ACTA PERO LA ENTREGARON A LA JURISD. SUP. DiA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</si>
  <si>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 (FUE ROBADO TIENEN ACTA PERO EL ORIGINAL LO ENTREGARON A LA JURISD SUP. DEL 3 DE ABRIL DE 2014)</t>
  </si>
  <si>
    <t>TELEVISION (REGULACION SANITARIA 2009) TELEVISION DE 32 (FUE ROBADA TIENEN ACTA PERO EL ORIGINAL LO ENTREGARON A LA JURISDICCION SUP. 3 DE ABRIL DE 2014)</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</si>
  <si>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</si>
  <si>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</si>
  <si>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MODULO DESARMABLE MODULO SECARETARIAL DE 1.70 X 1.70  MTS. CON PEDESTAL CON 2 CAJONES PAPELEROS Y 1 DE ARCHIVO  LIBRERO DE  SOBREPONER  CON PALOMAR  CANTOS EN PVC.  TERMO-ADHERIDO  COLOR CAOBA CON VISTAS EN COLOR NEGRO</t>
  </si>
  <si>
    <t>CAMARA FOTOGRAFICA DIGITAL (REGULACION SANITARIA) CAMARA FOTOGRAFICA COLOR NEGRO DE 14 MEGAPIXELES (FUE ROBADA TIENEN ACTA PERO EL ORIGINAL LO ENTREGARON A LA JURISDICCION SUP. 3 DE ABRIL DE 2014)</t>
  </si>
  <si>
    <t>VIDEOPROYECTOR VIDEOPROYECTOR</t>
  </si>
  <si>
    <t>ARCHIVERO DE METAL ARCHIVERO METALICO HORIZONTAL DE 4 GAVETAS MEDIDAS GENERALES .76</t>
  </si>
  <si>
    <t>MICRO-COMPUTADORA CON WIN 98 Y OFFICE 97 MONITOR DE 15</t>
  </si>
  <si>
    <t>DIGITALIZADOR DE IMAGEN COMPUTARIZADA (SCANNER) ( DIRECCION DE FOMENTO Y CALIDAD SANITARIA )DIGITALIZADOR DE IMAGEN COMPUTALIZADA (SCANJET) EN COLOR PLANTA Y   NEGRO</t>
  </si>
  <si>
    <t>ACONDICIONADOR AIRE (DIRECCION  DE FOMENTO Y CALIDAD SANITARIA ) MINISPLIT DE 2 TONELADAS FRIO Y CALOR Y-2008-28-OD-03-042  CONDENSADRO  EN COLOR ABLANCO</t>
  </si>
  <si>
    <t>I270000052</t>
  </si>
  <si>
    <t>CASETA PICK UP CAMPER PARA FORD RANGER DOBLE CABINA 2009</t>
  </si>
  <si>
    <t>REFRIGERADOR (COCINA) COLOR ALMENDRA 11 PIES</t>
  </si>
  <si>
    <t>PANTALLA PROYECTOR ELECTRICA DE PARED DE 1.77 X 1.77 MTS</t>
  </si>
  <si>
    <t>MODULO DESARMABLE MODULO DE RECEPCION COLOR HUESO  MESA EN L 1.20 X 1.50 X .60 X .60  LATERAL SIN PEDESTAL DE 1.20 X .60 2 CAJONES PAPELEROS Y UN CAJON DE ARCHIVO</t>
  </si>
  <si>
    <t>LIBRERO DE MADERA DE PISO CON ENTREPANOS DE CHAPA DE MADERA NATURAL CANTO RECTO DE 2.55 X 1.55 X .23 COLOR NOGAL</t>
  </si>
  <si>
    <t>MESA DE JUNTAS DE MADERA EN 4 SECCIONES DE 4.0 X 1.20 X 0.75</t>
  </si>
  <si>
    <t>MONITOR PANTALLA DE 42 SUPER ANCHA ULTRA DELGADA 8 CM. PARA MONTARSE EN PARED CONEXION DIRECTA DVD CONEXION DIRECTA CON PC (NO REQUIERE DISPOSITICOS SEPARADOS) VISUALIZACION DE LA IMAGEN EN UN ANGULO DE 160°  PANTALLA TOTALMENTE PLANTA SIN DISTORSION DE COLORES BORROSOS DIVERSOS MODOS DE CONTROL DE VIDEO (11 OPCIONES DE IDIOMAS FUNCION DE ZOOM DE 0 A 10 O SUPERIOR FUNCION DE CONGELAMIENTO DE IMAGEN DIVERSOS FORMATOS DE PANTALLA CON 16:9 PANORAMA NORMAL ALARGAMIENTO LB ALARGAMIENTO LBP). SISTEMA DE SONIDO ESTERIO CON 6 BOCINAS DE TRES VIAS. DESPLEGAR EN FORMATO DE COLOR NTSC AUTO VOLTAJE( 100-240V-50/60HZ).</t>
  </si>
  <si>
    <t>MONITOR MONITOR LCD 17 COLOR NEGRO</t>
  </si>
  <si>
    <t>MONITOR AMONITOR  HPL1908W WIDE LCD  MONITOR</t>
  </si>
  <si>
    <t>MONITOR LCD MARCA HP MODELO LE1851W</t>
  </si>
  <si>
    <t>UNIDAD CENTRAL DE PROCESO (CPU) PROCESADOR DUALCORE MEMORIA RAM 2 GB DISCO DURO DE 320 GB LECTOR DE TARJETAS 22-1 DVD RW LIGHTSCRIBE WINDOWS XP PRO TARJETA DE RED GIGABIT TECLADO EN ESPANOL MOUSE OPTICO</t>
  </si>
  <si>
    <t>MODULO DESARMABLE ESTACION DE TRABAJO DE 1.60 X 1.20  CON 2 PAPELERAS  Y 1 ARCHIVERO LINEA ELITE ARECE  CALIDAD JALADERAS RECTAS .  COLOR MAPLE</t>
  </si>
  <si>
    <t>MODULO DESARMABLE ESTACION DE TRABAJO DE 1.60 X 1.20  CON 2 PAPELERAS  Y 1 ARCHIVERO LINEA ELITE ARECE CALIDAD JALADERAS RECTAS .  COLOR MAPLE</t>
  </si>
  <si>
    <t>CREDENZA CREDENZA DE 2.06X .60 CON DOBLE PEDESTAL DE 2 CAJONES PAPELEROS Y 1 CAJON DE ARCHIVO Y PUERTAS ABATIBLES AL CENTRO CON ENTREPANO LINEA ELITE COLOR CAOBA</t>
  </si>
  <si>
    <t>MODULO DESARMABLE MODULO DESARMABLE RECEPCION PARA DOS PERSONAS FABRICADA CON MAMPARAS CON ESTRUCTURA METALICA COLOR GRIS Y MOSAICOS CUBIERTAS Y CAJONERAS  EN LAMINADO PLASTICO LINEA ELITE COLOR CHOCOLATE JALADERAS RECTAS DE ACERO</t>
  </si>
  <si>
    <t>SILLON SOFA MODELO IMPALA I DE 3 PLAZAS TAPIZADO EN VINIPIEL COLOR NEGRO</t>
  </si>
  <si>
    <t>SILLON SOFA MODELO IMPALA II DE 1 PLAZA TAPIZADO EN VINIPIEL  COLOR NEGRO</t>
  </si>
  <si>
    <t>UNIDAD CENTRAL DE PROCESO (CPU) CPU 5 LICENCIAS DE OFFICE 2007 SB</t>
  </si>
  <si>
    <t>SILLA FASSA RAMO 33 SILLA SEMIEJECUTIVA PARA VISITA COLOR NEGRO</t>
  </si>
  <si>
    <t>SILLON FASSA RAMO 33 SILLON EJECUTIVO TAPIZADO PARA LA RECEPCION EN TELA COLOR NEGRO CON DESCANSABRAZOS RESPALDO AJUSTABLE PISTON DE ALTURA CON 5 RUEDAS</t>
  </si>
  <si>
    <t>MINICOMPUTADORA COMPUTADORA PORTATIL COLOR NEGRO I5-460 2.53GHZ WIN 7 PROFESIONAL 32 BITS 4GB RAM DISCO DURO 500GB DVD +/- RW SUPERMULTI DOBLE CAPA LS PANTALLA 15.6 TJ RED GIGABIT MODULO WIRELESS BLUETOOTH 2.1 ADAPTADOR CORRIENTE 65W BATERIA 6 CELDAS.</t>
  </si>
  <si>
    <t>ESCRITORIO ESCRITORIO MODELO BEGGIN CON INSERTO DE PIEL BASE DE MADERA ENCHAPADO COLOR NOGAL</t>
  </si>
  <si>
    <t>I450600280</t>
  </si>
  <si>
    <t>VITRINA VITRINA BEGGIN COLOR NOGAL</t>
  </si>
  <si>
    <t>TELEVISION TELEVISION DE PANTALLA LED DE 32 FULL HD</t>
  </si>
  <si>
    <t>EQUIPO MULTIFUNCIONAL (IMPRIME, FAXEA, ESCANEA Y FOTOCOPIA) EQUIPO MULTIFUNCIONAL (IMPRIME FAXEA ESCANEA Y FOTOCOPIA) TAMANA CARTA. COLOR NEGRO CALIDAD DE IMPRESION EN NEGRO CALIDAD DE IMPRESDION EN COLOR IMPRIME ESCANEA Y COPIA DOCUMENTOS. INCLUYE CARTUCHOS DE IMPRESION: 2 PIEZAS (1 NEGRO 1 TRICOLOR (CIAN MAGENTA AMARILLO) SISTEMAS OPERATIVO COMPATIBLES: MICROSOFT WINDOWS VISTA WINDOWS XP SP3 O POSTERIOR (SOLO 32 BITS); MAC OS X V10.6 V10.7 COLOR NEGRO.</t>
  </si>
  <si>
    <t>HORNO DE MICROONDAS HORNO D EMICROONDAS GABINETE NEGRO CON FRENTE EN ACERO INOXIDABLE DE 1.4 PIES CUBICOS DE CAPACIDAD</t>
  </si>
  <si>
    <t>REFRIGERADOR (COCINA) REFRIGERADOR TIPO FRIGOBAR GABINETE NEGRO CON FRENTE EN ACERO INOXIDABLE DE 5 PIES CUBICOS</t>
  </si>
  <si>
    <t>ARCHIVERO ARCHIVERO DE 4 GAVETAS CON LLAVE FABRICADO EN MELAMINA CON CERRADURA Y REGATONES NIVELADOR.</t>
  </si>
  <si>
    <t>I150200122</t>
  </si>
  <si>
    <t>DIADEMA TELEFONISTA DIADEMA TELEFONISTA BLUETOOTH PARA CONECTARSE EN P LAPTOP COMPATIBLE CON MAC OS Y WINDOWS TIEMPO PARA HABLAR HASTA 7 HORAS. GARANTIA 1 ANO POR PARTE DEL FABRICANTE</t>
  </si>
  <si>
    <t>I180000056</t>
  </si>
  <si>
    <t>VIDEO-PROYECTOR MULTIMEDIA (CAÑON) PROYECTOR EPSON POWER LITE X24+ 3500 LUM.</t>
  </si>
  <si>
    <t>EQUIPO MULTIFUNCIONAL (IMPRIME, FAXEA, ESCANEA Y FOTOCOPIA) EQUIPO MULTIFUNCIONAL COLOR 19 PPM WI-FI DUPLEX 2500 PAGINAS POR MES</t>
  </si>
  <si>
    <t>UNIDAD CENTRAL DE PROCESO (CPU) UNIDAD CENTRAL DE PROCESO PROCESADOR INTEL CORE I7 MEMORIA RAM DE 8 GB DISCO DURO DE 1 TB UNIDAD OPTICA DVDRW S.O. WINDOWS 10 PRO 64 BITS LICENCIA DE OFFICE HOME AND BUSINESS 2019.</t>
  </si>
  <si>
    <t>ACONDICIONADOR AIRE MINISPLIT  INVERTER DE 1 TONELADA  FRIO/CALOR COLOR AZUL CELESTE  SERIE DEL CONDENSADOR: 3415361780282280860085 SERIE DEL EVAPORADOR: 3415361780182230810176  FACTURA : 11345.</t>
  </si>
  <si>
    <t>MINICOMPUTADORA COMPUTADORA PORTATIL PANTALLA DE 14 HD PROCESADOR INTEL CORE I5 MEMORIA DE 8GB SSD DE 256 GB WINDOWS 10 PROFESIONAL.</t>
  </si>
  <si>
    <t>TODO TIPO DE SOFTWARE (PAQUETERIA) LICENCIA DE OFFICE HOME &amp; BUSINESS 2021.</t>
  </si>
  <si>
    <t>CAMARA FOTOGRAFICA CAMARA DIGITAL COLOR PLATA 3X LCD INCLUYE CARGADOR DE PILAS AA  DSC-P200 7 MEGAPIXELESZOOM OPTICO</t>
  </si>
  <si>
    <t>MONITOR MONITOR  LCD 18.5</t>
  </si>
  <si>
    <t>UNIDAD CENTRAL DE PROCESO (CPU) CPU DORE E5300  2.6 GHZ  2GB  DD 320GB . DVD RW TJ RED 10/100/1000  PTO. PARALELO   WIN 7 DOWN NP PRO. GTIA  36 MESES . CONTIENE LIC. OFFICE SB 2007 NO . DE SERIE 00132-419-302-852</t>
  </si>
  <si>
    <t>IMPRESORA LASSER IMPRESORA LASSER JET</t>
  </si>
  <si>
    <t>UNIDAD CENTRAL DE PROCESO (CPU) UNIDAD CENTRAL DE PROCESO PRO COMPACTA MT PROCESADOR INTEL CORE I3-2100 3.10GHZ 4GBDD500GB EN 1 DVD+-RW CON TEC. LIGHTSSRIBE TARJETA INTEL HD GRAPHICS WINDOWS 7 PRO ORIGINAL 32 BITS INCLUYE LICENCIA OFFICE HOME BUSINESS 2010 32/64BITS</t>
  </si>
  <si>
    <t>AUTOMOVIL SEDAN AUTOMOVIL  YARIS CORE CVT CUATRO CILINDROS COLOR BLANCO AUTOMATICO MOTOR 1.5 CUATRO PUERTAS CAPACIDAD 5 PASAJEROS</t>
  </si>
  <si>
    <t>UNIDAD CENTRAL DE PROCESO (CPU) UNIDAD CENTRAL DE PROCESAMIENTO CPU PROCESADOR INTEL CORE I5 MEMORIA RAM DE 8GB. DISCO DURO DE 1TB WINDOWS 10 PROFESIONAL INCLUYE LICENCIA DE OFFICE HOME AND BUSINESS 2019.</t>
  </si>
  <si>
    <t>TODO TIPO DE SOFTWARE (PAQUETERIA) LICENCIA MICROSOFT OFFICE HOME &amp; BUSINESS 2019. ESPANOL.</t>
  </si>
  <si>
    <t>MINICOMPUTADORA COMPUTADORA PORTATIL PANTALLA DE 14 PROCESADOR INTEL CORE I7 SSD DISCO DURO DE 512GB MEMORIA RAM DE 8GB WINDOWS 10 PROFESIONAL.</t>
  </si>
  <si>
    <t>IMPRESORA LASSER IMPRESORA LASER A COLOR. MODELO: LASERJET ENTERPRISE M553DN</t>
  </si>
  <si>
    <t>COMPUTADORA TODO EN UNO (ALL IN ONE) COMPUTADORA DE ESCRITORIO TIPO TODO EN UNO PROCESADOR INTEL CORE I5 10500 MEMORIA DE 8GB DDR4 DISCO DURO DE 1TB PANTALLA DE 23.8 LED WINDOWS 10 PRO 64 BITS.</t>
  </si>
  <si>
    <t>I450400106</t>
  </si>
  <si>
    <t>ENCUADERNADORA (MANUAL) ENCUADERNADOR MANUAL  PERFORADORA PARA ARILLO DE PLASTICO  USO RUDO  EN COLOR PLATEADO</t>
  </si>
  <si>
    <t>MINICOMPUTADORA MINICOMPUTADORA PROBOOK CON PRCESADOR INTAL CORE 15-2.4HHZ DISCO DURO DE 500GB 4GB DE MEMORIA RAM DVD/WWINDOWS7</t>
  </si>
  <si>
    <t>IMPRESORA LASSER IMPORESORA LASSER A COLOR</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</si>
  <si>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DE 1.20M</t>
  </si>
  <si>
    <t>UNIDAD CENTRAL DE PROCESO (CPU) CPU PROCESADOR INTEL CORE I5 MEMORIA RAM DE 8 GB DISCO DURO DE 1 TB WINDOWS 10 PROFESIONAL INCLUYE LICENCIA DE OFFICE HOME AND BUSINESS 2019.</t>
  </si>
  <si>
    <t>MONITOR MONITOR</t>
  </si>
  <si>
    <t>UNIDAD CENTRAL DE PROCESO (CPU) CPU PROCESADOR INTEL COREI5 24003.10 GHZ 6MB CACHE 4 CORES/4THREADS 3GB (1X2GB) (1X1GB) WINDOWS 7 PROFESIONAL XP MODE 32 BITS INCLUYE LICENCIA DE OFFICE BUSSINES 2010</t>
  </si>
  <si>
    <t>EQUIPO MULTIFUNCIONAL (IMPRIME, FAXEA, ESCANEA Y FOTOCOPIA) MULTIFUNCIONAL M276NW COLOR IMPRESION ESCANEADO COPIA FAX GARANTIA 1 ANO POR PARTE DEL FABRICANTE.</t>
  </si>
  <si>
    <t>I180000122</t>
  </si>
  <si>
    <t>TABLETA DIGITALIZADORA IPD 2 AIR WIFI DE 16 GB P:1547</t>
  </si>
  <si>
    <t>MODULO DESARMABLE MODULO TIPO D DE 1.70M X 0.70M LATERAL CONECTOR PUENTE DE 90 X 0.50 M Y CREDENZA DE 1.70M X 0.50M CON ARCHIVO 1A2P TODO EN MELAMINA CON CANTOS DE PVC</t>
  </si>
  <si>
    <t>UNIDAD CENTRAL DE PROCESO (CPU) CPU FORMATO PEQUENO PROCESADOR INTEL CORE I5 MEMORIA RAM DE 8GB DDR4 DISCO DURO DE 1TB. WINDOWS 10 PROFESIONAL DE 64 BITS INCLUYE LICENCIA DE MICROSOFT OFFICE HOME AND BUSINESS 2019.</t>
  </si>
  <si>
    <t>IMPRESORA LASSER IMPRESORA LASSER   NEGRO 33 PPM  IMPRESION LASSER  MONOCROMATICA 128 MB RAM DUPLEX AUTOMATICO TARETA DE RED INTEGRADA CICLO MENSUAL DE TRABAJO 50.000 PAGINAS GARTIA  12 MESES  EQUIPO EN COLOR GRIS</t>
  </si>
  <si>
    <t>MINICOMPUTADORA LAPTOP PANTALLA LCD HD ANTIRREFLEJO CON RETROILUMINACION DE 14 INCLUYE MALETIN LICENCIA DE MICROSOFT OFFICE 2010 ESTANDAR GARANTIA 3 ANOS 1 ANO EN BATERIA OJO PENDIENTE NUMERO DE SERIE NO LA PUSIERON EN LA CEDULA DE RECEPCION  NI VIENE EN LA FACTURA DEL PROVEEDOR.</t>
  </si>
  <si>
    <t>COMPUTADORA TIPO TABLET COMPUTADORA TIPO TABLET 4A GENERACION CONEXION WIFI TECNOLOGIA 4G 32 GB GARANTIA 1 ANO</t>
  </si>
  <si>
    <t>IMPRESORA LASSER IMPRESORA LASER MODELO LASERJET ENTERPRISE M605DN</t>
  </si>
  <si>
    <t>TRITURADORA PAPEL DESTRUYE TJ. DE CREDITO CLIPS Y GRAPAS CORTE CRUZADO CAPACIDAD 10 HOJAS NIVEL CONTRA EFECTO DE FABRICA DE SEGURIDAD 3 SENSOR DE DEDOS DEPOSITO 6 GALONES.</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</si>
  <si>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1.20M</t>
  </si>
  <si>
    <t>ARCHIVERO ARCHIVERO VERTICAL 4 GAVETAS DE 0.50 X 0.60 X 1.35 MTS EN MELAMINA CON CANTOS DE PVC.</t>
  </si>
  <si>
    <t>COMPUTADORA TODO EN UNO (ALL IN ONE) COMPUTADORA DE ESCRITORIO TODO EN UNO PROCESADOR INTEL CORE I7 8700 (4.60GHZ) MEMORIA DE 16GB DDR4 SSD DE 512GB PANTALLA DE 23.8 LED VIDEO UHD GRAPHICS 630 S. O. WINDOWS 10 PRO (64BITS).</t>
  </si>
  <si>
    <t>PROYECTOR MULTIPLE PROYECTOR SVGA DLP S-VIDEO INCLUYE MALETIN</t>
  </si>
  <si>
    <t>CAMARA FOTOGRAFICA DIGITAL CAMARA FOTOGRAFICA DIGITAL 14.1MP ZOOM OPT 4X</t>
  </si>
  <si>
    <t>IMPRESORA LASSER LASSER JET PRO MONOCROMATICA  25PPM TJ RED INTEGRAL DUPLEXAUTOMATICO PUERTO USB</t>
  </si>
  <si>
    <t>UNIDAD CENTRAL DE PROCESO (CPU) UNIDAD CENTRAL DE PROCESO DE ESCRITORIO CORE 13 MEMORIA 2GB DD 500 GB DVD+-/RW</t>
  </si>
  <si>
    <t>PANTALLA PROYECTOR PANTALLA ELECTRICA CON CONTROL REMOTO MEDIDAS 1.52 X 1.52 COLOR BLANCO</t>
  </si>
  <si>
    <t>PROYECTOR MULTIPLE PROYECTOR PJD5132 DLP 3000 LUM SVGA 15KS: 1 S-VID RGB DB 15 3 D</t>
  </si>
  <si>
    <t>AUTOMOVIL SEDAN AUTOMOVIL SEDAN YARIS CORE CVT COLOR BLANCO CUATRO CILINDROS CUATRO PUERTAS CAPACIDAD DE 5 PASAJEROA MOTOR 1.5</t>
  </si>
  <si>
    <t>EQUIPO MULTIFUNCIONAL (IMPRIME, FAXEA, ESCANEA Y FOTOCOPIA) EQUIPO MULTIFUNCIONAL MODELO LASERJET PRO MFP M277DW</t>
  </si>
  <si>
    <t>MODULO DESARMABLE MODULO DE TRABAJO COMPUESTO DE 4 ESQUINERO DE TRABAJO DE 1.50M X 0.60M DE ANCHO LATERAL DE 0.90M X 0.60M CON ARCHIVO 1A2P EN MELAMINA CON CANTOS DE PVC 12 MAMPARA DE 0.75M X 1.20M DE ALTURA ESTRUCTURA METALICA TAPIZADA EN TELA 4 MAMPARA DE 0.60M X 1.20M DE ALTURA ESTRUCTURA METALICA TAPIZADA EN TELA 4 MAMPARA DE 0.90M X 1.20M DE ALTURA ESTRUCTURA METALICA TAPIZADA EN TELA 2 POSTE DE DOS LADOS 1.20M DE ALTURA 4 TERMINACION DE 1.20M ALUMINIO</t>
  </si>
  <si>
    <t>UNIDAD CENTRAL DE PROCESO (CPU) COMPUTADORA DE ESCRITORIO MICRO FORM FACTOR PROCESADOR INTEL CORE I5 MEMORIA DE 8GB DICO DURO DE 1TB S. O. WINDOWS 10 PRO (64 BITS) INCLUYE LICENCIA DE MS OFFICE HOME AND BUSINESS 2016.</t>
  </si>
  <si>
    <t>ARCHIVERO (INVESTIGACION OPERATIVA  )ARCHIVERO DE 4  GAVETRS CON CORREDERAS DE EXTENCION  COLOR DEL ARCHIVERO  CAOBA</t>
  </si>
  <si>
    <t>PROYECTOR MULTIPLE PROYECTIR MULTIPLE  DLP3500 LUMENES INC. MALETIN DE TRASLADO   COLOR DEL  EQUIPO NEGRO  ( ESTE BIEN ESTA EN EL DEPTO DE INVESTIGACIO OPERATIVA )</t>
  </si>
  <si>
    <t>UNIDAD CENTRAL DE PROCESO (CPU) CPU DORE E5300  2.6 GHZ  2GB  DD 320GB . DVD RW TJ RED 10/100/1000  PTO. PARALELO   WIN 7 DOWN NP PRO. GTIA  36 MESES . CONTIENE LIC. OFFICE SB 2007 NO . DE SERIE 00132-419-302-033</t>
  </si>
  <si>
    <t>EQUIPO MULTIFUNCIONAL (IMPRIME, FAXEA, ESCANEA Y FOTOCOPIA) FAX  COPIADORA  MULTIFUNCIONAL  21 PAJINAS  POR MINUTO  . 160MB RAM  1 PUERTO  USB 2.0  TJ RED. DUPLES AUTOMATICOMODEM 33.6</t>
  </si>
  <si>
    <t>UNIDAD CENTRAL DE PROCESO (CPU) CPU COMPUTADORA DE ESCRITORIO PROCESADOR INTEL CORE I5 MEMORIA RAM DE 8GB DISCO DURO DE 1TB S.O. WINDOWS 10 PRO (64 BITS) INCLUYE LICENCIA DE MS OFFICE HOME AND BUSINESS 2016.</t>
  </si>
  <si>
    <t>NO-BREAK 1KVA MARCA TRIPP LITE MODELO 1000VA OMNI VS 1000</t>
  </si>
  <si>
    <t>MONITOR MONITOR  HO LCD 18.5 EN COLOR NEGRO</t>
  </si>
  <si>
    <t>UNIDAD CENTRAL DE PROCESO (CPU) CPU   EN COLOR NEGRO PRO SFF DUAL CORE E5300 2.6 GHZ  2GB DD320GB DVD RW  TJ RED 10/100/1000 PTO.  . PARALELO  WIN  7 DOWN NP PRO. GTIA 36 MESES</t>
  </si>
  <si>
    <t>ARCHIVERO ARCHIVERO  DE 4 GABAETAS   HORIZONTAL  EN COLOR ARENA</t>
  </si>
  <si>
    <t>CAMION PICK-UP CAMION PICK-UP VEHICULO FORD RANGER PICK UP DOBLE CABINA AIRE ACONDICIONADO RADIO AM/FM/CD LLANTA DE REFACCION RINES DE ACERO DE 15.</t>
  </si>
  <si>
    <t>MONITOR MONITOR COLOR NEGRO LCD 20 WIDESCREEN</t>
  </si>
  <si>
    <t>MONITOR MONITOR 18.5 W LED 1366 X 768 12M: 1 5MS. (PROGRAMA DE CANCER MAMARIO)</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</si>
  <si>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CANCER MAMARIO)</t>
  </si>
  <si>
    <t>UNIDAD CENTRAL DE PROCESO (CPU) UNIDAD CENTRAL DE PROCESO (CPU) COMPUTADORA MARCA ACER VERTON VL4610G-SI3210W PROCESADOR CI3-2100 3.10GHZ/3M MEMORIA 4 GB DISCO DURO 500GB UNIDAD OPTICA DVD-SUPERMULTI DL 18X (DVD+/-RW) INTEL HD GRAPHICS RED GIGABITE ETHERNET 1000 BASE-T TECLADO Y MOUSE USB WINDOWS 7 PRO.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</si>
  <si>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PSVD40300421206FF19600</t>
  </si>
  <si>
    <t>UNIDAD CENTRAL DE PROCESO (CPU) UNIDAD CENTRAL DE PROCESO C13 2120 4G 500G WIN7PRO64 3/3/3  INCLUYE LICENCIA OFFICE HOME &amp; BUSINESS 2010 32-BIT/X64 ESP MEXICO DVD Y REGULADOR ELECTRONICO SLIM VOLT 1300VA 102-140V DE ENT 4 CONT. COLOR NEGRO.</t>
  </si>
  <si>
    <t>MONITOR (AFASPE) MONITOR DE 18.5 LED SIN CAMARA 3/3/3</t>
  </si>
  <si>
    <t>UNIDAD CENTRAL DE PROCESO (CPU) (AFASPE) UNIDAD CENTRAL DE PROCESO (CPU) 4 G 500G WIN8PRO DW7 3/3/3 INCLUYE REGULADOR ELECTRONICO SLIM VOLT 1300VA 102-140V DE ENT 4 CONT</t>
  </si>
  <si>
    <t>COMPUTADORA TIPO TABLET (AFASPE) COMPUTADORA TIPO TABLET RETINA DISPLAY 16GB WI-FI+ 3G WHITE-SPA</t>
  </si>
  <si>
    <t>ARCHIVERO DE METAL ARCHIVERO DE METAL CON 4 GAVETAS HORIZONTALES  Y CON CORREDERAS TELESCOPICAS DE MAXIMA EXTENCION 2 RIELES COLGANTES AJUSTABLES POR GAVETA CERRADURA GENERAL COLOR ARENA MEDIDAS: 135.26 CM ALTO X 76.2 CM. DE ANCHO X 48.9 CM. DE PROFUNDIDAD.</t>
  </si>
  <si>
    <t>AUTOMOVIL SEDAN 4 PUERTAS AUTOMOVIL AVEO 4 PUERTAS PAQ M CON ACCCESORIOS LLANTA 185/60 R. RINES DE ACERO 14 TELA COLOR NEGRO MOTOR 4 CILINDROS TRANSMISION MANUAL 5 VEL.</t>
  </si>
  <si>
    <t>EQUIPO MULTIFUNCIONAL (IMPRIME, FAXEA, ESCANEA Y FOTOCOPIA) IMPRESORA MULTIFUNCIONAL HP LASERJET PRO M127NF</t>
  </si>
  <si>
    <t>MINICOMPUTADORA LAPTOP LINEA CELERON UMA RAM 1.0 TB MEMORIA DAPCIDAD 4GB TIPO DDR3 RAM PANTALLA TIPO LED DE 14 RESOLICION 1366X768.</t>
  </si>
  <si>
    <t>UNIDAD CENTRAL DE PROCESO (CPU) COMPUTADORA DE ESCRITORIO PROCESADOR AMD E1-6050 4 GB DE RAM DISCO DURO DE 500 GB WINDOWS 8.1.1</t>
  </si>
  <si>
    <t>UNIDAD CENTRAL DE PROCESO (CPU) COMPUTADORA DE ESCRITORIO PROCESADOR INTEL CORE 13-4160 MEMORIA RAM DE 4 GB DISCO DURO DE 1 TB WINDOWS 10 PROFESIONAL DOWNGRADE WINDOWS 7 PROFESIONAL DE 64  BITS.</t>
  </si>
  <si>
    <t>CAMIONETA (GUAYIN, PANEL, ESTACAS-REDILAS) CAMIONETA TOYOTA HIACE CON 4 PUERTAS MOTOR 2.7 L.4 CILINDROS 16 VALVULAS DOHC149HP 4800RPM178LB-PIE TRANSMISION MANUAL DE 5 VELOCIDADESTRACCION TRASERADIRECCION HIDRULICA CAPACIDAD DE 15 PASAJEROS2015 KG.RINES ACERO 15LLANTAS P195/80R15.</t>
  </si>
  <si>
    <t>MINICOMPUTADORA MINICOMPUTADORA LENOVO COMPUTADORA PORTATIL THINKPAD E460 14CI3-6100 2.3GHZ4GB RAM DD 500GBLECTOR TJ 4-1 TECLADO RESISTENTE A LIQUIDOS. INCLUTE MALETIN NEGRO DE NYLON PARA TRASLADO PORTATIL.</t>
  </si>
  <si>
    <t>EQUIPO MULTIFUNCIONAL (IMPRIME, FAXEA, ESCANEA Y FOTOCOPIA) EQUIPO MULTIFUNCIONAL IMPRESORA MULTIFUNCIONAL VELOCIDAD DE IMPRESION NEGRO-COLOR HASTA 19PPM ESCANER CAMA PLANA</t>
  </si>
  <si>
    <t>SILLON EJECUTIVO RESPALDO BAJO MECANISMO EJECUTIVO RECLINABLE CON PALANCA DE BLOQUEO BASE CROMADA CON RODAJA GRIS</t>
  </si>
  <si>
    <t>CAMION PICK-UP CAMIONETA PICK-UP TRACCION 4X2 DE 4 CILINDROS DOBLE CABINA 4 PUERTAS LATERALES DE APERTURA INDEPENDIENTE TRANSMISION  MANUAL CON AIRE ACONDICIONADO MOTOR A GASOLINA CAPACIDAD PARA 5 PASAJEROS COLOR BLANCO MODELO 2017.</t>
  </si>
  <si>
    <t>UNIDAD CENTRAL DE PROCESO (CPU) CPU (COMPUTADORA DE ESCRITORIO) PROCESADOR INTEL CORE I5 MEMORIA RAM DE 8GB DISCO DURO DE 1TB UNIDAD OPTICA DVDRW WINDOWS 10 PROFESIONAL INCLUYE LICENCIA DE OFFICE HOME AND BUSINESS ELECTRONICA.</t>
  </si>
  <si>
    <t>MODULO DESARMABLE FABRICACION EN MELAMINA DE PENINSUA CON PEDESTAL DE 2 CAJONES PAPELEROS DE 1 ARCHIVO MEDIDAS 1.80 X 60 X 75 1 CAJON ARCHIVERO 90 X 60 X 60 CMS</t>
  </si>
  <si>
    <t>UNIDAD CENTRAL DE PROCESO (CPU) CPU PROCESADOR INTEL CORE I5 MEMORIA RAM 16GB UNIDAD DE ESTADO SOLIDO DE 256 GB DVDWR WINDOWS 10 PROFESIONAL DE 64 BITS 3 ANOS DE GARANTIA.</t>
  </si>
  <si>
    <t>SILLON SILLON RECLINABLE TAPIZADO EN VINIL COLOR NEGRO CON PORTAVASOS Y POSAPIES.</t>
  </si>
  <si>
    <t>ENGARGOLADORA PERFORADORA ENGARGOLADORA</t>
  </si>
  <si>
    <t>ESTUCHE DIAGNOSTICO (JGO. DE) INCLUYE OTOSCOPIO Y OFTALMOSCOPIO ESTUCHE NEGRO EQUIPO BEIGE.</t>
  </si>
  <si>
    <t>UNIDAD CENTRAL DE PROCESO (CPU) HP DC7100 P4 3GHZ 512MB RAM DISCO DURO 80GB CDRW FLOPPY MOUSE TECLADO TJ. RED 10/100/1000</t>
  </si>
  <si>
    <t>RELOJ CHECADOR COLOR CREMA</t>
  </si>
  <si>
    <t>RUTEADOR ROUTER 2801 W/AC PW2FE4SLOTS (HWIC) 2PVDM 2AIMIP BASE 64F/128D 1 PORT SERIAL WAN INTERFACE CARD TWO-PORT VOICE INTERFACE CARD-EANDM V.35 CABLEMALE10FET64MB CF FOR THE CISCO 2800 SERIES 256MB DIMM DDR DRAM FOR THE CISCO 2811  CISCO 2801 AC POWER SUPPLY 8 CHANNEL PACKET VOICE/FOX DSP MODULE SMARNET 8X5XNBD 2801 POWER CORD 110V. COLOR VERDE CISCO 2801-V/K9 ROUTER S/N. 22640 MFG: FCZ1033219F CISCO VOICE INTERFACE CARD S/N:22641 MFG:FOC102858Z1</t>
  </si>
  <si>
    <t xml:space="preserve">CAMION PICK-UP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CORRIDA EN TELA  ASIENTOS PLEGABLES ITONO </t>
  </si>
  <si>
    <t>CAMION CAJA (PLACAS ANTERIORES RG-38-235) CAMION COMANDO  F-550 EXTERIOR DEFENSA DELANTERA  PINTADA  COLOR NEGRO  LUCES EN EL TOLDO  ESPEJOS MANUALES TELESCOPIOS Y ABATIBLES  FAROS AERODINAMICOS CRISTALIZADOS PARRILLA DE BARRAS COLOR NEGRO  2 GANCHOS DE ARRASTRE DELANTEROS NUEVA DISENO DE COFRE  NUEVO DESENO DE DEFENSA DELANTERA  PINTADA COLOR NEGRO  CRISTALES CON TINTADO SOLAR .   INTERIOR LIMPIABRISAS CON CONTROL DE INTERVALOS FIJOS LUA INTERIOR EN EL TOLDO CON DOS LUCES PARA MAPAS TOLDO INTERIOR EN TELA AL COLOR DE LA VESTIDURA VOLANTE EN VINIL NEGRO  VISERAS Y VESTIDURAS DE PUERTAS AL COLOR DEL INTERIOR  ASIENTOS TIPO  BANCA  EN TELA PREMIUM ABATIBLE  COMPARTIMENTOS DE ALMACENAJE COLOR NEGRO DETRAS DEL ASIENTO CUBIERTA DE PISO TAPETE DEL HULE NEGRO NUEVO TABLERO DE INSTRUMENTOS AL COLOR DEL INTERIOR  CON GUANTERA CUATRO REGISTROS DE AIRE DE CIERRE POSITIVO CENICERO Y ENCENDEDOR  NUEVA INSTRUMENTACION. TACOMETRO  ODOMETRO DE VIAJE VO</t>
  </si>
  <si>
    <t>TELEFONO INTERSECRETARIAL (UNEME DE RADIODIAGNOSTICO) TELEFONO CISCO IP PHONE 7960G GLOBAL</t>
  </si>
  <si>
    <t>SWITCH PARA REDES (EQUIPO DE CONECTIVIDAD) SWITCH CISCO CATALYST 2960 24 10/100</t>
  </si>
  <si>
    <t>MINICOMPUTADORA COMPUTADORA PORTATIL COLOR NEGRO I5-460M 2.53GHZ DISCO DURO 500GB 4 GB RAM WINDOWS 7 PROFESIONAL DVD +/- RW SUPERMULTI DOBLE CAPA LS PANTALLA 13.3 TJ RED GIGABIT MODULO  WIRELESS ADAPTADOR CORRIENTE 65W BATERIA 6 CELDAS</t>
  </si>
  <si>
    <t>MESA DE JUNTAS (AFASPE 2010-) MESA DE JUNTAS GRANDE PARA 20 PERSONAS DE 3 PIEZAS DE 4.80 X 1.20 MTS</t>
  </si>
  <si>
    <t>MODULO DESARMABLE (AFASPE 2010) MODULO DE RECEPCION EN FORMA DE L MEDIDAS DE 1.825 X 1.06  MOLDURA DE ACERO TELA RED DELICIOUS TELA ARENA 590 BASES METALICOS COLOR GRIS ACABADO NOGAL OBSCURO</t>
  </si>
  <si>
    <t>MODULO DESARMABLE (AFASPE 2010) MODULO DE TRABAJO ISLA DE TRABAJO COMP 4 CUBICULOS DE 3.016 X 2.216 M MODULO INDIVIDUAL DE 1.5 X 1.1 M MODULAR DE ACERO TELA RED DELICIOUS TELA ARENA 590 BASES METALICOS COLOR GRIS ACABADO NOGAL OBSCURO</t>
  </si>
  <si>
    <t>SILLON (AFASPE 2010) SILLON EJECUTIVO ALTO BASE DE ESTRELLA CROMADA  TAPIZADO EN PIEL</t>
  </si>
  <si>
    <t>SILLON (AFASPE 2010) SILLON DE VISITA BASE DE TRINEO TAPIZADOS EN PIEL BASE DE ACERO CROMADO</t>
  </si>
  <si>
    <t>SILLON (AFASPE 2010) SILLON EJECTUVIO MEDIO MALTA TAPIZADO TELA PISTON AJUSTABLE TELA PARA ALTURA</t>
  </si>
  <si>
    <t>MESA DE JUNTAS DE MADERA (AFASPE 2010) MESA JUNTAS PEQUENAS OVAL PARA 8 PERSONAS DE 2.4 X 1.2 M</t>
  </si>
  <si>
    <t>MUEBLE PARA COCINA TIPO COCINETA CON 1 TARJA (AFASPE 2010) COCINETA 4 PUERTAS 3 GABINETES INTERIOR TARJA CON LLAVES</t>
  </si>
  <si>
    <t>ARCHIVERO (AFASPE 2010) ARCHIVERO DE 4 CAJONES DE .60X .48 CM</t>
  </si>
  <si>
    <t>CREDENZA (AFASPE 2010) CREDENZA GDE MEDIDAS 2.4 X .50 X .88M CUBIERTA DE CRISTAL MADERA ACABADO COLOR NOGAL OBSCURO</t>
  </si>
  <si>
    <t>CREDENZA (AFASPE 2010) CREDENZA VITRINA MEDIANA DE 2.0X0.60X0.73 MTS VITRINA SUPERIOR 2 X .4 X 1.06 COLOR NOGAL OBSCURO</t>
  </si>
  <si>
    <t>ESCRITORIO (AFASPE 2010) ESCRITORIO EJECUTIVO MEDIDAS 2.0X1.0 MTS</t>
  </si>
  <si>
    <t>MESA (AFASPE 2010) MESA DE COMEDOR</t>
  </si>
  <si>
    <t>UNIDAD CENTRAL DE PROCESO (CPU) HP COMPAQ 6200 PRO DFF SISTEMA OPERATIVO WINDOWS 7 PROFESIONAL 64BITS PROCESADOR INTEL CORE I5-2400 RAM 4 GB PC3-10600 (2X2GB) DISCO DURO DE 500GB A 7200RPM SATA 6G DVD+/-RW SUPER MULTI GARANTIA DE 3 ANOS EN SITIO INCLUYE PARTES Y MANO DE OBRA AL DIA SIGUIENTE HABIL. INCLUYE MONITOR DE 18.5 WIDE LCD (XJ311AA). PARTIDA: 3</t>
  </si>
  <si>
    <t>UNIDAD CENTRAL DE PROCESO (CPU) COMPUTADORA TODO EN UNO (MONITOR Y CPU INTEGRADO) PROCESADOR INTEL CORE I5 QUAD CORE 2.7 GHZ MEMORA RAM DE 4 GB (2 DE 2GB) DDR3 DE 1333MHZ DISCO DURO DE 1TB TECNOLOGIA INALAMBRICA APPLE MAGIC MOUSE APPLE MONITOR 27</t>
  </si>
  <si>
    <t>MINICOMPUTADORA LAPTOP COLOR NEGRO PROBOOK 6560B MODELO B2A54LA#ABM PROCESADOR I5-2520M (250GHZ/3MB) 4GB 1333 1 D 320 BB 7200 2.5</t>
  </si>
  <si>
    <t>EQUIPO MULTIFUNCIONAL (IMPRIME, FAXEA, ESCANEA Y FOTOCOPIA) EQUIPO MULTIFUNCIONAL (IMPRIME FAXEA ESCANEA Y FOTOCOPIA) CALIDAD DE IMPRESION EN NEGRO CALIDAD DE IMPRESION EN COLOR IMPRIME ESCANEA</t>
  </si>
  <si>
    <t>UNIDAD CENTRAL DE PROCESO (CPU) UNIDAD CENTRAL DE PROCESO (CPU) SMALL FORM FACTOR CORE 13 2120 330 GHZ 3MB CACHE 2 CORE / 4 THREADS 3GB (1X2GB) DDR3 PC3-10600 1333 MHZ 500GB SAMRT IV DVD-RW SATA RED 10/100/1000 PUERTO PARALELO WIN 7 PROFESIONAL 32 BITS GARANTIA 3-3-3 NEW. COLOR NEGRO.</t>
  </si>
  <si>
    <t>MINICOMPUTADORA MINICOMPUTADORA LAPTOP CORE I5 3210M (2.50 / TURBO BOOST 3.10 GHZ 3MB CACHE) 2C/4T 14 LED-BACKLIT HD BRIGHTVIEW (1366 X 768) 4GB DDR3 1600 MHZ SDRAM (1DM) 750GB 5400 RPM DVD+/-RW RED 10/100/100 B02.11B/G/N BLUETOOTH 2.1 6 CELL LION BATTERY WIN 7 PROFESIONAL 64 BITS GARANTIA 1-1-0. COLOR NEGRO.</t>
  </si>
  <si>
    <t>PROYECTOR MULTIPLE PROYECTOR MULTIPLE VIDEOPROYECTOR PRESENTER 2000 LUM 540P DVD SISTEMA DE AUDIO 4.3 KG. COLOR NEGRO/PLATA.</t>
  </si>
  <si>
    <t>MINICOMPUTADORA MINICOMPUTADORA LAPTOP.</t>
  </si>
  <si>
    <t>MODULAR PARA EQUIPO DE COMPUTO (ESTACION PARA TRABAJO) MODULAR PARA EQUIPO DE COMPUTO (ESTACION PARA TRABAJO) ESCRITORIO CON CUBIERTA DE 1.50 X 1.50 MTS  CON CAJONES PAPELERPS Y 1 TAMANO OFICIO CON PORTATECLADO Y BASE PARA CPU CON PERFORACION Y TAPA PARA CABLEADO  CON CERRADURA. ACABADO EN COLOR CAOBA FABRICADO EN CHAPA DE MADERA.</t>
  </si>
  <si>
    <t>IMPRESORA LASSER IMPRESORA LASER  COLOR M451DN</t>
  </si>
  <si>
    <t>EQUIPO MULTIFUNCIONAL (IMPRIME, FAXEA, ESCANEA Y FOTOCOPIA) (AFASPE) MULTIFUNCIONAL COLOR NEGRO</t>
  </si>
  <si>
    <t>CAMARA FOTOGRAFICA DIGITAL (AFASPE) CAMARA FOTOGRAFICA DIGITAL 16 AMP 30X EN COLOR NEGRO</t>
  </si>
  <si>
    <t>ENGARGOLADORA ENGARGOLADORA MULTI-OPCION MP DE OPERACION MANUAL COLOR NEGRO.</t>
  </si>
  <si>
    <t>ACONDICIONADOR AIRE ACONDICIONADOR AIRE MINISPLITDE 1 TONELADA FRIO CALOR KIT DE TUBERIA DE 4 METROS INSTALACION BASICA Y LIMPIEZA CABLE DE USO.</t>
  </si>
  <si>
    <t>UNIDAD CENTRAL DE PROCESO (CPU) UNIDAD CENTRAL DE PROCESADOR DE ULTIMA GENERACION INTEL CORE I3-3220 CON FRECUENCIA DE RELOJ DE 3.3 GHZ.</t>
  </si>
  <si>
    <t>UNIDAD DE ALMACENAMIENTO DISCO DURO EXT LACIE</t>
  </si>
  <si>
    <t>EQUIPO MULTIFUNCIONAL (IMPRIME, FAXEA, ESCANEA Y FOTOCOPIA) MULTIFUNCIIONAL LASER JET PRO M125A</t>
  </si>
  <si>
    <t>MINICOMPUTADORA MINICOMPUTADORA LENOVO COMPUTADORA PORTATIL THINKPAD E460 14C13-6100 2.3 GHZ4GB RAMDD 500GBLECTOR TJ 4-1 TECLADO RESISTENTE A LIQUIDOS Y THINKPAD ULTRA NAVLAN 10/100/1000 WIN 7 PRO ESP/WIN 10 PRO.64 BITSY MALETIN NYLON NEGRO PARA TRASLADO PORTATIL.</t>
  </si>
  <si>
    <t>MINICOMPUTADORA MINICOMPUTADORA LENOVO COMPUTADORA PORTATIL THINKPAD E460 14CI3-6100 2.3GHZ 4GB RAMDD 500GB LECTOR TJ 4-1 TECLADO RESISTENTE A LIQUIDOS.INCLUYE MALENTIN NEGRO NYLON PARA TRASLADO PORTATIL.</t>
  </si>
  <si>
    <t>UNIDAD CENTRAL DE PROCESO (CPU) UNIDAD CENTRAL DE PROCESO(CPU)CI5-6400 4 GB RAMDD50GBWIN 10 PRO.</t>
  </si>
  <si>
    <t>MINICOMPUTADORA MINICOMPUTADORA:COMPUTADORA PORTATILPROCESADOR INTEL CORE I7 DUAL CORE DE 2.2 GHZ DE 8GB DE MEMORIA RAMINCLUYE LICENCIA DE OFFICE HOME&amp; BUSINESS 2016 PARA MAC.</t>
  </si>
  <si>
    <t>AUTOMOVIL SEDAN 4 PUERTAS VEHICULO SEDAN YARIS COLOR BLANCO DE 4 PUERTAS SD S CVT. MOTOR 1.5 LTS A GASOLINA. TRANSMISION CVT 7 VELOCIDADES. VIDRIOS SEGUROS Y ESPEJOS ELECTRICOS. FRENO ABS CON 2 BOLSAS DE AIRE. AC CON DIRECCION ASISTIDA ELECTRICAMENTE. RINES DE ALUMINIO 15.</t>
  </si>
  <si>
    <t>TODO TIPO DE SOFTWARE (PAQUETERIA) LICENCIA MICROSOFT OFFICE HOME &amp; BUSINESS 2019 EN ESPANOL</t>
  </si>
  <si>
    <t>UNIDAD CENTRAL DE PROCESO (CPU) UNIDAD CENTRAL DE PROCESO PROCESADOR INTEL CORE I5 MEMORIA RAM DE 8 GB DISCO DURO DE 1 TB WINDOWS 10 PROFESIONAL DE 64 BITS.</t>
  </si>
  <si>
    <t>TODO TIPO DE SOFTWARE (PAQUETERIA) LICENCIA PARA MICROSOFT OFFICE HOME &amp; BUSINESS 2019.</t>
  </si>
  <si>
    <t>TODO TIPO DE SOFTWARE (PAQUETERIA) LICENCIA PARA MICROSOFT OFFICE HOME&amp; BUSSINES 2019 IDIOMA ESPANOL.</t>
  </si>
  <si>
    <t>MINICOMPUTADORA MINICOMPUTADORA PORTATIL PROCESADOR INTEL CORE ¡5 MEMORIA RAM DE 8 GB PANTALLA DE 14 WINDOWS 10 PROFESIONAL DISCO DURO DE 1TB.</t>
  </si>
  <si>
    <t>EQUIPO MULTIFUNCIONAL (IMPRIME, FAXEA, ESCANEA Y FOTOCOPIA) EQUIPO MULTIFUNCIONAL COLOR</t>
  </si>
  <si>
    <t>COMPUTADORA TODO EN UNO (ALL IN ONE) COMPUTADORA TODO EN UNO AIO (ALL IN ONE) PROCESADOR INTEL CORE ¡5 DISCO DURO DE 1TB HDD MEMORIA RAM DE 4 GB + 4GB ADICIONALES KINGSTON WINDOWS 10 PROFESIONAL DE 64 BITS DVDRW INCLUYE LICENCIA DE OFFICE HOME&amp; BUSINESS 2019</t>
  </si>
  <si>
    <t>PROYECTOR MULTIPLE PROYECTOR DLP 3500 LUMENES 3D HDMIM USB 22000:1.</t>
  </si>
  <si>
    <t>MINICOMPUTADORA UNIDAD CENTRAL DE PROCESO  PROCESADOR INTEL CORE I5 MEMORIA DE 8GB DDR4 DISCO DURO DE 1 TB UNIDAD OPTICA NO INCLUIDA S.O. WINDOWS 10 PRO (64 BITS). VIDEO VGA/HDMI/DISPLAY PORT. LICENCIA DE MICROSOFT OFFICE 2019 PARA GOBIERNO-SECTOR SALUD LA CUAL INCLUYA SOLO LO PAQUETE DE WORD EXCEL POWER POINT ONENOTE Y OUTLOOK  MONITOR TIPO PANTALLA LED 18.5 O MAYOR ENTRADA VGA/HDMI/DISPLAY PORT</t>
  </si>
  <si>
    <t>MINICOMPUTADORA COMPUTADORA PORTATIL PROCESADOR INTEL CORE I5 PANTALLA LED DE 14 MEMORIA RAM DE 8GB DISCO DURO DE 1TB WINDOWS 10 PROFESIONAL DE 64 BITS.</t>
  </si>
  <si>
    <t>TODO TIPO DE SOFTWARE (PAQUETERIA) LICENCIA DE MICROSOFT OFFICE PROFESIONAL 2019 MULTILENGUAJE DESCARGA DIGITAL.</t>
  </si>
  <si>
    <t>COMPUTADORA TODO EN UNO (ALL IN ONE) COMPUTADORA DE ESCRITORIO TODO EN UNO AIO 21.5.</t>
  </si>
  <si>
    <t>TODO TIPO DE SOFTWARE (PAQUETERIA) LICENCIA DE SOFTWARE OFFICE PROFESIONAL PLUS 2019 SNGL OLP NL.</t>
  </si>
  <si>
    <t>TODO TIPO DE SOFTWARE (PAQUETERIA) LICENCIA OFFICE PROFESIONAL 2019 1 PC. TODOS LOS IDIOMAS DESCARGABLE.</t>
  </si>
  <si>
    <t>MINICOMPUTADORA LAPTOP LCD 14-IN INTEL CORE I5-10210U HDD 1TB RAM 16GB WINDOWS 10 PRO.</t>
  </si>
  <si>
    <t>ARCHIVERO 4 CAJONES HORIZONTALES COLOR BEIGE MEDIDA 76CM DE ANCHO POR 49 CM. DE FONDO Y DE ALTURA 1.35 CM.</t>
  </si>
  <si>
    <t>I090000492</t>
  </si>
  <si>
    <t>MESA (UNEMES 47) MESA DE 1.50 X 0.80 MTS COLOR CAOBA DE MELAMINA</t>
  </si>
  <si>
    <t>I090000312</t>
  </si>
  <si>
    <t>I090000494</t>
  </si>
  <si>
    <t>UNIDAD CENTRAL DE PROCESO (CPU) UNIDAD CENTRAL DE PROCESO  HP  FROC. E5400  27GHZ DD 320GB. 2GB RAM 22-1 DVD RW TJ RED GIGABIT TEC. ESP. MOUSE OPTICO   36 MESES DE GARANTIA</t>
  </si>
  <si>
    <t>MONITOR MONITOR COLOR NEGRO LCD 18.5</t>
  </si>
  <si>
    <t>UNIDAD CENTRAL DE PROCESO (CPU) UNIDAD CENTRAL DE PROCESO COMPUTADORA HP SMART BUY 6000 PRO SFF DC 5700 3.0 GHZ 3GB DD500GB LECTOR 22-1 MOUSE OPTICO OFFICE HOME AND BUSSINESS 2010</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</si>
  <si>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PSVD40300421206FCA9600</t>
  </si>
  <si>
    <t>MINICOMPUTADORA (AFASPE) MINICOMPUTADORA LAPTOP C15 15.6 500G 4 GB DVDRW 1-1-0 W7/8 PRO64 INCLUYE LICENCIA OFFICE HOME AND BUSINESS 2010 32-BIT/X64  ESP MEXICO DVD T5D-00406</t>
  </si>
  <si>
    <t>MINICOMPUTADORA (AFASPE) MINICOMPUTADORA LAP TOP 500G 4 GB DVDR</t>
  </si>
  <si>
    <t>ARCHIVERO DE METAL ARCHIVERO DE METAL ARCHIVERO METALICO HORIZONTAL DE 4 GAVETAS CON CORREDERAS TELESCOPICAS Y CERRADURA GENERAL COLOR ARENA MEDIDAS: 135.26CM ALTO X 76.2 CM DE ANCHO X 48.9 CM DE PROFUNDIDAD.</t>
  </si>
  <si>
    <t>REFRIGERADOR (COCINA) (FASSA) FRIGOBAR DE 5 PIES CUBICOS CON SISTEMA DE DESHIELO PUSH BOTTON LUZ INTERIOR 2 PARRILLAS DWE ALAMBRON CONGELADOR INTERIOR Y CHAPA DE SEGURIDAD EN ACABADO ACERO INOXIDABLE.</t>
  </si>
  <si>
    <t>UNIDAD CENTRAL DE PROCESO (CPU) UNIDAD DE PROCESO(CPU).</t>
  </si>
  <si>
    <t>EQUIPO MULTIFUNCIONAL (IMPRIME, FAXEA, ESCANEA Y FOTOCOPIA) MULTIFUNCIONAL</t>
  </si>
  <si>
    <t>SILLON SILLON EJECUTIVO TAPIZADO EN PIEL EN AREAS DE CONTACTO MECANISMO EJECUTIVO CON AJUSTE</t>
  </si>
  <si>
    <t>UNIDAD CENTRAL DE PROCESO (CPU) UNIDAD CENTRAL DE PROCESO (CPU) COMPUTADORA DE ESCRITORIO LENOVO WINDOWS 10 PRO GTIA.</t>
  </si>
  <si>
    <t>MINICOMPUTADORA COMPUTADORA PORTATIL PROCESADOR INTEL CORE I3 4GB DE MEMORIA RAM 500GB DE DISCO DURO WINDOWS PROFESIONAL DE 64 BITS.</t>
  </si>
  <si>
    <t>I060600328</t>
  </si>
  <si>
    <t>MEDIDOR DEMOSTRADOR PLICOMETRO. AUXILIAR PARA MEDIR EL GROSOR DE LA GRASA SUBCUTANEA CON FINES DE VALORACION NUTRICIONAL. CONSTA DE LOS SIGUIENTES ELEMENTOS: DE ALUMINIO ANTICORROSIVO O ACERO INOXIDABLE RESOLUCION DE 0.20 MM RANGO DE APERTURA DE 50 MM CALIBRADO PARA EJERCER UNA PRESION CONSTANTE DE 10 G/MM 2 + 10% CALIBRADOR DE ACERO INOXIDABLE.</t>
  </si>
  <si>
    <t>AUTOMOVIL SEDAN 4 PUERTAS VEHICULO TIPO PRIUS HYBRID BASE. COLOR EXTERIOR: BLANCO. TRANSMISION: AUTOMATICA. NO. DE PUERTAS: 4.</t>
  </si>
  <si>
    <t>EQUIPO MULTIFUNCIONAL (IMPRIME, FAXEA, ESCANEA Y FOTOCOPIA) EQUIPO MULTIFUNCIONAL INYECCION DE TINTA GARANTIA 1 ANO</t>
  </si>
  <si>
    <t>MINICOMPUTADORA LAPTOP CORE I5-1035G1 8GB DDR4 2666 MHZ 1TB 5400 RPM SATA 14 IN HD 1366 X768 WINDOWS1 10 PRO EN ESPANOL.</t>
  </si>
  <si>
    <t>I420400194</t>
  </si>
  <si>
    <t>INYECTOR GRASA INCLUYE KIT DE CONECTORES Y CAJA DE PLASTICO</t>
  </si>
  <si>
    <t>I090000000</t>
  </si>
  <si>
    <t>APARATOS Y EQUIPO MEDICO QUIRURGICO EQUIPO ELECTRONICO P/EUTANASIA EN PERROS ADULTOS NEGRO METALICO</t>
  </si>
  <si>
    <t>MONITOR MONITOR DE 17  LCD  PX849AA-HP</t>
  </si>
  <si>
    <t>UNIDAD CENTRAL DE PROCESO (CPU) UNIDAD DE PROCESADOR (CPU) HP COMPAQDC 7800SMALL FORM FACTOR PC SISTEMA OPERATIVO DE MS WINDOWS XP PROGARANTIA HO (3-3-3 ) DC 7800 SFF MEMORIA RAMDE 16 B PC2-5300 ( FT2-667 ) HP SOLENOIDE S FF SECURITY  HCCLOCK SENSOR UNIDAD DE SATA 48X32X COM PD HP PS/2 2- BUTTON OPTICAL SCROLL MOSE PROCESADOR DE HP COARE 2 DUO E6550  TECLADO  DE HP PS/DC78 DFF MICROSOFT OFICE SMB LICIENCIA DE ANTIVIRUS HAURY CUENTAN CON QUEMADOR DE CD Y LECTOR  DE DVD</t>
  </si>
  <si>
    <t>I421400112</t>
  </si>
  <si>
    <t>TALADRO ELECTRICO (MADERA, METAL, PIEDRA Y PLASTICO) TALADRO ELECTRICO</t>
  </si>
  <si>
    <t>I330000014</t>
  </si>
  <si>
    <t>CARGADOR BATERIAS CARGADOR DE BATERIAS</t>
  </si>
  <si>
    <t>CAMION PICK-UP (PLACAS ANTERIORES RB-74-362)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</si>
  <si>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NO PY-98-172 MODELO  2002</t>
  </si>
  <si>
    <t>VIDEOPROYECTOR PROYECTOR MULTIMEDIA  2000 LUMENES X GA 1024X768 INC. MALETIN DE TRASLADO Y GARANTIA  DE 12 MESES</t>
  </si>
  <si>
    <t>I090000400</t>
  </si>
  <si>
    <t>SIERRA HUESO (MANUAL Y ELECTRICA) SIERRA PARA CORTAR HUESO COLOR GRIS</t>
  </si>
  <si>
    <t>I421200008</t>
  </si>
  <si>
    <t>ASPERSOR AGRICOLA DE ABONOS ASPERSOR DE ALTA PRESION  INDICADOR DE PRESION DE AIRE  DEL TANQUE MANIVELA ESTRA LARGA TANQUE DE ALTA CALIDAD EN ACERO INOXIDABLE CORREA PARA TRASPORTAR  TEJIDA EN POLIPROPILENO PARA DAR CONFOR Y UN LARGO SERVICIO  EL CIERRE DE LA VALVULA  SE ENCUENTRA ENTRE  LA MANGUERA Y EL TANQUE  PERMITE QUE  EL OPERADOR  MANTENGA LA PRESION DEL TANQUE .</t>
  </si>
  <si>
    <t>ASPERSOR AGRICOLA DE ABONOS ASPERSOR AGRICOLA  EN COLOR  ROJO CON BLANCO Y NEGRO TIPO MOCHILA  CON TANQUE DE 17 LITROS   CON MOTOR  77 CC 5 HP</t>
  </si>
  <si>
    <t>MINICOMPUTADORA LAPTOP 425/WIN STARTER/ 14 ATHLON/ 320GB/2GB/DVDRW/BT/WL INCLUYE OFFICE HOME AN/BUSENESS 2010 SPANISH MEXICO PC ATTACH KEY PKC MICROCASE</t>
  </si>
  <si>
    <t>PROYECTOR MULTIPLE PROYECTOR INFOCUS LUM 2500 LUM/DLP/SVGA 800X600 BRILLCOL CON MALETIN</t>
  </si>
  <si>
    <t>MINICOMPUTADORA MINICOMPUTADORA 1HG AG UMA DVD+/-RW LS CENTRINO B/G/N 1*2 BT TPM+FS2MP WEBCAM WIN 7 PRO 32 OS10 6 CELL WH 1/1/0 INCLUYE OFFICE 2010 SPANISH MEXICO</t>
  </si>
  <si>
    <t>I060200280</t>
  </si>
  <si>
    <t>ESTEREOMICROSCOPIO ESTEREOMICROSCOPIO SISTEMA ZOOM 4X</t>
  </si>
  <si>
    <t>ESTEREOMICROSCOPIO ESTEREOMICROSCOPIO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</si>
  <si>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</si>
  <si>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PSVD4030042120702F9600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</si>
  <si>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PSVD403004212070419600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</si>
  <si>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PSVD4030042120705A9600</t>
  </si>
  <si>
    <t>ASPERSOR AGRICOLA DE ABONOS NEBULIZADORA</t>
  </si>
  <si>
    <t>I060600370</t>
  </si>
  <si>
    <t>MICROSCOPIO BINOCULAR MICROSCOPIO BINOCULAR DE CAMPO CLARO HAL/LED SET DE FILTROS COLOR ILUMINACION HALOGENA Y LED LUZ CALIDA REVOLVER DE 4 POSOCIONES PLATINA MECANICA 75X30 MANDO DERECHO TUBO BINOCULAR 30/20 OCULARES 10X/18 BR FOC. OBJETIVOS PLAN-ACHOROMA T 4X10X40X Y 100 ACEITE CONDENSADOR 0.9</t>
  </si>
  <si>
    <t>EQUIPO MULTIFUNCIONAL (IMPRIME, FAXEA, ESCANEA Y FOTOCOPIA) IMPRESORA MULTIFUNCIONAL</t>
  </si>
  <si>
    <t>CAMARA FOTOGRAFICA DIGITAL CAMARA DIGITAL 16 MEGAPIXELES LCD DE 3  BATERIA DE LITIO VIDEO FULL HD WI FI/NFC 9544B001AA 1 ANO DE GARANTIA</t>
  </si>
  <si>
    <t>I090000214</t>
  </si>
  <si>
    <t>ESTUCHE CIRUGIA (JGO. DE) ESTUCHE DE CIRUGIA MENOR (6 PIEZAS) CADA ESTUCHE INCLUYE:DISECCION PINZA C-D 14 CM HP (14)KELLY PINZA RECTA 14 CM H-P (56) KELLY PINZA CURVA 14 CM H-P (56) MANGO BISTURI NO. 4 H-P (14) MANGO HEGAR PORTA AGUJAS 20 CM HP (14) MAYO TIJERA RECTA 14 CM HP (14)</t>
  </si>
  <si>
    <t>UNIDAD CENTRAL DE PROCESO (CPU) UNIDAD CENTRAL DE PROCESO PROCESADOR AMD E1-6050 4GB DE RAM DISCO DURO DE 500 GB WINDOWS 8.1 1 ANO DE</t>
  </si>
  <si>
    <t>UNIDAD CENTRAL DE PROCESO (CPU) (AFASPE) COMPUTADORA DE ESCRITORIO PROCESADOR INTEL CORE 13 DISCO DURO 1TB SATA UNIDAD OPTICA DVD +/RW MEMORIA RAM DE 4GB WINDOWS 10 PROFESIONAL DOWNGRADE WINDOWS 7 PROFESIONAL DE 64 BITS ANTIVIRUS BITEDEFENDER PLUS POR UN ANO GARANTIA DE UN ANO EN PARTES Y MANO DE OBRA EN SITIO POR PARTE DEL FABRICANTE.</t>
  </si>
  <si>
    <t>SILLA SILLA TIPO BANCO RESPALDO Y ASIENTO TAPIZADO EN TELA MECANISMO SYNCRO 1 PALANCA BASE TIPO ESTRELLA 5 PUNTAS CON RODAJAS SOPORTE PARA PIES</t>
  </si>
  <si>
    <t>MESA DE TRABAJO MESA DE TRABAJO EN MELAMINA 28MM CANTOS EN PVC MEDIDAS 1.20 X 1.20 X-75 M DE ALTURA</t>
  </si>
  <si>
    <t>ASPERSOR AGRICOLA DE ABONOS ASPERSOR AGRICOLA DE ABONOS</t>
  </si>
  <si>
    <t>I481200028</t>
  </si>
  <si>
    <t>I450600212</t>
  </si>
  <si>
    <t>RASURADORA RASURADORA DE 2 VELOCIDADES</t>
  </si>
  <si>
    <t>I450600316</t>
  </si>
  <si>
    <t>BASCULA DIGITAL PORTATIL BASCULA DIGITAL  CAPACIDAD DE 120 KG</t>
  </si>
  <si>
    <t>I060200488</t>
  </si>
  <si>
    <t>ASPIRADORA ASPIRADORA TRAMPA DE LUZ MARCO ULTRALIGERO CON ARNES DE FACIL AJUSTE</t>
  </si>
  <si>
    <t>ASPERSOR AGRICOLA DE ABONOS ASPERSOR AGRICLOA DE ABONOS</t>
  </si>
  <si>
    <t>EQUIPO MULTIFUNCIONAL (IMPRIME, FAXEA, ESCANEA Y FOTOCOPIA) IMPRESORA MULTIFUNCIONAL HP COLOR LASER JET PRO M277DW.</t>
  </si>
  <si>
    <t>UNIDAD CENTRAL DE PROCESO (CPU) UNIDAD CENTRAL DE PROCESO(CPU)COMPUTADORA DE ESCRITORIO4GB RAMDD 500GBDVDRWWINDOWS 10 PRO.</t>
  </si>
  <si>
    <t>ARCHIVERO ARCHIVERO VERTICAL DE 4 GAVETAS CON CORREDERA DE EXTENSION Y CERRADURA GENERAL</t>
  </si>
  <si>
    <t>ARCHIVERO ARCHIVERO HORIZONTAL DE 2 GAVETAS CON CORREDERA DE EXTENSION Y CERRADURA GENERAL</t>
  </si>
  <si>
    <t>MESA MESA DE 2.28 X .60 X .90 MTS. CON ESTRUCTURA METALICA Y CUBIERTA DE TRIPLAY CON FORMICA.</t>
  </si>
  <si>
    <t>MESA MESA DE 1.28 X .60 X .90 MTS. CON ESTRUCTURA METALICA Y CUBIERTA DE TRIPLAY CON FORMICA.</t>
  </si>
  <si>
    <t>MODULO DESARMABLE MODULOPENINSULA DE 1.70 MTS.X.70 X.75 MTS.LATERAL DE 1.00X.50X.75MTS.CON PEDESTAL DE 3 CAJONES Y LIBRERO DE SOBRE PONER DE 1.68 X X.40X 1.10 MTS.</t>
  </si>
  <si>
    <t>SILLA SILLA DE VISITA FIJA TIPO TRINEO METALICO CROMADO</t>
  </si>
  <si>
    <t>SILLON SILLON EJECUTIVO TAPIZADO EN SOFT NEGRO CON BASE METALICA CUADRADA  Y RODAJA PARA SU DESPLAZAMIENTO BRAZO DE ALUMINIOMECANISMO DE RODILLA CON POLIURETANO FLEXIBLE.</t>
  </si>
  <si>
    <t>MUEBLE MOSTRADOR PARA ATENCION AL PUBLICO MUEBLE PARA RECEPCIONCONSTA DE CUBIERTA DE 1.70 MTS.LATERAL DE 1.00 X .50 X .75 MTS. C/PEDESTAL DE 3 CAJONES Y CONTRA CUBIERTA DE 1.70 X .30 MTS.</t>
  </si>
  <si>
    <t>CREDENZA CREDENZA DE 1.33 X .48 X.90 MTS.CON 4 PUERTAS Y 2 ENTREPANOS</t>
  </si>
  <si>
    <t>CREDENZA CREDENZA DE 1.70 X .48 X.90 MTS.CON AREA PARA FRIGOBAR Y 2 PUERTAS CON ENTREPANO.</t>
  </si>
  <si>
    <t>I450600006</t>
  </si>
  <si>
    <t>ALACENA ALACENA DE 1.20X .40 MTS. CON ENTREPANO Y 4 PUERTAS ABATIBLES.EN MELAMINA DE ALTO IMPACTO.</t>
  </si>
  <si>
    <t>ESCRITORIO ESCRITORIO SECRETARIAL 1.20X0.60X0.75 MTS.CON PEDESTAL DE TRES CAJONES.</t>
  </si>
  <si>
    <t>RACKS MAMPARA</t>
  </si>
  <si>
    <t>ACONDICIONADOR AIRE MINISPLIT DE 1 TONELADA</t>
  </si>
  <si>
    <t>ACONDICIONADOR AIRE MINISPLIT DE 2 TONELADAS</t>
  </si>
  <si>
    <t>CAMIONETA (GUAYIN, PANEL, ESTACAS-REDILAS) VEHICULO DE PASAJEROS RIN DE ALUMINIO FAROS DE NIEBLA CONTROL DE AUDIO EN EL VOLANTE PANTALLA TOUCH CON BLUETOOTH PARA 7 PASAJEROS. TIPO DE UNIDAD: AVANZA</t>
  </si>
  <si>
    <t>I060400912</t>
  </si>
  <si>
    <t>CAMPANA DE BIOSEGURIDAD CAMPANA DE FLUJO LAMINAR</t>
  </si>
  <si>
    <t>ASPERSOR AGRICOLA DE ABONOS SISTEMA DE CARGA TANQUE DE INSECTICIDA: 25 LTS EMBRAGUE CENTRIFUGO: SI PESO: 12KG SALIDA CON TAPON: SI MOTOR H.P.: GX 35T DESPLAZAMIENTO: 35.8 CC TIEMPOS: 4 SISTEMA DE ENCENDIDO: BOBINA TRANSETORIZADA  SISTEMA DE ARRANQUE: RETRACTIL COMBUSTIBLE: GASOLINA CON O SIN PLOMO  SISTEMA DE DESCARGA VOLUMEN DE ASPERSION: 0-8 LTS/MIN TIPO DE BOQUILLA: CHORRO PLANO MANOMETRO: GRADUADO DE MAS DE 300 PSI  PISTOLA O EMPUNADURA: SI SEGURO DE PISTOLA Y LLAVE DE SEGURIDAD: SI  CONTROL DE PRESION: SI LANZAS: 2 CON BOQUILLAS GX 8002 Y GX 8001 MANGUERA DE ASPERSION: 1.8 MTS DE LARGO DOBLE SALIDA PARA TRABAJOCON DOBLE: SI</t>
  </si>
  <si>
    <t>MAMPARAS MODULARES PARA OFICINA MAMPARA FABRICADA EN MOSAICOS DE AGROMERADO NATURAL DE CON UN MOSAICO TACHUELEABLE EN LA PARTE SUPERIOR DE FIBRA Y UN RESPALDO EN TRIPLAY. LA MAMPARA LLEVA PREPARACION PARA ALAMBRADO POR LA PARTE INFERIOR CON 2 CONEXIONES PARA ELECTRIFICACION ASI COMO 2 PREPARACIONES PARA VOZ Y DATOS POR CADA LADO. (NO INCLUYE MATERIAL ELECTRICO NI INSTALACION ELECTRICA). CON COLOR DE PINTURA Y TELA A ESCOGER SEGUN MUESTRARIO.</t>
  </si>
  <si>
    <t>I270000152</t>
  </si>
  <si>
    <t>TIENDA CAMPA|A CASA DE CAMPANA PARA 6 PERSONAS.</t>
  </si>
  <si>
    <t>ASPERSOR AGRICOLA DE ABONOS TERMONEBULIZADOR ASPERSOR AGRICOLA DE ABONOS</t>
  </si>
  <si>
    <t>PLOTTER PLOTTER</t>
  </si>
  <si>
    <t>I090001364</t>
  </si>
  <si>
    <t>HUMIDIFICADOR HUMIDIFICADOR</t>
  </si>
  <si>
    <t>I090000524</t>
  </si>
  <si>
    <t>CAJA ENTOMOLOGICA CAJA ENTOMOLOGICA CONTENIDO 500 BLOSAS CON SELLO HERMETICO 6720 ETIQUETAS BLANCAS AUTOADERHIBLES 40 PINZAS ENTOMOLOGICAS 288 FRASCOS CON 4O ML 500 PARES DE GUANTES 40 TERMOMETROS 720 CONTENEDORES 100 TUBOS 216 FRASCOS DE 235 ML 60 BOLSAS CON BOLAS DE ALGODON 20 CAJAS DE PLASTICO 30 LAMPARAS 20 TUBOS PARA MOSCOS 25 LUPAS 10X 30 CALADORES 20 COLADORES 30 PICETAS DE 500 ML 300 PIPETAS DE 3</t>
  </si>
  <si>
    <t>I090000196</t>
  </si>
  <si>
    <t>ESTEREOSCOPIO MICROSCOPIO ESTEREOSCOPIO CON SISTEMA OPTICO ZOOM GREENOUGH CABEZA BINOCULAR ESPECIFICACIONES BINOCULAR INCLINADA A 45° Y ROTABLE DE 360° CON DISTANCIA INTERPUPILAR DE 50 A 75MM CON AJUSTE DE DIOPTRIAS +5 EN LOS DOS OCULARES TOA LA OPTICA CONSTRUIDA CON PRISMAS OCULARES GRAN ANGULARES WF10X/ FN 20 RELACION DE AUMENTO DE ZOOM 6:1 DISTANCIA DE TRABAJO DE 110MM RANGO DE MAGNIFICACION: .75X 4.5X ESTATIVO COMPACTO R2LED DE CONSTRUCCION COMPLETA CON METAL CON ILUMINACION INCIDENTE Y TRASMITIDA INCORPORADA CON PLATINA BLANCA/NEGRA Y DE VIRIO ESMERILADO DE 80MM CON MONTURA PARA CABEZA DE 074MM ILUMINACION INCIDENTE LED CON CONTROL DE INTENSIDAD DE 3W ILUMINACION TRANSMITIDA LED CON CONTROL DE INTENSIDAD DE  3W FUENTE DE PODER 100-240V 50-60HZ CERTIFICADA UL. CE.</t>
  </si>
  <si>
    <t>ESCRITORIO ESCRITORIO RECTO FABRICADO EN MELAMINA COLOR A ELEGIR Y CANTOS EN PVC DEL MISMO COLOR PANTALLA RECATO EN MELAMINA CON PEDESTAL DE 2 CAJONES PAPELEROS Y 1 DE ARCHIVO CON CORREDERA DE EXTENSION  Y CERRADURA TIMBERLINE MEDIDAS: 1.20 X .60 X .75 MTS. (CUBIERTA Y PATA EN MELAMINA 28MM CAJONERA Y PANTALLA EN MELAMINA 16 MM)</t>
  </si>
  <si>
    <t>MESA DE JUNTAS DE MADERA MESA DE JUNTAS FABRICADA EN MELAMINA CANTOS EN PVC MEDIDAS 3.00 X .70 X .75 MTS.</t>
  </si>
  <si>
    <t>ASPERSOR AGRICOLA DE ABONOS ASPERSOR AGICOLA DE ABONOS.</t>
  </si>
  <si>
    <t>MINICOMPUTADORA COMPUTADORA PORTATIL PROCESADOR INTEL CORE 13 MEMORIA RAM 12GB.DISCO DURO DE 1TB PANTALLA DE 14 LED WINDOES 10 PROFESIONAL DE 64 BITS.</t>
  </si>
  <si>
    <t>NO-BREAK NO-BREAK 9 CONTACTOS</t>
  </si>
  <si>
    <t>I060600373</t>
  </si>
  <si>
    <t>MICROSCOPIO BINOCULAR EQUIPADO CON MESITA TRANSLACION GRADUADA CON MANDOS COAXIALES ENFOQUE MACRO Y MICROMETRICO MEDIANTE MANDOS UBICADOS EN AMBOS LADOS DEL SOPORTE. CONDENSADOR DE CAMPO CLARO ABBE CON DOBLE LENTE DIAFRAFMA DE IRIS Y PORTA FILTRO. ILUMINADOR SITUADO EN LA BASE DEL MICROSCOPIO DE BAJO VOLTAJE DE SEGURIDAD DE DOBLE LENTE CON BOMBILLA HALOGENA 12V/12W CON REGULADOR DE LA INTENSIDAD LUMINOSA SITUADO EN EL CENTRO DE LA BASE. NORMATIVA CE UL CSA GS DOTADO DE CUBIERTA ANTIPOLVO. 4 FILTROS: NARANJA BLANCO AZUL Y VERDE. OCULAR DE LARGO CAMPO 10X WF Y CUATRO OBJETIVOS ACROMATICOS DE 4X  10X 40X Y 100X LONGITUD FOCAL:1000 MM ANGULO DE ROTACION: 360 GRADOS INCLINACION DE CABEZA : 45 GRADOS PLATINA MOVIL CON AJUSTE MICROMETRICO  ALIMENTACION ELECTRICA: 120V SUMINISTRADO CON CABLE DE PODER.</t>
  </si>
  <si>
    <t>I060600926</t>
  </si>
  <si>
    <t>BALANZA GRANATARIA (ELECTRONICA) BALANZA CAPACIDAD DE 2100G CON SENSIBILIDAD DE 0.1 GR. PLATAFORMA DE 7.5 X 5.4 CUENTA CON FUNCION DE RECUENTO FUNCION PORCENTUAL COMPROBACION DE PESAJE . PANTALLA LCD RETROILUMINADA ADAPTADOR CA Y 4 PILAS ALCALINAS AA. INTERFAZ OPCIONAL RS232C O USB PARA CONEXION A PC O IMPRESORA. GRAMO 2100 X 0.1G 4.6LB X 0.0005LB 73.6 OZ X 0.005 OZ. CONTEO: NO. DE MUESTRAS 5 10 20 50 O 100 PIEZAS 100% PORCENTAJE. 0.2 G DE LINEALIDAD 0.1 G DE REPETITIVIDAD TIEMPO DE ESTABILIZACION 1S CONDICIONES AMBIENTALES 10 A 40 GRADOS C 20% A 85% HR. ADAPTADOR AC INCLUIDO 1.9 KG DE PESO APROXIMADO.</t>
  </si>
  <si>
    <t xml:space="preserve">CAMION PICK-UP CAMIONETA TIPO PICK-UP MOTOR 2.4 L SOHC 4 CILINDROS 16 VALVULAS DE ALIMENTACION INYECCION MULTIPUNTO POTENCIA DE 126 HP 5250 RPM TORQUE DE 143 LB-PIE 4000 RPM TRANSMISION MANUAL DE 5 VELOCIDADES + REVERSA TRACCION 2WD DIRECCION HIDRAULICA ASISTIDA DE PINON Y CREMALLERA ESTRUCTURA TIPO UNIBODY CON TECNOLOGIA RISE SUSPENSION DELANTERA INDEPENDIENTE DE DOBLE HORQUILLA CON RESORTES HELICOIDALES SUSPENSION TRASERA EJE RIGIDO CON MUELLES ELIPTICOS FRENOS DELANTEROS DE DISCO Y TRASEROS DE TAMBOR CAPACIDAD DE TANQUE DE COMBUSTIBLE DE 75 LITROS CAPACIDAD DE CARGA DE 1065 KG CAPACIDAD MAXIMA DE REMOLQUE 1800 KG GANCHOS DE SUJECION REFORZADOS EN AREA DE CARGA (4) PESO BRUTO VEHICULAR 2650 KG PESO VEHICULAR 1585 KG RADIO DE GIRO 5.9 M ANGULO DE ENTRADA 30 ANGULO DE SALIDA 28  ANGULOVENTRAL 24 DISTANCIA DEL SUELO 200 MM BOLSAS DE AIRE CONDUCTOR Y PASAJERO CABECERAS TRASERAS CON AJUSTE DE ALTURA (3) CINTURONES DE SEGURIADAD DELANTEROS </t>
  </si>
  <si>
    <t>ASPERSOR AGRICOLA DE ABONOS ASPERSOR AGRICOLA TERMO NEBULIZADOR.</t>
  </si>
  <si>
    <t>I060600371</t>
  </si>
  <si>
    <t>MICROSCOPIO TRINOCULAR MICROSCOPIO ESTEREOZOOM TRIOCULAR PROFESIONAL.</t>
  </si>
  <si>
    <t>MONTACARGA MANUAL ESTIBADOR ELECTRICO HOMBRE CAMINANDO. CARACTERISTICAS: CAPACIDAD 1200 KG. MASTIL DOBLE. MASTIL EXTENDIDO 118 PULG. (3.00 MTS). MASTIL CONTRAIDO 79 PULG. (2.03 MTS). LARGO DE CUCHILLAS 42 PULG. (1.07 MTS). SISTEMA ELECTRICO 110 VOLTS. INCLUYE: SISTEMA DE SUSPENSION EN BARRA DE TORSION SISTEMA TRANSISTORIZADO DE CONTROL DE MOTOR CONTROL DE MANO LLAVE DE IGNACION CONTROLES DE LEVANTE Y BAJADA ELECTRONICOS. RESPALDO DE CARGA. INDICADOR DE CARGA BATERIA.</t>
  </si>
  <si>
    <t>I330000130</t>
  </si>
  <si>
    <t>PLANTA PARA SOLDAR PLANTA PARA SOLDAR.</t>
  </si>
  <si>
    <t>ASPERSOR AGRICOLA DE ABONOS ASPERSOR GENERADOR DE NIEBLA TERMICO</t>
  </si>
  <si>
    <t>ASPERSOR AGRICOLA DE ABONOS ASPERSOR AGRICOLA DE ABONOS. ASPERSOR DE COMPRESION MANUAL DE 11.4 LITROS.</t>
  </si>
  <si>
    <t>ASPERSOR AGRICOLA DE ABONOS ASPERSOR AGRICOLA DE ABONOS  TERMONEBULIZADORA</t>
  </si>
  <si>
    <t>ASPERSOR AGRICOLA DE ABONOS ASPERSOR DE COMPRESION MANUAL. 3.5 GALONES.</t>
  </si>
  <si>
    <t>I090000384</t>
  </si>
  <si>
    <t>REFRIGERADOR LABORATORIO REFRIGERADOR VERTICAL PUERTA DE CRISTAL DE 8 PIES CUBICOS</t>
  </si>
  <si>
    <t>ASPERSOR AGRICOLA DE ABONOS ASPERSOR AGRICOLA</t>
  </si>
  <si>
    <t>MICROSCOPIO BINOCULAR MICROSPCOPIO PARA INVESTIGACION AVANZADA. PERMITE QUE DOS USUARIOS VISUALICEN LA MUESTRA AL MISMO TIEMPO APTO PARA TECNICAS DE RUTINA EN LABORATORIOS CLINICOS TALES CMO CONTEO DIFERENCIAL CELULAR EN CAMARA DE NEUBAUER EXAMENES COPROPARASITOSCOPICOSS OBSERVACION DE SEDIMENTO URINARIO Y MUESTRAS EN BACTERIOLOGIA.</t>
  </si>
  <si>
    <t>MINICOMPUTADORA COMPUTADORA PORTATIL PROCESADOR INTEL CORE I5 MEMORIA RAM DE 8GB UNIDAD DE ESTADO SOLIDO DE 256GB INCLUYE LICENCIA DE OFFICE HOME &amp; BUSINESS 2019.</t>
  </si>
  <si>
    <t>MICROSCOPIO BINOCULAR MICROSCOPIO BINOCULAR BIOLOGICO CABEZA SIEDENTOPF INCLINADA 30° OCULARES WF10X 22 MM. OBJETIVOS PLANACROMATICOS 4X 10X 40X Y 100X CON CORRECCION AL INFINITO. CONDENSADOR ABBE 1.25. DIAFRAGMA IRIS Y PORTAFOLIOS. ILUMINACION KHOLER LED.</t>
  </si>
  <si>
    <t>I450400008</t>
  </si>
  <si>
    <t>ANAQUEL MOVIL CARRO RACK DE UNA COLUMNA EN ACERO INOXIDABLE CALIBRE 18 PARA 18 CHAROLAS MEDIDAS: 0.51 X 0.66 X 1.90 MTS.</t>
  </si>
  <si>
    <t>I450400028</t>
  </si>
  <si>
    <t>BANCO GIRATORIO O FIJO BANCO GIRATORIO DE ACERO INOX.</t>
  </si>
  <si>
    <t>I480800032</t>
  </si>
  <si>
    <t>CAMION CHASSIS- CABINA CHASIS FR70 FREIGHTLINER (PLACAS ANTERIORES PU-20-064 PZ-84-566)</t>
  </si>
  <si>
    <t>GABINETE PARA TOMA DE MUESTRAS LABORATORIO CON CAJON Y PUERTA DE .45 X.50X.60 MTS. FABRICADO EN ACERO INOXIDABLE CAL 20 MONTADA EN MESA DE TRABAJO CON TARJA</t>
  </si>
  <si>
    <t>MESA DE TRABAJO COLOR GRIS DE 2.80 X .70 X .90 CON TARJA DE .50 X.50 X.30 FABRICADA EN LAMINA DE ACERO INOX. CAL. 18 ESTRUCTURA DE PATAS EN TUBO DE 1 5/8 CAL.16 Y MANEAS EN TUBO DE 1 1/4 CAL.18 CON REGATON NIVELADOR EN ACERO INOX. INCLUYE VALVULA MANUAL.</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</si>
  <si>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</si>
  <si>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ARCHIVERO HORIZONTAL COLOR ALMENDRA DE 1.33 X 0.76 X 0.48 MTS. METALICO DE 4 GAVETAS</t>
  </si>
  <si>
    <t>I180000140</t>
  </si>
  <si>
    <t>UNIDAD LECTORA DE DISCO COMPACTO EXTERNO (VIOLENCIA FAMILIAR) EN COLOR NEGRO SUPER DVD WRITER EXTERNO 18X DUAL. USB 2.0</t>
  </si>
  <si>
    <t>IMPRESORA IMPRESORA HP LASER JET (Q7815A) VELOLCIDAD DE IMPRESION  MODO NORMAL NEGRO CARTA HASTA 35 PPM RESOLUCION MO DE RESOLUCIONES DE IMPRESION OPTICA  EN CLOLR GRIS</t>
  </si>
  <si>
    <t>IMPRESORA INPRESORA  HP LASER JET P1505 USB 20 MB 24 PPM CICLO MENSUAL  EN COLOR GRIS</t>
  </si>
  <si>
    <t>MINICOMPUTADORA MINICUMPUTADORA  PORTATIL HP COMPAQ 6730S CORE DUO  T 5870 82 00GHZ 2MB L2 CACHE 800 MHZFSB9 15.4  2048/160PC CORE DUO T5870 15.4 WXGA WVA  CAN  2048MB DDR RAM 160 GB HDD 56K MODEM 802 11 A/B/G/N BLUETOOTH 6 CELL LITON BATTERY  VST BUS32 LICENCIA CE OFFICE DE SMB INCLUYE MALETIN CON RUEDAS  BOCINAS PORTATIL  HP 6730  EN COLOR NEGRO</t>
  </si>
  <si>
    <t>MESA DE TRABAJO (FASPE) MESA DE TRABAJO DE 89 X 30 FABRICADA CON CUBIERTA CALIBRE 16 6 PATAS EN TUBO DE 1 5/8 CALIBRE  18 EN TUBO DE 1 1/4 CALIBRE 18  Y REGETON NEVELADOR FABRICADA TOTALMENTE EN ACERO INOXIDABLE .</t>
  </si>
  <si>
    <t>I090000856</t>
  </si>
  <si>
    <t>PINZA BIOPSIA UTERINA PINZA BIPSIA UTERINA</t>
  </si>
  <si>
    <t>I090000048</t>
  </si>
  <si>
    <t>BA|O MARIA (ELECTRICO) BANO MARIA ELECTRICO PARA TEMPERATURA DE 65+ 2 GRADOS C . DIMENSIONES DE 40.6 CM  ANCHO X 71.10 CM DE LARGO X 16.5 CM DE PROFUNDIDAD  CON 4.7  LTS. DE CAPACIDAD .</t>
  </si>
  <si>
    <t>VITRINA VITRINA DE ACERO INOXIDABLE  DE PARED DE 0.60 X 0.80 M  CON 2 PUERTAS DE VIDRIO</t>
  </si>
  <si>
    <t>ARCHIVERO ARCHIVERO METALICO HORIZONTAL CON 4 CAJONES CON CORREDERAS DE EXTENSION COLOR GRIS</t>
  </si>
  <si>
    <t>BANCO GIRATORIO O FIJO BANCO GIRATORIO O FIJO DE ACERO INOXIDBLE</t>
  </si>
  <si>
    <t>I450400252</t>
  </si>
  <si>
    <t>SILLON SILLON EJECUTIVO CON DESCANZABRAZOS TAPIZADOS EN TELA COLOR NEGRO CON BASE ESSTRELLA CON RODAJES PARA SU DESPLAZAMIENTO</t>
  </si>
  <si>
    <t>MUEBLE MOSTRADOR PARA ATENCION AL PUBLICO MUEBLE MOSTRADOR PARA ATENCION AL PUBLICO CON MEDIDAS DE 1.80X 0.80  CON 2 CAJONES  COLOR CAFE</t>
  </si>
  <si>
    <t>MINICOMPUTADORA PORTATIL PROCESADOR CORE2DUO PANTALLA DE 15.4 DISCO DURO DE 250 GB DVDRW LIGHTSCRIBE MEMORIA RAM 2 GB WINDOWS XP PRO Y MALETIN DE TRANSPORTE MARCA HP</t>
  </si>
  <si>
    <t>BA|O MARIA (ELECTRICO) PARA TEMPERATURA DE 65 + 2°C DIMENSIONES INTERIORES DE 40.60 ANCHO X 71.10 CM DE LARGO X 16.50 CM DE PROFUNDIDAD INCLUYE 3 TAPAS Y 3 PARRILLAS DE ACERO INOXIDABLE</t>
  </si>
  <si>
    <t>ARCHIVERO ARCHIVERO  DE 4 GABETAS  COLOR ARENA</t>
  </si>
  <si>
    <t>ARCHIVERO ARCHIVERO  DE 4 GABETAS HORIZONTALS EN COLOR ARENA</t>
  </si>
  <si>
    <t>ARCHIVERO DE METAL ARCHIVERO HORIZONTAL CON 4 GAVETAS  COLOR ALMENDRA</t>
  </si>
  <si>
    <t>MONITOR MONITOR LCD RESOL. 1366X768 GARANTIA 36 MESES (2%)</t>
  </si>
  <si>
    <t>I090000340</t>
  </si>
  <si>
    <t>NEGATOSCOPIO NEGATOSCOPIO</t>
  </si>
  <si>
    <t>I060600708</t>
  </si>
  <si>
    <t>MONITOR (AFASPE 2010) MONITOR HP LA2006X 20 PULGADAS LCD</t>
  </si>
  <si>
    <t>VIDEOPROYECTOR PROYECTOR INFOCUS COLOR NEGRO</t>
  </si>
  <si>
    <t>IMPRESORA LASSER IMPRESORA HP LASER MONOCROMATICA (P4015N) 52 PAGINAS POR MINUTO RESOLUCION 1200 X 1200 DPI 128MB RAM 1 PUERTO USB 2.0 1 NETWORK 1 EIO ALOT TJ DE RED GIGABIT COMPATIBLE PC Y MAC CICLO MENSUAL DE TRABAJO DE 225000 IMPRESION GARANTIA DE 12 MESES COLOR NEGRO.</t>
  </si>
  <si>
    <t>PROYECTOR MULTIPLE PROYECTOR INFOCUS  MULTIPLE COLOR NEGRO</t>
  </si>
  <si>
    <t>I450400072</t>
  </si>
  <si>
    <t>CESTO BASURA (RAMO 33) CONTENEDOR DE PEDAL EN COLOR ROJO.</t>
  </si>
  <si>
    <t>VIDEOPROYECTOR VIDEOPROYECTOR DLP SVGA 2700 LUMENES 3000: 1 LAMP 6000 HORAS COLOR NEGRO</t>
  </si>
  <si>
    <t>MINICOMPUTADORA LAP TOP HP PROBOOK 4430S GRIS OBSCURO CON QUEMADOR DE DVD CARGADOR Y CABLE DE CORRIENTE</t>
  </si>
  <si>
    <t>MONITOR MONITOR HAWLETT PACKARD MONITOR LCD NEGRO DE 18.5 PULGADAS</t>
  </si>
  <si>
    <t>UNIDAD CENTRAL DE PROCESO (CPU) CPU HP NEGRO CON QUEMADOR DE DVD CON WIN 7 SP1</t>
  </si>
  <si>
    <t>I090000130</t>
  </si>
  <si>
    <t>CHASIS RAYOS X CHASIS RAYOS X COLOR VERDE  CHASIS PARA MASTOGRAFIA JUEGO MIN R-2  CON PANTALLA Y VENTANA DE EMISION COLOR  VERDE 2000 24 X 30 CM</t>
  </si>
  <si>
    <t>ARCHIVERO ARCHIVERO VERTICAL DE 4 GAVETAS CON CORREDERAS DE EXTENSION ACABADO EN LAMINADO PLASTICO COLOR CAOBA</t>
  </si>
  <si>
    <t>ESCRITORIO ESCRITORIO RECTO DE 1.50 X .6 X .75 M CON PEDESTAL DE 2 CAJONERAS Y 1 DE ARCHIVO COLOR CAOBA</t>
  </si>
  <si>
    <t>ESTUCHE CIRUGIA (JGO. DE) ESTUCHES CIRUGIA (JGO DE) KIT DE INSTRUMENTAL PARA PROCEDIMIENTO DE VASECTOMIA SIN BISTURI CONSTA DE: 1 PINZA HEMOSTATICA PUNTA FINA 12 CM 1 PINZA DE ANILLOS 4 MM. DIAM 12 CM</t>
  </si>
  <si>
    <t>I090000182</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</si>
  <si>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DE CANCER MAMARIO)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</si>
  <si>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PSVD403004212070179600</t>
  </si>
  <si>
    <t>MONITOR MONITOR 18 W LED 1366 X 768 12M:1 5MS. COLOR NEGRO.</t>
  </si>
  <si>
    <t>MONITOR MONITOR MARCA HP MODELO B4V56LA LV1911 DE 18.5 INCH LED CON CAMARA WEB. COLOR NEGRO.</t>
  </si>
  <si>
    <t>SILLON SILLON COLOR NEGRO SILLON DE RESPALDO ALTO TAPIZADO EN PIEL ESTRUCTURA DE MADERA DOMADA Y CONTRACHAPEADA DE 14MM MECANISMO DE RODILLA CON 5 POSICIONES</t>
  </si>
  <si>
    <t>MESA EXPLORACION MESA DE EXPLORACION PORTATIL CHAISSE LOUNGE DE MALETA CON PIERNAS DE ALUMINIO ESTRUCUTRA TUBULAR CUADRADA CALIBRE 18 ACABADO CROMADO CON ABATIMIENTO TIPO MALETA PATAS PLEGABLES CON SISTEMA DE SUJECION DE PUNTO DE  APOYO CON PERILLA CUENTA CON ACOJINAMIENTO MEDIANTE BASTIDOR DE MADERA FORRADO DE VINIL RUEDAS DE 2TIPO BOLA INCLUYE PAR DE PIERNERAS</t>
  </si>
  <si>
    <t>MINICOMPUTADORA MINICOMPUTADORA LAPTOP (2.50 / TURBO BOOST 3.10 GHZ 3MB CAHCE) 2C/4T 14 LED-BACKLIT HD BRIGHTVIEW (1366 X 768) 4GB DDR3 1600 MHZ SDRAM (1DM) 750GB 5400 RPMDVD+/-RW RED 10/100/100 802.11B/G/N BLUETOOTH 2.1 6 CELL LION BATTERY WIN 7 PROFESIONAL 64 BITS GARANTIA 1-1-0. COLOR NEGRO.</t>
  </si>
  <si>
    <t>MONITOR MONITOR 18.5 LED CON CAMARAVINCLUIDA DENTRO DE LA CAJA (TFT18WEBHD) RESOLUCION (1366 X 768 @ 60HZ) 1VGA GARANTIA 3-3-3.</t>
  </si>
  <si>
    <t>UNIDAD CENTRAL DE PROCESO (CPU) (AFASPE 2012) UNIDAD CENTRAL DE PROCESO (CPU) CI3 2120 4G RAM 500G DD WIN7 PROFECIONAL 64 6/6/6.</t>
  </si>
  <si>
    <t>I060200282</t>
  </si>
  <si>
    <t>ESTERILIZADOR O AUTOCLAVE (AFASPE) ESTERILIZADOR O AUTOCLAVE ESTERILIZADOR DE CALOR SECO DIGITAL.</t>
  </si>
  <si>
    <t>MINICOMPUTADORA (AFASPE) MINICOMPUTADORA LAPTOP I5 3210M (2.50/TURBO BOOST 3.10 HZ 3MB CACHE) 2C/4T 14 LED-BACKLIT HD BRIGHTVIEW (1366 X 768) 4 GB.</t>
  </si>
  <si>
    <t>MICROSCOPIO BINOCULAR (AFASPE 2012) MICROSCOPIO BINOCULAR METODO DE CONTRASTE CAMPO CLARO Y DE LUZ TRASMITIDA OCULARES DE 10X CON CAMPO VISUAL AUMENTADO 10X/18.</t>
  </si>
  <si>
    <t>CAMIONETA (GUAYIN, PANEL, ESTACAS-REDILAS) (AFASPE 2012) CAMIONETA (GUAYIN PANEL ESTACAS-REDILAS) VOLKSWAGEN TRANSPORTER 2.0 PASAJEROS TM. MOTOR 2.0 EN LINEA 4 TRANSMISION MANUAL 5 VELOCIDADES CON PALANCA DE CAMBIOS TIPO JOYSTICK RINES 16 ACEROS LLANTAS 205/65.</t>
  </si>
  <si>
    <t>REFRIGERADOR (COCINA) FRIGOBAR 5 PIES CUBICOS ACERO INOXIDABLE CARACTERISTICAS: CONTROL MECANICO SISTEMA DE DESHIELO PUSH BOTTON LUZ INTERIOR 2 PARRILLAS DE ALAMBRON CHAROLA PARA CARNES FRIAS RACK PARA VINOS 2 ANAQUELES COMPLETOS ALUMINIO NATURAL 2 ANAQUELES MEDIOS ALUMINIO NATURAL CONGELADOR INTERIOR CHAPA DE SEGURIDAD COLOR ACERO INOXIDABLE DIMENSIONES: ALTO 88.4 CM ANCHO 50.6 CM FONDO 61</t>
  </si>
  <si>
    <t>I090000760</t>
  </si>
  <si>
    <t>EXTRACTOR AUTOMATICO EXTRACTOR AUTOMATICO EVACUADOR DE HUMO</t>
  </si>
  <si>
    <t>I090001254</t>
  </si>
  <si>
    <t>EQUIPO PARA ESCRUTINIO DE EMISIONES OTOACUSTICAS EQUIPO PARA ESRUTINO DE EMISION OTOACUSTICAS 1-8KHZ DPGRAM 12 FRECUENCIAS (CONFIGURABLES) 1-8KHZ 4PTS/OCTAVA DPGRAM 1-4 KHZ TEOAE ILO QUICKSCREEN SE ANEXA HOJA CON DESCRIPCION DEL EQUIPO MAS DETALLADO.</t>
  </si>
  <si>
    <t>ARCHIVERO DE METAL (AFASPE) ARCHIVERO METALICO</t>
  </si>
  <si>
    <t>I090000471</t>
  </si>
  <si>
    <t>ULTRASONOGRAFO ULTRASONOGRAFO EQUIPO UTILIZADO CON FINES DE DIAGNOSTICOS PARA EXPLORACION ULTRASONOGRAFICA CON DOPPLER COLOR PARA PORTES PEQUENAS VASCULAR Y MUSCULAR ESQUELETICO PROCEDIMIENTOS EXTRACORPOREOS INTRACORPOREOS DEL CUERPO HUMANO.</t>
  </si>
  <si>
    <t>CONMUTADOR TELEFONICO AUTOMATICO (AFASPE) CONMUTADOR COMPONENTES Y CARACTERISTICAS; ENRUTAMIENTO DE LLAMADA SOFISTICADO Y CON CAPACIDADES DE GESTIONAR CONTACTOS INCLUYE UNA SOLUCION DE REPORTEO INTEGRADO PARA UNA VISION COMPLETA DEL CENTRO DE CONTACTO Y ESTATISTICAS. DISTRIBUCION DE LLAMADAS DE MANERA AUTOMATICA INCLIYE ENRUTAMIENTO CONDICIONAL LLAMADA EN ESPERA Y MENSAJES EN ESPERA. INTEGRACION DE PRESENCIA DISENADA PARA AUTMENTAR LA SATISFACCION DEL LLAMANTE MEDIANTE LA MEJORA EN EL RENDIMIENTO DE LOS AGENTES CONECTADOS Y LA EXPERIENCIA DE LLAMADA. OTIMIZACION DE PERSONAL Y GESTION DEL MISMO SOPORTA GESTION AVANZADA DE HABILIDAD EN EL CAMINO. CARACTERISTICAS DEL LICENCIAMIENTO STANDAR LLAMADAS ENTRANTES *INTEGRACION CON SERVIDOR DE PRESENCIA UNIFICADO. *GRABACION DE LLAMADAS. CAPACIDADES DE RUTEO: FACILITA LA CATEGORIZACION Y PRIORIZACION DE LLAMADAS ENTRANTES DEBE DE CUMPLIR CON EL FIN DE QUE LAS LLAMADAS ENTRANTES SEAN CANALIZADAS A</t>
  </si>
  <si>
    <t>I060600404</t>
  </si>
  <si>
    <t>OXIMETRO PULSO OXIMETRO DE MANO</t>
  </si>
  <si>
    <t>OXIMETRO PULSO OXIMETRO DE MANO NOTA: EN COMODATO CON LA FUNDACION SANTOS DE LA GARZA EVIA I.B.P. ESTE OXIMETRO SE UTILIZARA EN EL HOSPITAL SAN JOSE TEC DE MONTERREY EN EL PROGRAMA PILOTO TAMIZAJE CARDIACO NEONATAL PARA LA DETECCION TEMPRANA DE CARDIOPATIAS EN MENORES DE UN ANO DE EDAD.</t>
  </si>
  <si>
    <t>UNIDAD CENTRAL DE PROCESO (CPU) CPU COLOR NEGRO</t>
  </si>
  <si>
    <t>CHASIS RAYOS X CHASIS 24X30 PARA MAMOGRAFIA CR CLASSIC CARESTREAM</t>
  </si>
  <si>
    <t>CAMARA FOTOGRAFICA DIGITAL CAMARA FOTOGRAFICA DIGITAL POWER SHOT  16 MEGAPIXELES 25 MM ZOOM 12X WIFI COLOR NEGRO LCD DE 3 FULL DH 1080P RELACION DE ASPECTO 16.9</t>
  </si>
  <si>
    <t>EQUIPO PARA ESCRUTINIO DE EMISIONES OTOACUSTICAS OTOPORT DP+TE C/BASE CARGADORA/ACCESORIOS EQUIPOS PARA ESCRUTINIO DE EMISIONES OTOACUSTICAS</t>
  </si>
  <si>
    <t>I360000036</t>
  </si>
  <si>
    <t>REFRIGERADOR LACTEOS REFRIGERADOR DE LACTEOS CON CONGELADOR EN LA PARTE SUPERIOR 12 PIES CUBICOS DE ACERO INOX ENFRIAMIENTO RAPiDO MODO ECOLOGICO AVISO PUERTA ABIERTA CONTORL DE TEMPERATURA GARANTIA  DE 1 ANO EN TODAS SUS PARTES Y 3 ANOS EN EL SISTEMA DE SELLADO DE REFRIGERACION A PARTIR DE LA FECHA DE LA COMPRA</t>
  </si>
  <si>
    <t>TELEVISOR PANTALLA LED DE 60 SMART TV FULL HD RESOLUCION 1920 X 1080  PROPORCION DIMENCIONAL 16.9 ANGULO DE VISION (H/V) 178°/178°</t>
  </si>
  <si>
    <t>AUTOMOVIL SEDAN 4 PUERTAS VEHICULO AVEO 4 PUERTAS PAQ C TIPO DE COMBUSTIBLE GASOLINA AIRE ACONDICIONADO LLANTAS 185/60 R15  RINES DE ACERO 15 TELA COLOR NEGRO MOTOR 4 CILINDROS 1.6 L TRASMISION AUTOMATICA RADIO AM FM STEREO CD MP3 USB COLOR BLANCO</t>
  </si>
  <si>
    <t>I060941393</t>
  </si>
  <si>
    <t>LECTOR DE TIRAS DE ELISA (LAB) 14 KITS PARA MEDICION DE ALBUMINA EN ORINA LECTOR DE TIRAS DE ELISA</t>
  </si>
  <si>
    <t>I360000070</t>
  </si>
  <si>
    <t>MANIQUES DE RCCP MODELO ANATOMICO MARCA 3-D DE TORAX FEMENINO:PARA ENSENANZA DE EXPLORACION MAMARIA TAMANO: 8-3/4 X 6-1/4X3 TAMANO DE LA CARTA : 8-1/4X6-1/4 DE TAMANO NORMAL MATERIAL NATURAL RESISTENTE CON INCRUSTADOR TROZOS QUE SIMULAN MISA FIBROQUISTICOS Y TUMOR TIPICO INCLUYE CONDUCTO LACTIFERO PARTE POSTERIOR DE LA TARJETA DE EDICION MUESTRA CUATRO ETAPAS DEL CANCER DE MAMA BASE DE ARTE MUESTRA PATRONES COMUNES DE AUTO-INSPECCION</t>
  </si>
  <si>
    <t>MANIQUES DE RCCP MODELO ANATOMICO MARCA 3-D MODELOS PELVICOS PARA LA ENSENANZA DE LA TOMA PAPAICOLAOU DIMENSIONES 51X46X25 5 CM PESO: 8.5 KG EL SIMULADOR SE SUMINISTRA CON CUELLOS DE UTERO NORMAL Y ANORMAL Y UTEROA QUE SE PUEDEN RECAQMBIAR FACILMENTE: INCLUYE 1 UTERO NORMAL VUELTO HACIA ADELANTE CON PARTE ALTA TRANSPARENTE Y LIGAMENTOS REDONDOS 1 UTERO NORMAL O 6 UTEROS CON PATOLOGIAS EXTERNAS 2 CUELLOS DE UTEROS NORMALES CON HUESO ESPECIFICO PARA INTRODUCCION/EXTRACCION DEL DIU 6 CUELLOS DE UTERO CON PATOLOGIAS</t>
  </si>
  <si>
    <t>PROYECTOR MULTIPLE PROYECTOR RESOLUCION 1024 X 768.</t>
  </si>
  <si>
    <t>MONITOR MONITOR DE 18.5 INCH LED LCD.</t>
  </si>
  <si>
    <t>UNIDAD CENTRAL DE PROCESO (CPU) COMPUTADORAS DE ESCRITORIO HP PRO 600SFF.</t>
  </si>
  <si>
    <t>MONITOR MONITOR  HP LV911 18.5-INCH LED LCD</t>
  </si>
  <si>
    <t>UNIDAD CENTRAL DE PROCESO (CPU) COMPUTADORA DE ESCRITORIO HP 200 G1 MT  1 OFFICE HOME &amp; BUSINESS 2013 CON NUMERO DE SERIE: 99994-804133529</t>
  </si>
  <si>
    <t>I090000497</t>
  </si>
  <si>
    <t>FONO-DETECTOR DE LATIDOS FETALES DETECTOR DE PULSOS FETALES CON PANTALLA GRANDE DE LCD CON ALTA DEFINICION E ILUMINACION QUE MUESTRA EL PROMEDIO DE FRECUANCIA CARDIACA DEL FETO ALARMA QUE ADVIERTE CUANDO EL RITMO CARDIACO DEL FETO ESTA FUERA DE LO NORMAL CUENTA CON BOCINA PARA ESCUCHAR AL BEBE INDICADOR DE BATERIA TRANSUCTOR DE 3.5 MHZ.</t>
  </si>
  <si>
    <t>I090906902</t>
  </si>
  <si>
    <t>CARDIOTOCOGRAFO MONITOR FETAL A COLOR QUE CAPTA LA FRECUENCIA CARDIACA FETAL Y LAS CONTRACCIONES UTERINAS.</t>
  </si>
  <si>
    <t>I090000195</t>
  </si>
  <si>
    <t>EQUIPO ULTRASONIDO ULTRASONIDO DISENO PORTATIL MONITOR HD LCD 15 TECLADO ESTANDAR PC 2 CONECTORES VARIOS SITEMAS DE SALIDA DE IMAGEN TRANSDUCTORES MULTIPLES.</t>
  </si>
  <si>
    <t>I090000442</t>
  </si>
  <si>
    <t>UNIDAD ELECTRO QUIRURGICA UNIDAD DE ELECTROCIRUGIA CON GENERADOR DE RENDIMIENTO DE 300 W MAXIMO.</t>
  </si>
  <si>
    <t>CHASIS RAYOS X CHASIS DE MASTOGRAFIA 18 X 24 CM</t>
  </si>
  <si>
    <t>CARDIOTOCOGRAFO CARDIOTOCOGRAFO BASICO TRANSDUCTOR PARA ACTIVIDAD INTRAUTERINA PROCESADOR DE SENAL POR AUTOCORRECCION DESPLIEGUE GRAFICO Y NUMERICO DE LA ACTIVIDAD UTERINA CON REGISTRO DE LA DETECCION DEL MOVIMIENTO FETAL EN FORMA MANUAL O AUTOMATICA</t>
  </si>
  <si>
    <t>MANIQUES DE RCCP (AFASPE) SIMULADOR DE UTERO CORONAL CON OVARIOS Y FIMBRIAS CON CUBIERTA DE PLASTICO TRANSPORTES PARA PRACATICA DE COOCACION DE DIU FABRICADO EN LATEX COLOR CARNE</t>
  </si>
  <si>
    <t>AUTOMOVIL SEDAN VEHICULO TOYOTA COROLLA LE CVT SEDAN 1.8L TRANSMISION AUTOMATICA COLOR BLANCO</t>
  </si>
  <si>
    <t>MINICOMPUTADORA MINICOMPUTADORA COMPUTADORA PORTATIL PROCESADOR INTER CORE 13 MEMORIA RAM DE 8GB DISCO DURO DE 1TB 5400 RPM WINDOWS 10 PROFESIONAL DE 64 BITS DOWNGRADE WINDOWS 7 PROFESIONAL</t>
  </si>
  <si>
    <t>ARCHIVERO DE METAL ARCHIVERO DE METAL HORISONTAL MEDIDAS DE ALTO 135.26 CM ANCHO 76.2 CM PROFUNDIDAD 48.9 CM</t>
  </si>
  <si>
    <t>I090000982</t>
  </si>
  <si>
    <t>PINZA UNIVERSAL PINZA PARA DISECCION EXTREMOS AGUDOS LONGITUD 13MM.</t>
  </si>
  <si>
    <t>PINZA UNIVERSAL PINZAS DE ANILLOS DIAMETRO 3.5MM LONGITUD 140MM.</t>
  </si>
  <si>
    <t>ARCHIVERO ARCHIVERO METALICO COLOR ARENA 3 CAJONES.</t>
  </si>
  <si>
    <t>UNIDAD CENTRAL DE PROCESO (CPU) UNIDAD CENTRAL DE PROCESO (CPU) COMPUTADORA ESCRITORIO PROCESADOR INTEL CORE 15 MEMORIA RAM 4 GB</t>
  </si>
  <si>
    <t>I090000956</t>
  </si>
  <si>
    <t>PINZA DISECCION PINZA DE DISECCION EXTREMOS AGUDOS LONGITUD 13 MM</t>
  </si>
  <si>
    <t>UNIDAD CENTRAL DE PROCESO (CPU) UNIDAD CENTRAL DE PROCESO(CPU)COMPUTADORA DE ESCRITORIO PROCESADOR INTEL CORE I3</t>
  </si>
  <si>
    <t>I090000088</t>
  </si>
  <si>
    <t>CAMA CLINICA CAMAS DE EXPLORACION GINECOLOGICAS ESTRUCTURA DE ACERO CALIBRE 18 CON RECUBRIMIENTO EPOXICOASIENTO DE ACERO REFORZADOCAPACIDA DE PESO 226.8 KG.</t>
  </si>
  <si>
    <t>FONO-DETECTOR DE LATIDOS FETALES FONODETECTOR PORTATIL DE LATIDOS</t>
  </si>
  <si>
    <t>MINICOMPUTADORA COMPUTADORA PORTATIL PROCESADOR INTEL CORE I3 MEMORIA RAM DE 4GB DISCO DURO DE 500GB WINDOWS 10 PROFESIONAL DE 64 BITS.</t>
  </si>
  <si>
    <t>COMPUTADORA TODO EN UNO (ALL IN ONE) COMPUTADORA DE ESCRITORIO TIPO TODO EN UNO PROCESADOR INTEL CORE I3 DISCO DURO DE 500GB MEMORIA RAM DE 4GB UNIDAD OPTICA DVD RW WINDOWS 10 PROFESIONAL 64 BITS.</t>
  </si>
  <si>
    <t>MINICOMPUTADORA COMPUTADORA PORTATIL PROCESADOR INTEL CORE I3 MEMORIA RAM DE 8GB DISCO DURO DE 1TB WINDOWS 10 PROFESIONAL DE 64 BITS.</t>
  </si>
  <si>
    <t>MINICOMPUTADORA COMPUTADORA PORTATIL PROCESADOR INTEL CORE I3 MEMORIA RAM DE 4GB DISCO DURO DE 500GB WINDOWS PROFESIONAL PANTALLA DE 14 PULG.</t>
  </si>
  <si>
    <t>TELEVISION PANTALLA SMART TV 32  RESOLUCION 1366 X 768 HDMI USB.</t>
  </si>
  <si>
    <t>REFRIGERADOR (COCINA) REFRIGERADOR COCINA 14 PIES CUBICOS CON 3 PARRILLAS CRISTAL TEMPLADO DESPACHADOR DE AGUA 1 ANAQUEL MEDIO 2 ANAQUELES ANGOSTOS 1 ANAQUEL PARA BOTELLAS CAJON LEGUMBRERO LUZ CONGELADOR.</t>
  </si>
  <si>
    <t>MUEBLE PARA COCINA TIPO COCINETA CON 1 TARJA COCINA 2.40 MTS FAB. EN MADERA DE PINO COLOR CHOCOLATE  MEDIDAS: ALTO GABINETE 91 CM ALACENA 65 CM ANCHO: GABINETE 63 ALACENA 30 CM LARGO: GABINETE 120/40 CM ALACENA 120/80/40 CM. INCLUYE: TARJA LLAVE MEZCLADORA Y HERRAJES</t>
  </si>
  <si>
    <t>COMPUTADORA TODO EN UNO (ALL IN ONE) COMPUTADORA TIPO TODO EN UNO (ALL IN ONE) PROCESADOR INTEL CORE 15 DISCO DURO DE 1 TB MEMORIA RAM DE 4GB.DVDRW WINDOWS10 PROFESIONAL.</t>
  </si>
  <si>
    <t>MINICOMPUTADORA COMPUTADORA PORTATIL PROCESADOR INTEL CORE 13 MEMORIA RAM DE 4GB.</t>
  </si>
  <si>
    <t>VIDEOPROYECTOR VIDEOPROYECTOR 3600 LUMENES DLP.</t>
  </si>
  <si>
    <t>MANIQUES DE RCCP MANIQUES DE RCCP INCLUYE: CORDON UMBILICAL 1 BOTELLA DE SANGRE SIMULADA JABON LIQUIDO LUBRICANTE PARA VIA AEREA POLVO DE TALCO PANAL PINZA UMBILICAL BOLSA DE TRANSPORTE Y MANUAL DE USO.</t>
  </si>
  <si>
    <t>IMPRESORA LASSER IMPRESORA LASER MONOCROMATICA CON LAS SIGUIENTES CARACTERISTICAS:  TECNOLOGIA DE IMPRESION LASER BLANCO Y NEGRO VELOCIDAD DE IMPRESION HASTA 45 PPM IMPRESION AUTOMATICA A DOBLE CARA VOLUMEN DE IMPRESION MANUAL RECOMENDADO 2000 A 7500 CONECTIVIDAD: PUERTO USB 2.0 DE ALTA VELOCIDAD GIGABIT ETHERNET 1000 BASE-T INTEGRADO  MODELO: LASERJET ENTERPRISE M507DN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</si>
  <si>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</si>
  <si>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1CR8510M7C</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</si>
  <si>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1CR8510KR6</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</si>
  <si>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</si>
  <si>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1CR8510L22</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</si>
  <si>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</si>
  <si>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1CR8510MMQ</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</si>
  <si>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1CR8510MM2</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</si>
  <si>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1CR8510N4Y</t>
  </si>
  <si>
    <t>COMPUTADORA TODO EN UNO (ALL IN ONE) COMPUTADORA DE ESCRITORIO TIPO TODO EN UNO PANTALLA LED DE 23.8 PROCESADOR INTEL I5 8 GB RAM DDR4 SDRAM DISCO DURO DE 1TB GRABADORA DE DVD WINDOWS 10 PROFESIONAL DE 64 BITS. 3 ANOS DE GARANTIA</t>
  </si>
  <si>
    <t>TODO TIPO DE SOFTWARE (PAQUETERIA) LICENCIA DE MICROSOT OFFICE 2019 PAQUETE EN CAJA 1 USUARIO</t>
  </si>
  <si>
    <t>ESTUCHE DIAGNOSTICO (JGO. DE) ESTUCHE DE DIAGNOSTICO CON MANGO RECARGABLE DE 3.5V OFTALMOSCOPIO Y OTOSCOPIO CON ESTUCHE RIGIDO COLOR NEGRO.</t>
  </si>
  <si>
    <t>TODO TIPO DE SOFTWARE (PAQUETERIA) LICENCIA DE MICROSOFT OFFICE HOME &amp; BUSINESS 2019 DVD PRESENTACION EN CAJA.</t>
  </si>
  <si>
    <t>EQUIPO MULTIFUNCIONAL (IMPRIME, FAXEA, ESCANEA Y FOTOCOPIA) EQUIPO MULTIFUNCIONAL. MODELO: LASERJET PRO MFP M428DW</t>
  </si>
  <si>
    <t>VIDEO-PROYECTOR MULTIMEDIA (CAÑON) PROYECTOR DLP SVGA 4000 LUMENES 4:3 HDMI. SERIE: MRJR71100C015011285910</t>
  </si>
  <si>
    <t>MINICOMPUTADORA COMPUTADORA PORTATIL INTEL CORE I5-1035G1 LCD 15-6 IN FHD 1920 X 1080 8GB DDR4 SSD 512GB SATA 2.5 WINDOWS 10 HOME.</t>
  </si>
  <si>
    <t>MINICOMPUTADORA COMPUTADORA PORTATIL LCD 14-IN INTEL CORE I5-10210U HDD 1TB RAM 16GB WINDOWS 10 PRO.</t>
  </si>
  <si>
    <t>IMPRESORA IMPRESORA MONOCROMATICA 40 PPM 3 A 10 USUARIOS.</t>
  </si>
  <si>
    <t>TODO TIPO DE SOFTWARE (PAQUETERIA) LICENCIA OFFICE HOME &amp; BUSINESS 2019. FPP PC/MAC 32/64 BITS ESPANOL.</t>
  </si>
  <si>
    <t>CARDIOTOCOGRAFO CARDIOTOCOGRAFO. 1. EQUIPO NO INVASIVO PARA MEDIR LA FRECUENCIA CARDIACA FETAL Y ACTIVIDAD UTERINA MEDIANTE EFECTO DOPPLER CON OPCION DE CRECIMIENTO A MODO GEMELAR. 2. TRANSDUCTOR DE 9 CRISTALES PARA FRECUENCIA CARDIACA FETAL. 3. TOCOTRANSDUCTOR PARA ACTIVIDAD UTERINA. 4. REGISTRADOR TERMICO: CANALES: 2 (UNO PARA FRECUENCIA CARDIACA FETAL Y UNO PARA ACTIVIDAD UTERINA). 5. VELOCIDAD: 1 2 3 CM/MIN. 25 MM/SEC. 6. SISTEMA AUTOMATICO PARA AUTOPRUEBA DEL ESTADO DE LA IMPRESORA (IMPRIMIENDO FALLA DE CONECCION FALTA O ATASCO DE PAPEL). 7. FRECUENCIA CARDIACA FETAL. DESPLIEGUE: GRAFICO Y NUMERICO EN PANTALLA Y PAPEL. RANGO 30 A 240 LPM. 8. ACTIVIDAD UTERINA: DESPLIEGUE: GRAFICO Y NUMERICO EN PANTALLA Y PAPEL. MODO DE DETECCION DE MOVIMIENTO FETAL: AUTOMATICO Y MANUAL. REGISTRO DE FECHA Y HORA. 9. ESTIMULADOR ACUSTICO (1 PIEZA INCLUIDA MARCA LGMD). 10. ACTUALIZACIONES DEL SISTEMA VIA SOFTWARE CON OPCION DE CRECIMIENTO A MODO GEMEL</t>
  </si>
  <si>
    <t>EQUIPO ULTRASONIDO EQUIPO DE ULTRASONIDO. 1. APLICABLE EN PACIENTES ADULTOS Y PEDIATRICOS. 2. MONITOR CON NIVELES DE GRIS TONOS DE COLOR . 3. MODOS: B M/B M RANGO DINAMICO DEL SISTEMA EN DB. DOPPLER CONTINUO Y PULSADO DOPPLER COLOR. 4. SISTEMA DE MAPEO A COLOR ANGIO POWER DOPPLER. 5. IMAGENES ARMONICAS EN MODO B Y COLOR EN LAS VARIABLES: PENETRACION RESOLUCION O INVERSION DE PULSOS.6. PROGRAMA DE ECORREALZADORES O MEDIOS DE CONTRASTE. 7. CON MEMORIA DE IMAGENES CUADRO POR CUADRO O CINE LOOP EN COLOR BLANCO Y NEGRO Y CINE ESPECTRAL. 8. TECLADO ALFANUMERICO Y SALIDA DE VIDEO. 9. CONVERTIDOR DE BARRIDO DE CANALES DE PROCESO DIGITAL DESDE LA FORMACION DEL HAZ. 10. SELECION DE PUNTOS FOCALES. 11. ZOOM. 12. CONTROL DE GANANCIAS Y AJUSTE DE LA CURVA. 13. ESPECIFICACIONES TECNICAS: 14. DISENO SISTEMA: HCU MONITOR LCD ANGULO MONITOR AJUSTABLE 30 GRADOS. 15. MODO IMAGEN: B B/B M B/M 4B THI B/COLOR DUAL B+COLOR B+DPI DUAL B+DPI M B+M DUAL B+M B+PW</t>
  </si>
  <si>
    <t xml:space="preserve">ESCRITORIO ESCRITORIO METALICO 120 X 0.75 X 0.75 MTS. CON 1 PEDESTAL DERECHO METALICO COLOR ARENA CUBIERTA DE MADERA AGLOMERADA DE 2.8 CM ESPESOR DE MELAMINA DE BAJA PRESION EN COLOR ENGLISH OAK. PEDESTAL DE 41.4 CM X 47.8 CM X 58 CM FABRICADO A BASE DE LAMINA ROLADA EN CALIBRE 22 CON REFUERZOS TROQUELADOS PARA RECEPCION DE CORREDERAS SENCILLAS CALIBRE 18. GAVETA PAPELERA DE 8 CM X 34.3 X 55.5 CM FABRICADO A BASE DE LAMINA ROLADA EN FRIO CALIBRE 22. FALDON FRONTAL DE 48 CM X 111 CM Y 143 CM FABRICADO A BASE DE LAMINA ROLADA EN FRIO CALIBRE 22. GAVETA DE ARCHIVO 16.7 CM X 34.3 CM X 55.5 CM FABRICADO A BASE DE LAMINA ROLADA EN FRIO CALIBRE 22. PATAS CUADRADAS CALIBRE 18. CUENTA CON REGATON Y TORNILLO NIVELADOR FABRICADO EN POLIPROPILENO DE ALTO IMPACTO. SEPARADORES DE 12 CM X 35.5 CM. FABRICADO A BASE DE LAMINA ROLADA EN FRIO CALIBRE: 22 CON PREPARACION DE GUIAS INTEGRADAS EN PUNTAS PARA ENSAMBLE POR GRAVEDAD EN CALIBRE 18. CAJA LAPICERA </t>
  </si>
  <si>
    <t>I090000499</t>
  </si>
  <si>
    <t>ELECTROBISTURI  (EQUIPO MEDICO QUIRURGICO) ELECTROCAUTERIO. ACCESORIOS INCLUIDOS: (2) LAPIZ DE ESU PINZAS BIPOLARES INTERRUPTOR DE PEDAL DOBLE (5) PLACAS PACIENTE REUTILIZABLES.</t>
  </si>
  <si>
    <t>MESA EXPLORACION MESA UNIVERSAL PARA EXPLORACION CON PIERNERAS REMOVIBLES LA CUAL CUENTA CON CAJONES LATERALES ASi COMO BANCO DE ALTURA INTEGRADO CON TOMA CORRIENTE DE 120 VOLTS Y LAMPARA DE EXAMINACION CON LUZ LED ADAPTADA A LA MISMA LA MESA ESTARA FLADA AL PISO DEL CONSULTORIO. LAMPARA DE EXAMINACION PARA MESA DE EXPLORACION EQUIPO QUE PROPORCIONA LUZ INTENSA Y FOCALIZADA PARA ILUMINAR EL AREA DE EXAMINACION O TRATAMIENTO DEL PACIENTE. DIAGNOSTICO MAS EFICIENTE CON LA ILUMINACION LED 6.500 KELVIN. DE ALTO DESEMPENO. BRAZO ESPECIAL ALTAMENTE FLEXIBLE DE GRAN LONGITUD (100 CM.) PUEDE FLEXIONARSE EN TODAS DIRECCIONES GRACIAS A SU MANGO PARA POSICIONAMIENTO. INTENSIDAD DE LUZ DE HASTA 55000 LUXES. EQUIPO SEMIFUO PARA REALIZAR LA EXPLORACION FiSICA DEL PACIENTE EN POSICION DE DECuBITO. CONSTRUIDA EN LAMINA DE ACERO RECUBIERTA CON PINTURA EN POLVO ELECTROSTATICA DIMENSIONES: ALTURA TOTAL DE LA MESA INCLUYENDO EL COLCHON CON RESPECTO AL PISO</t>
  </si>
  <si>
    <t>MODULO DESARMABLE MODULO DE RECEPCION TIPO L DE 2 MTS DE FRENTE POR 1.20 MTS DE LATERAL FABRICADA EN MELAMINA CANTOS EN PVC CON 2 CAJONERAS PEDESTAL DE 3 CAJONES (2 PAPELEROS Y 1 DE ARCHIVO) FABRICADA EN MELAMINA DOBLE CARA DE 28 MM EN CUBIERTAS Y CONTRACUBIERTAS Y MELAMINA DE 16 MM EN PANTALLA FRONTALES.</t>
  </si>
  <si>
    <t>MESA EXPLORACION MESA EXPLORACION. EQUIPO SEMIFIJO PARA REALIZAR LA EXPLORACION FiSICA DEL PACIENTE EN POSICION DE DECuBITO. 2. MESA PARA EXPLORACION Y/O TRATAMIENTO DISENADA PARA QUE EL PACIENTE ESTE ACOSTADO SOBRE ELLA O SIENTE A UN LADO DE LA MESA MIENTRAS SE LE EXAMINA CON INSTRUMENTOS COLOCADOS SOBRE LA MESA. 3. ESTE DISPOSITIVO PUEDE SER OPERADO MANUALMENTE O ACCIONADO ELECTRICAMENTE. 4. PUEDE CONTAR CON FUNCIONES BASICAS COMO ELEVACION DESCENSO O INCLINACION. 5. SE USA PRINCIPALMENTE EN SALAS DE EXPLORACION Y EN SALAS DE CIRUGiA MENOR. 6. FABRICADA EN LAMINA DE ACERO AL CARBON CALIBRE 18 RECUBIERTA CON PINTURA EN POLVO O ALQUIDALICA HORNEADA. 7. DIMENSIONES GENERALES: 7.1. ALTURA DE LA MESA INCLUYENDO COLCHON DE 80 CM COMO MiNIMO CON RESPECTO AL PISO. 7.2. LONGITUD TOTAL (INCLUYENDO MIEMBROS INFERIORES) 185 CM COMO MiNIMO. 7.3. ANCHO TOTAL 60 CM +/- 3 CM. 8. GABINETE Y SUS DIMENSIONES: 8.1. ALTURA 68 +/- 2 CM INCLUYENDO ZOCLO. 8.</t>
  </si>
  <si>
    <t>MINICOMPUTADORA COMPUTADORA PORTATIL PROCESADOR INTEL CORE I7 MEMORIA RAM DE 8GB SSD DE 512GB WINDOWS 10 PROFESIONAL.</t>
  </si>
  <si>
    <t>COMPUTADORA TODO EN UNO (ALL IN ONE) COMPUTADORA DE ESCTRITORIO TIPO TODO EN UNO PANTALLA DE 21.5 PROCESADOR INTEL CORE I5 MEMORIA RAM DE 8GB ALMACENAMIENTO SSD DE 256GB WINDOWS 10 PROFESIONAL.</t>
  </si>
  <si>
    <t>MESA EXPLORACION MESA DE EXPLORACION GINECOLOGICA UNIVERSAL FABRICADA EN LAMINA CALIBRE 22 CON ACABADO COLOR BEIGE CON GABINETE CON 2 PUERTAS CORREDIZAS POSICIONES EN CABECERA Y PIECERA. CON PIERNERAS DE PLASTICO MEDIDA DE LARGO 1.65 X ANCHO X 0.55 MTS X ALTO 0.85 MTS.</t>
  </si>
  <si>
    <t>MINICOMPUTADORA COMPUTADORA PORTATIL PROCESADOR INTEL CORE I5 8GB MEMORIA RAM DISCO DURO 1TB WINDOWS 10 PRO.</t>
  </si>
  <si>
    <t>I090000198</t>
  </si>
  <si>
    <t>ESTERILIZADORES EQUIPO ESTERILIZADOR DE AIRE CALIENTE PARA INSTRUMENTAL QUE NO RESISTE HUMEDAD Y PRESION. EQUIPO PORTATIL EN GABINETE. OPERACION MANUAL. GENERADOR DE AIRE CALIENTE POR MEDIOS ELECTRICOS. CAMARA HORIZONTAL DE 40 X 20 X 20 CM. CON PUERTA DE APERTURA MANUAL. TEMPERATURA DE CAMARA AJUSTABLE DE 121° A 180° C. CRONORRUPTOR PARA EL TIEMPO DE ESTERILIZACION. INSTALACION: CORRIENTE ELECTRICA 120 V/60 HZ CONTACTO POLARIZADO.</t>
  </si>
  <si>
    <t>MESA EXPLORACION EQUIPO SEMIFIJO PARA REALIZAR LA EXPLORACION FiSICA DEL PACIENTE EN POSICION DE DECuBITO.2. MESA PARA EXPLORACION Y/O TRATAMIENTO DISENADA PARA QUE EL PACIENTE ESTE ACOSTADO SOBRE ELLA O SIENTE A UN LADO DE LA MESA MIENTRAS SE LE EXAMINA CON INSTRUMENTOS COLOCADOS SOBRE LA MESA.3. ESTE DISPOSITIVO PUEDE SER OPERADO MANUALMENTE O ACCIONADO ELECTRICAMENTE.4. PUEDE CONTAR CON FUNCIONES BASICAS COMO ELEVACION DESCENSO O INCLINACION. 5. SE USA PRINCIPALMENTE EN SALAS DE EXPLORACION Y EN SALAS DE CIRUGiA MENOR. 6 FABRICADA EN LAMINA DE ACERO AL CARBON CALIBRE 18 RECUBIERTA CON PINTURA EN POLVO O ALQUIDALICA HORNEADA.7. DIMENSIONES GENERALES: 7.1. ALTURA DE LA MESA INCLUYENDO COLCHON DE 80 CM COMO MiNIMO CON RESPECTO AL PISO. 7.2. LONGITUD TOTAL (INCLUYENDO MIEMBROS INFERIORES) 185 CM COMO MiNIMO. 7.3. ANCHO TOTAL 50 CM +/- 3 CM.8. GABINETE Y SUS DIMENSIONES: 8.1. ALTURA 68 +/- 2 CM INCLUYENDO ZOCLO. 8.2. LONGITUD 115 +/- 2 CM</t>
  </si>
  <si>
    <t>I450400146</t>
  </si>
  <si>
    <t>GABINETE UNIVERSAL DISPENSADOR DE CONDONES DE PARED. MONTADO EN CAJA MEDIDOR DE ACERO CASCO TRANSPARENTE TAPA DE ACERO CUBIERTO DE COLECTOR CON ANTIROBO DE LA ESTRUCTURA PARA EL USO DE LOS SERVICIOS AMIGABLES. DESCRIPCION TECNICA: MAQUINA EXPENDEDORA DE CONDONES GABINETE  CON CAPACIDAD DE 50 CONDONES MEDIDAS: 47CM DE ALTO X 27 CM DE ANCHO X 17 CM DE FONDO. GABINETE DE LAMINA DE ACERO CALIBRE 18 MAQUINA MECANICA SIN NECESIDAD DE ENERGIA ELECTRICA MECANISMO DE VALIDACION QUE NO REQUIERA USO DE MONEDAS. CHAPA DE SEGURIDAD BANCARIA PARA LA PUERTA CON SU JUEGO DE 2 LLAVES VENTANA DE POLICARBONATO RESISTENTE PARA VERIFICAR LA EXISTENCIA DEL PRODUCTO.</t>
  </si>
  <si>
    <t>COMPUTADORA TODO EN UNO (ALL IN ONE) COMPUTADORA DE ESCRITORIO TIPO TODO EN UNO PANTALLA DE 23.8 PROCESADOR INTEL CORE I7 8GB DE MEMORIA RAM DISCO DURO DE 1 TB WINDOWS 10 PROFESIONAL.</t>
  </si>
  <si>
    <t>SILLON SILLON RECLINABLE 3 POSICIONES TAPIZADO EN TACTOPIEL COLOR GRIS OBSCURO. MEDIDIAS 75 X 82 X 100 CM.</t>
  </si>
  <si>
    <t xml:space="preserve">CAMION CHASSIS- CABINA RAM 4000 VERSION CREW CAB. UNIDAD MOVIL TIPO I. CAMIONETA CHASIS CREW CAB (DOBLE CABINA) 4 X 4 AUTOMATICA &amp; VELOCIDADES. MOTOR 6.4 L HEMI V8 CON MDS (SISTEMA DE DESPLAZAMIENTO MULTIPLE O TRANSMISION AUTOMATICA 8 VELOCIDADES 8HP75 + ERS. POTENCIA (HP@RPM) 410 HP 5600. TORQUE (LB/PIE @RPM 429 LB-PIE @4000 RPM. TANQUE DE COMBUSTIBLE GASOLINA 197 LITROS. TRACCION 4 X 4 DOBLE RODADO O ALTERNADOR 180 AMP. DIRECCION HIDRAULICA. SUSPENSION DELANTERA EJE SOLIDO CON RESORTE HELICOIDAL Y BARRA DE TRACCION. SUSPENSION TRASERA MUELLES MULTIMOJAS CON EJE SOLIDO Y BARRA ESTABILIZADORA. PESO VEHICULAR (KG) 3220. PESO BRUTO VEHICULAR (KG) 6124. CAPACIDAD DE CARGA (KG) 2904. CAPACIDAD DE ARRASTRE 6790. CAPACIDAD DE CARGA POR EJE (DELANTERO/TRASERO)2495/4468 EQUIPAMIENTO INTERIOR. AIRE ACONDICIONADO. ASIENTOS EN TELA 40/20/40. ASIENTOS DELANTEROS CON AJUSTE DE 4 VIAS MANUAL. ASIENTOS TRASEROS PLEGABLES. ARRANQUE DE MOTOR CON BOTON. </t>
  </si>
  <si>
    <t>ESTUCHE DIAGNOSTICO (JGO. DE) ESTUCHE DE DIAGNOSTICO CON MANGO RECARGABLE DE 3.5 V OFTALMOSCOPIO Y OTOSCOPIO CON ESTUCHE RIGIDO Y COLOR NEGRO.</t>
  </si>
  <si>
    <t>TODO TIPO DE SOFTWARE (PAQUETERIA) SOFTWARE COLABORATIVO PARA SERVICIOS DE TELEMEDICINA LUMED WEB 2.0PF INTEGRADO POR LICENCIAMIENTO PARA ACCESO A LA PLATAFORMA PARA USUARIO MEDICO ESTATAL PARA ANTICONCEPCION Y PLANIFICACION FAMILIAR POR TELEMEDICINA EL CUAL CONSISTE EN: PORTAL DEDICADO A PACIENTES PARA ALTA Y REGISTRO DE CITAS. PORTAL DEDICADO A MEDICOS CON MODULOS: AGENDA VIDEOCONFERENCIA NOTA MEDICA DE PLANIFICACION FAMILIAR GENERACION DE FORMATOS DE REFERENCIA PARA ARAP ANTICONCEPTIVO PERMANENTE CONSULTA PRESENCIAL Y VALES DE SURTIMIENTO DE ANTICONCEPTIVOS INCLUYE: CORREOS ELECTRONICOS A PACIENTES Y MEDIOS PARA NOTIFICACIONES Y RECORDATORIO DE CITAS; ENVIO DIGITAL DE INFOTOGRAFIAS DE METODOS ANTICONCEPTIVOS AL PACIENTE; PERSONALIZACION DE PLATAFORMA WEB CON CODIGOS DE COLORES (HASTA 3 COLORES) Y LOGO DEL CLIENTE FINAL. CHATBOT DE WHATS APP PARA REGISTRO DE PACIENTES Y CITAS INCLUIDAS HASTA 1560 CONVERSACIONES DE HASTA 15 MENSAJES CA</t>
  </si>
  <si>
    <t>ESTERILIZADORES EQUIPO ESTERILIZADOR DE AIRE CALIENTE.</t>
  </si>
  <si>
    <t>EQUIPO ULTRASONIDO ULTRASONIDO INCORPORANDO TECNOLOGiAS INNOVADORAS EL DISENO FACIL DE USAR DE P20 CON UN PANEL DE OPERACION SIMPLE UNA INTERFAZ DE USUARIO INTUITIVA Y UNA VARIEDAD DE HERRAMIENTAS DE ESCANEO AUXILIAR INTELIGENTES MEJORARA SIGNIFICATIVAMENTE SU EXPERIENCIA DE EXAMEN DIARIO. ADEMAS DE LAS APLICACIONES DE IMAGEN EN GENERAL P20 HA OBTENIDO LA TECNOLOGiA DE DIAGNOSTICO 4D QUE TIENE UN RENDIMIENTO EXTRAORDINARIO EN APLICACIONES DE OBSTETRICIA Y GINECOLOGiA. PLATAFORMA DE ANCHO DE BANDA SuPER ANCHO AL HEREDAR LA PLATAFORMA DEL SISTEMA ULTRA ANCHO DE WI-SONO Y CON LA TECNOLOGiA DE SONDA AVANZADA SE PROPORCIONAN IMAGENES DE ALTA RESOLUCION Y PROFUNDA PENETRACION PARA MEDICINA DE PRECISION. IMAGEN ESPACIAL COMPUESTA SPATIAL COMPOUND IMAGING UTILIZA VARIAS LiNEAS DE VISION PARA UNA RESOLUCION OPTIMA DE CONTRASTE REDUCCION DE MANCHAS Y DETECCION DE BORDES CON LO QUE P25 ES IDEAL PARA IMAGENES SUPERFICIALES Y ABDOMINALES CON MEJOR C</t>
  </si>
  <si>
    <t>I090000102</t>
  </si>
  <si>
    <t>CARRO CUNA TERMICO CON RESUCITADOR CUNA DE CALOR RADIANTE CON REANIMADOR CONSTA DE TANQUE DE OXIGENO CON HUMIDIFCADOR UN SISTEMA DE SUCCION Y UN AMBU NEONATAL CON TOUCH SCREEN CAPACITIVO EN MONTAJE SUPERIOR DE ALTA ACCESIBILIDAD Y GRAN VISIBILIDAD; SE PUEDE GIRAR HASTA 45 GRADOS. INTERFAZ DEL USUARIO CON ICONOS INTUITIVOS Y TEXTOS EN ESPANOL. MODOS MANUAL Y TEMPERATURA DE INFANTE. DESPLEGADO DE TEMPERATURA MEDIDA Y PROGRAMADA DE INFANTE Y POTENCIA DEL CALEFACTOR.  ALARMAS DE TEMPERATURA ALTA Y BAJA DE INFANTE VIGILAR PACIENTE DE PODER SENSOR DE INFANTE MAL COLOCADO Y DE SISTEMA; CON SILENCIADOR DE ALARMAS. BLOQUEO DE TECLADO PARA EVITAR CAMBIOS ACCIDENTALES EN LA PROGRAMACION. CALEFACTOR RADIANTE CON LUCES DE EXAMINACION Y FOTOTERAPIA INTEGRADAS. SISTEMA DE ENFOQUE CONTINUO DE GRAN LIGEREZA QUE FACILITA MANIPULACION LA TOMA DE RAYOS X Y REALIZACION DE PROCEDIMIENTOS SIN DEJAR DE BRINDAR TERMORREGULACION Y FOTOTERAPIA. LUZ DE EXAMINACION</t>
  </si>
  <si>
    <t>OXIMETRO OXiMETRO DE PULSO CO-OXiMETRO BATERiA RECARGABLE CON DURACION DE 4 HORAS. OPCIONES DE CONECTIVIDAD REGISTROS ELECTRONICOS FORMA DE ONDA PLESTIMOGRAFICA ROTACION AUTOMATICA DE PARAMETROS VISUALIZADOS PERSONALIZACION DE PANTALLA. PARAMETROS QUE MONITORIZA: SPO2 FRECUENCIA DE PULSO INDICE DE PERFUSION ACCESORIOS INCLUIDOS MANUAL DE USUARIO SENSOR DE SPO2 INTERFASE RS232 BATERiA DE LITIO. EQUIPO PORTATIL PARA REGISTRO Y CONTROL CONTINUO DEL NIVEL DE SATURACION DE OXiGENO DE LA SANGRE Y LA FRECUENCIA DEL PULSO CON FINES DIAGNOSTICOS Y TERAPEUTICOS PARA LA MEDICION DEL NIVEL DE SATURACION DE OXiGENO EN UN DEDO O MULTISITIO Y CON REGISTRO DEL PULSO. DESPLIEGUE DIGITAL DE: PORCENTAJE DE SATURACION DE OXiGENO EN SANGRE CON INTERVALO DE O A 100%. FRECUENCIA DE PULSO DENTRO DEL RANGO DE 18 A 300 PULSOS POR MINUTO. LED O BARRA DE COLOR PARA INDICAR LA CALIDAD DE LA SENAL DE PERFUSION RECIBIDA. CON INDICADOR DE BATERiA BAJA. MEMORIA DE ALMA</t>
  </si>
  <si>
    <t>ESTERILIZADORES ESTERILIZADOR DE CALOR SECO.</t>
  </si>
  <si>
    <t>MINICOMPUTADORA HP PORTATIL4320S PROCESADOR CORE 13-370M (2.4 GHZ 3MB L3 CACHE) PANTALLA DE 13.3 LED BACKLITE HD ANTIGLARE 2 GB RAM DISCO DURO DE 500 GB BATERIA DE 6 CELDAS LION WINDOWS 7 PROFESIONAL 32 BITS CAMARA WEB 2MP GARANTIA 1-1-O INCLUYE OFFICE HOME &amp; BUSSINES.</t>
  </si>
  <si>
    <t>UNIDAD CENTRAL DE PROCESO (CPU) COMPUTADORA DE ESCRITORIO HP 6000 SFF GABINETE SMALL FORM FACTOR PROCESADOR INTEL DUAL CORE E5700 3.0 GHZ 2GB RAM DISCO DURO SATA 500GB LECTOR DEN TARJETAS 22-1 TJ DE RED 10/100/1000 TECLADO ESPANOL MOUSE OPTICO DVDRW SUPERMULTI WINDOWS 7 PROFESIONAL 32 BITS GARANTIA 3-3-3 INCLUYE OFFICE HOME &amp; BUSSINES. VERSION DEM EN ESPANOL DVD COLOR NEGRO.</t>
  </si>
  <si>
    <t>UNIDAD CENTRAL DE PROCESO (CPU) CPU UNIDAD CENTRAL DE PROCESO COLOR NEGRO</t>
  </si>
  <si>
    <t>UNIDAD CENTRAL DE PROCESO (CPU) UNIDAD CENTRAL DE PROCESO (CPU) PROCESADOR INTEL CORE I3-2100 3010HGZ/3M MEMORIA RAM 4GB DISCO DURO DE 500 GB SATA 7200 RPM UNIDAD OPTICA DVD-SUPERMULTI DL 18X (DVD+/-RW) GRAFICOS INTEL HD GRAPHICS RED GIGABIT ETHETNET 1000 BASE-T TECLADO Y MOUSE USB LICENCIA DE OFFICE HOGAR Y PEQUENA EMPRESA 2010 12 MESES DE GARANTIA COLOR NEGRO.</t>
  </si>
  <si>
    <t>UNIDAD CENTRAL DE PROCESO (CPU) UNIDAD CENTRAL DE PROCESO (CPU) CI3 2120 4G RAM 500G DD WIN7 PROFECIONAL 64 3-3-3 INCLUYE LICENCIA OFFICE HOME AND BUSSINES 2010 32-BIT/X64 ESP. MEXICO DVD.</t>
  </si>
  <si>
    <t>ARCHIVERO (AFASPE) ARCHIVERO DE 4 GAVETAS 1.25 X 60 X 50 CMS METALICO IMPORTADO TIPO ENCHAPADO EN TEXTURA ESCENCE DOBLE COLOR CAMBRIDGE WLNUTEN</t>
  </si>
  <si>
    <t>SILLON SILLON EJECUTIVO ALFARO TAPIZADO EN PIEL EN AREAS DE CONTACTO</t>
  </si>
  <si>
    <t>I450400118</t>
  </si>
  <si>
    <t>ENMICADORA ENMICADORA</t>
  </si>
  <si>
    <t>MONITOR MONITOR LCD DE 17  EN COLOR NEGRO</t>
  </si>
  <si>
    <t>UNIDAD CENTRAL DE PROCESO (CPU) UNIDAD CETRAL DE PROSESO  (CPU) EN COLOR NEGRO SISTEMA OPERATIVO WINDOWS VISTA ORIGINAL PERMITE HACER DOWNGRADEA XP PRO  PROSESADOR INTEL PENTIUM DUAL -CORE E2200</t>
  </si>
  <si>
    <t>PROYECTOR MULTIPLE (PREVENCION Y CONTROL DE ENFERMEDADES 2008) PROYECTOR MULTIPLE</t>
  </si>
  <si>
    <t>IMPRESORA LASSER (PREVENCION Y CONTROL DE ENFERMEDADES 2008) IMPRSORA LASER  EN COLOR BLANCO Y LNEGRO</t>
  </si>
  <si>
    <t>I480800060</t>
  </si>
  <si>
    <t xml:space="preserve">CAMION REFRIGERADOR CAMION REFRIGERADOR  CHASIS CABINA  CON CAPACIDAD DE 3 1/2 TONELADAS  MODELO 2010 PARA ALMACENAMIENTO DE VACUNAS . CON MOTOR 4 CILINDROS  OHC (ARBOL DE LEVAS A LA CABEZA) DE 4 TIEMPOS   16 VALVULAS. ENFRIADO POR AGUA INYECCION DIRECTA SISTEMA DE COMBUSTIBLE DOMMON-RAIL CONTROLADO ELECTRONICAMENTE  TUBO CARGADOR VALVULA EGR ENFRIADA POR AGUA PARA CONTROL DE EMISIONES CONTAMINANTES  CERTIFICADO US EPA 04 .POTENCIA . 190 HP @ 2600 RPM TORQUE 387 LIB-PIE@ 1500 RPM TRASMISION MANUAL DE 6 VELOCIDADES Y REVERSA.. FRENOS HIDRAULICOS  VAC/DELANTEROS  DISCO VENTILADO/TRASEROS DE TAMBOR / ABS EN LAS CUATRO RUEDAS   DIRECCION AHIDRAULICA EJE DELANTERO TIPO ELLIOL  INVERSOR VIGA.1 EJE TRASERO BANJOCOMPLETAMENTE FLOTANTE SUSPENSION . MUELLES DE LAMINAS DE ACERO DE ALEACION SEMI-ELIPTICOS AMORTIGUADOR TELESCOPIO  DE DOBLE ACCION HIDRAULICA LLANTAS  P215/85R16 TANQUE DE COMBUSTIBLE  CON CAPACIDAD DE 125 LITROS  FRENO DE ESCAPE .    </t>
  </si>
  <si>
    <t>IMPRESORA LASSER (AFASPE 2010) IMPRESORA LASER HP P2055DN</t>
  </si>
  <si>
    <t>SERVIDOR DE RED SERVIDOR COLOR NEGRO PROCESADOR INTEL XEON X5672 12 M EN CACHE 3.2 GHZ 24GB RAM 6DD DE 160 GB SATA DVD SATA  2  FUENTES DE 750W EXPANSION DE RANURAS PCI HP DL385G5 MICROSOFT WINDOWS SERVER STD 2008R2 WIINDOWS SERVER CAL 2008 SQL SERVER FOR SB CAL 2008 TECLADO MOUSE OPTICO</t>
  </si>
  <si>
    <t>MONITOR MONITOR HP COMPAQ LCD 18.5 MODELO SOCCER Y KIT DE TECLADO</t>
  </si>
  <si>
    <t>ESTANTE (AFASPE 2010) ESTANTE DE ACERO INOXIDABLE LINESAINSTITUCIONAL POSTES EN CAL.16 ACERO 304 ESTANTES PERFORADOS EN ACERO 304 CALIBRE 18 CON TORNILLOS DE ACERO INOXIDABLE PARACOLOCAR EN DIFERENTES POSICIONES REGATONES DE ACERO INOX. DE 1 X .70 X 2.10 M. DE ALTO.</t>
  </si>
  <si>
    <t>SILLON SILLON EJECUTIVO PIEL NEGRO</t>
  </si>
  <si>
    <t>MINICOMPUTADORA COMPUTADORA PORTATIL PANTALLA 14 PROCESADOR INTEL CORE 15 DISCO DURO DE 1TB MEMORIA RAM DE 8GB WINDOWS 10 PROFESIONAL.</t>
  </si>
  <si>
    <t>COMPUTADORA TODO EN UNO (ALL IN ONE) COMPUTADORA TODO EN UNO (ALL IN ONE) COMPUTADORA DE ESCRTORIO TIPO TODO EN UNO PANTALLA DE 19.5 PROCESADOR INTEL CORE 15 MEMORIA RAM DE 4GBDISCO DURO DE 1TB WINDOWS 10 PROFESIONAL.</t>
  </si>
  <si>
    <t>EQUIPO MULTIFUNCIONAL (IMPRIME, FAXEA, ESCANEA Y FOTOCOPIA) EQUIPO MULTIFUNCIONAL (IMPRIMEFAXEAESCANEA Y FOTOCOPIA). VELOCIDAD IMPRESION NEGRO-COLOR HASTA 28 PPM CICLO DE TRABAJO MENSUAL HASTA 50000 PAGINAS.GARANTIA DE 1 ANO.</t>
  </si>
  <si>
    <t>MEDIDOR TEMPERATURA Y CALOR DATA LOGGER.</t>
  </si>
  <si>
    <t>MEDIDOR TEMPERATURA Y CALOR REGISTRADOR DE TEMPERATURA CON 6 CANALES RANGO DE TEMPERATURA -200°C A 1300°C RESOLUCION 0.1°C MEMORIA: 260000 LECTURAS U 8 CORRIDAS. INCLUYE: 3 SONDAS DE PINZA DE AIRE MARCA ELCOMETER MODELO T2121276 RANGO DE TEMPERATURA 2600°C RANGO DE TEMPERATURA PARA MEDICIONES EN CORTO TIEMPO 300°C.</t>
  </si>
  <si>
    <t>I180000174</t>
  </si>
  <si>
    <t>MICRO IMPRESORA IMPRESORA PARA DATALOGGER.</t>
  </si>
  <si>
    <t>MEDIDOR TEMPERATURA Y CALOR MEDIDOR DE TEMPERATURA DATA LOGGER MEDIDAS  44 X 12 X 97 MM. TEMPERATURA DE FUNCIONAMIENTO -35 HASTA +70 °C CLASE DE PROTECCION IP67 NORMA EN 12830 SENAL DE ALARMA POR LEDS Y PANTALLA TIPO DE BATERIA PILA DE LITIO CR2450 3V REEMPLAZABLE MEMORIA 40000 VALOR MEDIO TEMPERATURA DE ALMACENAMIENTO -55 HASTA +70°C.INCLUYE: CALIBRACION A TERMOHIGROMETRO TRAZABILIDAD AL CENAM CERTIFICADO DE CALIBRACION 1 CALIBRACION ANUAL.</t>
  </si>
  <si>
    <t>NO-BREAK SISTEMA DE FUERZA ININTERRUMPIBLE DOBLE CONVERSION 10KVA ENTRADA 220V. INCLUYE SUPRESOR DE PICOS 50KA POWER-ALL MODELO: PA-AC2050MF-07. SERIE: CORP1738-19</t>
  </si>
  <si>
    <t>NO-BREAK SISTEMA DE FUERZA ININTERRUMPIBLE DOBLE CONVERSION 10KVA ENTRADA 220V. INCLUYE SUPRESOR DE PICOS 50KA POWER-ALL MODELO: PA-AC2050MF-07. SERIE: CORP1738-20</t>
  </si>
  <si>
    <t>CAMION PICK-UP (PLACAS ANTERIORES PW-04-230)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t>
  </si>
  <si>
    <t>I480800128</t>
  </si>
  <si>
    <t>MICROBUS PLACA ANTERIOR  PW-05-208) 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MOVIMIENTO</t>
  </si>
  <si>
    <t>MONITOR ( PREV. Y CONTROL DE ENFERMEDADES 2008 )MONITOR LCD 17 PULGADAS  EN COLOR NEGRO</t>
  </si>
  <si>
    <t>UNIDAD CENTRAL DE PROCESO (CPU) CPU 6000 PROSMALL FORM FACTOR INTEL DUAL CORE E5700 3 GHZ 2MB CACHE BUS 800 MHZ 2GB DDR3 PC10600 (1333-MHZ) NO ECC 22 EN 1 500GB SATA DVD-RW SATA RED 10-1000 WINDOWS 7XP MODE 32 BITS GARANTIA 3-3-3 INC LICENCIA</t>
  </si>
  <si>
    <t>UNIDAD CENTRAL DE PROCESO (CPU) CPU COMPUTADOR HP 6000 COLOR NEGRO PROCESADOR INTEL DUAL CORE E5700 6G HZ 2GB RAM DISCO DURO SATA 500GB</t>
  </si>
  <si>
    <t>IMPRESORA LASSER (AFASPE 2012) IMPRESORA LASERJET PRO M1132 TECNOLOGIA DE IMPRESION LASER FUNCIONES TODO EN UNO.</t>
  </si>
  <si>
    <t>MINICOMPUTADORA (AFASPE) COMPUTADORA PORTATIL</t>
  </si>
  <si>
    <t>UNIDAD CENTRAL DE PROCESO (CPU) CPU COMPUTADORA DE ESCRITORIO LENOVO M700 SFF CI3-6100 3.7GHZ 4GB RAM DISCO DURO 500GB DVDRW WIN 10 PRO GTIA</t>
  </si>
  <si>
    <t>ARCHIVERO METALICO COLOR CAOBA CON NEGRO VERTICAL DE 4 GAVETAS CON CORREDERAS DE EXTENSION (BIENES DE COORDINACION ESTATAL DE PREVENCION DE ACCIDENTES)</t>
  </si>
  <si>
    <t>MODULO DESARMABLE MODULO ESARMABLE EJECUTIVO PENINSULA CURVA 1.80 X0.70 MTS. CON PATA Y  PANTALLA METALICA PUENTE UNION DE 1.00X 0.50  MTS. CREDENZA DE 1.80 X0.50  MTS. CON PEDESTAL DE 1 DE 2 PAPELERO Y 1 ARCHIVERO  LIBRERO SOBREPONER EN CREDENZA  CON 2 PUERTAS</t>
  </si>
  <si>
    <t>CAMION PICK-UP PLACAS ANTERIORES RG-38-408  RAMO 12 PROMOCION DE LA SALUD NUEVA CULTURA 2008 UNIDAD NUEVA MODELO 2008 RANGER XL CREW CAB 14 TM A/A COLOR EXTERIOR .BLANCO OXFORD BC. TRASMISION MANUAL  5 VELOCIDADES SOBREMARCH EJE REGULAR RELACION 4.56  USO PRONCIPAL EN ALTITUD COLOR INTERIOR . TELA GRAFITO OSCURO MOTOR 1-4 2.30L DOCH LT 235/75 R15 SALL-TERRAINTIRE  PBV6060 VELOCIMETRO EN SIST. METRICO VEHICULO EQUIPADO CON VIDRIOS POLARIZADOS Y / O ENTINTADOS  INSTALADOS DE FABRICA PLACAS ANTERIORES(RB-60-828)</t>
  </si>
  <si>
    <t>IMPRESORA LASSER IMPRESORA LASSER COLOR  NEGRO</t>
  </si>
  <si>
    <t>IMPRESORA LASSER IMPRESORA LASSER COLOR GRIS</t>
  </si>
  <si>
    <t>I060200032</t>
  </si>
  <si>
    <t>ANTROPOMETRO ANTROPOMETROS COLOR GRIS QUE SE UTILIZARAN PARALA ENCUESTA ESTATAL DE SALUD Y NUTRICION 2010</t>
  </si>
  <si>
    <t>I060600150</t>
  </si>
  <si>
    <t>DINAMOMETRO DINAMOMETRO COLOR ROJO</t>
  </si>
  <si>
    <t>UNIDAD CENTRAL DE PROCESO (CPU) UNIDAD CENTRAL DE PROCESO (CPU) COMPUTADORA DE ESCRITORIO 3.2GHZ 6M CACHE 4GB RAM DD 500GB STA DVDRW LS TJ. GRAFICOS WINDOWS 8 PRO 64BITS TECLADO ESP.</t>
  </si>
  <si>
    <t>UNIDAD DE ALMACENAMIENTO UNIDAD DE ALMACENAMIENTO DISCO DURO EXTERNO COLOR NEGRO CAPACIDAD 2 TB 2.5 USB 3.0 GARANTIA DE 1 ANO</t>
  </si>
  <si>
    <t>UNIDAD CENTRAL DE PROCESO (CPU) UNIDAD CENTRAL DE PROCESO (CPU) COLOR NEGRO PROCESADOR AMD A8-6500B 3.50 GHZ 32 GB DE MEMORIA RAM DISCO DURO DE 1 TB WINDOWS 8 PRO INCLUYE LICENCIA HOME&amp; BUSINESS 2013 GARANTIA DE 1 ANO</t>
  </si>
  <si>
    <t>BASCULA DIGITAL PORTATIL BASCULA DIGITAL PORTATIL  ROBUSTA  813 CAPACIDAD 440 IBS/200 KG PESO 6.3 IBS/2.9 KG ALIMENTACION: LAS PILAS LAS DIMENSIONES 8AXAXP 433 X 47 X 373DMM/15.7 X 1.8X 118.8 DIMENSIONES PLATAFORMA LAS  FUNCIONES AUTO-HOLD/ DESCONEXION: AUTOMATICA/TIP EN/STEP OFF CON PLATAFORMA SUERAMPLIA PARA GRANDES EXIGENCIAS MARCA: SECA MODELO SECA 813.</t>
  </si>
  <si>
    <t>DINAMOMETRO DIAMOMETRO SMEDLEY PARA MANO (MECANISMO) COLOR ROJO CON AZUL.</t>
  </si>
  <si>
    <t>CONMUTADOR TELEFONICO AUTOMATICO (FASSA) CONMUTADOR TELEFONICO AUTOMATICO PARA 25 EXTENSIONES CON E1 DE VOZ 512MB DRAM Y 256 MB DE MEMORIA FLASH INCLUYE INSTALACION Y PUESTA EN MARCHA GARANTIA DE 8 X 5 NBD POR 1 ANO.</t>
  </si>
  <si>
    <t>TELEFONO INTERSECRETARIAL (FASSA) TELEFONO IP INSTALACION Y PUESTA EN MARCHA INCLUIDO GARANTIA 8X5XNBD POR 1 ANO.</t>
  </si>
  <si>
    <t>TODO TIPO DE SOFTWARE (PAQUETERIA) APP DE ENCUESTAS DE HOGAR Y NUTRICION Y PLATAFORMA WEB PARA ENCUESTA ESTATAL DE SALUD Y NUTRICION PARA DISPOSITIVOS ANDROID CON ADMINISTRACION CENTRALIZADAS A TRAVES DE UNA PLATAFORMA DE INTERNET: LA ENCUESTA SE COMPONE DE LAS SIGUIENTES: CUESTIONARIO HOGAR CUESTIONARIO 0-9 ANOS CUESTIONARIO 10-19 ANOS CUESTIONARIO 20-59 ANOS CUESTIONARIO MAS DE 60 ANOS CUESTIONARIO MUESTRA DE SANGRE  Y CUESTIONARIO 24 HORAS. EL DIBUJO DEL RELOJ Y LAS MANECILLAS SE TOMARA EN CUENTA QUE SERA APLICADO EN PAPEL Y SE INCORPORAN LAS PREGUNTAS DE EVALUACION PARA EL ENCUESTADOR  MIDA COMO SE DESEMPENO EL ENCUESTADO PARA RESOLVERLO. SOLUCION: GENERAR UNA APP APLICACION MOVIL PARA LA PLATAFORMA ANDROID LA CUAL FUNCIONARA EN DISPOSITIVOS MOVILES LLAMADOS TABLETAS DE 7 PULGADAS  EN SU PANTALLA PARA LLEVAR A CABO  LAS ENCUESTAS DEL HOGAR  Y NUTRICION.  LA APP TRABAJARA DE FORMA CONJUNTA CON UNA PLATAFORMA WEB QUE LE PERMITIRA SINC</t>
  </si>
  <si>
    <t>UNIDAD CENTRAL DE PROCESO (CPU) UNIDAD CENTRAL DE PROCESO (CPU) COLOR NEGRO COMPUTADORA DE ESCRITORIO PROCESADOR AMD A8 MEMORIA RAM DE 4GB DDR3 DISCO DURO DE 1 TB WINDOWS 7/10 PROFESIONAL 64 BITS LICENCIA DE OFFICE HOME  BUSINESS 2016 GARANTIA 1 ANO</t>
  </si>
  <si>
    <t>UNIDAD CENTRAL DE PROCESO (CPU) COMPUTADORA DE ESCRITORIO CORE 13-6100  RAM 4GB /1X4GB) DISCO DURO 500 GB WIN 7/WIN 10 PRO BIT DVD+/-RW</t>
  </si>
  <si>
    <t>EQUIPO MULTIFUNCIONAL (IMPRIME, FAXEA, ESCANEA Y FOTOCOPIA) EQUIPO MUULTIFUNCI0NAL (IMPRIME FAXEA ESCANEA Y FOTOCOPIA) MULTIFUNCIONAL COLOR BLANCO</t>
  </si>
  <si>
    <t>ESCRITORIO ESCRITORIO RECTO FABRICADO EN MELAMINA COLOR A ELEGIR Y CANTOS EN PVC DEL MISMO COLOR PANTALLA RECATO EN MELAMINA CON PEDESTAL DE 2 CAJONES PAPELEROS Y 1 DE ARCHIVO CON CORREDERA DE EXTENSION Y CERRADURA TIMBERLINE MEDIDAS 1.40 X .60 X .75 (CUBIERTA Y PATA EN MELAMINA 28 MM CAJONERA Y PANTALLA EN MELAMINA 16 MM).</t>
  </si>
  <si>
    <t>COMPUTADORA TODO EN UNO (ALL IN ONE) COMPUTADORAS DE ESCRITORIO TODO EN UNO MONITOR DE 23.8 MEMORIA RAM DE 8GBDISCO DURO DE 1TB DISCO DUROWINDOWS 10 PROFESIONAL .</t>
  </si>
  <si>
    <t>TODO TIPO DE SOFTWARE (PAQUETERIA) TODO TIPO DE SOFTWARE (PAQUETERIA) MICROSOFT OFFICE IDIOMA ESPANOL</t>
  </si>
  <si>
    <t>ACONDICIONADOR AIRE ACONDICIONADOR AIRE CLIMA DE VENTANA CON CAPACIDAD DE 1.5 TON 220V MODO AHORRO SLIM REMOTE AJUSTE AUTOMATICO DE VELOCIDAD MODO SLEEP TUBERIA DE COBRE ACANALADA ALARMA DE FILTRO SUCIO FUNCION DE DESHUMIDIFICACION.</t>
  </si>
  <si>
    <t>ACONDICIONADOR AIRE CLIMA DE VENTANA CON CAPACIDAD DE 1.5 TON 220V MODO AHORRO SLIM REMOTE AJUSTE AUTOMATICO DE VELOCIDAD MODO SLEEP TUBERIA DE COBRE ACANALADA ALARMA DE FILTRO SUCIO FUNCION DE DESHUMIDIFICACION.</t>
  </si>
  <si>
    <t>TODO TIPO DE SOFTWARE (PAQUETERIA) TODO TIPO DE SOFTWARE (PAQUETERIA) PRESENTACION: UNIDAD DE MEDIDA:  LICENCIAS OFFICE HOME &amp; BUSINESS 2019</t>
  </si>
  <si>
    <t>I180000118</t>
  </si>
  <si>
    <t>ESTACION DE TRABAJO SISTEMA OPERATIVO. WINDOWS 10 PRO (64 BITS)  COMPUTADORA ALL IN ONE (TODO EN UNO) PROCESADOR INTEL CORE I5 8250U (FRECUENCIA DE BASE 16 GHZ HASTA 34 GHZ CON TECNOLOGIA INTEL TURBO BOOST 6 MB DE CACHE 4 NUCLEOS CON GRAFICOS INTEL UHD620. MEMORIA DE 8GB DDR4 DISCO DURO DE 1TB PANTALLA LCD FHD ANTIRREFLECTANTE CON RETROILUMINACION WLED DE 21.5 EN DIAGONAL (1920 X 1080)  UNIDAD OPTICA GRABADORA DE DVD DELGADA HP DE 9.5 MM. TECLADO Y MOUSE DE LA MISMA MARCA DE LA PC  AUDIO CODEC REALTEK ALC3247 ALTAVOZ INTERNO DE ALTO RENDIMIENTO COMBINACION DE CONECTOR DE MICROFONO Y AURICULARES PUERTOS TRASEROS DE ENTRADA Y SALIDA DE LINEA (3.5 MM)  TARJETA INALAMBRICA 802 11AC (1X1) M.2 PCLE  PUERTOS Y CONECTORES 1 SALIDA HDIM; COMBINACION DE AUDIFONOS Y MICROFONOS; 1 CONECTOR DE ALIMENTACION; 1 RJ-45; 2 USB 2.0; 2 USB  3.1 GEN 1 INFERIOR: 1 LECTOR DE TARJETAS SD 3 EN 1.</t>
  </si>
  <si>
    <t>ANTENA ANTENA COLOR BLANCO RADIO CON ANTENA INTEGRADA AIRMAX 5.8 GHZ/ EXTERIOR/ MIMO/ ANTENA 25 DBI/ RENDIMIENTO HASTA 150 MBPS INCLUYE: SUMINISTRO INSTALACION Y CONFIGURACION DE UN ENLACE PUNTO A PUNTO ENTRE OFICINA CENTRAL DE SSNL Y EDIFICIO SIMEPRODE CABLEADO UTP PARA EXTERIOR Y LOS ACCESORIOS NECESARIOS PARA SU PUESTA A PUNTO.</t>
  </si>
  <si>
    <t>DINAMOMETRO DINAMOMETRO RANGO DE MEDICION DE 0 A 100 KG UNIDAD MINIMA DE 0.50 KG.</t>
  </si>
  <si>
    <t>CAMION PICK-UP VEHICULO HILUX DOBLE CABINA BASE COLOR EXTERIOR BLANCO TRANSMISION MANUAL  Nº PUERTAS 4</t>
  </si>
  <si>
    <t>MODULO DESARMABLE SEMI EJECUTIVO COLOR CAOBA CON NEGRO CONSTA DE  PENINSULA DE HACHA DE 1.50 X 0.60 PATA Y PANTALLA METALICA LATERAL DE 0.90 X 0.50 MTS. CON PEDESTAL DE 2 CAJONES PAPELEROS Y 1 DE ARCHIVO. (BIENES DE COORDINACION ESTATAL DE PREVENCION DE ACCIDENTES)</t>
  </si>
  <si>
    <t>MODULO DESARMABLE EJECUTIVO COLOR CAOBA CON NEGRO CONSTA DE PENINSULA DE HACHA DE 1.70 X 0.60 MTS. CON PATA Y PANTALLA METALICA PUENTE UNION DE 1.00 X 0.50 MTS. CON CREDENZA DE 1.70 X 0.50 MTS. CON PEDESTAL DE 2 CAJONES PAPELEROS Y 1 DE ARCHIVO Y LIBRERO DE SOBRE PONER. (BIENES DE COORDINACION ESTATAL DE PREVENCION DE ACCIDENTES)</t>
  </si>
  <si>
    <t>UNIDAD CENTRAL DE PROCESO (CPU) UNIDAD CENTRAL DE PROCESO  CPU DC7900 SFF XP PRO INTEL CORE 2 DUO E7500  PROSESADOR 2GB PC2-6400 OPTICAL MOUSE SUPER MULTI 1S DVDRW#1 LICENCIA OFFICE SMB COLOR GSRIS CON NEGRO</t>
  </si>
  <si>
    <t>UNIDAD CENTRAL DE PROCESO (CPU) CPU. RAM 22-1 DVD  RW  TJ  RED GIGABIT  TEC. ESPE. MOUSE OPTICO   LICENCIA  OFFICE  STANDAR NO 00132420019949 COLOR DEL EQUIPO  NEGRO</t>
  </si>
  <si>
    <t>CAMARA FOTOGRAFICA DIGITAL CAMARA FOTOGRAFICA DIGITAL W350 CYBERSHOT  SMILE SHUT NEGRA NO INCLUYE TARJETA DE MEMORIA DE 14 MPX</t>
  </si>
  <si>
    <t>MINICOMPUTADORA LAP TOP PROBOOK HP 4420 OFFICE 2007 COLOR NEGRA INCLUYE MALETIN</t>
  </si>
  <si>
    <t>PROYECTOR MULTIPLE PROYECTOR INFOCUS DLP SVGA 2700 LUM 3000:1 LAMP 6000 HRS.</t>
  </si>
  <si>
    <t>MINICOMPUTADORA (AFASPE 2012) MINICOMPUTADORA PORTATIL COLOR NEGRO HP 6470 CI7 3520M 2.90 GHZ 4 MB CACH PANTALLA 14 8 GB RAM DISCO DURO 500 GB DVDRW RED 10/100 MODULO WIRLESS 802.11 A/B/G/N BT 2.1 BATERIA 6 CELDAS WIN 7 PRO 64 BITS WEB CAM HD 720P GARANTIA 1-1-0 INCLUYE BACK PACK</t>
  </si>
  <si>
    <t>TELEFONO INTERSECRETARIAL (FASSA) TELEFONO IP INSTALACION Y PUESTA EN MARCHA GARANTIA EXENDIDA 8X5XNBD POR 1 ANO.</t>
  </si>
  <si>
    <t>MINICOMPUTADORA (AFASPE) COMPUTADORA HP WS ZBOOK 14 C15-4200 750GB 8 GB RAM W7/PRO64 OFFICE HOME&amp;BUSENESS 2003 MALETIN MAHATAN</t>
  </si>
  <si>
    <t>COMPUTADORA TIPO TABLET (AFASPE) TABLET  10.1 WIFI COLOR BLANCO 16 GB ANDROIDE 3MPX 1.5 GB</t>
  </si>
  <si>
    <t>EQUIPO MULTIFUNCIONAL (IMPRIME, FAXEA, ESCANEA Y FOTOCOPIA) MULTIFUNCIONAL HP  LASER JET PRO.</t>
  </si>
  <si>
    <t>ACONDICIONADOR AIRE AIRE ACONDICIONADO MINISPLIT (FRIO-CALOR) 11 OV TONELADA RENCENDIDO AUTOMATICO CON DESCARGA DE AIRE SUPERIOR E INFERIOR BOMBA DE CALOR TURBO  ENFRIADO TIME PROGRAMADO O AUTO APAGADO. UNIDAD DE AIRE ACONDICIONADO Y CALEFACCION MARCA COLEMAN COLOR BLANCO.ESTE ARTICULO SE ASIGNA AL VEHICULO CON SERIE 1FDEF3G66EEB14672</t>
  </si>
  <si>
    <t>REPRODUCTOR DVD REPRODUCTOR DE DVDDE 4 REGIONES  COLOR NEGRO ESTE REPRODUCTOR SE ASIGNO AL VEHICULO CON SERIE NUM.  1FDEF3G66EEB14672</t>
  </si>
  <si>
    <t>REPRODUCTOR DVD REPRODUCTOR DE DVDDE 4 REGIONES  COLOR NEGRO ESTE REPRODUCTOR SE ASIGNO AL VEHICULO CON SERIE NUM. IFDEF3G63EEB14631</t>
  </si>
  <si>
    <t>TELEVISOR TELEVISOR PANTALLA DE 32 PULGADAS COLOR NEGRO RESOLUCION DE 1024 X 768 SINTONIZADOR DIGITAL ESTA PANTALLA ESTA ASIGNADA AL VEHICULO SERIE 1FDEF3G66EEB14672</t>
  </si>
  <si>
    <t>TELEVISOR TELEVISOR DE 42 PULGADAS RESOLUCION 1920 X 1080 COLOR NEGRO ENTRADA USB SE VA A ASIGNAR AL VEHICULO 1FDEF3G66EEB14672</t>
  </si>
  <si>
    <t>I420800648</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</si>
  <si>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</si>
  <si>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IFDEF3G63EEB14631</t>
  </si>
  <si>
    <t>MINICOMPUTADORA LAPTOP CON WINDOWS8 DISCO DURO DE 500 GB MEMORIA RAM 4 GB. EQUIPO DE COMPITACION PROCESADOR CUARTA GENERACION DE PROCESADOR INTEL-CORE 13-4010 U (3M CACHE 1.7 GHZ) SISTEMA OPERATIVO WINDOWS 8.1 PANTALLA 14 HD. LED (1366 X 768) MULTI-TOUCH 10 DEDOS (SLIM) PLACA DE VIDEO INTEL.ESTE ARTICULO SE ASIGNA AL VEHICULO CON SERIE 1FDEF3G66EEB14672.</t>
  </si>
  <si>
    <t>IMPRESORA LASSER IMPRESORA. LASER COMPARTIDA Y ASEQUIBLE DESDE CASI CUALQUIER LUGAR EN CASA O EN LA OFICINA. ESTE ARTICULO SE ASIGNA AL VEHICULO CON SERIE 1FDEF3G66EEB14672.</t>
  </si>
  <si>
    <t>IMPRESORA LASSER IMPRESORA. LASER COMPARTIDA Y ASEQUIBLE DESDE CASI CUALQUIER LUGAR EN CASA O EN LA OFICINA. ESTE ARTICULO SE ASIGNA AL VEHICULO CON SERIE 1FDEF3G63EEB14631</t>
  </si>
  <si>
    <t>ARCHIVERO ARCHIVERO TERMINADO EN LAMINA DE ACERO CHAPA DE SEGURIDAD CON GAVETAS PARA RESGUARDO DE DOCUMENTOS. ARCHIVERO: METALICO VERTICAL DE 2 GAVETAS MEDIDAS .72 ALTO .46 FRENTE .68 PROFUNDO.PINTURA HORNEADA COLOR NEGRO.ESTE ARTICULO SE ASIGNO ALVEHICULO CON SERIE 1FDEF3G66EEB14672</t>
  </si>
  <si>
    <t>BANCA BANCA DE ESPERA. DE 2 PLAZAS FABRICADA EN METAL CON PINTURA ELECTROSTATICA COLOR ALUMINIO CROMO.ESTE ARTICULO SE ASIGNA AL VEHICULO CON SERIE 1FDEF3G66EEB14672</t>
  </si>
  <si>
    <t>BANCA BANCA DE ESPERA. DE 2 PLAZAS FABRICADA EN METAL CON PINTURA ELECTROSTATICA COLOR ALUMINIO CROMO.ESTE ARTICULO SE ASIGNA AL VEHICULO CON SERIE 1FDEF3G63EEB14631</t>
  </si>
  <si>
    <t>I060601006</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</si>
  <si>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ASIGNA AL VEHICULO CON SERIE 1FDEF3G66EEB14672</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</si>
  <si>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ASIGNO AL VEHICULO CON SERIE 1FDEF3G63EEB14631</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</si>
  <si>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t>
  </si>
  <si>
    <t>PROYECTOR MULTIPLE PROYECTOR MULTIPLE DLP SVGA 3500 LUMENES ENTRADA USB HDMI INCLUYE MALETIN DE TRANSPORTE. 1 ANO DE GARANTIA GIRO O ACTIVIDAD COMERCIA.</t>
  </si>
  <si>
    <t>COMPUTADORA TIPO TABLET (AFASPE) COMPUTADORA TIPO TABLET SISTEMA OPERATIVO ANDROID 4.4 PROCESADOR SPREADTRUM SC7730S6 QUAD CORE 1.3 GHZ MEMORIA INTERNA EXPANDIBLE A 128 GB LGB DE RAM PANTALLA DE 9.6 RESOLUCION DE 1280 X 800 PIXELES LCD WXGA SUPER CLEAR LOCALIZACION: GPS GLONASS CAMARA FRONTAL 2.0 MP CAMARA TRASERA DE 5.0 MP CONECTIVIDAD INFRAESTRUCTURA DE RED DATOS DE TABLET WI-FI DIRECT BLUETOOTH 4.0 USB 2.0 GARANTIA DE 1 ANO.</t>
  </si>
  <si>
    <t>UNIDAD CENTRAL DE PROCESO (CPU) COMPUTADORA DE ESCRITORIO PROCESADOR AMD A8-6410 MEMORIA RAM DE 8 GB DISCO DURO DE 1TB WINDOWS 8.1 DOWNGRADE A WINDOWS PROFESIONAL INCLUYE LICENCIA DE OFFICE HOME &amp; BUSINESS 2016 Y REGULADOR ELECTRICO.</t>
  </si>
  <si>
    <t>I150200664</t>
  </si>
  <si>
    <t>JUEGO DE DISTRACCION JUEGO DE DISTRACCION INFLABLES INFLABLE JUEGO DE PLASTICO CON IMAGEN DEL PLATO DEL BUEN COMER EN MATERIAL DE LONA TIPO INFLABLE DE 5 M DE ANCHO POR 5 M DE LARGO CON IMPRESION DE LOGOTIPOS DEL PROGRAMA DE ALIMENTACION Y LOGOTIPO DE CHECATE MIDETE Y MUEVETE INCLUYE ACCESORIOS</t>
  </si>
  <si>
    <t>JUEGO DE DISTRACCION JUEGO DE DISTRACCION INFLABLE INFLABLE FABRICADO EN PLASTICO EN MATERIAL DE LONA TIPO INFLABLE DE 5 M DE ANCHO POR 6 M DE LARGO  CON ACCESORIOS E IMPRESION DE LOGOTIPOS OFICIALES Y LOGOTIPOS DE CHECATE MIDETE Y MUEVETE DISENO EXCLUSIVO PARA EL PROGRAMA ALIMENTACION Y ACTIVACION FISICA IMPRESION DE VARIAS IMAGENES A SELECCION DE COLOR</t>
  </si>
  <si>
    <t>JUEGO DE DISTRACCION JUEGO DE DISTRACCION INFLABLE ARCO DE CARRERAS EN MATERIAL DE LONA TIPO INFLABLE DE 7 M DE ANCHO POR 1 M DE LARGO (CONTORNO) POR 3.5 M DE ALTO CON IMPRESION POR EL FRIENTE DE LA PALABRA SALIDA Y POR EL LADO REVERSO LA PALABRA META Y LA IMPRESION DE 3 LOGOTIPOS DEL EMBLEMA DEL PROGRAMA CHECATE MIDETE Y MUEVETE Y LOGOTIPO OFICIAL DEL PROGRAMA</t>
  </si>
  <si>
    <t>LECTOR DE CODIGO DE BARRAS (TERMINAL PORTATIL) CONTROL DE ASISTENCIA MULTIBIOMETRICO</t>
  </si>
  <si>
    <t>BOCINA BAFLE 15 CON TRIPIE POTENCIA 200WRMS 12000 MPO MICROFONO ENTRADA 6.3 MM O CANNON PARA MICROFONO O INSTRUMENTOS Y AUX RCA PARA OTROS REPRODUCTORES.</t>
  </si>
  <si>
    <t>ESCRITORIO ESCRITORIO TIPO MODULO 60 CM DE ANCHO X 1.50 MTS DE LARGO Y 80 CM DE ALTO CON DOS CAJONES COLOR NOGAL.</t>
  </si>
  <si>
    <t>I450400174</t>
  </si>
  <si>
    <t>LOCKER LOCKER CON PUERTA 5 NIVELES.</t>
  </si>
  <si>
    <t>MINICOMPUTADORA MINICOMPUTADORA LAPTOP DELL VOSTRO 3468 14 C15 8G RAM 1000GB DD W10P.</t>
  </si>
  <si>
    <t>VAGONETA VEHICULO NV350 URVAN. 12 PAS. COLOR BLANCO INT. NEGRO. AIRE ACONDICIONADO FAROS HALOGENOS BOLSA DE AIRE FRONTAL PARA EL CONDUCTOR.</t>
  </si>
  <si>
    <t>FOTOCOPIADORA FOTOCOPIADORA. DUPLICADORA DIGITAL 5 VELOCIDADES 6080100120 Y 130 PAGINAS POR MINUTO RESOLUCION 300 X 600PPPINCLUYE TAMBOR PEDESTAL S-4222 Y PRIMER CARGA DE TINTA Y MASTER. GARANTIA 1 ANO.</t>
  </si>
  <si>
    <t>MINICOMPUTADORA PROCESADOR SEPTIMA GENERACION INTEL CORE I5 7200U (2 NUCLEOS 4T 3M CACHE 2.50 GHZ HASTA 31 GHZ. INSTALADO UEFI BIOS DE LA MISMA MARCA DEL FABRICANTE DEL EQUIPO CONTIENE LAS CARACTERISTICAS PRINCIPALES DEL SISTEMA DE HARDWARE PRECARGADO EL NUMERO DE SERIE DE LA COMPUTADORA. MOTHERBOARD DE LA MISMA MARCA DEL FABRICANTE DEL EQUIPO CON MARCA TROQUELADA O GRABADA EN LA TARJETA NO DEBERA PRESENTAR ALTERACIONES O CORRECCIONES DE INGENIERIA NO SE ACEPTAN CALCOMANIAS O ETIQUETAS NI TARJETAS CON DOBLE LOGOTIPO O MARCA. PANTALLA LED DE 14.0 PULG. DE ALTA DEFINICION. MEMORIA DE 8GB UN SOLO CANAL DISCO DURO SATA DE 1TB 5400 RPM TARJETA DE VIDEO: GRAFICOS INTEGRADOS INTEL HD 520. UNIDAD OPTICA: UNIDAD CON BANDEJA DE CARGA AUTOMATICA (DVD +/- RW) LECTURA Y ESCRITURA DE CD/DVD. CONECTIVIDAD: INTEGRADA RED ETHERNET GIGABIT. LECTOR DE TARJETAS SD. AUDIO ALTA DEFINICION ALTA VOCES INTEGRADOS. PUERTOS 1 VGA 1 SALIDA DE HDMI 1 RJ 45 2 USB 3.</t>
  </si>
  <si>
    <t>COMPUTADORA TIPO TABLET PROCESADOR OCTA-CORE DE 1.6 GHZ. PANTALLA 10.1 PULG. (255.4 MM) RESOLUCION 1920 X 1200 (WUXGA) TECNOLOGIA TFT PROFUNDIDAD DE COLOR 16M. MEMORIA RAM 3GB MEMORIA INTERNA 16GB MEMORIA DISPONIBLE 10.3 GB SOPORTE PARA MEDIOS EXTERNOS MICRO SD (HASTA 256GB). TECNOLOGIA GPS Y GLONASS. CONECTIVIDAD USB 2.0 AURICULARES ESTEREO DE 3.5 MM WIFI 802.11 A/B/G/N/AC 2.4G + 5GHZ VHT80 BLUETOOTH 4.2 PERFILES BLUETOOTH A2DP AVRCP DI HDI HOGP HSP OPP PAN SINCRONIZACION CON PC CON SMART SWITCH (VERSION PC). SISTEMA OPERATIVO ANDROID 6.0. CAMARA POSTERIOR PRINCIPAL CMOS 8.0 MP CAMARA FRONTAL CMOS 2.0 MP RESOLUCION DE GRABACION DE VIDEO FHD (1920 X 1080 30FPS) CAMARA POSTERIOR PRINCIPAL CON FLASH Y AUTOENFOQUE. FORMATOS DE REPRODUCCION DE VIDEO: MP4 M4V 3GP 3G2 WMV ASF AVI FLV MKV WEBM. RESOLUCION DE REPRODUCCION DE VIDEO: FUL HD (1920 X 1080) 60 FPS. AUDIO OTA. SENSORES: ACELEROMETRO SENSOR HALL SENSOR DE LUZ RGB. BATERIA: TIEMPO DE U</t>
  </si>
  <si>
    <t>EQUIPO MULTIFUNCIONAL (IMPRIME, FAXEA, ESCANEA Y FOTOCOPIA) EQUIPO MULTIFUNCIONAL HASTA 28 PPM CICLO DE TRABAJO MENSUAL HASTA 50000 PAGINAS. LASERJET PRO MFP M479FDW</t>
  </si>
  <si>
    <t>TELEVISOR PANTALLA LED SMART TV DE 43 PULG.</t>
  </si>
  <si>
    <t>CAMION PICK-UP VEHICULO HILUX DOBLE CABINA BASE COLOR EXTERIOR BLANCO TRANSMISION MANUAL Nº PUERTAS: 4</t>
  </si>
  <si>
    <t>PROYECTOR MULTIPLE PROYECTOR MULTIPLE EN COLOR NEGRO INCLUYE FUNDA PROTECTORA COLOR NEGRO. NOTA: FISICAMENTE ESTE BIEN SE ENCUENTRA EN EL MUNICIPIO DE SANTA CATARINA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</si>
  <si>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DE VIDEO DIGITAL CAMARA DE VIDEO DIGITAL FULL HD DE 5 MEGAPIXELES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</si>
  <si>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(IMPRIME FAXEA ESCANEA Y FOTOCOPIA) DE INYECCION DE TINTA MODELO OFFICE JET 8500 IMPRIME HASTA 35 PAGINAS POR MINUTO EN COLOR NEGRO Y 35 PAGINAS POR MINUTO A COLOR CAMA PLANA.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t>
  </si>
  <si>
    <t>UNIDAD CENTRAL DE PROCESO (CPU) UNIDAD CENTRAL DE PROCESO PRO SFF DC 5700 3.0 GHZ 3 GB DD 500GB LECTOR 22-1 TJ RED GIGABIT TECLADO ESP MOUSE OPTICO DVD RW WIN 7 PROFESIONAL GARANTIA 3-3-3 OFFICE HOME AND BUSSINESS 2010 32BIT/X64 DVD</t>
  </si>
  <si>
    <t>EQUIPO MULTIFUNCIONAL (IMPRIME, FAXEA, ESCANEA Y FOTOCOPIA)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</si>
  <si>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(CPU Y OFFICE HOME BUSINESS) PROCESADOR INTEL CORE 15-2400 3.10 GHZ CACHE DE 6MB 4 GB RAM DD500GB SATA 7200 RPM TECLADO USB ESP MOUSE OPTICO USB 2 BOTONES  GARANTIA 36 MESES (UN CABLE USB 1.8 MTS)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</si>
  <si>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</si>
  <si>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COU Y OFFICE HOME BUSINESS PROCESADOR INTEL CORE 15-2400 3.210 GHZ CACHE DE 6 MB 4 GB RAM DD500GB SATA 7200 RPM TECLADO USB ESP MOUSE OPTICO USB 2 BOTONES GARANTIA 36 MESES (UN CABLE USB 1.8 MTS).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</si>
  <si>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FOTOGRAFICA CAMARA DIGITAL SONY 10X ZOOM OPTICO LENTE G SONY LED 3.0 GRABACION DE VIDEO FULL HD SMILE SHUTTER FACE DETECTION. GTIA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</si>
  <si>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PROYECTOR CON MALETIN SVGA DLP S-VIDEO C/MALETIN GARANTIA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</si>
  <si>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PROYECYOR CON MALETIN SVGA DLP S-VIDEO GARANTIA 12 MESES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</si>
  <si>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(AFASPE) PROYECTOR MULTIPLE  COLOR NEGRO DLP SVGA 2700 LUMENES 6000 HORAS DE TIEMPO DE VIDA DE LA LAMPARA EN MODO ECONOMICO INCLUYE MALETA SUAVE PARA TRANSPORTE GARANTIA DE LAMPARA 6 MESES GARANTIA PROYECTOR 1 ANO</t>
  </si>
  <si>
    <t>CAMARA FOTOGRAFICA DIGITAL CAMARA FOTOGRAFICA DIGITAL COLOR NEGRO  16 MEGAPIXELES ZOOM OPTICO 30X ZOOM  DIGITAL 7.2X ALMACENAMIENTO MEMORIA SD SDHC SDXC INTERFAZ USB BATERIA AA GARANTIA 1 ANO POR PARTE DEL FABRICANTE</t>
  </si>
  <si>
    <t>CAMARA DE VIDEO DIGITAL (AFASPE) CAMARA DE VIDEO SONY HDR-PJ230 HANDYCAM HD 2.7 COLOR NEGRO  CON 8.9 MEGAPIXELES MEMORIA INTERNA 8GB ZOOM 32X RECORDING MP4 USAB CALBE BUILT IN PROYECTOR ACCESORIOS SUMINISTRADOS ADAPTADOR DE ALIMENTACION DE CA CABLE DE ALIMENTACION BATERIA RECARGABLE  ESTA VIDEO CAMARA SE ADQUIRIIO CON RECURSOS DE AFASPE ANO 2013 PROGAMA VETE SANO CLAVE 67-07-03</t>
  </si>
  <si>
    <t>MINICOMPUTADORA (AFASPE) LAPTOP 440 GI 14.0 4GB RAM 750 GB HD W7/8PRO64 OFFICE HOME&amp;BUSINESS MALETIN MAHANTAN</t>
  </si>
  <si>
    <t>EQUIPO MULTIFUNCIONAL (IMPRIME, FAXEA, ESCANEA Y FOTOCOPIA) MULTIFUNCIONAL HP.</t>
  </si>
  <si>
    <t>COMPUTADORA TODO EN UNO (ALL IN ONE) COMPUTADORA DE ESCRITORIO TODO EN UNO LENOVO MONITOR DE 23.8</t>
  </si>
  <si>
    <t>COMPUTADORA TODO EN UNO (ALL IN ONE) COMPUTADORA DE ESCRITORIO TODOEN UNO MONITOR 23.8 MEMORIA RAM DE 8GB DISCO DURO WINDOWS10 PROFESIONAL.</t>
  </si>
  <si>
    <t>IMPRESORA IMPRESORA HP MULTIFUNCIONAL LASERJET COLOR PRO COLOR GRIS C/NEGRO.</t>
  </si>
  <si>
    <t>ACONDICIONADOR AIRE MINISPLIT CON CAPACIDAD DE 1.5 TONELADAS FRIO/CALOR DE 220 VOLTS. CON CONTROL REMOTO INALAMBRICO EVAPORADOR CON REJILLAS OSCILATORIAS FILTRO ELECTROSTATICO REMOVIBLE CON INDICADOR DE TEMPERATURA. SERIE DE CONDENSADOR: CXC181J8051601438</t>
  </si>
  <si>
    <t>CAMARA FOTOGRAFICA DIGITAL CAMARA COMPACTA 20 MEGAPIXELES PANTALLA 3 PULG. LCD.</t>
  </si>
  <si>
    <t>MINICOMPUTADORA COMPUTADORA PORTATIL PROCESADOR INTEL CORE I5 MEMORIA DE 5GB DISCO DURO DE 1TB PANTALLA DE 14 LED WINDOWS 10 PRO (64 BITS)</t>
  </si>
  <si>
    <t>NO-BREAK NO BREAK 600 W 1000 VA.</t>
  </si>
  <si>
    <t>PROYECTOR MULTIPLE PROYECTOR 3600 LUMENES DLP 20000:1 ZOOM 1.1X LAMPARA 200W HASTA 15000 HORAS HDMI 1.4 X 2 BOCINA 2W X 1.</t>
  </si>
  <si>
    <t>CAMION PICK-UP VEHICULO HILUX DOBLE CABINA BASE COLOR ESTERIOR BLANCO TRANSMISION MANUAL  Nº PUERTAS: 4</t>
  </si>
  <si>
    <t>COMPUTADORA TODO EN UNO (ALL IN ONE) COMPUTADORA DE ESCRITORIO TIPO TODO EN UNO PANTALLA DE 21.5 SSD DE 256GB PROCESADOR INTEL CORE I5 MEMORIA RAM DE 8GB WINDOWS 10 PROFESIONAL DE 64 BITS.</t>
  </si>
  <si>
    <t>MESA DE JUNTAS COLOR CAOBA CON NEGRO SECCIONADA EN PARTES (BIENES DE COORDINACION ESTATAL DE PREVENCION DE ACCIDENTES)</t>
  </si>
  <si>
    <t>FLASH ELECTRONICO FLASH ELECTRONICO ES COMPLEMENTO DE LA CAMARA NIKON COLOR NEGRO</t>
  </si>
  <si>
    <t>CAMARA FOTOGRAFICA DIGITAL CAMARA FOTOGRAFICA NIKON D3000 BATERIA RECARGABLE DE ION EN EL9A CARGADOR RAPIDO MH  23 CABLE USB VISOR DE HULE DK-20 CORREA DE LA CAMARA AN-DC3 TAPA DE LA CAMARA BF-1A</t>
  </si>
  <si>
    <t>CAMION PICK-UP CAMION PICK-UP EXPRESS VAN D 4 PUERTAS MOTOR 5.3 8 CILINDROS TRANSMISION AUTOMATICA 4 VELOCIDADES RADIO AM/FM RELOJ DIGITAL CD.  COLOR BLANCO OLIMPICO</t>
  </si>
  <si>
    <t>UNIDAD CENTRAL DE PROCESO (CPU) UNIDAD CENTRAL DE PROCESO (CPU) 4G 500G WIN7PRO64 3-3-3 INCLUYE LICENCIA OFFICE HOME &amp; BUSINESS 2010 32-BIT/X64 ESP MEXICO DVD.</t>
  </si>
  <si>
    <t>IMPRESORA LASSER (AFASPE 2012) IMPRESORA LASSER.</t>
  </si>
  <si>
    <t>UNIDAD CENTRAL DE PROCESO (CPU) (AFASPE) COMPUTADORA DE ESCRITORIO PROCESADOR AMD A8-6410 DISCO DURO DE 1TB 8GP DE RAM WINDOWS 7 PROFECIONAL LICENCIA DE OFFICE HOME &amp;BUSINESS 2013 1 ANO DE GARANTIA</t>
  </si>
  <si>
    <t>IMPRESORA LASSER IMPRESORA LASSER COLOR BLANCA VELOCIDAD DE IMPRESION EN NEGRO Y COLOR HASTA 28 PPM CICLO DE TRABAJO MENSUAL HASTA 50000 PAGINAS GARANTIA DE 1 ANO POR PARTE DE FABRICA</t>
  </si>
  <si>
    <t>MONITOR MONITOR COLOR NEGRO DE 23.6 WIDESCREEN GARANTIA 3 ANOS POR PARTE DEL FABRICANTE</t>
  </si>
  <si>
    <t>COMPUTADORA TODO EN UNO (ALL IN ONE) COMPUTADORA AIO APPLE IMAC COLOR GRIS PLATEADO PROCESADOR INTEL CORE 15 DE 4 NUCLEOS TARJETA GEFORCE GT 755M CON 1 GB DE GDDR5  MEMORIA RAM DE 16 GB DE DDR3 SDRAM Y 1600 MHZ 2X8GB ALMACENAMIENTO DISCO SERIAL ATA 1 TB (7200 RPM) GARANTIA DIRECTA DEL FABRICANTE POR UN ANO EN CENTRO DE SERVICIO AUTORIZADO INCLUYE MANO DE OBRA Y PARTES.</t>
  </si>
  <si>
    <t>ACONDICIONADOR AIRE CLIMA DE VENTANA 2 TONELADAS SOLO FRIO 220V INCLUYE INSTALACION EN TERCER PISO RETIRO DE CLOMA EXISTENTE ADECUACION DE HUECO SUMINISTRO DE MARCO DE MADERA INTERIOR PARA RECIBIR EL CLIMA Y MARCO DE MADERA EXTERIOR CON ACABADO EN PINTURA LACA COMO VISTA.</t>
  </si>
  <si>
    <t>CAMARA FOTOGRAFICA CAMARA FOTOGRAFICA 24.2 MEGAPIXEL LENTE NIKON 18-55MM FORMATO DE SENSOR DE IMAGEN DX MEDIOS DE ALMACENAMIENTO SD-SDHC-SDXC. PANTALLA TFT LACD CON AMPLIO ANGULO DE VISION. INCLUYE MEMORIA SD ADATA CLASE 10 DE 32GB.</t>
  </si>
  <si>
    <t>COMPUTADORA TODO EN UNO (ALL IN ONE) COMPUTADORA DE ESCRITORIO TIPO TODO EN UNO PANTALLA  DE RETINA 5K DE 27 PROCESADOR INTEL CORE I7 TURBO BOOST DE 5.0 GHZ 16 GB DE RAM SSD DE 1 TB APPLE MAGIC MOUSE 2 TECLADO Y DOCUMENTACION DE APPLE.</t>
  </si>
  <si>
    <t>TODO TIPO DE SOFTWARE (PAQUETERIA) LICENCIA DE ADOBE CRATIVE CLOUD. SUSCRIPCION NUEVA. VIGENCIA DE 1 ANO.</t>
  </si>
  <si>
    <t>TODO TIPO DE SOFTWARE (PAQUETERIA) LICENCIA MICROSOFT OFFICE HOME &amp; BUSINESS 2019. PC/MAC 32/64 BITS.</t>
  </si>
  <si>
    <t>MINICOMPUTADORA COMPUTADORA PORTATIL PANTALLA DE 14 PROCESADOR INTEL CORE I5 MEMORIA RAM DE 8GB ALMACENAMIENTO 256GB SSD WINDOWS 10 PROFESIONAL.</t>
  </si>
  <si>
    <t>I481200026</t>
  </si>
  <si>
    <t>REMOLQUE PLATAFORMA REMOLQUE (PLACAS ANTERIORES 4NM-3291 6-NM-3733 1NN9280) CAP.2500 KG.2 EJES RIN 15 C/BLANCO C/AZUL</t>
  </si>
  <si>
    <t>OXIMETRO DE PULSO</t>
  </si>
  <si>
    <t>I090000466</t>
  </si>
  <si>
    <t>CARRO PARA MEDICAMENTOS CON SISTEMA DE FRENO PARA REALIZAR LAS MANIOBRAS DE REANIMACION Y SOPORTE CON TABLA PARA COMPRESIONES CARDIACAS EXTERNAS Y UNICAMENTE SOPORTE PARA TANQUE DE OXIGENO Y PARTE DE ALTURA AJUSTABLE PARA INFUSIONES.  REANIMADOR PULMONAR CON EQUIPO PARA INTUBACION OROTRAQUEAL CONTA DE LARINGOSCOPIO DE ACERO INXODABLE MARCA WELCH ALLYN MODELO 60300 HOJAS CURVAS # 3 Y 4 DE ACERO INOXIDABLE MARCA WELCHA ALLYN.  BOLSA VALVULA MASCARILLA CON RESERVORO(BOLSA ADULTO Y MASCARIILA ADULTO Y MASCARILLA PEDIATRICA). JUEGO DE CANULAS OROFARINGES (4). DESFIBRILADOR MONITOR PORTATIL. MARCA ZOLL SERIE N. TOOB09180 EQUIPO ELECTROMEDICO PARA DESFIBRILACION CARDIAVERSION EQUIPO DE MONITOREO CONTINUA ENERGIA PARA DESCARGA EXTERNA SELECCIONABLE ALARMAS VISIBLE Y AUDIBLES INDICADORES. CAPACIDAD DE MEMORIA DE ACUERDO A LAS NECESIDADES REGISTRO DE PAPEL TERMICO DE TENDENCIAS PALETA PARA DESFIBRILACION Y CARDIOVERSION CON SELECCION DE MODO. CON</t>
  </si>
  <si>
    <t>ENFRIADOR Y CALENTADOR AGUA (PARA OFICINA) COLOR BLANCO CON VISTAS NEGRAS</t>
  </si>
  <si>
    <t>I060600018</t>
  </si>
  <si>
    <t>ALCOHOLIMETRO ALCOHOLIMETRO  DRAGER ALCOTEST 6810 NON DOT COMPLIACE  ALCOHOLIMETRO PORTATIL INCLUYE INSTRUMENTO 3 BOQUILLAS CORREA PARA MUNECA  2 BATERIAS ALCALINAS Y ESTUCHE RIGIDO  INSTRUMENTO EVIDENCIAL  CAPACIDAD DE COMUNICACION CON IMPRESORA PORTATIL Y COMPUTADORA PERSONAL . EN COLOR NEGRO</t>
  </si>
  <si>
    <t>IMPRESORA IMPRESORA DRAGER MOBIL PRINTER  IMPRESORA PORTATIL PARA ALCOTEST  EN COLOR NEGRO</t>
  </si>
  <si>
    <t>MONITOR MONITOR PARA PC DE ESCRITORIO</t>
  </si>
  <si>
    <t>ALCOHOLIMETRO ALCOHOLIMETRO MARCA DRAGUER ALCOTEST 6810 NON DOT COMPLIANCE  ALCOHOLIMETRO PORTATIL INCLUYE INSTUMENTO  3 BOQUILLAS CORREA PARA MUNECA  2 BATERIAS  Y ESTUCHE RIGIDO . INSTRUMENTO EVIDENCIAL CPACIDAD DE COMUNICACION CON IMPRESORA PORTATIL  Y COMPUTADORAS PERSONALES  PC A TRAVES DEL SOFTWARE ALCOVIEW  ESTUCHE DE PLASTICO NEGRO CON BROCHE EN COLOR AZUL Y ALCOHOLIMETRO EN COLOR NEGRO Y GRIS . CONTIENE CERTIFICADO DE CALIBARACION EN FECHA 26 DE OCTUBRE DEL 2009  LA SERIE ARAL0889  Y EN FECHA  27 DE OCTUBRE  DEL 2009 EN LA SERIE ARAL -0900  DOS BATERIAS ALCALINAS  Y CORREA PARA MUNECA NO. CODIGO 8318570 IGUAL PARA LOS DOS ALCOHOLIMETROS ASI COMO MISMO NUMERO DE CONTROL PARA LOS DOS 12A383006 L 09</t>
  </si>
  <si>
    <t>UNIDAD CENTRAL DE PROCESO (CPU) CPU. RAM 22-1 DVD  RW  TJ  RED GIGABIT  TEC. ESPE. MOUSE OPTICO   LICENCIA  OFFICE  STANDAR NO 00132420019930 COLOR DEL EQUIPO  NEGRO</t>
  </si>
  <si>
    <t>I360000020</t>
  </si>
  <si>
    <t>MANIQUIES MANIQUIS RCP CON 25 PIEZAS</t>
  </si>
  <si>
    <t>MANIQUIES MANIQUI COLOR CARNE PARA PRACTICAS DE RCP ADULTO</t>
  </si>
  <si>
    <t>MICRO IMPRESORA IMPRESORA PORTATIL DRAGER ALCOTEST COLOR NEGRO DOCUMENTA LOS RESULTADOS DE MEDICION DE LOS EQUIPOS DAGER ALCOTEST 6810</t>
  </si>
  <si>
    <t>I060601000</t>
  </si>
  <si>
    <t>ALCOHOLIMETRO ESTANDAR ALCOHOLIMETRO COLOR NEGRO ESTANDAR DAREGER ALCOTEST 6810</t>
  </si>
  <si>
    <t>I360000072</t>
  </si>
  <si>
    <t>SIMULADOR DE EFECTOS DE ALCOHOL (LENTES) FATAL VISSION NEGRO GOGGLE-CLEAR LENTES TIPO GOOGLE TRANSPARENTE</t>
  </si>
  <si>
    <t>CAMARA FOTOGRAFICA DIGITAL CAMARA FOTOGRAFICA DIGITAL  COLOR NEGRO ZOOM OPTICO 63X VIDEO HD ESTABILIZADOR DE IMAGEN: STEADY  SHOT LENTE DE 24.5 MM BARRIDO PANORAMICO DE 360 INCLUYE: MEMORIA KINGSTON DE 32 GB MICRO SD CLASE  10 Y MALETIN DE TRANSPORTE GADGET BAG 2400 PARA CAMARA PROFESIONAL GARANTIA DE 1 ANO POR DEFECTOS DE FABRICA EN CENTRO DE SERVICIO ATORIZADO</t>
  </si>
  <si>
    <t>I360000074</t>
  </si>
  <si>
    <t>SIMULADOR DE MANEJO SIMULADOR DE MANEJO (HARWARE PARA VIDEOJUEGO PERSONALIZADO) ENTORNO VIRTUAL DE COONDUCCION DE UN VEHICULO CARACTERISTICAS:-SOPORTE PARA HARDWARE COMERCIAL (VOLANTE PEDALES PALANCA LOGITECH G27)  VISTA DEL JUEGO EN 1 RA PERSONA VISTA SUPERIOR LATEAL Y PERSPECTICA- TRAFICO SIMULADO-CONTROL DE CRUCEROS MEDIANTE SEMAFOROS-SIMULACION DE CONDICIONES CLIMATICAS TALES COMO NIEVE LLUVIA O NEBLINA- GRAFICOS PERSONALIZADOS-TIPOS DE PISTAS:CIUDAD CARRETERA GRAFICOS PERSONALIZADOS QUE SIMULAN ESTAR EN MONTERREY ALGUNOS EDIFICIOS REPRESENTATIVOS FACHADAS EL SIMULADOR SERA REALIZADO EN SU MAYORIA CON TECNOLOGIA MANTERIALES Y RECURSOS DE SOFTWARE OPENSOURSE BAJO LA LICENCIA GPL3. INCLUYE: PANTALLA LG DE 42 LED HD VOLANTE LONGITECH RAICING WHEEL ASIENTO PLAYSEAT EVOLUTION AUDIFONOS HD NO BREAK PC DELL 17 4790 3.6 GHZ 12 GB RAM 2 TB DISCO VIDEO G750TI 2 GB GARANTIA DE 1 ANO EN SOFTWARE Y EQUIPOS CONTRA DEFECTOS DE FABRICA. (PANTALLA D</t>
  </si>
  <si>
    <t>I150200252</t>
  </si>
  <si>
    <t>PANTALLA TACTIL PANTALLAS TACTIL INTOXICOL  HERRAMIENTA DE APOYO PARA PROGRAMAS DE ACCIDENTES COLOR NEGRA INCLUYE NETBOOK IMPRESORA Y ACCESORIOS</t>
  </si>
  <si>
    <t>EQUIPO MULTIFUNCIONAL (IMPRIME, FAXEA, ESCANEA Y FOTOCOPIA) N¿MULTIFUNCIONAL EQUIPO IMPRIME FAXEA ESCANEA Y FOTOCOPIA VELOCIDAD DE IMPRESION EN NEGRO-COLOR HASTA 36 PPM VOLUMEN DE PAGINAS RECOMENDADO MENSUAL DE 500 A 4200 PAGINAS IMCLUYE JUEGO DE CARTUCHOS (YELLOW MAGENTA CYAN BLACK) 1 ANO DE GARANTIA POR PARTE DEL FABRICANTE</t>
  </si>
  <si>
    <t>MINICOMPUTADORA MINICOMPUTADORA COMPUTADORA PORTATIL PROCESADOR INTEL CORE I5-5200U PANTALLA DE 14 MEMORIA RAM DE 8GB DISCO DURO DE 1TB WINDOWS 7/10 PROFESIONAL  INCLUYE LICENCIA DE OFFICE HOME &amp; BUSINESS 2016 MALETIN DE TRANSPORTE Y REGULADOR ELECTRICO 1 ANO DE GARANTIA</t>
  </si>
  <si>
    <t>TODO TIPO DE SOFTWARE (PAQUETERIA) TODO TIPO DE SOTWARE (PAQUETERIA) SOFTWARE EMULADOR DE DISTRACTORES APLICACION PARA TABLETA ANDROID CON SISTEMA OPERATIVO VERSION 4.2 LA APLICACION EMULA EL COMPORTAMIENTO DE LOS DISTRACTORES INDICADOS E INTERECTUA CON EL JUGADOR ASI MISMO CRONOMETRARA LOS TIEMPOS DE JUEGO Y EMITIRA RESULTADOS ESTADISTICAS DEL IMPACTO DE ESTA DISTRACCION EN LA REACCION QUE PODRIA TENER AL CONDUCIR UN VEHICULO SEGUN LA FORMULA DE CALCULO DE RACCION PROPORCIONADA CARACTERISTICAS:EMULADOR DE MENSAJERO CELULAR (WHATSAPP FACEBOOK MESSENGER O SKYPE) EMULADOR DE SINTONOMIA DE MELODIAS CON KARAOKE- EMULADOR DE TELEFONIA CON LLAMADAS TELEFONICAS - SIMULADOR DE MAQUILLAJE - DISTRACTOR MENTAL - SISTEMA DE CRONOMETROS AUTONOMOS - GRAFICOS PERSONALIZADOS - PRESENTACION DE RESULTADOR Y CALCULOS DEL EFECTO DISTRACTOR EN EL DESEMPENO DE LAS TAREAS - SIMULADOR DE REACCION CON EFECTO POR DISTRACTOR. -GRAFICOS PERSONALIZADOS - INCLUYE MO</t>
  </si>
  <si>
    <t>I060601020</t>
  </si>
  <si>
    <t>CALIBRADOR DE ALCOHOLIMETRO CALIBRADOR DE ALCOHOLIMETRO EQUIPO MEDICO Y DE LABORATORIO EL CUAL CONSISTE EN EQUIPO COMPLETO DE CALIBRADOR PARA ALCOHOLIMETRO COLOR NEGRO</t>
  </si>
  <si>
    <t>I060601022</t>
  </si>
  <si>
    <t>KIT DE ALCOHOLIMETRIA EQUIPO DE ALCOHOLIMETRIA CON IMPRESORA TERMICA COMPACTA</t>
  </si>
  <si>
    <t>ESCRITORIO ESCRITORIO MULTIFUNCIONES FABRICADO EN MELAMINA CON PEDESTAL DE 2 CAJONES PAPELEROS Y UNO DE ARCHIVO Y CAJON PAPELERO AL CENTRO DE LA CUBIERTA CON HUECOS Y PASACABLES MEDIDAS DE 1.20 X 0.60 X 0.75 MTS.</t>
  </si>
  <si>
    <t>KIT DE ALCOHOLIMETRIA ALCOHOLIMETRO CON IMPRESORA ALCOHOLIMETRO DE CELDA DE COMBUSTION CON IMPRESORAS BOQUILLAS CARGADOR Y PROTECTOR AMARILLO.</t>
  </si>
  <si>
    <t>CALIBRADOR DE ALCOHOLIMETRO CALIBRADOR DE ALCOHOLIMETRO INCLUYE TANQUE DE GAS SECO LIFELOC 34L. 100 ESTANDAR.</t>
  </si>
  <si>
    <t>KIT DE ALCOHOLIMETRIA ALCOHOLIMETRO KIT BLUTOOTH TECLADO IMPRESORA TERMAL COMPACTA PAPEL TERMAL THERMALAST GRIP DE HULE PROTECTOR (AMARILLO) CARGADOR DE IMPRESORA 4 BATERIAS AA 10 BOQUILLAS EASYTAB CORREA MANUAL DE USUARIO CD DE CAPACITACION.</t>
  </si>
  <si>
    <t>KIT DE ALCOHOLIMETRIA KIT ALCOHOLIMETRO. INCLUYE ALCOHOLIMETRO TECLADO IMPRESORA TERMAL COMPACTA PAPEL TERMAL THERMALAST GRIP DE HULE PROTECTOR (AMARILLO) CARGADOR DE IMPRESORA 4 BATERIAS AA 10 BOQUILLAS EASYTAB CORREA MANUAL DE USUARIO CD DE CAPACITACION Y ESTUCHE DE PLASTICO DURO.</t>
  </si>
  <si>
    <t>PROYECTOR MULTIPLE PROYECTOR 3800 LUMENES SVGA 2 HDMI 15000 HR LAMPARA TECNOLOGIA DE IMAGEN DLP.</t>
  </si>
  <si>
    <t>I060601026</t>
  </si>
  <si>
    <t>ALCOHOLIMETRO ALCOHOLIMETRO IBLOW10- EQUIPO DE CERO TOLERANCIAS INCLUYE 3 TAPAS DE SISTEMA DE MUESTREO</t>
  </si>
  <si>
    <t>MODULO DESARMABLE (INVESTIGACION OPERATIVA  ) MODULO  TIPO HACHA  CON  PEDESTAL   2 PAPELEROS   Y 1 ARCHIVERO  HECHO EN MELAMINA     COLOR CAOBA</t>
  </si>
  <si>
    <t>MODULO DESARMABLE MODULO SEC TIPO HACHA MED 1.50 X .60 X .75 MTS LAT 1.10 C-3 GA</t>
  </si>
  <si>
    <t>SOFA SOFA 2 PLAZAS TAPIZADO VINIL PIEL NEGRO</t>
  </si>
  <si>
    <t>SOFA SOFA 3 PLAZAS TAPIZADO VINIL NEGRO</t>
  </si>
  <si>
    <t>LIBRERO LIBRERO CUATRO ENTREPANOS</t>
  </si>
  <si>
    <t>BANCA (SI CALIDAD) BANCA DE 4 ASIENTOS  COLOR NEGRO</t>
  </si>
  <si>
    <t>MODULO DESARMABLE (SI CALIDAD) MODULO RECEPCION EJECUTIVA  DE MELAMINA COLOR MAPLE CON ESTRUCTURA TUBULAR ACERO ALTO 110 CM ANCHO 120 CM PROFUNDO 62 CM</t>
  </si>
  <si>
    <t>MINICOMPUTADORA MINICOMPUTADORA LAPTOP 15.6 8G 1TB 64W WINDOWS 7 PROFESIONAL WHR 1/1 INCLUYE OFFICE H&amp;B 2013 COLOR NEGRO PLATA</t>
  </si>
  <si>
    <t>MINICOMPUTADORA COMPUTADORA PORTATIL PROCESADOR INTEL CORE 15 WINDOWS 10 PROFESIONAL DE BITS MEMORIA RAM 16GB DISCO DURO DE 1TB UNIDAD OPTICA PANTALLA DE 14 INCLUIYE LICENCIA DE OFFICE HOME &amp; BUSINESS 2016 Y MALETIN DE TRANSPORTE.</t>
  </si>
  <si>
    <t>COMPUTADORA TODO EN UNO (ALL IN ONE) COMPUTADORA TODO EN UNO PANTALLA 21.5 PROCESADOR INTEL CORE 15 WINDOWS 10 PROFESIONAL 64 BITSDISCO DURO DE 1TBMEMORIA RAM DE 8GB UNIDAD SUPER MULTI DVD INCLUYE LICENCIA DE OFFICE HOME&amp; BUSINESS 2016.</t>
  </si>
  <si>
    <t>SILLON SILLON EJECUTIVO COLOR NEGRO MODELO CATALOGO DE PROVEEDOR BM9100</t>
  </si>
  <si>
    <t>ANAQUEL MOVIL ANAQUEL MOVIL GABINETE FABRICADO EN MELAMINA 16MM COLOR NEGRO CON 2 PUERTAS SUPERIORES CON CERRADURAS 4 CAJONES CON JALADERAS Y CERRADURA 2 ENTREPANOS 3 HUECOS EN LA PARTE INFERIOR MEDIDAS 1.90 X 1.50 X 0.60 MTS.</t>
  </si>
  <si>
    <t>MINICOMPUTADORA COMPUTADORA PORTATIL PROCESADOR INTEL CORE I5 MEMORIA RAM DE 8 GB DISCO DURO DE 1 TB PANTALLA DE 14 PULG. LED WINDOWS 10 PRO 64 BITS LICENCIA DE OFFICE HOME AND BUSSINES 2019 MALETIN DE TRANSPORTE.</t>
  </si>
  <si>
    <t>ACONDICIONADOR AIRE MINISPLIT INVERTER FRIO Y CALOR DE TRES TONELADAS. SERIE DEL EVAPORADOR: EMC361N7071900451</t>
  </si>
  <si>
    <t>ACONDICIONADOR AIRE MINISPLIT CON CAPACIDAD DE 1 TONELADA INVERTER FRIO/CALOR DE 220 VOLTS. CON CONTROL REMOTO INALAMBRICO EVAPORADOR CON REJILLAS OSCILATORIAS FILTRO ELECTROSTATICO REMOVIBLE CON INDICADOR DE TEMPERATURA. SERIE DEL EVAPORADOR: EMC121K7071900112</t>
  </si>
  <si>
    <t>ACONDICIONADOR AIRE MINISPLIT CON CAPACIDAD DE 2 TONELADA INVERTER FRIO/CALOR DE 220 VOLTS. CON CONTROL REMOTO INALAMBRICO EVAPORADOR CON REJILLAS OSCILATORIAS FILTRO ELECTROSTATICO REMOVIBLE CON INDICADOR DE TEMPERATURA. SERIE DEL EVAPORADOR: EMC261K7071900080</t>
  </si>
  <si>
    <t>ACONDICIONADOR AIRE MINISPLIT  INVERTER DE 1 TONELADA  FRIO/CALOR COLOR AZUL CELESTE  SERIE DEL CONDENSADOR: 3415361780282280860072 SERIE DEL EVAPORADOR: 3415361780182230810156  FACTURA : 11345.</t>
  </si>
  <si>
    <t>ACONDICIONADOR AIRE MINISPLIT  INVERTER DE 1 TONELADA  FRIO/CALOR COLOR AZUL CELESTE  SERIE DEL CONDENSADOR: 3415181220281220850152 SERIE DEL EVAPORADOR: 3415361780182230810147  FACTURA : 11345.</t>
  </si>
  <si>
    <t>ESCRITORIO SEMIEJECUTIVO TUB. LATERAL C/CAJON PAP.Y ARCH</t>
  </si>
  <si>
    <t>RELOJ CHECADOR DE ASISTENCIA AUTOMATICO COLOR NEGRO 110-120 VOLTS (ESTA EN LA DIRECCION DE ENSENANZA E INVESTIGACION Y CALIDAD)</t>
  </si>
  <si>
    <t>MINICOMPUTADORA COLOR GRIS OBSCURO</t>
  </si>
  <si>
    <t>TELEVISION LDC 32 ALTA DEFENICION DE COLOR CONTROL REMOTO ENTRADA PC INPUT ATSC AUDIOVIDEO AOXILIARESCORRIENTE 110W COLOR GRIS</t>
  </si>
  <si>
    <t>I450400256</t>
  </si>
  <si>
    <t>MESA-ESCRITORIO SUSPENDIDA O CON SOPORTES MESA TIPO ESCRITORIO DE MDF Y FORRADO EN MELAMINA CON 3 COMPARTIMIENTOS PARA FOLLETERIA Y UN COMPARTIMIENTO PARA BASURA</t>
  </si>
  <si>
    <t>ARCHIVERO DE METAL ARCHIVERO METALICO COLOR ARENA  CON 4 GABETAS TAMANO OFICIO</t>
  </si>
  <si>
    <t>REFRIGERADOR (COCINA) REFRIGERADOR DE CONICNA 5 PIEZ  COLOR BLANCO</t>
  </si>
  <si>
    <t>ARCHIVERO ARCHIVERO DE METAL CON 4 GAVETAS  EN COLOR ARENA</t>
  </si>
  <si>
    <t>MODULO DESARMABLE MODULO SECRETARIAL INOVA CON BASES Y  PANTALLA METALICA CON 3 CAJONES  EN COLOR NOGAL</t>
  </si>
  <si>
    <t>MONITOR MONITOR  EN COLOR NEGRO  DE 17</t>
  </si>
  <si>
    <t>UNIDAD CENTRAL DE PROCESO (CPU) UNIDAD CENTRAL DE PROCESO (CPU) COLOR NEGRO CON SISTEMA OPERATIVO WINDOWS ORIGINAL QUE ME PERMITA HACER DOWGRADEA XP PROCESADOR INTEL PENTIUM DUAL- CORE E220 INCLUYE LICENCIA DE OFFICE .</t>
  </si>
  <si>
    <t>MONITOR MONITOR LCD  18.5  EN COLOR NEGRO</t>
  </si>
  <si>
    <t>MONITOR MONITOR LCD  18.5  LCD EN COLOR NEGRO</t>
  </si>
  <si>
    <t>ESCRITORIO ESCRITORIO DE 1.2 X .6 CON PEDESTAL DE DOS CAJONES PAPELEROS Y DE ARCHIVO (LADO DERECHO) COLOR CAOBA</t>
  </si>
  <si>
    <t>VIDEOPROYECTOR PROYECTOR IN 102 2500L SVGA 2800: 1 DLO S-VIDEO C/MALETA 3D 2W ZOOM DIG. CABLE DE ALIMENTACION CGA CONTROL MARCA INFOCUS COLOR NEGRO</t>
  </si>
  <si>
    <t>MUEBLE PARA COCINA TIPO ALACENA DISPENSARIO MUEBLE PARA COCINA TIPO ALACENA DISPENSARIO COLOR CAOBA SET DE 2 PIEZAS MODULO SUPERIOR FABRICADO EN MELAMINA EMPOTRADO EN PARED CON ESPACIO PARA HORNO DE MICROONDAS DE MEDIDAS 3.48 X .40 MODULO INFERIOR CON CUBIERTAS DE AGLOMERADO HIDROFUGO FABRICADO CON AGLOMERADO NATURAL Y RECUBIERTA CON LAMINADO PLASTICO SIN TARJA SIN LLAVES MEZCLADORAS DE MEDIDAS DE .60 X 3.48X .90 ESPACIO PARA FRIGOBAR PUERTAS ABATIBLES CON JALADERAS METALICAS 1 ENTREPANO CAJONES CON CORREDERAS DESLIZABLES Y JALADERAS METALICAS AREA DE COMER</t>
  </si>
  <si>
    <t>UNIDAD CENTRAL DE PROCESO (CPU) UNIDAD CENTRAL DE PROCESO (CPU) COMPUTADORA HP COLOR NEGRO.</t>
  </si>
  <si>
    <t>SILLON SILLON PARA USO RUDO MECANISMO SYNCRO RECLINABLE RESPALDO TAPIZADO EN MALLA FLEX MEMBRANA DE NAYLON Y POLIESTER TEJIDO FLEXIBLE ENTRELAZADO Y REFORZADO AL CENTRO SOPORTE LUMBAR ACOJINADO EN POLIURETANO. BRAZOS AJUSTABLES BASE CROMADA REPELENTE A LIQUIDOS RETARDANTE AL FUEGO. COLOR NEGRO.</t>
  </si>
  <si>
    <t>MODULAR PARA EQUIPO DE COMPUTO (ESTACION PARA TRABAJO) MODULAR PARA EQUIPO DE COMPUTO (ESTACION PARA TRABAJO) CON PORTA TECLADO DESLIZABLE DOS CAJONES BASE PARA COMPU INTEGRADA AL MUEBLE ACABADO EN MELAMINA COLOR CAOBA.</t>
  </si>
  <si>
    <t>EQUIPO MULTIFUNCIONAL (IMPRIME, FAXEA, ESCANEA Y FOTOCOPIA) EQUIPO MULTIFUNCIONAL COLOR NEGRO</t>
  </si>
  <si>
    <t>MONITOR (FASSA) MONITOR LED 20 RESOLUCION 1600 X 900 HZ</t>
  </si>
  <si>
    <t>SILLON SILLON EJECUTIVO TAPIZADO EN MALLA ASIENTO Y RESPALDO CON CABECERA ASIENTO Y RESPALDO FABRICADO EN NYLON BRAZOS AJUSTABLES Y ERGONOMICOS MECANISMO EJEUCTIVO SYNCRO ACOJINAMIENTO EN POLIURETANO INYECTADO AL BORDE DEL SILLONM BASE CROMADA  COLOR NEGRO.</t>
  </si>
  <si>
    <t>COMPUTADORA TODO EN UNO (ALL IN ONE) (AFASPE) MICROCOMPUTADORA TODO EN UNO WINDOWS 7 HOME BASIC VERSION DE 64 BITS PROCESADOR INTEL CORE 13-2120 6GB DDR3 SDRAM DISCO DURO DE 1TB PANTALLA LED 21.5 FULL HD TECLADO USB MOUSE OPTICO USB. (SERIE DOSHPAL00522201B676300</t>
  </si>
  <si>
    <t>COMPUTADORA TODO EN UNO (ALL IN ONE) (AFASPE) MICROCOMPUTADORA TODO EN UNO WINDOWS 7 HOME BASIC VERSION DE 64 BITS PROCESADOR INTEL CORE 13-2120 6GB DDR3 SDRAM DISCO DURO DE 1TB PANTALLA LED 21.5 FULL HD TECLADO USB MOUSE OPTICO USB. (SERIE DOSHPAL00522201C216300</t>
  </si>
  <si>
    <t>COMPUTADORA TODO EN UNO (ALL IN ONE) (AFASPE) MICROCOMPUTADORA TODO EN UNO WINDOWS 7 HOME BASIC VERSION DE 64 BITS PROCESADOR INTEL CORE 13-2120 6GB DDR3 SDRAM DISCO DURO DE 1TB PANTALLA LED 21.5 FULL HD TECLADO USB MOUSE OPTICO USB. (SERIE DOSHPAL005222020C16300)</t>
  </si>
  <si>
    <t>ESCRITORIO (SI CALIDAD) ESCRITORIO DIRECTIVO TIPO PENINSULA ESTILO COMTEMPORANEO CON CAJON PAPELERO  CAJON ARCHIVERO</t>
  </si>
  <si>
    <t>ESCRITORIO (SI CALIDAD) ESCRITORIO TIPO PENINSULA  CONTEMPORANEO CON CUBIERTA DE MELAMINA COLOR MAPLE.</t>
  </si>
  <si>
    <t>NO-BREAK (FASSA) NO BREAK TRIPP LITE PTO. USB 10 TOMACORRIENTES 5-15 (5 UPS 5 SOLO SUPRESOR)</t>
  </si>
  <si>
    <t>ENGARGOLADORA PERFORADORA ENGARGOLADORA PERFORADORA KOMBO 500 PARA ANILLO DE PLASTICO</t>
  </si>
  <si>
    <t>VIDEOPROYECTOR VIDEOPROYECTOR 3000 LUMENES</t>
  </si>
  <si>
    <t>MICROFONO SISTEMA PROFESIONAL  DE DOS MICROFONOS INALAMBRICOS UHF</t>
  </si>
  <si>
    <t>BOCINA BOCINA PARA EVENTOS MASIVOS AMPLIFICADA DE 15 3000 WHATTS PMPO CON APLIFICADOR LECTOR DE MEMORIA SD. UNA ENTRADA DE AUXILIAR RCA 1 ENTRADA TIPO CANNON O DOS 6.3 MM PARA MICROFONO INCLUYE CONTROL REMOTO.</t>
  </si>
  <si>
    <t>AUTOMOVIL SEDAN VEHICULO NISSAN VERSA MODELO 2016 COLOR BLANCO</t>
  </si>
  <si>
    <t>ACONDICIONADOR AIRE MINISPLIT CON CAPACIDAD DE 2 TONELADAS FRIO CALOR DE 220 VOLTS NUM DE SERIE DE CONDENSADOR CXC261J8031700068</t>
  </si>
  <si>
    <t>MINICOMPUTADORA COMPUTADORA PORTATIL. PROCESADOR INTEL CORE I3 MEMORIA RAM DE 8GB DISCO DURO DE 1TB UNIDAD MULTIMEDIA DVD PANTALLA DE 14.</t>
  </si>
  <si>
    <t>COMPUTADORA TODO EN UNO (ALL IN ONE) COMPUTADORA DE ESCRITORIO TIPO TODO EN UNO. PROCESADOR INTEL CORE I3 MEMORIA RAM DE 4GB UNIDAD OPTICA DVD PANTALLA E 19.5 DISCO DURO DE 1TB WINDOWS 10 PROFESIONAL DE 64 BITS.</t>
  </si>
  <si>
    <t>ACONDICIONADOR AIRE MINISPLIT CON CAPACIDAD DE 2 TONELADAS FRIO/CALOR DE 220 VOLTS. CON CONTROL REMOTO INALAMBRICO EVAPORADOR CON REJILLAS OSCILATORIAS FILTRO ELECTROSTATICO REMOVIBLE CON INDICADOR DE TEMPERATURA. SERIE DEL CONDENSADOR: CXC261J8041800986</t>
  </si>
  <si>
    <t>ACONDICIONADOR AIRE MINISPLIT CON CAPACIDAD DE 2 TONELADAS FRIO/CALOR DE 220 VOLTS. CON CONTROL REMOTO INALAMBRICO EVAPORADOR CON REJILLAS OSCILATORIAS FILTRO ELECTROSTATICO REMOVIBLE CON INDICADOR DE TEMPERATURA. SERIE DEL CONDENSADOR: CXC261J8041800515</t>
  </si>
  <si>
    <t>ACONDICIONADOR AIRE MINISPLIT CON CAPACIDAD DE 1 TONELADA FRIO/CALOR  DE 220 VOLTS CON CONTROL REMOTO INALAMBRICO EVAPORADOR CON REJILLAS OSCILATORIAS FILTRO ELECTROSTATICO REMOVIBLE CON INDICADOR DE TEMPERATURA. SERIE DEL CONDENSADOR: CXC121J8041800058</t>
  </si>
  <si>
    <t>ACONDICIONADOR AIRE MINISPLIT CON CAPACIDAD DE 2 TONELADAS FRIO/CALOR DE 220 VOLTS CON CONTROL REMOTO INALAMBRICO EVAPORADOR CON REJILLAS OSCILATORIAS FILTRO ELECTROSTATICO REMOVIBLE CON INDICADOR DE TEMPERATURA. SERIE CONDENSADOR: CXC261F7091800645</t>
  </si>
  <si>
    <t>ACONDICIONADOR AIRE MINISPLIT CON CAPACIDAD DE 2 TONELADAS FRIO/CALOR DE 220 VOLTS CON CONTROL REMOTO INALAMBRICO EVAPORADOR CON REJILLAS OSCILATORIAS FILTRO ELECTROSTATICO REMOVIBLE CON INDICADOR DE TEMPERATURA. SERIE CONDENSADOR: CXC261F7061801323</t>
  </si>
  <si>
    <t>ACONDICIONADOR AIRE MINISPLIT CON CAPACIDAD DE 1 TONELADAS FRIO/CALOR DE 220 VOLTS CON CONTROL REMOTO INALAMBRICO EVAPORADOR CON REJILLAS OSCILATORIAS FILTRO ELECTROSTATICO REMOVIBLE CON INDICADOR DE TEMPERATURA. SERIE CONDENSADOR: CXC121F7061901061</t>
  </si>
  <si>
    <t>ACONDICIONADOR AIRE MINISPLIT  INVERTER DE 1 TONELADA  FRIO/CALOR COLOR AZUL CELESTE  SERIE DEL CONDENSADOR: 34151812202281220850142 SERIE DEL EVAPORADOR: 3415361780182230810056  FACTURA : 11345.</t>
  </si>
  <si>
    <t>ARCHIVERO DE METAL HORIZONTAL 4 GAVETAS COLOR NEGRO</t>
  </si>
  <si>
    <t>ARCHIVERO VERTICAL DE 4 GAVETAS CON CORREDERAS DE EXTENSION</t>
  </si>
  <si>
    <t>LIBRERO DE PISO DE 1.75 X .60 CM.</t>
  </si>
  <si>
    <t>LIBRERO DE PISO DE 1.75 X .78 CMS.</t>
  </si>
  <si>
    <t>MODULO DESARMABLE CONSTA DE 1 PENTAGONAL DE .80 X .80 MTS.  1 LATERAL IZQUIERTA Y DERECHA CON 2 CAJONES PAPELEROS Y 1 ARCHIVO CON CORREDERAS DE EXTENSION DE 1.10 X .50 MTS. 4 MAMPARAS ELECTRIFICADAS TAPIZADAS EN TELA DE .80 X 1.10 MTS. 2 CONTRA-CUBIERTA DE 1.60 X .30 MTS. 1 POSTE SUJETADOR PARA MAMPARA  1 TAPA FINAL PARA MAMPARA</t>
  </si>
  <si>
    <t>MODULO DESARMABLE EJECUTIVO ACABADO EN LAMINADO PLASTICO CONTA DE PENINSULA PUTA DE GOTA DE 1.80 X .80 MTS. CON BASE Y PANTALLA METALICA PUENTE UNION DE 1.00 X .60 MTS. CREDENZA CON 2 CAJONES PAPELEROS Y 1 ARCHIVO DE 1.81 X .60 MTS. LIBRERO CON 4 PUERTAS ABATIBLE DE 1.80 X .40 X .90 MTS.</t>
  </si>
  <si>
    <t>MODULO DESARMABLE SEMI EJECUTIVO CONTA DE : PENINSULA 1.50 X 0.50 MTS. CREDENZA DE 1.00 X .50 MTS. CON 2 CAJONES PAPELEROS Y 1 CAJON DE ARCHIVO MAMPARA ELECTRIFICADA TAPIZADA EN TELA DE 0.80 X 1.75 MTS. DE ALTO</t>
  </si>
  <si>
    <t>MODULO DESARMABLE CONSTA DE PENTAGONAL DE 0.80 X .80 MTS. LATERALES 1 IZQUIERDO Y 1 DERECHO CON 2 CAJONES PAPELEROS Y 1 ARCHIVO CON CORREDERAS DE EXTENSIONDE 1.10 X .50 MTS. 4 MAMPARAS ELECTRIFICADAS TAPIZADAS EN TELA DE .809 X 1.10 MTS. 2 CONTRA CUBIERTA DE 1.60 X .30 MTS.1 POSTE SUJETADOR PARA MAMPARA 1 TAPA FINAL PARA MAMPARA</t>
  </si>
  <si>
    <t>SILLON EJECUTIVO RECLINABLE TAPIZADO EN PIEL</t>
  </si>
  <si>
    <t>ACONDICIONADOR AIRE SUMINISTRO E INSTALACION DE MINISPLIT DE 4 TONELADAS DE REFRIGERACION DE 220 VOLTS CON CALEFACCION TIPO BOMBA DE CALOR COLOR BLANCO CON EVAPORADOR MODELO MKO48GD-T SERIE 1181650175 Y CONDENSADOR MODELO NHPO48AKA-T  SERIE EO80505141 COLOR GRIS</t>
  </si>
  <si>
    <t>ACONDICIONADOR AIRE SUMINISTRO E INSTALACION DE MINISPLIT DE 1 TONELADA DE REFRIGERACION  220 VOLTS CON CALEFACCION TIPO BOMBA DE CALOR CON EVAPORADOR MODELO CHH012CD(I) SERIE 4556150000396 COLOR BLANCO Y CONDENSADOR MODELO HH012D (O) SERIE 4656150000450 COLOR GRIS</t>
  </si>
  <si>
    <t>RELOJ CHECADOR RELOJ REGISTRADOR DE ASISTENCIA ELECTRONICO TIPO BUZON DE MANUFACTURA JAPONESA CON MATERIALES DE ALTO IMPACTO RELOJ Y CALENDARIO PERPETUO CON BATERIA DE RESPALDO RECARGABLE DE LITIO CARATULA DIGITAL AL FRENTE CON FONDO DE LUZ</t>
  </si>
  <si>
    <t>I330000116</t>
  </si>
  <si>
    <t>TRANSFORMADOR DE CORRIENTE SUBESTACION ELECTRICA DE 75 KVA. (TRANSFORMADOR) COLOR GRIS  VOLTAJE 13200/220/127.</t>
  </si>
  <si>
    <t>EXTINGUIDOR EXTINGUIDOR DE CO2 DE 20 LBS (9.07 KGS) CILINDRO DE ALUMINIO CON MANGUERA Y DIFUSOR ESPECIAL U/L RATING CON BIOXIDO DE CARBONO GAS LIMPIO NO CONTAMINANTE ALTURA 76.0 CM ANCHO 33.0 CMS ALCANCE 3 MTS Y TIEMPO DE DESCARGA 19S COLOR ROJO</t>
  </si>
  <si>
    <t>IMPRESORA INYECCION DE TINTA PARA MICROCOMPUTADORA IMPRESORA DE INYECCION DE TINTA COLOR</t>
  </si>
  <si>
    <t>MINICOMPUTADORA LAPTOP  IDEAPAD</t>
  </si>
  <si>
    <t>ARCHIVERO ARCHIVERO 4 GAVETAS P:1547</t>
  </si>
  <si>
    <t>LIBRERO LIBRERO MANHATTAN</t>
  </si>
  <si>
    <t>ACONDICIONADOR AIRE MINISPLIT DE 2 TON 220V FRIO/CALOR SERIE DEL CONDENSADOR:D209048200814221170230 SERIE DEL EVAPORADOR:D209049020614320170128</t>
  </si>
  <si>
    <t>ACONDICIONADOR AIRE MINISPLIT  INVERTER DE 1 TONELADA  FRIO/CALOR COLOR AZUL CELESTE  SERIE DEL CONDENSADOR: 3415361780282280860055 SERIE DEL EVAPORADOR: 3415361780182230810069  FACTURA : 11345.</t>
  </si>
  <si>
    <t>ACONDICIONADOR AIRE MINISPLIT  INVERTER DE 1 TONELADA  FRIO/CALOR COLOR AZUL CELESTE  SERIE DEL CONDENSADOR: 3415361780282280860115 SERIE DEL EVAPORADOR: 3415361780182230810106  FACTURA : 11345.</t>
  </si>
  <si>
    <t>ACONDICIONADOR AIRE MINISPLIT  INVERTER DE 1 TONELADA  FRIO/CALOR COLOR AZUL CELESTE  SERIE DEL CONDENSADOR: 3415361780282280860122 SERIE DEL EVAPORADOR: 3415361780182230810124  FACTURA : 11345.</t>
  </si>
  <si>
    <t>MESA PARA AUDITORIO DE 1.50 X .60</t>
  </si>
  <si>
    <t>ACONDICIONADOR AIRE SUMINISTRO E INSTALACION DE MINISPLIT DE 3 TONELADAS DE REFRIGERACION 220 VOLTS CON CALEFACCION TIPO BOMBA DE CALOR MODELO DEL EVAPORADOR: MWW536K10RAB SERIE : AT0605-0661MXCOLOR BLANCO MODELO DEL CONDENSADOR:TWB536A1000A SERIE: 5303WUR4F COLOR BEIGE.</t>
  </si>
  <si>
    <t>ACONDICIONADOR AIRE SUMINISTRO E INSTALACION DE MINISPLIT DE 3 TONELADAS DE REFRIGERACION 220 VOLTS CON CALEFACCION TIPO BOMBA DE CALOR MODELO DEL EVAPORADOR: MWW536K10RAB  SERIE: AT0605-0710MX COLOR BLANCO MODELO DEL CONDENSADOR:TWB536A1000A SERIE: 5033164F  COLOR BEIGE.</t>
  </si>
  <si>
    <t>PANTALLA PROYECTOR PANTALLA PARA  PROYECTOR DE 2.13 M X 2.13</t>
  </si>
  <si>
    <t>MESA DE JUNTAS DE 2.40 X 1.20 MTS. CON BASE DE 1/2 BARRIL</t>
  </si>
  <si>
    <t>ACONDICIONADOR AIRE SUMINISTRO E INSTALACION DE MINISPLIT DE 3 TONELADAS DE REFRIGERACION 220 VOLTS CON CALEFACCION TIPO BOMBA DE CALOR MODELO DEL EVAPORADOR: MWW536K10RAB SERIE: AT0605-0717MX COLOR BLANCO MODELO DEL CONDENSADOR:TWB536A1000A SERIE: 51827984F  COLOR BEIGE.</t>
  </si>
  <si>
    <t>PIZARRONES Y ROTAFOLIOS PINTARRON BLANCO P:1547</t>
  </si>
  <si>
    <t>CREDENZA DE 1.70 X .50 MTS. CON 6 CAJONES Y 2 PUERTAS AL CENTRO</t>
  </si>
  <si>
    <t>CREDENZA DE 1.70 X .50 MTS. CON CAJONES Y 2 PUERTAS CENTRO</t>
  </si>
  <si>
    <t>CREDENZA DE 1.70 X .50 MTS. CON 6 CAJONES Y 2 PUETAS AL CENTRO</t>
  </si>
  <si>
    <t>MESA DE JUNTAS DE 2.40 X 1.20 MTS. CON BASE DE 1/2 BARRIL SECCIONADA</t>
  </si>
  <si>
    <t>MESA DE JUNTAS DE 2.40 X 1.40 MTS. CON BASE DE 1/2 BARRIL</t>
  </si>
  <si>
    <t>MODULO DESARMABLE SEMI EJECUTIVO CONSTA DE PENINSULA 1.50 X .50 MTS. CREDENZA DE 1.00 X .50 MTS. CON 2 CAJONES PAPELEROS Y 1 CAJON DE ARCHIVO MAMPARA ELECTRIFICADA TAPIZADA EN TELA DE .80 X 1.75 MTS. DE ALTO POSTE SUJETADOR PARA MAMPARA</t>
  </si>
  <si>
    <t>MODULO DESARMABLE SEMIEJECUTIVO CONSTA DE PENINSULA 1.50 X .50 MTS. CREDENZA DE 1.00 X .50 MTS.CON 2 CAJONES PAPELEROS Y 1 CAJON DE ARCHIVO MAMPARA ELECTRIFICADA TAPIZADA EN TELA DE .80 X 1.75 DE ALTO. POSTES SUJETADORES PARA MAMPARA</t>
  </si>
  <si>
    <t>ACONDICIONADOR AIRE MINISPLIT DE 2 TON 220V FRIO/CALOR SERIE DEL CONDENSADOR:D209048200814221170158 SERIE DEL EVAPORADOR:D209048200314218170505</t>
  </si>
  <si>
    <t>PROYECTOR MULTIPLE ELECTRONICO PORTATIL MULTIMEDIA(CANON) INTERFAX P/PC Y MACINTOSHSISTEMA DE SONIDO CON BOCINA INTERIOR Y SALIDA PARA BOCINAS EXTERNAS CONTROL REMOTO INALAMBRICO</t>
  </si>
  <si>
    <t>VAGONETA PLACAS ANTERIORES PZ 86-256 (CONADIC CAPA ADICCIONES) PEUGEOT PARTNER PLC 1.6L EN COLOR BLANCO PUERTAS TRASERAS DE HOJAS DOBLES AIRE ACONDICIONADO BOLSA DE AIREASIENTOS EN TELA REFACCION GATO CON LA FACTURA NO 0748 SE LE AGREGO PANTALLA LCD TV 26MARCA AOC MODELO WIDE SILVER BLACK NO SERIE G087AJA005036  AMPLFICADOR DE SONIDO MARCA DAYTONA MODELO DT-802 SERIE 6060143 COLOR NEGRO  REPRPDUCTOR DE DVD MARCA LG MODELO DVF-8945N SERIE 5055HNG004647 COLOR GRIS   ACCESORIOS  SOPORTE Y ESTRUCTURA DE SOLERA MESA TIPO ESCRITORIO DE MDF Y FORRADA EN MELAMINA  ALFOMBRA PLASTICA ANTIDESAPANTE ASIENTOS FORRADOS EN VINIL . CON CAJONERA  MDF 19X30 CMS ASIENTO FORRADO EN VINIL  DCON CAJONERA MDF 30X30 CMS. PAQUETE DE DOS BOCINAS DE 6X9 PLC PARA CONTROL DE CORRIENTE  INSTALADO EN ESTA UNIDAD</t>
  </si>
  <si>
    <t>VAGONETA (CONADIC CAPA ADICCIONES)CAMIONETA DE PASAJEROS FORD ESCAPE 6 CILINDROS COLOR PLATA TRANSMISION AUTOMATICA MOTOR DURATEC V6 ESPEJOS ELECTOCOS AIRE ACONDICIONADO ASIENTOS EN TELA RADIO AM/FM CD CON 4 BOCINAS BOLSA DE AIRE EN PILOTO Y COPILOTO SISTEMA ANTIBLOQUEO EN LAS 4 RUEDAS REFACCION GATO EXTINGUIDOR Y LLAVE PARA CAMBIAR LLANTAS.</t>
  </si>
  <si>
    <t>CAMARA FOTOGRAFICA CAMARA FOTOGRAFICA DIGITAL EN COLOR GRIS DE 7.2 MP. 2.4 LCD</t>
  </si>
  <si>
    <t>ARCHIVERO (CONADIC CAPA ADICCIONES) ARCHIVERO VERTICAL DE 4 GAVETAS CON CORREDERAS DE EXTENSION EN COLOR CAFE</t>
  </si>
  <si>
    <t>CREDENZA (CONADIC CAPA ADICCIONES) CREDENZA DE 1.7X.5MTS EN COLOR CAFE</t>
  </si>
  <si>
    <t>MESA DE JUNTAS (CONADIC CAPA ADICCIONES) MESA DE JUNTAS DE 3*1.2MTS EN 2 PARTES BASE DE 1/2 BARRIL COLOR CAFE</t>
  </si>
  <si>
    <t>MESA DE JUNTAS (CONADIC CAPA ADICCIONES) MESA DE JUNTAS DE 1.2MTS. DE DIAMETRO BASE DE CRUZ COLOR CAFE</t>
  </si>
  <si>
    <t>MODULO DESARMABLE (CONADIC CAPA ADICCIONES) MODULO EJECUTIVO EN COLOR CAFE CONSTA DE: PENINSULA DE 1.8X0.7MTS. PUENTE UNION Y CREDENZA DE 1.8 X 0.5MTS. PEDESTAL DE 2 CAJONES PAPELEROS Y 1 DE ARCHIVO</t>
  </si>
  <si>
    <t>MODULO DESARMABLE (CONADIC CAPA ADICCIONES) MODULO DE RECEPCION EN COLOR CAFE CON CUBIERTA</t>
  </si>
  <si>
    <t>MODULO DESARMABLE (CONADIC CAPA ADICCIONES) MODULO PARA 4 PERSONAS4 ESCRITORIO PENTAGONAL EN COLOR CAFE CON PEDESTAL DE 2 CAJONESPAPELEROS Y 1 ARCHIVO 12 MAMPARAS METALICAS TAPIZADAS EN TELA</t>
  </si>
  <si>
    <t>CAFETERA CAFETERA PARA 50 TAZAS COLOR CROMADO</t>
  </si>
  <si>
    <t>REFRIGERADOR (COCINA) FRIGO BAR DE 4 PIES CUBICOS SISTEMA DE DESHIELO MANUAL  CONTROL DE TEMPERATURA 3 PARILLAS 3 NIVELES 2 ANAQUENES   CONGELADOR CHAROLA PARA HIELOS COLOR BLANCO.</t>
  </si>
  <si>
    <t>TELEVISION TELEVISION DE 26  MARCA AOC  COLOR NEGRA  PANTALLA LCD  INSTALADA EN UNIDAD DE TAMIZAJE BIOMEDICO MARCA PEUGEOT MODELO 2008 NUMERO DE SERIE SVF3GCN6A18J024788</t>
  </si>
  <si>
    <t>I090000495</t>
  </si>
  <si>
    <t>ESPIROMETRO (APARATO) ESPIROMETRO MODULO PARA ESPIROMETRIA COMPUTALIZADA MODELO CPFS/D USB MARCA MEDGRAPHICS NORTEAMERICANO CON PROGRAMA DE ENLACE A COMPUTADORA PERSONAL Y CONTROL DE MANIOBRAS .MONITOREO DE TRABAJOS EN TIEMPO REAL ( COMO CURVAS FLUJO VS. VOLUMEN VS. TIEMPO) MEDICION Y CALCULO DE MAS DE 50 PARAMETROS Y COMPARACION CON VALORES NORMALES(30 AUTORES  DESPONIBLES)  Y PRE/POST-CUENTA CON PANTALLA INCENTIVA PARA NINOS GRAFICAS DE TENDENCIA BASE DE DATOS Y GENERADOR DE REPORTES PARA IMPRESION . PARA VALORACION DE FUNCIONRES RESPIRATORIAS MEDIANTE PRUEBAS DE CAPACIDAD VITAL FORZADA (FVC)  CAPACIDAD VITAL LENTA  (SVC)  Y VENTILACION VOLUNTARIA MAXIMA (MVV)  INCLUYE 4 NEUMOTACOGRAFOS PREVENT. BOQUILLAS DE CARTON (100PCS) N/P 1026-100 FILTROS DE BACTERIAS ( 25PCS)  N/P 536713-001.5 OCLUSORES NASALES N/P 536007-001.1 ACOPLADOR  N/P 536003-001  DISCO CON PROGRAMA  DE APLICACION BREEZESUITE 6.4 EN ESPANOL  Y LICENCIA . PROGRAMA  PARA I</t>
  </si>
  <si>
    <t>I060600292</t>
  </si>
  <si>
    <t>JERINGA INGENIERIA JERINGA INGENIERIA  DE CALIBRACION DE 3 LITROS CON NUMERO DE PARTE 704001-004(112028)  EN COLOR VERDE/BLANCO</t>
  </si>
  <si>
    <t>ARCHIVERO ARCHIVERO COLOR CAOBA DE CUATRO GAVETAS EN MELAMINA</t>
  </si>
  <si>
    <t>CREDENZA CREDENZA COLOR CAOBA CON CUATRO PUERTAS</t>
  </si>
  <si>
    <t>ESCRITORIO ESCRITORIO EJECUTIVO DE MADERA CON CREDENZA Y LIBRERO COLOR CAOBA</t>
  </si>
  <si>
    <t>MODULO DESARMABLE MODULO SECRETARIAL CON LIBRERO Y DOS CAJONES PAPELEROS Y UN ARCHIVERO COLOR CAOBA</t>
  </si>
  <si>
    <t>IMPRESORA LASSER IMPRESORA LASER   EN COLOR NEGRO</t>
  </si>
  <si>
    <t>MINICOMPUTADORA MINICOMPUTADORA PORTATIL COLOR GRIS CON NEGRO CON PILA Y CARGADOR QUEMADOR DE DVD</t>
  </si>
  <si>
    <t>UNIDAD CENTRAL DE PROCESO (CPU) UNIDAD CENTRAL DE PROCESO HP COMPAQ COLOR NEGRO PROC E5400 OFFICE SB 2007</t>
  </si>
  <si>
    <t>OXIMETRO OXIMETRO ONYX II COLOR NEGRO</t>
  </si>
  <si>
    <t>ESPIROMETRO (APARATO) ESPIROMETRO COLOR GRIS OSCURO CON SOFTWARE PARA ESPIROMETRIA</t>
  </si>
  <si>
    <t>OXIMETRO OXIMETRO COLOR NEGRO ONYX II</t>
  </si>
  <si>
    <t>ALCOHOLIMETRO ALCOHOLIMETRO ALCOMATE PREMIUM DIGITAL MEDELO AL 700</t>
  </si>
  <si>
    <t>ACONDICIONADOR AIRE MINISPLIT MIRAGE D E1 TONELADA FRIO CALOR 220 V EXC121D INCLUYE MANO DE OBRA E INSTALACION  SERIE DEL CONDENSADOR CXC121D8041214609 COLOR BLANCO</t>
  </si>
  <si>
    <t>ACONDICIONADOR AIRE MINISPLIT MIRAGE DE 3 TONELADAS C/C EMC371B MAX 051 INCLUYE MANO DE OBRA E INSTALACION SERIE DE CONDENSADOR CMC371B5051100386 COLOR BLANCO</t>
  </si>
  <si>
    <t>AUTOMOVIL SEDAN 4 PUERTAS (AFASPE 2012) AUTOMOVIL SEDAN 4 PUERTAS TIPO TSURU GSII STD EQUIPADO COLOR BLANCO INTERRUPTOR ACON.</t>
  </si>
  <si>
    <t>MINICOMPUTADORA MINICOMPUTADORA COLOR GRIS/NEGRO</t>
  </si>
  <si>
    <t>ACONDICIONADOR AIRE (FASSA) MINISPLIT DE UNA TONELADA FRIO/CALOR 220V SERIE CONDENSADOR CXC121D8041400490</t>
  </si>
  <si>
    <t>MODULAR PARA EQUIPO DE COMPUTO (ESTACION PARA TRABAJO) (FASSA) MODULO PARA COMPUTO ELABORADO EN MELAMINA DE ALTA DENSIDAD Y ALTA RESISTENCIA CON CUB. Y PEDESTALES EN MELAMINA DE 28 MM SOLIDA 2 CARAS CON CANTOS DE PVC RIGIDO DE 2 MM TERMOADHERIDO A 200 GRADOS DE TEMPERATURA CON UN CAJON PORTA-TECLADO Y PORTA CPU.</t>
  </si>
  <si>
    <t>ARCHIVERO (FASSA) ARCHIVERO DE 4 GAVETAS TAM. OFICIO CON CERRADURA GENERAL ACBADO EN MELAMINA COLOR CAOBA DE ALTA DENSIDAD Y ALTA RESISTENCIA CUB. Y LATERLES EN 28 MM COLIDO CON CANTOS EN PVC RIGIDO DE 2 MM TERMOADHERIDO A 200 GRADOS DE TEMPERATURA CON CORREDERA COLOR CAOBA</t>
  </si>
  <si>
    <t>ESCRITORIO (FASSA) ESCRITORIO EN L CON LIBRERO SIN CREDENZA EN MELAMINA DE ALTA DENSIDAD Y ALTA RESISTENCIA CON CUBIERTAS Y PEDESTALES EN MELAMINA DE 28 MM SOLIDA A 2 CARAS CON CANTOS DE PVC RIGIDO DE 2 MM TERMOADHERIDO A 200 GRADOS DE TEMPERATURA CAJONERA COLOR CAOBA.</t>
  </si>
  <si>
    <t>MUEBLE MOSTRADOR PARA ATENCION AL PUBLICO (FASSA) MODULO DE RECEPCION EN MELAMINA DE ALTA DENSIDAD Y ALTA RESISTENCIA CON CUBIERTAS Y PEDESTALES DEN MELAMINA DE 28 MM. SOLIDA A 2 CARAS CON CANTOS DE PVC RIGIDO DE 2 MM TERMOADHERIDO A 200 GRADOS DE TEMPERATURA 1 CAJONERA QUE CONSTA DE 2 CAJONES PAPELEROS Y 1 PARA ARCHIVO COLOR CAOBA</t>
  </si>
  <si>
    <t>MINICOMPUTADORA COMPUTADORAS PORTATILES HP PROBOOK 440 G1 CON LICENCIA DE MICROSOFT OFFICE H Y E 2013.</t>
  </si>
  <si>
    <t>VIDEO CAMARA CAMARA SENSOR CMOS DE 18 MEGAPIXELES VIDEO FULL HD LENTE 18-55MM.</t>
  </si>
  <si>
    <t>MINICOMPUTADORA MINICOMPUTADORA COMPUTADORA PORTATIL PROCESADOR INTEL CORE I3 MEMORIA RAM 8 GB DISCO DURO 1 TB WINDOWS 10 PROFESIONAL 64 BITS DOWNGRADE A WINDOWS 7 PROFESIONAL DE 64 BITS BITDEFENDER TOTAL SECURITY INCLUYE LICENCIA OFFICE HOME &amp; BUSINESS 2016 Y MALETIN DE TRANSPORTACION 1 ANO DE GARANTIA POR PARTE DEL FABRICANTE</t>
  </si>
  <si>
    <t>SCANNER ESCANNER CICLO DE TRABAJO DIARIO 1500 PAGINAS INTERFAZ USB 2.0</t>
  </si>
  <si>
    <t>NO-BREAK NO BREAK 8 CONTACTOS SALIDA 450 W GARANTIA DE 1 ANO</t>
  </si>
  <si>
    <t>EQUIPO MULTIFUNCIONAL (IMPRIME, FAXEA, ESCANEA Y FOTOCOPIA) EQUIPO MULTIFUNCIONAL IMPRIME FAXEA ESCANEA Y FOTOCOPIA</t>
  </si>
  <si>
    <t>UNIDAD CENTRAL DE PROCESO (CPU) COMPUTADORA DE ESCRITORIO</t>
  </si>
  <si>
    <t>TODO TIPO DE SOFTWARE (PAQUETERIA) LICENCIA DE OFFICE HOME AND BUSINESS 2016 DVD EN ESPANOL.</t>
  </si>
  <si>
    <t>ESPIROMETRO (APARATO) ESPIROMETRO CAREFUSION</t>
  </si>
  <si>
    <t>KIT DE ALCOHOLIMETRIA CADA KIT INCLUYE 1 ALCOHOLIMETRO CON IMPRESORA BT Y 6 CAJAS DE 100 BOQUILLAS CADA UNA.</t>
  </si>
  <si>
    <t>MINICOMPUTADORA COMPUTADORA PORTATIL PANTALLA 14 PULG. PROCESADOR INTEL CORE I5 MEMORIA RAM DE 8GB DISCO DURO DE 1TB UNIDAD OPTICA DVD WINDOWS 10 PROFESIONAL INCLUYE MALETIN DE TRASLADO.</t>
  </si>
  <si>
    <t>ACONDICIONADOR AIRE MINISPLIT DE 2 TONELADAS X2 FRIO/CALOR 220V. EVAPORADOR: MODELO: EXC261F SERIE: EXC261F7041701090</t>
  </si>
  <si>
    <t>MINICOMPUTADORA COMPUTADORA PORTATIL PROCESADOR INTEL CORE I5 MEMORIA RAM DE 8 GB DISCO DURO DE 1TB PANTALLA DE 14 PULG. LED WINDOWS 10 PRO (64 BITS) LICENCIA DE MICROSOFT HOME AND BUSINESS 2019 Y MALETIN DE TRANSPORTE.</t>
  </si>
  <si>
    <t>TODO TIPO DE SOFTWARE (PAQUETERIA) LICENCIA DE ZOOM PRO INCLUYE 1 LICENCIA DE ZOOM LARGE MEETING 500</t>
  </si>
  <si>
    <t>MINICOMPUTADORA COMP PORTATIL HP ELITE 840 G6 CORE I5-8365 8GB SSD 256GB 14 WIN PRO W3Y OFFICE H&amp;B</t>
  </si>
  <si>
    <t>COMPUTADORA TIPO TABLET COMPUTADORA TABLET 10.2 PULGADAS 8A GENERACION WIFI CAPACIDAD DE 128 GB 1 ANO DE GARANTIA LIMITADA</t>
  </si>
  <si>
    <t>IMPRESORA LASSER IMPRESORA B/N 29 PPM DUPLEX. USB 2.0 ETHERNET WIFI.</t>
  </si>
  <si>
    <t>AUTOMOVIL SEDAN MARCH SENSE TM COLOR BLANCO INT. NEGRO.</t>
  </si>
  <si>
    <t>CAMION PICK-UP FRONTIER SE 4X2 AA COLOR BLANCO INT. NEGRO.</t>
  </si>
  <si>
    <t>AUTOMOVIL SEDAN 4 PUERTAS VERSA SENSE MT COLOR BLANCO INT. NEGRO.</t>
  </si>
  <si>
    <t>ESTUCHE DIAGNOSTICO (JGO. DE) EQUIPO DE DIAGNOSTICO RECARGABLE DE HALOGENO 3.5V PARA OJOS Y OIDOS. 1. LUZ HALOGENA PARA VISUALIZAR EL VERDADERO COLOR DEL TEJIDO Y CONTAR CON UNA ILUMINACION UNIFORME Y DURADERA. 2. 6 APERTURAS PARA USO GENERAL: MICROPUNTO PUNTO PEQUENO Y GRANDE FIJACION RANURA Y FILTRO LIBRE DE ROJO. 3. 28 LENTES DE ENFOQUE CON UNA GAMA DE DIOPTRIAS DE -25 A +40. 4. EL DESCANSO DE GOMA PARA LA CEJA PREVIENE LAS RASPADURAS EN LOS ANTEOJOS. 5. ILUMINACION HALOGENA Y FIBRA OPTICA DE PUNTA DISTAL PARA EXAMENES FACILES. 6. LA FIBRA OPTICA PROYECTA LUZ FRIA A  LA PUNTA DISTAL SIN REFLEJOS NI OBSTRUCCIONES  PARA OBTENER MEJOR VISION DE LA MEMBRANA TIMPANICA. 7. LENTE DE VISUALIZACION DE ANGULO AMPLIO PARA LA INSTRUMENTACION BAJO AUMENTO. 8. SISTEMA DE SELLADO PARA OTOSCOPIA NEUMATICA Y DIAGNOSTICO PRECISO DE OTITIS MEDIA. 9. FUENTE DE ALIMENTACION RECARGABLE CONVENIENTE QUE SE AJUSTA A TODOS LOS CABEZALES DE LOS INSTRUMENTOS DE</t>
  </si>
  <si>
    <t>VIDEOPROYECTOR PROYECTOR DLP 4000 LUMENES WXGA (1280 X 800) VGA/HDMI ADAPTADOR INALAMBRICO LAN TV.</t>
  </si>
  <si>
    <t>CAMION PICK-UP DOBLE CABINA ASIENTO EN TELA AIRE ACONDICIONADOTRASMISION MANUAL 5 VELOCIDADES MOTOR 2.3 LTS. 4 CILINDROS CAMPER A NIVE  DE CAPACETE FRENOS SISTEMA ABS LLANTA 235/75 RIN 15. (PLACAS ANTERIORES PZ-84-567 PP-67451 PU-20-065)</t>
  </si>
  <si>
    <t>REFRIGERADOR (COCINA) DE 18</t>
  </si>
  <si>
    <t>MODULO DESARMABLE MODULO DE RECEPCION  MAMPARA FUNCIONAL SYSTEM DOBE DUCTO TAPIZADA EN TELA DE .60 X .95 1 MAMPARA FUNCIONAL AL SUSTEM DOBLE DUCTO TAPIZADA EN TELA DE .60 X .95 1 POSTE DE UNION DE TRES LADOS DE .95 TAPA FINAL DE .95 1 CUBIERTA DE TRABAJO DE 1.40 X .60 EN LAMINADO PLASTICO 1 CUBIERTA MOSTRADOR DE 1.50 X .30 EN LAMINADO  PLASTICO 1 PORTATECLADO DESLIZABLE 1 PEDESTAL DE DOS CAJONES PAPELEROS Y UN CAJON DE ARCHIVO EN LAMINADO PLASTICO 4 MENSULAS SOPORTE CORTAS 3 BASE SOPORTE MOSTRADOR.</t>
  </si>
  <si>
    <t>SILLON EJECUTIVO RESPALDO BAJO CON BRAZOS</t>
  </si>
  <si>
    <t>CAMION PICK-UP (PLACA ANTERIOR PW-4-222)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MECANICO.LPACAS ANTERIORES(RA-00-659)</t>
  </si>
  <si>
    <t>CAMION PICK-UP (PLACAS ANTERIORES PW-04-224) VEHICULO NUEVO COLOR DE LA UNIDAD VBLANCO OLIMPICO COLORADO 4 X 2 CREW CAB TRANSM. MANUAL CON LOS SIGUIENTES ACCESORIOS: MANUAL DE SERVICIO POLIZA DE GARANTIA COPIA DE TARJETA DE CIRCULACION POLIZA DE SEGURO LLANTA DE REFACCION JUEGO DE REFLEJANTES LLAVE L Y EXTENCIONES DEL GATO GATO MECANICO.PLACAS ANTERIORES(PZ-32-458)</t>
  </si>
  <si>
    <t>I450400262</t>
  </si>
  <si>
    <t>PEDESTAL MOVIL PARA PIZARRON INTERACTIVO UB-5315</t>
  </si>
  <si>
    <t>ENFRIADOR Y CALENTADOR AGUA (PARA OFICINA) COLOR ARENA CON NEGRO</t>
  </si>
  <si>
    <t>ENGARGOLADORA PERFORADORA ENGARGOLADORA PERFORADORA</t>
  </si>
  <si>
    <t>TRITURADORA PAPEL TRITURADORA</t>
  </si>
  <si>
    <t>SILLON SILLON NEGRO CON DESCANSABRAZOS RESPALDO BAJO ERGONOMICO ESTRUCTURA TUBULAR REDONDO CALIBRE 14 ACABADO EN PINTURA HERNEADA.</t>
  </si>
  <si>
    <t>TELEVISION (FASSA) TELEVISION DE 42 BRAVIA TV-HD CONEXIONES HDMI:2 S-MASTER TIPO DE LA RETROILUMINACION EDGE LED RESOLUCION DE LA PANTALLA FULL HD PROCESADOR DE VIDEO X-REALITY PRO MOTIONFLOW XR200/240 LAN INALAMBRICA WIFI</t>
  </si>
  <si>
    <t>ENFRIADOR Y CALENTADOR AGUA (PARA OFICINA) ENFRIADOR Y CALENTADOR DE AGUA (DESPACHADOR DE AGUA FRIA Y CALIENTE)</t>
  </si>
  <si>
    <t>EQUIPO MULTIFUNCIONAL (IMPRIME, FAXEA, ESCANEA Y FOTOCOPIA) MULTIFUNCIONAL COLOR BLANCO IMPRESORA LASER A COLOR COPIADORA ESCANER FAX PANTALLA TOUCH DE 3 WIFI ETHERNET USB</t>
  </si>
  <si>
    <t>MINICOMPUTADORA COMPUTADORA PORTATIL PROCESADOR INTEL CORE 17 WINDOWS 10 PROFSIONAL DE 64 BITS MEMORIA RAM DE 16GB</t>
  </si>
  <si>
    <t>SILLON SILLON EJECUTIVO IMPORTADO DE RESPALDO ALTO TAPIZADO EN PIEL CON COSTURA REALZADA BRAZOS CROMADOS BASE CROMADA Y MECANISMO DE RODILLA</t>
  </si>
  <si>
    <t>PLANTA LUZ EMERGENCIA PLANTA ELECTRICA DE 60 KW A 220/127 V 3F-4H OPERACION AUTOMATICA A DIESEL INCLUYENDO:  INTERRUPTOR A PIE DE GENERADOR 200 AMP- CAPACIDAD EN EMERGENCIA 60 KW/75KVA- MOTOR CUMMINS S3.8G10- GENERADOR STAMFORD TABLERO DE TRANSFERENCIA INTEGRADO EN EQUIPO CON CAPACIDAD DE 250 AMP UBT/SECCIONADORES TANQUE DE COMBUSTIBLE INTEGRADO DE 250 LITROS SILENCIADOR Y TUBO FLEXIBLE PARA EL ESCAPE ACUMULADORES 12VCD JUEGO DE CABLES PARA ACUMULADOR JUEGO DE VIDRIO-AISLADORES DE RESORTE ENTREGA EN AZOTEA DEL CLIENTE INCLUYE CAJA ACUSTICA USO INTERPERIE NEMA 3R.  SERIE MOTOR: KSY833425  COLOR BLANCO</t>
  </si>
  <si>
    <t>TELEFONO CELULAR TELEFONO CELULAR CAPACIDAD DE 512 GB.</t>
  </si>
  <si>
    <t>I330000190</t>
  </si>
  <si>
    <t>APARATO PARA CONEXIONES (SWITCHERA) SWICHERA INTEGRADO POR:  1 DIVISOR HDMI DE 1 ENTRADA A 8 SALIDAS 4K X 2K SOPORTA 30 METROS EN LA ENTREGA Y 25 METROS EN LA SALIDA. DISTRIBUYE 1 SENAL HDMI A 8 MONITORES HDMI SOPORTA EL MAYOR ANCHO DE BANDA HASTA 10.2 GBPS. 15 CABLES HDMI VERSION 2.0 REDONDO DE 1 METRO OPTIMIZADO PARA RESOLUCION 4K ULTRA HD MARCA EPCOM POWERLINE.  7 KIT EXTENSOR HDMI KVM SOBRE 1P/PUNTO A PUNTO RESOLUCION 1080P HASTA 120 METROS CAT 5E/6/30 HZ 2 PUERTOS USB 2.0 TECLADO RATON 5VCD PLUG AND PLAY MARCA SAXXON LKV373KVM. SERIES: 2107210070V 2103010524V 2103010529V 2103010526V 2103010530V 2103010527V 2103010525V.</t>
  </si>
  <si>
    <t>UNIDAD CENTRAL DE PROCESO (CPU) CPU PROCESADOR INTEL CORE I5 16GB 512GB SSD WINDOWS 10 PROFESIONAL INCLUYE TARJETA DE VIDEO GIGABYTE GEFORCE GTX 1050 TI D5 4GB.</t>
  </si>
  <si>
    <t>MONITOR MONITOR DE 55 RETROALIMENTACION FUENTE DE ILUMINACION DIRECT LED AREA ACTIVA 1209.6 X 680.4 MM. RESOLUCION 3840 X 2106 PLX PUERTOS INTERFACE: HDMI X2 VGA X1 DISPLAY PORT X 1 USB X 2 RJ45 X 1.</t>
  </si>
  <si>
    <t>COMPUTADORA TIPO TABLET IPAD PRO 11 128 GB WIFI GRIS.</t>
  </si>
  <si>
    <t>MINICOMPUTADORA IPAD PRO 12.9 256 GB CHIP M1 CON TECLADO MAGIC KEYBOARD.</t>
  </si>
  <si>
    <t>COMPUTADORA TIPO TABLET LAPTOP SPACE GRAY TACTIL 13.9. INTEL CORE I7 1165G7 16 GB DE RAM 512 SSD. WINDOWS 10 HOME.</t>
  </si>
  <si>
    <t>MINICOMPUTADORA LAPTOP 14 INTEL CORE I7 1185G7 DISCO DURO 512 GB SSD RAM 16 GB WINDOWS 10 PRO COLOR NEGRO.</t>
  </si>
  <si>
    <t>IMPRESORA LASSER IMPRESORA LASER IMPRESION HAZ LASER VELOCIDAD DE IMPRESION: HASTA 22PPM (CARTA). HASTA 17.9 PPM (LEGAL) VOLUMEN MENSUAL DE PAGINAS RECOMENDADO: DE 150 A 2500 PAGINAS RESOLUCION DE IMRESION: 600 X 600.</t>
  </si>
  <si>
    <t>MONITOR MONITOR 24 1920 X 1080 PIXELES.</t>
  </si>
  <si>
    <t>UNIDAD CENTRAL DE PROCESO (CPU) CPU PROCESADOR INTEL CORE I7 16 GB DE RAM 1 TB DISCO DURO WINDOWS 10 PROFESIONAL.</t>
  </si>
  <si>
    <t>MINICOMPUTADORA MACBOOK PRO 14 COLOR PLATA. CHIP M1 CON CPU DE 8 NUCLEOS. GPU DE 14 NUCLEOS. 16 GB RAM. 512 GB. SSD.</t>
  </si>
  <si>
    <t>MINICOMPUTADORA MACBOOK PRO 14 COLOR PLATA. CHIP M1 PRO CON CPU DE 8 NUCLEOS. GPU DE 14 NUCLEOS 16GB RAM. 512 GB. SSD.</t>
  </si>
  <si>
    <t>TODO TIPO DE SOFTWARE (PAQUETERIA) LICENCIA DE SOFTWARE OFFICE HOME &amp; BUSINESS 2021 FPP 32/64 BITS PC/MAC ESPANOL.</t>
  </si>
  <si>
    <t>TODO TIPO DE SOFTWARE (PAQUETERIA) LICENCIA DE SOFTWARE OFFICE HOME AND BUSINESS 2021 FPP 32/64 BITS PC/MAC ESPANOL.</t>
  </si>
  <si>
    <t>SERVIDOR DE RED NAS 4 BAHIAS NUCLEO CUADRUPLE HASTA 2.7 GHZ / HASTA 64TB 4 GB DDR4 AMPLIABLE HASTA 8 GB / 2 PUERTOS LAN GIGABIT / USB 3.0 X 2 / HOT SWAP / SOPORTA M.2 2280. INCLUYE 4 DISCOS DUROS INTERNOS SYNOLOGY ENTERPRISE 3.5 8TB SATA3 6GB / S 7200RPM 256MB HOT PLUG COMPATIBLE SOLO PARA EQUIPOS SYNOLOGY.</t>
  </si>
  <si>
    <t>LIBRERO FASSA RAMO 33 LIBRERO COLOR CHOCOLATE DE 1.55*40*25 CON CUATRO NIVELES</t>
  </si>
  <si>
    <t>UNIDAD CENTRAL DE PROCESO (CPU) COMPUTADORAS COLOR NEGRO PROCESADOR INTEL CORE I3-2130 (3.30 GHZ 3M CACHE 2 CORES/4THREADS) MEMORIA RAM 3GB DDR3 (1333MHZ) 2X2GB DISCO DURO 500GB SATA UNIDAD OPTICADVD+/RWSATA LECTOR DE MEDIOS 22 EN 1 TARJETA DE RED 10/100/100 O SISTEMA OPERATIVO WIDOWS 7 PROFESIONAL XP MODE  32 BITS INCLUYE LICENCIA DE MICROSOFT OFFICE STD 2010  GARANTIA DE 3 ANOS EN PARTES MANO DE OBRA EN SITIO</t>
  </si>
  <si>
    <t>SILLON SILLON CON CABECERA DESCANSABRAZOS AJUSTABLES Y BASE CON ACABADO CROMADO TAPIZADO EN TELA ASIENTO Y RESPALDO.</t>
  </si>
  <si>
    <t>ENGARGOLADORA (FASSA) ENGARGOLADORA DELFIN ARILLO METALICO GBC</t>
  </si>
  <si>
    <t>SCANNER ESCANER KODAK MOD. I2600 50PPM VOLUMEN DIARIO RECOMENDADO 6000 PAGINAS ALIMENTADOR DE HASTA 75 HOJAS 1 ANO DE GARANTIA</t>
  </si>
  <si>
    <t>MINICOMPUTADORA LAPTOP ZBOOK 15G2 8GB 1600DDR3 ITB7200 15.6 WINT7 PROF WIN 8</t>
  </si>
  <si>
    <t>TODO TIPO DE SOFTWARE (PAQUETERIA) LICENCIA ELECTRONICA DE OFFICE ESTANDAR 2019 OLP NL GOV. NUMERO DE PARTE 021-10618.</t>
  </si>
  <si>
    <t>IMPRESORA LASSER IMPRESORA LASER COLOR. MODELO: LASERJET ENTERPRISE M553DN</t>
  </si>
  <si>
    <t>UNIDAD CENTRAL DE PROCESO (CPU) CPU FORMATO PEQUENO PROCESADOR INTEL CORE I7 MEMORIA DE 8GB DDR4 DISCO DURO DE 1TB DVD WINDOWS 10 PRO (64 BITS) INCLUYE: LICENCIA DE OFFICE HOME AND BUSINESS 2019.</t>
  </si>
  <si>
    <t>MODULO DESARMABLE MODULO EJECUTIVO DERECHO CON LIBRERO DE 1.80 X 2.30 DE CHAPA DE MADERA TERMINADO POLIESTER QUE CONSTA DE PENINSULA PUNTA DE BALA DE 1.80 X .70 X .75 PUENTE DE UNION DE 1.00 X .50 X .75 CREDENZA DE DOS PEDESTALES DE 1.80 X .50 X .75 Y LIBRERO SOBRE ESCRITORIO DE TRES ESPACIOS DE 1.80 X .40 X .90</t>
  </si>
  <si>
    <t>MONITOR MONITOR HP  DE 18.5. GARANTIA 3-3-3.</t>
  </si>
  <si>
    <t>MINICOMPUTADORA UNIDAD CENTRAL DE PROCESO (CPU) SISTEMA OPERATIVO WINDOWS 7 PROFESSIONAL 64BIT PROCESADOR INTEL CORE I5-2400 RAM 4GB PC3-10600 (2X2GB) DISCO DURO DE 500GB DVD+/-RW SUPER MULTI.</t>
  </si>
  <si>
    <t>UNIDAD CENTRAL DE PROCESO (CPU) UNIDAD CENTRAL DE PROCESO (CPU) COMPUTADORA HP SMART BUY 6200 SFF PROCESADOR INTEL CORE I3-2120 3.30GHZ 3M CACHE 2 CORE/4 TRHEADS 3GB DDR3 (1333MHZ) (1X1GB) DD500GB WINDOWS 7 PROFESIONAL XP 32BITS INCLYE LICENCIA OFFICE 2010 ESPANOL. GARANTIA 3-3-3.</t>
  </si>
  <si>
    <t>MINICOMPUTADORA COMPUTADORA PORTATIL COLOR NEGRO PROCESADOR INTEL CORE I5-4210U MEMORIA RAM 8GB  DISCODURO 1 TB PANTALLA DE 14 LED HD WINDOWS  7 PROFESIONAL LICENCIA OFFICE HOME  &amp; BUSINESS 2016 MALETIN DE TRANSPORTE LICENCIA DE ANTIVIRUIS</t>
  </si>
  <si>
    <t>SCANNER SCANNER ENTERPRISE FLOW 7000 S3 CICLO DE TRABAJO DIARIO HASTA 7500 PAGINAS.</t>
  </si>
  <si>
    <t>MINICOMPUTADORA FASSA)LAPTOP PROCESADOR INTEL CORE 15-3210M PANTALLA LED DE 14 HD ANTI-GLARE MEMORIA RAM 4GB 1333MHZ DDR3 SDRAM DISCO DURO DE 320 GB 7200 RPM WINDOWS 7 PROFESIONAL 64 BITS CAMARA WEBCAM 720P HD LICENCIA DE OFFICE HOME &amp; BUSINESS 2013 GARANTIA 3-3-0</t>
  </si>
  <si>
    <t>MINICOMPUTADORA COMPUTADORA PORTATIL PROCESADOR INTEL CORE I7 3540M PANTALLA DE 14 16GB DE RAM 750 GB DE DISCO DURO WINDOWS 7/8 PROFESIONAL LICENCIA DE OFFICE HOME &amp; BUSINESS 2013 EN ESPANOL MEXICO.</t>
  </si>
  <si>
    <t>MODULO DESARMABLE MODULO DESARMABLE TIPO L DE 1.50 M X .75 M ACABADO MELAMINICO IMPORTADO  TIPO ENCHAADO EN TEXTURA ASSENCE DOBLE CARA CON PORO ARENADO EN 28MM CON PROFUNDIDAD DE .0020 EN COLOR CAMBRIDGE WALNUTE CUBIERTA CON PORTATECLADO Y TAPA PARA CABLEADO PANTALLA FRONTAL LATERAL RECTA .90 X .50 CM POR PEDESTAL CAJONERO CON CAJON PAPELERO Y 2 TAMANO OFICIO FABRICADO EN MDF CANTO RIGIDO ANTIIMPACTO CORREDERAS DE EXTENSION LLAVE SIMULTANEA GRAL BASE PARA CPU Y NIVELADORES</t>
  </si>
  <si>
    <t>LIBRERO LIBRERO ESQUINERO DE 1.50 X 1.50 CON PUERTAS Y CHAPAS</t>
  </si>
  <si>
    <t>LIBRERO LIBRERO DE 1.80 X .75X .35 CON ENTREPANOS PARA ACOMODO DE LIBROS SIN PUERTAS</t>
  </si>
  <si>
    <t>LIBRERO LIBRERO DE SOBREPONER DE 1.70 X .90 X .35 CON 4 PUERTAS ABATIBLES Y HERRAJES REFORZADOS.</t>
  </si>
  <si>
    <t>UNIDAD CENTRAL DE PROCESO (CPU) UNIDAD CENTRAL DE PROCESO PROCESADOR INTEL CORE I5 MEMORIA DE 8GB DDR4 DISCO DURO DE 1TB WINDOWS 10 PROFESIONAL DE 64 BITS INCLUYE LICENCIA DE MICROSOFT OFFICE HOME AND BUSINESS.</t>
  </si>
  <si>
    <t>TELEVISION SISTEMA DE TELEVISION CON REPRODUCCION BRILLANTE Y FIEL GRACIAS A UN FILTRO TIPO PEINE DIGITAL DE 3 LINEAS QUE ELIMINA ERRORES Y PRESENTA LA IMAGEN CORRECTA. CON SISTEMA DE SONIDO CAPAZ DE AUMENTAR LAS FRECUENCIAS BAJAS DEL AUDIO E INCREMENTE HASTA SIETE VECES LA RESONANCIA DE GRAVES Y QUE CUMPLA CON LAS SIGUIENTES CARACTERISTICAS: PANTALLA PLANO DE 25 SISTEMA DE TELEVISION NTSC POTENCIA DE AUDIO 10W X 2 CON REALCE DE GRAVES AUDIO MATRIX SURROUND FILTRO DIGITAL  TIPO PEINE 3 LINEAS MODULACION DE LA VELOCIDAD MUESTREO DE IMAGEN DE REDUCTOR DE DVD EN WIDESCREEN (16:9) IMAGEN DINAMICA  FUNCION PARA MEJORAR LA SENAL DEBIL DE AIRE PROGRAMACION AUTOMATICA DE CANAL CANAL FAVORITO SISTEMA DE BUSQUEDA RAPIDA DE CANAL</t>
  </si>
  <si>
    <t>I180000088</t>
  </si>
  <si>
    <t>SISTEMAS CONTROLADORES DE TELEPROCESO EQUIPO DE VIDEO CONFERENCIA TIPO SET TOP CON CAPACIDAD DE TRANSMITIR A VELOCIDADES DE 64 A 128KBPS EN RED ISDN Y 64 A 768KBPS EN RED IP. CARACTERISTICAS TECNICAS: UNIDAD DE CODEC CON MULTIPLEXON INVEROS INTEGRADO DENTRO DE LA MISMA. EQUIPADA CON CAMARA DE CIDEO MICROFONO DE MESA Y CONTROL REMOTO INALAMBRICO. SISTEMA AUTONOMO EN SU OPERACION CON MANEJO INTELIGENTE DE LLAMADA DE MARCACION AUTOMATICA H.320/H.33. CAPACIDAD DE CONECTARSE A UNIDADES MULTICONFERENCIA EXTERNA CON TOTAL INTEGRACION. SOPORTE DE VELOCIDADES DE HASTA 128 KBPS EN H.320. EQUIPAMIENTO PARA SOPORTAR VELOCIDADES DE 768 KBPS EN H.323. SOPORTE DE RESOLUCION DE VIDEO 4 CIF ICIF CIF QCIFSQCIF 704X480 PIXELS 352X240 PIXELS Y DE  RESOLUCIONES DE PC COMO SXGA XGA SVGA SVGA Y VGA 30  CUADROS POR SEGUNDO A PARTIR DE 168 KBPS Y 15 CUADROS POR SEGUNDO PARA BAJA VELOCIDAD Y 60 CUADROS POR SEGUNDO PARA VELOCIDADES DE 336KBPS Y SUPERIORES SOPORTE</t>
  </si>
  <si>
    <t>RADIO ONDA CORTA Y/O LARGA (TRANSMISOR Y RECEPTOR) COLOR NEGRO MARCA NEXTEL</t>
  </si>
  <si>
    <t>I180000108</t>
  </si>
  <si>
    <t>UNIDAD SUPERVISORA TERMINALES RACK ( 42 U ) CRATED (SITE)</t>
  </si>
  <si>
    <t>I150200228</t>
  </si>
  <si>
    <t>MICROTELEFONO PRUEBA &lt; Ninguna &gt;</t>
  </si>
  <si>
    <t>I180000182</t>
  </si>
  <si>
    <t>KIT DE HERRAMIENTAS PARA SOPORTE TECNICO A REDES GENERADOR DE TONOSHERRAMIENTA DE IMPACTO Y PLUMA DE PRUEBA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</si>
  <si>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APODACA)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</si>
  <si>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CADEREYTA)</t>
  </si>
  <si>
    <t>UNIDAD CENTRAL DE PROCESO (CPU) COMPUTADORA APPLE POWERMAC G5 2.0GHZ DUAL PROCESADOR 1GB RAM DISCO DURO 160GB SUPER DRIVE CR-RW DVD-R TJ DE VIDEO GEFORCE CPM 64MB TJ RED 10-100-1000 MODEM 56K TECLADO Y MOUSE  USB MAC S. OPERATIVO MAC OS X.</t>
  </si>
  <si>
    <t>ANTENA JUEGO DE ENLACES PUNTO A PUNTO DE LA MARCA CANOPY DE MOTOROLA QUE OPERAN EN BANDA DE 5.2 A 5.7 GHZ A 10 MBPS INCLUYEN REFLECTORES PASIVOS USANDO METODO DE ACCESO TD D/TDMA EL RANGO DE OPERACION EN CUALQUIER TIPO DE CLIMA ES DE 25 KM AL INTERFACEA LA RED ES 10/100 BASE T DUPLEX MEDIO/TOTAL O AUTO NEGOCIACION DE ALTA VELOCIDAD Y CUMPLE EL ESTANDAR 802 3 SOPORTA LOS PROTOCOLOS IPV4UDPTCPICMPTELNETHTTPIPXDHCPNETBIOSFTP Y SNIP  LA TRAYECTORIA DE ACTUALIZACION DE SOFTWARE ES INTERMITENTE A TRAVEZ DE DESCARGAS REMOTA EN FLASH POPRRF EL SISTEMA SE PUEDE CONFIGURAR VIA WEB BROWSER LA ADMINISTRACION DE LA RED PODRA SER ATRAVEZ DE HTTPTELNETFTPSNMP RESISTE VIENTOS DE HASTA 190 KM POR HORA EL RANGO DE TEMPERATURAS DE OPERACION ES DE -30° A 55° ESTAN CONSTITUIDOS  EN CASCARAS  DE POLIPROPILENO DE ALTA RESISTENCIA PARA EXTERIORES E INTERPERIE SE INCLUYE PROTECTOR CONTRA DESCARGAS ATMOSFERICAS KID DE HERRAJES Y CABLE CAR 5 PARA EXTERIOR INSTALA</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</si>
  <si>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</si>
  <si>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</si>
  <si>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NO-BREAK SISTEMA INTERRUMPIBLE DE 12 KVA. CON CAPACIDAD DE RESPALDO DE 6.6 MINUTOS (UPS) COLOR GRIS INCLUYE BATERIAS SELLADAS LIBRES DE MANTENIMIENTO MONOFASICO.</t>
  </si>
  <si>
    <t>VIDEOPROYECTOR PROYECTOR DE 2500 LUMENS 3.5KG. CON MALETA  COLOR GRIS CON 3 ANOS DE GARANTIA.</t>
  </si>
  <si>
    <t>SERVIDOR DE RED HP DL380R04X3.8/800-2MHPM US SVR</t>
  </si>
  <si>
    <t>SWITCH PARA REDES (EQUIPO DE CONECTIVIDAD) WS-C3750G-12S-E CATALYST 3750 12 SFP EN HANCED MULTILAYER IMAGE</t>
  </si>
  <si>
    <t>SWITCH PARA REDES (EQUIPO DE CONECTIVIDAD) WS-CE500-24LC 20 10/100 PORTS 4 10/100 P O E PORTS AND 2 10/100/1000BASE-T OR SFP UPLINK</t>
  </si>
  <si>
    <t>SERVIDOR DE RED PROCESADOR INTEL XEON CUADRUPLE E5420 2X6MB CACHE2.5 GHZ  1333MHZ MEMORIA DIMM DE 8 GB 677 MHZ  WINDOWS  2008 SERVER CUATRO DISCOS DUROS  DE 160 GB SATA DE 3.5 PULGADAS CON VELOCIDAD DE 7200 RPM EQUIPO EN COLOR GRIS CONTIENE  EL SOFTWARE NECESARIO PARA LA OPERACION DEL SISTEMA  SERVIDOR SQL( BASE DE DATOS) INC. 5 LIC.   SERVIDOR DE PERFORMANCE POINT (INDICADORES ) INC. 5 LIC.  SERVIDOR DE SHAREPOINT (TABLERO  DE CONTROL )  INC. 5 LIC.</t>
  </si>
  <si>
    <t>IMPRESORA DE MATRIZ DE PUNTO IMPRESORA HP LASER JET  4015N VELOCIDAD DE IMPRESION EN NEGRO (NORMAL A4) DE HASTA 50 PPM VELOCIDAD DE IMPRESION EN NEGRO (NORMAL CARTA) DE HASTA 52 PPM</t>
  </si>
  <si>
    <t>MINICOMPUTADORA MINICOMPUTADORA HP PROBOOK 6550B 15-450M. 15.6 TFT 2GB RAM DD 320GB DVD RW TJ- RED MODULO WIRELESS WINDOWS 7 PROFESIONAL CAMARA 2 MP BLUETOOTH OFFICE PRO 2007 WIN32 SPANISH IPK DSP MALETIN ESSENTIAN NYLON.(CAMBIO POR GARANTIA EV. TEC. 20 DIC 2010 ANTES S/CNU0291SJ4)</t>
  </si>
  <si>
    <t>ESCRITORIO ESCRITORIO DE 1.2 X .6 CON PEDESTAL DE 2 CAJONES PAPELEROS Y DE ARCHIVOS (LADO DERECHO)  CON MAMPARA DE MELAMPINA AL FRENTE Y CONTROCUBIERTA DE .3 X 1.2 COLOR CAOBA</t>
  </si>
  <si>
    <t>SWITCH PARA REDES (EQUIPO DE CONECTIVIDAD) SWITCH PARA REDES (EQUIPO DE CONECTIVIDAD) SE LOCALIZA EN EL SITE DEL PRIMERO PISO. SERIE T193300399.</t>
  </si>
  <si>
    <t>SWITCH PARA REDES (EQUIPO DE CONECTIVIDAD) SWITCH PARA REDES (EQUIPO DE CONECTIVIDAD) SE LOCALIZA EN DIRECCION ADMINISTRATIVA.</t>
  </si>
  <si>
    <t>SWITCH PARA REDES (EQUIPO DE CONECTIVIDAD) SWITCH PARA REDES (EQUIPO DE CONECTIVIDAD) SE LOCALIZA EN EL SITE DEL SEGUNDO PISO.</t>
  </si>
  <si>
    <t>SWITCH PARA REDES (EQUIPO DE CONECTIVIDAD) SWITCH PARA REDES (EQUIPO DE CONECTIVIDAD) SE LOCALIZA EN EL SITE DE PLANTA BAJA  PISO.</t>
  </si>
  <si>
    <t>SISTEMAS CONTROLADORES DE TELEPROCESO MCU-4215 30 PORT ENTERPRISE MCU CON NUMERO DE SERIE SM0035E6 1  PC ADV 8X5XNBD MCU-4215 30 PORT ENT MCU (NO FISICO POIZA D EMANTENIMIENTO)</t>
  </si>
  <si>
    <t>SERVIDOR DE RED SERVIDOR DE RED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</si>
  <si>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SERVIDOR DE RED SERVIDOR BLADE CON PROCESADOR INTEL XEON E5649 CON 48 GB DE RAM POR SERVIDOR Y 2 DISCOS DUROS DE 146 GB POR SERVIDOR.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</si>
  <si>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CHASIS PARA SERVIDORES TIPO BLADE Y 4 FUENTES DE ALIMENTACION. LAS CONEXIONES DE ESTE ENCLOSURE SE INTERCONECTAN CON LA LAN Y LA SAN A 10 GB EN COBRE Y /O FIBRE ESTOS ENCLOSURES SOPORTAN HASTS 80 GBPS DE SUBIDA.</t>
  </si>
  <si>
    <t>RACK DE 19 PLG DE MEDIA ALTURA RACL CISCO PARA MONTAR EL SISTEMA DE CIOMPUTO UNIFICADO CISCO(ISC) DE 42 UNIDADES DE RACK CON SUS ACCESORIOS PARA MONTAJE DE SERVIDORES DE BLADE. SE INCLUYEN 2 UNIDADES DE DISTRIBUCION DE ENERGIA PARA RACK 14 PATCH CORDS PARA CONEXION DE RED 10 DE 2 MTS Y 4 DE 5 MTS.</t>
  </si>
  <si>
    <t>SWITCH PARA REDES (EQUIPO DE CONECTIVIDAD) SWITCH PARA REDES SWITCH FABRIC INTERCONNECT DE 20 PUERTOS DE FIBRA OPTICA</t>
  </si>
  <si>
    <t>REGULADOR CORRIENTE, VOLTAJE Y DE TENSION GABINETE ENCLOSURE PARA SERVIDORES CON REDUNDANCIA EN 4 FUENTES DE PODER Y 8 VENTILADORES. TANTO LAS FUENTES COMO LOS VENTILADORES SOPORTAN SER INSERTADOS Y REMOVIDOS EN CALIENTE SIN NECESIDAD DE INTERRUMPIR EL SERVICIO</t>
  </si>
  <si>
    <t>SERVIDOR DE RED SERVIDOR DE RED PROCESADOR X5649 (12M CACHE 2.53 GHZ 5.86 GT/S INTEL QPI) 16 GB (4X4GB 2RX4 PC 3-10600R-9 KIT) 2 DISCO DURO DE 500GB 3G SATA 7.2K RPM 1 UNIDAD OPTIC SLIM 12.7MM SATA DVDRW 1PCI RISER (2X8) LICENCIA WINDOWS SERVER STD 2088R2 CON 5 LICENCIAS DE USER OPEM (ELECTRONICO).</t>
  </si>
  <si>
    <t>SERVIDOR DE RED SERVIDOR DE RED PROCESADOR X5672 (12M CACHE 3.20 GHZ 6.40 GT/S INTEL QPI) 24 GB (3X8GB 2RX4 PC 3-10600R-9 KIT) 2 DISCO DURO DE 500 GB 3G SATA 7.2K RPM 1 UNIDAD OPTICA SLIM 12.7MM SATA DVDRW 1PCI RISER (2X8) LICENCIA WINDOWS SERVER STD 2088R2 CON 5 LICENCIAS DE USER OPEN (ELECTRONICA)</t>
  </si>
  <si>
    <t>TODO TIPO DE SOFTWARE (PAQUETERIA) TODO TIPO DE SOFTWARE (PAQUETERIA). RESPALDO AUTORIZADO: SOFTWARE DE RESPALDO PARA SERVIDOR VIRTUAL SWITCH VIRTUAL SWITCH DE FIBRA CANAL Y SISTEMA DE DISCOS SE ANEXA DESCRIPCION DEL EQUIPO EN HOJA MEMBRETADA POR EL PROVEEDOR GARANTIA DE 12 MESES POR EL FABRICANTE.</t>
  </si>
  <si>
    <t>IMPRESORA IMPRESORA COLOR M451DW21PPM RESOLUCION 600 X 600</t>
  </si>
  <si>
    <t>MEMORIA PORTATIL DE CONEXION TIPO USB DISCO DURO PORTATIL</t>
  </si>
  <si>
    <t>UNIDAD CENTRAL DE PROCESO (CPU) FASSA) CPU DE ESCRITORIO PROCESADOR INTEL CORE 13-3220 DISCO DURO DE 500 GB MEMORIA RAM DE 4 GB DDRS 1600 MHZ WINDOWS 8 PROFESIONAL DE 64 BITS LICENCIA DE OFFICE HOME &amp; BUSINESS 2013.CPU DE ESCRITORIO PROCESADOR INTEL CORE 13-3220</t>
  </si>
  <si>
    <t>SERVIDOR DE RED SERVIDOR HP DL320E GEN B 5-1220V2 HOT PLUG SVR 1 PROC XENON 3.1 GHZ/400RE/BM5/5BW 4 HP BGB 2RXB P03-10500E 11 KIT 4 HP 17B 5G SATA 7.2 K 3.5SD MDL HDD 1HP ETHERNET 1GB 2P 332T ADPTR 1 HP INSIGHT CONTROL 5-LTU POR 12 MESES 1HP SMART ARRAY P222/512 MB FBWC CTRLR PARA  ARREGLO 5. HP 3Y 4H 24X7 DL 320E SUPPORT. SERIES DEL SERVIDOR: MX231900L9 MEMORIA 2CV33501V0  2CV33501VR 2CV33501VM 2CV33501VH DD: THN3317032 THN3371D95 THN3371DAD THN3371DAF TN ETHERNET: 2M232700L5 SMART ARRAY: MXQ33505GN GTA 3Y: GMRGMX00094A. PEDIDO 31913 REQ. 26357 CODIGO 675421-001</t>
  </si>
  <si>
    <t>I330000192</t>
  </si>
  <si>
    <t>GENERADOR Y PROBADOR DE TONOS (IDENTIFICA Y RASTREA LINEAS DE CABLEADO) GENERADOR Y PROBADOR DE TONOS (IDENTIFICA Y RASTREA LINEAS DE CABLEADO) KIT DETECTOR Y GENRADOR  DE TONOS (INCLUYE GENERADOR DE TONOS MODELO 77M-G Y AMPLIFICADOR DE TONO MODELO 200EP-G) GARANTIA DE 1 ANO.</t>
  </si>
  <si>
    <t>RACKS RACKS CARRO MEDICO ANTIBACTERIAL PEERLESS SR560M CON CHAROLA METALICA.</t>
  </si>
  <si>
    <t>I150400086</t>
  </si>
  <si>
    <t>EQUIPO PARA VIDEO CONFERENCIA CISCO TELEPRESENCE CODEC C40 CAMARA DE PRECISION HD 1080P 4X ENCRIPTACION DE IMAGEN CON CONTROL REMOTO INCLUYE MICROFONO CABLE DE PODER CABLE PARA CAMARA Y CONTROL DE CAMARA. SERIE DE CAMARA SA1AB43F00140. CODEC SX 20:  S/FTT174202WD CONTROL REMOTO: S/WOO1744011V PRECISIONHD 1080P X 4: A1AB42F00110</t>
  </si>
  <si>
    <t>TELEVISION (FASSA) TELEVISION DE 42 BRAVIA TV-HD CONEXIONES HDMI: 2 S MASTER TIPO DE RETROILUMINACION EDGE LED RESOLUCION DE LA PANTALLA FULL HD PROCESADOR DE VIDEO X-REALITY PRO MONTIONFLOW XR200/240 LAN INALAMBRICA WIFI EXPLORADOR WEB SALIDA DE AUDIO 8W + 8W GARANTIA DE UN ANO.</t>
  </si>
  <si>
    <t>AUTOMOVIL SEDAN 4 PUERTAS AUTOMOVIL TIPO TIDA SEDAN SENSE AUTOMATICO CON CLIMA COLOR BLANCO POLAR</t>
  </si>
  <si>
    <t>SERVIDOR DE RED SERVIDOR DE RACK 1U PROCESADOR INTEL XEON E3-1220V2 (3.1GHZ/4CORE/8MB/69WHT) 2 DISCOS DUROS SATA DE 500GB DE 3.5 A 7200 RPM 32GB DE MEMORIA RAM.</t>
  </si>
  <si>
    <t>I450400144</t>
  </si>
  <si>
    <t>GABINETE TELEFONICO (FASSA) GABINETE TELEFONICO DE 7 PIES DE ALTURA</t>
  </si>
  <si>
    <t>SWITCH PARA REDES (EQUIPO DE CONECTIVIDAD) (FASSA) SWITCH DE 48 PUERTOS</t>
  </si>
  <si>
    <t>MEMORIA PORTATIL DE CONEXION TIPO USB MEMORIA PORTATIL DE CONEXION TIPO USB DISCO DURO EXTERNO CAPACIDAD 2TB PROTECCION CONTRA AUGA Y GOLPES.</t>
  </si>
  <si>
    <t>NO-BREAK NO BREAK APC UPS RS 1500 VA 120V 8 CONTACTOS 13 MINA MEDIA CARGA. NUM PARTE:BR1500G.</t>
  </si>
  <si>
    <t>SWITCH PARA REDES (EQUIPO DE CONECTIVIDAD) SWITCH PARA REDES 48 PUERTOS CATALYST 2960-X 48 GIGE POE 740W 4 X 1 G SFP IAN BASE SMARNET 8X5XNBD AC OWER CORD 16 AWG CABLE DE CONSOLA 16FT</t>
  </si>
  <si>
    <t>COMPUTADORA TIPO TABLET MICROCOMPUTADORA TIPO TABLETA UN ANO DE GARANTIA  CON WI FI CELULAR CAPACIDAD DE 128 GB</t>
  </si>
  <si>
    <t>RUTEADOR RUTEADOR</t>
  </si>
  <si>
    <t>RUTEADOR RUTEADOR COLOR GRIS</t>
  </si>
  <si>
    <t>TELEFONO CELULAR TELEFONO CELULAR COLOR GRIS ESPECIAL</t>
  </si>
  <si>
    <t>COMPUTADORA TODO EN UNO (ALL IN ONE) COMPUTADORA TODO EN UNO ALL IN ONE</t>
  </si>
  <si>
    <t>NO-BREAK NO-BREAK</t>
  </si>
  <si>
    <t>I421400184</t>
  </si>
  <si>
    <t>CONTROLADOR DE TEMPERATURA (CONTROLA TEMPERATURA AL CONECTARLE UN TERMOPAR) CONTROLADOR DE TEMPERATURA. CONTROLA TEMPERATURA AL CONECTARLE UN TERMOPAR.</t>
  </si>
  <si>
    <t>ASPIRADORA ASPIRADORA METROVACUM INCLUYE: MANGUERA DE 90 CMS. A 1.8 M TIERRA FISICA FILTRO DE AIRE DE 3 MICRONES BOLSA PARA CARGA DE EQUIPOS CON ASA.</t>
  </si>
  <si>
    <t>I090000234</t>
  </si>
  <si>
    <t>FUENTE PODER FUENTE DE PODER PARA SWICHT GRIS</t>
  </si>
  <si>
    <t>TODO TIPO DE SOFTWARE (PAQUETERIA) TODO TIPO DE SOFTWARE (PAQUETERIA) 1 LICENCIA DE WINDOWS SERVER ESTANDAR POR CORE 2019 LICENCIA PARA HASTA 16 NUCLEOS LICENCIAMIENTO OPEN GOBIERNO.</t>
  </si>
  <si>
    <t>TODO TIPO DE SOFTWARE (PAQUETERIA) TODO TIPO DE SOFTWARE (PAQUETERIA) PAQUETE DE 40 LICENCIAS DE USUARIO PARA WINDOWS SERVER CAL 2019 LICENCIAMIENTO OPEN GOBIERNO.</t>
  </si>
  <si>
    <t>SERVIDOR DE RED SERVISOR DE RED. SERVIDOR CON GABINETE PARA MONTAJE EN RACK MONTAJE DE RACK (2U) 1 PROCESADOR INTEL XEON-S 4108 8 CORE 32GB RAM (2X1 6GB). 3 DISCOS DUROS DE 1TB TARJETA HPE SMART ARRAY E2081-A FUENTE DE ALIMENTACION REDUNDANTE (2X HPE 500WATTS FLEX SLOT PLATINUE HOT PLUGLOW HALOGEN POWER KIT DE RIELES PARA MONTAJE EN RACK.GARANTIA 3 ANOS EN PIEZAS.</t>
  </si>
  <si>
    <t>SERVIDOR DE RED SERVIDOR DE RED. PROCESADOR 1X HPE INTEL XE E3 QUAD CORE MEMORIA RAM 8GB (1X8GB)2400MHZ UDIMM 2 DISCOS DUROS HPE DE 1TB CADA UNO TARJETA 1 X DYNAMIC SMART ARRAY CB14I UNIDAD OPTICA HPE 9.5MM SATA DVD-RW 1X HPE ML30 FUENTE DE ENERGIA DE 350 WATTS GARANTIA DE 3 ANOS EN PIEZAS.</t>
  </si>
  <si>
    <t>I060200346</t>
  </si>
  <si>
    <t>LOCALIZADOR FALLAS PROBADOR DE CABLES VOZ DATOS Y VIDEO COLOR AZUL C/GRIS.</t>
  </si>
  <si>
    <t>SCANNER ESCANER CICLO DIARIO DE TRABAJO DE HASTA 3500 PAGINAS.</t>
  </si>
  <si>
    <t>UNIDAD CENTRAL DE PROCESO (CPU) UNIDAD CENTRAL DE PROCESO PROCESADOR INTEL CORE I7 8GB DE MEMORIA RAM DISCO DURO DE 1TB COLOR NEGRO</t>
  </si>
  <si>
    <t>ACONDICIONADOR AIRE ACONDICIONADOR AIRE PRESENTACION UNIDAD DE MEDIDA SUMINISTRO DE CLIMA PISO TECHO DE 5 TONELADAS  MODELO CONDENSADOR: CMPRC602-L SERIE CONDENSADOR: SAA0WDHBGCN043000663  COLOR BLANCO</t>
  </si>
  <si>
    <t>ACONDICIONADOR AIRE MINISPLIT DE 5 TONELADAS FRIO EN 220 VOLTS TIPO PISO-TECHO MONOFASICO. CONDENSADOR MODELO: 4TXK6560G1000AA SERIE: 2013H2341A</t>
  </si>
  <si>
    <t>MINICOMPUTADORA MINICOMPUTADORA PROCESADOR INTEL CORE I5 10210U (1.60 GHZ) MEMORIA DE 8GB DDR4 DISCO DURO 1TB PANTALLA DE 14 LED S. O. WINDOWS 10 PRO (64 BITS).</t>
  </si>
  <si>
    <t>MINICOMPUTADORA NOTEBOOK IP L340-15API R3 8G 2T 10S TYPE:81LW COLOR MORADA</t>
  </si>
  <si>
    <t xml:space="preserve">TODO TIPO DE SOFTWARE (PAQUETERIA) LICENCIA ANTIVIRUS PROTECCION DE 2500 CLIENTES CON SOPORTE (SEP AGENTE DE PROTECCION) LICENCIA CON VIDA UTIL DEL 30 DE MAYO AL 31 DE DICIEMBRE DEL 2021 LA ADQUISICION DE LA LICENCIA INCLUYE UNA POLIZA DE GARANTIA DE SERVICIO POR 5 MESES POSTERIORES A LA TERMINACION DE LA VIGENCIA. INCLUYE: LA PROTECCION INCLUYE EQUIPOS CON SISTEMAS OPERATIVO WINDOWS 8 WINDOWS 10 ADEMAS DE PROTECCION A SISTEMAS OPERATIVOS PARA SERVIDORES WINDOWS 2012 SERVER WINDOWS 2016 SERVER Y WINDOWS 2019 SERVER. PARA LAS VERSIONES WINDOWS XP WINDOWS 7 WINDOWS 2003 SERVER WINDOWS 2008 SERVER SE UTILIZARA VERSIONES LEGADAS DEL APLICATIVO (SEP)  CON LAS ACTUALIZACIONES DISPONIBLES PARA ESTOS SISTEMAS OPERATIVOS LOS CUALES YA NO CUENTAN CON SOPORTE POR MICROSOFT. ASISTENCIA TECNICA 24 HORAS LOS 7 DIAS DE LA SEMANA POR PARTE DEL FABRICANTE. RESPUESTA ANTE LAS SOLICITUDES DEL CLIENTE MEDIANTE ASISTENCIA REMOTA DE CONFORMIDAD CON EL NIVEL </t>
  </si>
  <si>
    <t>NO-BREAK UPS DE 30 KVA. EN-LINEA DOBLE CONVERSION ONDA SENOIDAL TRANSFERENCIA MENOR 0 MSEG C/TRANSFORMADOR DE AISLAMIENTO Y BYPASS DE SERVICIO. LCD DISPLAY RS 232 C/SOFTWARE TERMINAL DE CONEXION DE ENTRADA Y SALIDA CON PROTECCION SUPRESOR VOZ/DATOS 220VAC IN /120 VAC OUT 120 CONFIGURABLE A 120 VAC CON GABINETE EXTERNO MARCA EATON DE BATERIAS PARA 6 MIN. A PLENA CARGA. SUMINISTRO DE MATERIALES Y MANO DE OBRA PARA LA INSTALACION ELECTRICA DE ENTRADA Y SALIDA DEL UPS EATON MODELO 93E DE 30 KVAS.</t>
  </si>
  <si>
    <t xml:space="preserve">ACONDICIONADOR AIRE SISTEMA  DE AIRE ACONDICIONADO DE PRECISION CON CAPACIDAD NOMINAL DE 98.9 KBTUH 28.9KW A 75°F 45% RH VOLTAJE DE ALIMENTACION 230V/3F/60HZ SISTEMA DE EXPANSION DIRECTA ENFRIADO POR AIRE. CONDENSADOR REMOTO MARCA LIEBERT MC AIR-COOLED MICROCHANNEL CONDENSER (S) MODELO MCL055E1YD SELECCIONADO PARA 105°F Y CON VOLTAJE DE ALIMENTACION 230V/3F/60HZ. INCLUYE ACCESORIOS FLOORSTAND SOPORTE DE PISO PARA EQUIPO LIEBERT PDX ARRANQUE PARA EQUIPO LIEBERT PDX 7 X 24 INCLUYE SERVICIO DE CONFIGURACION Y ARRANQUE DE EQUIPO (UNA SOLA VISITA DE FABRICANTE) HORARIO DE ATENCION 7 X 24 (LUNES A DOMINGO 24 HORAS ATENCION POR PERSONAL CERTIFICADO DE VERTIV SENSOR PARA DETECCION DE DERRAME DE LiQUIDOS ZAPATA DE CANON LARGO DOBLE OJO DE ALUMINIO CALIBRE 2 ZAPATA DE CANON LARGO DOBLE OJO DE ALUMINIO CALIBRE 400 CABLE ARMADO DE ALUMINIO TIPO MC4 TETRAPOLAR CAL. MC4 (400 + 2T) CAJA DE 50 PARA TAB NQ20 6 NF KIT PARA MARCO J TABLERO NF CEDIMEX INT </t>
  </si>
  <si>
    <t>GABINETE UNIVERSAL 4 ENTREPANOS COLOR ARENA MEDIDAS DE 1.870 DE ALTO X .40 DE FONDO X.88 DE FRENTE CON 2 PUERTAS ABATIBLES</t>
  </si>
  <si>
    <t>GABINETE UNIVERSAL GABINETE UNIVERSAL MEDIDAS DE 1.80 DE ALTO X .40 DE FONDO  X .88 DE FRENTE  CON 2 PUERTAS ABATIBLES.</t>
  </si>
  <si>
    <t>MINICOMPUTADORA MINICOMPUTADORA  CON PROCESADOR INTEL COE DUO P8700. 2.53 GHZ. FSB DE 1066 NHZ SISTEMA OPERATIVO INSTALADO WINDOWOS XP PROFESIONAL ORIGINAL PANTALLA DE 15.4 MEMORIA DE 2GB DISCO DURO  DE 250GB INCLUYE  MALETIN DE TRASLADO</t>
  </si>
  <si>
    <t>GABINETE UNIVERSAL GABINETE UNIVERSAL CON DOS PUERTAS Y 5 ENTREPANOS EN EL INTERIOR COLOR GRIS</t>
  </si>
  <si>
    <t>UNIDAD CENTRAL DE PROCESO (CPU) UNIDAD CENTRAL DE PROCESAMIENTO (CPU) COLOR NEGRO.</t>
  </si>
  <si>
    <t>IMPRESORA LASSER IMPRESORA COLOR BLANCO Y NEGRO IMPRESION EN NEGRO Y COLOR</t>
  </si>
  <si>
    <t>IMPRESORA LASSER IMPRESORA LASER JET MONOCROMATICA HASTA 42 PAGINAS POR MINUTO RESOLUCION 1200 X 1200. DOBLE CARA AUTOMATICA 128 MB DE RAM EXPANDIBLE A 640 MB PUERTO USB PUERTO EIO ETHERNET GIGABIT CICLO MENSUAL DE TRABAJO DE 100000 IMPRESIONES GARANTIA DE 12 MESES</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</si>
  <si>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MXL3471800</t>
  </si>
  <si>
    <t>MINICOMPUTADORA MICROCOMPUTADORA PORTATIL COLOR NEGRA</t>
  </si>
  <si>
    <t>UNIDAD CENTRAL DE PROCESO (CPU) COMPUTADORA DE ESCRITORIO HP PRO 6305 SFF AMD A8</t>
  </si>
  <si>
    <t>IMPRESORA IMPRESORA HP LASERJET COLOR ENTERPRISE  500 M55IDN 33PPM COLOR DE 1500 A 5000 PAGINAS AL MES 10/100/100 1 ANO DE GARANTIA</t>
  </si>
  <si>
    <t>UNIDAD CENTRAL DE PROCESO (CPU) UNIDAD CENTRAL DE PROCESO COLOR NEGRO COMPUTADORA DE ESCRITORIO PROCESADOR AMD A 10 MEMORIA RAM DE 8 GB DISCO DURO DE 1 TERA LICENCIA DE OFFICE HOME &amp; BUSINESS 2013</t>
  </si>
  <si>
    <t>MINICOMPUTADORA COMPUTADORA PORTATIL PROBOOK 640G1 F2R39LT PROCESADOR CORE15 C15-4300M MEMORIA RAM DE 8GB DISCO DURO DE 500 GB WINDPWS 8.1 PROFESIONAL DE 64 BITS INCLUYE LICENCIA DE OFFICE HOME &amp; BUSSINES 2013 Y MALETIN DE TRANSPORTE GARANTIA 1 ANO DIRECCION DE PLANEACION DEPARTAMENTO DE ESTADISTICAS</t>
  </si>
  <si>
    <t>MINICOMPUTADORA MINICOMPUTADORA HP PROBOOK 6550B 15-450M. 15.6 TFT 2GB RAM DD 320GB DVD RW TJ- RED MODULO WIRELESS WINDOWS 7 PROFESIONAL CAMARA 2 MP BLUETOOTH OFFICE PRO 2007 WIN32 SPANISH IPK DSP MALETIN ESSENTIAN NYLON. (CAMBIO POR GARANTIA EV. TECNICA 25 NOV 2010 ANTES S/CNUO291T2X)</t>
  </si>
  <si>
    <t>EQUIPO MULTIFUNCIONAL (IMPRIME, FAXEA, ESCANEA Y FOTOCOPIA) MULTIFUNCIONAL COLOR NEGRO  IMPRESION NORMAL HASTA 18PPM VELOCIDAD A COLOR NORMAL HASTA 13PPM CICLO MENSUAL HASTA 25000 PAGINAS CALIDAD DE IMPRESION EN NEGRO (OPTIMA) HASTA 1200 X 600 CALIDAD DE IMPRESION A COLOR OPTIMA HASTA 4800 X 1200 DPI OPTIMIZADO TIPO ESCANER CAM A PLANA FAX EN COLOR GARANTIA DE UN ANO</t>
  </si>
  <si>
    <t>UNIDAD CENTRAL DE PROCESO (CPU) FASSA) CPU DE ESCRITORIO PROCESADOR INTEL CORE 13-3220 DISCO DURO DE 500 GB MEMORIA RAM DE 4 GB DDRS 1600 MHZ WINDOWS 8 PROFESIONAL DE 64 BITS LICENCIA DE OFFICE HOME &amp; BUSINESS 2013.</t>
  </si>
  <si>
    <t>IMPRESORA LASSER IMPRESORA LASER BLANCA</t>
  </si>
  <si>
    <t>UNIDAD CENTRAL DE PROCESO (CPU) UNIDAD CENTRAL DE PROCESO COMPUTADORA DE ESCRITYORIO PROCESADOR INTEL CORE I5 8GB DE RAM DISCO DURO DE 500 GB  NEGRO</t>
  </si>
  <si>
    <t>MONITOR MONITOR VIDEO TFT LCD DE 20. LCD PANEL: TYPE: 20 COLOR TFT ACTIVE MATRIX XGA LCD                 DISPLAY AREA: 16.1 HORIZONTAL X 12.0VERTICAL 20.1 DIAGONAL.                 OPTIMUM RESOLUTION: 640X480                 CONTRAST RATIO: 500:1(TYP)                 VIEWING ANGLE: 160° HORIZONTAL 140° VERTICAL                 RESPONSE TIME: 16MS (TYP)                 BRIGHTNESS: 500:1 NITS CD/M2 (TYP)                 PANEL SURFACE: ANTI-GLARE                 ASPECT RATIO. INPUT SIGNAL:   VIDEO: TV/CABLE COMPOSITE (RCA)  COMPONENT YPBPR S-VIDEO.                       SYNC: H/V SEPARATED (TTL).                       ANALOG: RGB ANALOG (75 OHMS 0.7/1.0 VP-P).                       AUDIO : 3.5 MM MINI STEREO AUDIO IN/OUT AND RCA (LEFT/RINGHT) AUDIO IN                       RGB FREQUENCY: FH:30- 69KHZ FV: 50-75HZ. OUTPUT:  TUNER: NTSC AUDIO: SPEAKERS: 2X5WATTS. OUTPUT COURTESY: PC: COMPATIBLE WITH VGA COMPUTER RESOLUTION (640X480). COMPUTER</t>
  </si>
  <si>
    <t>TELEVISION (FASSA) TELEVISION LED DE 32 BRAVIA TV 2HDMI TIPO DE RETROALIMENTACION DE LA PANTALLA LED RESOLUCION DE LA PANTALLA WXGA PROCESADOR DE VIDEO X-REALITY PRO MOTIONFLOW XR240 POSICION DEL PARLANTE POSTERIOR SALIDA DE AUDIO 5W + 5W PARLANTE CLEAR PHASE PARLANTE BASS REFLEX WIRELESS LAN INTEGRADO USB PLAY LIGHTSENSOR GARANTIA DE UN ANO.</t>
  </si>
  <si>
    <t>SILLA SILLA FIJA DE VISITA CON BASE TRINEO  TAPIZADO TELA DE COLOR NEGRO</t>
  </si>
  <si>
    <t>SILLON SILLON EJECUTIVO EN PIEL VINIL (SE ENCUENTRA EN CARAVANAS DE LA SALUD)</t>
  </si>
  <si>
    <t>IMPRESORA LASSER IMPRESORA LASER JET HP</t>
  </si>
  <si>
    <t>UNIDAD CENTRAL DE PROCESO (CPU) CPU. RAM 22-1 DVD  RW  TJ  RED GIGABIT  TEC. ESPE. MOUSE OPTICO   LICENCIA  OFFICE  STANDAR NO 00132420019752 COLOR DEL EQUIPO  NEGRO</t>
  </si>
  <si>
    <t>UNIDAD CENTRAL DE PROCESO (CPU) HP COMPAQ 6200 PRO MT PC WINDOWS 7 PRO 32 BIT C152500 (3.30GHZ CACHE DE 6MB QUAD CORE) CHIPSET INTEL Q65 RAM DE 2GB TOOLLESS DISCO DURO DE 320GB A 7200RPM SATA 3.0GB/S</t>
  </si>
  <si>
    <t>SCANNER SCANNER HASTA 800 HOJAS AL DIA HASTA 70PPM RESOLUCION OPTICA 600 DPI. GARANTIA DE 3 ANOS EN EL CENTRO DE SERVICIO</t>
  </si>
  <si>
    <t>IMPRESORA LASSER IMPRESORA LASER COLOR HUESO IMPRESION/COLOR</t>
  </si>
  <si>
    <t>SISTEMAS CONTROLADORES DE TELEPROCESO INTEGRACION DE UN SISTEMA DE TELE-SALUD QUE COMPRENDA LO SIGUIENTE: EL SISTEMA DE VIDEO-CONSULTA COMBINA LAS VENTAJAS DE UNA COMPUTADORA DESKTOP MULTIMEDIA Y UNA PLATAFORMA DE VIDEOCONFERENCIA QUE FACILITAN LA CONSULTA A DISTANCIA YA QUE AMBOS INTEGRAN UNA VARIEDAD DE PERIFERICOS MEDICOS PARA PODER REALIZAR SESIONES DE VIDEO-CONSULTA EN UNA VARIEDAD DE APLICACIONES DE TELEMEDICINA. INCLUYE: SOFTWARE DE EXPEDIENTE CLINICO ELECTRONICO. VIDEO CONFERENCIA CAPTURA ALMACENAMIENTO CONSULTA Y TRANSFERENCIA DE VIDEO Y DATOS. SOFTWARE DE SEGURIDAD PARA CONTROL DEL SISTEMA .</t>
  </si>
  <si>
    <t>MINICOMPUTADORA MINICOMPUTADORA HP PROBOOK 6550B 15-450M. 15.6 TFT 2GB RAM DD 320GB DVD RW TJ- RED MODULO WIRELESS WINDOWS 7 PROFESIONAL CAMARA 2 MP BLUETOOTH OFFICE PRO 2007 WIN32 SPANISH IPK DSP MALETIN ESSENTIAN NYLON. (CAMBIO POR GARANTIA EV. TEC. 20 DIC 2010 ANTES S/CNUO291SKC)</t>
  </si>
  <si>
    <t>REFRIGERADOR (COCINA) FRIGO BAR DE 5 PIES CUBICOS 1 PUERTA DESHIELO POR MEDIO DE PUSH-BUTTON 1 PARRILLA 2 CAJONES DIMENSIONES APROX. ALTO 88.4 ANCHO: 50.6 CM FONDO: 61.9 CM MODELO: WS5501 D WHIRLPOOL. COLOR GRIS.</t>
  </si>
  <si>
    <t>MONITOR MONITOR LCD 18.5 COLOR NEGRO GARANTIA 3/3/3</t>
  </si>
  <si>
    <t>UNIDAD CENTRAL DE PROCESO (CPU) UNIDAD CENTRAL DE PROCESO COLOR NEGRO PROCESADOR INTEL CORE I3-2120 3.30 GHZ 3M CAHE 2 CORES/4THREADS 3GB DISCO DURO 500 GB SATA DVD+/RW SATA 22 EN 10/100/1000 WINDOWS 7 PROFESIONAL XP MODE 32 BITS INCLUYE LICENCIA DE OFFICE STD 2010 32 BIT/X64 ESPANOL MEXICO DVD GARANTIA 3/3/3</t>
  </si>
  <si>
    <t>EQUIPO MULTIFUNCIONAL (IMPRIME, FAXEA, ESCANEA Y FOTOCOPIA) MULTIFUNCIONAL COLOR GRIS FUNCIONES: IMPRESION COPIA ESCANEO ENVIO DE FAX WEB VELOCIDAD DE IPRESION EN NEGRO NORMAL HASTA 18 PPM VELOCIDAD DE IMPRESION A COLOR: NORMAL HASTA 13 PPM.CICLO MENSUAL HASTA 25000 PAGINAS CALIDAD DE IMPRESION EN NEGRO (OPTIMA) HASTA 1200 X 600 CALIDAD DE IMPRESION A COLOR (OPTIMA) HASTA 4800 X 1200 DPI OPTIMIZADO TIPO ESCANER CAMA PLANA FAX EN COLOR</t>
  </si>
  <si>
    <t>IMPRESORA LASSER IMPRESORA LASSER COLOR GRIS VELOCIDAD DE IMPRESION EN NEGRO: NORMAL: HASTA 20 PPM. VELOCIDAD DE IMPRESION A COLOR: NORMAL: HASTA 20 PPM CICLO DE TRABAJO (MENSUAL A4) HASTA 40000 PAGINA ENTRADA DE MANEJO DE PAPEL BANDEJA MULTIUSOS PARA 50 HOJAS BANDEJA DE ENTRADA PARA 250 HOJAS IMPRESION A DOBLE CARA (ESTANDAR) CONECTIVIDAD ESTANDAR 1 PUERTO USB 2 DE ALTA VELOCIDAD 1 PUERTO DE RED FAST ETHERNE 10/100 BASE TX INCLUYE CABLE USB</t>
  </si>
  <si>
    <t>UNIDAD CENTRAL DE PROCESO (CPU) UNIDAD CENTRAL DE PROCESO (CPU) PROCESADOR INTEL CORE I3-2120 MEMORIA RAM DE 4 GB (1X2GB) (1X1GB) DISCO DURO DE 500 GB SMART IV UNIDAD OPTICA DVD-RW SATA SISTEMA OPERATIVA WINDOWS 7 PROFESIONAL XP MODE 32 BITS INCLUYE LICENCIA DE OFFICE STD 2010 GARANTIA DE 3 ANOS EN PARTES MANO DE OBRA EN SITIO POR PARTE DEL FABRICANTE</t>
  </si>
  <si>
    <t>MINICOMPUTADORA COMPUTADOR PORTATIL COLOR GRIS PROCESADOR INTEL CORE 15 3320M PANTALLA 14 DIAGONAL LED-BACKLIT HD BRIGHT VIEW 1366 X 768) MEMORIA RAM 8GB 1600DDR3 SDRAM/2-D) DISCO DURO 500 GB 7200 RPM CAMARA WEB HD 720 P WINDOWS 7 PROFESIONAL 64 BITS INCLUYE LICENCIA DE MIXROSOFT OFFICE STD2010 GARANTIA DE UN ANO EN PARTES Y MANO DE OBRA POR PARTE DEL FABRICANTE</t>
  </si>
  <si>
    <t>PROYECTOR MULTIPLE PROYECTOR MULTIPLE VIDEOPROYECTOR 2700 LUMENES.300:1 VIDA DE LAMPARA DE 600 HRS SVGA (800X600) SOPORTA TECNOLOGiA 3D 120HHZ FRAME 720P ALTA DEFINICION WORD WIDE COMPABILITY ENTRADA :AUDIO RCA SUPER VIDEO MINI USB ENTRADA/SALIDA VGA GRANTiA DE 1 ANOS.</t>
  </si>
  <si>
    <t>MINICOMPUTADORA COMPUTADORA PORTATIL:  PROCESADOR INTEL CORE I5 3340M (2.70GHZ/3.40GHZ TURBO 3MB CACHE) PANTALLA 14 DIAGONAL LED-BACKLIT  HC BRIGHTVIEW (1366 X 768) MEMORIA RAM 8GB 1600 DDR3 SDRAM (2D) DISCO DURO 500 GB 7200 RPM UNIDAD OPTICA DVD +/RW TARJETA DE RED 10/100/1000 CONEXION INALAMBRICA 802. 11/A/B/G/N BLUE THOOTH 2.1 BATERIA 6 CEL LION BATERY SISTEM A OPERATIVO WINDOWS 8 PRO 64 BITS GARANTIA DE 1 ANO POR PARTE DEL FABRICANTE WEB CAM HD 720 P INCLUYE LICENCIA DE OFFICE HOME &amp;BUSINESS 2010 ESPANOL</t>
  </si>
  <si>
    <t>MONITOR MONITOR LED 18.5  GARANTIA 3 ANOS</t>
  </si>
  <si>
    <t>UNIDAD CENTRAL DE PROCESO (CPU) UNIDAD CENTRAL DE PROCESO PROCESARO INTEL CORE I3-3220 (3.30GHZ 3M CACHE 2C/4T) DISCO DURO DE 500 GB SATA UNIDAD OPTICA DVD+/-RW MEMORIA RAM DE 4GB (1X4GB) 1600MHZ (1DIMM) TECLADO Y MOUSE USB SISTEMA OPERATIVO WINDOWS 7 PRO DE GARANTIA DE 3 ANOS POR PARTE DEL FABRICANTE</t>
  </si>
  <si>
    <t>TELEVISION (FASSA) TELEVISION LED DE 42 BRAVIA TV-HD CONEXIONES HDMI:2 S-MASTER TIPO DE LA RETGROILUMINACION EDGELED RESOLUCION DE LA PANTALLA FULL HD PROCESADOR DE VIDEO X-RELITY PRO MOTIONFLOW XR200/240 LAN INALAMBRICA WIFI EXPLORADOR WEB SALIDA DE AUDIO 8W+8W GARANTIA DE UN ANO.</t>
  </si>
  <si>
    <t>TELEVISION (FASSA) TELEVISION LED DE 32 BRAVIA TV-HD 2HDMI TIPO DE RETROILUMINACION DE LA PANTALLA LED RESOLUCION DE LA PANTALLA WXGA PROCESADOR DE VIDEO X-REALITY PRO MOTIONFLOW XR240 POSICION DEL PARLANTE POSTERIOR SALIDA DE AUDIO 5W + 5W PARLANTE CLEAR PHASE PARLANTE BASS REFLEX WIRLESS LAN INTEGRADO USB PLAY LIGHTSENSOR GARANTIA DE UN ANO (UBICADO EN EL HOSPITAL METROPOLITANO)</t>
  </si>
  <si>
    <t>ARCHIVERO (FASSA) ARCHIVERO DE 4 GAVETAS TAMANO OFICIO CON CORREDERA DE EXTENSION EN ACABADO MELAMINA COLOR CAOBA CON CANTOS DE PVC TERMOADHERIDOS COLOR NEGRO CON CERRADURA GENERAL. (PARA TELEMEDICINA).</t>
  </si>
  <si>
    <t>MESA DE JUNTAS (FASSA) MESA DE JUNTAS OVALADA CON CUBIERTA EN ACABADO MELAMINA DE 32MM COLOR CAOBA CON PATAS Y PANTALLA DE MALAMINA DE 16MM COLOR NEGRO MEDIDA DE 2.40 X 1.05 X 0.75 MTS. (PARA TELEMEDICINA).</t>
  </si>
  <si>
    <t>I090000186</t>
  </si>
  <si>
    <t>EQUIPO ELECTROCARDIOGRAFO ELECTROCARDIOGRAFOS TRANSTELEFONICOS</t>
  </si>
  <si>
    <t>I090000527</t>
  </si>
  <si>
    <t>cámara de examinación CAMARA PARA OTOSCOPIA DERMASCOPIA  Y LARINGOSCOPIA. DCS.14J-004  DCS.PRO 104T(CAMERA) 14J-049  DCS PRO 103E (CAMERA) 14J-018</t>
  </si>
  <si>
    <t>cámara de examinación CAMARA PARA OTOSCOPIA DERMASCOPIA  Y LARINGOSCOPIA. DCS.14J-025  DCS.PRO 104T(CAMERA) 14J-052  DCS PRO 103E (CAMERA) 14J-021</t>
  </si>
  <si>
    <t>cámara de examinación CAMARA PARA OTOSCOPIA DERMASCOPIA  Y LARINGOSCOPIA. DCS.14J-029  DCS.PRO 104T(CAMERA) 14J-046  DCS PRO 103E (CAMERA) 14J-033</t>
  </si>
  <si>
    <t>I090000525</t>
  </si>
  <si>
    <t>camara retinal CAMARA PARA TELEMEDICINA</t>
  </si>
  <si>
    <t>IMPRESORA LASSER (FASSA) IMPRESORA HP  LASSER  JET PRO 400 COLOR</t>
  </si>
  <si>
    <t>ACCESS POINT ACCES POINT MEMORIA FLASH 32MB MEMORIA INTERNA 256MB</t>
  </si>
  <si>
    <t>TELEVISION TELEVISION 42 LG GARANTIA 12 MESES. ( ESTE BIEN ESTA FISICAMENTE EL HOSPITAL UNIVERSITARIO).</t>
  </si>
  <si>
    <t>I090000462</t>
  </si>
  <si>
    <t>CARRO PARA MATERIAL Y EQUIPO CARRO MEDICO ANTIBACTERIAL PEERLESS SR560M CON CHAROLA METALICA GARANTIA 12 MESES Y CHAROLA SUPERIOR PARA CAMARA DE VIDEOCONFERENCIA. ( ESTE BIEN ESTA FISICAMENTE EN EL HOSPITAL UNIVERSITARIO)</t>
  </si>
  <si>
    <t>MINICOMPUTADORA COMPUTADORA PORTATIL PROCESADOR INTEL CORE I7 MEMORIA RAM DE 8GB DDR4 DISCO DURO DE 1TB PANTALLA DE 14 LED WIDE SCREEN WINDOWS 10 PROFESIONAL 64 BITS INCLUYE LICENCIA DE OFFICE HOME AND BUSINESS 2016.</t>
  </si>
  <si>
    <t>MODULO DESARMABLE MODULO DE TRABAJO COMPUESTO DE 4 ESQUINERO DE TRABAJO DE 1.50M X 0.60M DE ANCHO LATERAL DE 0.90M X 0.60M CON ARCHIVO 1A2P EN MELAMINA CON CANTOS DE PVC 2 MESA DE TRABAJO DE 1.50M X 0.60M MELAMINA CON CANTOS DE PVC 12 MAMPARA DE 0.75M X 1.20M DE ALTURA ESTRUCTURA METALICA TAPIZADA EN TELA 4 MAMPARA DE 0.60M X 1.20M DE ALTURA ESTRUCTURA METALICA TAPIZADA EN TELA 4 MAMPARA DE 0.90M X 1.20M DE ALTURA ESTRUCTURA METALICA TAPIZADA EN TELA 4 POSTE DE DOS LADOS 1.20M DE ALTURA GENERAL 4 TERMINACION DE 1.20M ALUMINIO</t>
  </si>
  <si>
    <t>ARCHIVERO ARCHIVERO PARA IMPRESION DE 0.50M X 0.60M X 0.75M CON CAJON PAPELERO Y PUERTAS ABATIBLES TODO EN MELAMINA CON CANTOS DE PVC.</t>
  </si>
  <si>
    <t>LIBRERO LIBRERO ABIERTO DE 0.90 M X 0.40 M X 1.80 M CON 4 ENTREPANOS 5 ESPACIOS COSTADOS Y ENTREPANOS A 32 MM DE ESPESOR TODO EN MELAMINA CON CANTOS DE PVC.</t>
  </si>
  <si>
    <t>LIBRERO LIBRERO DE SOBREPONER DE 2.40M X 0.40M CON PUERTAS ABATIBLES FABRICADO EN MELAMINA CON CANTOS DE PVC.</t>
  </si>
  <si>
    <t>MESA DE TRABAJO MESA DE TRABAJO DE 1.40 M X 0.60 M ARCHIVERO 1A2P FABRICADO EN MELAMINA CON CANTOS DE PVC.</t>
  </si>
  <si>
    <t>MESA DE TRABAJO MESA DE TRABAJO DE 1.60M X 0.50M FABRICADA EN MELAMINA CON CANTOS DE PVC.</t>
  </si>
  <si>
    <t>MESA DE TRABAJO MESA DE TRABAJO FABRICADA EN DOS PARTES DE 2.55M X 0.44M DE MELAMINA CON CANTOS DE PVC.</t>
  </si>
  <si>
    <t>I450400254</t>
  </si>
  <si>
    <t>MESA ESQUINERA DE MADERA MESA ESQUINERA DE TRABAJO DE 1.60M X 0.50M CON LATERAL DE 0.50M X 0.50M INCLUYE ARCHIVERO 1A2P TODO FABRICADO EN MELAMINA CON CANTOS DE PVC.</t>
  </si>
  <si>
    <t>NO-BREAK UPS INTERACTIVO DE DOBLE CONVERSION 120V DE 3KVA Y 2.7 KW 2U PARA MONTAR EN RACK.</t>
  </si>
  <si>
    <t>TELEVISION TELEVISION TIPO SMART TV. TIPO DE PANTALLA LCD TAMANO DE LA PANTALLA 50 PULGADAS RESOLUCION 3840*2160 REFRESH RATE 60HZ SALIDA DE AUDIO 20 W AUDIO CODEC AC3(DOLBY DIGITAL) EAC3 HE-AAC AAC MP2 MP3 PCM DTS DTS-HD DTS EXPRESS WMA APT-X HDMI 2 (POSTERIOR) / 2 (LATERAL) USB 1 (POSTERIOR) / 1 (LATERAL) LAN Si SALIDA DE AUDIO DIGITAL OPTICO Si WIFI 802.11AC BLUETOOTHV4.2</t>
  </si>
  <si>
    <t>RACKS CARRO DE VIDEOCONFERENCIA DE PANEL PLANO LLANTAS PARA LA MOVILIDAD DEL CARRITO LA ESTRUCTURA ESTA OPTIMIZADA PARA ALBERGAR PANTALLAS DE HASTA 75 CHAROLA EN LA PARTE SUPERIOR PARA LA CAMARA POR ENCIMA DE LA PANTALLA CHAROLA PARA UBICACION DEL EQUIPO DE VIDO CONFERENCIA GESTION DE CABLES INTEGRADA CONTIENE Y OCULTA CABLES ANTIESTETICOS.</t>
  </si>
  <si>
    <t>SERVIDOR DE RED PROCESADOR: 2 X INTEL XEON GOLD 6234 3.3G 8C/16T 10.4GT/S 24.75M CACHE TURBO HT (130W) DDR4-2933 MEMORIA 192 GB MEMORIA (12 X 16GB RDIMM 2933MT/S DUAL RANK) CONTROLADOR DE RED NETWORK CONTROLLER BROADCOM 57416 DUAL PORT 10GBE BASE-T &amp; 5720 DUAL PORT 1GBE BASE-T RNDC  CONTROLADOR DE ALMACENAMIENTO PERC H740P RAID CONTROLLER 8GB NV CACHE ADAPTER FULL HEIGHT UNIDADES DE ALMACENAMIENTO KIT- DISCO DURO: 6  900GB 15K RPM SAS 12GBPS 512N 2.5IN HOT-PLUG HARD DRIVE 3.5IN HYB CARR FIRMWARE SSD (APROXIMADAMENTE 3.5 TB USABLES DESPUES DE RAID 5) RANURAS   RISER OPTIONS WITH P TO 8 PCIE GEN 3 SLOTS MAXIMUM OF 4 X 16 SLOTS FUENTE DE PODER  DUAL HOT-PLUG REDUNDANT POWER SUPPLY (1+1) 750W VENTILADORES ABANICOS 6 PERFORMANCE FANS FORR740/740XD FACTOR DE FORMA FACTOR RACK (2U) RANGO DE NVDIMM RANGO uNICO CAPACIDAD DE NVDIMM    16GB NVDIMM 2933MT/S SINGLE RANK SEGURIDAD FiSICA   KIT DE BISEL CON CIERRE OPCIONAL KIT DE DETECCION DE INTRUSIO</t>
  </si>
  <si>
    <t>EQUIPO PARA VIDEO CONFERENCIA SISTEMA DE ViDEO CAMARA 2X ZOOM OPTICO MICROFONO INTEGRADO HD CON CANCELACION DE RUIDO HD CONTROL REMOTO DISPOSITIVO DE UNIDAD TACTIL CON INTERFAZ GRAFICA PARA EL USUARIO QUE MUESTRA Y PERMITE EL CONTROL EN LA HABITACION FUENTE DE ALIMENTACION Y CABLES DE COMUNICACIONES. SIP H.323 DE 128 KBPS A 6 MBPS. 1 X RJ-45 RED LAN 10/100/1000. SOPORTE PARA MULTIPLES PANTALLAS. CUALQUIER PANTALLA HD 720P O 1080P COMPATIBLE CON ENTRADA HDMI CAMARA 4K ULTRAHD HASTA 60 FPS (CAMARA 2X). LENTES INTEGRADO DE VISION AMPLIA. ZOOM OPTICO DE HASTA 2X. ENFOQUE AUTOMATICO Y CONTROL AUTOMATICO DE GANANCIA. CABLE ESTANDAR HDMI DE 3 M. ESPECIFICACIONES DE ViDEO. ADMITE RESOLUCION MAXIMA DE HASTA 4K (3840 X 2160) A 30 FPS. ESCANEADO PROGRESIVO EN TODAS LAS RESOLUCIONES HASTA 60 FOTOGRAMAS POR SEGUNDO.  COMPATIBLE CON LOS ANCHOS DE BANDA MAYORES A LOS EJEMPLOS SIGUIENTES. EJEMPLOS DE TASAS DE BITS Y RESOLUCIONES ( H.264: 720P30 DESDE 7</t>
  </si>
  <si>
    <t>ESCRITORIO ESCRITORIO EN L DE 1.60 X 0.60 CONSTA DE PENINSULA DE 1.60 X 0.60 X 0.75 LATERAL DE 1.00 X 0.50 X 0.65 CON PEDESTAL DE 3 CAJONES CORREDERA DE EXTENSION EN LOS 3 CAJONES Y CERRADURA GENERAL TIMBERLINE DE CILINDRO INTERCAMBIABLE Y USO DE LLAVE MUESTRA CUBIERTA Y PATA EN MELAMINA 28 MM CANTOS EN PVC 2MM PEDESTAL Y PANTALLA EN MELAMINA 16MM</t>
  </si>
  <si>
    <t>MODULO DESARMABLE MODULO DESARMABLE CUBICULO INICIAL. CONSTA DE: 4 MAMPARAS CUERPO METALICO FORRADAS EN MELAMINA 2 POSTES Y 1 ESCRITORIO RECTO DE 1.20 X 0.60 X 0.75 CON PEDESTAL DE 3 CAJONES CORREDERA DE EXTENSION EN LOS 3 CAJONES Y CERRADURA GENERAL TIMBERLINE DE CILINDRO INTERCAMBIABLE Y USO DE LLAVE MAESTRA CUBIERTA Y PATA  EN MELAMINA 28MM CANTO EN PVC 2MM PEDESTAL Y PANTALLA EN MELAMINA 16 MM</t>
  </si>
  <si>
    <t>TODO TIPO DE SOFTWARE (PAQUETERIA) LICENCIA DE MICROSOFT A FPP OFFICE HOME AND BUSINESS 2019 IDIOMA ESPANOL LICENCIA PERPETUA PARA USO COMERCIAL.</t>
  </si>
  <si>
    <t>TODO TIPO DE SOFTWARE (PAQUETERIA) DESARROLLO E IMPLEMENTACION DE PLATAFORMA ESTATAL DE SALUD.</t>
  </si>
  <si>
    <t>SERVIDOR DE RED SERVIDOR ALTO RENDIMIENTO PROCESADOR: 1 X PROCESADOR INTEL XEON-GOLD 5220 (2.20GHZ/18-CORE/150W) MEMORIA 128GB (4X32GB) DDR4- 2666 CONTROLADOR DE RED NETWORK CONTROLLER ETHERNET 1GB 2- PORT 331I ADAPTER CONTROLADOR DE ALMACENAMIENTO STORAGE CONTROLLER SMART ARRAY UNIDADES DE ALMACENAMIENTO KIT- DISCO DURO: 5 X 960GB SATA MIXED USE SFF (2.5IN) SSD SC 3YR WTY DIGITALLY SIGNED FIRMWARE. 4 LICENCIAS DE SQL SERVER STANDARD 2019 POR CORE LICENCIAMIENTO OPEN GOBIERNO (CADA LICENCIA CUBRE 2 CORES  EN TOTAL 4 LICENCIAS PARA CUBRIR 8 CORE DEL PROCESADOR ) 1 LICENCIA DE SISTEMA OPERATIVO WINDOWS SERVER ESTANDAR 2019 LICENCIAMIENTO OPEN GOBIERNO (CUBRE HASTA 18 CORES PARA UN SERVIDOR) 5 LICENCIA DE SISTEMA OPERATIVO WINDOWS SERVER 2019 CAL POR USUARIO.</t>
  </si>
  <si>
    <t>COMPUTADORA TODO EN UNO (ALL IN ONE) COMPUTADORA DE ESCRITORIO TODO EN UNO PROCESADOR INTEL CORE I5 8500T (3.5 GHZ) MEMORIA DE 8GB DDR4 SSD DE 256GB PANTALLA DE 21.5 LED VIDEO UHD GRAPHICS 630 DVD R/RW S. O. WINDOWS 10 PRO (64 BITS).</t>
  </si>
  <si>
    <t>MINICOMPUTADORA NOTEBOOK IP 330S-14IKB 13 4G 1T 16G 10H TYPE:81F4</t>
  </si>
  <si>
    <t>MINICOMPUTADORA MINICOMPUTADORA 15.6</t>
  </si>
  <si>
    <t>AUTOMOVIL SEDAN 4 PUERTAS TIDA SENSE T/A A/A COLOR BLANCO</t>
  </si>
  <si>
    <t>AUTOMOVIL SEDAN 4 PUERTAS VERSA SENSE T/T A/A</t>
  </si>
  <si>
    <t>CAMION PICK-UP FRONTIER V6 PRO-4X 4X2 T/A</t>
  </si>
  <si>
    <t>EQUIPO MULTIFUNCIONAL (IMPRIME, FAXEA, ESCANEA Y FOTOCOPIA) EQUIPO MULTIFUNCIONAL COLOR VOLUMEN DE IMPRESION HASTA 28 PPM EN COLOR WIFI DIRECT.</t>
  </si>
  <si>
    <t>TODO TIPO DE SOFTWARE (PAQUETERIA) LICENCIAS DE ZOOM BUSINESS (10-49) INCLUYE LLAMADAS ILIMITADAS. FUNCIONES DE VIDEO GRABACION HASTA 300 ASISTENTES POR SESION HASTA POR 24 HORAS DE DURACION DE UNA REUNION ADMINISTRACION DE USUARIOS ID PERSONAL DE LA REUNION 1 GB EN LA NUBE DE ZOOM URL PERSONALIZADA PARA SU EMPRESA (SSNL) TRANSCRIPCION DE GRABACIONES EN LA NUBE 10 LICENCIAS ZOOM CRC H.323/SIP CAPACITACION SOPORTE TECNICO ANUAL POR PARTE DE DISTRIBUIDOR AUTORIZADO DE LA MARCA + ADD ON WEBINAR PARA 1000 USUARIOS. VIGENCIA DE UN 1 ANO A PARTIR DE SU CONTRATACION.</t>
  </si>
  <si>
    <t>MINICOMPUTADORA LAPTOP PROCESADOR INTEL CORE I5 10 GENERACION 8GB DE MEMORIA RAM DISCO DURO DE 1 TB WINDOWS 10 PROFESIONAL 64 BITS.</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</si>
  <si>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 (NOVENO PISO HOSPITAL METROPOLITANO)</t>
  </si>
  <si>
    <t>MINICOMPUTADORA MINICOMPUTADORA HP PROBOOK 6550B 15-450M. 15.6 TFT 2GB RAM DD 320GB DVD RW TJ- RED MODULO WIRELESS WINDOWS 7 PROFESIONAL CAMARA 2 MP BLUETOOTH OFFICE PRO 2007 WIN32 SPANISH IPK DSP MALETIN ESSENTIAN NYLON. (CAMBIO POR GARANTIA EV. TECNICA 25 NOV/2010 ANATES S/CNU0291SH1)</t>
  </si>
  <si>
    <t>REFRIGERADOR (COCINA) (FASSA) FRIGOBAR DE 5 PIES CUBICOS COLOR BLANCO CUENTA CON CERRADURA GENERAL  88.4 CM DE ALTO X 50.6 CM DE ANCHO X61.9 CM DE FONDO.</t>
  </si>
  <si>
    <t>SILLA (FASSA) SILLA TIPO EJECUTIVO CON RESPALDO ALTO DESCANSABRAZOS Y PISTON DE ALTURA TAPIZADO EN VINIL PIEL COLOR NEGRO CON BASE DE PUNTAS CON RODAJAS PARA SU DESPLAZAMIENTO. (PARA TELEMEDICINA)</t>
  </si>
  <si>
    <t>SILLA (FASSA) SILLA SEMI-EJECUTIVA TAPIZADA EN PLIANA COLOR NEGRO CON RESPALDO EN MALLA COLOR NEGRO PISTON DE ALTURA DESCANZABRAZOS DE POLIPROPILENO NEGRO Y BASE DE 5 PUNTAS CON RODAJAS PARA SU DESPLAZAMIENTO. (PARA TELEMEDICINA).</t>
  </si>
  <si>
    <t>SILLON (FASSA) SILLON DE DOS PLAZAS TAPIZADO EN TELA PLIANA COLOR NEGRO CON DESCANSABRAZOS (PARA TELEMEDICINA)</t>
  </si>
  <si>
    <t>TELEVISION TELEVISION 42 (SE CAMBIO POR GARANTIA EL NO. DE SERIE  ANTERIOR 505MXHBRY361)</t>
  </si>
  <si>
    <t>CARRO PARA MATERIAL Y EQUIPO CARRO MEDICO ANTIBACTERIAL PEERLESS SR560M</t>
  </si>
  <si>
    <t>SCANNER SCANNER COMPATIBLE CON USB 2.0 Y USB 3.0 3 ANOS DE GARANTIA EN CENTRO DE SERVICIO AUTORIZADO UBICADO EN HOSPITAL  METROPOLITANO EN TELEMEDICINA 9° PISO</t>
  </si>
  <si>
    <t>EQUIPO PARA VIDEO CONFERENCIA CON MONTAJE A PARED CAMARA 5X CON MICROFONO LICENCIA PARA ACTIVAR SOFTWARE DE ENCRIPTACION.</t>
  </si>
  <si>
    <t>ESTACION DE TRABAJO TOTEM DE VIDEOCONFERENCIA</t>
  </si>
  <si>
    <t>UNIDAD CENTRAL DE PROCESO (CPU) (PROCEDES) PENTIUM DUAL CORE E2160 PROCESS (1.8GHZ) 1GB PC2-5300 (DDR2-667) 2X512 80GB DVD+/-RW</t>
  </si>
  <si>
    <t>MONITOR MONITOR  EN COLOR NEGRO</t>
  </si>
  <si>
    <t>UNIDAD CENTRAL DE PROCESO (CPU) CPU CMT C2D E5300  WIN 7 DWN AXP 2GB RAM DISCO DURO  320 GB LECTOR  22-1  TJ  RED GIGABIT TECLADO ESO . PS/2 MOUSE OPTICO SUPER MULT EN COLOR NEGRO</t>
  </si>
  <si>
    <t>ESTUCHE CIRUGIA (JGO. DE) CONTIENE: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MODELOS: 00-2010 BF431R BB073R BH105R BH135R BM205R BH228R FA005R BT020R BT007R BC603R FA006R.</t>
  </si>
  <si>
    <t>ESTUCHE CIRUGIA (JGO. DE) CONTIENE: 1 X PINZA HALSTED MOSQUITO FINO CURVA. 10 CMS 1 X TIJERA IRIS RECTA. 12 CMS 1 X PINZA DR. LEE PINZA ANGULO A 90 GRADOS 250 A 260 MM. DE LONGITUD. MODELOS: BH105R BC021R BJ581R</t>
  </si>
  <si>
    <t>ESTUCHE CIRUGIA (JGO. DE) CONTIENE: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MODELOS: Z-5130 JF112R JK340 JP124 JF938 BD555R BD047R BF123R BF122R BH445R BM242R BC557R BC547R</t>
  </si>
  <si>
    <t>ESTUCHE CIRUGIA (JGO. DE) CONTIENE: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MODELOS: JF223R BT471R BT020R BT041R BD222R BD511R BB073R BB084R BF123R BF112R EA030R EA016R EA018R BH135R BH642R BF433R BC554R BC605R BD557R BD047R BD047R BD511R JG523</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</si>
  <si>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MODELOS: BF122R BF123R BB073R BB077R BC602R BC547R BC557R BD049R BD559R BN138R BN012R BH111R BH135R EA016R BH444R BH614R BM241R EA880R EA831R BV585R JG525R Z-5130</t>
  </si>
  <si>
    <t>ESTUCHE CIRUGIA (JGO. DE) CONTIENE: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MODELOS: BF433R BH135R BH134R EA015R EA017R BH111R EA030R BM237R BF123R BB073R BB084R BD557R BD047R BT021R BC544R BC601R GF944R Z-5130</t>
  </si>
  <si>
    <t>ESTUCHE CIRUGIA (JGO. DE) CONTIENE: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t>
  </si>
  <si>
    <t>I090000226</t>
  </si>
  <si>
    <t>ESTUCHE SUTURA (JGO. DE) CONTIENE: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MODELOS: BM135R BH105R BD555R BD045R BM235R BC544R BC605R BF432R BT021R BT007R JF112R JG521R</t>
  </si>
  <si>
    <t>ESTUCHE SUTURA (JGO. DE) CONTIENE: 1 X PINZA DE DISECCION SIN DIENTES 13 A 14 CM 1 X PINZA DE KOCHER DELX2 DIENTES 13 CM 1 X PORTA AGUJAS MAYO 15 CM 1 X TIJERA DE MAYO RECTA 14.5  CM 1 X PINZA HEMOSTATICA CURVA 16 CM 5 X TOTAL DE PIEZAS MODELOS: BD045R BH612R BM235R BC544R BH167R</t>
  </si>
  <si>
    <t>PINZA UNIVERSAL PINZA UNIVERSAL    4 PINZAS BACKHAUS LONGITUD DE 130 A 140 MM.   MODELO: BF433R</t>
  </si>
  <si>
    <t>I090000998</t>
  </si>
  <si>
    <t>PINZA REMOVER YESO ORTOPEDIA PINZA REMOVER YESO ORTOPEDIA    1 X BISTURi QUIRuRGICO MANGO NO. 4.  1 X BISTURi QUIRuRGICO MANGO Nº 3. 1 X BISTURi QUIRuRGICO MANGO LARGO NO. 7. 1 X TIJERA DE METZEMBAUN CURVA PUNTAS AGUDAS 15 CM.   1 X TIJERA MAYO CURVA LONGITUD DE 170 MM.  1 X TIJERA MAYO RECTA LONGITUD DE 170 MM. 1 X RINON DE ACERO INOXIDABLE 500 ML DE CAPACIDAD.  MODELO: BB084R BB073R BB077R BC259R BC557R BC547R JG506R</t>
  </si>
  <si>
    <t>I090001194</t>
  </si>
  <si>
    <t>SEPARADOR CIRUGIA GENERAL SEPARADOR CIRUGIA GENERAL   SET DE 6 SEPARADORES CON MEDIDAS DESDE 12 CM. X 13 MM- HASTA 153 CM. X 3 CM.   MODELO: BT020R BT021R</t>
  </si>
  <si>
    <t>SEPARADOR CIRUGIA GENERAL SEPARADOR CIRUGIA GENERAL    SEPARADORES SENN PUNTA AGUDA Y PUNTA ROMA   MODELO: BT006R BT007R</t>
  </si>
  <si>
    <t>I090000162</t>
  </si>
  <si>
    <t>DESFIBRILADOR PARA CARDIOLOGIA DESCRIPCION: 1.- CARRO DE EMERGENCIA CON DESFIBRILADOR MONITOR DE ONDA BIFASICA CON MARCAPASOS. 2.- CARRO DE EMERGENCIA: 2.1.- DE MATERIAL PLASTICO O POLIMERO DE ALTO IMPACTO. 2.2.- DIMENSIONES: LONGITUD 115.60 CM. ANCHO 57.5 ALTURA 96.5 CM. 2.3.- CON MANUBRIO PARA SU CONDUCCION. 2.4.- CUATRO RUEDAS ANTIESTATICAS GIRATORIAS DE CALIDAD HOSPITALARIA DE 12.7 CM. DE DIAMETRO COMO MINIMO. 2.4.1.- UNA QUINTA RUEDA EXTRA PARA GUIAR EL CARRO. 2.5.- CON SISTEMA DE FRENADO EN AL MENOS DOS RUEDAS. 2.6.- SUPERFICIE PARA COLOCAR EL DESFIBRILADOR-MONITOR: 2.6.1.- CON CAPACIDAD DE GIRO. 2.6.2.- CON MECANISMO PARA FIJAR LA POSICION. 2.6.3.- CON DISPOSITIVO PARA SUJECION DEL DESFIBRILADOR. 2.7.- SUPERFICIE PARA LA PREPARACION DE SOLUCIONES. 2.8.- CON CUATRO CAJONES COMO MINIMO. 2.8.1.- UN CAJON CON DIVISORES DE MATERIAL RESISTENTE Y DESMONTABLES PARA CLASIFICACION Y SEPARACION CUATRO DIVISIONES COMO MINIMO. 2.9.- SISTEMA D</t>
  </si>
  <si>
    <t>I090000064</t>
  </si>
  <si>
    <t>BASCULA CON Y SIN ESTADIMETRO BASCULA ESTADIMETRO. 1.1.- MECANICA CON BASE DE HIERRO FUNDIDO Y COLUMNA METALICA. 1.2.- DETERMINACION DEL PESO CORPORAL EN KILOGRAMOS Y GRAMOS. 1.3.- RANGO DE MEDICION DEL PESO: 0 A 220 KILOGRAMOS O MAYOR. 1.4.- DIVISION DE 50 GRAMOS O MAYOR. 1.5.- BARRA DE GRADUACION DE 10 KG EN 10 KG. 1.6.- LECTURA DE LOS DATOS AL FRENTE Y EN LA PARTE POSTERIOR. 1.7.- CON RUEDAS DE TRANSPORTE. 1.8.- PALTAFORMA AMPLIA CON SUPERFICIE ANTIDERRAPANTE CON DIMENSIONES DE 35 X 8.4 X 36 ESTADIMETRO. 2.1 RANGO DE MEDICION DE ALTURA : 60 A 200 CM O MAYOR. 2.2.- DIVISION DE 1MM 2.3.- DE ALUMINIO ANODIZADO CON ESCALA GRAUADA EN CENTIMETROS.</t>
  </si>
  <si>
    <t>I090000100</t>
  </si>
  <si>
    <t>CARRO CAMILLA CARRO CAMILLA PARA TRASLADO AUXILIAR EN EL DIAGNOSTICO PARA RECUPERACION DEL PACIENTE. CARACTERISTICAS.-  1.-BARANDAL DE TUBO DE LAMINA DE ACERO INOXIDABLE AISI-304 CALIBRE NUMERO 18 DE 25.4 MM. (1) DE DIAMETRO ACABADO PULIDO CON SISTEMA ABATIBLE CON DISENO ESPECIAL QUE GARANTIZA UNA FACIL OPERACION PERFECTA Y RESISTENTE FIJACION EN POSICION VERTICAL CON TAPAS HACIA EL PACIENTE DE LAMINA DE ACERO INOXIDABLE AISI-304 CALIBRE NUMERO 20 CON REMATES LATERALES DOBLADOS EN FORMA DE APLASTON; SIN FILOS CORTANTES. 2.- PORTAVENOCLISIS (DOS) DE TUBO DE LAMINA DE ACERO INOXIDABLE CALIBRE NUMERO 16 DE 15.8 MM. DE DIAMETRO CON UN GANCHO COLOCADO EN ANGULO DE 90 GRADOS RESPECTO A LA VERTICAL EN VARILLA DE ACERO INOXIDABLE DE 7.93 MM. DE DIAMETRO CON SISTEMA INTEGRADO DE ABATIMIENTO (GARANTIZANDO SU FIJACION AL ESTAR EN POSICION VERTICAL. CUANDO EL PORTAVENOCLISIS SE COLOCA EN POSICION HORIZONTAL (SOBRE LA PLATAFORMA) SE SUJETARA POR MED</t>
  </si>
  <si>
    <t xml:space="preserve">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APERTURAS/FILTROS. </t>
  </si>
  <si>
    <t>MESA EXPLORACION MESA EXPLORACION    OTRAS ESPECIFICACIONES:  1. EQUIPADA DE 3 CAJONES 2. ACABADO EN PINTURA ELECTROSTATICA 3. DIMENSIONES: ALTURA 88 CM X ANCHO 55 CM X LARGO TOTAL 1.65 CM 4. COLCHON DESMONTABLE DE HULE ESPUMA FORRADO EN VINIL 5. ESCALON INTEGRADO CON CUBIERTA DE HULE ANTIDERRAPANTE  6. INCLUYE INFATOMETRO GRADUADO 7. PROVISTO DE SIATEMA ELECTRICO PARA TOMA DE CORRIENTE CONTACTO Y CABLE 8. SOPORTE DE BASCULA</t>
  </si>
  <si>
    <t>I090000268</t>
  </si>
  <si>
    <t>LAMPARA FRONTAL LAMPARA FORONTAL. 2.6 LONGITUD DEL BRAZO SOBRE LA BASE MOVIL 126 CM. 2.7 TIPO DE EXTENSION DEL CUELLO DE CISNE. 2.8 VIDA UTIL DE LA LAMPARA 50000 HORAS</t>
  </si>
  <si>
    <t>EQUIPO ELECTROCARDIOGRAFO ELECTROCARDIOGRAFO MULTICANAL 1. DESCRIPCION: 1.1. EQUIPO PORTATIL DE DIAGNOSTICO NO INVASIVO DE LOS EVENTOS ELECTRICOS DEL CORAZON MULTICANAL. CON CAPACIDAD PARA OBTENER EN FORMA SIMULTANEA DOCE DERIVACIONES. 1.2. ADQUISICION: 1.2.1. CON CAPACIDAD DE ADQUIRIR EN FORMA SIMULTANEA DOCE O DIECISEIS DERIVACIONES. 1.2.2. SISTEMA DE DETECCION DE MALA CONEXION DE CUALQUIER ELECTRODO. 1.2.3. TECLADO TOUCH INTERCONSTRUIDO ALFANUMERICO COMPLETO TIPO QWERTY PARA INTRODUCIR LOS DATOS DEL PACIENTE. 1.2.4. FRECUENCIA DE MUESTREO DE 4000 HZ. 1.2.5. FUNCIONAMIENTO CON CORRIENTE ALTERNA Y BATERIA INTERNA RECARGABLE. 1.2.6. TIEMPO DE RECARGA DE LA BATERIA DE TRES HORAS. 1.2.7. FILTROS: 1.2.7.1. FILTRO DE LINEA DE 60 HZ.  1.2.7.2. FILTRO MUSCULAR DE 35 HZ. 1.2.7.3. FILTRO DE LINEA BASE. 1.2.7.3.1. FILTRO ESTABILIZADOR DE LINEA BASE QUE REDUCE FLUCTUACIONES DE LINEA SIN AFECTAR AL ECG. 1.2.7.4. FILTRO DE SUAVIZADO PARA ELIMINAR A</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</si>
  <si>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t>
  </si>
  <si>
    <t>ESTERILIZADOR O AUTOCLAVE 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t>
  </si>
  <si>
    <t>I060948287</t>
  </si>
  <si>
    <t>MESA PUENTE ESTRUCTURA DE TUBO DE ACERO CAL. 22 DE 5 X 5 CM. SISTEMA DE ELEVACION MANUAL PARA AJUSTE DE ALTURA INTEGRADO A LA BASE. CUBIERTA DE MADERA FORRADA CON FOMICA CON BORDES Y ESQUINAS REDONDEADAS. RUEDAS DE HULE MACIZO DE 5.0 CM DE DIAMETRO. DIMENSIONES CUBIERTA: LARGO 76.2 CM ANCHO 36.0 CM ALTURA 83. ALTURA AJUSTABLE DE 71.2 A 114 CM.</t>
  </si>
  <si>
    <t>VITRINA 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</si>
  <si>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I090000112</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</si>
  <si>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t>
  </si>
  <si>
    <t>I090000252</t>
  </si>
  <si>
    <t>INCUBADORA INCUBADORA DE CUIDADOS GENERALES 1.-INCUBADORA DE CUIDADOS GENERALES 2.- CONTROLES: 2.1. CONTROLADA POR MICROCONTROLADOR CON SISTEMA DE AUTO PRUEBA INICIAL. 2.2.- CONTROL CON MODO SERVOCONTROLADO PARA AJUSTE DE TEMPERATURA DEL AIRE DE 20 C A 37 C. CON SOBREGIRO O RANGO AMPLIADO DE TEMPERATURA O SOBRETEMPERATURA DE 37 C HASTA 39 C. 2.3 CONTROL CON MODO SERVOCONTROLADO PARA AJUSTE DE TEMPERATURA DE LA PIEL DEL PACIENTE DE 34 C HASTA 37 C. CON SOBREGIRO O RANGO AMPLIADO DE TEMPERATURA O SOBRETEMPERATURA EN EL RANGO DE 37 C A 38 C. 2.4.- RESOLUCION MINIMA DE 0.1 C. 2.5.- SISTEMA DE SERVOCONTROL DE LA CONCENTRACION DE OXIGENO QUE CUBRE EL RANGO DE 21% A 65% CON INCREMENTOS DE 1%. 2.6.- SISTEMA DE HUMIDIFICACION CON SERVOCONTROL DE LA HUMEDAD RELATIVA DE 30% A 95% CON INCREMENTOS DEL 1%. 3. MONITOREO DE PARAMETROS 3.1.- DESPLIEGUE EN PANTALLA LCD DE LOS SIGUIENTES PARAMETROS: 3.2- TEMPERATURA DE AIRE MEDIDA Y PROGRAMADA. 3.3.- TEMP</t>
  </si>
  <si>
    <t>CARRO CAMILLA CAMILLA HIDRAULICA Y/O NEUMATICA RODABLE Y DE ALTURA VARIABLE PARA FACILITAR LA REALIZACION DE ESTUDIOS RADIOLOGICOS. DE SUPERFICIE RADIOTRANSPARENTE A TODO LO LARGO DE LA CAMILLA LA CUAL PROPORCIONA DIFERENTES POSICIONES. 1. CAMILLA RADIOTRANSPARENTE 2. QUE SOPORTE UN PESO DE 230KG COMO MiNIMO 3. QUE PERMITA DAR LAS SIGUIENTES POSICIONES EN FORMA HIDRAULICA Y/O NEUMATICA 3.1 TRENDELEMBURG DE 12° COMO MiNIMO 3.2 TRENDELEMBURG INVERSO DE 12° COMO MiNIMO 3.3 SECCION DE ESPALDA O FOWLER CON SISTEMA NEUMATICO QUE CUBRA EL RANGO DE 0 A 70° 3.4 ALTURA Y DESCENSO AJUSTABLE QUE CUBRA EL RANGO DE 59CM O MENOR A 90CM O MAYOR (MEDIDO DE LA SUPERFICIE DE LA CAMILLA) 4. SUPERFICIE DE CAMILLA RiGIDA 5. DIMENSIONES DE LA SUPERFICIE DEL PACIENTE O PLATAFORMA DEL COLCHON DE 65X190CM O MAYOR 6. DIMENSIONES DE LA CAMILLA (O DIMENSIONES EXTERNAS) 75CM O MAYOR A 205CM O MAYOR 7. SUPERFICIE DEL PACIENTE RADIOTRANSPARENTE (NO DE ACRiLICO) A TODO</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</si>
  <si>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 GR</t>
  </si>
  <si>
    <t>I090000262</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</si>
  <si>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</si>
  <si>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GRADOS AJUSTE VERTICAL MINIMO DE 134 CM A +/- 45 GRADOS. 3. EQUIPO CON REFLECTORES DE LENTES INDIVIDUALES PARA PROPORCIONAR UNA OPTIMA SALIDA LUMINICA Y UN CONTROL DE SOMBRAS MAS EFICAZ 4. EQUIPO FABRICADO CON LOS SIGUIENTES MATERIALES: 4A. ANILLO DE CRISTAL INFERIOR DE ALUMINIO 4B. JUNTAS DE SIL</t>
  </si>
  <si>
    <t>I090000310</t>
  </si>
  <si>
    <t xml:space="preserve">MESA DE CIRUGIA 1. DEFINICION: 1.1. MESA PARA FACILITAR EL PROCEDIMIENTO QUIRuRGICO CON POSICIONES ADECUADAS PARA EL PACIENTE Y EL CIRUJANO. 2. DESCRIPCION: 2.1. MESA ELECTROHIDRAULICA RODABLE. 2.2. PANEL DE CONTROL MANUAL (CONTROL). 2.3. QUE SOPORTE UN PESO DE 185 KG Y 250 KG DE CARGA ESTATICA. 2.4. CON SISTEMA DE FRENOS. 2.5. LONGITUD TOTAL CON EXTENSION DE CABECERA Y PIERNAS DE 213 CM 2.6. BASE CON CUBIERTA DE POLiMERO RESISTENTE AL ALTO IMPACTO. 2.7. CUBIERTA DE LA COLUMNA EN ACERO INOXIDABLE 2.8. ESTRUCTURA DE LA SUPERFICIE EN ACERO INOXIDABLE 2.8.1. RIELES LATERALES EN ACERO INOXIDABLE 2.9. SUPERFICIE RADIOTRANSPARENTE EN TODAS SUS SECCIONES. 2.10. MESA DIVIDIDA EN CINCO SECCIONES: 2.10.1. CABECERA. 2.10.2. DORSO. 2.10.3. ELEVADOR DE RINON. 2.10.4. PELVIS 2.10.5. MIEMBROS INFERIORES O PIERNAS EN PLACAS INDEPENDIENTES DESMONTABLES ABATIBLES DE +20 A -90 GRADOS Y CON MOVIMIENTO DE TIJERA.  2.11. CABECERA DESMONTABLE Y CON AJUSTE DE </t>
  </si>
  <si>
    <t>I090000450</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</si>
  <si>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PULG.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t>
  </si>
  <si>
    <t>I090000452</t>
  </si>
  <si>
    <t>APARATO ANESTECIA MAQUINA DE ANESTESIA INTERMEDIA 1.- GABINETE: 1.1.- MONTAJE PARA DOS VAPORIZADORES CON SISTEMA DE EXCLUSION. 1.2.- VENTILADOR INTERCONSTRUIDO. 1.3.- CON CUATRO CONTACTOS ELECTRICOS INTEGRADOS. 1.4.- YUGOS PARA CILINDROS DE O2 Y N2O. 1.5.- CON DOS CAJONES. 1.6.- MESA DE TRABAJO. 1.7.- MONTAJE EN MAQUINA PARA MONITOR DE SIGNOS VITALES. 1.8.- CUATRO RUEDAS TODAS ELLAS CON FRENO. 1.9.- MANOMETROS INTERCONSTRUIDOS DE PRESION AL FRENTE DEL EQUIPO. CODIFICADOS DE ACUERDO AL CODIGO AMERICANO DE COLORES (O2-VERDE N2O-AZUL AIREAMARILLO): 1.9.1.- TRES PARA TOMA MURAL (O2 N2O AIRE). 1.9.2.- DOS PARA CILINDROS (O2 N2O). 1.10.- BATERiA DE RESPALDO INTERNA CON CAPACIDAD DE 120 MIN. 1.11.- CON ILUMINACION PARA EL AREA DE TRABAJO. 2.- VAPORIZADORES DE LA MISMA MARCA QUE LA UNIDAD DE ANESTESIA: 2.1.- SUMINISTRAR UN VAPORIZADOR (SEVOFLURANE) 2.2.- CON COMPENSACION EN FLUJO PRESION Y TEMPERATURA CON MODO DE TRANSPORTE QUE PERMITA INCLINAR</t>
  </si>
  <si>
    <t>I060200666</t>
  </si>
  <si>
    <t>CENTRIFUGA PARA TUBOS VELOCIDAD FIJA DE 3400 RPM. ROTOR DE 6 U 8 TUBOS DE 2 A 10 ML. CAMARA DE MUESTRAS DE ACERO INOXIDABLE PARA FACIL LIMPIEZA. MOTOR AC SIN ESCOBILLAS.</t>
  </si>
  <si>
    <t>REFRIGERADOR LABORATORIO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 FUNCIONANDO EN REGIONES CUYA TEMPERATURA AMBIENTAL SEA DE HASTA +42 GRADOS.</t>
  </si>
  <si>
    <t>I090000440</t>
  </si>
  <si>
    <t>UNIDAD DENTAL EQUIPO ESTOMATOLOGICO ELECTRO HIDRONEUMATICO FIJO DE TECNOLOGIA AVANZADA Y CON FINES DE TRATAMIENTO Y DIAGNOSTICO EN LA ATENCION ESTOMATOLOGICA INTEGRAL DEL PACIENTE COMPLETAMENTE ANATOMICO. TIENE UNA CAPACIDAD MINIMA DE LEVANTE DE 180 KG.</t>
  </si>
  <si>
    <t>REFRIGERADOR (COCINA) REFRIGERADOR. CARACTERISTICAS APLICACIONES: DE FARMACIA Y CONFIGURACION: ARMARIO OTRAS CARACTERISTICAS: CON DESCONGELACION AUTOMATICA NUMERO DE PUERTAS: 2 PUERTAS CAPACIDAD: 1380 L RANGO DE TEMPERATURA: MIN.: 2 GRADOS C. MAX 8 GRADOS C. VOLTAJE 110 V.</t>
  </si>
  <si>
    <t>I090000282</t>
  </si>
  <si>
    <t>LAVA COMODOS LAVACOMODOS EQUIPO TIPO GABINETE FIJO PARA LAVADO Y DESINFECCION DE COMODOS Y ORINALES. DESCRIPCION DEL BIEN: 1.LA MAQUINA CUENTA CON UN SISTEMA DE BLOQUEO EN LA PUERTA DURANTE EL CICLO. DURANTE EL PROCESO DE ENJUAGELAVADODESINFECCION Y SECADO. 2.EL PROCESO DE DESINFECCION EN LA CAMARA DE MAQUINA ESTA HASTA 93°C. 3.SELLO DE PUERTA SIN MANTENIMIENTO AUTO-DESINFECTANTE Y SELLO TIPO LABERINTO HERMETICO 100% POR VAPOR SIN JUNTA DE GOMA. 4.DIMENSIONES: 4.1 ALTO:1775MM. 4.2 ANCHO:550MM. 4.3 PROFUNDO:600MM. 5.CON DOSIFICACION AUTOMATICA DE DETERGENTE. 6.OPERACION DE PROGRAMAS CONTROLADO POR MICROPROCESADOR. 7.EL DEPOSITO DE AGUA SE LLENA CON AGUA FRIA AUTOMATICAMEBNTE. 8.CURVA DE INACTIVACION /A0-60AUTOMATICO:EL GENERADOR DE VAPOR SE RELLENA A TRAVES DEL TANQUE. 9.VACIO COMPLETO DE ACUERDO A LA EN ISO 15883-1. 10.PANTALLA LCD DE 2X16 CARACTERES RETROALIMENTADA. 11. PANTALLA DE ESTADO DE LA MAQUINA EN TEXTO CLARO LATEMPERATURA DE L</t>
  </si>
  <si>
    <t>TELEVISION TELEVISOR LED SMART TV ULTRA HD 4K DE 55 PULG. RESOLUCION 4K UHD. (3840 X 2160) CON SMART TV SISTEMA OPERATIVO (VIDAA U) CONTRASTE NATIVO 3000:1 POTENCIA 10 W X 2 ENTRADA HDMI: 4 ENTRADA USB: 3.</t>
  </si>
  <si>
    <t>ESTERILIZADOR O AUTOCLAVE 1. CAPACIDAD 1.1 VOLUMEN DE LA CAMARA DE 110 LITROS Y 1.5 UNIDADES ESTERILES 1.2 DIMENSIONES DE LA CAMARA: 335 X 335 X 940 MM +- 3% 2. DIMENSIONES 2.1 TIPO GABINETE CON DIMENSIONES EXTERNAS DE 1530 X 640 X 1100 MM 2.2 UNA PUERTA 3. CONTROLADO POR PLC TIPO PCD 2.M5 4. DOBLE SENSOR DE TEMPERATURA TIPO PT 1000 PARA CENSAR LA TEMPERATURA DE LA CAMARA DE ESTERILIZACION 5. FUNCIONAMIENTO AUTOMATICO 5.1 CON AL MENOS 5 PROGRAMAS DE ESTERILIZACION: EXPRESS INSTRUMENTAL TEXTILES Y MATERIALES POROSOS LIQUIDOS.</t>
  </si>
  <si>
    <t>I060200668</t>
  </si>
  <si>
    <t>INCUBADORA DE BACTERIAS INCUBADORA DE CONTROL BIOLOGICO PARA AUTOCLAVE. DEBE PERMITIR LA INCUBACION SIMULTANEA DE 13 INDICADORES BIOLOGICOS CON UANCABIDAD PARA LA ACTIVACION DEL INDICADOR CON TERMOMETRO INTEGRADO. MODELO: EZ TEST SMART-READ 1410</t>
  </si>
  <si>
    <t>I060200014</t>
  </si>
  <si>
    <t>AGITADOR PIPETAS AGITADOR PIPETAS  EQUIPO Y SIMINISTROS PARA LA MEZCLA Y LA AGITACION POR SACUDIDA O VARILLAS EN LABORATORIO.</t>
  </si>
  <si>
    <t>I060600122</t>
  </si>
  <si>
    <t>CUENTA CELULAS CUENTA CELULAS  CON CONTADOR ELECTRONICO DE 8 TECLAS.</t>
  </si>
  <si>
    <t>I060200664</t>
  </si>
  <si>
    <t>AMALGAMADOR DENTAL AMALGAMADOR DENTAL. TRITURACION EXACTA Y CONSISTENTE:INCLUYE UN CRONOMETRO (OSCILADOR DE CUARZO) DE 0-16 SEGUNDOS CONTROLADO POR MICROPROCESADORMEZCLADOR MULTI-USO:IDEAL PARA TODO TIPO DE MATERIALES DENTALES ENCAPSULADOS SILENCIOSO Y ESTABLE: EL MAS SILENCIOSO Y ESTABLE DE LOS MEZCLADORES SIMPLE DE USAR EL SISTEMA DE ACCIONAMIENTO  AL TACTO RAPIDO Y SIMPLE DE OPERAR PRACTICO: LA SUPERFICIE LISA DE LA CUBIERTA FACILITA LA LIMPIEZA PARA EL CONTROL DE INFECCIONES LA SUPERFICIE PLASTICA NO POROSA PUEDE LIMPIARSE CON CUALQUIER DESINFECTANTE DENTAL ALTO RENDIMIENTO DE ENERGIA ES UN MEZCLADOR CON ALTO RENDIMIENTO DE ENERGIA YA QUE TIENE UNA FRECUENCIA DE 4600 OSCILACIONES POR MINUTO +/- 1% BAJO CONSUMO DE ENERGIA.</t>
  </si>
  <si>
    <t>UNIDAD DENTAL UNIDAD DENTAL RADIOLOGICA CARACTERISTICAS TECNICAS: VOLTAJE DE ALIMENTACION:120V +/-10%(109-132 V.A.C.)50/60HZ CONSUMO DE POTENCIA:1050 KW MAX. POTENCIAL DEL TUBO 70KVP +/-15% RANGO DE TIEMPOS DE EXPOSICION:0.03 TO 3.00 S EN PASOS DE 0.01 S. 27 TIEMPOS PROGRAMADOS. DE EXPOSICION 4 VALORES DE TIEMPO DE PRECALENTAMIENTO DEL TUBO RX DISTANCIA FOCAL MINIMA: 200 MM. (8°) RADIACION DE FUGA: FUGA MENOR DE 50 MR/H (70 KVP8MA 1S). MANCHA FOCAL:0.8 X 0.8 MM.</t>
  </si>
  <si>
    <t>I090000018</t>
  </si>
  <si>
    <t>APARATO RESUCITADOR APARATO RESUCITADOR NEONATAL SISTEMA DE BOLSA VALVULA MASCARILLA QUE SE UNA PARA PROPORCIONAR VENTILACION CON PRESION POSITIVA A AQUELLOS PACIENTES NEONATOS QUE NO RESPIRAN O QUE NO LO HACEN ADECUADAMENTE.</t>
  </si>
  <si>
    <t>APARATO RESUCITADOR APARATO RESUCITADOR PEDIATRICO SISTEMA DE BOLSA VALVULA MASCARILLA QUE SE UNA PARA PROPORCIONAR VENTILACION CON PRESION POSITIVA A AQUELLOS PACIENTES PEDIATRICOS QUE NO RESPIRAN O QUE NO LO HACEN ADECUADAMENTE.</t>
  </si>
  <si>
    <t>APARATO RESUCITADOR APARATO RESUCITADOR ADULTO SISTEMA DE BOLSA VALVULA MASCARILLA QUE SE UNA PARA PROPORCIONAR VENTILACION CON PRESION POSITIVA A AQUELLOS PACIENTES ADULTOS QUE NO RESPIRAN O QUE NO LO HACEN ADECUADAMENTE.</t>
  </si>
  <si>
    <t>I090000280</t>
  </si>
  <si>
    <t>LARINGOSCOPIO LARINGOSCOPIO ES UN VIDEOLARINGOSCOPIO ASEQUIBLE RESISTENTE Y PORTATIL ALTURA ANTERIOR/POSTERIOR DE LA PALA 13 MM. (SIN CANAL) O 18 MM. (CON CANAL). LONGITUD DE LA PALA 17 CM. ANCHO DE LA PALA 26 MM. (SIN CANAL) O 29 MM (CON CANAL) EN EL EXTREMO DISTAL 16 M. TAMANO DEL TUBO ENDOTRAQUEAL 6.0 MM A 8.0 MM (PALA CON CANAL) FABRICADAS EN UN MATERIAL DESECHABLE (POLICARBONATO/ABS) FUENTE DE LUZ LED BLANCA. REUSABLE O LED.</t>
  </si>
  <si>
    <t>ESTUCHE DIAGNOSTICO (JGO. DE) ESTUCHE DIAGNOSTICO DE PARED CON OTOSCOPIO Y OFTALMOSCOPIO TERMOMETRIA ELECTRONICA PREDICTIVA EQUIPO PARA MEDICION DE PRESION ARTERIAL POR METODO NO INVASIVO PARA ADULTOS Y NINOS DISPENSADOR DE ESPECULOS OTICOS Y TRANSFORMADOR DE PARED INTEGRADO AUXILIAR EN LA TOMA DE SIGNOS Y EXAMEN DE DISGNOSTICO BASICO EN PACIENTE.    ESTUCHE DIAGNOSTICO (JGO. DE)    INCLUYE:    12. BAUMA P/PARED AD TY MODELO 7670-01  12. CANDADO P/CABEZALES MODELO: 74790-76700 WA  12. UNIDAD TRANSF/PARED MODELO: 77710 WA  12. OFTALMOSCOPIO 3.5V COAXIAL LED MODELO: 11720  12. DISPENSADOR ESPEC NEUM PROMO MODELO: 5240 WA  12. TERMOMETRO SURE TEMP MODELO: 01690-400 WA  12. OTOSCOPIO NEIMATICO 3.5V LED 20000 WA  12. BASE P/UNIDAD DE PARED FAB NAL TRIPLAY 2400. ESPECULA P/TERM SURE TEMP C/25 05031</t>
  </si>
  <si>
    <t>LARINGOSCOPIO LARINGOSCOPIO DE FIBRA OPTICA PARA OBSERVACION  DE LA LARINGE E INTUBACION ENDOTRAQUEAL INCLUYE DOS MANGOS METALICOS CON ACABADO ESTRIADO PARA PILAS RECARGABLES EN CARGADOR DE ESCRITORIO PILA INCLUIDA. FUENTE DE LUZ DE LED. FIBRA OPTICA REMOVIBLE (EN HOJA NO MANGO). HOJAS DE ACERO INOXIDABLE DE UNA SOLA PIEZA. ESTIRILIZABLE EN AUTOCLAVE. RECTAS (MILLER). JUEGO DE 4 PIEZAS DE NO. 00 0 O 1 2 3 O 4. CURVAS (MACINTOSH) JUEGO DE 3 PIEZAS DE NO. 1 2 3 O 4. MANGO Y HOJAS DE LA MISMA MARCA. SIN PIEZAS DE UNION POR ROSCA NI CONDUCTORES DE LUZ EXTERNOS. ESTUCHES DE PLASTICO (DOS) CON CIERRE DE CREMALLERA CON ESPACIOS PEFORMADOS PARA EVITAR QUE LAS HOJAS DE LARINGOSCOPIO Y MANGOS SE GOLPEEN ENTRE SI. FUNCIONAMIENTO CON BATERIAS RECARGABLES. CARGADOR DE ESCRITORIO. ACCESORIOS. NO REQUIERE REFACCIONES. LAS UNIDADES MEDICAS LAS SELECCIONARAN DE ACUERDO A SUS UNIDADES.</t>
  </si>
  <si>
    <t>I090000062</t>
  </si>
  <si>
    <t>BASCULA BEBE BASCULA PEDIATRICA DIGITAL PESO HASTA DE 20 KG.</t>
  </si>
  <si>
    <t>I090000406</t>
  </si>
  <si>
    <t>SILLA RUEDAS SILLA DE RUEDASCROMADA 24 PULG. DE ANCHO DESCANSA BRAZO Y DESCANSAPIE DESMONTABLE 220 KG.</t>
  </si>
  <si>
    <t>REFRIGERADOR LABORATORIO REFRIGERADOR PARA LABORATORIO DE 26 PIES CUBICOS DE CAPACIDADVERTICAL ESPECIFICACIONES TECNICAS REFRIGERADOR CON 4 RUEDAS (2 CON FRENO) CON PUERTA DE VIDRIO O SOLIDA CON REPISA AJUSTABLE Y REPISAS DESLIZABLES CONTROLADOR DIGITAL CON PANTALLA LED PARA OPERAR ENTRE 2C Y 10C (PRECALIBRADO A 4 C) ALARMAS AUDIOVISUALES DE TEMPERATURA ALTA BAJA PARA PROTECCION POTENTE SISTEMA DE REFRIGERACION LIBRE DE CFCS OFRECE UNIFORMIDAD DE TEMPERATURA Y RAPIDA RECUPERACION DE GABINETE SUPERIOR GARANTIZA LA INTEGRIDAD DE LA CAJA FRIA CUMPLIENDO CON LOS MAS ALTOS ESTANDARES INTERNACIONALES DE LA INDUSTRIA MEDICA Y CIENTIFICA ESPECIFICACIONES TECNICAS DIMENSIONES EXTERIORES INTERIOR 714 LITROS ESTANTES CESTAS 6 REPISAS DESLIZABLES ELECTRICO 115V 60HZ PESO NETO 250KG.</t>
  </si>
  <si>
    <t>ESTUCHE CIRUGIA (JGO. DE) SET DE EXPLORACION GINACOLOGICA INTEGRADO POR: 1 ESPEJO VAGINAL DE 1/2 PULG. DE 1.3 CM X 3 PULG. DE 7.6 CM: 1 CANULA DE JARCHO MEDIDA 8 PULG. 1/4 LONG: 1 HISTEROMETRO MEDIDA 13 PULG. DE 33 CM 1 CANULA DE NOVAK MEDIDA 9 3/4 PULG. 24.8 CM 12 FR; 1 PINZA ALLINS MEDIDA 8 PULG. DE 24.1 CM 1 PINZA FORESTER MEDIDA 9 1/2 PULG. DE 24.1 CM CURVA 1 PINZA UTERNA BOZEMANN MEDIDA 10 1/2 PULG. DE 26.7 CM: 1 PINZA DE POZZI MEDIDA 9 3/4 DE 24.8 CM RECTA; 1 BANDEJA MEDIDA 225 X 190 MM: 1 CHAROLA RECTANGULAR GRANDE.</t>
  </si>
  <si>
    <t>ESTANTE ESTANTE FABRICADO EN ACERO INOXIDABLE CON 5 NIVELES PARA ALMACENAMIENTO CON POSTE CAL. 16 Y ENTREPANO SOLDADOS A POSTE EN CAL. 20 MEDIDA 0.80 X 0.45 X 1.80 MTS.</t>
  </si>
  <si>
    <t>I060200016</t>
  </si>
  <si>
    <t>AGITADOR ROTATORIO TUBOS AGITADOR ROTATORIO TUBOS TIPO CARRUSEL PARA TUBOS DE 15 PUESTOS INTERVALO DE VELOCIDAD DE 5 A 80 RPA VOLTAJE DE 100 A 240 V DIMENDIONES (LONGITUD X ANCHURA X ALTURA) 415 X 293 X 464 MM.</t>
  </si>
  <si>
    <t>I060400922</t>
  </si>
  <si>
    <t>LAMPARA DE FOTOPOLIMERIZACION DE RESINAS PARA USO DENTAL LAMPARA DE FOTOPOLIMERIZACION DE RESINAS PARA USO DENTAL. LAMPARA DE FOTOCURADO DE RESINAS Y CEMENTOS FOTOPOLIMERIZABLES.</t>
  </si>
  <si>
    <t>EQUIPO ULTRASONIDO ULTRASONIDO DENTAL. NO INVASIVO PARA REMOCION DE SARRO Y MANCHAS. GENERADOR DE FRECUENCIA DE TRABAJO DE 25 A 45 HZ. PIEZA DE MANO ESTERILIZABLE.</t>
  </si>
  <si>
    <t>OXIMETRO OXIMETRO  DEFINICION OXIMETRO DE PULSO  2.0 DESCRIPCION SISTEMA DE MONITOREODIGITAL DE SATURACION DE OXIMETRO DE PACIENTES. 2.1 OPERACION SIMPLE INTUITIVA Y DE DISENO COMPACTO.  2.2 TECNOLOGIA DE PROCESAMIENTO DE SENAL DIGITAL.  2.3 ALARMA AUDITIVA Y APLICABLE QUE PERMITE A LOS MEDIOS ESCUCHAR CAMBIOS PUNTUALES EN SPD2.  2.4 DURACION DE LA BATERIA 60 HORAS.  2.5 MEMORIA DE TENDENCIA DE 96 HORAS CAPTURADA CADA CUATRO SEGUNDOS. 2.6 OPCION PARA GUARDAR LOS DATOS DEL PACIENTE EN UNA PC EN ARCHIVO ELECTRONICO.  2.7 PERILLA DE NAVEGACION FACIL DE USAR PARA UN MANEJO Y CONTROL SENCILLO DE LAS FUNCIONES DE VISUALIZACION Y MONITOREO DEL SISTEMA (SIMPLE 2 BOTONES)</t>
  </si>
  <si>
    <t>CONMUTADOR TELEFONICO AUTOMATICO CONMUTADOR TELEFONICO IP PBX DE 8 PUERTOS FXO.</t>
  </si>
  <si>
    <t>MESA DE JUNTAS DE MADERA MESA DE JUNTAS RECTA FABRICADA EN MELAMINA CANTOS EN PVC MEDIDAS 3.20 X 1.00 X 0.75 MTS PARA 10 PERSONAS.</t>
  </si>
  <si>
    <t>MICROSCOPIO BINOCULAR MICROSCOPIO BINOCULAR ILUMINACION LED HALOGENA LUZ CALIDA  STAN KHOLER FIJO INCLUIDO  REVOLVER DE 4 POSICIONES INCLINADO HACIA ATRAS PLATINA MECANICA DE 75 X 30 VOLANTE A LA DERECHA DE LA MUESTRA CON PINZA DE RESORTE TUBO BINOCULAR 30°/20 OCULARES 10X/18MM BR FOC OBJETIVO 4X 10X 40X 100X PLAN ACROMATICO ACEITE DE INMERSION  UNIDAD ALIMENTACION EXTERNA 100240 VAC/50 SET DE FILTROS DE COLOR.</t>
  </si>
  <si>
    <t>PROYECTOR MULTIPLE VIDEO PROYECTOR XGA 3500 LUMENES HDMI/RJ-45</t>
  </si>
  <si>
    <t>REFRIGERADOR (COCINA) REFRIGERADOR CAPACIDAD 9 PIES 2 PARRILLAS DE CRISTAL TEMPLADO TORRE DE ENFRIAMIENTO 5 ANAQUELES EN CONTRA PUERTA. CONGELADOR: 1 PARRILLA ANTI-DERRAMES CONTROL DE FLUJO DE AIRE 1 CHAROLA CRISTAL TEMPLADO.  COLOR PLATA</t>
  </si>
  <si>
    <t>IMPRESORA LASSER IMPRESORA MONOCROMATICA</t>
  </si>
  <si>
    <t>I060600712</t>
  </si>
  <si>
    <t>SISTEMA DE OSMOSIS INVERSA MILLI-RO DESCRIPCION: EQUIPO DE PURIFICACION DEL AGUA MEDIANTE EL TAMIZADO A TRAVES DE UNA MEMBRANA Y RECHAZO DEL CONCENTRADO ICONICO. ELIMINA IONES Y CONTAMINANTES ORGANICOS DE PESO MOLECULAR &gt; 100 D. CON SISTEMA DE PRE TRATAMIENTO INDEPENDIENTE DEL SISTEMA DE ACONDICIONAMIENTO PARA 2 AUTOCLAVES Y UN LAVA COMODOS CON LOS SIGUIENTES COMPONENTES: 1 X EQUIPO DE OSMOSIS INVERSA. ESPECIFICACIONES: REDUCCION DE TDS: 98-99.5 % INDICE DE ENSUCIAMIENTO &lt;5.0 PRESION DE OERACION 80-200PSI TEMPERATURA: 6-35 GRADOS C. CLORO LIBRE &lt;0.1 PPM PH 4-11 DUREZA TOTAL (CACO3): &lt;30 PPM PRESION DE ALIMENTACION: 20-45 PSI CORRIENTE ELECTRONICA: 220 VAC/60 HZ DRENAJE ABIERTO: 1.5 PULG. CARACTERISTICAS: ARREGLO : 2.0 RECUPERACION: 65% BOMBA DE PRESION: ¾ HP ROTATIVA BRONCE MEMBRANAS: 2 PIEZAS 4 X 21 PULG. HYDRONAUTICS CPA 2 RECIPIENTES: 2 PIEZAS 4 X 21 PULG. AC. INOX. CONTROLADOR: SEMI AUTOMATICO 1 X FILTRO ZEOLITA EN TANQUE DE FIBRA D</t>
  </si>
  <si>
    <t>I450600062</t>
  </si>
  <si>
    <t>CAMPANA EXTRACCION CAMPANA DE EXTRACCION UNIDAD DE MEDIDA: CAMPANA DE EXTRACCION DE HUMOS DE 90 CMS DE FRENTE SIN SERVICIOS TOTALMENTE FABRICADA EN LAMINA GALVANIZADA CALIBRE 18 Y 20 TERMINADO CON RECUBRIMIENTO EPOXICA ELECTROESTATICO HORNEADO INCLUYE GABINET INFERIOR Y CUBIERTA DE ACERO INOXIDABLE EXTRACTOR CENTRIFUGO MARCA S&amp;P MODELO CEB-2600 CON MOTOR DE 3/4 HP 127V MONOFASICO 2600 M3/HR Y 112 METROS DE DUCTERIA DE 8 DE PVC. DIMENSIONES EXTERIORES 90CMS DE FRENTE 230 CMS DE ALTO YNCLUYENDO EL GABINETE BASE 76 CM DE PROFUNDIDAD.</t>
  </si>
  <si>
    <t>I090000318</t>
  </si>
  <si>
    <t>MESA INSTRUMENTAL CIRUGIA MESA INSTRUMENTAL DE CIRUGIA. UNIDAD DE MEDIDA: MESA ESTRUCTURAL TIPO ISLA RENTANGULAR DE ACERO INOXIDABLE Y ESTRUCTURA INFERIOR DE ACERO INOXIDABLE MEDIDAS FINALES DE 120 X 65 X 91 CMS ( LARGO X ANCHO X ALTO) CON RODAJAS CON RESPALDO POSTERIOR.</t>
  </si>
  <si>
    <t>MESA INSTRUMENTAL CIRUGIA MESA INSTRUMENTAL CIRUGIA: UNIDAD DE MEDIDA: MESA TIPO RINON 100% ACERO INOXIDABLE CAL.18 MEDIDAS FINALES 120 X 40 X 91 CMS CON RESPALDO POSTERIOR CUENTA CON RODAJAS.</t>
  </si>
  <si>
    <t>I090000324</t>
  </si>
  <si>
    <t>MESA PEDIATRICA MESA PEDIATRICA  UNIDAD DE MEDIDA ARTESA PARA BANO DE BEBES FABRICADA EN ACERO INOXIDABLE T.304 CAL.18 GABINETE INFERIOR ABIERTO A BASE DE LAMINA DE ACERO CAL.18 MEDIDA 1.5 X .65 X .91 MTS.(LARGO X ANCHO X ALTO) INCLUYE LLAVE CON MANGUERA RETRACTIL CON SISTEMA ANTICALCAREO.</t>
  </si>
  <si>
    <t>ESTANTE ESTANTE UNIDAD DE MEDIDA: ESTANTE FABRICADO EN ACERO INOXIDABLE DE 5 ENTREPANOS EN CALIBRE 20 CON REFUERZO. DIMENSIONES 90 X 45 X 220 CMS. FRENTE ANCHO Y ALTO INCLUYE: TORNILLERIA Y ARMADO.</t>
  </si>
  <si>
    <t>VITRINA VITRINA UNIDAD DE MEDIDA: VITRINA HIGINIENICA PARA COLGAR EN MURO SU INTERIOR Y EXTERIOR SON TOTALMENTE LISOS DISENADA ESPECIALMENTE PARA GUARDAR CRISTALERIA Y MUESTRAS RESISTENTE A LA CORROSION FABRICADA EN ACERO INOXIDABLE T.304 CUENTA CON REFUERZOS QUE LE PERMITEN CARGAS ESTATICAS DE HASTA 150KG. INCLUYE: DOS PUERTAS CORREDIZAS DE VIDRIO TEMPLADO PARA MAYOR SEGURIDAD JALADERAS INCLUYE UN ENTREPANO INTERIOR DE ALTURA VARIABLE MEDIDAS FINALES DE 90 X 36 X 60 CMS.(FRENTE FONDO ALTO) VISTAS LATERALES DE VITRINA FABRICADA TOTALMENTE EN ACERO INOXIDABLE T.304 CALIBRE 20 MEDIDAS FINALES 60 X 36 CMS. (LARGO ALTO).</t>
  </si>
  <si>
    <t>I060200470</t>
  </si>
  <si>
    <t>UNIDAD ULTRASONICA UNIDAD ULTRASONICA CAVITRON LIMPIADOR.</t>
  </si>
  <si>
    <t>I090906934</t>
  </si>
  <si>
    <t>COMPRESOR PARA UNIDAD DENTAL COMPRESOR DE UNIDAD DENTAL COMPRESOR AIRE MEDICAIR 4HP 1 ETAPA LIBRE DE ACEITE CON TANQUE DE 130 LITROS 116PSI.</t>
  </si>
  <si>
    <t>CARDIOTOCOGRAFO CARDIOTOGRAFO. 1. EQUIPO PARA LA DETENCION DE FRECUENCIA CARDIACA POR ULTRASONIDO (DOPPLER) 2. TRANSDUCTOR PARA LA DETENCION DE LA FRECUENCIA CARDIACA FETAL MULTICRISTAL DE ALTA SENSIBILIDAD. 3. TRANSDUCTOR PARA LA DETENCION DE LA ACTIVIDAD UTERINA DE SUPERFICIE PLANA. 4. INTENSIDAD DEL ULTRASONIDO NO MAYOR A 6MW/CM2 5. PROCESADO DE SENAL POR AUTO CORRELACION 6. RANGO DE SENAL PARA LA TOCOTRANSDUCTOR DE 0-100 UNIDADES DE RESOLUCION DE 1 UNIDAD RELATIVA. 7. PANTALLA DIGITAL LED DE 7 SEGMENTOS. 8. DESPLIEGUE DE GRAFICO Y NUMERICO DE LA FRECUENCIA CARDIACA FETAL EN LATIDOS. 9. DESPLIEGUE NUMERICO DE LA ACTIVIDAD UTERINA CON REGISTRO DE LA DETECCION DEL MOVIMIENTO FETAL. 10. MARCADOR DE SUCESOS  O EVENTO REMOTO. 11. FRECUENCIA CARDIACA PARA FRECUENCIA ALTAS UMBRAL DE 150-200 IPM Y BAJAS UMBRAL DE 50-120 IPM. 12. CON INDICADOR DE LA CALIDAD DE LA SENAL. 13. CON PUERTO INTERFAZ PARA COMPUTADORA PARA COLECCION DE DATOS Y ALMACE</t>
  </si>
  <si>
    <t>ACCESS POINT ACCES POINT CON LICENCIA MOBILITY EXPRESS Y SMARTNET.</t>
  </si>
  <si>
    <t>ACCESS POINT ACCES POINT CON LICENCIA LIGHTWEIGHT Y SMARTNET.</t>
  </si>
  <si>
    <t>I090001062</t>
  </si>
  <si>
    <t>ROTOR MANO EXCAVACION DENTAL ROTOR MANO EXCAVACION DENTAL PIEZA DE BAJA.</t>
  </si>
  <si>
    <t>ROTOR MANO EXCAVACION DENTAL ROTOR MANO EXCAVACION DENTAL PIEZA DE ALTA.</t>
  </si>
  <si>
    <t>MINICOMPUTADORA MINICOMPUTADORA LAPTOP CORE ¡7 856U WIN 10 PROF 64 BIT WLAN  8GB DDR4 2400 HDD 1 TB 5400 RPM LCD 15.6 HD AG LED SVA 220 SLIM.</t>
  </si>
  <si>
    <t>UNIDAD CENTRAL DE PROCESO (CPU) UNIDAD CENTRAL DE PROCESO (CPU)</t>
  </si>
  <si>
    <t>ESTERILIZADOR O AUTOCLAVE AUTOCLAVE. CONTROL DE CICLOS DE ESTERILIZACION POR MICROCONTROLADOR CAMARA Y CHAROLAS DE ACERO INOXIDABLE CAPACIDAD 12 LTS LECTURA DE TODAS LAS VARIABLES EN DISPLAY LCD TRES PROGRAMAS DE ESTERILIZACION Y PROGRAMA DE SECADO.</t>
  </si>
  <si>
    <t>I090001258</t>
  </si>
  <si>
    <t>DIGITALIZADOR DE IMAGENES (GRADO MEDICO) SENSOR RADIOGRAFICO INTRAORAL IMAGENES DE ALTA RESOLUCION CON TODAS LAS FUNCIONES REQUERIDAS PARA EL MEJOR DIAGNOSTICO IMAGENES DE ALTA RESOLUCION TECNOLOGIA CMOS CONECTIVIDAD VIA PUERTO USB 2.0 DE ALTA VELOCIDAD. EL SISTEMA INCLUYE: SENSOR DIGITAL TAMANO 1 SOFTWARE TROPHY IMAGING V7 WINDOWS MANUAL DE USUARIO Y ACCESORIOS. INCLUYE EQUIPO DE COMPUTO CON LAS SIGUIENTES CARACTERISTICAS: MONITOR DE 19 MARCA DELL MODELO INSPIRON 3470 SERIE 803NTDV04098 INTEL CORE I5-840 PRO 8GB MEMORY 1 TB HARD DRIVE INTEGRATED INTEL SOFTWARE: WINDOWS 10 INCLUYE: DVD +/-RW DRIVE WIRELESS-N+BLUETOOTH TECLADO Y MOUSE. SERIE DE CPU: DQW4PY2.</t>
  </si>
  <si>
    <t>UNIDAD DENTAL SILLON DENTAL: SILLON ANATOMICO ACOLCHONADO CON UNA CURVATURA ANATOMICA QUE LE OFREZCA AL PACIENTE UN SOPORTE OPTIMO CON CABEZAL ARTICULADO MULTIPOSICIONAL LOS MOVIMIENTOS DEL SILLON SE PUEDEN REALIZAR A TRAVES DEL PEDAL TRIMODULAR: CON 2 CONEXIONES PARA PIEZA DE MANO DE ALTA. 1 CONEXION PARA PIEZA DE BAJA 1 JERINGA TRIPLE EYECTOR EN EL RESPALDO LAMPARA DE LUZ FRiA: CON CALIBRADOR DESDE EL TRIMODULAR ESCUPIDERA: LA TAZA ESTA HECHA CERAMICA Y ES EXTRAiBLE Y AUTO LAVABLE ADEMAS EL GRIFO QUE LO ACOMPANA ES TOTALMENTE DESMONTABLE PEDAL: PEDAL DE AIRE Y UN PEDAL DE POSICION PARA LA UNIDAD DENTAL PANEL DEL CONTROL BANQUILLO PARA DENTISTA: ACOLCHONADO CON UNA CURVATURA ANATOMICA QUE LE OFREZCA AL DENTISTA UN SOPORTE OPTIMO.</t>
  </si>
  <si>
    <t>I060948286</t>
  </si>
  <si>
    <t>MEZCLADOR DE SANGRE PARA LABORATORIO MEZCLADOR DE SANGRE PARA LABORATORIO. MEZCLADOR OSCILATORIO PARA TUBOS DE 15 TUBOS.</t>
  </si>
  <si>
    <t>I090965536</t>
  </si>
  <si>
    <t>AGITADOR ORBITAL VARIABLE CON CRONOMETRO AGITADOR ORBITAL. CONTROL ANALOGICO VELOCIDAD 0-180 RPM.</t>
  </si>
  <si>
    <t>I420800532</t>
  </si>
  <si>
    <t>TANQUE ALMACENAMIENTO PARA COMBUSTIBLES Y LUBRICANTES TANQUE DE ACERO PARA ALMACENAMIENTO DE DIESEL CAPACIDAD DE 400 LTS. MEDIDOR DE CARATULA.</t>
  </si>
  <si>
    <t>BANCA BANCA VESTIDOR DE ACERO INOXIDABLE ASIENTO EN LAMINA CALIBRE 18 PATAS EN TUBO DE 1 1/4 EN H. MEDIDAS: 100 X 45 X 45 CM.</t>
  </si>
  <si>
    <t>COMPRESOR PARA UNIDAD DENTAL MALETIN LIBRE 1 MOTOR DE 1 HP TANQUE DE 12 LTS. EL MALETIN CONTIENE: JERINGA TRIPLE EYECTOR QUIRURGICO DE DESAGUE DIRECTO SALIDA DE ALTA Y BAJA SISTEMA FLUSH TANQUE DE 12 LITROS EN ACERO INOXIDABLE UN MOTOR LIBRE DE ACEITE DE 1HP VALVULA DE ALIVIO ELECTRONICA FILTRO DE AIRE COMPACTO DISPENSOR DE CALOR INCORPORADO AL MOTOR PROTECCION TERMICA DE SOBRECALENTAMIENTO RUEDAS LLAVE DE PURGA MANOMETRO REGULADOR DE PRESION Y CONEXION A LA RED CON ENCHUFE.</t>
  </si>
  <si>
    <t>I450400160</t>
  </si>
  <si>
    <t>LAMPARA CON LUPA LAMPARA DE PIE CON LUPA 3 DIOPTRIAS FUERZA DE AMPLIACION 1.75X.</t>
  </si>
  <si>
    <t>I420800510</t>
  </si>
  <si>
    <t>SELLADORA MAQUINA SELLADORA DISENADA PARA EL CIERRE POR CALOR Y PRESION DE LOS ENVASES GRADO MEDICO PARA ESTERILIZACION.</t>
  </si>
  <si>
    <t>SWITCH PARA REDES (EQUIPO DE CONECTIVIDAD) SWITCH CISCO DE 24 PUERTOS N. DE PARTE WS-C2950-24 SITCH CISCO DE 24 PUERTOS 10/100</t>
  </si>
  <si>
    <t>MESA DE TRABAJO COLOR GRIS CENTRAL DE 4.00 X.70 X.90 CON TARJA DE .50X.50 X.30 FABRICADO EN LAMINA DE ACERO INOXIDABLE CAL 18 CON ESTRUCTURA DE PATAS DE TUBO DE 1 5/8 CAL.16 Y MANEAS EN TUBO DE 1 1/4 CAL.18 CON REGATON NIVELADOR EN ACERO INOXIDABLE INCLUYE VALVULA MANUAL.</t>
  </si>
  <si>
    <t>RUTEADOR 2801 W/AC PWR2FE 4SLOTS (2HWC) 2PVDM 2 AIM IP BASE 64F/28D 1-PORT SERIAL WAN INTERFACE CARD TWO-PORT VOICE INTERFACE CARD - EANDM V .35 CABLE DTE MALE 10 FEET 64MB CF FOR THE CISCO 2800 SERIES 256MB DIMM DDR DRAM FOR THE CISCO 2811 CISCO 2801 AC POWER SUPPLY 8- CHANNEL PACKET VOICE/FAX DSP MODULE SMARTNET 8X5XNBD 2801 POWER CARD110V</t>
  </si>
  <si>
    <t>CAMION PICK-UP (PLACAS ANTERIORES PX-00-461 PZ-84-612) VEHICULO PICK-UP DOBLE CABINA ORD RANGER MOTOR 1-4 DOHC POTENCIA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COMBUSTIBLE 75L CAPACIDAD DE CARGA 1050 KG AIRE ACONDICIONADO DIRECCION HIDRAULICA EN COLOR BLANCO.</t>
  </si>
  <si>
    <t>TELEVISION TELEVISON MONITOR MARCA LG DE 22</t>
  </si>
  <si>
    <t>ESTUCHE CIRUGIA (JGO. DE) 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 00-2010 BF431R BB073R BH105R BH135R BM205R BH228R FA005R BT020R BT007R BC603R FA006R</t>
  </si>
  <si>
    <t>ESTUCHE CIRUGIA (JGO. DE) ESTUCHE CIRUGIA (JGO. DE)  1 X PINZA HALSTED MOSQUITO FINO CURVA. 10 CMS 1 X TIJERA IRIS RECTA. 12 CMS 1 X PINZA DR. LEE PINZA ANGULO A 90 GRADOS 250 A 260 MM. DE LONGITUD.  MODELO: BH105R BC021R BJ581R</t>
  </si>
  <si>
    <t>ESTUCHE CIRUGIA (JGO. DE) 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 Z-5130 JF112R JK340 JP124 JF938 BD555R BD047R BF123R BF122R BH445R BM242R BC557R BC547R</t>
  </si>
  <si>
    <t xml:space="preserve">ESTUCHE CIRUGIA (JGO. DE) 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 JF223R BT471R BT020R BT041R BD222R BD511R BB073R BB084R BF123R BF112R EA030R EA016R EA018R BH135R BH642R BF433R BC554R BC605R BD557R BD047R </t>
  </si>
  <si>
    <t>ESTUCHE CIRUGIA (JGO. DE) 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 BF122R BF123R BB073R BB077R BC602R BC547R BC557R BD049R BD559R BN138R BN012R BH111R BH135R EA016R BH444R BH614R BM241R EA880R EA831R BV585R JG525</t>
  </si>
  <si>
    <t>ESTUCHE CIRUGIA (JGO. DE) 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 BF433R BH135R BH134R EA015R EA017R BH111R EA030R BM237R BF123R BB073R BB084R BD557R BD047R BT021R BC544R BC601R GF944R Z-5130</t>
  </si>
  <si>
    <t xml:space="preserve">ESTUCHE CIRUGIA (JGO. DE) 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t>
  </si>
  <si>
    <t>ESTUCHE SUTURA (JGO. DE) 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 BM135R BH105R BD555R BD045R BM235R BC544R BC605R BF432R BT021R BT007R JF112R JG521R</t>
  </si>
  <si>
    <t>ESTUCHE SUTURA (JGO. DE) ESTUCHE SUTURA (JGO. DE)   1 X PINZA DE DISECCION SIN DIENTES 13 A 14 CM 1 X PINZA DE KOCHER DELX2 DIENTES 13 CM 1 X PORTA AGUJAS MAYO 15 CM 1 X TIJERA DE MAYO RECTA 14.5  CM 1 X PINZA HEMOSTATICA CURVA 16 CM 5 X TOTAL DE PIEZAS  MODELO: BD045R BH612R BM235R BC544R BH167R</t>
  </si>
  <si>
    <t>MESA PUENTE MESA PUENTE. ESTRUCTURA DE TUBO DE ACERO CAL. NO. 22 DE 5 X 5 CM. SISTEMA DE ELEVACION MANUAL PARA AJUSTE DE ALTURA INTEGRADO A LA BASE. CUBIERTA DE MADERA FORRADA CON FORMICA CON BORDES Y ESQUINAS REDONDEADAS. RUEDAS DE HULE MACIZO DE 5 CM DE DIAMETRO. DIMENSIONES: CUBIERTA: LARGO 86.2 CM ANCHO 36 CM ALTURA 83 CM ALTURA AJUSTABLE DE 71.2 A 114 CM.</t>
  </si>
  <si>
    <t>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</si>
  <si>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MESA EXPLORACION MESA EXPLORACION  1.- EQUIPADA DE 3 CAJONES  2.- ACABADO EN PINTURA ELECTROSTATICA 3.- DIMENSIONES: ALTURA 88CMS. X ANCHO 55 CMS. X LARGO TOTAL 1.65 CMS.  4.- COLCHON DESMONTABLE DE HULE ESPUMA FORRADO EN VINIL 5.- ESCALON INTEGRADO CON CUBIERTA DE HULE ANTIDERRAPANTE 6.- INCLUYE INFANTOMETRO GRADUADO 7.- PROVISTO DE SISTEMA ELECTRICO PARA TOMA DE CORRIENTE CONTACTO Y CABLE 8.- SOPORTE DE BASCULA</t>
  </si>
  <si>
    <t>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
  </si>
  <si>
    <t>LAMPARA FRONTAL LAMPARA FRONTAL.   2.6 LONGITUD DEL BRAZO SOBRE LA MESA MOVIL 126 CM. 2.7 TIPO DE EXTENSION DE CUELLO DE CISNE  2.8 VIDA UTIL DE LA LAMPARA 50000 HORA</t>
  </si>
  <si>
    <t>BASCULA CON Y SIN ESTADIMETRO BASCULA CON Y SIN ESTADIMETRO. BASCULA MECANICA CON BASE DE HIERRO FUNDIDO Y COLUMNA METALICA. DETERMINACION DEL PESO CORPORAL EN KILOGRAMOS Y GRAMOS  RANGO MEDICION DEL PESO: 0 A 220KILOGRAMOS O MAYOR.</t>
  </si>
  <si>
    <t>DESFIBRILADOR PARA CARDIOLOGIA DESFIBRILADOR PARA CARDIOLOGIA. UN CARRO RODABLE ESPECIALMENTE DISENADO PARA REALIZAR LAS MANIOBRAS DE REANIMACIONCARDIOVERSION Y DESFIBRILACION CARDIOPULMONAR QUE CONCENTRA EQUIPOS MEDICOS MATERIAL DE CONSUMO Y MEDICAMENTOS INCLUYE: DESFIBRILADORBOLSAS DE REANIMACION Y EQUIPO DE INTUBACION CON TANQUE DE OXIGENO. 1. CARRO DE EMERGENCIA CON DESFIBRILADOR MONITOR DE ONDA BASICA CON MARCAPASOS. 2. CARRO DE EMERGENCIA. 2.1 DE MATERIAL PLASTICO O POLIMERO DE ALTO IMPACTO. 2.2 DIMENSIONES LONGITUD 115.60 CM. DE ANCHO 57.5 ALTURA 96.5 CM. 2.3 CON MANUBRIO PARA SU CONDUCCION. 2.4 CUATRO RUEDAS ANTIESTATICAS GIRATORIAS DE CALIDAD HOSPITALARIA DE 12.7 CM DE DIAMETRO COMO MINIMO. 2.4.1 UNA QUINTA RUEDA EXTRA PARA GUIAR EL CARRO. 2.5 CON SISTEMA DE FRENADO EN AL MENOS DOS RUEDAS. 2.6.1 CON CAPACIDAD DE GIRO. 2.6.2 SUPERFICIE PARA COLOCAR EL DESFIBRILADOR MONITOR. 2.6.3 CON DEPOSITO PARA SUJECCION DE DESFIBRILADOR. 2.7</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</si>
  <si>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 I</t>
  </si>
  <si>
    <t>EQUIPO RAYOS X UNIDAD RADIOGRAFICA DIGITAL DE 600 MA (50KW) CUBIERTA DESPLAZABLE EQUIPO PARA REALIZAR RAYOS X DE PROPOSITO GENERAL CON DETECTOR DIRECTO DR. 1. MESA RADIOGRAFICA CON TABLERO FLOTANTE 1.1. DESPLAZAMIENTO LONGITUDINAL DE 80 CM  1.2. DESPLAZAMIENTO LATERAL DE +/-13 CM. 1.3. ALTURA AJUSTABLE DESDE 53.3 CM HASTA 85 CM  1.4. BUCKY INTEGRADO DESPLAZABLE A LO LARGO DE LA MESA 1.5. REJILLA ANTIDIFUSORA CON RELACION 12:1 Y 90 LINEAS POR PULGADA  1.6. SOPORTE UN PESO MAXIMO DEL PACIENTE DE 150 KG  2.  COLUMNA PORTATUBOS AUTOSOPORTABLE AL PISO  2.1. LONGITUD DEL SOPORTE 254 CM  2.2. DESPLAZAMIENTO LONGITUDINAL DE 200 CM  2.3. DESPLAZAMIENTO VERTICAL DE 148.4 CM  2.4. ROTACION EN TORNO AL EJE VERTICAL DE +/-90 GRADOS CON DESBLOQUEO MEDIANTE PEDAL 3. TUBO DE RAYOS X DE ANODO ROTATORIO 3.1. FOCO FINO DE 1.0 MM FOCO GRUESO DE 2.0 MM 3.2. VELOCIDAD DEL ANODO DE 3000 RPM  3.3. CAPACIDAD DE ALMACENAMIENTO TERMICO DEL ANODO DE 300000 HU 3.4.</t>
  </si>
  <si>
    <t>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 INTERIOR DE LA CAMARA 3.6</t>
  </si>
  <si>
    <t>PINZA UNIVERSAL PINZA UNIVERSAL   4 PINZAS BACKHAUS LONGITUD DE 130 A 140 MM.  MODELO: BF433R</t>
  </si>
  <si>
    <t>SEPARADOR CIRUGIA GENERAL SEPARADOR CIRUGIA GENERAL   SET DE 6 SEPARADORES CON MEDIDAS DESDE 12 CM. X 13 MM- HASTA 153 CM. X 3 C  MODELO: BT020R BT021R</t>
  </si>
  <si>
    <t>SEPARADOR CIRUGIA GENERAL SEPARADOR CIRUGIA GENERAL   SEPARADORES SENN PUNTA AGUDA Y PUNTA ROMA  MODELO: BT006R BT007R</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</si>
  <si>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PLETISMOGRAFIA</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</si>
  <si>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375ºC.</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</si>
  <si>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AJUSTE VERTICAL MINIMO DE 134 CM A +/- 45°. 3. EQUIPO CON REFLECTORES DE LENTES INDIVIDUALES PARA PROPORCIONAR UNA OPTIMA SALIDA LUMINICA Y UN CONTROL DE SOMBRAS MAS EFICAZ 4. EQUIPO FABRICADO CON LOS SIGUIENTES MATERIALES: 4A. ANILLO DE CRISTAL INFERIOR DE ALUMINIO 4B. JUNTAS DE SILICONA 4C. C</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</si>
  <si>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</si>
  <si>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COMPENS</t>
  </si>
  <si>
    <t>INCUBADORA DE BACTERIAS INCUBADORA DE CONTROL BIOLOGICO PARA AUTOCLAVE. DEBE PERMITIR LA INCUBACION SIMULTANEA DE 13 INDICADORES BIOLOGICOS CON UNA CABIDAD PARA LA ACTIVACION DEL INDICADOR. CON TERMOMETRO INTEGRADO. MODELO: EZ TEST SMART-READ 1410</t>
  </si>
  <si>
    <t>TELEVISION TELEVISOR LED SMART TV ULTRA HD 4K DE 55 PULGADAS RESOLUCION 4K UHD (3840 X 2160) CON SMART-TV SISTEMA OPERATIVO CONTRASTE NATIVO 3000: 1 POTENCIA 10W X 2 ENTRADA HMI: 4 ENTRADAS USB: 3</t>
  </si>
  <si>
    <t>REFRIGERADOR (COCINA) CARACTERISTICAS APLICACIONES: DE FARMACIA Y CONFIGURACION: ARMARIO OTRAS CARACTERISTICAS: CON DESCONGELACION  AUTOMATICA NUMERO DE PUERTAS: 2 PUERTAS CAPACIDAD: 1380 L RANGO DE TEMPERATURA: MIN. 2 GRADOS C. MAX 8 GRADOS C. VOLTAJE 110V.</t>
  </si>
  <si>
    <t>AGITADOR PIPETAS AGITADOR DE PIPETAS CAPACIDAD 6 PIPETAS MEZCLADO CONTINUO O MEZCLADO POR TIEMPO (0 A 15 MINUTOS) CONTENEDOR DE PIPETAS DE ACERO INOXIDABLE.</t>
  </si>
  <si>
    <t>CUENTA CELULAS CUENTA DIGITAL DE CELULAS CONTADOR ELECTRONICO DE 8 TECLAS CONTADOR HASTA 999999 CRONOMETRO INTEGRADO DISENO ERGONOMICO ALARMA DIGITAL AUDIBLE DE CONTEO A 100 DESPLIEGUE DE CONTEO GENERAL Y DE PORCENTAJES.</t>
  </si>
  <si>
    <t>ESTERILIZADOR O AUTOCLAVE ESTERILIZADOR O AUTOCLAVE   1. CAPACIDAD: 1.1 VOLUMEN DE LA CAMARA DE 110 LITROS Y 1.5 UNIDADES ESTERILES. 1.2 DIMENSIONES DE LA CAMARA: 335 X 335 X 940 MM +- 3%. 2. DIMENSIONES. 2.1 TIPO DE GABINETE CON DIMENSIONES EXTERNAS DE 1530 X 640 X 1100 MM. 2.2 UNA PUERTA.  3. CONTROLADOR POR PLC TIPO PCD 2.M5 4. DOBLE SENSOR DE TEMPERATURA TIPO PT 1000 PARA CENSAR LA TEMPERATURA DE LA CAMARA DE ESTERILIZACION. 5. FUNCIONAMIENTO AUTOMATICO. 5.1 CON AL MENOS 5 PROGRAMAS DE ESTERILIZACION: EXPRESS INSTRUMENTAL TEXTILES Y MATERIALES  POROSOS LIQUIDOS. 5.2 CON AL MENOS 3 PROGRAMAS DE PRUEBA: PRUEBA DE CALENTAMIENTO Y VACIO PRUEBA DE VACIO Y PRUEBA BOWIE-DICK. 5.3 CON CAPACIDAD PARA PROGRAMAR LOS CICLOS SEGUN LAS NECESIDADES DEL DEPARTAMENTO INCLUYENDO SONDA DE LIQUIDO. 5.4 CICLOS FRACCIONADOS EN CICLOS DE PRE-VACIO Y POST-VACIO CUMPLIENDO CON EL ESTANDAR DIN EN 285. 5.5 CAPACIDAD PARA REALIZAR PRUEBA DE BOWIE-DICK 6. SISTE</t>
  </si>
  <si>
    <t>CENTRIFUGA PARA TUBOS CENTRIFUGA PARA MUESTRA DE SANGRE TUBOS VELOCIDAD FIJA DE 3400 RPM CON 8 TUBOS ROTOR DE 6 U 8 TUBOS DE 2 A 10 ML. CON 58 DECIBELES A 4000 RPM CAMARA DE MUESTRAS DE ACERO INOXIDABLE TEMPORIZADOR DE 0 A 30 MINUTOS CON TONO DE AVISO AL TERMINO DEL CICLO PATAS TIPO VENTOSAS ANTIDESLIZABLE CORDON ELECTRICO SEPARABLE VENTANILLA PARA CALIBRACION CON TOCAMETRO MANUAL DE LUZ ESTROBOSCOPICA TAPA CON PESTILLO DISPOSITIVO DE SEGURIDAD QUE APAGA EL MOTOR CUANDO SE ABRE LA TAPA LUZ DE ENCENDIDO MOTOR AC SIN ESCOBILLAS QUE NO REQUIERE MANTENIMIENTO. PLATEADO CON PUERTAS DE CRISTAL.</t>
  </si>
  <si>
    <t>REFRIGERADOR LABORATORIO REFRIGERADOR DE VACUNA CONTENEDOR DE MATERIAL A TEMPERATURA DE RERIGERACION PARA LA GUARDA DE VACUNAS; QUE CONSTA DE 1 SOLA PUERTA CON SELLO HERMETICO CONGELADOR EN EL MISMO CUERPO EN LA PARTE SUPERIOR DE LA PUERTA EN LA PARTE INTERIOR ES LISO DE ACERO INOXIDABLE CERRADURA DE SEGURIDAD DE 1 O 2 LLAVE COMPRESOR Y EVAPORADOR  CAPACIDAD DE DM3 PARA MANTENER TEMPERATURAS EN EL INTERIOR DE +2 A +8 GRADOS CENTRIGRADOS FUNCIONANDO EN REGIONES CUYA TEMPERATURA AMBIENTAL.</t>
  </si>
  <si>
    <t>UNIDAD DENTAL UNIDAD DENTAL CON ASIENTO ELECTRICO HIDRONEUMATICO FIJO LEVANTA HASTA 180 KG CON MOVIMIENTO VERTICAL DE ASENSO Y DESCENCO VARIABLES DESDE SU BASE SISTEMA DE AMNDO ES ELECTRONOCO Y PUEDE SER ACCIONADO POR MEDIO DE UN CONTROL MANUAL Y PEDAL EL PEDAL EN LA BASE DEL SILLON PARA ACCIONAR LOS MOVIMIENTOS Y EL ENCEDIDO DE LA LAMPARA CON CAJA DE CONEXION LIBRE DE MOVIMIENTO INCORPORADA AL SILLON EN EL RESPALDO CUENTA CON MOVIMIENTOS HASTA 3 POSICIONES.   COLOR: BLANCO CON AZUL EN EL ASIENTO</t>
  </si>
  <si>
    <t>LAVA COMODOS LAVA COMODOS  EQUIPO TIPO GABINETE FIJO PARA EL LAVADO Y DESINFECTACION DE COMODOS Y ORINALES.  DESCRIPCION DEL BIEN:  1. LA MAQUINA CUENTA CON UN SISTEMA DE BLOQUEO EN LA PUERTA DURANTE EL CICLO DURANTE PROCESO DE ENJUAGUE LAVADO DESINFECCION Y SECADO. 2. EL PROCESO DE DESINFECCION EN LA CAMARA DE MAQUINA ESTA HASTA 93 °C. 3. SELLO DE PUERTA SIN MANTENIMIENTO AUTO-DESINFECTANTE Y SELLO TIPO LABERINTO HEMETICO 100% POR VAPOR SIN JUNTA DE GOMA. 4. DIMENSIONES: 4.1 ALTO: 1775 MM. 4.2 ANCHO: 500 MM. 4.3 PROFUNDO: 600 MM. 5. CON DOSIFICACION AUTOMATICA DE DETERGENTE. 6. OPERACION DE PROGRAMAS CONTROLADO POR MICROPROCESADOR. 7. EL DEPOSITO DE AGUA SE LLENA CON AGUA FRIA AUTOMATICAMENTE. 8. CURVA DE INACTIVACION / A0-60 AUTOMATICO: EL GENERADOR DE VAPOR SE RELLENA A TRAVES DEL TANQUE. 9. VACIO COMPLETO DE ACUERDO A LA EN ISO 15883-1. 10. PANTALLA LCD DE 2X16 CARACTERES RETROILUMINADA. 11. PANTALLA DE ESTADO DE LA MAQUINA EN TEXTO</t>
  </si>
  <si>
    <t>AMALGAMADOR DENTAL TRITURACION EXACTA Y CONSISTENTE INCLUYE UN CRONOMETRO (OSCILADOR DE CUARZO) DE 0-16 SEGUNDOS CONTROLADO POR UN MICROPROCESADOR MEZCLADOR MULTIUSO IDEAL PARA TODO TIPO DE MATERIALES DENTALES ENCAPSULADOS SILENCIOSO Y ESTABLE. ALTO RENDIMENTO DE ENERGIA YA QUE TIENE UNA FRECUENCIA DE 4600 OSCILACIONES POR MINUTO +/- 1% BAJO CONSUMO DE ENERGIA VOLTAJE DUAL: OPERA CON VOLTAJES ENTRE 120 Y 240V 50 Y 60HZ ES COMPATIBLE CON MULTIPLES VOLTAJES Y FRECUENCIAS DE ENERGIA DIMENSIONES: ANCHO: 217 MM PROFUNDIDAD: 173 MM ALTURA: 180 MM. VOLTAJE 120/240 VOLTIOS 50/60HZ. PESO 2765 KG.</t>
  </si>
  <si>
    <t>UNIDAD DENTAL CARACTERISTICAS TECNICAS: VOLTAJE DE ALIMENTACION: 120V +/- 10% (109-132 V.A.C.) 50/60HZ. CONSUMO DE POTENCIA: 1.050 KW MAX POTENCIAL DEL TUBO: 70 KVP +/- 7% CORRIENTE ANODICA: 8 MA +/- 15% RANGO DE TIEMPOS DE EXPOSICION: 0.03 TO 3.00 S. EN PASOS DE 0.01 S. 27 TIEMPOS PREPROGRAMADOS DE EXPOSICION 4 VALORES DE TIEMPO DE PRECALENTAMIENTO DEL TBO RX. DISTANCIA FOCAL MINIMA: 200 MM RADIACION DE FUGA: MENOR DE 50 MR/H (70 KVP 8MA 1S). MANCHA FOCAL: 0.8 X 0.8 MM. PESO MENOR A 30 KG.</t>
  </si>
  <si>
    <t>BASCULA BEBE BASCULA PEDIATRICA DIGITAL PESO HASTA 20 KG.</t>
  </si>
  <si>
    <t>SILLA RUEDAS SILLA DE RUEDAS CROMADA 24 PULG. DE ANCHO DESCANSA BRAZO Y DESCANSAPIE DESMONTABLE 220 KG.</t>
  </si>
  <si>
    <t>OXIMETRO SISTEMA DE MONITOREO DIGITAL DE SATURACION DE OXIGENO DE PACIENTES. OPERACION SIMPLE INTUITIVA Y DE DISENO COMPACTO. TECNOLOGIA DE PROCESAMIENTO DE SENAL DIGITAL. ALARMA AUDITIVA Y APILABLE QUE PERMITE A LOS MEDICOS ESCUCHAR CAMBIOS PUNTUALES EN SPD. DURACION DE LA BATERIA 60 HORAS. MEMORIA DE TENDENCIA DE 96 HORAS CAPTURADA CADA CUATRO SEGUNDOS. OPCION PARA GUARDAR. LOS DATOS DEL PACIENTE EN UNA PC EN ARCHIVO ELECTRONICO. PERILLA DE NAVEGACION FACIL DE USAR PARA UN MANEJO Y CONTROL SENCILLO DE LAS FUNCIONES DE VISUALIZACION Y MONITOREO DEL SISTEMA.</t>
  </si>
  <si>
    <t>APARATO RESUCITADOR DESCRIPCION O SISTEMA DE BOLSA VALVULA MASCARILLA QUE SE USA PARA PROPORCIONAR VENTILACION CON PRESION POSITIVA A AQUELLOS PACIENTES NEONATOS QUE NO RESPIREN O QUE NO LO HACEN ADECUADAMENTE CARACTERiSTICAS; 1. GENERALES1.1.-RECUPERACION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</si>
  <si>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</si>
  <si>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</si>
  <si>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LARINGOSCOPIO VIDEOLARINGOSCOPIO ASEQUIBLE RESISTENTE Y PORTATIL ALTURA ANTERIOR/POSTERIOR DE LA PALA 13 MM. (SIN CANAL) O Â 18 MM (CON CANAL). LONGITUD DE LA PALA 17 CM. ANCHO DE LA PALA 26 MM. (SIN CANAL) O 29 MM. (CON CANAL). EN EL EXTREMO DISTAL 16 MM. TAMANO DEL TUBO ENDOTRAQUEAL 60 MM - 80 MM (PALA CON CANAL). FABRICADAS EN UN MATERIAL DESECHABLE (POLICARBONATO/ABS). FUENTE DE LUZ LED BLANCA. REUTILIZABLE OLED CON RESOLUCION 320 X 240 (QVG A). TAMANO DE LA PANTALLA DE ViDEO 61 CM/24 EN DIAGONAL. CHIP DE LA CAMARA CMOS CON UNA RESOLUCION DE LA CAMARA 640 X 480 VGA. FRECUENCIA DE ACTUALIZACION DE ViDEO: A 30 FOTOGRAMAS POR SEGUNDO. Â RELACION DE ASPECTO DE ViDEO 4:3. PILAS 3AAA (SE RECOMIENDA UTILIZAR LAS PILAS ALCALINAS) DURACION DE LAS PILAS DE 90 MIN.</t>
  </si>
  <si>
    <t>ESTUCHE DIAGNOSTICO (JGO. DE) ESTUCHE DE DIAGNOSTICO. INCLUYE: BAUMA PARA PARED AD TY 7670-01 ESPECULA P/TERM SURE TEMP C/25 05031-110 CANDADO PARA CABEZALES 74790-76700 UNIDAD TRANSF/PARED 77710 OFTALMOSCOPIO 3.5V COAXIAL LED 11720 DISPENSADOR ESPEC NEUM PROMO 5240 TERMOMETRO SURE TEMP 01690-400 OTOSCOPIO NEUMATICO 3.5V LED 2000. 1. DIMENSIONES FISICAS 1.1 SISTEMA COMPACTO PARA SER EMPOTRADO EN LA PARED 1.2 ALTO: 12 IN (30 CM) 1.3 LARGO 34 IN (86 CM) 1.4 PESO: LB (KG) 1.5 LONGITUD CABLE DE ALIMENTACION: 8 PIES (2.4 M) 2. OFTALMOSCOPIO Y OTOSCOPIO INTEGRADOS 2.1 OTOSCOPIO CONVENCIONAL 2.1.1 CON ILUMINACION POR LAMPARA LED CON TEMPERATURA DE COLOR DE 3750K 2.1.2 CON ILUMINADOR DE GARGANTA 2.1.3 MECANISMO DE FIJACION EN LA PUNTA PARA FIJAR LOS ESPECULOS PARA OIDO 2.1.4 CUENTA CON VENTANA CORREDIZA 2.2 OFTALMOSCOPIO CON OPTICA COAXIAL 2.2.1 CON ILUMINACION POR LAMPARA LED CON TEMPERATURA DE 3500K 2.2.2 CON AL MENOS 6 APERTURAS 2.2.3 LENTES</t>
  </si>
  <si>
    <t>I180000128</t>
  </si>
  <si>
    <t>CHASIS PARA RACK SUMINISTRO E INSTALACION DE RACK DE ALTURA COMPLETA ABIERTO DE 7 PIES COLOR NEGRO. INCLUYE: (2) ORGANIZADOR VERTICAL DE 6 PULG. ALTURA COMPLETA DE 7 PIES (1) BARRA DE 12 CONTACTOS PARA RACK HORIZONTAL 19 X 1.75 COLOR NEGRO (4) ORGANIZADOR HORIZONTAL DOBLE DE 2 UR PARA RACK DE 19 PULG. (2) CHAROLA PORTA-MONITOR DE 19 PULG. (2) CHAROLA PORTA TECLADO.</t>
  </si>
  <si>
    <t>LAMPARA DE FOTOPOLIMERIZACION DE RESINAS PARA USO DENTAL LAMPARA DE FOTOCURADO DE RESINAS Y CEMENTOS FOTOPOLIMERIZABLES.</t>
  </si>
  <si>
    <t>AGITADOR ROTATORIO TUBOS AGITADOR ROTATORIO TUBOS TIPO CARRUSEL PARA TUBOS DE 15 PUESTOS INTERVALO DE VELOCIDAD DE 5 A 80 RPM VOLTAJE DE 100 A 240 V DIMENSIONES (LONGITUD X ANCHURA X ALTURA) 415 X 293 X 464 MM</t>
  </si>
  <si>
    <t>LARINGOSCOPIO LARINGOSCOPIO DE FIBRA OPTICA PARA OBSERVACION DE LA LARINGE E INTUBACION ENDOTRAQUEAL RECTO.</t>
  </si>
  <si>
    <t>LARINGOSCOPIO LARINGOSCOPIO DE FIBRA OPTICA PARA OBSERVACION DE LA LARINGE E INTUBACION ENDOTRAQUEAL CURVO.</t>
  </si>
  <si>
    <t>COMPRESOR PARA UNIDAD DENTAL COMPRESOR 1.5 HP TANQUE DE 110 LITROS CABEZAL DOBLE LUBRICADO POR ACEITE CON FILTRO Y REGULADOR.</t>
  </si>
  <si>
    <t>MICROSCOPIO BINOCULAR MICROSCOPIO. ILUMINACION LED HALOGENA LUZ CALIDA STAN KHOLER FIJO INCLUIDO REVOLVER DE 4 POSICIONES INCLINADO HACIA ATRAS PLATINA MECANICA DE 75 X 30. VOLANTE A LA DERECHA Y SOPORTE DE LA MUESTRA CON PINZA DE RESORTE TUBO BINOCULAR 30 PULG/20 OCULARES 10X/18MM BR FOC OBJETIVO 4X 10X 40X 100X PLAN ACROMATICO ACEITE DE INMERSION CONDENSADOR O.9/1.25 UNIDAD DE ALIMENTACION EXTERNA 100.240 VAC/50 60HZ/30VA SET DE FILTROS DE COLOR</t>
  </si>
  <si>
    <t>I090000030</t>
  </si>
  <si>
    <t>ARTESA CUNERO ARTESA PARA CONTROL TERMICO EN URGENCIAS PEDIATRIA. ARTESA PARA BANOS DE BEBES FABRICADA EN ACERO INIXIDABLE  T.304 CAL 18 GABINETE INFERIOR ABIERTO A BASE DE LAMINA DE ACERO CAL. 18 MEDIDA: 1.5 X .65 X .91 MTS (LARGO X ANCHO X ALTO) INCLUYE LLAVE CON MANGUERA RETRACTIL CON SISTEMA ANTICALCAREO.</t>
  </si>
  <si>
    <t>MESA INSTRUMENTAL CIRUGIA MESA DE RINON PARA QUIROFANO. MESA TIPO RINON 100% ACERO INOXIDABLE CAL 18 MEDIDAS FINALES DE 120X40X91 CMS CON RESPALDO POSTERIOR. CUBIERTA CON RODAJAS.</t>
  </si>
  <si>
    <t>MESA INSTRUMENTAL CIRUGIA MESA RECTANGULAR PARA QUIROFANO. MESA ESTRUCTURAL TIPO ISLA RECTANGULAR DE ACERO INOXIDABLE Y ESTRUCTURA INFERIOR DE ACERO INOXIDABLE MEDIDAS FINALES DE 120X65X91 CMS (LARGO X ANCHO X ALTO) CON RODAJAS CON RESPALDO POSTERIOR.</t>
  </si>
  <si>
    <t>ESTANTE ESTANTES FABRICADOS EN ACERO INOXIDABLE DE 5 ENTREPANOS EN CALIBRE 20 CON REFUERZO DIMENSIONES 90 X 45 X 220 CMS (FRENTE ANCHO Y ALTO) INCLUYE TORNILLERIA Y ARMANDO.</t>
  </si>
  <si>
    <t>MESA MESA EN ESCUADRA A MURO CON TARJA MEDIDAS 3.07 X 1.39 X 0.65 X 0.91 MTS (LADO X LADO X ANCHO X ALTO). CONTIENE 4 GABINETES INFERIORES Y UN AREA DE TRABAJO TOTALMENTE LISOS RESISTENTE A LA CORROSION PIEZAS LIBRES DE SOLDADURA CON REFUERZOS QUE LE PERMITEN CARGAS ESTATICAS DE HASTA 250 KG. TOTALMETE FABRICADA EN LAMINA GALVANIZADA CALIBRE 18 Y 20 TERMINADA EN CON RECUBRIMIENTO EPOXICA ELECTROSTATICO HORNEADO. CUENTA CON BISAGRAS DE 110 PULG. DE AUTO CIERRE SUAVE INCLUYE UN ENTREPAN INTERIOR DE ALTURA VARIABLE NIVELADORES DE GOMA QUE NO RALLAN EL PISO ZOCLO INTEGRADO TAPA DE REGISTRO LIBRE DE TORRNILLOS Y CUBIERTA DE ACERO INOXIDABLE T.304 CAL 18 INCLUYE 1 ESCURRIDOR Y LLAVE DE AGUA SENCILLA.</t>
  </si>
  <si>
    <t>ESCRITORIO MODULO EN L 180 X 1.70 FABRICADO EN MELAMINA COLOR CAOBA CONSTA DE: PENINSULA DE 1.70 X 0.70 LATERAL DE 1.10 MTS. CON PEDESTAL DE 3 CAJONES CON CORREDERAS DE EXTENSION Y CERRADURA GENERAL TIMBERLINE CON LIBRERO DE SOBREPONER CON PUERTAS. CANTOS EN PVC.</t>
  </si>
  <si>
    <t>ACONDICIONADOR AIRE AIRE ACONDICIONADO DE PRECISION (CRAC) (CLIMA DE PRECISION) CAPACIDAD NOMINAL DE 8.2 KW/2.33 TRF  T = 24º &amp; 50% H.R. PARA UNA OPERACION DE 220 VCA 60 HZ 3 FASES + TF EN CONFIGURACION STAND ALONE Y/O MODULAR. CON CAPACIDAD DE MONITOREO REMOTO PROTOCOLO DE COMUNICACION MODBUS 485 BACNET TC/IP SNMP WEB INCLUYE INSTALACION ELECTRICA DE REFRIGERACION HIDRAULICA Y MECANICA DE LA UNIDAD DE AIRE ACONDICIONADO DE PRECISION HAIRF SERIE PASSFINDER ENFRIADO POR AIRE (EXPANSION DIRECTA) DX CON UNA CAPACIDAD NOMINAL DE REFRIGERACION DE 7.5 KW/2.13 TRF DESARROLLO DEL ALIMENTADOR ELECTRICO DE FUERZA MENOR O IGUAL A 15 METROS DESARROLLO DE TUBERIA DE REFRIGERACION DE MENOR O IGUAL A 20 METROS HIDRAULICOS DESARROLLO DE TUBERIA DE DRENAJE DE CONDENSADOS MENOR O IGUAL A 15 METROS.</t>
  </si>
  <si>
    <t>SILLON SILLON DE 3 PLAZAS CON RESPALDO DESCANZABRAZOS EN LOS COSTADOS TAPIZADO EN VNIL NEGRO</t>
  </si>
  <si>
    <t>TELEVISOR TELEVISOR LED SMART TV ULTRA HD 4K DE 55 PULG.</t>
  </si>
  <si>
    <t>REFRIGERADOR (COCINA) REFRIGERADOR. CAPACIDAD 9 PIES 2 PARRILLAS DE CRISTAL TEMPLADO TORRE DE ENFRIAMIENTO 5 ANAQUELES EN CONTRA PUERTA. CONGELADOR: 1 PARRILLA ANTI DERRAMES CONTROL DE FLUJO DE AIRE 1 CHAROLA DE CRISTAL TEMPLADO.</t>
  </si>
  <si>
    <t>REFRIGERADOR (COCINA) REFRIGERADOR DE 10 PIES CUBICOS.</t>
  </si>
  <si>
    <t>VIDEOPROYECTOR VIDEO PROYECTOR 3600 LUMENES SVGA.</t>
  </si>
  <si>
    <t>CONGELADOR CONGELADOR (CON TAPA DE COFRE)</t>
  </si>
  <si>
    <t>CAMPANA EXTRACCION CAMPANA EXTRACCION DE HUMOS DE 90 CMS SIN SERVICIOS TOTALMENTE FABRICADA EN LAMINA GALVANIZADA CALIBRE 18 Y 20.</t>
  </si>
  <si>
    <t>VITRINA VITRINA HIGIENICA PARA COLGAR EN MURO SU INTERIOR Y EXTERIOR SON TOTALMENTE LISOS.</t>
  </si>
  <si>
    <t>VITRINA VITRINA HIGIENICA PARA COLGAR EN MURO SU INTERIOR Y EXTERIOR SON TOTALMENTE LISO DISENADA ESPECIALMENTE PARA GUARDAR CRISTALERIA Y MUESTRAS.</t>
  </si>
  <si>
    <t>IMPRESORA IMPRESORA LASER MONOCROMATICA.</t>
  </si>
  <si>
    <t>I210000038</t>
  </si>
  <si>
    <t>LAVADORA ROPA LAVADORA CON CAPACIDAD DE 20 KG COLOR BLANCO CON 11 CICLOS AUTOMATICOS.</t>
  </si>
  <si>
    <t>I210000050</t>
  </si>
  <si>
    <t>SECADORA ROPA SECADORA DE ROPA CAPACIDAD DE 20 KG BLANCO.</t>
  </si>
  <si>
    <t>SISTEMA DE OSMOSIS INVERSA MILLI-RO PLANTA DE OSMOSIS</t>
  </si>
  <si>
    <t>REFRIGERADOR LABORATORIO REFRIGERADOR PARA LABORATORIO 26 PIES CUBICOS DE CAPACIDAD DE 4 RUEDAS (2 CON FRENO) CON PUERTA DE VIDRIO O SOLIDA CON 1 REPISA AJUSTABLE Y 6 REPISAS DESLIZABLES CONTROLADOR DIGITAL CON PANTALLA LED PARA OPERAR ENTRE 2 GRADOS CENTIGRADOS Y 10 GRADOS CENTIGRADOS.</t>
  </si>
  <si>
    <t>SWITCH PARA REDES (EQUIPO DE CONECTIVIDAD) SWITCH 48 PUERTOS 2 X 10 G SFP POE LAN BASE SE INCLUYE EL SERVICIO DE SOPORTE SMARTNET DIRECTO DEL FABRICANTE POR EL PERIODO DE 12 MESES.</t>
  </si>
  <si>
    <t>MINICOMPUTADORA LAPTOP CORE I7-8565UWIN 10 PROF 64BIT  WLAN AC 1X1 +BT 4.2 WW 8GB (1X8GB) DDR4 2400 HDD 1TB 5400 RPM LCD 15.6 HD AG LED SVA 220 SLIM NO ODD 1/1/0NO FPR 2TB ELIFEBRIEFCASE LICENCIA MICROSOFT OFFICE H&amp;B.</t>
  </si>
  <si>
    <t>MINICOMPUTADORA LAPTOP CORE I7-8565UWIN 10 PROF 64BIT  WLAN AC 1X1 +BT 4.2 WW 8GB (1X8GB) DDR4 2400 HDD 1TB 5400 RPM LCD 15.6 HD AG LED SVA 220 SLIM NO ODD 1/1/0NO FPR 2TB ELIFEBRIEFCASE LICENCIA MICROSOFT OFFICE H&amp;B.MCA. HP MOD.250G7 SERIE:CND9415X5X.  NOTA: SE SUSTITUYE LA DESCRIPCION DEL BIEN POR QUE SE EXTRAVIO Y LA REPUSO EL USUARIO CON LOS SIGUIENTES CARACTERISTICAS DE LA MINICOMPUTADORA LAPTOP. MINICOMPUTADORA LAPTOP CORE I7-8565UWIN 10 PROF 64 BIT WLAN AC 1X1 +BT 4.2 WW 8GB(1X8GB) DDR4 2400HDD 1TB 5400RPM LCD 15.6 HD AG LED SVA 220 SLIM  NO ODD 1/1/O NO FPR 2TB ELIFEBRIEFCASE LICENCIA MICRSOFT OFFICE H&amp;B). SE MODIFICA CON FECHA 21/12/2020 OFICIO D/441/2020 DE UNEME PESQUERIA CON FECHA 11/12/2020.</t>
  </si>
  <si>
    <t>UNIDAD CENTRAL DE PROCESO (CPU) CPU CORE I5-9500 6CORE/HASTA 4.4GHZ/9MBCACHE 1TB HDD 8GB RAM (MAX 32GB)VIDEO INTEL UHD 630 SLIM DVDRW W10PRO64 3Y WARRANTY WIFI AC +ANTIVIRUS 1YR + 2TB CLOUD 8 USB (4 USB 3.1) SD MEDIA VGA HDMI SERIAL RJ45 GIGABITMIC AUDIFONOS SECURITY LOCK SLOT FUENTE PODER 180W ENERGY STAR EPA90 (GOLD)TPM 2.0.</t>
  </si>
  <si>
    <t>I060400973</t>
  </si>
  <si>
    <t>BAUMANOMETRO (EQUIPO MEDICO Y QUIRURGICO) TENSIOMETRO CON SET DE BRAZALETES PEDIATRICO REUSABLES (INCLUYE BRAZALETES CON DISENO INFANTIL PEDIATRICO PEQUENO INFANTE Y NEONATAL).</t>
  </si>
  <si>
    <t>ESTERILIZADOR O AUTOCLAVE CONTROL DE CICLOS. CAMARA Y CHAROLAS DE ACERO INOXIDABLE CAPACIDAD DE 12 LTS TRES PROGRAMAS DE ESTERILIZACION Y PROGRAMA DE SECADO AUTOCLAVE ELECTRONICA SEMIAUTOMATICA DIGITAL.</t>
  </si>
  <si>
    <t>CARRO MONITOR MONITOR INTERMEDIO TIPO III. CAPACIDAD PARA MOSTRAR HASTA 32 CANALES DE CURVAS PANTALLA DE 15 PULG. TOUCH SCREEN CON CONTROL POR PERILLA GIRATORIA AL MENOS 4 DIAS DE TENDENCIAS CON OXYCARDIO RESPIROGRAMA CAPACIDAD HL7. TIENE CAPACIDAD DE RESENTAR LOS 5 PARAMETROS BASICOS SPO2 NIBP TEMPERATURA ECG ANALISIS DE ARRITMIAS Y DE SEGMENTO S-T DETECCION Y ALARMAS DETECCION DE MARCAPASOS ELIMINACION DE INTERFERENCIAS POR ELECTRICIDAD QUIRURGICA SATURACION DE OXIGENO CAPACIDAD DA HASTA 8 CURVAS POSIBILIDAD DE MEDIR DOS TEMPERATURAS PUEDE LLEGAR A MEDIR LA PRESION INTRA ABDOMINAL PIA CON SISTEMA DE CRECIMIENTO PUEDE LLEGAR A TENER ACCESO A APLICACIONES MEDICAS BASADAS EN WEB VISUALIZACION DESDE CUALQUIER NODO DE RED HOSPITALARIA POSIBILIDAD DE LLENADO DE HOJAS CLINICAS ELECTRONICAS REPORTE FISIOLOGICOS O REPORTES DE ENFERMERIA VIA CAPACIDAD INALAMBRICA INDICE DE PERFUSION (VARIACION DEL PULSO) POR MEDIO DE PLETISMOGRAFIA DE LA PULSOX</t>
  </si>
  <si>
    <t>I090000034</t>
  </si>
  <si>
    <t>ASPIRADOR SUCCION CONTINUA ASPIRADOR DE SECRECIONES RECARGABLE DE SUCCION CONTINUA.</t>
  </si>
  <si>
    <t>I090000396</t>
  </si>
  <si>
    <t>SIERRA CORTAR YESO SIERRA ELECTRICA CORTA YESO. REVOLUCION DE SALIDA DE DESCARGA &gt;10000 RPM. ANGULO DE GIRO=4° VOLTAJE DE ENTRADA 110V AC +- 11V AC POTENCIAL &lt;25 CM. INCLUYE 1 SIERRA 2 DISCOS DE REPUESTO PARA SIERRA 1 LLAVE PARA CAMBIO DE DISCO 1 MALETIN DE TRANSPORTE CON LLAVE.</t>
  </si>
  <si>
    <t>EQUIPO PARA AIRE ACONDICIONADO SUMINISTRO DE MINISPLIT DE 1.5 TONELADAS FRIO 220 V. MODELO DEL EVAPORADOR: EJC181T SERIE DEL EVAPORADOR: EJC181T7031900083</t>
  </si>
  <si>
    <t>ELECTRO-COAGULADOR GENERADOR ELECTRO QUIRURGICO. INLCUYE: 1 PEDAL CONTROL MODELO E6008B 1 PEDAL CONTROL MODELO E6019 1 CARRO UC8009 1 PLACA ADULTO DESECHABLE E7507 1 LAPIZ PARA ELECTROCAUTERIO VL2610.</t>
  </si>
  <si>
    <t>I450600058</t>
  </si>
  <si>
    <t>CALENTADOR AGUA (PARA SERVICIOS DE HOTELERIA HOSPITALES,ETC) CALENTADOR ELECTRICO DE DEPOSITO 220 V. (BOILER) 77 L 2 SERVICIOS.</t>
  </si>
  <si>
    <t>CALENTADOR AGUA (PARA SERVICIOS DE HOTELERIA HOSPITALES,ETC) CALENTADOR ELECTRICO DE DEPOSITO 220 V (BOILER) 77 L 2 SERVICIOS.</t>
  </si>
  <si>
    <t>EQUIPO PARA AIRE ACONDICIONADO MINISPLIT FRIO CALOR 2 TONELADAS 220V. EVAPORADOR: MODELO: EXC261L SERIE: EXC261L8012000230</t>
  </si>
  <si>
    <t>EQUIPO PARA AIRE ACONDICIONADO MINISPLIT FRIO CALOR 2 TONELADAS 220V. EVAPORADOR: MODELO: EXC261L SERIE: EXC261L8012000013</t>
  </si>
  <si>
    <t>I450600102</t>
  </si>
  <si>
    <t>CUNA CAMA PEDIATRICA MECANICA CON 2 MANIVELAS.</t>
  </si>
  <si>
    <t>MEZCLADOR DE SANGRE PARA LABORATORIO MEZCLADOR OSCILATORIO PARA TUBOS DE 15 TUBOS.</t>
  </si>
  <si>
    <t>AGITADOR ORBITAL VARIABLE CON CRONOMETRO AGITADOR ORBITAL CONTROL ANALOGO VELOCIDAD 0-180 RPM.</t>
  </si>
  <si>
    <t>I420800640</t>
  </si>
  <si>
    <t>EQUIPO HIDRONEUMATICO EQUIPO HIDRONEUMATICO DE 1/2 H.P. (375 WATTS) CON UN TANQUE DE 24 LITROS. CON LAS SIGUIENTES MEDIDAS: LARGO 34.5 CM ANCHO 19.5 CM Y ALTURA 20.1 CM. CON UNA SUCCION Y DESCARGA DE 1 X 1 DE DIAMETRO CON LAS SIGUIENTES ESPECIFICACIONES: CORRIENTE: 7.1 A. FLUJO MAXIMO: 43 L/M. FRECUENCIA: 60HZ. PESO: 8.8 KG. TENSION: 127V. VELOCIDAD: 3450 RPM.</t>
  </si>
  <si>
    <t>I090000005</t>
  </si>
  <si>
    <t>ANAQUEL GUARDA COMODOS ANAQUEL GUARDA COMODOS FABRICADO EN ACERO INOXIDABLE. ALAMBRON DE ACERO INOXIDABLE DE 6MM DE DIAMETRO ACABADO PULIDO. ALAMBRON DE ACERO INOXIDABLE DE 9MM DE DIAMETRO ACABADO PULIDO. ALAMBRON DE ACERO INOXIDABLE DE 13MM DE DIAMETRO ACABADO PULIDO. MEDIDAS: LARGO 136CM ALTO 56CM FONDO 32CM.</t>
  </si>
  <si>
    <t>REFRIGERADOR (COCINA) REFRIGERADOR DE 10 PIES CON 2 PARRILLAS DE CRISTAL TEMPLADO CAJON LEGUMBRERO CON TAPA 3 ANAQUELES COMPLETOS 1 ANAQUEL PARA BOTELLAS CHAROLA DE HUEVOS LUZ 1 PARRILLA DE ALAMBRON 1 ANAQUEL COMPLETO EN CONGELADOR CHAROLA DE HIELOS EN PUERTA.</t>
  </si>
  <si>
    <t>I090001314</t>
  </si>
  <si>
    <t>DESHUMIDIFICADOR DESHUMIDIFICADOR DE PINTAS DIMENSIONES: REALES: 15.4 X 11.3 X 24.4 (ANCHO X PROFUNDIDAD X ALTO) RUEDAS: 1 1/2. LARGO DEL CALIBRE: 6. TEMPERATURA: FUNCIONAMIENTO: 41°-95°F. CARACTERISTICAS: PANTALLA DIGITAL CON CRONOMETRO DE 24 HORAS. LA PROTECCION POR CORTE DE ENERGIA RECUERDA TODAS LAS CONFIGURACIONES SI SE CORTA LA ELECTRICIDAD. LA FUNCION DE DESCONGELAMIENTO AUTOMATICO DERRITE HIELO DE BOBINAS CONGELADAS PARA UN FUNCIONAMINETO CONTINUO. ESPECIFICACIONES: NIVEL DE RUIDO: 49 - 55 DECIBELES. ENCHUFE EN ANGULO RECTO PINTAS/DIA: MEDIDO USANDO CONDICIONES DE PRUEBA AHAM 65°/60% DE HUMEDAD. ELIMINA SILENCIOSAMENTE EL AGUA Y LOS OLORES A ENCERRADO EN AREAS CON HUMEDAD. AJUSTE LA HUMEDAD RELATIVA DE 35 A 80%. VENTILADOR DE 3 VELOCIDADES. APAGADO AUTOMATICO E INDICADOR DE CONTENEDOR LLENO. FILTRO LAVABLE. SE CONECTA EL DESHUMIDIFICADOR A UNA MANGUERA PARA DESAGUE CONTINUO.</t>
  </si>
  <si>
    <t>I060600876</t>
  </si>
  <si>
    <t>MEDIDOR DEL PH POR CONDUCTIVIDAD ELECTRICA MEDIDOR PORTATIL DE PH/TDS/CE Y TEMPERATURA CON SONDAS REEMPLAZABLES.</t>
  </si>
  <si>
    <t>EQUIPO HIDRONEUMATICO EQUIPO HIDRONEUMATICO EQUIPO HIDRONEUMATICO DUPLEX 119C. BOMBA CENTRIFUGA DE ALTA PRESION SUCCION 2 DESCARGA 1 1/2 ACOPLADO DIRECTAMENTE A MOTOR ELECTRICO DE 5HP 3F 3450RPM 230/460V TCCV. TANQUE PRECARGADO MODELO WP119 CAPACIDAD DE TANQUE DE 119 GALONES. TABLERO DE CONTROL PARA HIDRONEUMATICO DUPLEX CON SISTEMA DE ALTERNADO Y SIMULTANEADO 3 FASES 460V PROTECCIONES CONTRA CORTO CIRCUITO Y SOBRECARGA PARA CADA BOMBA LUZ LED DE TABLERO ENERGIZADO LUZ LED DE BOMBAS EN OPERACION SELECTOR DE 3 POSICIONES MANUAL-FUERA-AUTOMATICO GABINETE METALICO IP55 MANIFOLD DE DESCARGA BRIDADO DE 4 INTERCONECTADO HIDRAULICAMENTE A DESCARGA DE BOMBAS CON ACCESORIOS PARA SU CORRECTO FUNCIONAMIENTO KIT DE INTERRUPTORES DE PRESION DE 0-10 KGS 1 PARA CADA BOMBA MARCA DANFOSS. KIT DE MANOMETRO CON BANO DE GLICERINA DE 0-100 PSI. CENSADO Y CONTROL DE PRESION DEL LADO DEL TABLERO (PARA FACILITAR LA OPERACION). MODELO: EHD-IB1 1/2-5-2 WP119-LV</t>
  </si>
  <si>
    <t>EQUIPO PARA AIRE ACONDICIONADO MINISPLIT INVERTER DE 2 TONELADAS FRIO/CALOR 220V. REFRIGERANRE R410. MODELO DEL EVAPORADOR: MMI24HDBWCAAXM8 SERIE DEL EVAPORADOR: ST19050274GMH0035</t>
  </si>
  <si>
    <t>EQUIPO PARA AIRE ACONDICIONADO MINISPLIT INVERTER DE 2 TONELADAS FRIO/CALOR 220V. REFRIGERANRE R410. MODELO DEL EVAPORADOR: MMI24HDBWCAAXM8 SERIE DEL EVAPORADOR: ST19122074GMH0013</t>
  </si>
  <si>
    <t>CARRO PARA MATERIAL Y EQUIPO CARRO DE SERVICIO ACERO INOXIDABLE. MEDIDAS 31 X 19 X 33 CON 4 RUEDAS GIRATORIAS DE 4 2 CON FRENO.</t>
  </si>
  <si>
    <t>CONMUTADOR TELEFONICO AUTOMATICO CONMUTADOR TELEFONICO IP-PBX GS C/8 FXO. 100 LLAMADAS SIMULTANEAS Y HASTA 800 EXTENSIONES (REGISTROS SIP).</t>
  </si>
  <si>
    <t>I060600390</t>
  </si>
  <si>
    <t>NEBULIZADOR EQUIPO NEBULIZADOR PORTATIL ULV EN FRIO ALIMENTACION: CA 110V FRECUENCIA 60HZ POTENCIA: 1200W RANGO DE SPRAY 8-10M CAPACIDAD: 4.5 LITROS VOLUMEN DE ATONIZACION: 150-260 ML/MIN TAMANO PARTICULA: 20 MICRAS.</t>
  </si>
  <si>
    <t>MONTACARGA MANUAL PATIN HIDRAULICO MULTIDIRECCIONAL 48 X 27 CAPACIDAD ESTANDAR 5500 LBS CAPACIDAD LATERAL 3300 LBS.</t>
  </si>
  <si>
    <t>MONITOR MONITOR LED DE 43 PULGADAS 4K INCLUYE: ACCESORIOS DE MONTAJE SOPORTE PARA PARED EXTENSOR DE SENAL HDMI KVM Y CABLE HDMI-HDMI DE 1.5 METROS SUMINISTRO INSTALACION PINTURA EN PARED DONDE SE MONTARA Y ADECUACIONES NECESARIAS PARA QUE CUMPLA CON LAS FUNCIONES DE MONITOREO. CONFIGURACION Y PUESTA EN OPERACION.</t>
  </si>
  <si>
    <t>GRABADOR DE RED GRABADOR DE RED NVR DE 16 CANALES 16 PUERTOS POE PLUG &amp; PLAY DE UN SOLO BOTON Y AUTOSETUP EZ CONNECT POR LECTURA DE CODIGO QR 16 PUERTOS ESTANDAR POE 802.3AF ONVIF PLATAFORMA ABIERTA. INCLUYE: 2 DISCOS DUROS HDD DE 4 TB. INCLUYE SUMINISTRO MONTAJE EN RACK CONFIGURACION Y ORIENTACION DE CADA CAMARA HACIA LA VISTA QUE REQUIERE EL DEPARTAMENTO DE SEGURIDAD. ASIGNACION DE NOMBRE DE CADA CAMARA Y PUESTA EN OPERACION.</t>
  </si>
  <si>
    <t>I450400124</t>
  </si>
  <si>
    <t>ESCRITORIO DE METAL ESCRITORIO METALICO DOBLE PEDESTAL CUBIERTA LAMINADA BASE DE ACERO PATAS DE NIVELACION CAJON CENTRAL SISTEMA DE BLOQUE CENTRAL INCLUYE 2 LLAVES LARGO X ANCHO 60 X 30.</t>
  </si>
  <si>
    <t>I480600016</t>
  </si>
  <si>
    <t>CARROS DE PLATAFORMA CARRITO CON PLATAFORMA DE METAL MEDIDAS: 30 X 48 DE ACERO CALIBRE 13 TERMINADO DURADERO DE PULVIRREVESTIDO ROJO ASA REMOVIBLE CABE EN CUALQUIER EXTREMO RUEDAS DE 6 GIRAN SUAVEMENTE: 2 GIRATORIAS 2 RIGIDAS. CAPACIDAD DE CARGA 2000 LBS. PESO DEL EQUIPO 93 LBS.</t>
  </si>
  <si>
    <t>I090000284</t>
  </si>
  <si>
    <t>LAVABO CIRUJANO LAVAMANOS PORTATIL DE ACERO INOXIDABLE. MEDIDAS TANQUE: FRENTE 35 CM X FONDO 17 CM X ALTO 29 CM. MUEBLE FRENTE 35 CM X FONDO 41 CM X ALTO 80 CM. MEDIDA ALTO TOTAL: 118.5 CM. LAVAMANOS PARA ADULTO CAPACIDAD: 17 LITROS.</t>
  </si>
  <si>
    <t>VIDEO CAMARA CAMARA IP HD DOMO EXTERIOR ANTIVANDALICA FULL HD DE 5 MEGAPIXELES LENTE VARIFOCAL DE 2.7-13.5 MM CON TECNOLOGIA INTELIGENTE DE ILUMINACION. INCLUYE SUMINISTRO TODO LO REQUERIDO PARA SU INSTALACION YA SEA GABINETE O SOPORTE DE PARED CUELLO DE GANSO CON CAJA DE INTERCONEXIONES REQUERIDOS A CADA PUNTO A INSTALARSE CONFIGURACION Y PUESTA EN OPERACION.</t>
  </si>
  <si>
    <t>LARINGOSCOPIO VIDEOLARINGOSCOPIO. INCLUYE: 1 BATERIA 3.6V MODELO: 340-000-000 MARCA: MCGRATH MAC ESPATULAS NO. 3 MODELO: 350-005-000 MARCA: MCGRATH MAC ESPATULAS NO. 4 MODELO: 350-013-000 MARCA: MCGRATH MAC.</t>
  </si>
  <si>
    <t>I090000422</t>
  </si>
  <si>
    <t>TANQUE ALMACENAMIENTO LIQUIDOS (MEDICO QUIRURGICO) CILINDRO DE ALUMINIO TIPO Q 1699 LITROS CON CARGA. CARRO PORTA CILINDRO REGULADOR DE OXIGENO 0-15 LPM MARCA FAREI CONECTOR PLASTICO COLA DE RATON VASO HUMIDIFICADOR MARCA SALTER LABS CANULA NASAL 2.10 M. MARCA SALTER LABS.</t>
  </si>
  <si>
    <t>DIGITALIZADOR DE IMAGENES (GRADO MEDICO) RADIOVISOGRAFO SENSOR RADIOGRAFICO INTRAORAL IMAGENES DE ALTA RESOLUCION TECNOLOGIA CMOS CONECTIVIDAD VIA PUERTO USB 2.0 DE ALTA VELOCIDAD.</t>
  </si>
  <si>
    <t>EQUIPO PARA AIRE ACONDICIONADO CORTINA DE AIRE VELOCIDAD BAJA/ALTA POTENCIA MAXIMA WATTS 83/145 TENSION VOLTS 127 CAUDAL DESCARGA LIBRE M3/HR CFM 995/586 1197/705 INTENSIDAD MAXIMA A 0.79/1.30 NIVEL SONORO DB 67/69 UNIFORMIDAD DE 2 MTS 98% PESO APROXIMADO 13 KG.</t>
  </si>
  <si>
    <t>LAVABO CIRUJANO LAVAMANOS PORTATIL ADULTO EN ACERO INOXIDABLE MEDIDAS TANQUE: FRENTE 35 CM FONDO 17 CM ALTO 29 CM. MUEBLE FRENTE: 35 CM FONDO 41 CM ALTO 80 CM. MEDIDA ALTO TOTAL: 118.5 CM. MATERIAL ACERO INOXIDABLE CAPACIDAD 17 LITROS LAVAMANOS PARA ADULTO PESO 34 KG VOLUMETRICO.</t>
  </si>
  <si>
    <t>AUTOMOVIL SEDAN (PLACA ANTERIOR RTD-5499M RXW-94-18SED-59-28) CON AIRE ACONDICIONADO EN COLOR ROJO TIPO E</t>
  </si>
  <si>
    <t>LECTOR DE CODIGO DE BARRAS (TERMINAL PORTATIL) LECTOR DE CODIGO DE BARRAS (TERMINAL PORTATIL) COLOR GIRS PLATA</t>
  </si>
  <si>
    <t>LECTOR DE CODIGO DE BARRAS (TERMINAL PORTATIL) LECTOR DE CODIGO DE BARRAS CARACTERISTICAS DEL PRODUCTO: CARACTERISTICAS DE LA SUPERFICIE DE IMAGEN Y DE HUELLAS DIGITALES DE LA SUPERFICIE UTILIZANDO LA TECNOLOGIA  DE IMAGENES MULTIESPECTRAL REGISTRADA DE LUMIDIGM. IMAGENES DE 500 DPI DE ALTO CONTRASTE INTERFACES DE COMUNICACION MULTIPLES SOPORTADAS USB 2.0 RS-232 PLANTILLAS BIOMETRICAS MINEX CERTIFICADAS/ANSI 378 FUNCIONES DE VERIFICACION LOCAL (1:1) ALMACENAMIENTO DE PLATILLAS HASTA PARA 2000 USUARIOS FACTOR DE FORMA PEQUENA LISTO PARA INTEGRARSE PARA UNA INTEGRACION MECANICA FACIL OPERA A TRAVES DE AMPLIOS RANGOS DE TEMPERATURA HUMEDAD RELATIVA Y LUZ AMBIENTAL. CRISTAL DE PLATINA DE ALTA DURABILIDAD SIN RECUBRIMIENTO QUE SE DESGASTEN.</t>
  </si>
  <si>
    <t>IMPRESORA DE MATRIZ DE PUNTO IMPRESORA MATRIZ DE PUNTO CINTAS DE ALTA CAPACIDAD(75 MILLONES DE CARACTERES) 9 AGUJAS VELOCIDAD DE IMPRESION 680 CPS 160 COLUMNAS CONECTIVIDAD USB PUERTO PARALELO GARANTIA POR PARTE DEL FABRICANTE.</t>
  </si>
  <si>
    <t>LECTOR DE CODIGO DE BARRAS (TERMINAL PORTATIL) LECTOR DE HUELLA DIGITAL COLOR NEGRO LECTOR DE CODIGO DE BARRAS (TERMINAL PORTATIL LECTOR OPTICO DE HUELLA CONEXION A PC INTERFACE: USB</t>
  </si>
  <si>
    <t>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ESTUCHE DE CIRUGIA (JGO. DE).00-2010 BF431R BB073R BH105R BH135R BM205R BH228R FA005R BT020R BT007R BC603R FA006R</t>
  </si>
  <si>
    <t>ESTUCHE CIRUGIA (JGO. DE) 1 X PINZA HALSTED MOSQUITO FINO CURVA. 10 CMS 1 X TIJERA IRIS RECTA. 12 CMS 1 X PINZA DR. LEE PINZA ANGULO A 90 GRADOS 250 A 260 MM. DE LONGITUD  BC021R BJ581R</t>
  </si>
  <si>
    <t>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Z-5130 JF112R JK340 JP124 JF938 BD555R BD047R BF123R BF122R BH445R BM242R BC557R BC547R</t>
  </si>
  <si>
    <t>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ESTUCHE DE CIRUGIA (JGO. DE). JF223R BT471R BT020R BT041R BD222R BD511R BB073R BB084R BF123R BF112R EA030R EA016R EA018R BH135R BH642R BF433R BC554R BC605R BD557R BD047R BD047R B</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</si>
  <si>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BF122R BF123R BB073R BB077R BC602R BC547R BC557R BD049R BD559R BN138R BN012R BH111R BH135R EA016R BH444R BH614R BM241R EA880R EA831R BV585R JG525R</t>
  </si>
  <si>
    <t>ESTUCHE CIRUGIA (JGO. DE) EL DIA 05/07/2021 SE PRESENTO ACTA DE ROBO DE CODE CON NUMERO DE DENUNCIA 77776/2021-CDV .SE REPORTA EL ROBO DE 2 PINZAS ALLIS 19CM MCA.AESCULAP.</t>
  </si>
  <si>
    <t>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BF433R BH135R BH134R EA015R EA017R BH111R EA030R BM237R BF123R BB073R BB084R BD557R BD047R BT021R BC544R BC601R GF944</t>
  </si>
  <si>
    <t>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INOXIDABLE G</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</si>
  <si>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 DENUNCIA 77776/2021-CDV SE REPORTA ROBO 2XBOWL CHICO MCA.AESCULAP.</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</si>
  <si>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C/NUM.DENUNCIA 77776/2021-CDV SE REPORTA 2X BOWL CHICO MCA.AESCULAP. CTA</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</si>
  <si>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t>
  </si>
  <si>
    <t>ESTUCHE SUTURA (JGO. DE) 1 X PINZA DE DISECCION SIN DIENTES 13 A 14 CM 1 X PINZA DE KOCHER DELX2 DIENTES 13 CM 1 X PORTA AGUJAS MAYO 15 CM 1 X TIJERA DE MAYO RECTA 14.5  CM 1 X PINZA HEMOSTATICA CURVA 16 CM 5 X TOTAL DE PIEZAS BD045R BH612R BM235R BC544R BH167R</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</si>
  <si>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REPORTA ROBO 1-BISTURI QUIRURGICO MANGO#4 MCA.AESCULAP. Y 1-TIJERAS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</si>
  <si>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PORTA EL ROBO DE 3-BISTURI QUIRURGICO MANGO # 34 Y 7 MCA.AESCULAP Y 1- 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</si>
  <si>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CODE C/NUM.DENUNCIA 77776/2021-CDV. SE REPORTA EL ROBO DE 3-BISTURI QUIRURGICO MANGO# 34 Y 7 MCA.AESCULAP  Y 1- TIJERAS METZEMBAUN CURVA PUNTAS AGUDAS 15CM MCA.AESCULAP.</t>
  </si>
  <si>
    <t>SEPARADOR CIRUGIA GENERAL SET DE 6 SEPARADORES CON MEDIDAS DESDE 12 CM. X 13 MM- HASTA 153 CM. X 3 CM. MODELOS: BT020R BT021R</t>
  </si>
  <si>
    <t>SEPARADOR CIRUGIA GENERAL SEPARADORES SENN PUNTA AGUDA Y PUNTA ROMA. MODELOS: BT006R BT007R</t>
  </si>
  <si>
    <t>BASCULA CON Y SIN ESTADIMETRO BASCULA CON ESTADIMETRO. MECANICA CON BASE DE HIERRO FUNDIDO Y COLUMNA METALICA. DETERMINACION DEL PESO CORPORAL EN KILOGRAMOS Y GRAMOS. RANGO DE MEDICION DEL PESO: 0 A 220KG.O MAYOR. BARRA DE GRADUACION DE 10KG.EN 10KG.</t>
  </si>
  <si>
    <t>CARRO CAMILLA CARRO CAMILLA. PARA TRASLADO AUXILIAR EN EL DIAGNOSTICO PARA RECUPERACION DEL PACIENTE. 1. BARANDAL DE TUBO DE LAMINA DE ACERO INOX.AISI CALIBRE 18 DE 25.4 MM (1) DE DIAMETRO ACABADO PULIDO CON SISTEMA ABATIBLE CON DISENO ESPECIAL QUE GARANTIZA UNA FACIAL OPERACION PERFECTA Y RESISTENTE FIJACION EN POSICION VERTICAL CON TAPAS HACIA AL PACIENTE DE LAMINA DE ACERO INOX.AISI-304 CALIBRE 20 CON REMATES LATERALES DOBLADOS EN FORMA DE APLASTON SIN FILOS CORTANTES. 2. PORTAVENOCLISIS (2) DE TUBO DE LAMINA ACERO INOX. CALIBRE 16 DE 15.8 MM DE DIAMETRO CON UN GANCHO COLOCADO EN ANGULO DE 90° RESPECTO A LA VERTICAL EN VARILLA DE ACERO INOX. DE 7.93MM DE DIAMETRO CON SISTEMA INTEGRADO DE ABATIMIENTO (GARANTIZADO SU FIJACION AL ESTAR EN POSICION VERTICAL CUANDO EL PORTAVENOCLISIS SE COLOCA EN POSICION HORIZONTAL (SOBRE LA PLATAFORMA) SE SUJETARA POR MEDIO DE UN SEGURO CON DISENO ESPECIAL QUE NO AFECTA A LA COLCHONETA.</t>
  </si>
  <si>
    <t>MESA PUENTE MESA PUENTE. ESTRUCTURA DE TUBO DE ACERO CAL. NO. 22 DE 5 X 5 CM (2 PULG. X 2 PULG.). SISTEMA DE ELEVACION MANUAL PARA AJUSTE DE ALTURA INTEGRADO A LA BASE. CUBIERTA DE MADERA FORRADA CON FORMICA CON BORDES Y ESQUINAS REDONDEADAS. RUEDAS DE HULE MACIZO DE (2 PULG.) 5.0 CM DE DIAMETRO. DIMENSIONES: CUBIERTA: LARGO 76.2 CM ANCHO 36.0 CM (14.1 PULG.) ALTURA 83.0 CM (32.6 PULG.) ALTURA AJUSTABLE DE 71.2 A 114 CM (28 PULG. A 44.8 PULG.).</t>
  </si>
  <si>
    <t>VITRINA VITRINA. ESTRUCTURA EN LAMINA DE ACERO CALIBRE NO. 22 ACABADO EN ESMALTE HORNEADO. PUERTA SUPERIOR EN LAMINA DE ACERO CALIBRE NO. 22 CON VENTANA DE VIDRIO DE 3.1MM (1/8 PULG.) DE ESPESOR ACABADO EN ESMALTE HORNEADO. CAJON CON CORREDERAS EMBALADAS Y PUERTA INFERIOR EN LAMINA DE ACERO CALIBRE NO. 22 ACABADO EN ESMALTE HORNEADO. JALADERA METALICA TIPO PUENTE CROMADA. EQUIPADA CON CERRADURA EN LA PUERTA SUPERIOR. DIMENSIONES GENERALES: 62.5 X 40.0 X 153.5 CM (24.6 PULG. X 15.7 PULG. X 60.4 PULG.).</t>
  </si>
  <si>
    <t>DESFIBRILADOR PARA CARDIOLOGIA DESCRIPCION.  1.- CARRO DE EMERGENCIA CON DESFIBRILADOR MONITOR DE ONDA BIFASICA CON MARCAPASOS 2.- CARRO DE EMERGENCIA: 2.1.- DE MATERIAL PLASTICO O POLIMERO DE ALTO IMPACTO.  2.2.- DIMENSIONES: LONGITUD 115.60 CM. ANCHO 57.5 ALTURA 96.5 CM. 2.3 .- CON MANUBRIO PARA SU CONDUCCION.  2.4.- CUATRO RUEDAS ANTIESTATICAS GIRATORIAS DE CALIDAD HOSPITALARIA DE 12.7 CM. DE DIAMETRO COMO MINIMO   2.4.1.- UNA QUINTA RUEDA EXTRA PARA GUIAR EL CARRO. 2.5.- CON SISTEMA DE FRENADO EN AL MENOS DOS RUEDAS. 2.6.1.- CON CAPACIDAD DE GIRO. 2.6.-SUPERFICIE PARA COLOCAR EL DESFIBRILADOR- MONITOR: 2.6.2.- CON MECANISMO PARA FIJAR LA POSICION. 2.6.3- CON DISPOSITIVO PARA SUJECION DEL DESFIBRILADOR. 2.7.- SUPERFICIE PARA LA PREPARACION DE SOLUCIONES.  2.8.-CON CUATRO CAJONES COMO MINIMO 2.8.1.-UN CAJON CON DIVISORES DE MATERIAL RESISTENTE Y DESMONTABLES PARA LA CLASIFICACION Y SEPARACION CUATRO DIVISIONES COMO MINIMO. 2.9.- SISTE</t>
  </si>
  <si>
    <t>ESTUCHE DIAGNOSTICO (JGO. DE) ESTUCHE DE DIAGNOSTICO. 2.1 OTOSCOPIO CON LENTE ANGULAR CORREDIZO. 2.2.3 28 LENTES DE ENFOQUE DENTRO DEL RANGO -25 A+40 DIOPTRIAS. 2.3 MANGO RECARGABLE CON SISTEMA INCLUIDO DE CONVERSION PARA DODER SER UTILIZADO CON BATERIAS ALACLINAS TIPO C 2.3.1 METALICO ACABADO RUGOSO O ESTRIADO SUAVE Y NO ABRASIVO QUE PERMITE UNA SUJECCION ANTIDESLIZANTE. 2.3.2 RECARGABLE DE 3.5 V DIRECTO A LA CORRIENTE Y CONVERTIBLE PARA USO CON BATERIAS ALCALINAS TIPO C. 2.3.3 CON CONTROL DE INTENSIDAD DE LUZ. 2.3.4 CON SISTEMA MECANICO DE GIRO NO DE TORNILLO PARA EL ACOPLAMIENTO DEL OTOSCOPIO Y OFTALMOSCOPIO. 2.5 ESTUCHE RIGIDO (NO DE CARTON) PARA PROTEGER TODOS SUS COMPONENTES. 2.6 BATERIA RECARGABLE INCLUIDA DE NI CD.</t>
  </si>
  <si>
    <t>ESTERILIZADOR O AUTOCLAVE ESTERILIZADOR O AUTOCLAVE 1.- CAPACIDAD DE LA CAMARA: 341 LITROS  1.1- DIMENSIONES DE LA CAMARA: 660 X 660 X 700MM (ALTO X ANCHO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AISI316L 3.5- JUNTA HERMETICA DE SILICONA REDONDA Y CIRCUNFERENCIAL.  3.5.2- QUE EL SELLO HERMETICO SEA POR MEDIO DE AIRE COMPRIMIDO NO VAPOR. 3.5.2- TIEMPO DE VIDA DEL SELLO DE 3500 LOTES.  3.5.3- MARCO DE SELLADO DE CAMARA DE UNA SOLA PIEZA SIN SOLDADURAS LIBRE DE TORNILLERIA AL IN</t>
  </si>
  <si>
    <t>CENTRIFUGA PARA TUBOS CENTRIFUGA PARA TUBOS VELOCIDAD FIJA DE 3400 RPM</t>
  </si>
  <si>
    <t>REFRIGERADOR (COCINA) REFRIGERADOR (COCINA) CON DESCONGELACION AUTOMATICA 2 PUERTAS CAPACIDAD 1380 L RANGO DE TEMPERATURA MINIMA 2 °C MAXIMA 8 °C VOLTAGE 110V</t>
  </si>
  <si>
    <t>TELEVISION TELEVISION LED 55 DE RESOLUCION 4K UHD SMART TV ULTRA HD</t>
  </si>
  <si>
    <t>CUENTA CELULAS CUANTA DIGITAL DE CELULAS CONTADOR ELECTRONICO DE 8 TECLAS: 8 TECLAS CONTADOR HASTA 999999 CRONOMETRO INTEGRADO DISENO ERGONOMICO ALARMA DIGITAL AUDIBLE DE CONTEO A 100 DESPLIEGUE DE CONTEO GENERAL Y DE PORCENTAJES.</t>
  </si>
  <si>
    <t>APARATO RESUCITADOR APARATO RESUCITADOR:  DESCRIPCION O SISTEMA DE BOLSA VALVULA MASCARILLA QUE SE USA PARA PROPORCIONAR VENTILACION CON PRESION POSITIVA A AQUELLOS PACIENTES NEONATOS QUE NO RESPIREN O QUE NO LO HACEN ADECUADAMENTE CARCATERISTICAS; 1.-GENERALES 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(ESTIRENO-PETILENO-BUTILENOESTIRENO)2.2.-ALOJAMIENTO DE LA VALVULA DEL PACIENTE BUTADIENO ESTIRENO.2.3.-ANILLO DE CIERRE DEL ALOJAMIENTO DE LA VALVULA DEL PACIENTE POLICARBONATO.2.4.-CONECTOR ESPIRATORIO BUTADIEN</t>
  </si>
  <si>
    <t>APARATO RESUCITADOR APARATO RESUCITADOR. DESCRIPCION O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(ESTIRENO-PETILENO-BUTILENOESTIRENO)2.2.-ALOJAMIENTO DE LA VALVULA DEL PACIENTE BUTADIENO ESTIRENO.2.3.-ANILLO DE CIERRE DEL ALOJAMIENTO DE LA VALVULA DEL PACIENTE POLICARBONATO.2.4.-CONECTOR ESPIRATORIO BUTADIEN</t>
  </si>
  <si>
    <t xml:space="preserve">APARATO RESUCITADOR APARATO RESUCITADOR: DESCRIPCION O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t>
  </si>
  <si>
    <t>BASCULA BEBE BASCULA PEDIATRICA DIGITAL PESO HASTA DE 20 KG</t>
  </si>
  <si>
    <t>SILLA RUEDAS SILLA DE RUEDAS CROMADA 24 DE ANCHO DESCANSA BRAZO Y DESCANSAPIE DEMONTABLE 220 KG.</t>
  </si>
  <si>
    <t>LARINGOSCOPIO LARINGOSCOPIO DE FIBRA OPTICA PARA OBSERVACION DE LA LARINGE E INTUBACION ENDOTRAQUEAL</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</si>
  <si>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REPOTA ROBO DE 1-CANULA DE JARCHO MEDIDA 8 1/4 LONG.MCA.HERGOM. 1-BANDERA MEDIDA 225X90 MM MCA.HERGOM. Y 1-CHAROLA RECTANGULAR GRANDE MCA.HERGOM.</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</si>
  <si>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REPORTA ROBO DE 1-CANULA DE JARCHO MEDIDA 8 1/4 LONG.MCA.HERGOM 1-BANDERA MEDIDAD 225X90 MM MCA.HERGOM Y 1-CHAROLA RECTANGULAR GRANDE MCA.HERGOM.</t>
  </si>
  <si>
    <t>TELEVISION TELEVISOR LED SMART TV ULTRA HD 4K DE 43 PULG. ENTRADA HDMI: 4. ENTRADA USB: 3. 4K ULTRA HD. PUERTO ETHERNET INTERNET TIPO DE PROCESADOR: QUAD CORE.</t>
  </si>
  <si>
    <t>JUEGO SALA JUEGO DE SALA QUE INCLUYE: UN SOFA DE 2 PLAZAS Y DOS SOFA DE 1 PLAZA TAPIZADOS EN VINYL COLOR NEGRO.</t>
  </si>
  <si>
    <t>MUEBLE PARA COCINA TIPO COCINETA CON 1 TARJA COCINETA CON TARJA MEDIDA 2.40 MTS COLOR CHOCOLATE FABRICADA EN MDF MEDIDAS: ALTO: GABINETE 91 CM ALACENA 65 CM ANCHO: ANCHO GABINETE 63 ALACENA 30 CM LARGO: GABINETE 120/40 CM ALACENA 120/80/40 CM. (INCLUYE HERRAJES Y LLAVES PARA TARJA).</t>
  </si>
  <si>
    <t>OXIMETRO OXIMETRO DE PULSO 2. DESCRIPCION SISTEMA DE MONITOREO DIGITAL DE SATURACION DE OXIGENO DE PACIENTES. 2.1 OPERACION SIMPLE INTUITIVA Y DE DISENO COMPACTO. 2.2 TECNOLOGIA DE PROCESAMIENTO DE SENAL DIGITAL. 2.3 ALARMA AUDITIVA Y APLILABLE QUE PERMITE A LOS MEDICOS ESCUCHAR CAMBIOS PUNTUALES EN SPD2. 2.4 DURACION DE LA BATERIA 60 HORAS. 2.5 MEMORIA DE TENDENCIA DE 96 HORAS CAPTURADA CADA CUATRO SEGUNDOS.</t>
  </si>
  <si>
    <t>ESTUCHE DIAGNOSTICO (JGO. DE) ESTUCHE DE DIAGNOSTICO. INCLUYE: BAUMA P/PARED AD TY 7670-01 ESPECULA P/TERM SURE TEMP C/25 05031 CANDADO P/CABEZALES 74790-76700 WA UNIDAD TRANSF/PARED 77710 WA OFTALMOSCOPIO 3.5V COAXIAL LED 11720 DISPENSADOR ESPEC NEUM PROMO WA 5240 TERMOMETRO SURE TEMP 01690-400 WA OTOSCOPIO NEUMATICO 3.5V LED 20000 WA</t>
  </si>
  <si>
    <t>CONMUTADOR TELEFONICO AUTOMATICO CONMUTADOR TELEFONICO IPPBX DE 8 PUERTOS FXO.</t>
  </si>
  <si>
    <t>VIDEOPROYECTOR VIDEOPROYECTOR 3600 LUM RESOLUCION 1024 X 768.</t>
  </si>
  <si>
    <t>CARRO MONITOR &lt;NINGUNA&gt;</t>
  </si>
  <si>
    <t>VENTILADOR TERAPIA RESPIRATORIA &lt;NINGUNA&gt;</t>
  </si>
  <si>
    <t>MICROSCOPIO BINOCULAR MICROSCOPIO ILUMINACION LED HALOGENA LUZ CALIDA STAN KHOLER FIJO INCLUIDO REVOLVER DE 4 POSICIONES INCLINADO HACIA ATRAS PLATINA MECANICA DE 75X30 VOLANTE A LA DERECHA Y SOPORTE DE LA MUESTRA CON PINZA DE RESORTE TUBO BINOCULAR 30/20 OCULARES 10X/18 MM BR FOC OBJETIVO 4X 10X 40X 100X PLAN ACROMATICO ACEITE DE INMERSION CONDENSADOR 0.9/1.25 UNIDAD DE ALIMENTACION EXTERNA 100.240 VAC/50 60HZ/30/VA. SET DE FILTROS DE COLOR.</t>
  </si>
  <si>
    <t>REFRIGERADOR (COCINA) REFRIGERADOR CAPACIDAD 9 PIES 2 PARRLILLAS DE CRISTAL TEMPLADO TORRE DE ENFRIAMIENTO 5 ANAQUELES EN CONTRA PUERTA. CONGELADOR: 1 PARRILLA ANTI DERRAMES CONTROL DE FLUJO DE AIRE 1 CHAROLA DE CRISTAL TEMPLADO.</t>
  </si>
  <si>
    <t>I060400014</t>
  </si>
  <si>
    <t>ASPIRADORES MEDICO QUIRURGICOS ASPIRADORES MEDICO QUIRURGICOS.</t>
  </si>
  <si>
    <t>REFRIGERADOR LABORATORIO REFRIGERADOR PARA LABORATORIO DE 26 PIES CUBICOS DE CAPACIDAD. REFRIGERADOR VERTICAL ESPECIFICACIONES TECNICAS REFRIGERADOR CON 4 RUEDAS (2 CON FRENO) CON PUERTA DE VIDRIO O SOLIDA CON REPISA AJUSTABLE Y REPISAS DESLIZABLES CONTROLADOR DIGITAL CON PANTALLA LED PARA OPERAR ENTRE 2C Y 10C (PRECALIBRADO A 4 C) ALARMAS AUDIOVISUALES DE TEMPERATURA ALTABAJA PARA PROTECCIONPOTENTE SISTEMA DE REFRIGERACION LIBRE DE CFCS OFRECE UNIFORMIDAD DE TEMPERATURA Y RAPIDA RECUPERACION GABINETE SUPERIOR GARANTIZA LA INTEGRIDAD DE LA CAJA FRIA CUMPLIENDO CON LOS MAS ALTOS ESTANDARES INTERNACIONALES DE LA INDUSTRIA MEDICA Y CIENTIFICA ESPECIFICACIONES TECNICAS DIMENSIONES EXTERIORES DIMENSIONES EXTERIORES P 68.0 CMS X A 203.5 CMS X F 138.0 CMS VOLUMEN INTERIOR 714 LITROS ESTANTES CESTAS (WXD) 6 REPISAS DESLIZABLES ELECTRICO 115V 60HZ PESO NETO 250 KG.</t>
  </si>
  <si>
    <t>VITRINA VITRINA HIGIENICA PARA COLGAR EN MURO SU INTERIOR Y EXTERIOR SON TOTALMENTE LISOS DISENADA ESPECIALMENTE PARA GUARDAR CRISTALERIA Y MUESTRAS RESISTENTE A LA CORROSION FABRICADA EN ACERO INOXIDABLE T.304. CUENTA CON REFUERZOS QUE LE PERMITEN CARGAS ESTATICAS DE HASTA 150 KG.INCLUYE:DOS PUERTAS CORREDIZAS DE VIDRIO TEMPLADO PARA MAYOR SEGURIDADJALADERASINCLUYE UN ENTREPANO INTERIOR DE ALTURA VARIABLE.MEDIDAS FINALES DE 90X36X60 CMS (FRENTEFONDOALTO).VISTAS LATERALES DE VITRINA FABRICADA TOTALMENTE EN ACERO INOXIDABLE T.304CALIBRE 20MEDIDAS FINALES DE 60X36 CMS (LARGOALTO).</t>
  </si>
  <si>
    <t>ESTANTE ESTANTE FABRICADO EN ACERO INOXIDABLE T.304 5 ENTREPANOS CALIBRE 20 CON REFUERZO DIMENSIONES 90X45X220 CMS FRENTE ANCHO Y ALTO.INCLUYE TORNILLERA Y ARMADO.</t>
  </si>
  <si>
    <t>MESA INSTRUMENTAL CIRUGIA MESA DE TIPO RINON PARA QUIROFANO. MESA TIPO RINON 100% ACERO INOXIDABLE CAL. 18 MEDIDAS FINALES DE 120X40X91 CMS CON RESPALDO POSTERIOR. CUENTA CON RODAJAS.</t>
  </si>
  <si>
    <t>MESA INSTRUMENTAL CIRUGIA MESA RECTANGULAR PARA QUIROFANO. MESA ESTRUCTURAL TIPO ISLA RECTANGULAR DE ACERO INOXIDABLE Y ESTRUCTURA INFERIOR DE ACERO INOXIDABLE MEDIDAS FINALES DE 120X65X91 CMS. (LARGO X ANCHO X ALTO) CON RODAJAS CON RESPALDO POSTERIOR.</t>
  </si>
  <si>
    <t>MESA PEDIATRICA ARTESA PARA CONTROL TERMICO EN URGENCIAS DE PEDIATRIA. ARTESA PARA BANO DE BEBES FABRICADA EN ACERO INOXIDABLE  T.304 CAL. 18 GABINETE INFERIOR ABIERTO A BASE DE LAMINA DE ACERO CAL. 18 MEDIDA: 1.5X.65X.91 MTS (LARGO X ANCHO X ALTO) INCLUYE: LLAVE CON MANGUERA RETRACTIL CON SISTEMA ANTICALCAREO.</t>
  </si>
  <si>
    <t>MINICOMPUTADORA MINICOMPUTADORA LAPTOP CORE I7-8565U WINDOWS 10 PROFESIONAL 64 BIT</t>
  </si>
  <si>
    <t>UNIDAD CENTRAL DE PROCESO (CPU) UNIDAD CENTRAL DE PROCESO (CPU) PROCESADOR INTEL CORE I5 MEMORIA RAM DE 8GB DISCO DURO DE 1TB WINDOWS 10 PROFESIONAL DE 64 BITS.</t>
  </si>
  <si>
    <t>ELECTROBISTURI  (EQUIPO MEDICO QUIRURGICO) UNIDAD DE ELECTROCIRUGIA 150W BIPOLAR Y PULSE.</t>
  </si>
  <si>
    <t>REFRIGERADOR (COCINA) REFRIGERADOR DE 10 PIES CUBICOS COLOR GRAFITO.</t>
  </si>
  <si>
    <t>CAMION PICK-UP (PLACAS ANTERIORES RB-74-360)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</si>
  <si>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IMPRESORA LASSER IMPRESORA LASSER LASERJET P1606  DN DUPLEX 25/26 PPM</t>
  </si>
  <si>
    <t>MONITOR MONITOR LCD DE 18.5 COLOR NEGRA</t>
  </si>
  <si>
    <t>UNIDAD CENTRAL DE PROCESO (CPU) UNIDAD CENTRAL DE PROCESO PROCESADOR INTEL CORE I5-2500 3.30 GHZ 2GB RAM DISCO DURO DE 500 GB DVD-RW  WINDOWS 7 PROFESIONAL INCLUYE LICENCIA DE OFFICE STD 2010 GARANTIA 1 ANO POR FABRICANTE</t>
  </si>
  <si>
    <t>IMPRESORA (AFASPE) IMPRESORA COLOR BLANCA</t>
  </si>
  <si>
    <t>UNIDAD CENTRAL DE PROCESO (CPU) (AFASPE) CPU ELITE 800 SFF  COLOR NEGRO COMPUTADORA DE ESCRITORIO N/P E3S98LT PROCESADOR INTEL CORE I5-4570 3.2 GHZ MEMORIA RAM DE 4 GB DISCO DURO DE 500 GB WINDOWS 8 PROFESIONAL DE 64 BITS LICENCIA DE OFFICE HOME  &amp; BUSINESS GARANTIA 1 ANO</t>
  </si>
  <si>
    <t>MINICOMPUTADORA MINICOMPUTADORA COLOR GRIS PROCESADOR INTEL CORE I5 MEMPRIA RAM 8 GB DISCO DURO DE 1 TB PANTALLA 14 LED WINDOWS 7  PROFESIONAL 64 BITS LICENCIA DE OFFICE INCLUYE MALETIN  DE TRANSPORTE</t>
  </si>
  <si>
    <t>PROYECTOR MULTIPLE PROYECTOR POWER LITE W29 RESOLUCION NATIVA WXGA 1280 X 800</t>
  </si>
  <si>
    <t>MESA DE TRABAJO MESA DE TRABAJO DE 1.80M X 0.60M MELAMINA CON CANTOS DE PVC</t>
  </si>
  <si>
    <t>MODULO DESARMABLE MODULO TIPO D DE 1.80M X 0.70M CREDENZA DE TRABAJO DE 1.80M X 0.50M CON ARCHIVO 1A2P EN AMBOS LADOS DOSLIBREROS SOBRE CREDENZA PUERTAS ABATIBLES Y 2 LIBRERO DE PISO DE 0.80M X 0.40M X 1.65M CON 3 ENTREPANOS TODO EN MELAMINA CON CANTOS DE PVC</t>
  </si>
  <si>
    <t>MODULO DESARMABLE MODULO DE TRABAJO COMPUESTO DE 2 ESQUINERO DE TRABAJO DE 1.50M X 0.90M A 0.60M DE ANCHO LATERAL DE 0.90M X 0.60M CON ARCHIVO 1A2P EN MELAMINA CON CANTOS DE PVC 1 MESA DE TRABAJO DE 1.50M X 0.60M MELAMINA CON CANTOS DE PVC 6 MAMPARA DE 0.75M X 1.20M DE ALTURA ESTRUCTURA METALICA TAPIZADA EN TELA 2 MAMPARA DE 0.60M X 1.20M DE ALTURA ESTRUCTURA METALICA TAPIZADA EN TELA 2 MAMPARA DE 0.90M X 1.20M DE ALTURA ESTRUCTURA METALICA TAPIZADA EN TELA GENERAL 2 POSTE DE DOS LADOS 1.20M DE ALTURA 2 TERMINACION DE 1.20M ALUMINIO</t>
  </si>
  <si>
    <t>MAMPARAS MODULARES PARA OFICINA MAMPARA DE TRABAJO CON CORTE CURVO DE 1.654M X 0.60 Y LATERAL DE 1.835M X 0.60M FABRICADO EN MELAMINA CON CANTOS DE PVC.</t>
  </si>
  <si>
    <t>MAMPARAS MODULARES PARA OFICINA MAMPARAS DE 0.82M X 1.75M ESTRUCTURA METALICA TAPIZADA EN TELA INCLUYE POSTE CONECTOR DE 2 LADOS DE 1.75M POSTE DE 2 LADOS DE 1.20M TERMINACION DE 1.75M EN ALUMINIO Y TERMINACION DE ALUMINIO DE 1.20M.</t>
  </si>
  <si>
    <t>ESCRITORIO MESA DE TRABAJO DE 2.30 M X 0.60 M CON ARCHIVEROS 1A2P INCLUYE PATA DE 0.30 M TODO EN MELAMINA CON CANTOS DE PVC.</t>
  </si>
  <si>
    <t>LIBRERO LIBRERO DE 0.75 M X 0.40 M X 1.75 M CON ENTREPANOS INTERIORES TODO ABIERTO TODO EN MELAMINA CON CANTOS DE PVC.</t>
  </si>
  <si>
    <t>SOFA SOFA TRES PLAZAS DE 2.12 M X 0.85 M X 0.88 M TAPIZADO EN TELA CON PATAS METALICAS IMPORTADAS COLOR NIQUEL.</t>
  </si>
  <si>
    <t>MINICOMPUTADORA COMPUTADORA PORTATIL PROCESADOR INTEL CORE I5 MEMORIA RAM DE 8GB DISCO DURO DE 1TB WINDOWS 10 PROFESIONAL 64 BITS INCLUYE LICENCIA DE MICROSOFT OFFICE 2019 HOME AND BUSINESS Y MALETIN DE TRANSPORTE.</t>
  </si>
  <si>
    <t>CAMIONETA (GUAYIN, PANEL, ESTACAS-REDILAS) CADDY MAXI CARGO VAN. MOTOR 1.6 LTS. TRANSMISION MANUAL 5 VELOCIDADES. TRACCION DELANTERA. AIRE ACONDICIONADO. FRENOS DELANTEROS DE DISCO VENTILADO. CARGA UTIL 813 KG. VOLUMEN EN LA ZONA DE CARGA 4.2 M3. BOLSA DE AIRE PARA EL CONDUCTOR. CIERRE CENTRALIZADO POR EL CONTROL REMOTO. SISTEMA DE FRENO ANTIBLOQUEO ABS. PROGRAMA ELECTRONICO DE ESTABILIZACION ESP. CONTROL DE ASISTENCIA PARA ARRANQUE EN PENDIENTES. ALARMA ANTIRROBO CON SIRENA. PUERTA CORREDIZA EN ZONA DE CARGA DERECHA. PANEL DIVISORIO ALTO SIN VENTANILLAS.</t>
  </si>
  <si>
    <t>DESFIBRILADOR PARA CARDIOLOGIA COLOR GRIS CON AZUL ELECTRICO PARA CARDIOLOGIA CON ACCESO AUTOMATICO EXTERNO AED Y CON SISTEMA PACKAGE AC91000-01500</t>
  </si>
  <si>
    <t>I060200262</t>
  </si>
  <si>
    <t>EQUIPO PORTATIL DETERMINACION DE PARAMETROS AMBIENTALES GRIS CLARO CON PANTALLA PLANA PARA PARAMETROS FISILOGICOS CON VISUALIZACION DE 4 CANALES ECGRESPIRACION NIPB NO INVASIVA OXIMETRIA TEMPERATURA.</t>
  </si>
  <si>
    <t>CARRO CAMILLA CAMILLA LIGHT SUPPORT</t>
  </si>
  <si>
    <t>IMPRESORA LASSER (PROMOCION DE LA SALUD NUEVA CULTURA 2008)IMPRESORA LASSER HP EN COLOR GRIS CON NEGRO</t>
  </si>
  <si>
    <t>TELEFONO INTERSECRETARIAL TELEFONO INTERSECRETARIAL  EN COLOR NEGRO OSCURO</t>
  </si>
  <si>
    <t>UNIDAD CENTRAL DE PROCESO (CPU) UNIDAD CENTRAL DE PROCESO INCLUYE LICENCIAS DE OFFICE ESTANDAR COLOR NEGRO</t>
  </si>
  <si>
    <t>ARCHIVERO ARCHIVERO DE 4 GAVETAS VERTICAL COLOR CAOBA</t>
  </si>
  <si>
    <t>MODULO DESARMABLE MODULO TIPO L SE COMPONE DE LA PENINSULA DE 1.50 X .6 CON LATERAL DE 1 X .5 CON PEDESTAL DE 2 CAJONES PAPELEROS Y UN ARCHIVO (IZQ Y DER) COLOR CAOBA</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</si>
  <si>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</si>
  <si>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PEDIATRA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CON </t>
  </si>
  <si>
    <t>AMBULANCIA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 TRASLADO PEDIATRICO-AD</t>
  </si>
  <si>
    <t>AMBULANCIA (2%) AMBULANCIA DODGE RAM PROMASTER SIN EQUIPAMIENTO TIPO II VAN CONTIENE: 1.- DEFIBRILADOR EXTERNO AUTOMATICO PORTATIL MARCA ZOLL MODELO AED PLUS S/  X16G848240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</si>
  <si>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TERMOMETRO INFRAROJO (MIDE TEMPERATURAS POR SEÑAL INFRAROJA) TERMOMETRO INFRARROJO PARA MEDIR LA TEMPERATURA DEL CUERPO HUMANO POR ACERCAMIENTO A LA PIEL EN DIVERSAS PARTES.COLOR BLANCO.</t>
  </si>
  <si>
    <t>I060200204</t>
  </si>
  <si>
    <t>DESFIBRILADOR DESFIBRILADOR EXTERNO AUTOMATICO PORTATIL COLOR VERDE CON BLANCO CON FUNDA DE TRASLADO.</t>
  </si>
  <si>
    <t>DESFIBRILADOR ESFIGMOMANOMETRO ANEROIDE PORTATIL COLOR VERDE BANDERA Y VERDE SECO BRAZALETE NO. 11 INCLUYE DOS BRAZALETES PEDIATRICOS Y UN REPUESTO DE MANGUERAS.</t>
  </si>
  <si>
    <t>I090000040</t>
  </si>
  <si>
    <t>ASPIRADOR SUCCION RAPIDA O TORACICA EQUIPO PORTATIL ASPIRADOR PARA SUCCION RAPIDA INCLUYE FUNDA MANUAL DE OPERACION MANGAUERAS  BATERIA RECARGABLE CON CARGADOR RECIPIENTE DE FLUIDOS DE 1000 ML.COLOR GRIS Y AJUSTE A NIVEL DE VACIO.</t>
  </si>
  <si>
    <t>CARRO CAMILLA CAMILLA RIGIDA Y TABLA COFRTA DE PLASTICO</t>
  </si>
  <si>
    <t>CARRO CAMILLA CAMILLA RODANTE TIPO FERNO CON SISTEMA DE FRENO COLCHON Y SISTEMAS DE SEGURIDAD (4 CINCHOS).</t>
  </si>
  <si>
    <t>ESTUCHE DIAGNOSTICO (JGO. DE) ESTUCHE DE DIAGNOSTICO BASICO PARA OTOSCOPIA Y OFTALMOSCOPIA ESPECULOS DESECHABLES.COLOR CELESTE.</t>
  </si>
  <si>
    <t>CARRO CAMILLA CAMILLA RIGIDA Y TABLA CORTA PLASTICO</t>
  </si>
  <si>
    <t>CARRO CAMILLA CCAMILLA RODANTE TIPO FERNO CON SISTEMA DE FRENO COLCHON Y SISTEMAS DE SEGURIDAD (4 CINCHOS).</t>
  </si>
  <si>
    <t>CARRO CAMILLA CARRO CAMILLA RODANTE TIPO FERNO 16 Y TABLA CORTA EN PLASTICO TRANSPARENTE A RAYOS X EN COLOR AMARILLO/ROJO.</t>
  </si>
  <si>
    <t>I060600848</t>
  </si>
  <si>
    <t>BOMBA DOSIFICADORA BOMBA DE INFUSION VOLUMETRICA MULTITERAPIA UN SOLO CANAL.</t>
  </si>
  <si>
    <t>CARRO CAMILLA CAMILLA RIGIDA FERNO 16 Y TABLA CORTA Y PLASTICO TRANSPARENTE A RAYOS X EN COLOR BRILLANTE.</t>
  </si>
  <si>
    <t>INCUBADORA INCUBADORA DE TRASLADO COLOR BLANCO.</t>
  </si>
  <si>
    <t>CARRO MONITOR MONITOR DE SIGNOS VITALES PARA TRASLADO DE PACIENTES</t>
  </si>
  <si>
    <t>CARRO CAMILLA CAMILLA RODANTE TIPO FERNO CON SISTEMA DE FRENO COLCHON  Y SISTEMAS DE SEGURIDAD.</t>
  </si>
  <si>
    <t>I450400346</t>
  </si>
  <si>
    <t>VENTILADOR VENTILADOR DE TRASLADO PEDIATRICO-ADULTO NO REQUIERE BATERIA ESTRUCTURA METALICA RESISTENTE A GOLPES AJUSTE DE VELOCIDAD Y VOLUMEN INDEPENDIENTES</t>
  </si>
  <si>
    <t xml:space="preserve">AMBULANCIA (2%) AMBULANCIA DODGE RAM PROMASTER SIN EQUIPAMIENTO TIPO II VAN CONTIENE: 1.- DEFIBRILADOR EXTERNO AUTOMATICO PORTATIL MARCA ZOLL MODELO AED PLUS S/  X16G873774 FACT. 1081 2.- ESFIGMOMANOMETRO ANEROIDE PORTATIL MARCA ADC MODELO 750 PORTATIL CON BRAZALETE ADULTO  Y PEDIATRICO  FACT. NO. 1081 3.- TANQUE DE OXIGENO PORTTIL TAMANO D MARCA CYLTEC CON MANOMETRO REGULADOR Y FLUJOMETRO MARCA MADA NO. 1335 CON PRUEBA HIDROSTATICA. FACT. NO. 1082 4.- CAMILLA RODANTE TIPO FRENO CON SISTEMA DE FRENO COLCHON Y SISTEMAS DE SEGURIDAD MARCA FERNO MODELO 35X PROFLEX FACT. NO. 1082. 5.-CAMILLA RIGIDA FRENO 16 Y TABLA CORTA MARCA COMSA TABLA CORTA EN PLASTICO TRANSPARENTE A RAYOS X EN COLOR BRILLANTE FACT. NO. 1082 6.- REANIMADOR DE ASISTENCIA VENTILATORIA MARCA XONIT MODELO XT6711 PARA ADULTO FACT. NO. 1082 7.- REANIMADOR DE ASISTENCIA VENTILADORIA MARCA XONIT MODELO XT6731 INFANTL FACT NO.1082 8.- REANIMADOR DE ASISTENCIA VENTILADORIA MARCA </t>
  </si>
  <si>
    <t>I420800078</t>
  </si>
  <si>
    <t>CILINDRO GAS (RELLENABLE) TANQUE DE OXIGENO PORTATIL TIPO D CON MANOMETRO</t>
  </si>
  <si>
    <t>I060400044</t>
  </si>
  <si>
    <t>CAMILLA MARINA CAMILLA DE TRASLADO PARA AMBULANCIA</t>
  </si>
  <si>
    <t>CAMILLA MARINA CAMILLA RIGIDA CON SISTEMA DE SUJECION</t>
  </si>
  <si>
    <t>ARCHIVERO ARCHIVERO VERTICAL DE 4 GAVETAS CON CORRERA DE EXTENSION FABRICADO EN MELAMINA DE ALTA CALIDAD Y ALTA RESISTENCIA COLOR CAOBA CON CANTOS DE PVC TERMOADHERIDOS A 200 C CON CERRADURA GENERAL.</t>
  </si>
  <si>
    <t>ESCRITORIO ESCRITORIO DOBLE FABRICADO EN MELAMINA DE ALTA RESISTENCIA Y CALIDAD COLOR CAOBA CON CANTOS DE PVC TERMOADHERIDOS A 200 C PARA DOS EQUIPOS DE COMPUTO CON GAVETA PARA CPU Y COMPARTIMIENTOS PASACABLES MEDIDA 1.90 X .60 X .75 MTS.</t>
  </si>
  <si>
    <t>ESCRITORIO ESCRITORIO TIPO ESCUADRA CON LIBRERO PARA SOBREPONER EN LATERAL (EJECUTIVO) FABRICADO EN MELAMINA COLOR CAOBA CON CANTOS DE PVC TERMOADHERIDOS A 200 C CON 3 CAJONES (DOS PAPELEROS Y UNO DE ARCHIVO) CON CERRADURA GENERAL. MEDIDA DE 1.70  X 1.70 MTS.</t>
  </si>
  <si>
    <t>I150200426</t>
  </si>
  <si>
    <t>PROCESADOR DE VIDEO PROCESADOR DE VIDEO DATAPATH VSN450-RPSU CORE I5 16GB FUENTE DE PODER REDUNDANTE DOBLE DISCO SATA 240GB EN RAID 1 WINDOWS 10 CON 4 SALIDAS PARA PANTALLA DEL VIDEOWALL(1 TARJETA DE SALIDA) Y 8 ENTRADAS DE SENAL DE VIDEO PARA ESTACIONES DE OPERADORES (2 TARJETAS DE ENTRADA) DV1/HDMIHDCP INCLUYE SW ADMIN DE APLICACIONES WALL CONTROL 10 STANDARD VIDEO POLYWALL.</t>
  </si>
  <si>
    <t>MONITOR MONITOR HP ELITEDISPLAY E233 23-INCH MONITOR</t>
  </si>
  <si>
    <t>MONITOR MONITOR HP CON OFICIO CRUMSUMANL-ADM-EXT/167/2021 DE FECHA 10 DE DICIEMBRE SE SOLICITO CAMBIO DE DATOS DE EQUIPO POR GARANTIA</t>
  </si>
  <si>
    <t>COMPUTADORA TODO EN UNO (ALL IN ONE) COMPUTADORA TODO EN UNO. PROCESADOR INTEL CORE 17-8700 8GB 1TB PANTALLA DE 23.8 INTEGRADA NO TOUCH WINDOWS 10 PROFESIONAL TECLADO Y MOUSE HP USB INCLUYE 3 ANOS DE GARANTIA EN SITIO.</t>
  </si>
  <si>
    <t>I150200666</t>
  </si>
  <si>
    <t>PANTALLA PANTALLA LCD 80 BRILLO 280CD/M2 TIPICO HASTA 350 CD/M2 CON MARCO DE 3CMTECNOLOGIA DE PANEL: UV2 A CON RETROALIMENTACION LED EDGE AREA DE PANTALLA ACTIVA (WXH)MM:1.771 X 996.3 TAMANO DE PIXEL: 0.92MM CONTRASTE DE RATIO:5000:1TAMANO DE PANTALLA (IN/CM): 80/203 DESPLIEGUE DE COLORES: MAS DE 1 BILLON RELACION DE CONTRASTE (TIPICO)26/07/1900 08:01 ANGULO DE VISION.</t>
  </si>
  <si>
    <t>UNIDAD CENTRAL DE PROCESO (CPU) UNIDAD CENTRAL DE PROCESO (CPU). HP Z4 G4 MINITORRESINGLE UNIT (MT) PACKAGINGOPERATING SYSTEM LOAD TO SATAPROCESADOR INTEL XEON W 2133 3.6 1C16GB (1X16GB). DDR4 ECCTARJETA DE VIDEO DE MEMORIA DEDICADA NVIDIA QUADRO P1000 DE 4 GB DE MEMORIA GDDRSCON 4 CONECTORES MINIDISPLAY PORT CON SOPORTE A OPENGL 4.5 DIRECTX  12 SHADER MODELO 5.0 CUDA C CUDA C++ DIRECTCOMPUTE 5.0 OPENCL INCLUYE 4 ADAPTADORES MINIDISPLAY.</t>
  </si>
  <si>
    <t>ACONDICIONADOR AIRE MINISPLIT  INVERTER DE 1 TONELADA  FRIO/CALOR COLOR AZUL CELESTE  SERIE DEL EVAPORADOR: 3415361780182230810006  SERIE DEL CONDENSADOR: 3415361780282280860144  FACTURA : 11345.</t>
  </si>
  <si>
    <t>ACONDICIONADOR AIRE MINISPLIT  INVERTER DE 1 TONELADA  FRIO/CALOR COLOR AZUL CELESTE  SERIE DEL EVAPORADOR: 3415361780182230810189  SERIE DEL CONDENSADOR: 3415181220281220850073  FACTURA : 11345.</t>
  </si>
  <si>
    <t>ACONDICIONADOR AIRE MINISPLIT  INVERTER DE 1 TONELADA  FRIO/CALOR COLOR AZUL CELESTE  SERIE DEL EVAPORADOR: 3415361780182230810190  SERIE DEL CONDENSADOR: 3415181220281220850158  FACTURA : 11345.</t>
  </si>
  <si>
    <t>ACONDICIONADOR AIRE MINISPLIT  INVERTER DE 1 TONELADA  FRIO/CALOR COLOR AZUL CELESTE  SERIE DEL EVAPORADOR: 3415361780182230810115  SERIE DEL CONDENSADOR: 3415181220281220850161  FACTURA : 1134</t>
  </si>
  <si>
    <t>ACONDICIONADOR AIRE MINISPLIT  INVERTER DE 1 TONELADA  FRIO/CALOR COLOR AZUL CELESTE  SERIE DEL EVAPORADOR: 3415361780182230810167  SERIE DEL CONDENSADOR: 3415361780282280860086  FACTURA : 11345.</t>
  </si>
  <si>
    <t>ACONDICIONADOR AIRE MINISPLIT  INVERTER DE 1 TONELADA  FRIO/CALOR COLOR AZUL CELESTE  SERIE DEL EVAPORADOR: 3415361780182230810013  SERIE DEL CONDENSADOR: 3415181220281220850074  FACTURA : 11345.</t>
  </si>
  <si>
    <t>IMPRESORA LASSER IMPRESORA LASSER MONOCROMATICA VOLUMEN DE PAGINAS MENSUAL</t>
  </si>
  <si>
    <t>UNIDAD CENTRAL DE PROCESO (CPU) UNIDAD CENTRAL DE PROCESO. PROCESADOR INTEL CORE I5 MEMORIA RAM DE 8GB DISCO DURO DE 1TB WNDOWS 10 PROFESIONAL DE 64 BITS INCLUYE LICENCIA DE OFFICE HOME AND BUSINESS 2019.</t>
  </si>
  <si>
    <t>RADIO ONDA CORTA Y/O LARGA (TRANSMISOR Y RECEPTOR) RADIO ONDA CORTA Y/O LARGA. 7/800 MHZ 1.5 PORTABLE</t>
  </si>
  <si>
    <t>RADIO ONDA CORTA Y/O LARGA (TRANSMISOR Y RECEPTOR) RADIO ONDA CORTA Y/O LARGA MOVIL 7/800.</t>
  </si>
  <si>
    <t>INCUBADORA CAMARA DE TRANSPORTE Y AISLAMIENTO PARA TRASLADO DE PACIENTE INFECCIOSO. LA CAPSULA XE DE TRASLADO DE PACIENTE INFECTO-CONTAGIOSO PERMITE EL TRANSPORTE SEGURA DEL PACIENTE QUE REPRESENTA POTENCIAL RIESGO DE CONTAGIO. OPERA MANTENIENDO UN DOMO FLEXIBLE Y TRANSPARENTE INFLADO CON PRESION POSITIVA QUE CANALIZA TODA LA SALIDA DE ARTE POR UN FILTRO GRADO HEPA. EL SELLADO HERMETICO TOTAL DE LA CAPSULA XE PERMITE MANTENER COMPLETAMENTE AISLADO AL PACIENTE DE SU ENTORNO Y REDUCE DRAMATICAMENTE EL RIESGO DE EXPOSICION AL PATOGENO QUE PORTA EL PACIENTE ESPECIFICACIONES CIERRE HERMETICO PRESION POSITIVA/NEGATIVA CON FLTRO HEPA. AISLAMIENTO COMPLETO DEL PACIENTE FIJA Y TRANSPORTABLE REUTILIZABLE INDICADOR DIGITAL DE ESTADO DE BATERIA ACCESO CON BRAZOS.</t>
  </si>
  <si>
    <t>INCUBADORA CAMPANA DE AISLAMIENTO CON FLUJO DE AIRE LAMINAR EN FORMA DE CAPSULA PARA TRASLADO DE PACIENTE INFECTO-CONTAGIOSO.</t>
  </si>
  <si>
    <t>ASPERSOR AGRICOLA DE ABONOS NEBULIZADORA EN FRIO ULTRA BAJO VOLUMEN. MOTOR ELECTRICO 110V 1.2 KW 3100 R. BOQUILLA DE NEBULIZACION DE PRECISION. CAPACIDAD DEL TANQUE DE SOLUCION 15 L. TAMANO DE PARTICULA AJUSTABLE DE 5 A 50 MICRAS. PRODUCTOS QUIMICOS SOLUCIONES QUIMICAS A BASE DE AGUA Y ACEITE. INCLUYE 2 GARRAFAS DE 10 LITROS CADA UNA DE SANITIZANTE LIQUIDO QUATPUR POR EQUIPO.</t>
  </si>
  <si>
    <t>VENTILADOR TERAPIA RESPIRATORIA VENTILADOR DE TERAPIA RESPIRATORIA</t>
  </si>
  <si>
    <t>ASPIRADOR SUCCION RAPIDA O TORACICA EQUIPO PORTATIL DE ASPIRACION PARA SUCCION RAPIDA DE SECRECIONES CON BATERIA RECARGABLE RECIPIENTE DE FLUIDOS DE 800 ML Y AJUSTE DE NIVEL DE VACIO  FIJO O PORTATIL; MARCA DEVILBISS.</t>
  </si>
  <si>
    <t>CARRO CAMILLA CARRO CAMILLA RODANTE TIPO SPENCER; TSN CON SISTEMA DE FRENO COLCHON Y SISTEMAS DE SEGURIDAD: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</si>
  <si>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</si>
  <si>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I090000190</t>
  </si>
  <si>
    <t>EQUIPO ORTOPEDICO CADERA DISPOSITIVO DE ESTABILIZACION PELVICA</t>
  </si>
  <si>
    <t>ESTUCHE DIAGNOSTICO (JGO. DE) ESTUCHE DE DIAGNOSTICO BASICO PARA OTOSCOPIA Y OFTALMOSCOPIA BATERiAS  LUZ HALOGENA DE 3 LUMEN  ESPECULOS  DESECHABLES DE LA MARCA WELCH ALLYN</t>
  </si>
  <si>
    <t>LARINGOSCOPIO LARINGOSCOPIOS: TAMANO ADULTO Y PEDIATRICO CON HOJAS RECTAS NuMEROS 0 1 2 3 Y 4 Y HOJAS CURVAS NuMEROS 1 2 3 Y 4;</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</si>
  <si>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</si>
  <si>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</si>
  <si>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</si>
  <si>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MARCA SPENCER MODELO TANGO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</si>
  <si>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ASPIRADOR SUCCION RAPIDA O TORACICA EQUIPO DE ASPIRACION DE SECRECIONES FIJO O PORTATIL; CON BATERIA RECARGABLE RECIPIENTE DE RUIDO DE 800 ML MINIMOS DE AHUSTE DE NIVEL DE VACIO.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</si>
  <si>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</si>
  <si>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</si>
  <si>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</si>
  <si>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(MANGO OFTALMOSCOPIO CON LUZ SELECTOR DE APERTURAS Y LENTES OTOSCOPIO CON LUZ Y CONOS REUTILIZABLES).</t>
  </si>
  <si>
    <t>LARINGOSCOPIO LARINGOSCOPIOS: TAMANO ADULTO Y PEDIATRICO CON HOJAS RECTAS NuMEROS 0 1 2 3 Y 4 Y HOJAS CURVAS NuMEROS 1 2 3 Y 4.</t>
  </si>
  <si>
    <t>TANQUE ALMACENAMIENTO LIQUIDOS (MEDICO QUIRURGICO) TANQUES DE OXiGENO FIJO DE POR LO MENOS 1726 LTS CON CAPACIDAD TOTAL DE 3452 LTS CON MANOMETRO DE ALTA PRESION FLUJOMETRO CON RANGO ENTRE 2 A 15 LITROS POR MINUTO Y SALIDA PARA HUMIDIFICADOR.</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</si>
  <si>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</si>
  <si>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</si>
  <si>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</si>
  <si>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</si>
  <si>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EQUIPO ORTOPEDICO CADERA DISPOSITIVO DE ESTERILIZACION PELVICA.</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</si>
  <si>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</si>
  <si>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MARCA SPENCER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</si>
  <si>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 PORTATIL PARA EL MANEJO DEL PARO CARDIACO SuBITO POR FIBRILACION O TAQUICARDIA VENTRICULARES. APARATO PORTATIL CON DIMENSIONES APROXIMADAS: ALTURA10.9 CM ANCHO 31.4 CM Y PROFUNDIDAD 25.9 CM DE PESO APROXIMADO 3 KG CON SISTEMA AUDITIVO Y TEXTOS EN ESPANOL CON CAPACIDAD DE REALIZAR EN FORMA AUTOMATICA PRUEBAS DIARIAS DE AUTOVERIFICACION CON CERTIFICACION CONTRA INGRESO DE PARTiCULAS Y AGUA IP55 O MEJOR CON PANTALLA INTEGRADA CAPAZ DE MOSTRAR TRAZOS DE ECG CON SISTEMA DE ANALISIS Y DETECCION DE ARRITMIAS QUE DETERMINE AUTOMATICAMENTE SI UNA DESCARGA ES INDICADA. SUMINISTRA CHOQUE DE DESFIBRILACION UTILIZANDO UNA ONDA BIFASICA Y LIBERANDO UNA ENERGiA DE 45 JOULES HASTA 200 JOULES PERMITIENDO EN FORMA AUTOMATICA MEDIR UN RANGO DE IMPEDANCIA DE PACIENTE DESDE 0 HASTA 300 OHM. EL EQUIPO DEBE SER COMPATIBLE CON LA RCP CON INDICACIONES DE VOZ PARA PRESIONAR MAS FUERTE CUANDO LAS COMPRESIONES ESTAN A M</t>
  </si>
  <si>
    <t>ESTUCHE DIAGNOSTICO (JGO. DE) ESTUCHE DE DIAGNOSTICO BASICO PARA OTOSCOPIA Y OFTALMOSCOPIA BATERiAS  LUZ HALOGENA DE 3 LUMEN  ESPECULOS  DESECHABLES.</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</si>
  <si>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</si>
  <si>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CAMILLA MARINA CAMILLA RiGIDA CON SISTEMA DE SUJECION Y TABLA CORTA MARCA SPENCER MODELO TANGO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</si>
  <si>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</si>
  <si>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</si>
  <si>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ESTUCHE DIAGNOSTICO (JGO. DE) ESTUCHE DE DIAGNOSTICO BASICO PARA OTOSCOPIA Y OFTALMOSCOPIA BATERiAS  LUZ HALOGENA DE 3 LUMEN  ESPECULOS  DESECHABLES</t>
  </si>
  <si>
    <t>CAMILLA MARINA CAMILLA RiGIDA CON SISTEMA DE SUJECION Y TABLA CORTA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</si>
  <si>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</si>
  <si>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ASPIRADOR SUCCION RAPIDA O TORACICA EQUIPO PORTATIL DE ASPIRACION PARA SUCCION RAPIDA DE SECRECIONES CON BATERIA RECARGABLE RECIPIENTE DE FLUIDOS DE 800 ML Y AJUSTE DE NIVEL DE VACIO  FIJO O PORTATIL</t>
  </si>
  <si>
    <t>CAMILLA MARINA CAMILLA RiGIDA CON SISTEMA DE SUJECION Y TABLA CORTA EN PLASTICO  TRANSPARENTE  A RAYOS  X  EN  COLOR  AMARILLO NEGRO  CON SISTEMA DE SUJECION CON 10 PUNTOS PARA MAYOR PROTECCION DEL PACIENTE MISMA QUE INCLUYE UN DISPOSITIVO PARA INMOVILIZAR LA CABEZA COLLARINES RiGIDOS ( CHICO MEDIANO Y GRANDE)  DE LA MARCA AMBU TABLA CORTA CON SISTEMA DE SUJECION O CHALECO DE EXTRACCION FERULAS PARA MIEMBROS TORACICOS Y PELVICOSY UN  SISTEMA DE INMOVILIZACION PEDIATRICO</t>
  </si>
  <si>
    <t>AMBULANCIA VEHICULO MANAGER FRUGON L2H2 2.2 HDI 150 HP BVM 6 VELOCIDADES MODELO 2020 FROI.                         CARACTERISTICAS TECNICAS DE VEHICULO CARGO VAN MANAGER FURGON L2H2 MECANICAS: MOTOR 22 L TURBO DIESEL EUROV POTENCIA DE 150 HP @ 3500 RPM TORQUE DE 350 NM-PIE @ 2500 RPM DIRECCION HIDRAULICA DE PINON Y CREMALLERA FRENOS DE DISCO EN LAS 4 RUEDAS TRACCION DELANTERA TRANSMISION MANUAL DE 6 VELOCIDADES SUSPENSION DELANTERA MCPHERSON STRUT SUSPENSION TRASERA B-LAMINAS REFORZADOS ALTERNADOR DE 180 AMP CAPACIDADES Y DIMENSIONES: PESO BRUTO VEHICULAR 3765 KG PESO VEHICULAR 2157 KG VOLUMEN DE CARGA 11.5 M3 CAPACIDAD DE CARGA 1880 KG LONGITUD DEL AREA DE CARGA...3124 MM ANCHO DEL AREA DE CARGA ENTRE PANELES 1864 MM ALTURA DEL AREA DE CARGA 1930 MM DISTANCIA ENTRE EJES: 3450 MM FRENOS DE DISCO HD LARGO/ANCHO/ALTO: 5413/2050/2524 MM PUERTA LATERAL ANCHO/ALTO: 1245/1778 MM PUERTA TRASERA ANCHO/ALTO: 1575/1524 MM SUSPENSION TRASERA CON D</t>
  </si>
  <si>
    <t>AMBULANCIA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CARACTERiSTICAS CONSTRUCTIVAS DEL VEHi</t>
  </si>
  <si>
    <t>SCANNER ESCANER 75 PPM 150 IMP 150 IMP 600 X 600 DPI. CICLO DE HASTA 7500 PAGINAS DIARIAS. 1 ANO DE GARANTIA CON FABRICANTE</t>
  </si>
  <si>
    <t>VIDEOPROYECTOR VIDEO PROYECTOR DLP 3600 LUMENES XGA RESOLUCION 1024 X 768 VIDA LAMPARA 5000 HORAS NORMAL MODO ECONOMICO 10000 HORAS.</t>
  </si>
  <si>
    <t>ASPERSOR AGRICOLA DE ABONOS EQUIPO NEBULIZADOR PORTATIL ULV EN FRIO. ALIMENTACION: CA 110V. FRECUENCIA 60HZ POTENCIA: 1200W RANGO DE SPRAY: 8-10M CAPACIDAD: 4.5 LITROS VOLUMEN DE ATONIZACION: 150-260ML/MIN TAMANO PARTICULA: 20 MICRAS.</t>
  </si>
  <si>
    <t>IMPRESORA LASSER IMPRESORA IMPRESION EN NEGRO HASTA 1200 X 1200 PPP CICLO DE TRABAJO MENSUAL DE HASTA 275000 PAGINAS VOLUMEN DE PAGINAS RECOMENDADO DE 5000 A 25000. MODELO: LASERJET ENTERPRISE M608DN</t>
  </si>
  <si>
    <t>SCANNER ESCANER 7500 PAGINAS POR DIA 75 PPM USB 2.0 USB 3.0. MODELO: SCANJET ENTERPRISE FLOW 7000 S3.</t>
  </si>
  <si>
    <t>MINICOMPUTADORA MINICOMPUTADORA LED 15.6</t>
  </si>
  <si>
    <t>I481200010</t>
  </si>
  <si>
    <t>CASA REMOLQUE REMOLQUE DE 1.5 X 3 X 2 MTS</t>
  </si>
  <si>
    <t>ESTANTE ESTANTE METALICO INDUSTRIAL CON 5 ENTREPANOS DE 1.20 X 0.60 MTS CAL. 20 Y 4 POSTES DE 3 MTS DE ALTURA CAL. 14.</t>
  </si>
  <si>
    <t>I090000192</t>
  </si>
  <si>
    <t>EQUIPO OXIGENO TERAPIA CONCENTRADOR DE OXIGENO DE 10 LPM. VELOCIDADES DE FLUJO: 2-10 LPM. CONCENTRACION DE O2: 2-9 LPM: 92% (+3.5%/-3%) 10 LPM: 90% (+5.5%/-3%). DIMENSIONES: 69.9 X 41.9 X 36.8 CM (27.5 X 16.5 X 14.5 PULG.). PRESION DE SALIDA: 20 PSIG (138 KPA). CONSUMO DE ENERGIA 590 W.</t>
  </si>
  <si>
    <t>JEEP CAMIONETA JEEP PATRIOT TRANSMISION MANUAL DE 5 PASAJEROS COLOR BLANCO SERIE: 1J4FT28W68D640508 PLACAS: SLG362A</t>
  </si>
  <si>
    <t>JEEP CAMIONETA JEEP PATRIOT TRANSMISION AUTOMATICA DE 5 PASAJEROS COLOR BLANCO  SERIE: 1J4FT28W98D664110 PLACAS: SLG361A</t>
  </si>
  <si>
    <t>LAMPARA DE LUZ ULTRAVIOLETA LAMPARA DE LUZ ULTRAVIOLETA MEDIDA 70X30X20 LAMPARAS MOVIBLES DE LUZ UV COLOR TRANSPARENTE</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</si>
  <si>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</si>
  <si>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I060200172</t>
  </si>
  <si>
    <t>CENTRIFUGA (AFASPE 2012) CENTRIFUGA REFRIGERADA PARA MICROTUBOS DE 2.0 ML TAMANO DE 11 PULGADAS DE ANCHO X 9 DE ALTURA POR 17 3/4 DE LARGO PESO DE 47 LIBRAS REALIZA UNA OPERACION SILENCIOSA (MENOR A 60 DB) LIBRE DE MANTENIMIENTO ALCANZA ARRIBA DE 13200 RMP Y GENERA ARRIBA DE 16110 X 6 RANGO DE TEMPERATURA DE 0-4 °C RANGO DE TIEMPO DE 30 SEGUNDOS A 99 MINUTOS CONTROLES Y TEMPERATURA DIGITAL PARA SELECCIONAR EL TIEMPO VELOCIDAD Y TEMPERATURA BOTON PARA UNA CENTRIFUGA RAPIDA (SHORT SPIN) BOTON PARA ENFRIAMIENTO RAPIDO (ALCANZA LA TEMPERATURA DE °4C EN 16 MIN) SEGURO PARA PREVENIR ABRIR LA PUERTA CUANDO EL ROTOR SE ENCUENTRE FUNCIONANDO INCLUYE ROTOR AUTOCLAVEABLE CON TAPA PARA MICROTUBOS DE 1.5/2.0 ML ADAPTADORES O CAMISAS PARA MICROTUBOS DE 0.2 ML. TUBO PCR Y ADAPTADORES O CAMISAS PARA MICROTUBOS DE 0.5 ML INCLUYE REGULADOR CON CAPACIDAD REQUERIDA POR ELTIPO DE MARCA</t>
  </si>
  <si>
    <t>PROPIPETA AUTOMATICA REGULADOR DE PIPETTOR ACCU-JET COLOR AZUL 120V.</t>
  </si>
  <si>
    <t>REGULADOR CORRIENTE, VOLTAJE Y DE TENSION REGULADOR ELECTRONICO DE VOLTAJE MONOFASICO DE 2KVA VOLTAJE 120 O 12 / VCA.</t>
  </si>
  <si>
    <t>ACONDICIONADOR AIRE MINISPLIT DE 2 TONELADAS FRIO/CALOR 220 VOLTS. MODELO DEL EVAPORADOR: ELC261D SERIE DEL EVAPORADOR: ELC261D7032103207</t>
  </si>
  <si>
    <t>ACONDICIONADOR AIRE MINISPLIT DE 2 TONELADAS FRIO/CALOR 220 VOLTS. MODELO DEL EVAPORADOR: ELC261D SERIE DEL EVAPORADOR: ELC261D7032103209</t>
  </si>
  <si>
    <t>ACONDICIONADOR AIRE MINISPLIT DE 2 TONELADAS FRIO/CALOR 220 VOLTS. MODELO DEL EVAPORADOR: ELC261D SERIE DEL EVAPORADOR: ELC261D7032103211</t>
  </si>
  <si>
    <t>ACONDICIONADOR AIRE MINISPLIT DE 2 TONELADAS FRIO/CALOR 220 VOLTS. MODELO DEL EVAPORADOR: ELC261D SERIE DEL EVAPORADOR: ELC261D7032103214</t>
  </si>
  <si>
    <t>ACONDICIONADOR AIRE MINISPLIT DE 2 TONELADAS FRIO/CALOR 220 VOLTS. MODELO DEL EVAPORADOR: ELC261D SERIE DEL EVAPORADOR: ELC261D7032103274</t>
  </si>
  <si>
    <t>ACONDICIONADOR AIRE MINISPLIT DE 2 TONELADAS FRIO/CALOR 220 VOLTS. MODELO DEL EVAPORADOR: ELC261D SERIE DEL EVAPORADOR: ELC261D7032103840</t>
  </si>
  <si>
    <t>ACONDICIONADOR AIRE MINISPLIT DE 2 TONELADAS FRIO/CALOR 220 VOLTS. MODELO DEL EVAPORADOR: ELC261D SERIE DEL EVAPORADOR: ELC261D7032103846</t>
  </si>
  <si>
    <t>I060600636</t>
  </si>
  <si>
    <t>HORNO SISTEMA DE PREPARACION DE MUESTRAS DE MICROONDAS FUENTE DE ALIMENTACION 230V AC-50/60 HZ AMPERAJE MAXIMO 16A. POTENCIA DE MICROONDAS INSTALADA 2000W DE 2 MAGNETRONES (2 × 1000W). POTENCIA DE MICROONDAS DE SALIDA DE 1500 W (LIMITADA PARA SEGURIDAD Y LONGEVIDAD DEL MAGNETRON). CONTROL DE POTENCIA DE MICROONDAS. NO PULSADO EN TODO EL RANGO AJUSTABLE EN INCREMENTOS DEL 1%.CONTROL DE TEMPERATURA DTC (CONTROL DIRECTO DE TEMPERATURA); EN TIEMPO REAL MIDE LA TEMPERATURA REAL DE LA MUESTRA EN CADA RECIPIENTE INDIVIDUAL CONTROL DE PRESION DPC (CONTROL DE PRESION DIRECTA). SISTEMA OPTICO DE MEDICION DE LA PRESION DE LA MUESTRA SIN CONTACTO PARA CON EL RECIPIENTE DE REFERENCIA PESO 53KG DIMENSIONES 21IN. X 25 IN. X 17 IN CONSTRUCCION DE ACERO INOXIDABLE CON RECUBRIMIENTO DE FLUOROPOLIMERO UNIDO POR CALOR (PFA PERFLUOROALCOX) TAPA SUPERIOR CON BISAGRAS TRASERAS MUESTRAS INSERTADAS DESDE ARRIBA PARA UN FACIL ACCESO A LA MUESTRA RECIPIENTES SIMP</t>
  </si>
  <si>
    <t>ACONDICIONADOR AIRE MINISPLIT DE 1.5 TONELADAS MODELO EVAPORADOR SERIE M101192980510502130044</t>
  </si>
  <si>
    <t>I060200288</t>
  </si>
  <si>
    <t>EXTRACTOR ACIDOS-ALCALINOS EXTRACTOR DE ACIDOS ALCALINOS COLOR AZUL Y GRIS EQUIPO QIACUBE  PARA EXTRACCION AUTOMATIZADA DE ACIDOS NUCLEICOS PERMITE LA EXTRACCION Y PURIFICACION DE PROTEINAS Y RNA DNA GENOMICO DNA DE PLASMIDOS Y AC NUCLEICOS TOTALES INCLUYE CENTRIFUGA AGITADOR TERMICO PARALISIS DE LAMUESTRA BRAZO ROBOTICO QUE PERMITE LA TRANSFERENCIA DE COLUMNAS INCLUYE ADEMAS UN SISTEMA DE PIPITEO PARA TRANSFERENCIA DE MUESTRAS Y SOLUCIONES PERMITE EL PROCESO DE 1-12 MUESTRAS/CORRIDA Y AGITADOR DE 100-2000</t>
  </si>
  <si>
    <t>ARCHIVERO DE MADERA ARCHIVERO DE MADERA DE 4 GAVETAS CON CORREDERA DE EXTENSION COLOR CAOBA ACABADO EN CHAPA DE MADERA ALTURA 1.35 MTS FRENTE .55 CMS FONFO .65 CMS.</t>
  </si>
  <si>
    <t>MESA DE JUNTAS DE MADERA MESA DE JUNTAS DE MADERA DE 1.20 X 1.80 MTS CUBIERTA Y BASE PEDESTAL CILINDRICA COLOR CAOBA FABRICADA Y ACABADO EN CHAPA DE MADERA CON CONEXION ELECTRICA PARA VOZ Y DATOS.</t>
  </si>
  <si>
    <t>MODULO DESARMABLE MODULO DESARMABLE SEMI EJECUTIVO CUBIERTA DE 80 X 2.40 MTS. LATERAL DE 50 X 1.20 CON CAJONES PAPELEROS 3 CAJONESTAMANO OFICIO CON CERRADURA BASE PARA CPU PORTA TECLADO DESLIZABLE PERFORACION PARA CABLEADO CAJON LAPICERO CON CERRADURA ACABADO COLOR CAOBA FABRICADO EN CHAPA DE MADERA PEDESTAL CILINDRICO METALICO COLOR NEGRO.</t>
  </si>
  <si>
    <t>SILLA SILLA TIPO VISITANTE TAPIZ ASIENTO TAPIZADO ENTELA Y RESPALDO TAPIZADO EN MALLA FLEX EN COLOR NEGRO</t>
  </si>
  <si>
    <t>TODO TIPO DE SOFTWARE (PAQUETERIA) LICENCIAS DE USO DE SOFTWARE LAB2K. LAS LICENCIAS DE USO DE SOFTWARE CUMPLEN CON LAS SIGUIENTES ESPECIFICACIONES: 1. CUENTAN CON UN CERTIFICADO QUE AUTORIZA EL USO EL SOFTWARE LAB2K PARA EL USO Y EXPLOTACION DE LA INFORMACION EN EL LABORATORIO ESTATAL DE SALUD PUBLICA DE LOS SERVICIOS DE SALUD DE NUEVO LEON. 2. LAS FUNCIONALIDADES DEL SOFTWARE SON LAS SIGUIENTES: 2.1. RECEPCION DE MUESTRAS Y PUNTO DE TOMAS. 2.2. REGISTRO DE LA INFORMACION DEL PACIENTE. 2.3. LAS MUESTRAS Y EXAMENES SOLICITADOS GENERA ETIQUETA DE IDENTIFICACION CON NOMBRE NUMERO Y PRUEBAS SOLICITADAS. 2.4. GENERA CADENA DE CUSTODIA. 2.5. BOLETAS PARA MESAS DE TRABAJO. 2.6. GENERACION DE REPORTES. 2.7. RECUPERA LOS DATOS DE RECIBO DE LAS MUESTRAS POR NOMBRE O NUMERO DE IDENTIFICACION. 2.8. PRESENTA FORMATOS PARA CAPTURA DE CADA ESTUDIO A REALIZAR CON CAPACIDAD DE VALIDACION POR PRUEBA Y CALCULOS REQUERIDOS. 2.9. GENERA REPORTE IMPRESO. 2.</t>
  </si>
  <si>
    <t>ACONDICIONADOR AIRE ACONDICIONADOR DE AIRE COLOR BLANCO MINISPLIT DE 2 TON FRIO Y CALOR INCLUYE MONTAJE Y PRUEBA DE HERMETICIDAD</t>
  </si>
  <si>
    <t>UNIDAD CENTRAL DE PROCESO (CPU) UNIDAD CENTRAL DE PROCESO (CPU) PROCESADOR INTEL CORE 15-3470 GRAFICOS INTEL HD GRAPHICS 2500 DISCO DURO DE 500 GB SATA UNIDAD OPTICA DVD+/- RW TARJETA DE RED 10/100/1000 MEMORIA RAM DE 4 GB DDR3 1600MHZ SISTEMA OPERATIVO WINDOWS 7 PROFESIONAL ORIGINAL DE 64 BITS INVLUYE LICENCIA DE OFFICE STD 2010. GARANTIA DE 3 ANOS EN PARTE Y MANO DE OBRA EN SITIO COLOR NEGRO.</t>
  </si>
  <si>
    <t>IMPRESORA LASSER IMPRESORA LASER HASTA 35PPM GARANTIA DE UN ANO.</t>
  </si>
  <si>
    <t>UNIDAD CENTRAL DE PROCESO (CPU) UNIDAD CENTRAL DE PROCESO COMPUTADORA DE ESCRITORIO PROCESADOR AMD A 10 DISCO DURO DE 1TB MEMORIA RAM DE 8GB WINDOWS 8.1 PROFESIONAL INCLUYE LICENCIA DE OFFICE HOME &amp; BUSINESS 2013.</t>
  </si>
  <si>
    <t>PLANTA LUZ EMERGENCIA SUMINISTRO DE PLANTA ELECTRICA DE EMERGENCIA COLOR GRIS DE 40 KW 220 VCA DE OPERACION AUTOMATICA COMBUSTIBLE DIESEL</t>
  </si>
  <si>
    <t>SWITCH PARA REDES (EQUIPO DE CONECTIVIDAD) WS-C2960-48TC-L CATALYST 2960 48 10/100 + 2T/SFP LAN BASE IMAGE</t>
  </si>
  <si>
    <t>CONMUTADOR TELEFONICO AUTOMATICO COMUTADOR TELEFONICO AUTMATICO  INCLUYE 1 RAUTERCISCO 2811W/PVDM2-16 FL-CCME-36 SPSEERV-128/256D 2 TARJETAS DE 4 PUERTOS FXO  UNIVERSAL 1 TARJETA DE 2 PUERTOS FXS. 1 TARJETA DE 1 PUERTO SERIAL WAN</t>
  </si>
  <si>
    <t>CONMUTADOR TELEFONICO AUTOMATICO CONMUTADOR TELEFONICO AUTOMATICO.</t>
  </si>
  <si>
    <t>NO-BREAK (PEDIDO 26033) NO BREAK.</t>
  </si>
  <si>
    <t>SWITCH PARA REDES (EQUIPO DE CONECTIVIDAD) (PEDIDO 26033) SWITCH PARA REDES (EQUIPO DE CONECTIVIDAD) SWITCH DE 24 PUERTOS.</t>
  </si>
  <si>
    <t>MODULO DESARMABLE MODULO DESARMABLE SEMI EJECUTIVO CUBIERTA DE 75 X 1.50 LATERAL DE 50 X 1.20 CON CAJONES PAPELEROS 3 CAJONES TAMANO OFICIO CON CERRADURA BASE PARA CPU PORTA TECLADO DESLIZABLE PERFORACION PARA CABLEADO CAJON LAPICERO CON CERRAURA FABRICADO EN CHAPA DE MADERA COLOR CAOBA PEDESTAL METALICO COLOR NEGRO.</t>
  </si>
  <si>
    <t>ACONDICIONADOR AIRE CLIMA MINISPLIT SUMINISTRO E INSTALACION DE MINISPLIT MIRAGE DE 2 TONS. FRIO/CALOR 220VOLT.CON CONTROL REMOTO EL CUAL CONSISTE EN INSTALACION ELETROMECANICA Y ELECTRICA CONECTAR EQUIPO A PARED INTERCONECTAR TUBERIA DE COBRE PARA SUCCION Y DESCARGA FORRO DE TUBERIA CON ARMAFLEX BASE METALICA Y PVC PARA CONDENSADOS PRUEBA  DE HERMETICIDADINTERRUPTOR TERMICO DOBLE DE AMPS.JUEGO DE FILTROS DE ALTA EFICIENCIA Y DE CARBON ACTIVADO. SERIE DEL CONDENSADOR CXC261D8051401540.</t>
  </si>
  <si>
    <t>BANCA BANCA TRAFFIC DE 3 PLAZAS FABRICADA EN ACERO CON DESCANSABRAZOS FINALES ACABADO CROMO DE ALTO BRILLO RESPALDO Y ASIENTO DE UNA SOLA PIEZA MICROPERFORADO FABRICADO EN ACERO CALIBRE 14 ASIENTO Y RESPALDO EN UNA SOLA PIEZA DE .52 POR .91 CM DE DESARROLLO TOTAL CON GUARDAS LATERALES ACOSTILLADAS MEDIDAS DE 3 PLAZAS 1.79 X .62 X .80 MTS COLOR CROMO</t>
  </si>
  <si>
    <t>SWITCH PARA REDES (EQUIPO DE CONECTIVIDAD) SWITCH PARA REDES COLOR NEGRO CON AZUL DE 24 PUERTOSPOE LAN BASE GARANTIA DE 12 MESES CONTRA DEFECTOR DE FABRICACION INCLUYE INSTALACION  Y CONFIGURACION BASICA</t>
  </si>
  <si>
    <t>UNIDAD CENTRAL DE PROCESO (CPU) UNIDAD CENTRAL DE PROCESO (CPU)COMPUTADORA DE ESCRITORIOPROCESADOR INTEL CORE 15 DISCO DURO DE 500 MBMEMORIA RAM DE 8GBWINDOWS 7/8.</t>
  </si>
  <si>
    <t>SILLON SILLON COLOR NEGRO  EJECUTIVO EN COLOR NEGRO TAPIZADO EN VINIPIEL CON RESPALDO ALTO Y DESCANSABRAZOS BASE NYLOM TIPO ESTRELLA CON RODAJAS</t>
  </si>
  <si>
    <t>SUBESTACIONES ELECTRICAS REDUCTORAS SUBESTACION ELECTRICA</t>
  </si>
  <si>
    <t>PLANTA LUZ EMERGENCIA SUMINISTRO DE PLANTA DE LUZ EMERGENCIA (DIESEL) DE 400 KW A 220/127VCA 3F-4H AUTOMATICA CON MOTOR PERKINS INCLUYE: CAP.  DE EMERGENCIA: 400KW/1140AMP MOTOR PERKINS DISEL A 6 CIL TURBO CARGADO CILINDROS EN L 1800RPM FREC. 60HZ GENERADOR LEROY SOMER DE 60 HZ 3 FASES AISLAMIENTO H REG DE VOLT AL 1% VOLT DE GENERACION 110/220 V C.A. ITP A PIE DE GENERADOR 1600 A. CONTROL DSE7320 TABLERO DE TRANSFER AUTOSOPORTADO CON TARNSFER TIPO ELECTRMAGNETICO 1600 A SIN ZAPATAS TANQUE DIESEL INTEGRADO A PATIN 1350 LTS SILENCIADOR Y TUBO FLEXIBLE PARA ESCAPE ACUMULADORES 12VCD JUEGO DE CABLES PARA ACUMULADOR SERVICIO DE PUESTA EN MARCHA.</t>
  </si>
  <si>
    <t>UNIDAD REFRIGERACION (REGULACION SANITARIA ) CAMARA CIENTIFICA DISENADA PARA LAMACENAR PRODUCTOS FARMACEUTICOS Y BIOLOGICOS  PARA MANTENER TEMPERATURAS DE REFRIGERACION DE +2C + 8 C.  EL SISTEMA DE REFRIGERACION INCLUYE EL COMPRESOR LA UNIDAD  CONDESADORA Y LA EVAPORADORA  NUMERO DE SERIE DE  CONDENSADOR  10020066  NUMERO DE SERIE DEL EVAPORADOR  10011248  NUMERO DE SERIE  DEL CONTROLADOR DEL EQUIPO  10011393</t>
  </si>
  <si>
    <t>ACONDICIONADOR AIRE MINISPLIT DE 1 TONELADAS CON CONTROL REMOTO Y MANUAL COLOR BLANCO</t>
  </si>
  <si>
    <t>UNIDAD CENTRAL DE PROCESO (CPU) UNIDAD CENTRAL DE PROCESO COLOR NEGRO SISTEMA OPERATIVO WINDOW 7 PROFESIONAL 32 BITS. PROCESADOR INTEL CORE 13-2120 CHIPSET INTEL Q67 EXPRESS MEMORIA RAM SDRAM DDR3 DE 3 GB DISCO DURO SATA 6 GB/S NCQ DE 500 GB Y 7200 RPM</t>
  </si>
  <si>
    <t>CONGELADOR (AFASPE 2012) CONGELADOR VERTICAL CAPACIDAD 33.5CU FT (948.7L DIMENSIONES INTERNAS: 28.29 X 40 X 51.225 IN (71.8566 X 101.6 X 130.1115 CM DIMENSIONES EXTERNAS 38.6 X 49.2 X 78 IN (95.5 X 125.1 X 198.1 CMS 5 PUERTAS INTERNAS NUMERO DE CRIOCAJAS: 700 PESO 432 KG EL ULTRACONGELADOR OFRECE UN RANGO DE APLICACIONES INCLUYENDO MAYOR CANTIDAD DE MUESTRAS. INCLUYE REGULADOR CON CAPACIDAD DE 2KVA MAS A LOS EMPLEADOS POR EL EQUIPO CONGELADOR CON TEGULADOR DE VOLTAJE 5KVA.</t>
  </si>
  <si>
    <t>ARCHIVERO ARCHIVERO METALICO VERTICAL 4 GAVETAS DE 46.3 X 63.5 X 1.32 CORREDERAS TELESCOPICAS MAXIMA EXTENSION FABRICADO EN MELAMINA CAL 22 CON PINTURA HORNEADA COLOR ARENA</t>
  </si>
  <si>
    <t>ACONDICIONADOR AIRE MINISPLIT 2 TONELADAS FRIO/CALOR 220V. SERIE DEL CONDENSADOR: CXC261J8071703412</t>
  </si>
  <si>
    <t>MODULO DESARMABLE MODULO A PARED CON CUBIERTA EN ACERO INOXIDABLE DE 1.98 MTS. POR .76 MTS. .90 MTS QUE INCLUYE: UN GABINETE DE .45 MTS DE FRENTE CON CUATRO CAJONES. GABINETE DE .70 MTS DE FRENTE CON DOS CAJONES UN ESPACIO DE TRABAJO DE .83 MTS. CON MARCO DESCANSAPIES Y TAPA TRASERA DESMONTABLE. DOS CONTACTOS DOBLES DE 110 VOLT. AL RESPALDO.</t>
  </si>
  <si>
    <t>ARCHIVERO DE MADERA ARCHIVERO  NEGRO INSTITUCIONAL DE 4 CAJONES CON LLAVE Y MEDIDAS DE 52 IN X 18 IN X 25 IN</t>
  </si>
  <si>
    <t>ACONDICIONADOR AIRE MINISPLIT DE 2.5 TONELADAS DE REFRIGERACION MODELO EVAPORADOR SERIE EVAPORADOR 30EC-0001257</t>
  </si>
  <si>
    <t>ACONDICIONADOR AIRE MINISPLIT DE 2.5 TONELADAS DE REFRIGERACION MODELO EVAPORADOR SERIE EVAPORADOR 30EC-0001302</t>
  </si>
  <si>
    <t>ESTANTE ESTANTES METALICO DE MEDIDA 180X 115 X 60 CON 5 ENTREPANOS COLOR GRIS</t>
  </si>
  <si>
    <t>ACONDICIONADOR AIRE ACONDICIONADOR DE AIRE MINISPLIT DE 2 TONELADAS FRIO/CALOR CON CONTROL REMOTO INALAMBRICOEVAPORADOR CON REJILLAS OSCILATORIAS. CONDENSADORES: CXC261J8051700289 CXC261J8051700283 CXC261J80518700625 CXC261J8051700533 CXC261J8051700532 CXC261J8051700582 CXC261J8051700482 CXC261J8051700292.</t>
  </si>
  <si>
    <t>I420800092</t>
  </si>
  <si>
    <t>COMPRESORA (PARA USOS INDUSTRIALES) COLOR AZUL CON NARANJA</t>
  </si>
  <si>
    <t>I421400106</t>
  </si>
  <si>
    <t>SIERRA ELECTRICA SIERRA DE MESA DE 10 2.2 HP. COLOR NARANJA CON NEGRO CON MANUAL Y ACCESORIOS.</t>
  </si>
  <si>
    <t>I060600388</t>
  </si>
  <si>
    <t>MULTIMETRO MULTIMETRO AMARILLO CON MANUAL</t>
  </si>
  <si>
    <t>I060600846</t>
  </si>
  <si>
    <t>ROTOMARTILLO ROTOMARTILLO NEGRO CON GRIS INALAMBRICO INDUSTRIAL 18V CON ESTUCHE EN COLOR NEGRO CON MANUAL</t>
  </si>
  <si>
    <t>MONTACARGA MANUAL MONTACARGA MANUAL PATIN TRANSPALETA ANGOSTO DE 20.5 X 36 PARA 3 TONELADAS MEDIDA ESPECIAL CON 1 LLANTA Y RODILLOS ANGOSTO PARA QUE ENTRE EN LOS PASILLOS COLOR AMARILLO</t>
  </si>
  <si>
    <t>ROTOMARTILLO TALADRO ROTOMARTILLO DE 20V.</t>
  </si>
  <si>
    <t>MULTIMETRO MULTIMETRO DIGITAL 600 AMPS.</t>
  </si>
  <si>
    <t>I420800224</t>
  </si>
  <si>
    <t>EQUIPO PARA SOLDAR SOLDADORA INVERSORA PORTATIL CARACTERISTICAS: UTILIZA ELECTRODOS DE VARILLA 3010 3011 3013 7018 SE PUEDE CONECTAR A MEDIO DE ALIMENTACION DE FASE SIMPLE EQUIPADA. EQUIPADA CON CIRCUITO DE REGULACION DE SALIDA PARA QUE SEA POSIBLE UN AJUSTE CONTINUO DE LA SALIDA DE LA SOLDADURA. AMPERAJE MAX. 200A VOLTAJE 110-220/60 HZ 60HZ 6.20 KGS DIMENSIONES 315 X 160 X 260 MM.</t>
  </si>
  <si>
    <t>I420200002</t>
  </si>
  <si>
    <t>BOMBA ACCION DIRECTA ROCIADOR DE PINTURA DE METAL CON MANGO COMFORTGRIP PARA BOMBEAR DIRECTAMENTE DESDE UN RECIPIENTE DE PINTURA DE 1O 5 GALONES INCLUYE LA PISTOLA SG2 INCLUYE LA BOQUILLA 515 RAC MOTOR DE 1/2 HP QUE SE PUEDE CONECTAR A UN TOMACORRIENTE DE LA CASA.</t>
  </si>
  <si>
    <t>I420800464</t>
  </si>
  <si>
    <t>PULIDORA (PARA MADERA, METAL, PIEDRA Y PLASTICO) MINIESMERILADORA M18 FUEL DE 4 1/2.</t>
  </si>
  <si>
    <t>I210000092</t>
  </si>
  <si>
    <t>ESCALERA CONVER TIPO TIJERA ESCALERA CON AGARRE 10 ESCALONES CON ESCALON SUPERIOR DE 10 ESCALONES DE METAL SERRADOS DE 24 DE ANCHO INCLINACION DE 59° CUATRO RUEDAS DE DIAMETRO: 2 GIRATORIAS Y 2 RIGIDAS CAPACIDAD DE 450 LBS. ALTO DE PLATAFORMA 100 ALTO TOTAL 130 BASE ANCHO X PROFUNDIDAD 32 X 72 PESO 179 LBS.</t>
  </si>
  <si>
    <t>UNIDAD CENTRAL DE PROCESO (CPU) HP DC5100 MTP4 3 GHZ 512MB DDBOGB WIN XP PROF CDROM 48XFLOPPY 3.5 TJ. DE RED 10/100/1000 TECLADO STD PS/2 MAUSE PS/2.</t>
  </si>
  <si>
    <t>ACONDICIONADOR AIRE MINISPLIT DE 1 TONELADAS EVAPORADOR MODELO CHH012CD</t>
  </si>
  <si>
    <t>ARCHIVERO DE MADERA ARCHIVERO DE MADERA ARCHIVERO HORIZONTAL DE 2 GAVETAS Y CERRADURA DE MEDIDAS DE 45 X 75 X 80 MTS. COLOR CAOBA ACABADO EN CHAPA DE MADERA.</t>
  </si>
  <si>
    <t>ESCRITORIO ESCRITORIO SECRETARIAL EN MELAMINA ESSENCE CANTOS EN PVC MEDIDAS 1.50 X .6 X.75 M EN 28 MM CON 3 CAJONES TAMANO OFICIO</t>
  </si>
  <si>
    <t>EQUIPO MULTIFUNCIONAL (IMPRIME, FAXEA, ESCANEA Y FOTOCOPIA) EQUIPO MULTIFUNCIONAL</t>
  </si>
  <si>
    <t>UNIDAD CENTRAL DE PROCESO (CPU) UNIDAD CENTRAL DE PROCESO MICRO PROCESADOR INTEL CORE I5 MEMORIA DE 4GB DISCO DURO DE 1TB S.O. WINDOWS 10 PRO (64 BITS).</t>
  </si>
  <si>
    <t>IMPRESORA LASSER IMPRESORA LASER JET COLOR GRIS CON CHAROLA MANUAL Y CABLE DE CONECCION</t>
  </si>
  <si>
    <t>I090000236</t>
  </si>
  <si>
    <t>GABINETE CURACIONES GABINETE PARA PCR DE 2 PIES DE FLOJO LAMINAR VERTICAL EL CUAL REDUCE AL MINIMO LA CONTAMINACION CRUZADA DE LAS MUESTRAS CON CONTADOR DE TIEMPO DIGITAL EL CUAL PERMITE PROGRAMAR EL TIEMPO DE LA LAMPARA UV PARA PAGADO AUTOMATICO CAMAR SIN VENTILACION CON VENTANAS DE ACRILICO TRASNPARENTE Y SUPERFICIE TRABAJO EN FORMICA NEGRA RESISTENTE A ACIDOS INCLUYE LUZ BLANCA FLUORESCENTE Y LAMPARA DE LUZ UV DUAL PARA ESTERILIZACION DE LA SUPERFICIE DE TRABAJO CON DOS PUERTAS DE ACCESO Y VIDIRIO DE PROTECCION EN EL PANEL FRONTAL CRONOMETRO DE 24 HORAS PARA EL ENCENDIDO DE LA LUZ Y CONTACTO DUAL DE TOMA DE CORRIENTE AL INTERIOR INCLUYE LAMPARA DE UV DE 115 VOLTS Y 60 HZ FILTRO HEP A 99.99%  DE EFICIENCIA AIRE ISO CLASE 5.60 CMS ANCHO POR 93CMS ALTO POR 72 CMS DE FONDO Y SOPORTE A BASE PARA GABINETE DE 24 X 29 PULGADAS APPLICABLE PARA EL GABINETE</t>
  </si>
  <si>
    <t>I060600950</t>
  </si>
  <si>
    <t>MEDIDOR DE PARAMETROS MULTIPLES DE LABORATORIO MEDIDOR DE PARAMETROS MULTIPLES DE LABORATORIO COLOR NEGRO</t>
  </si>
  <si>
    <t>MODULO DESARMABLE MODULO DESARMABLE SEMIEJECUTIVO FABRICADO EN CHAPA DE MADERA CUBIERTA DE 70 X 1.80 LATERAL DE 50 X 100. CON CAJONES PAPELEROS 1 CAJON TAMANO OFICIO CON CERRADURA BASE PARA CPU PORTA TECLADO DESLIZABLE PERFORACION PARA CABLEADO CAJON LAPICERO COLOR CAOBA PEDESTAL CLINICO METALICO COLOR NEGRO.</t>
  </si>
  <si>
    <t>DINAMOMETRO DINAMOMETRO SMEDLEY III PARA MANO (MECANICO). PRECISION DE +/- 2KG DESDE 5 A 100 KG CON UN PUNTERO FACIL DE RESETEAR. EL PUNTERO ESTA PROTEGIDO BAJO EL LENTE. INCLUYE ESTUCHE RIGIDO Y ACOLCHONADO EN SU INTERIOR.</t>
  </si>
  <si>
    <t>VIDEOPROYECTOR PROYECTOR DE VIDEO DLP 2500ANSI LUMENS CON MALETA DE TRANSPORTE CABLE USB Y CABLE VGA</t>
  </si>
  <si>
    <t>ACONDICIONADOR AIRE MINISPLIT 2 TONELADAS MARCA CONFORT STAR MODELO EVAPORADOR HH024CD</t>
  </si>
  <si>
    <t>INCUBADORA TERMOCICLADOR  DIMENSIONES 28 X28.5 X50.50 CM DE COLOR BLANCO Y COSTADO EN COLOR  GRIS REGISTRA EN 6 LONGITUDES DE ONDA  DIFERENTES LOS CUALES DON DE 530 MM610 MMM640MM.710 MM RANGO DE TEMPERATURA DE 0.1- 20 C. SISTEMA DE CALENTAMIENTO .EN AL CAMA TERMICA SE REALISAN ENFRIAMIENTO Y CALENTAMIENTO</t>
  </si>
  <si>
    <t>CENTRIFUGA CENTRIFUGA  MEDIDA DE 28.5X 31.5X 38.0  CON ADAPTADOR PARA CAPILARES PLUS ROTOR AND BUCKET PARA  32 CAPILARES TIEMPO 30 SEC.  COLOR BLANCO CON GRIS CON MANUAL E INSTRUCCIONES</t>
  </si>
  <si>
    <t>INCUBADORA ADVALYTIX TERMOCICLADOR PCR DE PUNTO FINAL EN UN MICROLITRO MARCA ADVALYTIX  DIMENSIONES 12.54CM X10CMX1 CM MODELO OAXO4102  COLOR  BLANCO  Y NEGRO DESCRIPCION TERMOCICLADOR PCR DE PUNTO FINAL EN MICROLITRO</t>
  </si>
  <si>
    <t>I090001246</t>
  </si>
  <si>
    <t>SOPORTE PARA MUESTRAS SOPORTE PARA MUESTRAS  ADVALYTIX  CHAROLA PARA PREPARAR LAMINILLAS DE MUESTRA COLOR TRASPARENTE  MARCA ADVALYTIZ DIMENSIONES 23.5 LARGO X 12.6 CM ANCHO X 11.2 CM ALTO MODELO OAX04114 AMPLISPEED ABC200 COLOR TRASPARENTE  DESCRIPCION AADVALYTIX  CHAROLA PARA PREPARAR LAMINILLAS DE MUESTRA COLOR GRASPARENTE  SIN NUE SERIE</t>
  </si>
  <si>
    <t>CENTRIFUGA CENTRIFUGA  CHIP SPIN FUL 2400N MARCA COMBI-SPIN DIMENSIONES 25 CM DE DIAMETRO  X 15 CM MODELO CHIP SPIN FUL 2400N COLOR AZUL DESCRIPCION  CENTRIFUGA DE MESA 2400 RPM ROTOR  ESPECIAL PARA 2 LCD ARRAYS  2 ROTORES PARA REACCIONES ADICIONALES</t>
  </si>
  <si>
    <t>TELEFONO INTERSECRETARIAL TELEFONO INTERSECRETARIAL IP CISCO  EN COLOR NEGRO  OSCURO</t>
  </si>
  <si>
    <t>ACONDICIONADOR AIRE MINISPLIT DE 1.5 TONELADAS MODELO EVAPORADOR SERIE M101192980510502130021</t>
  </si>
  <si>
    <t>CONGELADOR AFASPE 2010 CONGELADOR PARA REFRIGERANTES 10 FT3 CON TERMOSTATO MECANICO PARA CONTROL DE TEMPERATURA DE INTERIOR ENTRE -20A Y -15A A UN AMBIENTE DE 42 GRADOS CENTIGRADOS CON ESPESOR DE ESCARCHA DE 10MM CON PARO Y ARRANQUE AUTOMATICO POR TEMPERATURA EVAPORADOR DE SUPERFICIE DE PLACAS DE UNA SOLA PUERTA LISA Y SOL TIPO COFRE.</t>
  </si>
  <si>
    <t>I060200536</t>
  </si>
  <si>
    <t>CAMPANA DE GAUSS (AFASPE) CAMPANA DE GAUSS GABINETE PARA PCR CON FILTRO PURIFICADOR DE AIRE OFRECE LAS CONDICIONES ISO CLASE 5 PARA RELIZAR UNA. PCR APROPIADAMENTE. DIMENSION 48 WX28.6 D X 36.8 H TIPO DE PRODUCTO FILTERED.</t>
  </si>
  <si>
    <t>EXTRACTOR ACIDOS-ALCALINOS (AFASPE 2012) QUIACUBE (110V) SISTEMA AUTOMATIZADO PARA LA PURIFICACION DE ACIDO NUCLEICOS Y PROTEINAS (PURIFICACION DE DNAM RNA PROTEINAS) EXTRACCION DE ACIDO NUCLEICOS VIRALES Y PURIFICACION DE DNA A PARTIR DE UNA GRAN VARIEDAD DE TIPOS DE MUESTRAS AUTOMATIZA LOS KITS MANUALES UTILIZNDO LOS MISMOS PROTOCOLOS EL SISTEMA CUENTA CON UN AGITADOR CON CALENTAMIENTO Y CENTRIFUGA UTILIZA LOS MISMOS SISTEMAS MINISPIN DE LA MARCA QUIGEN PARA LA PREPARACION DE MUESTRAS.</t>
  </si>
  <si>
    <t>TANQUE ALMACENAMIENTO LIQUIDOS (MEDICO QUIRURGICO) TANQUE DE NITROGENO LIQUIDO PARA CRIPRESERVACION COLOR GRIS</t>
  </si>
  <si>
    <t>I060600190</t>
  </si>
  <si>
    <t>ESPECTRO-FOTOMETRO ESPECTRO.FOTOMETRO PARA CUENTIFICAR MICROVOLUMENES DE MUESTRAS DE .5 UL. CUANTIFICA RNA DNA Y PROTEINAS EL RANGO DE LONGITUD DE ONDA ES DE 190-840 NM CONTIENE METODOS PRECONFIGURADOS. INCLUYE SOFTWARE AUTO CALIBRACION FACIL UTILIZANDO SOLO EL FLUIDO CONTROL FUENTE DE LUZ: LAMPARA DE XENON FLASH. INCLUYE REGULADOR Y GRANTIA POR UN ANO.</t>
  </si>
  <si>
    <t>I090000822</t>
  </si>
  <si>
    <t>MARCO (PESAS-PATRON) DE ACERO INOXIDABLE</t>
  </si>
  <si>
    <t>ARCHIVERO DE METAL ARCHIVERO METALICO  CON 4 GAVETAS TAMANO OFICIO CON LLAVE  EN COLOR ARENA</t>
  </si>
  <si>
    <t>LIBRERO DE MADERA LIBRERO DE MADERA DE 2.40 MTS HORIZONTAL CON PUERTAS CORREDIZAS INFERIORES CON ENTREPANO Y ESPACIO SUPERIORES DE 33 CMS REFORZADO. ACABADO EN CHAPA DE MADERA.</t>
  </si>
  <si>
    <t>EQUIPO MULTIFUNCIONAL (IMPRIME, FAXEA, ESCANEA Y FOTOCOPIA) EQUIPO MULTIFUNCIONAL (IMPRIME FAXEA ESCANEA Y FOTOCOPIA) IMPRESORA MULTIFUNCIAL.</t>
  </si>
  <si>
    <t>ACONDICIONADOR AIRE MINISPLIT DE 2 TONELADAS FRIO CALOR CORRIENTE DE 220V CON CONTROL REMOTO INCLUYE INSTALACION. COLOR BLANCO.</t>
  </si>
  <si>
    <t>ACONDICIONADOR AIRE ACONDICIONADOR DE AIRE COLOR BLANCO DE 1 TONELADA FRIO CALOR CORRIENTE 220 V CON CONTROL REMOTO INCLUYE INSTALACION  SERIE DEL CONDENSADOR CBC121T5130500136</t>
  </si>
  <si>
    <t>ACONDICIONADOR AIRE ACONDICIONADOR DE AIRE COLOR BLANCO DE 1 TONELADA FRIO CALOR CORRIENTE 220 V CON CONTROL REMOTO INCLUYE INSTALACION  SERIE DEL CONDENSADOR M202047340713308120051</t>
  </si>
  <si>
    <t>MARCO (PESAS-PATRON) MARCO (PESAS PATRON) MARCO DE PESAS 1MG-500 GRS</t>
  </si>
  <si>
    <t>PROYECTOR MULTIPLE VIDEO PROYECTOR 3D READY 4:3 RESOLUCION 1024 X 768.</t>
  </si>
  <si>
    <t>MODULO DESARMABLE MODULO DESARMABLE MODULO SEMI EJECUTIVO CUBIERTA DE .80 X 1.90 MYS. CON LATERAL DE .50 X 1.6O MTS. CON 2 CAJONES PAPELEROS 3 CAJONES TAMANO OFICIO CON CERRADURAS BASE PARA CPU PORTA TECLADO DESLIZABLE CAJON LAPICERO Y CERRADURA PERFORACION Y TAPA PARA CABLEADO CAJON LAPICERO Y CERRADURA COLOR CAOBA ACABADO EN CHAPA DE MADERA PEDESTAL CLINICO COLOR NEGRO.</t>
  </si>
  <si>
    <t>I060600108</t>
  </si>
  <si>
    <t>CONTADOR COLONIAS C/BEIGE CUADRADOCON MANUAL EN ESPANOL</t>
  </si>
  <si>
    <t>I060600042</t>
  </si>
  <si>
    <t>BALANZA (CIENTIFICO) COLOR BEIGE CAJA DE CRISTAL CON PLATO DE CRISTAL MANUAL Y CARGADOR RANGO 0 A 200 MGS. CON SENSIBILIDAD DE 0.1MG</t>
  </si>
  <si>
    <t>CAMPANA DE GAUSS CAMPANA DE FLUJO COLOR GRIS CLARO LAMINAR DE BIOSEGURIDAD CLASE II TIPO A 115 V 60 HZ CON BASE EN COLOR GRIS CLARO DE 4 PIES CON INSTRUCTIVO CON LUZ EN EL INTERIOR</t>
  </si>
  <si>
    <t>I060200012</t>
  </si>
  <si>
    <t>AGITADOR MAGNETICO CUADRADO CON AGITADOR EN COLOR NEGRO CON MANUAL ( AGITDOR MAGNETICO ) EN COLOR ARENA</t>
  </si>
  <si>
    <t>CAMPANA EXTRACCION GABINETE DE SEGURIDAD BIOLOGICO CLASE LL  TIPO A  2 FLUJO LAMINAR DE 3 PIEZ  PARA CULTIVO DE CELULAS Y EN GENERAL PARA  TODO TRABAJO QUE REQUIERA CONDICIONES DE ESTERILIDAD CAMPANA INTERNA REFORZADA PERFECTAMENTE PULIDO EN ACERO INOXIDABLE 100%DIMENCIONES IBNTERNAS DE 0.724 M ALTO0.873M ANCHO X 0.597M FONDO DIMENDIONES EXTERNAS1.6 M ALTO X 1.057M ANCHO X 0.835 M FONDO INCLUYE LAMPARA DE LUZ ULTRAVIOLETA .BASE SOPORTE DE 91.4 CM DE ALTO EN ACERO INOXIDABLE</t>
  </si>
  <si>
    <t>LAMPARA DE LUZ ULTRAVIOLETA LAMPARA DE LUZ ULTRAVIOLETA EMPOTRADA EN LABORATORIO COLOR  TRASPARENTE</t>
  </si>
  <si>
    <t>LAMPARA DE LUZ ULTRAVIOLETA LAMPARA DE LUZ ULTRAVIOLETA MEDIDAS DE 70X30X20 MOVIBLE DE LUZ UV COLOR TRANSPARENTE</t>
  </si>
  <si>
    <t>MODULO DESARMABLE MODULO A PARED CON CUBIERTA EN ACERO INOXIDABLE DE 1.40 MTS. POR .76 MTS. .90 MTS QUE INCLUYE: UN GABINETE DE .45 MTS DE FRENTE CON CUATRO CAJONES. UN ESPACIO DE TRABAJO DE .95 MTS. CON MARCO DESCANSAPIES Y TAPA TRASERA DESMONTABLE. DOS CONTACTOS DOBLES DE 110 VOLT. AL RESPALDO.</t>
  </si>
  <si>
    <t>REGULADOR CORRIENTE, VOLTAJE Y DE TENSION REGULADOR DE VOLTAJE COLOR GRIS MONOFASICO DE 5KVA VOLTAJE DE 220 VOLTS DE 23 AMP POR FASE SUPRESOR DE PICOS INTEGRADO</t>
  </si>
  <si>
    <t>MINICOMPUTADORA MICRO-COMPUTADORA COMPUTADORA PORTATIL PROCESADOR INTEL CARE 15 3320M PANTALLA DE 14 DIAGONAL LED BACKLITE HD BRIGHTVIWE MEMORIA RAM DE 8 GB 1600 DDRSDRAM DISCO DURO DE 550 GB 7200RPM UNIDAD OPTICA DVD +/- RW  TARJETA DE RED 10/100 SISTEMA OPERATIVO WINDOWS 7 PROFESIONAL 64 BITS WEBCAM HD 720P COLOR ENGRO.</t>
  </si>
  <si>
    <t>CONGELADOR (AFASPE) CONGELADOR DE -30°C DE 5 CU FT PESA 210 LB CONTIENE ALARMA HI/LO REGISTRO DE GRAFICOS GABINETES DE POLIURETANO DE ALTA DENSIDAD VOLTAJE DE 208/230 V SISTEMA DE REFRIGERACION SIN CFC INCLUYE REGULADOR DE 5 KVA</t>
  </si>
  <si>
    <t>BALANZA (CIENTIFICO) BALANZA ANALITICA ELECTRICA CON PLATILLO EN ACERO INOXIDABLE DE 90 MM DE DIAM CAPACIDAD DE 0 A 252 G SENSIBILIDAD DE 0.1 MG CALIBRACION INERNA INCLUYE INTERFASE RS-232 ESTANDAR CAPELO CILINDRICO ANTIESTATICO ALIMENTACION DE 110/120V A 50/60 HS CON 2 ANOS DE GARANTIA. COLOR AMBAR</t>
  </si>
  <si>
    <t>SILLA SILLA ERGONOMICA PARA CAMPANA DE BIOSEGURIDAD (SON 2) COLOR NEGRO  CON ASIENTO DE 6 POSICIONES CONTROL DE RESPALDO MECANISMO NEUMATICO QUE AJUSTE LA ALTURA BASE DE 5 PATAS DE MATERIAL REFORZADO Y ANILLO DE SOPORTE DE ALUMINIO REPOSABRAZOS DESMONTABLE Y VESTIDURA</t>
  </si>
  <si>
    <t>MESA DE TRABAJO DE METAL MESA DE TRABAJO DE METAL EN AC INOXIDABLE INCLUYE GABINETE ESQUINERO CON 1 PUERTA ABATIBLE DE .60M Y ENTREPANO DE  .9 M  DE ALTURA X 1.30M DE FRENTE Y .55 DE FONDO Y DE IGUALES DIMENSIONES OTRO GABINETE DERECHO Y CUBERTA DE AC INOX DE 3.44 M Y .65M FABRICADA EN DOS SECCIONES UNA DE 1.40 Y DE 2.04M DOS GABIENTES CON 4 CAJONES DE .9M POR .60M POR .55M CON CUBIERTA DE 1.20M POR .65M</t>
  </si>
  <si>
    <t>MESA DE TRABAJO DE METAL MESA DE TRABAJO DE METAL EN AC INOXIDABLE INCLUYE 3 GABINETES CON 6 CAJONES DE .9M X 1.2M X.55 M Y CUBIERTA EN AC INOX DE 4.70M POR .65M EN 2 SECC DE 2.40M Y 2.30M</t>
  </si>
  <si>
    <t>MESA DE TRABAJO DE METAL MESA DE TRABAJO DE METAL EN AC INOXIDABLE INCLUYE GABINETE PARA BALANZA DE .90M POR .9M X .65M CUBIERTA FABRICADA EN AC INOXIDABLE DE .80M POR .65 M</t>
  </si>
  <si>
    <t>I060200428</t>
  </si>
  <si>
    <t>REGULADOR ESTABILIZADOR DE VOLTAJE REGULADOR DE VOLTAJE COLOR ARENA  REGULADOR ELECTRICO DE VOLTAJE DE 3 KVA 120 VOLTS</t>
  </si>
  <si>
    <t>I090000358</t>
  </si>
  <si>
    <t>PIPETEADOR AUTOMATICO PIPETEADOR AUTOMATICO COLOR GRIS UNICANAL DE 1 A 10 ML</t>
  </si>
  <si>
    <t>PROPIPETA AUTOMATICA PIPETEADOR COLOR GRIS PROPIPETA AUTOMATICA CON CONTROLADOR EL ACCUJET PRO VIENE CON 2 TAPAS DE COMPARTIMENTO DE BATERIA DISENO ERGONOMICO CON UNA VELOCIDAD DE PIPETEADO DE 50 MLS INCLUYE 2 FILTROS DE MEMBRANA DE REPUESTO DE .2M ESTERILIZADA</t>
  </si>
  <si>
    <t>PIPETEADOR AUTOMATICO PIPETEADOR COLOR GRIS AUTOMATICO UNICANAL DE 500 A 5000 MICROLITROS</t>
  </si>
  <si>
    <t>PIPETEADOR AUTOMATICO PIPETEADOR AUTOMATICO UNICANAL DE 1 A 10ML. COLOR GRIS S:M4961F</t>
  </si>
  <si>
    <t>PIPETEADOR AUTOMATICO PIPETEADOR AUTOMANITCO MULTICANAL DE 1 AL 10 ML</t>
  </si>
  <si>
    <t>INCUBADORA INCUBADORA DE 117 LITROS RANGO TEMPERATURA DESDE TEMPERATURA AMBIENTE +5C HASTA 75C CONVECCION POR GRAVEDAD VOLUMEN DE LA CAMARA 117 LITROS 120V. 60HZ DIMENSIONES INTERIORES 41.4 CM X 46.4 CM X 60.8 CM.</t>
  </si>
  <si>
    <t>I060400930</t>
  </si>
  <si>
    <t>AGITADOR VORTEX DE VELOCIDAD FIJA O VARIABLE MEZCLADORA DE LABORATORIO INCLUYE CABEZAL DE PLATAFORMA DE 3 PULG. Y CABEZAL DE COPA DE APERTURA CON REQUERIMIENTOS ELECTRONICOS DE 120/V/60HZ.</t>
  </si>
  <si>
    <t>ACONDICIONADOR AIRE MINISPLIT  INVERTER DE 1 TONELADA  FRIO/CALOR COLOR AZUL CELESTE  SERIE DEL CONDENSADOR: 3415361780282280860121 SERIE DEL EVAPORADOR: 3415361780182230810052  FACTURA : 11345.</t>
  </si>
  <si>
    <t>ACONDICIONADOR AIRE MINISPLIT  INVERTER DE 1 TONELADA  FRIO/CALOR COLOR AZUL CELESTE  SERIE DEL CONDENSADOR: 3415361780282280860094 SERIE DEL EVAPORADOR: 3415361780182230810159 FACTURA : 11345.</t>
  </si>
  <si>
    <t>ACONDICIONADOR AIRE MINISPLIT  INVERTER DE 1 TONELADA  FRIO/CALOR COLOR AZUL CELESTE  SERIE DEL CONDENSADOR: 3415361780282280860098 SERIE DEL EVAPORADOR: 3415361780182230810174 FACTURA: 11345.</t>
  </si>
  <si>
    <t>I090000108</t>
  </si>
  <si>
    <t>CARRO LABORATORIO CARRO PARA LABORATORIO CON TRES CHAROLAS EN ACERO INOXIDABLE. MEDIDAS 67.5 X 45 X 82.5 CM.</t>
  </si>
  <si>
    <t>I450600318</t>
  </si>
  <si>
    <t>BALANZA DE CONTROL DIGITAL ELECTRONICA BALANZA CON CAPACIDAD DE 2200G. LEGIBILIDAD DE 0.01G. TAMANO DEL PLATO 7.7 X 6.9. PANTALLA TACTIL GRAFICA VGA A TODO COLOR DE 4.3.</t>
  </si>
  <si>
    <t>IMPRESORA LASSER IMPRESORA COLOR NEGRO HASTA 50 PPM CALIDAD DE IMPRESION EN NEGRO 1200 X 1200 PPP CICLO DE TRABAJO HASTA 225000 PAGINAS VOLUMEN DE TRABAJO MENSUAL RECOMENDADO DE 3000 A 15000 PAGINAS MEMORIA ESTANDAR DE 512 MB MEMORIA MAXIMA DE 1 GB GARANTIA DE 12 MESES</t>
  </si>
  <si>
    <t>REGULADOR CORRIENTE, VOLTAJE Y DE TENSION REGULADOR DE CORRIENTE COLOR GRIS VOLTAJE Y DE TENSION REGULADOR ELECTRONICO DE VOLTAJE MONOFASICO DE 1 KVA VOLTAJE DE 120/127 VCA CON RANGO DE REGULACION DE ENTRADA DE +-15% DE AMPS POR FASE Y SUPRESOR DE PICOS INTEGRADO</t>
  </si>
  <si>
    <t>I090000250</t>
  </si>
  <si>
    <t>HORNO SECADO Y ESTERILIZACION CON CONTROL DE TEMPERATURA METALI.EN C/GRIS</t>
  </si>
  <si>
    <t>PROPIPETA AUTOMATICA COLOR GRIS CON MANGO AZUL CON CARGADOR Y MANUAL DEL OPERADOR Y 2 ADAPTADORES PARA LA PIPETA</t>
  </si>
  <si>
    <t>GABINETE UNIVERSAL GABINETE A PARED CON CUATRO CAJONES Y CUBIERTA EN ACERO INOXIDABLE DE .80 MTS X .76 MTS X .90 MTS.</t>
  </si>
  <si>
    <t>MESA MESA DE TRABAJO A PARED CUBIERTA EN ACERO INOXIDABLE CON RESPALDO Y BASE TUBULARES CON ENTREPANO DE 1.98 MTS. POR .76 MTS. POR .90 MTS.</t>
  </si>
  <si>
    <t>MESA MESA DE TRABAJO A PARED CUBIERTA EN ACERO INOXIDABLE CON RESPALDO Y BASE TUBULARES SIN ENTREPANOS DE 1.80 MTS. POR .76 MTS. POR .90 MTS.</t>
  </si>
  <si>
    <t>MESA MESA DE TRABAJO A PARED CUBIERTA EN ACERO INOXIDABLE CON RESPALDO Y BASE TUBULARES SIN ENTREPANO DE 1.80 MTS. POR .76 MTS. POR .90 MTS.</t>
  </si>
  <si>
    <t>MESA MESA DE TRANAJO CUBIERTA EN ACERO INOXIDABLE CON UNA TARJA DE .45 X .40 X .30 MTS. BASE TUBULARES SIN ENTREPANOTRES LLAVE MEZCLADORA CUELLA DE GANSO TRAMPA Y CONTRACANASTA DE 1.40 MTS. POR .76 MTS. POR .90 MTS.</t>
  </si>
  <si>
    <t>ESTERILIZADOR O AUTOCLAVE ESTERILIZADOR COLOR GRIS DE VAPOR AUTOGENERADO TIPO GABINETE DE ACERO INOXIDABLE FUNCIONAMIENTO MANUAL  Y AUTOMATICO CON MICROPROCESADOR CON SISTEMA INTERACTIVO AL TACTO DACTILAR DESPLIEGUE DIGITAL DE LOSPARAMETROS DE ESTERILIZACION: TIEMPO PRESION Y TEMPERATURA CON SISTEMA DE SEGURIDAD IMPIDA LA APERTURA DE LA PUERTA DURANTE LA ESTERILIZACION</t>
  </si>
  <si>
    <t>I420400080</t>
  </si>
  <si>
    <t>CHAROLA (ESTANTE) RECIPIENTE RECTANGULAR ACERO INOXIDABLE.</t>
  </si>
  <si>
    <t>ESTERILIZADOR O AUTOCLAVE AUTOCLAVE HORIZONTAL PARA LABORATORIO CON CAMARA DE ACERO INOXIDABLE 316 DE 85 LTS. DE VOLUMEN INTERNO Y DIMENSIONES DE 38 CM. DE DIAMETRO X 69 M DE FONDO.KIT DE BANDEJAS INTERNAS Y SOPORTE DE BANDEJAS INCLUYE CONTROL LOGICO DIGITAL MOD.BACT-SOFT MULTILENGUAJE CON PANTALLA A COLOR DE 5 IN C/FUNCION DE ACTIVAR Y DESACTIVAR CICLOSRANGOS DE ESTERILIZAR DE 105° A 137° C CON GARANTIA DE UN ANO.</t>
  </si>
  <si>
    <t>REFRIGERADOR (COCINA) VERTICAL 2PUERTAS C/ALMENDRA C/ALARMA DIGITAL</t>
  </si>
  <si>
    <t>ESTEREOMICROSCOPIO COLOR BEIGE CON 2 LAMPARAS BLANCAS   FOCO 1 FUNDA 1 MANUAL 1 PLACA 1 FOCO.</t>
  </si>
  <si>
    <t>PROPIPETA AUTOMATICA COLOR GRIS CON MANGO AZUL CON CARGADOR Y MANUAL DE OPERADOR Y 2 ADAPTADORES PARA LA PIPETA</t>
  </si>
  <si>
    <t>I060600450</t>
  </si>
  <si>
    <t>POTENCIOMETRO MEDIDOR DE PH COLOR GRIS CON ADAPTADOR Y ELECTRO CON MANUAL</t>
  </si>
  <si>
    <t>I090000292</t>
  </si>
  <si>
    <t>LAVADORA INSTRUMENTAL Y JERINGAS LAVADORA DE CRISTALERIA FLASK SCRUBEER VERSION AUTOESTABLE.</t>
  </si>
  <si>
    <t>MESA MESA DE ACERO INOXIDABLE EN ACERO INOXIDABLE MESA E ACERO INOXIDABLE CON MEDIDAS .4 X .6 X.9 MTS MOVIBLE CON RUEDAS Y ENTREPANO</t>
  </si>
  <si>
    <t>MEDIDOR DEL PH POR CONDUCTIVIDAD ELECTRICA MEDIDOR DEL PH POR CONDUCTIVIDAD ELECTRICA SONDA AGITADORA AUTOMATICA CON ASPAS PATA MEDIDORES DE MESA DE TRABAJO SERIE STAR INCLUYE BRAZO GIRATORIO PARA MEDICIONES DE PH</t>
  </si>
  <si>
    <t>PROPIPETA AUTOMATICA (COFEPRIS) PROPIPETA AUTOMATICA COLOR GRIS PIPETA DE 0.1 A 100 ML</t>
  </si>
  <si>
    <t>REFRIGERADOR LABORATORIO (COFEPRIS) REFRIGERADOR LABORATORIO DE 16 FT Y UNA PUERTA DE CRISTAL NO PRODUCE ESCARCHA. COLOR BLANCO.S:G11-000745</t>
  </si>
  <si>
    <t>I420800152</t>
  </si>
  <si>
    <t>DESTILADORA DESTILADOR DE AGUA TIPO III SISTEMA DE PURIFICACION DE AGUA POR OSMOSIS INVERSA CON CAPACIDAD DE 20 L/H CON TQ. INTEGRADO DE 100L. DIMENSIONES DE 450 X 580 X 1500 MM ANCHOXFONDOALTO. DEBE SER COMPATIBLE PARA EL USO DE LABADORA DE CRISTALERIA MARCA LABCONCO YA EXISTENTE EN LAB. PARAMETROS PROTEGIDOS POR CLAVE DE AACESO. SUMINISTRO ELECTRICO DE 120 V 60 GZ CON CLAVIJA NEMA 5-15P.</t>
  </si>
  <si>
    <t>MEDIDOR DE PARAMETROS MULTIPLES DE LABORATORIO MEDIDOR MULTIPARAMETRO COLOR GRIS CON NEGRO CON FRANJAS AMARILLAS Y CELESTE MEDIDOR MULTIPARAMETRO PH/MV/ION SELECTIVO/SALIN/CONDU FISHER</t>
  </si>
  <si>
    <t>PIPETEADOR AUTOMATICO PIPETEADOR COLOR GRIS AUTOMATICO UNICANAL DE 0.5 A 5ML.</t>
  </si>
  <si>
    <t>PIPETEADOR AUTOMATICO PIPETEADOR AUTOMATICO UNICANAL DE 1 A 10ML  COLOR GRIS</t>
  </si>
  <si>
    <t>I060600660</t>
  </si>
  <si>
    <t>APARATO PLACA CALEFACTORA TERMO LINEA PLACA DE CALENTAMIENTO VELOCIDAD 50 A 1500 RPM MATERIAL PLATO CERAMICA MAXIMA TEMPERATURA 540 GRADOS C. REQUERIMIENTOS ELECTRICOS 100-120V 50/60HZ AREA DE CALENTAMIENTO 18.4 X 18.4 CM</t>
  </si>
  <si>
    <t>POTENCIOMETRO POTENCIOMETRO MEDIDOR DE PH E ISE DE MESA.</t>
  </si>
  <si>
    <t>ESPECTRO-FOTOMETRO ESPECTROFOTOMETRO.</t>
  </si>
  <si>
    <t>I060600102</t>
  </si>
  <si>
    <t>CONDUCTIMETRO MEDIDOR DE CONDUCTIVIDAD / TDS DE MESA. CON SOPORTE SENSORES DE CONDUCTIVIDAD DE 2 CELDAS O 4 CELDAS CON TEMPERATURA INCORPORADA ADAPTADOR DE CA UNIVERSAL INCLUIDO INCLUYE UNA CELDA DE CONDUCTIVIDAD DE 2 ELECTRODOS MINIDIN K-1.0 CON CABLE 1.5 METROS PARA USAR CON MEDIDOR DE CONDUCTIVIDAD.</t>
  </si>
  <si>
    <t>HORNO SECADO Y ESTERILIZACION HORNO DE CONVECCION POR GRAVEDAD 65 LITROS. RANGO DE TEMPERATURA DE 50°C HASTA 250 °C DE 120V. SISTEMA OPERATIVO HERATHERM OGS60.</t>
  </si>
  <si>
    <t>ESTERILIZADOR O AUTOCLAVE AUTOCLAVE DE VAPOR C/CAMARA INTERNA D/PALANCA</t>
  </si>
  <si>
    <t>I060400046</t>
  </si>
  <si>
    <t>CANASTILLA CALCULOS CANASTILLAS APILABLES FABRICADO EN REDONDO DE 1/4 Y 3/16 DE ACERO INOXIDABLE CON DIMENSIONES TOTALES DE 27 1/2 X 17 X 12.</t>
  </si>
  <si>
    <t>I090000464</t>
  </si>
  <si>
    <t>CARRO PARA MATERIAL ESTERIL CARRO TRANSPORTADOR FABRICADO EN PERFIL TUBULAR CALIBRE 16 DE 1/4 X 2 1/2 ESMALTADO EN COLOR NEGRO CON PLATAFORMA DE ACERO INOXIDABLE CAL. 18 RODAJAS DE 4 CON FRENO Y VASTAGO 1/2 AJUSTABLE.</t>
  </si>
  <si>
    <t>ELECTRO-COAGULADOR CAPACIDAD DE 140 TUBOS DE 1 DE DIAMETRO CON 2 PUERTAS Y TAPA CON MIRILLA DE VIDRIO TEMPLADO PARA OBSERVACION CONTROL E INDICADOR DIGITAL DE TEMPERATURA DE ACERO INOXIDABLE CON LLAVE DE LADO DERECHO PARA ESCAPE DE AGUA. DE ACERO INOXIDABLE</t>
  </si>
  <si>
    <t>POTENCIOMETRO CUADRADO COLOR BLANCO CON AZUL CON BRAZO Y SOPORTE EN COLOR NEGRO CON MANUAL Y ELECTRODO CON SOLICIONES DE BUFFER PH 74 Y 10</t>
  </si>
  <si>
    <t>REFRIGERADOR LABORATORIO CAPACIDAD DE 25 PIES CUBICOS 679 LTS. BARRA DE TORSION EN LA PUERTA CON TRIPLE CRISTAL COMPRESOR DE 1.2 HP DISPLAY ILUMINADO ACABADO EN BLANCO CHAROLA EVAPORADORA DE LIQUIDOS PISO DE ACERO INXOIDABLE TARRILLAS AJUSTABLES SISTEMA DE AUTOCIERRE FACIL MANTENIMIENTO MEDIDAS 203CM. DE ALTURA 137 CMS ANCHO Y 51 CMS DE PROFUNDIDAD</t>
  </si>
  <si>
    <t>APARATO PLACA CALEFACTORA TERMO LINEA PLACA CALEFACTORA COLOR GRIS OBSCURO CON BLANCO PLANCHA DE CALENTAMIENTO Y AGLUTINACION CON AGITADOR DE 10X10 120 V CUADRADA CON MANUAL</t>
  </si>
  <si>
    <t>PIPETEADOR AUTOMATICO (REGULACION SANITARIA) LLENADOR DE PLACAS AUTOMATICO TINE 900 MM DE ALTO POR 550 PLACAS SISTEMA RELLENADOR DE PLACAS  DE 90 0 55 MM DE DIAMETRO BAJO LUZ UV CAPACIDAD DE 10 A 14 LTS (18ML/PLACA) COLOR BLANCO</t>
  </si>
  <si>
    <t>PIPETEADOR AUTOMATICO (REGULACION SANITARIA) DISPENSOR DE TUBOS AUTOMATICO PERMITE LA DISTRIBUCION AUTOMATICA DE TUBOS (ALTURA MAX 200MM)  MATRACES  POSEE UN DISPOSITIVO QUE PERMITE EVITAR LA GELIFICACION DE LOS AGARES EN LOS TUBOS DE DISTRIBUCION COLOR BLANCO</t>
  </si>
  <si>
    <t>ESTANTE ESTANTE PARA EMPOTRAR A PARED DE 1.00 MTS X  .30 MTS X .60 MTS CON PUERTAS CORREDIZAS DE CRISTAL DE 6 MM CON ENTREPANOS DESMONTABLE.</t>
  </si>
  <si>
    <t>MESA MESA DE TRABAJO A PARED CUBIERTA EN ACERO INOXIDABLE CON RESPALDO Y TRES TARJAS (UNA DE .60 X .60 X .30 MTS) (DOS DE .40 X .40 X .30 MTS) BASE TUBULARES SIN ENTREPANOTRES LLAVES MEZCLADORAS CUELLO DE GANZO TRAMPA Y CONTRACANASTA DE 1.90 MTS. POR .76 MTS. POR .90 MTS.</t>
  </si>
  <si>
    <t>MESA MESA DE TRABAJO A PARED CUBIERTA EN ACERO INOXIDABLE CON RESPALDO Y BASE TUBULARES SIN ENTREPANOS CON UN CONTACTO DOBLE DE 110 VOLTS DE 2.00 MTS. POR .76 MTS. POR .90 MTS.</t>
  </si>
  <si>
    <t>MODULO DESARMABLE MODULO A PARED CON CUBIERTA EN ACERO INOXIDABLE DE 2.04 MTS. POR .76 MTS. .90 MTS QUE INCLUYE: UN GABINETE DE .60 MTS DE FRENTE CON PUERTAS ABATIBLES. UN GABINETE ESQUINERO DE 1.20 MTS. CON ENTREPANO DOS CONTACTOS DOBLES DE 110 VOLT. AL RESPALDO.</t>
  </si>
  <si>
    <t>MODULO DESARMABLE MODULO A PARED CON CUBIERTA EN ACERO INOXIDABLE DE 1.42 MTS. POR .76 MTS. .90 MTS QUE INCLUYE: UN GABINETE DE .97 MTS DE FRENTE CON PUERTAS ABATIBLES. UN GABINETE DE .45 MTS. CON PUERT ABATIBLE CUBIERTA CON TARJA DE .30 MTS. POR .30 MTS.UNA LLAVE MEZCLADORA CUELLO DE GANSO TRAMPA Y CONTRA CANASTA.</t>
  </si>
  <si>
    <t>MODULO DESARMABLE MODULO A PARED CON CUBIERTA EN ACERO INOXIDABLE DE 1.35 MTS. POR .76 MTS. .90 MTS QUE INCLUYE: UN GABINETE DE .90 MTS DE FRENTE CON CUATRO CAJONES. UN ESPACIO DE TRABAJO DE .83 MTS. CON MARCO DESCANSAPIES Y TAPA TRASERA DESMONTABLE. DOS CONTACTOS DOBLES DE 110 VOLT. AL RESPALDO.</t>
  </si>
  <si>
    <t>MODULO DESARMABLE MODULO A PARED CON CUBIERTA EN ACERO INOXIDABLE DE 1.35 MTS. POR .76 MTS. .90 MTS QUE INCLUYE: UN GABINETE DE .90 MTS DE FRENTE CON PUERTAS ABATIBLES UN ESPACIO DE TRABAJO DE .83 MTS. CON MARCO DESCANSAPIES Y TAPA TRASERA DESMONTABLE. DOS CONTACTOS DOBLES DE 110 VOLT. AL RESPALDO.</t>
  </si>
  <si>
    <t>MODULO DESARMABLE MODULO A PARED CON CUBIERTA EN ACERO INOXIDABLE DE 1.72 MTS. POR .76 MTS. .90 MTS QUE INCLUYE: UN GABINETE DE .45 MTS DE FRENTE CON CUATRO CAJONES. UN GABINETE ESQUINERO DE .45 MTS. DE FRENTE CON PUERTA ABATIBLE UN ESPACIO DE TRABAJO DE .82 MTS. CON MARCO DESCANSAPIES Y TAPA TRASERA DESMONTABLE. UN CONTACTOS DOBLES DE 110 VOLT. AL RESPALDO.</t>
  </si>
  <si>
    <t>MODULO DESARMABLE MODULO A PARED CON CUBIERTA EN ACERO INOXIDABLE DE 2.17 MTS. POR .76 MTS. .90 MTS QUE INCLUYE: UN GABINETE DE .90 MTS DE FRENTE CON CUATRO CAJONES. UN ESPACIO DE TRABAJO DE .82 MTS. CON MARCO DESCANSAPIES Y TAPA TRASERA DESMONTABLE. DOS CONTACTOS DOBLES DE 110 VOLT. AL RESPALDO.</t>
  </si>
  <si>
    <t>MODULO DESARMABLE MODULO A PARED CON CUBIERTA EN ACERO INOXIDABLE DE 2.24 MTS. POR .63 MTS..90 MTS QUE INCLUYE: UN GABINETE DE 1 .00 MTS DE FRENTE CON PUERTAS ABATIBLES Y DOS CAJONES UN GABINETE ESQUINERO DE 1.20 MTS. DOS CONTACTOS DOBLES DE 110 VOLT. AL RESPALDO.</t>
  </si>
  <si>
    <t>MODULO DESARMABLE MODULO A PARED CON CUBIERTA EN ACERO INOXIDABLE DE 1.73 MTS. POR .76 MTS. .90 MTS QUE INCLUYE: DOS GABINETE DE .45 MTS DE FRENTE CON CUATRO CAJONES. UN ESPACIO DE TRABAJO DE .83 MTS. CON MARCO DESCANSAPIES Y TAPA TRASERA DESMONTABLE. UN CONTACTOS DOBLES DE 110 VOLT. AL RESPALDO DOS CONTACTOS DOBLES DE 110 VOLTS. AL RESPALDO CON 12 TAPAS DE AJUSTE DE .20 MTS. DE ANCHO POR .90 MTS. DE ALTURA.</t>
  </si>
  <si>
    <t>MODULO DESARMABLE MODULO A PARED CON CUBIERTA EN ACERO INOXIDABLE DE 1.69 MTS. POR .76 MTS. .90 MTS QUE INCLUYE: UN GABINETE DE .49 MTS DE FRENTE CON CUATRO CAJONES. UN GABINETE DE .45 MTS. DE FRENTE CON PUERTA ABATIBLE UN ESPACIO DE TRABAJO DE .82 MTS. CON MARCO DESCANSAPIES Y TAPA TRASERA DESMONTABLE. UN CONTACTO DOBLES DE 110 VOLT. AL RESPALDO.</t>
  </si>
  <si>
    <t>CAMPANA DE GAUSS CAMPANA PARA BALANZA DE 4 PIES DE ANCHO DIMENSION EXTERIOR 48. W X 29. X 37.1H DIMENSION INTERIOR 45.6 W X 23.4D X 22.7 H DE 115 VLTS 60 HZ</t>
  </si>
  <si>
    <t>GABINETE PARA ARCHIVO GABINETE PARA ARCHIVO EN ACERO INOXIDABLE GABINETE DE PARED DE 1.20 X .4 X .60 MTS EN ACERO INOX T 430 CALIBRE 20 CON ENTREPANO Y PUERTAS CORREDIZAS DE CRISTAL</t>
  </si>
  <si>
    <t>GABINETE PARA ARCHIVO GABINETE PARA ARCHIVO EN ACERO INOXIDABLE GABINETE DE PARED DE 1.40 X .76X.90 MTS EN ACERO INOX QUE INCLUYE 1 GABINETE DE 45 MTS DE FRENTE 4 CAJONES UN ESPACIO DE TRABAJO MEDIDAS .95 MTS CON MARCO DESCANSAPIE Y TAPA TRASERA DESMONTABLE Y 2 CONTACTOS DOBLES DE 11 VOLTS AL RESPALDO</t>
  </si>
  <si>
    <t>MESA MESA EN ACERO INOXIDABLE MESA DE TRABAJO EN ACERO INOX. CON RESPALDO Y BASE TUBULAR SIN ENTREPANOS CON UN CONTACTO DOBLE DE 110 VOLTS Y MEDIDAS DE 2.00 X .76 X.90 MTS</t>
  </si>
  <si>
    <t>VITRINA VITRINA PARA EMPOTRAR A PARED EN ACERO INOXIDABLE CON MEDIDAS 1 X .30 X .60 MTS CON PUERTAS CORREDIZAS DE CRISTAL DE 6 MM CON ENTREPANO DESMONTABLE</t>
  </si>
  <si>
    <t>APARATO PLACA CALEFACTORA TERMO LINEA (COFEPRIS) PARRILLA DE CALENTAMIENTO CON AGITACION DE 25 A 550 C 60 A 1</t>
  </si>
  <si>
    <t>I060600951</t>
  </si>
  <si>
    <t>BOMBA PERISTALTICA BOMBA PERISTICA MODELO PM05 BOMBA PARA LA DISTRIBUCION MANUAL O AUTOMATIZADA DE LIQUIDOS: CALDOS DILUYENTES ASARES ETC.</t>
  </si>
  <si>
    <t>SILLA SILLA ERGONOMICA PARA TRABAJAR EN CAMPANA DE BIOSEGURIDAD CON 6 PIERNAS Y RODILLOS CON RESPALDO Y ASIENTO AJUSTABLE DESCANSABRAZOS EN T SOPORTE TUBULAR VINIPIEL. COLOR NEGRO.</t>
  </si>
  <si>
    <t>PIPETEADOR AUTOMATICO PIPETEADOR AUTOMATICO (AUTOCLAVE) PREPARADOR EN MEDIOS DE CULTIVO PARA REPRESENTAR EN FORMA AUTOMATICA DE 1 A 9 LTS. CON RANGO DE OPERACION DE TEMPERATURA COLOR AZUL BLANCO.</t>
  </si>
  <si>
    <t>INCUBADORA BACTERIAS INCUBADORA BACTERIAS RANGO DE TEMPERATURA TURA AMBIENTE DE 5 C A 60 C. COLOR GRIS.</t>
  </si>
  <si>
    <t>BALANZA (CIENTIFICO) (AFASPE) BALANZA DIGITAL</t>
  </si>
  <si>
    <t>APARATO PLACA CALEFACTORA TERMO LINEA PLACA DE AGITACION Y CALENTAMIENTO DIGITAL DE PYROCERAMICA MEDIDA DEL PLATO 10X10 PULGADAS CON RANGO DE CALENTAMIENTO DE 5 A 550°C Y RANGO DE AGITACION DE 60 A 110 RPM PARA CORRIENTE 110V</t>
  </si>
  <si>
    <t>BALANZA (CIENTIFICO) BALANZA CAPACIDAD 610G SENSIBILIDAD 0.01G PARA CORRIENTE 110V RANGO DE TARA-ALCANCE TOTAL POR SUSTRACCION: TIEMPO TOTAL POR SUSTRACCION: TIEMPO DE ESTABILIZACION TRES SEGUNDOS: TEMPERATURA DE OPRACION DE 10°C A 40°C CALIBRACION INTERNA/EXTERNA PANTALLA=MATRIZ DE PUNTO (LCD) ILUMINADA: DIMENSIONES DE PANTALLA 240X128 PIXELES BIBLIOTECA DE APLICACIONES: PUERTO RS232 PUERTO PARA PANTALLA AUXILIAR PROTOCOLO GLP SELECION GLP SELECCION DE IDIOMA INFORMACION EN PANTALLA SELECCIONABLE FILBROS AJUSTABLES DIFERENTES MODOS DE IMPRESION GANCHO DE PESAJE POR PLATILLO 12 DIAMETRO DIMENSIONES (LXAXH) (CM) 21X35X35</t>
  </si>
  <si>
    <t>CAMPANA DE BIOSEGURIDAD CAMPANA DE BIOSEGURIDAD DIGITAL CLASE II TIPO A2 6 PIES DE ANCHO FRONTAL CARACTERISTICAS: CON MOTOTOR ELECTRONICAMENTE CONMUTADO EMC EL CUAL CONTROLA DE FORMA PRECISA LOS FLUJOS DE AIRE SIN NECESIDAD DE SENSORES CONTROL DE TECLAS SENSIBLE AL TACTO PARA CONTROL MANUAL DE LA CABIAN 2 CONTACTOS ELECTRICOS DUPLEX MARCO DE CIERRE COMPLETO CON VIDRIO DE SEGURIDAD CON ESPESOR DESMONTADO DE ANGULO DE 10 CONTRABALACEADO.</t>
  </si>
  <si>
    <t>ACONDICIONADOR AIRE MINISPLIT 2 TONELADAS FRIO/CALOR 220V. SERIE DEL CONDENSADOR: CXC261J8071700251</t>
  </si>
  <si>
    <t>APARATO PLACA CALEFACTORA TERMO LINEA PLACA DE CALENTAMIENTO VELOCIDAD 50 A 1500RPM. MATERIAL DEL PLATO CERAMICA MAXIMA TEMPERATURA 400 GRADOS C. REQUERIMIENTOS ELECTRICOS 100-120 V 50/60 HZ. AREA DE CALENTAMINETO 26.0 X 26.0 CM.</t>
  </si>
  <si>
    <t>APARATO PLACA CALEFACTORA TERMO LINEA PLACA DE CALENTAMIENTO CON AGITACION VELOCIDAD DE 50 A 1500 RPM MATERIAL DEL PLATO CERAMICA MAXIMA TEMPERATURA 540 GRADOS C. REQUERIMIENTOS ELECTRICOS 100-120V 50/60HZ AREA DE CALENTAMIENTO 10.8 X 10.8 CM.</t>
  </si>
  <si>
    <t>REFRIGERADOR LABORATORIO REFRIGERADOR PARA LABORATORIO.</t>
  </si>
  <si>
    <t>ACONDICIONADOR AIRE MINISPLIT INVERTER DE 2 TONELADAS FRIO/CALOR 220V. SERIE DEL EVAPORADOR: EMC261K7011902904</t>
  </si>
  <si>
    <t>PROPIPETA AUTOMATICA AUTOMATICO CON VELOCIDAD VARIABLE VALVULA ANTIVUELTA COMPRESION DE GRAVEDAD DE 0.1 A 200 ML. CON BATERIA RECARGABLE Y CARGADOR DE PARED ADAPTADOR DE CA (100-240V 50/60 HZ) CON 2 FILTROS DE MEMBRANA DE REPUESTO DE 0.2 UM ESTERILES.</t>
  </si>
  <si>
    <t>I060600538</t>
  </si>
  <si>
    <t>TERMOMETRO SENSOR DE TEMPERATURA 100 OHMIO PLATINUM RTD RANGO DE TEMPERATURA CUERPO -40 A 140°C(-40 A 284°F) RANGO DE MEDICION DE TEMPERATURA (SONDA) -200° A 260° C (-328 A 500°F) SOFTWARE GRATUITO INCLUYE CALIBRACION A SENSOR DE TEMPERATURA.</t>
  </si>
  <si>
    <t>MICROSCOPIO BINOCULAR LUZ TRANSMITIDA COMPUESTO DE TUBO BINOCULAR</t>
  </si>
  <si>
    <t>CONGELADOR HORIZONTAL COLOR BLANCO CON 2 CANASTILLAS MEDIDAS DE 1.87 X .72 CMS. ALTO 89CM. DE 25 PIES CUBICOS CUADRADO CON DESAGUE</t>
  </si>
  <si>
    <t>ESTERILIZADOR O AUTOCLAVE CON CONTROL DE TEMPERATURA AUTOMATICO ALCANZA ATEMPERATURA ARRIBA DE 121°C TIENE CONTROL AJUSTABLE CON CAPACIDAD DE 3 CU. DIMENSIONES DE LA CAMARA: 66 L X 41 DIAMETRO CON UN PESO DE 163 KG. COLOR GRIS</t>
  </si>
  <si>
    <t>CAMPANA DE GAUSS CAMPANA DE FLUJO LAMINAR DE BIOSEGURIDAD CLASE II TIPO A 115V 60HZ. CON BASE EN COLOR GRIS HUMO DE 4 PIES CON INSTRUCTIVO  CON LUZ INTERIOR</t>
  </si>
  <si>
    <t>I060972430</t>
  </si>
  <si>
    <t>SUPER MIXTER LABCRAFT (PARA EQUIPO DE LAB) SUPER MIXTER LABCRAFT( EQUIPO PARA LABOARATORIO )VORTEX (MESCLADORA ) MARCA CLP DIMENSIONES 15X15X15 NMODELO VX100 COLOR GRIS DESCRIPCION VORTEX AGITADOR CON VELOCIDAD VARIABLE DE 0 A 3000 PM 2 MODOS DE OPARACION . TOQUE O  CONTINUA 120V 60HZ. ADAPTADOR PARA VORTEX</t>
  </si>
  <si>
    <t>INCUBADORA BACTERIAS (REGULACION SANITARIA 2009) INCUBADORA DE BACTERIAS CAPACIDAD 30 PIES CON VENTILADOR INTERNO PARA MANTENER LA TEMPERATURA UNIFORME EN EL INTERIOR CON RANGO DE OPERACION DE TEMPERATURA DESDE 5° C POR ENCIMA DE LA TEMP. DE +/-0.5°C A 37° C C/6 ENTREPANOS DE ACERO INOXIDABLE CON TERMOSTATO HIDRAULICO C/ACABADO INTERIOR DE LA CAMPARA DE ALUMINIO C/PUERTA DE VIDRIO CON MANUAL DE OPERADOR COLOR GRIS CON BLANCO</t>
  </si>
  <si>
    <t>I060200150</t>
  </si>
  <si>
    <t>BA|O PRECISION (APARATO) (REGULACION SANITARIA) BANO MARIA COLOR GRIS PARA COLIFORMES CONTROL DE TEMPERATURA DEC44.5 Y 45 C CON SENSIBILIDAD DE .05 C RANGO DE TEMPERATURA DE 20 A 50 C RECIRCULANTE CON PANTALLA DIGITAL PARA CONTROLAR CON EFICIENCIA EL RANGO DE VARIACION</t>
  </si>
  <si>
    <t>PIPETEADOR AUTOMATICO PIPETEADOR AUTOMATICO  AUTOMATICA PARA PIPETAS DE VOLUMENES DE 1 A 100 MILITROS CON FUNCIONES DE VACIADO LIBRE PARA TRABAJOS ANALITICOS Y VACIADO POR SOPLADO PARA CULTIVOS CELULARES PIPETEADO CONTINUO PARA 8 HORAS INLUYE SOPORTE DE PARED CARGADOR DE 2 FILTROS DE EMBRANA DE RECAMBIO DE .2 MICRAS COLOR BLANCO</t>
  </si>
  <si>
    <t>AGITADOR MAGNETICO (COFEPRIS) AGITADOR MAGNETICO HOMOGENIZADOR STOMAHCER MODELO 400C COMBINADO DE TRITURACION Y AGITACION PROGRAMABLE CON MEMORIA DE 3 VELOCIDADES CAPACIDAD DE 80 A 400 ML.</t>
  </si>
  <si>
    <t>INCUBADORA BACTERIAS BANO INCUBADORA.</t>
  </si>
  <si>
    <t>I060200330</t>
  </si>
  <si>
    <t>HOMOGENEIZADOR (AFASPE 2011) HOMOGENIZADOR AUTOMATICO COLOR BLANCO CON AZUL PANTALLA DIGITAL MULTIFUNCIONAL VOLUMEN USABLE DE 80 A 400 ML TIEMPO DE MEZCLA DE 1 SEG A 60 MINUTOS.</t>
  </si>
  <si>
    <t>REFRIGERADOR LABORATORIO (AFASPE 2012) REFRIGERADOR DE 29.2 PIES CUBICOS INCLUYE REGULADOR</t>
  </si>
  <si>
    <t>AGITADOR MAGNETICO (AFASPE 2012) EQUIPO MASTICADOR AUTOMATICO PARA HOMOGENIZAR MUESTRAS HASTA 40G TIEMPO DE MEZCLA 10 SEGUNDOS A 360 MINUTOS DE VELOCIDAD VARIABLE DE MEZCLA (6-9 GOLPER/SEC) CALIBRADO POR UN MICROPROCESADOR CON AJUSTE ELECTRICO Q CIERRE HERMETICO ESPESOR DE 12MM CLICK EN CLICK &amp; CLEAN PARA LIMPIAR LAS PALETAS (PALETAS REMOVIBLES) DEL LADO A LADO LAS PALETAS SE DETIENEN BANDEJA DE GOTEO GARANTIA DE POR VIDA EN LA PUERTA DE VIDRIO Y AMORTIGUADORES LA FUERZA PARA LICUAR ES AJUSTABLE SILENCIOSO Y FACIL DE USAR ACERO INOXICABLE RENDIMIENTO OPTIMPO FACIL DE LIMPIAR GARANTIA DE 3 ANOS 220/110-50/60 HZ TAMANO 42 X 26 X 26.5 PESO 16.50 KGS.</t>
  </si>
  <si>
    <t>AGITADOR MAGNETICO (AFASPE) AGITADOR MAGNETICO AGITADOR ORBITAL CON INCUBACION Y REFRIGERACION SHAKER DIGITAL INCLUYE PLATAFORMA UNIVERSAL 30110 COLOR GRIS.</t>
  </si>
  <si>
    <t>AGITADOR MAGNETICO MEZCLADOR DE LABORATORIO TIPO VORTEX CON CONTROL DE VELOCIDAD VARIABLE DE 600 HASTA 3200 RPM INTERRUPTOR DE TRES POSICIONES APAGADO Y  ENCENDIDO AL TOQUE 2 CABEZAS INTERCAMBIABLES PARA LA MEZCLA DE MATRACES O TUBOS TEMPORIZADOR DE 1 A 60 MINUTOS EN EL MODO DE ENCENDIDO DE 1 A 60 SEGUNDOS EN EL MODO DE TOQUE CONSTRUCCION DE METAL Y PATAS DE HULE QUE EVITAN LAS VARIACIONES A LA MESA DE TRABAJO</t>
  </si>
  <si>
    <t>HOMOGENEIZADOR HOMOGENIZADOR (TRITURADOR) AUTOMATIZADO VOLUMEN USABLE DE 80 A 400 ML TIEMPO DE MEZCLA DE 1 SEGUNDO A 60 MINUTOS SILENCIOSO FACIL DE LIMPIAR PALETAS REMOVIBLES SMASHER ERGONOMICO Y POTENTE PROGRAMACION ELECTRONICA DE LA VELOCIDAD (LENTA NORMAL O RAPIDA) FACIL ACCESO A LA CAMARA EN ABS GRACIAS A LA PUERTA RETRACATIL Y LA POSICION A 45° PANTALLA DIGITAL CON INDICADOR DE TIEMPO GRAFICO DIMENSIONES 40X33138 CMS INCLUYE PAQUETE DE 50 PIEZAS DE BOLSAS ESTERILES DE 400 ML CABLE Y MANUAL DE OPERACION</t>
  </si>
  <si>
    <t>CONTADOR COLONIAS CONTADOR DE COLONIAS MANUAL CON LUPA DE AUMENTO 1.5 X 4.8 DE DIAMETRO ILUMINACION DE 40 W REQUERIMIENTO ELECTRONICO 115V 50 HZ 40W DIMENSIONES 10W X 11 1/2HX 10 1/2</t>
  </si>
  <si>
    <t>I420800290</t>
  </si>
  <si>
    <t>INCINERADOR INCINERADOR MECHERO INCINERADOR DE ASAS BACTERIOLOGICAS PERMITE INCINERAR METERIA ORGANICA DENTRO DE TUBO CERAMICO EN SOLO 5-7 SEG A UNA TEMP. DE 1500F 120V/60HZ. COLOR GRIS.</t>
  </si>
  <si>
    <t>I421400162</t>
  </si>
  <si>
    <t>APARATO  DE BAÑO DE AGUA CALIENTE CON CONTROLADOR DE TEMPERATURA APARATO DE BANO DE AGUA CALIENTE CON CONTROL DE TEMPERATURA BANO DE TEMPERATURA BANO DE AGUA PARA COLIFORMES CON CONTROL DE TEMPERATURA DE 44.5C A 45.4C Y SENCIBILIDAD DE .05C Y CAPACIDAD DE 9.1 GAL.</t>
  </si>
  <si>
    <t>INCUBADORA BACTERIAS INCUBADORA BACTERIAS CONVECCION DUAL PARA MAYOR VERSATILIDAD EN LAS APLICACIONES. VELOCIDAD AJUSTABLE DEL VENTILDOR DE 0 A 100%. RANGO AMPLIO DE TEMPERATURA DE 5 C POR ENCIMA DEL AMIBENTE. COLOR GRIS.</t>
  </si>
  <si>
    <t>INCUBADORA BACTERIAS INCUBADORA DE BACTERIAS CAPACIDAD 30 PIES CON VENTILADOR INTERNO PARA MANTENER LA TEMPERATURA UNIFORME EN EL INTERNOR CON RANGO DE OPERACION DE TEMPERATURA DESDE +5°C A +55°C CON VARIACION DE +/-0.5° CON 6 ENTREPANOS DE ACERO INOXIDABLE TERMOSTATO HIDRAULICO ACABADO INTERNOR DE LA CAMPANA DE ALUMINIO PUERTA DE VIDRIO COLOR GRIS CON BLANCO CON MANUAL DE OPERADOR</t>
  </si>
  <si>
    <t>BALANZA (CIENTIFICO) BALANZA CAPACIDAD 610G SENSIBILIDAD 0.01G PARA CORRIENTE 110V RANGO DE TARA-ALCANCE TOTAL POR SUSTRACCION</t>
  </si>
  <si>
    <t>REFRIGERADOR LABORATORIO REFRIGERADOR VERTICAL DE 2 PUERTAS DE 36 PIES CUBICOS PROGRAMADO PARA RESERVAR TEMPERATURAS DE 2°C  A 24°C  GABINETE FABRICADO EN LAMINA DE ACERO GALVANIZADO Y ACABADO EN PINTURA EPOXICA PISO FABRICADO EN LAMINA  DE AC INOX. 304 AISLAMIENTO EN BASE A ESPUMA DE POLIURETANO PRESURIZADO. SISTEMA HERMETICO CON EMPAQUE DE PLASTICO MAGNETICO PERIMETRAL GRADO SANITARIO EN LA PUERTA. EQUIPADO CON 8 PARRILLAS EN AC INOX CON DISPLAY DIGITAL DE 2 DIGITOS Y PUNTO DECIMAL COLOR BLANCO</t>
  </si>
  <si>
    <t>REGULADOR CORRIENTE, VOLTAJE Y DE TENSION REGULADOR DE CORRIENTE COLOR  GRIS VOLTAJE Y DE TENSION REGULADOR ELECTRONICO DE VOLTAJE MONOFASICO DE 2 KVA VOLTAJE DE 120/127 VCA CON RANGO DE REGULACION DE ENTRADA DE +-15% DE 16 AMPS POR FASE Y SUPRESOR DE PICOS INTEGRADO</t>
  </si>
  <si>
    <t>ACONDICIONADOR AIRE MINISPLIT CON CAPACIDAD DE 18000 BTU INCLUYE INSTALACION COLOR BLANCO SERIE DE CONDENSADOR: CXC181J8121501406</t>
  </si>
  <si>
    <t>BALANZA (CIENTIFICO) BALANZA DIGITAL COLOR BLANCA CON AZUL BALANZA DIGITAL PARA CONTROL DE PORCIONES EN ALIMENTOS DE CAPACIDAD DE RESOLUCION DE 300 GRS</t>
  </si>
  <si>
    <t>REFRIGERADOR LABORATORIO REFRIGERADOR COLOR BLANCO DE 2 PUERTAS CON CAP DE 27 PIES CUBICOS RANGO DE TEMPERATURA DE 2 A  24°C ACABADO INT LAMINA PREPINTADA BLANCA 6 PARRILLAS DE ACERO 2 PUERTAS ABATIBLES 2 MANIJAS DE PLASTICO PISO DE ACERO INOX ACABADO EXT LAMINA PREPINTADA BLANCA</t>
  </si>
  <si>
    <t>I060200490</t>
  </si>
  <si>
    <t>BOMBA DE VACIO BOMBA DE VACIO COLOR AZUL/NEGRO BOMBA DE FILTRACION DE SERVICIO QUIMICO AL VACIO 115VC/60HZ</t>
  </si>
  <si>
    <t>I420800308</t>
  </si>
  <si>
    <t>LICUADORA INDUSTRIAL BANDA LICUADORA INDUSTRIAL DE VELOCIDAD VARIALBLE DE 1000 22000 RPMINCLUYE UN VASO DE ACERO INOXIDABLE SW 1 LTO.CON ASAS Y UNA TAPA DE 2 PIEZAS DE VINIL/ESTIRENO PODER 120V.</t>
  </si>
  <si>
    <t>REFRIGERADOR LABORATORIO REFRIGERADOR VERTICAL DE 2 PUERTAS DE 36 PIES CUBICOS PARA RESERVA TEMPERATURAS DE 2°C A 24°C ACABADO INTERIOR EN ACERO INOX.PREPINTADO BLANCO 6 PARRILAS DE ACERO 2 PUERTAS ABATIBLES2 MANIJAS DE PLASTICO Y PISO DE ACERO INOXIDABLE.</t>
  </si>
  <si>
    <t>REGULADOR ESTABILIZADOR DE VOLTAJE REGULADOR DE VOLTAJE ELECTRICO COLOR ARENA</t>
  </si>
  <si>
    <t>ACONDICIONADOR AIRE MINISPLIT FRIO CALOR CON CONTROL REMOTO NUMERO DE SERIE DE CONDENSADOR CXC181J8031700072</t>
  </si>
  <si>
    <t>ACONDICIONADOR AIRE MINISPLIT FRIO CALOR CON CONTROL REMOTO NUMERO DE SERIE DE CONDENSADOR CXC181J8031700078</t>
  </si>
  <si>
    <t>ACONDICIONADOR AIRE MINISPLIT 2 TONELADAS FRIO/CALOR 220V. SERIE DEL CONDENSADOR: CXC261J8071700926</t>
  </si>
  <si>
    <t>INCUBADORA BACTERIAS INCUBADORA REFRIGERADA 178 L TEMP +5 A 70 GRADOS CENTIGRADOS MARCA: HERATHERM DE THERMO SCIENTIFIC</t>
  </si>
  <si>
    <t>INCUBADORA INCUBADORA DE 405 LTS RANGO DE TEMPERATURA DESDE TEMPERATURA AMBIENTE +5 GRADOS C. HASTA 75 GRADOS C. CONVECCION POR GRAVEDAD VOLUMEN DE LA CAMARA 405 LITROS 120V. 60 HZ DIMENSIONES EXTERIORES 77 CM X 77.8 CMX 154.5 CM DIMENSIONES INTERIORES 56.9 CM X 54.4 CM X 130.7 CM. CARACTERISTICAS PRINCIPALES: LA CONVECCION POR GRAVEDAD OFRECE UN FLUJO DE AIRE SUAVE Y SECADO MINIMO CAMARA DE ACERO INOXIDABLE RESISTENTE A LA CORROSION PANTALLA FLUORESCENTE DE VACIO.</t>
  </si>
  <si>
    <t>BA|O PRECISION (APARATO) BANO DE AGUA PARA COLIFORMES DE 19 LTS. CAP. DISENADO ESPECIFICAMENTE PARA LA DETERMINACION DE COLIFORMES FECALES CON CONTROLADOR AVANZADO QUE INCLUYE UNA PANTALLA LCD SE AJUSTA DE FABRICA EN 350 415 Y 455. CALIBRADO EN FABRICA CON UNA POSTERIOR CALIBRACION SOBRE EL TERRENO DESDE EL PANEL FRONTAL SIN NECESIDAD DE HERRAMIENTAS.</t>
  </si>
  <si>
    <t>CAMPANA DE BIOSEGURIDAD CAMPANA DE BIOSEGURIDAD DIGITAL CLASE II TIPO A2 4 PIES DE ANCHO INCLUYE: CON MOTOR ELECTRONICAMENTE CONMUTADO EMC EL CUAL CONTROLA DE FORMA PRECISA LOS FLUJOS DE AIRE SIN NECESIDAD DE SENSORES.</t>
  </si>
  <si>
    <t>INCUBADORA INCUBADORA DE 75 LITROS RANGO TEMPERATURA DESDE TEMPERATURA AMBIENTE +5C HASTA 75C CONVECCION POR GRAVEDAD VOLUMEN DE LA CAMARA 75 LITROS 120V 60HZ DIMENSIONES INTERIORES 41.4 CM X 35.4 CM X 50.8 CM.</t>
  </si>
  <si>
    <t>BA|O PRECISION (APARATO) BANO DE AGUA DIGITAL PARA COLIFORMES DE 35 LITROS CON CONTROLADOR AVANZADO QUE INCLUYE UNA PANTALLA DE LCD</t>
  </si>
  <si>
    <t>CHAROLA (ESTANTE) CHAROLA (ESTANTE) DE ACERO INOXIDABLE PERFORADO. DE MEDIDAS 528 X 498 MM EXTERIOR. 21.06 PULG. PARA EN INCUBADORAS DE SEGURIDAD DE PROTOCOLO AVANZADO 400L IMH400-SY INCUBADORA DE PROTOCOLO GENERAL 400L. MATERIAL ACERO INOXIDABLE. PROFUNDIDAD METRICA EXTERIOR 49.8 CM. INCLUYE: 2 SOPORTES DE ESTANTE ANCHO 20.7 PULG.</t>
  </si>
  <si>
    <t>PROPIPETA AUTOMATICA PROPIPETA AUTOMATICA. RANGO VOLUMEN DE 30 A 300 MICRO LITROS DE 8 CANALES CON FUERZA DE MANEJO REDUCIDAS CODIGO DE COLOR PARA IDENTIFICACION RAPIDA Y ALTURA ERGONOMICA A MAXIMOS VOLUMENES DEL BOTON DE PIPETEO LA FUNCION DE AJUSTE DE VOLUMEN PERMITE ALCANZAR EL VOLUMEN DESEADO EN POCOS GIROS RAPIDOS DE EL BOTON DE CONTROLY LA BAJA BUERZA DE OPERACION DEL EYECTOR ESTAN POSICIONADOS PARA LA ERGONOMIA PANTALLA DE VOLUMEN DE FORMA DE LUPA DE 4 DIGITOS PANTALLA DE CALIBRACION Y APERTURA DE AJUSTES PARA LIQUIDOS Y VOLUMENES ESPECIFICOS. REDUCE LA TENSION EN LA MANO Y EL BRAZO DURANTE EL PIPETEO. MANTIENE EL EQUILIBRIO Y EL ESFUERZO MINIMO DEL USUARIO. EL BLOQUEO RAPIDO HACE QUE LA PARTE INFERIOR SEA PARTICULARMENTE FACIL DE QUITAR PARA REPARAR.</t>
  </si>
  <si>
    <t>BALANZA DE CONTROL DIGITAL ELECTRONICA BALANZA CON CAPACIDAD DE 820G SENSIBILIDAD DE 0.01G.</t>
  </si>
  <si>
    <t>CHAROLA (ESTANTE) ESTANTE PARA ESTUFA INCUBADORA ELABORADA DE ACERO INOXIDABLE DE 49.8 CM.</t>
  </si>
  <si>
    <t>ESTANTE ESTANTE VERTICAL DE PARED DE 1.05 MTS X .40 MTS X 1.80 MTS. CON PUERTAS ABATIBLES CON CHAPA Y CINCO ENTREPANOS DESMONTABLE.</t>
  </si>
  <si>
    <t>MESA MESA DE TRABAJO CENTRAL CUBIERTA EN ACERO INOXIDABLE BASE TUBULARES SIN ENTREPANO TRES DE .89 MTS. POR .63 MTS POR .91 MTS.</t>
  </si>
  <si>
    <t>MESA MESA DE TRABAJO A PARED CUBIERTA EN ACERO INOXIDABLE CON RESPALDO Y TRES TARJAS (UNA DE .60 X .60 X .30 MTS) (DOS DE .40 X .40 X .30 MTS) BASE TUBULARES SIN ENTREPANOTRES LLAVES MEZCLADORAS CUELLO DE GANZO TRAMPA Y CONTRACANASTA DE 2.70 MTS. POR .76 MTS. POR .90 MTS.</t>
  </si>
  <si>
    <t>MESA MESA ESQUINERA BASE TUBULAR CON RESPALDO EN DOS LADOS MEDIDAS DE .76 X .76 X .90 MTS.</t>
  </si>
  <si>
    <t>MODULO DESARMABLE MODULO A PARED CON CUBIERTA EN ACERO INOXIDABLE DE 1.65 MTS. POR .63 MTS..90 MTS QUE INCLUYE: TRES GABINETE DE .55  MTS DE FRENTE CON PUERTAS ABATIBLES PARA ADAPTAR BOTE DE BASURA.</t>
  </si>
  <si>
    <t>MODULO DESARMABLE MODULO A PARED CON CUBIERTA EN ACERO INOXIDABLE DE 1.70 MTS. POR .76 MTS. .90 MTS QUE INCLUYE: UN GABINETE DE .50 MTS. CON CUATRO CAJONES. UN GABINETE .50 MTS. CON CAJON Y PUERTA ABATIBLE. UN ESPACIO DE TRABAJO DE .70 MTS. CON MARCO DESCANSAPIES Y TAPA TRASERA DESMONTABLE.</t>
  </si>
  <si>
    <t>MODULO DESARMABLE MODULO A PARED CON CUBIERTA EN ACERO INOXIDABLE DE 1.38 MTS. POR .76 MTS..90 MTS QUE INCLUYE: UN GABINETE ESQUINERO DE 1.20 MTS. CON UNA PEURTA ABATIBKE Y ENTREPANO.</t>
  </si>
  <si>
    <t>MODULO DESARMABLE MODULO A PARED CON CUBIERTA EN ACERO INOXIDABLE DE 1.65 MTS. POR .63 MTS. .90 MTS QUE INCLUYE: UN GABINETE DE .50 MTS. CON CUATRO CAJONES. TRES GABINETES .50 MTS. CON UN CAJON Y PUERTA ABATIBLE. UN ESPACIO DE TRABAJO DE .60 MTS. CON MARCO DESCANSAPIES Y TAPA TRASERA DESMONTABLE. 4 ESCURRIDERO PARA VIDRERIA A PARED DE .60 MTS. X .60 MTS.</t>
  </si>
  <si>
    <t>DESTILADORA DESTILADORA DE AGUA POR OSMOSIS INVERSA CAPACIDAD DE 20 LTS/HR 120V NIVEL DE LLENADO EN %2 BASTIDORES PARA FILTROS DE 10 IN CON UN PREFILTRO DE CARBONO ACTIVADO. COLOR GRIS.</t>
  </si>
  <si>
    <t>HORNO SECADO Y ESTERILIZACION CAMARA DE CALOR Y DE SECADO A CONVECCION NATURAL. RANGO DE TEMPERATURA: DESDE 5°C POR ENCIMA DE LA TEMPERATURA AMBIENTE HASTA 300°C. HASTA UN 30% MENOS DE CONSUMO ENERGETICO FRENTE A LOS EQUIPOS DISPONIBLES EN EL MERCADO. GRAN PRESICION DE TEMPERATURA GRACIAS A LA TECNOLOGIA APT.LINE. CONVECCION NATURAL. CONTROLADOR DE PANTALLA LCD. VOLUMEN INTERIOR DE 57L.</t>
  </si>
  <si>
    <t>CALENTADOR AGUA (PARA SERVICIOS DE HOTELERIA HOSPITALES,ETC) BOILER DE DEPOSITO ABASTECE 6 SERVICIOS DE REGADERA 200 LITROS.</t>
  </si>
  <si>
    <t>AGITADOR MAGNETICO AGITADOR PARA HEMATOLOGIA CAP.16 TUBOS</t>
  </si>
  <si>
    <t>NO-BREAK REGULADOR DE VOLT 4000VA CVH GRADO COMPUT</t>
  </si>
  <si>
    <t>ACONDICIONADOR AIRE SUMINISTRO E INSTALACION DE MINISPLIT DE 1 TONELADA DE REFRIGERACION SOLO FRIO COLOR BLANCO 220 VOLTS MONOFASICO S/EVAPORADOR 3556160014135 S/CONDENSADOR: 3656160014539</t>
  </si>
  <si>
    <t>CAMPANA DE GAUSS CAMPANA PARA DIGESTION DE ACIDOS EN COLOR BEIGE CON AZUL CON LUZ EN EL INTERIOR CON MESA METALICA EN COLOR GRIS INCLUYE MANUAL CON DUCTOS TIPO CHIMEMEA EN COLOR AZUL OBSCURO DE PLASTICO Y DESAGÜE.</t>
  </si>
  <si>
    <t>ACONDICIONADOR AIRE MINISPLIT DE 1.5 TONELADAS DE REFRIGERACION  COLOR BEIGE VOLTAJE 220 VOLTS MONOFASICO  INCLUYE CALEFACCION  TIPO HEAT PUMPNUMERO DE EVAPORADOR  M101037552708407130025 Y CONDENSADOR  SM101037551908408150033</t>
  </si>
  <si>
    <t>I060600194</t>
  </si>
  <si>
    <t>ESPECTROMETRO (REGULACION SANITARIA 2008) ESPECTROMETRO DE ABSORCION ATOMICA  SISTEMA OPTICO. FOTOMETRO QUE INCLUYE . UN SISTEMA OPTICO DE DOBLE HAZ EN TIEMPO REAL MONOCROMADOR DISENO LITTROW DE DOBLE OPTIMIZACION EN LA LONGITUD DE ONDA LA SELECCION DE LA LONGITUD DE ONDA ES AUTOMATICA RANGO ESPECTRAL 190-900 NM . SISSTEMA DE QUEMADOR DISENO DE QUEMADOR DE PREMZCLA HORNO DE GRAFITO CONTROLADO POR COMPUTADORA INCLUYE COMPUTADORA CON PROCESADOR PENTIUM 4 A 2.4  GHZ 512 MB DE MEMORIA RAM MANEJADOR DE DISCOS FLEXIBLES DE 1.44  MB Y 3.5 IN. DISCO DURO DE 80 GB IMPRESORA  NP 0942-1126 MODELO COMPLETO AANALYST 800 N.P. B31-081</t>
  </si>
  <si>
    <t>PROPIPETA AUTOMATICA MICROPIPETA MULTICANAL DE 8 CANALES CON PIPETA DE RANGO DE  250 - 550 MICROLITROS  CON PANTALLA DIGITAL CON VIDRIO PARA VISUALIZAR EL VOLUMEN SELECCIONADO BOTON EXPLUSOR DE PUNTILLAS INTEGRADO NO METALICO</t>
  </si>
  <si>
    <t>PIPETEADOR AUTOMATICO MICROPIPETA UNICANAL RANGO 20-200 MICROLITROS MICROPIPETA CON PANTALLA DIGITAL CON VIDRIO PARA VISUALIZAR EL VOLUMEN SELECCIONADO BOTON EXPULSOR DE PUNTILLAS INTEGRADO NO METALICO</t>
  </si>
  <si>
    <t>ESPECTRO-FOTOMETRO ESPECTO-FOTOMETRO.</t>
  </si>
  <si>
    <t>I060600386</t>
  </si>
  <si>
    <t>MUESTREADOR MUESTREADOR AUTOMUESTREADOR PARA ABSORCION ATOMICA AS10: AUTOMUESTREADOR DE OPERACION AUTONOMO O CONTROLADOR POR COMPUTADORA.</t>
  </si>
  <si>
    <t>COMPRESORA (PARA USOS INDUSTRIALES) COMPRESOR DE AIRE COLOR GRIS CON NEGRO COMPRESOR DEL AIRE LIBRE DE ACEITE DE 1.5 HP DE 10 GALONES Y CONFIGURACION VERTICAL GRADO MEDICO DE 1020 RPM Y 110 VOLTS CABEZAL DE 1 PISTON CON ANILLO DE TEFLON TANQUE DE ALMACENAMIENTO DE CAPACIDAD DE 10 GALONES CON VALVULA DE DRENAJE MANUAL INTERRUPTOR DE PRESION PARO/ARRANQUE MANOMETRO 1 ANO DE GARANTIA EXCEPTO PARTES ELECTRICAS MANUAL DE PARTES Y OPERACION</t>
  </si>
  <si>
    <t>COMPRESORA (PARA USOS INDUSTRIALES) COMPRESOR DE AIRE COLOR NEGRO PARA USOS INDUSTRIALES COMPRESOR DE AIRE DE 2HP-MONOFASICO GRADO MEDICO INCLUYE REGULADOR DE PASO Y FILTRO DE DRENAJE DE AGUA AUTOMATICO</t>
  </si>
  <si>
    <t>I060400258</t>
  </si>
  <si>
    <t>EQUIPO ELECTRODOS (COFEPRIS) ELECTRODO DE PH COMB. VID. ROSSCON/BNC.</t>
  </si>
  <si>
    <t>POTENCIOMETRO POTENCIOMETRO PH RANGO -2 A 19.999PM PARAMETROS DE MEDICION PH MV. ORP TEMPERATURA DIGITAL PANTALLA LCD CALIBRACION DE TEMPERATURA PUERTO RS 232 IDEAL PARA MEDICIONES DE PH EN AGUA PROCESOS DE INVESTIGACION Y PRUEBAS DE CONTROL DE CALIDAD INCLUYE ELECTRODO TRIODE PH-ATC.</t>
  </si>
  <si>
    <t>CAMPANA EXTRACCION CAMPANA DE EXTRACCION DE HUMOS PROTECTOR PVC DIGESTIONES ACIDAS 6 PIES DE ANCHO EXTERIOR DE ACERO REVESTIDO CON POLVO SECO EPOXIDICO COLOR BLANCO GLACIAL REVESTIMIENTO DE PVC SIN PLASTIFICAR SOLDADO CON CALOR SUPERFICIE DE PLANCHA DURA RECUBIERTA CON ESMALTE NEGRO LAMPARA FLUORESCENTE T8 INTERRUPTORES DE LUZ Y EXTRACTOR PRECABLEADOS CON CONEXION PARA TUBO DE EXTRACCION DE PVC DE 12.75 IN.</t>
  </si>
  <si>
    <t>DESTILADORA DESTILADOR DE AGUA TIPO I. SISTEMA DE PURIFICACION DE AGUA CON CAPACIDAD DE 15 L/DIA CON PANTALLA LCD RETROILUMINADA QUE SE INCLINA PARA MEJOR VISUALIZACION CUENTA CON TQ INTERNO DE 6 L DONDE SE VIERTE AGUA PRETRATADA COMO ALIM AUTODIAGNOSTICO CONTINUO QUE DESPLIEGA CODIGO DE ERROR EN CASO DE DETECTAR ALGUN PROBLEMA. SUMINISTRO ELECTRICO DE 120 V 60 HZ CON CLAVIJA NEMA 5-15P. SISTEMA QUE AYUDA A MANTENER LA CABINA LIBRE DE PARTICULAS DURANTE PERIODOS DE NO USO Y TIENE CANDADO ELECTRICO QUE IMPIDE QUE PERONAL NO AUTORIZADO OPERE EL EQUIPO.</t>
  </si>
  <si>
    <t>REGULADOR CORRIENTE, VOLTAJE Y DE TENSION REGULADOR DE CORRIENTE COLOR GRIS VOLTAJE Y DE TENSION REGULADOR ELECTRONICO DE VOLTAJE MONOFASICO DE 10KVA VOLTAJE DE 120/127 VCA  CON RANGO DE REGULACION DE ENTRADA DE +-15% DE 8 AMPS POR FASE Y SUPRESOR DE PICOS INTEGRADO</t>
  </si>
  <si>
    <t>ESPECTRO-FOTOMETRO ESPECTROFOTOMETRO DE ABSORCION ATOMICA. INCLUYE: FILTRO DE 5UM CON ENSAMBLE PARA REGULADOR DE AIRE. 8 LAMPARAS DE CATODO HUECO CODIFICADA PARA DETERMINACION DE FE ZN AS PB CD SN CU HG. GENERADOR DE HIDRUROS SISTEMA DE FLUJO CONTINUO. AUTOMUESTREADOR. RACK TELEDYNE CETAC DE 60 POSICIONES. CABLE SERIAL PARA AUTOMUESTREADOR. THERMO SCIENTIFIC GFS35Z GRAPHITE FURNACE (ZEEMAN) AND AUTOSAMPLER. RECIRCULADOR DE AGUA TF9 B A 115/60 T1 35M IPR SPC PARA HORNO GRAFICO. PAQUETE DE 10 TUBOS DE GRAFITO ELC.</t>
  </si>
  <si>
    <t>CENTRIFUGA CENTRIFUGA EN COLOR ARENA INCLUYE UN ROTOR UNIVERSAL CON CAMISAS PARA 4 TUBOS Y 4 ADAPTADORES PARA 5 TUBOS DE 50ML. Y LLAVE DE DADO PARA CAMBIAR ROTOR ADAPTADOR CATALOGO 218A Y REPUESTO DE GANCHOS PARA ADAPTADOR</t>
  </si>
  <si>
    <t>CENTRIFUGA CENTRIFUGA COLOR GRIS CLARO INCLUYE ROTOR PARA CENTRIFUGA EN COLOR AZUL CATALOGO BK 364680 CON MANUAL Y LLAVE DE DADO</t>
  </si>
  <si>
    <t>INCUBADORA BACTERIAS COLOR GRIS CLARO CON AGITADOR ROTATORIO MARCA VWR BRAND MODELO 1575 CON VELOCIDAD DE 200-400 RPM INCLUYE INSTRUCTIVO CHAROLA Y ADAPTADORES</t>
  </si>
  <si>
    <t>LECTOR DE TIRAS DE ELISA (LAB) COLOR GRIS CLARO DE MICROPALANCA MARCA TECO DIAGNOSTIC CON RANGO ESPECTRAL 405/609 NM.</t>
  </si>
  <si>
    <t>CENTRIFUGA CENTRIFUGA REFRIGERADORA HETTICH MARCA HETTICH DIMINSIONES 29X45X25 CM MODELO MICROCENTRIFUGA COLOR BLANCO  DESCRIPCION MICROCENTRIFUGA REFRIGERADOR  PARA TUBOS DE 0.2ML VELOCIDAD MACXIMA  APROX 13200 RM FCR MAX APROX 16100 X G CON ROTOR PARA TUBOS DE 0.2-0.6 ML DE 1.5 ML PARA 24 TUBOS</t>
  </si>
  <si>
    <t>I060200194</t>
  </si>
  <si>
    <t>CROMATOGRAFO (COFEPRIS 2008)CROMATOGRAFODE GASES ACOMPANADO CON ESPECTROMETRO EPECTOFOTAMETRO MARCA PERKIN  ELMER SERIE 664N8112501B) COMPUTADOR MARCA DELL MOD 1708FPB SERIE C8X5PH1MONITOR DE 17PLANOSERIE CONOG30XH-74261 C) MOSTRADOR AUTOMATICO HEAD SPACDE MARCA PERKIN ELMER MODEL TURBOMATRIX SE5RIE HS16L0902022 TODOS CON MANUAL. E) SISTEMA DE DIGESTION DE MUESTRAS PARA MICROONDAS MARCA PERKIN ELMER MODELO MULTIWARE 3000 SERIE 80410805. EN COLOR GRIS CON CELESTE</t>
  </si>
  <si>
    <t>ACONDICIONADOR AIRE MINISPLIT DE 1.5 TONELADAS DE REFRIGERACION  COLOR BEIGE VOLTAJE 220 VOLTS MONOFASICO  INCLUYE CALEFACCION  TIPO HEAT PUMP NUMERO DE EVAPORADOR M101038562408409130037 Y CONDENSADOR SM101038561608411150055</t>
  </si>
  <si>
    <t>REGULADOR CORRIENTE, VOLTAJE Y DE TENSION REGULADOR DE CORRIENTE  VOLTAJE Y DE TENSION REGULADOR DE T DE 3KVA  COLOR BEIGE</t>
  </si>
  <si>
    <t>CROMATOGRAFO (REGULACION SANITARIA 2008)  SISTEMA DE CROMATOLGRAFIA DE LIQUIDOS DE ALTA RESOLUCION  INCLUYE  BOMBA CUATERNARIA AUTOMUESTREADORA DETECTOR ULTRAVIOLETA VISIBLE SISTEMA DESGASIFICACION CON VACIO E INTEFASE DOTINK(120 VAC ) CONTROLADA POR MICROPROCESADOR  JUEGO CUATERNARIO DE DESGASIFICACION CON VACIO DE 5 CANALES (C) DETECTOR DE UV/VIS AUTOMUESTREADOR INYECCION AUTOMATIZADA DE SECUENCIAS DE MUESTRA (E) INTERFASE DOTLIK  INCLUYE COMPUTADORA CON PROCESADOR INTEL CORE2 DUO DE 2  GHZ MEMORIA RAM DISCO DURO CON CAPACIDAD DE 160 GB CD/CVD RW EN PUEERTO SERIAL.</t>
  </si>
  <si>
    <t>PROPIPETA AUTOMATICA MICROPIPETA MULTICANAL DE 8 CANALES CON PIPETA DE RANGO DE  30 - 300 MICROLITROS  CON PANTALLA DIGITAL CON VIDRIO PARA VISUALIZAR EL VOLUMEN SELECCIONADO BOTON EXPLUSOR DE PUNTILLAS INTEGRADO NO METALICO</t>
  </si>
  <si>
    <t>CAMPANA DE GAUSS CAMPANA DE EXTRACION DE HUMOS PROTECTOR PREMIER 4.</t>
  </si>
  <si>
    <t>AGITADOR ROTATORIO TUBOS AGITADOR ROTATORIO TUBOS AGITADOR PARA TUBOS TIPO VORTEX. COLOR GRIS CON AZUL.</t>
  </si>
  <si>
    <t>I060200284</t>
  </si>
  <si>
    <t>EVAPORADOR ROTATORIO EVAPORADOR ROTATORIO RAPID VAP VERTEX MODELO 7320020 QUE INCLUYE BLOCK PARA TUBOS DE 5 ML CON 50 POSICIONES MODELO 7321200 BLOCK PARA TUBOS DE 8 ML 50 POSICIONES MODELO 7321300 Y BLOCK PARA TUBOS DE 16 ML 50 POSICIONES MODELO 7321600 MARCA LABCONCO. COLOR GRIS.</t>
  </si>
  <si>
    <t>FILTROS Y PURIFICADORES DE AGUA (AFASPE 2012) FILTROS Y PURIFICADORES DE AGUA INCLUYE SOPORTE DE PARED CARTUCHO PULIDO FILTRO ESTERILIZADOR DE .21M. UN REGULADOR DE PRESION UNA LAMPARA UV. COLOR GRIS.</t>
  </si>
  <si>
    <t>REFRIGERADOR LABORATORIO (COFEPRIS) REFRIGERADOR LABORATORIO DE 16 FT Y UNA PUERTA DE CRISTAL NO PRODUCE ESCARCHA. COLOR BLANCO.S:G11-000814</t>
  </si>
  <si>
    <t>BALANZA (CIENTIFICO) BALANZA ANALITICA DIGITAL CAPACIDAD MAXIMA 252G SENSIBILIDAD 0.0001 G CALIBRACION INTERNA SISTEMA AUTOMATICO DE CALIBRACION DE UN SOLO TOQUE ESTABILIZACION RAPIDA OPTIMIZADA LA LINEALIDAD Y TIENE LA HABILIDAD DE ALTA REPITIBILIDAD DIMENSIONES DE LA PANTALLA 14.5 CM (DIAGONAL) DIMENSIONES DE LA BALANZA (SIN PANTALLA) 19.8 CMS ANCHO 29.4 CMS FONDO 31.5 CMS ALTURA DIMENSIONES DEL PLATILLO 9 CM DE DIAMETRO INTERFASE RS-232C FUNCION DE HORA Y FECHA CUMPLE CON LAS NORMAS GLP GCP ISO FUNCION DE CALCULO ESTADISTICO MODO DE CONTEO Y PORCENTALE PANTALLA MAXIMA CLARIDAD CON RETROALIMENTACION AL REVES ALIMENTACION ELECTRONICA ADAPTADOR CA 100-240 VAC</t>
  </si>
  <si>
    <t>CONGELADOR CONGELADOR VERTICAL CAPACIDAD DE 11.5 PIES CUBICOS. COLOR GRIS.</t>
  </si>
  <si>
    <t>MESA DE TRABAJO DE METAL MESA DE TRABAJO DE METAL EN AC INOXIDABLE INCLUYE GABINETE CON 2 CAJONES TIPO ARCHIVERO DE .7 M DE ALTURA X .6 M DE FRENTE Y .55 DE FONDO Y CUBIERTA DE ACERO INOX DE 3.45M POR .65M EN 2 SECCIONES DE 1.85 Y 1.60M</t>
  </si>
  <si>
    <t>REGULADOR CORRIENTE, VOLTAJE Y DE TENSION REGULADOR DE CORRIENTE COLOR GRIS VOLTAJE Y DE TENSION REGULADOR ELECTRONICO DE VOLTAJE MONOFASICO DE 5KVA VOLTAJE DE 120/127 VCA CON RANGO DE REGULACION DE ENTRADA DE +-15% DE 40 AMPS POR FASE Y SUPRESOR DE PICOS INTEGRADO</t>
  </si>
  <si>
    <t>BALANZA (CIENTIFICO) BALANZA ANALITICA EXPLORER CAPACIDAD MAXIMA 220GR. SENSIBILIDAD 0.0001 CON SISTEMA AUTOMATICO DE CALIBRACION.</t>
  </si>
  <si>
    <t>IMPRESORA DE MATRIZ DE PUNTO IMPRESORA DE MATRIZ DE PUNTO</t>
  </si>
  <si>
    <t>ACONDICIONADOR AIRE MINISPLIT 2 TONELADAS FRIO/CALOR 220V. SERIE DEL CONDENSADOR: CXC261J8071700253</t>
  </si>
  <si>
    <t>I060600836</t>
  </si>
  <si>
    <t>BAÑO LAVADOR POR ULTRASONIDO BANO ULTRASONICO. CAPACIDAD 5.7 L (1.5 GAL) REQUERIMIENTOS ELECTRICOS 120V 40KHZ. INCLUYE CUBIERTA Y DRENAJE DEL TANQUE. DIMENSIONES INTERIORES 29 X 15 X 15 CM.</t>
  </si>
  <si>
    <t>ACONDICIONADOR AIRE MINISPLIT INVERTER DE 2 TONELADAS FRIO/CALOR 220V. SERIE DEL EVAPORADOR: EMC261K7011901993</t>
  </si>
  <si>
    <t>ACONDICIONADOR AIRE MINISPLIT INVERTER DE 2 TONELADAS FRIO/CALOR 220V. SERIE DEL EVAPORADOR: EMC261K7011902976</t>
  </si>
  <si>
    <t>PROPIPETA AUTOMATICA MICROPIPETA DIGITAL DE 10 - 100 UL.</t>
  </si>
  <si>
    <t>PROPIPETA AUTOMATICA MICROPIPETA MULTICANAL DE 8 CANALES CON PIPETA DE RANGO DE  .5 - 10 MICROLITROS  CON PANTALLA DIGITAL CON VIDRIO PARA VISUALIZAR EL VOLUMEN SELECCIONADO BOTON EXPLUSOR DE PUNTILLAS INTEGRADO NO METALICO</t>
  </si>
  <si>
    <t>PROPIPETA AUTOMATICA MICROPIPETA MULTICANAL DE 12 CANALES CON PIPETA DE RANGO DE  .5 - 10 MICROLITROS  CON PANTALLA DIGITAL CON VIDRIO PARA VISUALIZAR EL VOLUMEN SELECCIONADO BOTON EXPLUSOR DE PUNTILLAS INTEGRADO NO METALICO</t>
  </si>
  <si>
    <t>ACONDICIONADOR AIRE ACONDICIONADOR DE AIRE COLOR BLANCO MINISPLIT DE 1 TON FRIO CALOR INCLUYE MONTAJE Y PRUEBA DE HERMETICIDAD</t>
  </si>
  <si>
    <t>AGITADOR MAGNETICO AGITADOR MAGNETICO COLOR BLANCO MEZCLADORA DE LABORATORIO VORTEX CONTROL C04 DE VELOCIDAD VARIABLE DE 600 HASTA 3200 RPM ENCENDIDO CONTINUO Y AL TOQUE CON 2 CABEZALES INTERCAMBIABLES DE 120 VOLTS</t>
  </si>
  <si>
    <t>UNIDAD CENTRAL DE PROCESO (CPU) UNIDAD CENTRAL DEL PROCESO  COLOR NEGRO COMPUTADORA DE ESCRITORIO CON PROCESADOR INTEL CORE I5-4570  DISCO DURO DE 1 TB MEMORIA RAM DE 4 GB WINDOWS 8 PROFESIONAL CON DEGRADACION A WINDOWS 7 CON UN ANO DE GARANTIA</t>
  </si>
  <si>
    <t>REFRIGERADOR LABORATORIO REFRIGERADOR COLOR BLANCO VERTICAL DE UNA PUERTA CON CAPACIDAD DE 18 PIES CUBICOS RANGO DE OPN DE 1 A 6 °C ACABADO INT ACERO REPINTADO BLANCO 3 PARRILLAS DE ACERO 1 PUERTA ABATIBLE 1 MANIJA DE PLASTICO PISO DE AC INOX ACABADO EXT EN ACERO GALVANIZADO Y PREPINTADO BLANCO S:J16-009135</t>
  </si>
  <si>
    <t>EQUIPO MULTIFUNCIONAL (IMPRIME, FAXEA, ESCANEA Y FOTOCOPIA) EQUIPO MULTIFUNCIONAL HASTA 28 PPM NEGRO/COLOR.</t>
  </si>
  <si>
    <t>AGITADOR MAGNETICO AGITADOR SIN PLATAFORMA DE 44 X 34 X 16 CMS.</t>
  </si>
  <si>
    <t>PROPIPETA AUTOMATICA VOLUMEN VARIABLE DE 30-300 UL.</t>
  </si>
  <si>
    <t>SILLON SILLON CON RESPALDO COLOR NEGRO TIPO VISITANTE TGAPIZA ASIENTO TAPIZADO EN TELA Y RESPALDO TAPIZADO EN MALLA FLEX</t>
  </si>
  <si>
    <t>ACONDICIONADOR AIRE MINISPLIT DE CAPACIDAD 120000BTU INCLUYE INSTALACION SERIE DEL COMPRESOR CXC121D8121411164</t>
  </si>
  <si>
    <t>AGITADOR ROTATORIO TUBOS ROTATORIO P/PLACA CUADRADA C/GRIS CON MANUAL</t>
  </si>
  <si>
    <t>IMPRESORA LASSER HP LASERJET P1505n</t>
  </si>
  <si>
    <t>PROPIPETA AUTOMATICA MICROPIPETA MULTICANAL DE 8 CANALES CON PIPETA DE RANGO 2-20 MICROLITROS CON PANTALLA DIGITAL CON VIDRIO PARA VISUALIZAR EL VOLUMEN SELECCIONADO BOTON EXPULSOR DE PUNTILLAS INTEGRADO NO METALICO</t>
  </si>
  <si>
    <t>PROPIPETA AUTOMATICA MICROPIPETA MULTICANAL DE 12 CANALES CON PIPETA DE RANGO DE  30 - 300 MICROLITROS  CON PANTALLA DIGITAL CON VIDRIO PARA VISUALIZAR EL VOLUMEN SELECCIONADO BOTON EXPLUSOR DE PUNTILLAS INTEGRADO NO METALICO</t>
  </si>
  <si>
    <t>REFRIGERADOR LABORATORIO REFRIGERADOR DE LABORATORIO 16 PIES 1 PUERTA DE CRISTAL NO PRODUCE ESCARCHA CONTROL INTELIGENTE DE TEMPERATURA QUE PERMITE PROGRAMAR LA TEMPERATURA DE -2°C A -18°C PUERTA CON SISTEMA DE AUFOCIERRE EVITANDO PERDIDAS POR DESCUIDO PISO INTERIOR EN ACERO INOXIDABLE CON MAYOR DURABILIDAD Y FACILITA LA LIMPIEZA PARRILLAS AJUSTABLES QUE PERMITEN COLOCAR VARIOS TAMANOS DE PRODUCTOS CONDENSADOR DE LIBRE MANTENIMIENTO QUE AHORRA SERVICIOS POR LIMPIEZA ALTURA 200 CM FRENTE 76CMS FONDO 72CMS COLOR BLANCO CON NEGRO</t>
  </si>
  <si>
    <t>INCINERADOR MECHERO ELECTRICO O INCINERADOR DE ASAS COLOR BLANCO PERMITE INCINERAR MATERIA ORGANICA DENTRO DE TUBO CERAMICO EN SOLO 5-7 SEG A UNA TEMP DE 1500°F OPERA CON FLAMA ELECTRICA  PARA PROTECCION DE PERSONAL Y PERMITE TRABAJAR EN CAMARAS ANAROBIAS INCLUYE SOPORTE PARA 6 ASAS</t>
  </si>
  <si>
    <t>PROPIPETA AUTOMATICA PROPIPETA AUTOMATICA COLOR GRIS CON AZUL</t>
  </si>
  <si>
    <t>INCUBADORA (AFASPE) INCUBADORA DE C02 CON CHAQUETA DE AGUA CAPACIDAD DE 6.5 CU FT SENSOR DE 120 RANGO DE C02 DE 0-20% Y RANGO DE TEMP. DE 5 A 55C. COLOR GRIS.</t>
  </si>
  <si>
    <t>CAMPANA DE BIOSEGURIDAD (AFASPE 2012) CAMPANA DE BIOSEGURIDAD INCLUYE BASE PARA CAMPANA Y REGULADOR CON CAPACIDAD REQUERIDA POR EL EQUIPO.</t>
  </si>
  <si>
    <t>REFRIGERADOR LABORATORIO (AFASPE 2012) CONGELADOR PARA LABORATORIO VERTICAL</t>
  </si>
  <si>
    <t>ACONDICIONADOR AIRE CLIMA MINISPLIT SUMINISTRO E INSTALACION DE MINISPLIT DE 2TON. FRIO/ CALOR 220VOLTS. CON CONTROL REMOTO EL CUAL CONSISTE EN INSTALACION ELECTROMECANICA Y ELECTRICA CONECTAR EQUIPO DE PARED INTERCONECTAR TUBERIA DE COBRE PARA SUCCION Y DESCARGA FORRO DE TUBERIA CON ARMAFLEX BASE METALICA Y PVC PARA CONDENSADOS PRUEBA HERMETICA ASI COMO INTERRUPTOR TERMICO DOBLE DE 20 AMPS.SERIE DE CONDENSADOR CXC261D8051401941</t>
  </si>
  <si>
    <t>MESA DE TRABAJO DE METAL MESA DE TRABAJO DE METAL COLOR ACERO INOXIDABLE INCLUYE GABINETE ESQUINERO CON PUERTA ABATIBLE DE .6 MTS Y ENTREPANO AJUSTABLE DE .9 M DE ALTURA POR 1.30 M DE FRENTE POR .55 M DE FONDO ESPACION DE TRABAJO DE .70 M CON TAPA TRASERA MOVIL Y MARCO DE .10 M CON DESCANSAPIE EN ACERO INOXIDABLE Y PATA TAMBOR CON NIVELADORES</t>
  </si>
  <si>
    <t>MESA DE TRABAJO DE METAL MESA DE TRABAJO DE METAL DE AC INOXIDABLE INCLUYE 2 GABINIETES CON DOS CAJONES TIPO ARCHIVERO DE .9 M DE ALTURA POR .6M DE FRENTE POR .55 M DE FONDO Y CUBIERTA DE ACERO INOXIDABLE DE 1.80 M X .65M TIPO 304 EN CALIBRE 18</t>
  </si>
  <si>
    <t>MESA DE TRABAJO DE METAL MESA DE TRABAJO DE METAL  ACERO INOXIDABLE INCLUYE GABIENTE CON 3 CAJONES DE .9 M DE ALTURA X .6 M DE FRENTE X .55 M DE FONDO Y ESPACION DE TRABAJO DE .7M Y CUBIERTA DE AC INOXIDABLE DE 1.30 M X .65 M TIPO 304 EN CAL 18</t>
  </si>
  <si>
    <t>MESA DE TRABAJO DE METAL MESA DE TRABAJO DE METAL DE AC INOXIDABLE INCLUYE GABINETE ESQUINERO CON PUERTA ABATIBLE DE .6M Y ENTREPANO AJUSTABLE DE .9M DE ALTURA X 1.30 M DE FRENTE X .55 M DE FONDO GABINETE CON 4 CAJONES DE .90M DE ALTURA X .9 M DE FRENTE Y .55M DE FONDO CON 2 PUERTAS ABATIBLES Y TARHA DE 1.20M DE ALTURA X .0M DE FRENTE X .55 DE FONDO Y CUBIERTA DE 4.15M X .65M EN 3 SECCIONES DE 2.10 M Y 1.90 M CON LLAVE CUELLO DE GANSO CROMADA PARA AGUA FRIA Y CALIENTE</t>
  </si>
  <si>
    <t>PIPETEADOR AUTOMATICO PIPETEADOR AUTOMATICO MICROPIPETA MULTICANAL DE 100-1000 UL CON BOTON DE OPERACION AZUL PARA PUNTILLAS DE 100 UL COLOR GRIS CON AZUL</t>
  </si>
  <si>
    <t>PIPETEADOR AUTOMATICO PIPETEADOR AUTOMATICO GRIS CON AMARILLO MICROPIPETA MULTICANAL DE 10-100 UL PARA VOLUMEN 10 A 100 UL CON BOTON DE OPERACION AMARILLO PARA PUNTILLAS DE 200 UL MICROPIPETAS  PLUS PARA INVESTIGACION RESISTENTE A QUIMICOS</t>
  </si>
  <si>
    <t>PROPIPETA AUTOMATICA MULTICANAL CON CAPACIDAD DE 12 CANALES VOLUMEN DE 30-300 MICROLITROS.</t>
  </si>
  <si>
    <t>CONGELADOR CARACTERISTICAS: LIQUIDO DE REFRIGERACION R404A/R508B. LIQUIDOS REFRIGERANTES CLASICOS. TIPO DE REFRIGERACION POR AIRE. POTENCIA CALORIFICA 344 W. PANELES DE AISLAMIENTO AL VACIO / ESPUMA DE POLIURETANO. 2 ESTANTES. CAPACIDAD 101 LTS. 3.6 PIES CUBICOS. 2 COMPARTIMIENTOS. MAXIMO DE 6 RACKS POR CONGELADOR. INDICADOR CLASSIC. NIVEL DE RUIDO 55 DBA. ALIMENTACION ELECTRICA 115 V 60 HZ. MAX. CONSUMO DE ENERGIA 7200 W. CONSUMO MEDIO DIARIO 7.2 KWH/DIA. ESPACIO OCUPADO (ANXPR) 90 X 56.6 CM. PESO SIN ACCESORIOS 116 KG. RANGO DE TEMPERATURA -50°C A 86°C. 2 PUERTOS DE ACCESO. TIEMPO DE BAJADA DE TEMPERATURA A -80°C 3 HR.</t>
  </si>
  <si>
    <t>REGULADOR CORRIENTE, VOLTAJE Y DE TENSION REGULADOR DE  CORRIENTE  VOLTAJE Y DE TENSION REGULADOR ELECTRICO DE VOLTAJE MARCA VOGAR MONOFASICO DE  2KVA VOLTAJE DE 120 VCA . RANGO DE REGULACION .ENTRADA +/- 15%  CON DESCINEXION AL +/- 3% DEL VOLTAJE NOMINAL 16 AMP. POR FASE SUPRESOR DE PICO INTEGRADO (IVC)</t>
  </si>
  <si>
    <t>SILLA SILLA ERGONOMICA  CON DESCANSABRAZOS  CON CONTROL  NEUMATICO PARA AJUSTE PERSONALIZADO CON AJUSTE DE ALTURA DE 18.28  HASTA 25.75 PULGADAS  CON SOPRTE DE ANILLO DE ALUMINIO CON BASE DE 5 PUNTAS DE MATERIAL TAPIZADA EN VINILO  SILLA EN COLOR NEGRO</t>
  </si>
  <si>
    <t>CAMPANA EXTRACCION GABINETE DE SEGURIDAD BIOLOGICA  CLASE 11 TIPO A2  DE 6 PIES DE ANCHO CON RECIRCULACION DE AIRE DEL 70% CON LAMPARA FLOURECENTE  Y LAMPARA ULTRAVIOLETA  DE 254 NM. CON TEMPORIZADORA  PARA EL USO DE LA LAMPARA ULTRAVIOLETA   FILTRO ATRAPA TOALLAS EN LA PARTE INFERIOR DE LA MESA DE TRABAJO PARA UNA PROTECCION EXTRA AL FILTRO  HEPA CON 2 LLAVES DE SERVICIO  CON DISENO HERGONOMICO  PARA EL AREA DE TRABAJO EN FORMA CURVEADA.  CON FILTRO HEPA DE 99.99  DE EFICIENCIA  CON 2 CONTACTO ELECTRICOS EN EL INTERIOR  CON MONITOREO ELECTRONICO DEL FILTRO CON MONITOR LCD  EN EL INTERIOR CON INFORMACION DEL MONITOREO ELESTRONICO DEL FILTRO CON REQUERIMIENTO  ELECTRICO DE 115 VOLTS. 60HZ Y 16 AMP. CON CABLE DE CONEXION A LA RED  ELECTRICA ATERRIZADA  DE 3.0 N.  ACABADO EN ACERO INOXIDABLE</t>
  </si>
  <si>
    <t>EXTRACTOR ACIDOS-ALCALINOS EQUIPO DE EXTRACCION DE RNA QUIACUBE COLOR BLANCO AUTOMATIZADO DE EXTRACCION DE ACIDOS NUCLEICOS PERMITE LA EXTRACCION Y PURIFICACION DE PROTEINAS Y RNA DNA GENOMICO DNA DE PLASMIDOS Y ACIDOS NUCLEICOS TOTALES EN UNA GRAN VARIEDAD DE MUESTRAS TRABAJA CON COLUMNAS DE SILICA INCLUYE CENTRIFUGA AGITADOR TERMICO PARA LISIS DE LA MUESTRA BRAZO ROBOTICO QUE PERMITE LA TRANSFERENCIA DE COLUMNAS INCLUYE ADEMAS UN SISTEMA DE PIPETEO PATA TRANSFERENCIA DE MUESTRAS Y SOLUCIONES UN SENSOR OPTICO PARA VERIFICAR ACOMODO DEL SISTEMA DE TRABAJO Y CUENTA CON UN SOFTWARE DE 40 PROTOCOLOS DE TRABAJO YA ESTABLECIDOS PERMITE EL PROCESO DE 1-12 MUESTRAS POR CORRIDA  DIMENSIONES DE 650X620 570MM PESO DE 70.5 KG CENTRIFUGA DE 12000XG MAXIMO ROTOR DE TEMPERATURA DE HASTA 70 °C Y CAMBIO A 55° C EN MENOS DE 5 MINUTOS VOLUMEN DE PIPETEO DE 5-900 MICROLITROS VOLTAJE DE 100-120 VOLTS 50-60 HZ TRABAJO DEL EQUIPO A TEMPERATURA AMBIENTE DE 18</t>
  </si>
  <si>
    <t>REGULADOR CORRIENTE, VOLTAJE Y DE TENSION REGULADOR DE VOLTAJE COLOR GRIS MONOFASICO DE 1000VA DE 120-127 VOLTS CON 4 CONTACTOS POLARIZADOS</t>
  </si>
  <si>
    <t>CONTADOR COLONIAS (AFASPE) CONTADOR DE COLONIAS</t>
  </si>
  <si>
    <t>I090001264</t>
  </si>
  <si>
    <t>TRANSILUMINADOR TRANSILUMINADOR COLOR BLANCO DE LUZ BLANCA DE 14 WATTS TAMANO DE FILTRO 36X43 CM DIMENSIONES: 483X406X108 MM PESO DE 8.6 KG</t>
  </si>
  <si>
    <t>REFRIGERADOR LABORATORIO REFRIGERADOR COLOR BLANCO REFRIGERADOR DE 2 PUERTAS CON CAPACIDAD DE 27 PIES CUBICOS RANGO DE TEMPERATURA DE 2 A 24 °C ACABADO INTERIOR LAMINADA PREPINTADA BLANCA CON 6 PARRILLAS DE ACERO 2 PUERTAS ABATIBLES 2 MANIJAS DE PLASTICO PISO DE ACERO INOXIDABLE Y ACABADO EXT LAMINA PREPINTADA BLANCA</t>
  </si>
  <si>
    <t>REFRIGERADOR LABORATORIO REFRIGERADOR DE LABORATORIO PUERTA DE VIDRIO INTERIOR DE ACERO INOXIDABLE EXTERIOR BLANCO 12 PIES CUBICOS MEDIDAS EXTERIORES 25X24X75X75.8 PULGADAS (635X629X1926 MM) DIMENSIONES INTERIORES (FXANXA) 2075X21X45 75 PULG (527X533X1162 MM) INTERIOR Y EXTERIOR PINTADO DE BLANCO 4 ESTANTES CERTIFICACION EPA ENERGY STAR REFRIGERANTES VERDES Y NATURALES RANGO DE TEMPERATURA DEL GABINETE DE 2OC A 10O C (PUNTO DE AJUSTE DE FABRICA 5OC) FUNCIONAMIENTO SILECIOSO DE 51DBA SALIDA DE CALOR BAJA DESESCARCHE ADAPTATIVO CONTROLADOR DIGITAL DE ALARMAS DE TEMPERATURA ALTA Y BAJA (AUDIBLES Y VISUALES) ALARMA DE PUERTA ENTREABIERTA ALARMA FALLA DE ENERGIA.</t>
  </si>
  <si>
    <t>CAMPANA DE GAUSS CAMPANA PURIFICADA  DE 4 FT 115V60HZ COLOR CREMA DE MELAMINA</t>
  </si>
  <si>
    <t>ACONDICIONADOR AIRE CLIMA DE VENTANA 3 TONELADAS</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</si>
  <si>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</si>
  <si>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CENTRIFUGA CENTRIFUGA REFRIGERADORA  CAP. 4X750 ML  120 VOTS CON SER  DE BUKERS REDONDO PARA ROTRO  PK4 SET DE TAPAS DE PLASTICO  PARA SELLAR LA CUBERA DEL ROTOR TX  X 750 X 750 PK  4 SET DE ADAPTADORES TX/450 Y 4 ADAPTADORES 3 X 50 ML PRA ROTOR TX 750  CON MANUAL DE INSTRUCTIVO  CABLE DE CONECCION Y ACEITE</t>
  </si>
  <si>
    <t>CONGELADOR ULTRACONGELADOR VERTICAL MARCA THERMO SCIENTIFIC MODELO ULT 123 OA CAPACIDAD 24.2 004 CUFT 691 LTS DISPLAY Y AJUSTE DE TEMPERATURA DIGITAL RANGO DE TEMPERATURA -50 C HASTA -86 C 5 NIVELES INDEPENDIENTES CON PUERTAS INTERIORES LLAVE DE ENCENDIDO DE ALARMA DE TEMPERATURA AUDIBLE Y VISIBLE DE FALLA DE ENERGIA ALARMA DE FILTRO SUCCION MONITOREO DE VOLTAJE OPERA 115 V 60 HZ INCLUYE REGULADOR. COLOR GRIS.</t>
  </si>
  <si>
    <t>AGITADOR MAGNETICO AGITADOR DE PLACAS DE MICROTITULACION AGITADOR DE PLACAS DE MICROTITULACION CAPACIDAD PARA 4 PLACAS AJUSTABLE DE 40 A 1100 RPM CONTROL DE TIEMPO DE AGITACION REQUERIMIENTO ELECTRICO DE 120 VOLTIOS DIMENSIONES DE 279X279X178 MM. CATALAGO: 4625 GARANTIA 1 ANO COLOR AZUL CON GRIS.</t>
  </si>
  <si>
    <t>AGITADOR ROTATORIO TUBOS AGITADOR DE TUBOS COLOR NEGRO HEAVY AND SILENT MIXER 15 TUBO CAPACITY 25 COCKING CYCLES PER MINUTE SPEED REVERSIBLE AND AUTOCLAVE PAD.</t>
  </si>
  <si>
    <t>REFRIGERADOR LABORATORIO REFRIGERADOR ALTO DESEMPENO 2°C A 8°C. 23 CU FT PUERTA DE VIDRIO 4 ESTANTES DESCONGELACION AUTOMATICA PANTALLA DIGITAL REFRIGERANTE R290.</t>
  </si>
  <si>
    <t>CILINDRO GAS (RELLENABLE) CAP.220 LTS.C/BLANCO CON VALVULA DE LLENADO</t>
  </si>
  <si>
    <t>CENTRIFUGA CENTRIFUGA CON ROTOR ASCILANTES DISPLAY DE VELOCIDAD MUESTRA DE VELOCIDAD ACTUAL DE ROTOR TIEMPO DE CENTRIFUGADO DE 1 A 99 MINUTOS 59 SEGUNDOS RELOJ DIGITAL MUESTRA EL TIEMPO DE CENTRIFIGADO CON 4  ROTORES OSCILANTES COLOR ARENA</t>
  </si>
  <si>
    <t>INCUBADORA BACTERIAS INCUBADORA DE CO2 CON CAMISA DE AGUA CON CAMISA DE AGUA EN GABINETE TRIPLE PARED CON RANGO DE OPERACION DE TEMPERATURA DESDE 5 GRADOS POR ARRIBA DEL AMBIENTE  HASTA 55 GRADOS  CON AJUSTE DIGITAL DE TEMPERATURA CON INCREMENTOS DE  0 A 1 GRADO CON ALARMA DE AJUSTE DE TEMPERATURA  CON SENSOR DE TEMPERATURA DE TERMISOR Y CONTROLADOR INDEPENDIENTE ANALAGO  ELECTRONICO   CON AJUSTE DIGITAL DE CO2  CON INCREMENTOS DE 0 .1%  CON RANGO DE OPERACION DE CO2  DE 0%  HASTA  20%  CON PRESION DE ENTRADA DE 15 PSIG (1 BAR)  CON SENSOR DE CO2 DE TIPO  T/C  CON ALARMA DE AJUSTE CO2  CON FILTRO INTERIOR MICROBIOLOGICO  TIPO HEPA CLASE 100  CON RANGO  DE OPERACION DE HUMEDAD DESDE AMBIENTE HASTA 95% A 37 CENTI GRADOS  CON CHAROLA DE HUMEDAD CON CAPACIDAD  DE 3.0 LITROS   CON ENTRADA DE LLENADO  DE AGUA DE 3/8   CON  SALIDA  DE DRENAJE  DE AGUA DE 1/4 CON ACCESO DE 1.3   CON FILTRO Y SELLO DE SILICON REMOVIBLE . CON ENTRADA DE CO2  DE 1</t>
  </si>
  <si>
    <t>REFRIGERADOR LABORATORIO (COFEPRIS) REFREIGERADOR LABORATORIO DE 32 FT Y 2 PUERTAS DE CRISTAL NO PRODUCE ESCARCHA CONTROL INTELIGENTE DE TEMP. DE -2 A 18C COLOR BLANCO.S:C10-4384</t>
  </si>
  <si>
    <t>MESA DE TRABAJO DE METAL MESA DE TRABAJO DE METAL AC INOXIDABLE INCLUYE GABINETE  CON UNA PUERTA ABATIBLE Y UN CAJON Y ENTREPANO DE .9 M DE ALTURA POR .6 M DE FRENTE Y .55 M DE FONDO DOS GABINETE3S DE 4 CAJONES DE .90 X .6 X.55 M Y ESPACIO DE TRABAJO DE .90M CON CUBIERTA EN AC INOXIDABLE DE 4.90M X .65M CON TARJA INTEGRADA</t>
  </si>
  <si>
    <t>MESA DE TRABAJO DE METAL MESA DE TRABAJO DE METAL AC INOXIDABLE INCLUYE GABINETE CON UNA PUERTA ABATIBLE IZQ Y ENTREPANO  DE .9 M DE ALTURA POR .75 M DE FRENTE Y .55 M DE FONDO Y CUBIERTA EN AC INOXIDABLE EN 1.43 M POR .65 M TIPO 304  EN CAL 18</t>
  </si>
  <si>
    <t>MESA DE TRABAJO DE METAL MESA DE TRABAJO DE METAL AC INOXIDABLE INCLUYE GABINETE CON 4 CAJONES CON ENTREPANO  DE .9 M DE ALTURA POR .90 M DE FRENTE Y .53 M DE FONDO CON ESPACIO DE TRABAJO DE .70 Y CUBIERTA EN AC INOXIDABLE EN 5.70 M POR .65 M TIPO 304  EN CAL 18 EN 3 SECCIONES DE 2.10 M 1.70 Y 1.90 M</t>
  </si>
  <si>
    <t>MESA DE TRABAJO DE METAL MESA DE TRABAJO DE METAL CON PUERTA DE VIDRIO CORREDIZA DE 6 MM  Y ENTREPANO AJUSTABLE DE .6 M  POR 1.20 M DE POR .30 M</t>
  </si>
  <si>
    <t>REFRIGERADOR LABORATORIO REFRIGERADOR COLRO BLANCO VERTICAL DE UNA PUERTA CON CAP DE 18 PIES CUBICOS RANGO DE OPN DE 1 A 6°C ACABADO INT ACERO REPINTADO BLANCO 3 PARRILLAS DE ACERO 1 PUERTA ABATIBLE 1 MANIJA DE PLASTICO PISO DE ACERO INOX ACABADO EXT EN ACERO GALVANIZADO Y PREPITANDO BLANCO</t>
  </si>
  <si>
    <t>REFRIGERADOR LABORATORIO REFRIGERADOR TEMPERATURA 2 A 10 GRADOS C. CAPACIDAD 12 PIES CUBICOS PUERTA DE VIDRIO 4 ESTANTES AJUSTABLES CERRADURA CON LLAVE VOLTAJE 115V-60HZ.</t>
  </si>
  <si>
    <t>AGITADOR ORBITAL VARIABLE CON CRONOMETRO AGITADOR ORBITAL COMPACTO Y PLANO CON UNA TECNICA DE VIBRACION IDEAL PARA UN PESO MAXIMO DE AGITACIONES DE 7.5 KG. REGULACION ELECTRONICA DE ALTA VELOCIDAD Y DEL TEMPORIZADOR.</t>
  </si>
  <si>
    <t>BA|O MARIA (ELECTRICO) SEROLOGICO COLOR GRIS MARTILLO PARA 80 TUBOS</t>
  </si>
  <si>
    <t>CAMPANA EXTRACCION BIO SEGURIDAD  ANCHO 1.80 LUZ FLORESENTE</t>
  </si>
  <si>
    <t>I090001250</t>
  </si>
  <si>
    <t>SOPORTE METALICO CON TENAZAS BASE UNIVERSAL AJUSTABLE 6 PIES COLOR GRIS</t>
  </si>
  <si>
    <t>I450400132</t>
  </si>
  <si>
    <t>EXTRACTOR AIRE COLOR BEIGE 115 VOLTS 1 FASE</t>
  </si>
  <si>
    <t>ACONDICIONADOR AIRE SUMINISTRO E INSTALACION DE UNIDAD CENTRAL DE REFRIGERACION DE 3 TONELADAS 200 VOLTS SIN CALEFACCION COLOR GRIS</t>
  </si>
  <si>
    <t>MESA DE TRABAJO DE ACERO INOXIDABLE EN FORMA DE ESCUADRA  1.90 X .70  + 1.70 X .75 X 1.20 M DE ALTURA TOTALMENTE DE ACERO INXODABLE CAL 18 CUBIERTA CON RESPALDO DE .10 M DE ALTURA CON ACABADO CUADRADO. INCLUYE GABINETE DE 1.15X .65 FABRICADO EN ACERO INXODABLE CAL. 20 CON ENTREPANOS Y REGATONES NIVELADORES.</t>
  </si>
  <si>
    <t>MICROSCOPIO BINOCULAR COLOR GRIS ADAPTADOR AC CABLE DE ALIMENTACION ELECTRICA PLATINA MECANICA RECTANGULAR SUPERFICIE DE 159 X 243 MM DESPLAZAMIENTO DE CARRO 78 X 54MM X-Y CON MANDO DE LADO DERECHO SOPORTE PARA 1 ESPECIMEN C-HC1 CABEZAL BINOCULAR C-TE ERGONOMICO CON ANGULO DE INCLINACION DE 10-30 GRADOS EXTENSION HASTA 40MM PARA DE OCULARES CF1 UW 10 X CON AJUSTE DE DIOPTRIAS CAMPO 25MM CONDENSADOR ACROMATICO ABBE APERTURA NUMERICA 0.90 REVOLVER SEXTUPLE C-N (1) OBJETIVO CF PLAN ACROMATICO 4X A.N. 0.10 DT 30MM(1) OBJETIVO CF PLAN ACROMATICO 0.25 DT 6.10MM OBJETIVO CF1 ACROMATICO 40 X A.N 0.65 CON SISTEMA DE RESORTE OBJETIVO CF1 PLAN ACROMATICO 100 X A.N 1.25 CON SISTEMA DE RESORTE PARA USO CON ACEITE DE INMERSION FUNDA DE VINIL H5505 C-TEP DSC PORT FOR CTE ERCONOMIC BINOCULAR TUBE MARCA NIKSON DS-FIL DIGITAL CAMERA HEAD5 5 MEGAPIXILES HIG RESOLUTION 2560 X 1920 PIXELES DS L2 CONTROLADOR DE CAMARA PANTALLA LCD DS CAMARA 1/F CABLE CONECCT</t>
  </si>
  <si>
    <t>PROPIPETA AUTOMATICA CAPACIDAD 1-10ML C/2UNIDADES DE DOSIFICACIONES C/2 VALVULAS BLOQUES COLOR TRASPARENTE CON ORILLA EN COLOR AZUL EL PIPETADOR EN COLOR AZUL CON GRIS</t>
  </si>
  <si>
    <t>ACONDICIONADOR AIRE MINISPLIT DE 2 TONELADAS CON CONTORL REMOTO Y MANUAL COLOR BLANCO</t>
  </si>
  <si>
    <t>MESA MESA DE TRABAJO A PARED CUBIERTA EN ACERO INOXIDABLE CON RESPALDO BASE TUBULARES SIN ENTREPANOTRES DE .96 MTS. POR .76 MTS. POR .90 MTS.</t>
  </si>
  <si>
    <t>CENTRIFUGA CENTRIFUGA CLINICA ON REFRIGERACION COLOR GRIS CON CAPACIDAD DE CENTRIFUGACION DE HASTA 3.0 L CON  VEL. MAX. DE 5300 RPM CON SISTEMA DE CONTROL POR MICROPROCESADOR CON SISTEMA DE AUTO-LOCK III PARA LA INSTALACION Y CAMBIO DEL ROTOR CON EL USO DE BOTON CON SISTEMA DE ENCENDIDO Y TRANSMISION DEL MOTOR DIRECTA CON CAPACIDAD PARA 6 PROGRAMAS Y PANTALLA DE FACIL LECTURA CON RANGO DE OPERACION DE -10°C A 40°C</t>
  </si>
  <si>
    <t>SELLADORA SELLADOR DE BOLSA DE POLIETILENO COLOR AZUL METALICO SELLA HASTA 5MM DE ESPESOR CON ELEMENTO SELLADOR CON BRAZO DE 8 PULGADAS DE LONGITUD Y REQUERIMIENTO ELECTRICO DE 115 VOLTS</t>
  </si>
  <si>
    <t>AGITADOR MAGNETICO (FASSA) AGITADOR VORTEX MEXLADOR COMPACTO PARA VOLUMENTES DE 5 ML. A 2 ML FORMATO 3 EN 1 MEXCLA DE PLACAS TUBOS Y FUNCION DE VORTEX CONFORMIDAD IVD CON CONTROLADOR DE MOVIMIENTO PARA MEXCLAS DE ENSAYO PCR PRESUSPENSION DE PELLETS INCUBACION ENSAYOS COLORIMETROS</t>
  </si>
  <si>
    <t>ACONDICIONADOR AIRE CLIMA CENTRAL  SUMINISTRO DE CLIMA DE 4TON. 220 VOLT.MONOFASICO EL CUAL CONSISTE EN INSTALACION ELECTROMECANICA ELECTRICA Y DUCTOS PARA INTERCONECCION DE CLIMA CENTRAL MANIOBRAS DE GRUA BASE METALICA INTERCONECION ELECTRICA TERMOSTATO DIGITAL INTERRUPTOR MAGNETICO DE 50 AMPS.ASI COMO GABINETE E INSTALACION DE FILTRO TIPO DE ALTA EFICIENCIA.</t>
  </si>
  <si>
    <t>MESA DE TRABAJO DE METAL MESA DE TRABAJO AC INOXIDABLE INCLUYE GABINETE CON 3 CAJONES DE .7 M DE ALTURA X .80 M DE FRENTE X .55 M DE FONDO Y CUBIERTA EN AC INOXIDABLE DE .80 M POR .65 M TIPO 304 CAL 18</t>
  </si>
  <si>
    <t>MESA DE TRABAJO DE METAL MESA DE TRABAJO DE METAL INCLUYE GABINETE CON 4 PUERTAS ABATIBLES Y 4 CAJONES CON ENTREPANO DE .90 M DE ALTURA POR 1.55 M DE FRENTE Y 0.55M DE FONDO Y CUBIERTA EN AC INOXIDABLE DE .55 M   DE FONDO Y CUBIERTA EN AC INOXIDABLE DE 1.55 M X .65 M TIPO 304 CAL 18</t>
  </si>
  <si>
    <t>MESA DE TRABAJO DE METAL MESA DE TRABAJO DE METAL AC INOXIDABLE INCLUYE GABINETE ESQUINERO CON UNA PUERTA ABATIBLE DE .60 M Y ENTREPANO DE .9 M DE ALTURA POR 1.30 M DE FRENTE Y .55 M DE FONDO Y CUBIERTA EN AC INOXIDABLE EN 1.98 M POR .65 M TIPO 304  EN CAL 18</t>
  </si>
  <si>
    <t>MESA DE TRABAJO DE METAL MESA DE TRABAJO DE METAL EN AC INOXIDABLE INCLUYE 8 GABINETES CON 2 CAJONESTIPO ARCHIVERO OFICIO DE .7 M  DE ALTURA X .5 M DE FRENTE Y .55 DE FONDO Y 8 CUBIERTAS DE ACERO INOX DE 1.10 M POR .65M TIPO 304 CAL 18 Y 8 GABINETES CON CAJON ARCHIVERO DE .40 M X .40 X.62.5M</t>
  </si>
  <si>
    <t>MESA DE TRABAJO DE METAL MESA DE TRABAJO DE METAL EN AC INOXIDABLE INCLUYE GABINETE ESQUINERO CON 1 PUERTA ABATIBLE DE .60M Y ENTREPANO DE  .9 M  DE ALTURA X 1.30M DE FRENTE Y .55 DE FONDO IZQ GABINETE ESQUINERO CON PUERTA ABATIBLE DE .6M Y ENTREPANO DE .9M X .1.30M X.55 DE FONDO DERECHO GABINETE CON 2 PUERTAS ABATIBLES Y DOS CAJONES CON ENTREPANO DE .9 X .9 X.55M Y CUBIERTA DE 3.43 X .65 EN DOS SEDDIONES DE 2.15M Y 1.30 M</t>
  </si>
  <si>
    <t>MESA DE TRABAJO DE METAL MESA DE TRABAJO DE METAL EN AC INOXIDABLE INCLUYE GABINETE CON PUERTA ABATIBLE PARA BASURA IZQ PUERTA DE VAIVEN DE .70M   DE ALTURA X .50 DE FRENTE Y .55 DE FONDO GABIENTE CON PUERTA ABATIBLE PARA BASURA DE .7M X.5X.55M DERECHO  CON 8GABINETE CON 2 CAJONES TIPO ARCHIVERO DE .7M POR .55 X.55M Y DOS CUBIERTAS EN AC INOX DE 2.80 M POR .65 M Y 2 DE 2.30M POR .65M</t>
  </si>
  <si>
    <t>MESA DE TRABAJO DE METAL MESA DE TRABAJO DE METAL EN AC INOXIDABLE INCLUYE GABINETE ESQUINERO  CON PUERTA ABATIBLE DE .60M Y ENTREPANO  DE .90M   DE ALTURA X 1.30 DE FRENTE Y .55M DE FONDO DERECHO GABIENTE CON 2 PUERTA ABATIBLES DE 1.20M POR .90M POR 1.30M POR .55M Y CUBIERTA FABRICADA EN AC INOX DE 2.60M X .65M CON 2 TARJAS INTEGRADAS DE 37 X 48 CM Y DOS LLAVES CUELLO DE GANSO CROMADAS PARA AGUA FRIA Y CALIENTE CON TRAMPA Y CONTRACANASTA</t>
  </si>
  <si>
    <t>MESA DE TRABAJO DE METAL MESA DE TRABAJO DE METAL EN AC INOXIDABLE INCLUYE GABINETE CON 1 PUERTA ABATIBLE Y CAJON CON ENTREPANO DE .9M   DE ALTURA X .60 DE FRENTE Y .55M DE FONDO DERECHO GABIENTE CON 1 PUERTA ABATIBLE 1 CAJON CON ENTREPANO  DE .9M X .6M X.55M GABINETE CON 2 PUERTAS ABATIBLES Y 2 CAJONES CON ENTREPANO AJUSTABLES DE .9M X 1.0M X .55M Y CUBIERTA FABRICADA EN AC INOX DE 3.41M X .65M CON 2 SECCIONES UNA DE 2.20M Y OTRA DE 1.20M</t>
  </si>
  <si>
    <t>MESA DE TRABAJO DE METAL MESA DE TRABAJO EN AC INOX INCLUYE 2 GABINETES CON 3 CAJONES DE .9M DE ALTURA POR .9 M DE FRENTE Y .55M DE FONDO Y CUBIERTA EN AC INOX DE 2.70M POR .65M TIPO 304 EN CAL 18 EN 2 SECC DE 1.80M Y .90 M</t>
  </si>
  <si>
    <t>REGULADOR CORRIENTE, VOLTAJE Y DE TENSION REGULADOR DE CORRIENTE COLOR NEGRO CON GRIS VOLTAJE Y DE TENSION ACONDICIONADOR DE POTENCIA MICROCONTROLADO CAPACIDAD 15 KVA DE 3 FASES 120/208 VCS VOLTAJE NOMINAL CON GARANTIA DE 10 ANOS INLUYE ARRANQUE PRUEBA Y AJUSTE D ELOS SISTEMAS DE POTENCIA</t>
  </si>
  <si>
    <t>MICROSCOPIO BINOCULAR MICROSCOPIO BINOCULAR DE CAMPO CLARO CON OBJETIVOS DE 4X 10X 40X Y 100X CON ILUMINACION LED Y HALOGENA SET DE FILTROS COLOR ILUMINACION LED LUZ CALIDA REVOLVER 4 POSICIONES PLATINA MECANICA 75X30 MANDO DERECHO TUBO BINOCULAR 30/20. OCULARES 10X/18BR FOC. OBJETIVO PLAN-ACHROMAT 4X10X40X Y ACEITE CONDENSADOR .9 Y FUNDA.</t>
  </si>
  <si>
    <t>I090000239</t>
  </si>
  <si>
    <t>GABINETE PARA ACIDOS O SOLVENTES GABINETE PARA ACIDOS O SOLVENTES COLOR AZUL CON MEDIDAS DE 89X56X87 CM</t>
  </si>
  <si>
    <t>I060400914</t>
  </si>
  <si>
    <t>TERMOCICLADOR TERMOCICLADOR COLOR BLANCO EN TIEMPO REAL SISTEMA DE BIOLOGIA MOLECULAR POR PCR EN TIEMPO REAL AUTOMATIZADO SISTEMA DE INTEGRA LA EXTRACCION PURIFICACION APLIACION Y DETECCION DE ACIDOS NUCLEICOS EN UN SOLO CARTUCHO. EQUIPO CON CAPACIDAD DE 4 MODULOS INDEPENDIENTES PARA 4 PRUEBAS MULTIPLES AL MISMO TIEMPO. EL EQUIPO TRABAJA A TRAVES DE CARTUCHOS QUE TIENEN TODO LO NECESARIO PARA EL ENSAYO LO QUE MINIMIZA LA CONTAMINACION CRUZADA INCLUYE COMPUTADORA NO BREAK E IMPRESORA</t>
  </si>
  <si>
    <t>I060600120</t>
  </si>
  <si>
    <t>CRONOMETRO CRONOMETRO DE MESA TIEMPO 0 A 60 SEG. / 0 A 60 MIN. RESOLUCION 0 A 100 MIN. TEMPERATURA DE O OPERACION: -10 A 70 GRADOS CENTIGRADOS.</t>
  </si>
  <si>
    <t>PROPIPETA AUTOMATICA AUTOMATICO CON VELOCIDAD VARIABLE VALVULA ANTIVUELTA COMPRESION DE GRAVEDAD DE 0.1 A 200 ML CON BATERIA RECARGABLE Y CARGADOR DE PARED ADAPTADOR DE CA (100-240V 50/60 HZ) CON 2 FILTROS DE MEMBRANA DE REPUESTO DE 0.2 UM ESTERILES.</t>
  </si>
  <si>
    <t>TERMOCICLADOR TERMOCICLADOR AUTOMATIZADO DE PCR EN TIEMPO REAL PARA PRUEBA DE AMPLIACION DEL ACIDO NUCLEICO CONFIGURABLE A 4 MODULOS CUENTA CON 2 MODULOS LISTOS PARA SU USO EN EL DIAGNOSTICO DE TUBERCULOSIS Y RESISTENCIA A RIFAMPICINA Y OTROS DIAGNOSTICOS DE ACUERDO AL REACTIVO EMPLEADO.  INCLUYE: INSTALACION DE EQUIPO CALIBRACION DEL EQUIPO ASi COMO MANTENIMIENTO PREVENTIVO Y CAPACITACION DE MANEJO DEL EQUIPO.</t>
  </si>
  <si>
    <t>MINICOMPUTADORA LAPTOP PROCESADOR: INTEL  CORE I5- 10310U 1.70 GHZ 2.21 GHZ. SISTEMA OPERATIVO: WINDOWS 10 PRO 64- BIT. CAMARA: HD CAMERA. MEMORIA RAM 8 GB. DISCO DURO: 1TB HDD. BATERIA: 6 HORAS. PUERTOS DE ENTRADAS/SALIDAS. 2X USB 3.1 GEN1. 1 X USB TYPE-C 3.1 GEN1. 1 X HDMI 1.4. 1 X HDMI 1.4. 1 X MICROSD CARD READER. 1 X AUDIO JACK. WIFI: INTEL WI - FI 6 AX200 2X2 AX. BLUETOOTH 5.0. NFC: SI. PANTALLA: 14 HD (220NIT).</t>
  </si>
  <si>
    <t>NO-BREAK UPS DE DOBLE CONVERSION EN LiNEA. AMPLIO RANGO DE VOLTAJE DE ENTRADA (55-170 VCA). CORRECCION DE FACTOR DE POTENCIA DE ENTRADA 0.99. FACTOR DE POTENCIA DE SALIDA 0.9. MODO CONVERTIDOR DE FRECUENCIA 50/60 HZ. FUNCION DE APAGADO DE EMERGENCIA (EPO). OPERACION EN MODO ECO PARA AHORRAR ENERGiA. INMUNIDAD A SOBRETENSIONES MUY ALTA HASTA 7KV 13KA 1300J. COMPATIBLE CON PLANTAS DE EMERGENCIA (GENERADOR). ALTA CAPACIDAD DE SOBRECARGA Y PROTECCION MEJORADA CONTRA CORTOCIRCUITOS. COMUNICACIONES MuLTIPLES SNMP/USB/RS-232. VOLTAJE DE SALIDA SELECCIONABLE: 100/110/115/120/127 VCA.</t>
  </si>
  <si>
    <t>DESTILADORA DESTILADOR DE AGUA TIPO II SISTEMA DE PURIFICACION DE AGUA CON  CAPACIDAD DE PRODUCCION DE 20 L/H DE AGUA TIPO II SISTEMA MONTADO ENCIMA DE SU TANQUE DE 100 L. DIMENSIONES DE 450X580X1500 SUMINISTRA AGUA POR 2 VIAS DIRECTAMENTE DEL GRIPO FRONTAL DEL EQUIPO REQUIERE SUMINISTRO DE AGUA POTABLE DRENAJE ATMOSFERICO PARA UN FLUJO DE I L/MIN. CONTIENE ALARMAS PROGRAMABLES POR EL USUARIO. COLOR BLANCO</t>
  </si>
  <si>
    <t>MICROSCOPIO BINOCULAR MICROSCOPIO ILUMINACION CAMPO OSCURO A TUBO BINCULAR 30/20 B OCULARES 10X20  OBJETIVOS 10X D  OBJETIVOS 40 X EL OBJETIVO 100X FUENTE DE ALIMENTACION EXTERNA 100 240 VAC/50   CON FUNDA PROTECTORA  JUEGO DE FILTROS A COLOR AZUL  VERDE AMARILLO  FOCO DE REPUESTO LLAVE ALLEN CUBRE  POLVO  Y MANUAL DE OPERADOR  COLOR BLANCO CON AZU</t>
  </si>
  <si>
    <t>PROPIPETA AUTOMATICA MICROPIPETA MULTICANAL DE 8 CANALES CON PIPETA DE RANGO DE  10 - 100 MICROLITROS  CON PANTALLA DIGITAL CON VIDRIO PARA VISUALIZAR EL VOLUMEN SELECCIONADO BOTON EXPLUSOR DE PUNTILLAS INTEGRADO NO METALICO</t>
  </si>
  <si>
    <t>PIPETEADOR AUTOMATICO MICROPIPETA UNICANAL RANGO 2-20 MICROLITROS MICROPIPETA CON PANTALLA DIGITAL CON VIDRIO PARA VISUALIZAR EL VOLUMEN SELECCIONADO BOTON EXPULSOR DE PUNTILLAS NO METALICO</t>
  </si>
  <si>
    <t>REFRIGERADOR LABORATORIO REFRIGERADOR DE 14 PIES CUBICOS MARCA MABE MODELO RMT41XITAM DE CA 004 DE 2 PUERTAS DE METAL SOLIDO CON CONGELADOR DE 1 PARRILLA CON ENFRIADOR DE 2 PARRILLAS DE CRISTAL TEMPLADO SISTEMA DE ENFRIAMIENTO QUE NO HACE ESCARCHA NO FROST TWIST AIR CON CONTROLES DE TEMPERATURA ELECTRONICO CON 2 TORNILLOS NIVELADORES Y 2 RUEDAS DE DESPLAZAMIENTO MEDIDAS EXTERIORES DE 187 X 67 X 73 CENTIMENTROS INCLUYE REGULADOR.</t>
  </si>
  <si>
    <t>MESA DE TRABAJO DE METAL MESA DE TRABAJO DE METAL EN AC INOXIDABLE INCLUYE GABINETE CON 3 CAJONES DE .9 M DE ALTURA X .6 M DE FRENTE Y .55 DE FONDO Y CUBIERTA DE ACERO INOX DE 3.44M POR .65M TIPO 304 CAL 18 EN DOS SECCIONES DE 2.22M Y 1.20 M</t>
  </si>
  <si>
    <t>MESA DE TRABAJO DE METAL MESA DE TRABAJO DE METAL EN AC INOXIDABLE INCLUYE 6 GABINETES CON 4 CAJONES DE .9 M DE ALTURA X .55 M DE FRENTE Y .55 DE FONDO Y 2 CUBIERTAS DE ACERO INOX DE 4.45M POR .65M TIPO 304 CAL 18 EN DOS SECCIONES DE 2.50M Y .95 M</t>
  </si>
  <si>
    <t>MESA DE TRABAJO DE METAL MESA DE TRABAJO DE METAL EN AC INOXIDABLE INCLUYE GABINETE PUERTA ABATIBLE PARA BASURA IZQ PUERTA DE VAIVEN DE .9 M  DE ALTURA X .55 M DE FRENTE Y .55 DE FONDO Y GABINETE CON PUERTA ABATIBLE PARA BASURA DE .90M X .50 X.55 M INCLUYE TARJA Y CUBIERTA DE 1.9 M X .65 CON DOS TARJAS DE 37 CON 48 CM</t>
  </si>
  <si>
    <t>PIPETEADOR AUTOMATICO MICROPIPETA MULTICANAL DE 30-300 UL MICROPIPETA 12 CANALES PARA VOLUMEN 30-300 UL CON BOTONES DE OPERACION NARANJA PARA PUNTILLAS DE 300 UL MICROPIPETA PLUS PARA INVESTIGACION RESISTENTE A QUIMICOS.</t>
  </si>
  <si>
    <t>PIPETEADOR AUTOMATICO PIPETEADOR AUTOMATICO GRIS CON AMARILLO MICROPIPETA MULTICANAL DE 20-200 UL CON BOTON DE OPERACION AMARILLO PARA PUNTILLAS DE 200 UL</t>
  </si>
  <si>
    <t>REFRIGERADOR LABORATORIO REFRIGERADOR DE LABORATORIO VOLUMEN INTERIOR DE 23 PIES CUBICOS Y VIENE CON 1 PUERTA DE VIDRIO Y UN INTERIOR Y EXTERIOR PINTADOS DE BLANCO INTERVALO DE TEMPERATURA 2 GRADOS C A 10 GRADOS C. CAP (IMPERIAL) 23 CU FT. CAP (METRICO) 651 L.</t>
  </si>
  <si>
    <t>CONGELADOR 25 PIES COLOR BLANCO CON CHAROLA Y CON LUZ INTERIOR</t>
  </si>
  <si>
    <t>SCANNER (PREVENLCION Y CONTROL DE ENFERMEDADES 2008)  ESCANER CON COPIDADORA EN COLOR GRIS CON NEGRO</t>
  </si>
  <si>
    <t>REGULADOR CORRIENTE, VOLTAJE Y DE TENSION REGULADOR ELECTRONICO DE VOLTAJE VOGAR  MONOFASICO DE 3 KVA VOLTAJE DE 120 O 127 VOLTS RANGO DE REGULACION  ENTRADA DE +- 15% CON DESCONEXION AL 20%  SALIDA DE 3%  DEL VOLTAJE NOMINAL . 24 AMP  POR FASE SUPRESOR  DE PICOS INTEGRADO  GARANTIA DE 36 MESES</t>
  </si>
  <si>
    <t>REFRIGERADOR (COCINA) REFRIGERADOR  UNA PUERTA  Y 4 ENTREPANOS  CON CAPACIDAD DE 16 PIES  METRO CUBICO  EN COLOR BLANCO</t>
  </si>
  <si>
    <t>PIPETEADOR AUTOMATICO JUEGO DE PIPETAS UNICANAL DE 10-100 MICROLITROS CON PANTALLA DIGITAL CON VIDRIO PARA VISULAIZAR EL VOLUMEN SELECCIONADO BOTON EXPLUSOR DE PUNTILLAS INTEGRADO NO METALICO</t>
  </si>
  <si>
    <t>PIPETEADOR AUTOMATICO MICROPIPETA MINICANAL RANGO VARIABLE DE 100-1000 MICROLITROS CON PANTALLA DIGITAL CON VIDRIO PARA VISUALIZAR EL VOLUMEN SELECCIONADO BOTON EXPLUSOR DE PUNTILLAS INTEGRADO NO METALICO</t>
  </si>
  <si>
    <t>CONGELADOR VERTICAL CAPACIDAD DE 24.2 PIES CUBICOS 691 LTS DISPLAY Y AJUSTE DE TEMPERATURA DIGITAL RANGO DE TEMPERATURA DE -50° C HASTA -86°C 5 NIVELES INDEPENDIENTES CON PUERTAS INTERIORES LLAVE DE ENCENDIDO Y ALARMA DE TEMPERATURA AUDIBIE Y VISIBLES DE FALLA DE ENERGIA LARMA DE FILTRO SUCIO MONOTOREO DE VOLTAJE OPERA 115 V 60HZ</t>
  </si>
  <si>
    <t>MICROSCOPIO BINOCULAR MOCROSCOPIO BINOCULAR COLOR GRIS CON NEGRO INVERTIDO CON SOCKET Y CONDENSADOR LARGA DISTANCIA DE TRABAJO 0.3 WD 72 Y TRANSFORMADOR INCLUIDO TUBO DE OBSERVACION TRICULAR FN 20 INCLINADO 309 CON DIVISION DE 50/50 OBSERVADOR CAMARA DISENO SILEDENTOP LIBRE DE POLVO ALTA TRANSMISION Y TRATAMIENTO ANTIFUNGICO AJUSTE DE DISTANCIA INTERPUPILAR DE 4875 MM AJUSTE DE DIOPTRIAS DEL LADO IZQ +/5 FILTRO AZUL 1.00 PLACA DE ISERCION DE PLATINA DE VIDRIO 1.00 OCULAR 10 X DE CAMPO AMPLIO DE OBSERVACION FN 20 ACEPTA A RETICULAS DE 20.4 MM OBJETIVO ACROMATICO DE FASES 20 X CIB 0.4 WD 3.2 LARGA DISTANCIA DE TRABAJO PARA CONTRASTE DE FASES PROCENTRADO OBJETIVO ACROMATICO PARA LA TECNIA DE CONTRASTE  DE FASES CON MAGINIFICACION DE 40 X CON AN 0.55 FUNDA PARA MICROSCOPIO CON REGULADOR</t>
  </si>
  <si>
    <t>CENTRIFUGA CENTRIFUGA REFRIGERADA COLOR GRIS VEL. MAX DE 14000 RPM RANGO DE TEMP DE -9°C A 40°C Y TEMPORIZADOR DE 1 A 99 MIN E INCLUYE REGULADOR</t>
  </si>
  <si>
    <t>INCUBADORA BACTERIAS INCUBADOR UNIVERSAL CON CONTROL DE CO2 Y TEMPERATURA COLOR GRIS CAPACIDAD DE 6.5 PIES CUBICOS CHAQUETA DE AGUA INTERIOR DE ACERO INOX FILTRO HEPA CLASE 100 RANGO DE TEMP DE 5°C ARRIBA DE AMBIENTE A 55°C RANGO DE CO2 DE 0% A 20% INCLUYE NO BREAK CON 30 MIN DE RESPALDO</t>
  </si>
  <si>
    <t>TANQUE ALMACENAMIENTO LIQUIDOS (MEDICO QUIRURGICO) TANQUE PARA ALMACENAR CRIOGENICOS EN BASE A NITROGENO LIQ. COLOR CREMA TANQUE QUE TRABAJA CON NITROGENO LIQUIDO CON CAPACIDAD DE 20 LITROS PERMITE ALMACENAR POR DEBAJO DE -180°C CON MONITOR QUE DA LECTURA DE NIVEL DE NITROGENO LIQ E INCLUYE CERROJO DE SEGURIDAD</t>
  </si>
  <si>
    <t>CAMPANA DE BIOSEGURIDAD CAMPANA DE BIOSEGURIDAD 4 PURIFIER LOGIC CLASS II TYPE A2 BIOSAFETY CABINE WITH 8 SASH OPENING UV LIGHT AND SERVICE FIXTURE 115V 60 HZ. INCLUYE 4 TELESCOPING BASE ESTANDAR WITH FIXED FEET ARMADA Y PUESTAA EN MARCHA Y VALIDACION. COLOR BLANCA.</t>
  </si>
  <si>
    <t>PIPETEADOR AUTOMATICO (AFASPE 2012) PIPETEADOR AUTOMATICO SCEPTER 2.0 INCLUYE 004 CONTADOR DE CELULAS CABLE USB SOFTWARE 2 PUNTAS DOTRICAS Y 50 SENSORES (40 MICROPOLAR) S:6198379</t>
  </si>
  <si>
    <t>MICROSCOPIO BINOCULAR MICROSCOPIO BINOCULAR.</t>
  </si>
  <si>
    <t>MEZCLADOR DE SANGRE PARA LABORATORIO MEZCLADORA SEROLOGICO DE VAIVEN P/15 TUBOS DE 25 CICLOS X MIN</t>
  </si>
  <si>
    <t>REFRIGERADOR LABORATORIO REFRIGERADOR COLOR BLANCO CON NEGRO DE 25 PIES 2 PUERTAS DE CRISTAL NO PRODUCE ESCARCHA CONTROL INTELIGENTE DE TEMPERATURA QUE PERMITE PROGRAMAR LA TEMPERATURA DE -2° C A 18°C PUERTA CON SISTEMA AUTOCIERRE EVITANDO PERDIDAS POR DESCUIDO PISO INTERIOR EN ACERO INOXIDABLE CON MAYOR DURABILIDAD Y FACILITA LA LIMPIEZA PARRILLAS AJUSTABLES QUE PERMITEN COLOCAR VARIOS TAMANOS DE RPODUCTOS CONDENSADOR DE LIBRE MANTENIMIENTO QUE AHORRA SERVICIOS POR LIMPIEZA</t>
  </si>
  <si>
    <t>I090000490</t>
  </si>
  <si>
    <t>CARRO DISTRIBUCION DE MUESTRAS CARRO TRANSPORTES MUESTRAS PARA LABORATORIO METALICO 3 NIVELES CAPACIDAD DE 400 LIBRAS DIMENSIONES DE 27 X 18 X 33</t>
  </si>
  <si>
    <t>I210000056</t>
  </si>
  <si>
    <t>GABINETE SANITARIO GABINETE SANITARIO PARA BASURA COLOR ACERO INOXIDABLE 60X60X1.10 EN ACERO INOXIDABLE CALIBRE 18 LA CUBIERTA. GABINETE EN ACERO INOXIDABLE PUERTA SUPERIOR  DE VAIVEN PUERTA INFERIOR DE LIBRO Y ZOCLO CON NIVELADOR.</t>
  </si>
  <si>
    <t>CARRO PARA MATERIAL Y EQUIPO CARRO PARA MATERIAL Y EQUIPO DE ACERO INOXIDABLE A PARED DE 2.00 X80 X 95 INTERIOR EN ACERO INOXIDABLE PVC CALIBRE 18 LA CUBIERTA BASE TUBULAR IDEM DE 1 5/8 DE DIAMETRO Y 1 1/4 RUEDAS DE HULE</t>
  </si>
  <si>
    <t>GABINETE PARA ARCHIVO GABINETE PARA ARCHIVO COLOR ARENA TIPO ESCRITORIO DERECHO E IZQ DE 1.00 X 60 X 75 CON CAJONES CON CHAPA PUERTAS DE LIBRO ESTACION DE TRABAJO DE 60 FRENTE REGATONES NIVELADORES</t>
  </si>
  <si>
    <t>GABINETE PARA ARCHIVO GABINETE DE ARCHIVO COLOR ARENA A PARED DE 1.50X60X75 EN ACERO INOX. CALIBRE 18 LA CUBIERTA GABINETE DE ACERO INOX CALIBRE 2 CHAPAS CON LLAVE Y ESTIRADERA EMB. INTEGRADO POR 2 GABINETES DE .40 X CAJON Y PUERTAS DE LIBRO ZOCLO Y ENTREPANO 1 ESTACION DE TRABAJO DE 70 CON MARCO SUPERIOR Y DESCANSAPIES</t>
  </si>
  <si>
    <t>GABINETE PARA ARCHIVO GABINETE PARA ARCHIVERO A PARED COLOR ACERO INOXIDABLE 1.00X60X90 EN ACERO INOX. CALIBRE 18 LA CUBIERTA GABINETE EN ACERO INOX. LA CUBIERTA GABINETE EN ACERO INOX. 2.0 CON ZOCLO INTEGRADO POR 1 GABINETE DE .50 CON 4 CAJONES 1 GABINETE DE 50 CON 1 PUERTA DE VAIVEN Y UNA PUERTA DE LIBRO</t>
  </si>
  <si>
    <t>MODULO DESARMABLE MODULO DESARMABEL EN ACERO INOX MODULO FRONTAL DE RECEPCION DE 5.20X60X1.10 CALIBRE 18 LA CUBIERTA GABIENTE EN ACERO INOX. CALIBRE 30 CUBIERTA REFORADA POR SUPERFICIE INFERIOR PANEL DECORATIVO AL FRENTE ESPECIAL INTEGRADO POR GABINETES Y ESTACION DE TRABAJO</t>
  </si>
  <si>
    <t>IMPRESORA DE CODIGO DE BARRAS IMPRESORA DE ETIQUETAS</t>
  </si>
  <si>
    <t>ACONDICIONADOR AIRE ACONDICIONADOR DE AIRE MINISPLIT COLOR BLANCO 220 VOLTS FRIO CALOR  SERIE EVAPORADOR EXC261D8021210074</t>
  </si>
  <si>
    <t>GABINETE PARA ARCHIVO GABINETE PARA ARCHIVO EN ACERO INOXIDABLE GABINETE ESQUINERO A PARED DE 1.20 X.60 X.90 EN ACERO INOX 304-3 PVC LA CUBIERTA CALIBRE 20 Y ZOCLO CON NIVEL INTEGRADO POR 1 GABINETE CIEGO DE 60 1 GABINETE CON ENTREPANO Y PUERTA DE LIBRO Y ZOCLO CON NIVEL</t>
  </si>
  <si>
    <t>BANCA BANCA TRAFFIC DE 4 PLAZAS FABRICADA EN ACERO CON DESCANSABRAZOS FINALES  ACABADO CROMO DE ALTO BRILLO RESPALDO Y ASIENTO DE UNA SOLA PIEZA MICROPERFORADA FABRICADO EN ACERO CAL 14 ASIENTO Y RESPALDO EN UNA SOLA PIEZA DE .52 X .91 CMS DE DESARROLLO TOTAL CON GUARDAS LATERALES ACOSTILLADAS MEDIDAS DE 4 PLAZAS 2.43 X .62 X .80 MTS COLOR CAOBA</t>
  </si>
  <si>
    <t>ACONDICIONADOR AIRE MINISPLIT CON CAPACIDAD DE 2 TON. FRIO/CALOR DE 220V CON CONTROL REMOTO INALAMBRICO (CXC261J8031700022)</t>
  </si>
  <si>
    <t>ACONDICIONADOR AIRE EQUIPO DE AIRE ACONDICIONADO TIPO MINISPLIT FRIO/CALOR DE 3 TONELADAS DE CAPACIDAD 0.5W. MODELO DEL EVAPORADOR: EXC361 SERIE DEL EVAPORADOR: EXC361T8051900039</t>
  </si>
  <si>
    <t>ACONDICIONADOR AIRE EQUIPO DE AIRE ACONDICIONADO TIPO MINISPLIT FRIO/CALOR DE 3 TONELADAS DE CAPACIDAD 0.5W. MODELO DEL EVAPORADOR: EXC361 SERIE DEL EVAPORADOR: EXC361T8051900049</t>
  </si>
  <si>
    <t>ACONDICIONADOR AIRE EQUIPO DE AIRE ACONDICIONADO TIPO MINISPLIT FRIO/CALOR DE 3 TONELADAS DE CAPACIDAD 0.5W. MODELO DEL EVAPORADOR: EXC361 SERIE DEL EVAPORADOR: EXC361T8051900174</t>
  </si>
  <si>
    <t>REFRIGERADOR LABORATORIO REFRIGERADOR CAPACIDAD 1447 L. CON 2 PUERTAS DE VIDRIO.</t>
  </si>
  <si>
    <t>REGULADOR ESTABILIZADOR DE VOLTAJE REGULADOR ELECTRONICO DE VOLTAJE DE 5KVA MONOFASICO.</t>
  </si>
  <si>
    <t>REGULADOR ESTABILIZADOR DE VOLTAJE REGULADOR ELECTRICO DE VOLTAJE DE 2KVA MONOFASICO.</t>
  </si>
  <si>
    <t>CONGELADOR ULTRACONGELADOR HORIZONTAL DE -50° C A-90° C. DE 3 PIES 115 VOLTS. RANGO DE TEMPERATURA DE -60°C A -86°C. DISPLAY DE TEMPERATURA CON INDICADORES DE ALARMA Y AUTODIAGNOSTICO. PUERTA TIPO TAPA COFRE. CONTROLADO POR MICROPROCESADOR. COMPRESOR ROTATIVO HERMETICO. UNIFORMIDAD DE TEMPERATURA DE +/- 5°C. ALARMAS DE ALTA Y BAJA TEMPERATURA FAILA DE CORRIENTE ELECTRICA ALARMA REMOTA. AISLADO CON POLIURETANO VIP. DIMENSIONES EXTERNAS: (550 X 685 X 945 MM). ALIMENTACION: 115 VOLTS 60 HZ.</t>
  </si>
  <si>
    <t>CONGELADOR ULTRACONGELADOR VERTICAL DE -50°C A -90°C DE 25.7 PIES 220 VOLTS. ULTRACONGELADOR VERTICAL A -86°C CON CAPACIDAD DE 25.7 PIES3/ 727 LITROS. RANGO DE TEMPERATURA DE -50°C A -86°C. DISPLAY DE TEMPERATURA CON INDICADORES DE ALARMA Y AUTODIAGNOSTICO. 1 PUERTA EXTERNA Y 2 INTERNAS. 4 NIVELES DE ALMACENAMIENTO: PISO Y 3 EN ACERO INOXIDABLE. CONTROLADO POR MICROPROCESADOR. 2 COMPRESORES EN CASCADA. UNIFORMIDAD DE TEMPERATURA DE +/-5°C. ALARMAS DE ALTA Y BAJA TEMPERATURA FALLA DE CORRIENTE ELECTRICA ALARMA REMOTA. AISLADO CON POLIURETANO VIP DE 7 CMS. DIMENSIONES EXTERNAS: (1010 X 870 X 1990 MM). DIMENSIONES INTERNAS: (870 X 600 X 1400 MM).</t>
  </si>
  <si>
    <t>PROPIPETA AUTOMATICA MICROPIPETA DE 8 CANALES PARA TRABAJAR DE FORMA EFICAZ EN LAS MICROPLACAS Y PARA PLACAS PCR UN RANGO DE VOLUMENES DE 5 50 UL LIMPIEZA Y MANTENIMIENTOS SENCILLOS LOS VASTGOS Y JUNTAS INDIVIDUALES SE DESENROSCAN FACILMENTE Y PERMITEN LIMPIARLOS O SUSTITUIRLOS SIN DIFICULTAD. ALCANCE DEL SUMINISTRO TRANSFERPETTE S 8 MARCAJE DE M CONFORME CON CE IVD CON CERTIFICADO DE CALIDAD 2 CAJAS TIPBOX LLENA DE PUNTAS DE PIPETA DE BRAND 1 SOPORTE DE ESTANTE  1 RECIPIENTE PARA REACTIVO  1 LLAVE DE MONTAJE GRASA DE SILICONA Y 1 JUEGO DE JUNTAS DE SILICONA / FKM.</t>
  </si>
  <si>
    <t>ESTEREOMICROSCOPIO ESTEREOMICROSCOPIO  MICROSCOPIO ESTEREO SZ-61TR MARCA OLYMPUS DIMENSIONES APROXIMADAS 19X 23X26 NN MODELO  MICROSCOPIO ESTEREO SZ-61TR COLOR GRIS DESCRIPCION MICROSCOPIO ESTEREO SZ-61TR M ILIMINACION INCIDENTE POR FIBRA OPTICA COMPUESTO DE CUERPO DE MICROSCOPIO SZ-61TR RANGO DE MAGNIFICACION  6.7A 90 AUMENTOS.L TUBO DE OBSERVACION DE 45 GRADOS  DISTANCIA INTERPUPILAR DE 50-76 NNDISTANCIA DE TRABAJO DE 110NN 2 WHS10X OCULAR DE 10XSZ-ST BASE PARA EL CUERPO DE MICROSCOPIO . PLATO BLANCO Y NEGRO  110 AL 2.0X LENTE DE REDUCCION DE CAMPO ( 90X) SISTEMA DE ILUMINACION DE FIBRA OPTICA PARA MICROSCOPIO ESTEREO. COMPUESTO DE FUENTE DE PODER LGPS2 OLYMPUS ILUMMINACION BIFURCADA POR INTERMEDIO DE FIBRA OPTICA MARCA OLYMPUS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</si>
  <si>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S/90908010   COLOR DEL ACTIVO  BEIGE</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</si>
  <si>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S/90908004  COLOR DEL ACTIVO  BEIGE</t>
  </si>
  <si>
    <t>ACONDICIONADOR AIRE ACONDICIONADOR DE AIRE MINISPLIT COLOR BLANCO 220 VOLTS FRIO CALOR  SERIE EVAPORADOR EXC261D8021210226</t>
  </si>
  <si>
    <t>ACONDICIONADOR AIRE MINISPLIT INVERTER DE 2 TONELADAS FRIO/CALOR 220V. SERIE DEL EVAPORADOR: EMC261K7011902980</t>
  </si>
  <si>
    <t>I060600486</t>
  </si>
  <si>
    <t>RELOJ INTERVALOS CUADRADO C/NEGRO C/GRIS C/TARJETAS 1 BOLSA</t>
  </si>
  <si>
    <t>CENTRIFUGA CON ROTOR Y ADAPTADORES COLOR GRIS CLARO CON MANUAL</t>
  </si>
  <si>
    <t>ESPECTRO-FOTOMETRO TERMOCILCADOR  COLOR GRIS CON MANUAL</t>
  </si>
  <si>
    <t>IMPRESORA DE MATRIZ DE PUNTO CON CABLE PARALELO 6 PIES 1.80 CABEZA DE 9 AGUJAS CARRO DE 10 PUERTOS PARALELO Y SERIAL 337 CPS</t>
  </si>
  <si>
    <t>AGITADOR PIPETAS TIPO VORTEX CUADRADO EN COLOR AZUL CON EMPAQUE DE HULE CON RESPUESTO EN COLOR NEGRO CON MANUAL</t>
  </si>
  <si>
    <t>BA|O MARIA (ELECTRICO) BLOCK TERMICO CUADRADO CON RANGO DE TEMPERATURA 130°C DIMENSIONES 8 5/8 3 3/8 7 1/2 PARA 20 VIALES DE 1.5 MILILITROS CON PANTALLA DIGITAL CON JUEGO DE LLEVES CON MANUAL.</t>
  </si>
  <si>
    <t>CONGELADOR ULTRACONGELADOR TEMPERATURA GRADUABLE DE -50 A -86 °C COLOR BEIGE</t>
  </si>
  <si>
    <t>CENTRIFUGA CENTRIFUGA DE MESA CON ROTOR BASCULATE A 444 CON 4 CONTENEDORES 2 UNIDADES CONTENEDOR RECTANGULAR 100 ML. JUEGO DE UNIDADES ANTIA ERO SOLES JUEGO DE 2 PIEZAS 4 JUEGOS DE ADAPTADORES PARA TUBOS ESTANDAR COLOR BEIGE.</t>
  </si>
  <si>
    <t>UNIDAD CENTRAL DE PROCESO (CPU) UNIDAD CENTRAL DE PROCESO (CPU) MARCA HP DIMENSIONES 16.8XX45.2X44.8 CM MODELO COMPOAQ DC 7600 COLOR GRIS DESCRIPCION PROCESADOR INTEL @CELERON  D331/336 (DE 266A 28 GHZ GRIS 256 KB DE CQCHE DE NIVEL 2 BUS FRONTAL A 533 MHZ ) O PROCESADOR INTEL PENTUM 4 521 /531/541/630/640/650/660/670/ CON SOPOERTE PARA TECNOLOGIA  HT ( DE 28A 38 GHZ 1 A2 MB DE CQHE DE NIVEL 2 BUS FRONTAL A 800 MHZ O PROCESADOR INTEL PNTIUM  D 820 DUAL CORE (2X28 GHZ 2 MB DE CACHE DE NIVEL 2 BUS FRONTAL A 800 NHZ ) MICROSOF WINDOWS XP PROFESSIONAL SP2 CHIPSET INTEL 945G. DE 256MB A 4 GB DE MEMORIA DDR2 PC2-4200 V PC2 5300SIN ECC(CONFIGURACION DE CANAL INDIVIDUAL Y DOBLE ) 4DIMM ATA SERIE DE 80 A250 GB A 3 GB/S ATA SERIE DE 40 GB A 15 GB/S COMPARTIMIENTOS DE EXPANSION  3WXTRENIS DE 525  PULGADAS  1 EXTREMO  2 INTERMAS DE 35 PULGADAS SOPORTES EXTRABLES . UNIDAD DE CD- ROM 48X UNIDAD DE CD-RW 48X/32X/48X UNIDAD COMBINADA DE CD-RW/DVD-ROM 48</t>
  </si>
  <si>
    <t>CENTRIFUGA CENTRIFUGA REFRIGERADA   ROTOR A 4-44 SERIE GL06913571 4 ADAPTADORES  4 X 15 ML. CATALAGO X 161014R 4 TAPAS  PARA ADAPTADORES EPPENDORF CATALAGO  X415535H 1 DESARMADOR     COLOR  DE LA CENTRIFUGA  CRIS CLARO</t>
  </si>
  <si>
    <t>MICROSCOPIO BINOCULAR MICROSCOPIO BINOCULAR ESTATIVO CON ILUMINACION DE LUZ TRANSMITIDA REGULABLE DE LA 0 A LA 12 V LAMPARA DE HALOGENO DE 50 WATTS DIAFRAGMA CAMPO REGULABLE PORTA CONDENSADOR CENTRABLE CONDENSADOR 0.9 A:N:H:D PH Y DIAFRAGMA DE IRIS PARA CONSTRASTE DE CAMPO CLARO PLATINA MOVIL C/SUPERFICIE DE CERAMICA C/MANDO PARA MOVIMIENTOS EN CRUZ Y NONIOS COLOR BLANCO CON GRIS Y NEGRO.</t>
  </si>
  <si>
    <t>I060600230</t>
  </si>
  <si>
    <t>FLUOROMETRO FLUOROMETRO LUMINEX 200 TOTAL SYSTEM IS 23. INCLUYE  1 LUMINEX 200 ANALIZADOR  NUMERO DE SERIE  LX10010013401 1  LUMINEX  XYP CONTROLADOR DE MICROP0LACA DE 96 POZOS NUMERO DE SERIE  LXY10042103 1 LUMINEX SD BOMBA ELECTRICA NUMERO DE SERIE  LXSD10041002 1 B3 LIMPIADOR ULTRASONICO (115 V 50/60 HZ) NUMERO DE SERIE  RGA0710748A  FLUOROMETRIA DE FLUJO PARA MICROESFERAS XMAP DE DOBLE TRAYECTORIA . CON CAPACIDAD PARA EL ANALISIS SIMULTANEO DE HASTA 100 ANILLOS EN  UNA MUESTRA UNICA. CON SONDA DE MUESTREO  PARA PLACA  DE MICROVALORACION DE 96 POZOS .  CON DETECTORES DE FOTODIODO DE AVALANCHA QUE MIDE  LA INTENSIDAD DE EMISON DE LA EXCITACION DE LOS FLUOROCROMOS DE LAS MICROESFERAS Y  CON TUBO FOTOMULTIPLICADOR QUE DETECTA LA INTENSIDAD  DE LA EMISION DE LA EXCITACION DEL NUCLEO MOLECULAR . CON BLOQUE CALENTADOR . CON CONTENEDOR  DE FLUIDOS DE HASTA 20.0 LITROS .</t>
  </si>
  <si>
    <t>UNIDAD CENTRAL DE PROCESO (CPU) UNIDAD CENTRAL DE PROCESO (CPU)  COLOR NEGRO PARA EQUIPO  LUMINEX</t>
  </si>
  <si>
    <t>I090000248</t>
  </si>
  <si>
    <t>HIELERA VACUNAS HIELERA 4.8 PARA VIALES DE 0.2-20 MILITROS PERMITE MANTENER LA TEMPERATURA DE 1°C HASTA POR 5 DIAS DIMENSIONES DE 24.3MC DE LARGO X 15.7 CMS DE ANCHO X 14.6 CMS DE ALTO</t>
  </si>
  <si>
    <t>PROPIPETA AUTOMATICA CARRUSEL DE PORTAPIPETAS ESTACION DE TRABAJO PARA 7 PIPETAS</t>
  </si>
  <si>
    <t>PROPIPETA AUTOMATICA MICROPIPETA MULTICANAL DE 12 CANALES CON PIPETA DE RANGO DE  2 - 20 MICROLITROS  CON PANTALLA DIGITAL CON VIDRIO PARA VISUALIZAR EL VOLUMEN SELECCIONADO BOTON EXPLUSOR DE PUNTILLAS INTEGRADO NO METALICO</t>
  </si>
  <si>
    <t>CONGELADOR CONGELADOR DE TEMPERATURA DE -15°C COLOR GRIS CON AZUL CAPACIDAD DE 9.7 PIES PESO DE 81 KGS</t>
  </si>
  <si>
    <t>IMPRESORA IMPRESORA ETIQUETADORA DE TUBO DE LABORATORIO CON SISTEMA DE IMPRESION COLOR GRIS TAPA TRANSPARENTE NEGRA. LA ETIQUETADORA CON SISTEMA DE IMPRESION A BASE DE PULMON DE PUNTO FINO Y CAPACIDAD DE UN RACK INCLUYE: CD CON SOFTWARE Y MANUAL ELECTRONICO 3 CABLES ALIMENTACION ELECTRICA (EUUKUS) 5 PLUMONES (2 NEGROS 1 ROJO 1 AZUL 1 VERDE) SUJETADOR DE PLUMONES MANUAL IMPRESO Y SAMPLEWARE VERSION 3.0 EDICION DE RED-SIN LIMITE DE MUESTRAS BASE DE DATOS EN SERVIDOR SQL ACCESO EN RED</t>
  </si>
  <si>
    <t>APARATO  DE BAÑO DE AGUA CALIENTE CON CONTROLADOR DE TEMPERATURA BANO DE AGUA CALIENTE COLOR BLANCO BANO DE AGUA 20 LTS CON CONTROL DIGITAL DE TEMPERATURA DE 120 VOLTIOS</t>
  </si>
  <si>
    <t>CENTRIFUGA CENTRIFUGA MINISPIN INCLUYE ROTOR ESTANDAR RADIO MAX ROTOR PARA 16 MICROTUBOS CON TAPA DE ACERO INOXIDABLE FUERZA MAXIMA RELATIVA 12 100 XG VELOCIDAD MAXIMA 13X400 RPM ESTABLECIMIENTO DE TIEMPO 15S A 30 MIN DIMENSIONES 22.6 X 23.9 X 11.9 CENTIMETROS.</t>
  </si>
  <si>
    <t>EQUIPO MULTIFUNCIONAL (IMPRIME, FAXEA, ESCANEA Y FOTOCOPIA) EQUIPO MULTIFUNCIONAL (IMPRIME FAXEA ESCANEA Y FOTOCOPIA).</t>
  </si>
  <si>
    <t>CONGELADOR CONGELADOR VERTICAL CAPACIDAD 23 PIES DIMENSIONES INTERIOR 25.3 X 30.6 X 51.3  IN 64.3 X 77.7 X 130.8 CMS DIMENSIONES EXTERIOR 38.9 X 40.8 X 77.9 IN 98.8 X 103.6 X 197.9 4 PUERTAS INTERIORES CAP. PARA 400 CRIOCAJAS. PESO 920 LBS (417 KG) CONSTRUCCIONS ROBUSTA Y FACIL DE USUAR UN MICROPROCESADOR DECONTROL Y OTRAS CARACTERISTICAS INCLUYENDO EL MICROPROCESADOR PARA EL PANEL DE CONTROL CENTRALIZADO EL CENTRO DE LA INFORMACION SE ENCUENTRA EN LA RODILLA INCLUYENDO EL MICROPROCESADOR EL SISTEMA DE CONTROL ASEGURA QUE TODOS LOS CONTROLES Y LAS PANTALLA SEAN DE FACIL ACCESO Y LECTURA SISTEMA DE REFRIGERACION DE RESERVA BTU. INCLUYE REGULADOR DE 5 VA.</t>
  </si>
  <si>
    <t>CAMPANA DE GAUSS (AFASPE) GABINETE PARA PCR CON FILTRO PRIFICADOR DE AIRE CLASE 5. DIMENSIONES DE 48 X 28.6 X 36.8 IN. ESPECIFICACIONES ELECTRICAS DE 230 VOLTS VENTANA PARA ACCESAR AL AREA DE TRABAJO CON 2 COMPUERTAS CON 2 LUCES LED PARA INDICAR CUANDO EL FLUJO DE AIRE ESTA FUERA DE RANGO CONSTRUCCION EN ALUMINIO Y ACERO CON RECUBRIMIENTO DE POLVO EPOXICO. FILTRO HEPA CON 99.99% DE EFICIENCIA MOTOR DE VEL. VARIABLE EN VENTILADOR E IMPULSOR DE 10 AMP DIFUSO DE AIRE MANOMETRO MINIHELIC LAMPARA FLUORESCENTE Y LAMPARA UV DE 25.</t>
  </si>
  <si>
    <t>INCUBADORA BACTERIAS MINI INCUBATOR 120V</t>
  </si>
  <si>
    <t>PIPETEADOR AUTOMATICO PIPETEADOR AUTOMATICO PARA VOLUMEN DE 100 UL COLOR BLANCO</t>
  </si>
  <si>
    <t>PIPETEADOR AUTOMATICO PIPETEADOR AUTOMATICO PARA VOLUMEN DE 10 UL COLOR BLANCO</t>
  </si>
  <si>
    <t>PIPETEADOR AUTOMATICO PIPETEADOR AUTOMATICO PARA VOLUMEN DE 50 UL COLOR BLANCO</t>
  </si>
  <si>
    <t>PIPETEADOR AUTOMATICO PIPETEADOR AUTOMATICO COLOR GRIS CON AMARILLO MICROPIPETA MULTICANAL DE 2-20 UL CON BOTON DE OPERACION AMARILLO CON PUNTILLAS DE 10 UL</t>
  </si>
  <si>
    <t>PROPIPETA AUTOMATICA MICROPIPETAS UNICANAL DE 10-100 MICROLITROS.</t>
  </si>
  <si>
    <t>REFRIGERADOR LABORATORIO REFRIGERADOR DE ALTO RENDIMIENTO CROMATOGRAFIA 51.1 PIES CUBICOS CAP. 1447 L. VOLTAJE 115 V 15 A (CB) DIMESIONES (L X AN X AL) EXTERIOR 37.9 X 56.5 X 78.5 PUL. (96.2 X 143.5 X 199.4 CM) PESO (INGLES) 744 PESO DE ENVIO (INGLES) 830 MONITOR MICROPROCESADOR COMPATIBLE CON SMART VUE TEMP (PUNTO DE AJUSTE) 3O 7O C (5O C) PROFUNDIDAD (METRICA) INTERIOR 72.4 CM ALTURA (INGLES) EXTERIOR 78.5 PULG. ALTURA (METRICA) EXTERIOR 199.4 CMS ANCHO (INGLES) INTERIOR 52.5 PULG. DESCONGELADOR AUTOMATICO ANCHO (METRICO) EXTERIOR 143.5 CMS TIPO REFRIGERADOR DE ALTO RENDIMIENTO CARACTERISTICAS ECOLOGICAS ENERGIA EFICIENTE OPCIONES DE MONITOREO ALARMA GRABADORA ESTANTERIA 8115 V 60 HZ TIPO DE ENCHUFE NEMA 5 15 DIMESIONES (PR X AN X AL) INTERIOR 28.5 X 52.5 X 58 PULG. (72.4 X 133.4 X 147.3).</t>
  </si>
  <si>
    <t>I060200252</t>
  </si>
  <si>
    <t>EQUIPO ELECTROFORESIS SUBMARINO MINIICELL COMPLETO</t>
  </si>
  <si>
    <t>FUENTE PODER PARA SISTEMA DE ELECTROFORESIS</t>
  </si>
  <si>
    <t>EQUIPO ELECTROFORESIS SISTEMA DE ELECTROFORESIS SISTEMA DE GEL SUBMARINO CON CHAROLA TRANSPARENTE PROMOGEL DE 20 X 20 CM. UV CON REGLA METRICA FLURESCENTE 2 PEINE PARA 40/22 POZOS 2 SUJETA ODRES 2 INDICADORES DE NIVEL 2 BLOCKS CON CUBIERTA  SERIE 02K470048-A Y FUENTE DE PODER EN COLOR NEGRO 4000 VOLTS 300 AMPERES 300 WATTS Y TIEMPO DE 99 HRS 59 MIN. SERIE 03E230109 CON MANUAL CON CABLES.</t>
  </si>
  <si>
    <t>I060200546</t>
  </si>
  <si>
    <t>LABORATORIO ELECTRONICO LABORATORIO BIOLOGICO MOLECULAR PARA ANALISIS DE ACIDO NUCLEICOS FORMADO POR TRES AREAS INDEPENDIENTES CON SU PROPIO SISTEMA DE AIRE FILTRACO CON PRESION POSITIVA O NEGATIVA Y CONTROL DE CONTAMINACIONES MEDIANTE RADIACION UV. CUMPLE CON LAS NORMAS CDC/NIH+USDA NIVEL 1 Y 2 LIENAMINTOSNIOSHCDC/NIH USDA NIVEL 1 DIMENCIONES  6.0 X 4.5 X 3.9 MTS EN COLOR BALNCO</t>
  </si>
  <si>
    <t>INCUBADORA INSTRUMENTO PARA LA PURIFICACION DE ACIDOS RIGONUCLEICOS  DIMENCIONES  54X64X57 EQUIPO AUTOMATIZADO PARA AISLAMIENTO  DNA Y RNA  MEDIDAS DE ALTO   60 KGS EN COLOR BLANCO</t>
  </si>
  <si>
    <t>INCUBADORA TERMOCICLADOR DE PCR DE PUNTO FINAL DIMENSIONES 47X 34X 26 CM DE 2 BLOQUES DE 48 POZOS DE BLOQUE INTERCAMBIABLE PARA TUBOS DE 0.2 ML. RANGO TEMP. 4° C A 99° C TAPA CALIENTE DIMENSIONES CON MANUAL.</t>
  </si>
  <si>
    <t>PIPETEADOR AUTOMATICO PIPETADOR AUTOMATICO VOLUMEN VARIABLE COLOR BLANCO CON GRIS Y AMARILLO  DIMENCIONES 23 CM LARGO 6 ANCHO X 2.5 PROFUNDO POR PIEZA PUNTA BLANCA PUNTA VARIABLE 0.1 X 2.5UL 05.A 10UL Y 2.0 A 20UL</t>
  </si>
  <si>
    <t>PIPETEADOR AUTOMATICO PIPETADOR AUTOMATICO VOLUMEN VARIABLE COLOR BLANCO CON GRIS Y AMARILLO  DIMENSIONES 23 CM   LARGO 6 ANCHO X 2.5  PROFUNDO POR PIEZA PUNTA BLANCO PUNTA VARIABLE 0.1 X 2.5 UL 05A10UL Y 2.0 A 20 UL</t>
  </si>
  <si>
    <t>PIPETEADOR AUTOMATICO PIPETAS AUTOMATICAS DE VOLUMEN COLOR BLANCO CON BOTONGRIS Y AMARILLO 23 CMS DIAMETRO LARGO 6 ANCHO  X 2.5  PROFUNDO PARA PIPETA DE VULUMEN 0.1 Z 2.5UL  0.5A 10UL .2.0 A 20 UL</t>
  </si>
  <si>
    <t>PIPETEADOR AUTOMATICO PIPETAS AUTOMATICAS DE VOLUMEN COLOR BLANCO CON BOTON GRIS Y AMARILLO  23 CMS DIAMETRO LARGO 6 ANCHO X 2.5  PROFUNDO PARA PIPETA DE VOLUMEN 0.1 Z  2.5 UL 0.5 A  19UL  2.0 A 20 UL</t>
  </si>
  <si>
    <t>APARATO PLACA CALEFACTORA TERMO LINEA APARATO PARA CALENTAR TERMO LINEA COLOR MARMOL  24.3 X 19.5 X  23 ANCHO Y LARGO TERMO UNIT  PELTIER RANGO DEL +5°C A  100° C TIEMPO DE CALENTAMIENTO 22 MM UNIFORMIDAD DE LA TEMPERATURA +0.5°C MODULO ESTARNDAR  40 X 1.2 ML + 28.0.5 ML INCLUYE MANUAL DEL USUARIO.</t>
  </si>
  <si>
    <t>INCUBADORA INCUBADORA PARA DESTRUCCION DE CELULAS DE MUESTRAS  MEDIDAS 29 38.0 X 28 MAGNALYSER DE 1 A 16  POSICIONES INCLUYE EL ROTOR VEL 7000PM  TIEMPO DE ROMPIMIENTO  2MM TEMPERATURA  2 A 8 CENTIGRADOS COLOR BLANCO CON GRIS.</t>
  </si>
  <si>
    <t>PIPETEADOR AUTOMATICO PIPETEADORA AUTOMATICA DE 23 CM DE DIAMETYRO LARGO 6 ANCHO 2.5 PROFUNDO PARA PIPETA DE VOLUMEN DE 0.1 A 2.5 UL 0.5° 10UL. 2.0 A 20 UL. COLOR BLANCO CON BOTON GRIS Y AMARILLO.</t>
  </si>
  <si>
    <t>PIPETEADOR AUTOMATICO PIPETEADORA AUTOMATICA DE 23 C. DE DIAMETRO LARGO 6 ANCHO Y 2.5 PROFUNDO PARA PIPETA DE VOLUMEN 0.0 A 2.5 UL 0.5° 10 UL. 2.0 A 20 UL. COLOR BLANCO CON BOTON GRIS Y AMARILLO.</t>
  </si>
  <si>
    <t>PIPETEADOR AUTOMATICO PIPETEADORA AUTOMATICA DE 23 C. DE DIAMETRO LARGO 6 ANCHO 2.5 PROFUNDO PARA PIPETA DE VOLUMEN 0.0 A 2.5 UL 0.5° 10 UL. 2.0 A 20 UL. COLOR BLANCO CON BOTON GRIS Y AMARILLO.</t>
  </si>
  <si>
    <t>ESCRITORIO ESCRITORIO (MESA DE TRABAJO)  EMPOTRADA EN AREA CON MEDIDAS DE 1.2.07X0.7 COLOR GRIS CON ORILLAS EN COLOR NEGRO</t>
  </si>
  <si>
    <t>PIPETEADOR AUTOMATICO PIPETEADOR AUTMATICO  23 CMS DIAMETRO LARGO 6 ANCHO X 2.5 PROFUNDO PARA PIPETA DE VOLUMEN .5° 1 OUL CON CARGADOR Y ADAPATADOR.</t>
  </si>
  <si>
    <t>I120400054</t>
  </si>
  <si>
    <t>FOTOGRAFIA (FUENTE DOCUMENTAL) MEDIDA 25X42.5X66 CM CON CAMARA CCD DE ADQUISICIONES PROGRESIVA DE 1280X960 PIXELES CN CONVERTIDOR DE 10 LTS. CON LENTE ZOOM 6XDE 8.48 MM QUE PERMITE TOMAR IMAGENES HASTA DE 3.5X4.7 GABINETE CONSTRUIDO EN LUMINIO QUE POR SU PUERTA DE ACCESO AMPLIA LE PERMITE EL MANEJO SENCILLO DE GELES EN UN AREA DE HASTA 20 X 27 CM RESOLUCION DE 37 MICRONE CON MANUAL Y GUIAS.</t>
  </si>
  <si>
    <t>I090000274</t>
  </si>
  <si>
    <t>LAMPARA RADIACION INFRARROJA O ULTRAVIOLETA TRANSLUMINADOR DUAL LAMPARA DE RADIACION ULTRAVIOLETA EQUIPO PARA OBSERVACION DE GELES CON LUZ ULTRAVIOLETA CON TAPA CONTRA RAYOS UV MEDIDA 21X26X26 CON CAPACIDAD DE EMISION DE LUZ UV A DOS LONGITUD DE ONDA 321 MM X 254 MM</t>
  </si>
  <si>
    <t>EQUIPO ELECTROFORESIS EQUIPO ELECTROFORRESIS  MINI PLUS HORIZONTAL 10X11.5 CM  MARCA LB DIMENSIONES 10X11.5X14 CM  MODELO MINI PLUS HORIZONTAL  COLOR TRASPARENTE  DESCRIPCION CAMARA ELECTOFORESIS HORIZONTAL 10X11.5 CM CAPACIDAD 80MUESTRAS POR GEL  VOL AMOTIGUADOR 450ML GEL MOLDEABLE EN FORMA INDEPENDIENTE DE LA UNIDAD  CHAROLA TRASPARENTE A LOS REYOS  UV INCLUYE 2 PEINES 20DIENTES DE 1.00MM DE GROSOR</t>
  </si>
  <si>
    <t>MONITOR MONITOR TECLADO Y MAUS MONITOR MARDA PHILIPS DIMENCIONES MONITOR 38X19X39 MONITOR MODELO 190B8CS/00  MONITOR COLOR GRIZ CON NEGRO MONITOR DE PANEL PLANO DIGITAL CON PANTALLA ANCHA DE 19TECLADO MARCA HP  TECLADO DIMENCIONES  45X16X3  CM TECLADO MODELO KB -0316 TECLADO COLOR NEGRO  TECLADO CONCEPTO  TECLADO MULTIMEDIA  MOUSE MARCA HP MOUSE DIMIENSIONES 12X6X3.5CM  MOUSE MODELO  M-SB039 LOGITECH INC. MOUSE COLOR NEGRO MOUSE CONCEPTO MOUSE DE SUAVE MOVIMIENTO PARA TODA SUPERFICIE</t>
  </si>
  <si>
    <t>FUENTE PODER FUENTE DE PODER MOD. EPS301 VOLTAJE MAX 300V AMPERAJE 10-400 TIEMPO 1-24 HORS MARCA GL DIMENSIONES  25 CM 10 CM ALTA  X26 CM APROX MODELO EPS301 COLOR BALNCO DESCRIPCION FUENTE DE PODER MODELO ELPS 301 VOLTAJE MAX 300 AMPERAJE 10-400 TIEMPO 1-24 HORAS</t>
  </si>
  <si>
    <t>SUPER MIXTER LABCRAFT (PARA EQUIPO DE LAB) SUPER MIXTER LABCRAFT ( PARA EQUIPO DE LAB) VERTEX  ( MESCLADORA ) MARCA CLP  DIMENSIONES  15X15X15 MODELO VX100 COLOR GRIS DESCRIPCION VORTEX AGITADOR  CON VELOCIDAD VARIABLE DE 0 A 3000 PM 2 MODOS DE OPARECION TOQUE O CONTINUA 120 VOLTS  60 HZ ADAPTADOR PARA VORTEX</t>
  </si>
  <si>
    <t>DIGITALIZADOR DE IMAGEN COMPUTARIZADA (SCANNER) DIJITADOR DE IMAGEN COMPUTALIZADA ( SCANNER) HARDWARE; SCANNER HARDWARE DE SEGURIDAD MARCA PACIFIC IMAGE ELECTRONICS INC. HARDWARE DE SEGURIDAD  MARCA PACIFIC IMAGEN ELECTRONIC IN DIMENSIONES 46  CM X 22 CM X 10 CM MODELO PRIME FILM 2700 COLOR  GRIS  PLATEADO DESCRIPCION ANALISIS DE IMAGENES TOTALMENTE AUTOMATIZADO  RAPIDO Y FACIL  DE MANEJAR  SOFTWARERE SLIDE READER V 7.00.01 LICENDE  DONGLE PROTECTED MARCA CHIPON TRACKING ID HS-200-01  CODIGO DE BARRAS NUMERO 003698-220-698- HOLOGRAMA DE SEGURIDAD NUMERO S22-458712 SIN NUMERO DE SERIE</t>
  </si>
  <si>
    <t>REFRIGERADOR LABORATORIO REFRIGERADOR LABORATORIO MARCA WHIRLPOOL DIMENSIONES 0.59 M ANCHO X 1.10 M LAGO X 65 M DE PROFUNDO  4 PIEZ  MODELO  WRPO5DX W55501Q WRPO5DXLD 4 PIES  COLOR BLANCO DESCRIPCION  4 PIES CAPACIDAD 139 DM3 SISTEMA DE DESHIELO AUTOMATICO .AHORRO DE ENERGIA DEL 5.9% LIMITE DE CONSUMO DE ENERGIA 354 KWH/ANO  CONSUMO DE ENERGIA (KWH/ANO ) 333. AREA 11 PREPARACION DE REATIVOS</t>
  </si>
  <si>
    <t>HIELERA VACUNAS CONGELADOR PCR COOLER CON COLOR INDICADOR DE LA PEDIDA DE TEMPERATURA PO DEBAJO DE 7°C HASTA POR 2 HORAS PARA TUBOS PCR DE .2 A .5 MILITROS PERMITE SU LIMPIEZA CON DETERGENTE O ALCOHOL COLOR BLANCO</t>
  </si>
  <si>
    <t>INCUBADORA BACTERIAS TERMOBLOCK PARA TUBOS DE 1.5 MIL CAPACIDAD 24 TUBOS PROVEE CALOR Y ENFRIAMIENTO ADEMAS DE AGITACION POSEE  BLOCL INTERCAMBIABLE PARA TUBOS CONICOS CRIOTUBOS Y MICROPLACAS BLOCK AUTOCLAVEABLE Y SEGURO A BAJAS TEMPERATURAS Y DE ENFRIAMIENTO PANTALLA DIGITAL PARA TODOS LOS PARAMETROS INCLUYENDO DE TIEMPO</t>
  </si>
  <si>
    <t>PIPETEADOR AUTOMATICO JUEGO DE PIPETAS UNICANAL DE .5-10 MICROLITROS CON PANTALLA DIGITAL CON VIDRIO PARA VISULAIZAR EL VOLUMEN SELECCIONADO BOTON EXPLUSOR DE PUNTILLAS INTEGRADO NO METALICO</t>
  </si>
  <si>
    <t>PIPETEADOR AUTOMATICO JUEGO DE PIPETAS UNICANAL DE 100-1000 MICROLITROS CON PANTALLA DIGITAL CON VIDRIO PARA VISULAIZAR EL VOLUMEN SELECCIONADO BOTON EXPLUSOR DE PUNTILLAS INTEGRADO NO METALICO</t>
  </si>
  <si>
    <t>PIPETEADOR AUTOMATICO MICROPIPETA MINICANAL RANGO VARIABLE DE 2-20 MICROLITROS CON PANTALLA DIGITAL CON VIDRIO PARA VISUALIZAR EL VOLUMEN SELECCIONADO BOTON EXPLUSOR DE PUNTILLAS INTEGRADO NO METALICO</t>
  </si>
  <si>
    <t>PIPETEADOR AUTOMATICO MICROPIPETA MINICANAL RANGO VARIABLE DE 20-200 MICROLITROS CON PANTALLA DIGITAL CON VIDRIO PARA VISUALIZAR EL VOLUMEN SELECCIONADO BOTON EXPLUSOR DE PUNTILLAS INTEGRADO NO METALICO</t>
  </si>
  <si>
    <t>TERMOCICLADOR TERMOCICLADOR PARA PCR EN TIEMPO REAL INCLUYE COMPUTADORA PORTATIL NOTEBOOK IMPRESORA DESK JET A COLOR Y SOFTWARE.</t>
  </si>
  <si>
    <t>CAMPANA DE GAUSS (AFASPE) CAMPANA DE GAUSS GABINETE PARA PCR CON FILTRO PURIFICADOR DE AIRE CONDICIONES ISO CLASE 5 PARA REALIZAR UNA. PCR APROPIADAMENTE DIMENSIONES 24WX28.6D X 36.8 H.S:09114196998D</t>
  </si>
  <si>
    <t>PIPETEADOR AUTOMATICO (AFASPE) PIPETEADOR AUTOMATICO PIPETEADOR SIN CABLES CON BATERIAS RECARGABLES LIGERO Y ENGONOMICO PARA PIPETAS DE PLASTICO Y CRISTAL DE .01 A 100ML.</t>
  </si>
  <si>
    <t>AGITADOR MAGNETICO (AFASPE 2012) IRRUPTO DE TEJIDO EQUIPO MANUAL PARA LISAR MUESTRAS SOLIDAD Y ADAPTADORES DESHECHABLES QUE EVITAN LA CONTAMINACION CRUZADA LOS ADAPTADORES PERMITEN LA HOMOGENIZACION DE LA MUESTRA MEDIANTE MOVIMIENTOS ROTACIONALES DE MANERA RAPIDA EFICIENTE EN MUESTRAS HUMANAS ANIMALES Y PLANTAS EL PAQUETE DE ADAPTADORES CONTIENE 25 PIEZAS INCLUYE REGULADOR DE CAPACIDAD REQUERIDA PARA EL EQUIPO.</t>
  </si>
  <si>
    <t>CENTRIFUGA (AFASPE) CENTRIFUGA CENTRIFUGA MINISPIN CON ROTOR DE 12 POSICIONES (1.5/ML ADAPTADORES PARA TUBOS MAS PEQUENOS) COLOR GRIS.</t>
  </si>
  <si>
    <t>ESPECTRO-FOTOMETRO (AFASPE 2012) ESPECTROFOTOMETRO PARA CUANTIFICAR MICROVOLUMENES INCLUYE PAQUETE ND-2000PRO RECONDITTIONING COMPOUND INSLUDES 50SW ABS (USED WITH ALL INSTUMENT CHEM-PRI-KIT Y PROCESADOR)</t>
  </si>
  <si>
    <t>I060200356</t>
  </si>
  <si>
    <t>MICROCENTRIFUGA (AFASPE 2012) MICROCENTRIFUGA PARA TUBOS DE 8 TIRAS INCLUYE ROTOR DE 8 PLAZAS PARA TUBOS DE PCR EN TIRAS. COLOR GRIS.</t>
  </si>
  <si>
    <t>CONGELADOR CONGELADOR DE -30C CAPACIDAD DE 5 PIES CONTIENE ALARMA REGISTRO DE GRAFICOS. COLOR BLANCO.</t>
  </si>
  <si>
    <t>INCUBADORA BACTERIAS INCUBADORA BACTERIAL CAPACIDAD DE 6.5 CU FT CAPACIDAD DE LA CHAQUETA DE AGUA: 11.7 GAL RANGO DE TEMP 5 A 55C CON SENSOR PARA EL CO2 DE 0 A 20% CAMATA DE AC INOX. CON PESO NETO DE 120.2 KG FILTRACION HEPA ADEMAS CONTIENE CENTRO DE MENSAJES PARA ACCESAR A TODAS LAS FUNCIONES GARANTIA DE UN ANO E INCLUYE REGULADOR.</t>
  </si>
  <si>
    <t>CENTRIFUGA CENTRIFUGA COMPACTA PARA EMPLEO VARIABLE PARA FILTRAR SEPARACIONES DE CELULAS Y MUESTRAS DE HPLC CON FUNCION AUTOMATICA DE INICIO/PARO AL ABRIR Y CERRAR LA TAPA CON ROTORES CIRCULARES Y ADAPTADOR PUEDE REUNIR HASTA 6 MICROTUBOS CONTIENE 3 ROTORES INTERCAMBIABLES PARA CUBRIR TODAS LAS APLICACIONES INCLUYE MALETIN DE ALMACENAMIENTO GRADILLA DE TUBOS ASI COMO REGULADOR. COLOR GRIS.</t>
  </si>
  <si>
    <t>AGITADOR MAGNETICO AGITADOR MAGNETICO CON CONTROL DE VELOCIDAD CONTROL OPCIONAL PARA UN MEZCLADOR RAPIDO ACTIVANDOSE AL MOMENTO DE COLOCAR LA MEZCLA DE TRABAJO INCLUYE 3 ADAPTADORES PARA EL USO DE MICROTUBOS TUBOS Y PLACAS. COLOR GRIS.</t>
  </si>
  <si>
    <t>PIPETEADOR AUTOMATICO PIPETEADOR AUTOMATICO COLOR GRIS CON AZUL PARA VOLUMEN VARIABLE DE 100-1000 UL</t>
  </si>
  <si>
    <t>PIPETEADOR AUTOMATICO PIPETEADEOR AUTOMATICO COLOR NEGRO CON AMARILLO PIPETA MONOCANAL DE 5-50 UL</t>
  </si>
  <si>
    <t>PIPETEADOR AUTOMATICO PIPETEADOR AUTOMATICO COLORNEGRO CON AMARILLO PIPETA MONOCANAL DE 20-200 UL</t>
  </si>
  <si>
    <t>TERMOCICLADOR TERMOCICLADOR  PARA SISTEMA DE PCREN TIEMPO REAL DE 96 POZOS CALIBRADO PARA FLUOROFOROS (ABY VIC CY3 ROX CY5 TAMRA FAM JOE NED TEXAS RED SYBR GREEN) EMPLEA UN VOLUMEN DE REACCION DE 10-30 MICROLITROS CUENTACON UN SISTEMA OPTICO A BASE DE UNA FUENTE DE LUZ MEDIANTE LAMPARA DE HALOGENO-TUNGSTENO CAMARA CCD CON 5 FILTROS DE EXCITACION Y 5 DE EMISION. ESTE SISTEMA CUENTA CON UN ORDENADOR PORTATIL MODELO DELL LATITUD E6540. DIMENSIONES: PESO: 34 KG MEDIDAS: 34 CM ANCHO X 49 CM ALTURA X 45 CM PROFUNDIDAD  INCLUYE:  * UPS CAPACIDAD 2000VA / 1600 WATTS VOLTAJE ENTRADA 120 SALIDA 120 TIEMPO DE RESPALDO DE 8 MIN. * 1 ADAPTADOR CAT. A29252 *INSTALACION EN SITIO Y KITS DE VERIFICACION E INSTALACION * CAPACITACION  * GARANTIA DE FABRICA POR UN ANO * 1 MANTENIMIENTO PREVENTIDO AL PRIMER ANO    2 JUEGOS DE PRIMERS Y SONDA PRESENTACION LIOFILIZADA DE CONCENTRACION PURIFICADA HPLC 5NMOL (500 REACCIONES).   ESPECIFICACIONES TECNICAS DEL TER</t>
  </si>
  <si>
    <t>CAMPANA DE BIOSEGURIDAD CAMPANA DE BIOSEGURIDAD CLASE 2A.</t>
  </si>
  <si>
    <t>TERMOCICLADOR TERMOCICLADOR DE TIEMPO REAL</t>
  </si>
  <si>
    <t>AGITADOR VORTEX DE VELOCIDAD FIJA O VARIABLE EQUIPO SELECT VORTEX 120V CON DETECTOR IR.</t>
  </si>
  <si>
    <t>MEZCLADOR DE SANGRE PARA LABORATORIO MEZCLADOR CON TEMPERATURA BANO SECO DIGITAL.</t>
  </si>
  <si>
    <t>PIPETEADOR AUTOMATICO JUEGOS DE MICROPIPETAS AUTOLAVABLES. CAPACIDAD 0.5 - 10  SERIES: 941920773 941920775 941921180</t>
  </si>
  <si>
    <t>PIPETEADOR AUTOMATICO JUEGOS DE MICROPIPETAS AUTOLAVABLES. CAPACIDAD 0.5 - 10 SERIES: 941921195 941921204 941921217 941921218</t>
  </si>
  <si>
    <t>PIPETEADOR AUTOMATICO JUEGOS DE MICROPIPETAS AUTOLAVABLES. CAPACIDAD 2 - 20 SERIES: 941930759 941930760 941930776 941930779</t>
  </si>
  <si>
    <t>PIPETEADOR AUTOMATICO JUEGOS DE MICROPIPETAS AUTOLAVABLES. CAPACIDAD 2 - 20 SERIES: 941930782 941930783 941930784</t>
  </si>
  <si>
    <t>PIPETEADOR AUTOMATICO JUEGOS DE MICROPIPETAS AUTOLAVABLES. CAPACIDAD 20 - 200 SERIES: 941950915 941950918 941950961</t>
  </si>
  <si>
    <t>PIPETEADOR AUTOMATICO JUEGOS DE MICROPIPETAS AUTOLAVABLES. CAPACIDAD 20 - 200 SERIES: 941950963 941950981 941950983 941950990</t>
  </si>
  <si>
    <t>PIPETEADOR AUTOMATICO JUEGOS DE MICROPIPETAS AUTOLAVABLES. CAPACIDAD 100 - 1000 SERIES: 941960354 941961002 941961004</t>
  </si>
  <si>
    <t>PIPETEADOR AUTOMATICO JUEGOS DE MICROPIPETAS AUTOLAVABLES. CAPACIDAD 100 - 1000 SERIES: 941961012 941961439 941961447</t>
  </si>
  <si>
    <t>CENTRIFUGA CENTRIFUGA DE CABEZALES INTERCAMBIABLES.</t>
  </si>
  <si>
    <t>ESTERILIZADOR O AUTOCLAVE AUTOCLAVE DE 2 VIAS.</t>
  </si>
  <si>
    <t>MICROCENTRIFUGA MICRO CENTRIFUGA DIGITAL.</t>
  </si>
  <si>
    <t>MICROCENTRIFUGA MICROCENTRIFUGA SPIN.</t>
  </si>
  <si>
    <t>UNIDAD REFRIGERACION LABORATORIO BSL-2 PLUS PRE FABRICADO DE 5 AREAS INCLUYE MOBILIARIO MANEJADORA DE AIRE Y FILTROS DE AIRE.</t>
  </si>
  <si>
    <t>ESPECTRO-FOTOMETRO NANOPHOTOMETRO.</t>
  </si>
  <si>
    <t>GABINETE UNIVERSAL GABINETE DE PCR CON LUZ ULTRAVIOLETA</t>
  </si>
  <si>
    <t>ACONDICIONADOR AIRE MINISPLIT DE 1 TONELADA FRIO/CALOR INVERTER. EVAPORADOR: MODELO: EMC121K SERIE: EMC121K7121901370</t>
  </si>
  <si>
    <t>ACONDICIONADOR AIRE MINISPLIT DE 1 TONELADA FRIO/CALOR INVERTER. EVAPORADOR: MODELO: EMC121K SERIE: EMC121K7121901343</t>
  </si>
  <si>
    <t>ACONDICIONADOR AIRE MINISPLIT DE 1 TONELADA FRIO/CALOR INVERTER. EVAPORADOR: MODELO: EMC121K SERIE: EMC121K7121901335</t>
  </si>
  <si>
    <t>ACONDICIONADOR AIRE MINISPLIT DE 2 TONELADAS FRIO/CALOR INVERTER. EVAPORADOR: MODELO: EMC261E SERIE: EMC261E7121901522</t>
  </si>
  <si>
    <t>ACONDICIONADOR AIRE MINISPLIT DE 3 TONELADAS FRIO/CALOR INVERTER. EVAPORADOR MODELO: EMC361N SERIE: EMC361N7091900809</t>
  </si>
  <si>
    <t>REFRIGERADOR (COCINA) REFRIGEADOR CAPACIDAD 9 PIES.</t>
  </si>
  <si>
    <t>PROPIPETA AUTOMATICA UNICANAL RANGO VARIABLE DE 20-200 MICROLITROS.</t>
  </si>
  <si>
    <t>REFRIGERADOR LABORATORIO REFRIGERADOR CAPACIDAD 827 L. CON PUERTA DE VIDRIO 4 ESTANTES TEMPERATURA 2 A 8 GRADOS C.</t>
  </si>
  <si>
    <t>I150200184</t>
  </si>
  <si>
    <t>INTERCOMUNICADOR (RED PRIVADA) INTERCOMUNICADOR INTEGRADO POR 1 SISTEMA DE INTERFON MARCA KOCOM NUMERO DE PARTE KIP611PG MULTIPLE PERMITE TENER COMUNICACION ENTRE LOS INTERFONOS (SELECCIONABLE) CONEXION ENTRE PARALELO DE HASTA 1 KM LLAMADA SELECTIVA Y LLAMADA GRUPAL CONEXION DE 4 HILOS ALIMENTACION DE 24 VCD (FUENTE NO INCLUIDA) (REQUIERE PSM1). 1 FRENTE DE CALLE DE PLASTICO NUMERO DE PARTE DS4M-3 COMPATIBLE CON SISTEMA DE INTERFON MULTIPLE MODELO KIP611PG MARCA KOCOM.  1 ADAPTADOR DE PARED 24 VCD MARCA KOCOM NUM. DE PARTE PSM1-3.  SERVICIO DE INSTALACION DE INTERFON INCLUYE CABLEADO Y LOS ACCESORIOS NECESARIOS PARA SU PUESTA A PUNTO. GARANTIA DE 1 ANO CON FABRICANTE. NO. DE SERIE: INTERFON: T0412472KN FRENTE DE CALLE: S1030008HN ADAPTADOR DE PARED: U0101180KO</t>
  </si>
  <si>
    <t>TELEFONO INTERSECRETARIAL TELEFONO INTERSECRETARIAL. INCLUYE 1 SMARTNET SNTC-8X5XNBD CISCO UC PHONE 7841 (NUM-SNT-CP7841K9). DURACION DE SERVICIO 12 MESES. 1 TOP LEVEL SKU FOT UCL LICENSE-EDELIVERY (NUM. DE PARTE R-UCL-UCM-LIC-K9). SERVICIO DE INSTALACION Y CONFIGURACION DE TELEFONO.</t>
  </si>
  <si>
    <t>MESA DE JUNTAS DE MADERA MESA DE SALA DE JUNTAS DE MADERA DE 3.02 MTS DE LARGO X 1.20 MTS DE ANCHO X 75 CMS DE ALTURA CUBIERTA Y BASE DE PEDESTAL CILINDRICA COLOR CAOBA FABRICADA Y ACABADO EN CHAPA DE MADERA CON PREPARACION PARA CONEXION ELECTRICA PARA VOZ Y DATOS.</t>
  </si>
  <si>
    <t>SWITCH PARA REDES (EQUIPO DE CONECTIVIDAD) SWITCH DE 48 PUERTOS CAPA  ADMINISTRABLE. POE 10/100/1000 BASE-T SERVICIO DE INSTALACION Y CONFIGURACION DE SWITCH CISCO NO INCLUYE ACCESRORIOS PARA SU INSTALACION (CABLEADO CANALETA ETC.).</t>
  </si>
  <si>
    <t>I450400382</t>
  </si>
  <si>
    <t>SILLA GIRATORIA SILLA DE ALTA CALIDAD PARA TRABAJO CON DESCANSABRAZOS AJUSTABLES TAPIZ EN VINILNEGRA ASIENTO GRANDE CON ESPUMA DE 3 PULG. DE GROSOR PARA COMODIDAD DURANTE TODO EL DIA. EL VINIL ANTIMICROBIANO MANTIENE LABORATORIOS Y HOSPITALES LIBRES DE GERMENES DURARERA Y FACIL DE LIMPIAR ALTURA DE ASIENTO RESPALDO Y REPOSAPIES CROMADO AJUSTABLES CON 5 RUEDAS DE POLIURETANO PARA USO EN SUPERFICIES DURAS O SUAVES PARA SILLA DE ALTA CALIDAD.</t>
  </si>
  <si>
    <t>REFRIGERADOR (COCINA) REFRIGERADOR DE 9 PULG. COLOR SILVER. CARACTERISTICAS: 2 PARRILLAS DE CRISTAL TEMPLADO TORRE DE ENFRIAMIENTO 4 ANAQUELES EN CONTRA PUERTA CHAROLA PARA HUEVOS CONGELADOR CON 1 PARRILLA ANTI-DERRAMES 2 ANAQUELES EN CONTRA PUERTA CHAROLA PARA HIELOS. MEDIDA ALTO 1.70 MTS X ANCHO 60 CM X LARGO 72 CM.</t>
  </si>
  <si>
    <t>REFRIGERADOR LABORATORIO REFRIGERADOR DE LABORATORIO. CAPACIDAD 12 PIES CUBICOS RANGO DE TEMPERATURA 2°C A 10°C. 1 PUERTA DE VIDRIO. 4 ESTANTES.</t>
  </si>
  <si>
    <t>APARATO PARA CONEXIONES (SWITCHERA) SUMINISTRO DE INTERRUPTOR TERMOMAGNETICO 4000A 3P 600V I LINE INTERRUPTOR AUTOMATICO TERMICO MAGNETICO CORRIENTE NOMINAL 400. L6P 600V 400A IL.</t>
  </si>
  <si>
    <t>APARATO PARA CONEXIONES (SWITCHERA) SUMINISTRO DE INTERRUPTOR TERMOMAGNETICO 400A 3P 600V. L3P 600V 400A.</t>
  </si>
  <si>
    <t>I150200636</t>
  </si>
  <si>
    <t>TABLERO DE CONTROL SUMINISTRO DE TABLERO I LINE 400A CONT. TIPO SERIE B.</t>
  </si>
  <si>
    <t>PLANTA LUZ EMERGENCIA PLANTA ELECTRICA DE EMERGENCIA A DISEL MANUAL DE 150 KW 460V 3 FASES 3 HILOS 606 HZ 1006A-70TAG2 DE 150 KW 188 KVA 200 AMPS.</t>
  </si>
  <si>
    <t>I330000110</t>
  </si>
  <si>
    <t>TABLERO TRANSFERENCIAS SUMINISTRO DE TABLERO DE TRANSFERENCIA. 230V 4X630A</t>
  </si>
  <si>
    <t>CAMPANA DE BIOSEGURIDAD CABINA DE SEGURIDAD BIOLOGICA CLASE 11 TIPO R2 LINEA AIRSTREAM.</t>
  </si>
  <si>
    <t>TERMOCICLADOR TERMOCICLADOR EN TIEMPO REAL.</t>
  </si>
  <si>
    <t>SISTEMA DE OSMOSIS INVERSA MILLI-RO PLANTA DE TRATAMINETO DE AGUA PARA ESTERILIZADOR.</t>
  </si>
  <si>
    <t>PLANTA LUZ EMERGENCIA SUMINISTRO DE PLANTA DE EMERGENCIA A DIESEL AUTOMATICA CON CASETA ACUSTICA DE 300 KW 220/127V FASES 4 HILOS 60HZ. MOTOR FPT-IVECO MODELO CURSOR87TE4. INCLUYE TABLERO DE TRANSFERENCIA AUTOMATICA GENMAC MODELO ATS-M 800 NUMERO DE SERIE 16768. DATOS ADICIONALES DEL MOTOR FPT MODEL F2CE0685B*D. S/N 18H00245626 TYPE C87TE4.</t>
  </si>
  <si>
    <t>SERVIDOR DE RED SERVIDOR DE RED. PROCESADOR INTEL CORE XEON E-2134 3.5GHZ 8M CACHE 4C/8T TURBO 16 GB 2666MT/S DDR4 ECC UDIMM CONTROLADOR DE RED NETWORK CONTROLLER ETHERNET 1GB 2TB SATA A 6 GB/S 72K RPM 3.5 PLUG. DISCO DURO CONECTABLE EN CALIENTE. (APROXIMADAMENTE 1 TB USABLES DESPUES DE RAID 1). DVD ROM FUENTE DE ALIMENTACION 350W S.O. WINDOWS SERVER 2019 RIELES DE MONTAJE.</t>
  </si>
  <si>
    <t>CONGELADOR ULTRA CONGELADOR VERTICAL CON CAPACIDAD DE 17.1 PIES/483 LITROS. DISPLAY DE TEMPERATURA CON INDICADORES DE ALARMA Y AUTODIAGNOSTICO. 1 PUERTA EXTERNA CON PICAPORTE Y 2 PUERTAS INTERNAS AISLADAS CON BISAGRA CON 4 NIVELES DE EMPAQUES. 4 NIVELES DE ALMACENAMIENTO: EL PISO DEL EQUIPO Y 3 ANAQUELES AJUSTABLES EN ACERO INOXIDABLE. CONTROLADO POR MICROPROCESADOR. 2 COMPRESORES EN CASCADA. RANGO DE TEMPERATURA DE -50°C A -8°C. UNIFORMIDAD DE TEMPERATURA DE +/- 5°C. ALARMAS DE ALTA Y BAJA TEMPERATURA FALLA DE CORRIENTE ELECTRICA ALARMA REMOTA REVISION DE BATERIA REVISION DE VENTILADOR INTERNO Y REVISION DE FILTRO. AISLADO CON POLIURETANO DE 12 CMS. DIMENSIONES EXTERNAS (890 X 870 X 1990 MM). CONSUMO 17.48 KWH/DIA. ALIMENTACION: 220 VOLTS 60 HZ.</t>
  </si>
  <si>
    <t>CONGELADOR ULTRACONGELADOR VERTICAL A -86°C CON CAPACIDAD DE 17.1 PIES/438 LITROS ALMACENAMIENTO PARA 320 CAJAS DE 2 EN 16 RACKS O 192 CAJAS DE 3 EN 16 RAC DISPLAY DE TEMPERATURA CON INDICACIONES DE ALARMA Y AUTODIAGNOSTICO. 1 PUERTA EXTERNA CON PICAPORTE Y 2 PUERTAS INTERNAS AISLADAS CON BISAGRAS CON 4 NIVELES DE EMPAQUES. 4 NIVELES DE ALMACENAMIENTO. EL PISO DEL EQUIPO. Y 3 ANAQUELES AJUSTABLES EN ACERO INOXIDABLE CONTROLADO POR MICROPROCESADOR. 2 COMPRESORES EN CASCADA RANGO DE TEMPERATURA DE -50°C A -86°C. UNIFORMIDAD DE TEMPERATURA DE +/-5°C. ALARMAS DE ALTA Y BAJA TEMPERATURA. FALLA DE CORRIENTE ELECTRICA. ALARMA REMOTA REVISION DE BATERIA REVISION DE VENTILADOR INTERNO Y REVISION DE FILTRO AISLADO CON POLIURETANO DE 12 CM. DIMENSIONES EXTERNAS (890 X 870 X 1990 MM). CONSUMO 17.48 KWH/DIA. ALIMENTACION 220 VOLTS 60 HZ.</t>
  </si>
  <si>
    <t>REFRIGERADOR LABORATORIO REFRIGERADOR SOLIDO PUERTA DE CRISTAL. CAPACIDAD 46.3 CUBICOS. CAPACIDAD EN LITROS 1320 L TIPO DE REFRIGERANTE R134A 8 NIVELES TEMP. DE EVAPORACION 6.7°C METODO DE DESHIELO POR AIRE VOLTAJE NOMINAL 115 V TEMPERATURA OPTIMA 0° A 5° TIPO DE CLAVIJA NEMA-5-15P CORRIENTE NOMINAL 7.5 A TIPO DE ILUMINACION LED COMPRESOR 1/2 CONDENSADOR VENTILACION FORZADA EVAPORADOR VENTILADOR FORZADAM METODO DE EXPANSION CAPILAR FRECUENCIA 60 HZ CONTROL DE TEMPERATURA DIGITAL CUENTA CON UN CONTROL DE TEMPERATURA 2 ENERGIAS PUERTAS DE CRISTAL FACIL ACCESO A UNIDAD DE REFRIGERACION POR MEDIO DE DISPLAY PAREDES INYECTADAS CON CICLOPENTANO DE ALTA DENSIDAD RUEDAS DE USO RUDO ENFRIAMIENTO POR AIRE FORZADO LONGITUD DE CABLE ELECTRICO 2.5 M.</t>
  </si>
  <si>
    <t>REFRIGERADOR LABORATORIO REFRIGERADOR PARA VACUNAS 17.6 PIES CUBICOS EN ACERO INOXIDABLE.</t>
  </si>
  <si>
    <t>PROPIPETA AUTOMATICA MICROPIPETA MONOCANAL VOLUMEN VARIABLE 20-200UL RESERCH PLUS.</t>
  </si>
  <si>
    <t>PROPIPETA AUTOMATICA MULTICANAL DE 12 CANALES DE UN RANGO DE 10-100 UL MICROLITROS.</t>
  </si>
  <si>
    <t>PROPIPETA AUTOMATICA MULTICANAL DE 12 CANALES DE UN RANGO DE 0.5-10 UL MICROLITROS.</t>
  </si>
  <si>
    <t>I420800456</t>
  </si>
  <si>
    <t>PRODUCTORA CUBITOS Y BLOQUES DE HIELO PRODUCTORA DE CUBITOS Y BLOQUES DE HIELO.</t>
  </si>
  <si>
    <t>REGULADOR ESTABILIZADOR DE VOLTAJE REGULADOR ELECTRONICO DE VOLTAJE 4 CONTACTOS LINEA 220 VOLTS SALIDA 220 VOLTS 60 HERTZ.</t>
  </si>
  <si>
    <t>REFRIGERADOR LABORATORIO REFRIGERADOR PARA LABORATORIO DE 19 PIES EN ACERO INOXIDABLE REFRIGERADOR PARA LABORATORIO CON CAPACIDAD DE 19 PIES3 538 LITROS CON DIFUSOR HOMOGENEIDAD 1DEGC DESHIELO AUTOMATICO CONTROL POR MICROPROCESADOR PARA MANTENER LA TEMPERATURA ENTRE 2DEGC A 8DEGC ALARMA AUDIBLE Y VISUAL PARA ALTABAJA TEMPERATURA FALLA DE CORRIENTE ELECTRICA PUERTA ABIERTA Y FALLA DE SENSOR INTERIOR Y EXTERIOR EN ACERO INOXIDABLE PUERTA DE VIDRIO CON CERRADURA 5 PARRILLAS LAMPARA CON LUZ LED ALIMENTACION 115V A 60HZ GRAFICADOR MECANICO DE 5 PULGADAS REGULADOR DE VOLTAJE Y SUPRESOR DE PICOS OPCIONALES NO INCLUIDAS EN LA COTIZACION DATA LOGGER PLUMILLAS GRAFICAS ALARMA REMOTA.</t>
  </si>
  <si>
    <t>ESCRITORIO ESCRITORIO EJECUTIVO  DE FORMICA CON 2 CAJONES DERESCHOS Y 2 EXQUIERDOS  EN COLOR CAFE</t>
  </si>
  <si>
    <t>MODULO DESARMABLE ESCRITORIO PUNTA DE GOTA DE 2.00 X .60 MTS. PUENTE UNION DE 1.20 X .60 CREDENZA CON 2 CAJONES PAPELEROS Y 1 ARCHIVERO DE 2.00 X .50 MTS. Y LIBRERO DE SOBRE PONER DE 2.00 X .90 MTS. CON PUERTAS FABRICADO EN CHPA NATUAL CON ACABADO POLIESTER.</t>
  </si>
  <si>
    <t>MESA DE JUNTAS MESA DE JUNTAS DE 3.00 X 1.20 MTS CUBIERTA DE LAMINADO PLASTICO CON BASES Y PANTALLA DE IMPORTACION CON CANTO DE S DE PVC</t>
  </si>
  <si>
    <t>TERMOMETRO INFRAROJO (MIDE TEMPERATURAS POR SEÑAL INFRAROJA) TERMOMETRO INFRAROJO (MIDE TEMPERATURAS POR SENAL INFRAROJA) RANGO DE TEMPERATURA -60 A + 500C.</t>
  </si>
  <si>
    <t>EQUIPO MULTIFUNCIONAL (IMPRIME, FAXEA, ESCANEA Y FOTOCOPIA) MULTIFUNCIONAL VELOCIDAD DE IMPRESION EN NEGRO/COLOR HASTA 28PPM.</t>
  </si>
  <si>
    <t>PLANTA LUZ EMERGENCIA DE 25 KW MOTOR DE DEERE GENERADOR WARATHON</t>
  </si>
  <si>
    <t>GABINETE UNIVERSAL DE DOS PUERTAS C/LLAVE 1.90 X 80 X 45</t>
  </si>
  <si>
    <t>ACONDICIONADOR AIRE SUMINISTRO E INSTALACION DE MINISPLIT DE 1 TONELADA DE REFRIGERACION COLOR BLANCO 220 VOLTS MONOFASICO CALEFACCION TIPO HEAT PUMP EVAPORADOR 4556160005826 CONDENSADOR 4656160004001</t>
  </si>
  <si>
    <t>ACONDICIONADOR AIRE SUMINISTRO E INSTALACION DE MINISPLIT DE 1 TONELADA DE REFRIGERACION COLOR BLANCO 220 VOLTS MONOFASICO CALEFACCION TIPO HEAT PUMP EVAPORADOR 4556160005653 CONDENSARO 4656160003982</t>
  </si>
  <si>
    <t>ACONDICIONADOR AIRE SUMINISTRO E INSTALACION DE MINISPLIT DE 1 TONELADA DE REFRIGERACION COLOR BLANCO 220 VOLTS MONOFASICO CALEFACCION TIPO HEAT PUMP EVAPORADOR 4556160005349 CONDENSADOR 4656160003976</t>
  </si>
  <si>
    <t>UNIDAD CENTRAL DE PROCESO (CPU) WINDOWS XP PROFESIONAL SP2 ORIGINAL PROCESADOR INTEL PENTIUM D (3.0 GHZ CACHE 12 DE 2 MB FSB DE 800 MHZ) MEMORIA RAM 512 MB DISCO DURO 80 GB UNIDAD DE DISKETTE 3.5 PULGADAS Y 1.44 MB MOUSE OPTICO TECLADO ESTANDAR PS/2</t>
  </si>
  <si>
    <t>I150200084</t>
  </si>
  <si>
    <t>CAMARA T.V. CAMARA DE SEGURIDAD TIPO DOMO 3.6  ANTIVANDALISMO  470 LIN DE RESOLUCION LENTE DE 3.6 MM</t>
  </si>
  <si>
    <t>CIRCUITO CERRADO DE TELEVISION GRABADORA DE 4 CANALES DE VIDEO</t>
  </si>
  <si>
    <t>MONITOR MONITOR DE 17 EN COLOR NEGRO</t>
  </si>
  <si>
    <t>MICROCENTRIFUGA MICROCENTRIFUGA   PARA DETERMINACION  DE HEMATOCRITO CON CAPACIDAD DE 24 CAPILARES</t>
  </si>
  <si>
    <t>IMPRESORA LASSER IMPRESORA LASER COLOR NEGRO Y PARTE ALTA COLOR HUESO</t>
  </si>
  <si>
    <t>ESCRITORIO ESCRITORIO SECRETARIAL DE 1.80 COLOR CAOBA ACABADO EN MELAMINA CON CANTOS NEGROS CUATRO CAJONES 2 PAPELEROS Y 2 DE ARCHIVO</t>
  </si>
  <si>
    <t>ACONDICIONADOR AIRE ACONDICIONADOR AIRE DE DOS TONELADAS MINI-SPLIT FRIO CALOR. CON LETRAS NEGRAS Y AZULES. CONDENSADOR 4811310000176</t>
  </si>
  <si>
    <t>LIBRERO LIBRERO FABRICADO EN MELAMINA COLOR CAOBA CON CUATRO PUERTAS CORREDIZAS DIVIDIDAS EN 2 PARTES 2 ARRIBA Y 2 ABAJO CON CERRADURA Y LLAVE EN LAS 2 PARTES CON MEDIDAS DE 1.80 DE ALTURA X 1.40 MTS DE ANCHO X 40 CM DE PROFUNDIDAD CON 4 DIVISIONES DE 40 CM. CADA UNA. COLOR CAOBA.</t>
  </si>
  <si>
    <t>MINICOMPUTADORA COMPUTADORA PORTATIL PROCESADOR INTEL COREI5 3340M PANTALLA 14 DIAGONAL LED-BACKLIT HD MEORIA RAM DE 8GB 1600 DDR3</t>
  </si>
  <si>
    <t>UNIDAD CENTRAL DE PROCESO (CPU) CPU COMPUTADORA DE ESCRITORIO COLOR NEGRA PROCESADOR INTEL CORE I5 DISCO DURO  DE 500GB SATA MEMORIA RAM DE 4 GB WINDOWS 8 PROFESIONAL 64 BITS LICENCIA OFFICE 2013 HOME Y BUSSINES EN ESPANOL</t>
  </si>
  <si>
    <t>REFRIGERADOR (COCINA) REFRIGERADOR COCINA COLOR BLANCO CAPACIDAD 16.6 PIES CUBICOS RANGOS DE TEMPARATURA 3-8° DESCONGELACION AUTOMATICA</t>
  </si>
  <si>
    <t>CONGELADOR CONGELADOR (ULTRACONGELADOR) COLOR BLANCO CAPACIDAD 23 PIES CUBICOS Y DIMENSIONES EXTERIORES DE 104X198X94 CM PESO DE 379 KG 230 VOLTS</t>
  </si>
  <si>
    <t>UNIDAD CENTRAL DE PROCESO (CPU) (FASSA) CPU PRO 6305 SFF AMD A8-6500B S.5 GHZ/ 4GB (1 X 4GB) / 1 TB/ DVDWR/ W7PRO64 INCLUYE: MEMORIA DE 4 GB PARA EQUIPO HP PRO 6305 INCLUYE LICENCIA FPP OFFICE HOME AND BUSINESS 2013 32 BIT X 64 SPANISH DVD</t>
  </si>
  <si>
    <t>AGITADOR MAGNETICO (FASSA) BALANZA AGITADORA PARA BOLSA DE SANGRE DE USO INTENSIVO ADMITE CUALQUIER TIPO DE BOLSA DE SANGRE MONITORIZACION EN TIEMPO REAL EN PANTALLA DE VOLUMEN DONADO CLAMP AUTOMATICO Y ALARMA DE FIN DE DONACION ALARMA PARA FLUJO INTERIOR A 20 ML/MIN.</t>
  </si>
  <si>
    <t>I090000246</t>
  </si>
  <si>
    <t>HEMOGLOBINOMETRO (FASSA) ANALIZADOR DE HEMOGLOBINA TOTAL EN CONCENTRADO ERITROCITARIO INCLUYE MICROCUBETAS PARA LA DETERMINACION DE HEMOGLOBINA TOTAL HEMOCUE HB201 DISPOSITIVO LIMPIADOR PARA EQUIPOS HB201 Y PLASMA-LOW PAQ CON 5 PIEZAS</t>
  </si>
  <si>
    <t>HEMOGLOBINOMETRO (FASSA) ANALIZADOR DE HEMOGLOBINA LIBRE PLASMA-LOW HEMOCUE INCLUYE MICROCUBETAS PARA LA DETERMINACION DE HEMOGLOBINA LIBRE LOW-HEMOCUE PRESENTACION CON 25 VIALES (120320 Y 11032) 1238303013</t>
  </si>
  <si>
    <t>BASCULA CON Y SIN ESTADIMETRO (FASSA) BASCULA CON ESTADIMETRO</t>
  </si>
  <si>
    <t>ESTUCHE DIAGNOSTICO (JGO. DE) (FASSA) ESTUCHE DE DIAGNOSTICO RECARGABLE PORT-TIL INCLUYE MANDO RECARGABLE DE 3.5 V OFTALMOSOCPIO Y OTOSCOPIO EN ESTUCHE DE VINILL COLOR NEGRO</t>
  </si>
  <si>
    <t>I060200550</t>
  </si>
  <si>
    <t>ANALIZADOR MULTICANAL ANALIZADOR AUTOMATICO PARA PRUEBAS DE COAGULACION.</t>
  </si>
  <si>
    <t>ANALIZADOR MULTICANAL ANALIZADOR PARA BIMETRIA HERMETICA.</t>
  </si>
  <si>
    <t>I090000380</t>
  </si>
  <si>
    <t>REFRIGERADOR BANCO-SANGRE REFRIGERADOR PARA BANCO DE SANGRE CAPACIDAD DE 52 PIES CUBICOS (1477 LTS) CON CONTROL DE TEMPERATURA PUERTA DOBLE VIDRIO TEMPLADO CAPACIDADES DE BOLSAS DE 450 ML.832 PIES CONTADOR DE MICRO PROCESADOR CON 4 X 20 CARACTERISTICAS LCD GARANTIA DE 18 MESES EN PIEZAS MANO DE OBRA Y CONPRESOR INCLUYE OTRAS ESPECIFICACIONES. COLOR BLANCO.</t>
  </si>
  <si>
    <t>LECTOR DE CODIGO DE BARRAS (TERMINAL PORTATIL) LECTOR DE CODIGO DE BARRAS (TERMINAL PORTATIL) LECTOR OPTICO DE HUELLA</t>
  </si>
  <si>
    <t>SERVIDOR DE RED SERVIDOR ML110 GEN9 PROC INTEL XEON ES 2603V3 8GB RAM DISCO DURO HP 1TB 6G SATA 7.2K</t>
  </si>
  <si>
    <t>ACONDICIONADOR AIRE AIRE ACONDICIONADO DE DOS TONELADAS COLOR BLANCO CXC261F7071500790</t>
  </si>
  <si>
    <t>ENFRIADOR Y CALENTADOR AGUA (PARA OFICINA) ENFRIADOR Y CALENTADOR DE AGUA COLOR BLANCO</t>
  </si>
  <si>
    <t>MINICOMPUTADORA COMPUTADORA PORTATIL COLOR NEGRO PROCESADOR INTEL CORE I5 MEMORIA RAM 8GB DISCO DURO DE 1TB DVD-RW WINDOS 7</t>
  </si>
  <si>
    <t>UNIDAD CENTRAL DE PROCESO (CPU) COMPUTADORA DE ESCRITORIOPROCESADOR INTEL CORE 15 MEMORIA RAM 8 GB DISCO DURO DE 500GB.</t>
  </si>
  <si>
    <t>TRITURADORA PAPEL TIPO DE CORTE CRUZADO CAPACIDAD DE HOJAS: 10 NIVEL DE SEGURIDAD: 3 TIPO DE SENSOR DE DEDO DEPOSITO DE 6 GALONES.</t>
  </si>
  <si>
    <t>I420800398</t>
  </si>
  <si>
    <t>PLANTAS GENERADORAS DE CORRIENTE ALTERNA EST. DE GASOLINA PLANTAS GENERADORAS DE CORRIENTE ALTERNA EST. DE GASOLINA COLOR BLANCO 7.0 KWVOLTAJE DE GENERACION V 120/240 MOTOR CUMMINS ONAN OHVEH65V CILINDROS DE MOTOR 2 FRECUENCIA (HZ) 60 FASES MONOFASICA POLOS 2 COMBUSTIBLE A GASOLINA CAPACIDAD EFECTIVA 152.4 M.S.N.M.</t>
  </si>
  <si>
    <t>MINICOMPUTADORA COMPUTADORA PORTATIL PROCESADOR INTEL CORE I5 MEMORIA RAM DE 8GB DISCO DURO DE 1TB PANTALLA 14 PULG. WINDOWS 10 PROFESIONAL INCLUYE LICENCIA DE OFFICE HOME AND BUSINESS 2019 Y MALETIN DE TRASLADO.</t>
  </si>
  <si>
    <t>PROYECTOR MULTIPLE PROYECTOR TECNOLOGIA DE IMAGEN DLP RESOLUCION NATIVA XGA 3800 LUMENS</t>
  </si>
  <si>
    <t>I060600470</t>
  </si>
  <si>
    <t>REFRACTOMETRO REFRACTOMETRO DE MANO PARA MEDIR LA PROTEINA DE SUERO Y LA GRAVEDAD.</t>
  </si>
  <si>
    <t>MEZCLADOR DE SANGRE PARA LABORATORIO MEZCLADORA PARA HEMODONACIONES.</t>
  </si>
  <si>
    <t>REFRIGERADOR LABORATORIO REFRIGERADOR VERTICAL 17 PIES CAPACIDAD DE 17 CUBICOS. ACCESORIOS: ILUMINACION LED PARRILLAS CON AJUSTE DE ALTURA (5) PUERTAS CON DOBLE CRISTAL GABINETE BLANCO SISTEMA DE ENFRIAMIENTO POR AIRE FORZADO CONTROL INTELIGENTE DE TEMPERATURA (2 A 6°C)</t>
  </si>
  <si>
    <t>ACONDICIONADOR AIRE AIRE ACONDICIONADO 15000 BTU.</t>
  </si>
  <si>
    <t>NO-BREAK NO BREAK 2000 VA 1200 WATTS 8 CONTACTOS COLOR NEGRO.</t>
  </si>
  <si>
    <t>I060200660</t>
  </si>
  <si>
    <t>CONECTOR TUBULAR ESTERIL CONECTOR DE TUBERIA ESTERIL II DIGITAL. INCLUYE 1 CAJA CON 140 NAVAJAS.</t>
  </si>
  <si>
    <t>ACONDICIONADOR AIRE MINISPLIT CON CAPACIDAD DE 1.5 TONELADAS FRIO/CALOR DE 220 VOLTS. CON CONTROL REMOTO INALAMBRICO EVAPORADOR CON REJILLAS OSCILATORIAS FILTRO ELECTROSTATICO REMOVIBLE CON INDICADOR DE TEMPERATURA. SERIE DEL EVAPORADOR: EXC181F7041800311</t>
  </si>
  <si>
    <t>TODO TIPO DE SOFTWARE (PAQUETERIA) LICENCIA MICROSOFT WINDOWS 10 PROFESIONAL DE 64 BITS LEGALIZACION.</t>
  </si>
  <si>
    <t>SILLA CAMA PARA TOMA DE MUESTRAS ESTACION DE DONACION. SILLON PARA DESCANSO DE DONADOR EN PROCEDIMIENTO DE AFERESIS.</t>
  </si>
  <si>
    <t>I060200076</t>
  </si>
  <si>
    <t>APARATO EXTRACCION (GASES Y LIQUIDOS) SISTEMA AUTOMATIZADO AFERESIS PERMITE LA COLECCION DE PLAQUETA PLASMA CONCENTRADO ERITROCITARIO LEUCODEPLETADO CON &lt;1X16 LEUCOCITOS EN UNA SOLA PLATAFORMA FLUJO CONTINUOUNIPUNCION Y CERRADO SOFTWARE EN ESPANOL CON SELLADOR DIALECTRICO.</t>
  </si>
  <si>
    <t>CAMIONETA (GUAYIN, PANEL, ESTACAS-REDILAS) TRANSIT BUS LWB AC CAPACIDAD 15 PERSONAS COMBUSTIBLE DIESEL 4 CILINDROS 3 PUERTAS RINES ACERO DE 1664A TRANSMISION MANUAL 6 VELOCIDADES AAX.</t>
  </si>
  <si>
    <t>CAMIONETA (GUAYIN, PANEL, ESTACAS-REDILAS) TRANSIT BUS LWB AC. CAPACIDAD 15 PERSONAS COMBUSTIBLE DIESEL 4 CILINDROS 3 PUERTAS RINES DE ACERO DE 1664A TRANSMISION MANUAL 6 VELOCIDADES AAX.</t>
  </si>
  <si>
    <t>CAMION PICK-UP FRONTIER LE T/M AC 6 VEL COLOR BLANCO</t>
  </si>
  <si>
    <t>ACONDICIONADOR AIRE SUMINISTRO E INSTALACION DE MINISPLIT DE 1 TONELADA DE REFRIGERACION COLOR BLANCO 220 VOLTS MONOFASICO CALEFACCION TIPO HEAT PUMP EVAPORADOR 4556160005303 CONDENSADOR 4656160003996</t>
  </si>
  <si>
    <t>EQUIPO MULTIFUNCIONAL (IMPRIME, FAXEA, ESCANEA Y FOTOCOPIA) (FASSA) EQUIPO MULTIFUNCIONAL LASERJET HP PRO M127FN 20 PPM NEGRO RED CZ181A#BGJ</t>
  </si>
  <si>
    <t>ACONDICIONADOR AIRE SUMINISTRO E INSTALACION DE MINISPLIT DE 1 TONELADA DE REFRIGERACION COLOR BLANCO 220 VOLTS MONOFASICO CALEFACCION TIPO HEAT PUMP EVAPORADOR 4556160005700 CONDENSADOR 4656160003997</t>
  </si>
  <si>
    <t>ESCRITORIO ESCRITORIO SECRETARIAL DE 1.50 MTS COLOR CAOBA ACABADO EN MELAMINA CON CANTOS NEGROS DOS CAJONES 1 PAPELERO Y UNO DE ARCHIVO</t>
  </si>
  <si>
    <t>ACONDICIONADOR AIRE SUMINISTRO E INSTALACION DE MINISPLIT DE 1 TONELADA DE REFRIGERACION COLOR BLANCO 220 VOLTS MONOFASICO CALEFACCION TIPO HEAT PUMP EVAPORADOR 4556160005657 CONDENSADOR 4656160003999</t>
  </si>
  <si>
    <t>BA|O MARIA (ELECTRICO) 40 TUBOS 2 GRADILLAS C/GRIS 127 VOLTS 1.5AMP</t>
  </si>
  <si>
    <t>SELLADORA DIELECTRICO PARA BOLSAS DE SANGRADO</t>
  </si>
  <si>
    <t>AGITADOR ROTATORIO TUBOS (RAMO 33) AGITADOR DE PLACAS ROTATIVO PARA VDRL Y BRUCELLA.</t>
  </si>
  <si>
    <t>CENTRIFUGA CENTRIFUGA REFRIGERADA COLOR BEIGE O COLOR HUESO SIMBOLO SELLO DE MARCA AL FRENTE DE COLOR ROJO</t>
  </si>
  <si>
    <t>ESTANTE BATERIAS DOBLES 3 ESTANTES C/U FORMADOS POR: 24 POSTES DE 2.20 MTS. CAL. 14 42 ENTREPANOS .62 X .90 CON 2 REFUERZOS CAL. 22 ARMADOS.</t>
  </si>
  <si>
    <t>REFRIGERADOR (COCINA) REFRIGERADOR 9 PIES COLOR ALMENDRA</t>
  </si>
  <si>
    <t>ACONDICIONADOR AIRE CLIMA TIPO VENTANA 2 TONELADAS CONTRO REMOTO CON CALEFACCION COLOR GRIS</t>
  </si>
  <si>
    <t>UNIDAD CENTRAL DE PROCESO (CPU) CPU COMPUTADORA HP 6000 PROCESADOR INTEL DUAL CORE E5700 3 6 HZ 2GB RAM DISCO DURO SATA 500GB GABINETE SFF TARJETA DE RED LECTOR DE TJ. 22-1 WINDOWS 7 PROFESIONAL TECLADO ESPANOL MOUSE OPTICO GARANTIA 3 ANOS INCLUYE: LICENCIA OFFICE ESTANDAR.</t>
  </si>
  <si>
    <t>MESA MESA SALA DE JUNTAS TIPO BOTE MEDIANA 2.00 X .90 X.75 MTS</t>
  </si>
  <si>
    <t>MONITOR MONITOR LED 18.5 WEBCAM. GARANTIA 3/3/3. COLOR NEGRO.</t>
  </si>
  <si>
    <t>UNIDAD CENTRAL DE PROCESO (CPU) UNIDAD CENTRAL DE PROCESO (CPU) COMPUTADORA DE ESCRITORIO PROCESADOR INTEL CORE I3 MOMORIA RAM DE 4GB DISCO DURO DE 500GB WINDOWS 8 PROFESIONAL DW7 LICENCIA DE OFFICE HOME &amp; BUSINESS 2013. GARANTIA 1/1/1.</t>
  </si>
  <si>
    <t>ACONDICIONADOR AIRE MINISPLIT COLOR BLANCO SERIE DEL CONDENSADOR CXC261J8051601454</t>
  </si>
  <si>
    <t>ACONDICIONADOR AIRE MINISPLIT COLOR BLANCO SERIE DEL CONDENSADOR CXC261J8051601553</t>
  </si>
  <si>
    <t>SOFA SOFA UNA PLAZA DE 100 X 0.85 X 0.88 TAPIZADO EN TELA CON PATAS METALICAS IMPORTADAS COLOR SOFA DE UNA PLAZA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DE ESTRUCTURA METALIZADA TERMINADA EN CROMO CON DISENO ITALIANO. HULE ESPUMA DE ALTA DENSIDAD DE 20 KG CON ESPESOR DE 10 CM. BASE DE ESTRUCTURA METALIZADA TERMINADA EN CROMO CON DISENO ITALIANO.</t>
  </si>
  <si>
    <t>EQUIPO MULTIFUNCIONAL (IMPRIME, FAXEA, ESCANEA Y FOTOCOPIA) EQUIPO MULTIFUNCIONAL HASTA 28 PPN BLANCO Y NEGRO / COLOR ETHERNET WIFI.</t>
  </si>
  <si>
    <t>SOFA SOFA DOS PLAZAS DE 1.56 M X 0.85 M X 0.88 M TAPIZADO EN TELA CON PATAS METALICAS IMPORTADAS CON NIQUEL.</t>
  </si>
  <si>
    <t>TELEFONO INTERSECRETARIAL TELEFONO IP CON LICENCIA DE USO INCLUYE SOPORTE SNTC-8X5XNBD LICENCIA UC MANAGER-10.</t>
  </si>
  <si>
    <t>I421200092</t>
  </si>
  <si>
    <t>TRACTOR AGRICOLA PODADOR HP 768540 MTD YARD MACHINES  COLOR ROJO</t>
  </si>
  <si>
    <t>SCANNER SCAN JET 5590</t>
  </si>
  <si>
    <t>LIBRERO DE MADERA DE PISO DE 1.90X0.80X0.40 MTS. CON PUERTA Y ENTREPANOS</t>
  </si>
  <si>
    <t>AMPLIFICADOR DE SONIDO INCLUYE 2 MICROFONOS PROFESIONALES DINAMICO ALAMBRICO E INALAMBRICO CON RECEPTOR DE MESA ANTENA Y CABLE PARA AMBAS FUNCIONES UNIDIRECCIONAL IMPEDANCIA DE 600 AHMS SENCIBILIDAD DE -72DB RESPUESTA DE FRECUNCIA DE 100 A 1000 HZ DISTANCIA EFECTIVIDAD DE OPERACION DE 40 A 60 MTS. LONGITUD DE CABLE DE 5 MTS 1 PEDESTAL PARA BAFLESCON MASTIL DE 5 POSICIONES Y 1 BAFLE DE 2 VIAS C/AMPLI. INTEGRADO DE 3500 WATTS CON 2 ENTRADAS PARA MICROFONO CON CONTROL DE VOLUMEN INDEPENDIENTE Y CONTROL PARA GRAVES Y AGUDOS PUEDE MONTARSE SOBRE UN STAND DE PISO PEDESTAL.</t>
  </si>
  <si>
    <t>NO-BREAK NO BREAK  REGULADOR DE VOLTAJE  DE 1500 V  EN COLOR NEGRO</t>
  </si>
  <si>
    <t>I180000232</t>
  </si>
  <si>
    <t>NETBOOKS CONMUTADOR PORTATIL  EQUIPO  CONCENTRADOR SISTEMA OPERATIVO  XP HOME INTEL ATOM N270 COMUNICACION GBT  IAN. MEMORIA DE 1 GB RED WALN 802 11 B/G/H CAPACIDAD DE ALMACENAMIENTO 160 GB .</t>
  </si>
  <si>
    <t>MONITOR MONITOR  LCD 21.5   EQUIPO EN COLOR NEGRO</t>
  </si>
  <si>
    <t>TELEFONO INTERSECRETARIAL TELEFONO INTERSECRETARIAL COLOR GRIS</t>
  </si>
  <si>
    <t>MINICOMPUTADORA MINICOMPUTADORA COLOR NEGRA CON PROCESADOR C15-520M 2G</t>
  </si>
  <si>
    <t>HORNO DE MICROONDAS HORNO DE MICRONDAS ACERO INOXIDABLE 1.6 PIES CUBICOS COLOR BLANCO</t>
  </si>
  <si>
    <t>MESA AUXILIAR MESA AUXILIAR PARA IMPRESORA COLOR CAOBA FABRICADA EN MELAMINA MEDIDAS .80 X .50 X .75 CON DOS CAJONES CORREDERAS DE EXTENSION SUPERIORES 2 PUERTAS ABATIBLES Y 1 ENTREPANO</t>
  </si>
  <si>
    <t>ARCHIVERO ARCHIVERO EN MELAMINA COLOR CAOBA DE 4 GAVETAS CON CORREDERAS DE EXTENCION Y CERRADURA</t>
  </si>
  <si>
    <t>CREDENZA CREDENZA  COLOR CAOBA FABRICADA EN MELAMINA MEDIDAS DE 2.4 X .5 X.75 EN UN EXTREMO DOS CAJONES PAPELEROS Y 1 ARCHIVO CON CORREDERAS DE EXTENCION AL CENTRO 4 PUERTAS ABATIBLES Y UN ENTREPANO</t>
  </si>
  <si>
    <t>PIZARRONES Y ROTAFOLIOS PIZARRON DE 1.6 M X 1.00 M. MITAD CORCHO LAMINA.</t>
  </si>
  <si>
    <t>IMPRESORA LASSER IMPRESORA HP LASERJET COLOR</t>
  </si>
  <si>
    <t>MINICOMPUTADORA COMPUTADORA PORTATIL HP</t>
  </si>
  <si>
    <t>RELOJ CHECADOR RELOJ CHECADOR DE PERSONAL. COLOR: NEGRO GRIS.</t>
  </si>
  <si>
    <t>CAMARA FOTOGRAFICA DIGITAL CAMARA DIGITAL COLOR NEGRO FUJI XS-1 ALTURA 10.7 CM PESO 945 GRS RESOLUCION DE 4000 X 3000 PIXELES ZOOM OPTICO 25X NO.  DE SERIE: 14A00332</t>
  </si>
  <si>
    <t>EQUIPO MULTIFUNCIONAL (IMPRIME, FAXEA, ESCANEA Y FOTOCOPIA) EQUIPO MULTIFUNCIONAL IMPRIME FAXEA ESCANEA Y FOTOCOPIA. SE  CAMBIO EL NUMERO DE SERIE CNBF187099 POR CONFUSION NO CORRESPONDIAN CON LOS DEL PEDIDO.</t>
  </si>
  <si>
    <t>EQUIPO MULTIFUNCIONAL (IMPRIME, FAXEA, ESCANEA Y FOTOCOPIA) EQUIPO MULTIFUNCIONAL IMPRIME FAXEA ESCANEA Y FOTOCOPIA. SE CAMBIO EL NuMERO DE SERIE CNBF291118 YA QUE NO CORRESPONDIA CON LO ESTIPULADO EN EL PEDIDO</t>
  </si>
  <si>
    <t>EQUIPO MULTIFUNCIONAL (IMPRIME, FAXEA, ESCANEA Y FOTOCOPIA) EQUIPO MULTIFUNCIONAL IMPRIME FAXEA ESCANEA Y FOTOCOPIA SE CAMBIO LA SERIE.CNBF290631 PORQUE NO CORRESPONDIA A LO ESTIPULADO EN EL PEDIDO.</t>
  </si>
  <si>
    <t>COMPUTADORA TIPO TABLET COMPUTADORA TIPO TABLET COLOR NEGRO.</t>
  </si>
  <si>
    <t>VIDEOPROYECTOR VIDEOPROYECTOR.</t>
  </si>
  <si>
    <t>PANTALLA PROYECTOR PANTALLA BENQ DE 84 PULGADAS</t>
  </si>
  <si>
    <t>MINICOMPUTADORA MINICOMPUTADORA PORTATIL INTEL CORE 15 3210M 15.6</t>
  </si>
  <si>
    <t>I450600106</t>
  </si>
  <si>
    <t>ENFRIADOR Y CALENTADOR DE AGUA ENFRIADOR COMPACTO DE AGUA</t>
  </si>
  <si>
    <t>REFRIGERADOR (COCINA) REFRIGERADOR DE 4 PIES CUBICOS</t>
  </si>
  <si>
    <t>PROYECTOR MULTIPLE PROYECTOR MULTIPLE VIDEOPROYECTOR RESOLUCION MAXIMA 192X1.</t>
  </si>
  <si>
    <t>TELEVISION TELEVISION</t>
  </si>
  <si>
    <t>UNIDAD DE ALMACENAMIENTO DISCO DURO EXTERNO PORTATIL CAPACIDAD DE 1 TB USB 3.0</t>
  </si>
  <si>
    <t>CAMARA FOTOGRAFICA DIGITAL CAMARA FOTOGRAFICA DIGITAL 12.1 MP ZOOM 30X VIDEO FUL HD PANTALLA LCD 3.0 WIFI</t>
  </si>
  <si>
    <t>CAMARA FOTOGRAFICA DIGITAL CAMARA FOTOGRAFICA DIGITAL LENTE CARL ZEISS VAIO SONNAR T ZOOM OPTICO 50X 20.4 MEGAPIXELES PANTALLA LCD DE 3.0 FULL HD</t>
  </si>
  <si>
    <t>CAMARA FOTOGRAFICA DIGITAL CAMARA FOTOGRAFICA DIGITAL FOTO Y VIDEO SIN ESPEJO 17.3 X 13.0 MM MEGAPIXELES AUTOENFOCABLE</t>
  </si>
  <si>
    <t>LENTE LENTE PANASONIC LUMIX</t>
  </si>
  <si>
    <t>PROYECTOR MULTIPLE PROYECTOR MULTIPLE 3500 LUMENES RED ETHERNET BLUETOOTH WIFI DURACION DE VIDA DE LA LAMPATA 3500 HORAS EN MODO ECONOMICO 5000 HORAS. 1 ANO DE GARANTIA. COLOR NEGRO</t>
  </si>
  <si>
    <t>I060601012</t>
  </si>
  <si>
    <t>TIMPANOMETRO TIMPANOMETRO</t>
  </si>
  <si>
    <t>I060600040</t>
  </si>
  <si>
    <t>AUDIOMETRO AUDIOMETRO CLINICO</t>
  </si>
  <si>
    <t>MINICOMPUTADORA LAPTOP PROCESADOR 4 GB 1600 IDD 500GBS 2.5 15.6 LED HD SVA AG UMA: RADEON R4 DVD-RW RED802.11 DGN BT 4.0 720P HD WEBCAM WIN7 PRO 64 WITH WIN 8.1 PRO LICENSE LICENCIA DE MS OFFICE 2013.</t>
  </si>
  <si>
    <t>IMPRESORA LASSER IMPRESORA VELOCIDAD DE IMPRESION NEGRO: NORMAL HASTA 18 PPM EN SOLO 8.5 SEGUNDOS CALIDAD DE IMPRESION EN NEGRO HASTA 600 X 600 PPP</t>
  </si>
  <si>
    <t>IMPRESORA LASSER IMPRESORA MULTIFUNCIONAL COLOR LASER JET IMPRESION COPIA ESCANEADO FAX VELOCIDAD EN NEGRO NORMAL HASTA 21 PPM VELOCIDAD EN IMPRESION A COLOR HASTA 21 PPM VELOCIDAD DE IMPRESION A COLOR HASTA 21 PPM 1 ANO DE GARANTIA</t>
  </si>
  <si>
    <t>EQUIPO PARA ESCRUTINIO DE EMISIONES OTOACUSTICAS EMISIONES OTOACUSTICAS INTERVALO DE FRECUENCIAS DE 500 A 10000 HZ NIVEL DE INTENSIDAD DE 30 A 80 DB SPL TOLERANCIA DE ESTIMULO AJUSTABLE ENRE A A 10 DB VISTA DE BARRAS Y GRAFICOS PRUEBA ABR AUTOMATIZADA EJECUCION DE LA PRUEBA FACIL Y RAPIDA PARA BEBES OPCION DE TRANSDUCTOR ENTRE SONDA INTRAAURICULAR Y AURICULARES PEAMPLIFICADOR DE UN SOLO CANAL CABLE CONECTOR EPA3 GANANCIA DE 64 DB. COLOR BLANCO</t>
  </si>
  <si>
    <t>EQUIPO PARA ESCRUTINIO DE EMISIONES OTOACUSTICAS POTENCIALES EVOCADOS AUDITIVOS QUE INCLUYE: PLATAFORMA ESCALABLE CON POSIBILIDAD DE INCLUIR RESPUESTA DE ESTADO ESTABLE EMISINES OTOACUSTICAS POR PRODUCTO DE DISTORSION VESTICULAR VEMPS PRUEBA ABR CON 2 CANALES AMPLIFICADOR DE BAJO NIVEL DE RUIDO RECHAZO DE RUIDO PRUEBA DE IMPEDANCIA PARA CADA ELECTRODO AUDIFONOS DE INSERCION COLOR BLANCO</t>
  </si>
  <si>
    <t>TELEFONO INTERSECRETARIAL TELEFONO INTERSECRETARIAL COLOR NEGRO</t>
  </si>
  <si>
    <t>EQUIPO PARA VIDEO CONFERENCIA EQUIPO PARA VIDEO CONFERENCIA QUE IINCLUYE: CARRO MEDICO ANTIBACTERIA CON CHARLOLA METALICA MARCA PEERLESS MODELO :SR560M TV MARCA SONY BARVIA LED DE 32 MODELO:KDL-32R430B Y N/S: S015577218L  SX10 HD / INT 5X CAM Y MICRO CON N/S: FTT191400 SX10 CREEN MOUNT KIT CON N/S:CCC5052001 POWER SUPPLY FOR SX10 CON N/S: DAB191501BP CHAROLA SUPERIOR PARA CAMARA DE VIDEOCONFERENCIA.</t>
  </si>
  <si>
    <t>SCANNER ESCANER</t>
  </si>
  <si>
    <t>I060200170</t>
  </si>
  <si>
    <t>CAMARA VACIO CABINA SONOAMORTIGUADA MEDIDAS: 1.88 X 1.60 X 2.18 MEDIDAS INTERNAS: 1.67 X 1.39 X 1.98</t>
  </si>
  <si>
    <t>CREDENZA CREDENZA PARA SALA DE JUNTAS Y ESPECIFICACIONES 1.70 X .5 X .75 ALTO CON 3 CAJONERAS 2 PUERTAS Y ENTREPANOS ACABADO MELAMINICO IMPORTADO TIPO ENCHAPADO EN TEXTURA ESSENCE DOBLE CARA CON PORO ARENADO EN 28 MM CON PROFUNDIDAD DE .00020 EN COLOR ROBLE HYATT</t>
  </si>
  <si>
    <t>CREDENZA CREDENZA DE MEDIDAS 1.70 X .50X.75 M ACABADO MELAMINICO IMPORTADO TIPO ENCHAPADO  EN TEXTURA ESSENCE DOBLE CARA CON PORO ARENADO EN 28 MM CON PROFUNDIDAD DE .00020 EN COLOR ROBLE HYATT CON  ENTREPANO  PUERTAS ABATIBLES CON JALADERAS METALICAS  ABATIBLES CON JALADERAS METALICAS CAJONES Y NIVELADORES CANTO RIGIDO ANTIIMPACTO</t>
  </si>
  <si>
    <t>ARCHIVERO ARCHIVERO VERTICAL DE 4 GAVETAS ACABADOMELAMINICO IMPORTADO TIPO ENCHAPADO EN TEXTURA ESSENCE DOBLE CARA CON PORO ARENADO EN 28 MM CON PROFUNDIDAD DE .0020 EN COLOR CAMBRIDGE MEDIDAS .70 X .60 X 1.25 M CON CERRADURA SIMULTANEA</t>
  </si>
  <si>
    <t>ESCRITORIO ESCRITORIO TEMATICA DE MEDIDAS 1.50 X .60 X .75 M CON GRAFICOS EN PANTALLA FRONTAL ALUSIVO A TEMA ESPACIO EXTERIOR FABRICADO DISENADO CON EFECTOS VISUALES EN TRES DIMENSIONES Y FABRICADO EN POLIETILENO</t>
  </si>
  <si>
    <t>ESCRITORIO ESCRITORIO TEMATICO DE MEDIDAS 1.50 X .60 X.75 MTS CON GRAFICOS EN PANTALLA FRONTAL ALUSIVO TEMA DEL ESPACIO EXTERIOR FABRICADO CON EFECTOS VISUALES EN TRES DIMENSIONES Y FABRICADO EN POLIETILENO DE ALTA DENSIDAD E INSTALADO A ALTA TEMPERATURA ACABADO IMPORTADO TIPO ENCHAPADO</t>
  </si>
  <si>
    <t>ESCRITORIO MODULO EJECUTIVO CONTEMPORANEO</t>
  </si>
  <si>
    <t>ESCRITORIO ESCRITORIO TIPO L DE MEDIDAS DE 1.50 X 1.50 X .75 ACABADO IMPORTADO TIPO ENCHAPADO EN TEXTURA ESSENCE DOBLE CARA CON PORO ARENADO</t>
  </si>
  <si>
    <t>LIBRERO LIBRERO TEMATICO DE 1.80 X .8 X .32 M EN LOS COSTADOS UN RESAQUE CON EFECTOS VISUALES CON TRES DIMENSIONES CON UNA LONGITUD DE .70 CM FABRICADO EN POLIETILENO DE ALTA DENSIDAD ACABADO IMPORTADO TIPO ENCHAPADO EN TEXTURA ESSENCE DOBLE CARA CON PORO ARENADO EN 28 MM CON CANTO ANTIIMPACTO VULCANIZADA ALTA TEMPERATURA COSTADO Y FONDO EN COLOR ROBLE HYATT CON 6 ENTREPANOS EN COLOR HACER INCLUYE DOS PUERTAS INFERIORES EN COLOR ACERO CON JALADERAS Y LLAVE CON NIVELADORES AJUSTABLES</t>
  </si>
  <si>
    <t>LIBRERO ORGANIZADOR DE 10 ESPACION PARA GUARDAR ZAPATOS DE MEDIDAS 1.70 X.70 X .30 CM COLOR HYATT ROBLE</t>
  </si>
  <si>
    <t>LIBRERO ESQUINERO DE MEDIDAS 1.80 X .70 CM CON ESPACIOS IRREGULARES 3 CARAS DE FONDOS Y 6 ENTREPANOS NIVELADORES AJUSTABLES ZOCLOS PERIMETRAL</t>
  </si>
  <si>
    <t>LIBRERO LIBRERO DE 1.80 X.80 X .32 ACABADO IMPORTADO TIPO ENCHAPADO EN TEXTURA ESSENCE DOBLE CARA CON PORO ARENADO EN 28 MM</t>
  </si>
  <si>
    <t>LOCKER LOCKER DE 3 GAVETAS DE MEDIDAS 1.80 X .30 X .30 M ACABADO MELAMINICO IPORTADO TIPO ENCHAPADO EN TEXTURA ESSENCE DOBLE CARA CON PORO ARENADO EN 28 MM CON PROFUNDIDAD DE .00020  EN COLOR ROBLE HYATT CON REJILLAS PARA VENTILACION Y LLAVE</t>
  </si>
  <si>
    <t>MESA MESA TEMATICA DIDACTICA CON ESQUINAS REDONDAS PARA GARANTIZAR SEGURIDAD CON IMAGEN DE SERPIENTES Y ESCALERAS DISENADA CON EFECTOS VISUALES CON 64 POSICIONES DE JUEGO Y UN ACABADO EN POLIETILENO DE ALTA DENSIDAD Y RESISTENCIA AL AGUA EN 3D DE .60 X .60 X .50 M ACABADO IMPORTADO TIPO ENCHAPADO EN TEXTURA ESSENCE DOBLE CARA CON PORO ARENADO EN 28MM CON CANTO ANITCIPADO  VULCANIZADO A ALTA TEMPERATURA Y PATAS EN COLOR ACERO</t>
  </si>
  <si>
    <t>MESA DE JUNTAS MESA PARA SALA DE JUNTAS DE MED 3.50 X 3.50 (8 SECCIONES) ACABADO MELAMINICO IMPORTADO TIPO ENCHAPADO EN TEXTURA ESSENCE DOBLE CARA CON PORO ARENADO EN 28 MM CON PROFUNDIDAD DE .00020 EN COLOR ROBLE</t>
  </si>
  <si>
    <t>MODULO DESARMABLE MODULO DESARMABLE DE CENTRO DE COMPUTO 9.00 X .60 MTE</t>
  </si>
  <si>
    <t>SILLON SILLON EJECUTIVO DE RESPALDO ALTO CON MECANISMO EJECUTIVO RECLINABLE  COLOR NEGRO</t>
  </si>
  <si>
    <t>SILLON SILLON EJECUTIVO PARA VISITA DE TRINEO DE RESPALDO BAJO TAPIZADO EN PIEL COLOR NEGRO</t>
  </si>
  <si>
    <t>SWITCH PARA REDES (EQUIPO DE CONECTIVIDAD) SWITCH DE 48 PUERTOS 48X10X100</t>
  </si>
  <si>
    <t>DINAMOMETRO DINAMOMETRO DE MANO ELECTRICO 90KG</t>
  </si>
  <si>
    <t>BASCULA BEBE BASCULA PEDIATRICA ELECTRONICA  DIGITAL DE UNA SOLA PIEZA MONTADA EN UNO DE LOS CAJONES DE LA ESA PEDIATRICA FUNCIONA CON 4 BATERIAS AA(INCLUIDAS) CAPACIDAD MAXIMA DE 20.41 KG BOTONES DE ENCENDIDO APAGADO OPCION EN PESO EN KILOGRAMOS O LIBRAS DISPLAY LCD DE 1.6 CM DIMENSIONES 63CM DELARGO X 35 CM DE ANCHO Y 9.5 CM ALTURA</t>
  </si>
  <si>
    <t>LARINGOSCOPIO NASOLARINGOSCOPIO CON SISTEMA DE VIDEO NASO-FARINGO-LARINGOSCOPIO FLEXIBLE 3.5 M DIRECCION VISUAL 0 GRADOS CAMARA CONSTA DE CONTROLADOR ENDOCAM PERFORMANCE HD CABEZAL DE CAMARA 60 HZ ENDOCAM PERDOR ONJETIVO RIWO DE ZOOM CON CIERRE TENSOR DE ACOPLAMIENTO DE ROSCA TIPO C FUENTE DE LUZ DE 300 WATTS PROYECTOR DE LUZ HIGHLIGHT MONITOR 21 INCH LCD CARRO PORTA EQUIPO  SERIE: MONITOR 3205036 SERIE PROYECTR DE LUZ 1100220563 ENDOCAM 1100214790</t>
  </si>
  <si>
    <t>MESA PEDIATRICA MESA DE EXPLORACION PEDIATRICA EN FORMA DE DINOSAURIO COLOR AZUL FABRICADA EN FIBRA DE VIDRIO MEDIDAS : 205.74 CM DE LARGO X 81.28 CM DE ANCHO Y 147.32 CM DE ALTURA PESO 68.04 KG CONTIENE: 2 CAJONES DE EXTENSIONL CADA UNO CON LLAVE DE ACCESO COLCHONETA DE 10.16 CM DE GROSOR TAPIZADA EN VINIL COLOR GRIS INCLUYE MECANISMO RECLINABLE ACTIVADO  POR MEDIO DE CONTROL MECANICO UBICADO EN PARTES LATERALES DE LA MESA INCLUYE EXTENSION DE PLASTICO DE 43.18 CM PAPEL TAPIZADO ALUSIVO AL TEMA DEL ESPACIO EXTERIOR PARA DECORACION DE AREA DE UBICACION DE LA MESA</t>
  </si>
  <si>
    <t>MESA PEDIATRICA MESA DE EXPLORACION PEDIATRICA EN FORMA DE ELEFANTE  COOR ROSA FABRICADA EN FIBRA DE VIDRIO MEDIDAS: 175.26 CM DE 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 DE 43.18 CM PAPEL TAPIZADO ALUSIVO AL TEMA DEL ESPACIO EXTERIOR PARA DECORACION DE AREA DE UBICACION DE LA MESA</t>
  </si>
  <si>
    <t>ACONDICIONADOR AIRE ACONDICIONADOR DE AIRE MINISPLIT 2 TON FRIO Y CALOR INCLUYE BASE PARA COMPRESOR ISTALACION ELECTRICA COLOR BLANCO SERIE CONENSADOR L-2015-16-OD-04-0037</t>
  </si>
  <si>
    <t>ACONDICIONADOR AIRE ACONDICIONADOR DE AIRE MINISPLIT 2 TON FRIO Y CALOR INCLUYE BASE PARA COMPRESOR ISTALACION ELECTRICA COLOR BLANCO SERIE CONENSADOR L-2015-16-OD-04-0011</t>
  </si>
  <si>
    <t>ACONDICIONADOR AIRE ACONDICIONADOR DE AIRE MINISPLIT 1 TON FRIO CALOR INCLUYE BASE PARA COMPRESOR  INSTALACON ELECTRICA COLOR BLANCO SERIE DEL CONDENSADOR L-2015-16-OD-02-0936</t>
  </si>
  <si>
    <t>ACONDICIONADOR AIRE ACONDICIONADOR DE AIRE MINISPLIT 1 TON FRIO CALOR INCLUYE BASE PARA COMPRESOR  INSTALACON ELECTRICA COLOR BLANCO SERIE DEL CONDENSADOR L-2015-16-OD-02-0463</t>
  </si>
  <si>
    <t>ACONDICIONADOR AIRE ACONDICIONADOR DE AIRE MINISPLIT 1 TON FRIO CALOR INCLUYE BASE PARA COMPRESOR  INSTALACON ELECTRICA COLOR BLANCO SERIE DEL CONDENSADOR L-2015-16-OD-02-0999</t>
  </si>
  <si>
    <t>ACONDICIONADOR AIRE ACONDICIONADOR DE AIRE MINISPLIT 1 TON FRIO CALOR INCLUYE BASE PARA COMPRESOR  INSTALACON ELECTRICA COLOR BLANCO SERIE DEL CONDENSADOR L-2015-16-OD-02-0519</t>
  </si>
  <si>
    <t>CORRECTOR DE VOLTAJE CORRECTOR DE VOLTAJE CON FRECUENCIA DE 60HZ VOLTAJE DE OPERACION DE 120 VAC RANGO DE VOLTAJE DE ENTRADA 95 A 145 VCA RANGO DE VOLTAJE DE SALIDA DE 112 A 127 VCA.</t>
  </si>
  <si>
    <t>COMPUTADORA TIPO TABLET TABLET MARCA APPLE CARACTERISTICAS WIFI+CELULAR 16 GB PANTALLA MULTI TOUCH RETROALIMENTADA POR LED DE 7.9 PULGADAS CON TECNOLOGIA IPS RESOLUCION DE 1024 X 768 PIXELES A 163 PIXELES  POR PULGADA COLOR BLANCO</t>
  </si>
  <si>
    <t>TELEVISION PANTALLA HDTV CLASS DE 39 Y 1080 ANCHO DE 35.6 PULGADAS GAMA DE COLOR NEGRO SINTONIZADOR DIGITAL CON TOMA DE AURICULARES CON ENTRADA DE VIDEO SERIE: T1115DNS39D220NA16H31877</t>
  </si>
  <si>
    <t>TELEVISION PANTALLA GRANDE (55) 1080 P 60HZ DIAGONAL LED LCD RELACION DE ASPECTO 16:9 REOLUCION NATIVA DEL PANEL 1920 X 1080 PIXELES RELACION DE CONTRASTE 3000:1 AMPLIOS ANGULOS DE VISION 178 H X 178 V GRADOS</t>
  </si>
  <si>
    <t>HORNO DE MICROONDAS HORNO DE MICROONDAS DE 1.1 PIES CUBICOS 6 SELECCIONES RAPIDA DE COCINADO DESCONGELADO POR PESO Y TIEMPO ALARMA DE FIN DE COCINADO 10 NIVELES DE POTENCIA BOTON + 30 SEGUNDOS TERMINADO ESPEJO COLOR NEGRO</t>
  </si>
  <si>
    <t>PIZARRONES Y ROTAFOLIOS PINTARRON PORCELANIZADO METALICO DE 1.20 X 2.40 M (MAGNETICO) BORRADO EN SECO PERFIL DE ALUMINIO Y PARA PORTAMARCADOR</t>
  </si>
  <si>
    <t>PIZARRONES Y ROTAFOLIOS PINTARRON PORCELANIZADO METALICO COLOR BLANCO DE .90 X 1.20 M (MAGNETICO) ALTA RESISTENCIA AL USO DE ESCRITURA BORRADO EN SECO PERFIL DE ALUMINIO  Y PARA PORTAMARCADOR COLOR BLANCO</t>
  </si>
  <si>
    <t>SOPORTE UNIVERSAL PARA TV, VIDEOGRABADORA, ETC. (PARED O TECHO) SOPORTE PARA PANTALLA DE 39 BRAZO ARTICULADO PARA SOPORTE DE PANTALLA DE 39</t>
  </si>
  <si>
    <t>SOPORTE UNIVERSAL PARA TV, VIDEOGRABADORA, ETC. (PARED O TECHO) SOPORTE PARA PANTALLA DE 55 BRAZO ARTICULADO PARA SOPORTE DE PANTALLA DE 55 O BASE PARA QUE SEA MOVIBLE</t>
  </si>
  <si>
    <t>ARMARIO EXTINTOR DE 6 KG DE POLVO QUIMICO SECO ABC VALVULA DE PERFIL DE ALUMINIO MANOMETRO INDICADOR DE PRESION CILINDRO FABRICADO EN LAMINA ROLADO EN FRIO RECUBRIMIENTO EXTERIOR EN PINTURA ANTICORROSIVA COLOR ROJO BRILLANTE MANGUERA DE DESCARGA Y SOPORTE GALVANIZADO PARA MURO ROJO BRILLANTE</t>
  </si>
  <si>
    <t>ARMARIO ARMARIO DE FABRICACION ESPECIAL PARA SINK   .70 X 50 CM (PLANTA BAJA Y ALTA) ACABADO IMPORTADO TIPO ENCHAPADO EN TEXTURA ESSENCE DOBLE CARA CON PORO ARENADO EN 28MM CON PROFUNDIDAD DE .00020 EN COLOR ROBLE HYATT CON PREPARACION PARA ARTICULOS DE LIMPIEZA</t>
  </si>
  <si>
    <t>CAFETERA CAFETERA DE 12 TAZAS INTERRUPTOR ILUMINADO DE ENCENDIDO FILTRO PERMANENTE INCLUIDO CONSUMO DE ENERGIA (SW/DIA) COLOR BLANCO</t>
  </si>
  <si>
    <t>CAFETERA CAFETERA DE 20 TAZAS INTERRUPTOR ILUMINADO DE ENCENDIDO FILTRO PERMANENTE INCLUIDO COLOR BLANCO</t>
  </si>
  <si>
    <t>I450600126</t>
  </si>
  <si>
    <t>FREGADERO MUEBLE PARA LAVABO FABRICADO EN TRIPLAY DE PINO DE 16MM ENCHAPADO EN FORMICA COLOR SILVER CON MEDIDAS DE 70 CMS DE LARGO X 50 CMS DE ANCHO Y 40 CMS DE ALTO CON 2 PUERTAS ABATIBLES CUBIERTA SUPERIOR DE GRANITO BLANCO DE 2 CMS DE ESPESOR ZOCLO TRASERO DE GRANITO BLANCO DE 10 CMS DE ALTO X 2 CMS DE ESPESOR Y OVALIN CERAMICO DE SOBREPONER COLOR BLANCO INCLUYE LLAVE MONOMANDO Y HERRAMIENTA PARA SUJECION CON MANGUERAS FLEXIBLES PARA DESAGUE</t>
  </si>
  <si>
    <t>FREGADERO MUEBLE PARA LAVABO FABRICADO EN TRIPLAY DE PINO DE 16MM ENCHAPADO EN FORMICA COLOR SILVER CON MEDIDAS DE 90 CMS DE LARGO Y 50 CM DE ANCHO Y 40 CM DE ALTO CON 2 PUERTAS ABATIBLES CUBIERTA SUPERIOR DE GRANITO BLANCO  DE 2 CMS DE ESPESOR</t>
  </si>
  <si>
    <t>FREGADERO MUEBLE PARA LAVABO FABRICADO EN TRIPLAY DE PINO DE 16MM ENCHAPADO EN FORMICA COLOR SILVER CON MEDIDAS DE 140 CM DE LARGO X 50 CM DE ANCHO DE 40 CMS DE ALTO CON 2 PUERTAS ABATIBLES CUBIERTA SUPERIOR DE GRANITO BLANCO DE 2 CM DE ESPESOR ZOCLO TRASERO DE GRANITO BLANCO DE 10 CMS DE ALTO X 2 CMS Y OVALIN CERAMICO DE SOBREPONER</t>
  </si>
  <si>
    <t>REFRIGERADOR (COCINA) REFRIGERADOR DE 7.4 PIES CUBICOS COMPARTIMIENTO PARA FRUTAS Y VERDURAS CON TAPA DE VIDRIO UNA BANDEJA DE PUERTA ADMITE BOTELLAS DE 2 LITROS  2 PUERTAS REVERSIBLES 4 ESTANTES DE VIDRIO SELLADOS</t>
  </si>
  <si>
    <t>MUEBLE PARA COCINA TIPO COCINETA CON 1 TARJA COCINETA CON UNA TARJA DE COCINA BASICA FABRICADA EN MELAMINA EN COLOR ACERO EN MEDIDAS 2.61 X .65 M CUBIERTA KOBER COLOR ALMENDRA RESISTENTE A LA HUMEDAD CON BORDE ANTIDERRAMES INCLUY GABINETE .60 X .65 M ABAJO LA TARJA COMPUESTA DE 3 CAJONES PARA ALMACENAMIENTO TIPO HERRADURA</t>
  </si>
  <si>
    <t>VIDEOPROYECTOR PROYECTOR HD DE 1080P RESOLUCION NATIVA BRILLO DE 3000 ANSI LUMENES Y CONTRASTE DE 10000:1 RESOLUCION DE 1920 X 1080 COLORES 1.07 BILLONES COLOR NEGRO</t>
  </si>
  <si>
    <t>CIRCUITO CERRADO DE TELEVISION CIRCUITO CERRADO DE 5 CAMARAS DE MONITOREO TIPO CAMARA BULLET CAMARA: RESOLUCION TVL DE 650  RESOLUCION EN PIXELES 768 X 494  SERIES DE LAS 5 CAMARAS : 5092010584  5092010694  5092010581  5092010582  5092010693</t>
  </si>
  <si>
    <t>AMPLIFICADOR DISTRIBUIDOR DE AUDIO SISTEMA DE TEATRO EN CASA REPRODUCCION DE MUSICA INALAMBRICA RADIO POR INTERNET SERVICOS DE MUSICA Y TU PROPIA BIBLIOTECA MUSICAL COLOR MEGRO</t>
  </si>
  <si>
    <t>CARRO PORTA PROYECTOR SOPORTE PARA PROYECTOR CON MONTAJE DE TECHO UNIVERSAL CON EXTENSION INCLUIDA DISTANCIA MAXIMA DE 850MM CON GIRO INCLINACION FABRICADO EN ACERO AL BAJO CARBON DE ALTA RESISTENCIA EN COLOR NEGRO CON PINTURA ELECTROESTATICA CON ACCESORIOS Y HERRAJES DE MONTAJE ALTA RESISTENCIA Y CAPACIDAD MAXIMA DE CARGA DE 20 KG COLOR NEGRO</t>
  </si>
  <si>
    <t>PANTALLA PROYECTOR PANTALLA DE PROYECCION RETRACTIL DE 84  DIAGONAL MECANISMO DE ELEVACION MANUAL PANTALLA BLANCO MATE SUPERFICIE LAVABLE ANTIHONGOS COLOR BLANCO</t>
  </si>
  <si>
    <t>PROYECTOR MULTIPLE PROYECTOR DE LUZ LASER DE MAS DE 200 RAYOS LASER PROYECTADAS DE PISO PARED TECHO PISTA COLOR DE LASER EN ROJO Y VERDE 8 PATRONES GOBO QUE CUMPLA CON LAS NORMAS FDS CON SOPORTE PARA COLOCAR DUAL Y CONTROL REMOTO INALAMBRICO DISENO DE CARCASA COMPACTA MODO DE FUNCIONAMIENTO  MODO AUTOMATICO A CONTORL REMOTO INALAMBRICO FAN REFRIFERADO CONSUMO DE ENERGIA DE 9 W MAXIMO LASER VERDE DE 30 MW LASER ROJO DE 80 MW FUENTE DE ALIMENTACION MULTIVOLTAJE  AC 100-240</t>
  </si>
  <si>
    <t>DINAMOMETRO DINAMOMETRO DE MANO HIDRAULICO DE ALTA PRESICION MEDICION DE .90.91 KG EN CINCO POSICIONES CERTIFICADO DE CALIBRACION INCLUIDO CON COEFICIENTE DE CORRELACION DE .9994 O MAYOR Y DESVIACION MEDIDA DE MENOS DE 1.5 LBS BASADO EN 12 PESOS DIFERENTES EN TODAS SUS POSICIONES METODO DE CALIBRACION POR ELAINE EWING FESS MS OTR CHT FAOTA. ESTUCHE DE PLASTICO RIGIDO CON RELLENO DE FOAMI PARA PROTEGER EL EQUIPO PESO 1.36 KG.</t>
  </si>
  <si>
    <t>I060601004</t>
  </si>
  <si>
    <t>ESTADIMETRO ESTADIMETRO COLCHONETA PEDIATRICO SUAVE AL TACTO LAVABLE. RANGO DE MEDICION DE 10 A 99 CM.</t>
  </si>
  <si>
    <t>BASCULA CON Y SIN ESTADIMETRO BASCULA MECANICA CLINICA CON ESTADIMETRO DE 2.00 MTS DE ALTURA CAPACIDAD 160 KILOS PLANCHA DE PASAJE FABRICADO EN ACERO TROQUELADO CON HULE ANTIDERRAPANTE ACABADO EN PINTURA EPOXICA COLOR BEIGE.</t>
  </si>
  <si>
    <t>I090000308</t>
  </si>
  <si>
    <t>MESA CURACIONES MESA PASTEUR CON CAJON CUBIERTA Y ENTREPANO FABRICADA EN ACERO INOXIDABLE ESTRUCTURA TUBULAR DE 1 DIAMETRO RODAJAS DE 2 DIAMETROS MEDIDAS: LARGO: .60 ANCHO .40 MTS ALTO: .90 MTS.</t>
  </si>
  <si>
    <t>MESA PEDIATRICA MESA DE EXPLORACION PEDIATRICA DE 1.50 X .90 X .50 MTS ACABADO EN MDF TERMOFUNDIDO CON FORMICA IMPORTADO TIPO ENCHAPADO EN TEXTURA ESSCENCE DOBLE CARA CON PORO ARENADO EN 28MM EN DISTINTOS COLORES CONSTA DE 3 CAJONES  Y 2 PUERTAS CON JALADERAS METALICAS ENTREPANO INTERIOR Y COLCHONETA EN VINIL ACOJINADA EN DISTINTOS COLORES INCLUYE NIVELADORES INCLUYE ESCALERA.</t>
  </si>
  <si>
    <t>ESTUCHE DIAGNOSTICO (JGO. DE) ESTUCHE DE DIAGNISTOCO CON OTOSCOPIO Y OFTALMOSCOPIO 3.5 V MANGO RECARGABLE</t>
  </si>
  <si>
    <t>MESA DE TRABAJO MESA DE TRABAJO MEDIDAS 3.00 X .50 X .50 M CUBIERTA MELAMINICA DE 16MM Y CANTOS EN PVC</t>
  </si>
  <si>
    <t>VIDEO CAMARA CAMARA DE SEGURIDAD</t>
  </si>
  <si>
    <t>RACKS RACKS</t>
  </si>
  <si>
    <t>ACONDICIONADOR AIRE AIRE ACONDICIONADO TIPO PAQUETE MARCA CARRIER O SIMILAR CAPACIDAD 120000 BTU/HR</t>
  </si>
  <si>
    <t>ACONDICIONADOR AIRE AIRE ACONDICIONADO TIPO PAQUETE MARCA CARRIER O SIMILAR CAPACIDAD DE 180000 BTU/HR</t>
  </si>
  <si>
    <t>ACONDICIONADOR AIRE MINISPLIT FRIO CALOR DE 2 TONELADAS</t>
  </si>
  <si>
    <t>ACONDICIONADOR AIRE MINISPLIT FRIO CALOR DE 1 TONELADA</t>
  </si>
  <si>
    <t>VIDEO CAMARA CAMARA IP HD DOMO INTERIOR 2 MEGAPIXELES/LENTE 2.8 MM A 12MM VARIFOCAL SMART IR 30M POE 3DNR CON AUDIO.</t>
  </si>
  <si>
    <t>VIDEO CAMARA VIDEO CAMARA. CAMARA IP HD DOMO PTZ EXTERIOR 2 MEGAPIXELES 30X ZOOM IR 15M NEMA 4X IK10 EIS WDR PRO H265 AUTOTRAKING IP86.</t>
  </si>
  <si>
    <t>VIDEO CAMARA VIDEO CAMARA. CAMARA TIPO OJO DE PEZ HEMISFERICA DE 180 GRADOS.</t>
  </si>
  <si>
    <t>VIDEO CAMARA VIDEO CAMARA. CAMARA IP HD DOMO EXTERIOR ANTIVANDALICA 5 MEGAPIXELES POE IR 30M MICROSD SDHC SDXC.</t>
  </si>
  <si>
    <t>I090000738</t>
  </si>
  <si>
    <t>ESPEJO FRONTAL ESPEJO ACRILICO CRISTALINO PARA COLUMNA DE BURBUJAS: CONSISTE EN DOS ESPEJOS DE MEDIDAS 1.20 X 1.00 MTS CON RESPALDO DE MDF DE 6 MM PELICULA DE VINIL DE .32 MM DE ESPESOR Y ADHESIVO EN POLIMERO ACRILICO DE 13 GR/M2 PARA DAR SEGURIDAD EN CASO DE ROMPEDURA BASTIDOR FABRICADO EN MADERA DE PINO DE 6 CM E INSTALADO EN FORMA DE ESCUADRA ALREDEDOR DEL PERIMETRO CUANDO SE UBICA LA COLUMNA DE BURBUJAS EN ESQUINA PARA DAR EFECTO VISUAL.</t>
  </si>
  <si>
    <t>ESPEJO FRONTAL ESPEJO INFINITO: FABRICADO EN MADERA DE MEDIDAS .60 X .60 X .12 MTS. ACOJINADO Y ACABADO EN VINIL MONTADO SIBRE PARED . INCLUYE LUCES LEDS DE COLORES CAMBIANTES POR MEDIO DE CONTROL REMOTO DE RADIOFRECUENCIA CON DOBLE ESPEJO QUE REALIZA ESPEJO INFINITO.</t>
  </si>
  <si>
    <t>I090000408</t>
  </si>
  <si>
    <t>SILLON ALBERCA TERAPEUTICA ALBERCA DE PELOTAS: DE 1.60 X 2.70 X .60 METROS PARED DE 15 CENTIMETROS INCLUYE UN BASTIDOR DE MADERA DE PINO DE 15 MM DE ESPESOR ACOJINADO Y CON FORRO DE LONA DE PVC CALIBRE 610 EN EL FONDO QUE ES PARA EL SISTEMA DE ILUMINACION QUE SE CONFORMA DE 6 LAMPARAS DE 3 LEDS R G B DE 9 WATTS UNA FUENTE DE PODER REGULADA CON ENTRADA DE 110 VOLTS Y UN CONTROLADOR DE LEDS QUE EMITE TODA LA GAMA DE COLORES Y TIENE VARIOS EFECTOS COMO LUZ INTERMITENTE CAMBIO DE COLOR GRADUAL Y SE PUDE FIJAR EN CUALQUIER COLOR ESPECIFICO TODO ESTO MEDIANTE UN CONTROL REMOTO DE RADIO FRECUENCIA DE LARGO ALCANCE INCLUIDAS 2500 PELOTAS TRANSLUCIDAS DE 6 CENTIMETROS INCLUYE ESCALERA DE MEDIDAS 1.00 X .60 MTS.</t>
  </si>
  <si>
    <t>ESCALERA ARCO VIGA DE EQUILIBRIO DE 5 PIEZAS: UNA RAMPA DOS SOPORTES UNA BARRA RECTANGULAR Y UNA ESCALERA FABRICADA EN MATERIAL AGLUTINADO (ACOJINADO) DE GRAN DURABILIDAD DE 70 KILOS DE DENSIDAD CUBIERTO EN LONA AHULADA DE COLORES LLAMATIVOS DE ALTA RESISTENCIA (LAVABLE).</t>
  </si>
  <si>
    <t>ESCALERA ARCO ESCALERA DE 1.20 X 1.22 X .60 MTS CON BARANDAL  FABRICADA EN MADERA SOLIDA ACABADO EN COLORES VARIABLES.</t>
  </si>
  <si>
    <t>I270000180</t>
  </si>
  <si>
    <t>PODIUM AREA DE MANOS LIBRES TIPO REFLEX PODIUM TEMATICO DE MEDIDAS: 1.10 X .60 X .40 CMS. FABRICADO EN MADERA FORRO CON VINIL IMPRESO DISENO CON EL TEMA DEL ESPACIO Y CONTRA CUBIERTA EN ACRILICO DE 4 MM COLOR VERDE MONTADA SOBRE CHAPETONES DE ACERO INOXIDABLE CON PREPARACION PARA MICROFONO DE CUELLO DE GANSO.</t>
  </si>
  <si>
    <t>RACKS RACK METALICO UNIVERSAL DE MEDIDAS: .84 X .57 X .55 CMS.</t>
  </si>
  <si>
    <t>I450400162</t>
  </si>
  <si>
    <t>LAMPARA MESA COLUMNA DE BURBUJAS: TUBO ACRILICO DE 15 CENTIMETROS DE DIAMETRO POR 2 METROS DE ALTURA CON BOMBA DE AIRE DE INTENSIDAD VARIABLE ILUMINACION A BASE DE LEDS CON SISTEMA R G B DE 15 WATTS UNA FUENTE DE PODER REGULADA CON ENTRADA DE 110 VOLTS Y SALIDA DE 12 VOLTS Y CONTROLADOR DE LEDS QUE EMITE TODA LA GAMA DE COLORES Y TIENE VARIOS EFECTOS COMO LUZ INTERMITENTE CAMBIO DE LUZ GRADUAL Y SE PUEDE FIJAR EN CUALQUIER COLOR ESPECIFICO TODO ESTO MEDIANTE UN CONTROL REMOTO DE RADIO FRECUENCIA DE LARGO ALCANCE TODO EL SISTEMA ESTA MONTADO EN UNA ESTRUCTURA DE MADERA Y CUBIERTO CON CAJON DE MADERA ACOJINADO DE HULE ESPUMA Y FORRO DE LONA PVC CALIBRE 610 DE ALTA RESISTENCIA DE 1 X 1 X .40 METROS INCLUYE INSTALACION Y MATERIALES.</t>
  </si>
  <si>
    <t>SOPORTE UNIVERSAL PARA TV, VIDEOGRABADORA, ETC. (PARED O TECHO) SOPORTE METALICO DE TECHO PARA VIDEO PROYECTOR CON PLACA PARA MONTAJE FABRICADA EN ACERO AL BAJO CARBON DE ALTA RESISTENCIA EN COLOR NEGRO ACABADO EN PINTURA ELECTROSTATICA CON ACCESORIOS Y HERRAJES DE MONTAR.</t>
  </si>
  <si>
    <t>I450600060</t>
  </si>
  <si>
    <t>CAMA MADERA O METAL CAMA DE AGUA VIBROACUSTICA CON CALEFACCION DE MEDIDAS 1.35 X 2.28 X .45 MTS. FABRICADA EN MADERA ACOJINAMIENTO EN HULE ESPUMA SUAVE ACABADO EN LONA DE PVC CALIBRE 610. INCLUYE COLCHON RELLENABLE DE AGUA SISTEMA DE CALEFACCION Y BOCINAS PARA TRANSMITIR  EFECTO DE VIBRACION CON SONIDO.</t>
  </si>
  <si>
    <t>ESCRITORIO ESCRITORIO TEMATICO DE MEDIDAS: 1.50 X .60 X .75 MTS CON GRAFICOS EN PANTALLA FRONTAL ALUSIVO A TEMA DEL ESPACIO DISENADO CON EFECTOS VISUALES.</t>
  </si>
  <si>
    <t>ESCRITORIO ESCRITORIO TEMATICO TIPO L CON MEDIDAS DE CUBIERTA DE 1.50 X .60 X .75 MTS CON GRAFICOS EN PANTALLA FRONTAL ALUSIVO A TEMA DEL ESPACIO DISENADO CON EFECTOS VISUALES</t>
  </si>
  <si>
    <t>ESCRITORIO ESCRITORIO TEMATICO DE MEDIDAS: 1.20 X .70 X .75 MTS CON GRAFICOS EN PANTALLA FRONTAL ALUSIVO A TEMA DEL ESPACIO DISENADO CON EFECTOS VISUALES</t>
  </si>
  <si>
    <t>GABINETE UNIVERSAL GABINETE DE MEDIDAS ESPECIALES: .50 X .70 X .80 CMS ACABADO IMPORTADO TIPO ENCHAPADO EN TEXTURA ESSENCE CON PORO ARENADO EN 28 MM.</t>
  </si>
  <si>
    <t>LIBRERO LIBRERO METALICO DE MEDIDAS: 1.80 X .80 X .32 MTS CON GRAFICOS EN PUERTAS FRONTALES.</t>
  </si>
  <si>
    <t>LIBRERO MUEBLE ORGANIZADOR / PASILLO  ACABADO EN MDF DE 16MM DE ESPESOR DE MEDIDAS: 5.50 X 1.90 X .30 MTS VISTAS CIRCULARES A COLOR.</t>
  </si>
  <si>
    <t>LIBRERO LIBRERO TEMATICO CON ARENA PARA GUARDAR ZAPATOS DE MEDIDAS: 1.70 X .80 X .32 MTS CON GRAFICOS EN PUERTAS FRONTALES</t>
  </si>
  <si>
    <t>MESA MESA EJECUTIVA PARA AUDITORIO DE MEDIDAS: 1.50 X .40 X .75 CMS FABRICADA EN ESTRUCTURA METALICA.</t>
  </si>
  <si>
    <t>MODULO DESARMABLE RECEPCION MODULAR PARA SALA DE ESPERA DE MEDIDAS: 2.00 X 1.10 MTS. ACABADO IMPORTADO TIPO ENCHAPADO EN TEXTURA ESSENCECON PORO ARENADO EN 28 MM.</t>
  </si>
  <si>
    <t>SILLA SILLA PARA SALA DE AUDITORIO TIPO TRINEO FABRICADO EN ACERO ROLADO EN FRIO.</t>
  </si>
  <si>
    <t>I450400400</t>
  </si>
  <si>
    <t>ARMARIO O CLOSET MUEBLE TEMATICO DE FABRICACION ESPECIAL PARA GUARDAR INSTRUMENTOS MUSICALES DE MEDIDA: 3.60 X 2.03  X .60 MTS ACABADO IMPORTADO TIPO ENCHAPADO EN TEXTURA ESSENCE CON PORO ARENADO EN 28 MM.</t>
  </si>
  <si>
    <t>ESCRITORIO ESCRITORIO TEMATICO TIPO L CON MEDIDAS DE CUBIERTA: 1.50 X .60 X .75 MTS</t>
  </si>
  <si>
    <t>MESA MESA DE EXPLORACION PEDIATRICA EN FORMA DE ANIMALES</t>
  </si>
  <si>
    <t>JUEGO DE DISTRACCION FIGURA EN FORMA DE MARMOTA CON TRAJE ESPACIAL FABRICADA EN FILAMENTOS POLIMERICOSA BASE DE DIOXIDO DE SILICIO (FIBRA DE VIDRIO). MEDIDAS: 2 MTS DE ALTURA Y .80 MTS DE BASE.</t>
  </si>
  <si>
    <t>JUEGO DE DISTRACCION KIT ESPECIAL DE 15 PIEZAS PARA EVALUAR MOTOR GRUESO: 1 CUBO DE .60 X .60 X .60 ESCALERA DE 3 PASOS DE .60 X 1 X .60 H. 1 RAMPA PLANA DE .60 X 1 X .60/.15 2 RAMPAS DE 3 ONDAS .60 X 1 X .60/.15 4 COLCHONES DE .50 X .50 X .15 4 COLCHONES DE 1 X 1 X .15 2 COLCHONES DE .60 X .60 X .05 FABRICADA EN MATERIAL AGLUTINADO (ACOJINADO) DE GRAN DURABILIDAD DE 70 KILOS DE DENSIDAD CUBIERTO EN LONA AHULADA DE COLORES LLAMATIVOS DE ALTA RESISTENCIA (LAVABLE)</t>
  </si>
  <si>
    <t>I360000004</t>
  </si>
  <si>
    <t>BASCULA BASCULA DE PESO DIGITAL CON DISPLAY REMOTO POR CABLE. CAPACIDAD 250 KG. DIVISION 100 G (150G) 200 G. FUNCIONES: TARA HOLD BMI CONMUTACION KG/LBS DESCONEXION AUTOMATICA.</t>
  </si>
  <si>
    <t>MINICOMPUTADORA COMPUTADORA PORTATIL PROCESADOR INTEL CORE I5 MEMORIA RAM DE 8GB DISCO DURO DE 1 TB PANTALLA DE 14 PULG. LED WINDOWS 10 PROFESIONAL DE 64 BITS INCLUYE: MALETIN DE TRASPORTE Y LICENCIA DE OFFICE HOME &amp; BUSINESS 2019.</t>
  </si>
  <si>
    <t>IMPRESORA LASSER IMPRESORA LASER 600 X 600 DPI HASTA 28PPM VOLUMEN RECOMENDADO DE 750 A 4000 PAGINAS.</t>
  </si>
  <si>
    <t>ESTUCHE DIAGNOSTICO (JGO. DE) SET DE DIAGNOSTICO 3.5V.</t>
  </si>
  <si>
    <t>VIDEOPROYECTOR PROYECTOR RESOLUCION 1024 X 768 3300 ANSILUMENES TECNOLOGIA DE IMAGEN LCD.</t>
  </si>
  <si>
    <t>VIDEO CAMARA CAMARA IP HP DOMO EXTERIOR ANTIVANDALICA CON SENSOR WDR PRO WIDE DYNAMIC RANGE FULL HD DE 5 MEGAPIXLES LENTE FIJO DE 2.8MM CON TECNOLOGIA INTELIGENTE DE ILUMINACION SMART IRM CON ILUMINADORES IR EFECTIVOS HASTA 50M TECNOLOGIA POE TECNOLOGIA DE COMPRESION DE ALTO RENDIMIENTO H.264 Y H.265/MJPEG CON RANURAS PARA MICRO SD SD HC SDXC CLASIFICACION DE LA CARCASA IK10. INCLUYE SUMINISTRO TODO LO REQUERIDO PARA SU INSTALACION YA SEA GABINETE O SOPORTE DE PARAD CUELLO DE GANSO CON CAJA DE INTERCONEXIONES REQUERIDOS REQUISITOS EN CADA PUNTO A INSTALARSE CONFIGURACION Y PUESTA EN OPERACION.</t>
  </si>
  <si>
    <t>MONITOR MONITOR LED 43 PULG. INCLUYE ACCESORIOS DE MONTAJE Y CONECTIVIDAD SOPORTE PARA PARED CON AJUSTE DE INCLINACION. PARA LA CONEXION A DISTANCIA ENTRE EL MONITOR Y NVR: MULTIPLEXOR DE CAMARAS IP CON SALIDA DE SENAL HDMI DE HASTA 100 MTS Y CABLE HDMI-HDMI DE 1.5 MTS. SUMINISTRO INSTALACION PINTURA EN PARED EN DONDE SE MONTARA Y ADECUACIONES NECESARIAS PARA QUE CUMPLA LAS FUNCIONES DE MONITOREO CONFIGURACION Y PUESTA EN OPERACION.</t>
  </si>
  <si>
    <t>BANCA BANCA TRAFFIC DE 3 PLAZAS FABRICADA EN ACERO CON DESCANSABRAZOS FINALES TAPIZ EN VINIL COLOR NEGRO EN RESPLADO Y ASIENTO ACABADO CROMO DE ALTO  BRILLO RESPALDO Y ASIENTOS DE UNA SOLA PIEZA MICROPERFORADO FABRICADO EN ACERO CAL. 14 ASIENTO Y RSPALDO EN UNA SOLA PIEZA DE .52 X .91 CM DE DESARROLLO TOTAL CON GUARDAS LATERALES ACOSTILLADAS SOPORTE LUMBAR DOBLADO PARA MAYOR COMODIAD Y ESTETICA VISUAL  COLOR NEGRO</t>
  </si>
  <si>
    <t>MESA MESA DE 3 X .5 X .5 M ACABADO ENCHAPADO IMPORTADO EN TEXTURA ESSENCE DOBLE CARA CON PORO ARENADO EN 28 MM CON CANTO ANTIMPACTO VULCANIZADO A LA ALTA TEMPERATURA CON CUBIERTA EN COLOR ROBLE HAYTTE CON ESQUINAS REDONDEADAS PARA GARANTIZAR SEGURIDAD PANTALLA Y ENTREPANO COLOR ROBLE  Y LOS PEDESTALES EN COLOR ACERO CON NIVELADORES AJUSTABLES INCLUYE ENTREPANOS Y ESPACION ABIERTO TIPO LIBRERO</t>
  </si>
  <si>
    <t>MUEBLE MOSTRADOR PARA ATENCION AL PUBLICO MUEBLE PARA RECEPCION ESCUADRA DE EMD 2.40X 1.50X1.10 M ACABADO IMPORTADO TIPO ENCHAPADO EN ACABADO ESSENCE DOBLE CARA CON TEXTURA EN 28 MM CON PROFUNDIDAD DE .00020 EN COLOR ROBLE HYATT INCLUYE UNA CAJONERA FABRICADAS EN EL INTERIOR DEL CAJON EN COLOR NEGRO CON CORREDERAS DE EXTENSIONES EN LOS 3  CAJONES LLAVE SIMULTANEA  Y NIVELADORES AJUSTABLES METALICO EN LADO DE 2.40 DEBERA DE LLEVAR UNA MAMPARA DE 3 NIVELES EN COLOR ACERO DE MEDIDAS 1ER NIVEL DE MEDIDAS 2.40 M DE LARGO X 1.10 M DE ALTO 2DO NIVEL DE MEDIDAS 1M DE ALTO Y 3ER NIVEL DE MEDIDAS .75 CM DE ALTO UNA SEMICURVA X 1.10 M DE ALTO 2DO NIVEL DE MEDIDAS 1 M DE ALTO Y 3ER NIVEL DE MED .75 CM DE ALTO UNA SEMICURVA HACIA FUERA DE 10 CM CANTO RIGIDO ANTIIMPACTO VULCANIZADO A ALTA TEMPERATURA DEL ISMO TONO</t>
  </si>
  <si>
    <t>AMPLIFICADOR DISTRIBUIDOR DE AUDIO AMPLIFICADOR DISTRIBUIDOR DE AUDIO SISTEMA DE AUDIO SISTEMA DE AUDIO EN CASA REPRODUCCION DE MUSICA INALAMBRICA RADIO POR INTERNET SERVICIOS DE MUSICA Y TU PROPIA BIBLIOTECA MUSICAL CON UN ADAPTADOR OPCIONAL NIVEL DE POTENCIA 270 VATIOS CARACTERISTICAS DE AUDIO: PROCESAMIENTO DE AUDIO AVANZADA CALIBRACION DE AUDIO MODULO INALAMBRICO OCULTO REPRODUCCION DE MUSICA COLOR NEGRO</t>
  </si>
  <si>
    <t>SISTEMA DE CONTROL DE ACCESO SISTEMA DE CONTROL DE ACCESO EN PUERTA PRINCIPAL CONTROL DE ACCESO DE HUELLA DIGITAL INCLUYE FUENTE DE PODER BOTON DE LIBERACION CHAPA  MAGNETICA PARA 1 PUERTA DE 1200 LBS</t>
  </si>
  <si>
    <t>TELEVISION PANTALLA HDTV CLASS DE 39 Y 1080 ANCHO DE 35.6 PULGADAS GAMA DE COLOR NEGRO SINTONIZADOR DIGITAL CON TOMA DE AURICULARES CON ENTRADA DE VIDEO SERIE: T1115DNS39D220NA15H10554</t>
  </si>
  <si>
    <t>ACONDICIONADOR AIRE MINISPLIT  INVERTER DE 1 TONELADA  FRIO/CALOR COLOR AZUL CELESTE  SERIE DEL CONDENSADOR: 3415181220281220850121 SERIE DEL EVAPORADOR: 3415361780182230810168  FACTURA : 11345.</t>
  </si>
  <si>
    <t>GRABADOR DE RED GRABADOR DE RED NVR DE 16 CANALES 16 PUERTOS POE PLUG AND PLAY DE UN SOLO BOTON Y AUTO SET UP EZ CONNECT POR LECTURA DE CODIGO QR 16 PUERTOS ESTANDAR POE 802.3AF ONVIF PLATAFORMA ABIERTA INCLUYE 2 DISCOS DUROS HDD DE 4TB INCLUYE SUMINISTRO MONTAJE EN RACK CONFIGURACION Y ORIENTACION DE CADA CAMARA HACIA LA VISTA QUE REQUIERE EL DEPARTAMENTO DE SEGURIDAD DE LA CLINICA ASIGNACION DEL NOMBRE DE CADA CAMARA Y PUESTA EN OPERACION.</t>
  </si>
  <si>
    <t>I210000074</t>
  </si>
  <si>
    <t>EQUIPO CONTRA INCENDIO PANEL DE INCENDIO DIRECCIONABLE. TRANSMISOR DIGITAL DE CONMUTADOR DE ALARMA DE INCENDIOS INTEGRADO (DACT) Y EL PROTOCOLO DE NOTIFICACION DE DETECTOR SUCIO (CLEAN ME DE BOSH) MONITOREO DE HASTA 8 ZONAS DOS CIRCUITOS DE ANUNCIACION (NAC) CAPACIDAD DE ALMACENAMIENTO DE 499 EVENTOS EN MEMORIA PUERTO DE COMUNICACION PARA TECLADOS REMOTOS CON TODAS LAS FUNCIONES DEL PANEL PRINCIPAL EQUIPO CERTIFICADO POR LOS LABORATORIOS UL. INCLUYE: GABINETE BASICO MODELO: FPD7024 TARJETA PARA DIECCIONAMIENTO DE DISPOSITIVOS DE DETECCION  MODELO: FPE-7039 TARJETA DE EXPANSION DE CUATRO PUNTOS MODELO FPC-7034 BANCO DE BATERIAS 2 X 12V 7AH MODELO D126 MARCA BOSCH. 2 TECLADOS REMOTO PARA PANEL DE INCENDIO FPD7024 MARCA BOSCH MODELO FMR7033. 50 DETECRORES DE HUMO FOTOELECTRICO DIRECCIONABLE MARCA BOSCH FD7050 INCLUYE BASE MARCA BOSCH MODELO F-D7050B6. 11 SIRENAS CON ESTORBO COLOR ROJO MARCA BOSCH MODELO F_WHSR CON SENALIZACION EN ESPANOL D</t>
  </si>
  <si>
    <t>I450400054</t>
  </si>
  <si>
    <t>CANAPE O DIVAN CHAISSE LONGUE ( DIVAN) ESTRUCUTRA TUBULAR CROMADO TAPIZ COLOR NEGRO IMITACION PIEL MEDIDAS DE 1.80 M ANCHO DE .60 M Y ALTO DE 46 M</t>
  </si>
  <si>
    <t>MESA MESA CAMBIADOR DE PANALES PARA BEBES CAMBIADOR DE PANALES COLOR BEIGE SOPORTA UN PESO ESTATICO DE 120 KG MEDIDAS DE 889 MM X 565 MM Y 101MM</t>
  </si>
  <si>
    <t>I090000184</t>
  </si>
  <si>
    <t>EQUIPO ELECTRO ENCEFALOGRAFO ELECTROENCEFALOGRAFO DE 32 CANALES ESPECIALIDAD NEUROLOGICA VISUALIZACION EN PANTALLA DE 2 A 1200 SEG/PAGINA Y DE 6 A 240 MM/SEG SENSIBILIDAD 10 A 5000 V/CM MEDICION DE FRECUENCIAS AMPLITUDES Y DURACIONES REVISION DE PAGINAS DE MANERA AUTOMATICA A FRECUENCIA DEFINIDA POR EL USUARIO BASADO EN COMPUTADORA DESK TOP PROGAMA EN SISTEMA OPERATIVO AL MENOS WINDOWS 7 CAPACIDAD DE CRECIMIENTO A PROGRAMA PARA MONITOREO DE EEG DE LARGO TERMINO PARA ESTUDIO DE EPILEPSIA FORMATO DE ESTUDIO PUEDE SER VISUALIZADO EN OTRO SISTEMA DE COMPUTO CON LAS CARACTERISTICAS QUE FUE ARQUIRIDO MODO GRAFICO DE REVISION Y ANALISIS PARA MAPEO CEREBRAL Y ANALISIS DE CORRELACION DESPLIEGUE DE MAPAS ESFERICOS</t>
  </si>
  <si>
    <t>LIBRERO LIBRERO TEMATICO DE 1.80 X .80 X .32 M EN LOS COSTADOS UN RESAQUE CON EFECTOR VISUALES EN TRES DIMENSIONES CON UNA LONGITUD DE .70 CM FABRICAOD EN POLIETILENO DE ALTA DENSIDAD ACABADO IMPORTADO TIPO ENCHAPADO EN TEXTURA ESSENCE DOBLE CARA CON PORO ARENADO EN 28 MM CON CANTO ANTIMPACTO VULCANIZADA ALTA TEMPERATURA COSTADO Y FONDO EN COLOR ROBLE HYATT CON 6 ENTREPANOS EN  COLOR HACER INCLUYE  DOS PUERTAS INFERIORES EN COLOR ACARO CON JALADERAS Y LLAVE CON NIVELADORES AJUSTABLES</t>
  </si>
  <si>
    <t>MESA PEDIATRICA MESA DE EXPLORACION PEDIATRICA EN FORMA DE VACA COLOR BLANCA Y NEGRA FABRICADA EN FIBRA DE VIDRIO MEDIDAS: 175.26 CM  DELARGO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PLASTICOS DE 43.18 CM PAPEL TAPIZ ALUSIVO AL TEMA DEL ESPACIO EXTERIOR PARA DECORACION DE AREA DE UBICACION DE LA MESA COLOR BLANCO</t>
  </si>
  <si>
    <t>I060600990</t>
  </si>
  <si>
    <t>PLICOMETRO (ADIPOMETRO) PLICOMETRO METALICO APERTURA DE 50 MM GRADO DE PRESICION DE .2 MM.</t>
  </si>
  <si>
    <t>ESCRITORIO ESCRITORIO TEMPATICO TIPO L CON MEDIDAS DE CUBIERTA DE 1.50 X .60 X .75 M CON GRAFICOS EN PANTALLA ALUSIVO A TEMA DEL ESPACION EXTERIOR FABRICADA DISENADA CON EFECTOS VISUALES EN TRES DIMENSIONES</t>
  </si>
  <si>
    <t>MESA PEDIATRICA MESA DE EXPLORACION PEDIATRICA EN FORMA DE HIPOPOTAMO COLOR AZUL FABRICADA EN FIBRA DE VIDRIO  MEDIDAS: 175.26 CM DE LARGO X 86.36 CM DE ANCHO Y 93.98 CM DE ALTURA PESO 68.04 KG CONTIENE: 2 CAJONES DE EXTENSION CADA UNO CON LLAVE DE ACCESO COLCHONETA DE 10.16 CM  DE GROSORTAPIZADA EN VINIL COLOR GRIS INCLUYE: SOPORTE PARA ROLLOS DE PAPEL DE 45.7 O 53.3 CM UBICADA EN LA PARTE POSTERIOR DE LA COCHONETA INCLUYE MECANISMO RECLINABLE ACTIVADO POR MEDIO DE CONTROL MECANICO UBICADO EN PARTES LATERALES DE LA MESA INCLUYE EXTENSION DE PLASTICO DE 43.18 CM PAPEL TAPIZADO ALUSIVO AL TEMA DEL ESPACIO EXTERIOR PARA DECORACION DE AREA DE UBICACION DE LA MESA COLOR AZUL</t>
  </si>
  <si>
    <t>ESCALERA ARCO ESCALERA DE 1.50 X .30 X .60 M CON BARANDAL FABRICADA EN MADERA SOLIDA CUBIERTA CON HULE ANTIDERRAPANTE</t>
  </si>
  <si>
    <t>UNIDAD CENTRAL DE PROCESO (CPU) UNIDAD CENTRAL DE PROCESO (CPU) PROCESADOR INTEL CORE I5 MEMORIA RAM DE 8GB DISCO DURO DE 1 TB S.O WINDOWS 10 PROFESIONAL DE 64 BITS INCLUYE: LICENCIA DE OFFICE HOME &amp; BUSINESS 2019.</t>
  </si>
  <si>
    <t>ACONDICIONADOR AIRE MINISPLIT  INVERTER DE 1 TONELADA  FRIO/CALOR COLOR AZUL CELESTE  SERIE DEL CONDENSADOR: 3415181220281220850068 SERIE DEL EVAPORADOR: 3415361780182230810088  FACTURA : 11345.</t>
  </si>
  <si>
    <t>ACONDICIONADOR AIRE MINISPLIT  INVERTER DE 1 TONELADA  FRIO/CALOR COLOR AZUL CELESTE  SERIE DEL CONDENSADOR: 3415181220281220850102 SERIE DEL EVAPORADOR: 3415361780182230810139  FACTURA : 11345.</t>
  </si>
  <si>
    <t>VIDEO CAMARA CAMARA IP HD DOMO INTERIOR CON SENSOR WDR PRO WIDE DYNAMIC RANGE FULL HD DE 4 MEGA PIXELES LENTE DE 2.8 MM LENTE FIJO CON TECNOLOGIA INTELIGENTE DE ILUMINACION SMART IR CON ILUMINSDORES IR EFECTIVOS HASTA 30M TECNOLOGIA DE SMART STREAM II (FLUJO INTELIGENTE) CON FUNCION DE P-IRIS PERMITE AJUSTE PRECISO EN LA IMAGEN DE FORMA AUTOMATICA TECNOLOGIA POE 3DNR CON AUDIO Y TENCNOLOGIA DE COMPRENSION DE ALTO RENDIMIENTO H.264. INCLUYE SUMINISTRO TODO LO REQUERIDO PARA SU INSTALACION YA SEA GABINETES O BASES PARA MONTAJE EN CADA PUNTO DE INSTALARSE CONFIGURACION Y PUESTA EN OPERACION.</t>
  </si>
  <si>
    <t>ACONDICIONADOR AIRE MINISPLIT  INVERTER DE 1 TONELADA  FRIO/CALOR COLOR AZUL CELESTE  SERIE DEL CONDENSADOR: 3415181220281220850123 SERIE DEL EVAPORADOR: 3415361780182230810172  FACTURA : 11345.</t>
  </si>
  <si>
    <t>ACONDICIONADOR AIRE MINISPLIT  INVERTER DE 1 TONELADA  FRIO/CALOR COLOR AZUL CELESTE  SERIE DEL CONDENSADOR: 3415181220281220850124 SERIE DEL EVAPORADOR: 3415361780182230810125  FACTURA : 11345.</t>
  </si>
  <si>
    <t>ACONDICIONADOR AIRE MINISPLIT  INVERTER DE 1 TONELADA  FRIO/CALOR COLOR AZUL CELESTE  SERIE DEL CONDENSADOR: 3415181220281220850112 SERIE DEL EVAPORADOR: 3415361780182230810133  FACTURA : 11345.</t>
  </si>
  <si>
    <t>MESA MESA DE JUNTAS TIPO RACE TRACK FABRICADA EN MELAMINA COLOR CAOBA 28MM DOBLE CARA EN SU CUBIERTA PATA EN BASTIDOR DE MADERA FORRADO CON MELAMINA 16MM CANTOS EN PVC COLOR NEGRO DE 2MM THERMO ADHERIDO CON NIVELADORES PARA AJUSTE DE ALTURA. MEDIDOS 2.40 X 1.20 X 0.75 MTS.</t>
  </si>
  <si>
    <t>TELEVISION PANTALLA LED SMART TV DE 58 PULG. CON RESOLUCION 3840 X 2160 ULTRA HD 4K.</t>
  </si>
  <si>
    <t>ACONDICIONADOR AIRE MINISPLIT DE 2 TONELADAS FRIO/CALOR 220V. SERIE DEL EVAPORADOR: EXC261J8051900507</t>
  </si>
  <si>
    <t>ACONDICIONADOR AIRE MINISPLIT CON CAPACIDAD DE 1.5 TONELADAS FRIO/CALOR DE 220 VOLTS. CON CONTROL REMOTO INALAMBRICO EVAPORADOR CON REJILLAS OSCILATORIAS FILTRO ELECTROSTATICO REMOVIBLE CON INDICADOR DE TEMPERATURA. SERIE DE EVAPORADOR: EXC181F7071800731</t>
  </si>
  <si>
    <t>ACONDICIONADOR AIRE MINISPLIT DE 2 TONELADAS FRIO/CALOR 220V. SERIE DEL EVAPORADOR: EXC261J8051900453</t>
  </si>
  <si>
    <t>ACONDICIONADOR AIRE MINISPLIT DE 2 TONELADAS FRIO/CALOR 220V. SERIE DEL EVAPORADOR: EXC261J8051900462</t>
  </si>
  <si>
    <t>ACONDICIONADOR AIRE MINISPLIT DE 2 TONELADAS FRIO/CALOR 220V. SERIE DEL EVAPORADOR: EXC261J8051900522</t>
  </si>
  <si>
    <t>MUEBLE MOSTRADOR PARA ATENCION AL PUBLICO MOSTRADOR TIPO RECEPCION FABRICADO EN MELAMINA COLOR CAOBA CANTOS EN PVC COLOR NEGRO CON PEDESTAL DE 3 CAJONES (2 PAPELEROS Y 1 DE ARCHIVO) DE MEDIDAS: DE 2.18 X 0.60 X 1.10 MTS.</t>
  </si>
  <si>
    <t>ACCESS POINT ACCESS POINT ESTANDAR WIFI 802. 11A/B/G/N/AC. DOBLE BANDA 5 GHZ Y 2.4 GHZ MIMO 2X2 1 PUERTO GIGABIT 10/100/1000 MBPS 2 ANTENAS DUALES INTGRADAS DE 3DBI. SOPORTA HAST 4 SSDI POR BANDA INCLUYE INSTALACION CONFIGURACION Y PUESTA A PUNTO DE ACCESS POINT.</t>
  </si>
  <si>
    <t>ACONDICIONADOR AIRE MINISPLIT  INVERTER DE 1 TONELADA  FRIO/CALOR COLOR AZUL CELESTE  SERIE DEL CONDENSADOR: 3415181220281220850117 SERIE DEL EVAPORADOR: 3415361780182230810166  FACTURA : 11345.</t>
  </si>
  <si>
    <t>TELEVISION TELEVISOR LED SMART TV ULTRA HD 4K DE 43 PULG.</t>
  </si>
  <si>
    <t>TELEVISION TELEVISOR LED SMART TV ULTRA HD 4K DE 43.</t>
  </si>
  <si>
    <t>ACONDICIONADOR AIRE MINISPLIT  INVERTER DE 1 TONELADA  FRIO/CALOR COLOR AZUL CELESTE  SERIE DEL CONDENSADOR: 3415181220281220850067 SERIE DEL EVAPORADOR: 3415361780182230810015  FACTURA : 11345.</t>
  </si>
  <si>
    <t>ACONDICIONADOR AIRE MINISPLIT  INVERTER DE 1 TONELADA  FRIO/CALOR COLOR AZUL CELESTE  SERIE DEL CONDENSADOR: 3415181220281220850103 SERIE DEL EVAPORADOR: 3415361780182230810126  FACTURA : 11345.</t>
  </si>
  <si>
    <t>BASCULA BASCULA ANALIZADORA DE COMPOSICION CORPORAL. KIT COMPLETO CON ANALIZADOR DE COMPOSICION CORPORAL. CON 2 FRECUENCIAS PORTATIL. INCLUYE SELECCION DE SOFTWARE DE GESTION DE DATOS LOOKING BODY BLUETOOTH 120 O SERVICIO LOOKING BODY CLOUD POR 2 ANOS 300 TOLLAS ELECTRO CONDUCTIVAS BOLSA TRANSPORTADORA Y ESTADIMETRO INLAB.</t>
  </si>
  <si>
    <t>ACONDICIONADOR AIRE MINISPLIT  INVERTER DE 1 TONELADA  FRIO/CALOR COLOR AZUL CELESTE  SERIE DEL CONDENSADOR: 3415181220281220850177 SERIE DEL EVAPORADOR: 3415361780182230810169  FACTURA : 11345.</t>
  </si>
  <si>
    <t>ACONDICIONADOR AIRE MINISPLIT  INVERTER DE 1 TONELADA  FRIO/CALOR COLOR AZUL CELESTE  SERIE DEL CONDENSADOR: 3415181220281220850186 SERIE DEL EVAPORADOR: 3415361780182230810096  FACTURA : 11345.</t>
  </si>
  <si>
    <t>ACONDICIONADOR AIRE MINISPLIT  INVERTER DE 1 TONELADA  FRIO/CALOR COLOR AZUL CELESTE  SERIE DEL CONDENSADOR: 3415181220281220850114 SERIE DEL EVAPORADOR: 3415361780182230810142  FACTURA : 11345.</t>
  </si>
  <si>
    <t>I060600201</t>
  </si>
  <si>
    <t>KIT DE ANTROPOMETRIA KIT DE ANTROPOMETRIA INTEGRADO POR: 1 BASCULA DE PISO DIG. BMI 1 CINTA METRICA CORPORAL RCC 1 ESTUCHE P/KIT ANTROPOMETRICO 1 TALLIMETRO PORTATIL.</t>
  </si>
  <si>
    <t>ACONDICIONADOR AIRE MINISPLIT  INVERTER DE 1 TONELADA  FRIO/CALOR COLOR AZUL CELESTE  SERIE DEL CONDENSADOR: 3415181220281220850070 SERIE DEL EVAPORADOR: 3415361780182230810131  FACTURA : 11345.</t>
  </si>
  <si>
    <t>ACONDICIONADOR AIRE MINISPLIT  INVERTER DE 1 TONELADA  FRIO/CALOR COLOR AZUL CELESTE  SERIE DEL CONDENSADOR: 3415181220281220850107 SERIE DEL EVAPORADOR: 3415361780182230810020  FACTURA : 11345.</t>
  </si>
  <si>
    <t>ACONDICIONADOR AIRE MINISPLIT  INVERTER DE 1 TONELADA  FRIO/CALOR COLOR AZUL CELESTE  SERIE DEL CONDENSADOR: 3415181220281220850163 SERIE DEL EVAPORADOR: 3415361780182230810022  FACTURA : 11345.</t>
  </si>
  <si>
    <t>ACONDICIONADOR AIRE MINISPLIT  INVERTER DE 1 TONELADA  FRIO/CALOR COLOR AZUL CELESTE  SERIE DEL CONDENSADOR: 3415181220281220850104 SERIE DEL EVAPORADOR: 3415361780182230810173  FACTURA : 11345.</t>
  </si>
  <si>
    <t>ACONDICIONADOR AIRE MINISPLIT  INVERTER DE 1 TONELADA  FRIO/CALOR COLOR AZUL CELESTE  SERIE DEL CONDENSADOR: 3415181220281220850069 SERIE DEL EVAPORADOR: 3415361780182230810170  FACTURA : 11345.</t>
  </si>
  <si>
    <t>ACONDICIONADOR AIRE MINISPLIT  INVERTER DE 1 TONELADA  FRIO/CALOR COLOR AZUL CELESTE  SERIE DEL CONDENSADOR: 3415181220281220850082 SERIE DEL EVAPORADOR: 3415361780182230810087  FACTURA : 11345.</t>
  </si>
  <si>
    <t>ACONDICIONADOR AIRE MINISPLIT DE 2 TONELADAS FRIO/CALOR 220V. SERIE DEL EVAPORADOR: EXC261J8051900451</t>
  </si>
  <si>
    <t>ACONDICIONADOR AIRE MINISPLIT DE 2 TONELADAS FRIO/CALOR 220V. SERIE DEL EVAPORADOR: EXC261J8051900525</t>
  </si>
  <si>
    <t>I270000204</t>
  </si>
  <si>
    <t>CAMINADORA ELECTRICA CAMINADORA ELECTRICA VELOCIDAD DE 0 A 16 KM/H AREA PARA CAMINAR: 150X50 CM INCLINACION: DE 0 A 15% PLEGABLE PESO MAXIMA DE USUARIO: 130 KG RUEDAS PARA TRASNSPORTAR CUENTA CON MONITOR INCLUYE INSTALACION Y AJUSTES.</t>
  </si>
  <si>
    <t>I090000068</t>
  </si>
  <si>
    <t>BICICLETA FIJA REHABILITACION BICICLETA FIJA PESO MAXIMO DE USUARIO RECOMENDADO 105 KG. MEDIDA ALTO 199 CM. ANCHO 52 CM. INCLUYE INSTALACION Y AJUSTE.</t>
  </si>
  <si>
    <t>ACONDICIONADOR AIRE MINISPLIT DE 2 TONELADAS FRIO/CALOR 220V. SERIE DEL EVAPORADOR: EXC261J8051900909</t>
  </si>
  <si>
    <t>ACONDICIONADOR AIRE MINISPLIT DE 2 TONELADAS FRIO/CALOR 220V. SERIE DEL EVAPORADOR: EXC261J8051900917</t>
  </si>
  <si>
    <t>GABINETE UNIVERSAL GABINETE UNIVERSAL CONFORMADO POR: 1 GABINETE PORTA TARJA TRIPALY-FORMICA CON PISO DE ACERO INOXIDABLE CON 2 PUERTA(S) ANCHO: 90 CM ALTO: 77CM PROF: 60CM 1 GABINETE CON BASURERO DOBLE EXTRAIBLE 1 PUERTA CON CAJON INTERIOR ANCHO: 45 CM ALTO: 77 CM PROF: 60 CM. 1 GABINETE PORTA TARJA TRIPALY-FORMICA CON PISO DE ACERO INOXIDABLE CON 2 PUERTA(S) ANCHO: 90 CM ALTO: 77CM PROF: 60CM ALA. 2 PUERTAS 1 ENTREPANOS ANCHO: 90 CM ALTO: 60 CM PROF: 36 CM. ALA. 1 PUERTAS 1 ENTREPANOS: ANCHO: 45 CM ALTO: 60 CM PROF: 36 CM. ALA. 2 PUERTAS 1 ENTREPANOS: ANCHO: 90 CM ALTO: 60 CM PROF: 36 CM. GABINETES Y ALACENAS FABRICADO EN MDF ENCHAPADO ACABADO CRYSTAL ALTO BRILLO COLOR GRIS CLARO INCLUYE TARJAS SENCILLAS CON MEDIDAS: 54 CM X 44 CM CALIBRE 18 Y 2 LLAVES PARA FREGADERO ACABADO ACERO INOXIDABLE. MEDIDAS: 21.6 CM X 22.9 CM.</t>
  </si>
  <si>
    <t>ALACENA ALACENA MUEBLE ABIERTO EN TODA LA PARED FABRICADO EN MDF ENCHAPADO EN ACABADO IMITACION MADERA NOGAL ANCHO 380 CM ALTO 207 CM PROF.30 CM.</t>
  </si>
  <si>
    <t>CAMPANA EXTRACCION CAMPANA DE EXTRACCION ISLA COLOR NEGRO INOXIDABLE MEDIDAS 91.44CM X 66.04 CM</t>
  </si>
  <si>
    <t>HORNO DE MICROONDAS HORNO DE MICROONDAS Y TRIM INCLUIDO</t>
  </si>
  <si>
    <t>I450600116</t>
  </si>
  <si>
    <t>ESTUFA COCINA (GAS O ELECTRICA) ESTUFA DE COCINA (GAS O ELECTRICA) PARRILLA ELECTRICA DE VIDRIO NEGRO DE CERAMICA CON 5 QUEMADORES MEDIDAS 91.4 CM X55.2 CM X 10.8 CM.</t>
  </si>
  <si>
    <t>I450600138</t>
  </si>
  <si>
    <t>HORNO COCINA (GAS O ELECTRICO) HORNO ELECTRICO MEDIDAS: 76.2 CM X 73.7 CM</t>
  </si>
  <si>
    <t>MUEBLE PARA COCINA TIPO COCINETA CON 1 TARJA MUEBLE PARA COCINA TIPO COCINETA CON 1 TARJA PRESENTACION. UNIDAD DE MEDIDA. CONFORMADO POR:  1 GABINETE DE 3 CAJONES BLUM FABRICADO EN MDF ENCHAPADO ACABADO CRYSTAL ALTO BRILLO COLOR GRS CLARO ANCHO: 90 CM ALTO: 77 CM PROF: 60 CM.  1 GABINETE DE 3 CAJONES BLUM FABRICADO EN MDF ENCHAPADO ACABADO CRYSTAL ALTO BRILLO COLOR GRS CLARO ANCHO: 90 CM ALTO: 77 CM PROF: 60 CM.  1 GABINETE DE 2 PUERTAS (S) FABRICADO EN MDF ENCHAPADO ACABADO CRYSTAL ALTO BRILLO COLOR GRS CLARO ANCHO: 110 CM ALTO: 77 CM PROF: 60 CM.  1 GABINETE DE 2 PUERTAS (S) FABRICADO EN MDF ENCHAPADO ACABADO CRYSTAL ALTO BRILLO COLOR GRS CLARO ANCHO: 110 CM ALTO: 77 CM PROF: 60 CM.  1 GABINETE DE 2 PUERTAS FABRICADO EN MDF ENCHAPADO ACABADO CRYSTAL ALTO BRILLO COLOR GRS CLARO ANCHO: 110 CM ALTO: 77 CM PROF: 60 CM.  1 GABINETE CHAROLERO CON PUERTA FABRICADO EN MDF ENCHAPADO ACABADO CRYSTAL ALTO BRILLO COLOR GRS CLARO ANCHO: 25 CM ALTO</t>
  </si>
  <si>
    <t>FREGADERO FREGADERO PARA MUEBLE DE ISLA FABRICADO ENACERO INOXIDABLE MEDIDAS: 78.7 CM X 48.2 CM INCLUYE LLAVE MEZCLADORA MEDIDAS 96.7 CM X 26.6 CM EN ACERO INOXIDABLE</t>
  </si>
  <si>
    <t>REFRIGERADOR (COCINA) REFRIGERADOR EMPOTRABLE DUPLEX MEDIDAS: 91.44 CM X 177.8 CM.</t>
  </si>
  <si>
    <t>MICROSCOPIO BINOCULAR DE LUZ TRASMIDITA PARA CAMPO CLARO CON OPTICA</t>
  </si>
  <si>
    <t>MESA DE TRABAJO DE METAL DE 122 X 66 75 CUBIERTA LAMINADO CON CAJON</t>
  </si>
  <si>
    <t>MICROSCOPIO BINOCULAR DE LUZ TRANSMITIDA Y CAMPO CLARO. ILUMINACION INCORPORADA EN LA BASE REGULABLE DE 0 A 6V LAMPARA DE HALOGENO DE 20 WATTS CON DIAFRAGMA DE CAMPO REGULABLE PORTACONDENSADOR CON DOBLE GUIA DE SOPORTE CONDENSADOR 0.9/1.25 A.N Y DIAFRAGMA DE IRIS PARA CONTRASTE DE CAMPO CLARO Y ENFOCABLE Y CENTRABLE PREPARADO PARA ACEPTAR OPCIONALMENTE CAMPO OBSCURO CONTRASTE DE FASES Y POLARIZACION SENCILLA PLATINA MOVIL CON SUPERFICIE DE CERAMICA CON MANDO PARA MOVIMIENTOS EN CRUZ Y NONIOS Y PINZAS SUJETA OBJETOS OPTICA CORREGIDA AL INFINITO DE EXCELENTE RESOLUCION Y CONTRASTE EN TODA LA GAMA DE AUMENTOS REVOLVER PARA 5 OBJETIVOS FOTOTUBO BINOCULAR ERGONOMICO CON OCULARES PL 10X/18. CIRCUITO CERRADO DE T.V CON MONITOR DE 20 SALIDA CON PROTECCION CONTRA SOBRECARGAS O CORTO CIRCUITO CON CABLE DE CONEXION A LA RED O CLAVIJA ATERRIZADA Y POLARIZADA. ESTATIVO AXIOSTAR CON ILUMINACION 6V 20W.  1 PLATINA MOVIL GUIA OBJETOS PARA PLATINA MOVIL</t>
  </si>
  <si>
    <t>MICROSCOPIO BINOCULAR DE LUZ TRANSMITIDA COMPUESTO DE: TUBO BINOCULAR CON INCLINACION DE 45° Y CON ALTURA REGULABLE DE SUS OCULARES AL ANGULO DE OBSERVACION INDIVIDUALMENTE GRADUABLE HACIA ARRIBA Y/O HACIA ABAJO CON AJUSTE DE DISTANCIA INTERPUPILAR DE 55 X 75 MM. 2 OCULARES PL 10X/18BR. DE CAMPO VISUAL AMPLIO UNO FIJO Y OTRO ENFOCABLE PREPARADO PARA INSERTAR UN RETICULO DE ENCUADRE FOTOGRAFICO O DE MEDICION Y CONTAJE Y CON CORRECTOR DE DIOPTRIAS DE -5 A +5. ESTATIVO ERGONOMICO DE 350 MM EN LA BASE Y ALTURA DE 450 MM CON ESTABILIDAD RIGIDA POR SU FORMA PRIAMIDAL CON REVOLVER CUADRUPLE Y CON 4 OBJETIVOS ACROMATICOS DE OPTICA CORREGIDA AL INFINITO. 1 5X/0.12 A.N (APERTURA NUMERICA) 1 10 X/0.25 A.N (APERTURA NUMERICA)  1 50X/0.65 A.N (APERTURA NUMERICA) 1 100X/1.25 A.N (APERTURA NUMERICA); INMERSION EN ACEITE CONDENSADOR DE CAMPO CLARO CON APERTURA NUMERICA DE 0.9/1.25 SEGUN ABBE Y DIAFRAGMA DE IRIS PARA CONTRASTE DE CAMPO CLARO ENFOCABLE Y</t>
  </si>
  <si>
    <t>APARATOS Y EQUIPO MEDICO QUIRURGICO EQUIPO DE MASTOGRAFIA ANALOGICO CON UN REVELADOR S/317961 MODELO MIN-R CON 4 CHASIS CHICO  DE 18 X 24 Y 4 CHASIS GRANDE DE 18 X 30  UN SOPORTE PARA REVELADOR Y DOS DEPOSITOS PARA COLOCAR QUIMICOS COLOR BLANCO (EL REVELADOR SE ENCUENTRA FISICAMENTE EN LA CLINICA INTEGRAL DE TIERRA Y LIBERTAD JURISDICCION SANITARIA NO. 1)</t>
  </si>
  <si>
    <t>I090000092</t>
  </si>
  <si>
    <t>CAMARA RADIACION CASETA BLINDADA PARA RAYOS X CON AIRE ACONDICIONADO Y PLANTA ELECTRICA</t>
  </si>
  <si>
    <t>UNIDAD CENTRAL DE PROCESO (CPU) COMPUTADORA CO 1 GB DE MEMORIA RAM PENTIUM DUAL CORE DISCO DURO DE 160GB COMBO CD/RW DE 48X/32X WINDOWS XP PROFESIONAL OFFICE LICENCIA</t>
  </si>
  <si>
    <t>I450400052</t>
  </si>
  <si>
    <t>CALEFACTOR (PARA OFICINA) CALEFACTOR ELECTRICO DE ACEITE CON RUEDAS INTEGRADAS COLOCADAS A PRESION CONTROL ELECTRICO DE TEMPERATURA TERMOSTATO AJUSTABLE  CON TRES CONFIGURACIONES DE CALOR .VARIABLE SIETE ELEMENTOS  CALENTADORES DE ACEITE EN COLOR OSTION</t>
  </si>
  <si>
    <t>CONGELADOR CONGELADOR HORIZONTAL DE 25.1 PIES CU 710 LITROS COLOR BLANCO CON COMPRESOR DE USO RUDO 1/4 HP LUZ INTERIOR LUZ INDICADORA DE INCENDIO CHAPA Y LLAVE SISTEMA DE DRENADO CONDENSADOR LIBRE DE MANTENIMIENTO</t>
  </si>
  <si>
    <t>CAMARA FOTOGRAFICA DIGITAL CAMARA FOTOGRAFICA DIGITAL CAMARA PARA MICROSCOPIA DE ALTA RESOLUCION A COLOR</t>
  </si>
  <si>
    <t>CARRO MONITOR CARRO MONITOR COLOR NEGRO  MONITOR GRADO MEDICO DE 21 DEDICADO A LA MASTOGRAFIA DE 5MP INCLUYE  KIT DE CALIBRACION</t>
  </si>
  <si>
    <t>MANIQUIES MANIQUIES MODELO ORIGINAL DEL TORAX FEMENINO CON MAMA DE TAMANO MEDIO PARA APRENDER Y ENSAYAR LA EXPLORACION DE LAS MAMAS</t>
  </si>
  <si>
    <t>REFRIGERADOR LABORATORIO REFRIGERADOR PARA LABORATORIO CAPACIDAD DE 11 PIES CUBICOS ACCESORIOS: CAJA DE PAPEL GRAFICA CON 60 PIEZAS 1 PLUMILLA DE REPUESTO</t>
  </si>
  <si>
    <t>IMPRESORA LASSER (AFASPE 2012) LASERJET PRO M1132.</t>
  </si>
  <si>
    <t>REFRIGERADOR LABORATORIO (AFASPE 2012) REFRIGERADOR DE LABORATORIO DE 18 PIES ILUMINACION POR LEDS DISPLAY LUMINOSO Y AMPLIO INTERIOR ILUMINADO CONTROL DE TEMPERATURA AHORRADOR BAJO  CONSUMO DE ENERGIA AISLAMIENTO DE POLIURETANO DE ALTA DENSIDAD PUERTA TRIPLE DE CRISTAL SISTEMA DE AUTO CIERRE CONTROL DE TEMPERATURA CHAROLA EVAPORADORA DE LIQUIDOS PISO EN ACERO INOXIDABLE CHAROLAS TIPO LISAS</t>
  </si>
  <si>
    <t>IMPRESORA LASSER (AFASPE 2012) IMPRESORA LASSER LASERJET MODELO CE658A P1102W 19 PPM NEGRO.</t>
  </si>
  <si>
    <t>UNIDAD CENTRAL DE PROCESO (CPU) (AFASPE 2012) UNIDAD CENTRAL DE PROCESO (CPU). COLOR NEGRO.</t>
  </si>
  <si>
    <t>CONGELADOR (AFASPE) CONGELADOR CAPACIDAD (F) 20 CAPACIDAD EN LITROS (LT)  36 CODIGO CS20-UL</t>
  </si>
  <si>
    <t>IMPRESORA LASSER IMPRESORA LASERJET PRO 200</t>
  </si>
  <si>
    <t>MICROSCOPIO BINOCULAR (AFASPE) MICROSCOPIO BINOCULAR</t>
  </si>
  <si>
    <t>CHASIS RAYOS X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</si>
  <si>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</si>
  <si>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</si>
  <si>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</si>
  <si>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EXTINGUIDOR EXTINGUIDOR DE CO2 DE 15 LBS (6.8 KGS) CILINDRO DE ALUMINIO CON MANGUERA Y DIFUSOR ESPECIAL. U/L RATING CON BIOXIDO DE CARBONO GAS LIMPIO NO CONTAMINANTE ALTURA 76.0 CM ANCHO 30.0 CMS ALCANCE 3 MTS Y TIEMPO  DE DESCARGA 19 S COLOR ROJO</t>
  </si>
  <si>
    <t>ULTRASONOGRAFO ULTRASONIDO COMPACTO CON TECNOLOGIA DIGITAL  COLOR GRIS</t>
  </si>
  <si>
    <t>I090001268</t>
  </si>
  <si>
    <t>PISTOLA PARA BIOPSIA DE MAMA PISTOLAS PARA BIOPSIA DE MAMA DE 15 DE LONGITUD 250 GRAMOS DE PESO.</t>
  </si>
  <si>
    <t>EQUIPO MULTIFUNCIONAL (IMPRIME, FAXEA, ESCANEA Y FOTOCOPIA) EQUIPO MULTIFUNCIONAL (IMPRIME FAXEA ESCANEA Y FOTOCOPIA) IMPRESION COPIA ESCANEADO FAX UN ANO DE GARANTIA</t>
  </si>
  <si>
    <t>HORNO SECADO Y ESTERILIZACION (FASSA) HORNO DE SECADO DE CONVECCION NATURAL (POR GRAVEDAD) CON DOBLE CONTROL DE TEMPERATURA TIPO HIDRAULICO (UNO DE SEGURIDAD) DESDE AMBIENTE HASTA 220°C CON SENSIBILIDAD DE +/.1.5°C A 100°C INTERIOR DE ACERO INOXIDABLE DE 60X45X50CM (135 LITROS) SE INCLUYE TRES ENTREPANOS OPERA CON 120 VOLTS 1350 WATTS.</t>
  </si>
  <si>
    <t>CAMPANA EXTRACCION CAMPANA EXTRACCION DE HUMOS: CONSTRUIDA INTERIORMENTE DE ACERO INOXIDABLE TIPO 304 CALIBRE 18 SISTEMA DE EXTRACCION CON MOTOR DE 1 HP A  PRUEBA DE EXPLOSION Y DUCTO DE EXTRACCION DE 6 (15 CM DE DIAMETRO) CON VENTANA DE GUILLOTINA DE VIDRIO TEMPLADO DE 6 MM DE ESPESOR CONTRABALANCEADO EL INTERIOR ES DE ACERO RECUBIERTO DE EPOXY EN COLORES AZUL PACIFICO Y ARENA LA SUPERFICIO DE TRABAJO  ES DE ACERO INOXIDABLE AMBITO DE TRABAJO DE 110 CMS DE FRENTE 85 CMS DE ALTURA Y 60 CMS DE FONDO TIENE 2 LAMPARAS INCANDESENTES A PRUEBA DE VAPOR Y SERVICIOS PARA AGUA AIRE Y GAS ALAMBRADO ELECTRICO CON CABLE CALIBRE 12 MEDIDAS EXTERIORES 120 CMS DE FRENTE Y 80 CMS  DE FONDO X 150 CMS DE ALTURA SE INCLUYE BASE CON 2 PUERTAS DE 90 CMS DE ALTURA PARA ALCANZAR UNA ALTURA TOTAL DE 240 CMS. OPERA CON 120 VOLTS</t>
  </si>
  <si>
    <t>I060200544</t>
  </si>
  <si>
    <t>ESTACION TOTAL ESTACION TOTAL DE DIAGNOSTICO PARA MAMOGRAFIA Y RADIOLOGIA CONVENCIONAL: SOFTWARE AVANZADO DE MASTOGRAFIA MONITOR DE GRADO MEDICO 4 MP  DE 30 DOBLE SOFTWARE DE CALIBRACION DE UPS. CPU PH Z220. UPS TRIPPLITE 1.5 KVA SERIE: 1500 LCD AGSM5518</t>
  </si>
  <si>
    <t>ARCHIVERO ARCHIVERO METALICO DE 4 GAVETAS</t>
  </si>
  <si>
    <t>I450400264</t>
  </si>
  <si>
    <t>PERCHERO PERCHERO METALICO TUBULAR</t>
  </si>
  <si>
    <t>ESCRITORIO ESCRITORIO DE 2.00 LARGO X 0.80 DE ALTO X .75 DE FONDO MTS.CON UNA CAJONERA Y GABINETE INCLUYE ARCHIVERO ACABADO MELAMINICO IMPORTADO TIPO ENCHAPADO EN TEXTURA ESSENCE DOBLE CARA CON PORO ATENADO EN 28 MM CON PROFUNDIDAD DE .00020 EN COLOR NOGAL.</t>
  </si>
  <si>
    <t>ESCRITORIO ESCRITORIO L DE 1.30 LARGO EN EL FRENTE X .060 EN EL LARGO LATERAL X .050 MTS.DE FONDO ACABADO METALICO IMPORTADO TIPO ENCHAPADO EN TEXTURA ESSCENCE DOBLE CARA CON PORO ATENADO EN 28 MM CON PROFUNDIDAD DE .00020 EN COLOR NOGAL PEDESTAL CAJONERO CON DOS CAJONES PAPELEROS Y UNO PARA ARCHIVO TAMANO OFICIO CANTO RIGIDO ANTIPACTO CORREDERAS DE EXTENSION REFORZADAS EN TODOS LOS CAJONES.</t>
  </si>
  <si>
    <t>CHASIS RAYOS X CHASIS 24X30 PARA EQUIPO DE MASTOGRAFIA</t>
  </si>
  <si>
    <t>CHASIS RAYOS X CHASIS  18X24 COLOR NEGRO CHASIS PARA EQUIPO DE MASTOGRAFIA DE MEDIDAS 18X24</t>
  </si>
  <si>
    <t>I060600706</t>
  </si>
  <si>
    <t>DESIONIZADOR DESIONIZADOR DE AGUA INCLUYE RESINA DE INTERCAMBIO IONICO 1 ANO DE GARANTIA</t>
  </si>
  <si>
    <t>ESCRITORIO ESCRITORIO SECRETARIAL CHICO.</t>
  </si>
  <si>
    <t>LECTOR DE CODIGO DE BARRAS (TERMINAL PORTATIL) LECTOR DE CODIGO DE BARRAS. CONTROL DE ASISTENCIA MULTIBIOMETRICO.</t>
  </si>
  <si>
    <t>ACONDICIONADOR AIRE ACONDICIONADOR AIRE MINISPLIT DE 1 TONELADA DE CAPACIDAD CON REJILLAS OSCILATORIAS Y DESHUMIDIFICADOR AUTOMATICO SERIE DEL CONDENSADOR CXC121J8011704864</t>
  </si>
  <si>
    <t>ESTACION DE TRABAJO ESTACION DE TRABAJO PARA MASTOGRAFIA</t>
  </si>
  <si>
    <t>ENFRIADOR Y CALENTADOR DE AGUA ENFRIADOR DE AGUA DISENO TIPO COLUMNA TAQUE DE ACERO INOXIDABLE RECEPTOR DE AGUA REMOVIBLE PARA LIMPIEZA LUCES INDICADORAS DE AGUA FRIA CALIENTE Y ENCENDIDO COMPRESOR INTERNO PARA REFRIGERACION RAPIDA BAJO RUIDO Y USO OPTIMIZADO DE ENERGIA CON CERTIFICACION DE NOM 115 VOLTS/60HZ Y CLAVIJA K PRODUCE 5L/H DE AGUA CALIENTE Y 2.8L/H DE AGUA FRIA TANQUE DE 1 LITRO DE AGUA CALIENTE Y 309 LITROS DE AGUA FRIA CONSUMO ELECTRICO EN CALENTAMINTO: 500 W Y CONSUMO ELECTRICO EN ENFRIAMIENTO: 80 W.</t>
  </si>
  <si>
    <t>EQUIPO DE RAYOS X EQUIPO DE RAYOS X MASTOGRAFO DIGITAL.</t>
  </si>
  <si>
    <t>CAMION CHASSIS- CABINA CAMION CHASIS CABINA UNIDAD MOVIL EN CAMION ADAPTADO PARA EL PROGRAMA DE CANCER DE MAMA ANO 2018</t>
  </si>
  <si>
    <t>I090001282</t>
  </si>
  <si>
    <t>COLPOSCOPIO 1. EQUIPO RODABLE CON ESTATIVO DE GRAN ESTABILIDAD 5 RUEDAS CON FRENO PARA FACIL DESPLAZAMIENTO Y PLEGABLE OCUPANDO UN ESPACIO REDUCIDO.  2. BRAZO CON AJUSTE DE ALTURA CON REGULADOR DE TENSION QUE PERMITA AJUSTAR LA FUERZA DE SUBIDA Y BAJADA DEL BRAZO PARA ADAPTARLO A LAS NECESIDADES DEL USUARIO 3. TAMBOR CAMBIADOR DE AUMENTOS DE CINCO POSICIONES. 4. ENFOQUE DEL OBJETIVO DE F=300 MM CON FOCALIZACION MICROMETRICA. 5. CABEZAL ESTEREOSCOPICO CON BINOCULAR INCLINADO CON: 5.1.  EXCELENTE MOVIMIENTO POR MEDIO DE RODAMIENTOS ANGULARES Y DISCOS DE TEFLON 5.2. POSIBILIDAD DE USO CON BINOCULAR RECTO. 5.3. AJUSTE DE LA DISTANCIA INTERPUPILAR 5.4. POSIBILIDAD DE INCLINACION DE 37 GRADOS. 6. SISTEMA DE ILUMINACION COAXIAL A TRAVES DEL OBJETIVO. 7. CON LAMPARA HALOGENA DE LUZ FRIA O REFRIGERADA CON POSIBILIDAD A FUTURO DE INTERCAMBIAR POR LUZ XENON O POR LUZ LED. 8. ALTA INTENSIDAD DE ILUMINACION POR MEDIO DE CABLE DE FIBRA OPTICA QUE CUE</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</si>
  <si>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INCLINACION DE -15/+90 GRADS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ACTIVADA (INDISPENSABLE PARA EL ALMACENAMIEN</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</si>
  <si>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CAPACIDAD DE CRECIMIENTO DE CONTAR CON INCLINACION DE -15/+90 GRADOS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t>
  </si>
  <si>
    <t>EQUIPO ULTRASONIDO DESCRIPCION: 1. SISTEMA ERGONOMICO Y COMPACTO DISENADO PARA FACIL MANIOBRABILIDAD  2. MONITOR LCD A COLOR DE 21.5 PULG. 3. PANEL DE CONTROL 3.1. CON ORIENTACION AJUSTABLE DE +90/-180 GRADOS.  3.2. DESPLAZAMIENTO VERTICAL DE +-20 CM EN TOTAL. 3.3. PANTALLA TACTIL (TOUCHSCREEN) CON RESOLUCION DE 1024X600 PIXELES.  3.4. TRACKBALL INTEGRADO AL PANEL DE CONTROL. 3.5. TECLADO ALFANUMERICO COMPLETAMENTE ILUMINADO INTEGRADO AL PANEL DE CONTROL. 4. MODOS DE ADQUISICION: 4.1. BIDIMENSIONAL (2D) MODO M 4.2. DUAL O DUPLEX (2D+M) Y TRIPLEX (2D+DOPPLER COLOR+MODO M) 4.3. DOPPLER COLOR DOPPLER PULSADO Y DOPPLER CONTINUO 4.4. DOPPLER PODER O ANGIO DOPPLER 4.5. IMAGENES ARMONICAS 5. CON 256 NIVELES DE GRIS Y 32 BITS DE NIVELES DE COLOR 6. CON SELECCION DE 8 ZONAS FOCALES. 7. CON 100000 CANALES DE PROCESAMIENTO DIGITAL  8. CONTROL DE GANANCIA Y AJUSTE DE LA CURVA TGC (STC) POR MEDIO DE 8 CONTROLES 9. RANGO DINAMICO DEL SISTEMA DE MINIM</t>
  </si>
  <si>
    <t>EQUIPO MULTIFUNCIONAL (IMPRIME, FAXEA, ESCANEA Y FOTOCOPIA) EQUIPO MULTIFUNCIONAL. DE 5 A 15 USUARIOS.</t>
  </si>
  <si>
    <t>COMPUTADORA TODO EN UNO (ALL IN ONE) COMPUTADOR TIPO TODO EN UNO PROCESADOR INTEL CORE I5 MEMORIA RAM DE 8 GB DISCO DURO DE 1 TB UNIDAD OPTICA DVDRW WINDOWS 10 PROFESIONAL DE 64 BITS PANTALLA DE 19.5 PULG. INCLUYE LICENCIA DE OFFICE HOME AND BUSINESS 2016.</t>
  </si>
  <si>
    <t>I450215006</t>
  </si>
  <si>
    <t>MESAS DE METAL MESA DE METAL MESA DE ACERO INOXIDABLE CON ENTREPANOS MEDIDAS 40 X 120X85</t>
  </si>
  <si>
    <t>I450220000</t>
  </si>
  <si>
    <t>PIZARRONES PIZARRON MOVIL BLANCO DE PORCELANA MAGNETICA CON MARCO DE ALUMINIO 6X4</t>
  </si>
  <si>
    <t>ESCRITORIO ESCRITORIO AREA DE TRABAJO EN L PARA EL AREA DE INTERPRETACION CUBIERTAS EN MELAMINA COLOR CAOBA 28MM Y BASE METALICA EN ACABADO COLOR NEGRO PINTURA EPOXICA HORNEADA A 180 MEDIDAS 5.10 X 2.50 X .75 M</t>
  </si>
  <si>
    <t>ESCRITORIO ESCRITORIO AREA DE TRABAJO EN L PARA EL AREA DE CAPTURA CUBIERTAS EN MELAMINA COLOR CAOBA 28MM Y BASE METALICA EN ACABADO COLOR NEGRO PINTURA EPOXICA HORNEADA A 180 MEDIDAS 4.30 X 3.00 X .75M</t>
  </si>
  <si>
    <t>MESA DE JUNTAS MESA DE JUNTAS FABRICADA EN MELAMINA CANTOS PVC MEDIDAS 3.70 DE LARGO POR 1.00 DE ANCHO Y 75 CM DE ALTURA COLOR CAOBA  INCLUYRE DOS CAJASDE CONEXIONES PARA MESA DE JUNTAS CADA UNA CON 2 TOMAS DE CORRIENTE Y 2 TOMAS DE RJ45</t>
  </si>
  <si>
    <t>SILLON SILLON SOFA DE 3 PLAZAS PATAS CROMADAS TAPIZADO EN VINIL COLOR ROSA</t>
  </si>
  <si>
    <t>MUEBLE MOSTRADOR PARA ATENCION AL PUBLICO MUEBLE MOSTRADOR PARA ATENCION A PUBLICO MEDIA LUNA MEDIDAS 2.80X1.10X.6 FABRICADA ENFRENTE BASTIDOR MADERA FORRADO EN TRIPLAY Y FORMICA COLOR CAOBA CON ACENTOS DE ALUMINIO CUBIERTA Y CONTRACUBIERTA EN MELAMINA 28 MM COLOE CAOBA CON CANTOS EN PVC</t>
  </si>
  <si>
    <t>ESCRITORIO DE METAL ESCRITORIO FABRICADO EN ACERO INOXIDABLE CON MEDIDA DE 1.20 X 0.60 METROS CON UN PEDESTAL DE DOS CAJONES UNO PAPELERO Y UNO DE ARCHIVO.</t>
  </si>
  <si>
    <t>CAFETERA CAFETERA</t>
  </si>
  <si>
    <t>REFRIGERADOR (COCINA) REFRIGERADOR AUTOMATICO 11 P3  2 PUERTAS COLOR GRAFITO</t>
  </si>
  <si>
    <t>MUEBLE PARA COCINA TIPO COCINETA CON 1 TARJA MUEBLE PARA COCINA TIPO COCINETA CON 1 TARJA</t>
  </si>
  <si>
    <t>ESCRITORIO ESCRITORIO EN L EN ACABADO EN MELAMINA DE ALTA RESISTENCIA Y ALTO IMPACTO COLOR CAOBA CON CANTOS DE PVC.MEDIDAS 1.70 X 1.70 MTSCON UNA CAJONERA CON TRES CAJONES.</t>
  </si>
  <si>
    <t>ESCRITORIO ESCRITORIO MUEBLE MODULAR EN FORMA DE U CON ACABADO EN MELAMINA DE ALTA RESISTENCIA Y ALTA CALIDAD COLOR CAOBA CON CANTOS DE PVC MEDIDAS 1.70 X 0.70 MTS. C/PUENTE UNION DE 1 X 0.50 MTS.</t>
  </si>
  <si>
    <t>ESTANTE ESTANTE FABRICADO EN ACERO INOX.CON 4 NIVELES PARA ALMACENAMIENTO CON POSTE 16.</t>
  </si>
  <si>
    <t>I450600150</t>
  </si>
  <si>
    <t>JUEGO MUEBLES P/JARDIN  O PARQUES (MESAS,SILLAS,SOMBRILLAS) JUEGO MUEBLES P/JARDIN  O PARQUES COCINA FABRICADA EN PLASTICO RIGIDO FACIL DE ENSAMBLAR INCLUYE MICRO HORNO REFRIGERADOR Y ACCESORIOS.</t>
  </si>
  <si>
    <t>JUEGO MUEBLES P/JARDIN  O PARQUES (MESAS,SILLAS,SOMBRILLAS) JUEGO MUEBLES P/JARDIN  O PARQUES. ESCALADOR CON RESBALADERO FABRICADO EN PLASTICO RIGIDO FACIL DE ENSAMBLAR.</t>
  </si>
  <si>
    <t>TODO TIPO DE SOFTWARE (PAQUETERIA) PAQUETE DE 32 LICENCIAS CUCM(BUNDLE 30 LICENCIAS BASIC&amp; 2 LICENCIAS ENHANCE MODELO CUCM 11X INCLUYE INSTALACION Y CONFIGURACION.</t>
  </si>
  <si>
    <t>TODO TIPO DE SOFTWARE (PAQUETERIA) LICENCIAMIENTO CUC (10 BUZONES DE VOZ INCLUYE SOPORTE PARA LICENCIA VOICEMAIL INCLUYE INSTALACION Y CONFIGURACION.</t>
  </si>
  <si>
    <t>TODO TIPO DE SOFTWARE (PAQUETERIA) LICENCIAMIENTO PARA 5 AGENTES INCLUYE SOPORTE PARA LICENCIASINCLUYE INSTALACION Y SOPORTE.</t>
  </si>
  <si>
    <t>MESA EXPLORACION MESA DE EXPLORACION UNIVERSAL NEUMATICA. GABINETE EN LAMINA DE ACERO CONSTA DE DOS CAJONES LATERALES Y DOS CAJONES FRONTALES. COLCHON ERGONOMICO. TALONERA DE ALUMINIO RETRACTILES INTEGRADAS.</t>
  </si>
  <si>
    <t>MONITOR MONITOR LED 32 HD 720P HDMI USBVGA.</t>
  </si>
  <si>
    <t>PANTALLA PROYECTOR PANTALLA ELECTRICA DE PARED CON SISTEMA MOTORIZADO. CON CONTROL REMOTO INHALAMBRICO Y SWITCH DE PARED DE 3 POSICIONES.</t>
  </si>
  <si>
    <t>TELEVISION TELEVISION LED DE 50 SMART TV LED 50</t>
  </si>
  <si>
    <t>VIDEOPROYECTOR PROYECTOR DLP 3D READY 72 OP HDTV 4:3 DE TECHO FORONTAL 240W 1024 X 768 XGA 20000:1 40001M HDMI USB 320W INCLUYE ADAPTADOR WIMWDIA. IEEE. 802.11 B/G/N PARA PROYECTOR HDMI 54MBIT/S 2.40 GHZ ISM EXTERNO BASE PARA PROYECTOR DE TECHO AJUSTABLE CABLE VGA DE 3 METROS.</t>
  </si>
  <si>
    <t>TELEFONO INTERSECRETARIAL TELEFONO INTERSECRETARIAL</t>
  </si>
  <si>
    <t>VIDEO CAMARA CAMARA IP HD DOMO EXTERIOR ANTIVANDALICA CON SENSOR WDR PRO WIDE DYNAMIC RANGE FULL HD DE 5 MP LENTE FIJO DE 2.8MM CON TECNOL INTELIGENTE DE ILUMINA SMART IR CON ILUMINADORES EFVOS HASTA 30M TECNOLIGIA POE TECNOL DE COMPRESION DE ALTO RENDIMIENTO H.264/MJPEG CON RANURAS PARA MICROSD SDHC SDXC CLASIFICACION DE LA CARCASA CON UN INDICE DE PROT IP66 PROTECCION CONTRA POLVO Y LLUVIA Y CLASIF ANTIVANDALICA DE LA CARCASA IK10. INCLUYE: LO NECESARIO PARA SU INSTALACION YA SEA GABINETES BASES PARA MONTAJE O PEDESTALES DE PTR DE 2 PULG. HASTA 2 METROS DE ALTO REQUERIDOS EN CADA PUNTO A INSTALARSE RENTA DE PLATAFORMA DE ELEVACION PARA LOS PUNTOS ELEVADOS CONFIG Y PUEST EN OPERACION.</t>
  </si>
  <si>
    <t>VIDEO CAMARA CAMARA IP HD TIPO DOMO INTERIOR CON SENSOR WDR PRO WIDE DYNAMIC RANGE FULL HD DE 5 MEGAPIXELES LENTE DE 3 MM A 9 MM VARIFOCAL CON TECNOLOGIA INTELIGENTE DE ILUMINACION SMART IR CON ILUMINADORES IR EFECTIVOS HASTA 30M TECNOLOGIA DE SMART STREAM (FLUJO INTELIGENTE) CON FUNCION DE PIRIS QUE PERMITE AJUSTE PRECISO EN LA IMAGEN DE FORMA AUTOMATICA TECNOLOGIA POE 3DNR CON AUDIO Y TECNOLOGIA DE COMPRESION DE ALTO RENDIMIENTO H.264/MJPEG. INCLUYE TODO LO REQUERIDO PARA SU INSTALACION YA SEA GABINETES O BASES PARA MONTAJE EN CADA PUNTO A INSTALARSE CONFIGURACION Y PUESTA EN OPERACION.</t>
  </si>
  <si>
    <t>EQUIPO CONTRA INCENDIO EQUIPO CONTRAINCENDIO. PANEL DE INCENDIO DIRECCIONABLE CUENTA CON UN TRANSMISOR DIGITAL DE COMUNICADOR DE ALARMA DE INCENDIOS INTEGRADO (DACT) Y EL PROTOCOLO DE NOTIFICACION DE DETECTOR SUCIO (CLEAN ME DE BOSCH) MONITOREO DE HASTA 8 ZONAS DOS CIRCUITOS DE ANUNCIACION (NAC) CAPACIDAD DE ALMACENAMIENTO DE 499 EVENTOS EN MEMORIA PUERTO DE COMUNICACION PARA TECLADOS REMOTOS CON TODAS LAS FUNCIONES DEL PANEL PRINCIPAL EQUIPO CERTIFICADO POR LOS LABORATORIOS UL UOJZ: CONTROL UNITS SYSTEM (ANSI/UL 864) INCLUYE: GABINETE BASICO TARJETA PARA DIRECCIONAMIENTO DE DISPOSITIVOS DE DETECCION TARJETA DE EXPANSION DE 4 PUNTOS BANCO DE BATERIAS 2 X 12V 7AH.</t>
  </si>
  <si>
    <t>MONITOR MONITOR LED 43 FULL HD INCLUYE ACCESORIOS DE MONTAJE Y CONECTIVIDAD COMO SOPORTE PARA PARED CON AJUSTE DE INCLINACION MULTIPLEXOR DE CAMARAS.</t>
  </si>
  <si>
    <t>GRABADOR DE RED GRABADOR DE RED NVR DE 16 CANALES/16 PUERTOS POEPLUG&amp; PLAY DE UN SOLO BOTON Y AUTOSETUPEZ CONNECT POR LECTURA DE CODIGO QR.16 PUERTOS ESTANDAR PLATAFORMA ABIERTA INCLUYE 4 DISCOS DUROS HDD DE 4 TB.INCLUYE MONTAJE EN RACK.</t>
  </si>
  <si>
    <t>UNIDAD CENTRAL DE PROCESO (CPU) CPU PROCESADOR INTEL CORE I3 MEMORIA RAM DE 8GB DISCO DURO DE ESTADO SOLIDO 128GB HDMI WINDOWS 10 PROFESIONAL.</t>
  </si>
  <si>
    <t>EQUIPO DE RAYOS X DESCRIPCION TECNICA NOMBRE GENERICO: MASTOGRAFO DIGITAL ESPECIALIDAD: MEDICAS Y QUIRURGICAS SERVICIOS: IMAGENOLOGIA DEFINICION: EQUIPO FIJO PARA REALIZAR ESTUDIOS RADIOLOGICOS DE MAMA CON ADQUISICION DE IMAGEN DIGITAL DE CAMPO COMPLETO. DESCRIPCION: GENERADOR DE RAYOS X DE ALTA FRECUENCIA DE 8 KW. KILI VOLTAJE DENTRO DEL RANGO DE 22 A 35 EN INCREMENTOS DE 1 KV. RANGO DE MAS DE 4 A 600 O. TUBO DE RAYOS X: ANODO ROTATORIO DE W (TUNGSTENO). CAPACIDAD CALORIFICA DEL ANODO IGUAL A 300000 HU. FILTRO DE RH Y AG (RODIO Y PLATA). PUNTOS FOCALES DE 0.1 Y 0.3 MM. DETECTOR DIGITAL: DE SELENIO AMORFO. TAMANO DEL DETECTOR DE 24 CM X 30 CM. PROFUNDIDAD DE BITS DE IMAGEN O RESOLUCION DE 14 BITS. TAMANO DEL PIXEL 85 MICRONES. EFICIENCIA CUANTICA DE DETECCION (DQE) 1 LP/MM 65%. EFICIENCIA CUANTICA DE DETECCION (DQE) 5 LP/MM 30%. BRAZO: COLIMADOR AUTOMATICO O SELECCIONABLE POR EL USUARIO. MOVIMIENTOS DE ROTACION DE -180 A +180 GRADOS CON</t>
  </si>
  <si>
    <t xml:space="preserve">CAMION CHASSIS- CABINA DESCRIPCION ESPECiFICA:  CAMION CHASIS CABINA CON LAS SIGUIENTES CARACTERISTICAS:  1. LA UNIDAD CONTARA CON CAPACIDAD; CLASE 6 PESO BRUTO VEHICULAR DE 25500 LB (11590KG); MOTOR MBE900 4.8L 190 HP 520 LB/FT.  2. SISTEMA DE ENFRIAMIENTO: RADIADOR DE 805 PULGADAS DE AREA FRONTAL. ALTERNADOR DE 160 AMP. 2 BATERIAS ALLIANCE LIBRE DE MANTENIMIENTO Y 1900 CCA CON INTERRUPTOR EN CAJA DE BATERIAS.  3. DEPOSITO TRANSPARENTE DE RECUPERACION DE ANTICONGELANTE ESCAPE Y SILENCIADOR HORIZONTAL DE LADO DERECHO. FILTRO DE AIRE DONALDSON MONTADO EN LA PARED DE FUEGO. EMBRAGUE: CERAMICO AMORTIGUADO SACHS 365 MM TIPO EMPUJE.  4. TRANSMISION MANUAL DIRECT DRIVE DE 6 VELOCIDADES.  5. CUBIERTA DE EMBRAGUE EN ALUMINIO. TAPONES MAGNETICOS DE LLENADO Y DRENAJE. EJES Y SUSPENSION CON EJE DELANTERO: PROPIETARIO DE 8000 LB (3636 KG) DE CAPACIDAD. SUSPENSION DELANTERA DE HOJA ANGOSTA DE 8000 LB (3636 KG) DE CAPACIDAD. EJE TRASERO SENCILLO ARS </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</si>
  <si>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1CR8510M6D</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</si>
  <si>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1CR8510M6W</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</si>
  <si>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</si>
  <si>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1CR8510M73</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</si>
  <si>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1CR8510KZF</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</si>
  <si>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</si>
  <si>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</si>
  <si>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</si>
  <si>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1CR8510MMG</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</si>
  <si>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1CR8510MM8</t>
  </si>
  <si>
    <t>TODO TIPO DE SOFTWARE (PAQUETERIA) TODO TIPO DE SOFTWARE (PAQUETERIA)</t>
  </si>
  <si>
    <t>TODO TIPO DE SOFTWARE (PAQUETERIA) TODO TIPO SOFTWARE (PAQUETERIA)</t>
  </si>
  <si>
    <t>MICROFONO MICROFONO</t>
  </si>
  <si>
    <t>SERVIDOR DE RED SERVIDOR DE RED.</t>
  </si>
  <si>
    <t>NO-BREAK NO BREAK.</t>
  </si>
  <si>
    <t>SWITCH PARA REDES (EQUIPO DE CONECTIVIDAD) SWITCH PARA REDES.</t>
  </si>
  <si>
    <t>MONITOR MONITOR.</t>
  </si>
  <si>
    <t>ESTERILIZADORES AUTOCLAVE DE ACERO DE 12 LITROS EL SELLADO DE LA PUERTA ES A PRESION GARANTIZANDO UNA MAYOR SEGURIDAD DE OPERACION CON PANTALLA DE CRISTAL LIQUIDO O LCD PARA MAYOR CONTROL DE MONITOREO DE LOS CICLOS.</t>
  </si>
  <si>
    <t>ACONDICIONADOR AIRE ACONDICIONADOR DE AIRE  SUMINISTRO E INSTALACION DE UNIDAD DE AIRE ACONDICIONADO DE PRECISION FAMILIA WALLAIR TIPO MOCHILA CON CAPACIDAD DE 10.8 KW NOMINALES (3 TONELADAS) SERIE ESPECIAL DE BAJO CONSUMO ELECTRICO A 230 V/3/60HZ + VENTILACION DE EMERGENCIA A 48 VCD PARA TURBINA DEL EVAPORADOR PARA MONTAJE EN MURO EQUIPADO CON: COMPRESOR TIPO SCROLL CON REFRIGERANTE R407C VENTILADORES RADIALES CON TECNOLOGIA EC/POLIPROPILENO + FIBRA DE VIDRIO.  EVAPORADORDE ALTA EFICIENCIA DE ENFRIAMIENTO SENSIBLE MONITOR DE PROTECCION DE FASES FUNCION DE DESHUMIDIFICACION MICROPROCESADOR DE CONTROL MODELO C2020 PARA PODER REALIZAR TEAM WORK CON HASTA 10 UNIDADES. ESTE CONTROLADOR SE COMUNICA EN PROTOCOLO MODBUS/RTU DE ORIGEN.  EQUIPO INCLUYE TRATAMIENTO FENOLICO MODULO DE FREECOOLING TARJETA DE MONITOREO. INCLUYE PROTECTOR DE SEGURIDAD A BASE DE PTR ARRANQUE POR PARTE DEL FABRICANTE PARA SU PUESTA A PUNTO.</t>
  </si>
  <si>
    <t>ESTERILIZADORES EQUIPO ESTERILIZADOR DE AIRE CALIENTE PARA INSTRUMENTAL MEDICO. EQUIPO PORTATIL EN GABINETE DE OPERACION MANUAL Y GENERADOR DE AIRE CALIENTE POR MEDIOS ELECTRONICOS. CAMARA HORIZONTAL DE 31 X 22.5 X 18 CM. CON PUERTA DE APERTURA MANUAL. TEMPERATURA DE CAMARA AJUSTABLE A 100°C A 180°C Y CRONO RUPTOR PARA EL TIEMPO DE ESTERILIZACION. CORRIENTE ELECTRICA 120V/60 HZ. CONTACTO POLARIZADO.</t>
  </si>
  <si>
    <t>ESTUCHE DIAGNOSTICO (JGO. DE) UNIDAD TRANSF. 77710 C11720L/23810. INCLUYE: OFTALMOSCOPIO 3.5V COAXIAL FOCOLED 11720. OFTALMOSCOPIO MACROVIEW 3.5V FOCO LED23810-L.</t>
  </si>
  <si>
    <t>MICROSCOPIO BINOCULAR MICROSCOPIO BIONOCULAR INTERMEDIO. OCULARES WF 10X-22CM CON GOMAS PROTECTORAS Y AJUSTE DE DIOPTRIA EN UNO DE LOS OCULARES. CABEZA: BIONOCULAR TIPO SIEDENTOPF INCLINADA A 45° Y GIRATORIA 360° CON AJUATE DE DISTANCIA INTERPUPILAR DE 48-75MM. REVOLVER: CUADRUPLE CON ANILLO ANTIDERRAPANTE Y TOPE. OBJETIVOS 4X 10X 40X (RETRACTIL) INMERSION 100X (RETRACTIL) CON OPTICA PLAN ACROMATICA CORREGIDA AL INFINITO ACABADO METALICO Y ANILLO DE COLOR PARA FACIL IDENTIFICACION. CUERPO: ESTATIVO ROBUSTO REFORZADO ACABADO EN PINTURA EPOXICA. PLATINA: DE DOBLE PLACA CON MOVIMIENTOS COAXIALES X-Y 150 X 132MM CON VERNIER ESCALA MILIMETRICA PINZAS Y TOPE CON AJUSTE DE ALTURA. CONDENSADOR: ABBE A.N. 1.25 CON TORNILLO ELEVADOR EQUIPADO CON SOPORTE ADAPTADOR PARA KIT DE CONTRASTE DE FASES O SET DE POLARIZACION (NO INCLUIDOS). DIAFRAGMA: DE IRIS CON PORTAFILTROS. ENFOQUES: COAXIALES ANTIDERRAPANTES MACROMETRICO Y MICROMETRICO CON AJUSTE DE TE</t>
  </si>
  <si>
    <t>MICROSCOPIO BINOCULAR MICROSCOPIO BINOCULAR</t>
  </si>
  <si>
    <t>EQUIPO ELECTROCARDIOGRAFO ELECTROCARDIOGRAFO 3 CANALES.</t>
  </si>
  <si>
    <t>ESTUCHE DIAGNOSTICO (JGO. DE) SET DE DIAGNOSTICO 3.5 V.</t>
  </si>
  <si>
    <t>LARINGOSCOPIO EQUIPO DE LARINGOSCOPIA: -HOJA LARINGO F/O MILLER RECTA #3 MODELO: 68063 -HOJA LARINGO F/O MILLER RECTA #4 MODELO: 68064 -HOJA LARINGO F/O MAC CURVA #3 MODELO: 69063 -HOJA LARINGO F/O MAC CURVA #4 MODELO: 69064 -MANGO C F/O P/HOJA LARINGO MODELO: 60813</t>
  </si>
  <si>
    <t>TELEVISOR TELEVISON LED DE 55. RESOLUCION 3840 X 2160 RELACION DE ASPECTO 16:9 CONECTIVIDAD ENTRADA HDMI X 2 PUERTOS USB X 1 WIFI.</t>
  </si>
  <si>
    <t>SILLON SILLON REPOSET TIPO HEMODIALISIS CON CHAROLA DESMONTABLES CON RUEDAS DE 5 VINYL AZUL.</t>
  </si>
  <si>
    <t>TELEFONO INTERSECRETARIAL TELEFONO IP INCLUYE SMARTNET SNTC-8X5XNBD Y LICENCIA CALL MANAGER VERSION 11.5 LA SUSCRIPCION DE LA LICENCIA ES ANUAL.</t>
  </si>
  <si>
    <t>UNIDAD CENTRAL DE PROCESO (CPU) CPU PROCESADOR INTEL CORE I5 MEMORIA RAM DE 8GB ALMACENAMIENTO SSD DE 512 GB WINDOWS 10 PROFESIONAL DE 64 BITS INCLUYE LICENCIA DE OFFICE HOME AND BUSINESS 2019.</t>
  </si>
  <si>
    <t>ANAQUEL MOVIL ANAQUEL DE ALMACEN LISO MEDIDAS: .84 X .45 X 1.80 MTS. CONTIENE 4 ENTREPANOS CALIBRE 20 Y POSTE CALIBRE 18 EN ACERO INOXIDABLE CON REGATONES REFORZADOS PARA SU NIVELACION.</t>
  </si>
  <si>
    <t>PISTOLA PARA BIOPSIA DE MAMA BPV-BIOPSY MAGNUM INSTRUMENTO REUSABLE PARA BIOPSA.</t>
  </si>
  <si>
    <t>CARRO MONITOR MONITOR SPOT DE SIGNOS VITALES.</t>
  </si>
  <si>
    <t>MESAS DE METAL MESA DE ACERO INOXIDABLE CON ENTREPANO MEDIDAS GENERALES: 60 CM X 60 CM Y ALTURA DE 90 CM CUBIERTA Y ENTREPANO EN LAMINA CALIBRE 18 CON PATAS EN PTR DE 1 1/2 CON REGATON NIVELADOR.</t>
  </si>
  <si>
    <t>I060200360</t>
  </si>
  <si>
    <t>MICROTOMO MICROTOMO MANUAL. CARACTERISTICAS: SELECCION DE ESPESOR DE SECCION: 0.5 A 60M. INCREMENTOS DE ESPESOR DE SECCION: DE 2 M DE 20 A 60 M EN INCREMENTOS DE 5 M LONGITUD DE CARRERA VERTICAL: 59 MM / 2.32 PULGADAS. RANGO DE RECORRIDO HORIZONTAL TOTAL DE LA MUESTRA: 25 MM / 0.98 PULGADAS RETRACCION DE MUESTRA: ENCENDIDO/APAGADO. APROX. 20 M RECORTE: 10 M Y 50 M. DIRECCION DE GIRO DE ALIMENTACION GRUESA SELECCIONABLE POR EL USUARIO EN SENTIDO HORARIO O ANTIHORARIO.</t>
  </si>
  <si>
    <t>MESA DE TRABAJO DE METAL MESA DE APOYO EN ISLA CON PISO EN ACERO INOXIDABLE. MEDIDAS: 61 X 30 X 90 CM CON CUBIERTA EN ACERO INOXIDABLE CALIBRE 18 Y ENTREPANO CALIBRE 20. ESTRUCTURA TUBULAR EN ACERO INOXIDABLE CON REGATONES NIVELADOS.</t>
  </si>
  <si>
    <t>COMPRESORA (PARA USOS INDUSTRIALES) COMPRESOR DE AIRE MEDIC AIR DE 4HP 1 ETAPA LIBRE DE ACEITE CON TANQUE DE 130 LTS 116 PSI ESTACIONARIO ELECTRICO MONOFASICO DE 120 V 4 CILINDROS DE COMPRESION 1750 RPM 12.00 PCM CAUDAL A 40 PDI 8.00 PCM CAUDAL A 80 PSI TANQUE DE ALMACENAMIENTO 130 L EN POSICION VERTICAL.</t>
  </si>
  <si>
    <t>EQUIPO PARA AIRE ACONDICIONADO MINISPLIT DE 2 TONELADAS TIPO INVERTER FRIO 19 SEER R410A OPERA 220 V/1F/60HZ. SERIE: 341A107340404080120131</t>
  </si>
  <si>
    <t>I420800318</t>
  </si>
  <si>
    <t>MANIFUL MANIFOLD PARA OXIGENO SEGUN NOM-016-SSA3-2012 DE FUNCIONAMIENTO SEMI-AUTOMATICO PARA EMPOTRAR EN MURO. FORMADO POR DOS BARRAS DE TUBERIA DE LATON ROJO DE 3/8 PARED GRUESA DE 4.5 MM DE ESPESOR PARA CONDUCCION DE PRESIONES DE 180 KG/CM2 DE DISTRIBUCION CON VALVULA SUPERIOR Y DISCO DE RUPTURA PARA CADA CILINDRO Y LOS PIGTAILS CON VALVULA CHECK EN LOS EXTREMOS NECESARIOS PARA CONECTAR LOS CILINDROS DE CADA BANCADA 2 MANOMETROS PARA ALTA PRESION 0-275 KG/CM2 PARA INDICAR LA PRESION EN CADA BANCADA 2 VALVULAS DE PASO TIPO REGO PARA ALTA PRESION ALTO FLUJO PRECALIBRADO 2 VALVULAS PARA EVITAR EL TRASBASE DE UNA BANCADA A OTRA 1 VALVULA DE TRES VIAS 1 REGULADOR MC DE LINEA PARA AJUSTE DE PRESION DE SALIDA 1 INTERRUPTOR DE PRESION PARA CONECTARSE A LA ALARMA 1 MANOMETRO DE 0-14 KG/CM2 PRESION DE LINEA Y UNA VALVULA DE ALIVIO PARA DESFOGUE. PARA 4 CILINDROS DE OXIGENO DOS EN USO Y DOS EN RESERVA.</t>
  </si>
  <si>
    <t>I090000438</t>
  </si>
  <si>
    <t>UNIDAD CRIOCIRUGIA EQUIPO DE CRIO CIRUGIA CON 3 PUNTAS CERVICALES TAMANO PEQUENA MEDIANA Y GRANDE Y 2 PUNTAS DERMA PARA CO2 (CODIGOS 0519 1905 1910 1920 2507) (TANQUE NO INCLUIDO) CON CARRO PARA TRANSPORTE MANUAL Y MALETIN.</t>
  </si>
  <si>
    <t>I060200658</t>
  </si>
  <si>
    <t>BAÑO DE FLOTACION BANO PARA FLOTACION DE TEJIDOS. CARACTERISTICAS: ESTRUCTURA METALICA COMPUESTA CON DOBLE CUERPO INTERIOR DE ACERO INOXIDABLE TIPO 304. RANGO DE TEMPERATURA AMBIENTE A 60°C SENSIBILIDAD DE +/- 0.2°C CONTROL DE TEMPERATURA ANALOGO (HIDRAULICO) CIRCUITO ELECTRICO DE CALEFACCION A 127 V. 50/60 HZ. CAPACIDAD 3 L.</t>
  </si>
  <si>
    <t>MESA DE TRABAJO DE METAL MESA ESTRUCTURAL TIPO ESCUADRA FABRICADA EN ACERO INOXIDABLE TIPO 304 CALIBRE 18 CON MEDIDAS FINALES 135 X 100 X 76 CM (FRENTE X ANCHO X ALTO) 320 X 70 X 76 CM (LARGO X ANCHO X ALTO) SIN RESPALDO. TARJA CON GABINETE FREGADERO DE 60 X 75 X 91 CM (FRENTE X ANCHO X ALTO) CON PUERTA FABRICADO CON LAMINA GALVANIZADA PINTADA CON PINTURA EPOXICA EN POLVO MEDIDAS DE TARJA 50 X 40 X 20 CM (FRENTE X ANCHO X PROFUNDO) LLAVE HELVEX SENCILLA PARA AGUA FRIA REPISA DE ACERO INOXIDABLE CON MEDIDAS DE: 90 X 30 CM (LARGO X ANCHO)- CUENTA CON ORIFICIOS Y PASACABLES. (PLANO CON SEMBRADO ISOMETRIAS Y GUIAS MECANICAS).</t>
  </si>
  <si>
    <t>REFRIGERADOR LABORATORIO REFRIGERADOR VERTICAL EXHIBIDOR 2 PUERTAS 36 PIES CUBICOS COMPRESOR 1/2 HP. 120 V / 60 HZ. SISTEMA DE ENFRIAMIENTO DE AIRE FORZADO CONTROL INTELIGENTE DE TEMPERATURA (2 A 24C) SISTEMA AHORRADOR NOCTURNO AUTOMATICO 8 PARRILLAS CON AJUSTE DE ALTURA PUERTAS CON TRIPLE CRISTAL SISTEMA DE CIERRE AUTOMATICO. FENTE X FONDO X ALTO (138.1 X 71.3 X 197.3 CM.)</t>
  </si>
  <si>
    <t>I090001300</t>
  </si>
  <si>
    <t>EQUIPO DE INCLUSION PLACA FRiA PARA CENTRO DE INCLUSION HISTOLOGICO CON CAPACIDAD DE MAS DE 65 BLOQUES DE PARAFINA EN SU SUPERFICIE DE TRABAJO. - MODULO DE CONTROL ADAPTATIVO DEL ENTORNO PARA ASEGURAR QUE LA TEMPERATURA DE FUNCIONAMIENTO ESTE SIEMPRE ESTABILIZADA A -6 °C. INCLUYE CABLE DE ALIMENTACION 14041157009 NEMA5-15 C13. HISTOCORE 110-120 V.</t>
  </si>
  <si>
    <t>EQUIPO DE INCLUSION PLACA CALIENTE PARA INCLUSION EN PARAFINA CONFIABLE Y FACIL DE LIMPIAR. INCLUYE CONTRASTE BLANCO DE ILUMINACION LED UNA BANDEJA DE SUPERFICIE DE TRABAJO CALIENTE CON CAPACIDAD PARA 250 CASETES / 150 MOLDES Y UN TANQUE DE PARAFINA CON CAPACIDAD PARA 4 LITROS SUFICIENTE PARA UN DiA DE TRABAJO EN LA MAYORiA DE LOS CASOS. TEMPERATURA AJUSTABLE EN LOS DIFERENTES COMPARTIMENTOS Y SUPERFICIES DEL INSTRUMENTO INDIVIDUALMENTE CON TEMPERATURASENTRE 50 ° C Y 75 ° C EN PASOS DE 1 ° C (TAMBIEN SE PUEDE CONFIGURAR EN FAHRENHEIT). LA BANDEJA PUEDE ALMACENAR DIFERENTES TIPOS DE CESTAS. LOS HORNOS DEL INSTRUMENTO ACEPTAN UNA GRAN CANTIDAD DE CANASTILLAS PARA CASETES CON DIMENSIONES HASTA 235 MM (L) X 156 MM (W) X 48 MM (H). INCLUYE CABLE DE ALIMENTACION 14041157009 NEMA5-15 C13.</t>
  </si>
  <si>
    <t>I090917246</t>
  </si>
  <si>
    <t>EQUIPO PROCESADOR DE TEJIDOS (PATOLOGIA) PROCESADOR DE TEJIDOS. UNIDAD DE SOBREMESA MOVIBLE SOBRE RUEDAS DE TIPO CARRUSEL CON 12 ESTACIONES DE PROCESAMIENTO DE LAS CUALES 10 ESTACIONES SON DE REACTIVOS Y 2 SON BANOS DE PARAFINA. CAPACIDAD DE PROCESAMIENTO HASTA 100 CASETES. -OPCION A TERCER BANO DE PARAFINA. VASOS DE VIDRIO RESISTENTES A SOLVENTES CON MARCAS DE RELLENO MiNIMO Y MAXIMO. TECLADO DE MEMBRANA Y PANTALLA LCD. LLAVE DE BLOQUEO PARA EVITAR CAMBIOS INVOLUNTARIOS DE PROGRAMACION. -INDICACION DE PARAMETROS DE ESTACION Y PROGRAMA TIEMPO DE INFILTRACION TIEMPO REAL HORA DE INICIO (TIEMPO DE INICIO RETRASADO) TIEMPO DE EJECUCION GENERAL Y FIN DEL TIEMPO DE EJECUCION. -ALARMAS AUDIBLES MENSAJES DE ERROR Y ADVERTENCIA CODIGOS PARA EL ESTADO DE PARAFINA SOLIDA. MODO DE OPERACION MANUAL Y AUTOMATICO. -9 PROGRAMAS DE LIBRE ELECCION CON TIEMPO DE INFILTRACION DE HASTA 99 H 59 MIN.</t>
  </si>
  <si>
    <t>CAMA CLINICA MESA DE EXPLORACION CUBIERTA REMOVIBLE SOFT TOUCH DISENO DE LA CUBIERTA UTILIZANDO ESPUMA DE MULTIPLES DENSIDADES ACABADO CON PINTURA EN POLVO CARCASA DE ACERO CALIBRE 18 CAPACIDAD AUMENTADA PARA PACIENTES CON SOBREPESO - 500LBS (226 KGS) GAVETAS DE POLIESTIRENO SIN UNIONES DE ACERO BILATERAL ESCABEL AGRANDADO ASIENTO REFORZADO EN ACERO. INCLUYE: CHAROLAS PARA RESIDUOS ESCALON INTEGRADO 3 CAJONES LATERALES 2 TALONERAS Y 2 CAJONES FRONTALES.</t>
  </si>
  <si>
    <t>MODULO DESARMABLE (INVESTIGACION OPERATIVA  ) MODULO EJECUTIVO CON PEDESTAL  2 CAJONES Y 1 ARCHIVERO DE LONGITUD DE X 2 DE LARGO  HECHO EN MELAMINA Y CANTOS TERMOADERIDOS DE PVC  EN COLOR CAOBA</t>
  </si>
  <si>
    <t>COMPUTADORA TODO EN UNO (ALL IN ONE) COMPUTADORA DE ESCRITORIO MODELO Y9R45LT#ABM+T5D-02294</t>
  </si>
  <si>
    <t>VIDEOPROYECTOR VIDEOPROYECTOR 3800 LUMENES WXGA (1200 X 800) 2X HDMI 15000 HRS.</t>
  </si>
  <si>
    <t>EQUIPO MULTIFUNCIONAL (IMPRIME, FAXEA, ESCANEA Y FOTOCOPIA) EQUIPO MULTIFUNCIONAL COLOR VOLUMEN DE PAGINAS MENSUAL RECOMENDADO DE 750 HASTA 4000 CICLO DE TRABAJO MENSUAL HASTA 50000 PAGINAS.</t>
  </si>
  <si>
    <t>UNIDAD CENTRAL DE PROCESO (CPU) CPU PROCESADOR INTEL CORE I5 MEMORIA RAM DE 8GB DISCO DURO DE 1TB WINDOWS 10 PROFESIONAL DE 64 BITS BITDEFENDER + 4TB WIFI. INCLUYE LICENCIA DE OFFICE HOME AND BUSINESS 2019.</t>
  </si>
  <si>
    <t>MESA DE JUNTAS MESA DE JUNTAS FABRICADA EN MELAMINA CANTOS EN PVC INCLUYE 2 CAJAS DE CONEXIONES PARA MESA DE JUNTAS CADA UNA CON 2 TOMAS DE CORRIENTE Y DOS TOMAS DE DATOS (RJ45) MEDIDAS GENERALES 3.70 X 1.00 X 0.75 MTS.</t>
  </si>
  <si>
    <t>ACONDICIONADOR AIRE MINISPLIT CON CAPACIDAD DE 2 TONELADAS FRIO/CALOR DE 220 V CON CONTROL REMOTO INALAMBRICO EVAPORADOR CON REJILLAS OSCILATORIAS FILTROS ELECTROESTATICOS REMOVIBLES CON INDICADOR DE TEMPERATURA.  SERIE DEL EVAPORADOR: CXC261J8041900651</t>
  </si>
  <si>
    <t>ACONDICIONADOR AIRE MINISPLIT CON CAPACIDAD DE 2 TONELADAS FRIO/CALOR DE 220 V CON CONTROL REMOTO INALAMBRICO EVAPORADOR CON REJILLAS OSCILATORIAS FILTROS ELECTROESTATICOS REMOVIBLES CON INDICADOR DE TEMPERATURA.  SERIE DEL EVAPORADOR: CXC261J8051900606</t>
  </si>
  <si>
    <t>ACONDICIONADOR AIRE MINISPLIT CON CAPACIDAD DE 1 TONELADA FRIO/CALOR DE 220 V CON CONTROL REMOTO INALAMBRICO EVAPORADOR CON REJILLAS OSCILATORIAS FILTROS ELECTROESTATICOS REMOVIBLES CON INDICADOR DE TEMPERATURA.  SERIE DEL EVAPORADOR: CXC121J8031900258</t>
  </si>
  <si>
    <t>ACONDICIONADOR AIRE MINISPLIT  INVERTER DE 1 TONELADA  FRIO/CALOR COLOR AZUL CELESTE  SERIE DEL CONDENSADOR: 3415181220281220850156 SERIE DEL EVAPORADOR: 3415361780182230810188  FACTURA : 11345.</t>
  </si>
  <si>
    <t>ACONDICIONADOR AIRE MINISPLIT  INVERTER DE 1 TONELADA  FRIO/CALOR COLOR AZUL CELESTE  SERIE DEL CONDENSADOR: 3415181220281220850153 SERIE DEL EVAPORADOR: 3415361780182230810118  FACTURA : 11345.</t>
  </si>
  <si>
    <t>ACONDICIONADOR AIRE MINISPLIT  INVERTER DE 1 TONELADA  FRIO/CALOR COLOR AZUL CELESTE  SERIE DEL CONDENSADOR: 3415181220281220850098 SERIE DEL EVAPORADOR: 3415361780182230810011  FACTURA : 11345.</t>
  </si>
  <si>
    <t>ACONDICIONADOR AIRE MINISPLIT  INVERTER DE 1 TONELADA  FRIO/CALOR COLOR AZUL CELESTE  SERIE DEL CONDENSADOR: 3415181220281220850075 SERIE DEL EVAPORADOR: 3415361780182230810100  FACTURA : 11345.</t>
  </si>
  <si>
    <t>ACONDICIONADOR AIRE MINISPLIT  INVERTER DE 1 TONELADA  FRIO/CALOR COLOR AZUL CELESTE  SERIE DEL CONDENSADOR: 3415361780282280860066 SERIE DEL EVAPORADOR: 3415361780182230810049  FACTURA : 11345.</t>
  </si>
  <si>
    <t>ACONDICIONADOR AIRE MINISPLIT  INVERTER DE 1 TONELADA  FRIO/CALOR COLOR AZUL CELESTE  SERIE DEL CONDENSADOR: 3415181220281220850076 SERIE DEL EVAPORADOR: 3415361780182230810152  FACTURA : 11345.</t>
  </si>
  <si>
    <t>ACONDICIONADOR AIRE MINISPLIT  INVERTER DE 1 TONELADA  FRIO/CALOR COLOR AZUL CELESTE  SERIE DEL CONDENSADOR: 3415361780282280860139 SERIE DEL EVAPORADOR: 3415361780182230810010  FACTURA : 11345.</t>
  </si>
  <si>
    <t>ALTO PARLANTE SINTO AMPLIF AM-FM 40W UNIDAD P-TROMPETA 60W</t>
  </si>
  <si>
    <t>ACONDICIONADOR AIRE AIRE LAVADO COLOR BLANCO OSTIONMETALICO</t>
  </si>
  <si>
    <t>ACONDICIONADOR AIRE CLIMA DE 2 TONELADAS EN COLOR GRIS</t>
  </si>
  <si>
    <t>ESTUCHE DIAGNOSTICO (JGO. DE) MANGO MET.OFTALMOSCOPIOOTOSCOPIO 5 CONOS</t>
  </si>
  <si>
    <t>I090000222</t>
  </si>
  <si>
    <t>ESTUCHE PARODONCIA (JGO. DE) OPERATORIAEXODONCIAPROFILACTICO GRAL DENTAL</t>
  </si>
  <si>
    <t>ACONDICIONADOR AIRE AIRE LAVADO CON GABINETE CON BOMBA DE AGUA</t>
  </si>
  <si>
    <t>IMPRESORA DE MATRIZ DE PUNTO CABEZA DE IMPRESION DE 9 AGUJAS ARRO 15 PULG.</t>
  </si>
  <si>
    <t>MICRO-COMPUTADORA MONITOR DE 15 TECLADO MOUSE CPU CON MEMORIA</t>
  </si>
  <si>
    <t>AMPLIFICADOR DE SONIDO AMPLIFICAR DOS CANALES DE MICROFONO CASETERA</t>
  </si>
  <si>
    <t>ASPERSOR AGRICOLA DE ABONOS DE 18 CABALLOS C/CHASIS VERDE C/TANQUE ROJO</t>
  </si>
  <si>
    <t>ASPIRADOR SUCCION CONTINUA DE FLEMAS PORTATIL C/MANOMETRO COLOR PLATA</t>
  </si>
  <si>
    <t>COMPRESOR PARA UNIDAD DENTAL COMPRESOR DE DOS CABALLOS</t>
  </si>
  <si>
    <t>ACONDICIONADOR AIRE AIRE LAVADO</t>
  </si>
  <si>
    <t>AGITADOR ROTATORIO TUBOS CAP.14 TUBOS COLOR NEGRO DE ACERO INOX.</t>
  </si>
  <si>
    <t>MICRO-COMPUTADORA CON WINDOWS 2000 Y OFFICE 2000 COLOR ARENA</t>
  </si>
  <si>
    <t>ACONDICIONADOR AIRE AIRE LAVADO NOTRO DE 1/3 C.F. COLOR BEIGE</t>
  </si>
  <si>
    <t>ASPERSOR AGRICOLA DE ABONOS ASPERSOR TWISTER ULV</t>
  </si>
  <si>
    <t>RADIO ONDA CORTA Y/O LARGA (TRANSMISOR Y RECEPTOR) RADIO PORTATIL PRO 5150 UHF 16 C 4W 403-470 MHZO INCUYE CARGADOR DE BATERIAS CLIP Y ANTENA  SISTEMA INTEGRAL DE RADIOCOMUNICACION 3A. ETAPA</t>
  </si>
  <si>
    <t>RADIO ONDA CORTA Y/O LARGA (TRANSMISOR Y RECEPTOR) RADIO MOVIL COLOR NEGRO</t>
  </si>
  <si>
    <t>IMPRESORA DE MATRIZ DE PUNTO CON CABLE PARA IMPRESORA 1.8 MTS.</t>
  </si>
  <si>
    <t>UNIDAD CENTRAL DE PROCESO (CPU) EVO  D530C P 2.4/40GB/256</t>
  </si>
  <si>
    <t>MAQUINA ESCRIBIR ELECTRICA COLOR GRIS ACERO</t>
  </si>
  <si>
    <t>MODULO DESARMABLE MODULO SEMI EJECUTIVO CON LIBRERO TIPO BOLO FABRICADO EN FORMICA Y MELAMINA CONSTA DE PENINSULA DE 1.70 X .70 CM. CON PORTA TECLADO  CUBIERTA UNION DE .88 X .50 CM. CREDENZA DE 1.70 X .50 CM. 2 CAJONES LAPICEROS Y UN CAJON ARCHIVERO TAMANO OFICIO CON CHAPA</t>
  </si>
  <si>
    <t>ACONDICIONADOR AIRE AIRE LAVADO R-45 COLOR BEIGE</t>
  </si>
  <si>
    <t>I421200074</t>
  </si>
  <si>
    <t>ESTUCHE DIAGNOSTICO (JGO. DE) 3.5 RECARGABLE Y CONVERTIDOR PARA PILAS ALCALINAS</t>
  </si>
  <si>
    <t>UNIDAD CENTRAL DE PROCESO (CPU) PC9264-ABM DC7100 CMT P4 DE 2.8GHZ256MBDD40GB</t>
  </si>
  <si>
    <t>UNIDAD CENTRAL DE PROCESO (CPU) HP COMPAQ DC7100 SFF P4 2.BGHZ 256MB DD 406GB CD RW TECLADO MAUSE TJ RED WIN XP PRO</t>
  </si>
  <si>
    <t>IMPRESORA LASSER 1015 MARCA HP</t>
  </si>
  <si>
    <t>IMPRESORA LASSER 15PPM600X600DPI 16MB INTERFASE USB/PARALELO INLUYE CABLE DE CONEXION USB 1.8 MTS.</t>
  </si>
  <si>
    <t>ESTUCHE DIAGNOSTICO (JGO. DE) CONTIENE ESTUCHE DE VINIL COLOR NEGRO 2 CABEZALES 1 BASE CON BATERIA Y 4 CONOS NEGROS DE PLASTICO E INSTRUCTIVO.</t>
  </si>
  <si>
    <t>RELOJ CHECADOR DE ASISTENCIA TIPO BUZON COLOR HUESO</t>
  </si>
  <si>
    <t>ESTUCHE DIAGNOSTICO (JGO. DE) COAXIAL DURO QUE INCLUYE: OFTALMOSCOPIO COAXIAL CON LUZ HALOGENA 6 APERTURAS 28 LENTES PASOS DE DIOPTRIA CON DESCANSO DE GOMA P/LA CEJA CON DIAL DE LENTE ILUMINADO NUEVA BOMBILLA HALOGENA SISTEMA OPTICO COAZIAL FILTRO POLARIZADO DE LINEAS CRUZADAS Y FILTROS SIN ROJO Y 18 COMBINACIONES DE APERTURASM ADEMAS DE MECANISMOS OPTICOS CERRADOS DE 3.5 VOLTS OTOSCOPIOS DE DIAGNOSTICO/ILUMINADOR DE GARGANTA INCORPORADO/LAPIZ ILUMINADOR LENTES DE VISUALIZACION DE ANGULO ANCHO Y SISTEMA SELLADO CON JUEGO DE 4 ESPECULOS DE POLIPROPILENO TAMANO 253 Y 4.5 MM DE 3.5 VOLTS MANGO RECARGABLE DE 3.5 VOLTS 100-130 VOLTS 50/60 HZ UNIVERSAL Y BIEN BALANCEADA CON CONTROL REOSTATO AJUSTABLE ECONOMICO DE AGARRE SEGURO DE BRONCE CROMADO E INTERRUPTOR DE SEGURIDAD CON CONECTORES METALICOS PARA ENCHUFE DIRECTO O CORRIENTE.</t>
  </si>
  <si>
    <t>ESTUCHE DIAGNOSTICO (JGO. DE) BASICO EN ESTUCHE DURO QUE INCLUYE : OFTALMOSCOPIO COAXIAL CON LUZ HALOGENA 6 APERTURAS 28 LENTES DESDE PASOS DE DIOPTRIA CON DESCANSO DE GOMA  P/LA CEJA CON DIAL DE LENTE ILUMINDO NUEVA BOMBILLA HALOGENA SISTEMA OPTICO COAXIAL FILTRO POLARIZADO DE LINEAS CRUZADAS Y FILTRO SIN ROJO Y 18 COMBINACIONES DE APERTURASM ADEMAS DE MECANISMOS OPTICOS CERRADOS DE 3.5 VOLTS OTOSCOPIO DE DIAGNOSTICO/ILUMINADOR DE GARGANTA INCORPORADO/LAPIZ ILUMINADOR LENTE DE VISUALIZACION DE ANGULO ANCHO  Y SISTEMA SELLADO CON JUEGO DE 4 ESPECULOS DE POLIPROPILENO TAMANOS 253 Y 4.5 MM DE 3.5 VOLTS. MANGO RECARGABLE DE 3.5 VOLTS 100-130  VOLTS50/60 HZ UNIVERSAL Y BIEN BALANCEADA CON CONTROL REOSTATO AJUSTABLE ECONOMICO DE AGARRE SEGURO DE BRONCE CROMADO E INTERRUPTOR DE SEGURIDAD CON CONECTORES METALICOS PARA ENCHUFE DIRECTO A CORRIENTE.</t>
  </si>
  <si>
    <t>ASPERSOR AGRICOLA DE ABONOS HUDSON X PERT MODELO 93794</t>
  </si>
  <si>
    <t>ACONDICIONADOR AIRE CLIMA DE VENTANA SOLO FRIO 1 TONELADA REFRIGERACION COLOR BLANCO 220 VOLTS MONOFASICO.</t>
  </si>
  <si>
    <t>I090000446</t>
  </si>
  <si>
    <t>UNIDAD PORTATIL RAYOS X COLOR BLANCO CON BRAZO DE TIJERA LLAVE DE ENCENDIDO RELOJ DIGITAL CON PANTALLA DE 3 DIGITOS. (DENTAL)</t>
  </si>
  <si>
    <t>ACONDICIONADOR AIRE SUMINISTRO E INSTALACION DE MINISPLIT DE 1 TONELADA DE REFRIGERACION SOLO FRIO COLOR BLANCO 220 VOLTS MONOFASICO S/EVAPORADOR 3556160014198 S/CONDENSADOR: 3656160014583</t>
  </si>
  <si>
    <t>SUBESTACIONES ELECTRICAS REDUCTORAS COLOR GRIS TRANSFORMADOR NORMA K DE C.F.E. AUTOPROTEGIDO 50 KVA 13200 Y T/620-120/240V AUTOPROTEGIDO</t>
  </si>
  <si>
    <t>I090941392</t>
  </si>
  <si>
    <t>MINICOMPUTADORA PROCESADOR INTEL DUALCORE T2050 DE 1.6 GHZ MEMORIA DE 512 MB RAM DISCO DURO 120 GB COMPOMENTES INTEGRADOS RED 10/100 MBPS MONITOR MISMA MARCA DE 15.4 PULGADAS WXGA SISTEMA OPERATIVO WINDOWS VISTA BUSSINES 1 ANO DE GARANTIA DIRECTO DE FABRICA</t>
  </si>
  <si>
    <t>ESTUCHE DIAGNOSTICO (JGO. DE) ESTUCHE DE DIAGNOSTICO QUE INCLUYE OFTALMOSCOPIO COAXIAL CON LUZ HALOGENA OTOSCOPIO DE DIAGNOSTICO /ILUMINADOR DE GARGANTA CON BOMBILLA HALOGENA DE FIBRA OPTICA JUEGO DE 4 ESPECULOS DE PROPILENO MANGO RECARGABLE DE 3.5V 110-130V ENCHUFE DIRECTO.</t>
  </si>
  <si>
    <t>MINICOMPUTADORA HP COMPAQ 6710B INTEL CORE 2 DUO DISCO DURO DE 160GB SERIAL ATA 5400RPM SUPER MULTI DVD +/- RW LIGHTSCRIBE LECTOR DE TARJETA 6 EN 1 WINDOWS VISTA BUSSINES EDITION 2007 LIC ANTIVIRUS HAURI</t>
  </si>
  <si>
    <t>ROTOR MANO EXCAVACION DENTAL ROTO MANO EXCAVACION  DENTAL PIEZA DE MANO DE LATA VELOCIDAD</t>
  </si>
  <si>
    <t>MESA DE TRABAJO MESA DE TRABAJO PLEGABLE MEDIDAS  ALTO .75 CMS. ANCHO 1.50  CMS. PROF .60  COLOR NOGAL</t>
  </si>
  <si>
    <t>ACONDICIONADOR AIRE MINISPLIT DE 1.5 TON.  CON CALEFACCION   220 VOLTS     INCLUYE CONTROL REMOTO  NO DE CONDENSADOR VK001800005AHS230VS0034  Y  EVAPORIZADOR  NO VK00180000HS230SD0037</t>
  </si>
  <si>
    <t>MESA DE JUNTAS MESA DE JUNTAS DE 1.50X0.60M EN LAMINADO PLASTICO DE ALTO IMPACTO</t>
  </si>
  <si>
    <t>ESTUCHE DIAGNOSTICO (JGO. DE) ESTUCHE DE DIAGNOSTICO COAXIAL DE ESTUCHE DURO QUE INCLUYE OFTALMOSCOPIO COAXIAL CON LUZ HALOGENA 6 APERTURAS  28 LENTES DESDE -25 A +40 PASOS DE DIOPTRIA  CON DESCANSO DE GOMA PARA LA CEJA CON DIAL DE LENTES ILUMINADO NUEVA BOMBILLA HALOGENA SISTEMA OPTICO COAXIAL FILTRO DE POLARIZADO DE LINEAS CRUZADAS Y FILTRO SIN ROJO  Y 18 COMBINACIONES DE APERTURAS ADEMAS DE MECANISMOS OPTICOS CERRADO DE  3.5 VOLTIOS. OTOSCOPIO DE DIAGNOSTICO /ILUMINADOR DE GARGANTA CON BOMBILLA HALOGENA  DE FIBRA OPTICA ILUMINADOR DE GARGANTA INCORPORADO LAPIZA ILUMINADOR LENTE DE VISUALIZACION DE ANGULO ANCHO Y SISTEMA DE SELLADO CON JEGO DE 4 ESPECULOS DE POLIPROPPILENO  TAMANO 253 Y 4.5 MILIMETROS DE 3.5 VOLTS MANGO RECARGAABLE DE 3.5 VOLTS.  100-130 VOLTS 50/60 HZ  UNIVERSAL Y BIEN BALANCEADA CON CONTROL REOSTATO AJUSTABLE ECONOMICO DE AGARRE SEGURO DE BROCE CROMADO E INTERRUPTOR DE SEGURIDAD CON CONECTORES METALICOS PARA ENCHUFE</t>
  </si>
  <si>
    <t>I270000150</t>
  </si>
  <si>
    <t>TEATRO PORTATIL (PROMOCION DE LA SALUD NUEVA CULTURA 2008) ESENARIO PARA TEATRO GINOL PORTATIL CON ROTULOS A COLOR ALUSIVOS DEL DENGUE</t>
  </si>
  <si>
    <t>MINICOMPUTADORA EQUIPO PORTATIL PARA EL LEVANTAMIENTO  DE INFORMACION .EQUIPO UTILIZADO PARA TRABAJO EN CAMPO USO RUDO RESISTENTES A CAIDAS DE 1 M PROCESADOR INTELMOBILE ULV900MHZ FSB MEMORIA  RAM 512 MB RAMDISCO 2 GB DISPOSITIVO APORTADOR TIPO TOUCH-PAD INTEGRADO . 2 PUERTOS USB 1 RANURA MEMORIA SD.</t>
  </si>
  <si>
    <t>ESCRITORIO ESCRITORIO JR. 1.20 MTS . LAMINADO  PLASTICO  COLOR NOGAL</t>
  </si>
  <si>
    <t>TELEVISION TELEVISION  PANTALLA 42  LCD  EN COLOR NEGRA</t>
  </si>
  <si>
    <t>VENTILADOR ABANICO DE TECHO GRANDE  EN COLOR SATIN GRIS</t>
  </si>
  <si>
    <t>MONITOR MONITOR HP  EN COLOR NEGRO</t>
  </si>
  <si>
    <t>OXIMETRO PULSO OXIMETROS TIPO DEDAL ESPECIFICACIONES  CAPACIDAD PARA 1000 TESTS +- 45 SEGUNDOS CADA UNO FUNCIONAMIENTO AUTOMATICO AL INSERTAR EL DEDO  INDICADOR DE BATERIA BAJA  SATURACION DE OXIGENO Y FRECUENCIA DE PULSO INDICADOS NUMERICAMENTE  FUNCIONAMIENTO CON  BATERIA ALCALINAS AAA (18 HORAS DE FUNCIONAMIENTO CON 2 BATERIAS ALCALINAS ) CODIGO DE INDICADORES LUMINOSOS PARA LA CALIDAD DE SENAL DE PULSO  CON LA SIGUENTE CODIFICACION  LUZ VERDE SENAL CORRECTA LUZ AMARILLA  SENAL DEBIL LUZ ROJA  SENAL INCORRECTA  DIMENSIONES 3.3 CM X 3.3 CM  X 5.7 CM  CON PESO DE 60 GRAMOS (CON BATERIA ) QUE CUENTA CON RANGO DE TEMPERATURA  DE FUNCIONAMIENTO  0 A 50 C GRADOS  RANGO DE SATURACION DE OXIGENO 0 A 100%  RANGO DE PULSO 18 A 300  PULSACIONES POR MUNUTO . SIN NECESIDAD DE SENSOR ADICIONALES   PANTALLA DE LED CON 3  COLORES  DIFERENTES</t>
  </si>
  <si>
    <t xml:space="preserve">AUTOMOVIL SEDAN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VALVULAS  </t>
  </si>
  <si>
    <t xml:space="preserve">AUTOMOVIL SEDAN (PLACAS ANTERIORES SNS-34-69)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</si>
  <si>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ROTOR MANO EXCAVACION DENTAL ROTOR  MANO  ESCAVACION DENTAL DE ALTA VELOCIDAD  COLOR PLATA</t>
  </si>
  <si>
    <t>ESTUCHE DIAGNOSTICO (JGO. DE) ESTUCHE DE DIAGNOSTICO  RECARGABALE CON LUZ DE HALOGENO DE 3.5 VOLTS. INCLUYE OFTALMOSCOPIO COAXIAL  COLOR  NEGRO CON PLATA</t>
  </si>
  <si>
    <t>ESTUCHE DIAGNOSTICO (JGO. DE) ESTUCHE DE DIAGNOSTICO  RECARGABALE CON LUZ DE HALOGENO DE 3.5 VOLTS. INCLUYE OFTALMOSCOPIO COAXIAL COLOR  NEGRO CON PLATA</t>
  </si>
  <si>
    <t>BANCA BANCA TANDEM CUATRO PLAZAS CON RESPALDO EN POLIPROPILENO MULTIPERFORADO CON RESPALDOS FORRADOS CON TELA NEGRA ESTRUCTURA METALICA REFORZADA.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</si>
  <si>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BEIGE</t>
  </si>
  <si>
    <t>ESTUCHE DIAGNOSTICO (JGO. DE) ESTUCHE DE DIAGNOSTICO RECARGABLE CON LUZ DE HALOGENO DE 3.5  VOLTS. INCLUYE  OFTALMOSCOPIO COAXIAL  COLOR  NEGRO CON PLATEADO</t>
  </si>
  <si>
    <t>ESTUCHE DIAGNOSTICO (JGO. DE) ESTUCHE DE DIAGNOSTICO MCA WELCH ALLYN  METALICO</t>
  </si>
  <si>
    <t>LECTOR DE CODIGO DE BARRAS (TERMINAL PORTATIL) LECTOR DE CODIGO DE BARRAS (TERMINAL PORTATIL) (80) INCLUYE UNA LICENCIA VERIFINGER EXTRACTOR Y UNA LICENCIA VERIFINGER MATCHER</t>
  </si>
  <si>
    <t>ARCHIVERO ARCHIVERO METAL 4 GAVETAS COLOR NEGRO</t>
  </si>
  <si>
    <t>ESCRITORIO ESCRITORIO EN L DE 1.50 X 1.80 LINEA ELITE CAOBA CON 2PAP Y 1 ARCH (AMBIDIESTRO)</t>
  </si>
  <si>
    <t>PROYECTOR MULTIPLE PROYECTOR SVGA DLP S-VIDEO CON MALETIN</t>
  </si>
  <si>
    <t>HEMOGLOBINOMETRO EQUIPO PARA HEMOGLOBINA PORTATIL EN SANGRE POR EL METODO DE REFLACTANCIA</t>
  </si>
  <si>
    <t>HEMOGLOBINOMETRO EQUIPO PORTATIL PARA HEMOGLOBINA</t>
  </si>
  <si>
    <t>CARRO CAMILLA CARRO CAMILLA PARA RECUPERACION COLOR BEIGE</t>
  </si>
  <si>
    <t>CONGELADOR AFASPE 2010 CONGELADOR PARA REFRIGERANTES</t>
  </si>
  <si>
    <t>I060200028</t>
  </si>
  <si>
    <t>AMALGAMADOR AMALGAMADOR</t>
  </si>
  <si>
    <t>BAÑO LAVADOR POR ULTRASONIDO BANO LAVADOR POR ULTRASONIDO (LAVADO DE INSTRUMENTAL)</t>
  </si>
  <si>
    <t>ESTUCHE DIAGNOSTICO (JGO. DE) ESTUCHE DE DIAGNOSTICO DE 3.5 V. RECARGABLE CON ESTUCHE DE VINIL</t>
  </si>
  <si>
    <t>MINICOMPUTADORA MINICOMPUTADORAS PORTATILES</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</si>
  <si>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BEIGE.</t>
  </si>
  <si>
    <t>HEMOGLOBINOMETRO EQUIPO PORTATIL DE MEDICION DE HEMOGLOBINA HEMOGLOBINOMETRO PORTATIL ANALIZADOR DE HEMOGLOBINA TOTAL EN SANGRE HB-201</t>
  </si>
  <si>
    <t>BASCULA BEBE BASCULA BEBE COLOR BLANCO OSTION.</t>
  </si>
  <si>
    <t>BOCINA BOCINA COLOR PLATA.</t>
  </si>
  <si>
    <t>I090000410</t>
  </si>
  <si>
    <t>LAMPARA DENTAL LAMPARA F-J22 LAMPARA DE LUZ FRIA DE 2 INTENSIDADES (16000 A 24000 LUMEN) REFLECTOR DE CRISTAL.</t>
  </si>
  <si>
    <t>EQUIPO ELECTROCARDIOGRAFO ELECTROCARDIOGRAFO COLOR CREMA</t>
  </si>
  <si>
    <t>I060600200</t>
  </si>
  <si>
    <t>ESTADIMETRO ESTADIMETRO COLOR CREMA</t>
  </si>
  <si>
    <t>TELEVISION TV LCD 32 HD COLOR NEGRO</t>
  </si>
  <si>
    <t>ESTADIMETRO INFANTOMETRO  COLOR BEIGE</t>
  </si>
  <si>
    <t>BASCULA BEBE BASCULA BEBE COLOR BEIGE</t>
  </si>
  <si>
    <t>ACONDICIONADOR AIRE ACONDICIONADOR AIRE FRIO CALOR 1 TONELADA 220V MARCA MIRAGE. COLOR BLANCO.</t>
  </si>
  <si>
    <t>I060400400</t>
  </si>
  <si>
    <t>LIMPIADOR DENTAL LIMPIADOR DENTAL UNIDAD ULTRASONICA CON AUTO SENSOR PARA LIMPIEZA DENTAL CON PUNTA.</t>
  </si>
  <si>
    <t>ESTERILIZADOR O AUTOCLAVE ESTERILIZADOR DE VAPOR TIPO GABINETE CON PRECALENTAMIENTO AUTOMATICO INTEGRADO 3 CHAROLAS TERMINADO INTERIOR EN ALUMINIO ANTOCORROSIVO Y TERMINADO EXTERIOR EN LAMINA DE ACERO  EN FRIO CON ESMALTE HORNEADO CONSUMO 550 WATTS. COLOR BEIGE.</t>
  </si>
  <si>
    <t>ESTUCHE DIAGNOSTICO (JGO. DE) ESTUCHE DE DIAGNOSTICO INCLUYE: MANGO DE 3.5 V CONSTRUIDO EN BRONCE CROMADO CON ACABADO ESTRIADO INTERRUPTOR DE CORRIENTE PARA VARIAS LA INTENSIDAD DE LA LUZ FUNCIONA CON BATERIA ALCALINA 1 OTOSCOPIO CON LUZ HALOGENA 1 OFTALMOCOPIO CON LUZ HALOGENA 1 OTORRINO 2 ESPEJOS 2 ESPECULAS DE POLIPROPILENO REUSABLES TAMAMO 2.5 3 MM ESTUCHE DE PLASTICO PREFORMADO CON CIERRE DE CREMALLERA</t>
  </si>
  <si>
    <t>ESTUCHE DIAGNOSTICO (JGO. DE) (FASSA) ESTUCHE DE DIAGNOSTICO DE 3.5 VOLTS. RECARGABLE INCLUYE OTOSCOPIO Y OFTALMOSCOPIO 4 CONOS DE PLASTICO ADEMAS DEL ESTUCHE DE VINIL COLOR NEGRO</t>
  </si>
  <si>
    <t>LAMPARA DE FOTOPOLIMERIZACION DE RESINAS PARA USO DENTAL (FASSA) LAMPARA COLTOLUC DE RESINAS PARA USO DENTAL</t>
  </si>
  <si>
    <t>ROTOR MANO EXCAVACION DENTAL (FASSA) PIEZA DE MANO DE ALTA VELOCIDAD.</t>
  </si>
  <si>
    <t>VIDEOPROYECTOR PROYECTOR XGA RESOLUCION DE (1024 X 768)</t>
  </si>
  <si>
    <t>BASCULA BEBE BASCULA MULTIFUNCIONAL PARA BEBES</t>
  </si>
  <si>
    <t>ACONDICIONADOR AIRE MINISPLIT DE UNA TONELADA  SERIE DEL CONDENSADOR CDC121T5140505459</t>
  </si>
  <si>
    <t>ACONDICIONADOR AIRE MINISPLIT DE 1.5 TONELADAS FRIO CALOR 220 V SERIE CONDENSADOR CXC181D8031310402</t>
  </si>
  <si>
    <t>BANCA BANCA TRAFFIC DE 4 PLAZAS FABRICADA EN ACERO CON DESCANSABRAZOS FINALES ACABADO CROMO</t>
  </si>
  <si>
    <t>MODULAR PARA EQUIPO DE COMPUTO (ESTACION PARA TRABAJO) MODULO DE TRABAJO TIPO ISLA MEDIDAS 3.40 X 1.70 M COMPUESTA 2 CUBICULOS INDIVIDUALES ACABADO MELAMINICO IMPORTADO TIPO EHCAPADO EN TEXTURA ESSENCE DOBLE CARA.</t>
  </si>
  <si>
    <t>PROYECTOR MULTIPLE VIDEOPROYECTORES XGA 3000 LUMENEES TIRO NORMAL HDM1.</t>
  </si>
  <si>
    <t>ACONDICIONADOR AIRE MINISPLIT MIRAGE 1.5 TON.FRIO/CALOR.DE 220V.SERIE COMPRESOR:CXC181D8031310181</t>
  </si>
  <si>
    <t>ESTERILIZADORES AUTOCLAVE VAPOR ELECTRONICA DIGITAL CA DE 12 LTS ESTERILIZADOR A VAPOR HUMEDO CONTROL DE CICLOS DE ESTERILIZACION POR MICROCONTROLADOR CAMARA HORIZONTAL EN ACERO INOX</t>
  </si>
  <si>
    <t>ESTUCHE DIAGNOSTICO (JGO. DE) ESTUCHE DE DIAGNOSTICO INCLUYE MANGO RECARGABLE UNIVERSAL  DE 3.5 V.METALICO CON TERMINACION CROMO-PLATEADO Y ESTRIADO OFTALMOSCOPIO ESTANDAR DE 3.5 V.</t>
  </si>
  <si>
    <t>ACONDICIONADOR AIRE MINISPLIT DE 1.5 TONELADAS 18000 BTRU FRIUO/CALOR DE 220 V. SERIE DE EVAPORADOR: EDC181T5140500816</t>
  </si>
  <si>
    <t>ACONDICIONADOR AIRE MINISPLIT DE 1.5 TONELADAS 18000 BTRU FRIUO/CALOR DE 220 V. SERIE DE EVAPORADOR: EDC181T5140500882</t>
  </si>
  <si>
    <t>ALACENA ALACENA TIPO GABINETE COLOR BEIGE CON MEDIDAS DE .88 X .40 X 1.80 MTS.</t>
  </si>
  <si>
    <t>BANCA BANCA TRAFICC  DE 4 PLAZAS FABRICADA EN ACERO CON DESCANSABRAZOS FINALES ACABADO EN CROMO ALTO BRILLO</t>
  </si>
  <si>
    <t>ARCHIVERO ARCHIVERO METALICO DE 4 GAVETAS EN ACABADO METALICO CON CUBIERTA EN LAMINA ROLADA EN FRIO CON CORREDERAS SUSPENSION EMBALINADA TELESCOPICA DE MAXIMA EXTENSION TODO ENSAMBLADO SIN SOLDADURA MEDIDAS: .46 FRENTE X .65 FONDO X 1.33 MTS DE ALTO EN CALIBRE 24.</t>
  </si>
  <si>
    <t>AMALGAMADOR DENTAL AMALGAMADOR ELECTRICO EQUIPADO CON MICRO PROCESADOR DE ALTA PRESION QUE CONTROLA EL TIMER Y ENTREGA UNA TRITURACION UNIFORME Y EXACTA ASEGURANDO OPTIMAS CARACTERISTICAS CLINICAS Y DE MANEJO DE LOS MATERIALES MEZCLADOS CUENTA CON MICRO-SWITCH QUE DETIENE AUTOMATICAMENTE LA TRITURACION CUANDO LA TAPA ES LEVANTADA BAJO CONSUMO DE ENERGIA. ANCHO 217 MML. PROF.173 MML. ALTO 180 MML. VOLTAJE 110/240 VOLTS ZEYCO.</t>
  </si>
  <si>
    <t>MINICOMPUTADORA MINICOMPUTADORA PORTATIL PROCESADOR INTEL CORE I5 MEMORIA RAM DE 8GB 1600 2D DISCO DURO DE 1TB PANTALLA DE 14 LED HD UNIDAD OPTICA DVD +/- RW LS WINDOWS 7 PROFESIONAL 64 BITS - WINDOWS 8.1 PRO INCLUYE LICENCIA DE OFFICE HOME &amp; BUSINESS 2013 Y MALETIN DE TRASLADO. GARANTIA UN ANO POR PARTE DEL FABRICANTE.</t>
  </si>
  <si>
    <t>BANCA BANCA TANDEM DE 4 PLAZAS METALICA RESPALDO DE ALUMINIO</t>
  </si>
  <si>
    <t>ESTUCHE DIAGNOSTICO (JGO. DE) ESTUCHE DE DIAGNOSTICO COMPLETO</t>
  </si>
  <si>
    <t>TELEVISOR TELEVISOR RECEPTOR DE TV COLOR CON PANTALLA DE CRISTAL LIQUIDO 32 81.28 CM PARA USB HDMI LED MCA. WESTING HOUSE MODELO WD32HN1640 INCLUYE ESTUCHE PARA TV DE 32 SOPORTE MOVIBLE COLOR NEGRO</t>
  </si>
  <si>
    <t>I090000398</t>
  </si>
  <si>
    <t>SIERRA ELECTRICA NECROPSIA SIERRA ELECTRICA OSCILATORIA PARA NECROPSIA.</t>
  </si>
  <si>
    <t>KIT DE ANTROPOMETRIA KIT DE ANTROPOMETRIA CADA KIT CONTIENE UNA BASCULA CINTA ANTROPOMETRICA ESTADIMETRO PORTATIL MALETA DE TRANSPORTE ESFIGMOMANOMETRO ESTETOSCOPIO CARGADOR  DE BATERIAS 4 PILAS RECARGABLES</t>
  </si>
  <si>
    <t>MESA EXPLORACION MESA EXPLORACION EN LAMINA CAL.24 ESMALTADA COLOR BEIGE</t>
  </si>
  <si>
    <t>OXIMETRO OXIMETRO.</t>
  </si>
  <si>
    <t>REFRIGERADOR LABORATORIO REFRIGERADOR DE LABORATORIO</t>
  </si>
  <si>
    <t>ACONDICIONADOR AIRE MINISPLIT CON CAPACIDAD DE 1.5 TONELADAS FRIO/CALOR DE 220 VOLTS CON CONTROL REMOTO INALAMBRICO EVAPORADOR CON REJILLAS OSCILATORIAS FILTRO ELECTROSTATICO REMOVIBLE CON INDICADOR DE TEMPERATURA. SERIE DE CONDENSADOR: CXC181J8041801121</t>
  </si>
  <si>
    <t>ESTUCHE DIAGNOSTICO (JGO. DE) ESTUCHE DIAGNOSTICO PORTATIL ESTANDAR CON MANGO DE 3.5 V DE BRONCE CROMADO PARA MAYOR DURACION ACABADO ESTRIADO INTERRUPTOR DE CORRIENTE TIPO REOSTATO PARA VARIAR LA INTENSIDAD DE LA LUZ INCLUYE BATERIA RECARGABLE FUNCIONA CON BATERIA ALCALINA TAMANO C</t>
  </si>
  <si>
    <t>KIT DE ANTROPOMETRIA KIT DE ANTROPOMETRIA (BASCULA ESTADIMETRO CINTA ANTROPOMETRICA MALETIN DE TRANSPORTE).</t>
  </si>
  <si>
    <t>BASCULA BEBE BASCULA PEDIATRICA DIGITAL 20 KG.</t>
  </si>
  <si>
    <t>ACONDICIONADOR AIRE MINISPLIT DE 1 1/2 TONELADA FRIO/CALOR 220V.  MODELO: CXC181F  X2 CONDENSADOR: CXC181F7041800170</t>
  </si>
  <si>
    <t>ACONDICIONADOR AIRE MINISPLIT DE 1 1/2 TONELADA FRIO/CALOR 220V.  MODELO: CXC181F  X2 CONDENSADOR: CXC181F7071800731</t>
  </si>
  <si>
    <t>ACONDICIONADOR AIRE MINISPLIT DE 1 1/2 TONELADA FRIO/CALOR 220V.  MODELO: CXC181F  X2 CONDENSADOR: CXC181F7041800175</t>
  </si>
  <si>
    <t>ACONDICIONADOR AIRE MINISPLIT DE 1 1/2 TONELADA FRIO/CALOR 220V.  MODELO: CXC181F  X2 CONDENSADOR: CXC181F7071800646</t>
  </si>
  <si>
    <t>ACONDICIONADOR AIRE ACONDICIONADOR DE AIRE MINISPLIT 1.5 TON. FRIO/CALOR DE 220 VOLTS.CON CONTROL REMOTO INHALAMBRICO EVAPORADOR CON REJILLASOSCILATORIAS FILTRO ELECTROSTATICO REMOVIBLE CON INDICADOR DE TEMPERATURA. CONDENSADOR SERIE:CXC181F7041900457</t>
  </si>
  <si>
    <t>ACONDICIONADOR AIRE ACONDICIONADOR DE AIRE MINISPLIT 1.5 TON. FRIO/CALOR DE 220 VOLTS.CON CONTROL REMOTO INHALAMBRICO EVAPORADOR CON REJILLASOSCILATORIAS FILTRO ELECTROSTATICO REMOVIBLE CON INDICADOR DE TEMPERATURA. CONDENSADOR SERIE:CXC181F7041900443</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</si>
  <si>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DESTELLO Y VERDE PARA DISTINGUIR NERVIOS VASOS ETC. 28 LENTES DE DIOPTRIAS -25 A +40 APOYO DE GOMA PARA EVITAR DANAR LOS CRISTALES DE LOS LENTES DEL PRACTICANTE. ADAPTABLE A MANGOS DE 3.5V OTOSCOPIO DE 3.5V DE DIAGOSTIC</t>
  </si>
  <si>
    <t>BASCULA CON Y SIN ESTADIMETRO BASCULA MECANICA CON ESTADIMETRO 1. BASCULA METALICA PESO DEL EQUIPO 16KG AJUSTE MANUAL A CERO 2. ESTADIMETRO FABRICADO EN ACERO EN REGLA FIJA CALIBRE 16 Y REGLA MOVIL CALIBRE 18 3. BASE RESISTENTE CONSTRUIDA TOTALMENTE EN ACERO CALIBRE 16</t>
  </si>
  <si>
    <t>ACONDICIONADOR AIRE AIRE MULTISPLIT 2 TONELADAS CON CALEFACCION Y CONTROL REMOTO COLOR BLANCO CONDENSADOR 305KA00342</t>
  </si>
  <si>
    <t>MESA DE JUNTAS (FASSA) MESA DE JUNTAS DE 3.60 X 1.20 X .75 MTS</t>
  </si>
  <si>
    <t>UNIDAD CENTRAL DE PROCESO (CPU) CPU UNIDAD CENTRAL DE PROCESO</t>
  </si>
  <si>
    <t>MODULO DESARMABLE MODULO DESARMABLE L DE 1.50 X 1.50 X.75 M</t>
  </si>
  <si>
    <t>I450400206</t>
  </si>
  <si>
    <t>MAQUINA ESCRIBIR ELECTRONICA COLOR GRIS CLARO</t>
  </si>
  <si>
    <t>ACONDICIONADOR AIRE DE 1 TONELADA GAVINETE C/AVELLANA</t>
  </si>
  <si>
    <t>ACONDICIONADOR AIRE MINISPLIT COLOR BLANCO  CONDENSADOR SERIE 4618540000021 CAPACIDAD 9000 BTU220 VOLTS CON CALEFACCION TIPO HEAT PUMP CONTROL REMOTO.</t>
  </si>
  <si>
    <t>ACONDICIONADOR AIRE MINISPLIT COLOR BLANCO  CONDENSADOR SERIE 4618540000035 CAPACIDAD 9000 BTU220 VOLTS CON CALEFACCION TIPO HEAT PUMP CONTROL REMOTO.</t>
  </si>
  <si>
    <t>ACONDICIONADOR AIRE MINISPLIT COLOR BLANCO  CONDENSADOR SERIE 4618540000028 CAPACIDAD 9000 BTU220 VOLTS CON CALEFACCION TIPO HEAT PUMP CONTROL REMOTO.</t>
  </si>
  <si>
    <t>ACONDICIONADOR AIRE SUMINISTRO E INSTALACION DE MINISPLIT DE 1 TONELADA DE REFRIGERACION SOLO FRIO COLOR BLANCO 220 VOLTS MONOFASICO S/EVAPORADOR 3556160014175 S/CONDENSADOR: 3656160014576</t>
  </si>
  <si>
    <t>IMPRESORA (PREVENCION Y CONTROL DE ENFERMEDADES 2008) IMPRESORA PORTATIL COLOR NEGRO</t>
  </si>
  <si>
    <t>VIDEOPROYECTOR VIDEOPROYECTOR  DE 2500 LUMENS DLP EN COLOR GRIS</t>
  </si>
  <si>
    <t>TELEFONO INTERSECRETARIAL TELEFONO INTERSECRETARIAL COLOR GRIS CON  PLATA  MANAGER EXPRESS 2 PUERTOS</t>
  </si>
  <si>
    <t>SILLON SILLON SEMIEJECUTIVO CON BRAZOS TAPIZ EN TELA COLOR NEGRO CON PISTON NEUMATICO PARA DAR ALTURA RESPALDO ALTO MECANISMO RECLINABLE CON PALANCA ESPUMA DE POLIURETANO MOLDEADA DE 24 KG Y 5 CMS DE ESPESOR ESTRUCTURA INTERNA DE 2 PIEZAS DE MADERA DOMADA DE 16 MM DE ESPEZOR REFORZADA DISENO ERGOMICO.</t>
  </si>
  <si>
    <t>MINICOMPUTADORA MINICOMPUTADORA COMPUTADORA LAPTOP INTEL CORE I5 2.50 GHZ 3MB CACHE 15.6 DIAGONAL LED-BACKLIT HD BRIGHTVIEW 1366X768 4 GB 1333 DDR3 SDRAM 1D 500GB 7200 RPM DVD+-RW RED 10/100 802.11B/G/N ADM RADEON 7650 M 1GB BLUETOOTH 2.1 6 CELL LION BATTERY WIN 7 PROFESIONAL 64 BITS GARANTIA 1-1-0 WEB CAM HD 720P. COLOR NEGRO.</t>
  </si>
  <si>
    <t>UNIDAD DE ALMACENAMIENTO (AFASPE) DISCO DURO EXTERNO CAPACIDAD DE 2TB</t>
  </si>
  <si>
    <t>REFRIGERADOR (COCINA) (FASSA) REFRIGERADOR 2 PUERTAS SERIE A5777073116013B1300332</t>
  </si>
  <si>
    <t>MONITOR MONITOR DE 18.5-INCHLED LCD</t>
  </si>
  <si>
    <t>MINICOMPUTADORA LAPTOP LINEA CELERON UMA RAM 1.0  TB MEMORIA CAPACIDAD 4GB TIPO DDR3 RAM PANTALLA TIPO LED DE 14 RESOLUCION 1366X768.</t>
  </si>
  <si>
    <t>EQUIPO MULTIFUNCIONAL (IMPRIME, FAXEA, ESCANEA Y FOTOCOPIA) MULTIFUNCIONAL HASTTA 25 PPM DE VELOCIDAD DE IMPRESION RESOLUCION 600X600X2 PDI Y RESOLUCION DE ESCANEO DE 19200 DPI CON RESOLUCION DE 25% A 400% Y AMPLIACION.</t>
  </si>
  <si>
    <t>MINICOMPUTADORA MINICOMPUTADORA  COMPUTADORA PORTATIN INTEL CORE 13 PANTALLA DE 14  MEMORIA RAM DE 8GB DISCO DURO DE 1 TB WIN 10 SL 64 MALENTIN DE TRANSPORTE 1 ANO DE GARANTIA</t>
  </si>
  <si>
    <t>UNIDAD CENTRAL DE PROCESO (CPU) UNIDAD CENTRAL DE PROCESO  COMPUTADORA DE ESCRITORIO PROCESADOR INTEL CORE I3-4330 500 GB DE DISCO DURO 8GB DE MEMORIA RAM WINDOWS 8.1 PROFESIONAL DOWNGRADE A WINDOWS 7 PROFESIONAL INCLUYE LICENCIA OFFICE HOME  BUSINESS 2016 1 ANO DE GARANTIA POR PARTE DEL FABRICANTE</t>
  </si>
  <si>
    <t>ACONDICIONADOR AIRE MINISPLIT COLOR BLANCO  CONDENSADOR SERIE 4618540000045 CAPACIDAD 9000 BTU220 VOLTS CON CALEFACCION TIPO HEAT PUMP CONTROL REMOTO.</t>
  </si>
  <si>
    <t>ARCHIVERO DE METAL ARCHIVERO EN MELAMINA DE 4 GAVETAS COLOR NOGAL.</t>
  </si>
  <si>
    <t>COMPUTADORA TODO EN UNO (ALL IN ONE) COMPUTADORA DE ESCRITORIO</t>
  </si>
  <si>
    <t>KIT DE ANTROPOMETRIA KIT DE ANTROPOMETRIA(MOCHILABASCULA SECA 803TALLIMETRO SECA 206CINTA SECA 201LAPTOP NOTEBOOK. BASCULA MARCA SECA MOD.803 SERIE:8803062170456.</t>
  </si>
  <si>
    <t>ACONDICIONADOR AIRE MINI SPLIT CONDENSADOR COLOR CHICLE 1 EVAPORADOR COLOR BLANCO CAPACIDAD DE 1 1/2 TONELADA</t>
  </si>
  <si>
    <t>MODULO DESARMABLE MODULO SEMI EJECUTIVO TIPO  BOLO PENINSULA 1.70 X .70 CM. CREDENZA 1.70 X .50 CUBIERTA UNION .88 X .50 CM. FABRICADOS EN FORMICA Y MELAMINA</t>
  </si>
  <si>
    <t>REFRIGERADOR (COCINA) REFRIGERADOR DE 8 PIES CUBICOS DE CAPACIDAD  SISTEMA FACIL DESHIELO GABINETE LISO Y PUERTAS LISAS CONGELADOR CUBIERTA ANTIADHERENTE INDICADOR LIMITEPARA DESHIELO ENFRIADOR 2 PARRILLAS DE ALAMBRON CON 6 MULTINIVELES 1 ANQUEL BLANCO COMPLETO 2 MEDIO ANQUEL Y 1 MEDIO ANAQUEL DE HUEVERAS CAJON BLANCO Y TAPA TRANSPARENTE PARA LEGUMBRE LUZ INTERIOR ACCESORIOS: CHAROLA PARA CARNE Y DESHIELO HIELERA COLOR BLANCO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</si>
  <si>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PSVD4030042120701B9600</t>
  </si>
  <si>
    <t>IMPRESORA LASSER (AFASOE 2012) IMPRESORA LASERJET PRO M1132 TECNOLOGIA DE IMPRESION LASER FUNCIONES TODO EN UNO.</t>
  </si>
  <si>
    <t>MODULO DESARMABLE MODULO DESARMABLE MODULO DESARMABLE TIPO L DE 1.50 X 1.50 MTS X .70 MTS ACABADO MELAMINICO IMPORTADO TIPO ENXHAPADO EN TEXTURA ESSCENCE DOBLE CARA CON PORO ARENADO EN 28  MM CON PROFUNDIDAD DE .00020 EN COLOR CAMBRIDGE WALNUTEN CUBIERTA CON PORTATECLADO PERFORACION Y TAPA PARA CABLEADO PANTALL FRONTAL LATERO RECTA DE .90 X .50 CMS PEDESTAL CAJONERO CON 1 CAJON PAPELERO Y 2 PARA ARCHIVO TAMANO OFICIO FABRICADOS LOS CAJONES CON TEXTURA ESSCENCE CANTO RIGIDO ANTIIMPACTO CRREDERAS DE EXTENSION LLAVE SIMULTANEA GENERAL VASE PARA CPU Y NIVELADORES.</t>
  </si>
  <si>
    <t>EQUIPO MULTIFUNCIONAL (IMPRIME, FAXEA, ESCANEA Y FOTOCOPIA) (FASSA) EQUIPO MULTIFUNCIONAL LASERJET PRO COLOR NEGRO</t>
  </si>
  <si>
    <t>ESCRITORIO ESCRITORIO SECRETARIAL DE 1.20 X .60 X.75 M ACABADO MELAMINICO IMPORTADO</t>
  </si>
  <si>
    <t>MINICOMPUTADORA MICROCOMPUTADORA TIPO LAPTOP PORTATIL PROCESADOR INTEL CORE 135005U MEMORIA DE 4GB DDR3L DISCO DURO DE 1TB.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</si>
  <si>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1CR8510M0J</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</si>
  <si>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 E INSTRUCCIONES DE USO RESUCITADOR NEONATALIE SUCCION NEONATALIE Y ESTETOSCOPIO DE ENTRENAMIENTO</t>
  </si>
  <si>
    <t>ACONDICIONADOR AIRE MINISPLIT COLOR OSTION CON CALEFACCION DE UNA TONELADA</t>
  </si>
  <si>
    <t>CARDIOTOCOGRAFO CARDIOTOCOGRAFO MONOTORIZACION FETAL BASICA ADAPTADA PARA ENTORNO DE MOVILIZACION PRENAL Y ACTUALIZABLE PARA GEMELOS INTRAPARTO E INTERFAZ CON MONITOR DE CONSTANTES VITALES DISENO ERGONOMICO FACIL DE USAR PANTALLA TEXTO INTERACTIVA E INTUITIVA PARA EL USUARIO TRASLADOS SIN LIMITACIONES OPCIONES DE CANALES INDIVIDUALES O GEMELAR DETECTO AUTONOMA DE MOVIMIENTO FETAL</t>
  </si>
  <si>
    <t>camara retinal CAMARA DE RETINA Y EXAMINACION PORTATIL. EQUIPO COMPUTARIZADO PORTATIL CON CAPACIDAD DE FOTOGRAFIAR LAS ALTERACIONES PATOLOGICAS DE LA RETINA. NOMBRE GENERICO CSG:CAMARA DE RETINA Y EXAMINACION PORTATIL. ESPECIALIDAD(ES): OFTAMOLOGIA OTORRINOLOGIA Y DERMATOLOGIA. DERMATOLOGIA. SERVICIO(S):TELEMEDICINA. DEFINICION CSG: CAMARA PORTATIL MULTIESPECIALIZADA CON VIDEOSCOPIO PARA TOMA DISTINTAS IMAGENES INCLUYENDO ENDOSCOPIO PARA FONDO DE OJO EXAMEN GENERAL. DERMATOSCOPIO Y OTOSCOPIO. DESCRIPCION: 1.CAMARA DIGITAL DE FONDO DE OJO CON CAMPO DE VISION IGUAL O MAYOR DE 25 GRADOS. 2.MEMORIA DE 4GB O SUPERIOR. 3.CAPTURA DE FOTOY/O VIDEO. 4.CAPACIDAD DE FOTOS 9000 O MAS. 5.FOCO MANUAL Y/O VIDEO. 6.RESOLUCION HD IGUAL O MAYOR DE 25 GRADOS. 7.FUENTE DE LUZ LED 8.PANTALLA DE 2.4 O SUPERIOR TFT LCD. 9.TRANSFERENCIA RAPIDA DE DATOS. 10.MODO MULTI-IMAGEN. 11.FORMATO DE IMAGEN Y/O VIDEO:JPEG Y/O DICOM  12.MODO DE PANTALLA DUAL. 13.DIOPTER -2</t>
  </si>
  <si>
    <t>I150200328</t>
  </si>
  <si>
    <t>RETROPROYECTOR COLOR NEGRO INCLUYE MANUAL DE OPERACION</t>
  </si>
  <si>
    <t>ACONDICIONADOR AIRE MILTI SPLIT 2 TONELADAS CON CALEFACCION COLOR BLANCO EVAPORADOR 1- 212KA00437 EVAPORADOR 2- 212KA00334</t>
  </si>
  <si>
    <t>GABINETE UNIVERSAL COLOR GRIS MEDIDAS DE 1.80 X 0.87 X 0.39</t>
  </si>
  <si>
    <t>MONITOR (PROMOCION DE LA SALUD NUEVA GENERACION 2008 ) MONITOR DLCD 17 PULGADAS  COLOR NEGRO CON GRIS</t>
  </si>
  <si>
    <t>UNIDAD CENTRAL DE PROCESO (CPU) (PROMOCION DE LA SALUD NUEVA GENERACION 2008 ) UNIDAD CENTRAL DE PROCESO CPU HP COMPAQ BASE UNIT. VISTA COWWNGRADE TO XP PRO LINA PENTIUM DUAL- CORE E 220 PROCESADOR 2.2 GHZ 1-MB L2 CAHCE 800 -MHZFSB 1 GBPCS2-6400 (DDR-800)2X5 12. 160 GB SATA NCQ HDD SMARTR 1V INST 16 X SUPERMULTILIGHTSCRIBE IST DRV HP-16-IN-13.5 MEDIA CARD  RDR  HP PS-2 STANDARKEYBOARD LINA EN COLOR NEGRO CON GRIS</t>
  </si>
  <si>
    <t>MONITOR MONITOR CON WEB CAM COLOR NEGRO</t>
  </si>
  <si>
    <t>UNIDAD CENTRAL DE PROCESO (CPU) UNIDAD CENTRAL DE PROCESO CON LICENCIAS DE OFFICE STANDAR COLOR NEGRO</t>
  </si>
  <si>
    <t>MINICOMPUTADORA MINICOMPUTADORA LAPTOP COLOR NEGRA.</t>
  </si>
  <si>
    <t>IMPRESORA LASSER IMPRESORAS LASSER.</t>
  </si>
  <si>
    <t>MODULO DESARMABLE MODULO SECRETARIAL DESARMABLE COLOR CAOBA</t>
  </si>
  <si>
    <t>I450600076</t>
  </si>
  <si>
    <t>GO KARTS GO-KARTS CON PEDALES DE CAPACIDAD DE 300 LIBRAS</t>
  </si>
  <si>
    <t>BOCINA BOCINA  BAFLE PROFESIONAL DE 15  3000 WATTS PMPO AMPLIFICADO COLOR NEGRO DE 15 3000 WATTS  PMPO AMPLIFICADO 1 ANO DE GARANTIA BIEN MUEBLE ADQUIRIDO CON RECURSOS DEL PROGRAMA FEDERAL  RAMO 12 AFASPE ANO 2015</t>
  </si>
  <si>
    <t>I150200462</t>
  </si>
  <si>
    <t>AMPLIFICADOR DE SEÑAL DE AUDIO MEZCLADORA DE 10 CANALES CON EFECTOS Y USB.</t>
  </si>
  <si>
    <t>MICROFONO MICROFONO INALAMBRICO VIA RECEPTOR USB INCLUYE CABLE PARA MICROFONO RAPCO MODELO SM1-40 GARANTIA DE CABLE 3 MESES GARANTIA DE MICROFONO UN ANO COLOR NEGRO</t>
  </si>
  <si>
    <t>I450400398</t>
  </si>
  <si>
    <t>RESTIRADOR (TOLDO) RESTIRADORES (TOLDO) TOLDO RETRACTIL DE 3X3M COLOR BLANCO CON LETRERO EN PARTE SUPERIOR DE LA CAMPANA DEL DENGUE ZIKA Y CHIKUNGUNYA</t>
  </si>
  <si>
    <t>SCANNER SCANNER DUPLEX A COLOR</t>
  </si>
  <si>
    <t>BASCULA DIGITAL BASCULA DIGITAL DE PISO 200 KG.</t>
  </si>
  <si>
    <t>PLANTA GENERADORA DE CORRIENTE ALTERNA MOVIL DE GASOLINA GENERADOR DE PLANTA DE LUZ 4000W SPORTSMAN. CARACTERISTICAS: DESPLAZAMIENTO DE MOTORREGULACION AUTOMATICA DE VOLTAJE BAJA PARADA DE ACEITE SILANCIADOR CAPACIDAD DEL TANQUE DE COMBUSTIBLE (GALONES) 3.6 TIPO DE COMBUSTIBLE DE GASOLINA. COLOR NEGRO Y VERDE</t>
  </si>
  <si>
    <t>MINICOMPUTADORA COMPUTADORA PROCESADOR INTEL CORE I5 MEMORIA RAM DE 8GB WINDOWS 10 PROFESIONAL DE 64 BITS.</t>
  </si>
  <si>
    <t>KIT DE ANTROPOMETRIA KIT DE ANTROPOMETRIA(MOCHILABASCULA SECA 803TALLIMETRO SECA 206CINTA SECA 201LAPTOP NOTEBOOK. BASCULA MARCA SECA MOD.803 SERIE:8803062172235.</t>
  </si>
  <si>
    <t>KIT DE ANTROPOMETRIA KIT DE ANTROPOMETRIA(MOCHILABASCULA SECA 803TALLIMETRO SECA 206CINTA SECA 201LAPTOP NOTEBOOK. BASCULA MARCA SECA MOD.803 SERIE:8803062171006.</t>
  </si>
  <si>
    <t>KIT DE ANTROPOMETRIA KIT DE ANTROPOMETRIA(MOCHILABASCULA SECA 803TALLIMETRO SECA 206CINTA SECA 201LAPTOP NOTEBOOK. BASCULA MARCA SECA MOD.803 SERIE:8803062170454.</t>
  </si>
  <si>
    <t>KIT DE ANTROPOMETRIA KIT DE ANTROPOMETRIA(MOCHILABASCULA SECA 803TALLIMETRO SECA 206CINTA SECA 201LAPTOP NOTEBOOK. BASCULA MARCA SECA MOD.803 SERIE:8803062170453.</t>
  </si>
  <si>
    <t>IMPRESORA LASSER IMPRESORA LASSER B/N</t>
  </si>
  <si>
    <t>NO-BREAK (AFASPE 2010) NO BREAK TRIPP LITE 1500VA</t>
  </si>
  <si>
    <t>ACONDICIONADOR AIRE MINISPLIT COLOR BLANCO  CONDENSADOR SERIE 4618540000038 CAPACIDAD 9000 BTU220 VOLTS CON CALEFACCION TIPO HEAT PUMP CONTROL REMOTO.</t>
  </si>
  <si>
    <t>MODULO DESARMABLE MODULO DESARMABLE TIPO L DE 1.50 X 1.50 M X .75 M ACABADO MELAMINICO IMPORTADO CUBIERTA CON PORTATECLADO PERFORACION Y TAPA PARA CABLEADO PANTALLA FRONTAL LATERAL RECTA 90X 50 CMS PEDESTAL CAJONERO 2 CAJONES PAPELEROS Y 1 TAMANO OFICIO</t>
  </si>
  <si>
    <t>I330000002</t>
  </si>
  <si>
    <t>ALARMA ELECTRICA SIRENA ELECTRONICA DE 30 WARRS MPI38</t>
  </si>
  <si>
    <t>ALARMA ELECTRICA LOCAL CON COMUNICADOR DIGITAL CONTRA ROBO</t>
  </si>
  <si>
    <t>ESCRITORIO DE MADERA ESCRITORIO SECRETARIAL GRIS CON CUBIERTA MARMOLEADO CONSTA DE PENINSULA DE 1.50 X .70 CUBIERTA LATERAL 1.10 X .50 2 CAJONES CON CHAPA FABRICADO EN MELAMINA Y FORMICA.</t>
  </si>
  <si>
    <t>UNIDAD CENTRAL DE PROCESO (CPU) DC-7600 CMT P4 DE 3.06GHZ 256MB RAM DD 80GB CDRW TJ RED 10/100/1000 FLOPY MOUSE TECLADO WIN XP PROF.</t>
  </si>
  <si>
    <t>CAMION PICK-UP (PLACAS ANTERIORES PX-00-463 PZ-84-614) VEHICULO PICK UP FORD CURIER MODELO 2007 MOTOR ZETEC RO-CAM 4 CIL. 1.6 LTS. 95 HP @ 5500 RPMTRASMISION MANUAL 5 VEL. 68 LTS. COMBUSTIBLE DIRECCION HIDRAULICA Y AIRE ACONDICIONADO FRENOS HIDRAULICOS DELANTEROS DE DICO/TRASERO DE TAMBOR BED LINER (PROTECCION DE PLASTICO PARA CAJA LARGA) EN COLOR BLANCO.</t>
  </si>
  <si>
    <t>MONITOR (CONVENIO CRUZADA NACIONAL 2008) MONITOR LCD 17 EN COLOR NEGRO</t>
  </si>
  <si>
    <t>RELOJ CHECADOR RELOJ CHECADOR</t>
  </si>
  <si>
    <t>CREDENZA CREDENZA COLOR PERA</t>
  </si>
  <si>
    <t>REFRIGERADOR LABORATORIO (AFASPE 2010) REFRIGERADOR DE 17.6 PIES CON DATALOGGER</t>
  </si>
  <si>
    <t>MESA CURACIONES MESA DE CURACIONES COLOR CROMO</t>
  </si>
  <si>
    <t>EQUIPO MULTIFUNCIONAL (IMPRIME, FAXEA, ESCANEA Y FOTOCOPIA) (FASSA) EQUIPO MULTIFUNCIONAL LASERJET PRO</t>
  </si>
  <si>
    <t>REFRIGERADOR LABORATORIO REFRIGERDOR DE 14 PIES CUBICOS FABRICADO EN ACERO INOXIDABLE</t>
  </si>
  <si>
    <t>RELOJ CHECADOR RELOJ CHECADOR DE ASISTENCIA DE HUELLA DIGITALFUNCIONAL POR MEDIO DE USBCAPA 1500 HUELLAS.</t>
  </si>
  <si>
    <t>SERVIDOR DE RED SERVIDOR DE REDPROCESADOR INTEL XEON E3-1240V3 (3.8 GHZ 8MB DE MEMORIA RAM 2 DISCOS DUROS DE 500GB 7.2K RPM SATA HOT PLUG 6 GB/S MULTIBURNER TARJETA DOBLE DE RED GIGABIT HP 332I  CONTROLADORA DE DISCOS HP B120I CON SOPORTE PARA RREGLOS 01 Y 10 FUENTE DE PODER DE 460 WATTS CON OPCION A AGREGAR FUENTE ADICIONAL INLUYE: (3) LICENCIAS OPEN GOBIERNO WINDOWS SERVER 2012 R2 STANDARD PARA USO EN SERVIDOR PERPETUA. (6) LICENCIA OPEN GOBIERNO LICENCIA DE ACCESO DE CLIENTE PARA USUARIO WINDOWS SERVER 2012 PARA USO EN 1 SERVIDOR PERPETUA GARANTIA DE 1 ANO EN SITIO Y PARTES AL SIGUIENTE DIA HABIL.</t>
  </si>
  <si>
    <t>UNIDAD CENTRAL DE PROCESO (CPU) COMPUTADORA DE ESCRITORIO A8 DISCO DURO 500GB</t>
  </si>
  <si>
    <t>SILLA SILLA SEMIEJECUTIVA RESPALDO EN MALLA ASIENTO TAPIZADO EN TELA BASE GIRATORIA Y DESCANSABRAZOS</t>
  </si>
  <si>
    <t>UNIDAD CENTRAL DE PROCESO (CPU) UNIDAD CENTRAL DE PROCESO (CPU) PROCESADOR INTEL CORE 15 6200U MEMORIA RAM DE 4GB DISCO DURO DE 500GB SISTEMA OPERATIVO WINDOWS 10 PRO (64 BITS).</t>
  </si>
  <si>
    <t>TELEVISION PANTALLA DE 32 PULGADAS SMART TV RESOLUCION 1366 X 768.</t>
  </si>
  <si>
    <t>ACONDICIONADOR AIRE ACONDICIONADOR DE AIRE MINISPLIT 1.5 TON. FRIO/CALOR DE 220 VOLTS.CON CONTROL REMOTO INHALAMBRICO EVAPORADOR CON REJILLASOSCILATORIAS FILTRO ELECTROSTATICO REMOVIBLE CON INDICADOR DE TEMPERATURA. CONDENSADOR SERIE:CXC181F7041900462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</si>
  <si>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1CR8451FPG</t>
  </si>
  <si>
    <t>RACKS RACK DE ESTANTERIA DE ACERO USO PESADO ENSAMBLADO QUE CONSTA DE LO SIGUIENTE: 8 VIGAS DE 1.80 MTS. CALIBRE 14 8 VIGAS DE 0.90 MTS. CALIBRE 14. REFUERZOS DE 90 CM 4 LAMINAS DE 0.91 X 1.81 MTS. CALIBRE 16 4 POSTES DE 3.00 MTS. CALIBRE 14 PARA FORMAR UN RACK DE 4 ENTREPANOS DE 1.80 X 0.90 X 3.00 MTS. CON CAPACIDAD DE CARGA DE 300 KGS CADA ENTREPANO.</t>
  </si>
  <si>
    <t>CAMIONETA (GUAYIN, PANEL, ESTACAS-REDILAS) TRANSIT BUS LWB AC 4 CILINDROS 3 PUERTAS CAPACIDAD PARA 15 PERSONAS COMBUSTIBLE DIESEL COLOR BLANCO.</t>
  </si>
  <si>
    <t>ACONDICIONADOR AIRE MINISPLIT DE 2 TONELADAS COLOR BEIGE CON CONTROL REMOTO CON CALEFACCION</t>
  </si>
  <si>
    <t>MONITOR MONITOR PANTALLA PLANALCD 17 EN COLOR NEGRO CON GRUIS</t>
  </si>
  <si>
    <t>CREDENZA CREDENZA DE 1.50 X 0.50 MTS. CON 2 PUERTAS  EN COLOR CAOBA CON NEGRO</t>
  </si>
  <si>
    <t>EQUIPO MULTIFUNCIONAL (IMPRIME, FAXEA, ESCANEA Y FOTOCOPIA) IMPRESORA LASER JET COLOR GRIS</t>
  </si>
  <si>
    <t>IMPRESORA DE MATRIZ DE PUNTO IMPRESORA DE MATRIZ DE PUNTOS</t>
  </si>
  <si>
    <t>LECTOR DE CODIGO DE BARRAS (TERMINAL PORTATIL) LECTOR DE HUELLA DIGITAL</t>
  </si>
  <si>
    <t>MINICOMPUTADORA MINICOMPUTADORA PORTATIL PANTALLA 14.  PROCESADOR INTER CORE 15 MEMORIA RAM DE 8 GB DISCO DURO DE 1 TB UNIDAD OPTICA DVD WINDOWS 10 PROFESIONAL. INCLUYE MALETIN DE TRASLADO.</t>
  </si>
  <si>
    <t>MAQUINA ESCRIBIR ELECTRICA EN COLOR ARENA</t>
  </si>
  <si>
    <t>UNIDAD CENTRAL DE PROCESO (CPU) DESKPRO EVO D510C P4 2GHZ DD40GB 256 COMPAQ. MB RAM CD48XTJ. RED 10/100 Y WIN XP PRO.</t>
  </si>
  <si>
    <t>MODULO DESARMABLE MODULO SEMI EJECUTIVO TIPO BOLA FABRICADO EN MELAMINA CONSTA DE PENINSULA 1.50 X .70 CM. CON PORTA TECLADO CUBIERTA UNION DE .88 X .50 CM. CREDENZA DE 1.70 X .50 CON 2 CAJONES LAPICEROS Y UN CAJON ARCHIVERO TAMANO OFICION CON CHAPA.</t>
  </si>
  <si>
    <t>I450400090</t>
  </si>
  <si>
    <t>CONTRA ESCRITORIO CUBIERTA DE 1.70 DE .60 FABRICADO EN MELAMINA Y FORMICA EN FRENTE DE CAJONES Y PARTE SUPERIOR DE LA CUBIERTA INCLUYE 3 CAJONES CON CHAPA Y PORTA TECLADO Y SINCHOS PARA C.P.U. COLOR GRIS CON MARMOLEADO</t>
  </si>
  <si>
    <t>ACONDICIONADOR AIRE MULTISPLIT CON 2 EVAPORADORES COLOR BLANCO 2 TONELADAS CON CALEFACCION</t>
  </si>
  <si>
    <t>MODULO DESARMABLE CUBIERTA DE 1.70 X .60 FABRICADO EN MELAMINA Y FORMICA ENFRENTE DE CAJONES Y PARTE SUPERIOR DE LA CUBIERTA INCLUYE 3 CAJONES CON CHAPA Y PORTA TECLADO Y SINCHOS PARA CPU COLOR GRIS CON MARMOLEADO.</t>
  </si>
  <si>
    <t>UNIDAD CENTRAL DE PROCESO (CPU) PC9264-ABM DC7100 CMT P4 DE 2.8GHZ 256MB DD40GB</t>
  </si>
  <si>
    <t>RUTEADOR EQUIPO DE COMUNICACIONES ROUTER CISCO 1760 NO. DE PARTE E CISCO1760V 10/100 MODULAR ROUTER W/VOICE 19 IN CHASSIS 32MB FL/96MB DRAM S17CVP-12309 CISCO 1700 IOS I P/VOX PLUS WIC-1T 1-PORT SERIAL WAN INTERFACE CARD V IC-2FXS TWO-PORT VOICE INTERFACE CARD - FXS CAB V35MT V.35 CABLE DTE MALE 10 FEET CAB-AC POWER CARD 110V ROUTER-SDM DEVICE MANAGER FOR ROUTER MEM1700-64 U96D  CISCO 1700 64MB TO 96MB DRAM FACTORY UPGRADE PVD M-256K-4 4 CHANNEL PACKET VOICE/FAX DSP MODULE CON-SN T-1760V SMARTNET 8X5XNBD (SNT) PARA CISCO 1760-V</t>
  </si>
  <si>
    <t>SWITCH PARA REDES (EQUIPO DE CONECTIVIDAD) CISCO CATALIST COLOR VERDE/GRIS 24 PORT 10/100 CATALYST SWITCH ESTANDAR IMAGE POWER CARD 110V (UBICACION PENAL CADEREYTA)</t>
  </si>
  <si>
    <t>MONITOR MONITOR VIOSONIC LCD DE 19 COLOR NEGRO</t>
  </si>
  <si>
    <t>FUENTE PODER PARA EQUIPO COMPAQ COLOR ARENA</t>
  </si>
  <si>
    <t>SWITCH PARA REDES (EQUIPO DE CONECTIVIDAD) SWITCH DE RED COLOR AZUL DE 24 PUERTOS CON 2 BASES T PARA CRECIMIENTO</t>
  </si>
  <si>
    <t>UNIDAD CENTRAL DE PROCESO (CPU) (CONVENIO CRUZADA NACIONAL 2008) UNIDAD CENTRAL CPU PROCESASDOR DUAL CORE E5200.2. 5GHZ L 2  EN COLOR NEGRO</t>
  </si>
  <si>
    <t>ACONDICIONADOR AIRE MINISPLIT DE 1 TON. FRIO-CALOR NO. DE SERIE DEL EVAPORADOR A-2010-03-ID-01-1465</t>
  </si>
  <si>
    <t>UNIDAD CENTRAL DE PROCESO (CPU) UNIDAD CENTRAL DE PROCESO HP COMPAQ COLOR NEGRO PROC E5400  OFFICE SB 2007</t>
  </si>
  <si>
    <t>MINICOMPUTADORA COMPUTADORA HP PROBOOK 45305</t>
  </si>
  <si>
    <t>NO-BREAK NO BREAK COLOR NEGRO</t>
  </si>
  <si>
    <t>ACONDICIONADOR AIRE ACONDICIONADOR AIRE MINI SPLIT COLOR BLANCO SERIE EVAPORADOR SMEC1211Y8051108458.</t>
  </si>
  <si>
    <t>NO-BREAK NO-BREAK DE 550 VA PUERT USB 6 CONTACTOS LNNEA TEL RJ11 REGULA. COLOR NEGRO.</t>
  </si>
  <si>
    <t>MINICOMPUTADORA MICROCOMPUTADORA COMPUTADORA PORTATIL PROCESADOR INTEL CORE I5 3340M PANTALLA DE 14 DIAGONAL 8GB DE RAM 1600 DDR3 SDRAM (2D) DISCO DURO DE 500 GB 7200 RPM WINDOWS 8 PROFECIONAL LICENCIA DE OFFICE HOME &amp; BUSINESS. INCLUYE MALETIN DE TRANSPORTE MARCA HP. GARANTIA 1 ANO. COLOR NEGRO.</t>
  </si>
  <si>
    <t>REGULADOR CORRIENTE, VOLTAJE Y DE TENSION PIEZAS DE REGULADOR CORRIENTE VOLTAJE Y DE TENSION CORRECTOR DE VOLTAJE DE 2KVA CONTRA RUIDOS DE ALTA FRECUENCIA CONTRA SOBRECARGAS Y CORTOS CIRCUITOS CONTRA BAJOS Y ALTOS VOLTAJES SOSTENIDOS SALIDA ACTIVA O EN CORTE INSTALACION Y PUESTA A PUNTO EN CIRCUITO ELECTRICO DE SITIO</t>
  </si>
  <si>
    <t>IMPRESORA LASSER IMPRESORA LASERJET HO PRO M201DW</t>
  </si>
  <si>
    <t>MINICOMPUTADORA MINICOMPUTADORA.</t>
  </si>
  <si>
    <t>RELOJ CHECADOR RELOJ CHECADOR DE PERSONAL REGISTRADOR DE ASISTENCIA ELECTRONICO TIPO BUZONDE MANUFACTURA JAPONESA CON MATERIALES DE ALTO IMPACTORELOJ Y CALENDARIO PERPETUO CON BATERIA DE RESPALDO DE LITIO CARATULA DIGITAL AL FRENTE CON FONDO DE LUZ PARA MEJORAR LA LECTURA PROGRAMACION DE HORARIO VERANO-INVIERNO AUTOMATICO IMPRIME LA HORA POR MINUTOS O EN FORMATO DECIMAL CABEZA DE IMPRESION DE MATRIZ DE PUNTOS DE ALTA LEGIBILIDAD POSISIONAMIENTO AUTOMATICO O MANUAL PARA ENTRADAS O SALIDAS DE HASTA 4 COLUMNAS  INSERTA LA TARJETA  LA IMPRIME Y LA REGRESA HACIA AFUERA DE MANERA AUTOMATICA IMPRIME DIA DEL MESO DIA DE LA SEMANA HORA Y MINUTOS PROGRAMABLE</t>
  </si>
  <si>
    <t>MODULO DESARMABLE MODULO SECRETARIAL . CONSTA DE CUBIERTA PENINSULAR TIPO L DE 1.50 X 0.60 MTS CON BASE OCTAGONAL DE 0.72 ALTO X 030 MTS COSTADO DE 0.72X 0.67 MTS. CUBIERTA RECTANGULAR LATERAL DE 1.10 X 0.50 MTS COSTADO DE 0.72 X 0.67 PEDESTAL DE 2 CAJONES PAPELEROS Y 1 DE ARCHIVO OPCIONAL A IZQUIERDA O DRECHA  FABRICACION EN LAMINADO  PLASTICO  EN COLOR COBA</t>
  </si>
  <si>
    <t>UNIDAD CENTRAL DE PROCESO (CPU) HP  COMPAQ PRO 705G1 SFF WINDOWS 8 PRO 64 BITS OS AMD A8-6500B 8GB RAM 500 GB SATA 720 RPM SE INCLUYE CARE PACK 3 ANOS EN SITIO LICENCIA OFFICE 2013 ESTANDAR</t>
  </si>
  <si>
    <t>UNIDAD CENTRAL DE PROCESO (CPU) COMPUTADOR DE ESCRITORIO HP DESK 600 G2 SFF</t>
  </si>
  <si>
    <t>IMPRESORA IMPRESORA COLOR HASTA 40 PPM NEGRO-COLOR CICLO MENSUAL DE TRABAJO DE HASTA 80000 PAGINAS. MODELO: LASERJET ENTERPRISE M553DN</t>
  </si>
  <si>
    <t>ACONDICIONADOR AIRE MINISPLIT COLOR BLANCO  CONDENSADOR SERIE 4618540000012 CAPACIDAD 9000 BTU220 VOLTS CON CALEFACCION TIPO HEAT PUMP CONTROL REMOTO.</t>
  </si>
  <si>
    <t>UNIDAD CENTRAL DE PROCESO (CPU) UNIDAD CENTRAL DE PROCESO (CPU)  EN COLOR NEGRO</t>
  </si>
  <si>
    <t>LAMPARA DE FOTOPOLIMERIZACION DE RESINAS PARA USO DENTAL LAMPARA DE FOTOCURADO COLOR BLANCO</t>
  </si>
  <si>
    <t>ARCHIVERO DE METAL ARCHIVERO METALICO DE 4 GAVETAS EN ACABADO MELAMINICO CON CUBIERTA EN LAMINA ROLADA EN FRIO CON CORREDERAS DE SUSPENSION EMBALINADA TODO SIN SOLDADURA CERRADURA DE CILINDRO REMOVIBLE Y LLAVE COLOR ARENA</t>
  </si>
  <si>
    <t>SILLA SILLA SEMIEJECUTIVA RESPALDO EN MALLA ASIENTO TAPIZADO O EN TELA BASE GIRATORIA CON DESCANSABRAZOS</t>
  </si>
  <si>
    <t>ESTUCHE DIAGNOSTICO (JGO. DE) EN ESTUCHE DE VINIL COLOR NEGRO</t>
  </si>
  <si>
    <t>ESTUCHE DIAGNOSTICO (JGO. DE) RECARGABLE DE 3.5V</t>
  </si>
  <si>
    <t>MONITOR MONITOR DE 18.5 LCD  EN COLOR NEGRO</t>
  </si>
  <si>
    <t>CHASIS RAYOS X CHASIS RAYOS X DE 24 X 30 COLOR NEGRO</t>
  </si>
  <si>
    <t>ROTOR MANO EXCAVACION DENTAL RTOR MANO EXCAVACION DENTAL PIEZA DE MANO DE BAJA VELOCIDAD.</t>
  </si>
  <si>
    <t>ESTUCHE DIAGNOSTICO (JGO. DE) ESTUCHE DE DIAGNOSTICO</t>
  </si>
  <si>
    <t>GABINETE UNIVERSAL GABINETE UNIVERSAL COLOR BEIGE</t>
  </si>
  <si>
    <t>BANCA BANCA TRAFFIC DE 4 PLAZAS FABRICADA EN ACERO CON DESCANSABRAZOS FINALES ACABADO CROMO DE ALTO BRILLO</t>
  </si>
  <si>
    <t>GABINETE CURACIONES (FASSA) GABINETE DE CURACIONES FABRICADO EN ACERO INOXIDABLE TIPO 304 CON UNA TARJA PROFUNDA Y PECHERA DEL MISMO MATERIAL LATERALES Y FRENTE DE ACERO INOXIDABLE DE  DE 13 CM 1 CAJON LATERAL 2 PUERTAS ABATIBLES Y UNA PUERTA ABATIBLE CON ENTREPANO LAS PATAS INCLUYEN REGUETONES LLAVE MEXCLADORA 4 JALADERAS ACCESORIOS DE TRAMPA LLAVES DE EMERGENCIA TUBERIA FLEXIBLE E INSTALACION MEDIDA DE TARJA 47 CM DE LARGO Y 20 CM DE FONDO.</t>
  </si>
  <si>
    <t>GABINETE TELEFONICO GABINETE TELEFONICO GABINETE DE CONECTIVIDAD PARA PARED DE 9 UNIDADES CERRADO COLOR NEGRO CREMALLERAS PARA MONTAJE  CALIBRE 14 ROSCADA PARA TORNILLOS 12-24 Y/O PERFORACIONES CUADRADAS MARCO POSTERIOR EN CALIBRE 16 REFORZADO CON CALIBRE 14</t>
  </si>
  <si>
    <t>ESTUCHE DIAGNOSTICO (JGO. DE) ESTUCHE DE DIAGNOSTICO PORTATIL 3.5V DE BRONCE</t>
  </si>
  <si>
    <t>ARCHIVERO ARCHIVERO DE METALICO 4 GAVETAS COLOR NEGRO</t>
  </si>
  <si>
    <t>KIT DE ANTROPOMETRIA KIT DE ANTROPOMETRIA(MOCHILABASCULA SECA 803TALLIMETRO SECA 206CINTA SECA 201LAPTOP NOTEBOOK. BASCULA MARCA SECA MOD.803 SERIE:8803062170455.</t>
  </si>
  <si>
    <t>CHASIS RAYOS X CHASIS PARA MASTOGRAFIA CON PANTALLA 18 X 24 MODELO: DIRECT VIEW MAMMOGRAPHYA</t>
  </si>
  <si>
    <t>CHASIS RAYOS X CHASIS PARA MASTOGRAFIA CON PANTALLA 24 X 30 MODELO: DIRECT VIEW MAMMOGRAPHYA</t>
  </si>
  <si>
    <t>ACONDICIONADOR AIRE ACONDICIONADOR DE AIRE MINISPLIT 1.5 TON. FRIO/CALOR DE 220 VOLTS.CON CONTROL REMOTO INHALAMBRICO EVAPORADOR CON REJILLASOSCILATORIAS FILTRO ELECTROSTATICO REMOVIBLE CON INDICADOR DE TEMPERATURA. CONDENSADOR SERIE:CXC181F7041900021</t>
  </si>
  <si>
    <t>ESTUCHE DIAGNOSTICO (JGO. DE) ESTUCHE DE DIAGNOSTICO (JGO DE ) 1. SET DE DIAGNOSTICO PARA OFTALMOLOGIA DIRECTA CON OPTICA ASFERICA DE PRECISION. 2. OTOSCOPIO CON ILUMINACION XENON  MEDIANTE FIBRA OPTICA DE 2.5 V. 3. OFTALMOSCOSPIO CON ILUMINACION XENON/HALOGENA DE 2.5V. 4. MANGO METALICO C (MEDIANO) CON ACABADO RUGOSO PARA USO CON BATERIAS ALCALINAS O RECARGABLES. 5. CON SISTEMA DE CIERRE O ACOPLAMIENTO DE OTOSCOPIO Y OFTALMOSCOPIO AL MANGO TIPO CLIC MECANICO. 6. CON ESTUCHE RIGIDO PARA GUARDA DE ACCESORIOS.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</si>
  <si>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</si>
  <si>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1CR8451FP9</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</si>
  <si>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1CR8451FVK</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</si>
  <si>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1CR8451FP7</t>
  </si>
  <si>
    <t>ACONDICIONADOR AIRE MINI SPLIT FRIO CALOR DE 1.5 TONELADAS 220V EVAPORADOR:  MODELO: ELC181D SERIE: ELC181D7062000226</t>
  </si>
  <si>
    <t>ESTUCHE DIAGNOSTICO (JGO. DE) SET DE DIAGNOSTICO 3.5V WA</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</si>
  <si>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</si>
  <si>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REFRIGERADOR (COCINA) C/BEIGE 10 PIES C/MANUAL INSTRUCTIVO CHAROLA</t>
  </si>
  <si>
    <t>REFRIGERADOR (COCINA) REFRIGERADOR VERTICAL BIOMEDICO COLOR ACERO INOXIDABLE CONGELADOR EN EL MISMO CUERPO REGATONES DE ACERO INOX. CERRADURA DE SEGURIDAD EN 1 O 2 LLAVES CON 4 PARRILLAS DE ACERO Y 4 CHAROLAS PERFORADAS MONTADAS INMEDIATAMENTE. PANELES EXTERIORES E INTERIORES DE ACERO INOXIDABLEALARMA VISUAL Y AUDIBLE QUE SE DIPARE ANTE FALLA EN EL SUMINISTRO ELECTRICO Y TEMP. MAYORES O MENORES A LAS PROGRAMADAS INDICADOR DE BATERIA BAJA</t>
  </si>
  <si>
    <t>SIERRA ELECTRICA NECROPSIA CON LLAVE ESPANOLA Y CUCHILLA EXTRA COLOR AZUL</t>
  </si>
  <si>
    <t>RELOJ CHECADOR RELOJ REGISTRADOR DE ASISTENCIA ELECTRONICO TIPO BUZON DE MANUFACTURA JAPONESA CON MATERIALES DE ALTO IMPACSTO RELOY Y CALENDARIO PERPETUO CON BATERIA DE RESPALDO RECARGABLE DE LITIO CARATULA DIGITAL AL FRENTE CON FONDO DE LUZ PARA MEJORAR LA LECTURA PROGRAMACION DE HORARIO VERANO-INVIERNO AUATOMATICO IMPRIME LA HORA POR MINUTOS O EN FORMA DECIMALCABEZA DE IMPRESION DE MATRIZ DE PUNTOS DE ALTA LEGIBILIDAD POSICIONAMIENTO AUTOMATICO O MANUAL PARA ENTRADAS Y SALIDAS DE HASTA 4 COLUMNAS INSERTA LA TARJETA LA IMPRIME Y LA REGRESA HACIA FUERA DE MANERA AUTOMATICA IMPRIME DIA DEL MES O DIA DE LA ASEMANA HORA Y MINUTOS DE 24 O 12 (AM/PM) PROGRAMABLE A DIARIO EN 9 PASOS PARA RECORRER DE FORMA AUTOMATICA LA COLUMNA LA IMPRIME Y MARCA CON * LAS CHECADAS IRREGULARES. IMPRIME A UN SOLO COLOR PARA CONTROLAR TARJETAS SEMANALES B1-SEMANAL O MENSUAL.</t>
  </si>
  <si>
    <t>REFRIGERADOR LABORATORIO ( PREV. Y CONTROL DE ENFERMEDADES 2008 ) REFRIGERADOR PARA LABORATORIO DE 17 PIES PARA LA CONSERVACION DE VACUNAS DE UNA SOLA PUERTA CONSELLADO HERMETICO  CONGELADOR EN EL MISMO CUERPO  EN LA PARTE SUPERIOR DE SU PUERTA EN SU PARTE INTERNA DEBE SER COMPLETAMENTE LISA NO DEBE DE TENER MOLDURAS  ANAQUELES NI RETENES REGATONES DE ACERO GALVANIZADO  CERRADORA DE SEGURIDAD DE UNA O DOS LLAVES . COMPRESOR DE AHORRO DE ENERGIA CONDENSADOR LIBRE SDE MNATENIMIENTO  TIPO CARCXOL DE ACERO ELECTRO PINTURA CON ALETA INCORPORADA AL TUB O DE MEDIO DE ELECTRO PUERTA Y EVAPORADOR CAPAZ DE MANTENER TEMPERATURA INTERNA DE +2 A+8 FUNCIONANDO EN REGIONES CUYA TEMPERATURA AMBIENTAL SEA HASTA DE +42 GRADOS CON TERMOMETRO INTEGRADO . CONTROL DE TEMPERATURA PARA ARRANQUE AUTOMATICO ILUMINACION INTERIOR Y TORNILLO NIVELADOR  PARA SUPERFICIES IRREGULARES DESHIELO AUTOMATICO GRFICADOR EXTERNO DE TEMPERATURA DE 7 DIAS  CON RANGO DE -35 GRAD</t>
  </si>
  <si>
    <t>I090001274</t>
  </si>
  <si>
    <t>EQUIPO PARA EUTANACIA EQUIPO DE EUTANACIA INSENSIBILIZADOR CANINO QUE CUENTA CON LAS SIG CARACTERISTICAS: GABINETE ERGONOMICO (COLOR NEGRO) APAGADOR DE ALIMENTACION ELECTRICA CON IDENTIFICADOR DE LUZ (SWICH) CONTACTO Y CLAVIJA DE SEGURIDAD CABLE DE USO RUDO (CAIMANES DE REPUESTO) PESO APROX 3.8 KGS CARACTERISTICAS DE CONSUMO: *AC115 A 127 VOLTS. *3 AMP</t>
  </si>
  <si>
    <t>UNIDAD CENTRAL DE PROCESO (CPU) UNIDAD CENTRL DE PROCESO.</t>
  </si>
  <si>
    <t>SIERRA ELECTRICA NECROPSIA SIERRA PARA CORTAR YESO Y ACRILICO CON 2 DISCOS PUEDE CORTAR YESO Y ACRILICO FRECUENCIA DE OSCILACION DE 11400 CPM  ANGULO DE ROTACION DE 5.6 GRADOS. DIMENSIONES FISICAS DE 70 X 283 MM (ANCHO POR LARGO) SUMINISTRO DE ENERGIA AC110V  0.5 AMP. PESO DE L.86 KG. INLCUYE DOS DISCOS TIPOO SIERRA UNO DE 51.0 MM Y OTRO DE 63.5 MM NO INCLUYE SISTEMA DE SUCCION DE POLVO.</t>
  </si>
  <si>
    <t>REFRIGERADOR (COCINA) REFRIGERADOR DAEWOO 16P3</t>
  </si>
  <si>
    <t>ACONDICIONADOR AIRE FAN AND COIL  COLOR GRIS  CONDENSADOR SERIE 2704N76113 CAPACIDAD 1 TONELADA 220 VOLTS CON CALEFACCION TIPO HEAT PUMP CONTROL DE TEMPERATURA MANUAL.</t>
  </si>
  <si>
    <t>MINICOMPUTADORA MINICOMPUTADORA COMPUTADORA  PORTATIL PROCESADOR INTEL CORE I5 3320M PANTALLA LED 14 DIAGONAL MEMORIA 8GB 1600 DDR3 SDRAM (2D) DISCO DURO DE 500GB 7200 RPM SISTEMA OPERATIVO WINDOWS 7 PROFESIONAL ORIGINAL 64 BITS INCLUYE LICENCIA DE OFFICE STD STD 2010 GARANTIA DE UN ANO EN PARTES Y MANO DE OBRA POR PARTE DEL FABRICANTE</t>
  </si>
  <si>
    <t>MODULO DESARMABLE SEMI EJECUTIVO CUBIERTA RECTANGULAR DE 1.10X0.50 COSTADO DE 0.72X0.67 PEDESTAL CON 2 CAJONES PAPELEROS Y 1 ARCHIVERO</t>
  </si>
  <si>
    <t>SCANNER SCANNER CAMA PLANA LEGAL 15PPM/6 IP COLOR NEGRO</t>
  </si>
  <si>
    <t>ASPERSOR AGRICOLA DE ABONOS DE NIEBLA COLOR NEGRO  CON CHASIS VERDE</t>
  </si>
  <si>
    <t>ASPERSOR AGRICOLA DE ABONOS GENERADOR DE NIEBLA COLOR NEGRO</t>
  </si>
  <si>
    <t>REFRIGERADOR LABORATORIO DE ACERO INOXIDABLE</t>
  </si>
  <si>
    <t>ASPERSOR AGRICOLA DE ABONOS GENERADOR DE AEROSOL FRIO A VOLUMEN UTRABAJO (ULV) DE SERVICIO PESADO</t>
  </si>
  <si>
    <t>ASPERSOR AGRICOLA DE ABONOS GENERADOR DE NIEBLA  BOQUILLA DISENADA ESPECIALMENTE POR LECO CON CORTE INSTANTANEO Y GIRATORIA 360 GRADOS HORIZONTAL Y VERTICALMENTE. COMPRESOR CON DESPLAZAMIENTO ROTATORIO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(1 GALON). TANQUE DE INSECTICIDA CON SEGURO DE 56.7 LITROS (15 GALONES). MOTOR BRIGGS &amp; STRATTON OHV DE 18 HP CON LUBRICACION TIPO AUTOMOTRIZ Y FILTRO DE ACEITE GIRATORIO. UNA BASE Z COMPLETAMENTE CONSTRUIDA DE ACERO. COLOR VERDE.</t>
  </si>
  <si>
    <t>CAMION PICK-UP (PLACAS ANTERIORES RB-74-356)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</si>
  <si>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RB-74-380</t>
  </si>
  <si>
    <t>MODULO DESARMABLE MODULO DESARMABLE  MUEBLE ESPECIAL PARA MONITOR EN ESCUADRA CON CAJONERA MEDA 1.40. X 1.25 FABRICADO EN MELAMINA  CON CANTOS DE P.V.C.  UNA RECEPCION RECTA DE 2.00  X 1.20  CON CAJON MOVIL CUBIERTA DE MELAMINA Y CONTRACUBIERTA  ELEVADA DE VIDRIO  TEMPLADO  UNA PUERTA CON MARCO DE 2.16 X 1.02 DE BAY -BEN  3 LIBREROS DE SOBRE PONER DE 1.18 ZX 0.60  CONPUERTA Y UN CLARO.  EL DODULO ES PARA 7 PERSONAS.( SE LE TRANSFIERE LA ESCUADRA DE RECEPCION AL CENTRO REGULADOR DE URGENCIAS MEDICAS JUNTO CON SUS VIDRIOS 01/NOV/2018).</t>
  </si>
  <si>
    <t>ASPERSOR AGRICOLA DE ABONOS (AFASPE) EQUIPO DE FUMIGACION  PESADO MOTOR 18 HP. COMPRESOR CON DESPLAZAMIENTO ROTATIVO POSITIVO PARA 350 CFM/PSI CON MANOMETRO LLENO DE GLICERINA. BOMBA DE INSECTICIDA CON PISTON DE DESPLAZAMIENTO POSITIVO DESCARGA GRADUABLE ENTRE 0 Y 491 MILIMETROS POR MINUTO. BOQUILLA DE ALTO RENDIMIENTO CABEZA GIRATORIA A 360° EN PLANO HORIZONTAL Y VERTICAL. REGULADOR DE VOLTAJE PRECISO SISTEMA DE BOMBEO DE DESPLAZAMIENTO POSITIVO DENTRO DE UN ESTUCHE RESISTENTE AL AGUA Y CON SEGURO. CONTROL REMOTO DE FLUJO DESDE CABINA. MONTAJE ANTIVIBRACION. ENCENDIDO ELECTRICO. SISTEMA DE LAVADO CON TANQUE DE SOLUCION DE 3.8 LITROS (1GALON) TANQUE DE INSECTICIDA CON CAPACIDAD APROX. DE 56.7 LITROS (15 GALONES). TANQUE PARA GASOLINA CON CAPACIDAD APROX. DE 34.2 LITROS (9GALONES). BASE COMPLETAMENTE CONSTRUIDA DE ACERO. COLOR AMARILLO.</t>
  </si>
  <si>
    <t>ASPERSOR AGRICOLA DE ABONOS ASPERSOR GENERADOR DE AEROSOL  FRIO A VOLUMEN ULTRA BAJO MOTOR DE 18 HP  COMPRESOR CON DESPLAZAMIENTO ROTATIVO POSITIVO PARA 350 CFM/OSI CON MANOMETRO LLENO DE GLICERINA BOMBA  DE INSECTICIDA CON PISTON DE DESPLAZAMIENTO POSITIVO  DESCARGA GRADUABLE ENTRE  0 Y 491 MILILITROS POR MINUTO  BOQUILLA  DE ALTO RENDIMIENTO  CABEZA GIRATORIA  A 360 GRADOS C. EN PLANO HORIZONTAL  Y VERTICAL  DE VOLTAJE PRECISO SISTEMA DE BOMBEO DE DESPLAZAMIENTO POSITIVO  DENTRO DE UN ESTUCHE  RESISTENTE AL AGUA Y CON SEGURO CONTROL REMOTO  DE FLUJO DESDE CABINA MONTAJE ANTIVIBRACION ENCENDIDO ELECTRICO SISTEMA  DE LAVADO CON TANQUE DE SOLUCION DE 3.8 LTS. (1GALON )  TANQUE DE INSECTICIDA CON CAPACIDAD  APROXIMADA DE 56.7 LTS. (15 GALONES ) TANQUE  PARA GASOLINA  CON CAPACIDAD  APROXIMADA DE 34.2 LTS. (9 GALONES ) BASE COMPLETAMENTE CONSTRUIDADA  DE ACERO .  COLOR DEL EQUIPO VERDE</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</si>
  <si>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</si>
  <si>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ASPERSOR AGRICOLA DE ABONOS LONDON FOG MOTOR DE 18 HP COMPRESOR CON DESPLAZAMIENTO ROTATIVO POSITIVO PARA 350 CFM/PSI CON MANOMETRO LLENO DE GLICERINA BOMBA DE INSECTICIDA CON PISTON DE DESPLAZAMIENTO POSTIVO DESCARGA GRADUABLE ENTRE 0 Y 491 MILILITROS POR MINUTO BOQUILLA DE ALTO RENDIMIENTO CABEZA GIRATORIA A 360 ° EN PLANO HORIZONTAL Y VERTICAL REGULADOR DE VOLTAJE PRECISO SISTEMA DE BOMBEO DE DESPLAZAMIENTO POSITIVO DENTRO DE UN ESTUCHE RESISTENTE AL AGUA Y CON SEGURO CONTROL REMOTO DE FLUJO DESDE CABINA MONTAJE ANTI VIBRACION ENCENDIDO ELECTRICO SISTEMA DE LAVADO CON TANQUE DE SOLUCION DE 3.8 LTS (1 GALON) TANQUE DE INSECTICIDA CON CAPACIDAD APROXIMADA DE 56.7 LTS (15 GALONES) TANQUE PARA GASOLINA CON CAPACIDAD APROXIMADA DE 34.2 LTS (9 GALONES) BASE COMPLETAMENTE CONSTRUIDA EN ACERO.</t>
  </si>
  <si>
    <t>MODULO DESARMABLE MODULO DESARMABLE COLOR CAOBA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</si>
  <si>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PSVD403004212070049600</t>
  </si>
  <si>
    <t>MODULAR PARA EQUIPO DE COMPUTO (ESTACION PARA TRABAJO) MESA DE COMPUTO COLOR CAOBA</t>
  </si>
  <si>
    <t>GABINETE UNIVERSAL GABINETE UNIVERSAL COLOR AVELLANA</t>
  </si>
  <si>
    <t>ESTANTE ESTANTE RACK DE ACERO NEGRO EN COLOR GRIS CON POSTES PERFORADOS PARA MANTENER DIFERENTES NIVELES SEGUN LAS  NECESIDADES  CON UNA ALTURA DE 2.20 X 1 EN ANGULOS DE CAL 14 5 ENTREPANOS CHAROLA ROLADA DE .60 X 1.10 M</t>
  </si>
  <si>
    <t>ESTANTE RACK DE ACERO NEGRO EN COLOR GRIS CON POSTES PERFORADOS PARA MANTENER DIFERENTE SNIVELES SEGUN LAS NECESIDADES DE CADA UNA ALTURA DE 2.20 X 1 EN ANGULOS CAL 14 5 ENTREPANOS CHAROLA ROLADA DE .60 X 1.10 M CAL 20</t>
  </si>
  <si>
    <t>BANCA BANCA TRAFFIC DE 4 PLAZAS FABRICADA EN ACERO CON DESCANSABRAZOS FINALES ACABADO CROMO DE ALTO BRILLO RESPALDO Y ASIENTO DE UNA SOLA PIEZA MICROPERFORADO FABRICADO EN ACERO CAL 14 ASIENTO Y RESPALDO DE .52 X .91 CM DE DESARROLLO TOTAL CON GUARDAS LATERALES ACOSTILLADAS SOPORTE LUMBAR DOBLADO (ANGULADO)PARA MAYOR COMODIDAD Y ESTETICA VISUAL MEDIDAS DE 4 PLAZAS 2.43 X .62X .80 M</t>
  </si>
  <si>
    <t>ASPIRADORA ASPIRADORA TRAMPA DE LUZ MARCO ULTRALIGERO CON ARNES DE FACIL AJUSTE.</t>
  </si>
  <si>
    <t>ASPERSOR AGRICOLA DE ABONOS ASPERSOR MOTOMOCHILA CIFARELLI</t>
  </si>
  <si>
    <t>ASPERSOR AGRICOLA DE ABONOS ASPERSOR AGRICOLA DE ABONOS B&amp;G 2 GALONES</t>
  </si>
  <si>
    <t>BOCINA KIT DE (2) BOCINA TIPO TROMPETA REDONDA DE 15 FABRICADA EN ALUMINIO CON UNIDAD DE POTENCIA DE 60 WATTS BASE PARA BOCINAS PARA MONTAJE EN AUTOMOVIL ACCESORIOS ADICIONALES PARA FIJACION CON CINCHO TIPO MATRACA SUMINISTRO E INSTALACION FIJADA CON TORNILLOS A CAPACETE.</t>
  </si>
  <si>
    <t>AMPLIFICADOR DE SONIDO AMPLIFICADOR DE AUDIO PARA PERIFONEO (SDUSBMP3KARAOKE Y RADIO FM)</t>
  </si>
  <si>
    <t>CAMION PICK-UP CAMIONETA TIPO PICK UP TRACCION 4X2 DE 4 CILINDROS DOBLE CABINA 4 PUERTAS LATERALES DE APERTURA INDEPENDIENTE TRANSMISION MANUAL CON AIRE ACONDICIONADO MOTOR A GASOLINA CAPACIDAD PARA 5 PASAJEROS COLOR BLANCO MODELO 2017</t>
  </si>
  <si>
    <t>ASPERSOR AGRICOLA DE ABONOS GENERADORES DE NIEBLA PARA TRABAJO PESADO DE 18 HP. ASPERSOR AGRICOLA DE ABONOS EQUIPO ULV PARA NEBULIZACION ESPECIAL.</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</si>
  <si>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 EN COLOR BLANCO CON PINTURA HORNEADA.</t>
  </si>
  <si>
    <t>ASPERSOR AGRICOLA DE ABONOS BOMBA ASPERORA MOTORIZADA DE VARILL EQUIPO ASPERSOR MOTORIZADA HONDA GX 35 CON VARILLA CAPACIDAD DEL TANQUE 25 L. CAPACIDAD DE DESCARGA 0 - 7.1 A 6300 R.P.M. PRESION DE OPERACION 0 - 25 KGF / CM2 (AJUSTABLE) DIMENSIONES (LAR X AN X AL) 400 X 415 X 695 PESO EN SECO 12.5 KG. MOTOR: MONO CILINDRICO OHC 4 TIEMPOS ENFRIADO POR AIRE TIPO GX 35 A GASOLINA DESPLAZAMIENTO 35.8 CC SISTEMA DE ENCENDIDO SISTEMA DE ARRANQUE CARBURADOR RETRACTIL BOBINA TRANSISTORIZADA COMBUSTIBLE TIPO DIAFRAGMA OPERACION EN TODAS POSICIONES 360º CAPACIDAD DEL TANQUE DE COMBUSTIBLE .58M LT. CONSUMO DE COMBUSTIBLE GASOLINA SIN PLOMO</t>
  </si>
  <si>
    <t>PROYECTOR MULTIPLE INFOCUS COLOR GRIS CON NEGRO</t>
  </si>
  <si>
    <t>FOTOCOPIADORA FOTOCOPIDDORA  EN COLOR HUESO</t>
  </si>
  <si>
    <t>UNIDAD CENTRAL DE PROCESO (CPU) AFASPE UNIDAD CENTRAL DE PROCESO (CPU) WIN7PRO64 3/3/3 INCLUYE LICENCIA OFFICE HOME &amp; BUSINESS 2010 32-BIT/X64 ESPANOL MEXICO DVD.</t>
  </si>
  <si>
    <t>ARCHIVERO DE METAL COLOR ARENA DE 4 GAVETAS</t>
  </si>
  <si>
    <t>ACONDICIONADOR AIRE ACONDICIONADOR AIRE MINI SPLIT COLOR BLANCO SERIE EVAPORADOR SMEC1211Y8051108718</t>
  </si>
  <si>
    <t>I330000132</t>
  </si>
  <si>
    <t>ALARMA SONORA CONTROL PANEL TECLADO TELEFONO COLOR BLANCO</t>
  </si>
  <si>
    <t>UNIDAD ULTRASONICA BOCAR CAVITRON C/1INSERTO 25KES1-10 ALMENDRA</t>
  </si>
  <si>
    <t>SILLA SILLA SENCILLA PARA TOMA DE SANGRE</t>
  </si>
  <si>
    <t>I060600424</t>
  </si>
  <si>
    <t>PLACA COMPACTACION PARRILLA AGITACION PLACA DE ALUMINIO 18 X 18</t>
  </si>
  <si>
    <t>LAMPARA RADIACION INFRARROJA O ULTRAVIOLETA DE LUZ HALOGENA P/RESINA FOTOCURABLE COLTOLUX</t>
  </si>
  <si>
    <t>TELEVISION DE 21  EN COLOR NEGRO</t>
  </si>
  <si>
    <t>MICROCENTRIFUGA ELECTRICAC/CAP.P/6 TUBOS INCLUYE:</t>
  </si>
  <si>
    <t>ARCHIVERO DE METAL 2 GAVETAS TAMANO OFICIO C/CAJON Y CAJA FUERTE</t>
  </si>
  <si>
    <t>CAMPANA EXTRACCION EXTRACTOR DE AIRE CON GABINETE TIPO TURBINA</t>
  </si>
  <si>
    <t>UNIDAD ULTRASONICA CAVITRON CON CIRCUITO AUTOSENSOR BOTON CON PULSADOR TURBO COLOR GRIS CLARO</t>
  </si>
  <si>
    <t>ARCHIVERO DE METAL 4 GAVETAS TAMANO OFICIO COLOR NEGRO</t>
  </si>
  <si>
    <t>BANCA DE 4 PLAZAS TAPIZ TELA ESTRUCTURA TUBULAR COLOR NEGRO</t>
  </si>
  <si>
    <t>ARCHIVERO DE METAL 4 GAVETAS COLOR NEGRO</t>
  </si>
  <si>
    <t>BASCULA CON Y SIN ESTADIMETRO BASCULA CLINICA COLOR BEIGE CON ESTADIMETRO ESCALA PARA MEDIR ESTATURA HASTA 1.95MTSLECTURA DIRECTA EN 2 VARAS 1 DE 140KG Y OTRA DE 20 KG</t>
  </si>
  <si>
    <t>BASCULA BEBE BASCULA PARA BEBE COLOR BEIGE CON PORTABEBE CAPACIDAD 30KG</t>
  </si>
  <si>
    <t>PIZARRONES Y ROTAFOLIOS ROTAFOLIO FIJO PIZARRON  DE 70X90 DOBLE CARTA EN COLOR BLANCO CON VERDE ESTRUCTURA DE ALUMINIO  ANODIZADO EN TUBO RECTANGULAR DE 11/2 X3/4 DE 1.70 DE ALTURA CON SUJETADORES PARA HOJAS .</t>
  </si>
  <si>
    <t>ESCRITORIO ESCRITORIO DE 1.50 X 0.50 MTS. CON CAJONES  Y LLAVE  EN COLOR CAOBA CON NEGRO</t>
  </si>
  <si>
    <t>ARCHIVERO ARCHIVERO METALICO  4 GAVETAS  CAL. . 22 EN COLOR ARENA</t>
  </si>
  <si>
    <t>BANCA BANCA TANDEM CUATRO PLAZAS CON RESPALDO EN POLIPROPILENO MULTIPERFORADO ASIENTOS FORRADOS CON TELA NEGRA ESTRUCTURA METALICA REFORZADA.</t>
  </si>
  <si>
    <t>RELOJ CHECADOR RELOJ CHECADOR COLOR BEIGE.</t>
  </si>
  <si>
    <t>BANCA BANCA TANDEM 4 PLAZAS COLOR NEGRO</t>
  </si>
  <si>
    <t>PISTOLA PARA BIOPSIA DE MAMA PISTOLA PARA BIOPSIA DE MAMA 15MM A 22 MM LOTE 51FVO147 REQ. 22229</t>
  </si>
  <si>
    <t>FREGADERO FREGADERO COLOR METAL</t>
  </si>
  <si>
    <t>BASCULA BEBE BASCULA BEBE COLOR BLANCO</t>
  </si>
  <si>
    <t>BASCULA CON Y SIN ESTADIMETRO BASCULA ESTADIMETRO COLOR BLANCO</t>
  </si>
  <si>
    <t>I090958634</t>
  </si>
  <si>
    <t>PROCESADOR AUTOMATICO PARA RX PARA RADIOLOGIA PROCESADOR AUTOMATICO PARA RX COLOR GRIS CLARO INCLUYE UNIDAD PRINCIPAL MPX 2000 JUEGO DE TANQUES DE REVELADO Y BASE PARA PROCESADORA</t>
  </si>
  <si>
    <t>COMPRESOR PARA UNIDAD DENTAL COMPRESOR PARA UNIDAD DENTAL DE PISTON LIBRE DE ACEITE AIR POWER DE 1 HP.</t>
  </si>
  <si>
    <t>ARCHIVERO ARCHIVERO TAMANO OFICIO DE 4 GAVETAS METALICO COLOR ARENA CON CERRADURA GENERAL.</t>
  </si>
  <si>
    <t>BANCA BANCA TRAFFIC DR 4 PLAZAS FABRICADA EN ACERO CON DESCANSABRAZOS COLOR PLATA</t>
  </si>
  <si>
    <t>ARCHIVERO ARCHIVERO METALICO 4 GAVETAS MEDIDAS DE 1.30 X .46 MTS COLOR AVELLANA EN LAMINA DE ACERO</t>
  </si>
  <si>
    <t>ESTANTE ESTANTE METALICO MEDIDAS .82 X .33 X 2.00 M COLOR AVELLANA ENTREPANO FABRICADO EN LAMINA</t>
  </si>
  <si>
    <t>HORNO DE MICROONDAS HORNO DE MICROONDAS DE 1.4 PIES CUBICOS  SERIE/EB00494660314920110190</t>
  </si>
  <si>
    <t>ARCHIVERO ARCHIVERO METALICO 4 GAVETAS TAMANO OFICIO CON CERRADURA GRAL MEDIDAS .46X.72X1.35 M</t>
  </si>
  <si>
    <t>GABINETE CURACIONES GABINETE DE CURACIONES FABRICADO EN ACERO INOXIDABLE TIPO 304 CON UNA TARJA PROFUNDA Y PECHERA DEL MISMO MATERIAL LATERALES Y FRENTE DE ACERO INOXIDABLE DE 13 CM 1 CAJON LATERAL 2 PUERTAS ABATIBLES Y 1 PUERTA ABATIBLE CON ENTREPANO. LAS PATAS INCLUYEN REGUETONES LLAVE MEZCLADORA 4 JALADERAS ACCESORIOS DE TRAMPA LLAVE DE EMERGENCIA TUBERIA FLEXIBLE E INSTALACION MEDIDA DE TARJA 47 CM DE LARGO Y 20 CM DE FONDO.</t>
  </si>
  <si>
    <t>REFRIGERADOR LABORATORIO REFRIGERADOR PARA LABORATORIO 14 PIES</t>
  </si>
  <si>
    <t>RELOJ CHECADOR RELOJ CHECADOR DE ASISTENCIA RIS K40 DE HUELLA AUTONOMO FUNCIONA POR MEDIO TIEMPO DE TCP/IP O USB CAPACIDAD DE 1500 HUELLAS INCLUYE BATERIA DE RESPALDO</t>
  </si>
  <si>
    <t>ARCHIVERO ARCHIVERO METALICO DE 4 GAVETAS COLOR BEIGE</t>
  </si>
  <si>
    <t>MODULO DESARMABLE MODULO DESARMABLE TIPO L DE 1.50 X 1.50 X .75 ACABADO MELAMINICO IMPORTADO CON PERFORACION Y TAPA PARA CABLEADO CON 2 CAJONES PAPELEROS Y 1 TAMANO OFICIO.</t>
  </si>
  <si>
    <t>BASCULA CON Y SIN ESTADIMETRO FABRICADA EN ACERO INOXIDABLE DURADERA Y RESISTENTE DE GRAN CAPACIDAD DISPLAY DIGITAL. CUENTA CON UNA BARRA DE MEDICION DE ALTURA RETRACTIL GRADUADA EN PULGADAS Y CENTIMETROS. ADEMAS DE UNA BASE CON SUPERFICIE PLASTICA ANTIDESLIZANTE REMOVIBLE RUEDAS PARA CAMBIARLA DE LUGAR FACILMENTE  CAPACIDAD: 0-220 KG DIMENSIONES: 535 X 275 X 940 (ALTURA DE LA BARRA DE MEDICION 70-190 CM) PESO NETO: 13 KG  CALIBRACION: MANUAL TAMANO DE PLATAFORMA PLATO DE ACERO TEMPLADO: 375 X 270 MM UNIDAD DE PESAJE: G LB Y KG (DE MEDICION: PULGADAS Y CM.)</t>
  </si>
  <si>
    <t>ALARMA SONORA CONTROL PANEL TECLADO SIRENA 25 V C/BLANCO</t>
  </si>
  <si>
    <t>MICROSCOPIO BINOCULAR CONTIENE LO SIGUIENTE</t>
  </si>
  <si>
    <t>CAMION PICK-UP (PLACAS ANTERIORES PN-87277 PU-20-037 PZ-84-553) DE DOBLE CABINA CON 4 PUERTAS COLOR BLANCO N/S 3N6CD13S6YK020906.</t>
  </si>
  <si>
    <t>ACONDICIONADOR AIRE AIRE LAVADO EN COLOR ALMENDRA</t>
  </si>
  <si>
    <t>ROTOR MANO EXCAVACION DENTAL PIEZA DE MANO DE ALTA VELOCIDAD</t>
  </si>
  <si>
    <t>I450600350</t>
  </si>
  <si>
    <t>MESA PARA RECIBIR VAJILLA MESA PARA RECIBO DE LOZA SUCIA EN L  DE 3.20 X 2.40 X0.70 M CON DOS TARJAS DE 0.48X2.40X0.30 M Y UNA TARJA DE 0.48X0.48X0.48X0.30 Y UNA TARJA DE 0.48X0.48X0.48X.20M  RIEL   PARA ESCAMOCHE CON HERRAJES CUBIERTAS  EN ACERO INOXIDABLE  CALIB. 18 TIPO 304  TARJA EN CERO INOXIDABLE  CAL. 18 TIPO 304 MONTADA SOBRE PATAS DE ACERO INOXIDABLE DE 15/18 CON REGATONES  EN ACABADOS DE ACERO INOXIDABLE PARA NIVELAR Y REFUERZOS</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</si>
  <si>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t>
  </si>
  <si>
    <t>ACONDICIONADOR AIRE MINISPLIT  CON CAPACIDAD DE 12000 BTU/HRA CALOR-FRIO  CON NUMERO DE SERIE DEL CONDENSADOR   85800571000588 Y NUMERO DE SERIE DEL EVAPORADOR 858005710028  COLOR DEL EQUIPO  BLANCO</t>
  </si>
  <si>
    <t>ACONDICIONADOR AIRE MINISPLIT  CON CAPACIDAD  DE 12000 BTU/HRA FRIO-CALOR  NUMERO DE SERIE DEL CONDENSADOR 85800571001123 Y NUMERO DE SERIE DEL  EVAPORADOR  85800571001108  COLOR DEL EQUIPO BLANCO</t>
  </si>
  <si>
    <t>ROTOR MANO EXCAVACION DENTAL ROTOR MANO EXCAVACION DENTAL PIEZA DE MANO DE ALTA VELOCIDAD.</t>
  </si>
  <si>
    <t>UNIDAD ULTRASONICA UNIDAD ULTRASONICA COLOR BLANCO</t>
  </si>
  <si>
    <t>LAMPARA DE FOTOPOLIMERIZACION DE RESINAS PARA USO DENTAL LAMPARA DE FOTOPOLIMERIZACION DE RESINA PARA USO DENTAL LAMPARA DE FOTOCURADO ELIPAR S10. COLOR BLANCO.</t>
  </si>
  <si>
    <t>ACONDICIONADOR AIRE MINISPLIT DE UNA TONELADA FRIO-CALOR</t>
  </si>
  <si>
    <t>SILLON SILLON COLOR NEGRO  SILLON EJECUTIVO TAPIZADO EN MALLA FLEX MEMBRANE (MEMBRANA DE NYLON Y POLIESTER ) ASIENTO Y RESPALDO CON CABECERA ASIENTO Y RESPALDO FABRICADO EN NYLON BRAZOS AJUSTABLES Y ERGONOMETRICO MECANISMO EJECUTIVO SYNCRO ACOJINAMIENTO EN POLIURETANO INYECTADO AL BORDE DEL SILLON BASE CROMADA</t>
  </si>
  <si>
    <t>MINICOMPUTADORA MINICOMPUTADORA PROCESADOR INTEL CORE I3-2348M (2.4 GHZ) MEMORIA DE 4 GB DDR3 DISCO DURO DE 5OO GB PANTALLA LED DE 14 VIDEO INTEL INTEL HD GRAPHICS 3000 DVD R/RW RED 802.11 B/G/N WINDOWS 8 (64 BITS).</t>
  </si>
  <si>
    <t>PINZA UNIVERSAL PINZA DE ANILLO DIAMETRO 3.5MM DE LONGITUD 140 MM</t>
  </si>
  <si>
    <t>ACONDICIONADOR AIRE MINISPLIT CON CAPACIDAD DE 1.5 TONELADAS FRIO/CALOR DE 220 VOLTS. SERIE DEL COMPRESOR: CXC181J8071600248</t>
  </si>
  <si>
    <t>EQUIPO ULTRASONIDO EQUIPO ULTRASONIDO. APLICACIONES PARA IMAGEN GENERAL: PRESETS ABDOMINALES Y DE IMAGEN GENERAL INCLUYENDO RENAL PARTES PEQUENAS MUSCULOESQUELETICO Y PROSTATA CAPACIDAD PARA BIOPSAS GUIADAS Y CALCULOS ANALISIS Y REPORTES PARA IMAGEN GENERAL. APLICACION VASCULAR: PRESETS PARA CAROTIDAS DOPPLER TRANSCRANEAL Y VASCULAR PERIFERICO INCLUYE EL MODULO DE ECG LA OPCION DE DOPPLER CONTINUO (CW) CALCULOS ANALISIS Y REPORTES VASCULARES. APLICACION PARA OBSTERICA Y GINECOLOGIA: PRESETS PARA OBSTETRICA GINECOLOGIA ENDOVAGINAL Y ECOCARDIOGRAFIA FETAL CAPACIDAD PARA BIOPSIAS GUIADAS Y CALCULOS ANALISIS Y REPORTES OBSTETRICOS GINECOLOGICOS Y DE FERTILIDAD. CONECTRIVIDAD DICOM: PROPORCIONA CONECTIVIDAD DICOM A UN SISTEMA RIS/CIS PACS O IMPRESORA DICOM PARA FUNCIONES DICOM STORE DICOM PRINT LISTA DE MODALIDAD (MWL) U PROCEDIMIENTO REALIZADO (MPPS). TRANSDUCTORES INCLUIDOS: L12-4 FU56433- TRANSDUCTOR LINEAL DE BANDA ANCHA CON RANGO DE FRE</t>
  </si>
  <si>
    <t>IMPRESORA IMPRESORA COLOR HASTA 40 PPM NEGRO-COLOR CICLO MENSUAL DE TRABAJO DE HASTA 80000 PAGINAS. MODELO: LASERJET ENTERPRISE M553DN.</t>
  </si>
  <si>
    <t>NO-BREAK NO BREAK 1500VA 1350 WATTS ONLINE-DOBLE CONVERSION VOLTAJE 120V.</t>
  </si>
  <si>
    <t>JERINGA INGENIERIA JERINGA DE 3 LITROS CERTIFICADA PARA ESPIROMETRO.</t>
  </si>
  <si>
    <t>RESTIRADOR (TOLDO) TOLDO PLEGABLE CON CUBIERTAS LATERALES Y POSTERIOR 3X3 METROS.</t>
  </si>
  <si>
    <t>ACONDICIONADOR AIRE MINISPLIT 2 TONELADAS FRIO/CALOR 220 V CONDENSADOR: CXC261J8051702330</t>
  </si>
  <si>
    <t>MICROBUS PLACA ANTERIOR PW-05-211 UNIDAD DENTAL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ESTEREO CD /  CONVERSION VANNET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t>
  </si>
  <si>
    <t>ESTERILIZADOR O AUTOCLAVE AUTOCLAVE COLOR BEIGE DE CALOR HUMEDO CON 3 CHAROLAS DE ACERO INOXIDABLE. (DENTAL)</t>
  </si>
  <si>
    <t>ROTOR MANO EXCAVACION DENTAL PIEZA DE MANO DE BAJA</t>
  </si>
  <si>
    <t>UNIDAD DENTAL &lt;NINGUNA&gt;</t>
  </si>
  <si>
    <t>UNIDAD DENTAL UNIDAD DENTAL INCLUYE SILLON DENTAL ELECTRICO ESCUPIDERA BANQUILLO NEUMATICO MODULO CON BRAZO Y LAMPARA DE LUZ FRIA DE DOS INTENSIDADES COLOR AZUL.</t>
  </si>
  <si>
    <t>ROTOR MANO EXCAVACION DENTAL ROTOR DE MANO DE ALTA VELOCIDAD</t>
  </si>
  <si>
    <t>EQUIPO ULTRASONIDO ESCAREADOR ULTRASONICO MULTIFUNCIONAL COMPACTO UTIL EN APLICACIONES PERIODONTALES ENDODONTICAS PROFILACTICAS Y DE MINIMA INTERVENCION MODO DE TRABAJO Y POTENCIA GRADUABLES CON PERILLA OPERACIONAL SIMPLE Y AMIGABLE COMPACTO Y LIGERO SISTEMA PORTAIL ADAPTABLE A CUALQUIER UNIDAD AMPLIA VARIEDAD DE PUNTAS PARA UNA VARIEDAD DE TRATAMIENTOS DISPONIBLE CON PIEZA DE MANO NO OPTICA INCLUYE 3 PUNTAS DE RESPALDO O SCALING (G4 G6 Y G8) LLAVE CON TORQUIMETRO PARA PUNTAS PEDAL FUENTE DE PODER: AC100V-240V 50/60 FRECUENCIA 28-32 KHZ SALIDA MAXIMA 11W (MODO G)</t>
  </si>
  <si>
    <t>LAMPARA DENTAL LAMPARAS DE FOTOCURADO DELGADA FACIL ACCESO A POSTERIORESMEJOR VISIBILIDAD PODEROSA CURADO RAPIDO INALAMBRICA PORTATIL COMBINA UNA ALTA POTENCIA DE SALIDA CON UNA PUNTA DE CURADO DELGADA EN UN DISENO DE LAPIZ ULTRALIVIANO E INALAMBRICO.</t>
  </si>
  <si>
    <t>ACONDICIONADOR AIRE ACONDICIONADOR DE AIRE MINISPLIT 3 TONELADAS CON CONTROL REMOTO INALAMBRICO EVAPORADOR CON REJILLAS OSCILATORIAS SERIE DEL CONDENSADOR CXC361T8071500556</t>
  </si>
  <si>
    <t>REFRIGERADOR (COCINA) REFRIGERADOR USO DOMESTICO</t>
  </si>
  <si>
    <t>UNIDAD DENTAL UNIDAD DENTAL ESTOMATOLOGICA CON MODULO INTEGRADO: SILLON CON CUATRO MOVIMIENTOS ELECTRICO Y DOS MEMORIAS ACIONADO POR MOTOR-REDUCTORES DE PROCEDENCIA ALEMANA. CABEZAL CON DOBLE ARTICULACION Y MOVIMIENTO DE EXTENSION CONTROLES DEL SILLON ACCIONADOS DESDE EL PEDAL 4 MOVIMIENTOS 2 MEMORIAS Y CONTROL DE LUZ DESDE EL PEDAL.CHAROLA AUXILIAR ACERO INOX.REMOVIBLE C/BRAZO MOVIL. LLENA VASO Y LAVADO DE LA TARJA ACCIONADA DESDE LA ESCUPIDERA ESCARIADOR ULTRASONICO MCA.WOODPECKER MOD.UDS-J2L COMPRESOR LIBRE DE ACEITE CON PRESION DE 110 PSIG CAPACIDAD DE 55LTS.POR MINUTO CON MOTOR 2HP MARCA SPRAYIT MOD.SP10020C. LAMPARA DE FOTOCURADO Y CEMMENTOS PARA OBTURACION DENTAL DE LUZ HALOGENA.</t>
  </si>
  <si>
    <t>CHASIS RAYOS X DE 14 X 17 LANEX FAST COLOR AMARILLO</t>
  </si>
  <si>
    <t>CHASIS RAYOS X 14 X 14  COLOR AMARILLO</t>
  </si>
  <si>
    <t>I450400232</t>
  </si>
  <si>
    <t>MESA AUXILIAR DE MADERA DE .60X.60 CON CAJON Y 2 PUERTAS CON LLAVE COLOR VINO</t>
  </si>
  <si>
    <t>CHASIS RAYOS X CHASIS METALICO KODAK PARA TOMA DE RAYOS X MEDIDA 14 X 17</t>
  </si>
  <si>
    <t>CHASIS RAYOS X CHASIS METALICO KODAK PARA TOMA DE RAYOS X MEDIDA 14 X 14</t>
  </si>
  <si>
    <t>CHASIS RAYOS X CHASIS METALICO KODAK PARA TOMA DE RAYOS X MEDIDA 8 X 10</t>
  </si>
  <si>
    <t>CHASIS RAYOS X CHASIS METALICO KODAK PARA TOMA DE RAYOS X MEDIDA 11 X 14</t>
  </si>
  <si>
    <t>CHASIS RAYOS X CHASIS METALICO KODAK PARA TOMA DE RAYOS X MEDIDA 8 X 1O</t>
  </si>
  <si>
    <t>BASCULA CON Y SIN ESTADIMETRO BASCULA CON ESTADIMETRO MECANICA CON RANGO DE MEDICION DE 0 A 160 KG.</t>
  </si>
  <si>
    <t>ESTERILIZADOR O AUTOCLAVE ESTERILIZADOR.</t>
  </si>
  <si>
    <t>EXTRACTOR AIRE CON MATOR DE 1/4 VELOCIDAD C/REJILLA ALUMINIO</t>
  </si>
  <si>
    <t>EXTRACTOR AIRE CON MOTOR 1/4 VELOCIDAD C/REJILLA ALUMINIO</t>
  </si>
  <si>
    <t>PRODUCTORA CUBITOS Y BLOQUES DE HIELO ESTRUCTURA DE A.I.CUBIERTA PLASTICO C/ NEGRO</t>
  </si>
  <si>
    <t>CAMPANA EXTRACCION CUERPO INTERIOR A.INOX.LUZ ULTRAVIOLETA</t>
  </si>
  <si>
    <t>ARCHIVERO DE MADERA 4 GAVETAS FABRICADO EN MELAMINA CON CUBIETA DE FORMICA TAMANO OFICIO CON CHAPA COLOR GRIS CON MARMOLEADO.</t>
  </si>
  <si>
    <t>ESCRITORIO SECRETARIAL COLOR GRIS Y CUBIERTA SUPERIOR MARMOLEADO DE 1.20 X .60 ANCHO FABRICADO EN MELAMINA CON FORMICA CONTA DE CREDENZA DE 1.20 X 40CM. X .80 CM. ALTO CON 2 CAJONES .10 X .45 X.40 Y .45 X .45 X .40 UNION LATERAL DE .90 X .50 CON 2 CAJONES  .10 X .45 X .40 FONDO .45 X .45 X .40 FONDO.</t>
  </si>
  <si>
    <t>CONTRA ESCRITORIO GRIS CON CUBIERTA SUPERIOR MARMOLEADA MIDE 1.20 CM. DE LARGO POR .40 CM. ANCHO LIBRERO EMPOTRABLE DE .80 CM. X .40FONDO POR .45 CM. ALTO CON 2 PUERTAS ABATIBLES.</t>
  </si>
  <si>
    <t>MESA-ESCRITORIO SUSPENDIDA O CON SOPORTES GRIS CON CUBIETA SUPERIOR MARMOLEADO MIDE 1.15 MTS. X .40 CM. FRENTE 1.15 MTS. X .40 CM. LATERAL CON 2 CAJONES PAPELEROS DE 10 CMS. ALTO X .45 FRENTE X .40 FONDO UN CAJON PARA ARCHIVO .45 ALTO X .40 CM. FONDO FABRICADO EN MELAMINA CON CUBIERTA DE FORMICA.</t>
  </si>
  <si>
    <t>REFRIGERADOR LABORATORIO 14 PIES VERTICAL PUERTA VIDRIO DE 2.00 X .70 MTS. APROX. CON 3 PARRILLAS FORRADAS EN PLASTICO BLANCO.</t>
  </si>
  <si>
    <t>REFRIGERADOR LABORATORIO CAPACIDAD 33 PIES CUBICOS CON 4 PUERTAS DE VIDRIO COLOR BLANCO</t>
  </si>
  <si>
    <t>PLANTA LUZ EMERGENCIA PLANTA DE EMERGENCIA ELECTRICA DE 100 KW  CON KIT DE ACCESORIOS TABLERO TRANSFERENCIA THOMSON 400 A 220 V  JUEGO DE MANUAL  NUMERO DE SERIE  PE6068T768258 GENERADOR M09B247805</t>
  </si>
  <si>
    <t>UNIDAD REFRIGERACION UNIDAD DE REFRIGERACION  CAMARA FRIA  JURISDICCIONALES DE TIPO MODULAR</t>
  </si>
  <si>
    <t>EVAPORADORA UNIDAD EVAPORADORA  DE AIRE</t>
  </si>
  <si>
    <t>EVAPORADORA UNIDAD EVAPORADORA DE AIRE</t>
  </si>
  <si>
    <t>UNIDAD CONDENSADORA UNIDAD DE CONDENSADORA  DE AIRE</t>
  </si>
  <si>
    <t>UNIDAD CONDENSADORA UNIDAD DE CONDENSADORA DE AIRE</t>
  </si>
  <si>
    <t>MEDIDOR TEMPERATURA Y CALOR (AFASPE 2010) LOGGER FIJO PARA CAMARAS FRIAS COLOR BLANCO</t>
  </si>
  <si>
    <t>MEDIDOR TEMPERATURA Y CALOR (AFASPE 2010) LOGGER FIJO PARA CAMARAS FRIAS COLOR GRIS</t>
  </si>
  <si>
    <t>ESTANTE (AFASPE 2010)ESTANTE DE ACERO INOXIDABLE LINEAL INSTITUCIONAL POSTE CON CALIBRE 16 ACERO 304 CON REGATONES DE ACERO INOX DE 1 X .70</t>
  </si>
  <si>
    <t>ARCHIVERO ARCHIVERO METALICO CON 4 GAVETAS TAMANO OFICIO CON CERRADURA MEDIDAS .46 X .72 X 1.35 M DE ALTURA</t>
  </si>
  <si>
    <t>MICROSCOPIO BINOCULAR MICROSCOPIO BINOCULAR PARA CAMPO CLARO CON SISTEMA DE OPTICA INFINITA CON CORRECION PLAN ACROMATICA AL INFINITO.</t>
  </si>
  <si>
    <t>ACONDICIONADOR AIRE MINISPLIT  INVERTER DE 1 TONELADA  FRIO/CALOR COLOR AZUL CELESTE  SERIE DEL CONDENSADOR: 3415181220281220850118 SERIE DEL EVAPORADOR: 3415361780182230810153  FACTURA : 11345.</t>
  </si>
  <si>
    <t>CAMION REFRIGERADOR CAMION REFRIGERADOR NP300 CHASIS CABINA CAJA REFRIGERADA</t>
  </si>
  <si>
    <t>REGULADOR CORRIENTE, VOLTAJE Y DE TENSION REGULADOR ELECTRONICO DE VOLTAJE DE 2KVA MONOFASICO.</t>
  </si>
  <si>
    <t>CONGELADOR ULTRACONGELADOR HORIZONTAL DE -50° C A-90° C. DE 3 PIES 115 VOLTS. RANGE DE TEMPERATURA DE -60°C A -86°C. DISPLAY DE TEMPERATURA CON INDICADORES DE ALARMA Y AUTODIAGN6STICO. PUERTA TIPO TAPA COFRE. CONTROLADO POR MICROPROCESADOR. COMPRESOR ROTATIVO HERMETICO. UNIFORMIDAD DE TEMPERATURA DE+/- 5°C. ALARMAS DE ALTA Y BAJA TEMPERATURA FAILA DE CORRIENTE ELECTRICA ALARMA REMOTA. AISLADO CON POLIURETANO VIP. DIMENSIONES EXTERNAS: (550 X 685 X 945 MM). ALIMENTACION: 115 VOLTS 60 HZ.</t>
  </si>
  <si>
    <t>EQUIPO PARA AIRE ACONDICIONADO MINISPLIT INVERTER DE 3 T.R. FRIO/CALOR 220V. SERIE DEL CONDENSADOR: 1KK036002MWPDC2NHJE0049 SERIE DEL EVAPORADOR: 1KK036002MNP0C0ZAJ20092</t>
  </si>
  <si>
    <t>EQUIPO PARA AIRE ACONDICIONADO MINISPLIT INVERTER DE 3 T.R. FRIO/CALOR 220V. SERIE DEL CONDENSADOR: 1KK036002MWPDC2NHJE0044 SERIE DEL EVAPORADOR: 1KK036002MNP0DDMVJ20024</t>
  </si>
  <si>
    <t>EQUIPO PARA AIRE ACONDICIONADO MINISPLIT INVERTER DE 3 T.R. FRIO/CALOR 220V. SERIE DEL CONDENSADOR: 1KK036002MWPDC2NHJE0115 SERIE DEL EVAPORADOR: 1KK036002MNP0C2NHJ20087</t>
  </si>
  <si>
    <t>ESCRITORIO CON CAJONES DE 1.20 X .50 COLOR SHEDRON</t>
  </si>
  <si>
    <t>UNIDAD CENTRAL DE PROCESO (CPU) UNIDAD CENTRAL DE PROCESO (CPU)  COLOR NEGRO INCLUYE LICENCIA  OFFICE SB 2007 NUMERO DE SERIE 00132420018933 CONTIENE TECLADO Y MOUSE OPTICO .</t>
  </si>
  <si>
    <t>ESCRITORIO ESCRITORIO CUBIERTA SEMICURVA DE .6 X 1.5 M FABRICADOS EN MELAMINADOS CARAS 28 MM CANTOS</t>
  </si>
  <si>
    <t>UNIDAD CENTRAL DE PROCESO (CPU) UNIDAD CENTRAL DE PROCESO (CPU)  COLOR NEGRO INCLUYE LICENCIA  OFFICE  SB 2007  NUMERO DE SERIE  00132420019733 CONTIENE TECLADO  Y MOUSE OPTICO</t>
  </si>
  <si>
    <t>UNIDAD CENTRAL DE PROCESO (CPU) CPU PROCESADOR INTEL CORE I5 DISCO DURO DE 1 TB MEMORIA RAM DE 8GB WINDOWS 10 PROFESIONAL DE 64 BITS. INCLUYE LICENCIA DE OFFICE HOME AND BUSINESS 2019.</t>
  </si>
  <si>
    <t>ACONDICIONADOR AIRE MINISPLIT DE 1.5 TONELADAS FRIO CALOR 220 V SERIE CONDENSADOR CXC181D8031310179</t>
  </si>
  <si>
    <t>ACONDICIONADOR AIRE MINISPLIT DE 1.5 TONELADAS FRIO CALOR 220 V SERIE CONDENSADOR CXC181D8031310406</t>
  </si>
  <si>
    <t>ACONDICIONADOR AIRE MINISPLIT 2 TONELADAS FRIO/CALOR 220 V CONDENSADOR: CXC261J8051701661</t>
  </si>
  <si>
    <t>IMPRESORA COLOR ALMENDRA</t>
  </si>
  <si>
    <t>ACONDICIONADOR AIRE CLIMA DE 3/4 TON. COLOR BLANCO</t>
  </si>
  <si>
    <t>IMPRESORA DE MATRIZ DE PUNTO IMPRESORA DE MATRIZ DE PUNTO COLOR BEIGE</t>
  </si>
  <si>
    <t>IMPRESORA MINIPRINT MINIIMPRESORA   EN COLOR BLANCO</t>
  </si>
  <si>
    <t>MUEBLE MOSTRADOR PARA ATENCION AL PUBLICO MODULO PARA RECEPCION EN ESCUADRA  PARA DOS USUARIOS DE MEDIDAS 2.50 X 1.80 M MELAMINICO</t>
  </si>
  <si>
    <t>UNIDAD ULTRASONICA UNIDAD ULTRASONICA SONOLINE G20 LC 115 V</t>
  </si>
  <si>
    <t>REGULADOR CORRIENTE, VOLTAJE Y DE TENSION REGULADOR DE VOLTAJE  127 VOLTS MARCA VOGAR  COLOR GRIS</t>
  </si>
  <si>
    <t>REFRIGERADOR (COCINA) REFRIGERADOR PARA VACUNA  17.6 PIES CUBICOS</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</si>
  <si>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t>
  </si>
  <si>
    <t>REFRIGERADOR LABORATORIO (AFASPE 2010) REFRIGERAOR DE 17.6 PIES SIN TERMOGRAFICADOR</t>
  </si>
  <si>
    <t>ACONDICIONADOR AIRE MINISPLIT DE 1 TONELADA COLOR BLANCO</t>
  </si>
  <si>
    <t>ESTERILIZADOR O AUTOCLAVE ESTERILIZADOR AUTOCLAVE COLOR BLANCO /AZUL TURQUESA</t>
  </si>
  <si>
    <t>REFRIGERADOR LABORATORIO REFRIGERADOR LABORATORIO.</t>
  </si>
  <si>
    <t>ESCRITORIO ESCRITORIO  SECRETARIAL DE 1.20 X 0.70  CON CAJONES  METALICO ARENA CON CUBIERTA COLOR ROBLE</t>
  </si>
  <si>
    <t>ACONDICIONADOR AIRE MINISPLIT DE 1.5 TONELADAS 18000 BTRU FRIUO/CALOR DE 220 V. SERIE DE EVAPORADOR: EDC181T5140600681</t>
  </si>
  <si>
    <t>ACONDICIONADOR AIRE ACONDICIONADOR AIRE MINI SPLIT COLOR BLANCO SERIE EVAPORADOR SMEC1221Y8051111249.</t>
  </si>
  <si>
    <t>ESCRITORIO ESCRITORIO SECRETARIAL DE CUBIERTA SEMICURVA MEDIDAS 1.50X 0.60 X 0.75 MTS ACABADO METALICO IMPORTADO TIPO ENCHAPADO EN TEXTURA ESSCENCE DOBLE CARA CON PORO ARENADO EN 28 MM CON PROFUNDIDAD DE 0.00020 EN COLOR CAMBRIDGE WALNUTEN CUBIERTA CON PORTA-TECLADO PERFORACION Y TAPA PARA CABLEADO CON PEDESTAL CAJONERO CON 2 CAJONES PAPELEROS Y 1 PARA ARCHIVO TAMANO OFICIO CANTO RIGIDO ANTIMPACTO CORREDERAS DE EXTENSION LLAVE SIMULTANEA GENERAL BASE PARA CPU TY NIVELADORES.</t>
  </si>
  <si>
    <t>BASCULA CON Y SIN ESTADIMETRO (AFASPE) BASCULA CLINICA CON ESTADIMETRO DESPLIEGE DE PESO CORPORAL EN KGS Y GRS RANGO DE MEDICION DE PISO HASTA 160 KGS EN LECTURA DIRECTA EN 2 VARAS UNA DE 140 KGS Y OTRA DE 20 KGS. DIVISION MANUAL A CERO ESCALA PARA MEDIR ESTATURA HASTA 1.95 MTS. CON ESCALA GRADUADA EN CENTIMETROS.</t>
  </si>
  <si>
    <t>ARCHIVERO ARCHIVERO METALOCI DE 4 GAVETAS TAMANO OFICIO CON CERRADURA GRAL MEDIDAS .46X.72X1.35 M</t>
  </si>
  <si>
    <t>ESTUCHE DIAGNOSTICO (JGO. DE) ESTUCHE DE DIAGNOSTICO BASICO LED 1.- DEFINICION 1.1- EQUIPO UTILIZADO EN LA EXPLORACION FISICA DEL PACIENTE CON FINES DIAGNOSTICOS. 2.- DESCRIPCION. 2.1- OTOSCOPIO CON LENTE ANGULAR DESLIZABLE DE IZQUIERDA A DERECHA. 2.1.1- CON ILUMINACION POR LAMPARA LED CON TEMPERATURA DE COLOR DE 3750K. 2.1.2- CON SISTEMA DE SELLADO HERMETICO PARA PRUEBAS NEUMATICAS. 2.1.3- CON AL MENOS 4 ESPECULOS DE DIFERENTES TAMANOS. 2.1.4- CON CABEZAL DE OTOSCOPIO DESMONTABLE PARA USARSE COMO ILUMINADOR DE GARGANTA CON FIBRA OPTICA. 2.2- OFTALMOSCOPIO CON SISTEMA OPTICO COAXIAL PARA PRODUCIR UN PUNTO SIN SOMBRAS Y UN MEJOR INGRESO EN LAS PUPILAS NO DILATADAS PERMITIENDO UN CAMPO DE VISION  MAAS AMPLIO PARA LA EXPLORACION. 2.2.1- CON ILUMINACION POR LAMPARA LED CON TEMPERATURA DE COLOR DE 3750K. 2.2.2- CON AL MENOS 18 COMBINACIONES APERTURAS/FILTROS. 2.2.3- 28 LENTES DE ENFOQUE DENTRO DEL RANGO -25 A +40 DIOPTRIAS. 2.3- MANGO RECARG</t>
  </si>
  <si>
    <t>ACONDICIONADOR AIRE MINISPLIT CON CAPACIDAD DE 1.5 TONELADAS FRIO/CALOR DE 220 VOLTS. SERIE DEL COMPRESOR: CXC181J8041700016</t>
  </si>
  <si>
    <t xml:space="preserve">REFRIGERADOR LABORATORIO DE ACERO INOXIDABLE.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t>
  </si>
  <si>
    <t>MODULO DESARMABLE MODEULO DESARMABLE SEMI EJECUTIVO  CUBIERTA RECTANGULAR  DE  1.50 X.70 COSTADO DE .90 X .46 CON PEDESTAL  CON 2 CAJONES Y UN ARCHIBERO</t>
  </si>
  <si>
    <t>IMPRESORA LASSER (PROMOCION DE LA SALUD NUEVA GENERACION 2008 ) IMPRESORA LASER BALNCO Y NEGRO MULTIFUNCIONAL EN CLOLR NEGRO CON GRIS</t>
  </si>
  <si>
    <t>ARCHIVERO ARCHIVERO METALOCO ESMALTE COLOR ARENA DE 4 GAVETAS CON CORREDERAS REFORZADAS TAMANO OFICIO FABRICADO EN LAMINA ROLADA EN FRIO CALIBRE 24</t>
  </si>
  <si>
    <t>ESCRITORIO ESCRITORIO FABRICADO EN MELAMINA CON MEDIDAS: EN LA CUBIERTA DE .60 X 1.50 MTS. Y LATERAL DE 1.10 X .60 MTS CON 2 CAJONES PAPELEROS 1 OFICIO.</t>
  </si>
  <si>
    <t>ACONDICIONADOR AIRE MINISPLIT DE 1.5 TONELADAS 18000 BTRU FRIUO/CALOR DE 220 V. SERIE DE EVAPORADOR: EDC181T5140500883</t>
  </si>
  <si>
    <t>BASCULA CON Y SIN ESTADIMETRO BASCULA CON ESTADIMETRO CAPACIDAD 160KGS</t>
  </si>
  <si>
    <t>ESCRITORIO DE 1.20 X 50 MTS. CON CAJONES COLOR CEREZO SIERRA</t>
  </si>
  <si>
    <t>ACONDICIONADOR AIRE MINISPLIT CON CAPACIDAD DE 1.5 TONELADAS FRIO/CALOR DE 220 VOLTS. SERIE DEL COMPRESOR: CXC181J8071600271</t>
  </si>
  <si>
    <t>ARCHIVERO DE METAL VERTICAL 4 GAVETAS FABRICADO CON LAMINA CALIBRE DEL 18X24 ROLADA EN FRIO PREVIA LIMPIEZA MEDIANTE FOSFATOS CHASIS METALICO Y REFORZDO ACABADO EN PINTURA DE ESMALTE SECADO EN HORNO CAPACIDAD DE 25 KGS. GAVETAS TAMANO OFICIO APERTURA DE GAVETAS CON CORREDERAS DE 4 BALEROS CADA UNO CAJONES MEDIA ALTURA CON GUIAS PARA COLGANTE DE ARCHIVO FRENTE ESTAMPADOS PORTA ETIQUETA DE NYLONDESLIZAMIENTO SOBRE BALERO DE NYLONCERRADURA GENERAL.</t>
  </si>
  <si>
    <t>UNIDAD CENTRAL DE PROCESO (CPU) UNIDAD CENTRAL DE PROCESO EQUIPO EN COLOR NEGRO</t>
  </si>
  <si>
    <t>ROTOR MANO EXCAVACION DENTAL PIEZA DE MANO DE BAJA VELOCIDAD</t>
  </si>
  <si>
    <t>ESTERILIZADOR O AUTOCLAVE COLOR BLANCO CON NEGRO</t>
  </si>
  <si>
    <t>ROTOR MANO EXCAVACION DENTAL (FASSA) PIEZA DE MANO DE BAJA VELOCIDAD</t>
  </si>
  <si>
    <t>ACONDICIONADOR AIRE AIRE LAVADO R-65 COLOR BEIGE</t>
  </si>
  <si>
    <t>CHASIS RAYOS X CHASIS RAYOS X COLOR AMARILLO 14X14</t>
  </si>
  <si>
    <t>CHASIS RAYOS X FASSA   CHASIS PARA RAYOS X DE 14X17 COLOR AMARILLO/GRIS</t>
  </si>
  <si>
    <t>CHASIS RAYOS X FASSA   CHASIS RAYOS X 11X14 COLOR AMARILLO/GRIS</t>
  </si>
  <si>
    <t>ARCHIVERO ARCHIVERO DE 4 GAVETAS COLOR PERA</t>
  </si>
  <si>
    <t>ESCRITORIO ESCRITORIO CONTEMPO COLOR PERA</t>
  </si>
  <si>
    <t>MODULO DESARMABLE MODULO DESARMABLE COLOR PERA</t>
  </si>
  <si>
    <t>ESTUCHE DIAGNOSTICO (JGO. DE) C/OTOSCOPIO OFTALMOSCOPIO MANGO DE 3.5 V</t>
  </si>
  <si>
    <t>ESTUCHE DIAGNOSTICO (JGO. DE) EQUIPO DIAGNOSTICO RECARGABLE HALOGENO 305V OFTALMO STANDAR OTOSCOPIO 25020 MANGO CONVERTIBLE. CARACTERISTICAS PRINCIPALES: 1 MANGO DE 3.5 CONSTRUIDO EN BRONCE CROMADO CON ACABADO ESTRIADO CON INTERRUPTOR DE CORRIENTE DE TIPO REOSTATO PARA VARIAR LA INTENSIDAD DE LA LUZ INCLUYE BATERIA RECARGABLE FUNCIONA CON BATERIAS ALCALINAS TAMANO C. OFTALMOSCOPIO DE 305 V DIRECTO CON LUZ HALOGENA PARA APRECIACION DEL COLOR REAL DE LOS TEJIDOS ASI COMO PARA LA ILUMINACION UNIFORME Y DURADERA 6 APERTURAS: MICRO O SPORT APERTURA PEQUENA APERTURA GRANDE APERTURA DE FIJACION FILTRO VERDE APERTURA DE HENDIDURA. 28 LENTES DE DIOPTRIAS -25 A +40 APOYO DE GOMA ADAPTABLE AL MANGO DE 3.5 V. OTOSCOPIO DE 3.5 V DE DIAGNOSTICO FOCO DE LUZ HALOGENA HPX INCLUYE 4 ESPECULAS DE POLIPROPILENO REUSABLE TAMANOS 2.5 3 4 5 MM LENTE CON 10 AUMENTOS CON VENTANILLA CORREDIZA PARA INSTRUMENTACION.</t>
  </si>
  <si>
    <t>ROTOR MANO EXCAVACION DENTAL COLOR MARFIL</t>
  </si>
  <si>
    <t>ESTANTE ESTANTE CON 5 CHAROLAS  4 POSTES 5 ENTREPANOS PINTURA EPOXICA HORNEADA METALICOS</t>
  </si>
  <si>
    <t>I090000428</t>
  </si>
  <si>
    <t>CHASIS RAYOS X CHASIS 14 X 14 PANTALLA 35 X 35</t>
  </si>
  <si>
    <t>CHASIS RAYOS X CHASIS 14 X 17 PNATALLA 35 X 43</t>
  </si>
  <si>
    <t>EQUIPO PARA ESCRUTINIO DE EMISIONES OTOACUSTICAS EQUIPO PORTATIL PARA TAMIZ AUDITIVO A TRAVES DE EMISIONES OTOACUSTICAS.</t>
  </si>
  <si>
    <t>UNIDAD CENTRAL DE PROCESO (CPU) (CONVENIO CRUZADA NACIONAL 2008 ) UNIDAD CENTRAL CPU PROCESASDOR DUAL CORE E5200.2. 5GHZ L 2  EN COLOR NEGRO</t>
  </si>
  <si>
    <t>SILLON SILLON EJECUTIVO COLOR NEGRO</t>
  </si>
  <si>
    <t>MANIQUES DE RCCP MANIQUI ACTAR C-FIB RCP/DEA CON 10 PIEZASCOLOR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t>
  </si>
  <si>
    <t>AGITADOR PIPETAS AGITADOR DE PIPETAS DE 6 PLAZAS</t>
  </si>
  <si>
    <t>BANCA DE 4 PLAZAS TAPIZADAS EN TELA</t>
  </si>
  <si>
    <t>BANCA BANCA TANDEM CUATRO PLAZAS RESPALDO DE POLIPROPILENO TIPERFORADO ASIENTO FORRADO CON TELA NEGRA ESTRUCTURA METALICA REFORZADA</t>
  </si>
  <si>
    <t>ACONDICIONADOR AIRE AIRE ACONDICIONADO MINISPLIT 2 TONELADAS. C:L-2012-04-OD-04-0989.</t>
  </si>
  <si>
    <t>ACONDICIONADOR AIRE EQUIPO DE AIRE ACONDICIONADO TIPO VENTANA CON CAPACIDAD NOMINAL DE 1 TONS. EFECTIVAS 220 VOLTS SOLO FRIO.</t>
  </si>
  <si>
    <t>ESTERILIZADOR O AUTOCLAVE CON CAMARA INTERIOR 27.9 X 45.7 C/3 BANDEJAS</t>
  </si>
  <si>
    <t>ROTOR MANO EXCAVACION DENTAL ROTO MANO EXCAVACION DENTAL PIEZAS DE MANO DE ALTA VELOCIDAD.</t>
  </si>
  <si>
    <t>MONITOR MONITOR HP EN  COLOR NEGRO</t>
  </si>
  <si>
    <t>UNIDAD CENTRAL DE PROCESO (CPU) UNIDAD CENTRAL DE PROCESO  EQUIPO EN COLOR NEGRO</t>
  </si>
  <si>
    <t>UNIDAD ULTRASONICA UNIDAD ULTRASINICA (SCAREADOR ULTRASONICA)</t>
  </si>
  <si>
    <t>LAMPARA DE FOTOPOLIMERIZACION DE RESINAS PARA USO DENTAL LAMPARA DE FOTOCURADO DE RESINAS P/USO DENTAL</t>
  </si>
  <si>
    <t xml:space="preserve">EQUIPO DE RAYOS X EQUIPO DE RAYOS X 70 PLUS MM APARATO DE RAYOS X CON BRAZO DE TIJERA  POSICIONADOR DE DOBLE ARTICULACION CON CARACTERISTICAS SUPERIORES AL TRADICIONAL PERMITIENDO UN MAYOR ALCANCE Y FACIL POSICIONAMIENTO DEL CABEZAL RELOG DIGITAL CON PANTALLA DE 3 DIG CON RESOLUCION DE 10 MTS TOTALMENTE COMPATIBLE RADIOVISIOGRAFIA Y LAS NUEVAS PELICULAS ULTRARAPIDAS CON UNA REDUCCION DE DOSIS APLICADA. MICROPOROCESADOR CON FUNCIONES INTELIGENTES COMPENSA EL TIEMPO DE PRECALENTAMIENTO DE TUBO DE RAYOS X Y CONTROLA DE FORMA AUTOMATICA EL CICLO MAXIMO DE FUNCIONAMIENTO PROTEGIENDO AL BLOQUE GENERADOR DE 70KVP-8MA QUE OTERA CON FACTORES TECNICOS DE COLIMACION OPTIMADOS PARA SEGURAR EL MAYOR CINTRASTE U DEFINICION DE LA IMAGEN CON LA TECNICA PARALELA. VOLTAJE DE ALIMENTACION DE 100-200 BOLTS-C.A + -5% -50/60HZ CONSUMO DE POTENCIA 1050 WATTS POTENCIA DE TUBO DE KVP CORRIENTE AL TUBO 8MAMP TIEMPO DE EXPOCICION CON RANGO DE 0.01 A3.00 SEG. CON </t>
  </si>
  <si>
    <t>UNIDAD DENTAL UNIDAD DENTAL MODULO CON BRAZOS F-J22A PANEL DE CONTROL DIGITAL EN EL MODULO LLENA VASI AUTOMATICO 3 SALIDAS DE PIEZAS DE MANO ALTA Y BAJA REGULACION INDEPENDIENTE DE PIEZA DE MANO AIRE Y AGUA MANGUERAS LISAS ASEPTICAS SIN RANURAS MANOMETRO PARA VER LA PRESION DE CADA PIEZA DE MANO JERINGA TRIPLE ASEPTICA CON PUNTA AUTO CLAVABLE ESPACIO DISPONIBLE PARA CONECTAR SCALER LAMPARA O CAMARA SISTEMA DE AGUA LIMPIA (SISTEMA FLUSH) PARA PIEZAS DE MANO Y JERINGA TRIPLE CAJA DE REGISTRO PARA FACIL INSTALACION.</t>
  </si>
  <si>
    <t>ACONDICIONADOR AIRE AIRE ACONDICIONADO MINISPLIT 1 TONELADA. C:L-2011-32OD-04-0457. COLOR BLANCO.</t>
  </si>
  <si>
    <t>COMPRESOR PARA UNIDAD DENTAL COMPRESOR UNIDAD DENTAL COLOR BEIGE</t>
  </si>
  <si>
    <t>UNIDAD DENTAL UNIDAD DENTAL ROETNGEN 398HB COMPLETAMENTE ELECTRICA DE 4 MOVIMIENTOS CON 3 PUNTOS DE MANDO Y 2 MEMORIAS TAPIZ DE MICROFIBRA DE PIEK LAMAPRA FRONTAL DE LUZ LED CON SENSOR SERIE 46529-5RTG401</t>
  </si>
  <si>
    <t>MICROSCOPIO BINOCULAR CAMPO CLAROLUZ TRANSMITIDA Y PLATINA MOVIL</t>
  </si>
  <si>
    <t>I090000050</t>
  </si>
  <si>
    <t>BA|O MARIA (UTENSILIO) CAP. 80 TUBOS</t>
  </si>
  <si>
    <t>ACONDICIONADOR AIRE EQUIPO DE AIRE ACONDICIONADO TIPO VENTANA CON CAPACIDAD NOMINAL DE 2 TONS. EFECTIVAS 220 VOLTS SOLO FRIO.</t>
  </si>
  <si>
    <t>HORNO SECADO Y ESTERILIZACION MEDIDAS INTERIORES 41X35X30</t>
  </si>
  <si>
    <t>REFRIGERADOR LABORATORIO 14 PIES CUB.1 PUERTA CON CIRSTAL TRIPLE</t>
  </si>
  <si>
    <t>CAMPANA EXTRACCION C/CUERPO INTERIOR A.INOX.CON LUZ ULTRAVIOLETA</t>
  </si>
  <si>
    <t>AGITADOR ROTATORIO TUBOS AGITADOR PLUS 300 RPM</t>
  </si>
  <si>
    <t>AGITADOR ROTATORIO TUBOS AGITADOR D 115 X 30 CMS</t>
  </si>
  <si>
    <t>AGITADOR PIPETAS PARA 16 TUBOS COLOR HUESO CON PLATAFORMA PARA TUBOS VACUTAINER</t>
  </si>
  <si>
    <t>MODULO DESARMABLE SECRETARIAL TIPO PENINSULA DE BALA O L DE 1.50X0.60 MTS. CON LATERAL DE 1.10 X .50 MTS. CON DOS CAJONES PAPELEROS Y UNO DE ARCHIVO Y ACABADO MELAMINA COLOR CAOBA</t>
  </si>
  <si>
    <t>SILLA CAMA PARA TOMA DE MUESTRAS SILLON PARA TOMA DE MUSTRAS DE SANGRE  COLOR BEIGE</t>
  </si>
  <si>
    <t>ACONDICIONADOR AIRE MINISPLIT DE 1 TONELADA  EN COLOR BLANCO  NUMERO DE SERIE DEL CONDENSADOR A 2009-24-ID-01-735 NUMERO DE SERIE DEL EVAPORADOR A 2009-24-OD-01-416</t>
  </si>
  <si>
    <t>ACONDICIONADOR AIRE MINISPLIT DE 1 TON. FRIO-CALOR NO. DE SERIE DEL EVAPORADOR A-2010-03-ID-01-1692</t>
  </si>
  <si>
    <t>REFRIGERADOR LABORATORIO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75X75X210CM.</t>
  </si>
  <si>
    <t>REFRIGERADOR LABORATORIO REFRIGERADOR LABORATORIO VERTICAL DE 36 PIES DE CAPACIDAD CUBIERTA EN 2 PUERTAS EN ACERO INOXIDABLE INTERIOR Y EXTERIOR TEMPERATURA DE OPERACION DE 2GRADOS A 24 GRADOS CENTIGRADOS SISTEMA DE AUTO CIERRE COMPRESOR DE 1/2 HP MARCA TORREY</t>
  </si>
  <si>
    <t>MESA DE TRABAJO CON ENTRAPANOS DE 1.20 X 60 X 80</t>
  </si>
  <si>
    <t>ESCRITORIO DE MADERA ESCRITORIO DE 1.20 X .50 COLOR SHEDRON CON CAJONES</t>
  </si>
  <si>
    <t>MESA DE TRABAJO MESA DE TRABAJO COLOR NEGRO</t>
  </si>
  <si>
    <t>MESA DE TRABAJO MESA DE TRABAJO COLOR PERA</t>
  </si>
  <si>
    <t>ESTERILIZADOR O AUTOCLAVE ESTERILIZADOR O AUTOCLAVE COLOR BLANCO OSTION</t>
  </si>
  <si>
    <t>ACONDICIONADOR AIRE AIRE ACONDICIONADO MINISPLIT 2 TONELADAS. C:L-2012-04-OD-04-0300.</t>
  </si>
  <si>
    <t>ACONDICIONADOR AIRE AIRE ACONDICIONADO MINISPLIT 1 TONELADA. C:L-2011-32OD-04-0839. COLOR BLANCO.</t>
  </si>
  <si>
    <t>ACONDICIONADOR AIRE AIRE ACONDICIONADO MINISPLIT 1 TONELADA. C:L-2011-32OD-04-0695. COLOR BLANCO.</t>
  </si>
  <si>
    <t>I450600038</t>
  </si>
  <si>
    <t>BIOMBO Y MAMPARA MAMPARA CORREDIZA TIPO HOSPITAL COLOR BEIGE</t>
  </si>
  <si>
    <t>ACONDICIONADOR AIRE AIRE ACONDICIONADO MINISPLIT 1 TONELADA. C:L-2011-32OD-04-0710. COLOR BLANCO.</t>
  </si>
  <si>
    <t>MESA EXPLORACION MESA GINECOLIGICA UNIVERSAL FABRICADA EN LAMINA CALIBRE 22 CON GABINETE CON 2 PUERTAS CORREDIZAS POSICIONES EN CABECERA Y PIECERA CON PIERNERAS DE PLASTICO MEDIDA DE LARGO 1.65 MTS X 0.55 MTS X ALTO 0.85 MTS.</t>
  </si>
  <si>
    <t>BASCULA BEBE BASCULA PEDIATRICA  COLOR BEIGE</t>
  </si>
  <si>
    <t>ACONDICIONADOR AIRE AIRE ACONDICIONADO MINISPLIT 1 TONELADA. C:L-2011-32OD-04-0861. COLOR BLANCO.</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</si>
  <si>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t>
  </si>
  <si>
    <t>ACONDICIONADOR AIRE AIRE ACONDICIONADO MINISPLIT 1 TONELADA. C:L-2011-32OD-04-0693. COLOR BLANCO.</t>
  </si>
  <si>
    <t>ACONDICIONADOR AIRE AIRE ACONDICIONADO MINISPLIT 1 TONELADA. C:L-2011-32OD-04-0444. COLOR BLANCO.</t>
  </si>
  <si>
    <t>BANCA BANCA TANDEM COLOR NEGRO</t>
  </si>
  <si>
    <t>ACONDICIONADOR AIRE MINISPLIT MIRAGE 1.5 TON.FRIO/CALOR.DE 220V.SERIE COMPRESOR:CXC181D8031310769</t>
  </si>
  <si>
    <t>ESCRITORIO ESCRITORIO TIPO MODULO SEMI-EJECUTIVO DE FABRICACION ESPECIAL DE 1.63 X 1.63 M X .75 MELAMINICO</t>
  </si>
  <si>
    <t>ACONDICIONADOR AIRE MINISPLIT MIRAGE 1.5 TON.FRIO/CALOR.DE 220V.SERIE COMPRESOR:CXC181D8031310263</t>
  </si>
  <si>
    <t>ARCHIVERO DE METAL ARCHIVERO METALICO DE 4 GAVETAS EN ACABADO METALICO CON CUBIERTA EN LAMINA ROLADA EN FRIO CON CORREDERAS DE SUSPENSION EMBALINADA DE MAXIMA EXTENSION TODO ENSAMBLADO SIN SOLDADURA CERRADURA DE CILINDRO REMOVIBLE Y LLAVE COLOR ARENA</t>
  </si>
  <si>
    <t>MESA AUXILIAR MESA AUXILIAR PARA CAPACITACION MEDIDAS 1.20 X .40 M ACABADO MELAMINICO IMPORTADO</t>
  </si>
  <si>
    <t>ACONDICIONADOR AIRE MINISPLIT MIRAGE 1.5 TON.FRIO/CALOR.DE 220V.SERIE COMPRESOR:CXC181D8031310268</t>
  </si>
  <si>
    <t>ACONDICIONADOR AIRE MINISPLIT MIRAGE 1.5 TON.FRIO/CALOR.DE 220V.SERIE COMPRESOR:CXC181D8031310164</t>
  </si>
  <si>
    <t>REFRIGERADOR (COCINA) REFRIGERADOR FRIGOBAR 5 COLOR BLANCO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</si>
  <si>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L-2015-20-OD-03-0273</t>
  </si>
  <si>
    <t>ESCRITORIO DE MADERA DE 1.50 X .60 MTS. CON DOS CAJONES PAPELEROS Y UN CAJON ARCHIVERO FABRICADO EN MELAMINA DE ALTA DENSIDAD Y CORREDERA EN CAJON ARCHIVERO DE EXTENSION COLOR CAOBA</t>
  </si>
  <si>
    <t>ARCHIVERO DE METAL ARCHIVERO VERTICAL 4 GAVETAS FABRICADA CON UNA CUBIERTA  SUPERIOR EN LAMINA ROLADA EN FRIO CALIBRE 22 UNA SOLA PIEZA PAEA LOS COSTADOS Y RESPALDO CAL. 24 4 REFUERZOS VERTICALES EN LOS COSTADOS EN LAMINA CAL. 22 DIVISORES FRONTALES EN GAVETAS COSTADOS ALTOS PARA FOLDER COLGANTE FRENTE EN LAMINA ROLADA EN FRIO CAL. 24 JALADERA DE ALUMINIO ATORNILLADA PORTA ETIQUETA DE ALUMINIO SOBREPUESTA CORREDERA DE SUSPENSION EMBOLINADA TELESCOPICA DE MAXIMA EXTENSION TODO ENSAMBLADO SIN SOLDADURA CERRADURA DE CILIDRO REMOVIBLE CON BOTON DE SEGURIDAD EN CADA GAVETA PARA EVITAR QUE SE ABRA ACCIDENTALMENTE INCLUYE SEPARADOR POR GAVETA PINTURA LIQUIDA DE APLICACION ELECTROSTATICA COLOR ARENA HORNEADA A 182 GRADOS CENTIGRADOS EN CUERPO EXTERIOR Y FRENTES DE GAVETAS. MEDIDAS: ANCHO 46.3 CM ALTURA: 132 CM PROFUNDIDAD: 63.5.</t>
  </si>
  <si>
    <t>ACONDICIONADOR AIRE MINISPLIT CON CAPACIDAD DE 1.5 TONELADAS FRIO/CALOR DE 220 VOLTS. CON CONTROL REMOTO INALAMBRICO EVAPORADOR CON REJILLAS OSCILATORIAS FILTRO ELECTROSTATICO REMOVIBLE CON INDICADOR DE TEMPERATURA. SERIE DEL CONDENSADOR: CXC181J8071600437</t>
  </si>
  <si>
    <t>BASCULA BEBE BASCULA PEDIATRICA COLOR BLANCO</t>
  </si>
  <si>
    <t>ESCRITORIO ESCRITORIO EN L DE 1.50 X 1.80 MTS. INCLUYE PENiNSULA DE BALA DE 1.50X.60X.75MTS- LATERAL DE 1.20 X.50 X.75 MTS. CON PEDESTAL TERMINACION DE PVC TERMOAHERIBLE 2 CAJONES PAPELEROS 1 CAJON DE ARCHIVO CON CORREDERA TELESCOPICA FABRICADO EN LAMINADO PLASTICO COLOR CAOBA.</t>
  </si>
  <si>
    <t>ESTERILIZADOR O AUTOCLAVE ESTERILIZADOR AUTOCLAVE ELECTRONICA DIGITAL CAP DE 12 LTS ESTERILIZADOR A VAPOR HUMEDO CONTROL DE CICLOS CON ESTERILIZACION POR MICROCONTROLADOR CAMARA HORIZONTAL EN ACERO INOX 3 CHAROLAS EN ACERO INOX. CAP 12 LTS</t>
  </si>
  <si>
    <t>ACONDICIONADOR AIRE MINISPLIT CON CAPACIDAD DE 1 TONELADA FRIO/CALOR DE 220 VOLTS. CON CONTROL REMOTO INALAMBRICO EVAPORADOR CON REJILLAS OSCILATORIAS FILTRO ELECTROSTATICO REMOVIBLE CON INDICADOR DE TEMPERATURA. SERIE DEL CONDENSADOR: CXC121J8061606502</t>
  </si>
  <si>
    <t>ACONDICIONADOR AIRE MINISPLIT DE 1.5 TONELADAS 18000 BTRU FRIUO/CALOR DE 220 V. SERIE DE EVAPORADOR: EDC181T5140600966</t>
  </si>
  <si>
    <t>MESA INSTRUMENTAL CIRUGIA MESA PASTEUR COLOR ACERO INOXIDABLE</t>
  </si>
  <si>
    <t>BANCA BANCA TRAFFIC 3 PLAZAS FABRICADA EN ACERO CON DESCANSABRAZOS ACABADO CROMO</t>
  </si>
  <si>
    <t>CONGELADOR HORIZONTAL TAPA TIPO COFRE CAP. 5 PIES BLANCO</t>
  </si>
  <si>
    <t>ACONDICIONADOR AIRE MINISPLIT CON CAPACIDAD DE 2 TONELADAS FRIO/CALOR DE 220 VOLTS. CON CONTROL REMOTO INALAMBRICO EVAPORADOR CON REJILLAS OSCILATORIAS FILTRO ELECTROSTATICO REMOVIBLE CON INDICADOR DE TEMPERATURA. SERIE DEL CONDENSADOR: CXC261J8101701913</t>
  </si>
  <si>
    <t>REFRIGERADOR (COCINA) REFRIGERADOR 5 FRIGOBAR COLOR BLANCO</t>
  </si>
  <si>
    <t>ACONDICIONADOR AIRE ACONDICIONADOR DE AIRE MINISPLIT DE 1 TON. FRIO/CALOR DE 220 VOLTS.CON CONTROL REMOTO INHALAMBRICO EVAPORADOR CON REJILLAS OSCILATORIAS FILTRO ELECTROSTATICO REMOVIBLE CON INDICADOR DE TEMPERATURA. CONDENSADOR SERIE:CXC121J8031901533.</t>
  </si>
  <si>
    <t>MESA EXPLORACION EQUIPO SEMIFIJO PARA REALIZAR EXPLORACION FISICA DE PACIENTE EN POSICION DE DECUBIT MESA DE EXPLORACION CONSTRUIDA CON LAMINA CALIBRE 22 GABINETE CON DOS PUERTAS CORREDIZAS Y CON LAS SIGUIENTES DIMENSIONES ALTURA DE 85 CM. COMO MINIMO LONGITUD TOTAL 165CMS. COMO MINIMO DE ANCHO DE 55 CM. COMO MINIMO CON TRES SECCIONES COLCHON CON CUBIERTA DE VINIL IMITACION PIEL EN COLOR NEGRO PINTURA ANTICORROSIVA COLOR BEIGE EN ACABADO ESMALTADO PIERNERAS TIPO GOEPEL ACOJINADAS CON FIJADORES Y EXTENSION PARA TOMA DE CORRIENTE.</t>
  </si>
  <si>
    <t>ACONDICIONADOR AIRE ACONDICIONADOR DE AIRE MINISPLIT 1.5 TON. FRIO/CALOR DE 220 VOLTS.CON CONTROL REMOTO INHALAMBRICO EVAPORADOR CON REJILLASOSCILATORIAS FILTRO ELECTROSTATICO REMOVIBLE CON INDICADOR DE TEMPERATURA. CONDENSADOR SERIE:CXC181F7041900012</t>
  </si>
  <si>
    <t>MESA MESA RECTANGULAR COLOR ACERO INOXIDABLE</t>
  </si>
  <si>
    <t>MESA AUXILIAR MESA AUXILIAR COLOR BEIGE</t>
  </si>
  <si>
    <t>ESTERILIZADOR O AUTOCLAVE ESTERILIZADOR AUTOCLAVE CAPACIDAD DE 12 LTS CONTROL DE CICLOS DE ESTERILIZACION POR MICROCONTROLADOR LECTURA DE TODAS LAS VARIABLES EN DISPLAY LCD CAMARA Y CHAROLAS DE ACERO INOXIDABLE TRES PROGRAMAS DE ESTERILIZACION Y PROGRAMA DE SECADO GARANTIA DE 1 ANO</t>
  </si>
  <si>
    <t>BASCULA CON Y SIN ESTADIMETRO EN COLOR BEIGE CON CAPACIDAD DE 180 KG. CON ESCALA PARA MEDIR 1.98 MTS. RESISTENTE PLATAFORMA PROTEGIDA CON VINIL ANTIDERRAPENTE DE 27 CM DE ANCHO POR 37 CM. DE LARGO REMOVIBLE PARA LIMPIEZA.</t>
  </si>
  <si>
    <t>ARCHIVERO VERTICAL DE 4 GAVETAS METALICO FABRICADO CON LAMINA CALIBRE DE 18 Y 24 ROLADA EN FRIO PREVIA LIMPIEZA MEDIANTE FOSFATOS CHASIS METALICO Y REFORZADO ACABADO EN PINTURA DE ESMALTE SECADO EN HORNO CAPACIDAD DE 25 HGS. GAVETAS TAMANO OFICIOAPERTURA DE GAVETA CON CORREDERAS DE 4 BALEROS CADA UNA CAJONES MEDIA ALTURA CON GUIAS PARA COLGANTES DE ARCHIVERO FRENTE ESTAMPADOS PORTA ETIQUETA DE NYLONDESLIZANAMIENTO SOBRE BALERO DENAYLON CERRADURA GENERAL. COLOR ARENA</t>
  </si>
  <si>
    <t>ACONDICIONADOR AIRE MINISPLIT  INVERTER DE 1 TONELADA  FRIO/CALOR COLOR AZUL CELESTE  SERIE DEL CONDENSADOR: 3415181220281220850119 SERIE DEL EVAPORADOR: 3415361780182230810155  FACTURA : 11345.</t>
  </si>
  <si>
    <t>ACONDICIONADOR AIRE MINISPLIT  INVERTER DE 1 TONELADA  FRIO/CALOR COLOR AZUL CELESTE  SERIE DEL CONDENSADOR: 3415181220281220850125 SERIE DEL EVAPORADOR: 3415361780182230810164  FACTURA : 11345.</t>
  </si>
  <si>
    <t>ESTERILIZADOR O AUTOCLAVE ESTERILIZADOR DE CALOR SECO COLOR BLANCO</t>
  </si>
  <si>
    <t>ACONDICIONADOR AIRE MINISPLIT  INVERTER DE 1 TONELADA  FRIO/CALOR COLOR AZUL CELESTE  SERIE DEL CONDENSADOR: 3415181220281220860096 SERIE DEL EVAPORADOR: 3415361780182230810179  FACTURA : 11345.</t>
  </si>
  <si>
    <t>ACONDICIONADOR AIRE MINISPLIT  INVERTER DE 1 TONELADA  FRIO/CALOR COLOR AZUL CELESTE  SERIE DEL CONDENSADOR: 3415181220281220860116 SERIE DEL EVAPORADOR: 3415361780182230810181  FACTURA : 11345.</t>
  </si>
  <si>
    <t>ACONDICIONADOR AIRE MINISPLIT DE 1.5 TONELADAS 18000 BTRU FRIUO/CALOR DE 220 V. SERIE DE EVAPORADOR: EDC181T5140500860</t>
  </si>
  <si>
    <t>ACONDICIONADOR AIRE ACONDICIONADOR AIRE MINISPLIT DE 1 TONELADA. C:01473010812724120192.</t>
  </si>
  <si>
    <t>ACONDICIONADOR AIRE ACONDICIONADOR AIRE MINISPLIT DE 1 TONELADA. C:01473010812724120196.</t>
  </si>
  <si>
    <t>ACONDICIONADOR AIRE ACONDICIONADOR AIRE MINISPLIT DE 1 TONELADA. C:01473010812724120284.</t>
  </si>
  <si>
    <t>ACONDICIONADOR AIRE MINISPLIT  INVERTER DE 1 TONELADA  FRIO/CALOR COLOR AZUL CELESTE  SERIE DEL CONDENSADOR: 3415181220281220850116 SERIE DEL EVAPORADOR: 3415361780182230810149  FACTURA : 11345.</t>
  </si>
  <si>
    <t>ACONDICIONADOR AIRE AIRE ACONDICIONADO MINISPLIT DE 2 TONELADAS. COLOR BLANCO. C:120976C832240HP0016.</t>
  </si>
  <si>
    <t>TELEVISION TELEVISION PANTALLA HD LCD DE 32 PULGADAS 720 P 3 ENTRADAS HDMI 1 PUERTO USB Y UNA ENTRADA PC INCLUYE SOPORTE E INSTALACION.</t>
  </si>
  <si>
    <t>ALARMA SONORA CONTROL PANEL TECLADO COLOR BLANCO</t>
  </si>
  <si>
    <t>ANTENA ANTENA TORRE ARRISOTRADA DE 30 MTS. CINLUYE EL SUMINISTRO E INSTALACION DE TORRE BASE COPETE PINTURA RECLAMENTARIA</t>
  </si>
  <si>
    <t>CAMION PICK-UP (PLACAS ANTERIORES PV-58-764 PZ-84-597 RG-38-456 )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</si>
  <si>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TELEVISION TELEVISION SONY 25 PULGADAS COLOR  CONTROL REMOTO SONIDO SORROUND</t>
  </si>
  <si>
    <t>MODULO DESARMABLE SEMI EJECUTIVO COLOR VINO CUBIERTA RECTANGULAR DE 1.50 X .70 CM COSTADO 0.90 X 46 CM PEDESTAL CON 2 CAJONES Y ARCHIVERO.</t>
  </si>
  <si>
    <t>BANCA BANCA TANDEM DE 4 PLAZAS  TAPIZADA EN TELA NEGRA ESTRUCTURA METAICA</t>
  </si>
  <si>
    <t>BASCULA CON Y SIN ESTADIMETRO BASCULA CON ESTADIMETRO CON UNA ESCALA PARA MEDIR ESTATURA HASTA 1.95 MTS. RESISTENTE PLATAFORMA PROTEGIDA CON VINIL ANTIDERRAPANTE LECTURA DIRECTA EN DOS VARAS UNA DE 140 KG Y OTRA DE 20KGF VARA DE ZAMACK PARA DARLES UAN MAYOR RESISTENCIA A LA CORROSION CONSTRUIDA EN UNA SOLA PIEZA PLATAFORMA CON SISTEMA DE CANDADO PARA MAYOR SEGURIDAD PERILLA NIVELADORA DE FACIL AJUSTE MAYOR DURABILIDAD POR SUS SISTEMA DE BALANCINES PINTURA EPOXICA HORNEADA DE ALTA RESISTENCIA MODELO CLPINICA 160 EN COLOR BEIGE.</t>
  </si>
  <si>
    <t>ACONDICIONADOR AIRE ACONDICIONADOR AIRE MINI SPLIT COLOR BLANCO SERIE EVAPORADOR SMEC1211Y8051108545</t>
  </si>
  <si>
    <t>ACONDICIONADOR AIRE ACONDICIONADOR AIRE MINI SPLIT COLOR BLANCO SERIE EVAPORADOR SMEC1211Y8051106969.</t>
  </si>
  <si>
    <t>ACONDICIONADOR AIRE ACONDICIONADOR AIRE MINISPLIT DE 2 TONELADAS FRIO/CALOR DE 220V INCLUYE: INSTALACION MATERIAL ELECTRICO Y TUBERIA PRUEBA DE HERMETRICIDAD Y VACIO Y ARRANQUE DE EQUIPO GARANTIA DE 1 ANO EN COMPRESOR Y EVAPORADOR CONTRA DEFECTOS DE FABRICACION. CONDENSADOR: G50850101600D3300264.</t>
  </si>
  <si>
    <t>ESCRITORIO ESCRITORIO DE 1.20 X .60 X.75 M ACABADO MELAMINICO IMPORTADO TIPO ENCHAPADO EN TEXTURA ESSCENCE</t>
  </si>
  <si>
    <t>SILLON SILLON EJECUTIVO TAPIZADO EN MALLA ASIENTO Y RESPALDO CON CABECERA AJUSTABLE</t>
  </si>
  <si>
    <t>SILLON SILLON EJECUTIVO CON SOPORTE LUMBAR RESPALDO ALTO TAPIZADO EN MALLA FLEX CON CABECERA AJUSTABLE</t>
  </si>
  <si>
    <t>ROTOR MANO EXCAVACION DENTAL PIEZA DE MANO DE ALTA</t>
  </si>
  <si>
    <t>MODULO DESARMABLE COLOR VINO</t>
  </si>
  <si>
    <t>ESTERILIZADOR O AUTOCLAVE AUTOCLAVE ESTERILIZADOR CALOR HUMEDO.</t>
  </si>
  <si>
    <t>UNIDAD ULTRASONICA UNIDAD ULTRASONICA C/PUNTA</t>
  </si>
  <si>
    <t>UNIDAD DENTAL UNIDAD DENTAL INCLUIYE: SILLON BANQUILLO NEUMATICO ESCUPIDERA MODULO CON BRAZO LAMPARA.</t>
  </si>
  <si>
    <t>ACONDICIONADOR AIRE MINISPLIT FRIO CALOR DE 2 TONELADAS 220V. EVAPORADOR: MODELO: EXC261L SERIE: EXC261L8012000227</t>
  </si>
  <si>
    <t>AGITADOR ROTATORIO TUBOS P/8 TUBOS METALICA C/GRIS BASE VINIL BLANCO</t>
  </si>
  <si>
    <t>BA|O PRECISION (APARATO) CAP. 80 TUBOS MET. PUERTA NEGRA C/GRADILLAS</t>
  </si>
  <si>
    <t>MICROCENTRIFUGA P/24 TUBOS CAPILARES COLOR CREMA C/CAFE OBSC.</t>
  </si>
  <si>
    <t>CONTADOR COLONIAS CONTADOR DE MESA 8 TECLAS</t>
  </si>
  <si>
    <t>CONTADOR COLONIAS CONTADOR DE CELULAS DE 8 DIGITOS</t>
  </si>
  <si>
    <t>AGITADOR PIPETAS AGITADORELECTRICO COLOR BEIGE CON NEGRO DE PLATAFORMA EN FORMA ROTATORIA CON VELOCIDAD DE 10 A 250 RPM CONTROL DE TIEMPO DE 0 A 60 MINUTOS OPERACION CONTINUA INTERMITENTE</t>
  </si>
  <si>
    <t>REFRIGERADOR LABORATORIO REFRIGERADOR LABORATORIO  VERTICAL  DE 19 PIEZ  CUBICOS CARACTERISTICAS PUERTA DE CRISTAL. MEDIDA 77X70X200 CMS   INCLUYE  4 PARILLAS   TARJETA INTELIGENTE DE AHORRO DE ENERGIA    EN COLOR BLANCO</t>
  </si>
  <si>
    <t>ACONDICIONADOR AIRE MINISPLIT DE 1.5 TONELADAS 18000 BTRU FRIUO/CALOR DE 220 V. SERIE DE EVAPORADOR: EDC181T5140600967</t>
  </si>
  <si>
    <t>ESCRITORIO ESCRITORIO SECRETARIAL TIPO L DE 1.50 X .60 X .75  MTS CON CAJONERA  COLOR CAOBA</t>
  </si>
  <si>
    <t>SILLON SILLON OPRATIVO DE USO RUDO COLOR NEGRO MECANISMO E SYNCRO RECLINABLE (SIN CABECERA)</t>
  </si>
  <si>
    <t>COMPUTADORA TODO EN UNO (ALL IN ONE) COMPUTADORA HP PRO DESK 400G1 SFF CI3 4130 500GB DVDRW WINDOWS 8.1 MONITOR HP LV 1911 OFFICE H&amp;B REGULADOR DE 1 KVA.CON MONITOR LA SERIE ES 6CM4341P91</t>
  </si>
  <si>
    <t>REFRIGERADOR (COCINA) REFRIGERADOR COCINA PARA CONSERVACION DE INSULINA CAPACIDAD 5 PIES CUBICOS. COLOR BLANCO.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</si>
  <si>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L-2015-18-OD-03-0160</t>
  </si>
  <si>
    <t>ACONDICIONADOR AIRE ACONDICIONADOR AIRE MINI SPLIT COLOR BLANCO SERIE EVAPORADOR SMEC1211Y8051108447.</t>
  </si>
  <si>
    <t>ESCRITORIO ESCRITORIO DE MADERA MEDIDAS DE 1.20 X.50  CON CAJONES  COLOR VINO</t>
  </si>
  <si>
    <t>BASCULA BEBE PEDIATRICA EN COLOR BEIGE CON CAPACIDAD DE 17.5 KG. CON BARRA METALICA DE DOBLE ESCALA EN GRAMOS QUE VA DE 10 EN 10 Y EN KILOS CON CHAROLA DE POLIESTIRENO LAVABLE Y SEGURA DE 53 CM DE ANCHO POR 56 CM DE LARGO Y 11 DE ALTO. TAMANO TOTAL 69 CM DE ALTO POR 56 CM DE LARGO Y 53  CM DE ANCHO CON SISTEMA DE ESTABILIZACION DISENADO PARA EL PACIENTE ACTIVO CON ESTRUCTURAS PARA USO PESADO Y RESISTENTE A LA CORROSION.</t>
  </si>
  <si>
    <t>ACONDICIONADOR AIRE MINISPLIT DE 1.5 TONELADAS 18000 BTRU FRIUO/CALOR DE 220 V. SERIE DE EVAPORADOR: EDC181T5140600662</t>
  </si>
  <si>
    <t>ESTERILIZADOR O AUTOCLAVE ESTERILIZADOR O AUTOCLAVE LONGITUD TOTAL (NO INCLUYE IMPRESORA) 45.2 CM (17.8 PULGADAS) SUPERFICIE MINIMA DE LA ENCIMERA: 45.2 CM DE ANCHURA X 53.3 CM DE PROFUNDIDAD (17.8 X 21 PULGADAS) CAMARA: 28 CM DE DIAMETRO (11 PULGADAS) 45.7 CM (18 PULGADAS) DE PROFUNDIDAD  24.6 LITROS (6.5 GALONES) DE VOLUMEN UTIL BANDEJAS: DOS GRANDES: 22.9 CM DE ANCHURA X 38 CM DE LONGITUD X 2.9 CM DE PROFUNDIDAD (9 X 15 X 1.1 PULGADAS) DOS PEQUENAS: 16.8 CM DE ANCHURA X 38 CM DE LONGITUD X 2.9 CM DE PROFUNDIDAD (6.6 X 15 X1.1 PULGADAS) CAPACIDAD DEL DEPOSITO DE AGUA 5.3 LITROS.</t>
  </si>
  <si>
    <t>ACONDICIONADOR AIRE MINISPLIT DE 1.5 TONELADAS 18000 BTRU FRIUO/CALOR DE 220 V. SERIE DE EVAPORADOR: EDC181T5140500508</t>
  </si>
  <si>
    <t>ESTUCHE DIAGNOSTICO (JGO. DE) ESTUCHE DE DIAGNOSTICO COLOR CROMADO</t>
  </si>
  <si>
    <t>ACONDICIONADOR AIRE MINISPLIT DE 1.5 TONELADAS 18000 BTRU FRIUO/CALOR DE 220 V. SERIE DE EVAPORADOR: EDC181T5140600673</t>
  </si>
  <si>
    <t>ACONDICIONADOR AIRE MINISPLIT DE 1 TONELADA  EN COLOR BLANCO NUMERO DE SERIE DEL CONDENSADOR  A 2009-24-ID-01-678 NUMERO DE SERIE DEL EVAPORADOR  A 2009-24-OD-01-482</t>
  </si>
  <si>
    <t>KIT DE ANTROPOMETRIA KIT DE ANTROPOMETRIA  1. BASCULA 2. ESTADIMETRO 3. CINTA PARA MEDIR LA CIRCUNFERENCIA DEL CUERPO 4. MOCHILA DE TRANSPORTE DE EQUIPO MEDICO 5. ESFIGMOMANOMETRO 6. ESTETOSCOPIO</t>
  </si>
  <si>
    <t>ACONDICIONADOR AIRE MINISPLIT DE 1 TONELADA  EN COLOR BLANCO  NUMERO DE SERIE DEL CONDENSADOR  A 2009-24-ID-01-514- NUMERO DE SERIE  DEL CONDENSADOR  A 2009-24-OD-01-419</t>
  </si>
  <si>
    <t>MESA MESA AUX DE TRABAJO RECTANGULAR DE MEDIDAS 1.20 X .50 X.75 M ACABADO MELAMINICO IMPORTADO</t>
  </si>
  <si>
    <t>ACONDICIONADOR AIRE MINISPLIT DE 1 TONELADA  EN COLOR BLANCO NUMERO DE SERIE DEL CONDENSADOR A 2009-24-ID-01-709  NUMERO DE SERIE DEL EVAPORADOR  A 2009-24-OD-01-486</t>
  </si>
  <si>
    <t>ACONDICIONADOR AIRE MINISPLIT DE 1 TONELADA  EN COLOR BLANCO NUMERO DE SERIE DEL CONDENSADOR  A 2009-24-ID-01-748   NUMERO DE SERIE DEL EVAPORADOR  A2009-24-OD-01-420</t>
  </si>
  <si>
    <t>ACONDICIONADOR AIRE MINISPLIT DE 1 TONELADA  EN COLOR BLANCO  NUMERO DE SERIE DEL CONDENSADOR  A 2009-24-ID-01-511 NUMERO DE SERIE DEL EVAPORADOR A 2009-24-OD-01-483</t>
  </si>
  <si>
    <t>ACONDICIONADOR AIRE MINISPLIT DE 1 TONELADA  EN COLOR BLANCO NUMERO DE SERIE  DEL CONDENSADOR A 2009-24-ID-01-442 NUMERO DE SERIE DEL EVAPORIZADOR  A- 2009-24-OD--01-418</t>
  </si>
  <si>
    <t>ACONDICIONADOR AIRE MINISPLIT  INVERTER DE 1 TONELADA  FRIO/CALOR COLOR AZUL CELESTE  SERIE DEL CONDENSADOR: 3415181220281220860135 SERIE DEL EVAPORADOR: 3415361780182230810182  FACTURA : 11345.</t>
  </si>
  <si>
    <t>ACONDICIONADOR AIRE MINISPLIT  INVERTER DE 1 TONELADA  FRIO/CALOR COLOR AZUL CELESTE  SERIE DEL CONDENSADOR: 3415181220281220860099 SERIE DEL EVAPORADOR: 3415361780182230810180  FACTURA : 11345.</t>
  </si>
  <si>
    <t>ESTERILIZADOR O AUTOCLAVE ESTERILIZADOR O AUTOCLAVE ELECTRONICO</t>
  </si>
  <si>
    <t>ARCHIVERO DE METAL DE 4 GAVETAS COLOR NEGRO</t>
  </si>
  <si>
    <t>ACONDICIONADOR AIRE MINISPLIT DE 1.5 TONELADAS 18000 BTRU FRIUO/CALOR DE 220 V. SERIE DE EVAPORADOR: EDC181T5140500819</t>
  </si>
  <si>
    <t>BANCO GIRATORIO O FIJO BANCO GIRATORIO O FIJO TAPIZADO A COLOR DE LA UNIDAD CON DESCANSABRAZOS. (INCLUYE 1 ANO DE GRANTIA COLOR AZUL.</t>
  </si>
  <si>
    <t>ACONDICIONADOR AIRE MINISPLIT DE 1.5 TONELADAS 18000 BTRU FRIUO/CALOR DE 220 V. SERIE DE EVAPORADOR: EDC181T5140500875</t>
  </si>
  <si>
    <t>ACONDICIONADOR AIRE MINISPLIT DE 1.5 TONELADAS 18000 BTRU FRIUO/CALOR DE 220 V. SERIE DE EVAPORADOR: EDC181T5140500129</t>
  </si>
  <si>
    <t>UNIDAD CENTRAL DE PROCESO (CPU) HP COMPAQ PRO 705G1 SFF WINDOWS 8 PRO 64 BITS OS AMD A8-6500B 8GB RAM 500 GB SATA 720 RPM SE INCLUYE CARE PACK 3 ANOS EN SITIO LICENCIA DE OFFICE 2013 ESTANDAR</t>
  </si>
  <si>
    <t>ACONDICIONADOR AIRE MINISPLIT 1 TONELADA COLOR BLANCOSERIE DEL CONDENSADOR 123032806200B6150823</t>
  </si>
  <si>
    <t>MESA INSTRUMENTAL CIRUGIA MESA PASTEUR COLOR CROMO</t>
  </si>
  <si>
    <t>ACONDICIONADOR AIRE MINISPLIT DE 1.5 TONELADAS 18000 BTRU FRIUO/CALOR DE 220 V. SERIE DE EVAPORADOR: EDC181T5140500126</t>
  </si>
  <si>
    <t>ACONDICIONADOR AIRE MINISPLIT DE 1.5 TONELADAS 18000 BTRU FRIUO/CALOR DE 220 V. SERIE DE EVAPORADOR: EDC181T5140500818</t>
  </si>
  <si>
    <t>ACONDICIONADOR AIRE AIRE LAVADO COLOR BLANCO OSTION METALICO</t>
  </si>
  <si>
    <t>UNIDAD CENTRAL DE PROCESO (CPU) 2 GHZ 256 40</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</si>
  <si>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L-2015-20-OD-03-0246</t>
  </si>
  <si>
    <t>UNIDAD DENTAL SILLON FIJO BANQUILLO LAMPARA TRIMODULAR</t>
  </si>
  <si>
    <t>UNIDAD DENTAL SILLON ESCUPIDERA LAMPARA PIEZA /BAJA Y ALTA</t>
  </si>
  <si>
    <t>AMALGAMADOR AMALGAMDOOR EQUIPO PARA MEZCLA DE AMALGAMA PREDOSIFICADA EN CAPSULA CON TABLERO DE COMANDO DIGITAL FRECUENCIA DE VIBRACION 400/MIN  AMALGAMA MIX 110V 60HZ MARCA SDI COLOR BLANCO</t>
  </si>
  <si>
    <t>UNIDAD DENTAL UNIDAD DENTAL INCLINABLE C/SILLON LAMPARA BRAZO DE ASIST EYECTOR QUIRURGICO  Y SYST FLUSH</t>
  </si>
  <si>
    <t>ACONDICIONADOR AIRE MINISPLIT 2 TONELADAS FRIO/CALOR 220 V. EVAPORADOR MODELO: ELC261Q SERIE: ELC261Q7071901209</t>
  </si>
  <si>
    <t>ESCRITORIO DE 1.50 MTS. CON CAJONES COLOR ARENA</t>
  </si>
  <si>
    <t>ACONDICIONADOR AIRE MINISPLIT DE 1 TONELADA FRIO/CALOR 0.00 4670.00 SERIE EVAPORADOR :EDC121T5140300569</t>
  </si>
  <si>
    <t>ACONDICIONADOR AIRE MINISPLIT DE 1.5 TONELADAS 18000 BTRU FRIUO/CALOR DE 220 V. SERIE DE EVAPORADOR: EDC181T5140500884</t>
  </si>
  <si>
    <t>ACONDICIONADOR AIRE MINISPLIT DE 1.5 TONELADAS 18000 BTRU FRIUO/CALOR DE 220 V. SERIE DE EVAPORADOR: EDC181T5140601034</t>
  </si>
  <si>
    <t>ACONDICIONADOR AIRE MINISPLIT DE 1.5 TONELADAS 18000 BTRU FRIUO/CALOR DE 220 V. SERIE DE EVAPORADOR: EDC181T5140601042</t>
  </si>
  <si>
    <t>ARCHIVERO DE METAL ARCHIVERO COLOR ARENA</t>
  </si>
  <si>
    <t>ACONDICIONADOR AIRE MINISPLIT CON CAPACIDAD DE 1.5 TONELADAS FRIO/CALOR DE 220 VOLTS CON CONTROL REMOTO INALAMBRICO EVAPORADOR CON REJILLAS OSCILATORIAS FILTRO ELECTROSTATICO REMOVIBLE CON INDICADOR DE TEMPERATURA. SERIE DE CONDENSADOR: CXC181J8041801118</t>
  </si>
  <si>
    <t>ACONDICIONADOR AIRE MINISPLIT DE 1.5 TONELADAS 18000 BTRU FRIUO/CALOR DE 220 V. SERIE DE EVAPORADOR: EDC181T5140500827</t>
  </si>
  <si>
    <t>MESA EXPLORACION MESA DE EXPLORACION EQUIPO SEMIFIJO PRA REALIZAR LA EXPLORACION CONSTRUIDA CON LAMINA CALIBRE 22 GABINETE CON DOS PUERTAS CORREDIZAS Y CON LAS SIGUIENTES DIMENCIONES  ALTURA DE 0.85 CM COMO MINIMO  LONGITUD TOTAL DE 1.65 CM . COMO MINIMO DE ANCHO DE 55 CM COMO MINIMO COMO MINIMO . CON TDTRES SECCIONES COLLCHON CON CUBIERTA DE VINIL IMITACION PIEL EN COLOR NEGRO PINTURA ANTICORROSIVA COLOR BEIGE EN ACABADO ESMALTADO. KOPIERNERA TIPO GOEPLE ACOJINADAS CON FIJADORES S  EXTENSION PARA TOMA DE CORRIENTE</t>
  </si>
  <si>
    <t>ESCRITORIO ESCRITORIO SECRETARIAL COLOR CAOBA</t>
  </si>
  <si>
    <t>ACONDICIONADOR AIRE MINISPLIT DE 1.5 TONELADAS 18000 BTRU FRIUO/CALOR DE 220 V. SERIE DE EVAPORADOR: EDC181T5140600916</t>
  </si>
  <si>
    <t>I450400276</t>
  </si>
  <si>
    <t>PIZARRON PIE LISO O RANURADO DE 60 X 200 ALUMINIO CONPUERTA C/LLAVE</t>
  </si>
  <si>
    <t>ESCRITORIO DE MADERA ESCRITORIO SECRETARIAL EN ACABADO MELAMINA COLOR CAOBA DE ALTA RESISTENCIA Y ALTA CALIDAD CON CANTOS DE PVC COLOR NEGRO TERMOADHERIDO A 200 GRADOS DE TEMPERATURA CON DOS CAJONES UN PAPELERO</t>
  </si>
  <si>
    <t>ARCHIVERO DE METAL DOS GAVETAS  COLOR GRIS</t>
  </si>
  <si>
    <t>VITRINA VITRINA METALICA COLOR BEIGE  CON PUERTAS Y ENTREPANOS DE CRISTAL</t>
  </si>
  <si>
    <t>ACONDICIONADOR AIRE MINISPLIT DE 1 TON. FRIO-CALOR NO. DE SERIE DEL EVAPORADOR A-2010-03-ID-01-1091</t>
  </si>
  <si>
    <t>BASCULA CON Y SIN ESTADIMETRO BASCULA ESTADIMETRO PARA ADULTO COLOR BEIGE.</t>
  </si>
  <si>
    <t>ROTOR MANO EXCAVACION DENTAL PIEZAS DE MANO DE ALTA VELOCIDAD</t>
  </si>
  <si>
    <t>COMPRESOR PARA UNIDAD DENTAL DE 1 HP LIBRE DE ACEITE COLOR BEIGE</t>
  </si>
  <si>
    <t>ROTOR MANO EXCAVACION DENTAL ROTOR MANO EXCAVACION DENTAL PIEZA DE MANO DE ALTA VELOCIDAD</t>
  </si>
  <si>
    <t>ACONDICIONADOR AIRE MINISPLIT 2 TONELADAS FRIO/CALOR 220 V. EVAPORADOR MODELO: ELC261Q SERIE: ELC261Q7081900098</t>
  </si>
  <si>
    <t>ESCRITORIO DE METAL DE 1.50 MTS. FABRICADO EN LAMINA NEGRA ROLADA EN FRIO CUBIERTA CON TRATAMIENTO DE FOSFATIZADO PARA EVITAR LA OXIDACION ACABADO EN ESMALTE HORNEADO CUBIERTA DE MELAMINA DE 32 MM. CORREDERAS Y MECANISMO DE CIERRE JALADERAS INTEGRADAS AL FRENTE QUE PROPORCIONAN MAYOR REGIDEZ CAJONES Y GAVETAS CON SISTEMAS DE ARCHIVO SUSPENDIDO Y COMPRESOR EN LOS ESCRITORIOS CAPACIDAD DE CARGA DE 30 KGS. PATAS ESMALTADAS Y CON RESBALONES AJUSTABLES. COLOR ARENA</t>
  </si>
  <si>
    <t>ACONDICIONADOR AIRE MINISPLIT  INVERTER DE 1 TONELADA  FRIO/CALOR COLOR AZUL CELESTE  SERIE DEL CONDENSADOR: 3415181220281220850036 SERIE DEL EVAPORADOR: 341536178018223081062  FACTURA : 11345.</t>
  </si>
  <si>
    <t>ACONDICIONADOR AIRE MINISPLIT  INVERTER DE 1 TONELADA  FRIO/CALOR COLOR AZUL CELESTE  SERIE DEL CONDENSADOR: 3415181220281220850039 SERIE DEL EVAPORADOR: 3415361781822381063  FACTURA : 11345.</t>
  </si>
  <si>
    <t>EQUIPO MULTIFUNCIONAL (IMPRIME, FAXEA, ESCANEA Y FOTOCOPIA) EQUIPO MULTIFUNCIONAL 19 PPM MONOCROMATICO USB 2.0. 10/100. IMPRESOR FAX SCANER Y COPIADORA CABLE USB 1.8 MTS.</t>
  </si>
  <si>
    <t>ACONDICIONADOR AIRE MINISPLIT  INVERTER DE 1 TONELADA  FRIO/CALOR COLOR AZUL CELESTE  SERIE DEL CONDENSADOR: 34153617801822308150 SERIE DEL EVAPORADOR: 3415181220281220850032  FACTURA : 11345.</t>
  </si>
  <si>
    <t>UNIDAD CENTRAL DE PROCESO (CPU) COMPAQ HP DC7600 CMT P4 DE 3GHZ 256MB RA DISCO DURA 80GB CD RW TJ DE RED 10/100/1000 TECLADO MOUSE FLOPPY Y WINDOWS XP PROFESIONAL CON LICENCIA MICROSOFT OFFICE 2003 STD WIN32 GV</t>
  </si>
  <si>
    <t>CASETA PICK UP (PREVENCION Y CONTROL DE ENFERMEDADES 2008) CAMPERS DE FIBRA DE VIDRIO PARA CAMIONETA  PICK-UP  FORD RANGER SE INSTALO EN CAMIONETA CON PLACAS NO RB-74-372</t>
  </si>
  <si>
    <t>ACONDICIONADOR AIRE MINISPLIT DE 1 TONELADA COLOR BLANCO MODELO DEL COMPRESOR: CMPRN122-C SERIE DEL COMPRESOR: A-2010-39-OD-01-392</t>
  </si>
  <si>
    <t>BOCINA BAFLE COLCON PODER DE 2 VIAS 15 +1 1000 WATTS 2 ENTRADAS MIC/LINE REPRODUCTOR DE MP3OR NEGRO</t>
  </si>
  <si>
    <t>VITRINA VITRINA SENCILLA METALICA PARA MEDICAMENTOS CON PUERTA Y ENTREPANOS DE VIDRIO GABINETE CON CAJON EN LAMINA ESMALTADA CALIBRE 22 COLOR BEIGE</t>
  </si>
  <si>
    <t>UNIDAD ULTRASONICA APARATO ULTRASONIDO DE LIMPIEZA C/2 INSERTOS</t>
  </si>
  <si>
    <t>EQUIPO DE RAYOS X EQUIPO DE RAYOS X APARATO DE RAYOS X DENTAL.</t>
  </si>
  <si>
    <t>MESA DE TRABAJO MESA DE TRABAJO COLOR ACERO INOXIDABLE</t>
  </si>
  <si>
    <t>ACONDICIONADOR AIRE MINISPLIT  INVERTER DE 1 TONELADA  FRIO/CALOR COLOR AZUL CELESTE  SERIE DEL CONDENSADOR: 3415181220281220850111 SERIE DEL EVAPORADOR: 3415361780182230810141  FACTURA : 11345.</t>
  </si>
  <si>
    <t>ACONDICIONADOR AIRE MINISPLIT  INVERTER DE 1 TONELADA  FRIO/CALOR COLOR AZUL CELESTE  SERIE DEL CONDENSADOR: 3415181220281220850071 SERIE DEL EVAPORADOR: 3415361780182230810135  FACTURA : 11345.</t>
  </si>
  <si>
    <t>UNIDAD CENTRAL DE PROCESO (CPU) C.P.U.  COMPAQ ELEITE 8000 SFF CORE 2 QUAD Q9650  3.0 GHZ RAM DISCO DURO SATA 500 GB  TARJATA DE RED  TECLADO ESPANOL MOUSE  OP TIPO LECTOR 22 EN 1 WINDOWS 7 PRO 32 BITS DIVDRW LIGT SCRIBE.  OFFICE 2007 SB OEM EN ESPANOL</t>
  </si>
  <si>
    <t>MESA PEDIATRICA MESA PEDIATRICA COLOR BEIGE</t>
  </si>
  <si>
    <t>ACONDICIONADOR AIRE MINISPLIT  INVERTER DE 1 TONELADA  FRIO/CALOR COLOR AZUL CELESTE  SERIE DEL CONDENSADOR: 3415181220281220850066 SERIE DEL EVAPORADOR: 3415361780182230810130  FACTURA : 11345.</t>
  </si>
  <si>
    <t>ACONDICIONADOR AIRE MINISPLIT  INVERTER DE 1 TONELADA  FRIO/CALOR COLOR AZUL CELESTE  SERIE DEL CONDENSADOR: 3415181220281220850065 SERIE DEL EVAPORADOR: 3415361780182230810129  FACTURA : 11345.</t>
  </si>
  <si>
    <t>ACONDICIONADOR AIRE MINISPLIT  INVERTER DE 1 TONELADA  FRIO/CALOR COLOR AZUL CELESTE  SERIE DEL CONDENSADOR: 3415181220281220850053 SERIE DEL EVAPORADOR: 3415361780182230810127  FACTURA : 11345.</t>
  </si>
  <si>
    <t>ACONDICIONADOR AIRE MINISPLIT DE 1.5 TONELADAS 18000 BTRU FRIUO/CALOR DE 220 V. SERIE DE EVAPORADOR: EDC181T5140500512</t>
  </si>
  <si>
    <t>ACONDICIONADOR AIRE MINISPLIT DE 1.5 TONELADAS 18000 BTRU FRIUO/CALOR DE 220 V. SERIE DE EVAPORADOR: EDC181T5140500509</t>
  </si>
  <si>
    <t>MESA EXPLORACION UNIVERSAL PARA EXPLORACION COLOR BEIGE PARA REALIZAR EXPLORACION FISICA DE PACIENTE EN POSICION DE DECUBIT MESA DE EXPLORACION CONSTRUIDA CON LAMINA CALIBRE 22 GABINETE CON DOS PUERTAS CORREDIZAS Y CON LAS SIGUIENTES DIMENSIONES ALTURA DE 85CM. COMO MINIMO LONGITUD TOTAL 165 CMS. COMO MINIMO DE ANCHO DE 55 CM. COMO MINIMO CON TRES SECCIONES COLCHON CON CUBIERTA DE VINIL IMITACION PIEL EN COLOR NEGRO PINTURA ANTICORROSIVA COLOR BEIGE EN ACABADO ESMALTADO PIERNERAS TIPO GOEPEL ACOJINADAS CON FIJADORES Y EXTENSIONES PARA TOMA DE CORRIENTE.</t>
  </si>
  <si>
    <t>VITRINA VITRINA SENCILLA FS B EN LAMINA CALIBRE 22 COLOR BEIGE CON DOS ENTREPANOS DE CRISTAL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</si>
  <si>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L-2015-20-OD-03-0157</t>
  </si>
  <si>
    <t>ACONDICIONADOR AIRE MINISPLIT DE 1.5 TONELADAS 18000 BTRU FRIUO/CALOR DE 220 V. SERIE DE EVAPORADOR: EDC181T5140500890</t>
  </si>
  <si>
    <t>ACONDICIONADOR AIRE MINISPLIT CON CAPACIDAD DE 1.5 TONELADAS FRIO/CALOR DE 220 VOLTS. SERIE DEL COMPRESOR: CXC181J8071600281</t>
  </si>
  <si>
    <t>ACONDICIONADOR AIRE MINISPLIT DE 1.5 TONELADAS 18000 BTRU FRIUO/CALOR DE 220 V. SERIE DE EVAPORADOR: EDC181T5140500880</t>
  </si>
  <si>
    <t>MESA MESA PARA CAPACITACION CUBIERTA EN ACABADO MELAMINICO IMPORTADO TIPO ENCHAPADO MELAMINICO IMPORTADO TIPO ENCHAPADO EN TEXTURA ESSCENCE DOBLE CARA CON PORO ARENADO EN 28 MM EN COLOR HYATT LIGHT MEDIDAS 1.40 X.40 X.75 M PANTALLA FRONTAL DE 40 X 140 M Y CANTO RIGIDO ANTIIMPACTO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</si>
  <si>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L-2015-18-OD-03-0231</t>
  </si>
  <si>
    <t>CASETA PICK UP CAMPER COLR BLACO</t>
  </si>
  <si>
    <t>MINICOMPUTADORA COMPUTADORA PORTATIL PROCESADOR INTEL CORE I5 8 GB DE MEMORIA RAM DISCO DURO DE 1 TB PANTALLA DE 14 LED WINDOWS 10 PROFESIONAL. INCLUYE MALETIN DE TRANSPORTE.</t>
  </si>
  <si>
    <t>ESCRITORIO MODULOS DESARMABLES TIPO L DE 1.50 X 1.50 MTS X .75 MTS. ACABADO MELAMINICO IMPORTADO COLOR CAOBA CON CANTOS PVC TERMOADHERIDO DE ALTA CALIDAD Y RESISTENCIA PANTALLA FRONTAL LATERAL RECTA .90 X .50 CM. PEDESTAL CAJONERO CONO 2 CAJONES PAPELEROS Y 1 TAMANO OFICIO.</t>
  </si>
  <si>
    <t>LIBRERO DE MADERA LIBRERO ACABADO MELAMINICO IMPORTADO COLOR CAOBA CON CANTOS DE PVC TERMOADHERIDOS DE ALTA CALIDAD Y RESISTENCIA CON PUERTAS ABATIBLES MEDIDAS: 1.85 X .80 X .35 MTS.</t>
  </si>
  <si>
    <t>ESCRITORIO ESCRITORIO SECRETARIAL EN ACABADO MELAMINA DE ALTA RESISTENCIA Y ALTA CALIDAD COLOR CAOBA  CON CANTOS EN PVC TERMOADHERIDO A 200 GRADOS DE TEMOERATURA UN PEDESTAL CON TRES CAJONES DOS PAPELEROS Y UNO DE ARCHIVO CON CHAPA DE SEGURIDAD MEDIDA DE 1.20 X .60 MTS.</t>
  </si>
  <si>
    <t>ACONDICIONADOR AIRE MINISPLIT EQUIPO DE AIRE ACONDICIONADO FRIO/CALOR DE 3 TONELADAS DE CAPACIDAD.  EVAPORADOR MODELO: CHS361CD (I) SERIE: 63229984029</t>
  </si>
  <si>
    <t>MODULO DESARMABLE MODULO GEMELO COLOR CHERRY CON NEGRO PENINSULA DE 1.50 X 1.00 CM. CON 2 LATERALES CON CAJONES Y MAMPARAS DIVISORIA EN MELAMINA.</t>
  </si>
  <si>
    <t>ARCHIVERO DE METAL 4 GAVETAS CON CERRADURA Y JUEGO DE LLAVES COLOR NEGRO</t>
  </si>
  <si>
    <t>ESCRITORIO ESCRITORIO  DE 1.50 X 0.50  MTS. CON CAJONES Y LLAVE  EN COLOR CAOBA /NEGRO</t>
  </si>
  <si>
    <t>ACONDICIONADOR AIRE MINISPLIT DE 1 TONELADA  NUMERO DE SERIE DE CONDENSADOR  A-2010-03-OD-11-688 Y NUMERO DE SERIE DEL EVAPORADOR A-2010-03-ID-01 103</t>
  </si>
  <si>
    <t>EQUIPO RAYOS X APARATO RAYOS X CON RELOJ DIGITAL PANTALLA TRES DIGITOS CON VIDEORADIOGRAFIA DIGITALIZADA (DENTAL)</t>
  </si>
  <si>
    <t>COMPRESOR PARA UNIDAD DENTAL COMPRESOR PARA UNIDAD DENTAL DE PISTON HP</t>
  </si>
  <si>
    <t>ARCHIVERO ARCHIVERO DE 4 GAVETAS EN COLOR ARENA  METALICO  LAMINA CALIBRE 22</t>
  </si>
  <si>
    <t>BASCULA CON Y SIN ESTADIMETRO BASCULA ADULTO CAPACIDAD 160 KG. COLOR BEIGE</t>
  </si>
  <si>
    <t>ACONDICIONADOR AIRE MINISPLIT FRIO CALOR DE 2 TONELADAS 220V. EVAPORADOR: MODELO: EXC261L SERIE: EXC261L8012000168</t>
  </si>
  <si>
    <t>MESA EXPLORACION MESA DE EXPLORACION  COLOR BEIGE</t>
  </si>
  <si>
    <t>BASCULA CON Y SIN ESTADIMETRO BASCULA ESTADIMETRO COLOR BEIGE</t>
  </si>
  <si>
    <t>ACONDICIONADOR AIRE MINISPLIT DE 1.5 TONELADAS BASE Y JAULA PROTECTORA CONDENSADOR NO. SERIE L-2014-16-OD-03-0059</t>
  </si>
  <si>
    <t>VITRINA VITRINA SENCILLA FABRICADA EN LAMINA CAL. 22 ACABADO EN PINTURA HORNEADA COLOR BEIGE MEDIDAS 1.56X.62X.40</t>
  </si>
  <si>
    <t>COMPRESORA (PARA USOS INDUSTRIALES) COLOR AZUL 2 HP 120 V 1F 150 LTS. V</t>
  </si>
  <si>
    <t>ACONDICIONADOR AIRE MINISPLIT DE 1 TON. FRIO-CALOR NO. DE SERIE DEL EVAPORADOR A-2010-03-ID-01-1709</t>
  </si>
  <si>
    <t>I090000726</t>
  </si>
  <si>
    <t>ESCUPIDERA ESCUPIDERA MODELO F-J-22 CALENTADOR DE AGUA PARA LLENA VASO ESCUPIDERA DE CRISTAL TEMPLADO ABATIBLE Y DESMONTABLE PARA SU FACIL LIMPIEZA REJILLA PARA RETENCION DE SOLIDOS BRAZO AUXILIAR PARA ASITENTE EYECTOR DE SALIVA EYECTOR QUIRURGICO CON FILTROS.COLOR BLANCO.</t>
  </si>
  <si>
    <t>UNIDAD DENTAL UNIDAD DENTAL QUE INCLUYE: SILLON DENTAL ELECTRICO 2 MONITORES DE 24V LIBRE DE ACEITE PEDAL DE CONTRAL DE LUHO CON CORTE DE AGUA Y AIRE MODULO CON BRAZO CON PANEL DE CONTRO DIGITAL 3 SALIDAS PARA PIEZAS DE MANO ALTA Y BAJA VELOCIDAD JERINGA TRIPLE CON PUNTA AUTOCLAVE NEGATOSCOPIO CON ILUMINACION POTENTE LAMPARA DE LUZ FRIA DE 2 INTENCIDADES Y REFLECTOR DE CRISTAL. INCLUYE GARANTIA DE 1 ANOS COLOR AZUL.</t>
  </si>
  <si>
    <t>ESCUPIDERA ESCUPIDERA DE CRISTAL TEMPLADO ABATIBLE Y DESMONTABLE PARA SU FACIL LIMPIEZA INCLUYE: CALENTADOR DE AGUA PARA EL LLENA VASO REGILLA PARA RETENCION DE SOLIDOS BRAZO AUXILIAR PARA ASISTENTE EYECTOR DE SALIVA Y EYECTOR QUIRUGICO CON FILTROS. (INCLUYE 1 ANO DE GARANTIA) COLOR MARFIL.</t>
  </si>
  <si>
    <t>EQUIPO DE RAYOS X EQUIPO DE RAYOS X X 70KVP MOVIL CODIGO 300-RYX-70-MO.</t>
  </si>
  <si>
    <t>UNIDAD DENTAL UNIDAD DENTAL INCLUYE SILLON DENTAL BANQUILLO NEUMATICO ESCUPIDERA F-J 22A MODULO CON BRAZO Y LAMPARA F-J 22 COLOR AZUL.</t>
  </si>
  <si>
    <t>ACONDICIONADOR AIRE MINISPLIT DE 1 TON. FRIO-CALOR NO. DE SERIE DEL EVAPORADOR A-2010-03-ID-01-0348</t>
  </si>
  <si>
    <t>BANCA BANCA DE ESPERA DE 4 PLAZAS PATA CROMADA CONCHA LAMINA PERFORADA COLOR GRIS</t>
  </si>
  <si>
    <t>ESCRITORIO ESCRITORIO DE 1.20 X .60X.75 M ACABADO MELAMINICO IMPORTADO TIPO ENCHAPADO EN TEXTURA ESSCENCE DOBLE CARA CON PORO ARENADO EN 28MM</t>
  </si>
  <si>
    <t>MESA EXPLORACION MESA DE EXPLORACION DE GINECOLOGIA CON LAMINA DE ACERO CAL 22 RECUBIERTA CON PINTURA HORNEADA EN POLVO CON ELEVACION CONTINUA AJUSTABLE O NEUMATICA DE 0 A 70 GRADOS COMO MINIMO COLCHON DE HULE ESPUMA DE POLURETANO DE ALTA DENSIDAD DE 24 KGS CON CUBIERTA  DE VINIPIEL NEGRO GABINETE CON 2 PUERTAS  CORREDIZAS POSICIONES EN CABECERA Y PIECERA PIERNERAS DE PLASTICO MEDIDA LARGO 1.65 X .55 DE ANCHO X .85 DE ALTO</t>
  </si>
  <si>
    <t>ESTERILIZADOR O AUTOCLAVE ESTERILIZADOR DE CALOR HUMEDO.</t>
  </si>
  <si>
    <t>ACONDICIONADOR AIRE MINISPLIT DE 1 TONELADA FRIO CALOR MARCA PRIME COLOR BLANCO MODELO DE CONDENSADOR: CMPRN122-C SERIE DE CONDENSADOR: C-2010-35-OD-01-224</t>
  </si>
  <si>
    <t>VITRINA VITRINA DOBLE PARA MEDICAMENTOS COLOR BEIGE MEDIDAS 1.60X.80X.40 MTS 2 ENTREPANOS Y 2 PUERTAS ABATIBLES CON MARCO EN LAMINA Y CRISTAL CON CERRADURA PARTE INFERIOR CON GABINETE CON PUERTAS CORREDIZAS.</t>
  </si>
  <si>
    <t>ACONDICIONADOR AIRE MINISPLIT DE 1 TONELADA FRIO CALOR MARCA PRIME COLOR BLANCO MODELO DE CONDENSADOR: CMPRN122-C SERIE DE CONDENSADOR: C-2010-35-OD-01-136</t>
  </si>
  <si>
    <t>ACONDICIONADOR AIRE MINISPLIT DE 1 Y MEDIA TONELADA FRIO CALOR COLOR BLANCO SERIE DE CONDENSADOR: A-2010-03-OD-02-383 MODELO CONDENSADOR : CMPRN-182-L</t>
  </si>
  <si>
    <t>VITRINA VITRINA COLOR BEIGE</t>
  </si>
  <si>
    <t>ACONDICIONADOR AIRE MINISPLIT DE 1 TONELADA FRIO CALOR MARCA PRIME COLOR BLANCO MODELO DE CONDENSADOR: CMPRN122-C SERIE DE CONDENSADOR: C-2010-35-OD-01-056</t>
  </si>
  <si>
    <t>ACONDICIONADOR AIRE MINISPLIT DE 1 TONELADA FRIO CALOR MARCA PRIME COLOR BLANCO MODELO DE CONDENSADOR: CMPRN122-C SERIE DE CONDENSADOR: C-2010-35-OD-01-070</t>
  </si>
  <si>
    <t>ACONDICIONADOR AIRE MINISPLIT CON CAPACIDAD DE 2 TONELADAS FRIO/CALOR DE 220 VOLTS.CON CONTROL INHALAMBRICO.CONDENSADOR:CXC261J8031701067</t>
  </si>
  <si>
    <t>ACONDICIONADOR AIRE MINISPLIT CON CAPACIDAD DE 2 TONELADAS FRIO/CALOR DE 220 VOLTS.CON CONTROL INHALAMBRICO.CONDENSADOR:CXC261J8031700768</t>
  </si>
  <si>
    <t>BANCA BANCA TANDEM DE 3 PLAZAS ESTRUCTURA METALICA  TAPIZADA  EN TELA NEGRA</t>
  </si>
  <si>
    <t>ARCHIVERO DE METAL ARCHIVERO METALICO DE 4 GAVETAS CON CORREDERAS REFORZADAS TAMANO OFICIO FABRICADO EN LAMINA ROLADA EN FRIO CALIBRE 24 CON CERRADURA GENERAL DE 1 SEPARADOR EN CADA GAVETA PINTURA EN ESMALTE COLOR ARENA ALTURA 1.35 MTS FRENTE .46MTS FONDO .72MTS. COLOR ARENA.</t>
  </si>
  <si>
    <t>ACONDICIONADOR AIRE TIPO MINI-SPLIT SOLO FRIO CTRL.MANUAL C/ARENA</t>
  </si>
  <si>
    <t>ACONDICIONADOR AIRE ACONDICIONADOR AIRE MINI SPLIT COLOR BLANCO SERIE EVAPORADOR EXC261D8031212661.</t>
  </si>
  <si>
    <t>ACONDICIONADOR AIRE ACONDICIONADOR AIRE MINI SPLIT COLOR BLANCO SERIE EVAPORADOR SMEC1211Y8051108818.</t>
  </si>
  <si>
    <t>I090000478</t>
  </si>
  <si>
    <t>MESA MAYO PORTA INSTRUMENTAL MESA MAYO PORTA INSTRUMENTAL DE ACERO INOXIDABLE</t>
  </si>
  <si>
    <t>ACONDICIONADOR AIRE FAN AND COIL  COLOR GRIS  CONDENSADOR SERIE 2704N76117 CAPACIDAD 1 TONELADA 220 VOLTS CON CALEFACCION TIPO HEAT PUMP CONTROL DE TEMPERATURA MANUAL.</t>
  </si>
  <si>
    <t>ARCHIVERO ARCHIVERO 2 GAVETAS COLOR CAOBA</t>
  </si>
  <si>
    <t>MODULAR PARA EQUIPO DE COMPUTO (ESTACION PARA TRABAJO) MODULO SECRETARIAL COLOR CAOBA</t>
  </si>
  <si>
    <t>VITRINA VITRINA COLOR ARENA</t>
  </si>
  <si>
    <t>MESA EXPLORACION MESA EXPLORACION COLOR BEIGE</t>
  </si>
  <si>
    <t>MESA INSTRUMENTAL CIRUGIA CON GABINETE DE ACERO INOXIDABLE COLOR GRIS</t>
  </si>
  <si>
    <t>ESTERILIZADOR O AUTOCLAVE AUTO CLAVE COLOR BLANCO</t>
  </si>
  <si>
    <t>I090000074</t>
  </si>
  <si>
    <t>BOTE ACERO INOXIDABLE BOTE ACERO INOXIDABLE PARA BASURA MEDIA LUNA CAPACIDAD 60LTS.</t>
  </si>
  <si>
    <t>REFRIGERADOR (COCINA) REFRIGERADOR FRIGOBAR EN ACERO INOXIDABLE DE 2 PIES CUBICOS (45.8L) CON SISTEMA DE DESHIELO MANUAL Y PERILLA PARA REGULACION DE TEMPERATURA MANIJA EMPOTRADA ESPACIO PARA ALACENAR HIELOS SERIE D80-19904802-16709-210447</t>
  </si>
  <si>
    <t>ACONDICIONADOR AIRE FAN AND COIL  COLOR GRIS  CONDENSADOR SERIE 2704N76200 CAPACIDAD 1 TONELADA 220 VOLTS CON CALEFACCION TIPO HEAT PUMP CONTROL DE TEMPERATURA MANUAL.</t>
  </si>
  <si>
    <t>ACONDICIONADOR AIRE FAN AND COIL  COLOR GRIS  CONDENSADOR SERIE 2704N76216 CAPACIDAD 1 TONELADA 220 VOLTS CON CALEFACCION TIPO HEAT PUMP CONTROL DE TEMPERATURA MANUAL.</t>
  </si>
  <si>
    <t>ENFRIADOR Y CALENTADOR AGUA (PARA OFICINA) ENFRIADOR Y CALENTADOR DE AGUA COLOR ALMENDRA</t>
  </si>
  <si>
    <t>PANTALLA PROYECTOR PANTALLA PROYECTOR COLOR NEGRO.</t>
  </si>
  <si>
    <t>ARCHIVERO ARCHIVERO 4 GAVETAS COLOR CAOBA</t>
  </si>
  <si>
    <t>BASCULA CON Y SIN ESTADIMETRO BASCULA ADULTO CON ESTADIMETRO COLOR BEIGE</t>
  </si>
  <si>
    <t>VITRINA VITRINA CONTRA MURO DE 1.20X.20X.60 MTS. FABRICADA EN LAMINA CALIBRE 24 COLOR BEIGE CON PUERTAS CORREDIZAS DE VIDRIO Y ENTREPANO.</t>
  </si>
  <si>
    <t>UNIDAD DENTAL COMPLETA CONSTA DE SILLON DENTAL AUTOMATICO LAMPARA DENTAL TRIMODULAR DENTAL EQUIPADO BANQUILLO DE OPERADOR NEUMATICO</t>
  </si>
  <si>
    <t>COMPRESOR PARA UNIDAD DENTAL COMPRESOR PARA UNIDAD DENTAL COMPRESOR DE PISTON LIBRE DE ACEITE AIR POWER DE 1 HP.</t>
  </si>
  <si>
    <t>MESA INSTRUMENTAL CIRUGIA CON GABINETE DE ACERO INOXIDABLE COLOR GRIS ACERO INOX.</t>
  </si>
  <si>
    <t>MODULO DESARMABLE MODULO DE RECEPCION TIPO ESCUADRA PARA 2 PERSONAS L CON CUBERTA Y LATERAL CON CAJONERA QUE INCLUYE 3 CAJONES (2 PAPELEROS Y 1 ARCHIVERO) CON CERRADURA. FABRICADO EN MELAMINA.</t>
  </si>
  <si>
    <t>ACONDICIONADOR AIRE ACONDICIONADOR AIRE FRIO CALOR 3 TONELADAS 220V COLOR BLANCO.</t>
  </si>
  <si>
    <t>ACONDICIONADOR AIRE EQUIPO DE AIRE ACONDICIONADO TIPO MINISPLIT DE 1 T.R. F/C EVAPORADOR HSC3VSI0368 CONDENSADOR M5146S30495</t>
  </si>
  <si>
    <t>ESCRITORIO DE MADERA 1.20X.50 CON CAJONES  COLOR VINO</t>
  </si>
  <si>
    <t>ACONDICIONADOR AIRE EQUIPO DE AIRE ACONDICIONADO TIPO MINISPLIT DE 1 T.R. F/C EVAPORADOR HS23PSC0331 CONDENSARO M5146S30131</t>
  </si>
  <si>
    <t>REFRIGERADOR (COCINA) EN C/CREMA C/ENFRIADOR AGUA FRIA Y CALIENTE</t>
  </si>
  <si>
    <t>ACONDICIONADOR AIRE EQUIPO DE AIRE ACONDICIONADO TIPO MINISPLIT DE 1 T.R. F/C EVAPORADOR HSC3VSI0079 CONDENSADOR M5146S30468</t>
  </si>
  <si>
    <t>MODULO DESARMABLE SECRETARIA TIPO L</t>
  </si>
  <si>
    <t>MESA INSTRUMENTAL CIRUGIA MESA PASTEUR CON CAJON CUBIERTA Y ENTREPANO DE ACERO INOXIDABLE ESTRUCTURA TUBULAR DE 1 BARANDAL PERIMETRAL DE SEGURIDAD EN TRES LADOS DE LA MESA Y RODAJAS DE 2</t>
  </si>
  <si>
    <t>ACONDICIONADOR AIRE MINISPLIT  INVERTER DE 1 TONELADA  FRIO/CALOR COLOR AZUL CELESTE  SERIE DEL CONDENSADOR: 3415181220281220850051 SERIE DEL EVAPORADOR: 3415361780182230810108  FACTURA : 11345.</t>
  </si>
  <si>
    <t>ACONDICIONADOR AIRE MINISPLIT DE 1.5 TONELADAS 18000 BTRU FRIUO/CALOR DE 220 V. SERIE DE EVAPORADOR: EDC181T5140500514</t>
  </si>
  <si>
    <t>ACONDICIONADOR AIRE MINISPLIT  INVERTER DE 1 TONELADA  FRIO/CALOR COLOR AZUL CELESTE  SERIE DEL CONDENSADOR: 3415181220281220850041 SERIE DEL EVAPORADOR: 3415361780182230810078  FACTURA : 11345.</t>
  </si>
  <si>
    <t>ACONDICIONADOR AIRE MINISPLIT  INVERTER DE 1 TONELADA  FRIO/CALOR COLOR AZUL CELESTE  SERIE DEL CONDENSADOR: 3415181220281220860077 SERIE DEL EVAPORADOR: 3415361780182230810177  FACTURA : 11345.</t>
  </si>
  <si>
    <t>ACONDICIONADOR AIRE MINISPLIT  INVERTER DE 1 TONELADA  FRIO/CALOR COLOR AZUL CELESTE  SERIE DEL CONDENSADOR: 3415181220281220860140 SERIE DEL EVAPORADOR: 3415361780182230810186  FACTURA : 11345.</t>
  </si>
  <si>
    <t>ACONDICIONADOR AIRE MINISPLIT  INVERTER DE 1 TONELADA  FRIO/CALOR COLOR AZUL CELESTE  SERIE DEL CONDENSADOR: 3415361780182230810004  SERIE DEL EVAPORADOR: 341518122028122085029  FACTURA : 11345.</t>
  </si>
  <si>
    <t>UNIDAD ULTRASONICA ECOSONOGRAMA DE 256 TONOS DE GRIS IMPRESION</t>
  </si>
  <si>
    <t>AMPLIFICADOR DE SONIDO 3 CANALES C/BOCINAS TIPO TROMPETA C/MICROFONO</t>
  </si>
  <si>
    <t>REFRACTOMETRO MANUAL PARA DETERMINAR PROTEINA Y DENSIDAD DE LA ORINA</t>
  </si>
  <si>
    <t>CASETA PICK UP CAMPER COLOR BLANCO</t>
  </si>
  <si>
    <t>CASETA PICK UP (PROMOCION DE LA SALUD NUEVA CULTURA 2008) CAMPER DE FIBRA DE VIDRIO INSTALADO EN CAMIONETA FORD RENGER MODELO 2008 NO DE PLACAS RB-60829 CAMPER EN COLOR BLANCO</t>
  </si>
  <si>
    <t>EQUIPO MULTIFUNCIONAL (IMPRIME, FAXEA, ESCANEA Y FOTOCOPIA) MULTIFUNCIONAL HP OFFICEJET PRO 8500 ALL IN ONE PRINTER (ESCANNER COPIADORA E IMPRESORA)</t>
  </si>
  <si>
    <t>MESA MESA RECTANGULAR DE 2.00 X LARGO X .80 CMS ANCHO PATAS RECTAS ACABADO EN 28 MM. FABRICADO EN MELAMINA.</t>
  </si>
  <si>
    <t>MESA MESA DE TRABAJO TIPO OVAL DE MEDIDAS 2 X .70 M ACABADO MELAMINICO IMPORTADO TIPO ENCHAPADO CON TEXTURA ESSCENCE DOBLE CARA CON  PORO ARENADO EN 28 MM INCLUYE 4 MESAS AUXILIARES DE 30 CM X .35 CM DESLIZABLES BASE MELAMINICA CON NIVELADORES</t>
  </si>
  <si>
    <t>ACONDICIONADOR AIRE APARATO DE AIRE ACONDICIONADO COLOR BLANCO</t>
  </si>
  <si>
    <t>ACONDICIONADOR AIRE MINISPLIT CON CAPACIDA DE 2 TONELADAS 24000 BTU FRIO/CALOR DE 220V.SERIE EVAPORADOR :EDC261T5140600746</t>
  </si>
  <si>
    <t>GABINETE UNIVERSAL CUATRO REPISAS</t>
  </si>
  <si>
    <t>ACONDICIONADOR AIRE EQUIPO DE AIRE ACONDICIONADO TIPO VENTANA DE 1.00 T.R. F/C</t>
  </si>
  <si>
    <t>ACONDICIONADOR AIRE TIPO VENTANA DE 1 T.R. F/C</t>
  </si>
  <si>
    <t>ARCHIVERO ARCHIVERO METALICO  4 GAVETAS CAL. 22 EN COLOR ARENA</t>
  </si>
  <si>
    <t>EQUIPO RAYOS X EQUIPO DE RAYOS X SIMPRE CON TUBO AL PISO INCLUYE REVELADORA AUTOMATICO CON CAPACIDAD PARA PROCESAR 126 HOJAS DE PELICULA ACEPTA FORMATOS DE CHASISES HASTA 35 X 43 CMS Y CON DOS CICLOS DE PROCESADO DE 90 Y 120 SEGUNDOS CON ALIMENTACION DE AGUA A TEMPERATURA AMBIENTE Y SECADO POR AIRE CON MANIJAS DE SUJECION SOPORTE LATERAL DE CASSETTE Y BANDA DE COMPRENSION DEL PACIENTE.</t>
  </si>
  <si>
    <t>CHASIS RAYOS X CHASIS RAYOS X DE 18 X 24 COLOR NEGRO</t>
  </si>
  <si>
    <t>ESCRITORIO (AFASPE) ESCRITORIO EJECUTIVO EN ACABADO MELAMINA COLOR CAOBA CON DOBLE CAJONERA CADA UNA CUENTA CON DOS CAJONES PAPELEROS Y UNO DE ARCHIVO EN AMBOS LADOS MEDIDA 1.82X0.92X.075 MTS.</t>
  </si>
  <si>
    <t>DIGITALIZADOR DE IMAGENES (GRADO MEDICO) DIGITALIZADOR DE IMAGENES (GRADO MEDICO) SISTEMA DE DIGITALIZACION PARA RAYOS X CONVENCIONAL Y MASTOGRAFO</t>
  </si>
  <si>
    <t>CHASIS RAYOS X CHASIS PARA RAYOS X ESPECIALIZADO (MASTOGRAFIA)</t>
  </si>
  <si>
    <t>NO-BREAK NO BREAK (UPS) 5000VA 208V.</t>
  </si>
  <si>
    <t>CENTRIFUGA CAP. 16 TUBOS MET.16 DE VIDRIO C/PLATO ROTAT</t>
  </si>
  <si>
    <t>AGITADOR ROTATORIO TUBOS COLOR BLANCO OSTION METALICO C/2 PLATAFORMAS</t>
  </si>
  <si>
    <t>VITRINA VITRINA SENCILLA METALICA PARA MEDICAMENTOS CON UNA PUERTA Y ENTREPANOS DE VIDRIO GABINETE CON CAJON EN LAMINA ESMALTADA CALIBRE 22 COLOR BEIGE.</t>
  </si>
  <si>
    <t>ACONDICIONADOR AIRE MINISPLIT DE 1.5 TONELADAS 18000 BTRU FRIUO/CALOR DE 220 V. SERIE DE EVAPORADOR: EDC181T5140600913</t>
  </si>
  <si>
    <t>CENTRIFUGA CENTRIFUGA DE 24 CABEZALES X 13 ML.</t>
  </si>
  <si>
    <t>ACONDICIONADOR AIRE ACONDICIONADOR AIRE MINISPLIT 2 TONELADAS FRIO 220V DESHUMIFICACION JET COOL TEMPORIZADOR ENC/APAG 24 HRS OPERACION AUTO. RECUBRIMIENTO INTERIOR ANTICORROSIVO. OSCILACION MIVIMIENTO DE REJILLAS CON MAYOR COBERTURA. FUNCION APAGADO AUTOMATICO PARA DORMIR 7 HR. FUNCION PARA ENFRIAR RAPIDAMENTE EN 30 MINUTOS. SOLO FRIO 220V. CONTROL REMOTO. COLOR BLANCO.</t>
  </si>
  <si>
    <t>ACONDICIONADOR AIRE MINISPLIT DE 1.5 TONELADAS 18000 BTRU FRIUO/CALOR DE 220 V. SERIE DE EVAPORADOR: EDC181T5140600680</t>
  </si>
  <si>
    <t>ACONDICIONADOR AIRE MINISPLIT CON CAPACIDA DE 2 TONELADAS 24000 BTU FRIO/CALOR DE 220V.SERIE EVAPORADOR :EDC261T5140600765</t>
  </si>
  <si>
    <t>ACONDICIONADOR AIRE ACONDICIONADOR DE AIRE MINISPLIT 3 TONELADAS CON CONTROL REMOTO INALAMBRICO EVAPORADOR CON REJILLAS OSCILATORIAS SERIE DEL CONDENSADOR CXC361T8061700255</t>
  </si>
  <si>
    <t>ACONDICIONADOR AIRE MINISPLIT CON CAPACIDAD DE 3 TONELADAS FRIO/CALOR DE 220 VOLTS CON CONTROL REMOTO INALAMBRICO EVAPORADOR CON REJILLAS OSCILATORIAS FILTRO ELECTROSTATICO REMOVIBLE CON INDICADOR DE TEMPERATURA.  SERIE DE CONDENSADOR: CXC361T8031800564</t>
  </si>
  <si>
    <t>ACONDICIONADOR AIRE MINISPLIT 2 TONELADAS COLOR BLANCO</t>
  </si>
  <si>
    <t>MESA DE TRABAJO DE METAL MUEBLE CAJONERO CON TARJA</t>
  </si>
  <si>
    <t>CARRO CAMILLA HILLROOM MODELO 08005</t>
  </si>
  <si>
    <t>ACONDICIONADOR AIRE MINISPLIT DE 1.5 TONELADAS FRIO CALOR 220 V SERIE CONDENSADOR CXC181D8031310766</t>
  </si>
  <si>
    <t>ACONDICIONADOR AIRE MINISPLIT DE 1.5 TONELADAS 18000 BTRU FRIUO/CALOR DE 220 V. SERIE DE EVAPORADOR: EDC181T5140601036</t>
  </si>
  <si>
    <t>ACONDICIONADOR AIRE MINISPLIT DE 1.5 TONELADAS 18000 BTRU FRIUO/CALOR DE 220 V. SERIE DE EVAPORADOR: EDC181T5140601045</t>
  </si>
  <si>
    <t xml:space="preserve">UNIDAD DENTAL UNIDAD DENTAL QUE CONSTA DE SILLON CON SISTEMA ELECTRICO PARA ELEVACION TAPICERIAS ERGONOMICAS EN ESPUMA DE POLIURETANO TAPIZADAS EN VINIL 100% LAVABLE 4 MOVIMIENTOS INDEPENDIENTES CONTROLADOS POR JOYSTICK CABEZAL DE ALTURA VARIABLE DESCANSA BRAZO DERECHO ARTICULADO DESCANSA BRAZOS CUBIERTOS CON ESPUMA DE POLIURETANO ESTRUCTURA TOTALMENTE METALICA PROTECTOR PARA DESCANSA PIES REMOVIBLE PARA FACIL LIMPIEZA MODULO CON JERINGA TRIPLE CON PUNTA ESTERILIZABLE NEGATOSCOPIO LUZ LED PANEL DE CONTROL 6 MOVIMIENTOS PROGRAMA INICIO DE TRABAJO PROGRAMA RETORNO A CERO 1 SALIDA PARA PIEZA DE ALTA MANUAL 1 SALIDA PARA PIEZA DE BAJA MANUAL REGULADOR PARA UN CONTROL EFECTIVO DE PRESION DE AIRE ESTRUCTURA INTERNA DE ACERO MANGUERAS Y CONDUCTOS DE POLIURETANO MANOMETRO INDICADOR DE PRESION DE TRABAJO ESCUPIDERA CON SISTEMA DE AGUA FLUSH (AGUA MEDICA). TARJA DE CERAMICA DESMONTABLE EYECTOR AUTOMATICO TIPO VENTURI LLENA VASO LAVA TARJA ATRAPA </t>
  </si>
  <si>
    <t>ACONDICIONADOR AIRE MINISPLIT CON CAPACIDAD DE 1.5 TONELADAS FRIO/CALOR DE 220 VOLTS. SERIE DEL COMPRESOR: CXC181J8071600269</t>
  </si>
  <si>
    <t>ACONDICIONADOR AIRE MINISPLIT CON CAPACIDAD DE 1.5 TONELADAS FRIO/CALOR DE 220 VOLTS. SERIE DEL COMPRESOR: CXC181J8071600264</t>
  </si>
  <si>
    <t>ACONDICIONADOR AIRE MINISPLIT CON CAPACIDAD DE 1.5 TONELADAS FRIO/CALOR DE 220 VOLTS. SERIE DEL COMPRESOR: CXC181J8071600273</t>
  </si>
  <si>
    <t>ACONDICIONADOR AIRE MINISPLIT DE 11/2 TONELADAS  EQUIPO EN COLOR BLANCO NUMERO DE SERIE DEL CONDENSADOR  A-2010-03-OD-05-092 Y NUMERO DE SERIE DEL EVAPORADOR A-2010-03-ID-02-322</t>
  </si>
  <si>
    <t>ACONDICIONADOR AIRE MINISPLIT DE 1.5 TONELADAS 18000 BTRU FRIUO/CALOR DE 220 V. SERIE DE EVAPORADOR: EDC181T5140600957</t>
  </si>
  <si>
    <t>ACONDICIONADOR AIRE MINISPLIT DE 1.5 TONELADAS 18000 BTRU FRIUO/CALOR DE 220 V. SERIE DE EVAPORADOR: EDC181T5140601040</t>
  </si>
  <si>
    <t>ACONDICIONADOR AIRE AIRE ACONDICIONADO AUTOMOTRIZ</t>
  </si>
  <si>
    <t>PODADOR DESMALEZADORA A GASOLINA 63 CC</t>
  </si>
  <si>
    <t>BANCA DE 4 PLAZAS TAPIZADA EN TELA CON ESTRUCTURA TUBULAR COLOR NEGRO</t>
  </si>
  <si>
    <t>ACONDICIONADOR AIRE MINISPLIT 1 TONELADA COLOR BLANCO SERIE DE EVAPORADOR M201473010312728120174 SERIE CONDENSADOR M201473010812724120483</t>
  </si>
  <si>
    <t>ACONDICIONADOR AIRE MINISPLIT 1.5 TONELADA COLOR BLANCO  SERIE DE EVAPORADOR M201473010212726120125 SERIE CONDENSADOR M201473010512729120072</t>
  </si>
  <si>
    <t>ARCHIVERO ARCHIVERO  FIJO DE 2 GABETAS  CON CAPACIDAD PARA DUCUMENTOS  CARTA Y OFICIO  COLOR GRIS</t>
  </si>
  <si>
    <t>ACONDICIONADOR AIRE MINISPLIT 1 TONELADA COLOR BLANCO SERIE DE EVAPORADOR M201473010312728120178 SERIE CONDENSADOR M201473010812724120282</t>
  </si>
  <si>
    <t>ACONDICIONADOR AIRE MINISPLIT 1 TONELADA COLOR BLANCO SERIE DE EVAPORADOR M201473010312728120176 SERIE CONDENSADOR M201473010812724120403</t>
  </si>
  <si>
    <t>ARCHIVERO METALICO DE 4 GAVETAS COLOR ARENA</t>
  </si>
  <si>
    <t>CARRO MONITOR MONITOR DE SIGNOS VITALES PANTALLA TFT A COLOR DE 10.4 (SIN CARRO)</t>
  </si>
  <si>
    <t>ESCRITORIO DE METAL ESCRITORIO SECRETARIAL METALICO COLOR ARENA Y CUBIERTA FORMICA COLOR NOGAL CON DOS CAJONES UN PAPELERO Y UNO DE ARCHIVO CON CERRADURA GENERAL MEDIDA: DE 1.20 X 60 CMS.</t>
  </si>
  <si>
    <t>CONGELADOR HORIZONTAL 9 PIEZ COLOR BLANCO}</t>
  </si>
  <si>
    <t>ACONDICIONADOR AIRE MINISPLIT DE 2 TONELADAS FRIO CALOR NUMERO DE SERIE DEL CONDENSADOR:A-2010-03-0D-03-843</t>
  </si>
  <si>
    <t>ARCHIVERO ARCHIVERO METALICO CON 2 GAVETAS TAMANO OFICIO CON CERRADURA GRAL MEDIDAS .46X.72X1.35 M</t>
  </si>
  <si>
    <t>ACONDICIONADOR AIRE MINISPLIT FRIO CALOR DE 2 TONELADAS 220V. EVAPORADOR: MODELO: EXC261L SERIE: EXC261L8012000119</t>
  </si>
  <si>
    <t>ACONDICIONADOR AIRE MINISPLIT FRIO CALOR DE 2 TONELADAS 220V. EVAPORADOR: MODELO: EXC261L SERIE: EXC261L8012000154</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</si>
  <si>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L-2015-20-OD-03-0358</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</si>
  <si>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L-2015-20-OD-03-0233</t>
  </si>
  <si>
    <t>BANCA BANCA DE VISITA  DE  4 PLAZAS CON BASE FIJA  EN COLOR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</si>
  <si>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L-2015-20-OD-03-0312</t>
  </si>
  <si>
    <t>ESTERILIZADOR O AUTOCLAVE AUTOCLAVE ELECTRICA COLOR HUESO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</si>
  <si>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L-2015-20-OD-03-0369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</si>
  <si>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L-2015-20-OD-03-0396</t>
  </si>
  <si>
    <t>ACONDICIONADOR AIRE MINISPLIT DE 1 TONELADA DE REFRIGERACION COLOR BLANCO INCLUYE CALEFACCION TIPO HEAT PUMP 220 VOLTS EVAPORADOR 4556160003641 CONDENSADOR 4656160002543</t>
  </si>
  <si>
    <t>ACONDICIONADOR AIRE MINISPLIT DE 3 TONELADAS DE REFRIGERACION INLCUYE CALEFACCION TIPO HEAT PUMP 220 VOLTS COLOR BLANCO EVAPORADOR MWW536K10RAB CONDENSADOR 2TWB0036A1000A</t>
  </si>
  <si>
    <t>ACONDICIONADOR AIRE MINISPLIT DE 3 TONELADAS DE REFRIGERACION INLCUYE CALEFACCION TIPO HEAT PUMP 220 VOLTS COLOR BLANCO EVAPORADOR AT0705-0925MXAT0705-0893MX CONDENSADOR 6095N953F6083YBD3F</t>
  </si>
  <si>
    <t>ACONDICIONADOR AIRE MINISPLIT DE 1 TONELADA DE REFRIGERACION COLOR BLANCO INCLUYE CALEFACCION TIPO HEAT PUMP 220 VOLTS EVAPORADOR 4556160003645 CONDENSADOR 4656160002543</t>
  </si>
  <si>
    <t>REFRIGERADOR (COCINA) REFRIGERADOR DOMESTICO DE 10 PIES CUBICOS 2 PUERTAS</t>
  </si>
  <si>
    <t>ACONDICIONADOR AIRE MINISPLIT DE 1 TONELADA DE REFRIGERACION COLOR BLANCO INCLUYE CALEFACCION TIPO HEAT PUMP 220 VOLTS EVAPORADOR 4556160003667 CONDENSADOR 4656160002544</t>
  </si>
  <si>
    <t>ACONDICIONADOR AIRE MINISPLIT  INVERTER DE 1 TONELADA  FRIO/CALOR COLOR AZUL CELESTE  SERIE DEL CONDENSADOR: 3415181220281220850120 SERIE DEL EVAPORADOR: 3415361780182230810157  FACTURA : 11345.</t>
  </si>
  <si>
    <t>ACONDICIONADOR AIRE MINISPLIT  INVERTER DE 1 TONELADA  FRIO/CALOR COLOR AZUL CELESTE  SERIE DEL CONDENSADOR: 3415181220281220850115 SERIE DEL EVAPORADOR: 3415361780182230810145  FACTURA : 11345.</t>
  </si>
  <si>
    <t>I060400304</t>
  </si>
  <si>
    <t>ESTERILIZADORES MEDICO  QUIRURGICOS ESTERILIZADOR DE VAPOR CON CHAROLA PARA ESTERILIZAR MATERIAL. AUTOCLAVE 16 LTS CLASE N.</t>
  </si>
  <si>
    <t>ACONDICIONADOR AIRE MINISPLIT  INVERTER DE 1 TONELADA  FRIO/CALOR COLOR AZUL CELESTE  SERIE DEL CONDENSADOR: 3415181220281220850122 SERIE DEL EVAPORADOR: 3415361780182230810161  FACTURA : 11345.</t>
  </si>
  <si>
    <t>ACONDICIONADOR AIRE MINISPLIT DE 1 TONELADA DE REFRIGERACION COLOR BLANCO INCLUYE CALEFACCION TIPO HEAT PUMP 220 VOLTS EVAPORADOR 4556160003813 CONDENSADOR 4656160002487</t>
  </si>
  <si>
    <t>EQUIPO DE RAYOS X EQUIPO DE RAYOS X DENTAL COLOR BLANCO.</t>
  </si>
  <si>
    <t>UNIDAD DENTAL UNIDAD DENTAL VERDE ACUA.</t>
  </si>
  <si>
    <t>ESTUCHE DIAGNOSTICO (JGO. DE) ESTUCHE DE DIAGNOSTICO COLOR CROMO</t>
  </si>
  <si>
    <t>MESA INSTRUMENTAL CIRUGIA MESA RINON PARA QUIROFANO DE ACERO INOXIDABLE</t>
  </si>
  <si>
    <t>ESTERILIZADOR O AUTOCLAVE ESTERILIZADOR O AUTOCLAVE DE VAPOR CAPACIDAD DE 12 LTS.</t>
  </si>
  <si>
    <t>ACONDICIONADOR AIRE MINISPLIT CON CAPACIDAD DE 3 TONELADAS FRIO/CALOR DE 220 VOLTS CON CONTROL REMOTO INALAMBRICO EVAPORADOR CON REJILLAS OSCILATORIAS FILTRO ELECTROSTATICO REMOVIBLE CON INDICADOR DE TEMPERATURA.  SERIE DE CONDENSADOR: CXC361T8061700111</t>
  </si>
  <si>
    <t>ACONDICIONADOR AIRE MINISPLIT CON CAPACIDAD DE 3 TONELADAS FRIO/CALOR DE 220 VOLTS CON CONTROL REMOTO INALAMBRICO EVAPORADOR CON REJILLAS OSCILATORIAS FILTRO ELECTROSTATICO REMOVIBLE CON INDICADOR DE TEMPERATURA.  SERIE DE CONDENSADOR: CXC361T8031800085</t>
  </si>
  <si>
    <t>ESCRITORIO DE 1.20X 0.50 MTS. CON CAHONES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</si>
  <si>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1CR8451FP8</t>
  </si>
  <si>
    <t>RETROPROYECTOR PORTATIL COLOR GRIS OBSCURO</t>
  </si>
  <si>
    <t>I450400128</t>
  </si>
  <si>
    <t>ESTUDIO COUCH SALA TIPO LOUGE COMPUESTA DE SILLON CON RESPALDO 4 TABURETES Y UNA MESA SALA TAPIZADA EN VINIL EN COLOR NEGRO</t>
  </si>
  <si>
    <t>REFRIGERADOR LABORATORIO REFRIGERADOR 15 PIES CUBICOS COLOR GRAFICO ACABADO CON EFECTO ANTIHUELLA QUE FACILITA LA LIMPIEZA Y DISMINUYE EL DANO POR CORROSION Y RAYADURAS. ANCHO SIN EMPAQUE 66.4 ANCNO CON EMPAQUE 70.3 ALTO SIN EMPAQUE 187.2 ALTO CON EMPAQUE 190.8 PROFUNLDO CON EMPAQUE 81.7 PRODUNDO SIN EMPAQUE 72.1 PESO(KG) CON EMPAQUE 76.8 PESO(KG&lt;9SIN EMPAQUE 72.8 TIPO AUTOMATICO TIPO CAJONES ENFRIADOR VERDURAS CARNE FRIAS. TIPO ANAQUELES COMPLETO. BOTELLAS ESTILO 2 PUERTAS  CAPACIDAD 399.95 L. ILUMINACION INCANDESCENTE FABRICA DE HIELO SI CARACTERISTICAS JALADERA TIPOM SIRIUSSMART FILL ICE FACTORY PARILLAS 4 CAJONES/CANASTA CONGELADOR COMPLETO MEDIO. GARANTIA 1 ANO.COLOR GRAFITO.</t>
  </si>
  <si>
    <t>MESA INSTRUMENTAL CIRUGIA MESA PASTEUR CON CAJONES COLOR ACERO INOXIDABLE</t>
  </si>
  <si>
    <t>MODULO DESARMABLE MODULO SECRETARIAL  INOVA ESCRITORIO CON BASE METALICA CON CUBIERTA LATERAL  CON 3 CAJONES</t>
  </si>
  <si>
    <t>ACONDICIONADOR AIRE MINISPLIT DE 1.5 TONELADAS FRIO CALOR 220 V SERIE CONDENSADOR CXC181D8031310180</t>
  </si>
  <si>
    <t>ACONDICIONADOR AIRE MINISPLIT  INVERTER DE 1 TONELADA  FRIO/CALOR COLOR AZUL CELESTE  SERIE DEL CONDENSADOR: 3415181220281220850047 SERIE DEL EVAPORADOR: 3415361780182230810089  FACTURA : 11345.</t>
  </si>
  <si>
    <t>ACONDICIONADOR AIRE MINISPLIT  INVERTER DE 1 TONELADA  FRIO/CALOR COLOR AZUL CELESTE  SERIE DEL CONDENSADOR: 3415181220281220850050 SERIE DEL EVAPORADOR: 3415361780182230810105  FACTURA : 11345.</t>
  </si>
  <si>
    <t>REFRIGERADOR (COCINA) C/BEIGE 10 PIES C/MANUAL INSTRUCTIVO CHAROLAS</t>
  </si>
  <si>
    <t>UNIDAD ULTRASONICA EN COLOR ALMENDRA CON INSERTO</t>
  </si>
  <si>
    <t>LAMPARA DENTAL CON BASE DE PALSTICO COLOR GRIS DE 25 CMS</t>
  </si>
  <si>
    <t>UNIDAD ULTRASONICA UNIDAD ULTRASONICA C/PUNTA.</t>
  </si>
  <si>
    <t>AMALGAMADOR AMALGAMADOR SDI ULTRAMAT 110V CODIGO 002-SDI-SU2. COLOR MARFIL.</t>
  </si>
  <si>
    <t>ACONDICIONADOR AIRE MINISPLIT DE 1.5 TONELADAS 18000 BTRU FRIUO/CALOR DE 220 V. SERIE DE EVAPORADOR: EDC181T5140500922</t>
  </si>
  <si>
    <t>COMPRESOR PARA UNIDAD DENTAL COMPRESOR DE 1HP LIBRE DE ACEITE CON 1 TANQUE DE ALMACENAMIENTO DE 48 LTS. PRINCIPIO DE FUNCIONAMIENTO: UN AIRE DE PARTICULAS DE ACEITE DEBE SER USADO PARA LA OPERACION DEL HERRAMENTAL Y EL TRABAJO CON PACIENTES EN CONSULTORIOS DENTALES EL AIRE COMPRIMIDO LIBRE DE CONTAMINANTES REDUCIRA EL MANTENIMIENTO A LAS PIEZAS DE MANO Y PROTEGERA AL PACIENTE DEL CONTACTO CON EL ACEITE. PARA LA ELIMINACION DE ESTAS PARTICULAS LA SOLUCION ES LA INSTALACION DE COMPRESORES NO LUBRICADOS RECIPROCANTES DE LA LINEA DENTAL DE FIAC.</t>
  </si>
  <si>
    <t>ACONDICIONADOR AIRE MINISPLIT  INVERTER DE 1 TONELADA  FRIO/CALOR COLOR AZUL CELESTE  SERIE DEL CONDENSADOR: 3415181220281220850113 SERIE DEL EVAPORADOR: 3415361780182230810144  FACTURA : 11345.</t>
  </si>
  <si>
    <t>ACONDICIONADOR AIRE MINISPLIT DE 1 1/2 TONELADA FRIO/CALOR 220V.  MODELO: CXC181F  X2 CONDENSADOR: CXC181F7071800638</t>
  </si>
  <si>
    <t>ACONDICIONADOR AIRE MINISPLIT  INVERTER DE 1 TONELADA  FRIO/CALOR COLOR AZUL CELESTE  SERIE DEL CONDENSADOR: 3415181220281220850090 SERIE DEL EVAPORADOR: 3415361780182230810136  FACTURA : 11345.</t>
  </si>
  <si>
    <t>IMPRESORA LASSER IMPRESORA LASERJET P2014 HP CON CABLE COLOR BLANCO</t>
  </si>
  <si>
    <t>MONITOR MONITOR HP L1706 LCD MONITOR DE 17 PLANO EN COLOR NEGRO</t>
  </si>
  <si>
    <t>UNIDAD CENTRAL DE PROCESO (CPU) CPU SMALL FORM FACTOR PC HP CORE 2 DUO E8400 PROSSESADOR  DISCO DURO 160GB/2GB PC2-5300(DDR-667)MEMORY/UNIDAD DE DVD ROM/WWRITER HP SOLENCID SFF SECURITY HOODLOCK SENSOR  HP PS/2 ESTANDAR KEYBOARD HP PS/22-BUTTON OPTICAL SCROLL MOUSE MS WINDOWS XP PRO OPERATING SYSTEM MICROSOFT OFFICE SMB LICENCIA DEL CAL WINDOWS.  EN COLOR NEGRO</t>
  </si>
  <si>
    <t>MONITOR MONITOR HP L11908  EN COLOR NEGRO</t>
  </si>
  <si>
    <t>UNIDAD CENTRAL DE PROCESO (CPU) UNIDAD CENTRAL DE PROCESO  (CPU) DC 5800 SMALL FORM FACTOR  INTEL DUAL CORE E5200  2.50GHZ 2MB CACHEBUS 800 MHZ  1-GB DDR2 PC 5300 (800-MHZ) NO EEC 22 320 SATA DVD RW SATA RED 10/100/1000 PUERTO PARALELO WINDOWS  VISTA BUSINESS  DOWNGRADE XP PRO  EN COLOR NEGRO</t>
  </si>
  <si>
    <t>VITRINA VITRINA SENCILLA METALICA COLOR BEIGE  CON UNA  PUERTA DE CRISTAL</t>
  </si>
  <si>
    <t>ACONDICIONADOR AIRE MINISPLIT DE 1 TON. FRIO-CALOR NO. DE SERIE DEL EVAPORADOR A-2010-03-ID-01-1589</t>
  </si>
  <si>
    <t>GABINETE UNIVERSAL GABINETE TIPO LIBRERO CON CERRADURA FABRICACION ESPECIAL PARA AREA DE ALMACEN 1.80 X.60X 2.40M</t>
  </si>
  <si>
    <t>ACONDICIONADOR AIRE MINISPLIT  INVERTER DE 1 TONELADA  FRIO/CALOR COLOR AZUL CELESTE  SERIE DEL CONDENSADOR: 3415181220281220850109 SERIE DEL EVAPORADOR: 3415361780182230810138  FACTURA : 11345.</t>
  </si>
  <si>
    <t>ACONDICIONADOR AIRE MINISPLIT  INVERTER DE 1 TONELADA  FRIO/CALOR COLOR AZUL CELESTE  SERIE DEL CONDENSADOR: 34153181220281220850040 SERIE DEL EVAPORADOR: 3415361780182230810072  FACTURA : 11345.</t>
  </si>
  <si>
    <t>RELOJ CHECADOR DE ASISTENCIA AUTOMATICO COLOR NEGRO 110-120 VOLTS</t>
  </si>
  <si>
    <t>ACONDICIONADOR AIRE MINISPLIT DE 1 TON. FRIO-CALOR NO. DE SERIE DEL EVAPORADOR A-2010-03-ID-01-1228</t>
  </si>
  <si>
    <t>ARCHIVERO ARCHIVERO METALICO CON 4 GAVETAS TAMANO CARTA CON CERRADURA GENERAL DE 46 X .72 X 1.35 M PARA ARCHIVERO SUSPENDIDO EN MELAMINA CALIBRE 44 BALEROS METALICOS LAMINA ROLADA EN FRIO CALIBRE 22 SEPARADOR INTERIOR PARA CARPETAS SEPARADOR EXTERIOR (1)</t>
  </si>
  <si>
    <t>ESCRITORIO ESCRITORIO SECRETARIAL TIPO MODULO SECRETARIAL CON PENINSULA RECTA DE 1.60 X 1.50 LATERAL</t>
  </si>
  <si>
    <t>ACONDICIONADOR AIRE MINISPLIT DE 1 1/2 TONELADA FRIO/CALOR 220V.  MODELO: CXC181F  X2 CONDENSADOR: CXC181F7051800227</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</si>
  <si>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CMC371B5031100239.</t>
  </si>
  <si>
    <t>RELOJ CHECADOR RELOJ CHECADOR DE ASISTENCIA ELECTRONICO CARATULA ANALOGA NOMINA SEMANAL O QUINCENAL CINTA CARTUCHO UNICOLOR (NEGRO) BUZON AUTOMATICO ALIMENTACION ELECTRONICA 110 VOLTS. COLOR GRIS.</t>
  </si>
  <si>
    <t>ACONDICIONADOR AIRE AIRE ACONDICIONADO TIPO MINISPLIT 1 TONELADA FRIO/CALOR BASE PARA CONDENSADOR PARA CLIMA DE 1 TONELADA JAULA PROTECTORA PARA CONDENSADOR CLIMA 1 TONELADA. PASTILLAS TERMICAS PARA CLIMAS DE 1 TONELADA.SERIE CONDENSADOR: SMCC1221Y8051106200.</t>
  </si>
  <si>
    <t>ACONDICIONADOR AIRE AIRE ACONDICIONADO TIPO MINISPLIT 1 TONELADA FRIO/CALOR BASE PARA CONDENSADOR PARA CLIMA DE 1 TONELADA JAULA PROTECTORA PARA CONDENSADOR CLIMA 1 TONELADA. PASTILLAS TERMICAS PARA CLIMAS DE 1 TONELADA.SERIE CONDENSADOR: SMCC1221Y8051106196</t>
  </si>
  <si>
    <t>ACONDICIONADOR AIRE AIRE ACONDICIONADO TIPO MINISPLIT 1 TONELADA FRIO/CALOR BASE PARA CONDENSADOR PARA CLIMA DE 1 TONELADA JAULA PROTECTORA PARA CONDENSADOR CLIMA 1 TONELADA. PASTILLAS TERMICAS PARA CLIMAS DE 1 TONELADA.SERIE CONDENSADOR: SMCC1221Y8051104792</t>
  </si>
  <si>
    <t>ACONDICIONADOR AIRE AIRE ACONDICIONADO TIPO MINISPLIT 1 TONELADA FRIO/CALOR BASE PARA CONDENSADOR PARA CLIMA DE 1 TONELADA JAULA PROTECTORA PARA CONDENSADOR CLIMA 1 TONELADA. PASTILLAS TERMICAS PARA CLIMAS DE 1 TONELADA. SERIE CONDENSADOR: SMCC1221Y8051106023.</t>
  </si>
  <si>
    <t>MESA DE TRABAJO DE 2.40X1.20 MTS. COLOR VINO</t>
  </si>
  <si>
    <t>MESA DE TRABAJO MESA RECTANGULAR  DE 2.00  X 0.80 MTS. DE AGLOMERADO  COLOR CAOBA/NEGRO</t>
  </si>
  <si>
    <t>LIBRERO LIBRERO MUEBLE DE MADERA TIPO LIBRERO CON 4 ENTREPANOS CON 2 PUERTAS INFERIORES CON JALADERAS Y CHAPA DE SEGURIDAD DE MEDIDAS. 40 X .80 X 1.80 MTS FABRICADO EN MELAMINA.</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</si>
  <si>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H201120OD02076.</t>
  </si>
  <si>
    <t>ENFRIADOR Y CALENTADOR AGUA (PARA OFICINA) ENFRIADOR Y CALENTADOR AGUA (PARA OFICINA) TIPO COLUMNA 2 GRIFOS VOLTAJE 110V. COLOR BLANCO.</t>
  </si>
  <si>
    <t>REFRIGERADOR (COCINA) REFRIGERADOR (COCINA) REFRIGERADOR DE 5 PIES COLOR BLANCO MARCA WHIRLPOOL.</t>
  </si>
  <si>
    <t>BANCA BANCA DE 4 PLAZAS  TANDEM  TELA NEGRO ESTRUCTURA METALICA</t>
  </si>
  <si>
    <t>ACONDICIONADOR AIRE AIRE ACONDICIONADO MINISPLIT 1 TONELADA. C:L-2011-32OD-04-0751. COLOR BLANCO.</t>
  </si>
  <si>
    <t>ACONDICIONADOR AIRE MINISPLIT DE 1 TONELADA  DE REFRIGERACION   220 VOLTS   MONOFASICO INCLUYE CALEFACCION  TIPO HEAT PUMP INSTALCION ELECTRICA Y ELECTROMECANICA DE CADA UNO DE LOS EQUIPOS. NUMEROS DE SERIE  EVAP.M101124750809725120237 Y  CONDENSADOR  M101124750709722120391  SE INSTALO EN EL CONSULTORIO NO 1 DE UNEMES CAPA ALIANZA</t>
  </si>
  <si>
    <t>ACONDICIONADOR AIRE MINISPLIT DE 1 TONELADA  DE REFRIGERACION   220 VOLTS   MONOFASICO INCLUYE CALEFACCION  TIPO HEAT PUMP INSTALCION ELECTRICA Y ELECTROMECANICA DE CADA UNO DE LOS EQUIPOS. NUMEROS DE SERIE  EVAP.M101124750809725120252 Y  CONDENSADOR  M101124750709722120398  SE INSTALO EN EL CONSULTORIO NO 2 DE UNEMES CAPA ALIANZA</t>
  </si>
  <si>
    <t>ESCRITORIO ESCRITORIO TEMATICO DE MEDIDAS: 1.20 X .70 X .75 MTS</t>
  </si>
  <si>
    <t>LIBRERO LIBRERO DE PISO DE 1.80 X 0.80 X 0.40 MTS. CON ENTREPANO Y PUERTAS EN PARTE INFERIOR  EN COLOR CAOBA</t>
  </si>
  <si>
    <t>ACONDICIONADOR AIRE MINISPLIT DE 1 TONELADA  DE REFRIGERACION   220 VOLTS   MONOFASICO INCLUYE CALEFACCION  TIPO HEAT PUMP INSTALCION ELECTRICA Y ELECTROMECANICA DE CADA UNO DE LOS EQUIPOS. NUMEROS DE SERIE  EVAP.M101107450109521120286 Y  CONDENSADOR  M101124750709722120368  SE INSTALO EN EL CONSULTORIO NO 4 DE UNEMES CAPA ALIANZA</t>
  </si>
  <si>
    <t>ESCRITORIO DE MADERA ESCRITORIO SECRETARIAL EN ACABADO MELAMINA DE ALTA RESISTENCIA Y ALTA CALIDAD CON CANTOS DE PVC COLOR NEGRO TERMOADHERIDO A 200 GRADOS DE TEMPERATURA CON DOS CAJONES EN PAPELERO</t>
  </si>
  <si>
    <t>ACONDICIONADOR AIRE MINISPLIT DE 1 TONELADA  DE REFRIGERACION   220 VOLTS   MONOFASICO INCLUYE CALEFACCION  TIPO HEAT PUMP INSTALCION ELECTRICA Y ELECTROMECANICA DE CADA UNO DE LOS EQUIPOS. NUMEROS DE SERIE  EVAP.M101124750809725120015 Y  CONDENSADOR  M101124750709722120364  SE INSTALO EN EL CONSULTORIO NO 3 DE UNEMES CAPA ALIANZA</t>
  </si>
  <si>
    <t>ENFRIADOR Y CALENTADOR AGUA (PARA OFICINA) ENFRIADOR DE AGUA</t>
  </si>
  <si>
    <t>CREDENZA CREDENZA FABRICADA EN MELAMINA DE MEDIDAS: .50 X .75 X 1.50 MTS. CON 4 PUERTAS CON JALADERAS Y ENTREPANO AL CENTRO.</t>
  </si>
  <si>
    <t>ACONDICIONADOR AIRE MINISPLIT DE 2 TONELADAS CONDENSADOR SERIE: CDC261T5140301175</t>
  </si>
  <si>
    <t>REFRIGERADOR (COCINA) MINIREFRIGERADOR COMPACTO ESTILO DOS PUERTAS GABINETE COLOR NEGRO ACABADO CLEAN STELLE CAPACIDAD 4.5 PIES CUBICOS DIMENSIONES .84 X .48 X .49 M</t>
  </si>
  <si>
    <t>BASCULA CON Y SIN ESTADIMETRO BASCULA CLINICA</t>
  </si>
  <si>
    <t>MESA CURACIONES MESA PASTEUR CON CZAJON ACERO CROMADO CON CUBIERTA Y ENTREPANO EN ACERO INOXIDABLE BARANDAL PERIMETRAL Y RUEDAS</t>
  </si>
  <si>
    <t>MESA EXPLORACION MESA EXPLORACION EN LAMINA CALIBRE 18 CON PINTURA HORNEADA ELECTROSTATICA</t>
  </si>
  <si>
    <t>ACONDICIONADOR AIRE MINISPLIT DE UNA TONELADA  SERIE DEL CONDENSADOR CDC121T5140504982</t>
  </si>
  <si>
    <t>ACONDICIONADOR AIRE MINISPLIT DE UNA TONELADA  SERIE DEL CONDENSADOR CDC121T5140504971</t>
  </si>
  <si>
    <t>ACONDICIONADOR AIRE MINISPLIT DE 2 TONELADAS CONDENSADOR SERIE: CDC261T5140401135</t>
  </si>
  <si>
    <t>ACONDICIONADOR AIRE MINISPLIT DE 2 TONELADAS CONDENSADOR SERIE: CDC261T5140400295</t>
  </si>
  <si>
    <t>TELEVISION PANTALLA LED 42 PULGADAS FULL HD</t>
  </si>
  <si>
    <t>ACONDICIONADOR AIRE MINISPLIT DE 2 TONELADAS CONDENSADOR SERIE: CDC261T5140401057</t>
  </si>
  <si>
    <t>ACONDICIONADOR AIRE MINISPLIT DE 2 TONELADAS CONDENSADOR SERIE: CDC261T5140400276</t>
  </si>
  <si>
    <t>CONGELADOR CONGELADOR TIPO COFRE CON TAPA SOLIDA CON AISLAMIENTO ECOLOGICO A BASE DE CICLOPENTANO DESAGUE INTERIOR EVAPORADOR ESTATICO MEDIDA EXTERIOR ALTO 86.4 X ANCHO 106.70 X FONDO 67.10 NO. SERIE TA40400131</t>
  </si>
  <si>
    <t>EQUIPO PARA AIRE ACONDICIONADO MINISPLIT DE 2 TONELADAS EN COLOR BEIGE  220 VOLTS  MONOFASICO INCLUYE CALEFACCION TIPO HEAT PUMP  NUMERO DE EVAPORADOR EMS30KC-3 COND. CMS30KC-3</t>
  </si>
  <si>
    <t>COMPUTADORA TODO EN UNO (ALL IN ONE) (AFASPE) MICROCOMPUTADORA TODO EN UNO WINDOWS 7 HOME BASIC VERSION DE 64 BITS PROCESADOR INTEL CORE 13-2120 6GB DDR3 SDRAM DISCO DURO DE 1TB PANTALLA LED 21.5 FULL HD TECLADO USB MOUSE OPTICO USB. (SERIE DOSHPAL005222020BF6300</t>
  </si>
  <si>
    <t>ACONDICIONADOR AIRE MINISPLIT DE 2 TONELADAS CONDENSADOR SERIE: CDC261T5140400008</t>
  </si>
  <si>
    <t>MESA EXPLORACION MESA DE EXPLORACION GINECOLOGICA CON PIERNERAS DE PLASTICO COLOR NEGRO CAL 22 GABINETE CON 2 PUERTAS</t>
  </si>
  <si>
    <t>I450600024</t>
  </si>
  <si>
    <t>BANCO BANCO GIRATORIO TUBULAR DE ACERO INOXIDABLE CON 4 PUNTOS DE APOYO Y ARO DE DESCANSO PARA PIES</t>
  </si>
  <si>
    <t>COMPUTADORA TODO EN UNO (ALL IN ONE) (AFASPE) MICROCOMPUTADORA TODO EN UNO WINDOWS 7 HOME BASIC VERSION DE 64 BITS PROCESADOR INTEL CORE 13-2120 6GB DDR3 SDRAM DISCO DURO DE 1TB PANTALLA LED 21.5 FULL HD TECLADO USB MOUSE OPTICO USB. (SERIE DOSHPAL005222020BE6300</t>
  </si>
  <si>
    <t>MESA DE JUNTAS MESA PARA SALA POLIVALENTE RECTANGULAR MEDIDAS 2 X .80 M ACABADO MELAMINICO</t>
  </si>
  <si>
    <t>COMPUTADORA TODO EN UNO (ALL IN ONE) (AFASPE) MICROCOMPUTADORA TODO EN UNO WINDOWS 7 HOME BASIC VERSION DE 64 BITS PROCESADOR INTEL CORE 13-2120 6GB DDR3 SDRAM DISCO DURO DE 1TB PANTALLA LED 21.5 FULL HD TECLADO USB MOUSE OPTICO USB. (SERIE DOSHPAL00522201B186300)</t>
  </si>
  <si>
    <t>ARCHIVERO ARCHIVERO VERTICAL DE 4 GAVETAS  MEDIDAS .60 X .50 X 1.27 M ACABADO MELAMINICO DOBLE CARA</t>
  </si>
  <si>
    <t>REFRIGERADOR (COCINA) MINI REFRIGERADOR COMPACTO ESTILO DOS PUERTAS GABINETE COLOR NEGR ACABADO CLEAN STEEL CAP. 4.5 PIES CUBICOS DIMENSIONES .84X.48X.49 CMS</t>
  </si>
  <si>
    <t>MESA MESA REDONDA PARA JUNTAS 1.20 X .80 M ACABADO MELAMINICO ENCHAPADO EN TEXTURA ESSCENCE DOBLE CARA CON PORO ARENADO EN 16 MM</t>
  </si>
  <si>
    <t>MODULO DESARMABLE MODULO EJECUTIVO PARA DIRECCION DE MEDIDAS 1.70X2.10 M INCLUYE CUBIERTA DE TRABAJO DE 1.70X.70 M Y BASE CON ENTREPANO LATERAL ANGULAR DE 1X .50 M CREDENZA DE 1.70 X .50 M CON CAJONERA PARA ARCHIVO LIBRERO DE SOBREPONER DE 1.70 X .90 M CON 2 PUERTAS ACABADO MELAMINCO IMPORTADO TIPO ENCHAPADO EN TEXTURA ESSCENCE DOBLE CARA CON PORO ARENADO EN 28MM CON PROFUNDIDAD DE .0020 EN COLOR HYATT LIGHT</t>
  </si>
  <si>
    <t>TELEVISION PANTALLA LED FULL HD SMART TV HDR FDH DOLBY AUDIO BLUETOOTH 4.0 WIFI 2.4 GHZ HDMI 1.4 USB 2.0 ANDROID TV CHROMECAST INTEGRADO CONTROL REMOTO CON VOZ GOOGLE ASSISTANT.</t>
  </si>
  <si>
    <t>EQUIPO PARA AIRE ACONDICIONADO MINISPLIT DE 1 1/2 TONELADAS FRIO/CALOR 220V. MODELO DEL EVAPORADOR: EXC181L SERIE DEL EVAPORADOR: EXC181L8042000606</t>
  </si>
  <si>
    <t>EQUIPO PARA AIRE ACONDICIONADO MINISPLIT DE 1 1/2 TONELADAS FRIO/CALOR 220V. MODELO DEL EVAPORADOR: EXC181L SERIE DEL EVAPORADOR: EXC181L8042000844</t>
  </si>
  <si>
    <t>EQUIPO PARA AIRE ACONDICIONADO MINISPLIT DE 1 1/2 TONELADAS FRIO/CALOR 220V. MODELO DEL EVAPORADOR: EXC181L SERIE DEL EVAPORADOR: EXC181L8042000246</t>
  </si>
  <si>
    <t>EQUIPO PARA AIRE ACONDICIONADO MINISPLIT DE 1 1/2 TONELADAS FRIO/CALOR 220V. MODELO DEL EVAPORADOR: EXC181L SERIE DEL EVAPORADOR: EXC181L8042000773</t>
  </si>
  <si>
    <t>SILLON SOFA DE 3 PLAZAS TAPIZADO EN VINIL COLOR NEGRO CON 2 PATAS CROMADAS.</t>
  </si>
  <si>
    <t>MEZCLADOR DE SANGRE PARA LABORATORIO MEZCLADOR DE TUBOS 15 PLAZAS. CARACTERISTICAS: OPERACION CONTINUA FACILIDAD DE CARGA Y DESCARGA SIN NECESIDAD DE APAGAR EL EQUIPO EQUIPO ESPECIALIZADO PARA IMPEDIR DESLIZAMIENTOS DE LA MUESTRA OPERACION EFICIENTE Y SILENCIOSO.</t>
  </si>
  <si>
    <t>CENTRIFUGA CENTRIFUGA DIGITAL  FUNCIONAMIENTO DE TIPO ELECTROMAGNETICO PARA 12 TUBOS. PARA PROCESAMIENTO DE MUESTRAS DE HEPATITIS VDRL WESTER BOLT PARA CAPASITS. CARACTERISTICAS. ROTOR SIN CEPILLO. DISPOSITIVO DE SEGURIDAD PARA EL USUARIO (EVITA QUE SE ABRA LA TAPA MIENTRAS EL ROTOR ESTA GIRANDO ASI COMO PATAS DE TIPO C VENTOSA ANTIDESLIZANTE PARA FIJACION A MESA). TEMPORALIZADOR DIGITAL Y PANTALLA LEGIBLE. TECLADO DIGITAL FACIL DE USAR AUN CON GUANTES PUESTOS.</t>
  </si>
  <si>
    <t>COMPUTADORA TODO EN UNO (ALL IN ONE) (AFASPE) MICROCOMPUTADORA TODO EN UNO WINDOWS 7 HOME BASIC VERSION DE 64 BITS PROCESADOR INTEL CORE 13-2120 6GB DDR3 SDRAM DISCO DURO DE 1TB PANTALLA LED 21.5 FULL HD TECLADO USB MOUSE OPTICO USB. (SERIE DOSHPAL00522201B6D6300</t>
  </si>
  <si>
    <t>CREDENZA CREDENZA DE 1.50 MTS. CON PUERTAS Y ENTREPANOS  EN COLOR NOGAL</t>
  </si>
  <si>
    <t>EQUIPO PARA AIRE ACONDICIONADO MINISPLIT DE 1 TONELADA  CORRIENTE 220 VOTS MONFASICO INCLUYE  CALEFACCION TIPO HEAT PUMP  NUMERO DE  EL EVAPORADOR CSH-1012-B CONDENSADOR  NUMERO SCH1012-CD</t>
  </si>
  <si>
    <t>COMPUTADORA TODO EN UNO (ALL IN ONE) (AFASPE) MICROCOMPUTADORA TODO EN UNO WINDOWS 7 HOME BASIC VERSION DE 64 BITS PROCESADOR INTEL CORE 13-2120 6GB DDR3 SDRAM DISCO DURO DE 1TB PANTALLA LED 21.5 FULL HD TECLADO USB MOUSE OPTICO USB. (SERIE DOSHPAL005222020BD6300</t>
  </si>
  <si>
    <t>IMPRESORA LASSER (CRUZADA NACIONAL) COLOR GRIS CON CABLE USB 1.8 METROS</t>
  </si>
  <si>
    <t>ACONDICIONADOR AIRE TIPO VENTANA DE 1 TR F/C</t>
  </si>
  <si>
    <t>COMPUTADORA TODO EN UNO (ALL IN ONE) (AFASPE) MICROCOMPUTADORA TODO EN UNO WINDOWS 7 HOME BASIC VERSION DE 64 BITS PROCESADOR INTEL CORE 13-2120 6GB DDR3 SDRAM DISCO DURO DE 1TB PANTALLA LED 21.5 FULL HD TECLADO USB MOUSE OPTICO USB. (SERIE DOSHPAL0052220211C6300</t>
  </si>
  <si>
    <t>COMPUTADORA TODO EN UNO (ALL IN ONE) (AFASPE) MICROCOMPUTADORA TODO EN UNO WINDOWS 7 HOME BASIC VERSION DE 64 BITS PROCESADOR INTEL CORE 13-2120 6GB DDR3 SDRAM DISCO DURO DE 1TB PANTALLA LED 21.5 FULL HD TECLADO USB MOUSE OPTICO USB. (SERIE DOSHPAL005222020CF6300</t>
  </si>
  <si>
    <t>MESA EXPLORACION &lt; Ninguna &gt;</t>
  </si>
  <si>
    <t>COMPRESOR PARA UNIDAD DENTAL COMPRESOR DE AIRE 2 HP COLOR NEGRO C/GRIS RATA MEDIDAS 1.24 CM. DE LARGO .50 CM. DE DIAMETRO INT. 230 VOLT</t>
  </si>
  <si>
    <t>BOMBA DE VACIO BOMBA DE VACIO BOMBA DE SUCCION SV-101FS 1HP</t>
  </si>
  <si>
    <t>EQUIPO DE RAYOS X EQUIPO DE RAYOS X</t>
  </si>
  <si>
    <t>MUEBLE PARA COCINA TIPO COCINETA CON 1 TARJA COCINETA MEDIDAS 2.50 X .60 MTS. INCLUYE TARJA LLAVES MEXCLADORAS GABINETE DE 1.70 X .60 MTS. CON 4 PUERTAS ABATIBLES Y 4 CAJONES CON JALADERAS METALICAS ALACENA CON ESPACIO PASRA HORNO DE MICROONDAS DE 1.80 X .40 X .80 MTS CON 2  PUERTAS INFERIORES JALADERAS METALICAS 2 ENTREPANOS.</t>
  </si>
  <si>
    <t>COMPUTADORA TODO EN UNO (ALL IN ONE) (AFASPE) MICROCOMPUTADORA TODO EN UNO WINDOWS 7 HOME BASIC VERSION DE 64 BITS PROCESADOR INTEL CORE 13-2120 6GB DDR3 SDRAM DISCO DURO DE 1TB PANTALLA LED 21.5 FULL HD TECLADO USB MOUSE OPTICO USB. (SERIE DOSHPAL005222015B6300)</t>
  </si>
  <si>
    <t>ACONDICIONADOR AIRE MINISPLIT  INVERTER DE 1 TONELADA  FRIO/CALOR COLOR AZUL CELESTE  SERIE DEL CONDENSADOR: 3415181220281220850049 SERIE DEL EVAPORADOR: 3415361780182230810093  FACTURA : 11345.</t>
  </si>
  <si>
    <t>ACONDICIONADOR AIRE GABINETE CRMA REJILLA CAFE CAP. 2.5 TONELADAS</t>
  </si>
  <si>
    <t>COMPUTADORA TODO EN UNO (ALL IN ONE) (AFASPE) MICROCOMPUTADORA TODO EN UNO WINDOWS 7 HOME BASIC VERSION DE 64 BITS PROCESADOR INTEL CORE 13-2120 6GB DDR3 SDRAM DISCO DURO DE 1TB PANTALLA LED 21.5 FULL HD TECLADO USB MOUSE OPTICO USB. (SERIE DOSHPAL005222021606300</t>
  </si>
  <si>
    <t>COMPUTADORA TODO EN UNO (ALL IN ONE) (AFASPE) MICROCOMPUTADORA TODO EN UNO WINDOWS 7 HOME BASIC VERSION DE 64 BITS PROCESADOR INTEL CORE 13-2120 6GB DDR3 SDRAM DISCO DURO DE 1TB PANTALLA LED 21.5 FULL HD TECLADO USB MOUSE OPTICO USB. (SERIE DOSHPAL005222020C26300)</t>
  </si>
  <si>
    <t>ACONDICIONADOR AIRE MINISPLIT DE 1.5 TONELADAS BASE Y JAULA PROTECTORA CONDENSADOR NO. SERIE L-2014-16-OD-03-0132</t>
  </si>
  <si>
    <t>LIBRERO LIBRERO  DE PISO 1.80 X .80 X.35 M ACABADO MELAMINICO IMPORTADO TIPO ENCHAPADO</t>
  </si>
  <si>
    <t>ACONDICIONADOR AIRE MINISPLIT  INVERTER DE 1 TONELADA  FRIO/CALOR COLOR AZUL CELESTE  SERIE DEL CONDENSADOR: 3415181220281220850141 SERIE DEL EVAPORADOR: 3415361780182230810171  FACTURA : 11345.</t>
  </si>
  <si>
    <t>ACONDICIONADOR AIRE CLIMA DE 2 1/4 TON.C/CALEFACION C/ GRIS CLARO</t>
  </si>
  <si>
    <t>ACONDICIONADOR AIRE UNIDAD DE AIRE 2 TONELADAS COLOR CAFE</t>
  </si>
  <si>
    <t>LIBRERO DE MADERA CON 4 ENTREPANOS EN C/NOGAL 2.00 X 1.00 X0.35</t>
  </si>
  <si>
    <t>TELEVISION TELEVISION DE 32 LCD  EN COLOR NEGRO CON CONTROL REMOTO</t>
  </si>
  <si>
    <t>UNIDAD CENTRAL DE PROCESO (CPU) UNIDAD CENTRAL DE PROCESO (CPU) COLOR NEGRO CON  SISTEMA OPERATIVO WINDOWS ORIGINAL QUE ME PERMITA HACER DOWGRADEA XP PROCESADOR INTEL PENTIUM DUAL- CORE E220 INCLUYE LICENCIA DE OFFICE .</t>
  </si>
  <si>
    <t>LIBRERO MUEBLE EMPOTRADO TIPO LIBRERO  DE 1.80 X 1.60 X .35 M</t>
  </si>
  <si>
    <t>MESA MESA DE TRABAJO RECTANGULAR .80X.50X.75 M ACABADO MELAMINICO IMPORTADO TIPO ENCHAPADO EN TEXTURA ESSCENCE DOBLE CARA CON PORO ARENADO DE 28MM</t>
  </si>
  <si>
    <t>ACONDICIONADOR AIRE ACONDICIONADOR DE AIRE MINISPLIT 1.5 TON. FRIO/CALOR DE 220 VOLTS.CON CONTROL REMOTO INHALAMBRICO EVAPORADOR CON REJILLASOSCILATORIAS FILTRO ELECTROSTATICO REMOVIBLE CON INDICADOR DE TEMPERATURA. CONDENSADOR SERIE:CXC181F7041900535</t>
  </si>
  <si>
    <t>RELOJ CHECADOR RELOJ  REGISTRADOR DE ASISTENCIA ELCTRONICO TIPO BUSON  DE MANUFACTURA JAPONESA CON MATERIALES DE ALTO IMPACTO  RELOJ  Y CALENDARIO PERPETUO CON BATERIA DE RESPALDO RECARGABLE  DE LITIO CARATULA DIGITAL  AL  FRENTE CON FONDO DE LUZ PARA MEJORAR LA LECTURA PROGRAMACION  DE HORARIO VERANO-INVIERNO  AUTOMATICO  IPRIME LA HORA POR MINUTOS O EN FORMATO DECIMAL CABEZA DE IMPRESION DE MATRIZ DE PUNTOS DE ALTA LEGIBILIDAD  POSICIONAMIENTO AUTOMATICO O MANUAL  PARA ENTRADAS Y SALIDAS  DE HASTA 4 COLUMNAS INSERTA TARJETA  EQUIPO  EN COLOR BLANCO</t>
  </si>
  <si>
    <t>ACONDICIONADOR AIRE MINISPLIT DE 2 TONELADAS INCUYE BASE Y JAULA PROTECTORA SERIE CONDENSADOR L2014-22-OD-03-0047</t>
  </si>
  <si>
    <t>ACONDICIONADOR AIRE MINISPLIT DE 2 TONELADAS INCUYE BASE Y JAULA PROTECTORA SERIE CONDENSADOR L2014-22-OD-03-0164</t>
  </si>
  <si>
    <t>ACONDICIONADOR AIRE ACONDICIONADOR AIRE MINISPLIT DE 2 TONELADAS FRIO/CALOR 220V INLUYE: INSTALACION PROTECCION EXTERIOR MATERIAL ELECTRICO Y TUBERIA PRUEBA DE HERMATRICIDAD Y VACIO Y ARRANQUE DE EQUIPO. GARANTIA DE 1 ANO EN COMPRESOR Y EVAPORADOR CONTRA DEFECTOS DE FABRICACION. CONDENSADOR: G50850101600D3300265.</t>
  </si>
  <si>
    <t>ACONDICIONADOR AIRE MINISPLIT DE 2 TONELADAS INCUYE BASE Y JAULA PROTECTORA SERIE CONDENSADOR L2014-22-OD-03-0002</t>
  </si>
  <si>
    <t>PIZARRONES Y ROTAFOLIOS PIZARRON BLANCO DE 1.20 X 3.50</t>
  </si>
  <si>
    <t>ACONDICIONADOR AIRE MINISPLIT DE 2 TONELADAS INCUYE BASE Y JAULA PROTECTORA SERIE CONDENSADOR L2014-22-OD-03-0037</t>
  </si>
  <si>
    <t>REFRIGERADOR (COCINA) REFRIGERADOR DE 17.6 PIEZ CUBICOS</t>
  </si>
  <si>
    <t>CONGELADOR CONGELADOR PARA PAQUETES REFRIGERANTES DE TERMS DE 5 PIES CUBICOS</t>
  </si>
  <si>
    <t>AGITADOR ROTATORIO TUBOS AGITADOR ROTATORIO TUBOS MEZCLADORES PARA SANGRE DE 30 TUBOS FUERTE Y SILENCIOSO MEZCLADO CAPACIDAD DE 25 CICLOS POR MINUTO VELOCIDAD REVERSIBLE Y AUTOCLAVE</t>
  </si>
  <si>
    <t>I060601018</t>
  </si>
  <si>
    <t>CITOMETRO CITOMETRO DE MESA DE VOLUMEN FIJO USADO PARA EL PROCEDIMIENTO Y ANALISIS DE LOS CARTUCHOS DE PRUEBA PIMA EL EQUIPO INCLUYE: 2 ROLLOS DE PAPEL PARA LA IMPRESORA 2 KIT PIMA CD4 4 PIMA BEAD ESTANDAR 1 IMPRESORA PIMA PRINTER1 NO BREAK CON REGULADOR 1KVA/120V.</t>
  </si>
  <si>
    <t>LIBRERO LIBRERO MUEBLE TIPO LIBRERO CON 2 PUERTAS Y 4 ENTREPANOS FABRICADO EN MELAMINA.</t>
  </si>
  <si>
    <t>BASCULA CON Y SIN ESTADIMETRO BASCULA CON Y SIN ESTADIMETRO PRESENTACION: UNIDAD DE MEDIDA BASCULA MECANICA DE COLUMNA CON PESAS DESLIZANTES A LA ALTURA DE LOS OJOS CON ESTADIMETRO</t>
  </si>
  <si>
    <t>ARCHIVERO ARCHIVERO VERTICAL DE 4 GAVETAS ACABADO MELAMINICO IMPORTADO TIPO ENCHAPADO CON TEXTURA ESSCENCE DOBLE CARA CON PORO ARENADO DE 28MM</t>
  </si>
  <si>
    <t>REGULADOR CORRIENTE, VOLTAJE Y DE TENSION REGULADOR NO BREAK VA500W</t>
  </si>
  <si>
    <t>ACONDICIONADOR AIRE MINISPLIT DE UNA TONELADA  SERIE DEL CONDENSADOR CDC121T5140504660</t>
  </si>
  <si>
    <t>LIBRERO LIBRERO DE PISO 1.80 X .90 X.35 M ACABADO MELAMINICO IMPORTADO TIPO ENCHAPADO 3 ENTREPANOS</t>
  </si>
  <si>
    <t>SILLON SILLON SEMI-EJECUTIVO RESPALDO ALTO TAPIZADO EN TACTO PIEL COLOR NEGRO BRAZOS DE POLIURETANO</t>
  </si>
  <si>
    <t>ACONDICIONADOR AIRE MINISPLIT DE UNA TONELADA  SERIE DEL CONDENSADOR CDC121T5140505419</t>
  </si>
  <si>
    <t>ACONDICIONADOR AIRE MINISPLIT DE UNA TONELADA  SERIE DEL CONDENSADOR CDC121T5140505556</t>
  </si>
  <si>
    <t>ACONDICIONADOR AIRE MINISPLIT DE UNA TONELADA  SERIE DEL CONDENSADOR CDC121T5140505461</t>
  </si>
  <si>
    <t>TELEVISION PANTALLA LED SMART TV</t>
  </si>
  <si>
    <t>ACONDICIONADOR AIRE (FOROS 2013) MINISPLIT 2 TON. FRIO/CALOR 220 V CON CONTROL REMOTO INALAMBRICO EVAPORADOR CON REJILLAS OSCILATORIAS FILTRO ELECTROSTATICO REMOVIBLKE CONDENSADOR SERIE  CDC261T5140500477</t>
  </si>
  <si>
    <t>ACONDICIONADOR AIRE (FOROS 2013) MINISPLIT 2 TON. FRIO/CALOR 220 V CON CONTROL REMOTO INALAMBRICO EVAPORADOR CON REJILLAS OSCILATORIAS FILTRO ELECTROSTATICO REMOVIBLKE CONDENSADOR SERIE  CDC261T5140500302</t>
  </si>
  <si>
    <t>ACONDICIONADOR AIRE MINISPLIT DE 3 TONELADAS FRIO/CALOR220V CON CONTROL REMOTO INHALAMBRICO  CONDENSADOR CXC631T8031400772</t>
  </si>
  <si>
    <t>ACONDICIONADOR AIRE MINISPLIT DE 3 TONELADAS FRIO/CALOR220V CON CONTROL REMOTO INHALAMBRICO  CONDENSADOR CXC631T8031400728</t>
  </si>
  <si>
    <t>ENFRIADOR Y CALENTADOR AGUA (PARA OFICINA) DESPACHADOR DE AGUA FRIA CALIENTE VERTICAL DE PISO PARA GARRAFON DE AGUA</t>
  </si>
  <si>
    <t>LIBRERO LIBRERO 1.80 X .90 X .35 ACABADO MELAMINICO IMPORTADO TIPO ENCHAPADO 4 ENTREPANOS</t>
  </si>
  <si>
    <t>CREDENZA CREDENZA DE FABRICACION ESPECIAL MEDIDAS 1.63 X .55 X .75 M ACABADO MELAMINICO IMPORTADO COLOR HYATT LIGHT</t>
  </si>
  <si>
    <t>REFRIGERADOR (COCINA) MINI REFRIGERADOR COMPACTO ESTILO DOS PUERTAS GABINETE COLOR NEGRO ACABADO NEGRO ACABADO CLEAN-STEEL CAPACIDAD 4.5 PIES CUBICOS DIMENSIONES .84X.48X.49 CMS</t>
  </si>
  <si>
    <t>MICRO-COMPUTADORA EQUIPO ACER MATE 486 DX 2/66 8 MB</t>
  </si>
  <si>
    <t>CARRO PARA MEDICAMENTOS C/3CAJONES GAVETA SOPORTE P/TANQUE DE OXIGENO</t>
  </si>
  <si>
    <t>MICRO-COMPUTADORA CPUTECLADO MONITOR 14  Y MOUSE</t>
  </si>
  <si>
    <t>UNIDAD DENTAL LAMPARA DE LUZ FRIA ESCUPIDERA JERINGA ETC</t>
  </si>
  <si>
    <t>IMPRESORA CON CARRO DE 15</t>
  </si>
  <si>
    <t>MICRO-COMPUTADORA DE 15 CON MONITOR TECLADO MOUSE CPU (SE DIO DE BAJA EL CPU EL DIA 10 DE ENERO DEL 2011)</t>
  </si>
  <si>
    <t>LIBRERO DE MADERA SOBRE ESCRITORIO DE 1.80 X .40 X .90 CON UN ESPACIO ABIERTO Y CERRADO</t>
  </si>
  <si>
    <t>ACONDICIONADOR AIRE ENFRIADOR DE VENTANA R-30 COLOR CREMA</t>
  </si>
  <si>
    <t>ACONDICIONADOR AIRE ENFRIADOR DE VENTANA R-48 COLOR CREMA</t>
  </si>
  <si>
    <t>VAGONETA (PLACAS ANTERIORES RWG-4745 RXW-94-35 SEA-33-47) VAN DE OCHO PASAJEROS COLOR BLANCO MOTOR DE 6 CILINDROS CLIMA DELANTERO Y TRASERO PUERTAS DE BANDERA EN AMBOS COSTADOS ASIENTOS DE TELA RADIO AM/FM ESTEREO LLANTAS P235/75R16TRASMISION AUTOMATIC CRISTALES TINTADOS REFACCIONEXTINGUIDOR GATO LLAVE L MANUAL DE VEHICULO POLIZA ADE MANTENIMIENTO DOS JUEGOS DE LLAVES.</t>
  </si>
  <si>
    <t xml:space="preserve">CAMION PICK-UP (PLACA ANTERIOR PW-04-291 RG-38-325)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RADIO AM/FM. ROTULADO EN MATERIAL REFLEJANTE Y AUTO ADHERIBLE </t>
  </si>
  <si>
    <t>TELEFONO INTERSECRETARIAL DIGITAL  COLOR AZUL</t>
  </si>
  <si>
    <t>REFRIGERADOR (COCINA) DE ACERO INOXIDABLE PARA CONSERVAR VACUNA CAPACIDAD DE 17.6 PIES CUBICOS DE UNA SOLA PUERTA CON SELLADO HERMETICO CONGELADOR EN EL MISMO CUERPO EN LA PARTE SUPERIOR DESHIELO AUTOMATICO CON GRAFICADOR EXTERIOR DE TEMPERATURA DE CUATRO PARRILLAS DE ACERO INOX. Y CUATRO CHAROLAS MONTADAS  INDEPENDIENTEMENTE PANELES EXTERIORES E INTERIORES DE ACERO INOX. TIPO 304 ALARME DIGITAL VISUAL AUDIBLE QUE SE DISPARE ANTES DE LA FALLA DEL SUMINISTRO ELECTRICO Y PARA TEMPERAATURAS MAYORES O MENORES A LAS PROGRAMADAS. (ESTE REFRIGERADOR  S/17-036 AL PRESENTAR FALLAS EL PROVEEDOR LO CAMBIO POR OTRO IGUAL POR ESA RAZON ACTUALMENTE CUENTA CON OTRO NUMERO DE SERIE)</t>
  </si>
  <si>
    <t>IMPRESORA LASSER COLOR GRIS</t>
  </si>
  <si>
    <t>SUBESTACIONES ELECTRICAS REDUCTORAS TRANSFORMADOR NORMA NMX-J-116 COLOR GRIS DE 225KVA 13200/220/127V TRIFASICO ENFRIADO POR ACEITE INCLUYE INSTALACION.</t>
  </si>
  <si>
    <t>ACONDICIONADOR AIRE (SEGURO POPULAR) MINISPLIT DE 2 TON COLOR BLANCO SERIE: EVAPORADOR -0449 CONDENSADOR -0031</t>
  </si>
  <si>
    <t>ACONDICIONADOR AIRE MINISPLIT DE 1 TON (SEGURO POPUAR) SERIE: EVAPORADOR -0389 CONDENSADOR -0181</t>
  </si>
  <si>
    <t>ESTUCHE DIAGNOSTICO (JGO. DE) ESTANDAR COMPLETO CON OTOSCOPIO OFTALMOSCOPIO 6 APERTURAS CON MANGO RECARGABLE Y PILAS ALCALINAS MCA. WELCH ALLYN</t>
  </si>
  <si>
    <t>MODULO DESARMABLE SECRETARIAL PENINSULA DE 1.50 X0.60 MTS. CON LATERAL DE 1.00 X 50 MTS. CON PEDESTAL DE 2 CAJONES Y 1 GAVETA DE MADERA COLOR CAOBA</t>
  </si>
  <si>
    <t>ARCHIVERO ARCHIVERO DE MADERA 4 GAVETAS CON CORREDERAS DE EXTENCION</t>
  </si>
  <si>
    <t>VITRINA VITRINA DOBLE PARA MEDICAMENTO DE .80 X .40X 1.60M ESTRUCTUURA EN LAMINA ESMALTADA COLOR BEIGE ENTREPANOS Y PUERTAS ABATIBLES DE CRISTAL CON CHAPA.</t>
  </si>
  <si>
    <t>ESTERILIZADOR O AUTOCLAVE ESTERILIZADOR O AUTOCLAVE</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</si>
  <si>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SANITARIO ALARMA VISUAL Y AUDIBLE</t>
  </si>
  <si>
    <t>VAGONETA (PLACAS ANTERIORES RA-01-648) TRANSIT COLOR BLANCO MOTOR TURBO DIESEL DE 2.2 LITROS 4 CILINDROS CON 110HPTRASMISION MANUAL DE 5 VELOCIDADES 210 LIBRAS PIE DE TORQUE TRACCION DELANTERADIRECCION HIDRAULICAFRENOS DE DISCO EN LAS 4 RUEDAS CON CON ABC CAPACIDAD DE CARGA 1.4 TONELADAS AIRE ACONDICIONADO BOLSA DE AIRE PARA CONDUCTOR</t>
  </si>
  <si>
    <t>MONITOR (CONADIC CAPA ADICCIONES) MONITOR LCD 17</t>
  </si>
  <si>
    <t>ACONDICIONADOR AIRE (UNEMES 47) MINISPLIT DE 3 TONELADAS CON CONTROL REMOTO SERIE EVAPORADOR SMEC-3221H 705700702</t>
  </si>
  <si>
    <t>ACONDICIONADOR AIRE (UNEMES 47) MINISPLIT DE 3 TONELADAS COLOR BLANCO CON CONTROL REMOTO SERIE EVAPORADOR SMEC-3221H 705701507</t>
  </si>
  <si>
    <t>ACONDICIONADOR AIRE (UNEMES 47) MINISPLIT DE 1 TON. EN COLOR BLANCO CONTROL REMOTO EVAPORADOR SERIE:SMCC-1221W807700563</t>
  </si>
  <si>
    <t>ACONDICIONADOR AIRE (UNEMES 47) MINISPLIT DE 1 TON. EN COLOR BLANCO CONTROL REMOTO EVAPORADOR SERIE:SMCC-1221W807700579</t>
  </si>
  <si>
    <t>ACONDICIONADOR AIRE (UNEMES 47) MINISPLIT DE 1 TON. EN COLOR BLANCO CONTROL REMOTO EVAPORADOR SERIE:SMCC-1221W807700682</t>
  </si>
  <si>
    <t>ACONDICIONADOR AIRE (UNEMES 47) MINISPLIT DE 1 TON. EN COLOR BLANCO CONTROL REMOTO EVAPORADOR SERIE:SMCC-1221W807700577</t>
  </si>
  <si>
    <t>ACONDICIONADOR AIRE (UNEMES 47) MINISPLIT DE 1 TON. EN COLOR BLANCO CONTROL REMOTO EVAPORADOR SERIE:SMCC-1221W807700617</t>
  </si>
  <si>
    <t>ACONDICIONADOR AIRE (UNEMES 47) MINISPLIT DE 1 TON. EN COLOR BLANCO CONTROL REMOTO EVAPORADOR SERIE:SMCC-1221W807700692</t>
  </si>
  <si>
    <t>REFRIGERADOR (COCINA) (UNEMES 47) REFRIGERADOR COCINA DE 16 PIES COLOR BLANCO</t>
  </si>
  <si>
    <t>REFRIGERADOR (COCINA) (UNEMES 47) REFRIGERADOR COCINA DE 10 PIES COLOR BLANCO</t>
  </si>
  <si>
    <t>ESCRITORIO (UNEMES 48) ESCRIITORIO MEDICO</t>
  </si>
  <si>
    <t>BASCULA CON Y SIN ESTADIMETRO (UNEMES 47) BASCULA CLINICA EN COLOR BEIGE CAPACIDAD DE 160KG</t>
  </si>
  <si>
    <t>ESTUCHE DIAGNOSTICO (JGO. DE) (UNEMES 47) ESTUCHE DE DIAGNOSTICO CON OFTALMOSCOPIO DE COLOR ALUMINIO Y BEIGE AL IGUAL QUE EL OTOSCOPIO. CON 4 CONOS COLOR NEGRO PARA EL OTOSCOPIO</t>
  </si>
  <si>
    <t>SILLA RUEDAS (UNEMES 47) SILLA DE RUEDAS PLEGABLE CON DESCANSAPIES CROMADA EN COLOR AZUL.</t>
  </si>
  <si>
    <t>VIDEOPROYECTOR (UNEMES 47) VIDEO PROYECTOR EN COLOR PLATA DE ALTA RESOLUCION REAL SVGA (800X600) TECNOLOGIA DDR DLP TM CONTRASTE 2000:1 LAMPARA 2000/3000 HRS AUDIO 1X2 W PESO 1.99KG ENTRADA DOBLE VGA S VIDEO AUDIO MINIPLUG VIDEO COMPUESTO SALIDA VGA CON CONTROL REMOTO CD DE INSTALACION 3 CABLES DE CONEXION ESTUCHE NEGRO</t>
  </si>
  <si>
    <t>VIDEOPROYECTOR (UNEMES 48) VIDEOPROYECTOR</t>
  </si>
  <si>
    <t>IMPRESORA LASSER (UNEMES 47) IMPRESORA LASER EN COLOR BLANCO HASTA 27 PAG POR MINUTO EN TAMANO CARTA Y 26 PAG X MIN EN A4 .</t>
  </si>
  <si>
    <t>MONITOR (UNEMES 47) MONITOR DE 15 LCD EN COLOR NEGRO PESO 3.6KB IMAGEN VISIBLE 38.1CM  VOLTAJE 100-240V FRECUENCIA 50/60HZ CONSUMO 1.5A</t>
  </si>
  <si>
    <t>UNIDAD CENTRAL DE PROCESO (CPU) (UNEMES 47) CPU DX2300DUAL CORE E2140 1.6/512 160GB//DVDRW/XP PRO/MINITORRE</t>
  </si>
  <si>
    <t>MONITOR (UNEMES 48) MONITOR DE 15 LCD COLOR NEGRO</t>
  </si>
  <si>
    <t>UNIDAD CENTRAL DE PROCESO (CPU) (UNEMES 48) CPU EN COLOR NEGRO PROCESADOR INTEL E 2140 DISCO DURO DE 160GB 512 MB DE MEMORIA RAM WINDOWS XP PROFESIONAL</t>
  </si>
  <si>
    <t>MESA INSTRUMENTAL CIRUGIA (UNEMES 47) MESA INSTRUMENTAL CIRUGIA  ( MESA PASTEUR ) DE ALUMINIO CON UNA REPISA INFERIOR  COLOR GIRS</t>
  </si>
  <si>
    <t>ENFRIADOR Y CALENTADOR DE AGUA (UNEMES 47) ENFRIADOR DE AGUA FRIA Y CALIENTE TANQUE DE AGUA DE ACERO INOXIDABLE SILENCIOSO SOPORTE DE BORELLA OPCIONAL</t>
  </si>
  <si>
    <t>VITRINA (UNEMES 47) VITRINA DE 0.90 CM X0.60 X0.20 MTS CON ENTRE PANOS DE VIDRIO Y 2 PUERTAS DE VIDRIO CORREDIZAS  COLOR BEIGE</t>
  </si>
  <si>
    <t>MUEBLE PARA COCINA TIPO COCINETA CON 1 TARJA (UNEMES 47) COCINA INTEGRAL CON PUERTAS  CAJONES Y GABINETES  MEDIDAS 2.60 X 2.00 MTS  2 GABINESTES EMPOTRABLES EN PARED COLOR  CAOBA</t>
  </si>
  <si>
    <t>SILLA CAMA PARA TOMA DE MUESTRAS (UNEMES 47) SILLON PARA TOMA DE MUESTRAS CON ASIENTOS EN VINIL DE COLOR NEGRO</t>
  </si>
  <si>
    <t>ARCHIVERO (UNEMES 47) ARCHIVERO METALICO DE COLOR GRIS  CON  4 GABETAS</t>
  </si>
  <si>
    <t>CREDENZA (UNEMES 47) CREDENZA COLOR CAOBA DE 1.50 X .50  CON PUERTAS</t>
  </si>
  <si>
    <t>ESCRITORIO (UNEMES 47) ESCRITORIO CON PEDESTAL 3 CAJONES DE COLOR CAOBA</t>
  </si>
  <si>
    <t>ESCRITORIO (UNEMES 47) CON PEDESTAL 3 CAJONES DE COLOR CAOBA</t>
  </si>
  <si>
    <t>ESCRITORIO (UNEMES 47) ESCRITORIO CON  PEDESTAL  DE 3 CAJONES DE COLOR COABA  1.50 X.60 MTS</t>
  </si>
  <si>
    <t>GABINETE UNIVERSAL (UNEMES 47) GABINETE UNIVERSAL PARA MEDICAMENTOS  COLOR GRIS  CON 2 PUERTAS Y ENTREPANOS METALICOS</t>
  </si>
  <si>
    <t>MESA (UNEMES 47) MESA DE MELAMINA DE 1.50 X .80 EN COLOR CAOBA</t>
  </si>
  <si>
    <t>MODULO DESARMABLE (UNEMES 47) MODULO DE RECEPCION DESARMABLE DE COLOR CAOBA  CONSTA DE PENINSULA DE HACHA DE 1.50  CON PATA Y PANTALLA  METALICA LATERAL DE .90 MTS</t>
  </si>
  <si>
    <t>TELEVISION (CONADIC CAPA ADICCIONES   )        TELEVISION 42  PLASMA  CON  CONTROL REMOTO Y ANTENA  COLOR DE LA T.V.  NEGRA</t>
  </si>
  <si>
    <t>ESCRITORIO ESCRITORIO DE 1.20 X 50  CON 2 CAJONES  EN COLOR CAOBA</t>
  </si>
  <si>
    <t>MESA DE JUNTAS MESA DE JUNTAS DE 2.00 MTS.BASE H  COLOR ROBLE (SALA DE JUNTAS)</t>
  </si>
  <si>
    <t>MESA EXPLORACION MESA DE EXPLORACION EQUIPO SEMIFIJO PARA REALIZAR AL EXPLORACION CONSTRUIDA  CON LAMINA  CALIBRE 22 GABINETE CON DOS PUERTAS CORREDIAZAS . Y CON LAS SIGUIENTES DIMENSIONES . ALTURA DE 0.85 CM. COMO MINIMO. LONGITUD TOTAL DE 1.65 CM. COMO MINIMO DE ANCHO DE 0.55 CM. COMO MINIMO. CON TRES SECCIONES COLCHON CON CUBIERTA DE VINIL IMITACION PIEL EN COLOR NEGRO PINTURA NATICORROSIVA COLOR BEIGE EN ACABADO  ESMALTE  PIERNERES TIPO GOEPLE ACOJINADAS CON FIJADORES Y EXTENSIONES PARA TOMA DE CORRIENTE</t>
  </si>
  <si>
    <t>REFRIGERADOR LABORATORIO ( PREV.  Y CONTROL DEN ENFERMEDADES 2008 ) REFRIGERADOR LABORATORIO DE 17 PIES PARA LA CONSERVACION DE VACUNAS  DE UNA SOLA PUERTA CON SELLADO HERMETICO .CONGELADOR EN EL LMISMO CUERPO EN LA PARTE SUPERIOR DE LA PUERTA EN SUN PARET INTERIORDEBE SER COMPLETAMENTE LISA  NO DEBE TENER MOLDUARAS  ANAQUELES  NI RETENES REGATONES DE ACERO GALVANIZADO CERRADORA DE SEGURIDAD DE UNA O DOS LLAVES COMPRESOR DE AHORRO DE ENERGIA  CONDENSADOR LIBRE DE MANTENIMIENTO  TIPO CARACOL DE ACERO ELECTRO PINTADO CON ALERTA INCORPORADA AL TUBO POR MEDIO DE ELECTRO PUNTERO Y EVAPORADOR CAPAZ DE MANTENER TEMPERATURA INTERNA DE +2 A +8 GRADOS  FUNCIONANDO EN REGIONES CUYA TEMPERATURA AMBIENTAL SEAHASTA + 42 GRADOS  CON TERMOMENTRO INTEGRADO  CONTROL DE TEMPERATURA PARA ARRANQUE AUTOMATICO ILUMINACION INTERNA Y TORNILLOS NIVELADORES PARA SUPERFICIES IRREGULARES DESHIELO AUTOMATICO  GRAFICADOR EXTERNO DE TEMPERATURA DE 7 DIAS  CON RANGO DE</t>
  </si>
  <si>
    <t>CAMION PICK-UP (PLACAS ANTERIORES RB-74-364)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</si>
  <si>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CAMION PICK-UP (PLACAS ANTERIORES RB-74-376)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</si>
  <si>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PLACAS RB-74-378</t>
  </si>
  <si>
    <t>CASETA PICK UP (PREVENCION Y CONTROL DE ENFERMEDADES 2008) CAMPERS DE FIBRA DE VIDRIO PARA CAMIONETA  PICK-UP  FORD RANGER SE INSTALO EN CAMIONETA PLACAS NO RB-74-379</t>
  </si>
  <si>
    <t>CAMARA T.V. CAMARA DE SEGURIDAD TIPO DOMO 3.6 ANTIVANDALISMO  470LINDE RESOLUCION LENTE DE 3.6 MM MARCA EPCOM  EN COLOR NEGRO</t>
  </si>
  <si>
    <t>UNIDAD DENTAL UNIDAD DENTAL ELECTRICA QUE INCLUYE. LAMPARA DENTAL TRIMODULAR  SILLON  BANQUILLO ESCUPIDERA  EYECTOR DE SALIVA Y SISTEMA DE FLUSH</t>
  </si>
  <si>
    <t>PLANTA LUZ EMERGENCIA PLANTA DE EMERGENCIA ELECTRICA DE 100 KW  CON KIT DE ACCESORIOS TABLERO TRANSFERENCIA THOMSON 400 A 220 V  JUEGO DE MANUAL  NUMERO DE SERIE 762144 GENERADOR M08L80850 TABLERO NO. DE SERIE MW-000297-013</t>
  </si>
  <si>
    <t>EVAPORADORA UNIDAD EVAPORADORA  DE AIRE FRIO</t>
  </si>
  <si>
    <t>EVAPORADORA UNIDAD EVAPORADORA DE AIRE FIRO</t>
  </si>
  <si>
    <t>I060600056</t>
  </si>
  <si>
    <t>CALIBRADOR (AFASPE 2009) VERIFICADOR PARA ESFIGMOMANOMETRO MERCURIAL O ANEROIDE PROGRMA DE SALUD  ADULTO Y DEL ANCIANO</t>
  </si>
  <si>
    <t>UNIDAD CENTRAL DE PROCESO (CPU) UNIDAD CENTRAL DE PROCESO (CPU)  DC6000 CMT C3D E5300 WIN 7   RAM  DD 320 GB LECTOR 22-1 TJ RED GIGABITE TECLADO ESP MOUSE OPTICO SUPER MULIT . OFFICE 2007  PYME SMALL BUSINESS UNITARIO 132418712145 EN COLOR NEGRO</t>
  </si>
  <si>
    <t>VIDEOPROYECTOR PROYECTOR COLOR NEGRO 2500 LUMENS DLP SVGA CON MALETIN</t>
  </si>
  <si>
    <t>TELEVISION TELEVISION DE 42 LCD  INCLUYE SOPORTE  PARA TV.</t>
  </si>
  <si>
    <t>ACONDICIONADOR AIRE MINISPIT FRIO CALOR   DE 3 TONELADAS   NUMERO DE SERIE DEL CONDENSADOR  Y-2009-34-OD-01-006 Y EVAPORADOR  NO  Y-2009-34-ID-01 096</t>
  </si>
  <si>
    <t>ESCRITORIO ESCRITORIO MEDICO DE 1.50  X 0.60  MTS. EN MELAMINA COLOR CAOBA</t>
  </si>
  <si>
    <t>MESA MESA RECTANGULAR DE MELAMINA REFORZADA MEDIDAS DE 2.00 X  0.80  APROX. COLR CAOBA</t>
  </si>
  <si>
    <t>ARCHIVERO ARCHIVERO DE 4 GAVETAS  CON CORREDERAS SENCILLA EN MELAMINA  COLOR CAOBA</t>
  </si>
  <si>
    <t>ESCRITORIO ESCRITORIO TIPO L DE 1.50 X 1 MTS. EN MELAMINA  COLOR CAOBA</t>
  </si>
  <si>
    <t>ESCRITORIO ESCRITORIO DE 1.20 X 0.40  CON DOS CAJONES EN MELAMINA COLOR CAOBA</t>
  </si>
  <si>
    <t>ESTUCHE DIAGNOSTICO (JGO. DE) EQUIPO DE DIAGNOSTICO  PORTATIL  QUE CONSTA DE MANGO RECARGABALE  DE 3.5 V. CON PILAS  RECARGABLES   OFTALMOSCOPIO OTOSCOPIO CON UNA BOMBILLA DE REPUESTO  Y EL ESTUCHE VINIL  EN COLOR NEGRO</t>
  </si>
  <si>
    <t>I090000238</t>
  </si>
  <si>
    <t>GABINETE INSTRUMENTAL QUIRURGICO GABINETE INSTUMENTAL QUIRURGICO</t>
  </si>
  <si>
    <t>MESA EXPLORACION MESA DE CURACION  CON GABINETE Y PIERNERAS DE PLASTICO</t>
  </si>
  <si>
    <t>ESTERILIZADOR O AUTOCLAVE ESTERILIZADOR  O AUTOCLAVE DE CALOR SEDO</t>
  </si>
  <si>
    <t>UNIDAD ULTRASONICA UNIDAD ULTRASONICA  APARATO DE ULTRASONIDO  PARA LIMPIEZA DENTAL DE 4 PUNTAS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</si>
  <si>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ARENA</t>
  </si>
  <si>
    <t>ACONDICIONADOR AIRE MINISPLIT DE 1.5 TONELADAS  FRIO  CALOR  COLOR BLANCO NUMERO DE SERIE  DEL CONDENSADOR  A-2009-24-00-02-060  Y NUMERO DE SERIE DEL EVAPORADOR A-2009-24-ID-02-108</t>
  </si>
  <si>
    <t>REFRIGERADOR (COCINA) REFRIGERADOR  (COCINA )  FRENTE Y COSTADO EN ACERO INOXIDABLE  DE 1/2  PIES CUBICOS  EN COLOR  GRIS PLATA</t>
  </si>
  <si>
    <t>VITRINA VITRINA SENCILLA  CON PUERTA DE CRISTAL Y 3 ENTRENAPOS  DE VIDRIO  COLOR BEIGE</t>
  </si>
  <si>
    <t>MESA EXPLORACION MESA DE EXPLORACION GINECOLOGICA  CON PIERNERAS  ESTRUCTURA METALICA EN CALIBARE 22  ACABADO  ESMALTE HORNEADO COLOR BEIGE COMODA UNA PUERTA Y COLCHON  EN TAPIZ VINIL  COLOR NEGRO .</t>
  </si>
  <si>
    <t>ESCRITORIO ESCRITORIO SECRETARIAL DE 1.20 X .50 LINEA ELITE COLOR CAOBA CON 2 PAPELEROS Y UN ARCH.</t>
  </si>
  <si>
    <t>ACONDICIONADOR AIRE MINISPLIT 1 TON FRIO CALOR SERIE CONDENSADOR:A-2010-03-0D-01-1677</t>
  </si>
  <si>
    <t>ACONDICIONADOR AIRE MINISPLIT 2 TONELADAS SERIE DE OCNDENSADOR: L-2010-09-OD-08-076</t>
  </si>
  <si>
    <t>ARCHIVERO ARCHIVERO METALICO VERTICAL DE 4 GAVETAS COLOR NEGRO</t>
  </si>
  <si>
    <t>ESCRITORIO ESCRITORIO EN L DE 1.20 X 50 LINEA ELITE CAOBA  CON 2 PAP Y 1 ARCH</t>
  </si>
  <si>
    <t>HEMOGLOBINOMETRO EQUIPO PORTATIL PARA HEMOGLOBINA EN SANGRE POR METODO DE REFLECTANCIA</t>
  </si>
  <si>
    <t>ACONDICIONADOR AIRE MINISPLIT DE 1 1/2 TONELADAS FRIO-CALOR COLOR BLANCO SERIE DEL COMPRESOR: C-2010-35-OD-02-140 MODELO COMPRESOR: CMPRN-182-L</t>
  </si>
  <si>
    <t>HEMOGLOBINOMETRO EQUIPO DE  HEMOGLOBINA COLOR ROJO</t>
  </si>
  <si>
    <t>HEMOGLOBINOMETRO EQUIPO DE HEMOGLOBINA COLOR ROJO</t>
  </si>
  <si>
    <t>ARCHIVERO ARCHIVERO INSTITUCIONAL VERTICAL METALICO DE 4 GAVETAS COLOR NEGRO OFIK 17734 COLOR NEGRO</t>
  </si>
  <si>
    <t>ESCRITORIO ESCRITORIO SECRETARIAL DE 1.20 X 50 CON 2 PAP Y 1 ARCH LINEA ELITE CAOBA</t>
  </si>
  <si>
    <t>ESCRITORIO ESCRITORIO EN L DE 1.50 X 1.80 CON 2 CAJONES PAP Y 1 ARCH LINEA ELITE CAOBA AMBIDIESTRO</t>
  </si>
  <si>
    <t>MODULO DESARMABLE MODUL DESARMABLE EJECUTIVO CON ESCRITORIO DE BOTE PUENTE UNION Y CREDENZA COLOR CAOBA</t>
  </si>
  <si>
    <t>UNIDAD CENTRAL DE PROCESO (CPU) CPU HP PRO MONITORES CORE E5500 2.5G COLOR NEGRO</t>
  </si>
  <si>
    <t>ACONDICIONADOR AIRE SUMINISTRO E INSTALACION DE 1 MINISPLIT DE 3 TONELADAS DE REFRIGERACION SERIE H201113ID02014 COLOR BLANCO 220 VOLTS CON CALEFACION TIPO HEAT PUMP.</t>
  </si>
  <si>
    <t>CREDENZA CREDENZA DE 1.80 MTS CON 4 PUERTAS Y UN ENTREPANO EN MELAMINA COLOR CAOBA</t>
  </si>
  <si>
    <t>LIBRERO DE MADERA LIBRERO DE MADERA DE MELAMINA CON 4 ENTREPANOS CON 2 PUERTAS CON JALADERAS Y CERRADURA GENERAL ACABADO EN COLOR CAOBA</t>
  </si>
  <si>
    <t>MODULO DESARMABLE MODULO DESARMABLE COLOR CAOBA DE RECEPCION RECTO EN MELAMINA COLOR CAOBA DE 1.7 M</t>
  </si>
  <si>
    <t>I450400348</t>
  </si>
  <si>
    <t>ROTAFOLIO PORTA ROTAFOLIO EN COLOR BLANCO CON PIZARRON BLANCO DE 90 X 60 MTS CON ESTRUCUTRA COLOR NEGRO</t>
  </si>
  <si>
    <t>ACONDICIONADOR AIRE ACONDICIONADOR DE AIRE MINISPLIT FRIO CALOR DE 1 TONELADA COLOR ARENA SERIE DEL CONDENSADOR: A-2009-24-OD01-094</t>
  </si>
  <si>
    <t>ACONDICIONADOR AIRE ACONDICIONADOR DE AIRE MINISPLIT FRIO CALOR DE 1 TONELADA COLOR ARENA SERIE DEL CONDENSADOR: A-2009-24-OD01-080</t>
  </si>
  <si>
    <t>ACONDICIONADOR AIRE ACONDICIONADOR DE AIRE MINISPLIT FRIO CALOR DE 1 TONELADA COLOR ARENA SERIE DEL CONDENSADOR: A-2009-24-OD01-062</t>
  </si>
  <si>
    <t>ACONDICIONADOR AIRE ACONDICIONADOR DE AIRE MINISPLIT FRIO CALOR DE 1 TONELADA COLOR ARENA SERIE DEL CONDENSADOR: A-2009-24-OD01-066</t>
  </si>
  <si>
    <t>ENFRIADOR Y CALENTADOR AGUA (PARA OFICINA) ENFRIADOR Y CALENTADOR DE AGUA PARA USO DOMESTICO COLOR BLANCO</t>
  </si>
  <si>
    <t>CONGELADOR AFASPE 2010 CONGELADOR PARA REFRIGERANTE 10 FT3 COLOR BLANCO</t>
  </si>
  <si>
    <t>HIELERA VACUNAS (AFASPE 2010) TERMO DE 90 LITROS PARA VACUNA COLOR AZUL</t>
  </si>
  <si>
    <t>REFRIGERADOR LABORATORIO (AFASPE 2010) REFRIGERADOR 17.6 PIES SIN TERMOGRAFICADOR DE ACERO INOXIDABLE</t>
  </si>
  <si>
    <t>MESA MESA RECTANGULAR CON CUBIERTA PLEGADIZA DE PLASTICO CON PATAS PLEGADIZA 2.44 X .75 MTS COLOR BLANCA</t>
  </si>
  <si>
    <t>ESCRITORIO ESCRITORIO SECRETARIAL DE 1.20X.50X.75 MTS. CON PEDESTAL TERMINACION DE PVC TERMOADHERIBLE 2 CAJONES PAPELEROS 1 CAJON DE ARCHIVO CON CORREDERA TELESCOPICA FABRICADO EN LAMINADO PLASTICO COLOR CAOBA.</t>
  </si>
  <si>
    <t>MESA MESA CENTRAL DE ACERO INOXIDABLE DE 1.50 X .80 X.90 CMS MUEBLE DE FABRICACION ESPECIAL</t>
  </si>
  <si>
    <t xml:space="preserve">COMPRESOR PARA UNIDAD DENTAL COMPRESOR DENTALD E 2HP  COLOR ARENA ESPECIFICACIONES DE ANEXO: ALCANCE DEL SUMINISTRO FILTRO DE SUCCION TIPO SECO SILENCIADOR CABEZAL DE COMPRESION FABRICADO EN ALUMINIO CON FLUJO DE ENFRIAMIENTO DIRECCIONADO PARA GENERAR MENOR TEMPERATURA EN CABEZAL ANILLOS DE TEFLON PARA TRABAJO SIN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ESFERA VALVULA CHECK CON TUBO ALETADO PARA MANEJO DE CALOR GENERADO POR FRICCION TANQUE DE ALMACENAMIENTO HORIZONTAL CON CAPACIDAD DE 110 LTS CON DREN MANUAL DE CONDENSADOR TIPO VALVULA DE ESFERA. CARACTERISTICAS TECNICAS: CAPACIDAD 6.7 CFM 100PISG PRESION MAXIMA DE OPERACION </t>
  </si>
  <si>
    <t>I090000104</t>
  </si>
  <si>
    <t>CARRO CURACIONES CARRO DE CURACIONES CON ESTRUCTURA TUBULAR CROMADA DE 1 CON ENTREPANOS Y CUBIERTA DE ACERO INOXIDABLE CON RODAJAS PARA SU DESPLAZAMIENTO INCLUYE  CUBIERTA Y PALANGANA</t>
  </si>
  <si>
    <t>MESA DE TRABAJO MESA DE TRABAJO CUBIERTA DE .50 X 1.20 X .75 MTS C/2 CAJONES CON CHAPA</t>
  </si>
  <si>
    <t>ARCHIVERO ARCHIVERO DE 4 GAVETAS</t>
  </si>
  <si>
    <t>ESCRITORIO ESCRITORIO 50X1.20</t>
  </si>
  <si>
    <t>MESA AUXILIAR MESA AUXILIAR 60X60X60</t>
  </si>
  <si>
    <t>MESA AUXILIAR MESAS MULTIFUNCIONAL 60X60X80</t>
  </si>
  <si>
    <t>ARCHIVERO ARCHIVERO METALICO 4 GAVETAS</t>
  </si>
  <si>
    <t>GABINETE INSTRUMENTAL QUIRURGICO GABINETE INSTRUMENTAL QUIRURGICO 1.03 X .51 X .86 C/7 CAJONES COLOR BLANCO</t>
  </si>
  <si>
    <t>VITRINA VITRINA SENCILLA CON PUERTA DE CRISTAL COLOR BEIGE</t>
  </si>
  <si>
    <t>MESA CURACIONES MESA DE CURACIONES COLOR PLATA</t>
  </si>
  <si>
    <t>REFRIGERADOR (COCINA) REFRIGERADOR DE COCINA COLOR BLANCO.</t>
  </si>
  <si>
    <t>COMPRESORA (PARA USOS INDUSTRIALES) COMPRESORA (PARA USOS INDUSTRIALES) COMPRESORA 3 CABALLOS COLOR CREMA.</t>
  </si>
  <si>
    <t>MODULO DESARMABLE MODULO DESARMAVLE SECRETARIAL L CUBIERTA DE .60 X 1.60 MTS CON PORTA TECLADO DESLIZAVBLE.</t>
  </si>
  <si>
    <t>BASCULA CON Y SIN ESTADIMETRO BASCULA CON ESTADIMETRO COLOR BEIGE</t>
  </si>
  <si>
    <t>BASCULA BEBE BASCULA BEBE BASCULA PESA BEBE DIGITAL RL-DBS 107423.</t>
  </si>
  <si>
    <t>BASCULA CON Y SIN ESTADIMETRO BASCULA ESTADIMETRO BASCULA ADULTO CON ESTADIMETRO EN COLOR BEIGE CON CAPACIDAD HASTA 160 KG.</t>
  </si>
  <si>
    <t>ESTUCHE DIAGNOSTICO (JGO. DE) ESTUCHE DIAGNOSTICO (JGO. DE) 3.5 V RECARGABLE CON ESTUCHE DE VINIL</t>
  </si>
  <si>
    <t>MESA EXPLORACION MESA EXPLORACION CON PIERNERAS ESTRUCTURA METALICA EN CALIBRE 24 COLOR BEIGE PUERTAS ABATIBLES Y COLCHON TAPIZADO EN VINIL COLOR NEGRO.</t>
  </si>
  <si>
    <t>MESA INSTRUMENTAL CIRUGIA MESA INSTRUMENTAL CIRUGIA MESA PASTEUR CON CAJON CUBIERTA Y ENTREPANO DE ACERO INOXIDABLE ESTRUCTURA TUBULAR DE 1 BARANDAL PERIMETRAL DE  SEGURIDAD EN TRES DE SUS LADOS DE LA MESA Y RODAJAS DE 2.</t>
  </si>
  <si>
    <t>REFRIGERADOR (COCINA) REFRIGERADOR (COCINA) FRIGOBAR WHIRPOOL 5 iES WS-55010 COLOR BLANCO.</t>
  </si>
  <si>
    <t>VITRINA VITRINA SENCILLA METALICA PARA MEDICAMENTOS GABINETE CON CAJON EN LAMINA CLAIBRE 24 COLOR BEIGE CON PUERTA DE CRISTAL CON CHAPA Y DOS ENTREPANOS DE VIDRIO.</t>
  </si>
  <si>
    <t>VITRINA VITRINA MURAL 1.20 X 100 CM COLOR PLATA MATE.</t>
  </si>
  <si>
    <t>SUBESTACIONES ELECTRICAS REDUCTORAS TRANSFORMADOR DE CORRIENTE COLOR GRIS TRANSFORMADOR CAPACIDAD 75 KVA 33000 V 220/127 V TIPO POSTE</t>
  </si>
  <si>
    <t>ARCHIVERO ARCHIVERO METALICO DE 4 GAVETAS CON CORREDERA REFORZADA TAMANO OFICIO COLOR ARENA</t>
  </si>
  <si>
    <t>I450215004</t>
  </si>
  <si>
    <t>MESAS DE MADERA MESA MULTIFUNCIONAL CUBIERTA DE .60 X .60 X .80 MTS. INCLUYE CAJON PAPELERO CON CERRADURA ACABADO EN MELAMINA COLOR CAOBA EN 2 CARAS 28MM CANTOS EN VINIL INCLUYE NIVELADORES.</t>
  </si>
  <si>
    <t>ESCRITORIO ESCRITORIO SECRETARIAL FABRICADO EN MELAMINA COLOR CAOBA QUE CONSTA DE CUBIERTA SEMICURVA CON PORTATECLADO DESLIZABLE PERFORACION Y TAPA PARA TECLADO DE MEDIDAS .60 X 1.20 X .75 MTS. PEDESTAL CON 3 CAJONES (2 PAPELEROS Y 1 TAMANO OFICIO) CON CORREDERAS DE EXTENSION CERRADURA BASE PARA CPU CANTOS EN VINIL Y NIVELADORES.</t>
  </si>
  <si>
    <t>ROTOR MANO EXCAVACION DENTAL CAVITRON INCERTO COLOR BLANCO</t>
  </si>
  <si>
    <t>TELEVISION PANTALLA LED DE 22  FULL HD. GARANTIA UN ANO INCLUYE SOPORTE E INSTALACION. COLOR NEGRO.</t>
  </si>
  <si>
    <t>REFRIGERADOR (COCINA) REFRIGERADOR COCINA COLOR PLATA DE 16 PIES CUBICOS JALADERAS INTEGRADAS CONTROLES MECANICOS INTERNOS LUZ INTERIOR 2 PARRILLADAS DE CRISTAL TEMPLADO 2 CAJONES TRANSPARENTES 2 ANAQUELES TRANSPARENTES AJUSTABLES 1 BARANDILLA. CONGELADOR 1 PARRILLA DE PLASTICO 2 BARANDILLAS. DIMENSIONES 1.76 X 71.6 X .85 MTS. GARANTIA DE 1 ANO.</t>
  </si>
  <si>
    <t>EQUIPO PARA SOLDAR MAQUINA PARA SOLDAR DE 300 AMPERS BOMBA DE AGUA ELECTRICA</t>
  </si>
  <si>
    <t>SWITCH PARA REDES (EQUIPO DE CONECTIVIDAD) (FASSA) SWITCH DE 24 PUERTOS CSTALYST 2960 10/100 POE INCLUYE INSTALACION Y CONFIGURACION EN UNIDAD.</t>
  </si>
  <si>
    <t>RELOJ CHECADOR RELOJ CHECADOR CON HUELLA DIGITAL AUTONOMO COLOR NEGRO CON GRIS</t>
  </si>
  <si>
    <t>CAMARA FOTOGRAFICA DIGITAL CAMARA FOTOGRAFICA DIGITAL PLATA 16.1 MEGAPIXELES ZOOM OPTICO 5X DISPLAY LCD 2.7 GRABA VIDEO MP4 FORMATO MEMORIA MS/SD SENSOR IMAGEN CCD SWEEP PANORAMA.</t>
  </si>
  <si>
    <t>IMPRESORA IMPRESORA MULTIFUNCIONAL A COLOR MULTIFUNCIONAL COPIADORA ESCANER Y FAX INYECCION DE TINTA COLOR RESOLUCION 6000X1200 DPI DISPLAY LCD 1 .8 COLOR INTERDACE WIFI/USB 2.0</t>
  </si>
  <si>
    <t>MINICOMPUTADORA MINICOMPUTADORA LAPTOP: PROCESADOR INTEL CORE I3-2348M (2.4 GHZ) MEMORIA DE 4 GB DDR3 DISCO DURO DE 500 GB PANTALLA LED DE 14 VIDEO INTEL HD GRAPHICS 3000 DVD R/RW RED 802.11 B/G/N WINDOWS 8 (64 BITS).</t>
  </si>
  <si>
    <t>I090000314</t>
  </si>
  <si>
    <t>MESA HIDRAULICA CIRUGIA (FASSA) MESA HIDRAULICA PARA CIRUGIA VETERINARIA ACERO INOXIDABLE TIPO 304 SISTEMA HIDRAULICO CALIBRE 22</t>
  </si>
  <si>
    <t>REFRIGERADOR (COCINA) (FASSA) REFRIGERADOR DE 18 PIES 2 PUERTAS COLOR GRIS.</t>
  </si>
  <si>
    <t>VITRINA (FASSA) VITRINA COLOR BEIGE CON PUERTA DE CRISTAL Y 3 ENTREPANOS DE VIDRIO CON CAJON</t>
  </si>
  <si>
    <t>ESCRITORIO ESCRITORIO METALICO CON CUBIERTA DE MELAMINA FABRICADO EN LAMINA CAL 24 1.20 X .75 CON DOS CAJONES EN UN EXTREMO COLOR BEIGE</t>
  </si>
  <si>
    <t>CONGELADOR CONGELADOR PARA REFRIGERANTES 10FT3 COFRE CON TAPA SOLIDA CON AISLAMIENTO ECOLOGICO A BASE DE CICLOPENTANO DESAGUE INTERIOR EVAPORADOR ESTATICO Y CONDENSADOR DINAMICO COLOR BLANCO ALTO 86.4 X 106.7 X FONDO 67.10</t>
  </si>
  <si>
    <t>ESTERILIZADOR O AUTOCLAVE (FASSA) ESTERILIZADOR DE CALOR SECO AUTOCLAVE COLOR BLANCO</t>
  </si>
  <si>
    <t>ARCHIVERO ARCHIVERO METALICO 4 GAVETAS COLOR NEGRO</t>
  </si>
  <si>
    <t>EQUIPO HIDRONEUMATICO BOMBA HIDRAULICA COLOR VERDE</t>
  </si>
  <si>
    <t>ESTUFA COCINA (GAS O ELECTRICA) PARRILLA PARA 4 QUEMADORES COLOR ACERO INOXIDABLE</t>
  </si>
  <si>
    <t>cámara de examinación CAMARA PARA OTOSCOPIA DERMASCOPIA  Y LARINGOSCOPIA. DCS.14J-021  DCS.PRO 104T(CAMERA) 14J-055  DCS PRO 103E (CAMERA) 14J-035</t>
  </si>
  <si>
    <t>cámara de examinación CAMARA PARA OTOSCOPIA DERMASCOPIA  Y LARINGOSCOPIA. DCS.14J-026  DCS.PRO 104T(CAMERA) 14J-045  DCS PRO 103E (CAMERA) 14J-029</t>
  </si>
  <si>
    <t>ARCHIVERO ARCHIVERO METALICO DE 4 GAVETAS CON CORREDERA COLOR CAOBA</t>
  </si>
  <si>
    <t>ESCRITORIO ESCRITORIO EN MELAMINA CON 2 CAJONES COLOR CAOBA</t>
  </si>
  <si>
    <t>ARCHIVERO ARCHIVERO METALICO DE 4 GAVETAS TAMANO OFICIO.</t>
  </si>
  <si>
    <t>BASCULA CON Y SIN ESTADIMETRO BASCULA PARA ADULTO CON ESTADIMETRO COLOR BEIGECON CAPACIDAD HASTA 160 KG.</t>
  </si>
  <si>
    <t>GABINETE INSTRUMENTAL QUIRURGICO GABINETE PARA INSTRUMENTOS O GUARDA EQUIPO METALICO PARA MEDICAMENTO GABINETE CON CAJON DE LAMINA CALIBRE 24 COLOR BEIGE CON PUERTA DE CRISTAL CON CHAPA Y DOS ENTREPANOS DE VIDRIO.</t>
  </si>
  <si>
    <t>MESA EXPLORACION MESA DE EXPLORACION CON PIERNERAS ESTRUCTURA METALICA EN CALIBRE 20 COLOR BEIGE PUERTAS ABATIBLES Y COLCHIN TAPIZADO EN COLOR NEGRO.</t>
  </si>
  <si>
    <t>MESA INSTRUMENTAL CIRUGIA MESA INSTRUMENTAL CIRUGIA CON CAJON CUBIERTA Y ENTREPANO DE ACERO INOSXIDABLE TUBULAR DE 1BARANDAL PERIMETRAL  DE SEGURIDAD EN TRES DE SU LADOS DE LA MESA Y RODAJA DE 2.</t>
  </si>
  <si>
    <t>BANCA BANCA TRAFFIC DE 4 PLAZAS FABRICADA EN ACERO CON DESCANSABRAZOS FINALES ACABADO EN CROMO AL ALTO BRILLO</t>
  </si>
  <si>
    <t>ACONDICIONADOR AIRE MINISPLIT 3 TONELADAS FRIO/CALOR COLOR BLANCO  SERIE DEL CONDENSADOR CXC361T8031400764</t>
  </si>
  <si>
    <t>ACONDICIONADOR AIRE MINISPLIT 3 TONELADAS FRIO/CALOR COLOR BLANCO  SERIE DEL CONDENSADOR CXC361T8031400742</t>
  </si>
  <si>
    <t>ACONDICIONADOR AIRE MINISPLIT DE 1.5 TONELADAS FRIO/CALOR  COLOR BLANCO SERIE DEL CONDENSADOR CDC181T5140601195</t>
  </si>
  <si>
    <t>ACONDICIONADOR AIRE MINISPLIT DE 1.5 TONELADAS FRIO/CALOR  COLOR BLANCO SERIE DEL CONDENSADOR CDC181T5140600847</t>
  </si>
  <si>
    <t>AGITADOR ORBITAL VARIABLE CON CRONOMETRO AGITADOR ORBITAL VARIABLE CON CRONOMETRO AGITADOR PARA PLACAS DE SEROLOGIA VELOCIDAD 40-240 ORBITA DE 15MM PANTALLA LCD PLATAFORMA DE HULE COLOR BLANCO</t>
  </si>
  <si>
    <t>COMPRESOR PARA UNIDAD DENTAL COMPRESOR LIBRE DE ACEITE 1 HP.</t>
  </si>
  <si>
    <t>REGULADOR CORRIENTE, VOLTAJE Y DE TENSION REGULADOR DE CORRIENTE COLOR NEGRO</t>
  </si>
  <si>
    <t>BANCA BANCAS TANDEM DE 3 PLAZAS DE ALUMINIO  COLOR PLATA</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</si>
  <si>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L-2011-32-ID-04-1842 Y CONDENSADOR L-2011-OD-04-2146</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</si>
  <si>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L-2011-32-ID-04-1875 Y CONDENSADOR L-2011-OD-04-2772</t>
  </si>
  <si>
    <t>CARRO PARA MATERIAL Y EQUIPO CARRO PARA MATERIAL Y EQUIPO PEERLES PARA PANTALLA DE 32 A 65 SMART MQUNT CARRO COLOR NEGRO</t>
  </si>
  <si>
    <t>TELEVISION (FASSA) TELEVISION DE 42  SMART NETCAS COLOR NEGRO</t>
  </si>
  <si>
    <t>GABINETE TELEFONICO GABINETE TELEFONICO DE CONECTIVIDAD PARA PARED DE 9 UNIDADES CERRADO COLOR NEGRO</t>
  </si>
  <si>
    <t>EQUIPO PARA VIDEO CONFERENCIA SX10 ALTA DEFINICION CON MONTAJE EN PARED CAMARA SX CON MICROFONO LICENCIA PARA ACTIVAR SW COLOR GRIS</t>
  </si>
  <si>
    <t>BANCA BANCA TANDEM DE 3 PLAZAS EN ACERO INOXIDABLE</t>
  </si>
  <si>
    <t>CARRO CURACIONES CARRO CURACIONES DE ACERO INOXIDABLE</t>
  </si>
  <si>
    <t>TELEVISION TELEVISION PANTALLA DE 43 LED FULL HD</t>
  </si>
  <si>
    <t>VITRINA VITRINA PARA MEDICAMENTOS EN LAMINA CON PINTURA ESMALTADA COLOR BEIGE CON 2 ENTREPANOS DE CRISTAL FIJOS</t>
  </si>
  <si>
    <t>ARCHIVERO DE METAL ARCHIVERO DE 4 GAVETAS COLOR SIERRA</t>
  </si>
  <si>
    <t>ESCRITORIO ESCRITORIO DE 1.20 X .5 COLOR CAOBA</t>
  </si>
  <si>
    <t>ARCHIVERO DE METAL ARCHIVERO DE 4 GAVETAS COLOR CHICLE</t>
  </si>
  <si>
    <t>ARCHIVERO ARCHIVEROS DE 4 GAVETAS</t>
  </si>
  <si>
    <t>ARCHIVERO ARCHIVERO DE 4 GAVETAS COLOR ARENA</t>
  </si>
  <si>
    <t>ESCRITORIO ESCRITORIO DE 1.20 X .50  COLOR CAOBA</t>
  </si>
  <si>
    <t>ESCRITORIO ESCRITORIO MODULAR FABRICADO EN MELAMINA CON CANTOS EN P.V.C. 1.50 X 60 75</t>
  </si>
  <si>
    <t>APARATO RESUCITADOR REANIMADOR DE ASISTENCIA VENTILADORA ADULTO</t>
  </si>
  <si>
    <t>APARATO RESUCITADOR REANIMADOR DE ASISTENCIA VENTILATORIA INFANTIL.</t>
  </si>
  <si>
    <t>APARATO RESUCITADOR REANIMADOR DE ASISTENCIA VENTILADORA PEDIATRICO.</t>
  </si>
  <si>
    <t>CARRO CAMILLA CAMILLA RIGIDA Y TABLA COFRTA DE PLASTICO COLOR NARANJA.</t>
  </si>
  <si>
    <t>ASPIRADOR SUCCION RAPIDA O TORACICA EQUIPO PORTATIL ASPIRADOR PARA SUCCION RAPIDA CON BATERIA RECARGABLE RECIPIENTE DE FLUIDOS DE 1000 ML.COLOR GRIS.</t>
  </si>
  <si>
    <t>REFRIGERADOR (COCINA) REFRIGERADOR FRIGOBAR EN ACERO INOXIDABLE DE 2 PIES</t>
  </si>
  <si>
    <t>EQUIPO HIDRONEUMATICO EQUIPO HIDRONEUMATICO BOMBA HIDRONEUMATICA 1HP 100 LTS.COLOR NARANJA.SIN NUM.DE SERIE</t>
  </si>
  <si>
    <t>ARCHIVERO DE METAL ARCHIVO METALICO VERTICAL 4 GAVETAS DE 46.3 X 63.5 X 1.32 CORREDERAS TELESCOPICAS DE MAXIMA EXTENSION FABRICADO EN LAMINA CAL. 22</t>
  </si>
  <si>
    <t>ESCRITORIO ESCRITORIO EN MELAMINA CANTOS EN PVC MEDIDAS 1.20 X 0.50 CON PEDESTAL DE 2 CAJONES PAPELEROS Y 1 DE ARCHIVO.</t>
  </si>
  <si>
    <t>ACONDICIONADOR AIRE MINISPLIT DE 1 TON. FRIO/CALOR. NO. DE SERIE DE CONDENSADOR: CXC121J8041707095</t>
  </si>
  <si>
    <t>ESTUFA COCINA (GAS O ELECTRICA) ESTUFA DE 20</t>
  </si>
  <si>
    <t>I450600162</t>
  </si>
  <si>
    <t>LITERA LITERA METALICA PARA COLCHON INDIVIDUAL. NO INCLUYE COLCHONES.</t>
  </si>
  <si>
    <t>COMPUTADORA TODO EN UNO (ALL IN ONE) PROCESADOR INTEL CORE I5 MEMORIAS MEMORIA RAM DE 8 GB DISCO DURO DE 500 GB PANTALLA DE 21 PUNTO 5 PULGADAS</t>
  </si>
  <si>
    <t>ACONDICIONADOR AIRE MINISPLIT FRIO CALOR DE 1 TONELADA 220 VOLTS CON CONTROL REMOTO NUMERO DE SERIE DEL CONDENSADOR CXC121J8051704491</t>
  </si>
  <si>
    <t>CALENTADOR AGUA (PARA SERVICIOS DE HOTELERIA HOSPITALES,ETC) CALENTADOR DE AGUA 10 GALONES</t>
  </si>
  <si>
    <t>ACONDICIONADOR AIRE MINISPLIT CON CAPACIDAD DE 3 TONELADAS FRIO CALOR DE 220 VOLTS CON CONTROL REMOTO INALAMBRICO NUMERO DE SERIE DEL CONDENSADOR CXC361T8021700118</t>
  </si>
  <si>
    <t>ACONDICIONADOR AIRE MINISPLIT CON CAPACIDAD DE 2 TONELADAS FRIO CALOR DE 220 VOLTS CON CONTROL REMOTO INALAMBRICO NUMERO DE SERIE DEL CONDENSADOR CXC261J8051701761</t>
  </si>
  <si>
    <t>CARRO CURACIONES CARRO DE CURACIONES CON CUBIERTA Y ENTREPANOS DE ACERO INOXIDABLE</t>
  </si>
  <si>
    <t>I090000200</t>
  </si>
  <si>
    <t>ESTETOSCOPIO BIAURICULAR ESTETOSCOPIO SPECTRUM DE CAPSULA DOBLE EN TAMANO ADULTO</t>
  </si>
  <si>
    <t>ESTUCHE DIAGNOSTICO (JGO. DE) ESTUCHE DE DIAGNOSTICO PORTATIL ESTANDAR</t>
  </si>
  <si>
    <t>ACONDICIONADOR AIRE MINISPLIT DE 1 TONELADA FRIO/CALOR CORRIENTE 220 V SERIE DEL CONDENSADOR: CXC121J8071703867</t>
  </si>
  <si>
    <t>ACONDICIONADOR AIRE MINISPLIT DE 1 TONELADA FRIO/CALOR CORRIENTE 220 V SERIE DEL CONDENSADOR: CXC121J8051700465</t>
  </si>
  <si>
    <t>ESCRITORIO ESCRITORIO SECRETARIAL EN ACABADO MELAMINA DE ALTA RESISTENCIA Y ALTA CALIDAD COLOR CAOBA CON CANTOS DE PVC THERMOADHERIDO A 200 GRADOS DE TEMPERATURA UN PEDESTAL CON DOS CAJONES UNO PAPELERO Y UNO DE ARCHIVO MEDIDA DE 1.20 X 0.60 MTS</t>
  </si>
  <si>
    <t>ACONDICIONADOR AIRE CLIMA TIPO MINISPLIT DE 1 TONELADA CON CALEFACCION CORRIENTE 220 VOLTS CON CONTROL REMOTO. NUMERO DE SERIE DEL CONDENSADOR: CXC121J8051704499</t>
  </si>
  <si>
    <t>ACONDICIONADOR AIRE CLIMA TIPO MINISPLIT DE 1 TONELADA CON CALEFACCION CORRIENTE 220 VOLTS CON CONTROL REMOTO. NUMERO DE SERIE DEL CONDENSADOR: CXC121J8051705176</t>
  </si>
  <si>
    <t>ACONDICIONADOR AIRE CLIMA TIPO MINISPLIT DE 1 TONELADA CON CALEFACCION CORRIENTE 220 VOLTS CON CONTROL REMOTO. NUMERO DE SERIE DEL CONDENSADOR: CXC121J8051705207</t>
  </si>
  <si>
    <t>ACONDICIONADOR AIRE CLIMA TIPO MINISPLIT DE 1 TONELADA CON CALEFACCION CORRIENTE 220 VOLTS CON CONTROL REMOTO. NUMERO DE SERIE DEL CONDENSADOR: CXC121J8061701055</t>
  </si>
  <si>
    <t>ACONDICIONADOR AIRE CLIMA TIPO MINISPLIT DE 1 TONELADA CON CALEFACCION CORRIENTE 220 VOLTS CON CONTROL REMOTO. NUMERO DE SERIE DEL CONDENSADOR: CXC121J8051704173</t>
  </si>
  <si>
    <t>ACONDICIONADOR AIRE CLIMA TIPO MINISPLIT DE 1 TONELADA CON CALEFACCION CORRIENTE 220 VOLTS CON CONTROL REMOTO. NUMERO DE SERIE DEL CONDENSADOR: CXC121J8051704005</t>
  </si>
  <si>
    <t>BANCA BANCA DE ESPERA DE 4 PLAZAS COLOR GRIS</t>
  </si>
  <si>
    <t>PROYECTOR MULTIPLE VIDEOPROYECTOR 3600 LUMENES RESOLUCION SVGA NATIVA DE 800X600 ENTRADA HDMI 2 VGA SALIDA VGA VIDEO COMPUESTO Y ENTRADA VIDA UTIL DE LA LAMPARA HASTA 15000 HORAS.</t>
  </si>
  <si>
    <t>AMPLIFICADOR DE SONIDO AMPLIFICADORES DE SONIDO COLOR NEGRO</t>
  </si>
  <si>
    <t>SUBESTACIONES ELECTRICAS REDUCTORAS SUBESTACIONES ELECTRICAS REDUCTORAS SUMINISTRO E INSTALACION DE SUBESTACION ELECTRICA DE 37.5 KVA MONFASICO. INSTALACION DE SUBESTACION ELECTRICA DE 37.5 KVA 13200/220-127. TRIFASICA TIPO POSTE INCLUYE LO SIGUIENTE:  INSTALACION DE SUBESTACION DE 37.5 KVA 13200/220-127. TRIFASICA INCLUYE LO SIGUIENTE: SUMINISTRO E INSTALACION DE POSTES DE CONCRETO 11-750 PARA MONTAJE DE TRANSFORMADOR. SUMINISTRO E INSTALACION DE CUCHILLA CORTACIRCUITO TIPO INTEMPERIE 13 KV Y 100 AMPERES TIPO XS MARCA IUSA. SUMINISTRO E INSTALACION DE APARTARAYOS DE OXIDO DE ZN 12 KV 1000 AMPERESTIPO AUTO VALVULAR SUMINISTRO E INSTALACION DE FUSIBLE DE 5 AMPERES SUMINISTRO E INSTALACION DE AISLADOR DE PORCELANA 13PD DE 13200 V SUMINISTRO E INSTALACION DE CRUCETA PT-200. SUMINISTRO E INSTALACION DE PERNO DOBLE ROSCA DE 5/8 Ø. SUMINISTRO E INSTALACION DE SOPORTE PARA TRANSFORMADOR. SUMINISTRO E INSTALACION DE ALAMBRE DESNUDO DE COBRE CAL</t>
  </si>
  <si>
    <t>CILINDRO GAS (RELLENABLE) TANQUE DE OXIGENO PORTATIL TAMANO D MANOMETRO REGULADOR DE PRESION Y FLUJOMETRO CON RANGO ENTRE 2 A 15 LITROS POR MINUTO O MAYOR.</t>
  </si>
  <si>
    <t>CAMILLA MARINA CAMILLA DE TRASLADO</t>
  </si>
  <si>
    <t>CAMILLA MARINA CAMILLA RIGIDA CON SISTEMA DE SUJECION. DISPOSITIVO PARA INMOVILIZAR LA CABEZA DISPOSITIVO PARA ESTABILIZACION PELVICA O ELEMENTO SUSTITUTO.</t>
  </si>
  <si>
    <t>COMPUTADORA TODO EN UNO (ALL IN ONE) COMPUTADORA DE ESCRITORIO TODO EN UNO.</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</si>
  <si>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</si>
  <si>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 CALOR HUMEDO CAPACIDAD 9 LITROS.</t>
  </si>
  <si>
    <t>BASCULA BEBE BASCULA PEDIATRICA DIG. 20KG.</t>
  </si>
  <si>
    <t>ACONDICIONADOR AIRE MINISPLIT CON CAPACIDAD DE 1 TONELADA FRIO/CALOR DE 220 VOLTS CON CONTROL REMOTO INALAMBRICO EVAPORADOR CON REJILLAS OSCILATORIAS FILTRO ELECTROSTATICO REMOVIBLE CON INDICADOR DE TEMPERATURA. SERIE DEL COMPRESOR: CXC121J8011701743</t>
  </si>
  <si>
    <t>ACONDICIONADOR AIRE MINISPLIT CON CAPACIDAD DE 1 TONELADA FRIO/CALOR DE 220 VOLTS CON CONTROL REMOTO INALAMBRICO EVAPORADOR CON REJILLAS OSCILATORIAS FILTRO ELECTROSTATICO REMOVIBLE CON INDICADOR DE TEMPERATURA. SERIE DEL COMPRESOR: CXC121J8011702934</t>
  </si>
  <si>
    <t>CAMIONETA (GUAYIN, PANEL, ESTACAS-REDILAS) VEHICULO HIACE 15 PASAJEROS COLOR EXTERIOR BLANCO TRANSMISION: MT 4 PUERTAS.</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</si>
  <si>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t>
  </si>
  <si>
    <t>ESTERILIZADOR O AUTOCLAVE AUTOCLAVE DE MESA CON CAMARA DE ESTERILIZACION EN ACERO INOXIDABLE ADECUADA PARA INSTRUMENTAL DENTAL GINECOLOGICO DE LABORATORIO Y TODO MATERIAL AUTOCLAVABLE CON GABINETE ACABADO EN PINTURA HORNEADA COLOR BLANCO DIMENSIONES DEL GABINETE: ALTO 40 CM ANCHO 46 CM LARGO 65 CM CON CAPACIDAD DE LA CAMARA DE 21 LTS. DIMENSIONES DE LA CAMARA DIAMETRO: 26 CM PROFUNDIDAD 40 CM SOPORTE CON TRES CANASTILLAS EN ACERO INOXIDABLE TIMER CONTROLADOR DE TIEMPO DE 0 A 60 MINUTOS INDICADOR DE PRESION (MANOMETRO) PRESOSTATO CONTROLADOR AUTOMATICO DE PRESION/TEMPERATURA VALVULA DE SEGURIDAD AISLAMIENTO TERMICO FUSIBLE DE 15 AMP PARAMETROS DE OPERACION DE 121 C Y 20 PSI REQUERIMIENTO DE ENERGIA 120 +10% VOLTS 60 HZ.</t>
  </si>
  <si>
    <t>SILLA CAMA PARA TOMA DE MUESTRAS SILLA CAMA PARA TOMA DE MUSTRAS BASE DE MADERA CONTRACHAPADO DE PINO DE 1RA. DE 6 MM DE ESPESOR CON COJIN DE HULE ESPUMA DE POLIURETANO DE 24 KGS/M3 Y 60 MM DE ESPESOR FORRADO DE VINILO COLOR NEGRO. ESTRUCTURA DE TUBO DE ACERO CALIBRE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140 CM.</t>
  </si>
  <si>
    <t>ESTANTE ESTANTE FABRICADO EN ACERO INOXIDABLE CAL. 20 TIPO 430 COMPLETAMENTE ARMADO QUE CONSTA DE 7 ENTREPANOS CON MEDIDA DE 0.30 X 1.18 MTS Y 4 POSTES FABRICADO EN CAL. 20 REFORZADO CON MEDIDA DE 2.00 MTS DE ALTO CON TORNILLO NIVELADOR AL PISO.</t>
  </si>
  <si>
    <t>ROTOR MANO EXCAVACION DENTAL PIEZA DE MANO DE ALTA VELOCIDAD.</t>
  </si>
  <si>
    <t>REFRIGERADOR LABORATORIO REFRIGERADOR PARA VACUNAS CON CONGELADOR DE 17.6 PIES CON CONGELADOR Y DIFUSOR.</t>
  </si>
  <si>
    <t>RELOJ CHECADOR RELOJ CHECADOR CON HUELLA DIGITAL FUNCIONA POR MEDIO TCP/IP O USB CAPACIDAD DE 1500 HUELLAS.</t>
  </si>
  <si>
    <t>AMALGAMADOR DENTAL AMALGAMADOR DE ALTA VELOCIDAD CON BOTONES PARA AJUSTAR TIEMPO QUE PERMITAN MEZCLAR LOS MATERIALES ENCAPSULADOS.</t>
  </si>
  <si>
    <t>REFRIGERADOR LABORATORIO REFRIGERADOR VERTICAL 1 PUERTA 17 PIES PISO EN ACERO INOXIDABLE FACIL DE LIMPIAR HIGIENICO Y RESISTENTE CONTROL DE TEMPERATURA INTELIGENTE DISPLAY PUBLICITARIO GAS ARGON ENTRE CRISTALES PARRILLAS DE ALAMBRE REFORZADAS PUERTAS CON DOBLE CRISTAL TEMPLADO Y PELICULA LOW-E. CAPACIDAD 17.47 PIES CUBICOS CAPACIDAD EN LITROS 493 L. PESO: 100 KG CANTIDAD DE PARRILLAS: 3 ACERO PRE PINTADO BLANCO TIPO DE REFRIGERANTE R134 RANGO DE TEMP. OPTICO 0 A 7  GRADOS C. VOLTAJE NOMINAL 115V CORRIENTE NOINAL 3.7 A. FRECUENCIA 60 HZ TIPO DE ILUMINACION LED COMPRESOR 1/4 HP CONDENSADOR ELECTRONICO METODO DE EXPANSION CAPILAR Y CONTROL DE TEMPERATURA INTELIGENTE.</t>
  </si>
  <si>
    <t>UNIDAD CENTRAL DE PROCESO (CPU) UNIDAD CENTRAL DE PROCESO (CPU) PROCESADOR INTEL CORE I5 MEMORIA RAM DE 8GB DISCO DURO DE 1 TB WINDOWS 10 PROFESIONAL DE 64 BITS INCLUYE LICENCIA DE OFFICE HOME &amp; BUSINESS 2019</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</si>
  <si>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1CR8451FPB</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</si>
  <si>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1CR8451FPW</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</si>
  <si>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1CR8451FPJ</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</si>
  <si>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</si>
  <si>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1CR8451D3F</t>
  </si>
  <si>
    <t>ACONDICIONADOR AIRE MINISPLIT  INVERTER DE 1 TONELADA  FRIO/CALOR COLOR AZUL CELESTE  SERIE DEL CONDENSADOR: 3415181220281220850012 SERIE DEL EVAPORADOR: 3415181220181290810129  FACTURA : 11345.</t>
  </si>
  <si>
    <t>ACONDICIONADOR AIRE MINISPLIT  INVERTER DE 1 TONELADA  FRIO/CALOR COLOR AZUL CELESTE  SERIE DEL CONDENSADOR: 3415181220281220850184 SERIE DEL EVAPORADOR: 3415181220181290810188  FACTURA : 11345.</t>
  </si>
  <si>
    <t>ACONDICIONADOR AIRE MINISPLIT  INVERTER DE 1 TONELADA  FRIO/CALOR COLOR AZUL CELESTE  SERIE DEL CONDENSADOR: 3415181220281220850008 SERIE DEL EVAPORADOR: 3415181220181290810154  FACTURA : 11345.</t>
  </si>
  <si>
    <t>ACONDICIONADOR AIRE MINISPLIT FRIO/CALOR DE 1.5 TONELADAS TIPO INVERTER 220V. EVAPORADOR: MODELO: EMC181K SERIE: EMC181K7011900192</t>
  </si>
  <si>
    <t>ACONDICIONADOR AIRE MINISPLIT FRIO CALOR DE 3 TONELADAS TIPO INVERTER 220V. EVAPORADOR: MODELO: EMC361N SERIE: EMC361N7071900210</t>
  </si>
  <si>
    <t>ACONDICIONADOR AIRE MINISPLIT FRIO/CALOR DE 2 TONELADAS TIPO INVERTER 220V. EVAPORADOR: MODELO: EMC261K SERIE: EMC261K7071900009</t>
  </si>
  <si>
    <t>ACONDICIONADOR AIRE MINISPLIT DE 2 TONELADAS. 220V FRIO/CALOR. MODELO DEL EVAPORADOR: EPC261X SERIE DEL EVAPORADOR: EPC261X7062000235</t>
  </si>
  <si>
    <t>CONGELADOR CONGELADOR HORIZONTAL 5 CUFT BLANCO. 72 X 85 X 55 CM (ANCHO X ALTO X PROFUNDIDAD).</t>
  </si>
  <si>
    <t>REFRIGERADOR (COCINA) REFRIGERADOR TOP MOUNT 14 P3 (396L) COLOR METAL SILVER CON GRABADO GLORIA MANIJA ECLIPSE DESPACHADOR EZ SLIM MEDIDA: ALTO: 1720 MM ANCHO: 653 MM FONDO: 760 MM PESO: 67 KG PARRILLAS AJUSTABLES CAJON PARA LEGUMBRES.</t>
  </si>
  <si>
    <t>MUEBLE PARA COCINA TIPO COCINETA CON 1 TARJA MUEBLE PARA COCINA TIPO COCINETA CON 1 TARJA MUEBLE DE COCINA CON TARJA DE 1 TINA Y ESCURRIDOR FABRICADO EN MDF TERMINACION EN PINTURA COLOR BLANCO BRILLO DIRECTO. INCLUYE: TARJA MEZCLADORA CESPOL PLASTICO CONTRACANASTA 2 MANGUERA TIPO CONFLEX DE 50 CM NO INCLUYE INSTALACION DE ACCESORIOS NI CONECTORIZACION A TOMAS DE AGUA MEDIDAS: 1.00 X .50 X .90 MTS.</t>
  </si>
  <si>
    <t>MESA EXPLORACION MESA DE EXPLORACION GINECOLOGICA UNIVERSAL  FABRICADA EN LAMINA CALIBRE 22 CON ACABADO ESMALTE COLOR BEIGE CON GABINETE CON 2 PUERTAS CORREDIZAS POSICIONES EN CABECERA Y PIECERA. CON PIERNERAS DE PLASTICO MEDIDA DE LARGO 1.65 X ANCHO 0.55 MTS X ALTO 0.85 MTS.</t>
  </si>
  <si>
    <t>COMPRESOR PARA UNIDAD DENTAL COMPRESOR DENTAL (1HP LIBRE DE ACEITE CON FLUJO CONSTANTE DE ENCENDIDO AUTOMATICO CON LLAVE DE PURGA MANUAL POTENCIA DE 750VA FLUJO DE AIRE 152L/M NIVEL RUIDO 53DB).</t>
  </si>
  <si>
    <t>UNIDAD DENTAL UNIDAD DENTAL ELECTRICA. SILLON CON SISTEMA ELECTRICO PARA ELEVACION TAPICERIAS ERGONOMICAS CON O SIN COSTURAS EXTENSA GAMA DE COLORES EN VINIL 100 % LAVABLE CUBIERTAS EN FIBRA DE VIDRIO Y PINTURA DE POLIURETANO CABEZAL ARTICULADO DESCANSA BRAZO DERECHO ABATIBLE ESTRUCTURA TOTALMENTE METALICA 4 MOVIMEINTOS DE JOYSTICK AL PISO LAMPARA DE LUZ LED Y BANQUILLO DE ACCIONAMIENTO NEUMATICO. -ESCUPIDERA: TARJA DE CERAMICA (DESMONTABLE) SISTEMA FLUSH LLENA VASO LAVA TARJA ATRAPA SOLIDOS PARA EYECTOR BOTELLA DE AGUA MEDICA Y 1 EYECTOR VENTURY. -MODULO: TRIMODULAR CON ENTRADAS (1 DE ALTA/ 1 DE BAJA/ JERINGA TRIPLE) NEGATOSCOPIO DE LUZ LED Y SISTEMA TIPO BRACKET. GARANTIA 1 ANO (CONTRA DEFECTOS DE CALIDAD NO APLICA EN APAGADORES FUSIBLES VINIL O PINTURA).</t>
  </si>
  <si>
    <t>MICRO-COMPUTADORA EN CONV.A MINITORREPROCESADOR 800 MHZ. (SE DIO DE BAJA EL MONITOR EL DIA 10 DE ENERO DEL 2011)</t>
  </si>
  <si>
    <t>ARCHIVERO DE METAL 4 GAVETAS CON CAJA FUERTE EN UNA GAVETA CON CERRADURA Y PORTAETIQUETAS</t>
  </si>
  <si>
    <t>UNIDAD CENTRAL DE PROCESO (CPU) COLOR NEGRO CON GRIS  CON TECLADO Y MOUSE CON LICENCIA  MICROSOFT OFFICE 2003 SMALL BISNES OEM</t>
  </si>
  <si>
    <t>MONITOR MONITOR LCD DE 15 EN COLOR NEGRO</t>
  </si>
  <si>
    <t>MODULO DESARMABLE MODULO DE RECEPCION CONSTA DE ESCRITORIO RECTO CON PEDESTAL MOVIL PUENTE LATERAL DE 1.18 X .50 M Y CREDENZA CON ARCHIVERO HORIZONTAL DE 2 GAVETAS INCLUYE BARRA DE MOSTRADOR CON CONTRA-CUBIERTA COLOR CAOBA</t>
  </si>
  <si>
    <t>ESCUPIDERA ESCUPIDERA CALENTADOR DE AGUA PARA LLENA VASO ESCUPIDERA DE CRISTAL TEMPLADO ABATIBLE Y DESMONTABLE PARA SU FACIL LIMPIEZA REJILLA PARA RETENCION DE SODIOS BRAZO AUXILIAR PARA ASISTENTE COLOR BLANCO</t>
  </si>
  <si>
    <t>ACONDICIONADOR AIRE ACONDICIONADOR AIRE DE 1 1/2 TONELADA. COLOR BLANCO. CONDENSADOR: CNC181B15061101506</t>
  </si>
  <si>
    <t>ACONDICIONADOR AIRE MINISPLIT FRIO CALOR DE 1.5 TONELADAS 220V. EVAPORADOR: MODELO: ELC181D SERIE: ELC181D7062000109</t>
  </si>
  <si>
    <t>MICRO-COMPUTADORA CON PROCESADOR INTEL. MONITOR TECLADO MOUSE</t>
  </si>
  <si>
    <t>ENGARGOLADORA PERFORADORA ENGARGOLADORA EN ACRILICO</t>
  </si>
  <si>
    <t>MESA DE JUNTAS COLOR CAFE BASE CON PEDETAL EN PINTURA EPOXICA COLOR NEGRO</t>
  </si>
  <si>
    <t>MODULO DESARMABLE MODULO EN FORMA DE U CONSTA DE ESCRITORIO PENINSULAR DE 1.80 X .70 X .75 PUENTE DE UNION DE .90 X .60 CREDENZA DE 1.80 X .50 X .75 CON PEDESTAL DE ARCHIVO Y PAPELERO</t>
  </si>
  <si>
    <t>ALTO PARLANTE SISTEMA DE VOCEO CONSTA DE 1 BOCINA DOBLE CON SOPORTE MOD. SC 1540 D/80 OMHS 40 WATTS. 1 EMPAQUE DE PLASTICO COLOR GRIS 1 EMPAQUE DE HULE COLOR NEGRO 1 BOLSITA CON TORNILLOS Y ACCESORIOS P/EMPOTRAR 1 MICROFONO PROFESIONAL (COLOR  NEGRO C/CABEZA CILINDRICA) MCA. STEREN MOD. MIC-700 CON CABLE D/4.40 MTS. COLOR NEGRO (EN ESTUCHE DE PLASTICO COLOR NEGRO) 1 HOJA DE INSTRUCTIVO Y A LA VEZ POLIZA DE GARANTIA 1 AMPLIFICADOR P/PUBLIDIFUSION DE 40 W. (CON CASSETERA) MCA. STEREN MOD. SA-450A SIN NO. DE SERIE CON MANUAL INSTRUCTIVO</t>
  </si>
  <si>
    <t>CIRCUITO CERRADO DE TELEVISION GRAVADORA DE 4 CANALES DE VIDEO 120 IPS GB</t>
  </si>
  <si>
    <t>IMPRESORA LASSER IMPRESORA HP LASER JET 2055DN  VELOCIDAD DE IMPRESION (NEGRO CALIDAD NORMAL A4): HASTA 33 PPM  CICLO DE TRABAJO (MENSUAL A4): HASTA 50000 PAGINAS  VOLUMEN DE PAGINAS MENSUALES RECOMENDADO: 750 A 3000  RESOLUCION DE IMPRESION: HASTA 1200 X 1200 PPP  CALIDAD DE IMPRESION (NEGRO CALIDAD OPTIMA): HASTA 1200 X 1200 PPP  BANDEJAS DE PAPEL: 2 (1 MAS BANDEJA DE ENTRADA MULTIUSOS DE 50 HOJAS)  CAPACIDAD DE ENTRADA ESTANDAR: BANDEJA DE ENTRADA DE 250 HOJAS Y MULTIUSOS DE 50 HOJA  CAPACIDAD DE SALIDA ESTANDAR: 150 HOJAS  PANEL DE CONTROL  OPCIONES DE IMPRESION A DOBLE CARA  TAMANOS ESTANDARES DE SOPORTE PAPEL: BANDEJA 1: A4 A5 A6 B5 SOBRES (C5 B5 DL); BANDEJA 2: A4 A5 A6; BANDEJA OPCIONAL 3: A4 A5 A6  TAMANOS DE SOBRE PERSONALIZADOS: BANDEJA 1: DE 76 X 127 A 216 X 356 MM; BANDEJA 2: 105 X 148 A 216 X 356 MM; BANDEJA OPCIONAL 3: 105 X 148 A 216 X 356 MM  INCLUIR CABLE USB  1 ANO DE GARANTIA</t>
  </si>
  <si>
    <t>ENGARGOLADORA PERFORADORA ENGARGOLADORA PERFORADORA  COLOR GRIS</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</si>
  <si>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1CR8510LZB</t>
  </si>
  <si>
    <t>REFRIGERADOR (COCINA) REFRIGERADOR DE 16 PIES CUB. COLOR BLANCO CON CONTROL DE TEMPERATURA AJUSTABLEDE PERILLA TECNOLOGIA SMART COOLING CAJON PARA FRUTAS Y VERDURAS MEDIDAS (LARGO X ALTO X ANCHO): 75.8 CM X 176.2 CM X 67.7 CM. CON LUZ LED PARRILLAS DE CRISTAL TEMPLADO ANAQUELES DE USOS MULTIPLES.</t>
  </si>
  <si>
    <t>ACONDICIONADOR AIRE MINISPLIT FRIO/CALOR DE 1.5 TONELADAS TIPO INVERTER 220V. EVAPORADOR: MODELO: EMC181K SERIE: EMC181K7011900208</t>
  </si>
  <si>
    <t>EQUIPO MULTIFUNCIONAL (IMPRIME, FAXEA, ESCANEA Y FOTOCOPIA) MULTIFUNCIONAL IMPRIME COPIA Y ESCANEA COLOR NEGRO</t>
  </si>
  <si>
    <t>KIT DE ANTROPOMETRIA KIT DE ANTROPOMETRIA(MOCHILABASCULA SECA 803TALLIMETRO SECA 206CINTA SECA 201LAPTOP NOTEBOOK. BASCULA MARCA SECA MOD.803 SERIE:8803062172665.</t>
  </si>
  <si>
    <t>IMPRESORA LASSER COLOR NEGRA</t>
  </si>
  <si>
    <t>GABINETE UNIVERSAL COLOR GRIS MEDIDAS DE 1.80 X .87 X .39</t>
  </si>
  <si>
    <t>ARCHIVERO DE METAL ARCHIVERO DE METAL COLR NEGRO CON4 GAVETAS</t>
  </si>
  <si>
    <t>IMPRESORA LASSER IMPRESOR LASSER USB 2.02 MB MARCA HP  MODELO P1505  CON DISCO DE INSTALACION MANUAL COLOR GRIS</t>
  </si>
  <si>
    <t>ACONDICIONADOR AIRE ACONDICIONADOR AIRE MINISPLIT DE 1 1/2 TONELADA. COLOR BLANCO SERIE CONDENSADOR:CXC181D8031210438</t>
  </si>
  <si>
    <t>LECTOR DE CODIGO DE BARRAS (TERMINAL PORTATIL) LECTOR DE HUELLAS DIGITAL COLOR PLATA C/NEGRO</t>
  </si>
  <si>
    <t>MODULO DESARMABLE MODULO DESARMABLE PARA RECEPCION. MEDIDA DE 1.13 X 0.63 MTS CON 3 CAJONESFAB. EN MELAMINA  DE ALTA RESISTENCIA Y ALTA CALIDAD COLOR CAOBA.</t>
  </si>
  <si>
    <t>UNIDAD CENTRAL DE PROCESO (CPU) UNIDAD CENTRAL DE PROCESO (CPU). PROCESADOR INTEL CORE I5 MEMORIA RAM DE 8GB DISCO DURO DE 1TB HDD UNIDAD OPTICA DVDRW WINDOWS 10 PROFESIONAL 64 BITS.</t>
  </si>
  <si>
    <t>ACONDICIONADOR AIRE MINISPLIT FRIO/CALOR DE 1.5 TONELADAS TIPO INVERTER 220V. EVAPORADOR: MODELO: EMC181K SERIE: EMC181K7011900325</t>
  </si>
  <si>
    <t>VAGONETA (PLACA ANTERIOR RXW-94-34SED-59-27) VAN DE 15 PASEJAROS COLOR BLANCO MOTOR DE 8 CILINDROS CLIMA DELANTERO Y TRANSERO PUERTAS DE CORREDIZA EN COSTADO DERECHO ASIENTOS DE TELA RADIO AM/FM ESTEREO LLANTAS P245/75R16ETRNASMISION AUTOMATIC CRISTALES TINTADOSREFACCIONEXTINGUIDOR GATO LLAVEL MANUAL DE VEHICULO POLIZA DE MANTENIMIENTO DOS JUEGOS DE LLAVES BOLSA DE AIRE PARA CONDUCTOR Y PASAJERO.</t>
  </si>
  <si>
    <t>AMBULANCIA PLACAS ANTERIORES PW-05-214RA-00-665  UNIDAD 2005 E150 VAN / PQTE. EQUIPO PREFERIDO 740A / VESTIDURA ESTANDAR / ESPEJOS EXTERIORES MANUALES / RINES DE ACERO DE 16 / MOTOR V8 4.6L   EFI / TRANSM AUTOMATICA ELECTRON 4 VEL. / RELACION DE EJES LS 3.55 LS / INDICADOR JOB #2 VELOCIMETRO EN SIST. METRICO / GRABADO DE VEHICULOS / EQ. DE TRASLADO / AIRE ACONDICIONADO /  EQUIPO ESPECIAL / INSPECC. FINAL ACOND. SERV. Y GTIA.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t>
  </si>
  <si>
    <t>AUTOMOVIL SEDAN (AFASPE 2012) AUTOMOVIL SEDAN 4 PUERTAS TIPO TSURU GSII STD EQUIPADO COLOR BLANCO INTERRUPTOR ACON.</t>
  </si>
  <si>
    <t>AMBULANCIA (2%) AMBULANCIA DODGE RAM PROMASTER SIN EQUIPAMIENTO TIPO II VAN CONTIENE: 1.- DEFIBRILADOR EXTERNO AUTOMATICO PORTATIL MARCA ZOLL MODELO AED PLUS S/  X16G874517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</si>
  <si>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PARA SU TRASLADO.</t>
  </si>
  <si>
    <t>ESTUCHE DIAGNOSTICO (JGO. DE) ESTUCHE DE DIAGNOSTICO BASICO PARA OTOSCOPIA Y OFTALMOSCOPIA ESPECULOS DESECHABLES.COLOR CELESTE SE ENCUENTRA EN LA AMBULANCIA SERIE 3C6TRVCG9HE513766.</t>
  </si>
  <si>
    <t>NO-BREAK NO BREAK (UPS) RESPALDO HASTA 90 MINUTOS.</t>
  </si>
  <si>
    <t>CAMIONETA (GUAYIN, PANEL, ESTACAS-REDILAS) TRANIST BUS LWB AC 4 CILINDROS 3 PUERTAS CAPACIDAD PARA 15 PERSONAS COMBUSTIBLE DIESEL.</t>
  </si>
  <si>
    <t>CAMIONETA (GUAYIN, PANEL, ESTACAS-REDILAS) TRANSIT BUS LWB AC 4 CILINDROS 3 PUERTAS CAPACIDAD PARA 15 PERSONAS COMBUSTIBLE DIESEL.</t>
  </si>
  <si>
    <t>REFRIGERADOR LABORATORIO VERTICAL DE AIRE FORZADO DE 16 CON 1 PUERTA DE VIDRIO</t>
  </si>
  <si>
    <t>MONITOR MONITOR LCD DE 19 EN COLOR NEGRO</t>
  </si>
  <si>
    <t>MODULO DESARMABLE MODULO SECRETARIAL DESARMABLE CUBIETA .6 X 1.6 M COLOR CAOBA</t>
  </si>
  <si>
    <t>ESCRITORIO ESCRITORIO 50 X 1.20</t>
  </si>
  <si>
    <t>SILLON SILLON EJECUTIVO</t>
  </si>
  <si>
    <t>ACONDICIONADOR AIRE ACONDICIONADOR E INSTALACION DE MINISPLIT DE 2 TONELADA FRIO-CALOR 220V. COLOR BALNCO. SERIE CONDENSADOR: CXC261D8041213832.</t>
  </si>
  <si>
    <t>ARCHIVERO ARCHIVERO DE 4 GAVETAS METALICO CON CORREDERA DE EXTENCION.</t>
  </si>
  <si>
    <t>RACKS MODULO CON 4 RACKS DE 3.05 X 91 X 9.76.</t>
  </si>
  <si>
    <t>RACKS MODULO CON 3 RACK DE 2.05 X 91 X 7.32.</t>
  </si>
  <si>
    <t>RACKS MODULO CON UN RACK DE 3.05 X 91 X 1.83.</t>
  </si>
  <si>
    <t>UNIDAD CENTRAL DE PROCESO (CPU) (FASSA) CPU AMD A8-6500B 3.5GHZ/ 3.5GHZ 4GB (1 X 4GB) 1 TB DVDWR W7PRO64 INCLUYE MEMORIA DE 4GB PARA EQUIPO HP PRO 6305 LICENCIA FPP OFFICCE HOME AND BUSINESS 2013 32 BIT X 64 SPANISH DVD</t>
  </si>
  <si>
    <t>ACONDICIONADOR AIRE MINISPLIT DE 2 TONELADAS. 220V FRIO/CALOR. MODELO DEL EVAPORADOR: EPC261X SERIE DEL EVAPORADOR: EPC261X7062000058</t>
  </si>
  <si>
    <t>ACONDICIONADOR AIRE MINISPLIT DE 2 TONELADAS. 220V FRIO/CALOR. MODELO DEL EVAPORADOR: EPC261X SERIE DEL EVAPORADOR: EPC261X7062000237</t>
  </si>
  <si>
    <t>ACONDICIONADOR AIRE MINISPLIT DE 2 TONELADAS. 220V FRIO/CALOR. MODELO DEL EVAPORADOR: EPC261X SERIE DEL EVAPORADOR: EPC261X7062000062</t>
  </si>
  <si>
    <t>RACKS RACKS DE ESTANTERIA DE ACERO USO PESADO ENSAMBLADO QUE CONSTA DE LOS SIGUIENTE: 8 VIGAS DE 1.80 MTS. CALIBRE 14 8 VIGAS DE 0.90 MTS. CALIBRE 14 REFUERZOS DE 90 CM 4 LAMINAS DE 0.91 X 1.81 MTS. CALIBRE 16 4 POSTES DE 3.00 MTS. CALIBRE 14 PARA FORMAR UN RACK DE 4 ENTREPANOS DE 1.80 X 0.90 X 3.00 MTS. CON CAPACIDAD DE CARGO DE 300 KGS. CADA ENTREPANO.</t>
  </si>
  <si>
    <t>PLANTA LUZ EMERGENCIA PLANTA ELECTRICA DIESEL DE 80 KW A 220/127VCA 3F-4H AUTOMATICA CON MOTOR PERKINS INCLUYE: MOTOR PERKINS MODELO 1104A-44TG2 GENERADOR LEROY SOMER ITM A PIE DE GENERADOR 320A CONTROL DSE-7320 PARA ARRANQUE PARO Y PROTECCIONES DEL MOTOR TABLERO DE TRANSFERENCIA INTEGRADO CON TRANSFERENCIA TIPO DOBLE TIRO 350 AMP CON ZAPATA PARA ALAOJAR UN CABLE DEL CALIBRE 250KCM TANQUE DIESEL INTEGRADO A PATIN DE 240 LITROS SILENCIADOR Y TUBO FLEXIBLE PARA EL ESCAPE ACUMULADORES DE 12VCD JUEGO DE CABLES PARA ACUMULADOR ENTREGA A PIE DE CAMION CON ARRASTRE A NO MAS DE 10 METROS Y LIBRE DE OBSTACULOS SERVICIO DE PUESTA EN MARCHA.</t>
  </si>
  <si>
    <t>CAMION PICK-UP (PLACAS ANTERIORES PN-87269PU-20-0230 PZ-84-546) CAMIONETA 4 PUERTAS DOBLE CABINA C/BLANCO N/S 3N6CD13SXYK019970.</t>
  </si>
  <si>
    <t>MICRO-COMPUTADORA CON WINDOWS 98 Y OFFICE 2000 COLOR ARENA (SE DIO DE BAJA EL MONITOR EL DIA 22 DIC 13)</t>
  </si>
  <si>
    <t>BASCULA BEBE BASCULA PEDIATRICA COLOR BEIGE</t>
  </si>
  <si>
    <t>TELEVISION TELEVISION DE 22 PANTALLA LED HD COLOR NEGRO</t>
  </si>
  <si>
    <t>ESTERILIZADORES ESTERILIZADOR COLOR ARENA</t>
  </si>
  <si>
    <t>CARRO CURACIONES CARRO CURACIONES</t>
  </si>
  <si>
    <t>SILLON SILLON EJECUTIVO GIRATORIO TAPIZADO EN TELA CON BRAZOS EN POLIPROPILENO BASE DE 5 PUNTAS FABRICADA EN NYLON.</t>
  </si>
  <si>
    <t>MESA INSTRUMENTAL CIRUGIA MESA PASTEUR CON CAJON CUBIERTA Y ENTREPANO DE ACERO INOXIDABLE ESTRUCTURA TUBULAR DE 1 BARANDAL PERIMETRAL DE SEGURIDAD EN TRES DE SUS LADOS DE LA MESA Y RODAJAS DE 2</t>
  </si>
  <si>
    <t>GABINETE INSTRUMENTAL QUIRURGICO GABINETA PARA INSTRUMENTOS O GUARDA EQUIPO METALICO PARA MEDICAMENTOS GABINETE CON CAJON DE LAMINA CALIBRE 24 COLOR BEIGE CON PUERTA DE CRISTAL CON CHAPA Y DOS ENTREPANOS DE VIDRIO.</t>
  </si>
  <si>
    <t>ARCHIVERO METALICO DE 4 GABVETAS TAMANO OFICIO 0.72 X 0.46 X 1.35</t>
  </si>
  <si>
    <t>JEEP (PLACAS ANTERIORES SDR-74-09) JEEP PATRIOT SPORT MTX COLOR BLANCO 4 CIL. STANDAR 5 VEL. ESTEREO AIRE ACONDICIONADORINES DE ALUMINIO DE 17 APERTURA CON CONTROL REMOTO VIDRIOS ELECTRICOS</t>
  </si>
  <si>
    <t>ESCRITORIO ESCRITORIO DE 1.20 X 50  CON PEDESTAL  DOS CAJONES COLOR CAOBA</t>
  </si>
  <si>
    <t>ESTUCHE DIAGNOSTICO (JGO. DE) ESTUCHE DE DIAGNOSTICO DE 3.5 V. RECARGABLE  COLOR METALICO</t>
  </si>
  <si>
    <t>ACONDICIONADOR AIRE MINISPLIT DE 1.5 TONELADAS  SERIE DE CONDENSADOR A-2010-03-OD-276 COLOR BLANCO</t>
  </si>
  <si>
    <t>ESCRITORIO ESCRITORIO DE 1.2 X .6 CON PEDESTAL DE 2 CAJONES PAPELEROS DE 1 ARCHIVO CON MAMPARA DE MELANINA COLOR CAOBA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</si>
  <si>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CXC181D8021310233</t>
  </si>
  <si>
    <t>COMPUTADORA TODO EN UNO (ALL IN ONE) PROCESADOR INTEL CORE 15 MEMORIA RAM DE 8 GB DISCO DURO DE 500 GB PANTALLA DE 21 PUNTO 5 PULGADAS LED INCLUYE DE OFFICE HOME Y BUSINESS 2016</t>
  </si>
  <si>
    <t>I450400172</t>
  </si>
  <si>
    <t>LIBRERO DE METAL CON PUERTAS DE CRISTAL 4 ENTREPANOS C/ARENA</t>
  </si>
  <si>
    <t>ACONDICIONADOR AIRE CLIMA CENTRAL TIPO PAQUETE DE 25 TONELADAS  DE REFRIJERACION CALEFACCION ELECTRICA  220 VOLTS. TRIJASICA INSTALADO EN EL AUDITORIO  DE LA JURISDICCION   COLOR  BEIGE</t>
  </si>
  <si>
    <t>MICROFONO MICROFONO DE SOLAPA.</t>
  </si>
  <si>
    <t>MICROFONO MICROFONO DE PODIUM ALAMBRICO MX412/S CUELLO DE GANSO DE 12.</t>
  </si>
  <si>
    <t>PANTALLA PROYECTOR PANTALLA PROYECTOR ELECTICA . DE 150.</t>
  </si>
  <si>
    <t>TRANSMISOR PARA MICROFONO TRANSMISOR PARA MICROFONO INALAMBRICO.</t>
  </si>
  <si>
    <t>TRANSMISOR PARA MICROFONO TRANSMISOR PARA MICROFONO CON MICROFONO.</t>
  </si>
  <si>
    <t>I150200656</t>
  </si>
  <si>
    <t>RECEPTOR PARA MICROFONO RECEPTOR PARA MICROFONO INALAMBRICO.</t>
  </si>
  <si>
    <t>MICROFONO MICROFONO INALAMBRICO DE MANO.</t>
  </si>
  <si>
    <t>RACKS RACKVERTICAL DE 20 ESPACIOS CON ACCESORIOS MARCA OPTIMO</t>
  </si>
  <si>
    <t>MEZCLADORA MEZCLADORA AUTOMATICA PARA 18 MIC CLEAR ONE CONVERGE SR 1212</t>
  </si>
  <si>
    <t>I150400084</t>
  </si>
  <si>
    <t>DISTRIBUIDOR DE SEÑAL DISTRIBUIDOR DE SENAL SISTEMA DISTRIBUIDOR DE SENAL DE ANTENA PARA 4 RECEPTORES MARCA SHURE UA844SW</t>
  </si>
  <si>
    <t>ARCHIVERO ARCHIVERO 4 GAVETAS</t>
  </si>
  <si>
    <t>MESA DE JUNTAS MESA DE JUNTAS DE 3.60 X 1.50 MTS. CON BASE DEL MISMO MATERIAL DE FORMA OVALADA COLOR CAOBA</t>
  </si>
  <si>
    <t>MESA MESA CUADRADA CON BASE EN ACERO INOX. MEDIDAS .70 X .70 CM COLOR PLATA</t>
  </si>
  <si>
    <t>GABINETE UNIVERSAL GABINETE UNIVERSAL METALICO CON MEDIDAS DE .87X.38X1.80 COLOR AVELLANA PARA MEDICAMENTOS CONTROLADOS</t>
  </si>
  <si>
    <t>ACONDICIONADOR AIRE MINISPLIT DE 1 TONELADA  CON CALEFACCION TIPO  HEAT  PUMP DE 220 VOLSTS MONOFASICO NOS. DE SERIE DE  EVAPORADOR  M101038561008411150396 Y  CONDENSADOR M 101037551508409120093</t>
  </si>
  <si>
    <t>CONGELADOR DE 7 PIES COLOR BLANCO.</t>
  </si>
  <si>
    <t xml:space="preserve">CAMION PICK-UP (PLACAS ANTERIORES NVO-00001 PW-04-275 RA-00691)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</si>
  <si>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CAMION PICK-UP (PLACAS ANTERIORES NVO-00001 PW-04-276 PZ-32-467) UNIDAD F-150 FLOTILLERA V6 TM/ GRABADO DE VEHICULO/ MOTOR V6 4.2 EFI/ AIRE ACONDICIONADO LIBRE CFC/VEESPEJOS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t>
  </si>
  <si>
    <t>CAMION PICK-UP (PLACAS ANTERIORES NVA-00001 PW-04-287 PZ-32-471)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t>
  </si>
  <si>
    <t>ASPERSOR AGRICOLA DE ABONOS ASPERSOR MOTORIZADO</t>
  </si>
  <si>
    <t>CAMION PICK-UP (PLACAS ANTERIORES RB-74-377) (PREVENCION Y CONTROL DE ENFERMEDADES 2008) CAMIONETA PICK UP DOBLE CABINA EN COLOR BLANCO EXTERIOR TAPON DE TANQUE DE COMBUSTIBLE CON CERRADURA  LIMPIAPARABRISAS INTERMITENTELLANTAS (5) LT235 /75R15 LODERAS TRASERASLUZ DE FRENO EXTERIOR MONTADO EN LA  PARTE SUPERIOR DEL MEDALLON TRASERO NUMERO DE SEERIE GRABADO EN PARABRISAS CRISTALES DE PUERTA  Y MEDALLON TRASERO RINES DE ACERO PARA TRABAJO PESADO DE 15 PULGADAS DEFENSAS ESPEJOSY PARILLA CROMADOS (ESPEJOS MANUALES )ALTURA Y APARIENCIA 4X4CUBIERTA DE CAJA PICK UP INTERIOR ASIENTO DELANTERO TIPO ABATIBLE 40/60 CONSOLA DE PISO CON 2 PORTAVASOSCUBIERTA DE PISO EN ALFOMBRA AL COLOR DEL INTERIOR ENCENDEDOR Y CENICERO REMOVIBLE TOMA DE CORRIENTE AUXILIAR DE 12 VOLTIOS (2)VISERA PARA CONDUCTOR Y PASAJEEROVOLANTE EN COLOR NEGRO DE POLIURETANO AIARE ACONDICIONADO SISTEMA DE AUDIO PRE-EQUIPADO CON 4 BOCINAS SISTEMA DE AUDIO AM/FM/CDASIENTO TRASERO TIP</t>
  </si>
  <si>
    <t>VAGONETA (AFASPE2010) (PLACAS ANTERIORES SHB-51-13)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
  </si>
  <si>
    <t>ACONDICIONADOR AIRE SUMINISTRO E INSTALACION DE 2 MINISPLIT DE 1 TONELADA DE REFRIGERACION SERIE 4888400004250 Y 4999400003440 COLOR BLANCO.</t>
  </si>
  <si>
    <t>ESCRITORIO ESCRITORIOS FABRICADO EN MELAMINA COLOR CAOBA .50 X 1.20 CON PORTA TECLADO DESLIZABLE CAJONERA CON 2 PAPELEROS 1 TAM. OF.</t>
  </si>
  <si>
    <t>MINICOMPUTADORA (AFASPE) LAP TOP COLOR NEGRO</t>
  </si>
  <si>
    <t>ACONDICIONADOR AIRE MINISPLIT  INVERTER DE 1 TONELADA  FRIO/CALOR COLOR AZUL CELESTE  SERIE DEL CONDENSADOR: 3415181220281220850015 SERIE DEL EVAPORADOR: 341518122018129081005  FACTURA : 11345.</t>
  </si>
  <si>
    <t>REFRIGERADOR LABORATORIO CAPACIDAD DE 17 PIES CUBICOS. ILUMINACION LED. PARRILLAS CON AJUSTE DE ALTURA. PUERTAS CON DOBLE CRISTAL GABINETE BLANCO. SISTEMA DE ENFRIAMIENTO POR AIRE REFORZADO. CONTROL INTELIGENTE DE TEMPERATURA (2 A 6 GRADOS C).</t>
  </si>
  <si>
    <t>ACONDICIONADOR AIRE MINISPLIT FRIO CALOR DE 2 TONELADAS 220V. EVAPORADOR: MODELO: EXC261L SERIE: EXC261L8012000250</t>
  </si>
  <si>
    <t>ACONDICIONADOR AIRE METALICO COLOR CREMA</t>
  </si>
  <si>
    <t>CAMION PICK-UP (PLACAS ANTERIORES NVA-00001 PW-04-286 RA-00-650) UNIDAD 2005 F-150 SS REG CAB XL/ PQTE EQUIPO PREFERIDO 501A/ VESTIDURA XL/ ESPEJOS NEGROS AERODINAMICOS/ RINES 16X7 SIN TAPACUBOS/ MOTOR V6 4.2L EFI/ TRANS MANUAL 5 VEL. CON SOBREMARCHA/ LLANTAS LT225/70R16 BSW T/TERR/ RELACION DE EJES 3.54/ INCENTIVO AL MAYOREO/PTQTE PBV 6200#/ AIRE ACONDICIONADOR LIBRE CFC/ VELOCIMETRO EN SIST. METRICO GRABADO DE VEHICULO/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t>
  </si>
  <si>
    <t>ASPERSOR AGRICOLA DE ABONOS TERMONEBULUZADOR SN-50 SWING FOG</t>
  </si>
  <si>
    <t>ASPERSOR AGRICOLA DE ABONOS MAQUINA ASPERSORA AGRICOLA DE ABONO GENERADOR DE NIEBLA CARACTERISTICAS: BOQUILLA  DISENADA ESPECIALMENTE POR CORTE INSTANTANEA Y GIRATORIA 360 GRADOS HORIZONTAL Y VERTICALMENTE. COMPRESOR CON DESPLAZAMEIENTO ROTATIVO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( 1 GALON). TANQUE DE INSECTICIDA CON SEGURO DE 56.7 LITROS (15GALONES). MOTOR BRIGGS &amp; STRATTON OHV DE 18 HP CON LUBRICACION TIPO AUTOMOTRIZ Y FLTRO DE ACEITE GIRATORIO. UNA BASE Z COMPLETAMENTE CONSTRUIDA DE ACERO</t>
  </si>
  <si>
    <t>ASPERSOR AGRICOLA DE ABONOS MOTOMOCHILA  EN COLOR ROJO</t>
  </si>
  <si>
    <t>ASPERSOR AGRICOLA DE ABONOS ASPERSOR AGRICOLA DE ABONOS TERMONEBULIZADORA BAYER SWING FROG SN50 (PARA NEBULIZACIONES EN CALIENTE) PORTATIL PARA LA APLICACION DE INSECTICIDAS BASE AGUA O QUEROSENO LOS CAUDALES DEPENDEN DEL TIPO DE INSECTICIDA Y DE LAS BOQUILLAS QUE SE UTILICEN CUENTA CON UN DEPOSITO DE MEZCLA DE 6.51 LTS DEPOSITO DE 7.9KGRS DIMENSIONES APROX. 130 CMX29CMX32CM EL EQUIPO TIENE 2 ANOS DE GARANTIA.</t>
  </si>
  <si>
    <t>PLOTTER PLOTTER DESIGNJET 1GB RAM TJ.RED FAST ETHERNET 100BASE T USB 2.0 Y WIFI GARANTIA 12 MESES DIRECCION DE SALUD PUBLICA.</t>
  </si>
  <si>
    <t>ACONDICIONADOR AIRE AIRE ACONDICIONADO TIPO MINISPLIT CON CAPACIDAD DE 3 TONELADAS FRIO/CALOR 220V. SERIE DEL EVAPORADOR: EXC361T8051900001</t>
  </si>
  <si>
    <t>ACONDICIONADOR AIRE AIRE ACONDICIONADO TIPO MINISPLIT CON CAPACIDAD DE 3 TONELADAS FRIO/CALOR 220V. SERIE DEL EVAPORADOR: EXC361T8051900187</t>
  </si>
  <si>
    <t>ACONDICIONADOR AIRE AIRE ACONDICIONADO TIPO MINISPLIT CON CAPACIDAD DE 3 TONELADAS FRIO/CALOR 220V. SERIE DEL EVAPORADOR: EXC361T8051700058</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</si>
  <si>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CXC181D8021311607.</t>
  </si>
  <si>
    <t>COMPUTADORA TODO EN UNO (ALL IN ONE) (AFASPE) COMPUTADORA DE ESCRITORIO TODO EN UNO PROCESADOR AMD E-1 1500 DISCO DURO DE 500 GB DE RAM. PANTALLA TECLADO USB MOUSE OPTICO USB PANTALLA DE 18.5 H WINDOWS 8 HOME BASIC. SERIE 5CM344035Q</t>
  </si>
  <si>
    <t>CASETA PICK UP CAMPER PANORAMICO BLANCO P/DODGE RAM MOD.2001</t>
  </si>
  <si>
    <t>IMPRESORA LASSER VELOCIDAD DE IMPRESION 19 PPM RESOLUCION 1200X1200DPIBANDEJA DE ENTRADA 250 HOJAS TAMANO DE PAPEL 7.6X12.7 A 21.6X35.6CM CONECTIVIDAD USB2.0 DE ALTA VELOCIDAD PUERTO DE ENTRADA Y SALIDA 1 USB DE ALTA VELOCIDAD MEMORIA STD. DE 8 MB INCLUYE CALBE USB.</t>
  </si>
  <si>
    <t>MINICOMPUTADORA ( PREV. Y CONTROL DE ENFERMEDADES 2008 ) MINICOMPUTADORA LAPTOPS  HP 550 T5470 15.4 2048/250 CORE 2 DUO T 5470 15.4 WXGA BV DISPLAY  2048 DOR RAM 250GB HHD  EN COLOR NEGRO Y PLATA</t>
  </si>
  <si>
    <t>ACONDICIONADOR AIRE MINISPLIT DE 1 1/2 TON FRIO CALOR CONDENSADOR SERIE NUM: SMCC  1821  Y 8021  001  039</t>
  </si>
  <si>
    <t>ESCRITORIO ESCRITORIO 50X1.20 C/2 CAJONES PAPELEROS</t>
  </si>
  <si>
    <t>ACONDICIONADOR AIRE (FASSA) MINISPLIT DE UNA TONELADA FRIO/CALOR 12000 BTU CON CONTROL REMOTO INCLUYE LA BASE Y JAULA PARA UNIDAD CONDENSADORA INSTALACION DEL EQUIPO INSTALACION ELECTRICA Y PUESTA A PUNTO DEL EQUIPO GARANTIA EN COMPRESOR 1 ANO CONTRA DEFECTOS DE FABRICA NO. DE SERIE DEL CONDENSADOR CBC120B5140100447</t>
  </si>
  <si>
    <t>REFRIGERADOR LABORATORIO REFRIGERADOR DE LABORATORIO.</t>
  </si>
  <si>
    <t>ACONDICIONADOR AIRE MINISPLIT CON CAPACIDAD DE 2 TONELADAS FRIO/CALOR DE 220 VOLTS. SERIE DEL COMPRESOR: CXC261J8101700566</t>
  </si>
  <si>
    <t>CONGELADOR ULTRACONGELADOR HORIZONTAL DE -50°C A-90°C. DE 3 PIES 115 VOLTS. RANGO DE TEMPERATURA DE -60°C A -86°C. DISPLAY DE TEMPERATURA CON INDICADORES DE ALARMA Y AUTODIAGNOSTICO. PUERTA TIPO TAPA COFRE. CONTROLADO POR MICROPROCESADOR. COMPRESOR ROTATIVO HERMETICO. UNIFORMIDAD DE TEMPERATURA DE +/- 5°C. ALARMAS DE ALTA Y BAJA TEMPERATURA FALLA DE CORRIENTE ELECTRICA ALARMA REMOTA. AISLADO CON POLIURETANO VIP. DIMENSIONES EXTERNAS: (550 X 685 X 945 MM). ALIMENTACION: 115 VOLTS 60 HZ.</t>
  </si>
  <si>
    <t>ACONDICIONADOR AIRE AIRE ACONDICIONADO TIPO MINISPLIT CON CAPACIDAD DE 1 TONELADA FRIO-CALOR 220V. MODELO DEL EVAPORADOR: ELC121D SERIE DEL EVAPORADOR: ELC121D7122001592</t>
  </si>
  <si>
    <t>ACONDICIONADOR AIRE AIRE ACONDICIONADO TIPO MINISPLIT CON CAPACIDAD DE 1 TONELADA FRIO-CALOR 220V. MODELO DEL EVAPORADOR: ELC121D SERIE DEL EVAPORADOR: ELC121D7122001606</t>
  </si>
  <si>
    <t>CAMION PICK-UP (PLACAS ANTERIORES NVO-00001 PT-43-351 PZ-32-500) CAMIONETA NISSAN PICK UP MODELO 2005 MOTOR DE 2.4 LITROS 4 CILINDROS TRANSMISION ESTANDR DE 5 VELOCIDADES CON CLIMA</t>
  </si>
  <si>
    <t>MINICOMPUTADORA MINICOMPUTADORA LAP TOP PORTATIL COLOR GRIS PLATA</t>
  </si>
  <si>
    <t>MANIQUES DE RCCP MANIQUI ACTAR C-FIB RCP/DEA CON 10 PIEZAS 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            )</t>
  </si>
  <si>
    <t>COMPUTADORA TODO EN UNO (ALL IN ONE) COMPUTADORA HP PRO DESK 400G1 SFF CI3 4130 500GB DVDRW WINDOWS 8.1 MONITOR HP LV 1911 OFFICE H&amp;B REGULADOR DE 1 KVA.CON MONITOR LA SERIE ES 6CM4451LL0</t>
  </si>
  <si>
    <t>KIT DE ANTROPOMETRIA KIT DE ANTROPOMETRIA(MOCHILABASCULA SECA 803TALLIMETRO SECA 206CINTA SECA 201LAPTOP NOTEBOOK. BASCULA MARCA SECA MOD.803 SERIE:8803062172629.</t>
  </si>
  <si>
    <t>KIT DE ANTROPOMETRIA KIT DE ANTROPOMETRIA(MOCHILABASCULA SECA 803TALLIMETRO SECA 206CINTA SECA 201LAPTOP NOTEBOOK. BASCULA MARCA SECA MOD.803 SERIE:8803062172630.</t>
  </si>
  <si>
    <t>CAMION PICK-UP AIRE ACONDICIONADO MAN. SEGUROS ELECTRICOS MOTOR L4 2.2L MFI SOHCTRASNSMISION MANUAL 5 VEL. LLANTAS P185/80R14 ASIENTO DEL BANCA RADIO AM/FM CD. DESMONTA. (PLACAS ANTERIORES NVO-00001 PT-43-324 PZ-32-493)</t>
  </si>
  <si>
    <t>IMPRESORA LASSER IMPRESOR LASSER USB 2.02 MB MARCA HP  MODELO P1505  CON DISCO DE INSTALACION  MANUAL COLOR GRIS.</t>
  </si>
  <si>
    <t>ACONDICIONADOR AIRE MINISPLIT DE 1 TONELADA  CON CALEFACCION TIPO  HEAT  PUMP DE 220 VOLSTS MONOFASICO NOS. DE SERIE DE  EVAPORADOR  M1010375513080150170 Y  CONDENSADOR M 101037551508409120127</t>
  </si>
  <si>
    <t>REFRIGERADOR LABORATORIO REFRIGERADOR PARA LABORATORIO EN ACERO INOXIDABLE FRENTE Y COSTADOS DE 15 PIES CU DE CAPACIDAD CONTROL DE TEMPERATURA 1 PUERTA SOLIDA 3 PARRILLAS PLASTIFICADAS 1 COMPRESOR REFORZADO DE 1/4 C.F.</t>
  </si>
  <si>
    <t>ACONDICIONADOR AIRE SUMINISTRO E INSTALCION DE 1 MINISPLIT DE 2 TR SERIE 4889800001878 COLOR BLANCO.</t>
  </si>
  <si>
    <t>MINICOMPUTADORA MINICOMPUTADORA PORTATIL PANTALLA 14 DE ALTA DEFINICION (720 P) LED DISPLAY TRUE LIFE PROCESADOR INTEL PENTIUM P6200 (2.13 GHZ 3M CACHE 1066 MHZ DDR3) 26 B DDR 1333 MHZ RUNS AT 1066 MHZ 320 GB 5400 RPM SATA DVD RW BUILT-IN WEBCAM GENUINE WINDOWS 7 HOME PREMIUM 64 BIT INTEL HD GRAPHICS INTEL HD GRAPHICS DELL 1501 WIRELES N WIRELESS BLUETOOTH NONE STANDAR KEYBOARD LITHIUM ION BATTERY (6 CELL) MS OFFICE 2010-STARETR MCAFE E SEGURITY CENTER 15 MONTHS 1 YEAR CARRY IN SERVICE 5 I N 1 INTEGRATED</t>
  </si>
  <si>
    <t>ACONDICIONADOR AIRE MINISPLIT DE 1.5 TON.FRIO/CALOR DE 220V. SERIE DE COMPRESOR:CXC181D8031310053</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</si>
  <si>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1CR8451FP1</t>
  </si>
  <si>
    <t xml:space="preserve">CARDIOTOCOGRAFO CARDIOTOCOGRAFO  1. CARDIOTOCOGRAFO. EQUIPO NO INVASIVO PARA MEDIR LA FRECUENCIA CARDIACA FETAL Y ACTIVIDAD UTERINA MEDIANTE EFECTO DOPPLER CON OPCION DE CRECIMIENTO A MODO GEMELAR. 2. EQUIPO NO INVASIVO PARA MEDIR LA FRECUENCIA CARDIACA FETAL Y ACTIVIDAD UTERINA MEDIANTE EFECTO DOPPLER CON OPCION DE CRECIMIENTO A MODO GEMELAR. 3. TRANSDUCTOR DE 9 CRISTALES PARA FRECUENCIA CARDIACA FETAL. 4. TOCOTRANSDUCTOR PARA ACTIVIDAD UTERINA. 5. REGISTRADOR TERMICO: CANALES 2 (UNO PARA FRECUENCIA CARDIACA FETAL Y UNO PARA ACTIVIDAD UTERINA) 5.1 VELOCIDAD: 1 2 Y 3 CM/MIN 25 MM/MIN. SISTEMA AUTOMATICO PARA AUTOPRUEBA DEL ESTADO DE LA IMPRESORA (IMPRIMIENDO FALLA DE CONEXION FALTA O ATASCO DE PAPEL.) 6. FRECUENCIA CARDIACA FETAL. DESPLIEGUE: GRAFICO Y NUMERICO EN PANTALLA Y PAPEL. 6.1 RANGO: 30 A 240 LPM 6.2 ACTIVIDAD UTERINA: DESPLIEGUE: GRAFICO Y NUMERICO EN PANTALLA Y PAPEL. 6.2.1 MODO DE DETECCION DE MOVIMIENTO FETAL: AUTOMATICO Y </t>
  </si>
  <si>
    <t>MICRO-COMPUTADORA CON WINDOWS 98 Y OFFICE 2000 COLOR ARENA (SE DIO DE BAJA EL CPU EL DIA 10 DE ENERO DEL 2011)</t>
  </si>
  <si>
    <t>PROYECTOR MULTIPLE INFOCUS TECNOLOGIA DE PANTALLA DLP CONTROL REMOTO CON MANDO A DISTANCIA Y MANUAL DE USUARIO  CD Y CABLES DE INST. COLOR PLATA CON NEGRO</t>
  </si>
  <si>
    <t>ARCHIVERO DE METAL DE 4 GAVETAS COLOR ARENA</t>
  </si>
  <si>
    <t>UNIDAD DE ALMACENAMIENTO DISCO DURO PORTATIL EXTERNO PARA PC O LAPTOP CAPACIDAD DE ALMACENAMIENTO DE 1 TERABYTE.</t>
  </si>
  <si>
    <t>CAMARA FOTOGRAFICA DIGITAL CAMARA FOTOGRAFICA DIGITAL  10  MEGA PINCELES  ZOOM OPTICO DE 3X Y ZOOM DIGITAL DE 12X C/PANTALLA DE 3 CANNON PC1261 4.3V  INCLUYE MANUAL DEL USUARIO EN ESPANOL MANUAL DEL USUARIO EN INGLES DISCO DEL INSTALACION DE SOFE WARE  GUIA DEL SOF WA DE ARRANQUE GUIA DEL USUSRIO DE IMPERCION DIGITAL EN INGLES Y ESPANOL CABLE INTER FASE IFC-400 PCU CABLEPARA CORRIENTE A TV Y VIDEO BAREIA NB-51  CARGADOR DE BATERIAS CB-2LX CB -21LXEA DE MUNECA</t>
  </si>
  <si>
    <t>EQUIPO MULTIFUNCIONAL (IMPRIME, FAXEA, ESCANEA Y FOTOCOPIA) IMPRESORA LASSER JET MULFUNCIONAL A COLOR</t>
  </si>
  <si>
    <t>VIDEOPROYECTOR VIDEOPROYECTOR COLOR NEGRO INCLUYE MALETIN GARANTIA 1 ANO</t>
  </si>
  <si>
    <t>CAMARA FOTOGRAFICA DIGITAL CAMARA DIGITAL COLOR GRIS</t>
  </si>
  <si>
    <t>MINICOMPUTADORA MINI COMPUTADORA HP COMPAQ 6730 CON LICENCIA OFFICE DE SMB  EN COLOR PLATA</t>
  </si>
  <si>
    <t>MICRO-COMPUTADORA MONITOR DE 14 TECLADOCPU Y MOUSE</t>
  </si>
  <si>
    <t>UNIDAD CENTRAL DE PROCESO (CPU) COLO NEGRO CON GRIS</t>
  </si>
  <si>
    <t>UNIDAD CENTRAL DE PROCESO (CPU) CPU EN COLOR NEGRO PROCESADOR INTEL PD 925 DUAL 3.0 GHZ</t>
  </si>
  <si>
    <t>MONITOR MONITOR DE PLASMA 17 T CAMARA INTEGRADA COLOR NEGRO</t>
  </si>
  <si>
    <t>UNIDAD CENTRAL DE PROCESO (CPU) COMPUTADORA COLOR NEGRO CON OFFICE 2007 PYME SMALL BUSINESS UNITARIO2 GM RAMN DD-320 GB  TECLADO Y MOUSE OPTICO</t>
  </si>
  <si>
    <t>UNIDAD CENTRAL DE PROCESO (CPU) CPU PROCESADOR INTEL CORE ¡3-2120(3.30MHZ 3MCACHE2 CORES/4THREADES)MEMORIA RAM 3GB DDR3 INCLUYE LICENCIA DE MICROSOFT OFFICE STD 2010 GARANTIA DE 3 ANOS EN PARTES MANO DE OBRE EN SITIO</t>
  </si>
  <si>
    <t>ACONDICIONADOR AIRE EQUIPO DE AIRE ACONDICIONADO TIPO MINISPLIT HYNDAI FRIO/CALOR 2 TONS. INCLUYE SUMINISTRO E INSTALACION  DE PROTECTOR  PARA CONDENSADOR MINISPLIT 2 TONS MODELO CONDENSADOR CMHYN242-T SERIE CONDENSADOR L2012-12-OD-04-005</t>
  </si>
  <si>
    <t>COMPUTADORA TODO EN UNO (ALL IN ONE) (AFASPE) COMPUTADORA DE ESCRITORIO TODO EN UNO PROCESADOR AMD E-1 1500 DISCO DURO DE 500 GB DE RAM. PANTALLA TECLADO USB MOUSE OPTICO USB PANTALLA DE 18.5 H WINDOWS 8 HOME BASIC. SERIE 5CM34401YC</t>
  </si>
  <si>
    <t>ACONDICIONADOR AIRE MINISPLIT MIRAGE DE 1.5 TONELADAS FRIO CALOR 220V COLOR ARENA SERIE DE CONDENSADOR: CX191D8031310257</t>
  </si>
  <si>
    <t>UNIDAD CENTRAL DE PROCESO (CPU) COMPUTADORA DE ESCRITORIO WINDOWS 8 PROFESIONAL PROCESADOR AMD A86500 GB EN RAM 500 GB EN DISCO DURO SATA 7200 RPM Y LICENCIA DE OFFICE.</t>
  </si>
  <si>
    <t>ACONDICIONADOR AIRE LAVADO</t>
  </si>
  <si>
    <t>UNIDAD CENTRAL DE PROCESO (CPU) ( PREV. Y CONTROL DE ENFERMEDADES 2008 ) UNIDAD CENTRAL DE PROCESO ( CPU) EN COLOR NEGRO</t>
  </si>
  <si>
    <t>ESCRITORIO ESCRITORIO COLOR CEREZO SILLON COLOR NEGRO ESCRITORIO CUBIERTA SEMICURVA .6 X 1.5 M FABRICADO EN MELAMINA 2 CARAS PORTA TECLADO DESLIZABLE PEDESTAL CON UN CAJON PAPELERO</t>
  </si>
  <si>
    <t>ESCRITORIO ESCRITORIO DE 1.20 X .60 ACABADO EN MELAMINA CON 2 CAJONES Y CHAPA COLOR NOGAL</t>
  </si>
  <si>
    <t>REFRIGERADOR LABORATORIO (AFASPE 2010) REFRIGERADOR 17.6 PIES CON DATALOGGER DE ACERO INOXIDABLE</t>
  </si>
  <si>
    <t>PODADOR DESBROZADORA DE GASOLINA MOTOR 30 CM3</t>
  </si>
  <si>
    <t>VAGONETA (PLACAS ANTERIORES SFA-25-65) CAMIONETA VAN ( PASS LARGE)  COLOR BLANCA  MOTOR TURBO DIESEL DE 2.2 LTS. 4 CININDROS CON 110 HP TRASMISION MANUAL DE 5 VELOCIDADES 210  LIBRAS DE PIE DE TORQUE  TRACCION DELANTERA  DIRECCION HIDRAULICA  FRENOS HIDRAULICOS  ANTIBLOQUEABLES EN LAS 4 RUEDAS CON ABS . AIRE ACONDICIONADO SISTEMA INMOVILIZADORA DEL MOTOR SECURILOCK. BOLSA DE AIRE DEL LADO DEL CONDUCTOR</t>
  </si>
  <si>
    <t>VITRINA VITRINA SENCILLA COLOR BEIGE</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</si>
  <si>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CXC181D8021311603</t>
  </si>
  <si>
    <t>ESCRITORIO ESCRITORIO RECTO DE 1.40 X .60 X .80 M CON CAJONERA COLOR CAOBA</t>
  </si>
  <si>
    <t>BANCA BANCA TRAFFIC 3 PLAZAS FABRICADA EN ACERO CON DESCANSABRAZOS FINALES</t>
  </si>
  <si>
    <t>ESCRITORIO ESCRITORIO DE 1.50 X .60 COLOR CAOBA</t>
  </si>
  <si>
    <t>BANCA BANCA TANDEN DE 4 PLAZAS FABRICADAS EN ESTRUCTURA DE ACERO CROMADO</t>
  </si>
  <si>
    <t>ACONDICIONADOR AIRE MINISPLIT CON CAPACIDAD DE 1 TONELADA FRIO/CALOR DE 220 VOLTS. SERIE DEL COMPRESOR: CXC121J8061606498</t>
  </si>
  <si>
    <t>ACONDICIONADOR AIRE MINISPLIT CON CAPACIDAD DE 1 TONELADA FRIO/CALOR DE 220 VOLTS. SERIE DEL COMPRESOR: CXC121J8061606484</t>
  </si>
  <si>
    <t>ACONDICIONADOR AIRE MINISPLIT CON CAPACIDAD DE 2 TONELADAS FRIO/CALOR DE 220 VOLTS CON CONTROL REMOTO INALAMBRICO EVAPORADOR CON REJILLAS OSCILATORIAS FILTRO ELECTROSTATICO REMOVIBLE CON INDICADOR DE TEMPERATURA. SERIE DEL CONDENSADOR: CXC261J8051802155</t>
  </si>
  <si>
    <t>ACONDICIONADOR AIRE MINISPLIT FRIO CALOR DE 1.5 TONELADAS 220V. EVAPORADOR: MODELO: ELC181D SERIE: ELC181D7062000293</t>
  </si>
  <si>
    <t>ACONDICIONADOR AIRE MINISPLIT FRIO CALOR DE 1.5 TONELADAS 220V. EVAPORADOR: MODELO: ELC181D SERIE: ELC181D7062000296</t>
  </si>
  <si>
    <t>CONMUTADOR TELEFONICO AUTOMATICO CON PANTALLA EN COLOR CREMA DE PLASTICO</t>
  </si>
  <si>
    <t>SILLON SILLON OPERATIVO PARA USO RUDO COLOR NEGRO</t>
  </si>
  <si>
    <t>REFRIGERADOR (COCINA) REFRIGERADOR USO DOMESTICO CON CAPACIDAD DE 11 PIES CUB. CON 2 PARRILLAS DE CRISTAL TEMPLADO 3 ANAQUELES COMPLETOS EN PUERTA 1 ANAQUEL PARA BOTELLAS CAJON LEGUMBRERO HUEVERA LUZ CONGELADOR: 1 PARRILLA DE CRISTAL TEMPLADO 1 ANAQUEL COMPLETO EN PUERTA 1 ANAQUEL MEDIO EN PUERTA.</t>
  </si>
  <si>
    <t>ESTUCHE DIAGNOSTICO (JGO. DE) ESTUCHE DE DIAGNOSTICO EQUIPO DE DIAGNOSTICO 3.5 V 97150-C WA</t>
  </si>
  <si>
    <t>ACONDICIONADOR AIRE MINISPLIT DE 1 TONELADA  CON CALEFACCION TIPO  HEAT  PUMP DE 220 VOLSTS MONOFASICO NOS. DE SERIE DE  EVAPORADOR  M101037551308408150168Y  CONDENSADOR M 101037551505409120023</t>
  </si>
  <si>
    <t>LECTOR DE CODIGO DE BARRAS (TERMINAL PORTATIL) LECTOR DE HUELLA DIGITAL COLOR PLATA CON NEGRO</t>
  </si>
  <si>
    <t>ARCHIVERO ARCHIVERO METALICO CON 2 GAVETAS TAMANO OFICIO.</t>
  </si>
  <si>
    <t>PODADOR EN COLOR AMARILLO</t>
  </si>
  <si>
    <t>ACONDICIONADOR AIRE ACONDICIONADOR AIRE DE 1 TONELADA. COLOR BLANCO. CONDENSADOR: CXC121D8051213623.</t>
  </si>
  <si>
    <t>REFRIGERADOR LABORATORIO REFRIGERADOR CON CAPACIDAD DE 16 PIES CUBICOS</t>
  </si>
  <si>
    <t>ACONDICIONADOR AIRE EQUIPO DE AIRE ACONDICIONADO TIPO MINISPLIT HYNDAI FRIO/CALOR 2 TONS. INCLUYE SUMINISTRO E INSTALACION  DE PROTECTOR  PARA CONDENSADOR MINISPLIT 2 TONS MODELO CONDENSADOR CMHYN242-T SERIE CONDENSADOR L2012-12-OD-03-078</t>
  </si>
  <si>
    <t>MESA AUXILIAR MESA PARA BASCULA PEDIATRICA FABRICADA EN LAMINA CAL 22 ACABADO ESMALTE HORNEADO 1 PUERTA ABATIBLE CON CHAPA MEDIDAS LARGO .60 M ANCHO.40 Y .85 M ALTO COLOR BEIGE</t>
  </si>
  <si>
    <t>ESTERILIZADOR O AUTOCLAVE AUTOCLAVE DE  VAPOR CON CAMARA DE 11 DE DIAMETRO COLOR ARENA</t>
  </si>
  <si>
    <t>ACONDICIONADOR AIRE MINISPLIT CON CAPACIDAD DE 1 TONELADA FRIO/CALOR DE 220 VOLTS CON CONTROL REMOTO INALAMBRICO EVAPORADOR CON REJILLAS OSCILATORIAS FILTRO ELECTROSTATICO REMOVIBLE CON INDICADOR DE TEMPERATURA. SERIE DEL COMPRESOR: CXC121J8011701788</t>
  </si>
  <si>
    <t>MESA-ESCRITORIO SUSPENDIDA O CON SOPORTES DE 1.80 X.70 CON 3 ENTREPANOS CON 3 GAVETAS</t>
  </si>
  <si>
    <t>MODULO DESARMABLE MODULO SECRETARIAL CONSTA DE CUBIERTA PENINSULAR TIPO L DE 1.50 X 0.60  MTS CON BASE OCTAGONAL DE 0.72 ALTO X 0.30  MTS COSTADO DE 0.72 X 0.67 MTS CUBIERTA RECTANGULAR LATERAL DE 1.10 X 0.50 MTS. CONSTADO DE 0.72X0.67 PEDESTAL DE 2 CAJONES PAPELEROS Y 1 DE ARCHIVO OPCION A IZQUIERDA O DRECHA  FABARICACION EN LAMINADO PLASTICO</t>
  </si>
  <si>
    <t>ACONDICIONADOR AIRE MINISPLIT CON CAPACIDAD DE 2 TONELADAS FRIO/CALOR DE 220 VOLTS. SERIE DEL COMPRESOR: CXC261J8071700736</t>
  </si>
  <si>
    <t>KIT DE ANTROPOMETRIA KIT DE ANTROPOMETRIA(MOCHILABASCULA SECA 803TALLIMETRO SECA 206CINTA SECA 201LAPTOP NOTEBOOK. BASCULA MARCA SECA MOD.803 SERIE:8803062172666.</t>
  </si>
  <si>
    <t>ACONDICIONADOR AIRE MINISPLIT CON CAPACIDAD DE 1 TONELADA FRIO/CALOR DE 220 VOLTS. SERIE DEL COMPRESOR: CXC121J8061606488</t>
  </si>
  <si>
    <t>UNIDAD PORTATIL RAYOS X UNIDAD DE RAYOS X  (DENTAL)</t>
  </si>
  <si>
    <t>UNIDAD ULTRASONICA PARA LIMPIEZA DENTAL CON UNA PUNTA</t>
  </si>
  <si>
    <t>ESTERILIZADORES MEDICO  QUIRURGICOS CALOR SECO 3 CHAROLAS Y RELOJ  P/TEMPERATURA Y TIEMPO</t>
  </si>
  <si>
    <t>COMPRESOR PARA UNIDAD DENTAL FORMA VERTICAL DE 6 H.P. LIBRE DE ACEITE</t>
  </si>
  <si>
    <t>LAMPARA DE FOTOPOLIMERIZACION DE RESINAS PARA USO DENTAL LAMPARA DE FOTOCURADO CON VERIFICADOR DE INTENSIDAD DE LUZ COLOR ARENA</t>
  </si>
  <si>
    <t>AMALGAMADOR AMALGAMADOR EQUIPO PARA MEZCLAR DE AMALGAMA PREDOSIFICADA EN CAPSULA CON TABLERO DE COMANDO DIGITAL FRECUANCIA DE VIBRACION 400/MIN AMALGAMA MIX 110V 60HZ MARCA SDI</t>
  </si>
  <si>
    <t>UNIDAD ULTRASONICA UNIDAD ULTRASONICA CON AUTOSENSOR P/LIMPIEZA DENTAL COLOR ARENA  DEBE DE CONSTAR DE CIRCUITO AUTOSENSOR PARA QUE DE MANERA AUTOMATICA FUNCIONE CON INSERTO DE 25 KHZ Y 30 KHZ BOTON COMPULSADOR (TURBO) DEBERA ACEPTAR INSERTO DE OTRA MARCA CON UN INSERTO INCLUIDO</t>
  </si>
  <si>
    <t>ACONDICIONADOR AIRE MINISPLIT DE 1.5 TONELADAS FRIO.CALOR DE 220V COLOR BLANCO SERIE DEL CONDENSADOR CXC181D8031210582</t>
  </si>
  <si>
    <t>ACONDICIONADOR AIRE MINISPLIT DE 1.5 TONELADAS FRIO.CALOR DE 220V COLOR BLANCO SERIE DEL CONDENSADOR CXC181D8031210639</t>
  </si>
  <si>
    <t>LAMPARA DE FOTOPOLIMERIZACION DE RESINAS PARA USO DENTAL LAMPARA DE FOTOPOLIMERACION DE RESINAS LED PARA UN CURADO PROFUNDO Y UNIFORME DESDE EL CENTRO HASTA EL BORDE DESDE LA SUPERFICIE HASTA EL FONDO DE LA CAVIDAD A UNA DISTANCIA CLINICAMENTE RELEVANTE.</t>
  </si>
  <si>
    <t>UNIDAD DENTAL UNIDAD DENTAL QUE CONSTA DE SILLON CON SISTEMA ELECTRICO PARA ELEVACION TAPICERIAS ERGONOMICAS EN ESPUMA DE POLIURETANO TAPIZADAS EN VINIL 100% LAVABLE 4 MOVIMIENTOS INDEPENDIENTES CONTROLADOS POR JOYSTICK CABEZAL DE ALTURA VARIALE DESCANSA BRAZO DERECHO ARTICULADO.</t>
  </si>
  <si>
    <t>TANQUE REVELADOR RADIOGRAFIA FABRICADA EN ACERO INOX.C/2 TANQUES  19 LTS</t>
  </si>
  <si>
    <t>LAVADORA ROPA DE 2 TINAS EN COLOR BLANCO</t>
  </si>
  <si>
    <t>BANCA BANCA TRAFFIC DE 3 PLAZAS FABRICADA EN ACERO CON DESCANSABRAZOS COLOR PLATA</t>
  </si>
  <si>
    <t>CENTRIFUGA CENTRIFUGA PARA LABORATORIO DIGITAL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</si>
  <si>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CXC181D8041300979.</t>
  </si>
  <si>
    <t>REFRIGERADOR LABORATORIO REFRIGERADOR CON CAP.DE 42 PIES CUBICOS CON CONTROL INTELIGENTE DE TEMPERATURA</t>
  </si>
  <si>
    <t>ACONDICIONADOR AIRE MINISPLIT CON CAPACIDAD DE 1 TONELADA FRIO/CALOR DE 220 VOLTS CON CONTROL REMOTO INALAMBRICO EVAPORADOR CON REJILLAS OSCILATORIAS FILTRO ELECTROSTATICO REMOVIBLE CON INDICADOR DE TEMPERATURA. SERIE DEL COMPRESOR: CXC121J8011702790</t>
  </si>
  <si>
    <t>BALANZA (CIENTIFICO) BALANZA ANALITICA DIGITAL. CAPACIDAD MAXIMA 220GR. DIMENSION DEL PLATILLO: 9 CM DE DIAMETRO.</t>
  </si>
  <si>
    <t>ACONDICIONADOR AIRE MINISPLIT  INVERTER DE 1 TONELADA  FRIO/CALOR COLOR AZUL CELESTE  SERIE DEL CONDENSADOR: 3415181220281220850033 SERIE DEL EVAPORADOR: 3415181220181290810151  FACTURA : 11345.</t>
  </si>
  <si>
    <t>ESTUCHE DIAGNOSTICO (JGO. DE) ESTUCHE DE DIAGNISTICO 3.5 V COLOR ACERO INOXIDABLE</t>
  </si>
  <si>
    <t>MODULO DESARMABLE MODULO SECRETARIAL COLOR CAOBA CUBIERTA PENINSULAR TIPO L DE 1.50 X .60M CON BASE OCTAGONAL .72X.3M .72X.67 DE CUBIERTA RECTA ANGULAR LATERAL 1.1X05M .72X.67 PEDESTAL DE 2 CAJONES PAPELEROS Y 1 DE ARCHIVO FABRICADO EN LAMINADO PLASTICO.</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</si>
  <si>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 PIERNERAS PLASTICO RIGIDO</t>
  </si>
  <si>
    <t>ACONDICIONADOR AIRE CLIMA TIPO MINISPLIT DE 1 TONELADA CON CALEFACCION CORRIENTE 220 VOLTS CON CONTROL REMOTO. NUMERO DE SERIE DEL CONDENSADOR: CXC121J8051705060</t>
  </si>
  <si>
    <t xml:space="preserve">ULTRASONOGRAFO ULTRASONIDO PORTATIL  1. EQUIPO DE ULTRASONIDO DE DIAGNOSTICO ADULTO Y PEDIATRICO PARA APICACIONES ABDOMINALES MAMA IMAGEN GENERAL GINECOLOGIA Y OBSTETRICIA. 2. SISTEMA PORTATIL CAPAZ DE SER MONTADO EN UN CARRITO ERGONOMICO Y COMPACTO DISENADO PARA FACIL MANIOBRABILIDAD.  3. MONITOR DE 15.6 PULGADAS A 32 BITS CON 16.7 MILLONES DE COLORES. 3.1 RESOLUCIONES DE 1920 X 1080 4. TECLADO ALFANUMERICO 5. MODOS DE ADQUISICION  5.1 BIDIMENSIONAL (2D) MODO M 5.2 DUAL DUPLEX Y TRIPLEX EN TIEMPO REAL  5.3 DOPPLER COLOR DOPPLER PULSADO Y DOPPLER CONTINUO. 5.4 DOPPLER PODER ANGIO DOPPLER  5.5 IMAGENES ARMONICAS  6. CON 256 NIVELES DE GRIS Y 256 NIVELES DE COLOR 7. CON SELECCION DE 8 ZONAS FOCALES. 8. CONTROL DE GANANCIAS Y AJUSTE DE LA CURVA TGC (STC) POR MEDIO DE 8 CONTROLES. 9. RANGO DINAMICO DEL SISTEMA DE 300 DB. 10. ZOOM O MAGNIFICACION VARIABLE DE 1.3 X HASTA 8 X EN TIEMPO REAL E IMAGEN CONGELADA. 11. CON PROCESAMIENTO DIGITAL DE </t>
  </si>
  <si>
    <t>CARDIOTOCOGRAFO 1. EQUIPO PARA OBSERVAR LA ACTIVIDAD CARDIACA FETAL. EQUIPO PARA LA DETECCION DE FRECUENCIA CARDIACA FETAL POR EFECTO DOPPLER Y ACTIVIDAD UTERINA POR METODO NO INVASIVO.  2. UN TRANSDUCTOR MULTICRISTAL PARA FRECUENCIA CARDIACA FETAL. UN TRANSDUCTOR PARA LA ACTIVIDAD UTERINA. 3. REGISTRADOR TERMICO CON DOS CANALES UNO PARA TOCO Y OTRO PARA CARDIO. 4. TRES VELOCIDADES DENTRO DEL RANGO 1 A 3 CM/MIN.  5. CON AUTOPRUEBA. 6. DESPLIEGUE NUMERICO EN PANTALLA DE:  7. LATIDOS/MINUTO FETAL CON RANGO DE 30 A 240. 8. EN PANTALLA Y PAPEL DE LA ACTIVIDAD UTERINA CON REGISTRO DE DETECCION DE MOVIMIENTO FETAL EN FORMA MANUAL Y AUTOMATICA: FECHA Y HORA. 9. CON CAPACIDAD PARA INCORPORAR ESTIMULADOR ACUSTICO E LA MISMA MARCA O DIFERENTE AL EQUIPO PROPUESTO CON CAPACIDAD DE INCREMENTAR SU NIVEL TECNOLOGICO CON INTERFASE PARA MONITORES Y OTROS SISTEMAS DE INFORMACION.</t>
  </si>
  <si>
    <t>ACONDICIONADOR AIRE MINISPLIT CON CAPACIDAD DE 1 TONELADA FRIO/CALOR DE 220 VOLTS. SERIE DEL COMPRESOR: CXC121J8061606341</t>
  </si>
  <si>
    <t>ACONDICIONADOR AIRE ACONDICIONADOR AIRE MINISPLIT DE 1 1/2 TONELADA. COLOR BLANCO SERIE CONDENSADOR:CXC181D8031210694.</t>
  </si>
  <si>
    <t>ACONDICIONADOR AIRE ACONDICIONADOR AIRE MINISPLIT DE 1 1/2 TONELADA. COLOR BLANCO SERIE CONDENSADOR:CXC181D8031210692.</t>
  </si>
  <si>
    <t>ACONDICIONADOR AIRE ACONDICIONADOR AIRE MINISPLIT DE 1 1/2 TONELADA. COLOR BLANCO SERIE CONDENSADOR:CXC181D8021210340</t>
  </si>
  <si>
    <t>ESTUCHE DIAGNOSTICO (JGO. DE) ESTUCHE DE DIAGNOSTICO CON MANGO RECARGABLE DE 3.5 V OFTALMOSCOPIO Y OTOSCOPIO CON ESTUCHE RIGIDO COLOR NEGRO.</t>
  </si>
  <si>
    <t>MONITOR CRT 17</t>
  </si>
  <si>
    <t>ACONDICIONADOR AIRE ACONDICIONADOR AIRE MINISPLIT DE 1 1/2 TONELADA. COLOR BLANCO SERIE CONDENSADOR:CXC181D8031211192</t>
  </si>
  <si>
    <t>ACONDICIONADOR AIRE MINISPLIT DE 1.5 TON.FRIO/CALOR DE 220V. SERIE DE COMPRESOR:CXC181D8031310396</t>
  </si>
  <si>
    <t>ACONDICIONADOR AIRE MINISPLIT MIRAGE DE 1.5 TONELADAS FRIO CALOR 220V COLOR ARENA SERIE DE CONDENSADOR: CX191D8031310052</t>
  </si>
  <si>
    <t>ACONDICIONADOR AIRE MINISPLIT MIRAGE DE 1.5 TONELADAS FRIO CALOR 220V COLOR ARENA SERIE DE CONDENSADOR: CX191D8031310267</t>
  </si>
  <si>
    <t>RELOJ CHECADOR DE ASISTENCIA</t>
  </si>
  <si>
    <t>SUBESTACIONES ELECTRICAS REDUCTORAS COLOR GRIS VOLTAJE DE 13200 V A 220/127 VOLTS INSTALADA EN POSTE DE CONCRETO</t>
  </si>
  <si>
    <t>REFRIGERADOR (COCINA) REFRIGERADOR DE COCINA COLOR ALMENDRA DE 18 PIES 2 PUERTAS CON CHAROLAS DE CRISTAL TEMPLADO</t>
  </si>
  <si>
    <t>ACONDICIONADOR AIRE EQUIPO DE AIRE LAVADO R.30 MARCA ARTIC CIRCLE MODELO 1R38</t>
  </si>
  <si>
    <t>ACONDICIONADOR AIRE EQUIPO DE AIRE LAVADO MARCA ARTIC CICLE MODELO 1R48</t>
  </si>
  <si>
    <t>ACONDICIONADOR AIRE MINISPLIT DE 1 1/2 TON FRIO CALOR CONDENSADOR SERIE NUM: SMCC  1821  Y 8021  000  989</t>
  </si>
  <si>
    <t>ARCHIVERO ARCHIVERO ARCHIVERO DE GAVETAS COLOR NEGRO OFFICE DESINGS METALICO DE RESISTENCIA CON CORREDERAS DE EXTENCION CON CERRADURAS Y SISTEMA DE SEGURIDAD. INCLUYE RIELES PARA COLOCAR FOLDERS COLGANTES TAMANO CARTA U OFICIO. MEDIDAS 73CM DE ALTO 73 CM DE ANCHO 48CM DE PROFUNDIDAD.</t>
  </si>
  <si>
    <t>ACONDICIONADOR AIRE MINISPLIT  INVERTER DE 1 TONELADA  FRIO/CALOR COLOR AZUL CELESTE  SERIE DEL CONDENSADOR: 341518122028122085009 SERIE DEL EVAPORADOR: 3415181220181290810165  FACTURA : 11345.</t>
  </si>
  <si>
    <t>REFRIGERADOR (COCINA) DE 8 PIES COLOR ALMENDRA CAPACIDAD 21800 DM3</t>
  </si>
  <si>
    <t>ACONDICIONADOR AIRE MINISPLIT MIRAGE DE 1.5 TONELADAS FRIO CALOR 220V COLOR ARENA SERIE DE CONDENSADOR: CX191D8031310398</t>
  </si>
  <si>
    <t>ACONDICIONADOR AIRE MINISPLIT CON CAPACIDAD DE 1 TONELADA FRIO/CALOR DE 220 VOLTS CON CONTROL REMOTO INALAMBRICO EVAPORADOR CON REJILLAS OSCILATORIAS FILTRO ELECTROSTATICO REMOVIBLE CON INDICADOR DE TEMPERATURA. SERIE DEL COMPRESOR: CXC121J8011702697</t>
  </si>
  <si>
    <t>ESTERILIZADOR O AUTOCLAVE ESTERILIZADOR O AUTOCLAVE LONGITUD TOTAL (NO INCLUYE IMPRESORA) 45.2 CM SUPERFICIE MINIMA DE LA ENCIMERA: 45.2 CM DE ANCHURA X 53.3 CM DE PROFUNDIDAD. CAMARA: 28 CM DE DIAMETRO X 45.7 CM DE PROFUNDIDAD X 24.6 LITROS DE VOLUMEN UTIL BANDEJAS: DOS GRANDES: 22.9 CM DE ANCHURA X 38 CM DE LOGITUD X 2.9 CM DE PROFUNDIDAD. DOS PEQUENAS: 16.8 CM DE ANCHURA X 38 CM DE LONGITUD X 2.9 CM DE PROFUNDIDAD CAPACIDAD DEL DEPOSITO DE AGUA 5.3 LITROS.</t>
  </si>
  <si>
    <t>REFRIGERADOR (COCINA) REFRUGERADOR 10 PIES MARCA ACROS COLOR BALNCO</t>
  </si>
  <si>
    <t>ACONDICIONADOR AIRE MINISPLIT CON CAPACIDAD DE 1 TONELADA FRIO/CALOR DE 220 VOLTS CON CONTROL REMOTO INALAMBRICO EVAPORADOR CON REJILLAS OSCILATORIAS FILTRO ELECTROSTATICO REMOVIBLE CON INDICADOR DE TEMPERATURA. SERIE DEL COMPRESOR: CXC121J8011702006</t>
  </si>
  <si>
    <t xml:space="preserve">ESTERILIZADOR O AUTOCLAVE AUTOCLAVE ESTERILIZADOR CALOR HUMEDO COLOR ARENA ESTERILIZADOR DE ALOR HUMEDO UNO DE LOS MAS COMPLETOS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KIT CONECTOR LO CUAL HACE MAS FACIL SI MANTENIMIENTO ADEMAS TODOS LOS CONTROLES Y LA INFORMACION ESTAN AL FRENTE DE LA UNIDAD HACIENDO UN FACIL ACCESO AL OPERADOR CUENTA CON 3 CHAROLAS DE ACERO INOXIDABLE CON RESISTENCIA A LA CORROCION Y DE MEDIDAS DOS DE ELLAS LARGAS DE 30.5 POR 14.3 POR 2.2 CM Y UNA PEQUENA DE 30.5 POR 10.5 POR 2.2 CM ; CON SWITCH DE AGUA QUE PREVIENE EL QUEMADO DE LOS INSTRUMENTOS POR FALTA DE AGUA ESTO ASEGURA Q ESTE AUTOCLAVE NO FUNCIONA SI NO HAY LA SUFICIENTE AGUA BOTON DE RESET QUE SE ACTIVA CUANDO </t>
  </si>
  <si>
    <t>EQUIPO DE RAYOS X APARATO DE RAYOS X DENTAL CON BRAZOS DE TIJERA POSICIONADOR DE DOBLE ARTICULACION RELOJ DIGITAL CON PANTALLA DE 3 DIGITOS CON RESOLUCION DE 10 MILISEGUNDOS DEBERA SER COMPATIBLE CON LA RADIOVISOGRAFIA Y LAS NUEVAS PELICULAS ULTRARAPIDAS CON REDUCCION DE DOSIS APLICADA MICROPROCESADOR CON FUNCIONES INTELIGENTES VOLTAJE DE ALIMENTACION DE 100-200-C.A.+5%-50/60 HZ CONSUMO DE POTENCIA DE 1050 WATTS POTENCIA DE TUBO DE KVP CORRIENTE AL TUBO 8MAMP. TIEPO DE EXPOSICION CON RANGO DE 0.01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2240MM MONTADO SOBRE UNA BASE CON RODILLOS CON DISPLAY GRAFICADO Y CON DOS BOTONES PARA SELECCIONAR TODAS TUS FUNCIONES</t>
  </si>
  <si>
    <t>ROTOR MANO EXCAVACION DENTAL PIEZA DE MANO DE ALTA VELOCIDAD CON BOTAFRESAS</t>
  </si>
  <si>
    <t>LAMPARA DE FOTOPOLIMERIZACION DE RESINAS PARA USO DENTAL LAMPARA DE FOTOCURADO Y CEMENTOS FOTOPOLIMERZABLES DE RESINA Y CEMENTOS PARA OBTURACION DENTAL DE LUZ HALOGENA CON FIBRA OPTICA Y SISTEMA DE VERIFICACION INTEGRADO DE 875W REFLECTOR DE SALIDA DE UN ESPECTRO DE 400 A 525 W DE LONGITUD DE ONDA. REVESTIMIENTO DE DIOXIDO DE SILICIO FUNDIDO QUE GARANTIZA LA LUZ CON DURACION SUPERIOR A LOS 100000 CICLOS DE POLIMERIZACION.</t>
  </si>
  <si>
    <t>ACONDICIONADOR AIRE MINISPLIT CON CAPACIDAD DE 1 TONELADA FRIO/CALOR DE 220 VOLTS CON CONTROL REMOTO INALAMBRICO EVAPORADOR CON REJILLAS OSCILATORIAS FILTRO ELECTROSTATICO REMOVIBLE CON INDICADOR DE TEMPERATURA. SERIE DEL COMPRESOR: CXC121J8011702635</t>
  </si>
  <si>
    <t>ARCHIVERO ARCHIVERO DE METAL COLOR BEIGE ARCHIVERO METALICO DE 4 CAJONES HORIZONTALES COLOR BEIGE EN MEDIDAS 76 CM DE ANCHO POR 49 CM DE FONDO POR 1.35 M DE ALTURA</t>
  </si>
  <si>
    <t>ACONDICIONADOR AIRE MINISPLIT CON CAPACIDAD DE 2 TONELADAS FRIO/CALOR DE 220 VOLTS CON CONTROL REMOTO INALAMBRICO EVAPORADOR CON REJILLAS OSCILATORIAS FILTRO ELECTROSTATICO REMOVIBLE CON INDICADOR DE TEMPERATURA. SERIE DEL CONDENSADOR: CXC261J8051800895</t>
  </si>
  <si>
    <t>ACONDICIONADOR AIRE MINISPLIT CON CAPACIDAD DE 2 TONELADAS FRIO/CALOR DE 220 VOLTS CON CONTROL REMOTO INALAMBRICO EVAPORADOR CON REJILLAS OSCILATORIAS FILTRO ELECTROSTATICO REMOVIBLE CON INDICADOR DE TEMPERATURA. SERIE DEL CONDENSADOR: CXC261J8051800915</t>
  </si>
  <si>
    <t>ACONDICIONADOR AIRE MINISPLIT DE 1.5 TON.FRIO/CALOR DE 220V. SERIE DE COMPRESOR:CXC181D8031310765</t>
  </si>
  <si>
    <t>ACONDICIONADOR AIRE MINISPLIT  INVERTER DE 1 TONELADA  FRIO/CALOR COLOR AZUL CELESTE  SERIE DEL CONDENSADOR: 3415181220281220850004 SERIE DEL EVAPORADOR: 3415181220181290810174  FACTURA : 11345.</t>
  </si>
  <si>
    <t>REFRIGERADOR (COCINA) 14 PIES COLOR BEIGE</t>
  </si>
  <si>
    <t>I150200190</t>
  </si>
  <si>
    <t>LAMPARA SEGURIDAD CUARTO OBSCURO LAMPARA TIPO LED DE SEGURIDAD PARA CUERTO OSCURO</t>
  </si>
  <si>
    <t>CHASIS RAYOS X CHSIS CON PANTALLA  DE 14X17  (35X43)</t>
  </si>
  <si>
    <t>CHASIS RAYOS X CHASIS CON PANTALLA DE 14X14 (35X35)</t>
  </si>
  <si>
    <t>CHASIS RAYOS X CHASIS CON PANTALLA DE 10X12 (24X30)</t>
  </si>
  <si>
    <t>CHASIS RAYOS X CHASIS CON PANTALLA DE 8X10( 20X25)</t>
  </si>
  <si>
    <t>CHASIS RAYOS X CHASIS CON PANTALLA DE 11X14 (30X35)</t>
  </si>
  <si>
    <t>I450400218</t>
  </si>
  <si>
    <t>MAQUINA GRABADORA PLACAS MARCADOR ELECTRONICO MANUAL</t>
  </si>
  <si>
    <t>CAMION PICK-UP (PLACAS ANTERORES RB-74-378)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</si>
  <si>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ESCRITORIO ESCRITORIO  DE 1.20 X 0.50 MTS. CON CAJONES  Y LLAVE  EN COLOR  CAOBA/NEGRO</t>
  </si>
  <si>
    <t>ACONDICIONADOR AIRE MINISPLIT DE 1 1/2 TONELADA FRIO CALOR COLOR BLANCO SERIE DEL CONDENSADOR: A-2010-03-OD-02-389  MODELO:CMPRN-182-L</t>
  </si>
  <si>
    <t>LITERA LITERA JACO COLOR CHOCOLATE</t>
  </si>
  <si>
    <t>ACONDICIONADOR AIRE MINISPLIT CON CAPACIDAD DE 1 TONELADA FRIO/CALOR DE 220 VOLTS. SERIE DEL COMPRESOR: CXC121J8021700311</t>
  </si>
  <si>
    <t>ACONDICIONADOR AIRE MINISPLIT CON CAPACIDAD DE 1 TONELADA FRIO/CALOR DE 220 VOLTS. SERIE DEL COMPRESOR: CXC121J8061606414</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</si>
  <si>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CXC181D8041300874</t>
  </si>
  <si>
    <t>SILLA CAMA PARA TOMA DE MUESTRAS SILLA PARA TOMA DE MUESTRAS  EN VINIL NEGRO CON DOS DESCANZABRAZOS</t>
  </si>
  <si>
    <t>MICROSCOPIO BINOCULAR MICROSCOPIO DE TUBO BINOCULAR 30*/20* COLOR ARENA</t>
  </si>
  <si>
    <t>VITRINA CONTRAMURO CON PUERTA CORREDIZAS DE VIDRIO Y 1 ENTREPANO</t>
  </si>
  <si>
    <t>ACONDICIONADOR AIRE MINISPLIT DE 1 1/2 TONELADA FRIO CALOR COLOR BLANCO SERIE DEL CONDENSADOR: A-2010-03-OD-02-385  MODELO:CMPRN-182-L</t>
  </si>
  <si>
    <t>ACONDICIONADOR AIRE MINISPLIT DE 1 1/2 TONELADA FRIO CALOR COLOR BLANCO SERIE DEL CONDENSADOR: A-2010-03-OD-02-245  MODELO:CMPRN-182-L</t>
  </si>
  <si>
    <t>REFRIGERADOR (COCINA) REFRIGERADOR DE COCINA TIPO FREGOBAR  DE 5 PIES EN COLOR BLANCO</t>
  </si>
  <si>
    <t>REFRIGERADOR (COCINA) C/ BEIGE 10 PIES C/MANUAL INSTRUCTIVO CHAROLA</t>
  </si>
  <si>
    <t>SISTEMAS CONTROLADORES DE TELEPROCESO SISTEMA  CONTROLADOR DE TELEPROCESOS VEGA X 3 AEO79020963204080610179</t>
  </si>
  <si>
    <t>TELEVISION TELEVISOR MONITOR MARCA LG DE 22</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</si>
  <si>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L-2015-20-ID-03-0414 Y CONDENSADOR L-2015-20-OD-03-0329.</t>
  </si>
  <si>
    <t>AMALGAMADOR TIPO VIBRADOR UNIVERSAL PARA AMALGAMA</t>
  </si>
  <si>
    <t>UNIDAD ULTRASONICA CAVITRON DE CIRCUITO AUTOSENSOR</t>
  </si>
  <si>
    <t>LAMPARA DENTAL LAMPARA DE FOTOCURADO</t>
  </si>
  <si>
    <t>UNIDAD PORTATIL RAYOS X APARATO DE RAYOS X CON RELOJ DIGITAL DPT (DENTAL)</t>
  </si>
  <si>
    <t>ACONDICIONADOR AIRE EQUIPO DE AIRE ACONDICIONADO DE I TR CONTROL REMOTO.</t>
  </si>
  <si>
    <t>EQUIPO ULTRASONIDO ESCAREADOR ULTRASONICO. COLOR BLANCO.</t>
  </si>
  <si>
    <t>MODULO DESARMABLE SECRETARIAL DE MADERA PENINSULAR COLOR CAOBA LATERAL CON 3 CAJONES</t>
  </si>
  <si>
    <t>ACONDICIONADOR AIRE AIRE LAVADO COLOR CREMA</t>
  </si>
  <si>
    <t>BANCA BANCA TRAFFIC COLOR ACERO INOXIDABLE</t>
  </si>
  <si>
    <t>BANCA BANCA TANDEM DE 3 PLAZAS FABRICADA EN ESTRUCTURA DE ACERO CROMADO</t>
  </si>
  <si>
    <t>ACONDICIONADOR AIRE MINISPLIT  INVERTER DE 1 TONELADA  FRIO/CALOR COLOR AZUL CELESTE  SERIE DEL CONDENSADOR: 3415181220281220850003 SERIE DEL EVAPORADOR: 3415181220181290810168  FACTURA : 11345.</t>
  </si>
  <si>
    <t>ACONDICIONADOR AIRE MINISPLIT  INVERTER DE 1 TONELADA  FRIO/CALOR COLOR AZUL CELESTE  SERIE DEL CONDENSADOR: 3415181220281220850031 SERIE DEL EVAPORADOR: 3415181220181290810086  FACTURA : 11345.</t>
  </si>
  <si>
    <t>TELEVISION 25</t>
  </si>
  <si>
    <t>ACONDICIONADOR AIRE MINISPLIT 2 TONELADAS INCLUYE INSTALACION</t>
  </si>
  <si>
    <t>REFRIGERADOR (COCINA) 9 PIES</t>
  </si>
  <si>
    <t>ARCHIVERO DE METAL ARCHIVERO DE METAL CON CAJA FUERTE DE 3 GAVETAS EN COLOR ARENA.</t>
  </si>
  <si>
    <t>ACONDICIONADOR AIRE CLIMA TIPO MINISPLIT DE 1 TONELADA CON CALEFACCION CORRIENTE 220 VOLTS CON CONTROL REMOTO. NUMERO DE SERIE DEL CONDENSADOR: CXC121J8051705059</t>
  </si>
  <si>
    <t>BASCULA BEBE ELECTRONICA PEDIATRICA CHAROLA REMOVIBLE Y PANTALLA DIGITAL DE CRISTAL CON CAPACIDAD DE 20 KG.</t>
  </si>
  <si>
    <t>CARRO CURACIONES ESTRUCTURA DE TUBO REDONDO DE 1  2 AROS PARA CUBETA Y PALANGANA EN UNO DE LOS COSTADOS ENTREPANO DE LAMINA DE ACERO INOXIDABLE Y RODAJAS DE 4</t>
  </si>
  <si>
    <t>MESA EXPLORACION ACABADO DE ESMALTE RESPALDO DESCANSAPIES ASIENTO CON COLCHON TAPIZADO EN VINIL GABINETE CON 2 PUERTAS CORREDIZAS ESCALERILLA INTEGRADA CONEXION ELECTRICA Y SIST. DE DRENAJE CON UN PAR DE PIERNERAS DE PLASTICO.</t>
  </si>
  <si>
    <t>VITRINA PARA INTRUMENTOS CRONTRAMURO ACABADO DE ACERO INOXIDABLE CON UN ENTREPANO Y PUERTAS CORREDIZAS DE VIDRIO CON DIMENCIONES DE 1.70X.20X.60 MTS. DE ALTO</t>
  </si>
  <si>
    <t>MESA DE TRABAJO DE METAL DE ACERO INOXIDABLE DE 1.50 X .65 X .90M CON TARJA DERECHA TRAMPA Y LLAVE MESCLADORA CON UN ENTREPANO PATAS CON REGATONES NIVELADORES</t>
  </si>
  <si>
    <t>ESCRITORIO DE MADERA COLOR CAOBA DE 1.80 QUE INCLUYE LATERAL CON 3 CAJONES EN MELAMINA COLOR CAOBA</t>
  </si>
  <si>
    <t>ACONDICIONADOR AIRE MINISPLIT FRIO/CALOR DE 1.5 TONELADAS TIPO INVERTER 220V. EVAPORADOR: MODELO: EMC181K SERIE: EMC181K7011900550</t>
  </si>
  <si>
    <t>UNIDAD DENTAL SILLON 37183 TRIMODULAR 37184 ESCUPIDERA 37185 LAMPARA 37186</t>
  </si>
  <si>
    <t>UNIDAD PORTATIL RAYOS X DENTAL  70 KVP MM (DENTAL)</t>
  </si>
  <si>
    <t>COMPRESORA (PARA USOS INDUSTRIALES) TIPO INDUSTRIAL CON TANQUE 40 LITROS COLOR BEIGE</t>
  </si>
  <si>
    <t>I060200026</t>
  </si>
  <si>
    <t>ALVEOLOTOMO TIPO GUBIA</t>
  </si>
  <si>
    <t>AMALGAMADOR COLOR BEIGE</t>
  </si>
  <si>
    <t>ESTERILIZADOR O AUTOCLAVE ESTERILIZADOR COLOR BEIGE</t>
  </si>
  <si>
    <t>UNIDAD ULTRASONICA CAVITRON COLOR BEIGE</t>
  </si>
  <si>
    <t>ARCHIVERO DE METAL ARCHIVERO DE METAL DE 4 GAVETAS COLOR ARENA.</t>
  </si>
  <si>
    <t>AMALGAMADOR DENTAL AMALGAMADOR ELECTRONICO DENTAL COLOR ARENA</t>
  </si>
  <si>
    <t>ACONDICIONADOR AIRE CLIMA TIPO MINISPLIT DE 1 TONELADA CON CALEFACCION CORRIENTE 220 VOLTS CON CONTROL REMOTO. NUMERO DE SERIE DEL CONDENSADOR: CXC121J8051703898</t>
  </si>
  <si>
    <t>VITRINA PRA GUARDAR EQUIPO PARA MEDICAMENTOS DE LAMINA ESMALTADA PUERTA DE VIDRIO CON CHAPA Y ENTREPANOS</t>
  </si>
  <si>
    <t>BASCULA CON Y SIN ESTADIMETRO BASCULA PARA ADULTO COLOR BEIGE</t>
  </si>
  <si>
    <t>ACONDICIONADOR AIRE MINISPLIT DE 1.5 TONELADAS</t>
  </si>
  <si>
    <t>ACONDICIONADOR AIRE ACONDICIONADOR AIRE MINISPLIT 2 TONELADAS MINISPLIT 2400 BTUS 2 TON FRIO 220V DESHUMIFICACION JET COOL TEMPORIZADOR ENC/APAG 24 HRS OPERACION AUTO. RECUBRIMIENTO INTERIOR ANTICORROSIVO.</t>
  </si>
  <si>
    <t>ACONDICIONADOR AIRE MINISPLIT CON CAPACIDAD DE 1 TONELADA FRIO/CALOR DE 220 VOLTS CON CONTROL REMOTO INALAMBRICO EVAPORADOR CON REJILLAS OSCILATORIAS FILTRO ELECTROSTATICO REMOVIBLE CON INDICADOR DE TEMPERATURA. SERIE DEL COMPRESOR: CXC121J8011702637</t>
  </si>
  <si>
    <t>BASCULA BEBE ELECTRONICA PARA BEBES PEDIATRICA</t>
  </si>
  <si>
    <t>MESA DE TRABAJO DE METAL MUEBLE DE MADERA DE PINO DE 1.60 LARGO .80 ALTURA Y .45 MTS. DE FONDO CON 7 CAJONES LATERALES Y CON FORMICA EN LA PARTE DE ARRIBA Y CON TARJA AL LADO DERECHO</t>
  </si>
  <si>
    <t>ARCHIVERO DE METAL ARCHIVERO METALICO CON 4 GABETAS  COLOR NEGRO</t>
  </si>
  <si>
    <t>ARCHIVERO ARCHIVERO METALICO CON 4 GABETAS  COLOR NEGRO</t>
  </si>
  <si>
    <t>ESCRITORIO ESCRITORIO DE 1.20 X 50  CON PEDESTAL  DOS CAJONES  COLOR CAOBA</t>
  </si>
  <si>
    <t>MESA EXPLORACION MESA DE EXPLORACION GINECOLOGICA CON PIERNERAS DE PLASTICO  ESTRUCTURA METALICA EN CALIBRE 22 ACASBADO ESMALTE HORNERADO GABINETE CON PUERTAS Y COLCHON TAPIZADO EN VINIL  COLOR NEGRO</t>
  </si>
  <si>
    <t>CARRO CURACIONES CARRO PARA CURACION EN ACERO INOXIDABLE  ESTRUCUTURA DE TUBO REDONDO DE 1 CALIBRE  19 CON 2 AROS ABATIBLES PARA CLOCAR CUBETA</t>
  </si>
  <si>
    <t>ACONDICIONADOR AIRE MINISPLIT DE 1 TONELADA  CON CALEFACTOR TIPO HEAT PUMP  SERIE DEL CONDENSADOR  M101038561108409150434  Y EVAPORADOR NO M101038561008411150039</t>
  </si>
  <si>
    <t>ACONDICIONADOR AIRE MINISPLIT  INVERTER DE 1 TONELADA  FRIO/CALOR COLOR AZUL CELESTE  SERIE DEL CONDENSADOR: 3415181220281220850045 SERIE DEL EVAPORADOR: 3415181220181290810079  FACTURA : 11345.</t>
  </si>
  <si>
    <t>ACONDICIONADOR AIRE MINISPLIT DE 1 TONELADA  CON CALEFACTOR TIPO HEAT PUMP  NO DE SERIE DEL CONDENSADOR M101038561108409150426 Y EVAPORADOR  M1010385610084111150440</t>
  </si>
  <si>
    <t>ACONDICIONADOR AIRE MINISPLIT DE 1 TONELADA  CON CALEFACTOR TIPO HEAT PUMP NO DE CONDENSADOR NO M101037551508409120220 Y EVAPORADOR M101038561008411150459</t>
  </si>
  <si>
    <t>UNIDAD DENTAL UNIDAD DENTAL QUE INCLUYE . LAMPARA DENTAL TRIMODULAR. SILLON  BANQUILLO ESCUPIDERA  EYECTOR DE SALIVA Y SISTEMA DE FLUSH</t>
  </si>
  <si>
    <t>ESCRITORIO ESCRITORIO MODULO DESARMABLE  CONSTA DE PENUNSULA DE BALA DE 1.50 X 60  LATERAL DE 1.00 MTS</t>
  </si>
  <si>
    <t>VITRINA VITRINA SENSILLA METALICA PARA CONSULTORIO  CON UNA PUERTA DE VIDRIO Y ENGTRE PANOS</t>
  </si>
  <si>
    <t>ACONDICIONADOR AIRE MINISPLIT DE 1 TONELADA CON CALEFACTOR TIPO HEAT PUMP NUMERO DE SERIE DE CONDESADOR M101038561108409150085 Y EVAPORADOR  M101038561008411150314</t>
  </si>
  <si>
    <t>ACONDICIONADOR AIRE MINISPLIT CON CAPACIDAD DE 1 TONELADA FRIO/CALOR DE 220 VOLTS CON CONTROL REMOTO INALAMBRICO EVAPORADOR CON REJILLAS OSCILATORIAS FILTRO ELECTROSTATICO REMOVIBLE CON INDICADOR DE TEMPERATURA. SERIE DEL COMPRESOR: CXC121J8011701912</t>
  </si>
  <si>
    <t>REFRIGERADOR (COCINA) DE 9</t>
  </si>
  <si>
    <t>ACONDICIONADOR AIRE MINISPLIT DE 1 TONELADA DE REFRIGERACION COLOR BLANCO 220 VOLTS MONOFASICO CALEFACCION INTEGRADA TIPO HEAT PUMP EVAPORADOR  HS23PSC0714 CONDENSADOR MSC3VS50428</t>
  </si>
  <si>
    <t>MESA EXPLORACION MESA DE EXPLORACION COLOR BEIGE C/NEGRO</t>
  </si>
  <si>
    <t>MESA EXPLORACION MESA EXPLORACION BEIGE CON NEGRO</t>
  </si>
  <si>
    <t>ACONDICIONADOR AIRE MINISPLIT  INVERTER DE 1 TONELADA  FRIO/CALOR COLOR AZUL CELESTE  SERIE DEL CONDENSADOR: 3415181220281220850190 SERIE DEL EVAPORADOR: 3415181220181290810011  FACTURA : 11345.</t>
  </si>
  <si>
    <t>BASCULA CON Y SIN ESTADIMETRO PARA PESAR HASTA 160 KGS.</t>
  </si>
  <si>
    <t>ACONDICIONADOR AIRE MINISPLIT 2.5 TONELADAS DE REFRIGERACION COLOR BLANCO 220 VOLTS MONOFASICO CALEFACCION INTEGRADA TIPO HEAT PUMP EVAPORADOR MODELO EMS30KC-3 SERIE 30EC0000437 CONDENSADOR MODELO CMS30KC-3 SERIE 30CC0000364.</t>
  </si>
  <si>
    <t>ESTERILIZADOR O AUTOCLAVE ESTERILIZADOR O AUTOCLAVE SEMI AUTOMATICA (PUERTA MANUAL)</t>
  </si>
  <si>
    <t>COMPRESOR PARA UNIDAD DENTAL FORMA VERTICAL DE 6 H.P.  LIBRE DE ACEITE.</t>
  </si>
  <si>
    <t>UNIDAD DENTAL SILLON 37175 TRIMODULAR 37176 ESCUPIDERA 37177 LAMPARA 37178</t>
  </si>
  <si>
    <t>UNIDAD PORTATIL RAYOS X DENTAL</t>
  </si>
  <si>
    <t>ESTERILIZADOR O AUTOCLAVE COLOR BEIGE</t>
  </si>
  <si>
    <t>VITRINA SENCILLA METALICA CON UNA PUERTA DE VIDRIO Y 3 ENTREPANOS COLOR CREMA</t>
  </si>
  <si>
    <t>MESA INSTRUMENTAL CIRUGIA MESA PASTEUR CON CAJON ESTRUCTURA CROMADA TUBULAR DE 1 CUBIERTA CON CAJON BARANDAL PERIMETRAL DE SEGURIDAD EN 3 LADOS DE LA MESA Y ENTREPANO EN LAMINA DE A. INOX. TIPO 304 NO MAGNETICO Y CON RODILLOS DE PLOASTICO NEGRO</t>
  </si>
  <si>
    <t>ACONDICIONADOR AIRE MINISPLIT DE 1 TONELADA DE REFRIGERACION COLOR BLANCO 220 VOLTS MONOFASICO CALEFACCION INTEGRADA TIPO HEAT PUMP EVAPORADOR HSC3VS10483 CONDENSADOR MSC3VS50322</t>
  </si>
  <si>
    <t>MODULO DESARMABLE SECRETARIAL CONSTA DE CUBIERTA PENINSULAR TIPO  L DE 1.50 X 0.60 MTS. CON LATERAL DE 1.10 X 0.50 MTS.</t>
  </si>
  <si>
    <t>ESTUCHE DIAGNOSTICO (JGO. DE) DE 3.5 CON OFTALMOSCOPIO Y OTOSCOPIO</t>
  </si>
  <si>
    <t>ACONDICIONADOR AIRE MINISPLIT DE 1 TONELADA DE REFRIGERACION COLOR BLANCO 220 VOLTS MONOFASICO CALEFACCION INTEGRADA TIPO HEAT PUMP EVAPORADOR HSC3VS10475  CONDENSADOR MSC3V50432</t>
  </si>
  <si>
    <t>ACONDICIONADOR AIRE MINISPLIT DE 1 TONELADA DE REFRIGERACION COLOR BLANCO 220 VOLTS MONOFASICO CALEFACCION INTEGRADA TIPO HEAT PUMP EVAPORADOR HSC3VS10254 CONDENSADOR MSC3VS50335</t>
  </si>
  <si>
    <t>BASCULA CON Y SIN ESTADIMETRO BASCULA PARA ADULTO CON ESTADIMETRO PARA PESAR HASTA 160KGS EN COLOR BEIGE  CON CUBIERTA ANTIDERRAPANTE EN LA BASE</t>
  </si>
  <si>
    <t>VITRINA VITRINA METALICA SENCILLA FABRICADA EN LAMINA CALIBRE 22 ESMALTE HORNEADO CON 1 PUERTA DE CRISTAL Y CERRADURA 1 CAJON 1 PUERTA ABATIBLE EN LA PARTE INFERIOR COLOR BEIGE</t>
  </si>
  <si>
    <t>ESCRITORIO ESCRITORIO MOD DESARMABLE L 60X60 X 90X50 CM</t>
  </si>
  <si>
    <t>ACONDICIONADOR AIRE MINISPLIT DE 1 TONELADA FRIO/CALOR CORRIENTE 220 V SERIE DEL CONDENSADOR: CXC121J8071700200</t>
  </si>
  <si>
    <t>BANCA BANCA TANDEM CON DESCANSABRAZOS DE 4 PLAZAS REFORZADA USO RUDO.</t>
  </si>
  <si>
    <t>ACONDICIONADOR AIRE ENFRIADOR DE VENTANA C/CREMA</t>
  </si>
  <si>
    <t>ACONDICIONADOR AIRE ENFRIADOR DE VENTANA COLOR CREMA</t>
  </si>
  <si>
    <t>ESTERILIZADOR O AUTOCLAVE ESTERILIZADOR O AUTO CLAVE DE CALOR SECO METALICO CON 3 CHAROLAS EN SU INTERIOR  RELOJ PARA TIEMPO Y TERMOMETRO MARCA CAISA</t>
  </si>
  <si>
    <t>ESTUCHE DIAGNOSTICO (JGO. DE) ESTUCHE DE DIAGNOSTICO DE 3.5 V.CON OFTALMOSCOPIO Y OTOSCOPIO MARCA WELCH ALLYM</t>
  </si>
  <si>
    <t>VITRINA VITRINA SENSILLA METALICA PARA CONSULTORIO CON UNA PUERTA DE VIDRIO Y ENTRE PANOS</t>
  </si>
  <si>
    <t>PIZARRONES Y ROTAFOLIOS ROTAFOLIO FIJO PIZARRON DE 70X90 DEBLE CARTA  EN COLOR BLANCO CON VERDE ESTRUCTURA DE ALUMINIO  ANODIZADO EN TUBO RECTANGULAR DE 11/2 X 3/4 DE 1.70 MTS. DE ALTURA  CON SUJETADORES PARA HOJAS</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</si>
  <si>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NEGRO</t>
  </si>
  <si>
    <t>ACONDICIONADOR AIRE EQUIPO DE AIRE ACONDICIONADO TIPO MINISPLIT HYNDAI FRIO/CALOR 2 TONS. INCLUYE SUMINISTRO E INSTALACION  DE PROTECTOR  PARA CONDENSADOR MINISPLIT 2 TONS MODELO CONDENSADOR CMHYN242-T SERIE CONDENSADOR L2012-12-OD-04-075</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</si>
  <si>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L-2015-20-ID-03-0223 Y CONDENSADOR L-2015-20-OD-03-0324</t>
  </si>
  <si>
    <t>ACONDICIONADOR AIRE MINISPLIT DE 1 TONELADA FRIO/CALOR CORRIENTE 220 V SERIE DEL CONDENSADOR: CXC121J8051700420</t>
  </si>
  <si>
    <t>ESTERILIZADOR O AUTOCLAVE ESTERILIZADOR O AUTOCLAVE  DE CALOR SECO METALICO CON 3 CHAROLAS EN SU INTERIOR  RELOJ PARA TIEMPO Y TERMOMETRO MARCA CAISA</t>
  </si>
  <si>
    <t>CARRO CURACIONES CARRO DE CURACION  EN ACERO INOXIDABLE  ESTRUCTURA DE TUBO REDONDO  DE 1 CALIBRE NO 18  CON 2 AROS ABATIBLES  PARA COLOCAR CUBETA</t>
  </si>
  <si>
    <t>ESTERILIZADOR O AUTOCLAVE ESTERILIZADOR O AUTOCLAVE DE CALOR SECO DIGITAL</t>
  </si>
  <si>
    <t>ACONDICIONADOR AIRE MINISPLIT  INVERTER DE 1 TONELADA  FRIO/CALOR COLOR AZUL CELESTE  SERIE DEL CONDENSADOR: 3415181220281220850026 SERIE DEL EVAPORADOR: 3415181220181290810182  FACTURA : 11345.</t>
  </si>
  <si>
    <t>COMPRESOR PARA UNIDAD DENTAL COMPRESOR TANQUE DE 108 PRESION 125</t>
  </si>
  <si>
    <t>ACONDICIONADOR AIRE MINISPLIT CON CAPACIDAD DE 1 TONELADA FRIO/CALOR DE 220 VOLTS CON CONTROL REMOTO INALAMBRICO EVAPORADOR CON REJILLAS OSCILATORIAS FILTRO ELECTROSTATICO REMOVIBLE CON INDICADOR DE TEMPERATURA. SERIE DEL COMPRESOR: CXC121J8011701986</t>
  </si>
  <si>
    <t>UNIDAD CENTRAL DE PROCESO (CPU) PENTIUM 4-520 HT MEMORIA RAM DE 512 MB DDRPC 3200(2X256) DUAL CHANNEL. MAS CDRW</t>
  </si>
  <si>
    <t>BASCULA CON Y SIN ESTADIMETRO BASCULA ESTADIMETRO  PARA PESAR HASTA  160 KILOS  MARCA NL.</t>
  </si>
  <si>
    <t>ACONDICIONADOR AIRE MINISPLIT DE 1 1/2 TON FRIO CALOR CONDENSADOR SERIE NUM: SMCC  1821  Y 8021  001  230</t>
  </si>
  <si>
    <t>TELEVISION TELEVISION SONY DE 25 CON SONIDO SORROUND</t>
  </si>
  <si>
    <t>ACONDICIONADOR AIRE MINISPLIT  INVERTER DE 1 TONELADA  FRIO/CALOR COLOR AZUL CELESTE  SERIE DEL CONDENSADOR: 3415181220281220850016 SERIE DEL EVAPORADOR: 3415181220181290810183  FACTURA : 11345.</t>
  </si>
  <si>
    <t>ACONDICIONADOR AIRE MINISPLIT DE 1 1/2 TON FRIO CALOR CONDENSADOR SERIE NUM: SMCC  1821  Y 8021  001  067</t>
  </si>
  <si>
    <t>ACONDICIONADOR AIRE MINISPLIT DE 1 1/2 TON FRIO CALOR CONDENSADOR SERIE NUM: SMCC  1821  Y 8021  001 223</t>
  </si>
  <si>
    <t>ACONDICIONADOR AIRE DE UNA TONELADA TIPO VENTANA C/CALEFACION</t>
  </si>
  <si>
    <t>IMPRESORA DE MATRIZ DE PUNTO CABLE PARA IMPRESORA 1.8 MTS.</t>
  </si>
  <si>
    <t>ACONDICIONADOR AIRE SUMINISTRO E INSTALACION DE MINISPLIT DE 1 TONELADA DE REFRIGERACION SOLO FRIO COLOR BLANCO 220 VOLTS MONOFASICO S/EVAPORADOR 3556160014136 S/CONDENSADOR: 3656160014540</t>
  </si>
  <si>
    <t>ACONDICIONADOR AIRE UNIDAD DE VENTANTA DE 2 TON . DE REFRIGERACION  SOLO FRIO  220 VOLTS INSTALADO EN EL LABORATORIO DEL CENTRO DE SALUD</t>
  </si>
  <si>
    <t>ACONDICIONADOR AIRE MINISPLIT CON CAPACIDAD DE 1 TONELADA FRIO/CALOR DE 220 VOLTS. SERIE DEL COMPRESOR: CXC121J8061606525</t>
  </si>
  <si>
    <t>ACONDICIONADOR AIRE MINISPLIT CON CAPACIDAD DE 1 TONELADA FRIO/CALOR DE 220 VOLTS CON CONTROL REMOTO INALAMBRICO EVAPORADOR CON REJILLAS OSCILATORIAS FILTRO ELECTROSTATICO REMOVIBLE CON INDICADOR DE TEMPERATURA. SERIE DEL COMPRESOR: CXC121J8011802446</t>
  </si>
  <si>
    <t>ACONDICIONADOR AIRE EQUIPO DE AIRE ACONDICIONADO TIPO MINISPLIT HYNDAI FRIO/CALOR 2 TONS. INCLUYE SUMINISTRO E INSTALACION  DE PROTECTOR  PARA CONDENSADOR MINISPLIT 2 TONS MODELO CONDENSADOR CMHYN242-T SERIE CONDENSADOR L2012-12-OD-04-102</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</si>
  <si>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 EVAPORADOR L-2015-ID-04-0160 Y CONDENSADOR L-2015-20-ID-04-0226. COLOR BLANCO.EVAPORADOR L-2015-ID-04-0160 Y CONDENSADOR L-2015-20-OD-04-0226. COLOR BLANCO.</t>
  </si>
  <si>
    <t>ACONDICIONADOR AIRE CLIMA DE VENTANA DE 1 TONELADA   MARCA YORK  COLOR BIEGE  CON CALEFACCION ELECTRICA DE 220 VOLTS</t>
  </si>
  <si>
    <t>ARCHIVERO ARCHIVERO DE 4  GAVETAS EN COLOR ARENA  CALIBARE  22</t>
  </si>
  <si>
    <t>UNIDAD DENTAL UNIDAD DENTAL ELECTRICA COLOR ARENA  ESPECIFICACIONES DEL ANEXO:SILLON COMPLETAMENTE ELECTRICO 2 MOTORES DE 24V LIBRE DE ACEITE 3 MEMORAS DE POSICIONES PARA EL RESPLADO Y SILLON RETORNO A CERO PARA SALIDA DEL PACIENTE MULTIPLES MOVIMIENTOS PARA EL SILLON Y RESPALDO TAPIDERIA SIN COSTURAS SUAVE ERGONOMICA E INDEFORMABLE CODERA IZQUIERDA Y DERECHA ABATIBLES ESTRUCTURA DE LA UNIDAD DE ACERO TROPICALIZADO ANTICORROSIVO DE 1/2 DE ESP. PEDAL DE CONTROL DE LUJO CON CORTE DE AGUA Y AIRE JOYSTICK PARA MOVIMIENTOS ENLA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DE ALTA O BAJA REGULACION INDEPENDIENTE DE PIEZA DE MANO DE AIRE Y AGUA MANGUERAS LISAS ASEPTICAS SIN RANURAS MANOMETRO PARA VER LA PRESION DE</t>
  </si>
  <si>
    <t>ACONDICIONADOR AIRE EQUIPO DE AIRE ACONDICIONADO TIPO MINISPLIT HYNDAI FRIO/CALOR 2 TONS. INCLUYE SUMINISTRO E INSTALACION  DE PROTECTOR  PARA CONDENSADOR MINISPLIT 2 TONS MODELO CONDENSADOR CMHYN242-T SERIE CONDENSADOR L2012-12-OD-04-104</t>
  </si>
  <si>
    <t>UNIDAD ULTRASONICA (SICALIDAD) CAVITRON C/1 INSERTO COLOR BLANCO</t>
  </si>
  <si>
    <t>BASCULA BASCULA DE ADULTO.</t>
  </si>
  <si>
    <t>ARCHIVERO (SICALIDAD) ARCHIVERO VERTICAL DE 4 GAVETAS CON CUBIERTA EN LAMINA ROLADA EN FRIO CAL. 22 CORREDERA DE SUSP. EMBALINADA TELESCOPICA DE MAX. EXTENCION CERRADURA DE CILINDRO REMOVIBLE.</t>
  </si>
  <si>
    <t>ARCHIVERO (SICALIDAD)ARCHIVERO VERTICAL DE 4 GAVETAS CON CUBIERTA EN LAMINA ROLADA EN FRIO CAL. 22 CORREDERA DE SUSP. EMBALINADA TELESCOPICA DE MAX. EXTENCION CERRADURA DE CILINDRO REMOVIBLE.</t>
  </si>
  <si>
    <t>UNIDAD DENTAL (SICALIDAD)UNIDAD LOBO SPECTRUM. COLOR:VERDE LIMON</t>
  </si>
  <si>
    <t>UNIDAD DENTAL (SICALIDAD) UNIDAD LOBO SPECTRUM. COLOR:VERDE LIMON</t>
  </si>
  <si>
    <t>LAMPARA DE FOTOPOLIMERIZACION DE RESINAS PARA USO DENTAL (SICALIDAD) LAMPARA COLTOLUX LED.COLOR.BLANCO</t>
  </si>
  <si>
    <t>ROTOR MANO EXCAVACION DENTAL (SICALIDAD) PIEZA DE MANO DE ALTA VELOCIDAD ACERO INOXIDABLE.</t>
  </si>
  <si>
    <t>ROTOR MANO EXCAVACION DENTAL (SICALIDAD) PIEZA DE MANO DE BAJA VELOCIDAD ACERO INOXIDABLE.</t>
  </si>
  <si>
    <t>CARRO CURACIONES CARRO DE CURACIONES DE 122X48X100 CMS. FABRICADO TOTALMENTE EN ACERO INOXDABLE T-304. ESTRUCTURA DE TUBO REDONDO DE 1 DE DIAMETRO CALIBRE 18 DOS AROS PARA COLOCAR CUBETA Y PALANGANA EN LOS COSTADOS ENTREPANO Y CUBIERTA DE LAMINA CALIBRE 20 CON BARANDAL PERIMETRAL EN CARILLA Y RUEDAS DE 4 CON FRENO INCLUYE PALANGANA DE 5 LTS Y CUBETA DE 12 LTS EN ACERO INOXIDABLE.</t>
  </si>
  <si>
    <t>ACONDICIONADOR AIRE MINISPLIT  INVERTER DE 1 TONELADA  FRIO/CALOR COLOR AZUL CELESTE  SERIE DEL CONDENSADOR: 3415181220281220850182 SERIE DEL EVAPORADOR: 3415181220181290810169  FACTURA : 11345.</t>
  </si>
  <si>
    <t>ACONDICIONADOR AIRE MINISPLIT  INVERTER DE 1 TONELADA  FRIO/CALOR COLOR AZUL CELESTE  SERIE DEL CONDENSADOR: 3415181220281220850030 SERIE DEL EVAPORADOR: 3415181220181290810173  FACTURA : 11345.</t>
  </si>
  <si>
    <t>ACONDICIONADOR AIRE MINISPLIT CON CAPACIDAD DE 3 TONELADAS FRIO CALOR DE 220 VOLTS CON CONTROL REMOTO INALAMBRICO NUMERO DE SERIE DEL CONDENSADOR CXC361T8021700119</t>
  </si>
  <si>
    <t>ESTUCHE DIAGNOSTICO (JGO. DE) ESTUCHE DE DIAGNOSTICO  DE 3.5 V. RECARGABLE  EN COLOR METALICO</t>
  </si>
  <si>
    <t>ACONDICIONADOR AIRE MINISPLIT  INVERTER DE 1 TONELADA  FRIO/CALOR COLOR AZUL CELESTE  SERIE DEL CONDENSADOR: 3415181220281220850010 SERIE DEL EVAPORADOR: 3415181220181290810170  FACTURA : 11345.</t>
  </si>
  <si>
    <t>ACONDICIONADOR AIRE DE 1 1/2 TONELADA COLOR GRIS</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</si>
  <si>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L-2015-20-ID-03-0416 Y CONDENSADOR L-2015-20-OD-03-0310</t>
  </si>
  <si>
    <t>BANCA BANCA TANDEM  4PLAZAS COLOR ACERO</t>
  </si>
  <si>
    <t>ACONDICIONADOR AIRE MINISPLIT  INVERTER DE 1 TONELADA  FRIO/CALOR COLOR AZUL CELESTE  SERIE DEL CONDENSADOR: 3415181220281220850042 SERIE DEL EVAPORADOR: 3415181220181290810176  FACTURA : 11345.</t>
  </si>
  <si>
    <t>ACONDICIONADOR AIRE MINISPLIT  INVERTER DE 1 TONELADA  FRIO/CALOR COLOR AZUL CELESTE  SERIE DEL CONDENSADOR: 3415181220281220850034 SERIE DEL EVAPORADOR: 3415181220181290810003  FACTURA : 11345.</t>
  </si>
  <si>
    <t>ACONDICIONADOR AIRE ACONDICIONADOR AIRE MINISPLIT CON CAP.1.5 TON.FRIO/CALOR DE 220 VOLT.CON CONTROL REMOTO INALAMBRICO EVAPORADOR CON REJILLAS OSCILIATORIAS FILTRO ELECTROSTATICO REMOVIBLE  E INDICADOR DE TEMPERATURA CONDENSADOR : H20150OD030187</t>
  </si>
  <si>
    <t>ACONDICIONADOR AIRE MINISPLIT DE 1 TONELADA FRIO/CALOR CORRIENTE 220 V SERIE DEL CONDENSADOR: CXC121J8051700587</t>
  </si>
  <si>
    <t>UNIDAD DENTAL CON SILLON HIDRAULICO BRAZO ABATIBLE</t>
  </si>
  <si>
    <t>COMPRESOR PARA UNIDAD DENTAL FORMA VERTICAL DE 6 HP LIBRE DE ACEITE</t>
  </si>
  <si>
    <t>ESTERILIZADOR O AUTOCLAVE ESTERILIZADOR O AUTOCLAVE DE VAPOR A PRESION AUTOMATICO COLOR ARENA</t>
  </si>
  <si>
    <t>ACONDICIONADOR AIRE MINISPLIT CON CAPACIDAD DE 1 TONELADA FRIO/CALOR DE 220 VOLTS. SERIE DEL COMPRESOR: CXC121J8061606476</t>
  </si>
  <si>
    <t>VITRINA VITRINA SENCILLA METALICA PARA MEDICAMENTOS GABINETE CON CAJON EN LAMINA CALIBRE 24 COLOR BEIGE CON PUERTA DE CRISTAL CON CHAPA Y DOS ENTREPANOS DE VIDRIO.</t>
  </si>
  <si>
    <t>ACONDICIONADOR AIRE MINISPLIT CON CAPACIDAD DE 1 TONELADA FRIO/CALOR DE 220 VOLTS. SERIE DEL COMPRESOR: CXC121J8061606343</t>
  </si>
  <si>
    <t>ARCHIVERO DE METAL COLOR ARENA DE 4 GAVETAS CON CHAPA</t>
  </si>
  <si>
    <t>ESTUCHE DIAGNOSTICO (JGO. DE) ESTUCHE DE DIAGNOSTICO DE 3.5 VOLTS.RECARGABLE CON ESTUCHE DE VINIL.</t>
  </si>
  <si>
    <t>ACONDICIONADOR AIRE MINISPLIT DE 1.5 TONELADAS DE REFRIGERACION COLOR BLANCO 220 VOLTS MONOFASICO CALEFACCION TIPO HEAT PIMP EVAPORADOR 4556260003151 CONDENSADOR 4656260003387</t>
  </si>
  <si>
    <t>ACONDICIONADOR AIRE MINISPLIT DE 1 TONELADA DE REFRIGERACION COLOR BLANCO 220 VOLTS MONOFASICO CON CALEFACCION TIPO HEAT PUMP EVAPORADOR 4556260003152 CONDENSADOR 4656260002966</t>
  </si>
  <si>
    <t>ACONDICIONADOR AIRE MINISPLIT DE 1 TONELADA DE REFRIGERACION COLOR BLANCO 220 VOLTS MONOFASICO CON CALEFACCION TIPO HEAT PUMP EVAPORADOR 4556260003053 CONDENSADOR 4656260003103</t>
  </si>
  <si>
    <t>ACONDICIONADOR AIRE MINISPLIT DE 1 TONELADA DE REFRIGERACION COLOR BLANCO 220 VOLTS MONOFASICO CON CALEFACCION TIPO HEAT PUMP EVAPORADOR 4556260002892 CONDENSADOR 4656260003127</t>
  </si>
  <si>
    <t>ACONDICIONADOR AIRE MINISPLIT DE 1 TONELADA DE REFRIGERACION COLOR BLANCO 220 VOLTS MONOFASICO CON CALEFACCION TIPO HEAT PUMP EVAPORADOR 4556260003082 CONDENSADOR 4656260003351</t>
  </si>
  <si>
    <t>ACONDICIONADOR AIRE MINISPLIT DE 1 TONELADA DE REFRIGERACION COLOR BLANCO 220 VOLTS MONOFASICO CON CALEFACCION TIPO HEAT PUMP EVAPORADOR 4556260003123 CONDENSADOR 4656260003408</t>
  </si>
  <si>
    <t>ACONDICIONADOR AIRE EQUIPO DE AIRE ACONDICIONADO TIPO MINISPLIT DE 1 1/2 TR F/C EVAPORADOR 4556260003067 CONDENSADOR 4556260003399</t>
  </si>
  <si>
    <t>ACONDICIONADOR AIRE EQUIPO DE AIRE ACONDICIONADO TIPO MINISPLIT DE 1 1/2 TR F/C EVAPORADOR 4556260003161 CONDENSARO 4556260003397</t>
  </si>
  <si>
    <t>ACONDICIONADOR AIRE EQUIPO DE AIRE ACONDICIONADO TIPO MINISPLIT DE 2 TONELADAS REFRIGERACION F/C EVAPORADOR 4553060005327 CONDENSARO 4553060006066</t>
  </si>
  <si>
    <t>ACONDICIONADOR AIRE MINISPLIT FRIO CALOR DE 1 TONELADA 220 VOLTS CON CONTROL REMOTO NUMERO DE SERIE DEL CONDENSADOR CXC121J8051705121</t>
  </si>
  <si>
    <t>ESCRITORIO DE MADERA DE 1.20X.50MTS. CON 2 CAJONES DE MADERA COLOR CAOBA</t>
  </si>
  <si>
    <t>I060200366</t>
  </si>
  <si>
    <t>OLLA PRESION DE 21 LITROS CON MANOMETRO</t>
  </si>
  <si>
    <t>CARRO CURACIONES ESTRUCTURA DE TUBO DE 1 ARO PARA COLOCAR CUBETA EN EL COSTADO ENTREPANOS DE A. INOX. Y RODAJAS DE 4</t>
  </si>
  <si>
    <t>ACONDICIONADOR AIRE MINISPLIT DE 1 TONELADA FRIO/CALOR CORRIENTE 220 V SERIE DEL CONDENSADOR: CXC121J8051700410</t>
  </si>
  <si>
    <t>VITRINA ANGOSTA COLOR ARENA PUERTA DE VIDRIO CON CHAPA Y 2 ENTREPANOS</t>
  </si>
  <si>
    <t>ACONDICIONADOR AIRE ACONDICIONADOR AIRE MINISPLIT DE 1.5 TONELADAS FRIO-CALOR DE 220V. COLOR BLANCO SERIE DEL EVAPORADOR EXC181D8031211508</t>
  </si>
  <si>
    <t>ACONDICIONADOR AIRE ACONDICIONADOR AIRE MINISPLIT DE 1.5 TONELADAS FRIO-CALOR DE 220V. COLOR BLANCO SERIE DEL EVAPORADOR EXC181D8031211563</t>
  </si>
  <si>
    <t>ACONDICIONADOR AIRE ACONDICIONADOR AIRE MINISPLIT DE 1.5 TONELADAS FRIO-CALOR DE 220V. COLOR BLANCO SERIE DEL EVAPORADOR EXC181D8031211556</t>
  </si>
  <si>
    <t>BASCULA CON Y SIN ESTADIMETRO BASCULA CON ESTADIMETRO  PARA ADULTO COLOR CREMA</t>
  </si>
  <si>
    <t>BANCA BANCA TRAFFIC DE 4 PLAZAS COLOR CROMO</t>
  </si>
  <si>
    <t>ACONDICIONADOR AIRE MINISPLIT DE 1 TONELADA FRIO/CALOR CORRIENTE 220 V SERIE DEL CONDENSADOR: CXC121J8051700599</t>
  </si>
  <si>
    <t>ESTERILIZADOR O AUTOCLAVE ESTERILIZADOR O ATUOCLAVE  ESTERILIZADOR DE CALOR SECO METALICO CON 3 CHAROLAS EN SU INTERIOR  RELOJ PARA TIEMPO   Y TERMOSTATO  EN COLOR BEIGE</t>
  </si>
  <si>
    <t>VITRINA VITRINA SENCILLA METALICA PARA MEDICAMENTOS CON UNA PUERTA Y ENTREPANOS DE VIDRIO GABINETE  CON CAJON EN LAMINA ESMALTADA CALIBRE 22 COLOR BEIGE</t>
  </si>
  <si>
    <t>CARRO CURACIONES CARRO DE CURACIONES CON CUBETA Y PALANGANA EN ACERO</t>
  </si>
  <si>
    <t>ESTERILIZADOR O AUTOCLAVE ESTERILIZADOR O AUTOCLAVE   ESTERILIZADOR A BASE DE CALOR DE VAPOR DE 10.9 LTS COLOR METALICO</t>
  </si>
  <si>
    <t>ESCRITORIO ESCRITORIO DE 1.20 X 0.50  CON DOS CAJONES EN MELAMINA  COLOR CAOBA</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</si>
  <si>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</si>
  <si>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3415181220281220850054 SERIE DEL EVAPORADOR: 3415181220181290810190  FACTURA : 11345.</t>
  </si>
  <si>
    <t>ACONDICIONADOR AIRE MINISPLIT  INVERTER DE 1 TONELADA  FRIO/CALOR COLOR AZUL CELESTE  SERIE DEL CONDENSADOR: 3415181220281220850017 SERIE DEL EVAPORADOR: 3415181220181290810186  FACTURA : 11345.</t>
  </si>
  <si>
    <t>ESCRITORIO ESCRITORIO DE 1.20 X 0.50 MTS. CON CAJONES Y LLAVE  COLOR CAOBA/NEGRO</t>
  </si>
  <si>
    <t>CARRO CURACIONES CARRO DE CURACIONES  ESTRUCTURA DE TUBO REDONDO DE 1 CON 2 AROS ABATIBLES  PARA COLOCAR CUBETA Y PALANGANA DE UNO DE LOS COSTADOS ENTREPANO DE LAMINA DE ACERO INOXIDABLE Y RODAJAS (INCLUYE PALANGANA Y CUBETA )  EN COLOR CROMADO</t>
  </si>
  <si>
    <t>REFRIGERADOR (COCINA) REFRIGERADOR (COCINA ) TIPO FRIGOBAR DE 4 PIES CUBICOS  COLOR BLANCO</t>
  </si>
  <si>
    <t>ACONDICIONADOR AIRE MINISPLIT FRIO CALOR DE 1 TONELADA 220 VOLTS CON CONTROL REMOTO NUMERO DE SERIE DEL CONDENSADOR CXC121J8051705164</t>
  </si>
  <si>
    <t>REFRIGERADOR (COCINA) REFRIGERADOR DE 10 PIES</t>
  </si>
  <si>
    <t>ACONDICIONADOR AIRE MINISPLIT DE 1 1/2 TON FRIO CALOR CONDENSADOR SERIE NUM: SMCC  1821  Y 8021  000  986</t>
  </si>
  <si>
    <t>ACONDICIONADOR AIRE MINISPLIT CON CAPACIDAD DE 1 TONELADA FRIO/CALOR DE 220 VOLTS CON CONTROL REMOTO INALAMBRICO EVAPORADOR CON REJILLAS OSCILATORIAS FILTRO ELECTROSTATICO REMOVIBLE CON INDICADOR DE TEMPERATURA. SERIE DEL COMPRESOR: CXC121J8011702702</t>
  </si>
  <si>
    <t>ACONDICIONADOR AIRE MINISPLIT DE 1 1/2 TON FRIO CALOR CONDENSADOR SERIE NUM: SMCC  1821  Y 8021  000  988</t>
  </si>
  <si>
    <t>MESA DE TRABAJO MESA DE TRABAJO CUBIERTA .40 X 1.20 X .75 M COLOR CAOBA</t>
  </si>
  <si>
    <t>ACONDICIONADOR AIRE MINISPLIT CON CAPACIDAD DE 1 TONELADA FRIO/CALOR DE 220 VOLTS. SERIE DEL COMPRESOR: CXC121J8021700417</t>
  </si>
  <si>
    <t>ESCRITORIO ESCRITORIO DE .50 X 1.20.</t>
  </si>
  <si>
    <t>ACONDICIONADOR AIRE MINISPLIT FRIO CALOR DE 1 TONELADA 220 VOLTS CON CONTROL REMOTO NUMERO DE SERIE DEL CONDENSADOR CXC121J8051705281</t>
  </si>
  <si>
    <t>ACONDICIONADOR AIRE MINISPLIT CON CAPACIDAD DE 1 TONELADA FRIO/CALOR DE 220 VOLTS. SERIE DEL COMPRESOR: CXC121J8061606344</t>
  </si>
  <si>
    <t>ACONDICIONADOR AIRE ACONDICIONADOR AIRE MINISPLIT DE 1.5 TONELADAS FRIO-CALOR DE 220V. COLOR BLANCO SERIE DEL EVAPORADOR EXC181D8031210874</t>
  </si>
  <si>
    <t>ACONDICIONADOR AIRE ACONDICIONADOR AIRE MINISPLIT DE 3 TONELADAS FREIO-CALOR DE 220V. SERIE DEL EVAPORADOR EMC371B5061100276</t>
  </si>
  <si>
    <t>ESCRITORIO DE MADERA DE 1.20 X.50MTS. CON 2 CAJONES DE MADERA COLOR CAOBA</t>
  </si>
  <si>
    <t>ESTUCHE DIAGNOSTICO (JGO. DE) ESTUCHE DIAGNOSTICO (JGO. DE) EQ DIAGNOSTICO 3.5 V 97150-C WA ACERO INOXIDABLE.</t>
  </si>
  <si>
    <t>MESA EXPLORACION COLOR ARENA METALICA CON PIERNERAS CORREDIZAS CON PIERNERAS DE A. INOX.</t>
  </si>
  <si>
    <t>ACONDICIONADOR AIRE ACONDICIONADOR AIRE MINISPLIT DE 1.5 TONELADAS FRIO-CALOR DE 220V. COLOR BLANCO SERIE DEL EVAPORADOR EXC181D8031210424</t>
  </si>
  <si>
    <t>ESCRITORIO ESCRITORIO DE 1.20 X 40 CON PEDESTAL  COLOR CAOBA  CON DOS CAJONES</t>
  </si>
  <si>
    <t>ACONDICIONADOR AIRE MINISPLIT DE 1 TONELADA FRIO/CALOR CORRIENTE 220 V SERIE DEL CONDENSADOR: CXC121J8051700603</t>
  </si>
  <si>
    <t>ACONDICIONADOR AIRE MINISPLIT CON CAPACIDAD DE 1 TONELADA FRIO/CALOR DE 220 VOLTS CON CONTROL REMOTO INALAMBRICO EVAPORADOR CON REJILLAS OSCILATORIAS FILTRO ELECTROSTATICO REMOVIBLE CON INDICADOR DE TEMPERATURA. SERIE DEL COMPRESOR: CXC121J8011702926</t>
  </si>
  <si>
    <t>MESA EXPLORACION COLOR BEIGE Y VINIL NEGRO CON PIERNERAS Y GABINETE CON 2 PUERTAS CORREDIZAS ACABADO ESMALTADO.</t>
  </si>
  <si>
    <t>ACONDICIONADOR AIRE MINISPLIT CON CAPACIDAD DE 1 TONELADA FRIO/CALOR DE 220 VOLTS CON CONTROL REMOTO INALAMBRICO EVAPORADOR CON REJILLAS OSCILATORIAS FILTRO ELECTROSTATICO REMOVIBLE CON INDICADOR DE TEMPERATURA. SERIE DEL COMPRESOR: CXC121J8011701784</t>
  </si>
  <si>
    <t>TELEVISION TELEVISION  DE 22 PULGADAS EN COLOR NEGRO</t>
  </si>
  <si>
    <t>EQUIPO DE RAYOS X APARATO  DE RAYOS X DENTAL TIMEX 70 KVPS CTS MOVIL TIJERA  CONTIENE UN REGULADOR PARA APARATO DE REYOS X NUMERO DE SEIRE 09A452591</t>
  </si>
  <si>
    <t>REFRIGERADOR (COCINA) REFRIGERADOR COCINA COLOR BLANCO FRIGOBAR 5 PIES CUBICOS 1 PUERTA</t>
  </si>
  <si>
    <t>ESTUCHE DIAGNOSTICO (JGO. DE) ESTUCHES DE DIAGNOSTICO 3.5 V COLOR ACERO INOXIDABLE</t>
  </si>
  <si>
    <t>SUBESTACIONES ELECTRICAS REDUCTORAS COMPRA DE SUBESTACION MONOFASICA DE 50 KVA 13200/220/127 VOLTS.TIPO POSTE CLASE DE ALIMANTACION AEREA.</t>
  </si>
  <si>
    <t>UNIDAD DENTAL UNIDAD DENTAL ROETGENCOMPLETAMENTE ELECTRICA DE 4 MOVIMIENTOS CON 3 PUNTOS DE MANDO Y 2 MEMORIAS TAPIZ DE MICROFIBRA DE PIELLAMPARA FRONTAL DE LUZ LED DE SENSOR.</t>
  </si>
  <si>
    <t>BASCULA BEBE PEDIATRICA EN COLOR BEIGE CON CAPACIDAD DE 17.5 KG. CON BARRA METALICA DE DOBLE ESCALA EN GRAMOS QUE VA DE 10 EN 10 Y EN KILOS CON CHAROLA DE POLIESTIRENO LAVABLE Y SEGURA DE 53 CMS. DE ANCHO POR 56 CM DE LARGO Y 11 CM. DE ALTO. TAMANO TOTAL 69 CM. DE ALTO POR 56 CMS. DE LARGO Y 53 CM DE ANCHO CON SISTEMA DE ESTABILIZACION DISENADO PARA EL PACIENTE ACTIVO CON ESTRUCTURAS PARA USO RUDO Y RESISTENTE A LA CORROSION.</t>
  </si>
  <si>
    <t>CARRO CURACIONES CARRO DE CURACIONES FABRICADO EN ACERO INOXIDABLE TIPO 304 ESTRUCTURA EN TUBO REDONDO DE 1DE DIAMETRO CALIBRE 18 DOS AROS PARA COLOCAR CUBETA Y PALANGANA EN UNO DE LOS COSTADOS ENTREPANO Y CUBIERTA DE LAMINA CALIBRE 20BARANDAL PERIMETRAL DE VARILLA Y RODAJAS DE 4CON FRENOINCLUYE CUBETA Y PALANGANA.</t>
  </si>
  <si>
    <t>MESA EXPLORACION MESA DE CURACION CON PIERNERAS ESTRUCTURA METALICA EN CALIBRE 24 COLOR BEIGE PUERTAS ABATIBLES Y COLCHIN TAPIZADO EN COLOR NEGRO.</t>
  </si>
  <si>
    <t>ESCRITORIO ESCRITORIO DE .120 X .40 PARA THERMO COLOR CAOBA</t>
  </si>
  <si>
    <t>UNIDAD CENTRAL DE PROCESO (CPU) COMPUTADORA COLOR NEGRO CON OFFICE 2007 PYME SMALL BUSINESS UNITARIO 2GM RAM DD-320 GB TECLADO Y MOUSSE OPTICO</t>
  </si>
  <si>
    <t>ACONDICIONADOR AIRE MINISPLIT 2 TONELADAS SERIE DE OCNDENSADOR: L-2010-09-OD-08-384</t>
  </si>
  <si>
    <t>ESCRITORIO ESCRITORIO 40 X 1 20 X 75</t>
  </si>
  <si>
    <t>REFRIGERADOR (COCINA) REFRIGERADOR (COCINA) FRIGOBAR DE 52 COLOR BLANCO</t>
  </si>
  <si>
    <t>ACONDICIONADOR AIRE ACONDICIONADOR AIRE MINISPLIT DE 3 TONELADAS FREIO-CALOR DE 220V. SERIE DEL EVAPORADOR EMC371B5061100180</t>
  </si>
  <si>
    <t>BASCULA CON Y SIN ESTADIMETRO BASCULA ESTADIMETRO  BASCULA PARA ADULTO CON ESTADIMETRO EN COLOR BEIGE  CAPACIDAD  HASTA 160 KILOS</t>
  </si>
  <si>
    <t>ACONDICIONADOR AIRE MINISPLIT CON CAPACIDAD DE 1 TONELADA FRIO/CALOR DE 220 VOLTS. SERIE DEL COMPRESOR: CXC121J8061606385</t>
  </si>
  <si>
    <t>ACONDICIONADOR AIRE EQUIPO DE AIRE ACONDICIONADO CAPACIDAD 2 TONELADAS EVAPORADORES DE 1 TR C/U SOLO FRIO  EVAP. 1  SSX-02422CNE120541333 EVAP. 2  SSX-02422CNE120540367 CONDENSADORA:  SSX-02422CNCN20540849 ENTREGO EL DIA 15 MAYO 2019 (SOLO EL EVAPORADOR)</t>
  </si>
  <si>
    <t>ESCRITORIO DE MADERA ESCRITORIO DE MADERA DE 1.80 QUE INCLUYE LATERAL CON 3 CAJONES EN MELAMINA COLOR CAOBA.</t>
  </si>
  <si>
    <t>ACONDICIONADOR AIRE ACONDICIONADOR AIRE MINISPLIT DE 1.5 TONELADAS FRIO-CALOR DE 220V. COLOR BLANCO SERIE DEL EVAPORADOR EXC181D8031210305</t>
  </si>
  <si>
    <t>CAMION PICK-UP (PLACAS ANTERIORES NVO-00001 PT-43-352 PZ-84-501) CAMIONETA NISSAN PICK UP MODELO 2005 MOTOR DE 2.4 LITROS 4 CILINDROS TRANSMISION ESTANDAR DE 5 VELOCIDADES CON CLINA Y CALEFACCION. COLOR ROJO ESCARLATA.</t>
  </si>
  <si>
    <t>PODADOR DESBROZADORA GAS RECTA 21.2 CC ECHO</t>
  </si>
  <si>
    <t>REFRIGERADOR LABORATORIO ( PREV Y CONTROL DE EN FERMEDADES 2008 )  REFRIGERADOR DE 17 PIEZ PARA LA CONSERVAXCION DE VACUNAS DE UN ASOLA PUERTA CON SELLADO HERMETICO CONGELADOR EN EL MISMO CUERPO EN LA PARTE SUPERIOR LA PUERTA EN SU PARTE INTERNA DEBE SER COMPLETAMENTE LISA  NO DEBE TENER MOLDURAS  NAQUENES  NI RETENES REGATONES DE ACERO GALVANIZADO CERRADORA DE SEGURIDAD DE UNA O DOS LLAVES COMPRESOR DE AHORRO DE ENERGIA CONDENSADOR LIBRE DE MANTENIMIENTO TIPO CARACOL DE ACERO ELECTRO PINTADO  CON ALETA INCORPORADA AL TUBO POR MEDIO DE ELECTRO PUNTEADO  Y EVAPRADOR CAPAZ DE MANTENER TEMPERATURA INTERNA DE  + 2 A + 8 GRADOS CENTIGRADOSFUNLCIONES EN REGIONES CUYA TEMPERTAURA AMBIENTAL SEA HASTA + 42 GRADOS CENTRIGRADOS   CON TERMON METRO INTEGRADO  CONTROL DE TEMOPERATURA PARA ARRANQUE AUTOMATICO  ILUMINACION  INTERIOR Y TORNILLOS NIVELADORES</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</si>
  <si>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OPERACION.EVAPORADOR L-2015-ID-04-0161 Y CONDENSADOR L-2015-20-OD-04-0276</t>
  </si>
  <si>
    <t>LIMPIADOR DENTAL LIMPIADOR DENTAL APARATO DE ULTRASONIDO PARA LIMPIEZA DENTAL COLOR ARENA</t>
  </si>
  <si>
    <t>AMALGAMADOR AMALGAMADOR ELECTRICO COLOR ARENA</t>
  </si>
  <si>
    <t>UNIDAD DENTAL UNIDAD DENTAL ELECTRICA INCLUYE (SILLON BANQUILLO NEUMATICO ESCUPIDERA MODULO CON BRAZOS LAMPARA) COLOR BLANCO CON TAPIZ AZUL.</t>
  </si>
  <si>
    <t>COMPRESOR PARA UNIDAD DENTAL COMPRESOR 1 HP LIBRE DE ACEITE CON FLUJO CONSTANTE DE ENCENDIDO AUTOMATICO PARA RECARGA CON LLAVE DE PURGA MANUAL SEMI SILENCIOSO CON RECUBRIMIENTO EPOXICO INTERNO APLICADO PARA EVITAR LA CORROSION. CARACTERISTICAS: POTENCIA: 750VA (1.0HP) FLUJO DE AIRE: 152L / M (5.32CFM) NIVEL DE RUIDO: 53 DB.</t>
  </si>
  <si>
    <t>UNIDAD CENTRAL DE PROCESO (CPU) UNIDAD CENTRAL DE PROCESO HP COMPAQ COLOR NEGRO PROC E 5400 OFFICE SB 2007</t>
  </si>
  <si>
    <t>ACONDICIONADOR AIRE CLIMA TIPO MINISPLIT DE 1 TONELADA CON CALEFACCION CORRIENTE 220 VOLTS CON CONTROL REMOTO. NUMERO DE SERIE DEL CONDENSADOR: CXC121J8031703370</t>
  </si>
  <si>
    <t>BASCULA BEBE PASCULA PESA BEBE DIGITAL  COLOR BEIGE</t>
  </si>
  <si>
    <t>ESTUCHE DIAGNOSTICO (JGO. DE) ESTUCHE DE DIAGNOSTICO COLOR ACERO INOXIDABLE</t>
  </si>
  <si>
    <t>ESCRITORIO DE MADERA ESCRITORIO RECTO COLOR CAOBA  DE MADERA DE 1.20 MTS. X 0.50 CON CAJONES</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</si>
  <si>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CXC181D8021311577</t>
  </si>
  <si>
    <t>ACONDICIONADOR AIRE MINISPLIT CON CAPACIDAD DE 1 TONELADA FRIO/CALOR DE 220 VOLTS. SERIE DEL COMPRESOR: CXC121J8061506426</t>
  </si>
  <si>
    <t>ACONDICIONADOR AIRE MINISPLIT FRIO/CALOR DE 1.5 TONELADAS TIPO INVERTER 220V. EVAPORADOR: MODELO: EMC181K SERIE: EMC181K7011900297</t>
  </si>
  <si>
    <t>ACONDICIONADOR AIRE ACONDICIONADOR AIRE MINISPLIT CON CAP.1.5 TON.FRIO/CALOR DE 220 VOLT.CON CONTROL REMOTO INALAMBRICO EVAPORADOR CON REJILLAS OSCILIATORIAS FILTRO ELECTROSTATICO REMOVIBLE  E INDICADOR DE TEMPERATURA CONDENSADOR: H20150OD030186</t>
  </si>
  <si>
    <t>ACONDICIONADOR AIRE ACONDICIONADOR AIRE MINISPLIT CON CAP.1.5 TON.FRIO/CALOR DE 220 VOLT.CON CONTROL REMOTO INALAMBRICO EVAPORADOR CON REJILLAS OSCILIATORIAS FILTRO ELECTROSTATICO REMOVIBLE  E INDICADOR DE TEMPERATURA CONDENSADOR: H201508OD030023</t>
  </si>
  <si>
    <t>BANCA BANCA DE 3 PLAZAS</t>
  </si>
  <si>
    <t>ESTUCHE DIAGNOSTICO (JGO. DE) ESTUCHE DE DIAGNOSTICO RECARGABLE PORTATIL INCLUYE MANGO OFTALMOSCOPIO Y OTOSCOPIO EN ESTUCHE DE VINIL</t>
  </si>
  <si>
    <t>ACONDICIONADOR AIRE MINISPLIT CON CAPACIDAD DE 1 TONELADA FRIO/CALOR DE 220 VOLTS. SERIE DEL COMPRESOR: CXC121J8061606412</t>
  </si>
  <si>
    <t>ESCRITORIO ESCRITORIO DE 1.50 X 0.50 MTS.  CON CAJONES Y LLAVE  EN COLOR CAOBA/NEGRO</t>
  </si>
  <si>
    <t>ACONDICIONADOR AIRE MINISPLIT CON CAPACIDAD DE 2 TONELADAS FRIO/CALOR DE 220 VOLTS. SERIE DEL COMPRESOR: CXC261J8051702271</t>
  </si>
  <si>
    <t>COMPRESOR PARA UNIDAD DENTAL 1HP 40LTS. AIRE SECO</t>
  </si>
  <si>
    <t>ROTOR MANO EXCAVACION DENTAL ROTOR MANO EXCAVACION DENTAL COLOR METALICO.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</si>
  <si>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CXC181D8021310546</t>
  </si>
  <si>
    <t>CILINDRO GAS (RELLENABLE) TANQUE DE 220 LTS. COLOR BLANCO</t>
  </si>
  <si>
    <t>ACONDICIONADOR AIRE ACONDICIONADOR AIRE DE 1 TONELADA. COLOR BLANCO. CONDENSADOR: CXC121D8051213895.</t>
  </si>
  <si>
    <t>ACONDICIONADOR AIRE ACONDICIONADOR AIRE DE 1 1/2 TONELADA. COLOR BLANCO. CONDENSADOR: CXC181D8031210588.</t>
  </si>
  <si>
    <t>MESA MESA DE 60X60X80 C/CAJON PAPELERO EN MELAMINA COLOR CAOBA.</t>
  </si>
  <si>
    <t>SILLON SILLON GIRATORIO.</t>
  </si>
  <si>
    <t>ESCRITORIO ESCRITORIO DEL MEDICO TIPO L 1.50 X C/LATERAL DE 1 MT EN MELAMINA COLOR CAOBA.</t>
  </si>
  <si>
    <t>ESCRITORIO ESCRITORIO .40 X 1.20</t>
  </si>
  <si>
    <t>REFRIGERADOR (COCINA) FRIGOBAR DE 5 PIES CUBICOS 1 PUERTA MEDIDAS 88.4 CM DE ALTO 50.6 CM DE ANCHO 61.9 CM DE FONDO COLOR BLANCO</t>
  </si>
  <si>
    <t>ACONDICIONADOR AIRE MINISPLIT DE 1.5 TON.FRIO/CALOR DE 220V. SERIE DE COMPRESOR:CXC181D8031310761</t>
  </si>
  <si>
    <t>ACONDICIONADOR AIRE MINISPLIT  INVERTER DE 1 TONELADA  FRIO/CALOR COLOR AZUL CELESTE  SERIE DEL CONDENSADOR: 3415181220281220850088 SERIE DEL EVAPORADOR: 3415181220181290810077  FACTURA : 11345.</t>
  </si>
  <si>
    <t>CONGELADOR HORIZONTAL 9 PIES COLOR BLANCO</t>
  </si>
  <si>
    <t>ACONDICIONADOR AIRE ACONDICIONADOR AIRE DE 1 1/2 TONELADA. COLOR BLANCO. CONDENSADOR: CXC181D8031210803</t>
  </si>
  <si>
    <t>SILLON HIDRAULICO DENTAL SILLON HIDRAULICO DENTAL COLOR AZUL</t>
  </si>
  <si>
    <t>UNIDAD DENTAL UNIDAD DENTAL</t>
  </si>
  <si>
    <t>LAMPARA DENTAL LAMPARA DENTAL</t>
  </si>
  <si>
    <t>ESTERILIZADOR O AUTOCLAVE ESTERILIZADOR O AUTOCLAVE COLOR ARENA.</t>
  </si>
  <si>
    <t>VITRINA MUEBLE CAJONERO PARA INTRUMENTAL DENTAL MEDIDAS: 1.03 X .51 X .86 CMS 1 PUERTA DE SERVICIO Y 7 CAJONES JALADERAS METALICAS FABRICADO EN MELAMINA CON CERRADURA COLOR BLANCO.</t>
  </si>
  <si>
    <t>LAMPARA DENTAL LAMPARA DE FOTOCURADO COLOR BLANCO.</t>
  </si>
  <si>
    <t>MESA EXPLORACION MESA DE EXPLORACION GINECOLOGICA CONGABINETE DE 2 PUERTAS CORREDIZAS LAMINA C/22 COLOR BEIGE</t>
  </si>
  <si>
    <t>ACONDICIONADOR AIRE ACONDICIONADOR AIRE DE 1 1/2 TONELADA. COLOR BLANCO. CONDENSADOR: CXC181D8031210514</t>
  </si>
  <si>
    <t>ACONDICIONADOR AIRE MINISPLIT CON CAPACIDAD DE 1 TONELADA FRIO/CALOR DE 220 VOLTS. SERIE DEL COMPRESOR: CXC121J8061606410</t>
  </si>
  <si>
    <t>BANCA BANCA TANDEM DE 3 PLAZAS COLOR NEGRO.</t>
  </si>
  <si>
    <t>ACONDICIONADOR AIRE MINISPLIT  INVERTER DE 1 TONELADA  FRIO/CALOR COLOR AZUL CELESTE  SERIE DEL CONDENSADOR: 3415181220281220850092 SERIE DEL EVAPORADOR: 3415181220181290810164  FACTURA : 11345.</t>
  </si>
  <si>
    <t>MESA AUXILIAR MESA AUXILIAR 60 X 60 X 80</t>
  </si>
  <si>
    <t>ACONDICIONADOR AIRE CLIMA TIPO MINISPLIT DE 1 TONELADA CON CALEFACCION CORRIENTE 220 VOLTS CON CONTROL REMOTO. NUMERO DE SERIE DEL CONDENSADOR: CXC121J8061701162</t>
  </si>
  <si>
    <t>REFRIGERADOR (COCINA) REFRIGERADOR 8 PIES CUBICOS DE CAPACIDADSISTEMA FACIL DESHIELO GABINETE LISO Y PUERTAS LISAS CONGELADOR CUBIERTA ANTIADHERENTEINDICADOR LIMITE PARA DESHIELO ENFRIADOR 2 PARRILLAS DE ALAMBRON CON 6 MULTINIVELES 1 ANAQUEL BLANCO COMPLETOS 2 MEDIO ANAQUEL Y 1 MEDIO ANAQUEL DE HUEVERA CAJON BLANCO Y TAPA TRANSPARENTE PARA LEGUMBRE LUZ INTERIOR ACCESORIOS :CHAROLA PARA CARNE Y DESHIELO HIELERA.</t>
  </si>
  <si>
    <t>ACONDICIONADOR AIRE MINISPLIT DE 1 TONELADA FRIO/CALOR CORRIENTE 220 V SERIE DEL CONDENSADOR: CXC121J8051700417</t>
  </si>
  <si>
    <t>MESA EXPLORACION MESA DE EXPLORACION GINECOLOGICO CON PIERNERAS DE PLASTICO ESTRUCTURA METALICA EN LAMINA ESMALTADA CALIBRE GABINETE CON PUERTAS CORREDIZAS Y COLCHON TAPIZADO EN COLOR NEGRO COLOR BEIGE</t>
  </si>
  <si>
    <t>ACONDICIONADOR AIRE CLIMA TIPO MINISPLIT DE 1 TONELADA CON CALEFACCION CORRIENTE 220 VOLTS CON CONTROL REMOTO. NUMERO DE SERIE DEL CONDENSADOR: CXC121J8051704488</t>
  </si>
  <si>
    <t>ARCHIVERO ARCHIVERO VERTICAL DE 4 GAVETAS CON CORREDERAS  DE EXTENCION COLOR CAOBA</t>
  </si>
  <si>
    <t>ACONDICIONADOR AIRE MINISPLIT CON CAPACIDAD DE 1 TONELADA FRIO/CALOR DE 220 VOLTS. SERIE DEL COMPRESOR: CXC121J8061606501</t>
  </si>
  <si>
    <t>ACONDICIONADOR AIRE MINISPLIT  INVERTER DE 1 TONELADA  FRIO/CALOR COLOR AZUL CELESTE  SERIE DEL CONDENSADOR: 3415181220281220850046 SERIE DEL EVAPORADOR: 3415181220181290810002  FACTURA : 11345.</t>
  </si>
  <si>
    <t>BANCA BANCAS TANDEM DE 3 PLAZAS EN ACERO INOXIDABLE</t>
  </si>
  <si>
    <t>REFRIGERADOR (COCINA) REFRIGERADOR DE 5 PIES  COLOR BLANCO</t>
  </si>
  <si>
    <t>ACONDICIONADOR AIRE MINISPLIT DE 1 1/2 TONELADAS FRIO-CALOR COLOR BLANCO SERIE DEL COMPRESOR: C-2010-35-OD-02-071 MODELO COMPRESOR: CMPRN-182-L</t>
  </si>
  <si>
    <t>ESCRITORIO ESCRITORIO TIPO L DE 1.50 X 1.00</t>
  </si>
  <si>
    <t>SILLON SILLONES EJECUTIVOS CON MALLA COLOR NEGRO</t>
  </si>
  <si>
    <t>ACONDICIONADOR AIRE MINISPLIT DE 1 1/2 TONELADAS FRIO-CALOR COLOR BLANCO SERIE DEL COMPRESOR: C-2010-35-OD-02-084 MODELO COMPRESOR: CMPRN-182-L</t>
  </si>
  <si>
    <t>ACONDICIONADOR AIRE MINISPLIT  INVERTER DE 1 TONELADA  FRIO/CALOR COLOR AZUL CELESTE  SERIE DEL CONDENSADOR: 3415181220281220850048 SERIE DEL EVAPORADOR: 3415181220181290810166  FACTURA : 11345.</t>
  </si>
  <si>
    <t>ACONDICIONADOR AIRE CLIMA TIPO MINISPLIT DE 1 TONELADA CON CALEFACCION CORRIENTE 220 VOLTS CON CONTROL REMOTO. NUMERO DE SERIE DEL CONDENSADOR: CXC121J8051704492</t>
  </si>
  <si>
    <t>COMPRESOR PARA UNIDAD DENTAL COLOR BEIGE  AIRE COMPRIMIDO LIBRE DE ACEITE CON PISTON LIBRE DE ACEITE CON CAPACIDAD DE 42 LTS.</t>
  </si>
  <si>
    <t>I150200452</t>
  </si>
  <si>
    <t>AUTOCLAVE VERTICAL AUTOCLAVE AUTOMATICA COLOR ARENA</t>
  </si>
  <si>
    <t>ACONDICIONADOR AIRE CLIMA TIPO MINISPLIT DE 1 TONELADA CON CALEFACCION CORRIENTE 220 VOLTS CON CONTROL REMOTO. NUMERO DE SERIE DEL CONDENSADOR: CXC121J8061704765</t>
  </si>
  <si>
    <t>UNIDAD DENTAL UNIDAD DENTAL QUE INCLUYE: UNIDAD ESTOMATOLOGICA CON MODULO INTEGRADO: SILLON CON CUATRO MOVIMIENTOS ELECTRICO Y DOS MEMORIAS ACCIONADO POR MOTO-REDUCTORES DE PROCEDENCIA ALEMANACABEZAL CON DOBLE ARTICULACION Y MOVIMIENTO DE EXTENSION CONTROLES DEL SILLON ACCIONADOS DESDE EL PEDALY CONTROL DE LUZ DESDE EL PEDALAPOYABRAZOS DERECHO MOVIL FUNDA PROTECTORA PARA ZONA DE ALTO ROZAMIENTO BANQUILLO RODABLE PARA MEDICO LAMPARA CON DOS INTENSIDADES:15000 Y 18000 LUXBANDEJA FLOTANTE CON JERINGA TRIPLE Y DOS CONTROLES NEUMATICOS (UNO C/SPRAY)SELECCION DE INSTRUMENTOS EN FORMA AUTOMATICA.</t>
  </si>
  <si>
    <t>ACONDICIONADOR AIRE MINISPLIT DE 1.5 TON.FRIO/CALOR DE 220V. SERIE DE COMPRESOR:CXC181D8041401807</t>
  </si>
  <si>
    <t>ACONDICIONADOR AIRE MINISPLIT DE 1 TONELADA FRIO/CALOR CORRIENTE 220 V SERIE DEL CONDENSADOR: CXC121J8071703858</t>
  </si>
  <si>
    <t>ACONDICIONADOR AIRE MINISPLIT MIRAGE DE 1.5 TONELADAS FRIO CALOR 220V COLOR ARENA SERIE DE CONDENSADOR: CX191D8031310392</t>
  </si>
  <si>
    <t>REFRIGERADOR LABORATORIO REFRIGERADOR LABORATORIO CON CAPACIDAD DE 14 PIES CUBICOS</t>
  </si>
  <si>
    <t>ACONDICIONADOR AIRE MINISPLIT DE 1 TONELADA FRIO/CALOR CORRIENTE 220 V SERIE DEL CONDENSADOR: CXC121J8071700198</t>
  </si>
  <si>
    <t>CARRO CURACIONES CARRO DE CURACIONES ESTRUCTURA DE TUBO REDONDO DE 1 CON 2 AROS ABATIBLES PARA COLOCAR CUBETA Y PALANGANA EN UNO DE LOS COSTADOS ENTREPANO DE LAMINA DE ACERO INOXIDABLE  Y RODAJAS (INCLUYE PALANGANA Y CUBETA ) COLOR CROMADO</t>
  </si>
  <si>
    <t>ACONDICIONADOR AIRE MINISPLIT DE 1 1/2 TON FRIO CALOR CONDENSADOR SERIE NUM: SMCC  1821  Y 8021  001  103</t>
  </si>
  <si>
    <t>ESTERILIZADOR O AUTOCLAVE ESTERILIZADOR  A BASE DE CALOR DE VAPOR DE 10.9 LTS. EN COLOR METALICO</t>
  </si>
  <si>
    <t>VITRINA VITRINA SENCILLA METALICA PARA MEDICAMENTOS CON UNA PUERTA Y ENTREPANOS DE VIDRIO GABIETE CON CAJON EN LAMINA ESMALTADA CALIBRE 22 COLOR BEIGE</t>
  </si>
  <si>
    <t>UNIDAD DENTAL UNIDAD DENTAL CON BANQUILLO</t>
  </si>
  <si>
    <t>COMPRESOR PARA UNIDAD DENTAL COMPRESOR PARA UNIDAD DENTAL  DE 1/2 HP DE 23 LTS.</t>
  </si>
  <si>
    <t>ACONDICIONADOR AIRE MINISPLIT 1 TON FRIO CALOR SERIE CONDENSADOR:A-2010-03-0D-01-1841</t>
  </si>
  <si>
    <t>ACONDICIONADOR AIRE MINISPLIT 2 TONELADAS SERIE DE OCNDENSADOR: L-2010-09-OD-08-114</t>
  </si>
  <si>
    <t>BASCULA CON Y SIN ESTADIMETRO BASCULA ESTADIMETRO  BASCULA PARA ADULTOS  CON ESTADIMETRO EN COLOR BEIGE CON CAPACIDAD DE  HASTA 160 KILOS</t>
  </si>
  <si>
    <t>ACONDICIONADOR AIRE MINISPLIT DE 1.5 TONELADAS  FRIO  CALOR  COLOR BLANCO NUMERO DE SERIE  DEL CONDENSADOR  A-2009-24-00-02-141  Y NUMERO DE SERIE DEL EVAPORADOR A-2009-24-ID-02-100</t>
  </si>
  <si>
    <t>MESA EXPLORACION MESA DE EXPLORACION GINECOLOGICA CON PIERNERAS DE PLASTICO CON ESTRUCTURA METALICA EN LAMIA ESMALTADA CALIBRE 22 COLOR BEIGE GABINETE CON PUERTAS Y COLCHON TAPIZADO EN VINIL COLOR NEGRO</t>
  </si>
  <si>
    <t>ACONDICIONADOR AIRE MINISPLIT DE 1.5 TONELADAS  FRIO  CALOR  COLOR BLANCO NUMERO DE SERIE  DEL CONDENSADOR  A-2009-24-00-02-075  Y NUMERO DE SERIE DEL EVAPORADOR A-2009-24-ID-02-129</t>
  </si>
  <si>
    <t>ESCRITORIO ESCRITORIO EN L DE 1.50 X 1.80 LINEA ELITE COLOR CAOBA CON 2 PAPELEROS Y UN ARCHIVERO (AMBIDIESTRO)</t>
  </si>
  <si>
    <t>MESA EXPLORACION MESO DE EXPLORACION GINECOLOGICA CON PIERNERAS DE PLASTICO CON ESTRUCTURA METALICA EN LAMINA ESMALTADA CALIBRE 22 COLOR BEIGE  GABINETE CON PUERTAS Y  COLCHON TAPIZADO EN VINIL COLOR NEGRO</t>
  </si>
  <si>
    <t>ESTERILIZADORES A BASE DE CALOR CON MARCADOR AUTOMATICO DE TEMPERATURA</t>
  </si>
  <si>
    <t>BASCULA BEBE PEDIATRICA COLOR BLANCA CON CAPACIDAD DE 17.5 CON BARRA METALICA DE DOBLE ESCALA EN GRAMOS QUE VA DE 10 EN 10 KG. CON CHAROLA DE POLIESTIRENO LAVABLE Y SEGURO DE 53 CMS. DE ANCHO X 56 LARGO Y 11 CM. DE ALTO TAM TOTAL 69 CM.</t>
  </si>
  <si>
    <t>REFRIGERADOR LABORATORIO (AFASPE 2010) REFRIGERADOR 17.6 PIES CON DATA LOGGER COLOR CROMADO.</t>
  </si>
  <si>
    <t>ACONDICIONADOR AIRE MINISPLIT DE 1 TONELADA FRIO/CALOR CORRIENTE 220 V SERIE DEL CONDENSADOR: CXC121J8071703849</t>
  </si>
  <si>
    <t>EQUIPO DE RAYOS X EQUIPO DE RAYOS  X  APARATO DE RAYOS X DENTAL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</si>
  <si>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CXC181D8041300212.</t>
  </si>
  <si>
    <t>ESTERILIZADOR O AUTOCLAVE ESTERILIZADOR AUTOCLAVE A VAPOR BAJO PRESION COLOR BLANCO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</si>
  <si>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CXC181D8021310812.</t>
  </si>
  <si>
    <t>ACONDICIONADOR AIRE MINISPLIT CON CAPACIDAD DE 1 TONELADA FRIO/CALOR DE 220 VOLTS CON CONTROL REMOTO INALAMBRICO EVAPORADOR CON REJILLAS OSCILATORIAS FILTRO ELECTROSTATICO REMOVIBLE CON INDICADOR DE TEMPERATURA. SERIE DEL COMPRESOR: CXC121J8011702011</t>
  </si>
  <si>
    <t>REFRIGERADOR (COCINA) DE 9 PIES</t>
  </si>
  <si>
    <t>MESA EXPLORACION C/GABINETE CUBIERTA DE VINIL COLOR CAFE</t>
  </si>
  <si>
    <t>ACONDICIONADOR AIRE AIRE LAVADO METALICO EN COLOR CREMA</t>
  </si>
  <si>
    <t>MONITOR MONITOR DE PLASMA LCD CON CAMARA INTEGRADA  17 COLOR NEGRO</t>
  </si>
  <si>
    <t>ESCRITORIO ESCRITORIO EN L DE 1.50 X .60 X .75 MTS. LATERAL DE 1.20 X .50 X .75 MTS. CON PEDESTAL TERMINACION DE PVC TERMOADHERIBLE 2 CAJONES PAPELEROS 1 CAJON DE ARCHIVO CON CORREDERA TELESCOPICA FABRICADO EN LAMINADO PLASTICO COLOR CAOBA.</t>
  </si>
  <si>
    <t>VITRINA VITRINA CONTRA MURO DE 1.20 X .20 X .60 MTS. FABRICADA EN LAMINA CALIBRE 24 COLOR BEIGE CON PUERTAS CORREDIZAS DE VIDRIO Y ENTREPANO.</t>
  </si>
  <si>
    <t>BASCULA CON Y SIN ESTADIMETRO BASCULA PARA ADULTO CON ESTADIMETRO O ESCALA PARA MEDIR ESTATURA COLOR BLANCO</t>
  </si>
  <si>
    <t>REFRIGERADOR (COCINA) REFRIGERADOR CAPACIDAD DE 5 PIES CON UNA PUERTA LISA CON CHAPA COLOR BLANCO</t>
  </si>
  <si>
    <t>ACONDICIONADOR AIRE MINISPLIT DE 1.5 TONELADAS FRIO CALOR P/CORRIENTE DE 220V. 1FASE-60HZ DE 18000 BTU/H EVAPORADOR: C-2011-07-ID-03-534 COLOR BEIGE.</t>
  </si>
  <si>
    <t>ACONDICIONADOR AIRE MINISPLIT DE 1.5 TONELADAS FRIO CALOR P/CORRIENTE DE 220V. 1FASE-60HZ DE 18000 BTU/H EVAPORADOR: C-2011-07-ID-03-531 COLOR BEIGE.</t>
  </si>
  <si>
    <t>MESA EXPLORACION MESA EXPLORACION CON COLCHON EN TAPIZ VINIL NEGRO CON PIERNERAS DE PLASTICO Y GABINETE DE 2 PUERTAS CORREDIZAS COLOR NEGRO</t>
  </si>
  <si>
    <t>VITRINA VITRINA SENCILLA P/MEDICAMENTOS EN LAMINA CAL 22 CON ACABADOS EN ESMALTE HORNEADO 2 ENTREPANOS DE CRISTAL FIJOS Y PUERTAS ABATIBLE CON CHAPA MEDIDA 1.6 X .6 X .40 COLOR BEIGE</t>
  </si>
  <si>
    <t>ACONDICIONADOR AIRE EQUIPO DE AIRE ACONDICIONADO TIPO MINISPLIT HYNDAI FRIO/CALOR 3 TONS. INCLUYE SUMINISTRO E INSTALACION  DE PROTECTOR  PARA CONDENSADOR MINISPLIT 3 TONS MODELO CONDENSADOR CMC-371B SERIE CONDENSADOR EMC371B506110074</t>
  </si>
  <si>
    <t>VITRINA VITRINA SENCILLA CON PUERTA DE CRISTAL EN COLOR BEIGE</t>
  </si>
  <si>
    <t>ACONDICIONADOR AIRE MINISPLIT CON CAPACIDAD DE 1 TONELADA FRIO/CALOR DE 220 VOLTS CON CONTROL REMOTO INALAMBRICO EVAPORADOR CON REJILLAS OSCILATORIAS FILTRO ELECTROSTATICO REMOVIBLE CON INDICADOR DE TEMPERATURA. SERIE DEL COMPRESOR: CXC121J8011701745</t>
  </si>
  <si>
    <t>ACONDICIONADOR AIRE MINISPLIT CON CAPACIDAD DE 2 TONELADAS FRIO/CALOR DE 220 VOLTS CON CONTROL REMOTO INALAMBRICO EVAPORADOR CON REJILLAS OSCILATORIAS FILTRO ELECTROSTATICO REMOVIBLE CON INDICADOR DE TEMPERATURA. SERIE DEL CONDENSADOR: CXC261J8051801924</t>
  </si>
  <si>
    <t>ACONDICIONADOR AIRE MINISPLIT  INVERTER DE 1 TONELADA  FRIO/CALOR COLOR AZUL CELESTE  SERIE DEL CONDENSADOR: 3415181220281220850044 SERIE DEL EVAPORADOR: 341518122018129081004  FACTURA : 11345.</t>
  </si>
  <si>
    <t>ACONDICIONADOR AIRE MINISPLIT  INVERTER DE 1 TONELADA  FRIO/CALOR COLOR AZUL CELESTE  SERIE DEL CONDENSADOR: 3415181220281220850002 SERIE DEL EVAPORADOR: 3415181220181290810189  FACTURA : 11345.</t>
  </si>
  <si>
    <t>ACONDICIONADOR AIRE MINISPLIT FRIO/CALOR DE 1.5 TONELADAS TIPO INVERTER 220V. EVAPORADOR: MODELO: EMC181K SERIE: EMC181K7011900188</t>
  </si>
  <si>
    <t>ESTERILIZADOR O AUTOCLAVE ESTERILIZADOR O AUTOCLAVE DE VAPOR CON CAPACIDAD DE CAMARA DE 11</t>
  </si>
  <si>
    <t>EQUIPO RAYOS X EQUIPO DE RAYOS X DENTAL DE BASE MOVIL BRAZO POSICIONADOR DE DOBLE ARTICULACION PERMITIENDO UN MAYOR ALACANCE Y FACIL POSICIONAMIENTO DEL CABEZAL RELOJ DIGITAL PANTALLA DE 3 DIGITOS CON RESOLUCION DE 10 MIL SEGUNDOS TOTALMENTE COMPATIBLE CON LA VIDEORADIOGRAFIA DIGITALIZADA A LAS NUEVAS PELICULAS ULTRARAPIDAS LLAVE DE ENCENDIDO PARA SEGURIDAD DEL  EQUIPO BLOQUE GENERADOR 70 KVP CON LA POTENCIA PARA CUBRIR TODA LA GAMA DE REQUERIMIENTOS EN EL DIAGNOSTICO RADIOLOGICO INTRAORAL.</t>
  </si>
  <si>
    <t>UNIDAD DENTAL UNIDAD DENTAL CON SILLON ATORNILLADO SIN FIN TAPIZADO SIN COSTURA COMDO CON MOVIMIENTO COLOR ARENA CUENTA CON COMPRESOR DE 1 HP LIBRE DE ACEITE COMPRESOR SIN SERIE SERIE BANQUILLO 4694358053 SERIE DEL REFLECTOR 470264716</t>
  </si>
  <si>
    <t>ACONDICIONADOR AIRE MINISPLIT CON CAPACIDAD DE 1 TONELADA FRIO/CALOR DE 220 VOLTS CON CONTROL REMOTO INALAMBRICO EVAPORADOR CON REJILLAS OSCILATORIAS FILTRO ELECTROSTATICO REMOVIBLE CON INDICADOR DE TEMPERATURA. SERIE DEL COMPRESOR: CXC121J8011701941</t>
  </si>
  <si>
    <t>ACONDICIONADOR AIRE MINISPLIT CON CAPACIDAD DE 1 TONELADA FRIO/CALOR DE 220 VOLTS CON CONTROL REMOTO INALAMBRICO EVAPORADOR CON REJILLAS OSCILATORIAS FILTRO ELECTROSTATICO REMOVIBLE CON INDICADOR DE TEMPERATURA. SERIE DEL COMPRESOR: CXC121J8011701951</t>
  </si>
  <si>
    <t>ACONDICIONADOR AIRE MINISPLIT CON CAPACIDAD DE 1 TONELADA FRIO/CALOR DE 220 VOLTS CON CONTROL REMOTO INALAMBRICO EVAPORADOR CON REJILLAS OSCILATORIAS FILTRO ELECTROSTATICO REMOVIBLE CON INDICADOR DE TEMPERATURA. SERIE DEL COMPRESOR: CXC121J8011702640</t>
  </si>
  <si>
    <t>GABINETE UNIVERSAL PUERTAS 1.80X.90X.45MTS.C/CRISTAL C/BEIGE</t>
  </si>
  <si>
    <t>ACONDICIONADOR AIRE MINISPLIT CON CAPACIDAD DE 1 TONELADA FRIO/CALOR DE 220 VOLTS CON CONTROL REMOTO INALAMBRICO EVAPORADOR CON REJILLAS OSCILATORIAS FILTRO ELECTROSTATICO REMOVIBLE CON INDICADOR DE TEMPERATURA. SERIE DEL COMPRESOR: CXC121J8011701787</t>
  </si>
  <si>
    <t>APARATOS Y EQUIPO MEDICO QUIRURGICO EQUIPO PARA CONSULTORIO DE 6 PIEZAS</t>
  </si>
  <si>
    <t>ACONDICIONADOR AIRE MINISPLIT CON CAPACIDAD DE 1 TONELADA FRIO/CALOR DE 220 VOLTS CON CONTROL REMOTO INALAMBRICO EVAPORADOR CON REJILLAS OSCILATORIAS FILTRO ELECTROSTATICO REMOVIBLE CON INDICADOR DE TEMPERATURA. SERIE DEL COMPRESOR: CXC121J8011701783</t>
  </si>
  <si>
    <t>ACONDICIONADOR AIRE MINISPLIT CON CAPACIDAD DE 1 TONELADA FRIO/CALOR DE 220 VOLTS CON CONTROL REMOTO INALAMBRICO EVAPORADOR CON REJILLAS OSCILATORIAS FILTRO ELECTROSTATICO REMOVIBLE CON INDICADOR DE TEMPERATURA. SERIE DEL COMPRESOR: CXC121J8011702905</t>
  </si>
  <si>
    <t>ACONDICIONADOR AIRE MINISPLIT CON CAPACIDAD DE 1 TONELADA FRIO/CALOR DE 220 VOLTS CON CONTROL REMOTO INALAMBRICO EVAPORADOR CON REJILLAS OSCILATORIAS FILTRO ELECTROSTATICO REMOVIBLE CON INDICADOR DE TEMPERATURA. SERIE DEL COMPRESOR: CXC121J8011702789</t>
  </si>
  <si>
    <t>ESTERILIZADOR O AUTOCLAVE CAPACIDAD 15 LTRS.</t>
  </si>
  <si>
    <t>MESA INSTRUMENTAL CIRUGIA MESA PASTEUR CON CAJON CUBIERTA Y ENTREPANOS DE ACERO INOXIDABLE ESTRUCTURA TUBULAR DE 1 BARANDAL PERIMETRAL DE SEGURIDAD EN TRES LADOS DE LA MESA Y RODAJAS DE 2</t>
  </si>
  <si>
    <t>ACONDICIONADOR AIRE CLIMA TIPO MINISPLIT DE 1 TONELADA CON CALEFACCION CORRIENTE 220 VOLTS CON CONTROL REMOTO. NUMERO DE SERIE DEL CONDENSADOR: CXC121J8061700984</t>
  </si>
  <si>
    <t>ACONDICIONADOR AIRE MINISPLIT DE 1 1/2 TON FRIO CALOR CONDENSADOR SERIE NUM: SMCC  1821  Y 8021  001  106</t>
  </si>
  <si>
    <t>REFRIGERADOR (COCINA) REFRIGERADOR COCINA COLOR BLANCO FRIGOBAR DE 5 PIES CUBICOS 1 PUERTA</t>
  </si>
  <si>
    <t>REFRIGERADOR (COCINA) REFRIGERADOR (COCINA)</t>
  </si>
  <si>
    <t>ACONDICIONADOR AIRE CLIMA TIPO MINISPLIT DE 1 TONELADA CON CALEFACCION CORRIENTE 220 VOLTS CON CONTROL REMOTO. NUMERO DE SERIE DEL CONDENSADOR: CXC121J8061701045</t>
  </si>
  <si>
    <t>ACONDICIONADOR AIRE EQUIPO DE AIRE ACONDICIONADO TIPO MINISPLIT HYNDAI FRIO/CALOR 1 1/2 TONS. INCLUYE SUMINISTRO E INSTALACION  DE PROTECTOR  PARA CONDENSADOR MINISPLIT 1 1/2 TONS MODELO CONDENSADOR CMHYN182-T SERIE CONDENSADOR L2012-12-OD-03-117</t>
  </si>
  <si>
    <t>ACONDICIONADOR AIRE EQUIPO DE AIRE ACONDICIONADO TIPO MINISPLIT HYNDAI FRIO/CALOR 1 TON. INCLUYE SUMINISTRO E INSTALACION  DE PROTECTOR  PARA CONDENSADOR MINISPLIT 1  TON MODELO CONDENSADOR CMHYN122-T SERIE CONDENSADOR L2012-12-OD-04-075</t>
  </si>
  <si>
    <t>ACONDICIONADOR AIRE ENFRIADOR DE VENTANA C/BEIGE C/CUELLO GANSO</t>
  </si>
  <si>
    <t>ACONDICIONADOR AIRE EQUIPO DE AIRE ACONDICIONADO TIPO MINISPLIT HYNDAI FRIO/CALOR 1 1/2 TONS. INCLUYE SUMINISTRO E INSTALACION  DE PROTECTOR  PARA CONDENSADOR MINISPLIT 1 1/2 TONS MODELO CONDENSADOR CMHYN182-T SERIE CONDENSADOR L2012-12-OD-03-150</t>
  </si>
  <si>
    <t>ACONDICIONADOR AIRE EQUIPO DE AIRE ACONDICIONADO TIPO MINISPLIT HYNDAI FRIO/CALOR 1 1/2 TONS. INCLUYE SUMINISTRO E INSTALACION  DE PROTECTOR  PARA CONDENSADOR MINISPLIT 1 1/2 TONS MODELO CONDENSADOR CMHYN182-T SERIE CONDENSADOR L2012-12-OD-03-065</t>
  </si>
  <si>
    <t>ACONDICIONADOR AIRE EQUIPO DE AIRE ACONDICIONADO TIPO MINISPLIT HYNDAI FRIO/CALOR 1 1/2 TONS. INCLUYE SUMINISTRO E INSTALACION  DE PROTECTOR  PARA CONDENSADOR MINISPLIT 1 1/2 TONS MODELO CONDENSADOR CMHYN182-T SERIE CONDENSADOR L2012-12-OD-03-134</t>
  </si>
  <si>
    <t>RELOJ CHECADOR RELOJ CHECADOR CON HUELLA DIGITAL AUTONOMO RIS STATION</t>
  </si>
  <si>
    <t>ACONDICIONADOR AIRE EQUIPO DE AIRE ACONDICIONADO TIPO MINISPLIT HYNDAI FRIO/CALOR 1 1/2 TONS. INCLUYE SUMINISTRO E INSTALACION  DE PROTECTOR  PARA CONDENSADOR MINISPLIT 1 1/2 TONS MODELO CONDENSADOR CMHYN182-T SERIE CONDENSADOR L2012-12-OD-03-014</t>
  </si>
  <si>
    <t>ACONDICIONADOR AIRE SUMINISTRO E INSTALACION DE MINISPLIT DE 1 TONELADA DE REFRIGERACION SOLO FRIO COLOR BLANCO 220 VOLTS MONOFASICO S/EVAPORADOR 3LZ75 S/CONDENSADOR: 3656160014557</t>
  </si>
  <si>
    <t>UNIDAD DENTAL UNIDAD DENTAL INCLUYE SILLON DENTAL ELECTRICO ESCUPIDERA BANQUILLO NEUMATICO MODULO CON BRAZO Y LAMPARA DE LUZ FRIA DE DOS  COLOR AZUL.</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</si>
  <si>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CXC181D8021310910.</t>
  </si>
  <si>
    <t>ACONDICIONADOR AIRE MINISPLIT  INVERTER DE 1 TONELADA  FRIO/CALOR COLOR AZUL CELESTE  SERIE DEL CONDENSADOR: 3415181220281220850055 SERIE DEL EVAPORADOR: 3415181220181290810007  FACTURA : 11345.</t>
  </si>
  <si>
    <t>ACONDICIONADOR AIRE MINISPLIT  INVERTER DE 1 TONELADA  FRIO/CALOR COLOR AZUL CELESTE  SERIE DEL CONDENSADOR: 3415181220281220850014 SERIE DEL EVAPORADOR: 3415181220181290810041  FACTURA : 11345.</t>
  </si>
  <si>
    <t>ACONDICIONADOR AIRE EQUIPO DE AIRE ACONDICIONADO TIPO MINISPLIT HYNDAI FRIO/CALOR 1 1/2 TONS. INCLUYE SUMINISTRO E INSTALACION  DE PROTECTOR  PARA CONDENSADOR MINISPLIT 1 1/2 TONS MODELO CONDENSADOR CMHYN182-T SERIE CONDENSADOR L2012-12-OD-03-010</t>
  </si>
  <si>
    <t>ACONDICIONADOR AIRE MINISPLIT DE 1 1/2 TONELADA COLOR ARENA SERIE EVAPORADOR H201143ID030068</t>
  </si>
  <si>
    <t>BASCULA DIGITAL PORTATIL BASCULA DIGITAL PORTATIL (GRANDE)</t>
  </si>
  <si>
    <t>ACONDICIONADOR AIRE AIRE ACONDICIONADO TIPO MINISPLIT CON CAPACIDAD DE 1 TONELADA FRIO-CALOR 220V. MODELO DEL EVAPORADOR: ELC121D SERIE DEL EVAPORADOR: ELC121D7122000303</t>
  </si>
  <si>
    <t>ACONDICIONADOR AIRE AIRE ACONDICIONADO TIPO MINISPLIT CON CAPACIDAD DE 1 TONELADA FRIO-CALOR 220V. MODELO DEL EVAPORADOR: ELC121D SERIE DEL EVAPORADOR: ELC121D7102004218</t>
  </si>
  <si>
    <t>ACONDICIONADOR AIRE AIRE ACONDICIONADO TIPO MINISPLIT CON CAPACIDAD DE 1 TONELADA FRIO-CALOR 220V. MODELO DEL EVAPORADOR: ELC121D SERIE DEL EVAPORADOR: ELC121D7122000309</t>
  </si>
  <si>
    <t>ACONDICIONADOR AIRE AIRE ACONDICIONADO TIPO MINISPLIT CON CAPACIDAD DE 1 TONELADA FRIO-CALOR 220V. MODELO DEL EVAPORADOR: ELC121D SERIE DEL EVAPORADOR: ELC121D7122000089</t>
  </si>
  <si>
    <t>ACONDICIONADOR AIRE AIRE ACONDICIONADO TIPO MINISPLIT CON CAPACIDAD DE 2 TONELADAS FRIO-CALOR 220V. MODELO DEL EVAPORADOR: ELC261D SERIE DEL EVAPORADOR: ELC261D7012100482</t>
  </si>
  <si>
    <t>SIERRA ELECTRICA NECROPSIA SIERRA CORTA YESO. CARACTERISTICAS: PESO NETO: 1.86 KG. ANGULO DE ROTACION: 5.6 GRADOS. FRECUENCIA DE OSCILACION: 11400 CPM. DIAMETRO DE DISCOS: 51 Y 63.5 MM. DISCO BARRENADOR: 33 X 25 MM. SUMINISTRO DE ENERGIA: AC110V 0.5A.</t>
  </si>
  <si>
    <t>ACONDICIONADOR AIRE MINISPLIT FRIO CALOR DE 1.5 TONELADAS 220V. EVAPORADOR: MODELO: ELC181D SERIE: ELC181D7062000001</t>
  </si>
  <si>
    <t>ESCRITORIO ESCRITORIO 40 X 1.20 X 75</t>
  </si>
  <si>
    <t>ACONDICIONADOR AIRE MINISPLIT CON CAPACIDAD DE 1 TONELADA FRIO/CALOR DE 220 VOLTS. SERIE DEL COMPRESOR: CXC121J8021703445</t>
  </si>
  <si>
    <t>ACONDICIONADOR AIRE MINISPLIT DE 1 1/2 TONELADA FRIO CALOR COLOR BLANCO SERIE DEL CONDENSADOR: A-2010-03-OD-02-421  MODELO:CMPRN-182-L</t>
  </si>
  <si>
    <t>BASCULA BEBE ELECTRONICA PEDIATRICA CHAROLA REMOVIBLE PANTALLA DIGITAL DE CRISTAL CON CAPACIDAD DE 20 KG.</t>
  </si>
  <si>
    <t>ESTUCHE DIAGNOSTICO (JGO. DE) WELCH ALLYN</t>
  </si>
  <si>
    <t>MESA EXPLORACION ACABADO ESMALTE CUBIERTA DE 3 SECCIONES RESPALDO DESCANSAPIE Y ASIENTO COLCHON TAPIZADO EN VINIL GABINETE CON 2 PUERTAS CORREDIZAS ESCALERILLA INTEGRADA CONEXION ELECTRICA Y SISTEMA DE DRENAGE</t>
  </si>
  <si>
    <t>NO-BREAK REGULADOR COLOR GRIS</t>
  </si>
  <si>
    <t>CALENTADOR AGUA (PARA SERVICIOS DE HOTELERIA HOSPITALES,ETC) BOILER CON CAPACIDAD DE 72 LITROS COLOR BLANCO</t>
  </si>
  <si>
    <t>ACONDICIONADOR AIRE MINISPLIT DE 1 TONELADA FRIO/CALOR CORRIENTE 220 V SERIE DEL CONDENSADOR: CXC121J8051700611</t>
  </si>
  <si>
    <t>ACONDICIONADOR AIRE MINISPLIT CON CAPACIDAD DE 1 TONELADA FRIO/CALOR DE 220 VOLTS CON CONTROL REMOTO INALAMBRICO EVAPORADOR CON REJILLAS OSCILATORIAS FILTRO ELECTROSTATICO REMOVIBLE CON INDICADOR DE TEMPERATURA. SERIE DEL COMPRESOR: CXC121J8011700318</t>
  </si>
  <si>
    <t>ACONDICIONADOR AIRE MINISPLIT  INVERTER DE 1 TONELADA  FRIO/CALOR COLOR AZUL CELESTE  SERIE DEL CONDENSADOR: 3415181220281220850023 SERIE DEL EVAPORADOR: 3415181220181290810177  FACTURA : 11345.</t>
  </si>
  <si>
    <t>CARRO CURACIONES ESTRUCTURA DE TUBO DE 1 2 AROS PARA COLOCAR CUBETAS Y PALANGANA EN UNO DE LOS COSTADOS ENTREPANOS DELAMINA DE ACERO INXIDABLE Y RODAJAS DE 4</t>
  </si>
  <si>
    <t>VITRINA LAMINA ESMALTADA PUERTA DE VIDRIO CON CHAPA Y ENTREPANO</t>
  </si>
  <si>
    <t>ACONDICIONADOR AIRE MINISPLIT 2 TONELADAS</t>
  </si>
  <si>
    <t>COMPRESORA (PARA USOS INDUSTRIALES) CON TANQUE DE 40 LITROS COLOR BEIGE</t>
  </si>
  <si>
    <t>ALVEOLOTOMO DENTAL TIPO GUBIA</t>
  </si>
  <si>
    <t>UNIDAD ULTRASONICA PARA REALIZAR LIMPIEZAS COLOR BEIGE</t>
  </si>
  <si>
    <t>ACONDICIONADOR AIRE MINISPLIT  INVERTER DE 1 TONELADA  FRIO/CALOR COLOR AZUL CELESTE  SERIE DEL CONDENSADOR: 3415181220281220850043 SERIE DEL EVAPORADOR: 341518122018129081009  FACTURA : 11345.</t>
  </si>
  <si>
    <t>ACONDICIONADOR AIRE DE VENTANA 1.5 TONELADAS</t>
  </si>
  <si>
    <t>SUBESTACIONES ELECTRICAS REDUCTORAS SUBESTACIONES ELECTRICAS REDUCTORAS SUMINISTRO E INSTALACION DE SUBESTACION ELECTRICA REDUCTORA DE 45 KVA TIPO POSTE CON UN VOLTAJE PRIMARIO DE 33000 V. Y VOLTAJE SECUNDARIO 220/120-V. COLOR GRIS.</t>
  </si>
  <si>
    <t>SUBESTACIONES ELECTRICAS REDUCTORAS SUBESTACION ELECTRICA REDUCTORA SUMINISTRO E INSTALACION DE UNA SUBESTACION ELECTRICA REDUCTORA PARA ZONA RURAL DE 45 KVA TIPO POSTE CON VOLTAJE PRIMARIO 33000V Y VOLTAJE SECUNDARIO 220-127V. COLOR GRIS.</t>
  </si>
  <si>
    <t>LIBRERO LIBRERO DE PISO EN MELAMINA COLOR CAOBA 28 MM A DOS CARAS CON CANTOS EN PVC COLOR NEGRO DE 2 MM CON ENTREPANOS FIJOS Y 2 PUERTAS INFERIORES CON CERRADURA GENERAL Y JALADERA. FORRO Y PUERTAS EN MELAMINA DE 16 MM. MEDIDAS 1.80 X 0.78 X 0.40 MTS.</t>
  </si>
  <si>
    <t>BANCO GIRATORIO O FIJO BANCO GIRATORIO O FIJO BANQUILLO TAPIZADO CON DESCANSA BRAZO COLOR AZUL</t>
  </si>
  <si>
    <t>MINICOMPUTADORA COMPUTADORA PORTATIL. PROCESADOR INTEL CORE I5 MEMORIA RAM DE 8GB DISCO DURO DE 1TB PANTALLA DE 14 INCLUYE MALETIN Y LICENCIA DE OFFICE HOME &amp; BUSINESS 2019.</t>
  </si>
  <si>
    <t>LIBRERO LIBRERO DE PISO EN MELAMINA COLOR CAOBA 28 MM A DOS CARAS CON CANTOS EN PVC COLOR NEGRO DE 2 MM CON 4 ENTREPANOS FIJOS FORRO MELAMINA DE 16 MM. MEDIDAS 1.80 X 0.78 X 0.40 MTS.</t>
  </si>
  <si>
    <t>REFRIGERADOR LABORATORIO REFRIGERADOR LABORATORIO COLOR PLATA</t>
  </si>
  <si>
    <t>MESA EXPLORACION MESA EXPLORACION COLOR  BEIGE CON NEGRO</t>
  </si>
  <si>
    <t>VIDEOPROYECTOR PROYECTOR 3800 LUMENES.</t>
  </si>
  <si>
    <t>TELEVISION PANTALLA LED SMART TV ULTRA HD 4K.</t>
  </si>
  <si>
    <t>BASCULA BEBE BASCULA DE BEBE COLOR ARENA</t>
  </si>
  <si>
    <t>MODULO DESARMABLE MODULO TIPO RECEPCION EN MELAMINA CON CANTOS DE PVC RIGIDO EN 2 MM 1 CAJONERA QUE CONSTA DE 2 CAJONES PAPELEROS Y 1 PARA ARCHIVO CON CORREDERA DE EXTENSION Y CERRADURA GENERAL. MEDIDA 2.50 X 0.60 MTS.</t>
  </si>
  <si>
    <t>UNIDAD CENTRAL DE PROCESO (CPU) COMPUTADORA DE ESCRITORIO PROCESADOR INTEL CORE I5 8GB DE MEMORIA RAM DISCO DURO DE 1TB WINDOWS 10 PROFESIONAL DE 64 BITS. INCLUYE LICENCIA DE OFFICE HOME &amp; BUSINESS.</t>
  </si>
  <si>
    <t>ESCRITORIO ESCRITORIO TIPO L 60X1.60</t>
  </si>
  <si>
    <t>BASCULA CON Y SIN ESTADIMETRO BASCULA C/ESTADIMETRO COLOR BEIGE</t>
  </si>
  <si>
    <t>MESA EXPLORACION MESA DE EXPLORACION CON PIERNERAS DE PLASTICO ESTRUCTURA METALICA EN LAMINA ESMALTADA CALIBRE 24 COLOR BEIGE GABINETE CON PUERTAS CORREDIZAS Y COLCHON TAPIZADO EN COLOR NEGRO.</t>
  </si>
  <si>
    <t>ESCRITORIO ESCRITORIO 50X1.20 CON 2 CAJONES</t>
  </si>
  <si>
    <t>REFRIGERADOR LABORATORIO REFRIGERADOR LABORATORIO COLOR PLATA DE 14 PIES CUBICOS</t>
  </si>
  <si>
    <t>BASCULA BEBE BASCULA DE BEBE</t>
  </si>
  <si>
    <t>CARRO CURACIONES CARRO DE CURACIONES</t>
  </si>
  <si>
    <t>ESTERILIZADOR O AUTOCLAVE ESTERILIZADOR O AUTOCLAVE AUTOMATICO DE VAPOR CON PUERTA DE ACERO INOXIDABLE.</t>
  </si>
  <si>
    <t>BANCA BANCA TANDEM DE 4 PLAZAS COLOR ACERO INOXIDABLE</t>
  </si>
  <si>
    <t>LAMPARA DENTAL PARA RESINA Y SELLADORES FOTOCURABLE</t>
  </si>
  <si>
    <t>GABINETE INSTRUMENTAL QUIRURGICO GABINETE INSTRUMENTAL QUIRURGICO COLOR PLATA</t>
  </si>
  <si>
    <t>EQUIPO DE RAYOS X EQUIPO DE RAYOS X COLOR BLANCO</t>
  </si>
  <si>
    <t>UNIDAD DENTAL UNIDAD DENTAL COLOR AZUL</t>
  </si>
  <si>
    <t>AMALGAMADOR AMALGAMADOR ELECTRICO COLOR ARENA.</t>
  </si>
  <si>
    <t>COMPRESOR PARA UNIDAD DENTAL COMPRESOR DE 1 HP LIBRE DE ACEITE COLOR ARENA.</t>
  </si>
  <si>
    <t>CARRO CURACIONES CARRO DE CURACIONES FABRICADO EN ACERO INOXIDABLE TIPO 304 ESTRUCTURA EN TUBO REDONDO DE 1 DE DIAMETRO CALIBRE 18 DOS AROS PARA COLOCAR CUBETA Y  PALANGANA EN UNO DE LOS COSTADOS ENTREPANO Y CUBIERTA DE LAMINA CALIBRE 20 PERIMETRAL DE VARILLA Y RIDAJAS DE 4CON FRENO INCLUYE CUBETA Y PALANGANA.</t>
  </si>
  <si>
    <t>ESTERILIZADOR O AUTOCLAVE ESTERILIZADOR O AUTOCLAVE COLOR BLANCO</t>
  </si>
  <si>
    <t>REFRIGERADOR (COCINA) REFRIGERADOR  COLOR BLANCO</t>
  </si>
  <si>
    <t>ESCRITORIO ESCRITORIO 40 X1 20X75 COLOR CAOBA</t>
  </si>
  <si>
    <t>ESCRITORIO ESCROTIRIO 50 X 1.20 CON PERFORACION Y TAPA PARA CABLEADO C/CAJON PAPELERO</t>
  </si>
  <si>
    <t>ESTUCHE DIAGNOSTICO (JGO. DE) ESTUCHE DE DIAGNOSTICO DE 3.5 VOLT.RECARGABLE CON ESTUCHE DE VINIL.</t>
  </si>
  <si>
    <t>ACONDICIONADOR AIRE MINISPLIT  INVERTER DE 1 TONELADA  FRIO/CALOR COLOR AZUL CELESTE  SERIE DEL CONDENSADOR: 3415181220281220850037 SERIE DEL EVAPORADOR: 3415181220181290810134  FACTURA : 11345.</t>
  </si>
  <si>
    <t>ARCHIVERO ARCHIVERO METALICO 4 GAVETAS.</t>
  </si>
  <si>
    <t>MESA MESA MULTIFUNCIONAL CUBIERTA DE .60 X .60 X.80 MTS INCLUYE CAJON PAPELERO.</t>
  </si>
  <si>
    <t>MESA EXPLORACION MESA DE EXPLORACION CON PIERNERAS DE PLASTICO ESTRUCTURA METALICA EN LAMINA ESMALTADA CALIBRE 24 COLOR BEIGE GABINETE CON PUERTAS CORREDIZAS Y COLCHON TAPIZADO EN COLOR NEGRO</t>
  </si>
  <si>
    <t>ACONDICIONADOR AIRE ACONDICIONADOR AIRE MINISPLIT DE 1 1/2 TONELADA. COLOR BLANCO SERIE CONDENSADOR:CXC181D8031210696.</t>
  </si>
  <si>
    <t>ACONDICIONADOR AIRE ACONDICIONADOR AIRE MINISPLIT DE 1 1/2 TONELADA. COLOR BLANCO SERIE CONDENSADOR:CXC181D8031210978</t>
  </si>
  <si>
    <t>ACONDICIONADOR AIRE MINISPLIT CON CAPACIDAD DE 1 TONELADA FRIO/CALOR DE 220 VOLTS. SERIE DEL COMPRESOR: CXC121J8061606424</t>
  </si>
  <si>
    <t>BASCULA BEBE 1 BASCULA PESA BEBE DIGITAL 354. COLOR BEIGR.</t>
  </si>
  <si>
    <t>ESCRITORIO ESCRITORIO CUBIERTA DE .40 X 1.20 X .75 MTS CON PANTALLA DE .30 X 1.20 MTS.</t>
  </si>
  <si>
    <t>CARRO CURACIONES CARRO DE CURACIONES DE ACERO INOXIDABLE CON CUBETA Y PALANGANA</t>
  </si>
  <si>
    <t>ACONDICIONADOR AIRE ACONDICIONADOR AIRE MINISPLIT DE 1 1/2 TONELADA. COLOR BLANCO SERIE CONDENSADOR:CXC181D8031210591</t>
  </si>
  <si>
    <t>ACONDICIONADOR AIRE ACONDICIONADOR AIRE MINISPLIT DE 1 TONELADA. SERIE CONDENSADOR: CXC121D8041213275.</t>
  </si>
  <si>
    <t>BANCA BANCA PARA VISITANTE DE TRES PLAZAS.</t>
  </si>
  <si>
    <t>ACONDICIONADOR AIRE MINISPLIT  INVERTER DE 1 TONELADA  FRIO/CALOR COLOR AZUL CELESTE  SERIE DEL CONDENSADOR: 3415181220281220850185 SERIE DEL EVAPORADOR: 3415181220181290810008  FACTURA : 11345.</t>
  </si>
  <si>
    <t>REFRIGERADOR (COCINA) REFRIGERADOR COLOR ARENA</t>
  </si>
  <si>
    <t>ACONDICIONADOR AIRE ACONDICIONADOR AIRE MINISPLIT DE 1 TONELADA. SERIE CONDENSADOR: CXC121D8041213157</t>
  </si>
  <si>
    <t>MESA MAYO PORTA INSTRUMENTAL MESA DE MAYO PORTA INSTRUMENTAL</t>
  </si>
  <si>
    <t>ESCRITORIO DE MADERA ESCRITORIO DE MADERA EN CHAPA OKUME ACABADO COLOR CAOBA MEDIDAS 1.80 X 0.70 X 0.75</t>
  </si>
  <si>
    <t>VITRINA VITRINA SENCILLA PARA MEDICAMENTOS EN LAMINA CALIBRE 22 CON ACABADO ESMALTE HORNEADO COLOR BEIGE CUENTA CON 2 ENTREPANOS DE CRISTAL PUERTA ABATIBLE EN LA PARTE SUPERIOR CON CRISTAL AL FRENTE UN CAJON INTERMEDIO Y PUERTA ABATIBLE INFERIOR EN LAMINA. MEDIDA LARGO 62.5 CM ANCHO 40 CM ALTO 153.5 CM</t>
  </si>
  <si>
    <t>BASCULA CON Y SIN ESTADIMETRO BASCULA CLINICA CON ESTADIMETRO</t>
  </si>
  <si>
    <t>MESA EXPLORACION MESA DE EXPLORACION GINECOLOGICA CON PIERNERAS DE PLASTICO COLOR NEGRO CON ESTRUCTURA METALICA EN CAL. 22 CON ACABADO ESMALTE HORNEADO GABINETE CON 2 PUERTAS CORREDIZAS Y COLCHON TAPIZADO EN VINIL PIEL COLOR NEGRO.</t>
  </si>
  <si>
    <t>MESA INSTRUMENTAL CIRUGIA MESA PASTEUR MULTIUSOS CON CAJON FABRICADA EN ESTRUCTURA CROMADA TUBULAR DE 1 CON CUBIERTA Y ENTREPANO EN LAMINA DE ACERO INOXIDABLE BARANDAL PERIMETRAL DE SEGURIDAD EN TRES LADOS DE LA MESA Y RODAJAS DE 2 DE DIAMETRO.</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</si>
  <si>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L-2015-20-ID-03-0407 Y CONDENSADOR L-2015-20-OD-03-0370..</t>
  </si>
  <si>
    <t>ESTERILIZADOR O AUTOCLAVE ESTERILIZADOR AUTOMATICO DE VAPOR.</t>
  </si>
  <si>
    <t>CONGELADOR CONGELADOR 15 P3 NIVELES DE TEMPERATURA AJUSTABLE LUZ INTERIOR.</t>
  </si>
  <si>
    <t>REFRIGERADOR LABORATORIO REFRIGERADOR PARA VACUNAS CON CONGELADOR DE 17.6 PIES. CON CONGELADOR Y DIFUSOR (HOMOGEEIDAD +/- 1 GRADO C.) DESHIELO AUTOMATICO POR GAS CALIENTE CONTROL POR MICROPROCESADOR PARA MANTENER LA TEMPERATURA ENTRE 2 A 8 GRADOS C. ALARMA AUDIBLE Y VISUAL PARA ALTA/BAJA TEMPERATURA FALLA DE CORRIENTE ELECTRICA PUERTA ABIERTA Y FALLA DE SENSOR INTERIOR Y EXTERIOR EN ACERO INOX. 304 PUERTA SOLIDA CON CERRADURA 4 PARRILLAS Y 4 CHAROLAS PERFORADAS LAMPARA CON LUZ LED ALIMENTACION ELECTRICA 115V A 60HZ REGULADOR DE VOLTAJE CON SUSPENSOR DE PICOS Y RETARDOS DE VOLTAJE GRAFICADOR DE TEMPERATURA DE 7 DIAS.</t>
  </si>
  <si>
    <t>REFRIGERADOR (COCINA) REFRIGERADOR TIPO FRIGOBAR CON CAPACIDAD DE 5 P3 CONTROL MECANICO SISTEMA DE HIELO PUSH BUTTON LUZ INTERIOR 1 PARRILLA DE CRISTAL TEMPLADO 1 CHAROLA PARA CARNES FRIAS 1 CAJON DE FRUTAS Y VERDURAS 2 ANAQUELES COMPLETOS ALUMINIO NATURAL CONGELADOR INTERIOR CHAPA DE SEGURIDAD COLOR BLANCO DIMENSIONES ANCHO 50.6 CM ALTURA 88.4 CM PROFUNDIDAD 61.9 CM</t>
  </si>
  <si>
    <t>IMPRESORA LASSER IMPRESOR LASSER USB 2.02 MB MARCA HP  MODELO P1505  CON DISCO DE INSTALACION MANUAL COLOR GRIS.</t>
  </si>
  <si>
    <t>ARCHIVERO ARCHIVERO 4 GAVETAS CON CAJA FUERTE DE SEGURIDAD. COLOR BEIGE</t>
  </si>
  <si>
    <t>BANCA BANCA TANDEM CON DESCANSABRAZOS DE 4 PLAZAS REFORZADA PARA USO RUDO COLOR NEGRO</t>
  </si>
  <si>
    <t>MODULO DESARMABLE MODULO DESARMABLE TIPO RECEPCION PARA SALA DE ESPERA FABRICADO EN MELAMINA INCLUYE MESA DE TRABAJO MOSTRADOR COLOCADO EN EL PANEL SUPERIOR PEDESTAL CON 2 CAJONES PAPELEROS Y 1 TAMANO OFICIO CON CORREDERAS DE EXTENSION Y CERRADURA PORTATECLADO DESLIZABLE PERFORACION Y TAPA PARA CABLEADO BASE PARA CPU COLOR CAOBA.</t>
  </si>
  <si>
    <t>ACONDICIONADOR AIRE MINISPLIT CON CAPACIDAD DE 2 TONELADAS FRIO CALOR DE 220 VOLTS CON CONTROL REMOTO INALAMBRICO NUMERO DE SERIE DEL CONDENSADOR CXC261J8051701743</t>
  </si>
  <si>
    <t>ESCRITORIO ESCRITORIO PARA CONSULTORIO MEDICO TIPO L FABRICADO EN MELAMINA COLOR CAOBA QUE CONSTA DE CUBIERTA DE 1.50X .60 X .75 CON PORTA TECLADO BASE PARA CPU PANTALLA FRONTAL PUENTE DE .90 X .50 MTS PEDESTAL CON 3 CAJONES DOS PAPELEROS Y UNO OFICIO CON CORREDERAS DE EXTENSION Y CERRADURA  ACABADO DE 28 MM DOBLE CARA EN CANTOS DE VNIL Y NIVELADORES</t>
  </si>
  <si>
    <t>SOFA SOFA SILLON LOVE SEAT DE 3 PLAZAS TAPIZADO EN TELA CREPE COLOR CAFE CLARO</t>
  </si>
  <si>
    <t>LIBRERO LIBRERO DE MELAMINA CON 4 ENTREPANOS CON 2 PUERTAS Y CHAPA DE SEGURIDAD MEDIDAS DE .40 X 1.80 MTS.</t>
  </si>
  <si>
    <t>MESA MESA RECTANGULAR DE CONGLOMERADOS REFORZADA PARA MOVIMIENTOS DE APROXIMADAMENTE 2 METROS DE LARGO X .80 MTS DE ANCHO FABRICADA EN  MELAMINA PATAS RECTAS ACABADO EN 28 MM CANTOS DE VINIL COLOR CAOBA</t>
  </si>
  <si>
    <t>TELEVISION (FASSA) TV LCD FULL HD DE 42 INCLUYE SOPORTE E INSTALACION</t>
  </si>
  <si>
    <t>RACKS (FASSA) ESANTE CON ENTREPANOS MEDIDAS DE 0.85 X 0.30 Y 4 POSTES DE 1.80 MTS. METALICOS.</t>
  </si>
  <si>
    <t>CREDENZA (FASSA) CREDENZA DE MELAMINA MEDIDAS DE 0.50X 075 X 1.50 METROS CON PUERTAS ABATIBLES Y ENTREPANOS.</t>
  </si>
  <si>
    <t>ENFRIADOR Y CALENTADOR AGUA (PARA OFICINA) (FASSA) ENFRIADOR CON CALEFACTOR DE AGUA VERTICAL CON 3 LLAVES (FRIA CALIENTE TIBIA).</t>
  </si>
  <si>
    <t>REFRIGERADOR (COCINA) (FASSA) REFRIGERADOR COLOR BLANCO 5 PIES UNA PUERTA CON CHAPA DE SEGURIDAD CONTROLES MECANICOS LUZ INTERIOR PARRILLA CAJON TRANSPARENTE 2 ANAQUELES INTERIORES DE 88.4 CM DE ALTURA Y 50.4 CM DE ANCHO  Y PROFUNDIDAD DE  61.9 CM.</t>
  </si>
  <si>
    <t>SERVIDOR MULTIUSUARIO SERVIDOR COLOR NEGRO PROCESADOR INTEL XENON E5502( 1.86GHZ/2-CORE/4MB/80W DDR3-800) MEMORIA RAM 2GB TARJETA DE ARREGLOS CONTROLADORA DE SATA RAID (PARA RAID 0.1) UNIDAD OPTICA DVD TARJETA DE RED EMBEDDED HP NC107¡ PCI EXPRESS GIGABAIT SERVER ADAPTER DISCO DURO 1 X 160GB NON-HOT PLUG SATA FUENTE D EPODER 2 VENTILADORES</t>
  </si>
  <si>
    <t>ACONDICIONADOR AIRE MINISPLIT CON CAPACIDAD DE 2 TONELADAS FRIO/CALOR DE 220 VOLTS CON CONTROL REMOTO INALAMBRICO EVAPORADOR CON REJILLAS OSCILATORIAS FILTRO ELECTROSTATICO REMOVIBLE CON INDICADOR DE TEMPERATURA. SERIE DEL CONDENSADOR: CXC261J8051801938</t>
  </si>
  <si>
    <t>ACONDICIONADOR AIRE (UNEMES 48) MINISPLIT DE 3 TONELADAS EVAPORADOR MODELO: SMEC3221H SERIE EVAPORADOR:705700751</t>
  </si>
  <si>
    <t>RELOJ CHECADOR (CAPA ENCINAS) RELOJ CHECADOR  DE COLOR NEGRO</t>
  </si>
  <si>
    <t>ACONDICIONADOR AIRE (UNEMES 48) MINISPLIT DE 1 TONELADA EVAPORADOR MODELO: SMEC1121D. SERIE EVAPORADOR: 804700823</t>
  </si>
  <si>
    <t>ACONDICIONADOR AIRE (UNEMES 48) MINISPLIT DE 1 TONELADA EVAPORADOR MODELO: SMEC1121D. SERIE EVAPORADOR: 804700827</t>
  </si>
  <si>
    <t>ESCRITORIO (UNEMES 47) ESCRITORIO CAFE CON PEDESTAL DERECHO (150CM) ESCRITORIO DE 1.50X.60MTS.</t>
  </si>
  <si>
    <t>ACONDICIONADOR AIRE (UNEMES 48) MINISPLIT DE 1 TONELADA EVAPORADOR MODELO: SMEC1121D. SERIE EVAPORADOR: 804700829</t>
  </si>
  <si>
    <t>ACONDICIONADOR AIRE (UNEMES 48) MINISPLIT DE 1 TONELADA EVAPORADOR MODELO: SMEC1121D. SERIE EVAPORADOR: 804700821</t>
  </si>
  <si>
    <t>ACONDICIONADOR AIRE (UNEMES 48) MINISPLIT DE 3 TONELADAS EVAPORADOR MODELO: SMEC3221H SERIE EVAPORADOR:705700748</t>
  </si>
  <si>
    <t>PANTALLA PROYECTOR (UNEMES 48) PANTALLA RETRACTIL FIJA AL TECHO 2.39X2.39</t>
  </si>
  <si>
    <t>CREDENZA (UNEMES 47) CREDENZA EN COLOR CAFE DE 1.50X0.50MTS CON PUERTAS</t>
  </si>
  <si>
    <t>MESA (UNEMES 47) MESA DE TRABAJO DE 2X .8MTS COLOR NEGRO</t>
  </si>
  <si>
    <t>ENFRIADOR Y CALENTADOR DE AGUA (CONADIC CAPA ADICCIONES )ENFRIADOR  Y CALENTADOR DE AGUA  PARA GARROFON DE  19 LITROS</t>
  </si>
  <si>
    <t>ARCHIVERO DE METAL (UNEMES 47) ARCHIVERO EN COLOR NEGRO DE 4 GAVETAS CON CAJA DE SEGURIDAD</t>
  </si>
  <si>
    <t>MODULO DESARMABLE (UNEMES 47) MODULO RECEPCION EN COLOR CAFE CON PENINSULA DE HACHA DE 1.5MTS CON PATA Y PANTALLA METALICA LATERAL DE 0.9MTS</t>
  </si>
  <si>
    <t>ACONDICIONADOR AIRE MINISPLIT  INVERTER DE 1 TONELADA  FRIO/CALOR COLOR AZUL CELESTE  SERIE DEL CONDENSADOR: 3415181220281220850038 SERIE DEL EVAPORADOR: 3415181220181290810171  FACTURA : 11345.</t>
  </si>
  <si>
    <t>UNIDAD CENTRAL DE PROCESO (CPU) (CONADIC CAPA ADICCIONES) CPU PROCESADOR INTEL CORE 2 DUO 1GB DE MEMORIA DISCO DURO 160GB DVD/RW SATA 48X/32X COMBO LICENCIAS.</t>
  </si>
  <si>
    <t>BANCA BANCA PARA VISITANTE DE 4 PLAZAS CON DESCANSABRAZOS ALTUS COLOR NEGRO</t>
  </si>
  <si>
    <t>RACKS RACK DE 2 ENTREPANOS MEDIDAS DE .85 X .30 MTS Y 4 POSTES DE 1.80 MTS.</t>
  </si>
  <si>
    <t>VENTILADOR ABANICO DE TECHO GRANDE PARA SALA DE ESPERA</t>
  </si>
  <si>
    <t>ESCRITORIO ESCRITORIO PARA CONSULTA MEDICO TIPO L FABRICADO EN MELAMINA COLOR CAOBA QUE CONSTA DE CUBIERTA DE 1.50 X .60 X .75 MTS. CON PERFORACION Y TAPA PARA CABLEADO BASE PARA CPU PANTALLA FRONTAL PUENTE DE .90 X .50 PEDESTAL CON 3 CAJONES CON CORREDERAS DE EXTENSION Y CERRADURA ACABADO EN 288MM DOBLE CARA CANTOS DE VINIL Y NIVELADORES.</t>
  </si>
  <si>
    <t>ARCHIVERO ARCHIVERO DE 4 GAVETAS TAMANO OFICIO CON CERRADURA GENERAL ACABADO EN MELAMINA CAOBA DE ALTA DENSIDAD Y ALTA RESISTENCIA CUBIERTA Y LATERALES EN 28 MM SOLIDO SOLIDO CON CATOS EN PVC RIGIDO NEGRO DE 2MCON CORREDERAS DE EXTENSION FABRICADA EN LAMINA ROLADA EN FRIO CAL.22 CON BALEROS METALICOS CUENTA CON NIVELADORES PARA AJUSTAR DESNIVELES.COLOR CAOBA.</t>
  </si>
  <si>
    <t>MODULO DESARMABLE MODULO DESARMABLE MODULO TIPO RECEPCION PARA SALA DE ESPERA FABRICADA EN MELAMINA INCLUYE MESA DE TRABAJO MOSTRADOR COLOCADO EN EL PANEL SUPERIOR PEDESTAL CON 2 CAJONES PAPELEROS Y 1 TAMANO OFICIO CON CORREDERAS DE EXTENSION Y CERRADURA PORTATECLADO DESLIZABLE PERFORACION Y TAPA PARA CABLEADO BASE PARA CPU.</t>
  </si>
  <si>
    <t>ARCHIVERO ARCHIVERO MUEBLE DE MELAMINA CON 4 ENTREPANOS CON 2 PUERTAS Y CHAPA DE SEGURIDAD MEDIDAS .40 X .80 X 1.80 MTS.</t>
  </si>
  <si>
    <t>SOFA SOFA SILLON LOVE SEAT DE 3 PLAZAS TAPIZADO EN TELA CREPE COLOR NEGRO. (PARA TERAPIA)</t>
  </si>
  <si>
    <t>ACONDICIONADOR AIRE MINISPLIT CON CAPACIDAD DE 1 TONELADA FRIO/CALOR DE 220 VOLTS CON CONTROL REMOTO INALAMBRICO EVAPORADOR CON REJILLAS OSCILATORIAS FILTRO ELECTROSTATICO REMOVIBLE CON INDICADOR DE TEMPERATURA. SERIE DEL COMPRESOR: CXC121J8011702935</t>
  </si>
  <si>
    <t>CREDENZA CREDENZA FABRICADA EN MELAMINA DE .50 X .75 X 1.50 METROS CON 4 PUERTAS ABATIBLES Y ENTREPANO</t>
  </si>
  <si>
    <t>MESA MESA RECTANGULAR DE CONGLOMERADOS (REFORZADA PARA MOVIMIENTOS) DE APROX. 2 MTS DE LARGO X 80 CMS. DE ANCHO FABRICADO EN MELAMINA PATAS RECTAS ACABADO EN 28MM CANTOS EN VINIL.</t>
  </si>
  <si>
    <t>ESCRITORIO ESCRITORIO CUBIERTA DE .40 X 1.20 X .75 MTS. CON PANTALLA DE .30 X 1.20 MTS. FABRICADO EN MELAMINA 2 CARAS DE 28MM CANTOS RIGIDOS ANTIMPACTO COLOR CAOBA CON NIVELADORES SIN CAJONES.</t>
  </si>
  <si>
    <t>TRANSFORMADOR DE CORRIENTE TRANSFORMADOR DE CORRIENTE MONOFASICO DE 37.5 KVA 1 POSTE DE CONCRETO DE 12/.750KVA 1 DISPOSITIVO Y SEPARADOR PARA SUJETAR TRANSFORMADOR. COLOR GRIS.</t>
  </si>
  <si>
    <t>VITRINA VITRINA VERTICAL EN LAMINA DE ACERO INOXIDABLE T304. MEDIDAS: ALTURA 1.60 MTS. ANCHO .40 MTS. LARGO .60 MTS. CONSTA DE 1 PUERTA SUPERIOR ABATIBLE DE CRISTAL Y CERRADURA 2 ENTREPANOS DE CRISTAL Y EN LA PARTE INFERIOR 1 PUERTA DE ACERO INOXIDABLE CON 1 ENTREPANO EN A.I Y CERRADURA INCLUYE NIVELADORES.</t>
  </si>
  <si>
    <t>BASCULA BEBE BASCULA PESA BEBE DIGITAL.</t>
  </si>
  <si>
    <t>BASCULA CON Y SIN ESTADIMETRO BASCULA PARA ADULTO CON ESTADIMETRO COLOR BEIGE CON CAPACIDAD HASTA 160 KG.</t>
  </si>
  <si>
    <t>MESA INSTRUMENTAL CIRUGIA MESA DE CIRUGIA CON CAJON CUBIERTA Y ENREPANO DE ACERO INOXIDABLE ESTRUCTURA TUBULAR DE 1 BARANDAL PERIMETRAL DE SEGURIDAD EN TRES DE SUS LADOS DE LA MESA Y RODAJAS DE 2.</t>
  </si>
  <si>
    <t>ESTERILIZADOR O AUTOCLAVE ESTERILIZADOR O AUTOCLAVE DE VAPOR 11 PULG DE DIAMETRO.</t>
  </si>
  <si>
    <t>REFRIGERADOR (COCINA) REFRIGERADOR (COCINA) COLOR BLANCO COMPACTO CAPACIDAD DE 5 PIES CUBICOS 1 PEURTA CON CHAPA DE SEGURIDAD CONTROLES MECANICOS LUZ INTERIOR PARRILLA CAJON TRANSPORTE 2 ANAQUELES INTERIORES DIMENSIONES ALTO 88.4 CM ANCHO 50.4 CM. FONDO 61.9 CM. GARANTIA DE 1 ANO.</t>
  </si>
  <si>
    <t>MODULO DESARMABLE MODULO DESARMABLE TIPO L FABRICADO EN MELAMINA COLAR CAOBA QUE CONSTA DE CUBIERTA DE 1.50 X .60 X .75 MTS CON PORTATECLADO DESLIZABLE PERFORACION Y TAPA PARA CABLEADO BASE PARA CPU PANTALL FRONTAL PUENTE DE .90 X .50 PEDESTAL CON 3 CAJONES (2 PAPELEROS Y 1 TAMANO OFICIO) CON CORREDERAS DE EXTENSION Y CERRADURA ACABADO EN 28MM DOBLE CARA CANTOS EN VINIL Y NIVELADORES.</t>
  </si>
  <si>
    <t>BASCULA BEBE BASCULA PARA BEBE DIGITAL.</t>
  </si>
  <si>
    <t>ACONDICIONADOR AIRE CLIMA TIPO MINISPLIT DE 1 TONELADA CON CALEFACCION CORRIENTE 220 VOLTS CON CONTROL REMOTO. NUMERO DE SERIE DEL CONDENSADOR: CXC121J8061701309</t>
  </si>
  <si>
    <t>ACONDICIONADOR AIRE CLIMA TIPO MINISPLIT DE 1 TONELADA CON CALEFACCION CORRIENTE 220 VOLTS CON CONTROL REMOTO. NUMERO DE SERIE DEL CONDENSADOR: CXC121J8041704732</t>
  </si>
  <si>
    <t>PANTALLA PROYECTOR PANTALLA BLANCA DE PARED MANUAL DE 96 X 96. MONTAJE DE TECHO Y PARED.</t>
  </si>
  <si>
    <t>TELEVISION PANTALLA DE 49 PULGADAS COLOR NEGRA</t>
  </si>
  <si>
    <t>ENFRIADOR Y CALENTADOR AGUA (PARA OFICINA) DESPACHADOR DE PISO PARA GARRAFON COLOR GRIS</t>
  </si>
  <si>
    <t>REFRIGERADOR (COCINA) FRIGOBAR COLOR GRIS</t>
  </si>
  <si>
    <t>ACONDICIONADOR AIRE CLIMA TIPO MINISPLIT DE 1 TONELADA CON CALEFACCION CORRIENTE 220 VOLTS CON CONTROL REMOTO. NUMERO DE SERIE DEL CONDENSADOR: CXC121J8051704501</t>
  </si>
  <si>
    <t>MINICOMPUTADORA COMPUTADORA PORTATIL PROCESADOR INTEL CORE I5 MEMORIA RAM DE 8GB DISCO DURO DE 1TB PANTALLA DE 14 WINDOWS 10 PROFESIONAL. PROCESADOR CORE I5 MEMORIA RAM DE 8 GB DISCO DURO SATA DE 1TB PANTALLA LED DE 14 INCLUYE LICENCIA DE OFFICE HOME &amp; BUSINESS 2019 Y MALENTIN DE TRANSPORTE.</t>
  </si>
  <si>
    <t>TELEVISION PANTALLA DE 43 PULGADAS COLOR NEGRA</t>
  </si>
  <si>
    <t>ACONDICIONADOR AIRE MINISPLIT CON CAPACIDAD DE 3 TONELADAS FRIO/CALOR DE 220 VOLTS CON CONTROL REMOTO INALAMBRICO EVAPORADOR CON REJILLAS OSCILATORIAS FILTRO ELECTROSTATICO REMOVIBLE CON INDICADOR DE TEMPERATURA.  SERIE CONDENSADOR: CXC361T805190058</t>
  </si>
  <si>
    <t>ACONDICIONADOR AIRE MINISPLIT CON CAPACIDAD DE 1.5 TONELADAS FRIO/CALOR DE 220 VOLTS. CON CONTROL REMOTO INALAMBRICO EVAPORADOR CON REJILLAS OSCILATORIAS FILTRO ELECTROSTATICO REMOVIBLE CON INDICADOR DE TEMPERATURA.  SERIE CONDENSADOR: CXC181F7041900401</t>
  </si>
  <si>
    <t>ACONDICIONADOR AIRE MINISPLIT CON CAPACIDAD DE 1.5 TONELADAS FRIO/CALOR DE 220 VOLTS. CON CONTROL REMOTO INALAMBRICO EVAPORADOR CON REJILLAS OSCILATORIAS FILTRO ELECTROSTATICO REMOVIBLE CON INDICADOR DE TEMPERATURA.  SERIE CONDENSADOR: CXC181F7041900440</t>
  </si>
  <si>
    <t>UNIDAD CENTRAL DE PROCESO (CPU) CPU (COMPUTADORA DE ESCRITORIO) PROCESADOR CORE I5 8 GB DE MEMORIA RAM DISCO DURO DE 1TB WINDOWS 10 PROFESIONAL INCLUYE LICENCIA HOME &amp; BUSINESS 2019.</t>
  </si>
  <si>
    <t>ACONDICIONADOR AIRE CLIMA TIPO MINISPLIT DE 1 TONELADA CON CALEFACCION CORRIENTE 220 VOLTS CON CONTROL REMOTO. NUMERO DE SERIE DEL CONDENSADOR: CXC121J8061701047</t>
  </si>
  <si>
    <t>SUBESTACIONES ELECTRICAS REDUCTORAS SUBESTACION ELECTRICA CON CAPACIDAD DE 50 KVA 34.5/220-127 MONOFASICO ENFRIADO POR ACEITE.</t>
  </si>
  <si>
    <t>RELOJ CHECADOR RELOJ CHECADOR CON HUELLA DIGITAL AUTONOMO. FUNCIONA POR MEDIO TCP/IP O USB CAPACIDAD DE 1000 HUELLAS. LECTOR ANTIRAYAS. INCLUYE BATERIA DE RESPALDO Y SOFTWARE.</t>
  </si>
  <si>
    <t>REFRIGERADOR (COCINA) REFRIGERADOR 9 PIES TOP MOUNT. COLOR GRIS CON 3 ANAQUELES 1 CAJON DE FRUTAS Y VERDURAS CONTROL DE TEMPERATURA CON PERILLA 2 PARRILLAS 2 PUERTAS.</t>
  </si>
  <si>
    <t>ANTENA SUMINISTRO DE ANTENA ANTENA TIPO PLATO DE 22DBI 5GHZ INCLUYE INSTALACION DE ANTENA CONFIGURACION Y PRUEBAS DE ENLACE CONFIGURACION Y SWITCH Y ROUTER CISCO PROTECTOR CONTRA DESCARGAS ELECTROSTATICAS PARA LOS EQUIPOS UBIQUITI PARA EXTERIOR.</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</si>
  <si>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</si>
  <si>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ACONDICIONADOR AIRE MINISPLIT 1 1/2 TONELADAS FRIO/CALOR 220V. MODELO DEL EVAPORADOR: EXC181L SERIE DEL EVAPORADOR: EXC181L8042000602</t>
  </si>
  <si>
    <t>ACONDICIONADOR AIRE MINISPLIT DE 1.5 TONELADAS FRIO/CALOR 220 V. MODELO DEL EVAPORADOR: ELC181D SERIE DEL EVAPORADOR: ELC181D7012101139</t>
  </si>
  <si>
    <t>ACONDICIONADOR AIRE MINISPLIT INVERTER 1.5 TONELADAS FRIO/CALOR 220 VOLTS. MODELO DEL EVAPORADOR: GWH18QD-D3DNB4L/I SERIE DEL EVAPORADOR: 4R5431W000335</t>
  </si>
  <si>
    <t>ACONDICIONADOR AIRE MINISPLIT CAPACIDAD DE 1.5 TONELADAS FRIO/CALOR 220V. MODELO DEL EVAPORADOR: EMC181K SERIE DEL EVAPORADOR: EMC181K7062103034</t>
  </si>
  <si>
    <t>ACONDICIONADOR AIRE MINISPLIT CAPACIDAD DE 1.5 TONELADAS FRIO/CALOR 220V. MODELO DEL EVAPORADOR: EMC181K SERIE DEL EVAPORADOR: EMC181K7062102212</t>
  </si>
  <si>
    <t>ACONDICIONADOR AIRE MINISPLIT CAPACIDAD DE 1.5 TONELADAS FRIO/CALOR 220V. MODELO DEL EVAPORADOR: EMC181K SERIE DEL EVAPORADOR: EMC181K7062103048</t>
  </si>
  <si>
    <t>ACONDICIONADOR AIRE MINISPLIT CAPACIDAD DE 1.5 TONELADAS FRIO/CALOR 220V. MODELO DEL EVAPORADOR: EMC181K SERIE DEL EVAPORADOR: EMC181K7062103036</t>
  </si>
  <si>
    <t>ACONDICIONADOR AIRE MINISPLIT CAPACIDAD DE 2 TONELADAS FRIO/CALOR 220V. MODELO DEL EVAPORADOR: EMC261K SERIE DEL EVAPORADOR: EMC261K7062000865</t>
  </si>
  <si>
    <t>ACONDICIONADOR AIRE MINISPLIT CAPACIDAD DE 1.5 TONELADAS FRIO/CALOR 220V. MODELO DEL EVAPORADOR: EMC181K SERIE DEL EVAPORADOR: EMC181K7062103042</t>
  </si>
  <si>
    <t>MODULO DESARMABLE (FASSA) MODULO DESARMABLE TIPO L DE 1.70 X 1.70 MTS X .75 MTS ACABADO MELAMINICO IMPORTADO TIPO ENCHAPADO EN TEXTURA ESSCENCE DOBLE CARA CON PORO ARENADO EN 28MM. CON PROFUNDIDAD DE .00020 EN COLOR CAMBRIDGE WALNUTEN CUBIERTA CON PORTA TECLADO PERFORACION Y TAPA PARA CABLEADO PANTALLA FRONTAL LATERAL RECTA DE 1.00 X .50 CMS PEDESTAL CAJONERO CON 1 CAJON PAPELERO Y 2 TAMANO OFICIO FABRICADO EN MDF CANTO RIGIDO ANTIIMPACO CORREDERAS DE EXTENSION LLAVE SIMULTANEA GENERAL BASE PARA CPU Y NIVELADORES</t>
  </si>
  <si>
    <t>MODULO DESARMABLE (FASSA) MODULO DESARMABLE MODULO EJECUTIVO FABRICADO MEDIDAS DE: 1.60 X 2.10 X 75 MTS ACABADO MELAMINICO.</t>
  </si>
  <si>
    <t>SILLON (FASSA) SILLON EJECUTIVO CON CABECERA AJUSTABLE ASIENTO Y RESPALDO TAPIZADO MALLA FLEX CON DESCANSABRAZOS AJUSTABLES RECLINAMIENTO SINCRONIZADO DE ASIENTO Y RESPALDO SOPORTE LUMBAR PISTON PARA DAR ALTURA BASE NYLON DE 5 PUNTAS COLOR NEGRO CON RODAJAS PARA MEJOR DESLIZAMIENTO.</t>
  </si>
  <si>
    <t>REFRIGERADOR (COCINA) REFRIGERADOR (COCINA) FRIGOBAR DE 5 PIES.</t>
  </si>
  <si>
    <t>MINICOMPUTADORA COMPUTADORA PORTATIL PROCESADOR INTEL CORE I5 MEMORIA RAM DE 8 GB DISCO DURO DE 1 TB 14 PULG. WINDOWS 10 PROFESIONAL INCLUYE LICENCIA DE OFFICE HOME AND BUSINESS 2019 Y MALETIN DE TRANSPORTE.</t>
  </si>
  <si>
    <t>AUTOMOVIL SEDAN 4 PUERTAS VENTO STARTLINE ESTANDAR COLOR BLANCO CANDY ALARMA ACUSTICA Y OPTICA. MOTOR 1.6L 105 HP/153 NM. SISTEMA ANTIBLOQUEO DE FRENOS (ABS) CON BOLSAS DE AIRE. AIRE ACONDICIONADO. DIRECCION ELECTROMECANICA SERVOTRONIC.</t>
  </si>
  <si>
    <t>IMPRESORA LASSER IMPRESORA LASERJET 27 PAGINAS POR MINUTO COLOR BLANCO OSTION</t>
  </si>
  <si>
    <t>ENFRIADOR Y CALENTADOR AGUA (PARA OFICINA) ENFRIADOR O DESPACHADOR DE AGUA ELECTRICO CON 3 TEMPERATURAS  FIRA CALIENTE Y TEMPLADA INCLUYE UN PEQUENO FRIGOBAR EN SU PARTE INFERIOR CON 2 DIVISIONES  COLOR GRIS EMPLOMADO</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</si>
  <si>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</si>
  <si>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ESCRITORIO ESCRITORIO EN L DE 1.50X 1.80 M INCLUYE PENINSULA DE BALA DE 1.5X.6X.75 M LATERALDE 1.2X.5X.75 M CON PEDESTAL TERMINACION DE PVC TERMOADHERIBLE 2 CAJONES PAPELEROS 1 CAJON DE ARCHIVO CON CORREDERA TELESCOPICA FABRICADO EN LAMINADO PLASTICO COLOR CAOBA</t>
  </si>
  <si>
    <t>BANCA (FASSA) BANCA PARA VISITANTE TANDEM DE 4 PLAZAS CON DESCANSABRAZOS ESTRUCTURA METALICA ASIENTO Y RESPALDO FABRICADO EN POLIPROPILENO COLOR NEGRO.</t>
  </si>
  <si>
    <t>GABINETE UNIVERSAL (FASSA) RACK METALICO CON 5 ENTREPANOS DE .92 X .60 CM CALIBRE 22 CON CUATRO POSTE DE 2.20 METROS CALIBRE 14 COLOR GRIS INCLUYE TORNILLERIA.</t>
  </si>
  <si>
    <t>LIBRERO (FASSA) LIBRERO DE 2.30 X .65 X .80 MTS ACABADO MELAMINICO COLOR CAOBA 2 ENTREPANOS ESPACIO PARA GRIGOBAR CANTO RIGIDO ANTIIMPACTO Y NIVELADORES.</t>
  </si>
  <si>
    <t>MODULO DESARMABLE (FASSA) MODULO PARA RECEPCION DE 2 USUARIOS EN ACABADO MELAMINICO IMPORTADO TIPO ENCHAPADO EN TEXTURA ESSCENCE DOBLE CARA CON PORO ARENADO EN 28MM CON PROFUNDIDAD DE .00020 EN COLOR CAMBRIGDE WALNUTEN DE MEDIDAS: 3.60 X 1.80 X .75 MTS INCLUYE 2 CAJONERAS.</t>
  </si>
  <si>
    <t>SILLON (FASSA) SILLON OPERATIVO SEMIEJECUTIVO TAPIZADO TELA BRAZOS FIJOS MECANISMO MULTIFUNCIONAL DE DOS PALANCAS.</t>
  </si>
  <si>
    <t>EXTINGUIDOR CILINDRO DE ALUMINIO 20 LBS CON MANGUERA Y DIFUSOR Y ESPECIAL U/L RATING CON BIOXIDO DE CARBONO GAS LIMPIO NO CANTAMINATE. ALTURA 76 CM ANCHO 33 CM ALCANCE 3 METROS TIEMPO DESCARGA 19 S.</t>
  </si>
  <si>
    <t>BANCA BANCA TRAFIC COLOR CROMADO DE 4 PLAZAS FABRICADA EN ACERO CON DESCANSABRAZOS FINALES RESPALDO Y ASIENTO DE UNA SOLA PIEZA MICROPERFORADO FABRICADO EN ACERO CAL 14 DE .52 X .92 CM MEDIDAS DE LAS PLAZAS 2.43 X .52 X .80 M</t>
  </si>
  <si>
    <t>ARCHIVERO DE METAL COLOR BEIGE DE 4 GAVETAS FABRICADO EN LAMINA CALIBRE 18 Y 24 ROLADA EN FRIO ACABADO EN PINTURA DE ESMALTE SECADO EN HORNO CAPACIDAD 25 KG. GAVETAS TAMANO OFICIO</t>
  </si>
  <si>
    <t>ARCHIVERO ARCHIVERO METALICO DE 4 GAVETAS OFICIO 0.72 X .46 X 1.35 MTS. DE ALTURA DISPOSITIVO PARA ARCHIVERO SUSPENDIDO CORREDERAS TELESCOPICAS EN LAMINA CAL. 14 COLOR BEIGE.</t>
  </si>
  <si>
    <t>ARCHIVERO ARCHIVERO 2 GAVETAS EN LAMINA CON CERROJO PARA LLAVE DE SEGURIDAD</t>
  </si>
  <si>
    <t>ARCHIVERO DE MADERA GABINETE UNIVERSAL DE .87X .38 X 1.80 MTS METALICO CON LLAVE Y ENTREPANO COLOR GRIS</t>
  </si>
  <si>
    <t>UNIDAD CENTRAL DE PROCESO (CPU) CPU CONVERTIBLE A MINITORRE PROCESADOR INTEL CORE-15-3470</t>
  </si>
  <si>
    <t>MODULO DESARMABLE (FASSA) MODULO DESARMABLE TIPO L DE 1.50 X 1.50 MTS ACABADO MELAMINICO IMPORTADO TIPO ENCHAPADO EN TEXTURA ESSCENCE DOBLE CARA CON PORO ARENADO EN 28MM.</t>
  </si>
  <si>
    <t>MODULO DESARMABLE (FASSA)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t>
  </si>
  <si>
    <t>MINICOMPUTADORA MINICOMPUTADORA  PORTATIL PROCESADOR INTEL  CORE 15 MEMORIA RAM DE 8 GB DORL3L DISCO DURO DE 1TB PANTALLA DE 14 LED UNIDAD OPTICA DVD +/-RW CONEXION INALAMBRICA 802 11BG/N + BLUETOO 4.0 WINDOWS 10 PROFESIONAL 64 BITS DOWNGRADE WINDOWS 7 NPROFESIONAL INCLUYE LICENCIA DE OFFICE HOME &amp; BUSSINESS  2016 Y MALETIN DE TRANSPORTE GARANTIA DE 1 ANO POR PARTE DEL FABRICANTE</t>
  </si>
  <si>
    <t>TANQUE ALMACENAMIENTO LIQUIDOS (MEDICO QUIRURGICO) TANQUE OXIGENO PORTATIL C/ ASA 415 LTS BLANCO</t>
  </si>
  <si>
    <t>COCINETA MOVIL FABRICADA EN MADERA COLOR NOGAL OBSCURO 2.40L</t>
  </si>
  <si>
    <t>ESTERILIZADOR O AUTOCLAVE DE CALOR HUMEDO CON MEDIDAS DE LARGO 46 CMS. DE ALTO 34.4 AREA DE COMPARTIMIENTO CAMARA 19.1 DE DIAMETRO 38.1CM DE FONDO Y EL VOLUMEN DE 42 GALONES 9 LITROS TIENE UN DEPOSITO DE AGUA DE .75 GALONES 2.8 LITROS DE COLOR GRIS</t>
  </si>
  <si>
    <t>COMPRESOR PARA UNIDAD DENTAL CON LIBRE DE ACEITE DE 6HP CON ESTRUCTURA METALICA CON CAPACIDAD DE 27 GALONES COLOR ROJO</t>
  </si>
  <si>
    <t>AMPLIFICADOR DE SONIDO INCLUYE 2 MICROFONOS PROFESIONALES DINAMICO CON RECEPTOR DE MESA IMPEDANCIA 600 AHMS RESPUESTA EN FRECUENCIA 100 A 1000 HZ Y DISTANCIA DE OPERACION DE 40 A 60 MTS. 1 BAFLE DE DOS VIAS COLOR NEGRO</t>
  </si>
  <si>
    <t>MODULO DESARMABLE SECRETARIAL QUE CONSTA DE CUBIERTA TIPO PENINSULA L DE 1.50 X 60 MTS. CON BASE OCTAGONAL LATERAL DE 1.10 X .50 COLOR CAOBA</t>
  </si>
  <si>
    <t>ESTERILIZADOR O AUTOCLAVE DE CALOR SECO METALICO CON TRES CHAROLAS EN SU INTERIOR RELOJ PARA TIEMPO Y TERMOSTATO COLOR BLANCO</t>
  </si>
  <si>
    <t>MONITOR MONITO DE 17 PARA COMPUTADORA EN COLOR NEGRO</t>
  </si>
  <si>
    <t>I150200046</t>
  </si>
  <si>
    <t>APUNTADOR ELECTRONICO APUNTADOR ELECTRONICO CON SISTEMA DESPACHADOR DE TURNOS (DESPACHADOR DE BOLETOS)</t>
  </si>
  <si>
    <t>ACONDICIONADOR AIRE (UNEMES 48) MINISPLIT DE 1 TONELADA EVAPORADOR MODELO: SMEC1121D. SERIE EVAPORADOR: 804702466</t>
  </si>
  <si>
    <t>I180000120</t>
  </si>
  <si>
    <t>UNIDAD DE CINTA DE CARRETE UNIDAD CENTRAL DE PROCESO ( CPU) PENTIUM  4 TECLADO  MARCA HP COMPAQ PRESARIO MODELO 3010 CON 3.2 GHZ . DISCO DURO 160 GB MEMORIA 512 MB RAM  CON QUEMADOR  DVD CON WINDOWS VISTA HOME</t>
  </si>
  <si>
    <t>LAMPARA SEGURIDAD CUARTO OBSCURO LAMPRA DE SEGURIDAD CUARTO OSCURO  LED MARCA  KODAK</t>
  </si>
  <si>
    <t>CAMARA FOTOGRAFICA (CONVENIO CRUZADA NACIONAL 2008) CAMARA DIGITAL  CONTRA AGUA  8 MEGAPIXELES 3X LCD DE 2.5 FAC DETEC</t>
  </si>
  <si>
    <t>UNIDAD CENTRAL DE PROCESO (CPU) UNIDAD CENTRAL DE PROCESO (CPU) COMP DC6000CMT WIN 7 DWN A XP  2GB RAM DD320GB DD320 GB LECTOR 22-1 TJ RED GIGABIT  TECLADO ESP.  PS/2  MOUSE OPTICO SUPER  MULTI . GARANTIA 36 MESES EQUIPO EN COLOR NEGRO</t>
  </si>
  <si>
    <t>ESTUCHE DIAGNOSTICO (JGO. DE) ESTUCHE DE DIAGNOSTICO  PORTATIL QUE CONSTA DE MANGO RECARGABLE DE 3.5  Y CON PILAS RECARGABLES OFTALMOSCOPIO OTOSCOPIO CON UNA VARILLA DE REPUESTO Y EL ESTUCHE  DE VINIL COLOR NEGRO  COLOR PLATEADO</t>
  </si>
  <si>
    <t>ACONDICIONADOR AIRE MINISPLIT FRIO-CALOR DE UNA TONELADA INCLUYE INSTALACION ELECTRICA BASICA BASE Y PROTECTOR PARA EL CONDENSADOR COLOR BLANCO SERIE EVAPORADOR C-2010-35-ID-01-232</t>
  </si>
  <si>
    <t>HEMOGLOBINOMETRO EQUIPO PORTATIL PARA HEMOGLOBINA EN SANGRE POR METODO DE REFLACTANCIA EN COLOR ROJO</t>
  </si>
  <si>
    <t>HEMOGLOBINOMETRO EQUIPO PORTATIL PARA HEMOGLOBINA EN LA  SANGRE POR EL METODO DE REFLACTANCIA EN COLOR ROJO</t>
  </si>
  <si>
    <t>HEMOGLOBINOMETRO EQUIPO PORTATIL PARA HEMOGLOBINA EN SANGRE POR EL METODO DE REFLACTANCIA EN COLOR ROJO</t>
  </si>
  <si>
    <t>HEMOGLOBINOMETRO EQUIPO PARA HEMOGLOBINA</t>
  </si>
  <si>
    <t>LECTOR DE CODIGO DE BARRAS (TERMINAL PORTATIL) LECTOR DE CODIGO DE BARRAS (TERMINAL PORTATIL) MOD. VENUS. INCLUYE LICENCIA VERIFINGFER MATCHER COLOR NEGRO</t>
  </si>
  <si>
    <t>NO-BREAK NO BREAK B-MICOROVOL MODELO REGSAB 030 COLOR NEGRO PARA PROGRAMA CONSULTA SEGURA (SINOS)</t>
  </si>
  <si>
    <t>LECTOR DE CODIGO DE BARRAS (TERMINAL PORTATIL) RELOJ CHECADOR CON HUELLA DIGITAL AUTONOMO ESTA TERMINAL ES UN CONTROLADOR DE ASISTENCIA MUY PRECISO YA QUE TE PERMITE TENER LAS ESTADISTICAS DE ENTRADAS Y SALIDAS A SUS INSTALACIONES DE TODO EL PERSONAL QUE LABORE EN EL. CONTIENE UN LECTOR OPTICO QUE ALMACENA HASTA 1500 PLANTILLAS DE HUELLAS DIGITALES QUE SE ALMACENAN INTERNAMENTE OFRECE CONECTIVIDAD A TRAVES DE SU NODO DE RED LO CUAL TE PERMITE TENER EL CONTROL DE TODAS SUS SUCURSALES ALMACENES Y OFICINAS GEOGRAFICAMENTE TAMBIEN TIENE LA CAPACIDAD DE OPERAR DE MANERA INDEPENDIENTE Y ALMACENAR HASTA 50000 EVENTOS. ESTA INFORMACION PUEDE SER DESCARGADA POR EL SOFTWERE UNA VEZ QUE EL EQUIPO TENGA ACCESO A LA RED DE COMPUTO DE SUS INSTALACIONES O BIEN A TRAVES DE UNA CONEXION RS-232 O RS485. TAMBIEN SE PUEDE UTILIZAR UNA MEMORIA USB PARA DESCARGAR LAS CHECADAS EN ELLA Y LLEVARLAS A UNA PC CUANDO NO SE TENGA CONEXION A LA RED.</t>
  </si>
  <si>
    <t>ROTOR MANO EXCAVACION DENTAL ROTO MANO EXCAVACION DENTAL PIEZA DE MANO DE BAJA VELOCIDAD COLOR PLATA.</t>
  </si>
  <si>
    <t>ROTOR MANO EXCAVACION DENTAL PIEZA DE MANO DE ALTA VELOCIDAD COLOR PLATA.</t>
  </si>
  <si>
    <t>ESCRITORIO ESCROTORIO SECRETARIAL FABRICADO EN MELAMINA EN DOS CARAS 28MM CON CANTOS RIGIDOS ANTIMPACTO CUBIERTA EN SEMICURVA DE MEDIDAS 69.5 M X 1.25 M INCLUYE 2 CAJONES PAPELEROS Y 1 TAMANO OFICIO COCRREDERA DE EXTENSION REFORZADA PORTA TECLADO DESLIZABLE PERFORACION Y TAPA PARA CABLEADO BASE PARA CPU CHAPA FRONTAL INCLUYE  NIVELADORES COLOR CAOBA</t>
  </si>
  <si>
    <t>MESA PEDIATRICA MESA PEDIATRICA FABRICADA EN LAMINA CALIBRE 24 CON LAS SIGUIENTES DIMENSIONES 120 X 57 X 80 CMS MAS EXTENSION PORTA BASCULA DE 29 CMS LA PARTE SUPERIOR CUENTACON ESTADIMETRO DE SOLERA DE 1 X 1 1/4 EN ACERO CROMADO Y (COLCHONETA) BASTIDOR DE MADERA CUBIERTO CON HULE ESPUMA Y FORRADO CON VINIL POR PARTE DEL FRENTE TIENE DOS PUERTAS ABATIBLES Y PORTA BASCULA EL ACABADO ES EN PINTURA ACRILICA APLICADA CON EQUIPO DE ALTA PRESION COLOR BEIGE</t>
  </si>
  <si>
    <t>ESTERILIZADOR O AUTOCLAVE ESTERILIZADOR O AUTOCLAVE DE CALOR</t>
  </si>
  <si>
    <t>ESTUCHE DIAGNOSTICO (JGO. DE) ESTUCHE DIAGNOSTICO PORTATIL CONSTA DE MANGO RECARGABLE DE 3.5 Y CON PILAS RECARGABLES OFTALMOSCOPIO OTOSCOPIO CON UNA BOMBILLA DE REPUESTO Y EL ESTUCHE DE VINIL COLOR NEGRO. COLOR PLATEADO.</t>
  </si>
  <si>
    <t>REFRIGERADOR (COCINA) REFRIGERADOR COCINA FRIGOBAR DE 5 PIES CUBICOS 1 PUERTA MEDIDAS ANCHO 88.4 CMS. ANCHO 50.6 CMS. FONDO 61.9 CMS COLOR BLANCO</t>
  </si>
  <si>
    <t>COMPRESOR PARA UNIDAD DENTAL COMPRESOR PARA UNIDAD DENTAL DE 2 HP LIBRE DE ACEITE TANQUE DE ALMACENAMIENTO DE 110LTS. COLOR BEIGE.</t>
  </si>
  <si>
    <t>ESTERILIZADOR O AUTOCLAVE ESTERILIZADOR DE VAPOR</t>
  </si>
  <si>
    <t>ESTUCHE DIAGNOSTICO (JGO. DE) ESTUCHE DIAGNOSTICO 3.5 VOLTS RECARGABLE INCLUYE OTOSCOPIO Y OFTALMOSCOPIO INCLUYE 4 CONOS DE PLASTICO INCLUYE ESTUCHE DE VINIL. COLOR CROMADO.</t>
  </si>
  <si>
    <t>ESTUCHE DIAGNOSTICO (JGO. DE) ESTUCHE DE DIAGNOSTICO RECARGABLE CON OFTALMOSCOPIO Y OTOSCOPIO</t>
  </si>
  <si>
    <t>GABINETE UNIVERSAL GABINETE UNIVERSAL COLOR AVELLANA METALICO CON MEDIDAS .87X.38X1.80 M CON CERRADURA DE MANIJA TIPO L CON LLAVE DE SEGURIDAD Y PASADOR FABRICADO EN COLOR SOLIDO CON SISTEMA CERRADO EN LA PARTE SUPERIOR E INFERIOR CON 4 ENTREPANOS INTERCAMBIABLES 2 PUERTAS ABATIBLES CON REFUERZOS TIPO CAJA DOS ANGULOS DE PLACA TIPO L PARA FIJAR AL PISO CON PERFORACION DE 1/2 PULGADAS</t>
  </si>
  <si>
    <t>BANCA BANCA TRAFFIC COLOR CROMADO 4 PLAZAS EN ACERO CON DESCANSABRAZOS FINALES FABRICADO EN ACERO CAL 14 ASIENTO Y RESPALDO EN UNA SOLA PIEZA 52 X 91 CMS SOPORTE LUMBAR ANGULADO MEDIDAS 2.43 X .62 X .80 MTS</t>
  </si>
  <si>
    <t>GABINETE TELEFONICO GABINETE TELEFONICO COLOR NEGRO DE CONECTIVIDAD PARA PARED DE 9 UNIDADES CERRADO  CREMALLERAS PARA MONTAJE CALIBRE 14 (1.5MM) ROSCADA PARA TORNILLOS 12-24 Y/O PERFORACIONES CUADRADAS MARCO POSTERIOREN CALIBRE 16 REFORZADO CON CALIBRE 14 GENERAL CLAIBRE 20 ESTRUCTURA MOVIBLE PARA AJUSTES INTERNOS MARCO POSTERIOR PARA ABRIR EL TOTAL DEL GABINETE CON CHAPA Y LLAVE</t>
  </si>
  <si>
    <t>ESTUCHE DIAGNOSTICO (JGO. DE) ESTUCHE DE DIAGNOSTICO COLOR ACERO INOXIDABLE ESTUCHE DE DIAGNOSTICO PORTATIL QUE CONSTA DE MANGO RECARGABLE DE 3.5 VOLTS OFTALMOSCOPIO OTOSCOPIO Y ESTUCHE DE VINIL COLOR NEGRO</t>
  </si>
  <si>
    <t>SCANNER ESCANER 600 DPI USB.</t>
  </si>
  <si>
    <t>PROYECTOR MULTIPLE PROYECTOR MULTIPLE. RESOLUCION NATIVA XGA 1024 X 768 BRILLO 3600 LUMENES.</t>
  </si>
  <si>
    <t>TELEVISION TELEVISOR DIGITAL PANTALLA PLANA LCD 42 PULGADAS COLOR NEGRO</t>
  </si>
  <si>
    <t>ESCRITORIO (FASSA) ESCRITORIO PARA CAPACITACION CUBIERTA EN ACABADO MELAMINICO IMPORTADO TIPO ENCHAPADO EN TEXTURA ESSCENCE DOBLE CARA CON PORO ARENADO EN 28 MM CON PROFUNDIDAD DE .00020 EN COLOR CAMBRIDGE WALNUTEN MEDIDAS DE 1.40 X .40 X .75 MTS CON ESQUINAS REDONDEADAS Y CANTO RIGIDO ANTIIMPACTO FABRICADO CON UNA ESTRUCTURA METALICA EN COLOR NEGRO.</t>
  </si>
  <si>
    <t>I450600310</t>
  </si>
  <si>
    <t>TABLERO CORCHO Y PANO PIZARRON DE CORCHO DE 2MTS. DE LARGO X 1.20 MTS. ANCHO CON MARCO DE ALUMINIO COLOR CAFE</t>
  </si>
  <si>
    <t>MODULO DESARMABLE MUDULO DESARMABLE  SECRETARIAL  CUBIERTA PENINSULAR TIPO  L  DE 1.50 X 0.60  CON BASE OCTAGONAL DE 72 X 30 Y 72 X 67  DE CUBIERTA RECTA ANGULAR LATERAL DE 1.10 X 0.50 X 72 X 67  CON 2 PAP Y 1 ARCH LAMINADO PLASTICO COLOR CAOBA</t>
  </si>
  <si>
    <t>ARCHIVERO ARCHIVERO METALICO 4 GAVETAS CON CORREDERAS REFORZADAS TAMANO OFICIO FABRICADO EN LAMINA ROLADA CALIBRE 24 CON CERRADURA GENERAL 1 SEPARADOR EN CADA GAVETA PINTURA EN ESMALTE COLOR ARENA ALTURA 1.35 FRENTE .46 MTS FONDO .72 MTS.</t>
  </si>
  <si>
    <t>ARCHIVERO (FASSA) ARCHIVERO METALICO CON 4 GABETAS TAMANO OFICIO CON CERRADURA GENERAL CON MEDIDAS DE .46 X .72 X 1.35 METROS DE ALTURA DISPOSITIVO PARA ARCHIVAR SUSPENDIDO.</t>
  </si>
  <si>
    <t>ESCRITORIO (FASSA) ESCRITORIO SECRETARIAL DE 1.50 X .60 X -.75 METROS ACABADO MELAMINICO IMPORTADO TIPO ENCHAPADO EN TEXTURA ESSENCE DOBLE CARA CON PORO ARENADO EN 28MM.</t>
  </si>
  <si>
    <t>GABINETE UNIVERSAL (FASSA) GABINETE UNIVERSAL METALICO COLOR BEIGE CON MEDIDAS DE .88 X .40 X 1.80 METROS CON CERRADURA Y ENTREPANOS INTERCABIABLES.</t>
  </si>
  <si>
    <t>EQUIPO MULTIFUNCIONAL (IMPRIME, FAXEA, ESCANEA Y FOTOCOPIA) EQUIPO MULTIFUNCIONAL (IMPRIME FAXEA ESCANEA Y FOTOCOPIA) IMPRESION DIRECTA DE USB</t>
  </si>
  <si>
    <t>LECTOR DE CODIGO DE BARRAS (TERMINAL PORTATIL) LECTOR DE HUELLA DIGITAL COLOR PLATEADO</t>
  </si>
  <si>
    <t>UNIDAD CENTRAL DE PROCESO (CPU) UNIDAD CENTRAL DE PROCESO (CPU) PROCESADOR INTEL CORE I5 MEMORIA RAM DE 8GB DISCO DURO DE 1TB WINDOWS 10 PROFESIONAL DE 64 BITS INCLUYE LICENCIA DE OFFICE HOME &amp; BUSINESS 2019</t>
  </si>
  <si>
    <t>CASETA PICK UP CAMPER CERRADO SIN VENTANAS C/PUERTA TRASERA</t>
  </si>
  <si>
    <t>ACONDICIONADOR AIRE CLIMA DE AIRE ACONDICIONADO CON CAPACIDAD DE 2 TONELADAS SOLO FRIO CON CONTROL REMOTO TIPO UNIDAD DE VENTANA CON TRES VELOCIDADES MONOFACICO DE 22 VOLTS COLOR CREMA CON REJILLAS EN COLOR NOGAL</t>
  </si>
  <si>
    <t>CONGELADOR CONGELADOR HORIZONTAL DE 5.3 PIES CUBICOS COLOR BLANCO 150.1 LITROS COMPRESOR DE USO RUDO DE 1/6 HP TERMOSTATO CONDENSADOR LIBRE DE MANTENIMIENTO</t>
  </si>
  <si>
    <t>ARCHIVERO ARCHIVERO  METALICO DE 4 CAJONES   EN COLOR NEGRO</t>
  </si>
  <si>
    <t>ACONDICIONADOR AIRE MINISPLIT INVERTER DE 2 TONELADAS FRIO/CALOR 220V  CMC261K7011901979</t>
  </si>
  <si>
    <t>ACONDICIONADOR AIRE MINISPLIT INVERTER DE 2 TONELADAS FRIO/CALOR 220V  CMC261K7011901983</t>
  </si>
  <si>
    <t>ACONDICIONADOR AIRE MINISPLIT INVERTER DE 2 TONELADAS FRIO/CALOR 220V  CMC261K7011902123</t>
  </si>
  <si>
    <t>ACONDICIONADOR AIRE MINISPLIT INVERTER DE 2 TONELADAS FRIO/CALOR 220V  CMC261K7011903432</t>
  </si>
  <si>
    <t>ACONDICIONADOR AIRE MINISPLIT INVERTER DE 2 TONELADAS FRIO/CALOR 220V  CMC261K7071900034</t>
  </si>
  <si>
    <t>ACONDICIONADOR AIRE MINISPLIT INVERTER DE 2 TONELADAS FRIO/CALOR 220V  CMC261K7071900036</t>
  </si>
  <si>
    <t>ACONDICIONADOR AIRE MINISPLIT INVERTER DE 2 TONELADAS FRIO/CALOR 220V  CMC261K7071900039</t>
  </si>
  <si>
    <t>RACKS ESTANTES METALICOS DE 240 CM DE FRENTE 60 CM DE FONDO Y 220 CM DE ALTURA CON 4 NIVELES DE CARGA Y CUBIERTA DE PARRILLA METALICA.</t>
  </si>
  <si>
    <t>RACKS ESTANTE METALICO DE 240 CM DE FRENTE 120 CM DE FONDO Y 220 CM DE ALTURA CON 4 NIVELES DE CARGA Y CUBIERTA DE PARRILLA METALICA.</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</si>
  <si>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SMEC1221W805701355 EVAPORADOR SMCC1221W805702011</t>
  </si>
  <si>
    <t>CAMION PICK-UP (PLACAS ANTERIORES RA-78-514) CAMIONETA PICK-UP COLOR BLANCA OXFORD BC MOTOR V.6  4.2  LT. AIRE ACONDICIONADO VESTIDURAS EN TELA GRIZ TRASMISION MANUAL  5 VELOCIDADES RINES DE ACERO 16.7 . TANQUE DE COMBUSTIBLE . FRENOS DELANTEROS DE DISCO Y TRASEROS DE TAMBOR CON SISTEMA DE ANTIBLOQUEO TRASERO RABS. CON CAPACIDAD DE CARGA DE  1005 KILOS ACCESORIOS  GATO EXTINGUIDOR  CABLES PASA CORRIENTE (PLACAS ANTERIORES: RJ-56657)</t>
  </si>
  <si>
    <t>PODADOR PODADORA DESBROZADORA DESMALEZADORA A GASOLINA 30CC MANGO TIPO BICI DIAMETRO DE CORTE DE 457MM (18) DIAMETRO DE HILO RECOMENDADO 2.4 MM POTENCIA DE 1.05 HP HILO Y CUCHILLA PARA CORTE CON ARNES DE CARGA MODELO DES .30X COLOR CROMADO</t>
  </si>
  <si>
    <t>PODADOR DESBROZADORA DE GASOLINA 33CC COLOR NARANJA</t>
  </si>
  <si>
    <t>I422000002</t>
  </si>
  <si>
    <t>EXTRACTOR DE AIRE EXTRACTOR A PRUEBA DE EXPLOSION CON MOTOR DE 1/4 HP 220/440V TF PARA MANEJAR 4230 M3/HR.</t>
  </si>
  <si>
    <t>CALENTADOR AGUA (PARA SERVICIOS DE HOTELERIA HOSPITALES,ETC) BOILER DE GAS DE ALMACENAMIENTO 20 GALONES</t>
  </si>
  <si>
    <t>PODADOR DESMALEZADORA A GASOLINA 63CC.</t>
  </si>
  <si>
    <t>ACONDICIONADOR AIRE UNIDAD AIRE ACONDICIONADO Y CALEFACCION 2 TON</t>
  </si>
  <si>
    <t>IMPRESORA COLOR ARENA</t>
  </si>
  <si>
    <t>TELEVISION A COLORES COLOR NEGRO DE 21</t>
  </si>
  <si>
    <t>RELOJ CHECADOR MANUFACTURA JAPONESA ELECTRONICO GRIS Y AZUL</t>
  </si>
  <si>
    <t>LAVADORA ROPA DE DOS TINAS COLOR BLANCO CON SECADORA (LAVADORA QUE FUE REPUESTA POR LA COMPANIA DE SEGUROS CAPCIESA YA QUE FUE ROBADA LA REPUESTA NO CUENTA CON NUMERO DE SERIE PERO DE ACUERDO AL OFICIO ENVIADO EL 5 DE OCTUBRE DE 2008 SE ENCUENTRA EN BUENAS CONDICIONES)</t>
  </si>
  <si>
    <t>ACONDICIONADOR AIRE DE 2 TONELADAS C/GRIS CLARO Y GRIS PERLA</t>
  </si>
  <si>
    <t>ACONDICIONADOR AIRE CAPACIDAD DE 4 TONELADAS COLOR ARENA</t>
  </si>
  <si>
    <t>TELEVISION EN COLOR NEGRO</t>
  </si>
  <si>
    <t>ACONDICIONADOR AIRE 2 TONELADAS C/CALEFACCION C/CREMA GABINETE</t>
  </si>
  <si>
    <t>MICRO-COMPUTADORA MONITOR 14 CPUTECLADOMOUSSE FAX MODEM DE 56 KBPS INTERIOR/VOZ INCLUYE MICROFONO TITULOS FUNDAS LOTUS E INTERNET Y CABLE</t>
  </si>
  <si>
    <t>ACONDICIONADOR AIRE TIPO PAQUETE CAPACIDAD DE 7.5 T.R.</t>
  </si>
  <si>
    <t>MICRO-COMPUTADORA CON PROCESADOR INTEL MONITOR DE 15 MOUSE</t>
  </si>
  <si>
    <t>CAMARA FOTOGRAFICA CAMARA FOTOGRAFICA CON FLASH LENTE 35-80</t>
  </si>
  <si>
    <t>ASPERSOR AGRICOLA DE ABONOS EQUIPO PORTATIL EN MOTOMOCHILA COLOR ROJO</t>
  </si>
  <si>
    <t>RADIO ONDA CORTA Y/O LARGA (TRANSMISOR Y RECEPTOR) DE 3 WATTS DE POTENCIA 10 SISTEMAS 8 GRUPOS BATERIA CARGADOR Y ANTENA.</t>
  </si>
  <si>
    <t>REFRIGERADOR LABORATORIO REFRIGERADOR DE LABORATORIO DE 2 PUERTAS</t>
  </si>
  <si>
    <t>MESA DE TRABAJO DE METAL MESA ALTA 2.30 M DOBLE TARJA DOBLE</t>
  </si>
  <si>
    <t>CENTRIFUGA PARA 24 TUBOS DE ENSAYE DE 13 X 100</t>
  </si>
  <si>
    <t>AGITADOR ROTATORIO TUBOS AGITADOR VORTICE MAXI MIX PLIS</t>
  </si>
  <si>
    <t>AGITADOR ROTATORIO TUBOS AGITADOR ELECT. P/48 TUBOS</t>
  </si>
  <si>
    <t>CENTRIFUGA CENTRIFUGA PARA MICROHEMATOC.24 TUBOS</t>
  </si>
  <si>
    <t>BA|O MARIA (ELECTRICO) BANO ISOTEMP DIGITAL 5 LTS.</t>
  </si>
  <si>
    <t>EQUIPO RAYOS X EQUIPO DE RADIODIAGNOSTICOS EQUIPO DE RAYOS X FIJO CON PUPITRE DE MANDO CON DISPLAYS DE LOS VALORES RADIOGRAFICOS CON DOBLE FOCO.</t>
  </si>
  <si>
    <t>AMPLIFICADOR DE SONIDO CON 3 CANALES C/CASETERABOCINAS MICROFONO</t>
  </si>
  <si>
    <t>TANQUE REVELADOR RADIOGRAFIA TANQUE DE REVELADO MANUAL DE ACERO INOX.</t>
  </si>
  <si>
    <t>I090000394</t>
  </si>
  <si>
    <t>SECADOR PLACAS RADIOGRAFICAS SECADOR PARA 12 PLACAS ELECTRICO</t>
  </si>
  <si>
    <t>RELOJ CHECADOR RELOJ CHECADOR COLOR GRIS OBSCURO</t>
  </si>
  <si>
    <t>CILINDRO GAS (RELLENABLE) PARA GAS L.P EN COLOR BLANCO</t>
  </si>
  <si>
    <t>MICRO-COMPUTADORA CON WINDOWS 98 Y OFFICE 2000 COLOR ARENA (SOLO CPU SE ENTRGO A JURISD. NO. 3 DEL HOSP. INFANTIL FALTA DIST. EL MONITOR A OTRA UNIDAD FISICAMENTE TODAVIA ESTA EN EL INFANTIL) SE DIO DE BAJA EL MONITOR EL DIA 19 DE MAYO DEL 20010 EN EL HOSP.INF.</t>
  </si>
  <si>
    <t>IMPRESORA IMPRESORA LASER EN</t>
  </si>
  <si>
    <t>MICRO-COMPUTADORA PORTATIL MEMORIA RAM EXPANDIBLE DISCO DURO</t>
  </si>
  <si>
    <t>ACONDICIONADOR AIRE UNIDAD EVAPORADO 4.0</t>
  </si>
  <si>
    <t>BIOMBO Y MAMPARA MAMPARA 1.90X2.01 C/3 SECCIONES AZUL MARINO</t>
  </si>
  <si>
    <t>MODULO DESARMABLE DE 2.44 X 0.60 X0.90 CON 6 PUERTAS C/BLANCO</t>
  </si>
  <si>
    <t>CAMPANA EXTRACCION P/LAB.DE AC.INOX. 304 CAL. 18 S/CUB.DE TABAJO</t>
  </si>
  <si>
    <t>MESA DE TRABAJO MODULO LINEAL A MURO CONSTA DE:</t>
  </si>
  <si>
    <t>RADIO ONDA CORTA Y/O LARGA (TRANSMISOR Y RECEPTOR) PORTATIL FRECUENCIA UHF 4 WATTS 4 CANALES</t>
  </si>
  <si>
    <t>ESTUCHE DIAGNOSTICO (JGO. DE) PORTATIL CONSTA DE MANGO DE 2.5V.OFTALMOSCOPI</t>
  </si>
  <si>
    <t>ACONDICIONADOR AIRE DE 5 TONELADAS TRIFASICO SOLO FRIO</t>
  </si>
  <si>
    <t>CASETA PICK UP CAMPER PANORAMICO PARA PICK UP FORD 1994 FAB.FIBRA DE VIDRIO ACABADO TERMICO AERODINAMICO CON VENTANAS CORREDIZAS CON MOSQUITERO Y VENTANA TIPO MIRILLA AL FRENTE TRAE VENTANILLA CORREDIZA Y LA PUERTA TRAE DOS CHAPAS DE SEGURIDAD Y AMORTIGUADORES DE GAS EN COLOR BLANCO Y ALFOMBRADO</t>
  </si>
  <si>
    <t>I420400116</t>
  </si>
  <si>
    <t>DIABLO LIMPIAR TUBERIAS MAQUINA SONDEADORA P/DESTAPE DE DRENAJE CON TAMBOR GUARDA CABLE TUBO COLOR NARANJA MOTOR CON CAPACIDAD DE 1/2 A 4 COLOR GRIS.</t>
  </si>
  <si>
    <t>SWITCH PARA REDES (EQUIPO DE CONECTIVIDAD) SWITH CISCO CATALYST 354XL ENTERPRISE EDITION</t>
  </si>
  <si>
    <t>RADIO ONDA CORTA Y/O LARGA (TRANSMISOR Y RECEPTOR) RADIO PORTATIL PRO 5150 UHF 16 C 4W 403-470 MHZO INCUYE CARGADOR DE BATERIAS CLIP Y ANTENA  SISTEMA INTEGRAL DE RADIOCOMUNICACION 3A. ETAPA (LA COMPANIA DE LIMPIEZA CAPSIESA REPUSO EL RADIO 672FCA0202 POR OTRO)</t>
  </si>
  <si>
    <t>RELOJ CHECADOR ELECTRICO CON MARCACION DE 4 DIGITOS COLOR NEGRO RESERVA DE MEMORIA IMPRESION AUTOMATICA DE MATRIZ DE PUNTO Y PROGRAMACION DE HORARIO DE VERANO C.S. SAN GILBERTO</t>
  </si>
  <si>
    <t>EQUIPO PARA SOLDAR MAQUINA SOLDADORA ELECTRICA DE 120 VOLTS. 220 CON 2 RODAJAS PARA SU TRASPORTACION COLOR ROJO CON UNA ESTRUCTURA METALICA</t>
  </si>
  <si>
    <t>ESTUCHE DIAGNOSTICO (JGO. DE) 3.5V PORTATIL RECARGABLE INCLUYE OTOSCOPIO 4 CONOS DE PLASTICO Y OFTALMOSCOPIO CON ESTUCHE EN COLOR NEGRO EN VINIL Y ZIPPER.</t>
  </si>
  <si>
    <t>UNIDAD CENTRAL DE PROCESO (CPU) PC MINITORRE CONVERTIBLE (LASP-PC929A#ABM) MAS DISCO OPTICO CD-RW DE 48X  MODEM INTERNO 56K PENTIUM 4 DE 3.0GHZ/MEMORIA RAM 256MB DDR 400MHZ (1X256) DD40GB</t>
  </si>
  <si>
    <t>ANTENA COMPUESTA DE ENLACE PUNTO A PUNTO CANOPY CON BACKAUL MODULE CON REFLECTOR DE 10 MBPS INC. FUENTE Y AMPLIFICADOR</t>
  </si>
  <si>
    <t>ESTUCHE DIAGNOSTICO (JGO. DE) PORTATIL QUE INCLUYE MANGO RECARGABLE DE 2.5 V. PILAS RECARGABLES OFTALMOSCOPIO OTOSCOPIO CON UNA BOMBILLA DE REPUESTO Y EL ESTUCHE DURO DE VINIL COLOR NEGRO</t>
  </si>
  <si>
    <t>BASCULA CON Y SIN ESTADIMETRO CON ALTIMETRO Y ESTADIMETRO PARA CAPACIDAD DE 160 KILOS COLOR BEIGE</t>
  </si>
  <si>
    <t>NO-BREAK CON PAPACIDAD DE 1500VA CON REGULADOR CON TIEMPO DE RESPALDO EXTENDIBLE. (TOPO CHICO)</t>
  </si>
  <si>
    <t>MESA EXPLORACION DE COLOR BEIGE CON DOS GAVETAS DE ALMINIO Y CON PIERNERAS. FORRADA EN VINIL IMITACION PIEL COLOR NEGRO.</t>
  </si>
  <si>
    <t>ARCHIVERO METALICO DE CUATRO GAVETAS EN TAMANO OFICIO CALIBRE 22 CON MEDIDAS  .50 X .70 X 1.34 MTS. CON CERRADURA Y JGO. DE LLAVES EN COLOR NEGRO</t>
  </si>
  <si>
    <t>ACONDICIONADOR AIRE CLIMA DE VENTANA DE 2 TONELADAS DE REFRIGERACION 220 VOLTS. SOLO FRIO DE VENTANA COLOR GRIS</t>
  </si>
  <si>
    <t>BASCULA CON Y SIN ESTADIMETRO EN COLOR BEIGE CON CAPACIDAD DE 180 KG. CON ESCALA PARA MEDIR 1.98 MTS. RESISTENTE PLATAFORMA PROTEGIDA CON VINIL ANTIDERRAPANTE DE 27 CM DE ANCHO POR 37 CM DE LARGO REMOVIBLE PARA LIMPIEZA.</t>
  </si>
  <si>
    <t>MONITOR CRT 17 PULGADAS</t>
  </si>
  <si>
    <t>OXIMETRO DE PULSO EQUIPO PORTATIL PARA REGISTRO Y CONTROL CONTINUO DEL NIVEL DE SATURACION DE OXIGENO EN LA SANGRE Y LA FRECUENCIA DE PULSO CON FINES DIAGNOSTICOS Y TERAPEUTICOS MIDE LOS NIVELES DE SATURACION DE OXIGENO EN UN DEDO O MALTISITIO Y CON REGISTRO DE PULSO LECTURA DE PACIENTES EN MOVIMIENTO CON BAJA PERFUCION PARA COMUNICACION A COMPUTADORA ESTUCHE PARA GUARDAR EL OXIMETRO Y SENSOR. COLOR AZUL CON NEGRO</t>
  </si>
  <si>
    <t>PROCESADOR AUTOMATICO PARA RX PARA RADIOLOGIA PROCESADORA KODAK MEDICAL X RAY COLOR GRIS DIMENSIONES LARGO 77CM/30PULGADAS ANCHO 59CM./23PULGADAS ALTO 42CM./16.5PULGADAS PESO SIN QUIMICOS 35KG/77 LIBRAS CON QUIMICOS 50KG. /110 LIBRAS ELECTRICIDAD 110/120 V 50/60 HZ 15 AMPS. AMBIENTE 5-30°C</t>
  </si>
  <si>
    <t>UNIDAD CENTRAL DE PROCESO (CPU) COLOR NEGRO PENTIUM 4 630 DE 3.0GHZ512MB CD ROM 48X DD DE 80 GB FLOPPY 1.44MB CON TECLADO MOUSE LICENCIA MICROSOFT OFFICE 2003 SMALL BISNES OEM</t>
  </si>
  <si>
    <t>ACONDICIONADOR AIRE ACONDICIONADOR DE AIRE MULTISPLIT DE 2 TONELADAS COLOR BLANCO CONTROL REMOTO</t>
  </si>
  <si>
    <t>ESCRITORIO DE MADERA PENINSULAR TIPO EJECUTIVO DE COLOR NOGAL CON TRES CAJONES Y UN JUEGO DE LLAVES</t>
  </si>
  <si>
    <t>ARCHIVERO METALICO DE CUATRO GAVETAS COLOR GRIS TAMANO OFICIO</t>
  </si>
  <si>
    <t>ARCHIVERO ARCHIVERO METALICO DE 4 GAVETAS EN COLOR NEGRO</t>
  </si>
  <si>
    <t>ESCRITORIO ESCITORIO TIPO PENINSULA EN COLOR NEGRO DE 140X60X60CM Y LATERAL CON CAJONERA.</t>
  </si>
  <si>
    <t>ACONDICIONADOR AIRE MINISPLIT DE 1 TONELADA CON CALEFACCION INCLUYE INSTALACION CON 2 ANOS DE GARANTIA EN COMPRESOR Y 1 ANO EN PARTES COLOR BLANCO OSTION MODELO EVAPORADOR 010CPL0001 MODELO CONDENSADOR 010CPL0008</t>
  </si>
  <si>
    <t>BASCULA BEBE BASCULA PEDIATRICA PARA 17.5 KG</t>
  </si>
  <si>
    <t>ESTUCHE DIAGNOSTICO (JGO. DE) ESTANDAR COMPLETO OTOSCOPIO Y OFTALMOSCOPIO CON 6 APERTURAS MANGO RECARGABLE Y PILAS ALCALINAS OFTALMOSCOPIO  11710 OTOSCOPIO 25020 MANGO 71000.</t>
  </si>
  <si>
    <t>ESTERILIZADOR O AUTOCLAVE ELECTRONICO DIGITAL QUIRURGICO CALOR SECO. SU RESISTENCIA BLINDADA TIENE UN CONSUMO DE 700 WATTS 120 VOLTS 60 HZ. OBTIENE UN AHORRO DE ENERGIA DE HASTA UN 60% 6.5 AMPS. CAPACIDAD PARA 30 FORCEPS EN SUS 3 CHAROLAS PROGRAMA DE TEMPERATURA CON RANGO DE 100-180°C. PROGRAMA DE TIEMPO CON UN RANGO DE 10-99 MINUTOS CONTROL DE TIEMPO Y MONITOREO EN LA CAMARA INTERNA CUENTA CON MEMORIA DE PROGRAMACION PARA ALMACENAR DATOS DE TEMPERATURA Y TIEMPO PROGRAMADOR DE DETECCION DE ERROR LARGO ALTO Y PROFUNDO CAMARA INTERNA 31X18X22.5CMS. LARGO ALTO Y PRODFUNDO GABINETE 51.5X27X30 CMS. COLOR CREMA.</t>
  </si>
  <si>
    <t>MESA EXPLORACION GINECOLOGICA COLOR OSTION Y NEGRO CON GABINETE METALICO PIERNERAS Y COLCHON TAPIZADA EN VINIL COLOR NEGRO</t>
  </si>
  <si>
    <t>MESA EXPLORACION GINECOLOGICA CON PIERNERAS DE PLASTICO ESTRUCTURA METALICA EN CALIBRE 22 ACABADO ESMALTE HORNEADA GABINETA CON PUERTAS Y COLCHON TAPIZADO EN VINIL COLOR NEGRO.</t>
  </si>
  <si>
    <t>ARCHIVERO DE METAL DE METAL DE 4 GAVETAS COLOR NEGRO</t>
  </si>
  <si>
    <t>ESTUCHE DIAGNOSTICO (JGO. DE) PORTATIL QUE CONSTA DE MANGO RECARGABLE DE 2.5 V. CON PILAS RECARGABLES OFTALMOSCOPIO OTOSCOPIO CON UNA BOMBILLA DE REPUESTO Y EL ESTUCHE VINIL COLOR NEGRO</t>
  </si>
  <si>
    <t>NO-BREAK REGULADOR 600MA COLOR BLANCO OSTION</t>
  </si>
  <si>
    <t>UNIDAD CENTRAL DE PROCESO (CPU) CPU PENTIUM 4 TECLADO CON 3.2GHZ DISCO DURO 160GB 512MB QUEMADOR Y DVD COLOR NEGRO</t>
  </si>
  <si>
    <t>MESA CON ESTRUCTURA METALICA PLEGADIZA EN COLOR NEGRO ACABADO EN ESMALTE HORNEADO Y CUBIERTA DE MELAMINA COLOR NOGAL CON MEDIDA DE .45 DE ANCHO X .70 CM. DE LARGO X .60CM. DE ALTO</t>
  </si>
  <si>
    <t>REFRIGERADOR (COCINA) REFRIGERADOR DE 8 PIES CUBICOS DE CAPACIDAD SISTEMA FACIL DE DESHIELO GABINETELISO Y PUERTAS LISAS CONGELADOR: CUBIERTA ANTIADHERENTE INDICADOR LIMITE PARA DESHIELO ENFRIADOR 2 PARILLAS DE ALAMBRON CON 6 MULTINIVELES 1 ANAQUEL BLANCO COMPLETO 2 MEDIO ANAQUEL Y MEDIO ANAQUEL DE HUEVERA CAJON BLANCO Y TAPA TRANSPARENTE PARA LEGUMBRES LUZ INTERIOR ACCESORIOS: CHAROLA PARA CARNE Y DESHIELO HIELERA. COLOR BLANCO</t>
  </si>
  <si>
    <t>ARCHIVERO DE METAL ARCHIVERO DE METAL COLOR NEGRO CON4 GAVETAS</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</si>
  <si>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ACABADO SANITARIO ALARMA VISUAL Y AUDIBLE</t>
  </si>
  <si>
    <t>ACONDICIONADOR AIRE AIRE LAVADO R-38 TIPO VENTANA MOTOR DE 1/3 REJILLA DIRECCIONALCAJA DE INTERRUPTORES FILTRO DE ASPEN SISTEMA DE DRENADO CONECTORES RAPIDOS PARA UNA FACIL INSTALACION.CAP DE 33 LTS DE AGUA 2 VEL.</t>
  </si>
  <si>
    <t>BANCA BANCA DE 4 PLAZAS COLOR NEGRO TAPIZADA EN TELA CON ESTRUCTURA TUBULAR</t>
  </si>
  <si>
    <t>ENFRIADOR Y CALENTADOR DE AGUA (CONADIC CAPA ADICCIONES)  ENFRIADOR  Y CALENTADOR DE AGUA  PARA GARROFON DE  19 LITROS</t>
  </si>
  <si>
    <t>ARCHIVERO ARCHIVERO METALICO DE 4 GABETAS COLOR NEGRO</t>
  </si>
  <si>
    <t>CAMARA FOTOGRAFICA (CRUZADA NACIONAL )     CAMARA FOTIGRAFICA DIGITAL DE 8 MEGA PIXELES  CON SOOM OPTICA 3 X</t>
  </si>
  <si>
    <t>ESTERILIZADORES ESTERILIZADOR  DE CALOR SECO  MEDIDAS EXTERIORES  ALTURA 51.5  ALTURA 31 PROFUNDIDAD 29 CMS..</t>
  </si>
  <si>
    <t>ESTERILIZADORES ESTERILIZADOR  DE CALOR SECO MEDIDAS EXTERIORES ALTURA 51.5 ALTURA 31 PROFUNDIDAD  29 CNS</t>
  </si>
  <si>
    <t>MESA CURACIONES MESA DE CURACION  MESA PASTEUR  CON CAJON Y ENTREPANOS  TOTALMENTE EN ACERO INOXIDABLE</t>
  </si>
  <si>
    <t>PROCESADOR AUTOMATICO PARA RX PARA RADIOLOGIA PROCESADORA MODELO 101 MARCA KODAK  INCLUYE TANQUES DE REFUERZO SUMINISTRO E INSTALACION DE PROCESADORA DE PLACAS DE RAYOS X MODELO 101 MARCA KODAK  CORRIENTE 110 VOLTS TIEMOPO DE PROCESO 120 SEGUNDOS  ULTRACOMPACTA  EL EQUIPO INCLUYE UNIDAD PRINCIPAL  Y TANQUE DE REFUERZO DE 25 LITROS EN COLOR BLANCO</t>
  </si>
  <si>
    <t>CHASIS RAYOS X CHASIS RAYOS X  DE 14 X 14</t>
  </si>
  <si>
    <t>CHASIS RAYOS X CHASIS RAYOS X 14 X17 (35X43 CM)</t>
  </si>
  <si>
    <t>CHASIS RAYOS X CHASIS RAYOS X  8 X10 ( 20 X 25 CM)</t>
  </si>
  <si>
    <t>CHASIS RAYOS X CHASIS RAYOS X  10 X 12 (24X30 CM)</t>
  </si>
  <si>
    <t>CHASIS RAYOS X CHASIS RAYOS X  11 X 14 (30X35 CM)</t>
  </si>
  <si>
    <t>MESA EXPLORACION MESA DE EXPLORACION EQUIPO SEMIFIJO PARA REALIZAR LA EXPLORACION CONSTRUIDA CON LAMINA  CALIBRE 22 GABINETE  CON DOS PUERTAS CORREDIZAS Y CON LAS SIGUIENTES DIMENSIONES . ALTURA 0.85 CM COMO MINIMO  LONGITUD TOTAL DE 1.65 CM . COMO MINIMOANCHO DE 55 CM. COMO MINIMO CON  TRES SECCIONES COLCHON  CON CUBIERTA DE VINIL  IMITACION PIEL EN COLOR NEGRO PINTURA ANTICORROSIBA  COLOR BEIGE EN ACABADO ESMALTADO PIERNERAS TIPO GOEPEL ACOJINADS CON FIJADORES  EXTENSION PARA TOMA DE CORRIENTE</t>
  </si>
  <si>
    <t>ESTUCHE DIAGNOSTICO (JGO. DE) ESTUCHE DE DIAGNOSTICO BASICO ESTUCHE DE DAGAOSTICO COAXILA  DE ESTUCHE DURO QUE INCLUYE  OFTALMOSCIPIO COAXIAL CON LUZ HALOGENA 6 APERTURAS 28 LENTES DES -25 A +40 PASOS DE DIAPTRIA CON DESCANSO DE GOMA PARA LA CEJA CON DIAL DE LENTES ILUMINADO NUEVA BIMBILLA HALOGENA  SISTEMA OPTICO COAXIAL FILTRO DE POLARIZADO EN DELINEAS CRUZADAS Y FILTRO  DE 3.5 VOLTIOS . OTOSCOPIO DE DIAGNOSTCO ILUMINADOR DE GARGANTA CON BAMBILLA HALOGENA DE FIBRA OPTICA  ILUMINADOR DE GARGANTA INCORPORANDO  LAPIZ ILUMINADOR  LENTE DE VISUALIZACION DE ANGULO ANCHO Y SISTEMA DE SELLADO CON JEGO DE 4 ESPECULOS DE PLIPROPILENO  TAMANOS 253 Y Y 4.5 MILIMETROS DE 3.5 VOLTS MANGO RECARGABLE DE 3.5 VOLTS. 100-130 VOLTS  50/60 HZ  UNIVERSAL Y BIEN BALANCEADA CON CONTROL  REOSTATO AJUSTABLE ECONOMICO DE AGARRE SEGURO DE BRONCE CROMADO EN INTERRUPTOR DE SEGURIDAD CON CONECTOR METALICOS  PARA ENCHUFE DIRECTO A SU CORRIENTE 110 VOLTS</t>
  </si>
  <si>
    <t xml:space="preserve">ESTUCHE DIAGNOSTICO (JGO. DE) ESTUCHE DE DIAGNOSTICO BASICO ESTUCHE DE DIAGNOSTICO COAXILAL DE ESTUCHE FURO QUE EINCLUYE  OFTALMOSCIOPIO COAXIAL CON LUZ HALOGENA 6 LENTES DES -25 A+40 PASOS DE PIAPTRIA  CON  DESCANSO DE GOMA PARA LA CEJA CON DIAL DE LENTES ILUMINADO NUEVA BOMBILLA HALOGENA SISTEMA OPOTICO COAXIAL FILTRO DE POLARIZADO DELINEAS CRUZADAS Y FILTRO SIN ROJO  Y 18 CONBINACIONES DE APERTURAS ADEMAS DE MECANISMOS DEAPERTURAS ADEMAS DE MECANISMOS OPTICOS CERRADOS DE 3.5 VOLTIOS OTOSCOPIO DE DIAGNOSTCO ILUMINADOR DE GARGANTA CO BAMBILLA HALOGENA DE FIBRA OPTICA  ILUMINADOR DE GARBANATA INCORPORADO LAPIZ  ILUMINADOR LENTEDE VISUALIZACION DE ANGULO ANCHO Y SISTEMA DE SELLADO CON JUEGO DE 4 ESPECULOS DE POLIPROPILENO TAMANOS 253  Y 4.5 MILIMETROS DE 3.5 VOLTS MANGO RECARGABLE DE 3.5 VOLTS  100-130 VOLTS  50/60 HZ UNIVERSAL Y BIEN BALANCEADA CON CONTROL REOSTATO AJUSTABLE ECONOMICO DE AGARRE SEGURO DE BRONCE CROMADO E INTERRUPTOR DE </t>
  </si>
  <si>
    <t>BASCULA CON Y SIN ESTADIMETRO BASCULA CON ESTADIMETRO MECANICA CON CAPACIDAD DE 180 KG CON ESCALA PARA MEDIR 1.98 TS RESISTENTE PLATAFORMA PROTEGIDA  CON VINIL ANTIDERRAPANTE DE 27 CMS DE ANCHO POR 37 CMS DE LARGO REMOVIBLE PARA LIMPIEZA  MODELO ESCOPER PARTIDA</t>
  </si>
  <si>
    <t>CASETA PICK UP (PROMOCION DE LA SALUD NUEVA CULTURA 2008) CAMPER DE FIBRA DE VIDRIO PARA FORD RANGER SE INSTALO EN LA CAMIONETA CON PLACAS RB-60824 MODELO 2008 CAMPER EN COLOR BLANCO</t>
  </si>
  <si>
    <t>TELEVISION (CONVENIO CRUZADA NACIONAL 2008) TELEVISION SLIM FIT SAMSUNG. CL21Z43MJU. EN COLOR NEGRO</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</si>
  <si>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806801325 SE DA DE BAJA CONDENSADOR POR ROBO ACTA ADMVA. NO. 301)</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</si>
  <si>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806802367</t>
  </si>
  <si>
    <t>TELEVISION (CONVENIO CRUZADA NACIONAL 2008) TELEVISION DE 21 A COLOR   . EN COLOR ENGRO CON ENTRADAS PARA AUDIO Y VIDEO</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</si>
  <si>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806804540</t>
  </si>
  <si>
    <t>MINICOMPUTADORA (CONVENIO CRUZADA NACIONAL 2008) MINICOMUTADORA  LAP TOP HP COMPAQ 6730S CORE 2DUO T5670 (1.80 GHZ 2MB L2 CACHE800  MHZ FSB) 15.4 WXGA BV DISPLAY 2048 M B DDR RAM 1 DIMMM HDD 160 GB 5400 RPA 56K MODEM 802. 11A/B/G/N INTELBLUETOOTH BC BATRTY VISTA BASIC ORO 71 YEAR WRNTY CAMERA INTEGRATED 6730S INLUYE LICENCIA OFFICE Y MALETIN.</t>
  </si>
  <si>
    <t>MINICOMPUTADORA (CONVENIO CRUZADA NACIONAL 2008)LAP TOP HO CORE2 DUO 15.42048 MB MEMORIA DISCO DURO DE 160GB  CARGADOR DE BATTERY  CAMARA INTEGRADA  BLUETOOTH  1 MALETIN</t>
  </si>
  <si>
    <t>MINICOMPUTADORA CONVENIO CRUZADA NACIONAL 2008)LAP TOP HO CORE2 DUO 15.42048 MB MEMORIA DISCO DURO DE 160GB  CARGADOR DE BATTERY  CAMARA INTEGRADA  BLUETOOTH  1 MALETIN</t>
  </si>
  <si>
    <t>CAMARA FOTOGRAFICA (CONVENIO CRUZADA NACIONAL 2008) CAMARA DIGITAL OLYMPUS  ROSA CONTRA AGUA 8 MEGAPIXIELES 3 X LCD DE 2.5</t>
  </si>
  <si>
    <t>CAMARA FOTOGRAFICA (CONVENIO CRUZADA NACIONAL 2008) CAMARA DIGITAL OLYMPUS CONTRA AGUA 8 MEGAPIXELES 3X LCD DE 2.5</t>
  </si>
  <si>
    <t>NO-BREAK NO-BREAK  1000VA 8 CONTACTOS PUERTO USB RJ11 PARA LINEA TEL REG 83-147 EN COLOR NEGRO</t>
  </si>
  <si>
    <t>NO-BREAK NO BREAK 1000 VA 8 CONTACTOS PUERTOS USB RJ11 PARA LINEA TEL REG 83-147</t>
  </si>
  <si>
    <t>ROTOR MANO EXCAVACION DENTAL ROTO MANO ESCABADORA  PIEZA  DE MANO DE ALTA VELOCIAD</t>
  </si>
  <si>
    <t>ROTOR MANO EXCAVACION DENTAL PIEZA DE MANO DE ALTA VELOCIDAD  COLOR PLATEADA</t>
  </si>
  <si>
    <t>AMALGAMADOR AMALGAMADOR ELECTRICO DIGITAL  COLOR BLANCO</t>
  </si>
  <si>
    <t>COMPRESOR PARA UNIDAD DENTAL COMPRESOR  PARA UNIDAD DENTAL DE 2 HP LIBRE DE ACEITE DE 110 VOLTS  COLOR NEGRO</t>
  </si>
  <si>
    <t>ROTOR MANO EXCAVACION DENTAL ROTOR DE MANO EXCAVADOR DENTAL  PIEZA DE MANO DE BAJA VELOCIDAD AUTOLAVABLE  COLOR PLATEADO</t>
  </si>
  <si>
    <t>PLANTA LUZ EMERGENCIA PLANTA DE EMERGENCIA ELECTRICA DE 100 KW  CON KIT DE ACCESORIOS TABLERO TRANSFERENCIA THOMSON 400 A 220 V  JUEGO DE MANUAL  NUMERO DE SERIE NUMERO DE SERIE PE6068T774982 GENERADOR MO9J011503</t>
  </si>
  <si>
    <t>VENTILADOR VENTILADOR ABANICO DE TECHO  EN COLOR SATIN GRIS ( GRANDE )</t>
  </si>
  <si>
    <t>VENTILADOR VENTILADOR ABANICO DE TECHO EN COLOR SATIN GRIS ( GRANDE )</t>
  </si>
  <si>
    <t>ACONDICIONADOR AIRE MINISPLIT DE 1 TONELADA NOS DE SERIE A2009-24-OD-01-168 A2009-24-OD-01-341 (EVAPORADORA) COLOR BEIGE.</t>
  </si>
  <si>
    <t>ACONDICIONADOR AIRE MINISPLIT DE 1 TONELADA NOS DE SERIE A2009-24-ID-01-288 A2009-24-ID-187(EVAPORADORA) COLOR BEIGE.</t>
  </si>
  <si>
    <t>BANCA BANCA TANDEM 4  PLAZAS TAPIZ EN TELA</t>
  </si>
  <si>
    <t>ESTUFA COCINA (GAS O ELECTRICA) ESTUFA 4 QUEMADORES  EN COLOR BLANCO</t>
  </si>
  <si>
    <t>MINICOMPUTADORA MINICUMPUTADORA  PORTATIL PROBOOK 6730B  WIN 7 C2D8700 PANTALLA 15.4  DISCO DURO  250 GB  RAM TJ RED RJ RED WIRELESS  BT  CUENTA CON MALETIN Y LICENDIA OFFICE 2007</t>
  </si>
  <si>
    <t>VIDEOPROYECTOR VIDEOPROYECTOR  WORK GIB IN2102 2500 LUMENS DLP SVGA CON MALETIN DE TRASLADO GARANITA 24 MESES PROYECTOR  Y LAMPARA 6 MES</t>
  </si>
  <si>
    <t>IMPRESORA IMPRESORA LASER JET   EQUIPO EN COLOR NEGRO</t>
  </si>
  <si>
    <t>ACONDICIONADOR AIRE NINISPLIT  TIPO HI-TWALL DE 1 TONELADA  C/CONTROL REMOTO DE 220 VOLTS C/CONDENSADORA  CON CALEFACCION  EQUIPO EN COLOR BLANCO  NUMERO DE SERIE DE CONDENSADOR SMCC-1221Y802801413</t>
  </si>
  <si>
    <t>ACONDICIONADOR AIRE NINISPLIT  TIPO HI-TWALL DE 1 TONELADA  C/CONTROL REMOTO DE 220 VOLTS C/CONDENSADORA  CON CALEFACCION  EQUIPO EN COLOR BLANCO  NUMERO DE SERIE DE CONDENSADOR SMCC-1221Y802800839</t>
  </si>
  <si>
    <t>ESTUCHE DIAGNOSTICO (JGO. DE) ESTUCHE DE DIAGNOSTICO PORTATIL QUE CONSTA DE MANGO RECARGABLE  Y PILAS DE .3.5 VOLTS  CON ESTUCHE  CON FORRO EN VINIL COLOR NEGRO</t>
  </si>
  <si>
    <t>BASCULA CON Y SIN ESTADIMETRO BASCULA CON ESTADIMETRO CON CAPACIDAD DE 160 KILOS ESCALA PARA MEDIR ALTURA  HASTA 1.95 MTS. LECTURA DIRECTA  EN 2 VARAS  UNA DE 140. KILOS Y LA OTRA DE 20 KILOS  EN COLOR BEIGE</t>
  </si>
  <si>
    <t>BASCULA CON Y SIN ESTADIMETRO BASCULA CON ESTADIMETRO  CAPACIDAD  160 KILOS  COLOR BEIGE</t>
  </si>
  <si>
    <t>MESA EXPLORACION MESA DE EXPLORACION  GINECOLOGICA CON PIERNERAS DE ALUMINIO  CAL.  22  ACABADO ESMALTE HORNEADO COMODA EN 1 PTA.  Y COLCHON EN TAPIZ VINIL  COLOR NEGRO  MESA EN COLOR BEIGE</t>
  </si>
  <si>
    <t>MESA DE TRABAJO DE METAL MESA DE TRABAJO  DENTAL  SENSILLO  DE TRABAJO DENTAL DE FORMICA DE 0.85 X 0.35  MTS DE PROFUNDIDAD  X 0.60 DE FRENTE C/4 RUEDAS  EN P ARTE INFERIOR  Y 4 CAJONES .  EN COLOR BLANCO</t>
  </si>
  <si>
    <t>ARCHIVERO DE METAL ARCHIVERO DE METAL 4 GAVETAS  COLOR ARENA</t>
  </si>
  <si>
    <t>MESA DE TRABAJO MESA DE TRABAJO  CON MEDIDAS DE 1.20 X 0.60 X 0.90 MTS EN ACERO INOXIDABLE  COLOR ALUMINO</t>
  </si>
  <si>
    <t>TRANSFORMADOR DE CORRIENTE TRANSFORMADOR DE CORRIENTE ELECTRICA DE 75 KVA  13200 VOLTS PRIMARIO 220/177 VOLTS SECUNDARIO</t>
  </si>
  <si>
    <t>RELOJ CHECADOR RELOJ CHECADOR ELECTRONICO CALENDARIO PERPETUO CON CARATULA AL FRENTE   COLOR DEL EQUIPO GRIS</t>
  </si>
  <si>
    <t>ESTERILIZADOR O AUTOCLAVE ESTERILIZADOR  AUTOCLAVE DE CALOR SECO   TERMINADO INTERIOR EN ALUMINIO ANTICORROSIVO TERMINADO EXTERIOR EN LAMINA CON ESMALTE HORNEADO EN ALTA CALIDAD DOS FOCOS QUE INICA TEMPERATURA Y TIEMPO TERMOSTATO GRADUADO DE 50 A 200 GRADOS  MEDIDA INTERIOR FRENTE 31 COLOR DEL EQUIPO  CREMA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</si>
  <si>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BLANCO</t>
  </si>
  <si>
    <t>ESTUCHE DIAGNOSTICO (JGO. DE) ESTUCHE DE DIAGNOSTICO  RECARGABALE  CON LUZ DE HALOGENO  DE 3.5  VOLTS. INCLUYE OFTALMOSCOPIO COAXIAL  COLOR NEGRO CON PLATEADO</t>
  </si>
  <si>
    <t>ESTUCHE DIAGNOSTICO (JGO. DE) ESTUCHE DE DIAGNOSTICO  RECARGABLE CON ESTUCHE DE VINIL. COLOR NEGRO</t>
  </si>
  <si>
    <t>MESA EXPLORACION MESA DE EXPLORACION  GINECOLOGICA CON PIERNERAS CON ESTRUCTURA METALICA EN CALIBRE 22  ACABADO ESMALTE  HOREADO  COMODA CON UNA PUERTA Y COLCHON  TAPIZ  VINIL COLOR NEGRO  COLOR DE LA MESA  BEIGE</t>
  </si>
  <si>
    <t>IMPRESORA LASSER IMPRESORA LASER COLOR BLANCO</t>
  </si>
  <si>
    <t>IMPRESORA LASSER IMPRESORA LASER  COLOR BLANCO  CON CABLE  USB 1.80 MTS.  MANHATTAN</t>
  </si>
  <si>
    <t>IMPRESORA LASSER IMPRESORA LASER  COLOR BLANCO</t>
  </si>
  <si>
    <t>ACONDICIONADOR AIRE MINISPLIT DE UNA TONELADA FRIO CALOR NO. DE SERIE DEL EVAPORADOR A2010-03-ID-1492</t>
  </si>
  <si>
    <t>ACONDICIONADOR AIRE MINISPLIT DE UNA TONELADA FRIO CALOR NO. DE SERIE DEL EVAPORADOR A2010-03-ID-1693</t>
  </si>
  <si>
    <t>HEMOGLOBINOMETRO EQUIPO PORTATIL PARA HEMOGLOBINA EN LA SANGRE POR METODO DE REFLACTANCIA EN COLOR ROJO</t>
  </si>
  <si>
    <t>MESA EXPLORACION MESA DE EXPLORACION PORTATIL CON PIERNERAS COLOR NEGRO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</si>
  <si>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</si>
  <si>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AMALGAMADOR EQUIPO PARA MEZCLAR DE AMALGAMA PREDOSIFICADA EN CAPSULA CON TABLERO DE COMANDO DIGITAL FRECUANCIA DE VIBRACION 400/MIN. AMALGAMA MIX 110V-6HZ. GNATUS. COLOR BLANCO OSTION.</t>
  </si>
  <si>
    <t>ESTUCHE DIAGNOSTICO (JGO. DE) ESTUCHE DIAGNOSTICO DE 3.5 V. RECARGABLE MOD. 97150-C. COLOR PLATA.</t>
  </si>
  <si>
    <t>SCANNER SCANNER HP SCANJET 5590 DIGITAL CAMA BAJA RESOLUCION COLOR GRIS</t>
  </si>
  <si>
    <t>BANCA BANCA TANDEM 4 PLAZAS ACERO TUBULAR OVALADO CALIBRE NO. 18 PINTURA EPOXICA ELECTROSTATICA TRAVESANO CALIBRE NO. 14 RESPALDO MEDIO TAPIZADO EN TEL ESPUMA DE POLIURETANO MOLDEADA A 27  KG Y 4 CM DE ESPESOR CONCHA INTERNA Y EXTERNA PLASTICA SIN DESCANSABRAZOS COLOR NEGRO</t>
  </si>
  <si>
    <t>BANCA BANCA TANDEM 4 PLAZASCON ESTRUCTURA METALICA Y TAPIZ EN COLOR NEGRO</t>
  </si>
  <si>
    <t>RELOJ CHECADOR RELOJ CHECADOR CON HUELLA DIGITAL AUTONOMO</t>
  </si>
  <si>
    <t>MESA EXPLORACION MESA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COLOR NEGRO POR LA PARTE DE ENFRENTE TIENE DOS PUERTAS ABATIBLES CUENTA CON PORTAPAPELES O RESTIRADOR Y CONTACTO PARA LUZ EL ACABADO ES EN PINTURA ACRILICA APLICADA CON EQUIPO DE ALTA PRESION MOD. M-AD-69</t>
  </si>
  <si>
    <t>UNIDAD ULTRASONICA ULTRASONIDO DOPLER PANTALLA LCD ALTA DEFINICION E ILUMINACION QUE MUESTRA EL PROMEDIO DE FRECUENCIA CARDIACA DEL FETO CON BOCINA PARA ESCUCHAR AL BEBE UN INDICADOR QUE INFORMA EL ESTADO DE ENERGIA DE LA BATERIA TRANSDUCTOR DE 2MHZ DE ALTA FRECUENCIA PARA UNA DETECCION MAS EXACTA COLOR BEIGE</t>
  </si>
  <si>
    <t>BANCA BANCA PARA VISITANTE DE 4 PLAZAS CON DESCANSABRAZOS (ASIENTO FABRICADO EN PROLIPOPILENO) MEDIDAS LARGO 2 M ALTURA .81 CM COLOR NEGRA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</si>
  <si>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PSVD403004212070629600</t>
  </si>
  <si>
    <t>MESA CURACIONES MESA DE CURACION MESA PASTEUR GABINETE CON CAJON FABRICADO EN ACERO INOXIDABLE CUBIERTA U ENTREPANO CON BARANDAL PERIMETRAL DE SEGURIDAD CON RODAJAS MEDIDAS .50X.40X85 CMS. COLOR PLATEADO.</t>
  </si>
  <si>
    <t>BANCA BANCA TANDEM 4 PLAZAS TAPIZADA EN TELA BASE METALICA ACOJINAMIENTO EN POLIURETANO COLOR NEGRO</t>
  </si>
  <si>
    <t>REFRIGERADOR (COCINA) REFRIGERADOR COCINA DE 5 PIES CUBICOS COLOR BLANCO.</t>
  </si>
  <si>
    <t>MAMPARAS MODULARES PARA OFICINA MAMPARA DE 1.80 X 1 M FABRICADO EN ALUMINIO Y TROVISEL EN PANO NEGRO COLOR BEIGE</t>
  </si>
  <si>
    <t>UNIDAD CENTRAL DE PROCESO (CPU) UNIDAD CENTRAL DE PROCESO DE ESCRITORIO RAM DE 4G DISCO DURO 500 GB WINDOWS 6 PROFESIONAL GARANTIA 1 ANO</t>
  </si>
  <si>
    <t>ESTUCHE DIAGNOSTICO (JGO. DE) ESTUCHE DE DIAGNOSTIC CROMADO DE 3.5V OFTALMOSCOPIO COAXIAL 6  APERTURAS FILTRO VERDE 18 COMBINACIONES DE PAERTURA OPTICA SELLADAS 28 LENTES ES 25A + 40 DIOPTRIAS DESCANSO DE GOMA PARA CEJAS CAT. 11720 OTOSCOPIO C/ILUMINADOR DE GARGANTA LUZ CON ILUMINACION GARGANTA LUZ HALOGENA ILUMINACION POR FIBRA OPTICA SISTEMA SELLADO PARA PRUEBAS NEUMATICAS CUATRO ESPECULOS DE POLIPROPILENO DE 2.5 3 Y 5 MM CAT. 20000 MANGO RECARGABLE CON CONVERTIDOR PARA 8 ARTERIAS EN ESTUCHERA RIGIDA CON CREMALLERA</t>
  </si>
  <si>
    <t>COMPRESOR PARA UNIDAD DENTAL COMPRESOR PARA UNIDAD DENTAL  2 HP LIBRE  DE ACEITE 11 GALONES 110 VOLTS COLOR BEIGE</t>
  </si>
  <si>
    <t>ARCHIVERO ARCHIVERO METALICO CON 4 GAVETAS .45 X .66 X 1.34 L200 COLOR BEIGE</t>
  </si>
  <si>
    <t>ARCHIVERO DE METAL ARCHIVERO VERTICAL METALICO DE 4 GAVETAS DE 46.3 CMS DE ANCHO POR 63.5 CM DE FONDO Y 1.32 DE ALTO CORREDERASS TELESCOPICAS DE MAXIMA EXTENSION FABRICADO EN LAMINA CALIBRE 22 CON PINTURA HORNEADA COLOR ARENA</t>
  </si>
  <si>
    <t>ACONDICIONADOR AIRE (FASSA) MINISPLIT DE UNA TONELADA HIGH WELL CONDENSADOR CXC121D8041210240</t>
  </si>
  <si>
    <t>ACONDICIONADOR AIRE (FASSA) MINISPLIT DE UNA TONELADA HIGH WELL CONDENSADOR CXC121D8041210443</t>
  </si>
  <si>
    <t>EQUIPO DE RAYOS X EQUIPO DE RAYOS X APARATO DE RAXOS X DENTAL.</t>
  </si>
  <si>
    <t>ESCRITORIO ESCRITORIO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</si>
  <si>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MINICOMPUTADORA MINICOMPUTADORA LAPTOP PROCESADOR INTEL CORE I3-2348M (2.4 GHZ) MEMORIA DE 4 GB DDR3 DISCO DURO DE 500 GB PANTALLA LED DE 14 VIDEO INTEL HD GRPHICS 3000 DVD R/RW RED 802.11 B/G/N WINDOWS 8 (64 BITS).</t>
  </si>
  <si>
    <t>VIDEOPROYECTOR VIDEOPROYECTOR PROYECTOR DE VIDEO CON MALETA DE TRANSPORTE CABLE USV Y CABLE VGA RESOLUCION DE 800 X 600 CONTRASTE 3000:1 Y 2700 ANSI-LUMENS CON MALETA.</t>
  </si>
  <si>
    <t>MODULO DESARMABLE (FASSA) ESTACION DE TRABAJO EN ACABADO MELAMINICO IMPORTADO TIPO ENCHAPARRADO EN TEXTURA ESSCENCE DOBLE CARA CON PORO ARENADO EN 28 MM CON PROFUNDIDAD DE .00020 EN COLOR CAMBRIDGE  WALNUTEN DE 1.20 X .60 CM INCLUYE UN CAJON PAPELERO PORTA CPU Y PORTA TECLADO.</t>
  </si>
  <si>
    <t>BASCULA BEBE BASCULA PESA COLOR BEIGE ELECTRONICA DIGITAL CON PLATAFORMA CAPACIDAD 10 KG</t>
  </si>
  <si>
    <t>ACONDICIONADOR AIRE MINISPLIT DE 1 TONELADA FRIO CALOR CLAVE DEL CONDENSADOR CXC121D8041303140</t>
  </si>
  <si>
    <t>ESTERILIZADOR O AUTOCLAVE ESTERILIZADOR COLOR SAHARA LAMINA DE ACERO EN FRIO CON ESMALTE HORNEADO DIMENSIONES: INTERIOR 31 CM DE FRENTE 28 CM DE ALTO Y 21.5 CM DE PROFUNDIDAD EXTERIOR DE 51.5 CM DE FRENTE 31 CM DE ALTO Y 29 CM DE PROFUNDIDAD</t>
  </si>
  <si>
    <t>IMPRESORA FASSA) IMPRESORA LASERJET PRO 1606N HASTA 25 PPM CICLO DE TRABAJO MENSUAL RECOMENDADO DE 250 A 2000 PAG. 1 ANO DE GARANTIA</t>
  </si>
  <si>
    <t>ROTOR MANO EXCAVACION DENTAL ROTOR DE MANO EXCAVACION DENTAL COLOR CROMADO PIEZA DE MANO DE ALTA VELOCIDAD</t>
  </si>
  <si>
    <t>ROTOR MANO EXCAVACION DENTAL ROTOR DE MANO EXCAVACION DENTAL COLOR CROMADO PIEZA DE MANO DE BAJA  VELOCIDAD</t>
  </si>
  <si>
    <t>IMPRESORA LASSER IMPRESORA LASERJET P2015DN PUERTO USB 2.0 MEMORIA RAM 32MB 500 PAG. AL MES VELOCIDAD HASTA 27PPM RES 1200 X 1200DPI CICLO 15000PAG ALMES</t>
  </si>
  <si>
    <t>CHASIS RAYOS X CHASIS DE RAYOS X COLOR GRIS 14 X 14 CON PANTALLA SENSIBLE AL VERDE</t>
  </si>
  <si>
    <t>CHASIS RAYOS X CHASIS DE RAYOS X COLOR GRIS 10 X 12 CON PANTALLA SENSIBLE AL VERDE</t>
  </si>
  <si>
    <t>ACONDICIONADOR AIRE MINISPLIT COLOR BEIGE DE 1.5 TONS FRIO CALOR 220 V SERIE DEL CXC181D8041400046</t>
  </si>
  <si>
    <t>ESTUCHE DIAGNOSTICO (JGO. DE) (FASSA) ESTUCHE DE DIAGNOSTICO PORTATIL RECARGABLE INCLUYE OTOSCOPIO 4 CONOS DE PLASTICO Y OFTALMOSCOPIO EN COLOR CROMADO CON ESTUCHE DE VINIL COLOR NEGRO CON ZIPPER</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</si>
  <si>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L-2015-20-OD-03-0228. Y EVAPORADOR L-2015-20-ID-03-0232.</t>
  </si>
  <si>
    <t>CARRO PARA MATERIAL Y EQUIPO (FASSA) CARRO MEDICO ANTIBACTERIAL CON CHAROLA METALICA</t>
  </si>
  <si>
    <t>IMPRESORA LASSER IMPRESORA LASSERJET PRO M201DW VELOCIDAD DE IMPRESION EN NEGRO NORMAL HASTA 25 PPM GARANTIA DE 1 ANO POR PARTE DEL FABRICANTE</t>
  </si>
  <si>
    <t>MESA EXPLORACION MESA PEDIATRICA TAPIZ VINIL PIEL COLOR NEGRO MESA DE EXPLORACION PEDIATRICA CON ESTADIMETRO Y ESTRUCTURA METALICA EN CALIBRE 22 CON ACABADO HORNEADO COMODA EN UNA PUERTA</t>
  </si>
  <si>
    <t>ESTUCHE DIAGNOSTICO (JGO. DE) EQUIPO DE DIAGNOSTICO RECARGABLE HALOGENO.</t>
  </si>
  <si>
    <t>ACONDICIONADOR AIRE MINISPLIT CON CAPACIDAD DE 1 TONELADA FRIO/CALOR DE 220 VOLTS. CON CONTROL REMOTO INALAMBRICO EVAPORADOR CON REJILLAS OSCILATORIAS FILTRO ELECTROSTATICO REMOVIBLE CON INDICADOR DE TEMPERATURA. SERIE DEL CONDENSADOR: CXC121J8081802171</t>
  </si>
  <si>
    <t>PROCESADOR AUTOMATICO PARA RX PARA RADIOLOGIA PROCESADOR AUTOMATICO PARA RX PARA RADIOLOGIA PROCESADOR  101 MARCA KODAK CARACTERISTICAS ULTRACOMPACTO CORRIENTE ALTERNA  110 VOLTS TIEMPO DE PROSESO  120 SEG. FACIL DE USAR YMANTENER EL EQUIPO INCLUYE UNIDAD PRONCIPAL TANQUE DE REFUERZO DE 25 LTS. GARANTIA  1 ANO EN PARTES Y MANO DE OBRA CONTRA CUALQUIER PROBLEMA DE INSTALACION Y MANUFACTURA</t>
  </si>
  <si>
    <t>AMBULANCIA (2%) AMBULANCIA DODGE RAM PROMASTER SIN EQUIPAMIENTO TIPO II VAN. A LA AMBULANCIA SE LE AGREGO LOS SIGUIENTES EQUIPOS PAGADOS EN DIFERENTES FACTURAS. 1.- DEFIBRILADOR EXTERNO AUTOMATICO PORTATIL MARCA ZOLL MODELO AED PLUS S/  X16K874596 FACT NO. 1071  2.-  DOS ESFIGMOMANOMETRO ANEROIDES PORTATILES MARCA ADC MODELO 760 PORTATIL CONTIENE CADA UNO DOS  BRAZALETES PEDIATRICOS Y REPUESTO DE MANGUERAS. FACT 1071  3.- TANQUE DE OXIGENO PORTTIL TAMANO D  CON MANOMETRO REGULADOR Y FLUJOMETRO MARCA MADA NO. 1335 CON PRUEBA HIDROSTATICA. FACT. NO. 1072 4.- CAMILLA RODANTE TIPO FRENO CON SISTEMA DE FRENO COLCHON Y SISTEMAS DE SEGURIDAD MARCA FERNO MODELO 35X PROFLEX FACT 1072 5.-CAMILLA RIGIDA FRENO 16 Y TABLA CORTA MARCA COMSA TABLA CORTA EN PLASTICO TRANSPARENTE A RAYOS X EN COLOR BRILLANTE FACT 1072 6.- REANIMADOR DE ASISTENCIA VENTILATORIA MARCA XONIT  PARA ADULTO FACT 1072 7.- REANIMADOR DE ASISTENCIA VENTILADORIA MARCA XONIT INFANT</t>
  </si>
  <si>
    <t>DESFIBRILADOR DESFIBRILADOR EXTERNO AUTOMATICO PORTATIL COLOR VERDE CON BLANCO CON FUNDA DE TRASLADO SE ENCUENTRA EN LA AMBULANCIA SERIE 3C6TRVCG1HE513759.</t>
  </si>
  <si>
    <t>CARRO CAMILLA CAMILLA RIGIDA TIPO FERNO 16 Y TABLA CORTA EN PLASTICO COLOR NARANJA SE ENCUENTRA EN LA AMBULANCIA SERIE 3C6TRVCG1HE513759.</t>
  </si>
  <si>
    <t>CARRO CAMILLA CAMILLA RODANTE TIPO FERNO CON SISTEMA DE FRENO COLCHON Y SISTEMAS DE SEGURIDAD (4 CINCHOS) SE ENCUENTRA EN LA AMBULANCIA SERIE 3C6TRVCG1HE513759.</t>
  </si>
  <si>
    <t>ESTUCHE DIAGNOSTICO (JGO. DE) ESTUCHE DE DIAGNOSTICO BASICO PARA OTOSCOPIA Y OFTALMOSCOPIA ESPECULOS DESECHABLES.COLOR CELESTE SE ENCUENTRA EN LA AMBUILANCIA SERIE 3C6TRVCG1HE513759.</t>
  </si>
  <si>
    <t xml:space="preserve">AMBULANCIA (2%) AMBULANCIA DODGE RAM PROMASTER SIN EQUIPAMIENTO TIPO II VAN CONTIENE: 1.- DEFIBRILADOR EXTERNO AUTOMATICO PORTATIL MARCA ZOLL MODELO AED PLUS S/  X16G873755  2.- ESFIGMOMANOMETRO ANEROIDE PORTATIL MARCA ADC MODELO 750 PORTATIL CON BRAZALETE ADULTO  Y PEDIATRICO   3.- TANQUE DE OXIGENO PORTTIL TAMANO D MARCA CYLTEC CON MANOMETRO REGULADOR Y FLUJOMETRO MARCA MADA NO. 1335 CON PRUEBA HIDROSTATICA. FACT.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t>
  </si>
  <si>
    <t>CARRO CAMILLA CAMILLA RIGIDA Y TABLA COFRTA DE PLASTICO COLOR NARANJA SE ENCUENTRA EN LA AMBULANCIA SERIE NO. 3C6TRVCG9HE513766</t>
  </si>
  <si>
    <t>CARRO CAMILLA CAMILLA RODANTE TIPO FERNO CON SISTEMA DE FRENO COLCHON Y SISTEMAS DE SEGURIDAD (4 CINCHOS). SE ENCUENTRA EN LA AMBULANCIA SERIE 3C6TRVCG7HE513751.</t>
  </si>
  <si>
    <t>CARRO CURACIONES CARRO DE CURACIONES TIPO ROJA FABRICADO 100% EN ACERO INOXIDABLE. INCLUYE CUBETA DE 12 LTS. MEDIDA DE LARGO .60 MTS X ANCHO .50 MTS. ALTO .90 MTS.</t>
  </si>
  <si>
    <t>CARRO CAMILLA CARRO CAMILLA EQUIPADO CON BARANDALES ABATIBLES Y COLCHON</t>
  </si>
  <si>
    <t>LIBRERO DE MADERA C/2 PUERTAS 5 ENTREPANOS C/NOGAL 1.80X.90X.40</t>
  </si>
  <si>
    <t>REFRIGERADOR LABORATORIO REFRIGERADOR PARA BIOLOGICOS EN ACERO INOXIDABLE CONTENEDOR DE MATERIAL DE REFRIGERACION PARA LA GUARDA DE VACUNASDE UNA SOLA PUERTA CON SELLADO HERMETICO CONGELADOR ENEL MISMO CUERPO EN LA PARTE SUPERIORC CON ALARMA VISUAL Y AUDIBLE CERRADURA DE SEGURIDAD DE UNA O 2 LLAVES GRAFICADOR EXTERNO DE TEMPERATURA DE 7 DIAS CON RANGO DE -35 A +15°C</t>
  </si>
  <si>
    <t>ESCRITORIO (AFASPE) ESCRITORIO SECRETARIAL SEMI-EJECUTIVO DE 1.50 X .80 X .75 METROS ACABADO MELAMINICO  IMPORTADO TIPO ENCHAPADO EN TEXTURA ESSCENCE DOBLE CARA CON PORO ARENADO DE 28 MM CON PROFUNDIDAD DE 00020 EN COLOR CAMBRIDGE WALMUTEN CUBIERTRA SEMICURVA CON PORTA TECLADO PERFORACION Y TAPA PARA CABLEADO CON PEDESTAL CAJONERCO CON UN CAJON PAPELERO Y DOS CAJONES TAMANO OFICIO PARA ARCHIVO FABRICADOS EN MDF LIBRERO INTEGRADO EN COSTADO DE ESCRITORIO CON UN ENTREPANO CANTO RIGIDO ANTIIMPACTO CORREDERAS DE EXTENSION LLAVE SIMULTANEA GENERAL BASE PARA CPU Y NIVELADORES</t>
  </si>
  <si>
    <t>ACONDICIONADOR AIRE UNIDAD CONDENSADORA DE 4 TONELADAS</t>
  </si>
  <si>
    <t>CAMION PICK-UP (PLACAS ANTERIORES NVA-00001 PW-04-280 RA-00-653)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t>
  </si>
  <si>
    <t>REFRIGERADOR (COCINA) REFRIGERADOR DE 7 PIES  COLOR BEIGE</t>
  </si>
  <si>
    <t>BOCINA KIT (2) BOCINA TIPO TROMPETA REDONDA DE 15 FABRICADA EN ALUMINIO BASE PARA BOCINAS PARA MONTAJE EN AUTOMOVIL MCA.OTTO MODELO UNIVERSAL ACCESORIOS ADICIONALES PARA FIJACION CON CINCHO TIPO MATRACA.</t>
  </si>
  <si>
    <t>AMPLIFICADOR DE SONIDO AMPLIFICADOR DE SONIDO AMPLIFICADOR DE AUDIO PARA PERIFONEO (SD USB MP3 KARAOKE Y RADIO FM)</t>
  </si>
  <si>
    <t>CONGELADOR AFASPE 2010 CONGELADOR PARA REFRIGERANTES 10 FT3 TERMOSTATO MECANICO. MANTENGA LA TEMPERATURA INTERIOR ENTRE -20 Y -15 C. AUN EN AMBIENTES DE 42 C. ESPESOR DE ESCARCHA DE 10MM. CON PARO Y ARRANQUE AUTOMATICO POR TEMPERATURA. EVAPORADOR DE SUPERFICIE DE PLACAS. UNA SOLA PUERTA. LISA Y SOL TIPO COFRE.</t>
  </si>
  <si>
    <t>MEDIDOR TEMPERATURA Y CALOR (AFASPE 2010) DATA LOGGER PORTATIL PARA MEDICION DE TEMPERATURA COLOR GRIS</t>
  </si>
  <si>
    <t>HIELERA VACUNAS (AFASPE 2010) TERMO DE 90 LTS PARA TRANSPORTE DE VACUNAS CON 2 ASAS TAPA TIPO COFRE CON 2 JUEGOS DE PAQUETES REFRIGERANTES COLOR BLANCO</t>
  </si>
  <si>
    <t>MESA (FASSA) MESA DE TRABAJO DE 1.20 X 1.50 X .75 MTS CON CUBIERTA EN ACABADO MELAMINICO IMPORTADO TIPO ENCHAPADO EN TEXTURA ESSCENCE DOBLE CARA CON PORO ARENADO EN 28MM CON PROFUNDIDAD DE .00020 EN COLOR CAMBRIDGE WALNUTEN CONHUECOS PARA GUARDAR PLANOS.</t>
  </si>
  <si>
    <t>MODULO DESARMABLE (FASSA) MODULO DESARMABLE ESTACION DE TRABAJO EN ACABADO MELAMINICO IMPORTADO TIPO ENCHAPADO EN TEXTURA ESSCENCE DOBLE CARA CON PORO ARENADO EN 28MM CON PROFUNDIDAD DE .00020 EN COLOR AMBRIDGE WALNUTEN DE .80 X .50 X .75 CMS INCLUYE PORTA CPU PORTA TECLADO RODAJAS.</t>
  </si>
  <si>
    <t>CAMION REFRIGERADOR CAMION REFRIGERADO PARA MEDICAMENTOS Y VACUNAS.</t>
  </si>
  <si>
    <t>UNIDAD CENTRAL DE PROCESO (CPU) UNIDAD CENTRAL DE PROCESO HP 6000 PRO SMALL FORM FACTOR INTEL DUAL CORE E5700 3 GHZ 2MB SGB DDR3 PC10600 (1333-MHZ) NO ECC DVD-RW SATA RED 10710071000 WINDOWS 7XP MODE 32 BITS GARANTIA 3-3-3 INCLUYE LIC OFFICE ESTANDAR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</si>
  <si>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1CR8451FPH</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</si>
  <si>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1CR8451FPP</t>
  </si>
  <si>
    <t>ARCHIVERO DE METAL NEGRO METALICO CON 4 CAJONES TAMANO OFICIO</t>
  </si>
  <si>
    <t>UNIDAD CENTRAL DE PROCESO (CPU) UNIDAD CENTRAL DE PROCESO  CPU COMP DC6000 CMT  C2D E5300 WIN 7 DWN A XP 2GB RAM DD 320GB LECTOR  22-1 TJ RED GIGABIT  TECLADO  ESP PS/2  MOUSE OPTICO  SUPER MULTI GRANTIA 36 MESES EQUIPO EN COLOR NEGRO</t>
  </si>
  <si>
    <t>ARCHIVERO ARCHIVERO METALICO 2 GAVETAS COLOR ARENA TAMANO OFICIO CON CERRADURA GENERAL DISPOSITIVO PARA ARCHIVO SUSPENDIDO CORREDERAS REFORZADAS EN LAMINA CALIBRE 14 BALEROS METALICOS FABRICADO EN LAMINA ROLADO EN FRIO</t>
  </si>
  <si>
    <t>IMPRESORA (FASSA) IMPRESORA TERMICA METODO DE IMPRESION: TRANSFERENCIA TERMICA Y TERMICA DIRECTA IMPRESION DE CODIGOS DE BARRA TEXTOS Y GRAFICOS PROCESADOR RISC DE 32 BITS TIPO DE CONEXION SERIAL USB Y PARALELO.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</si>
  <si>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1CR8510NBP</t>
  </si>
  <si>
    <t>PIZARRONES Y ROTAFOLIOS ROTAFOLIOS . PIZARRON BLANCO DE 0.70 X 0.90 MTS. DOBLE CARA BLANCO/VERDE ESTRUCTURA DE ALUMINIO ANODIZADO EN TUBO RCTANGULAR DE 11/2 DE 1.70 MTS. DE ALTURA CON SUJETADORES PRA HOJAS  COLOR BLANCO</t>
  </si>
  <si>
    <t>MODULO DESARMABLE ESCSRITPRIO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</si>
  <si>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ACONDICIONADOR AIRE AIRE ACONDICIONADO DE 1 TONELADA</t>
  </si>
  <si>
    <t>ACONDICIONADOR AIRE CAPACIDAD DE 1 T.R. COLOR BLANCO OSTION</t>
  </si>
  <si>
    <t>ACONDICIONADOR AIRE DE 2 TONELADAS FRIO -CALOR CON CONTROL REMOTO INCLUYE 4 MTS. DE TUBERIA DE 3-8 METROS DE TUBERIA DE 5/8 FORRO AISLANTE TUBERIA ALMABRE DE SENSOR DE CALIBRE 22 CON CONECTOR RAPIDO COLOR BLANCO EVAPORADOR 04349 CONDENSADOR 04659.( SOLO ENTREGO EVAPORADOR EL DIA 04/10/2018).</t>
  </si>
  <si>
    <t>IMPRESORA LASSER CON 27 PAGINAS POR MINUTO 550 HOJAS DE CHAROLA CAPACIDAD DE 15000 PAGINAS POR ES LISTA PARA RED. COLO BANCO OSTION</t>
  </si>
  <si>
    <t>MESA INSTRUMENTAL CIRUGIA MESA PASTEUR COLOR PLATA  CON GABINETE MULTIUSOS CON CAJON  FABRICADA EN ESTRUCTURA CROMADA TUBULAR DE 1 CUBIERTA  CON CAJON Y ENTREPANO EN LAMINA DE ACERO INOXIDABLE 304 NO MAGNETICO CAL 18 CON BARANDALPERIMETRAL DE SEGURIDAD EN 3 LADOS DE LA MESA Y RODAJAS DE 2.</t>
  </si>
  <si>
    <t>ARCHIVERO ARCHIVERO COLOR ARENA METALICO CON 4 GAVETAS TAMANO OFICIO CON CERRADURA GRAL. FABRICADO EN LAMINA CAL 22 MEDIDAS 46 X 22 X 1.35 M DE ALTURA DISPOSITIVO PARA ARCHIVO SUSPENDIDO CORREDERAS TELESCOPICAS EN LAMINA CAL 14 BALEROS METALICOS SEPARADOR INTERIOR PARA CARPETAS.</t>
  </si>
  <si>
    <t>SWITCH PARA REDES (EQUIPO DE CONECTIVIDAD) SWITCH PARA REDES (EQUIPO DE CONECTIVIDAD ) 24 PUERTOS  10/100 Y 2 10/100 /1000BT EN COLOR NEGRO  WS-CE 500 24 PC24</t>
  </si>
  <si>
    <t>IMPRESORA DE MATRIZ TIPO TIKET MINIPRINTER  TM-T88IV-101 USB/NGR/REC</t>
  </si>
  <si>
    <t>MINICOMPUTADORA MINICOMPUTADORA PORTATIL MEMORIA HD WINDOWS7 PROFESIONAL64 BITS WINDOWS 8 1 PROFWSIONAL INCLUYE LICENCIA OFFICEHOME AND BUSSINES 2013 Y MALETIN DE TRANSPORTE.</t>
  </si>
  <si>
    <t>MODULO DESARMABLE MODULOS  INFORMATIVOS STAR SYSTEM FACIL DE ARMAR EN MEDIDAS DE 1.90 CM X .90 CM DE ANCHO ELABORADOS EN TROVISEL Y ESTIRENO. BASE Y COPETE TORRADOS EN TELA PLIANA INCLUYE: MOCHILA COMO EMPAQUE</t>
  </si>
  <si>
    <t>UNIDAD CENTRAL DE PROCESO (CPU) CPU. RAM 22-1 DVD  RW  TJ  RED GIGABIT  TEC. ESPE. MOUSE OPTICO   LICENCIA  OFFICE  STANDAR NO 00132420019773 COLOR DEL EQUIPO  NEGRO</t>
  </si>
  <si>
    <t>TELEVISION TELEVISION LCD DE 32 DE ALTA DEFINICION</t>
  </si>
  <si>
    <t>I450600068</t>
  </si>
  <si>
    <t>CARRITO PEDALES CARRITO PEDALES GO-KART CON PEDALES CAPACIDAD 150 LIBRAS. HEAVY-DUTY PEDAL GO KART. COLOR ROJO.</t>
  </si>
  <si>
    <t>PANTALLA TACTIL PANTALLA TACTIL INTOXICOL HERRAMIENTA DE APOYO PARA PROGRAMAS DE ACCIDENTES COLOR NEGRO INCLUYE NETBOOK IMPRESORA Y ACCESORIOS</t>
  </si>
  <si>
    <t>COMPUTADORA TODO EN UNO (ALL IN ONE) COMPUTADORA HP PRO DESK 400G1 SFF CI3 4130 500GB DVDRW WINDOWS 8.1 MONITOR HP LV 1911 OFFICE H&amp;B REGULADOR DE 1 KVA.CON MONITOR LA SERIE ES 6CM4341P8N</t>
  </si>
  <si>
    <t>MINICOMPUTADORA COMPUTADORA PORTATIL PROCESADOR INTEL CORE I5 MEMORIA RAM DE 8GB DISCO DURO DE 1TB PANTALLA LED DE 18.6 PULG. WINDOWS 10 PROFESIONAL 64 BITS INCLUYE LICENCIA DE OFFICE HOME AND BUSINESS 2016.</t>
  </si>
  <si>
    <t>SCANNER SCAN JET 5590 GARANTIA  12 MESES  EQUIPO EN COLOR BLANCO</t>
  </si>
  <si>
    <t>MONITOR MONITOR LE1711LCD GRANTIA 36 MESES  EQUIPO EN COLOR NEGRO</t>
  </si>
  <si>
    <t>KIT DE ANTROPOMETRIA CONTIENE: 1 BASCULA CINTA ANTROPOMETRICA MARCA SECA MODELO SECA 203 1 ESTADIMETRO PORTATIL MARCA SECA MODELO SECA 213 1 MALETA DE TRANSPORTE MARCA SECA MODELO SECA 414 1 ESFINGMOMANOMETRO MARCA KIRCHER Y WILHELM MODELO MASTERMED A1 NEGRO SERIE 4434539 1 ESTETOSCOPIO MARCA KIRCHER Y WILHELM MODELO STANDARD PRESTIGE LIGTH NEGRO 1 CARGADOR DE BATERIAS MARCA STEREN MODELO CGR100 1 PAQUETE CON 6 PILAS RECARGABLES MARCA STEREN MODELO STEREN AA 1300 MAH NIMH 12 V.</t>
  </si>
  <si>
    <t>KIT DE ANTROPOMETRIA CONTIENE: 1 BASCULA CINTA ANTROPOMETRICA MARCA SECA MODELO SECA 203 1 ESTADIMETRO PORTATIL MARCA SECA MODELO SECA 213 1 MALETA DE TRANSPORTE MARCA SECA MODELO SECA 414 1 ESFINGMOMANOMETRO MARCA KIRCHER Y WILHELM MODELO MASTERMED A1 NEGRO SERIE 4434560 1 ESTETOSCOPIO MARCA KIRCHER Y WILHELM MODELO STANDARD PRESTIGE LIGTH NEGRO 1 CARGADOR DE BATERIAS MARCA STEREN MODELO CGR100 1 PAQUETE CON 6 PILAS RECARGABLES MARCA STEREN MODELO STEREN AA 1300 MAH NIMH 12 V.</t>
  </si>
  <si>
    <t>ARCHIVERO COLOR GRIS CON CUATRO CAJONES Y UN JUEGO DE LLAVES</t>
  </si>
  <si>
    <t>ACONDICIONADOR AIRE CLIMA DE 2 TONELADAS EN COLOR BLANCO DE BAJO CONSUMO DE ENERGIA Y ALTA CAPACIDAD DE ENFRIAMIENTO FILTRO ELECTROSTATICO VELOCIDADES CONTROL MANUAL DE 220V</t>
  </si>
  <si>
    <t>IMPRESORA LASSER (PROMOCION DE LA SALUD NUEVA CULTURA ) IMPRESORA LASSER BALNCO Y NEGRO MULTIFUNCIONAL HP LASER JET M1120</t>
  </si>
  <si>
    <t>CAMION PICK-UP (PLACAS ANTERIORES RB-74-348)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</si>
  <si>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806801157</t>
  </si>
  <si>
    <t>REFRIGERADOR LABORATORIO (AFASPE 2010) REFRIGERADOR 17.6 PIES CON DATALOGGER COLOR PLATEADO</t>
  </si>
  <si>
    <t>REFRIGERADOR LABORATORIO (AFASPE 2010) REFRIGERADOR 17.6 PIES SIN TERMOGRAFICADOR</t>
  </si>
  <si>
    <t>MODULO DESARMABLE MODULO SECRETARIAL DESARMABLE CUBIERTA DE .6 M CON PORTA TECLADO DESLIABLE PERFORACION Y TAPA PARA CABLEADO LATERAL .9 M X .50 M CON 2 CAJONES PAPELEROS Y 1 TAMANO OFICIO CON CORREDERAS DE EXTENSION REFORZADA BASE PARA CPU CHAPA FRONTAL ACABADO ENCHAPADO MELAMINICO EN 2 CARAS EN 28 MM CANTOS RIGIDOS ANTI IMPACTO  COLOR CAOBA</t>
  </si>
  <si>
    <t>REGULADOR CORRIENTE, VOLTAJE Y DE TENSION REGULADOR CORRIENTE VOLTAJE Y DE TENSION REGULADOR 2KVA COLOR NEGRO</t>
  </si>
  <si>
    <t>MODULAR PARA EQUIPO DE COMPUTO (ESTACION PARA TRABAJO) MODULO SECRETARIAL DESARMABLE FARICADO EN MELAMINA CON CUBIERTA PENINSULAR TIPO L DE 1.50 X .60 X .75 MTSCON BASE OCTAGONAL Y CUBIERTA RECTA ANGULAR LATERAL DE 1.10 MTS 2 CAJONES PAPELEROS Y 1 OFICIO PARA ARCHIVO COLOR CAOBA</t>
  </si>
  <si>
    <t>ACONDICIONADOR AIRE MINISPLIT COLOR BEIGE DE 1.5 TONS FRIO CALOR 220 V SERIE DEL CXC181D8041400796</t>
  </si>
  <si>
    <t>ACONDICIONADOR AIRE MINISPLIT  INVERTER DE 1 TONELADA  FRIO/CALOR COLOR AZUL CELESTE  SERIE DEL CONDENSADOR: 3415361780282280860127 SERIE DEL EVAPORADOR: 3415361780182230810026  FACTURA : 11345.</t>
  </si>
  <si>
    <t>MODULO DESARMABLE MUEBLE ESQUINERO 1.69X.60.X.40X.80 C/CAJONES</t>
  </si>
  <si>
    <t>RELOJ CHECADOR COLOR BLANCO FORMATO DE 12 O 24 HORAS OPCIONAL DE MINUTOS NORMALES DECIMO O CENTESIMO SELECCION PARA IMPRIMIR DIA MES ANO IMPRESION DE ANO EN 2 O 4 DIGITOS PROGRAMABLE PARA IMPRIMIR SEGUNDOS IMPRESION AUTOMATICA MANUAL O SEMI AUTOMATICA CON UN ANO DE GARANTIA_x000D_</t>
  </si>
  <si>
    <t>ESCRITORIO ESCRITORIO CON MEDIDAS EN CUBIERTAS DE .6 M X 1.2 M X.75M CON PEDESTAL DE 2 CAJONES PAPELEROS 1 TAMANO OFICIO CON CORREDERAS DE EXTENSION REFORZADA Y CHAPA FRONTAL INLCUYE MAMPARA LATERAL DE .60 M X 1.20 M ACABADO ENCHAPADO MELAMINICO DE 28 MM CANTOS RIGIDOS ANTI IMPACTO INCLUYE NIVELACIONES COLOR CAOBA</t>
  </si>
  <si>
    <t>ESCRITORIO DE METAL EN CALIBRE 22 COLOR NEGRO CON MELAMINA EN SU BASE CON MEDIDAS DE 1.20 X .75 X .75 MTS. CON DOS CAJONES UNO LAPICERO Y ARCHIVERO</t>
  </si>
  <si>
    <t>ACONDICIONADOR AIRE SUMINISTRO E INSTALACION DE MINISPLIT DE 1 TONELADA DE REFRIGERACION SOLO FRIO COLOR BLANCO 220 VOLTS MONOFASICO S/EVAPORADOR 3556160014157 S/CONDENSADOR: 3656160014589</t>
  </si>
  <si>
    <t>GABINETE UNIVERSAL COLOR GRIS CON MEDIDAS DE 1.80 X .87 X .39 CUBIERTA CON PINTURA DE ESMALTE HORNEADO</t>
  </si>
  <si>
    <t>JEEP JEEP PATRIOT SPORT MTX COLOR BLANCO 4 CIL. STANDAR 5 VEL. ESTEREO AIRE ACONDICIONADORINES DE ALUMINIO DE 17 APERTURA CON CONTROL REMOTO VIDRIOS ELECTRICOS</t>
  </si>
  <si>
    <t>ACONDICIONADOR AIRE MINISPLIT DE 1.5TOLEALADAS  EN COLOR BLANCO  NUMERO DE CONDENSADOR  5055002185070500404 Y CON  EVAPORIZADOR  NO 505501041060300311 EN CORRIENTE  220 VOLTS  CON CALAEFACCION TIPO HEAT PUMP  INCLUYE  CONTROL REMOTO</t>
  </si>
  <si>
    <t>ACONDICIONADOR AIRE MINISPLIT DE 1 TONELADA  COLOR BLANCO  CON NUMERO DE CONDENSADOR  4130870000192 Y EVAPORIDOR NO 4130970000229 CON  220 VOLTS  CALEFACCION TIPO HEAT PUMP  INCLUYE CONTROL REMOTO</t>
  </si>
  <si>
    <t>GABINETE UNIVERSAL GABINETE UNIVERSAL CON CHAPA Y PUERTA DE METAL EN ACABADOS DE PINTURA EN COLOR GRIS  CON 4 ENTREPANOS Y CON MEDIDAS APROX. DE 1.80 X 87X39</t>
  </si>
  <si>
    <t>ESCRITORIO DE METAL ESCRITORIO SECRETARIAL DE 1.20 X 75X 75 NEGRO Y CON BASE DE METAL TAMBIEN COLOR NEGRO CUENTA CON UN CAJON PAPELERO Y UN ARCHIVERO</t>
  </si>
  <si>
    <t>MODULO DESARMABLE MODULO SEMI-EJECUTIVO PENINSULA CURVA DE 1.50 X 0.70  MTS CON PATA Y PANTALLA METALICA Y LATERAL DE 1.00 X 0.50 CON PEDESTAL DE 2 CAJONES PAPELEROS  1 ARCHIVERO . LIBRERO DE SOBRE PONER  CON 2 PUERTAS Y HUECO</t>
  </si>
  <si>
    <t>IMPRESORA LASSER (PROMOMOCION DE LA SALUD NUEVA CULTURA 2008) IMPRESORA LASSER BLANCO Y NEGRO MULTIFUNCIONAL HP LASER JET</t>
  </si>
  <si>
    <t>IMPRESORA LASSER ( PROMOCION DE LA SALUD NUEVA CULTURA 2008 ) IMPRESORA LASER BLANCO Y NEGRO MULTIFUNCIONAL  HP  LASER JET</t>
  </si>
  <si>
    <t>MESA DE TRABAJO MESA DE TRABAJO CON TARJA  MEDIDAS: 1.20 MTS X .60 X .90. FABRICADA TOTALMENTE EN ACERO INOXIDABLE T-304 CUBIERTA CON TARJA (IZQ O DER) DE .50 MTS X .40 MTS X .30 MTS EN LAMINA CALIBRE 18 PATAS EN TUBO REDONDO DE 1 5/8 CON REGATON NIVELADOR EN ACERO INOXIDABLE</t>
  </si>
  <si>
    <t>ACONDICIONADOR AIRE MINISPLIT DE 1 TONELADA FRIO CALOR CLAVE DEL CONDENSADOR CXC121D8041303112</t>
  </si>
  <si>
    <t>ACONDICIONADOR AIRE MINISPLIT DE 1 TONELADA FRIO CALOR CLAVE DEL CONDENSADOR CXC121D8041303152</t>
  </si>
  <si>
    <t>ACONDICIONADOR AIRE MINISPLIT DE 1 TONELADA FRIO CALOR CLAVE DEL CONDENSADOR CXC121D8041303153</t>
  </si>
  <si>
    <t>IMPRESORA (FASSA) IMPRESORA LASERJET PRO 1606N HASTA 25 PPM CICLO DE TRABAJO MENSUAL RECOMENDADO DE 250 A 2000 PAG. 1 ANO DE GARANTIA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</si>
  <si>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1CR8451FPQ</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</si>
  <si>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1CR8451FNZ</t>
  </si>
  <si>
    <t>ARCHIVERO ARCHIVERO COLOR ARENA METALICO VERTICAL DE 4 GAVETAS DE 46.3 X 63.5 X 1.32 CORREDERAS TELESCOPICAS DE MAXIMA EXTENSION FABRICADO EN LAMINA CALIBRE .22 CON PINTURA HORNEADA</t>
  </si>
  <si>
    <t>ACONDICIONADOR AIRE MINISPLIT  INVERTER DE 1 TONELADA  FRIO/CALOR COLOR AZUL CELESTE  SERIE DEL CONDENSADOR: 3415361780282280860078 SERIE DEL EVAPORADOR: 3415361780182230810021  FACTURA : 11345.</t>
  </si>
  <si>
    <t>ACONDICIONADOR AIRE MINISPLIT  INVERTER DE 1 TONELADA  FRIO/CALOR COLOR AZUL CELESTE  SERIE DEL CONDENSADOR: 3415361780282280860113 SERIE DEL EVAPORADOR: 3415361780182230810175  FACTURA : 11345.</t>
  </si>
  <si>
    <t>ACONDICIONADOR AIRE MINISPLIT  INVERTER DE 1 TONELADA  FRIO/CALOR COLOR AZUL CELESTE  SERIE DEL CONDENSADOR: 3415361780282280860136 SERIE DEL EVAPORADOR: 3415361780182230810183  FACTURA : 11345.</t>
  </si>
  <si>
    <t>ACONDICIONADOR AIRE MINISPLIT  INVERTER DE 1 TONELADA  FRIO/CALOR COLOR AZUL CELESTE  SERIE DEL CONDENSADOR: 3415361780282280860134 SERIE DEL EVAPORADOR: 3415361780182230810185  FACTURA : 11345.</t>
  </si>
  <si>
    <t>MAMPARAS MODULARES PARA OFICINA DIVISORAS EN MELAMINA DE 16MM COLOR CREMA</t>
  </si>
  <si>
    <t>BASCULA CON Y SIN ESTADIMETRO BASCULA ESTADIMETRO CON UNA ESCALA PARA MEDIR ESTATURA HASTA 1.95 RESISTENTE PLATAFORMA LECTURA DIRECTA EN DOS VARAS UNA DE 140 KGS Y OTRA DE 20 KG VAA DE ZAMACK PARA DARLES MAYOR RESISTENCIA A LA CORROSION CONSTRUIDA EN UNA SOLA PIEZA PLATAFORMA CON SISTEMA DE CANDADO PARA MAYOR SEGURIDAD PERILLA NIVELADORA DE FACIL AJUSTE MAYOR DURABILIDAD POR SU SISTEMA DE BALANCINES PINTURA EPOXICA HORNEADA DE ALTA RESISTENCIA MOD. CLINICA 160</t>
  </si>
  <si>
    <t>ACONDICIONADOR AIRE MINISPLIT DE 1 TONELADA FRIO/CALOR CON CONTROL REMOTO INHALAMBRICO EVAPORADOR CON REJILLAS OSCILATORIAS FILTRO ELECTROSTATICO REMOVIBLE.SERIE DE EVAPORADOR:EDC121T5140300770.</t>
  </si>
  <si>
    <t>ACONDICIONADOR AIRE MINISPLIT DE 1 TONELADA FRIO/CALOR CON CONTROL REMOTO INHALAMBRICO EVAPORADOR CON REJILLAS OSCILATORIAS FILTRO ELECTROSTATICO REMOVIBLE.SERIE DE EVAPORADOR:EDC121T5140300567.</t>
  </si>
  <si>
    <t>ACONDICIONADOR AIRE MINISPLIT DE 1 TONELADA FRIO/CALOR CON CONTROL REMOTO INHALAMBRICO EVAPORADOR CON REJILLAS OSCILATORIAS FILTRO ELECTROSTATICO REMOVIBLE.SERIE DE EVAPORADOR:EDC121T5140300779.</t>
  </si>
  <si>
    <t>ARCHIVERO ARCHIVERO METALICO CON 4 GAVETAS TAMANO OFICIO CON CERRADURA GENERAL. MEDIDAS DE 46 X 72 X 1.35 M DE ALTURA DISPOSITIVO PARA ARCHIVO SUSPENDIDO CORREDERAS TELESCOPICAS EN LAMINA CAL. 14 BALEROS METALICOS FABRICADOS EN LAMINA CAL 22 SEPARADOR INTERIOR PARA CARPETAS SEPARADOR EXTERIOR ENTRE GAVETAS COLOR BEIGE</t>
  </si>
  <si>
    <t>ACONDICIONADOR AIRE NINISPLIT  TIPO HI-TWALL DE 1 TONELADA  C/CONTROL REMOTO DE 220 VOLTS C/CONDENSADORA  CON CALEFACCION  EQUIPO EN COLOR BLANCO  NUMERO DE SERIE DE CONDENSADOR SMCC-1221Y802801010</t>
  </si>
  <si>
    <t>ACONDICIONADOR AIRE MINISPLIT DE 1 TONELADA FRIO/CALOR CON CONTROL REMOTO INHALAMBRICO EVAPORADOR CON REJILLAS OSCILATORIAS FILTRO ELECTROSTATICO REMOVIBLE.SERIE DE EVAPORADOR:EDC121T5140300552.</t>
  </si>
  <si>
    <t>ESTUCHE CIRUGIA (JGO. DE) CONSTA DE 1 PINZA HEMOSTATICA P /VASECTOMIA CON PUNTA FINA 1 PINZA DE ANILLO DE 4MM CIRCUNFERENCIA P/VASECTOMIA DE ACERO INXIDABLE DE 12 CMS.</t>
  </si>
  <si>
    <t>VITRINA VITRINA SENCILLA PARA MEDICAMENTOS EN LAMINA CAL. 22 CONM ACABADO ESMALTE HORNEADO 2 ENTREPANOS DE CRISTAL FIJOS Y PUERTA ABATIBLE CON CHAPA MEDIDAS 1.60 X .160 X .040 MTS COLOR BEIGE.</t>
  </si>
  <si>
    <t>ACONDICIONADOR AIRE MINISPLIT DE 1 TONELADA FRIO/CALOR CON CONTROL REMOTO INHALAMBRICO EVAPORADOR CON REJILLAS OSCILATORIAS FILTRO ELECTROSTATICO REMOVIBLE.SERIE DE EVAPORADOR:EDC121T5140300775.</t>
  </si>
  <si>
    <t>ESTUCHE DIAGNOSTICO (JGO. DE) ESTUCHE DE DIAGNOSTICO PORTATIL QUE CONSTA DE MANGO RECARGABLE DE 3.5 VOLTS OFTALMOSCOPIO OTOSCOPIO ESTUCHE DE VINIL.</t>
  </si>
  <si>
    <t>ACONDICIONADOR AIRE NINISPLIT  TIPO HI-TWALL DE 1 TONELADA  C/CONTROL REMOTO DE 220 VOLTS C/CONDENSADORA  CON CALEFACCION  EQUIPO EN COLOR BLANCO  NUMERO DE SERIE DE CONDENSADOR SMCC-1221Y802800079</t>
  </si>
  <si>
    <t>CENTRIFUGA P/LAB.DIGITAL C/GRIS P/24 TUBOS C/ROTOR EST.</t>
  </si>
  <si>
    <t>MICROSCOPIO BINOCULAR LUZ TRANSMITIDA C/OPTICA ACROMATICA 4 OBJETOS</t>
  </si>
  <si>
    <t>REFRIGERADOR LABORATORIO DE 16 PIES CUBICOS EN COLOR BLANCO CON PUERTA DE CRISTAL TRASPARENTE Y EN SU INTERIOR CUENTA CON 4 REJILLAS EN COLOR BLANCO NO CUENTA CON CONGELADOR NI TERMOMETRO EXTERIOR E INTERIOR</t>
  </si>
  <si>
    <t>ACONDICIONADOR AIRE MINISPLIT CON CAPACIDAD DE 1 TONELADA FRIO/CALOR DE 220 VOLTS. CON CONTROL REMOTO INALAMBRICO EVAPORADOR CON REJILLAS OSCILATORIAS FILTRO ELECTROSTATICO REMOVIBLE CON INDICADOR DE TEMPERATURA. SERIE DEL CONDENSADOR: CXC121J8081802169</t>
  </si>
  <si>
    <t>ESTERILIZADOR O AUTOCLAVE AUTOCLAVE DE CALOR HUMEDO COLOR BLANCO OSTION CON MEDIDAS DEL AREA ES DE 46 CM. DE LARGO 32.5 CM. DE ALTO Y 34.4 DE ANCHO Y LAS MEDIDAS DEL AREA DEL COMPARTIMIENTO DE LA CAMARA 19.1 DE DIAMETRO 38.1 DE FONDO Y EL VOLUMEN DE 24 GALONES 9 LITROS TIENE UN DEPOSITO DE AGUA DE .75 GALONES O 2.8 LITROS.</t>
  </si>
  <si>
    <t>BANCA BANCA TANDEM DE 4 PLAZAS  TAPIZADADA  EN TELA  NEGRA  ESTRUCTURA METALICA</t>
  </si>
  <si>
    <t>ACONDICIONADOR AIRE NINISPLIT  TIPO HI-TWALL DE 1 TONELADA  C/CONTROL REMOTO DE 220 VOLTS C/CONDENSADORA  CON CALEFACCION  EQUIPO EN COLOR BLANCO  NUMERO DE SERIE DE CONDENSADOR  SMC-1221Y805800466</t>
  </si>
  <si>
    <t>ACONDICIONADOR AIRE NINISPLIT  TIPO HI-TWALL DE 1 TONELADA  C/CONTROL REMOTO DE 220 VOLTS C/CONDENSADORA  CON CALEFACCION  EQUIPO EN COLOR BLANCO  NUMERO DE SERIE DE CONDENSADOR SMCC-1221Y802801245</t>
  </si>
  <si>
    <t>COMPRESOR PARA UNIDAD DENTAL COMPRESOR  PARA UNIDAD DENTAL DE 2 HP LIBRE DE ACEITE CON  CONFILTROS  COLOR BLANCO</t>
  </si>
  <si>
    <t>AMALGAMADOR EQUIPO PARA MEZCLAR DE AMALGAMA PREDOSIFICADA EN CAPSULA CON TABLERO DE CROMADO DIGITAL FRECUANCIA DE VIBRACION 400/MIN. AMALGAMA MIX 110V-6HZ. GNATUS. COLOR BLANCO OSTION</t>
  </si>
  <si>
    <t>ACONDICIONADOR AIRE MINISPLIT CON CAPACIDAD DE 1 TONELADA FRIO/CALOR DE 220 VOLTS. CON CONTROL REMOTO INALAMBRICO EVAPORADOR CON REJILLAS OSCILATORIAS FILTRO ELECTROSTATICO REMOVIBLE CON INDICADOR DE TEMPERATURA. SERIE DEL CONDENSADOR: CXC121J8081802677</t>
  </si>
  <si>
    <t>ACONDICIONADOR AIRE MINISPLIT CON CAPACIDAD DE 1 TONELADA FRIO/CALOR DE 220 VOLTS. CON CONTROL REMOTO INALAMBRICO EVAPORADOR CON REJILLAS OSCILATORIAS FILTRO ELECTROSTATICO REMOVIBLE CON INDICADOR DE TEMPERATURA. SERIE DEL CONDENSADOR: CXC121J8081801977</t>
  </si>
  <si>
    <t>REFRIGERADOR (COCINA) FRIGOBAR DE 5 EN COLOR BLANCO</t>
  </si>
  <si>
    <t>ACONDICIONADOR AIRE MINISPLIT COLOR BEIGE DE 1.5 TONS FRIO CALOR 220 V SERIE DEL CXC181D8041400886</t>
  </si>
  <si>
    <t>ACONDICIONADOR AIRE MINISPLIT CON CAPACIDAD DE 2 TONELADAS FRIO/CALOR DE 220 VOLTS. CON CONTROL REMOTO INALAMBRICO EVAPORADOR CON REJILLAS OSCILATORIAS FILTRO ELECTROSTATICO REMOVIBLE CON INDICADOR DE TEMPERATURA. SERIE DEL CONDENSADOR: CXC261F7011800049</t>
  </si>
  <si>
    <t>ACONDICIONADOR AIRE MINISPLIT CON CAPACIDAD DE 2 TONELADAS FRIO/CALOR DE 220 VOLTS. CON CONTROL REMOTO INALAMBRICO EVAPORADOR CON REJILLAS OSCILATORIAS FILTRO ELECTROSTATICO REMOVIBLE CON INDICADOR DE TEMPERATURA. SERIE DEL CONDENSADOR: CXC261F7011801117</t>
  </si>
  <si>
    <t>ACONDICIONADOR AIRE MINISPLIT CON CAPACIDAD DE 3 TONELADA FRIO/CALOR DE 220 VOLTS. CON CONTROL REMOTO INALAMBRICO EVAPORADOR CON REJILLAS OSCILATORIAS FILTRO ELECTROSTATICO REMOVIBLE CON INDICADOR DE TEMPERATURA. SERIE DEL CONDENSADOR: CXC361T8021700406</t>
  </si>
  <si>
    <t>IMPRESORA LASSER (PROMOCION RAMO DE LA SALUD NUEVA CULTURA ) IMPRESORA LASSER BANCO Y NEGRO MULTIFUNCIONAL  HP. LASER JET M1120 COP 6 00X600 DPI DIGITAL  COLOR NEGRO CON GRIS</t>
  </si>
  <si>
    <t>CASETA PICK UP (PREVENCION Y CONTROL DE ENFERMEDADES 2008) CAMPERS DE FIBRA DE VIDRIO PARA CAMIONETA  PICK-UP  FORD RANGER SE INSTALO EN CAMIONETA PLACAS NO RB-74-348</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</si>
  <si>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1CR8451FNL</t>
  </si>
  <si>
    <t>ACONDICIONADOR AIRE MINISPLIT CON CAPACIDAD DE 1 TONELADA FRIO/CALOR DE 220 VOLTS. CON CONTROL REMOTO INALAMBRICO EVAPORADOR CON REJILLAS OSCILATORIAS FILTRO ELECTROSTATICO REMOVIBLE CON INDICADOR DE TEMPERATURA. SERIE DEL CONDENSADOR: CXC121J8081801964</t>
  </si>
  <si>
    <t>ESTUCHE DIAGNOSTICO (JGO. DE) ESTUCHE DE DIAGNOSTICO  PORTATIL QUE CONTA DE MANGO RECARGABLE Y PILAS DE 3.5 VOLTS  CON ESTUCHE CON FORRO EN VINIL  COLOR NEGRO</t>
  </si>
  <si>
    <t>ACONDICIONADOR AIRE MINISPLIT CON CAPACIDAD DE 1 TONELADA FRIO/CALOR DE 220 VOLTS. CON CONTROL REMOTO INALAMBRICO EVAPORADOR CON REJILLAS OSCILATORIAS FILTRO ELECTROSTATICO REMOVIBLE CON INDICADOR DE TEMPERATURA. SERIE DEL CONDENSADOR: CXC121J8081803086</t>
  </si>
  <si>
    <t>MODULO DESARMABLE MODULO DE RECEPCION CON MEDIDAS DE 1.50 X .75 METROS DE ALTURA COPETE DE 1.50 X .35 DE ANCHO 1 BARRA LATERAL DERECHA DE 1.10 X .50 METROS CON CAJONES ESTANDAR Y ARCHIVERO CON CERRADURA EN COLOR GRAFITO Y CANTOS EN COLOR NEGRO.</t>
  </si>
  <si>
    <t>MESA DE TRABAJO MESA DE TRABAJO  CON TARJA  DE ACERO INOXIDABLE  CON MEDIDAS 30 X 50 CMS Y PROFUNDIDAD DE 25 CM EN COLOR ALUMINIO</t>
  </si>
  <si>
    <t>VITRINA VITRINA PARA MEDICAMENTOS METALICA SENCILLA FABRICADA EN LAMINA CALIBRE 22 ACABADO EN ESMALTE HORNEADO COLOR BEIGE 2 ENTREPANOS DE CRISTAL PEURTA ABATIBLE CON LLAVE MEDIDAS LARGO .60 ANCHO .40 ALTO 1.60 MTS</t>
  </si>
  <si>
    <t>ACONDICIONADOR AIRE MINISPLIT CON CAPACIDAD DE 1 TONELADA FRIO/CALOR DE 220 VOLTS. CON CONTROL REMOTO INALAMBRICO EVAPORADOR CON REJILLAS OSCILATORIAS FILTRO ELECTROSTATICO REMOVIBLE CON INDICADOR DE TEMPERATURA. SERIE DEL CONDENSADOR: CXC121J8081801976</t>
  </si>
  <si>
    <t>ESTERILIZADOR O AUTOCLAVE ESTERILIZADOR O AUTOCLAVE DE CALOR HUMEDO COLOR BLANCO OSTION CON MEDIDAS DE AREA DE 46 CM. LARGO 32.5CM ALTO Y 34.4 CM ANCHO Y LAS MEDIDAS DEL AREA DEL COMPARTIMIENTO DE LA CAMARA 19.1 DIAMETRO 38.1 DE FONDO Y VOLUMEN DE 24 GALONES 9 LITROS. TIENE UN DEPOSITO DE AGUA DE 75 GALONES 9 LITROS.</t>
  </si>
  <si>
    <t>ACONDICIONADOR AIRE MINISPLIT  INVERTER DE 1 TONELADA  FRIO/CALOR COLOR AZUL CELESTE  SERIE DEL CONDENSADOR: 3415361780282280860180 SERIE DEL EVAPORADOR: 3415361780182230810014  FACTURA : 11345.</t>
  </si>
  <si>
    <t>ACONDICIONADOR AIRE MINISPLIT  INVERTER DE 1 TONELADA  FRIO/CALOR COLOR AZUL CELESTE  SERIE DEL CONDENSADOR: 3415361780282280860090 SERIE DEL EVAPORADOR: 3415361780182230810019  FACTURA : 11345.</t>
  </si>
  <si>
    <t>ACONDICIONADOR AIRE MINISPLIT  INVERTER DE 1 TONELADA  FRIO/CALOR COLOR AZUL CELESTE  SERIE DEL CONDENSADOR: 3415181220281220850180 SERIE DEL EVAPORADOR: 3415361780182230810025  FACTURA : 11345.</t>
  </si>
  <si>
    <t>ACONDICIONADOR AIRE DE 2 TONELADAS 220 VL</t>
  </si>
  <si>
    <t>ACONDICIONADOR AIRE MINISPLIT  INVERTER DE 1 TONELADA  FRIO/CALOR COLOR AZUL CELESTE  SERIE DEL CONDENSADOR: 3415181220281220850151 SERIE DEL EVAPORADOR: 3415361780182230810134  FACTURA : 11345.</t>
  </si>
  <si>
    <t>MESA EXPLORACION DE GINECOLOGIA CON PIERNERAS DE ALUMINIO ESTRUCTURA METALICA EN CALIBRE 22 CON ACABADO ESMALTE HORNEADO COMODA DE 1 PUERTA Y COLCHON DE TAPIZ VINIL COLOR NEGRO</t>
  </si>
  <si>
    <t>MESA MESA DE TRABAJO DE 2.35 X .60 X .70 ALTO</t>
  </si>
  <si>
    <t>ARCHIVERO ARCHIVERO METALICO COLOR ARENA DE 4 GAVETAS TAMANO OFICIO VERTICAL MEDIDAS GENERALES 63.5X46.3X132 CMS</t>
  </si>
  <si>
    <t>REFRIGERADOR (COCINA) 14 PIES 1 PUERTA DE CRISTAL COLOR BLANCO</t>
  </si>
  <si>
    <t>MICROSCOPIO BINOCULAR AXIOSTAR DE LUZ TRANSMITIDA C/OBTICA ACROMATI</t>
  </si>
  <si>
    <t>MESA DE TRABAJO MODULO DE LAVADO QUE CONSTA DE:</t>
  </si>
  <si>
    <t>REFRIGERADOR (COCINA) REFRIGERADOR DE 13 PIES CUBICOS (CONTROLES MECANICOS INDEPENDIENTES SISTEMA DE DESHIELO AUTOMATICO JALADERAS EXPUESTAS LUZ INTERIOR SISTEMA DE ENFRIAMIENTO AUTOMATICO PUERTA SUPERIOR PARA CONGELADOR PUERTA PARA ALIMENTOS 2 PARRILOS DE CRISTAL TEMPLADO 2 ANAQUELES FIJOS). COLOR PLATEADO</t>
  </si>
  <si>
    <t>RELOJ CHECADOR ELECTRONICO 110 120 VOLTS</t>
  </si>
  <si>
    <t>MODULO DESARMABLE PARA INFORMACION C/1BARRA LATERAL DERECHA</t>
  </si>
  <si>
    <t>ACONDICIONADOR AIRE (FASSA) MINISPLIT DE 1 TONELADA COLOR BLANCO NO. DE SERIE DEL COMPRESOR CDC 121T5140504303</t>
  </si>
  <si>
    <t>ACONDICIONADOR AIRE NINISPLIT  TIPO HI-TWALL DE 1 TONELADA  C/CONTROL REMOTO DE 220 VOLTS C/CONDENSADORA  CON CALEFACCION  EQUIPO EN COLOR BLANCO  NUMERO DE SERIE DE CONDENSADOR SMCC-1221Y80280037</t>
  </si>
  <si>
    <t>ESTUCHE DIAGNOSTICO (JGO. DE) ESTUCHE DE DIAGNOSTICO RECARGABALE CON LUZ DE HALOGENO DE 3.5 VOLTS.  COLOR NEGRO CON PLATEADO</t>
  </si>
  <si>
    <t>ARCHIVERO DE METAL ARCHIVERO DE METAL VERTICAL METALICO DE 4 GAVETAS DE 46.3 CMS DE ANCHO POR 63.5 CM DE FONDO Y 1.32 DE ALTO CORREDERAS TELESCOPICAS DE MAXIMA EXTENSION FABRICADO EN LAMINA CALIBRE 22 CON PINTURA HORNEADA COLOR ARENA.</t>
  </si>
  <si>
    <t>ACONDICIONADOR AIRE MINISPLIT 1.5 TONELADAS FRIO CALOR 3 VELOCIDADES Y REJILLAS OSCILATORIAS  COLOR BLANCO SERIE CONDENSADOR: L-2014-16-OD-03-0019</t>
  </si>
  <si>
    <t>ACONDICIONADOR AIRE MINISPLIT 1.5 TONELADAS FRIO CALOR 3 VELOCIDADES Y REJILLAS OSCILATORIAS  COLOR BLANCO SERIE CONDENSADOR: L-2014-16-OD-03-0127</t>
  </si>
  <si>
    <t>ACONDICIONADOR AIRE MINISPLIT 1.5 TONELADAS FRIO CALOR 3 VELOCIDADES Y REJILLAS OSCILATORIAS  COLOR BLANCO SERIE DEL CONDENSADOR: L-2014-16-OD-03-0056</t>
  </si>
  <si>
    <t>REFRIGERADOR (COCINA) REFRIGERADOR COMPACTO CAPACIDAD 5 PIES CUBICOS (1 PUERTA CON CHAPA DE SEGURIDAD CONTROLES MECANICOS LUZ INTERIOR PARRILLA CAJON TRANSPARENTE PARA FRUTAS) DIMENSIONES ALTO 88.4 CM ANCHO 50.4 CM Y FONDO 61.9 CM  COLOR BLANCO</t>
  </si>
  <si>
    <t>REFRIGERADOR LABORATORIO (AFASPE 2010) REFRIGERADOR 17.6 PIES CON DATALOGGER</t>
  </si>
  <si>
    <t>ACONDICIONADOR AIRE MINISPLIT DE 1 TONELADA FRIO/CALOR CORRIENTE 220V CONDENSADOR: CXC121J8071703857</t>
  </si>
  <si>
    <t>MODULO DESARMABLE MUEBLES ESQUIERO DERECHO 1.69X.60X.40X.80</t>
  </si>
  <si>
    <t>COMPRESOR PARA UNIDAD DENTAL COMPRESOR PARA UNIDAD DENTAL DE 2 HP LIBRE DE ACEITE DE 11 GALONES  EN COLOR NEGRO</t>
  </si>
  <si>
    <t>LAMPARA DE FOTOPOLIMERIZACION DE RESINAS PARA USO DENTAL LAMPARA DE FOTOCURADO. LAMPARA DE FOTOPOLIMERIZADO 2500 CON VERIFICADOR DE INTENSIDAD 2500 CON VERIFICADOR DE INTENSIDAD DE LUZ DISENO ERGONOMICO NIVEL DE SALIDA DE LUZ CONTINUO CON INDICACIONES DE TIEMPOEN BEEP CON INTERVALOS DE 10 SEGUNDOS BARRERA PROTECTORA DE OJOS</t>
  </si>
  <si>
    <t>BANCO GIRATORIO O FIJO BANCO GIRATORIO O FIJO BANQUILLO NEUMATICO TAPIZADO A COLR DE LA UNIDAD CON DESCANSABRAZOS. COLOR AZUL.</t>
  </si>
  <si>
    <t>UNIDAD DENTAL UNIDAD DENTAL INCLUYE SILLON DENTAL ELECTRICO 2 MOTORES 24 V. LIBRE DE ACEITE PEDAL DE CONTROL DE LUJO CON CORTE DE AGUA Y AIRE MODULO CON BRAZO CON PANEL DE CONTROL DIGITAL 3 SALIDAS PARA PIEZAS DE MANO ALTA Y BAJA VELOCIDAD JERINGA TRIPLE CON PUNTA AUTOCLAVE NEGATOSCOPIO CON ILUMINACION POTENTE LAMAPARA DE LUZ FRIZ DE 2 INTENCIDADES Y REFLECTOR. COLOR AZUL.</t>
  </si>
  <si>
    <t>ESCUPIDERA ESCUPIDERA  DE CRESTAL TEMPLADO ABATIBLE Y DESMONTABLE PARA SU FACIL LIMPIEZA INCLUYE: CALENTADOR DE AGUA PARA EL LLENA VASO REGILLA PARA RETENCION DE SOLIDOS BRAZO AUXILIAR PARA ASISTENTE EYECTOR DE SALIVA Y EYECTOR QUIRURGICO CON FILTRO. COLOR AZUL</t>
  </si>
  <si>
    <t>ACONDICIONADOR AIRE (FASSA) MINISPLIT DE UNA TONELADA HIGH WELL CONDENSADOR CXC121D8041210254</t>
  </si>
  <si>
    <t>ACONDICIONADOR AIRE MINISPLIT CON CAPACIDAD DE 1 TONELADA FRIO/CALOR DE 220 VOLTS. CON CONTROL REMOTO INALAMBRICO EVAPORADOR CON REJILLAS OSCILATORIAS FILTRO ELECTROSTATICO REMOVIBLE CON INDICADOR DE TEMPERATURA. SERIE DEL COMPRESOR: CXC121J8051800306</t>
  </si>
  <si>
    <t>ACONDICIONADOR AIRE MINISPLIT DE 1 TONELADA FRIO/CALOR CORRIENTE 220V CONDENSADOR: CXC121J8051700462</t>
  </si>
  <si>
    <t>MESA PEDIATRICA MESA DE EXPLORACION PEDIATRICA DE GABINETE ESTRUCTURA EN LAMINA DE ACERO CALIBRE 22 ACABADO EN ESMALTE DOS PUERTAS ABATIBLES REPISA PORTA BASCULAS ESCALON Y ESTADIMETRO DE BARRA DE ALUMINIO TAPIZADA EN VINIL CON ESTRUCTURA DE MADERA Y ESPUMA DE POLIURETANO MEDIDAS APROXIMADAS: 1.70 (EXTENDIDA) X 60 X 90 CM.</t>
  </si>
  <si>
    <t>ACONDICIONADOR AIRE MINISPLIT  INVERTER DE 1 TONELADA  FRIO/CALOR COLOR AZUL CELESTE  SERIE DEL CONDENSADOR: 3415181220281220850095 SERIE DEL EVAPORADOR: 3415361780182230810040  FACTURA : 11345.</t>
  </si>
  <si>
    <t>ACONDICIONADOR AIRE MINISPLIT  INVERTER DE 1 TONELADA  FRIO/CALOR COLOR AZUL CELESTE  SERIE DEL CONDENSADOR: 3415181220281220850169 SERIE DEL EVAPORADOR: 3415361780182230810043  FACTURA : 11345.</t>
  </si>
  <si>
    <t>ACONDICIONADOR AIRE MINISPLIT  INVERTER DE 1 TONELADA  FRIO/CALOR COLOR AZUL CELESTE  SERIE DEL CONDENSADOR: 3415361780282280860103 SERIE DEL EVAPORADOR: 3415361780182230810044  FACTURA : 11345.</t>
  </si>
  <si>
    <t>ACONDICIONADOR AIRE MINISPLIT  INVERTER DE 1 TONELADA  FRIO/CALOR COLOR AZUL CELESTE  SERIE DEL CONDENSADOR: 3415361780282280860060 SERIE DEL EVAPORADOR: 3415361780182230810045  FACTURA : 11345.</t>
  </si>
  <si>
    <t>MESA DE TRABAJO DE METAL CON TARJA DE ACERO INOXIDABLE DE LADO DERECHO CON MEDIDAS DE 1.20 X .60 X.90 METROS LA CUBIERTA Y LA TARJA ES DE 50 X 50 CM. TODO DE ACERO INOXIDABLE CALIBRE 16 CON LLAVES MEZCLADORAS LA ESTRUCTURA ES ESMALTADA CON PATAS DE ALUMINIO EN TUBO REDONDO Y REGATONES NIVELADORES EN ALUMINIO.</t>
  </si>
  <si>
    <t>ACONDICIONADOR AIRE MINISPLIT DE 1 TONELADA  EN COLOR BLANCO  NO DE CONDENSADOR  4130870000466  Y EVAPORIZADOR  NO 4130970000486  CON  220  VOLTS CON CALEFACCION  TIPO HEAT PUMP  INCLUYE  CONTROL REMOTO</t>
  </si>
  <si>
    <t>REFRIGERADOR LABORATORIO ( PREV. DE CONTROL DE ENFERMEDADES 2008 ) REGFREGERADOR LAVORATORIO  DE 17PIEZ  PARA CONSERVAR VACUNAS  1 PUERTA SELLADO HERMETICO  CONG. EN EL MISMO CUERPO PARA SUP. LA PUERTA EN SU PAERTE INTERIOR DEBE SER COMPLETAMENTE LISA NO DEBE TENER MOLDURAS  ANAQUELES  NI TETENES REGATONESCARACOL DE ACERO ELECTRO PINTADO EN ALETA INCORP. AL TUBO DPOR MEDIO DE ELECTROPUNTERO Y EVAPORADOR CAPAZ DE MANTENER TEMP. INT. DE +2 A +8 FUNCIONANDO EN REGIONES CUYA TEMP. AMB. SEA HASTA + 42  CON TERM. INTERIOR CONTROL DE TEMPERATURA . ARRANQUE AUTOMATICO  . ILUM. INT. TORNILLOS NIVELADOS PARA SUPER . IRREGULARES . DESHIELO AUTOMATICO GRAFICADOR EXT. DE TEMP. DE 7 DIAS CON RANGO DE -35 A +15 MICROPROCESADOR CON 4 PARRILLAS DE ACERO GALV.  Y 4CHAROLAS PERF. MONTADAS INDEP. AISLAMIENTO DE ALTO GRADO MEDIANTE ESPUMA PRESURIZADA PANESLE DE EXTERIOR  DE ACERO INOXIDABLE  TIPO  304 PANELES INT. DE ACERO INOX. TIPO  304 .ALARMA VISUAL ELE</t>
  </si>
  <si>
    <t>ACONDICIONADOR AIRE ACONDICIONADOR AIRE MINISPLIT FRIO/CALOR 1 TONELADA. MODELO CMORN122 CONDENSADOR L-2011-32-OD-04-0047</t>
  </si>
  <si>
    <t>MESA PEDIATRICA MESA DE EXPLORACION PEDIATRICA CON ESTADIMETRO EN LAMINA DE ACERO CAL 22 ACABADO EN ESMALTE HORNEADO CON COLCHON EN TAPIZ VINIL Y PANEL.</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</si>
  <si>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806802424 SE DA DE BAJA CONDENSADOR POR ROBO ACTA ADMVA NO. 301)</t>
  </si>
  <si>
    <t>EQUIPO DE RAYOS X (EQUIDAD DE GENERO Y SALUD REPRODUCTIVA) UNIDAD DE MASTOGRAFIA . EQUIPO FIJO PARA REALIZAR ESTUDIOS RADIOLOGICOS DE GLANDULAS MAMARIAS CON ACCESORIOS NECESARIOS PARA COLOCAR EL DISPOSITIVO DE BIOPSIA EXTEREOTAXICA A FUTURO. QUE INCLUYEN  AUTO-ID CON PANTALLA DE EXHIBICION DE DATOS DEL PX MARCADORES DE PLACAS INCLUYEN MAMPARA PARA EL USUARIO  Y PROTECCION FACILA PARE EL PXACCESORIOS 2 CHASIS PARA 18X24 Y 4 DE 24X30 CMS CONSUMIBLES</t>
  </si>
  <si>
    <t>I090000070</t>
  </si>
  <si>
    <t>BIOMBO PROTECCION RAYOS X BIMBO PROTECCION RAYOS X MAMAPARA DE VIDRIO PARA EQUIPO DE MASTOGRAFIA.</t>
  </si>
  <si>
    <t>CHASIS RAYOS X CHASIS RAYOS X PARA MASTOGRAFIA 18 X 24 CM CON VENTANA. COLOR NEGRO.</t>
  </si>
  <si>
    <t>ACONDICIONADOR AIRE MINISPIT DE 1.5 TONELADAS  COLOR BLANCO CON CALEFACCION  TIPO HEAT  PUMP  INCLUYE CONTROL REMOTO    CONDENSADOR NO 5055002185070500143 Y VAPORIZADOR NO 505501041060300313</t>
  </si>
  <si>
    <t>BASCULA BEBE BASCULA PESA BEBE ELECTRONICA DIGITAL CON PLATAFORMA CAPACIDAD 10KGS. MOD. 354|</t>
  </si>
  <si>
    <t>ESTERILIZADOR O AUTOCLAVE ESTERILIZADOR A BASE DE CALOR SECO.</t>
  </si>
  <si>
    <t>ACONDICIONADOR AIRE MINI SPLIT DE 1.5 TOLNELADAS  EN COLOR BLANCO NO DE CONDENSADOR 5055002185070500131 Y EVAPORADOR 505501185070500285   CON 220 VOLTS  CON CALEFACCION TIPO  HEAT PUMP  INCLUYE CONTROL REMOTO</t>
  </si>
  <si>
    <t>ACONDICIONADOR AIRE 1 TONELADA C/CALEFACCION C/BLANCO C/GABINETE</t>
  </si>
  <si>
    <t>UNIDAD DENTAL CUENTA CON SILLON DENTAL ELECTRICO BASE: 4227236029 SILLON 4245211010 TRIMODULAR 4220645072 ESCUPIDERA 0028458009LAMPARA 4243887012</t>
  </si>
  <si>
    <t>UNIDAD ULTRASONICA CAVITRON DENTAL CON AUTOSENSOR ESTO ES QUE FUNCIONE AUTOMATICAMENTE ESTA PREPARADO PARA FUNCIONAR CON INSERTOS DE 25 K H Z Y 30 K H Z  BOTON CON PULSADOR PARA AUMENTAR LA POTENCIA LCUANDO SE REQUIERA TAMBIEN ACEPTA INSERTOS DE OTRAS MARCAS INCLUYE UN INSERTO DE CAVITRON.</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</si>
  <si>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COMPARTUNUEBTIS CADA PUERTA INCLUIDAS QUE ABREN LATERALMENTE TODO FABRICADO EN MADERA DE PINO Y FORRADO EN FORMICA DE 2 TONOS ROSA CON ALMENDRA.</t>
  </si>
  <si>
    <t>ACONDICIONADOR AIRE MINISPIT DE 1.5 TONELADAS  EN COLOR BLANCO  NUMERO  DE CONDENSADOR  5055002185070500140 Y VAPORIZADOR  NO  505501041060300067  EN CORRIENTE  220 VOLTS CON  CALEFACCION TIPO HEAT PUMP  INCLUYE CONTROL REMOTA</t>
  </si>
  <si>
    <t>VITRINA VITRINA  EN COLOR BEIGE</t>
  </si>
  <si>
    <t>EQUIPO DE RAYOS X EQUIPO DE RAYOS X APARATOS DE RAYOS X DENTAL COLOR BLANCO.</t>
  </si>
  <si>
    <t>REGULADOR CORRIENTE, VOLTAJE Y DE TENSION REGULADOR CORRIENTE VOLTAJE Y DE TENSION REGULADOR 2 KVA COLOR NEGRO</t>
  </si>
  <si>
    <t>LAMPARA DE FOTOPOLIMERIZACION DE RESINAS PARA USO DENTAL LAMPARA DE FOTOPOLIMERIZACION DE RESINAS PARA USO DENTAL COLOR BLANCO</t>
  </si>
  <si>
    <t>CENTRIFUGA CAP.16 TUBOS C/GRIS MET.Y 16 TUBOS DE VIDRIO</t>
  </si>
  <si>
    <t>MICROSCOPIO BINOCULAR DE LUZ TRASMITIDA COMPUESTO DE 1 TUBO BINOCULAR CON INCLINACION DE 45° Y CON ALTURA REGULABLE DE SUS OCULARES AL ANGULO DE OBSERVACION INDIVIDUALES GRADUABLE HACIA ARRIBA Y ABAJO CON AJUSTE DE DISTANCIA INTERPUPILAR DE 55 A 75 MM. 2 OCULARES PL 10 X / 18BR. DE CAMPO VISUAL AMPLIO UNO FIJO Y OTRO ENFOCABLE ESTRAVIO ERGONIMICO DE 35 M.M. EN LA BASE Y ALTURA DE 450 M.M. PREPARADO PARA INSERTAR RECTANGULO DE ENCUADRE FOTOGRAFICO O DE MEDICION Y CONTRAJE Y CORRECTOR DE DIOPTRIAS DE O.5 A 5 M.N. 2 ESTRAVIOS ERGONOMICOS DE 350 M.M. CONGELADOR DE CAMPO CLARO CON APERTURA NUMERICA DE 09/125 DISPOSITIVO DE VISTA PANORAMICA INTERCAMBIABLE PARA OBJETOS MENORES DE 5 X .4 PLANTILLA MOVIL CON SUPERFICIE DE CERAMICA Y MECANISMO DE DESPLAZAMIENTO XY. MECANISMO DE ENFOQUE MACRIMETRICO Y MICRO PRESISO Y SENSIBLE A BASE DE ENGRANAJE PLANETARIO DE BOLSA FUENTE DE ALIMENTACION E ILUMINACION INTEGRADA DE 6 V/ 20 W HALOGENO CON POTENCIOME</t>
  </si>
  <si>
    <t>AGITADOR ROTATORIO TUBOS AGITADOR PARA HEMATOLOGIA DE SANGRE PARA TUBO DE BIOMETRIA HEMATICA CON CAPACIDAD DE 20 A 24 TUBOS CON LAS SIG. TIENE UN CONSTANTE MOVIMIENTO PARA LA MEZCLA DE LA SANGRE LA ALMOHADILLA SEPUEDE RETIRAR PARA LA LIMPIEZA DE 120 V. 50 60 HZ.</t>
  </si>
  <si>
    <t>MESA CURACIONES MESA DE CUARCIONES  MESA PASTEUR  CON CAJON Y ENTER PANOS TOTALMENTE DE ACERO INOXIDABLE</t>
  </si>
  <si>
    <t>ARCHIVERO DE METAL ARCHIVERO DE METAL COLOR ARENA CON 4 GAVETAS</t>
  </si>
  <si>
    <t>ACONDICIONADOR AIRE MINISPLIT  DE 1 TONELADA  EN COLOR BLANCO  NOMERO DE CONDENSADOR 4130870000380 Y EVAPORIZADOR NO 41309700004236 CON  220 VOLTS  CON CALEFACCION TIPO HEAT PUMP  INCLUYE  CONTROL REMOTO</t>
  </si>
  <si>
    <t>ESCRITORIO ESCRITORIO SECRETARIAL 1.2 X .5 X.75 M CON PEDESTAL TERMINACION PVC TERMOADHERIBLE 2 CAJONES PAPELEROS 1 CAJON DE ARCHIVO CON CORREDERA TELESCOPICA FABRICADO EN LAMINADO PLASTICO COLOR CAOBA</t>
  </si>
  <si>
    <t>CHASIS RAYOS X CHASIS DE 14 X 17</t>
  </si>
  <si>
    <t>CHASIS RAYOS X 10X12 LANEX FAST SENSIBLE AL VERD</t>
  </si>
  <si>
    <t>CHASIS RAYOS X 11X14 LANEX FAST SENSIBLE AL VERD</t>
  </si>
  <si>
    <t>CHASIS RAYOS X 14X14 LANEX GAST SENSIBLE AL VERD</t>
  </si>
  <si>
    <t>EQUIPO DE RAYOS X SE COMPONE DE MESA FIJA CON BUCKY INTEGRADO PARA CHASIS CON MEDIDAS DE 35.56 X 43.18CM. CON REJILLAS OSCILANTES FOCALIZADO A UN RANGO ENTRE 90 X 105 CM. REALCION 8:1 ENTRE 30 Y 150 LINEAS POR CM. COLUMNA PORTA TUBOS AUTOSOPORTABLE AL PISO CON LONGITUD DEL SOPORTE NO MAYOR DE 300 CM.  CON DESPLAZAMIENTO SOBRE EL SOPORTE EN UN RANGO DE 2205 A 275 CM. CON FRENOS ELECTROMAGNETICO TUBO DE RAYOS CON FOCO DE 1.0 MM CON FOCO GRUESO DE 2.00 MM CON VELOCIDAD DE L ANODO DE 3000 RPM CON ROTACION DE TUBO DE +- 90 GRADOS BUCKY  VERTICAL FIJO AL PISO O MURO CON REJILLAS OSCILANTE CON RELACION 12: 1 CON FOCALIZACION DE 130 CM. CON 30 LINEAS ACEPTANDO CHASIS DE 35.56 X 46.18 CM. (14X17)  GENERADOR DE 2 PULSOS CON CAPACIDAD DE UN RANGO DE 30 A 37.5 KW CON 300 MA SIN UN RANGO DE 40 Z 125 KV CON PASOS DE 1 KV CON RANGO DE TIEMPO DE 10 MILISEGUNDOS A 5 SEGUNDOS CON PANEL DE CONTROL DIGITAL QUE DESPLIEGUE KV MA Y SEG. COLOR BLANCO OSTION. G</t>
  </si>
  <si>
    <t>ACONDICIONADOR AIRE SUMINISTRO E INSTALACION DE MINISPLIT DE 1 TONELADA DE REFRIGERACION SOLO FRIO COLOR BLANCO 220 VOLTS MONOFASICO S/EVAPORADOR 3556160014144 S/CONDENSADOR: 3656160014574</t>
  </si>
  <si>
    <t>NEGATOSCOPIO NEGATOSCOPIODE DOS PANELES MARCA MAXANT DOBLE INTENSIDAD MONTADO EN SUPERFICIE EN COLOR BLANCO</t>
  </si>
  <si>
    <t>CHASIS RAYOS X CHASIS MIN R2  2000  18X 24 CMS EN COLOR NEGRO</t>
  </si>
  <si>
    <t>CHASIS RAYOS X CHASIS MIN R2  CON PANTALLA  2000  24 X 30 CMS  EN COLOR NEGRO</t>
  </si>
  <si>
    <t>CHASIS RAYOS X CHASIS PARA RAYOS X 14 X 17 (35 X 43 CMS)  LOTE 28342845099 AC COLOR GRIS</t>
  </si>
  <si>
    <t>CHASIS RAYOS X CHASIS PARA RAYOS X 35X43 CMS LOTE 28332881131 COLOR NEGRO</t>
  </si>
  <si>
    <t>CHASIS RAYOS X CHASIS PARA RAYOS X 24X30 CMS LOTE 28832881131 COLOR NEGRO</t>
  </si>
  <si>
    <t>CHASIS RAYOS X CHASIS 14X44 CM.</t>
  </si>
  <si>
    <t>CHASIS RAYOS X CHASIS 24X30 CMS CON PANTALLA. COLOR GRIS.</t>
  </si>
  <si>
    <t>CHASIS RAYOS X CHASIS PARA MASTOGRAFIA CON PANTALLA 2000 Y VENTANA 24 X 30 CM.</t>
  </si>
  <si>
    <t>CHASIS RAYOS X JUEGO DE CHASIS PARA MASTOGRAFIA CON PANTALLA Y VENTANA EN LAS MEDIDAS DE 18X24 CM.</t>
  </si>
  <si>
    <t>VITRINA SENCILLA METALICA CON UNA PUERTA DE CRISTAL CON ESTANTE DE CRISTAL UN CAJON EN LA PARTE SUPERIOR Y 2 PUERTAS METALICAS EN LA PARTE INFERIOR COLOR CREMA CON CERRADURA EN LA PUERTA.</t>
  </si>
  <si>
    <t>MESA EXPLORACION GABINETE PARA CONSULTA FABRICADO EN LAMINA CALIBRE 22 ACABADO ESMALTE HORNEADO CON UNA PUERTA COLCHON EN TAPIZ VINIL IMITACION PIEL QUE SE DIVIDE EN DOS PARTES EL RESPALDO CON REGULADO DE ALTURA Y EXTENSION EN LA SECCION DE PELVIS CON PIERNERAS DE ALUMINIO  COLOR BEIGE</t>
  </si>
  <si>
    <t>ACONDICIONADOR AIRE MINISPLIT DE 2.5  TONELADAS  EN COLOR BLANCO NUMERO DE CONDENSADOR 30CC0000586 Y  EVAPORIZADOR  NO 30EC-0000541 CON CORRIENTE  220 VOLTS</t>
  </si>
  <si>
    <t>ACONDICIONADOR AIRE MINISPLIT DE  2.5 TONELADAS  EN COLOR BLANCO  CON CONDENSADOR  NO 30CC0000601 Y EVAPORIZADOR  NO 30EC-0000597 CON CORRIENTE  220 VOLTS   CON CALEFECCION TIPO HEAT PUMP  INCLUYE  CONTROL REMOTO</t>
  </si>
  <si>
    <t>ARCHIVERO ARCHIVERO  METALICO 4 GABETAS CAL.22  EN COLOR ARENA</t>
  </si>
  <si>
    <t>ARCHIVERO ARCHIVERO METALICO DE 4 GAVETAS TAMANO OFICIO CERRADURA GENERAL Y UN SEPARADOR EN CADA GAVETA COLOR ARENA</t>
  </si>
  <si>
    <t>ACONDICIONADOR AIRE MINISPLIT DE 1 TONELADA EN COLOR BLANCO  CON NUMERO DE CONDENSADOR  4130870000228 Y  EVAPORIZADOR NO 4130970000049 CON CORRIENTE  220 VOLTS   CON CALEFACCION  TIPO HEAT PUMP  INCLUYE  CONTROL REMOTO</t>
  </si>
  <si>
    <t>ESTUCHE DIAGNOSTICO (JGO. DE) ESTUCHE DE DIAGNOSTICO PORTATIL JUEGO GRANDE ESTUCHE COLOR ACERO INOXIDABLE CONSTA DE MANGO RECARGABLE DE 3.5 VOLTS OFTALMISCOPIO OTOSCOPIO Y ESTUCHE RIGIDO DE VINIL COLOR NEGRO.</t>
  </si>
  <si>
    <t>ACONDICIONADOR AIRE MINISPLIT DE 2 TONELADAS  MARCA CONFORT STAR EN COLOR BLANCO   CONDENSADOR NO VK0022000011 S23RSC 0145  Y EVAPORIZADOR VK0022000012  HSC3X5Y-0122   CONDENSADOR VK0022000011 HS23RSC0187  Y EVAPORADOR  VK0022000012 HSC3X5Y-0289</t>
  </si>
  <si>
    <t>ACONDICIONADOR AIRE MINISPLIT DE 1.5 TONELADAS FRIO/CALOR 220V. SERIE DEL CONDENSADOR: G3L1107610713189101800RV MODELO DEL EVAPORADOR: EMPRN182-E2 SERIE DEL EVAPORADOR: G301107612713199101700X2</t>
  </si>
  <si>
    <t>TABLERO CORCHO Y PANO TABLERO DE CORCHO PARA PERIODICO MURAL DE 2 METROS DE LARGO POR 1.20 METROS DE ANCHO CON MARCO DE ALUMINIO</t>
  </si>
  <si>
    <t>BANCA BANCA TANDEM DE 4 PLAZAS  SIN BRAZOS. ASIENTO Y RESPALDO EN POLIPROPILENO ANTIDERRAPANTE COLOR NEGRO ESTRUCTURA METALICA REFORZADA</t>
  </si>
  <si>
    <t>ESCRITORIO ESCRITORIO DE MADERA COLOR CAOBA CUBIERTA PENINSULA TIPO L DE 1.50 X 1.50 X .75 CON PEDESTAL DE 2 CAJONES PAPELEROS Y UN ARCHIVO CON CERRADURA GENERAL ANGULAR LATERAL.</t>
  </si>
  <si>
    <t>MESA MESA DE TRABAJO PLEGADIZA CON MEDIDAS DE 0.70X2.44 MTS. PATAS TUBULARES DE ACERO DE 38MM SOPORTE DE ACERO SEGURO DE RESORTE PARA TRABAR LAS PATAS PLEGADAS LA CUBIERTA ES RECTA DE PLASTICO RESISTIBLE COLOR BLANCO</t>
  </si>
  <si>
    <t>GABINETE UNIVERSAL GABINETE UNIVERSAL METALICO CON MEDIDAS DE 0.85 X 0.38X 1.80 MTS. CON CERRADURAS Y ENTREPANOS.</t>
  </si>
  <si>
    <t>REFRIGERADOR (COCINA) REFRIGERADOR COCINA COLOR BLANCO DE 5 PIES CUBICOS TIPODOMESTICO CON UNA SOLA PUERTA FRIGOBAR</t>
  </si>
  <si>
    <t>SILLON SILLON EJECUTIVO TAPIZADO EN TELA COLOR NEGRO CON BRAZOS ACOJINAMIENTO EN HULE ESPUMA DE 28 KGS ESTRUCTURA DE TUBO DE ACERO CON PALANCA DE PISTON NEUMATICO PARA DAR ALTURA CUBIERTO CON BASES DE APOYOS DE ACERO CUBIERTO CON NYLON RODAJAS PARA MEJOR DESLIZAMIENTO.</t>
  </si>
  <si>
    <t>ARCHIVERO ARCHIVERO METALICO CON 4 GAVETAS COLOR ARENA TAMANO OFICIO CON CERRADURA GENERAL DISPOSITIVO PARA ARCHIVO SUSPENDIDO CORREDERAS REFORZADAS EN LAMINA CALIBRE 14 BALEROS METALICOS FABRICADA EN LAMINA ROLADA EN FRIO.</t>
  </si>
  <si>
    <t>UNIDAD ULTRASONICA UNIDAD ULTRASONICA COLOR BLANCO FONODETECTOR PORTATIL DE LATIDOS FETALES</t>
  </si>
  <si>
    <t>ESTUCHE DIAGNOSTICO (JGO. DE) ESTUCHE DE DIAGNOSTICO COLOR CROMADO DE 3.5V RECARGABLE CON ESTUCHE DE VINIL</t>
  </si>
  <si>
    <t>MESA CURACIONES MESA CURACIONES COLOR CROMADO MESA PASTEUR CON CAJON CUBIERTA Y ENTREPANO DE ACERO INOXIDABLE ESTRUCTURA TUBULAR DE 1 BARANDAL PERIMETRAL  DE SEGURIDAD EN TRES DE SUS LADOS DE LA MESA Y RODAJAS DE 2</t>
  </si>
  <si>
    <t>VITRINA VITRINA SENSILLA METALICA CON PUERTA DE CRISTAL DE 1 CAJON EN LA PARTE DEL GABINETE GABINETE PARA MEDICAMENTO EN LAMINA CALIBRE 22 CON ACABADO ESMALTE HORNEO CON 2 ENTREPANOS DE CRISTAL.</t>
  </si>
  <si>
    <t>MESA MESA DE TRABAJO CON TARJA CON MEDIDAS DE 1.20 X .60 X .90 MTS. CUBIERTA Y TARJA DE 0.50 X 0.50 INCLUYE LLAVE MEZCLADORA TODO EN ACERO INOXIDABLE ESTRUCTURA ESMALTADA CON PATAS DE TUBO REDONDO Y REGATONES NIVELADORES DE ALUMINIO.</t>
  </si>
  <si>
    <t>MESA MESA CON ESTRUCTURA METALICA EN COLOR NEGRO ACABADO EN ESMALTE HORNEADO Y CUBIERTA DE MALAMINA COLOR GRAFITO CON MEDIDAS DE 0.60 X 0.60 X 067 MTS.</t>
  </si>
  <si>
    <t>MINICOMPUTADORA (FASSA) COMPUTADORA PORTATIL PROCESADOR INTER CORE 15-3210M PANTALLA DE 14 LED DISCO DURO DE 750GB MEMORIA RAM DE 4GB WINDOWS 7/8 PROFESIONAL 64 BITS INCLUYE LICENCIA DE OFFICE HOME&amp;BUSINESS 2010 1 ANO DE GARANTIA</t>
  </si>
  <si>
    <t>ESTERILIZADOR O AUTOCLAVE ESTIRILIZADOR O AUTOCLAVE COLOR BLANCO DE VAPOR CAMARA DE 11 DE DIAMETRO</t>
  </si>
  <si>
    <t>BASCULA CON Y SIN ESTADIMETRO BASCULA ESTADIMETRO COLOR BEIGE PARA ADULTO CON ESTADIMETRO CON CAPACIDAD HASTA 160 KG ESCALA PARA MEDIR ALTURA HASTA 1.95 M LECTURA DIRECTA EN DOS VARAS UNA DE 140 KGS Y LA OTRA DE 20 KGS</t>
  </si>
  <si>
    <t>MESA PEDIATRICA MESA PEDIATRICA COLOR BEIGE  CON ESTADIMETRO ESTRUCTURA METALICA EN LAMINA CALIBRE 24 GABINETE CON PUERTA Y COLCHON TAPIZADO EN VINIL COLOR NEGRO</t>
  </si>
  <si>
    <t>ACONDICIONADOR AIRE MINISPLIT  INVERTER DE 1 TONELADA  FRIO/CALOR COLOR AZUL CELESTE  SERIE DEL CONDENSADOR: 3415361780282280860076 SERIE DEL EVAPORADOR: 3415361780182230810082  FACTURA : 11345.</t>
  </si>
  <si>
    <t>ACONDICIONADOR AIRE MINISPLIT  INVERTER DE 1 TONELADA  FRIO/CALOR COLOR AZUL CELESTE  SERIE DEL CONDENSADOR: 3415361780282280860106 SERIE DEL EVAPORADOR: 3415361780182230810092  FACTURA : 11345.</t>
  </si>
  <si>
    <t>ACONDICIONADOR AIRE MINISPLIT  INVERTER DE 1 TONELADA  FRIO/CALOR COLOR AZUL CELESTE  SERIE DEL CONDENSADOR: 3415361780282280860179 SERIE DEL EVAPORADOR: 3415361780182230810095  FACTURA : 11345.</t>
  </si>
  <si>
    <t>ACONDICIONADOR AIRE MINISPLIT  INVERTER DE 1 TONELADA  FRIO/CALOR COLOR AZUL CELESTE  SERIE DEL CONDENSADOR: 3415361780282280860074 SERIE DEL EVAPORADOR: 3415361780182230810107  FACTURA : 11345.</t>
  </si>
  <si>
    <t>BANCA DE CUATRO PLAZAS EN POLIURETANO COLOR NEGRO CON ESTRUCTURA METALICA</t>
  </si>
  <si>
    <t>AMALGAMADOR DIGITAL COLOR BLANCO</t>
  </si>
  <si>
    <t>UNIDAD DENTAL UNIDAD DENTAL INCLUYE SILLON BANQUILLO NEUMATICO ESCUPIDERA MODULO CON BRAZO LAMPARA COLOR VERDE.</t>
  </si>
  <si>
    <t>COMPRESOR PARA UNIDAD DENTAL COMPRESOR  PARA UNIDAD DENTAL LIBRE DE ACEITE 1 HP</t>
  </si>
  <si>
    <t>ROTOR MANO EXCAVACION DENTAL ROTOR DE MANO EXCAVACION DENTAL PIEZA DE MANO DE ALTA VELOCIDAD</t>
  </si>
  <si>
    <t>COMPRESOR PARA UNIDAD DENTAL COMPRESOR DE AIRE 4 HP 1 ETAPA LIBRE DE ACEITE CON TANQUE DE 130 LITROS110 PSI.</t>
  </si>
  <si>
    <t>ACONDICIONADOR AIRE MINISPLIT DE 1.5 TONS FRIO CALOR COLOR BEIGE CXC181D8041400263</t>
  </si>
  <si>
    <t>ESCRITORIO DE METAL ESCRITORIO SECRETARIAL DE 1.20 X 75X 75 DOLOR NEGRO Y BASE DE METAL TAMBIEN EN COLOR NEGRO CUENTA CON UN CAJON PAPELERO Y UN ARCHIVERO</t>
  </si>
  <si>
    <t>ESCRITORIO DE METAL ESCRITORIO DE METAL  ESCRITORIO SECRETARIAL DE 1.20 X 75X 75 NEGRO Y BASE METALICA  TAMBIEN EN COLOR NEGRO  Y CUENTA CON CAJON PAPELERO Y  UN ARCHIVERO</t>
  </si>
  <si>
    <t>ESCRITORIO DE METAL ESCRITORIO DE 1.50 X 0.72 X0.75  METALICO CON CAJONERA  DE 2 PAP Y 1 ARCH EN COLOR BEIGE</t>
  </si>
  <si>
    <t>ACONDICIONADOR AIRE (FASSA) MINISPLIT DE UNA TONELADA HIGH WELL CONDENSADOR CXC121D8041210297</t>
  </si>
  <si>
    <t>ACONDICIONADOR AIRE (FASSA) MINISPLIT DE UNA TONELADA HIGH WELL CONDENSADOR CXC121D8041210570</t>
  </si>
  <si>
    <t>ARCHIVERO METALICO 4 GAVETAS TAMANO OFICIO COLOR BEIGE</t>
  </si>
  <si>
    <t>RELOJ CHECADOR DE ASISTENCIA ELECTRONICA CALENDARIO PERPETUO CON CARATULA DIGITAL AL FRENTE MEMORIA CON RECUPERACION DE TIEMPO INTERRUMPIDO CINTA DE UN SOLAR COLOR CABEZA DE IMPRESION DE MATRIZ DE PUNTO PROGRAMACION DE HORARIO DE VERANO-INVIERNO POSICIONAMIENTO MANUAL PARA LA ENTRADA Y SALIDA IMPRESION HORIZONTAL AUTOMATICA QUE IMPRIMA DIA MES ANO COLOR GRIS CON NEGRO.</t>
  </si>
  <si>
    <t>UNIDAD PORTATIL RAYOS X APARATO DE RAYOS X   PARA DENTAL CON RELOJ DIGITAL DPT. CON PANTALLA DE TRES DIGITOS CON RESOLUCION DE 10 MILISEGUNDO COMPATIBLE CON LA VIDEORADIOGRAFIA Y PELICULAS ULTRARAPIDAS BRAZO CON TIJETA POSICIONADOR DE DOBLE ARTICULACION CON LLAVE DE ENCENDIDO BLOKE GENERADOR 70 KVP DE POTENCIA BASE MOVIL CON TRIPLE RODAJAS</t>
  </si>
  <si>
    <t>COMPRESOR PARA UNIDAD DENTAL COMPRESOR PARA UNIDAD DENTAL DE 2 HP LIBRE DE ACEITE  CON FILTROS</t>
  </si>
  <si>
    <t>ACONDICIONADOR AIRE ACONDICIONADOR DE AIRE MINISPLIT DE 1.5 TONS FRIO CALOR COLOR BLANCO SERIE DEL CONDENSADOR CAC181B4071100158</t>
  </si>
  <si>
    <t>VITRINA SENCILLA METALICA CON PUERTA DE CRISTAL GABINETE Y CAJON BEIGE</t>
  </si>
  <si>
    <t>ESTERILIZADORES ESTERILIZADOR DE CALOR SECO MEDIDADS EXTERIORES ALTURA 51.5  ALTURA 31 PROFUNDIDAD  29 CNS</t>
  </si>
  <si>
    <t>BASCULA BEBE BASCULA BEBE BASCULA MULTIFUNCIONAL PARA BEBES Y NINOS DIGITAL ELECTRIONICA CAPACIDAD 20 KGS. CARACTERISTICAS PESA BEBES Y BASCULA DE PLATAFORMA PARA NINOS BANDEJA FACILMENTE DESMONTABLE DE LA BASE FUNCION DE INGESTION DE LECHE METRNA MOVIL PARA EL TRANSPORTE.</t>
  </si>
  <si>
    <t>ACONDICIONADOR AIRE MINISPLIT CON CAPACIDAD DE 1.5 TONELADAS FRIO/CALOR DE 220 VOLTS. CONTROL REMOTO INALAMBRICO EVAPORADOR CON REJILLAS OSCILATORIAS FILTRO ELECTROSTATICO REMOVIBLE CON INDICADOR DE TEMPERATURA. SERIE DE COMPRESOR: CXC181J8051800447</t>
  </si>
  <si>
    <t>ESTUCHE DIAGNOSTICO (JGO. DE) CON MANGO RECARGABLE DE 3.5 VOLTS COLOR NEGRO</t>
  </si>
  <si>
    <t>ACONDICIONADOR AIRE MINISPLIT DE 1.5 TONS FRIO CALOR COLOR BEIGE CXC181D8041400048</t>
  </si>
  <si>
    <t>ARCHIVERO DE METAL ARCHIVERO DE METAL DE 4 GABETAS COLOR ARENA.</t>
  </si>
  <si>
    <t>ESTUCHE DIAGNOSTICO (JGO. DE) ESTUCHE DIAGNOSTICO (JUEGO DE ESTUCHE) CON OFTALMOSCOPIO Y OTOSCOPIO RECARGABLE. CONSTA DE: OFTALMOSCOPIO ESTANDAR HALOGENO DE 3.5 V. OTOSCOPIO DE DIAGNOSTICO/ILUMINADOR DE GARGANTA DE 3.5 V MANGO CON BATERIA DE NIQUEL-CADMIO RECARGABLE DE 3.5 V CONVERTIBLE A BATERIA TIPO C. SET DE 4 ESPECULOS OPTICOS REUSABLES. ESTUCHE RIGIDO.</t>
  </si>
  <si>
    <t>PIZARRONES Y ROTAFOLIOS PIZARRON DE CORCHO PARA PERIODICO MURAL MEDIDAS 1.2 X 2.40 MTS</t>
  </si>
  <si>
    <t>BANCA (FASSA) BANCA TRAFFIC DE 4 PLAZAS FABRICADA EN ACERO CON DESCANSABRAZOS ACABADO DE ALTO BRILLO RESPALDO Y ASIENTO EN UNA SOLA PIEZA MICROPERFORADO FABRICADO EN ACERO CAL. 14  DE 2.43 X .62 X .80 MTS.</t>
  </si>
  <si>
    <t>HEMOGLOBINOMETRO EQUIPO PORTATIL PARA HEMIOGLOBINA  EN SANGRE POR EL METODO DE REFLACTANCIA EN COLOR ROJO</t>
  </si>
  <si>
    <t>GABINETE UNIVERSAL GABINETE UNIVERSAL METALICO CON DOS PUERTAS CON CHAPA 4 ENTREPANOS 5 HUECOS EN EL INTERIOR MEDIDAS 1.80X.87X.37 M FABRICADO EN LAMINA CALIBRE 24 CON PINTURA HORNEADA EN POLVO COLOR ARENA</t>
  </si>
  <si>
    <t>ARCHIVERO ARCHIVERO VERTICAL DE 4 GAVETAS CON CORREDERAS DE EXTENSION FABRICADO EN MELAMINA RECUBIERTO EN LAMINADO PLASTICO CON TERMINACION EN P.V.C. TERMO ADHERIBLE COLOR CAOBA</t>
  </si>
  <si>
    <t>ACONDICIONADOR AIRE MINISPLIT 1 TONELADA FRIO CALOR PARA CORRIENTE 220 VOLTS INCLUYE CONTROL REMOTO BASE Y PROTECTOR PARA UNIDAD CONDENSADORA E INSTALACION BASICA MOD EVAPS EMPRN-122C MOD CONDS CMPRN-122C SERIE DE EVAPORADOR C201107ID021467</t>
  </si>
  <si>
    <t>UNIDAD ULTRASONICA UNIDAD ULTRASONICA (DOPPLER FATAL PORTATIL ) FONODETECTOR COLOR BLANCO</t>
  </si>
  <si>
    <t>MESA CURACIONES MESA DE CURACION TIPO PASTEUR CROMADA CON CAJON RODAJAS PARA SU DESPLAZAMIENTO Y ENTREPANO DE ACERO INOXIDABLE. COLOR PLATA.</t>
  </si>
  <si>
    <t>MESA EXPLORACION MESA DE EXPLORACION CON COLCHON EN TAPIZ VINIL NEGRO CON PIERNERAS DE PLASTICO Y GABINETE DE DOS PUERTAS CORREDIZAS. COLOR BEIGE.</t>
  </si>
  <si>
    <t>GABINETE UNIVERSAL GABINETE UNIVERSAL CON ENTREPANOS FIJOS Y PUERTAS ABATIBLES CON CHAPA COLOR ARENA</t>
  </si>
  <si>
    <t>SILLON SILLON EJECUTIVO TAPIZADO EN PIEL MECANISMO EJECUTIVO RECLINABLE RESPALDO ALTO CON DESCANSABRAZOS FABRICADO EN UNA SOLA PIEZA DE MADERA DOMADA PALANCA PARA ACTIVAR PISTON DE ALTURA Y PERILLA PARA ACTIVAR LA TENSION DE LA RECLINACION DEL RESPALDO BASE DE 5 PUNTAS CON RODAJAS.</t>
  </si>
  <si>
    <t>MESA MESA 1.2 X .6 X .90 MTS CUBIERTA CON RESPALDO EN LAMINA DE ACERO INOXIDABLE CAL 18 CON TARJA DE .50 X .40 X .30 MTS CONTRA CANASTA Y LLAVE MEZCLADORA SENCILLA CON UN  TUBULAR DE 1 5/8</t>
  </si>
  <si>
    <t>ESTERILIZADOR O AUTOCLAVE ESTERELIZADOR O AUTOCLAVE ESLECTRICO DIGITAL DE CALOR SECO. COLOR BEIGE.</t>
  </si>
  <si>
    <t>MESA PEDIATRICA MESA PEDIATRICA CON ESTADIMETRO COLCHON EN CINIL COLOR NEGRO GABINETE CON DOS PUERTAS CORREDIZAS COLOR BEIGE.</t>
  </si>
  <si>
    <t>REFRIGERADOR (COCINA) REFRIGERADOR (COCINA) 5 PIES CON CHAPA EN PUERTA COLOR BLANCO.</t>
  </si>
  <si>
    <t>VITRINA VITRINA SENCILLA PARA MEDICAMENTOS EN LAMINA CAL. 22 CONM ACABADO ESMALTE HORNEADO 2 ENTREPANOS DE CRISTAL FIJOS Y PUERTA ABATIBLE CON CHAPA MEDIDA 1.60 X .060 X .040 MTS. COLOR BEIGE.</t>
  </si>
  <si>
    <t>RELOJ CHECADOR DE ASISTENCIA EN COLOR GRIS OBSCURO</t>
  </si>
  <si>
    <t>BASCULA CON Y SIN ESTADIMETRO BASCULA PARA ADULTO CON ESTADIMETRO O ESCALA PARA EMDIR ESTATURA HASTA 1.90 M LECTURA DE PESO DIRECTA EN 2 VARAS CADA UNA DE 140 KGS Y OTRA DE 20 KGS MOD CLINICA 160 COLOR BEIGE</t>
  </si>
  <si>
    <t>RELOJ CHECADOR RELOJ REGISTRADOR DE ASISTENCIA TIPO BUZON MOD. QR-350 COLOR BEIGE</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</si>
  <si>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L-2015-20-OD-03-0089. Y EVAPORADOR L-2015-20-ID-03-0211.</t>
  </si>
  <si>
    <t>MESA DE TRABAJO DE METAL MESA DE TRABAJOMETALICA DE 1.2X.6X.9MTS.EN ACERO INOX. CON TARJA DERECHA DE .5X.5X.25MTS CONTRACANASTA Y LLAVE MEZCLADORACON UN ENTREPANO</t>
  </si>
  <si>
    <t>ESTERILIZADOR O AUTOCLAVE ESTERILIZADOR O AUTOCLAVE ESTERILIZADOR A BASE DE CALOR SECO CAMARA DE ESTERILIZADION EN ALUMINIO TERMINADO EXTERIOR EN LAMINA CON ESMALTE HORNEADO INDICADORES DE TEMPERATURA Y TIEMPO CON TERMOSTATO GRADUADO PUERTA CON CIERRE DE SEGURIDAD. COLOR BLANCO.</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</si>
  <si>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L-2015-20-OD-03-0110. Y EVAPORADOR L-2015-20-ID-03-0246..</t>
  </si>
  <si>
    <t>ACONDICIONADOR AIRE ACONDICIONADOR DE AIRE MINISPLIT FRIO/CALOR 1 TONELADA COLOR BEIGE MODELO CONDENSADOR CMPRN122 SERIE CONDENSADOR L-2011-32-OD-0150</t>
  </si>
  <si>
    <t>ESCRITORIO ESCRITORIO SECRETARIAL METALICO MEDIDAS 1.50 X .60 X .75 MTS CAJON PAPELERO STD Y CAJON PARA ARCHIVO EN UN EXTREMO COLOR ARENA</t>
  </si>
  <si>
    <t>MESA PEDIATRICA MESA PEDIATRICA MESA DE EXPLORACION PEDIATRICA CON ESTADIMETRO Y ESTRUCTURA METALICA TUBULAR CUADRADA EN CALIBRE 22 ACABADO EN ESMALTE HORNEADO COLCHON TAPIZ COLOR NEGRO 1.20 X .57 X .80 CMS. MES EXTENSION PORTA BASCULA DE 29 CMS. COLOR BEIGE.</t>
  </si>
  <si>
    <t>I060600048</t>
  </si>
  <si>
    <t>BAUMANOMETRO BAUMANOMETRO ANEROIDE MARCA MELCH ALYN MODELO DURASHOCK MAS DURABLE DISENO COMPACTO Y PESO LIGERO LIBRE DE LATEX BRAZALETE CON UNA SOLA MANGUERA CON MANOMETRO VALVULA PARA LA LIBERACION DEL AIRE PARA UN DESINFLADO SUAVE. COLOR BEIGE.</t>
  </si>
  <si>
    <t>MESA MESA CON ESTRUCTURA METALICA COLOR NEGRO ACABADO ESMALTE CUBIERTA E MELAMINA MEDIDAS .60 X .60X.60X.67 MTS COLOR GRAFITO</t>
  </si>
  <si>
    <t>ACONDICIONADOR AIRE ACONDICIONADOR DE AIRE MINISPLIT FRIO/CALOR 1 TONELADA COLOR BEIGE MODELO CONDENSADOR CMPRN122 SERIE CONDENSADOR L-2011-32-OD-0190</t>
  </si>
  <si>
    <t>BANCO GIRATORIO O FIJO BANCO GIRATORIO TUBULAR DE ACERO INOXIDABLE CON 4 PUNTOS DE APOYO Y ARO DE DESCANSO PARA LOS PIES EL ASIENTO DE 14 DE DIAMETRO CON UN RANGO DE ALTURA DE 52 A 68 CMS. COLOR PLATEADO.</t>
  </si>
  <si>
    <t>MESA EXPLORACION MESA DE ESPLORACION GINECOLOGIA RESPALDO SANGRERA Y PICERO EN LAS SECCIONES EXTENDIDAS CON PIERNERAS DE PLASTICO FABRICADA EN LAMINA CAL.22 ACABADO ESMALTE GABINETE DE 2 PUERTAS CORREDIZAS COLCHON TAPIZADO EN VINIL COLOR NEGRO DIMENSIONES 1.20X.57X.80 CMS MAS EXTENSION DE PIECERO 41 CMS. COLOR BEIGE.</t>
  </si>
  <si>
    <t>BASCULA CON Y SIN ESTADIMETRO BASCULA CON ESTADIMETRO CON ESCALA PARA MEDIR ESTATURA HASTA 1.95 MTS. LECTURA DIRECTA EN DOS VARAS. SOLOR BEIGE.</t>
  </si>
  <si>
    <t>SILLON SILLON EJECUTIVO CON PISTON NEUMATICO DE ALTURA AJUSTABLE RESPALDO ALTO MECANISMO RECLAINABLE CON PALANCA PARA ACTIVAR PISTON PERILLA PARA REGULAR TENSION Y BLOQUEO DE RECLINACION BASE 5 PUNTAS COLOR NEGRO</t>
  </si>
  <si>
    <t>ACONDICIONADOR AIRE ACONDICIONADOR DE AIRE MINISPLIT FRIO/CALOR 1 TONELADA COLOR BEIGE MODELO CONDENSADOR CMPRN122 SERIE CONDENSADOR L-2011-32-OD-0045</t>
  </si>
  <si>
    <t>BANCA BANCA TANDEM 4 PLAZAS TAPIZADA EN TELA BASE METALICA EN ACERO TUBULAR OVALADO ACOJINAMIENTO EN POLIURETANO COLOR NEGRO</t>
  </si>
  <si>
    <t>ACONDICIONADOR AIRE ACONDICIONADOR AIRE MINISPLIT FRIO/CALOR 3 TONELADAS COLOR BEIGE. CONDENSADOR: H-2011-20-OD-02062</t>
  </si>
  <si>
    <t>PIZARRONES Y ROTAFOLIOS PIZARRONES Y ROTAFOLIOS PIZARRON DE CORCHO PARA PERICO MURAL MEDIDAS 1.2O X 2.40 MTS.</t>
  </si>
  <si>
    <t>ENFRIADOR Y CALENTADOR AGUA (PARA OFICINA) EN COLOR OSTION DE LA MARGA G.E. CON COMPARTIMIEENTO PARA AGUA FIA Y CALIENTE ELECTRICO</t>
  </si>
  <si>
    <t>RELOJ CHECADOR RELOJ CHECADOR COLOR NEGRO DE HUELLA DIGITAL AUTONOMO FUNCIONA CON RED DE CONEXION TCP/IP Y POR MEDIO DE MEMORIA USB CAPACIDAD DE 1500 HUELLAS</t>
  </si>
  <si>
    <t>BASCULA CON Y SIN ESTADIMETRO CAPACIDAD HASTA 160 KG ESTADIMETRO EN ALUMINIO GRADUADO EN FDCM BASE LAMINADA DE ACERO ACABADO EN PINTURA COLOR BEIGE Y TAPETE DE VINIL CON BAJO TEXTIL COLOR CAFE BARRA DE LATON GRADUADO DE ACERO A 150 KG. Y ESTADIMETRO HASTA 197 CM.</t>
  </si>
  <si>
    <t>ESTUCHE DIAGNOSTICO (JGO. DE) ESTUCHE DE DIAGNOSTICO RECARGABLE DE 3.5 V COLOR CROMADO</t>
  </si>
  <si>
    <t>ACONDICIONADOR AIRE MINISPLIT 1.5 TON. FRIO Y CALOR DE 220 3 VEL REGILLAS OSCILATORIAS MOD.EMPRN 182-T.SERIE EVAPORADOR:L-2014-14-ID-03-0146.</t>
  </si>
  <si>
    <t>MODULO DESARMABLE MODULO SECRETARIAL EN L DE 1.50 X 1.50 MTS EN MELAMINA CON CAJONERA</t>
  </si>
  <si>
    <t>MESA EXPLORACION PEDIATRICA CON GABINETE EN LAMINA DE CALIBRE 22 ACABADO HORNEADO COLOR BEIGE</t>
  </si>
  <si>
    <t>ACONDICIONADOR AIRE MINISPLIT 1.5 TON. FRIO Y CALOR DE 220 3 VEL REGILLAS OSCILATORIASMOD.EMPRN182-T.SERIE EVAPORADOR:L-2014-14-ID-03-0292.</t>
  </si>
  <si>
    <t>MINICOMPUTADORA LAPTOP HP PROCE INTEL CORE 13-2340M 2.4 GHZ 300GB 4GB MEM RAM PANT. LED 14 HD GRAPHICS 3000 WINDOWS 8 (64BIT)</t>
  </si>
  <si>
    <t>EQUIPO MULTIFUNCIONAL (IMPRIME, FAXEA, ESCANEA Y FOTOCOPIA) EQUIPO MULTIFUNCIONAL IMPRESION NEGRO Y COLOR 14PPM RESOLUCION HASTA 600X600PPP CICLO HASTA 30000 PAG PUERTO PAPEL A4 A5 A6 B5 JIS 16K 10X15CM JIS IND JIS DOBLE SOBRES DL C5 B5</t>
  </si>
  <si>
    <t>ACONDICIONADOR AIRE MINISPLIT 1.5 TON. FRIO Y CALOR DE 220 3 VEL REGILLAS OSCILATORIASMOD.EMPRN182-T. SERIE EVAPORADOR:L-2014-16-ID-03-0348</t>
  </si>
  <si>
    <t>ARCHIVERO DE METAL ARCHIVERO DE METAL COLOR ARENA CON 4 GAVETAS TAMANO OFICIO CON CERRADURA GENERAL FABRICADO EN LAMINA CAL 22 MEDIDAS 46 X 22  X 1.35 M DE ALTURA DISPOSITIVO PARA ARCHIVO SUSPENDIDO CORREDERAS TELESCOPICAS EN LAMINA CAL 14 BALEROS METALICOS SEPARADOR INTERIOR PARA CARPETAS</t>
  </si>
  <si>
    <t>ESCRITORIO DE MADERA DE 1.50 MTS. DE ANCHO 75 CMS. QUE CUENTA CON LATERAL DE MEDIDAS DE .90 X .60 CMS. CON DOS PARALELOS Y UN CAJON ARCHIVERO FABRICADO EN MELAMINA DE ALTA DENSIDAD Y CORREDERA EN CAJON ARCHIVERO DE EXTENSION SOLOR NOGAL PENINSULAR.</t>
  </si>
  <si>
    <t>ACONDICIONADOR AIRE MINISPLIT DE 1 TONELADA FRIO/CALOR CON CONTROL REMOTO INHALAMBRICO EVAPORADOR CON REJILLAS OSCILATORIAS FILTRO ELECTROSTATICO REMOVIBLE.SERIE DE EVAPORADOR:EDC121T5140300764.</t>
  </si>
  <si>
    <t>ACONDICIONADOR AIRE MINISPLIT 1.5 TON. FRIO Y CALOR DE 220 3 VEL REGILLAS OSCILATORIAS MOD.EMPRN182-T SERIE EVAPORADOR:L-2014-16-ID-03-0358.</t>
  </si>
  <si>
    <t>PROYECTOR MULTIPLE PROYECTOR MULTIPLE PORTATIL LSD 220SVGA CONTROL REMOTO CON MALETIN</t>
  </si>
  <si>
    <t>ACONDICIONADOR AIRE MINISPLIT 1.5 TON. FRIO Y CALOR DE 220 3 VEL REGILLAS OSCILATORIASMOD.EMPRN-182T.SERIE EVAPORADOR:L-2014-16-ID-03-0421.</t>
  </si>
  <si>
    <t>CARRO CURACIONES CARRO DE CURACIONES CON CUBIERTA Y ENTREPANOS DE ACERO INOXIDABLE ESTRUCTURA TUBULAR REDONDO 1. COLOR CROMADO.</t>
  </si>
  <si>
    <t>ACONDICIONADOR AIRE MINISPLIT 1.5 TON. FRIO Y CALOR DE 220 3 VEL REGILLAS OSCILATORIASMOD.EMPRN182-T.SERIE EVAPORADOR:L-2014-16-ID-03-0369.</t>
  </si>
  <si>
    <t>ACONDICIONADOR AIRE AIRE LAVADO R 30 COLOR CAFE</t>
  </si>
  <si>
    <t>MODULAR PARA EQUIPO DE COMPUTO (ESTACION PARA TRABAJO) ESTACION DE TRABAJO ELABORADA EN MELAMINA DE ALTA DENSIDAD Y ALTA RESISTENCIA CON CUBIERTA Y PEDESTALES EN MELAMINA DE 288 SOLIDA A 2 CARAS CON CANTOS DE PVC. COLOR CAOBA.</t>
  </si>
  <si>
    <t>ACONDICIONADOR AIRE NINISPLIT  TIPO HI-TWALL DE 1 TONELADA  C/CONTROL REMOTO DE 220 VOLTS C/CONDENSADORA  CON CALEFACCION  EQUIPO EN COLOR BLANCO  NUMERO DE SERIE DE CONDENSADOR SMCC1221Y805800244</t>
  </si>
  <si>
    <t>ACONDICIONADOR AIRE MINISPLIT CAPACIDAD DE 1.5 TONELADAS EVAPORADOR 181B405900612 COLOR BLANCO</t>
  </si>
  <si>
    <t>MONITOR MONITOR LE1711LCD  GARANTIA  36 MESES  EQUIPO EN COLOR NEGRO</t>
  </si>
  <si>
    <t>I450400280</t>
  </si>
  <si>
    <t>PLANERO VITRINA  EN COLOR BEIGE</t>
  </si>
  <si>
    <t>ESTERILIZADOR O AUTOCLAVE ESTERILIZADOR  A BASE DE CALOR SECO MR -0039 CAMARA DE ESTERILIZACION DE ALUMINIO</t>
  </si>
  <si>
    <t>ARCHIVERO DE METAL ARCHIVERO METALICO  DE CUATRO GAVETAS TAMANO OFICIO  EN COLOR ARENA</t>
  </si>
  <si>
    <t>ESCRITORIO DE METAL ESCRITORIO METALICO  DE 1.50 X 0.75 X 0.75  CON CAJONERA DE 2 PAP Y 1 ARCHIVERO  EN COLOR BEIGE</t>
  </si>
  <si>
    <t>BASCULA CON Y SIN ESTADIMETRO BASCULA MECANICA PARA ADULTO CON ESTADIMETRO ESCALA PARA MEDIR ESTATURA HASTA 1.90 MTS.LECTURA DIRECTA COLOR BEIGE.</t>
  </si>
  <si>
    <t>ARCHIVERO ARCHIVERO METALICO DE 4 GAVETAS OFICIO 0.72 X .46 X 1.35 MTS. DE ALTURA DISPOSITIVO PARA ARCHIVERO SUSPENDIDO CORREDERAS TELESCOPICAS EN LAMINA CAL. 14 COLOR BEIGE</t>
  </si>
  <si>
    <t>ESCRITORIO ESCRITORIO DE PENINSULA CON DOS CAJONES PAPELEROS Y UNO DE ARCHIVO</t>
  </si>
  <si>
    <t>ACONDICIONADOR AIRE MINISPLIT CAPACIDAD DE 1.5 TONELADAS EVAPORADOR 181B403900463 COLOR BLANCO</t>
  </si>
  <si>
    <t>MESA EXPLORACION MESA DE EXPLORACION GINECOLOGICA CON PIERNERAS DE ALUMINIO CON ESTRUCTURA  METALICA  EN CALIBRE 22  CON ACABADO EN ESMALTE  HORNEADO. COMODA EN UNA PUERTA Y COLCHON EN TAPIZ  VINIL EN  COLOR NEGRO  COLOR DE LA MESA BEIGE</t>
  </si>
  <si>
    <t>ACONDICIONADOR AIRE NINISPLIT  TIPO HI-TWALL DE 1 TONELADA  C/CONTROL REMOTO DE 220 VOLTS C/CONDENSADORA  CON CALEFACCION  EQUIPO EN COLOR BEIGE NUMERO DE SERIE DE CONDENSADOR SMCC1221Y802800890</t>
  </si>
  <si>
    <t>GABINETE UNIVERSAL GABINETE UNIVERSAL  METALICO  CON MEDIDAS DE 0.88 X 0.40 X 1.80 MTS. EN COLOR ARENA</t>
  </si>
  <si>
    <t>REFRIGERADOR (COCINA) FRIGOBAR DE 5</t>
  </si>
  <si>
    <t>ACONDICIONADOR AIRE MINISPLIT CAPACIDAD DE 1.5 TONELADAS EVAPORADOR 181B405900623 COLOR BLANCO</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</si>
  <si>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SEMEC1221W805701358 EVAPORADOR SMCC1221W805702160</t>
  </si>
  <si>
    <t>ESTUCHE DIAGNOSTICO (JGO. DE) ESTUCHE DE DIAGNOSTICO BASICO  COAXIAL DE ESTUCHE DURO  QUE INCLUYE OFTALMOSCIPIO CON LUZ HALOGENA  6 APERTURAS 28 LENTES DESDE -25 A+40 PASOS DE DEAPTRIA CON DESCANSO DE GOMA PARA LA CEJA CON DIAL DE LENTES ILUMINADO NUEVA BAMBILLA  HALOGENA RECARGABLE DE 3.5 VOLTS 100-1230 HZ  UNIVERSAL Y BIEN BALANCEADA CON CONTROL AJUSTABLE INTERRUPTOR DE SEGURIDAD CON CONECTORES METALICOS PARA  ENCHUFE  DIRECTOA 110 VOSLTS</t>
  </si>
  <si>
    <t>MODULO DESARMABLE MODULO SECRETARIAL CONSTA DE CUBIERTA PENINSULAR TIPO L DE 1.50 X 0.60 MTS. CON BASE OCTAGONAL DE 0.72 ALTO X 0.330  MTS. COSTADO DE 0.72X0.67 MTS CUBIERTA RECTANGULAR LATERAL DE 1.10 X 0.50 MTS. PEDESTAL DE 2 CAJONES PAPELEROS Y 1 ARCHIVERO OPCION  A EZQUIERDA O DERECHA  FABRICACION EN LAMINADO PLASTICO COLOR COBA</t>
  </si>
  <si>
    <t>ESCRITORIO DE METAL SECRETARIAL EN COLOR NOGAL Y ESTRUCTURA METAL EN COLOR GRIS CON DOS GAVETAS Y UN JUEGO DE LLAVES</t>
  </si>
  <si>
    <t>ACONDICIONADOR AIRE NINISPLIT  TIPO HI-TWALL DE 1 TONELADA  C/CONTROL REMOTO DE 220 VOLTS C/CONDENSADORA  CON CALEFACCION  EQUIPO EN COLOR BLANCO  NUMERO DE SERIE DE CONDENSADOR SMCC-1221Y805800452</t>
  </si>
  <si>
    <t>MESA EXPLORACION GINECOLOGICA CON PIERNERAS DE PLASTICO ESTRUCTURA METALICA CON ACABADO ESMALTE CON COLCHON Y GABINETA CON 2 PUERTAS CORREDIZAS COLOR ARENA</t>
  </si>
  <si>
    <t>UNIDAD DENTAL QUE INCLUYE SILLON DENTAL FORRADO EN VINIL COLOR VERDE ELECTRICO DE 4 MOVIMIENTOS Y PEDAL TRIMODULAR DE BRAZO ECUPIDERA DE PORCELANA CON EYECTOR DE SALIVA LAMPARA DE LED E ILUMINACION DE LUZ FRIA DE 20000 LUX BANQUILLO NEUMATICO NUMEROS DE SERIE: DEL SILLON SERIE 35757 TRIMODULAR DE BRAZO SERIE : 35758 ESCUPIDERA DE PORCELANA CON NEUMATICO CON RODILLOS FORRADO EN COLOR VERDE SERIE 35759 LAMPARA 35760</t>
  </si>
  <si>
    <t>GABINETE UNIVERSAL COLOR BLANCO CON 4 RODILLOS Y 4 GAVETAS PARA INSTRUMENTAL CON MEDIDAS DE 60 X65 CM. FABRICADO CON AGLOMERADO Y FORRADO EN ACRILICO DE COLOR BLANCO</t>
  </si>
  <si>
    <t>ESTERILIZADOR O AUTOCLAVE CON MEDIDAS LARGO 46CM ANCHO 34.4CM. ALTURA 32.5CM CAMARA 19.1CM. DIAMETRO PROFUNDIDAD 38.1 CM. VOLUMEN 9.0 LTS. ESPECIFICACIONES ELECTRICAS 120 VAC. 60 HZ. 10 AMPS. 120 VAC HAS 1336-WATT. COLOR PLATEADO (ACERO INOXIDABLE) DIGITAL Y CUENTA CON TES BANDEJAS DE ACERO INOXIDABLE CON UNA PUERTA DE SEGURIDAD DE REGULACION DE TEMPERATURA CON UNA VALVULA GRADUADA DE 80 EF 26.7°C A 270°F (132°C).</t>
  </si>
  <si>
    <t>UNIDAD ULTRASONICA CAVITRON CON MEDIDAS GLOVALES 5.5X9X6 PULGADAS (14X23X15.3CM.) PESO DE 10 LBS (4.54KG) FRECUENCIA/POTENCIA 50/60 HZ 40-70W COLOR BLANCO CUENTA CON UN BOTON TURBO DE UN MAXIMO IMPULSO DE POTENCIA COMPACTO CON DIALES Y BOTONES GRANDES FACILES DE UTILIZAR BASE REDUCIDA QUE PERMITE OPTIMIZAR EL ESPACIO DISPONIBLE DEL GABINETE SU PESO ES DE 10 LBS.</t>
  </si>
  <si>
    <t>GABINETE INSTRUMENTAL QUIRURGICO DENTAL MEDIDAS 175 CM. DE ALTO POR 90 CM DE ANCHO COLOR BLANCO SE COMPONE DE MESA DE TRABAJO CON VITRINA SUPERIOR QUE CUENTA CON DOS PUERTAS CON AGARRADERAS ABATIBLES CON ENTREPANOS PUERTA DE ACCESO PARA BASURA CUENTA CON 4 CAJONES  CON CORREDERAS METAICAS QUE HACE FACIL SU DESPLAZAMIENTO CADA CAJON INCLUYE SU AGARRADERA INCLUYE TARJA DE ACERO INXODABLE.</t>
  </si>
  <si>
    <t>VITRINA SENCILLA METALICA CON UNA PUERTA DE CRISTAL Y 3 ENTREPANOS DE CRISTAL UN CAJON EN LA PARTE DEL GABINETA GABINETA PARA MEDICAMENTO EN LAMINA CALIBRE 22 CON ACABADO ESMALTADO . COLOR ARENA</t>
  </si>
  <si>
    <t>MESA DE TRABAJO DE METAL CON TARJA CON MEDIDAS DE 1.20 X .70 X .90 CM. CUBIERTA Y TARJA DE .40 X .50 X .25M FABRICADO TOTALMENTE EN ACERO INOXIDABLE CON PASTAS DE TUBO REDONDO Y REGATONES NIVELADORES EN ACERO INOXIDABLE INCLUYE LLAVE MANUAL.</t>
  </si>
  <si>
    <t>ESCRITORIO ESCRITORIO EN L DE 1.50 X 1.80 LINEA ELITE COLOR CAOBA CON 2 PAPELEROS Y 1 ARCHIVERO (AMBIDIESTRO)</t>
  </si>
  <si>
    <t>BANCA BANCA TRAFFIC COLOR CROMADO DE 4 PLAZAS FABRICADA EN ACERO CON DESCANSABRAZOS FINALES RESPLADO Y ASIENTO DE UNA SOLA PIEZA MICROPERFORADO FABRICADO EN ACERO CAL 14 DE .52 X .92 CMS MEDIDAS DE LAS PLAZAS 2.43 X .62 X.80 M</t>
  </si>
  <si>
    <t>ACONDICIONADOR AIRE MINISPLIT COLOR BEIGE DE 1.5 TONS FRIO CALOR 220 V SERIE DEL CXC181D8041400425</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</si>
  <si>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L-2015-20-OD-03-0126. Y EVAPORADOR L-2015-20-ID-03-0224.</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</si>
  <si>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L-2015-20-OD-03-0229. Y EVAPORADOR L-2015-20-ID-03-0238.</t>
  </si>
  <si>
    <t>ACONDICIONADOR AIRE MINISPLIT DE 1.5 TONS FRIO CALOR COLOR BEIGE CXC181D8041400264</t>
  </si>
  <si>
    <t>ACONDICIONADOR AIRE MINISPLIT DE UNA TONELADA FRIO CALOR NO. DE SERIE DEL EVAPORADOR A2010-03-ID-1464</t>
  </si>
  <si>
    <t>ACONDICIONADOR AIRE MINISPLIT DE UNA TONELADA FRIO CALOR NO. DE SERIE DEL EVAPORADOR A2010-03-ID-1476</t>
  </si>
  <si>
    <t>UNIDAD DENTAL UNIDAD DENTAL COMPRESOR DENTAL DE 1.5 HP LIBRE DE ACEITE.</t>
  </si>
  <si>
    <t>ALVEOLOTOMO ALVEOLOTOMO COLOR ACERO INOXIDABLE USO DENTAL</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</si>
  <si>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MM DE LONGITUD DE ONDA REVESTIMIENTO DE DIOXIDO DE SILICIO FUNDIDO QUE GARANTIZA LA LUZ CON DURACION SUPERIOR A LOS 10000 CICLOS DE POLIMERIZACION.</t>
  </si>
  <si>
    <t>BASCULA CON Y SIN ESTADIMETRO BASCULA ESTADIMETRO  PARA  ADULTO  COLOR BEIGE</t>
  </si>
  <si>
    <t>MESA EXPLORACION MESA DE EXPLORACION GINECOLOGICA CON PIERNERAS CON ESTRUCTURA METALICA EN CALIBRE  22  ACABADO ESMALTE  HORNEADO  COMODA CON PUERTA  Y COLCHON TAPIZ VINIL COLOR NEGRO  COLOR DE LA MESA BEIGE</t>
  </si>
  <si>
    <t>ACONDICIONADOR AIRE MINISPLIT DE UNA TONELADA FRIO CALOR NO. DE SERIE DEL EVAPORADOR A2010-03-ID-1107</t>
  </si>
  <si>
    <t>MESA EXPLORACION MESA DE EXPLORACION  GINECOLOGICA CON PIERNERAS DE PLASTICO ESTRUCTURA METALICA EN  CALIBRE 22  ACABADO ESMALTE COLOR BEIGE  GABINETE  CON PUERTAS  Y COLCHON TAPIZADO  EN VINIL COLOR NEGRO</t>
  </si>
  <si>
    <t>ACONDICIONADOR AIRE MINISPLIT DE UNA TONELADA FRIO CALOR NO. DE SERIE DEL EVAPORADOR A2010-03-ID-1237</t>
  </si>
  <si>
    <t>VITRINA VITRINA SENCILLA METALICA CON UNA PUERTA DE CRISTRAL COLOR BEIGE</t>
  </si>
  <si>
    <t>MESA INSTRUMENTAL CIRUGIA MESA PASTEUR  CON CAJON EN ACERO INOXIDABLE   COLOR PLATA</t>
  </si>
  <si>
    <t>ACONDICIONADOR AIRE MINISPLIT DE UNA TONELADA FRIO CALOR NO. DE SERIE DEL EVAPORADOR A2010-03-ID-1211</t>
  </si>
  <si>
    <t>ESTERILIZADOR O AUTOCLAVE ESTERILIZADOR O AUTOCLAVE. CAPACIDAD DE 28 LITROS.</t>
  </si>
  <si>
    <t>ACONDICIONADOR AIRE MINISPLIT FRIO/CALOR DE 1.5 TONELADAS 220V. EVAPORADOR: MODELO: ELC181D SERIE: ELC181D7062000009</t>
  </si>
  <si>
    <t>ACONDICIONADOR AIRE MINISPLIT DE UNA TONELADA FRIO CALOR NO. DE SERIE DEL EVAPORADOR A2010-03-ID-1116</t>
  </si>
  <si>
    <t>GABINETE UNIVERSAL GABINETE UNIVERSAL CON 2 PUERTAS Y 5  ENTREPANOS COLOR NEGRO</t>
  </si>
  <si>
    <t>ACONDICIONADOR AIRE MINISPLIT  INVERTER DE 1 TONELADA  FRIO/CALOR COLOR AZUL CELESTE  SERIE DEL CONDENSADOR: 3415361780282280860146 SERIE DEL EVAPORADOR: 3415361780182230810150  FACTURA : 11345.</t>
  </si>
  <si>
    <t>ACONDICIONADOR AIRE MINISPLIT  INVERTER DE 1 TONELADA  FRIO/CALOR COLOR AZUL CELESTE  SERIE DEL CONDENSADOR: 3415361780282280860100 SERIE DEL EVAPORADOR: 3415361780182230810160  FACTURA : 11345.</t>
  </si>
  <si>
    <t>BANCA DE 4 PLAZAS TAPIZADA EN TELA CON ESTRUCTURA TUBULAR COLOR NEGRA</t>
  </si>
  <si>
    <t>ACONDICIONADOR AIRE MINISPLIT DE 1.5 TONELADAS FRIO/CALOR 220V. SERIE DEL CONDENSADOR: G3L1107610713189101800B5 MODELO DEL EVAPORADOR: EMPRN182-E2 SERIE DEL EVAPORADOR: G301107612713199101700JL</t>
  </si>
  <si>
    <t>ESCRITORIO ESCRITORIO METALICO DE 1.20 X 0.75 MTS. CON 4 CAJONES</t>
  </si>
  <si>
    <t>ACONDICIONADOR AIRE AIRE LAVADO DE VENTANA R 48 EN COLOR BEIGE</t>
  </si>
  <si>
    <t>ESCRITORIO DE METAL ESCRITORIO DE METAL SECRETARIAL  DE 1.20 X 75X75 NEGRO Y CON BASE DE METAL TAMBIEN CUENTA CON CAJON PAPELERO Y UN ARCHIVERO</t>
  </si>
  <si>
    <t>ACONDICIONADOR AIRE MINISPLIT CON CAPACIDAD DE 1.5 TONELADAS FRIO/CALOR DE 220 VOLTS. CONTROL REMOTO INALAMBRICO EVAPORADOR CON REJILLAS OSCILATORIAS FILTRO ELECTROSTATICO REMOVIBLE CON INDICADOR DE TEMPERATURA. SERIE DE COMPRESOR: CXC181J8051800451</t>
  </si>
  <si>
    <t>BASCULA CON Y SIN ESTADIMETRO (FASSA) BASCULA CON ESTADIMETRO COLOR BEIGE</t>
  </si>
  <si>
    <t>ACONDICIONADOR AIRE MINISPLIT DE 1 TONELADA FRIO/CALOR CORRIENTE 220V CONDENSADORE: CXC121J8071703856</t>
  </si>
  <si>
    <t>MESA CURACIONES MESA DE CUARCIONES MESA OPASTEUR CON CAJON Y ENTREPANOS TOTALMENTE DE ACERO INXIDABLE</t>
  </si>
  <si>
    <t>ESTUCHE DIAGNOSTICO (JGO. DE) ESTUCHE DE DIAGNOSTICO COLOR CROMADO DE 3.5 VOLTS PORTATIL RECARGABLE INCLUYE OTOSCOPIO 4 CONOS DE PLASTICO Y OFTALMOSCOPIO CON ESTUCHE DE COLOR NEGRO EN VINIL Y ZIPPER</t>
  </si>
  <si>
    <t>ACONDICIONADOR AIRE MINISPLIT DE 1 TONELADA FRIO/CALOR CORRIENTE 220V CONDENSADORE: CXC121J8071700608</t>
  </si>
  <si>
    <t>ACONDICIONADOR AIRE MINISPLIT DE 1 TONELADA FRIO/CALOR CORRIENTE 220V CONDENSADORE: CXC121J8071700041</t>
  </si>
  <si>
    <t>UNIDAD DENTAL CUENTA CON SILLON DENTAL ELECTRICO BASE: 4227236008 SILLON 4245211029 TRIMODULAR 4220645062 ESCUPIDERA 0028458007LAMPARA 4243887010</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</si>
  <si>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DE 6 CAJONES CADA UNO LOS CUALES MIDEN .20 X .40 METROS Y UNA ALTURA DE .10 METROS Y 2 COMPARTIMIENTOS CADA PUERTA INCLUIDAS QUE ABREN LATERALMENTE TODO FABRICADO EN MADERA DE PINO Y FORRADO EN FORMICA DE 2 TONOS ROSA CON ALMENDRA.</t>
  </si>
  <si>
    <t>EQUIPO DE RAYOS X APARATO DE RX DE 70 KVP COLOR BLANCO OSTION  EQUIPADO CON UN POTENTE MICROPRECESADOR CON CAPACIDAD PARA SELECCIONAR DE FORMA AUTOMATICA A MAS DE 400 VALORES DE TIEMPOS DE EXPOSICION BASE MOVIL SE DESPLAZA CON EXCELENTE ESTABILIDAD Y MOVILIDAD Y VERSION PARA MONTAJE DE PARED CUENTA CON BRAZO POSICIONADOR DE DOBLE ARTICULACION PERMITIENDO UN MAYOR ALCANCE Y FACIL POSICIONAMIENTO DEL CABEZAL. (DENTAL)</t>
  </si>
  <si>
    <t>MESA CURACIONES MESA DE CUARCIONES MESA PASTEUR CON CAJON Y ENTREPANOS  TOTALMENTE DE ACERO INOXIDABLE</t>
  </si>
  <si>
    <t>ACONDICIONADOR AIRE MINISPLIT CON CAPACIDAD DE 1.5 TONELADAS FRIO/CALOR DE 220 VOLTS. CONTROL REMOTO INALAMBRICO EVAPORADOR CON REJILLAS OSCILATORIAS FILTRO ELECTROSTATICO REMOVIBLE CON INDICADOR DE TEMPERATURA. SERIE DE COMPRESOR: CXC181J8051800533</t>
  </si>
  <si>
    <t>ESCRITORIO ESCRITORIO METALICO DE 1.5X.75MTS CON 4 CAJONES NEGRO</t>
  </si>
  <si>
    <t>MESA EXPLORACION MESA DE EXPLORACION GINECOLOGICA CON PIERNERAS DE PLASTICO  ESTRUCTURA METALICA EN CALIBRE 22 ACABADO ESMALTE COLOR BEIGE   GABINETE CON PUERTAS Y COLCHON TAPIZADO EN VINIL COLOR NEGRO</t>
  </si>
  <si>
    <t>MESA INSTRUMENTAL CIRUGIA MESA PASTEUR CON CAJON CUBIERTA Y ENTREPANOS  DE ACERO INOXIDABLE  ESTRUCTURA TUBULAR DE 1 BARANDAL PERIMETRAL DE SEGURIDAD EN TRES LADOS DE LA MESA  Y RODAJAS DE 2 EN ACERO INOXIDABLE</t>
  </si>
  <si>
    <t>ARCHIVERO ARCHIVERO METALICO 4 GABETAS  CALIBRE 22 EN COLOR ARENA</t>
  </si>
  <si>
    <t>EQUIPO DE RAYOS X APARATO DE RX MOVIL CON DISPARADOR DIGITAL  EN COLOR BLANCO</t>
  </si>
  <si>
    <t>UNIDAD DENTAL UNIDAD DENTAL QUE INCLUYE . 1 SILLON ELECTRICO HIDRAULICO 1 LAMPARA DE LUZ FRIA  1TRIMODULAR  CON ENTRADA  PARA ALTA VELOCIDAD BAJA VELOCIDAD  JERINGA TRIPLE 1 ESCUPIDERA DE PORCELANA  CON LLENA VASOS  EN COLOR AZUL</t>
  </si>
  <si>
    <t>ESTERILIZADOR O AUTOCLAVE AUTOCLAVE PARA USO DENTAL DE 9 LITROS. DE CAPACIDAD DE LA CAMPARA SEMIAUTOMATICO</t>
  </si>
  <si>
    <t>ROTOR MANO EXCAVACION DENTAL ROTOR DE MANO EXCAVADOR DENTAL . PIEZA DE MANO DE ALTA VELOCIDAD AUTOLAVABLE</t>
  </si>
  <si>
    <t>ACONDICIONADOR AIRE ACONDICIONADOR DE AIRE MINISPLIT DE 1.5 TONS FRIO CALOR COLOR BLANCO SERIE DEL CONDENSADOR CAC181B4071102004</t>
  </si>
  <si>
    <t>GABINETE UNIVERSAL GABINETE UNIVERSAL  CON 2 PUERTAS Y ENTREPANOS  METALICOS  EN COLOR BEIGE</t>
  </si>
  <si>
    <t>MESA MESA PLEGADIZA DE 2.44 X 0.70  MTS. PLASTICA CON BASE METALICA  EN COLOR BLANCA</t>
  </si>
  <si>
    <t>HEMOGLOBINOMETRO EQUIPO PORTATIL PARA HEMOGLOBIA EN SANGRE POR EL METODO DE REFLACTANCIA EN COLOR ROJO (SE CAMBIO APARATO CON NUMERO DE SERIE 1040013625 POR FALLA EN EL ADAPTADOR POR OTRO CON LAS MISMAS ESPECIFICACIONES)</t>
  </si>
  <si>
    <t>REFRIGERADOR LABORATORIO REFRIGERADOR PARA VACUNAS Y MEDICAMENTOS CAPACIDAD 17 PIES INTERIOR Y EXTERIOR ACERO INOXIDABLE CON CONGELADOR CONTROL DIGITAL DE TEMPERATURA SISTEMA DE ALARMAS INCLUYE DATA LOGER.</t>
  </si>
  <si>
    <t>MESA EXPLORACION MESA DE EXPLORACION COLOR VINIPIEL NEGRO MESA DE EXPLORACION GENECOLOGICA CON LAMINA DE ACERO CAL 22 RECUBIERTA CON PINTURA HORNEADA EN POLVO CON ELEVACION CONTINUA AJUSTABLE O NEUMATICA DE 0 A 70 GRADOS COMO MINIMO COLCHON DE HULE ESPUMA DE POLIURETANO DE ALTA DENSIDAD DE 24 KGS CON CUBIERTA DE VINIL PIEL COLOR NEGRO GABINETE CON DOS PUERTAS CORREDIZAS POSICIONES EN CABECERA Y PIECERA PIERNAS DE PLASTICO: MEDIDA LARGO 1.65M X .55 M DE ANCHO X .85 M ALTO</t>
  </si>
  <si>
    <t>ACONDICIONADOR AIRE MINISPLIT  INVERTER DE 1 TONELADA  FRIO/CALOR COLOR AZUL CELESTE  SERIE DEL CONDENSADOR: 3415361780282280860092 SERIE DEL EVAPORADOR: 3415361780182230810047  FACTURA : 11345.</t>
  </si>
  <si>
    <t>ACONDICIONADOR AIRE MINISPLIT  INVERTER DE 1 TONELADA  FRIO/CALOR COLOR AZUL CELESTE  SERIE DEL CONDENSADOR: 3415361780282280860178 SERIE DEL EVAPORADOR: 3415361780182230810058  FACTURA : 11345.</t>
  </si>
  <si>
    <t>ACONDICIONADOR AIRE MINISPLIT  INVERTER DE 1 TONELADA  FRIO/CALOR COLOR AZUL CELESTE  SERIE DEL CONDENSADOR: 3415361780282280860147 SERIE DEL EVAPORADOR: 3415361780182230810080  FACTURA : 11345.</t>
  </si>
  <si>
    <t>ACONDICIONADOR AIRE (FASSA) MINISPLIT DE 3 TONELADAS CONDENSADOR SERIE CXC361T8041300403</t>
  </si>
  <si>
    <t>ACONDICIONADOR AIRE MINISPLIT DE 3 TONELADAS CONDENSADOR S/CXC361T8041300404</t>
  </si>
  <si>
    <t>SUBESTACIONES ELECTRICAS REDUCTORAS (FASSA) SUBESTACION ELECTRICA DE 75 KVA TRIFASICA 13200220/127V ENFRIADO POR ACEITE INCLUYE POSTE DE CONCRETO 11-500 PARA MONTAJE CABLEADO HERRAJES NECESARIOS PARA SU FUNCIONAMIENTO TERMOMAGNETICO INCLUYE TAMBIEN  CARTA DE VERIFICACION ACARREO FLETES Y GRUA HASTA EL LUGAR DE COLOCACION CONEXION ELECTRICA HERRAMIENTA Y MANO DE OBRA PRUEBAS Y PUESTA EN MARCHA.</t>
  </si>
  <si>
    <t>ESTERILIZADOR O AUTOCLAVE ESTERILIZADOR O AUTO CLAVE  PARA USO DENTAL 9 LTS. DE CAPACIDAD DE LA CMARA SEMIAUTOMATICO</t>
  </si>
  <si>
    <t>COMPRESOR PARA UNIDAD DENTAL COMPRESOR PARA UNIDAD DENTAL DE 2HP LIBRE DE ACEITE DE 110  VOTS  EN COLOR NEGRO</t>
  </si>
  <si>
    <t>EQUIPO DE RAYOS X EQUIPO DE RAYOS X  APARATO DE RX CORIX  70 PLUS MOBILO CON DISPARADOR DIGITAL</t>
  </si>
  <si>
    <t>UNIDAD DENTAL UNIDAD DENTAL QUE INCLUYE  1 SILLON ELECTROHIDRAULICO  1 LAMPARA DE LUZ FRIA . 1 TRIMODULAR CON ENTRADA PARA ALTA VELOCIDAD BAJA VELOCIDAD JERINGA TRIPLE 1 ESCUPIDERA DE PORCELANA CON LLENA VASOS  EN COLOR AZUL</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</si>
  <si>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806803934</t>
  </si>
  <si>
    <t>MINICOMPUTADORA (CONVENIO CRUZADA NACIONAL 2008) MINICUMPUTADORA LAP TOP HPCOMPAC6730S CORE2 DUO T5670 (1.80 GHZ 2 MB L2 CACHE 800 MHZ FSB) 15.4WXGA BV DISPLAY 204 MB B DDR RAM 1 DIMMM HDD 160 GB 5400 RAM 56K MODEM 802. 11A/B/G/N INTEL BLUETOOTH 6C BATERY VISTA BASIC ORO 7 1YEAR WRNTY CAMERA INTEGRADA 6730S INCLUYE LICENCIA OFFICE Y MALETIN</t>
  </si>
  <si>
    <t>VITRINA VITRINA SENCILLA METALICA PARA MEDICAMENTOS CON UNA PUERTA Y ENTREPANOS DE VIDRIO  GABINETE CON CAJON EN LAMINA ESMALTADA CALIBARE 22 COLOR BEIGE</t>
  </si>
  <si>
    <t>MESA INSTRUMENTAL CIRUGIA MESA PASTEUR  CON CAJON CUBIERTA Y ENTREPANO  DE ACERO INOXIDABLE  ESTRUCTURA  TUBULAR DE 1 BARANDAL PERIMETRAL DE SEGURIDAD  EN TRES LADOS DE LA MESA Y RODAJAS DE 2 COLOR  ACERO INOXIDABLE</t>
  </si>
  <si>
    <t>ACONDICIONADOR AIRE MINISPLIT DE 1 TONELADA FRIO/CALOR CON CONTROL REMOTO INHALAMBRICO EVAPORADOR CON REJILLAS OSCILATORIAS FILTRO ELECTROSTATICO REMOVIBLE.SERIE DE EVAPORADOR:EDC121T5140300571.</t>
  </si>
  <si>
    <t>MESA EXPLORACION MESA DE EXPLORACION GINECOLOGICA COLOR BEIGE CON PIERNERAS DE PLASTICO ESTRUCTURA METALICA EN CALIBRE 22  ACABADO ESMALTE COLOR  BEIGE  GABINTE CON PUERTAS Y COLCHON  TAPIZADO EN VINIL COLOR NEGRO.</t>
  </si>
  <si>
    <t>MESA MESA PLEGABLE DE 2.44  X 0.70 MTS.  PLASTICA CON BASE METALICA  EN COLOR BLNACA</t>
  </si>
  <si>
    <t>ACONDICIONADOR AIRE MINISPLIT DE 1 TONELADA FRIO/CALOR CON CONTROL REMOTO INHALAMBRICO EVAPORADOR CON REJILLAS OSCILATORIAS FILTRO ELECTROSTATICO REMOVIBLE.SERIE DE EVAPORADOR:EDC121T5140300784.</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</si>
  <si>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806802573ER  PROGRAMACION DE PARAO Y ARRANQUE  DE OPERACION  NUMERO DE CONDENSADOR 806802573</t>
  </si>
  <si>
    <t>PROYECTOR MULTIPLE (CONVENIO CRUZADA NACIONAL 2008) PROYECTOR  SONY  VPLES5</t>
  </si>
  <si>
    <t>GABINETE UNIVERSAL GABINETE UNIVERSAL  CON 2 PUERTAS  Y ENTRE PANOS  METALICOS  COLOR DEL BIEN BEIGE</t>
  </si>
  <si>
    <t>REFRIGERADOR (COCINA) REFRIGERADOR DE 7 EN COLOR BEIGE</t>
  </si>
  <si>
    <t>MODULO DESARMABLE MOLDULO SECRETARIAL CONSTA DE CUBIERTA PENINSULAR  TIPO L  DE 1.50 X 0.60 MTS. CON BASE OCTAGONAL DE 0.72 ALTO X 0.30  MTS. COSTADO DE 0.72 X 0.67 MTS CUBIERTA RECTANGULAR LATERAL DE1.10 X 0.50 MTS. PEDESTAL DE 2 CAJONES PAPELEROS Y 1 ARCHIVERO  OPCIONAL  A IZQUIERDO  COLOR COBA</t>
  </si>
  <si>
    <t>ACONDICIONADOR AIRE MINISPLIT DE 1 TONELADA FRIO/CALOR CON CONTROL REMOTO INHALAMBRICO EVAPORADOR CON REJILLAS OSCILATORIAS FILTRO ELECTROSTATICO REMOVIBLE.SERIE DE EVAPORADOR:EDC121T5140300557.</t>
  </si>
  <si>
    <t>MESA CURACIONES MESA DE CUARCIONES  MESA PASTEUR  CON CAJON  Y ENTREPANOS  TOTALMENTE DE ACERO INOXIDABLE</t>
  </si>
  <si>
    <t>ESTUCHE DIAGNOSTICO (JGO. DE) ESTUCHE DE  DIAGNOSTICO  DE 2.5 V. RECARGABLE EN COLOR METALICO</t>
  </si>
  <si>
    <t>MESA EXPLORACION MESA DE EXPLORACION GINECOLOGICA COLOR BEIGE CON PIERNERAS DE PLASTICO ESTRUCTURA METALICA EN CALIBRE 22  ACABADO ESMALTE COLOR  BEIGE  GABINTE CON PUERTAS Y COLCHON  TAPIZADO EN VINIL COLOR</t>
  </si>
  <si>
    <t>ACONDICIONADOR AIRE MINISPLIT DE 1 TONELADA FRIO/CALOR CON CONTROL REMOTO INHALAMBRICO EVAPORADOR CON REJILLAS OSCILATORIAS FILTRO ELECTROSTATICO REMOVIBLE.SERIE DE EVAPORADOR:EDC121T5140300751.</t>
  </si>
  <si>
    <t>ESCRITORIO MODULO SECRETARIAL TIPO L MEDIDAS 1.50 X 1.50 X .725 INCLUYE CUBIERTA CON PORTATECLADO PERFORACION Y TAPA  PARA CABLEADO PANTALLA FRONTAL LATERAL RECTA DE .90 X .50 M PEDESTAL CON 2 CAJONES PAPELEROS Y 1 PARA ARCHIVO TAMANO OFICIO COLOR CAMBRIDGE  LLAVE GRAL BASE PARA CPU Y NIVELADORES</t>
  </si>
  <si>
    <t>ACONDICIONADOR AIRE ACONDICIONADOR AIRE MINISPLIT FRIO/CALOR 1 TONELADA. MODELO CMORN122 CONDENSADOR L-2011-32-OD-04-186</t>
  </si>
  <si>
    <t>KIT DE ANTROPOMETRIA CADA KIT CONTIENE UNA BASCULA CINTA ANTROPOMETRICA ESTADIMETRO PORTATILMALETA DE TRANSPORTEESFIGMOMANOMETRO ESTETOSCOPIO CARGADOR DE BATERIA 4 PILAS RECARGABLES.</t>
  </si>
  <si>
    <t>ACONDICIONADOR AIRE ACONDICIONADOR AIRE MINISPLIT FRIO/CALOR 1 TONELADA. MODELO CMORN122 CONDENSADOR L-2011-32-OD-04-0042</t>
  </si>
  <si>
    <t>ACONDICIONADOR AIRE MINISPLIT DE 1.5 TONELADAS FRIO/CALOR 220V. SERIE DEL CONDENSADOR: G3L1107610713189101800G5 MODELO DEL EVAPORADOR: EMPRN182-E2 SERIE DEL EVAPORADOR: G301107612713199101700VQ</t>
  </si>
  <si>
    <t>GABINETE INSTRUMENTAL QUIRURGICO MUEBLE DE MADERA Y FORMICA CON CAJONES</t>
  </si>
  <si>
    <t>ACONDICIONADOR AIRE ACONDICIONADOR DE AIRE MINISPLIT 1 TONELADA FRIO CALOR  COLOR BLANCO</t>
  </si>
  <si>
    <t>ESCRITORIO DE METAL DE 1.50 X 0.75 MTSM CON 4 CAJONES COLOR GRIS</t>
  </si>
  <si>
    <t>REFRIGERADOR LABORATORIO REFRIGERADOR DE 10 PIES CUBICOS PAREDES INTERIOR Y EXTERIOR DE ACERO INOX. ALARMAS DE TEMPERATURA DE FALLO EN SUMINISTRO ELECTRICO Y POR APERTURA DE PUERTA TERMOGRAFICADOR 7 DIAS 24 HORAS DIGITAL PANEL DE CALIBRACION 4 CANASTILLAS DE ALUMINIO CONGELADOR EN PARTE SUPERIOR CERRADURA DE 2 LLAVES</t>
  </si>
  <si>
    <t>ACONDICIONADOR AIRE MINISPLIT CON CAPACIDAD DE 1.5 TONELADAS FRIO/CALOR DE 220 VOLTS. CONTROL REMOTO INALAMBRICO EVAPORADOR CON REJILLAS OSCILATORIAS FILTRO ELECTROSTATICO REMOVIBLE CON INDICADOR DE TEMPERATURA. SERIE DE COMPRESOR: CXC181J8051800450</t>
  </si>
  <si>
    <t>ARCHIVERO DE METAL ARCHIVERO METALICO  CUATRO GAVETAS TAMANO OFICIO  EN COLOR ARENA</t>
  </si>
  <si>
    <t>MESA DE TRABAJO MESA DE TRABAJO  MESA TOTALMENTE EN ACERO INOXIDABLE  CON CHAROLA  TARJA DEL LADO DRECHO  DE 1.20X60X90X50X50</t>
  </si>
  <si>
    <t>ESTUCHE DIAGNOSTICO (JGO. DE) ESTUCHE DE DIAGNOSTICO PORTATIL QUE CONSTA DE MANGO RECARGABALE Y PILAS DE 3.5 V. CON ESTUCHE CON FORRO EN VINIL COLOR NEGRO</t>
  </si>
  <si>
    <t>GABINETE UNIVERSAL GABINETE UNIVERSAL  METALICO CON MEDIDAS DE 0.88 X 0.40 X 1.80 MTS.  EN COLOR ARENA</t>
  </si>
  <si>
    <t>MODULO DESARMABLE MODULO SECRETARIAL DESARMABALE CUBIERTA  PENINSULAR TIPO L 1.50  X 0.60  CON BASE OCTAGONAL DE 72X30Y 72X67  DE CUBIERTA RECTA ANGULAR  LATERAL DE 1.10 X 50X72X67  CON 2PAP Y ARECHIVERO  LAMINADO PLASTICO  EN COLOR CAOBA</t>
  </si>
  <si>
    <t>ACONDICIONADOR AIRE (FASSA) MINISPLIT DE UNA TONELADA HIGH WELL CONDENSADOR CXC121D8041210237</t>
  </si>
  <si>
    <t>BANCA BANCA TRANSIT METALICA COLOR GRIS 4 PLAZAS CON DESCANSABRAZOS FINALES ASIENTO Y RESPLADO EN UNA SOLA PIEZA MEDIDAS 2.33 X .50 X .78</t>
  </si>
  <si>
    <t>ACONDICIONADOR AIRE DE 2 TONELADAS FRIO-CALIENTE INCLUYE 4 MTS. DE TUBERIA DE 3/8 4 MTS. DE TUBERIA DE 5/8 FORRO AISLANTE P/CADA TUBERIA ALAMCRE DE SENSOR DE CALIBRE 22 CON CONECTOR RAPIDO. COLOR BLANCO EVAPORADOR 04317 CONDENSADOR 04660</t>
  </si>
  <si>
    <t>ESTUCHE DIAGNOSTICO (JGO. DE) ESTUCHE DE DIAGNOSTICO PILA RECARGABLE LOTE 8600121153 COLOR PLATA</t>
  </si>
  <si>
    <t>BASCULA BEBE BASCULA PEDIATRICA BASCULA MECANICA PEDIATRICA CON CAPACIDAD DE 17.5 KGS. CON BARRA METALICA CON DOBLE ESCALA EN GRAMOS QUE VA DE 10 EN10 Y KILOS . CON CHAROLA DE POLIESTRENO LAVABLE Y SEGURO DE 53 CMS. DE ANCHO POR 56 CM DE LARGO Y 11 CM DE LATO TAMMANO TOTAL DE 69 CM. DE ALTO POR 56 CM DE LARGO Y 53 CM DE ANCHO CON SISTE4MA DE ESTABILIZACION DESENO PARA EL PACIENTE ACTIVO CON ESTRUCTURA PARA USO RUDO Y RESISTENTE A LA CORROSION</t>
  </si>
  <si>
    <t>RELOJ CHECADOR AUTOMATICO EN C/GRIS OBSCURO AUTOMATICO</t>
  </si>
  <si>
    <t>ACONDICIONADOR AIRE (FASSA) MINISPLIT DE UNA TONELADA HIGH WELL CONDENSADOR CXC121D8041210092</t>
  </si>
  <si>
    <t>MESA EXPLORACION CON PIERNERAS DE ALUMINIO COLCHON DE VINIL GABINETE CON DOS PUERTAS CORREDIZAS EN COLOR BEIGE EN ACABADO ESMALTADO.</t>
  </si>
  <si>
    <t>REFRIGERADOR (COCINA) TIPO FRIGOBAR DE 5 PIES CUBICOS CON UNA SOLA PUERTA COMPARTIMIENTOS EN SU INTERIOR CONGELADOR CON SISTEMA DE DESHIELO MANUAL CAPA DE SEGURIDAD 2 ANAQUELES CONTROL DE TEMPERATURA ELECTROMECANICO CON MEDIDAS APROXIMADAS DE 54 CM. ALTO ENERGIA DE 110V/60HZ. COLOR BLANCO</t>
  </si>
  <si>
    <t>ACONDICIONADOR AIRE ACONDICIONADOR DE AIRE MINISPLIT 2 TONELADAS DE CAPACIDAD COLOR BLCNO FRIO CALOR 220V SERIE DEL CONDENSADOR  CXC261J8071601832</t>
  </si>
  <si>
    <t>BASCULA CON Y SIN ESTADIMETRO CON CAPACIDAD DE 160KG EN COLOR BLANCO OSTION</t>
  </si>
  <si>
    <t>ACONDICIONADOR AIRE AIRE LAVADO R-20 DE VENTANA COLOR CAFE</t>
  </si>
  <si>
    <t>MESA DE TRABAJO DE METAL DE 1.20X.60X.90 MTS. FABRICADA EN ACERO INOXIDABLE CON TARJA DERECHA DE 50X50X25 MTS. CONTRA CANASTA Y LLAVE MEZCLADORA CON UN ENTREPANO Y PATAS DE 1 5/6 CON REGATONES NIVELADORES EN ACERO INOXIDABLE COLOR PLATEADO.</t>
  </si>
  <si>
    <t>ESTERILIZADOR O AUTOCLAVE ESTERILIZADOR DE CALOR SECO METALICO CON 3 CHAROLAS EN SU INTERIOR  RELOJ  PARA TIEMPO  Y TERMOSTATO  EN COLOR BEIGE</t>
  </si>
  <si>
    <t>BASCULA CON Y SIN ESTADIMETRO BASCULA  CON ESTADIMETRO  CON CAPACIDAD DE 160 KILOS ESCALA PARA MEDIR ALTURA  1.95 MTS. LECTURA  DIRECTA EN 2 VARAS UNA DE 140   KILOS  Y LA OTRA DE 20 KILOS  EN COLOR BEIGE</t>
  </si>
  <si>
    <t>COMPRESOR PARA UNIDAD DENTAL COMPRESOR PARA UNIDAD DENTAL  EN COLOR BLANCO DE 2 HP  LIBRE DE ACEITE  CON FILTROS MOD NLDV2CMV</t>
  </si>
  <si>
    <t>UNIDAD ULTRASONICA UNIDAD ULTRASONICA CON AUTOSENSOR PARA LIMPIEZA DENTAL CON PUNTA. COLOR BEIGE.</t>
  </si>
  <si>
    <t>LAMPARA DE FOTOPOLIMERIZACION DE RESINAS PARA USO DENTAL LAMPARA DE FOTOPOLIMERIZACION DE RESINAS PARA USO DENTAL COLOR BEIGE</t>
  </si>
  <si>
    <t>MESA EXPLORACION MESA DE EXPLORACION GINECOLOGICA EN COLOR BEIGE ESMALTADA CON PIERNERAS DE PLASTICO CON 2 PUERTAS CORREDIZAS DE TAMBOR CON ENCHUFE DE CORRIENTE</t>
  </si>
  <si>
    <t>VITRINA VITRINA ESMALTADA EN COLOR BEIGE CON PUERTAS DE VIDRIO CON CHAPA Y ENTREPANOS.</t>
  </si>
  <si>
    <t>PIZARRONES Y ROTAFOLIOS ROTAFOLIO CON ESTRUCTURA METALICA TUBULAR NEGRO TRIPLE Y PINTARRON BLANCO DE MARCO DE ALUMINIO</t>
  </si>
  <si>
    <t>ACONDICIONADOR AIRE ACONDICIONADOR DE AIRE MINISPLIT 2 TONELADAS DE CAPACIDAD COLOR BLCNO FRIO CALOR 220V SERIE DEL CONDENSADOR  CXC261J8071601916</t>
  </si>
  <si>
    <t>MESA EXPLORACION GINECOLOGICA CON PIERNERAS DE ALUMINIO CALIBRE 22 ACABADO ESMALTE HORNEADO CON GABINETE Y COLCHON EN VINIL COLOR NEGRO</t>
  </si>
  <si>
    <t>ARCHIVERO DE METAL DE 2 GAVETAS TAMANO OFICIO CON CERRADURA GRAL. DE .46 X 72 X 1.35 MTS. DE ALT. CORREDERAS TELESCOPICAS EN LAMINA CALIBRE 14 BALEROS METALICOS FABRICADO EN LAMINA ROLADA EN FRIO CAL. 22 SEPARADOR INT. P/CARPETA SEPARADOR EXT. ENTRE GAVETA COLOR NEGRO</t>
  </si>
  <si>
    <t>ESCRITORIO DE METAL DE 1.50 MTS. CON 2 CAJONES Y CUBIERTA DE MELAMINA COLOR NEGRO</t>
  </si>
  <si>
    <t>ACONDICIONADOR AIRE ACONDICIONADOR DE AIRE MINISPLIT FRIO/CALOR 1 TONELADA COLOR BEIGE MODELO CONDENSADOR CMPRN122 SERIE CONDENSADOR L-2011-32-OD-0097</t>
  </si>
  <si>
    <t>UNIDAD ULTRASONICA ULTRASONIDO DOPPLER PANTALLA DE LCD DE ALTA DEFINICION E ILUMINACION QUE MUESTRA EL PROMEDIO DE FRECUENCIA CARDIACA DEL FETO ALARMA QUE ADVIERTE CUANDO EL RITMO CARDIACO DEL FETO ESTA FUERA DE SU SRITMO NORMAL CUENTA CON BOCINA PRA ESCUCHAR AL BEBE UN INDICADOR QUE INFORMA EL ESTADO DE ENERGIA DE LA BATERIA TGRANSDUCTOR DE 3.5 MHZ DE ALTA FRECUENCIA PARA UNA DETECCION MAS EXACTA.</t>
  </si>
  <si>
    <t>ACONDICIONADOR AIRE MINISPLIT  INVERTER DE 1 TONELADA  FRIO/CALOR COLOR AZUL CELESTE  SERIE DEL CONDENSADOR: 3415361780282280860183 SERIE DEL EVAPORADOR: 3415361780182230810122  FACTURA : 11345.</t>
  </si>
  <si>
    <t>ACONDICIONADOR AIRE MINISPLIT  INVERTER DE 1 TONELADA  FRIO/CALOR COLOR AZUL CELESTE  SERIE DEL CONDENSADOR: 3415361780282280860131 SERIE DEL EVAPORADOR: 3415361780182230810137  FACTURA : 11345.</t>
  </si>
  <si>
    <t>ACONDICIONADOR AIRE MINISPLIT  INVERTER DE 1 TONELADA  FRIO/CALOR COLOR AZUL CELESTE  SERIE DEL CONDENSADOR: 3415361780282280860130 SERIE DEL EVAPORADOR: 3415361780182230810140  FACTURA : 11345.</t>
  </si>
  <si>
    <t>ACONDICIONADOR AIRE MINISPLIT  INVERTER DE 1 TONELADA  FRIO/CALOR COLOR AZUL CELESTE  SERIE DEL CONDENSADOR: 3415361780282280860181 SERIE DEL EVAPORADOR: 3415361780182230810143  FACTURA : 11345.</t>
  </si>
  <si>
    <t>ACONDICIONADOR AIRE MINISPLIT  INVERTER DE 1 TONELADA  FRIO/CALOR COLOR AZUL CELESTE  SERIE DEL CONDENSADOR: 3415361780282280860138 SERIE DEL EVAPORADOR: 3415361780182230810146  FACTURA : 11345.</t>
  </si>
  <si>
    <t>ACONDICIONADOR AIRE AIRE LAVADO DE VENTANA DE 1/3 HP CON REJILLAS EN SU ESTRUCTURA ES METALICO COLOR ARENA</t>
  </si>
  <si>
    <t>ARCHIVERO DE METAL CON 4 GAVETAS TAMANO OFICIO CON CERRADURA EN GENERAL EN FUNCIONAMIENTO COMO ARCHIVERO DISPOSITIVO PARA ARCHIVERO SUSPENDIDO FABRICADO EN LAMINA EN FRIO EN CALIBRE 22 CORREDERAS TELESCOPICAS EN CALIBRE 14 CON 8 BALEROS PARA SU DESPLAZAMIENTO EN LA CUARTA GAVETA QUE TENGA CAJA FUERTE INTEGRADA AL ARCHIVERO CON CERRADURA DE COMBINACION CON LAS SIGUIENTES MEDIDAS DEL ARCHIVERO: FRENTE 046 CM ANCHO 072 Y ALTURA DE 1.35 METROS EN PINTURA DE POLVO EPOXICO DE HORNEO EN COLOR NEGRO</t>
  </si>
  <si>
    <t>ACONDICIONADOR AIRE MINISPLIT COLOR BEIGE DE 1.5 TONS FRIO CALOR 220 V SERIE DEL CXC181D8041400795</t>
  </si>
  <si>
    <t>RETROPROYECTOR (CRUZADA NACIONAL )   RETOPROYECTOR DE ACETATOS MOD. L1612 MCA 3M SEMIPORTATIL  1 LENTE SENCILLO 2200 LUMENES</t>
  </si>
  <si>
    <t>SILLON ( CRUZADA NACIONAL )   SILLON EJECUTIVO DE PIEL EN COLOR NEGRO</t>
  </si>
  <si>
    <t>ACONDICIONADOR AIRE MINISPLIT COLOR BEIGE DE 1.5 TONS FRIO CALOR 220 V SERIE DEL CXC181D8041400856</t>
  </si>
  <si>
    <t>ARCHIVERO ARCHIVERO VERTICAL 4 GAVETAS COLOR ARENA</t>
  </si>
  <si>
    <t>ESCRITORIO ESCRITORIO COLOR CAOBA CUBIERTA DE 60 M CON PORTATECLADO DESLIZABLE CON 2 CAJONES PAPELEROS UNO TAMANO OFICIO BASE PARA CPU CHAPA  FRONTAL</t>
  </si>
  <si>
    <t>COMPRESOR PARA UNIDAD DENTAL CON LIBRE DE ACEITE DE SHP CON ESTRUCTURA METALICA COLOR ROJO</t>
  </si>
  <si>
    <t>UNIDAD DENTAL (SICALIDAD) UNIDAD DENTAL COLOR AZUL</t>
  </si>
  <si>
    <t>EQUIPO RAYOS X (SICALIDAD) GENERADOR D RAYOS X COLOR BLANCO</t>
  </si>
  <si>
    <t>UNIDAD ULTRASONICA (SICALIDAD) CAVITRON COLOR BLANCO</t>
  </si>
  <si>
    <t>ACONDICIONADOR AIRE MINISPLIT CON CAPACIDAD DE 1 TONELADA CON CONTROL REMOTO FRIO Y CALOR DESHUMIDIFICADOR VOLTAJE 220/1/60</t>
  </si>
  <si>
    <t>ARCHIVERO DE METAL ARCHIVERO METALIC DE 4 GAVETAS COLOR NEGRO</t>
  </si>
  <si>
    <t>UNIDAD DENTAL UNIDAD DENTAL  ELECTRICA QUE INCLUYE LAMPARA DENTAL TRIMODULAR SILLON BANQUILLO ESPUPIDERA EYECTOR DE SALIVA Y SISTEMA DE FLUSH   EN COLOR AZUL</t>
  </si>
  <si>
    <t>MESA EXPLORACION MESA DE EXPLORACION PEDIATRICA  COLOR BEIGE CON PORTA BASCULA ESTADIMETRO Y COLCHON TAPIZADO EN VINIL COLOR NEGRO MEDIDAS DE 1.72X.53X.87M</t>
  </si>
  <si>
    <t>ESTERILIZADORES ESTERILIZADOR DE CALOR SECO  MEDIDAS EXTERIORES ALTURA  51.5 ALTURA 31 PROFUNDIDAD  29 CNS</t>
  </si>
  <si>
    <t>MESA EXPLORACION MESA DE EXPLORACION GINECOLOGICA COLOR BEIGE CON PIERNERAS DE PLASTICO ESTRUCTURA METALICA COLCHON TAPIZADO EN VINIL COLOR NEGRO</t>
  </si>
  <si>
    <t>RELOJ CHECADOR RELOJ CHECADOR DE ASISTENCIA ELECTRONICA CALENDARIO PERPETUO CON CARATULA DIGITAL AL FRENTE MEMORIA CON RECUPERACION DE TIEMPO ININTERRUMPIDO IMPRIME DIA MES ANO.</t>
  </si>
  <si>
    <t>SOPORTE UNIVERSAL PARA TV, VIDEOGRABADORA, ETC. (PARED O TECHO) SOPORTE PARA TV VIDEOGRABADORA ETC. PARED CAPAZ DE SOSTENER TELEVISION DE 19 A 30</t>
  </si>
  <si>
    <t>PIZARRONES Y ROTAFOLIOS COLOR BLANCO. ROTAFOLIO CON ESTRUCTURA METALICA TUBULAR BLANCO TRIPLE Y PINTARRON BLANCO CON MARCO DE ALUMINIO</t>
  </si>
  <si>
    <t>ACONDICIONADOR AIRE MINISPLIT CON CAPACIDAD DE 1.5 TONELADAS FRIO/CALOR DE 220 VOLTS. CONTROL REMOTO INALAMBRICO EVAPORADOR CON REJILLAS OSCILATORIAS FILTRO ELECTROSTATICO REMOVIBLE CON INDICADOR DE TEMPERATURA. SERIE DE COMPRESOR: CXC181J8051800448</t>
  </si>
  <si>
    <t>SUBESTACIONES ELECTRICAS REDUCTORAS SUBESTACION ELECTRICA SUMINISTRO E INSTALACION DE 75 KVA COLOR GRIS TRANSFORMADOR TIPO POSTE INTEMPERIE  COLOR GRIS 13200 220-127</t>
  </si>
  <si>
    <t>MESA MAYO PORTA INSTRUMENTAL MESA MAYO PORTA INSTRUMENTAL EN ACERO INOXIDABLE CON CHAROLA DE ACERO INOXIDABLE MEDIDAS DE 48 X 32 CMS CON PERILLA REGULADORA DE ALTURA DE .86 A 1.40 M Y RODAJAS DE 2 DE DIAMETRO EN LA PARTE TRASERA</t>
  </si>
  <si>
    <t>ESCRITORIO ESCRITORIO COLOR MELAMINA ESSENCE ESCRITORIO SECRETARIAL EN MELAMINA ESSENCE CANTOS EN PVC MEDIDAS 1.50 X .60 X .75 M EN 28 MM CON DOS CAJONES TAMANO OFICIO</t>
  </si>
  <si>
    <t>BASCULA CON Y SIN ESTADIMETRO BASCULA CLINICA BASCULA DE ESTADIMETRO CON CAPACIDAD DE 160 KGS ESCALA PARA MEDIR ESTATURA HASTA 1.95 M LECTURA DIRECTA EN 2 VARAS UNA DE 140 KGS Y LA OTRA DE 20 KGS</t>
  </si>
  <si>
    <t>ACONDICIONADOR AIRE MINISPLIT  INVERTER DE 1 TONELADA  FRIO/CALOR COLOR AZUL CELESTE  SERIE DEL CONDENSADOR: 3415361780282280860177 SERIE DEL EVAPORADOR: 3415361780182230810027  FACTURA : 11345.</t>
  </si>
  <si>
    <t>ACONDICIONADOR AIRE MINISPLIT  INVERTER DE 1 TONELADA  FRIO/CALOR COLOR AZUL CELESTE  SERIE DEL CONDENSADOR: 3415361780282280860129 SERIE DEL EVAPORADOR: 3415361780182230810032  FACTURA : 11345.</t>
  </si>
  <si>
    <t>ACONDICIONADOR AIRE MINISPLIT  INVERTER DE 1 TONELADA  FRIO/CALOR COLOR AZUL CELESTE  SERIE DEL CONDENSADOR: 3415181220281220850134 SERIE DEL EVAPORADOR: 3415361780182230810034  FACTURA : 11345.</t>
  </si>
  <si>
    <t>ACONDICIONADOR AIRE MINISPLIT  INVERTER DE 1 TONELADA  FRIO/CALOR COLOR AZUL CELESTE  SERIE DEL CONDENSADOR: 3415361780282280860101 SERIE DEL EVAPORADOR: 3415361780182230810037  FACTURA : 11345.</t>
  </si>
  <si>
    <t>ACONDICIONADOR AIRE MINISPLIT  INVERTER DE 1 TONELADA  FRIO/CALOR COLOR AZUL CELESTE  SERIE DEL CONDENSADOR: 3415361780282280860137 SERIE DEL EVAPORADOR: 3415361780182230810038  FACTURA : 11345.</t>
  </si>
  <si>
    <t>MESA DE TRABAJO MESA DE TRABAJO TOTALMENTE DE ACERO INOXIDABLE MEDIDAS 1.20 X60X90 MTS. CON TARJA DEL LADO IZQUIERDO MEDIDAS 50X50</t>
  </si>
  <si>
    <t>MONITOR MONITOR  LE 1711 LCD GARANTIA 36 MESES</t>
  </si>
  <si>
    <t>ACONDICIONADOR AIRE MINISPLIT DE 1.5 TONS FRIO CALOR COLOR BEIGE CXC181D8041400697</t>
  </si>
  <si>
    <t>MODULO DESARMABLE MODULO DESARMABLE CON CUBIERTA TIPO L MEDIDA 1.50 X 1.50 CON PEDESTAL DE 2 CAJONES PAPELEROS Y 1 DE ARCHIVO EN ACABADO MELAMINA CON CANTOS NEGROS COLOR CAOBA</t>
  </si>
  <si>
    <t>ARCHIVERO ARCHIVERO METALICO 4 GAVETAS COLOR NEGRO TAMANO OFICIO CON CERRADURA GENERAL</t>
  </si>
  <si>
    <t>MESA EXPLORACION MESA DE EXPLORACION COLOR BEIGE GINECOLOGICA CON PIERNERAS</t>
  </si>
  <si>
    <t>ACONDICIONADOR AIRE AIRE ACONDICIONADO MINISPLIT 1 1/2 TON 220 VOLTS COLOR BLANCO MODELO DEL CONDENSADOR 38FRQ183A-C  SERIE DEL CONDENSADOR 11324NF9154300000046</t>
  </si>
  <si>
    <t>ESCRITORIO DE METAL ESCRITORIO DE METAL SECRETARIAL DE 1.20 X 75X75 NEGRO Y BASE METALICA  TAMBIEN EN COLOR NEGRO  CUENTA CON CAJON PAPELERO Y UN ARCHIVERO</t>
  </si>
  <si>
    <t>ACONDICIONADOR AIRE MINISPLIT DE 1.5 TONS FRIO CALOR COLOR BEIGE CXC181D8041400706</t>
  </si>
  <si>
    <t>ACONDICIONADOR AIRE ACONDICIONADOR AIRE MINISPLIT FRIO/CALOR 1 TONELADA. MODELO CMORN122 CONDENSADOR L-2011-32-OD-04-102</t>
  </si>
  <si>
    <t>HEMOGLOBINOMETRO EQUIPO PORTATIL PARA  EN SANGRE POR METODO DE REFLACTANCIA EN COLOR ROJO</t>
  </si>
  <si>
    <t>BASCULA CON Y SIN ESTADIMETRO BASCULA ESTADIMETRO COLOR BEIGE PARA ADULTO CAPACIDAD HASTA 160KGS</t>
  </si>
  <si>
    <t>ARCHIVERO DE METAL METALICO TAMANO OFICIO CON 4 GAVETAS CON CAJA FUERTE COLOR NEGRO</t>
  </si>
  <si>
    <t>ACONDICIONADOR AIRE MINISPLIT DE 1 TONELADA FRIO/CALOR CON CONTROL REMOTO INHALAMBRICO EVAPORADOR CON REJILLAS OSCILATORIAS FILTRO ELECTROSTATICO REMOVIBLE.SERIE DE EVAPORADOR:EDC121T5140300572.</t>
  </si>
  <si>
    <t>REGULADOR CORRIENTE, VOLTAJE Y DE TENSION REGULADOR DE CORRIENTE COLOR NEGRO VOLTAJE Y TENSION CORRECTOR DE VOLTAJE DE 2KVA CONTRA RUIDOS DE ALTA FRECUENCIA CONTRA SOBRECARGAS Y CORTOS CIRCUITOS CONTRA BAJOS Y ALTOS VOLTAJES SOSTENIDOS SALIDA ACTIVA EN CORTE</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</si>
  <si>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 (CAMBIO POR GARANTIA SERIE ANTERIOR 4691003575) FACTURA 91941 SIN CARGO SERIE NUEVA 1201029065</t>
  </si>
  <si>
    <t>ACONDICIONADOR AIRE MINISPLIT DE 1 TONELADA FRIO/CALOR CON CONTROL REMOTO INHALAMBRICO EVAPORADOR CON REJILLAS OSCILATORIAS FILTRO ELECTROSTATICO REMOVIBLE.SERIE DE EVAPORADOR:EDC121T5140300777.</t>
  </si>
  <si>
    <t>ACONDICIONADOR AIRE MINISPLIT DE 1 TONELADA FRIO/CALOR CON CONTROL REMOTO INHALAMBRICO EVAPORADOR CON REJILLAS OSCILATORIAS FILTRO ELECTROSTATICO REMOVIBLE.SERIE DE EVAPORADOR:EDC121T5140300767.</t>
  </si>
  <si>
    <t>ESTERILIZADOR O AUTOCLAVE ESTERILIZADOR O AUTOCLAVE DE CALOR HUMEDO COLOR BLANCO OSTION CON MEDIDAS DE AREA DE 46 CM LARGO 32.5 CM ALTO Y 34.4 ANCHO Y LAS MEDIDAS DEL AREA DEL COMPARTIMIENTO DE LA CAMARA 19.1 DIAMETRO 38.1 DE FONDO Y EL VOLUMEN DE 24 GALONES 6 LITROS. TIENE UN DEPOSITO DE AGUA DE .75 GALONES O 2.8 LITROS.</t>
  </si>
  <si>
    <t>ACONDICIONADOR AIRE MINISPLIT DE 1 TONELADA FRIO/CALOR CON CONTROL REMOTO INHALAMBRICO EVAPORADOR CON REJILLAS OSCILATORIAS FILTRO ELECTROSTATICO REMOVIBLE.SERIE DE EVAPORADOR:EDC121T5140300763.</t>
  </si>
  <si>
    <t>VITRINA VITRINA SENCILLA FABRICADA EN LAMINA CALIBRE 22 CON ACABADO EN ESMALTE HORNEADO CON 2 ENTREPANOS DE CRISTAL FIJOS PUERTA ABATIBLE CON CHAPA Y CAJON. COLOR BEIGE.</t>
  </si>
  <si>
    <t>MESA EXPLORACION MESA DE EXPLORACION GINECOLOGICA CON LAMINA DE ACERO CAL 22 RECUBIERTA CON PINTURA HORNEADA EN POLVO CON ELEVACION CONTINUA AJUSTABLE Y NEUMATICA.COLOR BEIGE.</t>
  </si>
  <si>
    <t>REFRIGERADOR (COCINA) REFRIGERADOR FRIGOBAR EN ACERO INOXIDABLE DE 2 PIES CUBICOS (45.8L)CON SISTEMA DE DESHIELO O MANUAL Y PERILLA PARA REGULACION DE TEMPERATURA MANIJA EMPOTRADAESPACIO PARA ALMACENAR HIELOSPATAS NIVELADORAS REFORZADAS PARA COLOCARSE EN PISO O MUEBLE. SERIE D80-19904802-16709-21004</t>
  </si>
  <si>
    <t>ACONDICIONADOR AIRE MINISPLIT DE 1 TONELADA FRIO/CALOR CON CONTROL REMOTO INHALAMBRICO EVAPORADOR CON REJILLAS OSCILATORIAS FILTRO ELECTROSTATICO REMOVIBLE.SERIE DE EVAPORADOR:EDC121T5140300774.</t>
  </si>
  <si>
    <t>ARCHIVERO DE METAL DE 4 GAVETAS TAMANO OFICIO CON CERRADURA GRAL. DE .46 X 72 X 1.35 MTS. DE ALTURA CORREDERAS TELESCOPICAS EN LAMINA CALIBRE 14 BALEROS METALICOS FABRICADO EN LAMINA ROLADA EN FRIO CAL. 22 SEPARADOR INT. P/CARPETA SEPARADOR EXT. ENTRE GAVETAS COLOR NEGRO</t>
  </si>
  <si>
    <t>ACONDICIONADOR AIRE MINISPLIT DE 1 TONELADA FRIO/CALOR CON CONTROL REMOTO INHALAMBRICO EVAPORADOR CON REJILLAS OSCILATORIAS FILTRO ELECTROSTATICO REMOVIBLE.SERIE DE EVAPORADOR:EDC121T5140300780.</t>
  </si>
  <si>
    <t>MODULO DESARMABLE MODULO DESARMABLE TIPO L DE 1.50 X 1.50 X .75 M COLOR CAOBA 28MM</t>
  </si>
  <si>
    <t>ACONDICIONADOR AIRE ACONDICIONADOR DE AIRE UNID. VENT. 2TR S/FRIO</t>
  </si>
  <si>
    <t>MESA INSTRUMENTAL CIRUGIA MESA PASTEUR CON CAJON EN ACERO INOXIDABLE  COLOR PLATA</t>
  </si>
  <si>
    <t>ACONDICIONADOR AIRE MINISPLIT COLOR BEIGE DE 1.5 TONS FRIO CALOR 220 V SERIE DEL CXC181D8041400227</t>
  </si>
  <si>
    <t>ACONDICIONADOR AIRE MINISPLIT COLOR BEIGE DE 1.5 TONS FRIO CALOR 220 V SERIE DEL CXC181D8041400786</t>
  </si>
  <si>
    <t>ACONDICIONADOR AIRE SOLO FRIO DE VENTANA DE 1.5 TR. COLOR ARENA CON REJILLAS DE COLOR BLANCO SIN CONTROL REMOTO CON PANEL DE CONTROL DIGITAL QUE CONSTA EL EQUIPO DE:  GABINETE METALICO PUERTA DEL FILTRO FILTRO PANEL DE CONTROL FRENTE DE PLASTICO TORNILLOS DE SEGURIDAD MANDO DE RENOVACION DE AIRE ALETAS DE DIRECCIONAMIENTO DEL FLUJO DE AIRE.</t>
  </si>
  <si>
    <t>BANCA BANCA TANDEM 4 PLAZAS  TAPIZADAS EN TELA  EN COLOR NEGRO</t>
  </si>
  <si>
    <t>MESA INSTRUMENTAL CIRUGIA MESA PASTEUR CON CAJON CUBIERTA Y ENTREPANOS  DE ACERO INOXIDABLE ESTRUCTURA TUBULAR DE 1  BARANDAL PERIMETRAL DE SEGURIDAD EN TRES LADOS DE LA MESA Y RODAJAS DE 2</t>
  </si>
  <si>
    <t>ESCRITORIO ESCRITORIO METALICO SECRETARIAL  EN COLOR GRIS DE 1.50  MTS CON CAJONE</t>
  </si>
  <si>
    <t>ESTUCHE DIAGNOSTICO (JGO. DE) ESTUCHE DE DIAGNOSTICO  DE 3.5 V. RECARGABLE CON OFTALMOSCOPIO  Y OTOSCOPIO COLOR METALICO</t>
  </si>
  <si>
    <t>MODULO DESARMABLE MODULO SECRETARIAL  LINOVA CON BASE Y PANTALLA METALICA CON 3 CAJONES  COLOR CAOBA</t>
  </si>
  <si>
    <t>IMPRESORA LASSER IMPRESORA LASSER 12 MESES DE GARANTIA INC. PARTES Y MANO DE OBRA EN SITIO 35 PPM 128 MB INCLUYE CABLE USB 1.8 MTS MANHATTAN</t>
  </si>
  <si>
    <t>GABINETE UNIVERSAL GABINETE UNIVERSAL  CON 2 PUERTAS  EN COLOR GRIS</t>
  </si>
  <si>
    <t>REFRIGERADOR (COCINA) REFRIGERADOR  10   EN COLOR BLANCO</t>
  </si>
  <si>
    <t>BASCULA CON Y SIN ESTADIMETRO BASCULA MECANICA ADULTO CON ESTADIMETRO CAPACIDAD 160 KGS ESTADIMETRO 2 MTS. DE ALTURA PLANCHA DE PESAJE 26.80X36.80 CMS COLOR BEIGE</t>
  </si>
  <si>
    <t>ESTERILIZADORES ESTERILIZADOR DIGITAL QUIRURGICO  COLOR BLANCO</t>
  </si>
  <si>
    <t>ACONDICIONADOR AIRE MINISPLIT FRIO-CALOR DE UNA TONELADA INCLUYE INSTALACION ELECTRICA BASICA BASE Y PROTECTOR PARA EL CONDENSADOR COLOR BLANCO SERIE EVAPORADOR C-2010-35-ID-01-654</t>
  </si>
  <si>
    <t>ACONDICIONADOR AIRE MINISPLIT DE 1.5 TONELADAS FRIO/CALOR 220V. SERIE DEL CONDENSADOR: G3L11076102491990514002G MODELO DEL EVAPORADOR: EMPRN182-E2 SERIE DEL EVAPORADOR: G301107612713199101700MJ</t>
  </si>
  <si>
    <t>ACONDICIONADOR AIRE (FASSA) MINISPLIT DE UNA TONELADA HIGH WELL CONDENSADOR CXC121D8041210247</t>
  </si>
  <si>
    <t>SILLON SILLON EJECUTIVO COLOR NEGRO TAPIZADO EN TELA RESPALDO ALTO CON DESCANSABRAZOS PISTON NEUMATICO PARA ALTURA PALANCA PARA ACTIVAR PISTON PERRILLA PARA REGULAR TENSION Y BLOQUEO DE RECLINACION BASE DE CINCO PUNTAS DE RODILLO</t>
  </si>
  <si>
    <t>ACONDICIONADOR AIRE (FASSA) MINISPLIT DE UNA TONELADA HIGH WELL CONDENSADOR CXC121D8041210382</t>
  </si>
  <si>
    <t>ESTERILIZADOR O AUTOCLAVE ESTERILIZADOR DE CALOR SECO TERMINADO INTERIOR EN ALUMINIO ANTOCORROSIVO Y TERMINADO INTERIOR EN ALUMINIO ANTOCORROSIVO Y TERMINADO EXTARIOR EN LAMINA DE ACERO EN FRIO CON ESMALTE HORNEADO DIMENSIONES INTERIOR 31 CM DE FRENTE 28 CM DE ALTO Y 21.5 CM DE PROFUNDIDAD EXTERIOR 51.5 CM DE FRENTE 31 CM DE ALTO Y 29 CM DE PROFUNDIDAD COLOR SAHARA</t>
  </si>
  <si>
    <t>BASCULA CON Y SIN ESTADIMETRO (FASSA) BASCULA CON ESTADIMETRO PARA ADULTO CON CAPACIDAD DE HASTA 160 KGS. COLOR BEIGE.</t>
  </si>
  <si>
    <t>ACONDICIONADOR AIRE MINISPLIT FRIO-CALOR DE UNA TONELADA INCLUYE INSTALACION ELECTRICA BASICA BASE Y PROTECTOR PARA EL CONDENSADOR COLOR BLANCO SERIE EVAPORADOR C-2010-35-ID-01-831</t>
  </si>
  <si>
    <t>PIZARRON PIE LISO O RANURADO PIZARRON DIRECTORIO PARA AVISO TIPO VITRINA DE PARED CON ESTRUCTURA DE ALUMINIO NATURAL ANONIZADO CON PIZARRON DE PANO Y 2 VIDRIOS CORREDIZOS DE 6MM DE ESPESOR CON CANDADO TIPO CERRUCHO CON MEDIDAS DE 1.20 X 1.50 METROS</t>
  </si>
  <si>
    <t>PIZARRON PIE LISO O RANURADO PIZARRON DIRECTORIO TIPO VITRINA DE PARED CON ESTRUCTURA DE ALUMINIO NATURAL ANODIZADO CON PIZARRON DE PANO COLOR NEGRO CON 2 VIDRIOS CORREDIZOS DE 6MM DE ESPESOR CON CANDADO TIPO SERRUCHO EN MEDIDAS DE 0.90 X 1.80 MTS. COLOR NEGRO CON PLATEADO</t>
  </si>
  <si>
    <t>REFRIGERADOR (COCINA) DE 9 PIES CUBICOS TIPO DOMESTICO CON UNA SOLA PUERTA SELLADO HERMETICO MANTIENE UNA TEMPERATURA DE +2 +8 GRADOS CENTIGRADOS CON ILUMINACION INTERNA Y TORNILLOS NIVELADOS COLOR ARENA</t>
  </si>
  <si>
    <t>GABINETE UNIVERSAL METALICO COLOR GRIS CLARO</t>
  </si>
  <si>
    <t>MUEBLE MOSTRADOR PARA ATENCION AL PUBLICO COMPUESTO POR CAJONERAS CON ENTREPANOS DE 1.25 X 1.01 X 0.54 MTS.  ARCHIVERO 2 GAVETAS CON RUEDAS ESCRITORIO DE 1.50 MTS. TODO DE MADERA FORRADO DE FORMICA COLOR GRIS CLARO</t>
  </si>
  <si>
    <t>PROYECTOR MULTIPLE (CONVENIO CRUZADA NACIONAL 2008) PROYECTOR SONY VPLES5</t>
  </si>
  <si>
    <t>ESTERILIZADOR O AUTOCLAVE AUTOCLAVE CON MEDIDAS 46 A X 32.5 A AREA DE COMPARTIMIENTO CAMARA DE 19.1  DE DIAMETRO 38.1 CM. DE FONDO Y EL VOLUMEN DE 24 GALONES O 9 LITROS TIENE UN DEPOSITO DE AGUA DE 0.75 GALONES O 2.8  LITROS LAS CONECCIONES ELECTRICAS DEBE DE SER DE 120 V. DE SELLADO AUTOMATICO EN EL MOMENTO DEL CIERRE  DE LA PALANCA DEL PRESUTIZADO SE REGULARIZA LA TEMPERATURA DEDEADA ANTE LOIS 121°C Y 132°C. EL CALIBRADOR ESTA GRUADUADO DESDE 26°C HASTA LOS 132°C CUENTA CON VALVULA DE DRENAJE O DESAGUE</t>
  </si>
  <si>
    <t>CARRO CURACIONES ESTRUCTURA TUBULAR REDONDO EN 1 CALIBRE 18 CON DOS AROS PARA COLOCAR CUBIERTA Y PALANGAN EN UNO DE LOS COSTADOS ENTREPANO DE LAMINA DE ACERO CALIBRE 20 TODO EN ESMALTE HORNEADO CUBIERTA DE ACERO INOXIDABLE CALIBRE 20 RODAJAS DE 4# CON FRENO.</t>
  </si>
  <si>
    <t>MODULAR PARA EQUIPO DE COMPUTO (ESTACION PARA TRABAJO) MODULAR PARA EQUIPO DE COMPUTO (ESTACION PARA TRABAJO) MODULO SECRETATIAL DESARMABLE FABRICADO EN MELAMINA  CON CUBIERTA PENINSULA TIPO L DE 1.5 X .60 X .76 MTS. CON BASE OCTAGONAL 2 CAJONES PAPELEROS Y1 OFICIO PARA ARCHIVO. COLOR CAOBA.</t>
  </si>
  <si>
    <t>ALVEOLOTOMO INSTRUMENTO PARA EXTRACCION DE PIEZAD DE ACERO INOXIDABLE</t>
  </si>
  <si>
    <t>ARCHIVERO METALICO 4 GAVETAS EN TAMANO OFICIO COLOR BEIGE</t>
  </si>
  <si>
    <t>ESTERILIZADOR O AUTOCLAVE AUTOCLAVE</t>
  </si>
  <si>
    <t>EQUIPO DE RAYOS X CON RELOJ DIGITAL DPT PANTALLA DE TRES DIGITOS CON RESOLUCION DE 10 MILISEG. TOTALMENTE COMPATIBLE CON LA VIDEORADIOGRAFIA DIGITALIZADA Y LAS NUEVAS PELICULAS ULTRA RAPIDAS BRAZO DE TIJERA POSICIONADOR DE DOBLE ARTICULACION PARA UN MAYOR ALCANCE Y FACIL POSICIONAMIENTO DE CABEZAL CUENTA CON UNA LLAVE DE ENCENDIDO BLOCKE GENERADOR 70 KVF CON LA POTENCIA PARA CUBRIR TODA LA GAMA DE REQUERIMIENTOS EN EL DIAGNOSTICO RADIOLOGICO INTRAORAL CON UNA VERSION DE BASE MOVIL QUE SE DESPLAZA CON ESTABILIDAD Y MOVILIDAD CONTANDO CON UNA BASE DE TRIPIE CON RODAJAS.</t>
  </si>
  <si>
    <t>ESTERILIZADOR O AUTOCLAVE COLOR BLANCO MEDIDAS DE LARGO 46 CM. ALTURA 32.5 CM. ANCHO 34.4 CM. AREA DE COMPARTIMIENTO CAMARA 10.1 DE DIAMETRO 38.1 DE FONDO Y EL VOLUMEN DE 24 GALONES O 9 LITROS TIENE UN DEPOSITO DE AGUA DE 0.75 GALONES 0 2.6 LITROS LAS CONEXIONES ELECTRICAS DEBE SER DE 120 VOLTS LAS ESPECIFICACIONES EL SELLADO ES ATUOMATICO EN EL MOMENTO QUE CIERRA LA PALANCA DEL PRESURIZADO Y TAMBIEN FACILITA Y DA SEGURIDAD EL DESPRESURIZADO SE REGULARIZA LA TEMPERATURA DESEADA ENTRE LOS 121 CENTIGRADOS Y 132 CENTIGRADOS ESTE CONTROL ACTUA COMO UN TERMOMETRO TIENE UN CALIBRADO DONDE INDICA LA TEMPERATURA QUE TIENE LA CAMARA EL CALIBRADOR ESTA GRADUADO DESDE 26 CENTIGRADOS HASTA LOS 132 CENTIGRADOS QUE CUENTA CON VALVULA DE DRENAJE O DESAGUE ADEMAS QUE EL MANTENIMIENTO Y LA LIMPIEZA DEL AUTOCLAVE SEA FACIL DE REALIZAR</t>
  </si>
  <si>
    <t>CAMARA FOTOGRAFICA (CONVENIO CRUZADA NACIONAL 2008)  CAMARA DIGITAL OLYMPUS 850SW ROSA. CAMARA DIGITAL STYLUS 850 SW ROSA  CONTRA AGUA  NIEVE Y GOLPES  8 MEGA PIXELES ZOOM 3X  LCD DE 2.5 FACE DETECTION LCD HIPER CRISTAL</t>
  </si>
  <si>
    <t>ARCHIVERO ARCHIVERO METALICO DE 3 GABETAS  EN COLOR ARENA</t>
  </si>
  <si>
    <t>I420800426</t>
  </si>
  <si>
    <t>PRENSA (PARA MADERA, METAL, PIEDRA Y PLASTICO) PRENSA PARA MUFLAS DE BRONCE (MADERA METAL PIEDRA Y PLASTICO).</t>
  </si>
  <si>
    <t>NO-BREAK NO BREAK (UPS) UNIDAD SMART UPS X 3000 CON PANTALLA LCD 100-127V RACK/TOWER.</t>
  </si>
  <si>
    <t>CAMARA FOTOGRAFICA CAMARA  DIGITAL  INCLUYE  MALETIN MEMORIA USB  BATERIA  RECARGABLE  COLOR NEGRO</t>
  </si>
  <si>
    <t>AUTOMOVIL SEDAN 4 PUERTAS AUTOMOVIL SEDAN 4 PUERTAS COLOR PLATA NUM DE MOTOR2ZR-L057627</t>
  </si>
  <si>
    <t>PROYECTOR MULTIPLE PROYECTOR INFOCUS COLOR NEGRO</t>
  </si>
  <si>
    <t>MODULO DESARMABLE DE RECEPCION INCLUYE ESCRITORIO LATERAL Y CREDENZA DOS ARCHIVEROS DE UNA GAVETA Y DOS CAJONES CON CERRADURA CORREDERA DE EXTENSION DE IMPORTACION CON JALADERA Y DOS MAMPARAS EN ESCUADRA.</t>
  </si>
  <si>
    <t>SWITCH PARA REDES (EQUIPO DE CONECTIVIDAD) SWITCH PARA REDES (EQUIPO DE CONECTIVIDAD) SWITCH DE 48 PUERTOS</t>
  </si>
  <si>
    <t>ACONDICIONADOR AIRE MINISPLIT FRIO/CALOR DE 1 TON. CON CONTROL REMOTO. NO. DE SERIE DE CONDENSADOR: CXC121J8021702717.</t>
  </si>
  <si>
    <t>SERVIDOR DE RED SERVIDOR DE RED GENERACION 10 PROLIANT ML 110 4.5U PROC. INTEL XEON BRONZE 3106 OCTA-CORE 8 NUCLEOS 1.70 GHZ 16 GB MEMORIA RAM COLOR NEGRO.</t>
  </si>
  <si>
    <t>MONITOR MONITOR LED 43 PULGADAS 4K INCLUYE: ACCESORIOS DE MONTAJE SOPORTE PARA PARED EXTENSOR DE SENAL HDMI KVM Y CABLE HDMI-HDMI DE 1.5 METROS INSTALACION PINTURA EN PARED DONDE SE MONTARA Y ADECUACIONES NECESARIAS PARA QUE CUMPLA CON LAS FUNCIONES DE MONITOREO. CONFIGURACION Y PUESTA EN OPERACION.</t>
  </si>
  <si>
    <t>GRABADOR DE RED NVR DE 8 CANALES 8 PUERTOS POE PLUG &amp; PLAY DE UN SOLO BOTON Y AUTOSETUP EZ CONNECT POR LECTURA DE CODIGO QR. INCLUYE: 1 DISCO DURO HDD DE 4 TB. MONTAJE EN RACK CONFIGURACION Y ORIENTACION DE CADA CAMARA HACIA LA VISTA QUE SE REQUIERE POR PARTE DEL DEPARTAMENTO DE SEGURIDAD DEL HOSPITAL ASIGNACION DE NOMBRE DE CADA CAMARA Y PUESTA EN OPERACION.</t>
  </si>
  <si>
    <t>VIDEO CAMARA CAMARA IP HD DOMO INTERIOR CON SENSOR WDR PRO WIDE DYNAMIC RANGE FULL HD 5 MEGAPIXELES LENTE FIJO DE 2.8 MM CON TECNOLOGIA INTELIGENTE DE ILUMINACION SMART IR INCLUYE TODO LO REQUERIDO PARA SU INSTALACION YA SEA GABINETES O BASES PARA SU MONTAJE EN CADA PUNTO A INSTALARSE CONFIGURACION Y PUESTA EN OPERACION.</t>
  </si>
  <si>
    <t>VIDEO CAMARA CAMARA IP HD DOMO EXTERIOR ANTIVANDALICA CON SENSOR WDR PRO-WIDE FULL HD DE 5 MEGAPIXELES LENTE VARIFOCAL DE 2.7-13.5 MM CON TECNOLOGIA INTELIGENTE DE ILUMINACION SMART IR. INCLUYE TODO LO REQUERIDO PARA SU INSTALACION YA SEA GABINETE O SOPORTE DE PARED CUELLO DE GANSO CON CAJA DE INTERCONEXIONES REQUERIDOS A CADA PUNTO A INSTALARSE CONFIGURACION Y PUESTA EN OPERACION.</t>
  </si>
  <si>
    <t>AMALGAMADOR DENTAL AMALGAMADOR DENTAL</t>
  </si>
  <si>
    <t>UNIDAD ULTRASONICA UNIDAD ULTRASONICA CAVITRON DENTAL</t>
  </si>
  <si>
    <t>ROTOR MANO EXCAVACION DENTAL PIEZA DE MANO DE ALTA VELOCIDAD DE ACERO INOXIDABLE CON TURBINA REMPLAZABLE Y SISTEMA DE BOTAFRESA PRESION DE AIRE 30-32PCI2 11 2.25/CM2 CONSUMO DE AIRE 1.90 SFCM (896.8CM3/SEC) VELOCIDAD 385000RPM -450000 RPM CONEXION DE 2 O 2/3 LINEAS ESTERILIZACION EN VAPOR DE 121 A 135 GRADOS CENTIGRADOS PESO APROXIMADO 41 GRS.</t>
  </si>
  <si>
    <t>MODULAR PARA EQUIPO DE COMPUTO (ESTACION PARA TRABAJO) MUEBLE PARA FINGER DE 1.20 X 0.60 M Y CONTRA CUBIERTA DE 0.40M CON 2 CAJONES.</t>
  </si>
  <si>
    <t>RELOJ CHECADOR RELOJ CHECADOR  EN COLOR GRIS Y NEGRO</t>
  </si>
  <si>
    <t>I060000000</t>
  </si>
  <si>
    <t>APARATOS E INSTRUMENTOS CIENTIFICOS Y DE LABORATORIO LOCALIZADOR DE APICES PLASTICO COLOR CREMA CON PANTALLA DIGITAL</t>
  </si>
  <si>
    <t>MESA DE TRABAJO DE METAL MUEBLE ESPECIAL CON TARJA LLAVES MEZCLADORAS EN MELAMINA DE ALTA RESISTENCIA CON DOS PUERTAS BISAGRAS Y JALADERAS DE IMPORTACION Y CANTOS EN VINIL</t>
  </si>
  <si>
    <t>ACONDICIONADOR AIRE MINISPLIT DE 2 TONELADAS DE REFRIGERACION 220 VOLTS SOLO FRIO COLOR BLANCO CONDENSADOR 3658710001322 EVAP. A:3559150001263 EVAP. B:3559150001288</t>
  </si>
  <si>
    <t>ROTOR MANO EXCAVACION DENTAL ROTOMANO EXCAVADOR DENTAL ( MOTORES PARA CIRLUGIA)</t>
  </si>
  <si>
    <t>UNIDAD PORTATIL RAYOS X UNIDAD PORTATIL DE RAYOS X</t>
  </si>
  <si>
    <t>LAMPARA DENTAL LAMPARA DE FOTOPOLIMERIZADO 2500 CON VERIFICADOR</t>
  </si>
  <si>
    <t>TELEVISION TELEVISION A COLOR LCD PANTALLA DE 42</t>
  </si>
  <si>
    <t>DIGITALIZADOR DE IMAGEN COMPUTARIZADA (SCANNER) DIGITALIZADOR DE IMAGEN COMPUTARIZADA (SCANNER) SCANNER DIGITAL DE IMAGEN DE RAYOS X INTRAORAL</t>
  </si>
  <si>
    <t>I060600986</t>
  </si>
  <si>
    <t>LOCALIZADOR DE APICE APARATO LOCALIZADOR DE APICE ROOT ZXII</t>
  </si>
  <si>
    <t>MESA INSTRUMENTAL CIRUGIA MESA PARA INSTRUMENTAL RODANTE MARCA CHIO CODIGO 304-MUE-015 COLOR BLANCO.</t>
  </si>
  <si>
    <t>UNIDAD DENTAL UNIDAD DENTAL INCLUYE SILLON DENTAL ELECTRICO ESCUPIDERA BANQUILLO NEUMATICO.MODULO CON BRAZO Y LAMPARA DE LUZ FRIA.</t>
  </si>
  <si>
    <t>EQUIPO DE RAYOS X APARATO DE RAYOS X DENTAL CON BRAZO DE TIJERA</t>
  </si>
  <si>
    <t>ESTERILIZADOR O AUTOCLAVE AUTOCLAVE COLOR BEIGE DE CALOR HUMEDO CON 3 CHAROLAS DE ACERO INOXIDABLE.  (DENTAL)</t>
  </si>
  <si>
    <t>ESTERILIZADOR O AUTOCLAVE ESTERILIZADOR O AUTO CALVE</t>
  </si>
  <si>
    <t>I090000076</t>
  </si>
  <si>
    <t>BOTIQUIN BOTIQUIN DE EMERGENCIA MEDICAS INCLUYE: BAUMANOMETRO ANEROIDE ESTETOSCOPIO Y TERMOM</t>
  </si>
  <si>
    <t>GABINETE INSTRUMENTAL QUIRURGICO GABINETE INSTRUMENTAL QUIRURGICO MUEBLE TIPO ESCUADRA DE 2.87 X 2.83 M EN MADERA SOLIDA DE PINO DE 25 MM ENCHAPADO Y TERMOFUNDIDO EN FORMICA CON 20 CAJONES CON CORREDERAS AREA DE TARJA CON DOS PUERTAS ABATIBLES Y CUBIERTA DE GRANITO MUEBLES SUPERIORES CON ENTREPANOS MOVIBLES Y PUERTAS ABATIBLES UN AREA DE TRABAJO CON CUBIERTA DE .83 X .60 CMS FORRADA CON FORMICA Y MUEBLE SUPERIOR  CON ENTREPANOS PUERTAS ABATIBLES ENCHAPADOS COLOR PENAUT 21061</t>
  </si>
  <si>
    <t>ESTERILIZADORES AUTOCLAVE ELECTRICAS ESTERILIZADOR DE VAPOR</t>
  </si>
  <si>
    <t>BANCO GIRATORIO O FIJO PARA ASISTENTE Y OPERADOR DENTAL COLOR CELESTE</t>
  </si>
  <si>
    <t>ESTERILIZADOR O AUTOCLAVE AUTOCLAVE AUTOMATICA MIDIMARK M7-020 SPEED CLAVE</t>
  </si>
  <si>
    <t>UNIDAD PORTATIL RAYOS X (SEGUROS MEDICO NUEVA CREACION) UNIDAD PORTATIL DE RAYOS X TIPO CAM. FOTOGRAFICA BATERIA RECARGABLE Y PANTALLA GRAFICA DE LCD</t>
  </si>
  <si>
    <t>REFRIGERADOR (COCINA) REFRIGERADOR FRIGOBAR DE 5 PIES CUBICOS COLOR BLANCO</t>
  </si>
  <si>
    <t>LAMPARA DE FOTOPOLIMERIZACION DE RESINAS PARA USO DENTAL LAMPARA DE FOTOPOLIMERIZADO DE RESINA</t>
  </si>
  <si>
    <t>SILLA BANQUILLOS PARA DOCTOR CON TAPICERIA DE VINIL LISTA TOTALMENTE PISTON DE GAS Y CON 5 RUEDAS.</t>
  </si>
  <si>
    <t>SILLA BANQUILLOS PARA DOCTOR CON TAPICERIA DE VINIL LISA TOTALMENTE PISTON DE GAS Y  CON 5 RUEDAS.</t>
  </si>
  <si>
    <t>SILLON HIDRAULICO DENTAL SILLON HIDRAULICO DENTAL ADEC 300 ELECTRO-HIDRAULICO CAP. DE LEVANTAMIENTO 800 KG. Y CONTROL DE PIE MEMORIAS PROGRAMABLES (4) ASIENTO Y DESCANSAPIES FORRADO CON MATERIAL DE PLASTICO LAVABLE. COLOR CHIAN</t>
  </si>
  <si>
    <t>UNIDAD DENTAL UNIDAD DENTAL DELIVERY SISTEM 334 A-DEC MODULO ESTOMATOLOGICO INTEGRADO AL SILLON CON ALTURA AJUSTABLE CON DISPOCITIVO INDIVIDUAL PARA ALIMENTAR DOS PIEZAS DE MANO MICROMOTOR 4-HOLE Y PORTA CHAROLA.</t>
  </si>
  <si>
    <t>LAMPARA DENTAL LAMPARA DENTAL CON VENTILACION NATURAL LIBRE DE SOMBRAS INTENCIDAD LUMINOSA MAYOR DE  10000 LUXES Y TEMPERATURA DE CALOR DE 3500 GRADOS KELVIN.</t>
  </si>
  <si>
    <t>ROTOR MANO EXCAVACION DENTAL ROTOR MANO EXCAVACION DENTAL CONTRANGULO</t>
  </si>
  <si>
    <t>TELEVISION PANTALLAS DE TV LED DE 32  COLOR NEGRO</t>
  </si>
  <si>
    <t>DESFIBRILADOR PARA CARDIOLOGIA DESFIBIRLADOR PARA CARDIOLOGIA</t>
  </si>
  <si>
    <t>ACONDICIONADOR AIRE MINISPLIT FRIO/CALOR DE 1 TON. CON CONTROL REMOTO. NO. DE SERIE DE CONDENSADOR: CXC121J8021702710.</t>
  </si>
  <si>
    <t>NEGATOSCOPIO CON MAGNIFICADOR COLOR METAL BLANCO CON MICA DE PLASTICO BLANCO OPACO  NEGATOSCOPIO ESTA HECHO DE METAL INOXIDABLE COLOR BLANCO CON LUZ HALOGENA CON MAGNIFICADOR 2 X LENTE DE AUMENTO</t>
  </si>
  <si>
    <t>ELECTRO-COAGULADOR ELECTRO COAGULADOR ELECTROBISTURI C/ 3 PUNTAS</t>
  </si>
  <si>
    <t>CENTRIFUGA CENTRIFUGA DE METAL</t>
  </si>
  <si>
    <t>HORNO HORNO DE DESCENCERADO</t>
  </si>
  <si>
    <t>LIMPIADOR DENTAL METALICO COLOR BLANCO CON TABLERO DE CONTROLES EN COLOR AZUL ES CON PODER DE ABRASION AJUSTABLE PARA TRABAJOS DE ARENAMIENTO EN CERAMICA INYECTADA RESINAS Y METALES CON 2 TANQUES DE ABRASIVOS CON CAPACIDAD DE 800 GR. CABINA METALICA COMPACTA CON GRAN VISIBILIDAD Y VIDRIO ANTIEMPANANTE SISTEMA DE ILUMINACION FLUORESCENTE PEDAL PARA ACCIONAMIENTO DEL VACIO Y UNIDAD CONTROLADORA DE PRESION.</t>
  </si>
  <si>
    <t>EXTRACTOR AIRE CON TURBINA DE 2000 P.C.M. COLOR CREMA</t>
  </si>
  <si>
    <t>CAMPANA EXTRACCION DE ACERO INOXIDABLE EN RESPALDO Y TAPA LAMINADA GALVANIZADA CON EXTRACCION DE HUMOS MEDIDAS 2.70 MTS. X 1.10 MTS. X 0.60 CMS. EN CALIBRE # 18 TIPO 304</t>
  </si>
  <si>
    <t>ESTUFA COCINA (GAS O ELECTRICA) ESTUFA COCINA (GAS O ELECTRICA) ESTUFA PARA DESCENCERAR NUMERO DE LOTE 16543008</t>
  </si>
  <si>
    <t>SILLA SILLA DE CAJERO CON RESPALDO BAJO TAPIZADO EN TELA</t>
  </si>
  <si>
    <t>OLLA PRESION OLLA PRESION</t>
  </si>
  <si>
    <t>HORNO HORNO AUTOMATICO PARA PORCELANAS CAPACIDAD PARA ALMACENAR 100 PROGRAMAS MULTI-MAT EASY DENSPLY</t>
  </si>
  <si>
    <t>I420800338</t>
  </si>
  <si>
    <t>MEZCLADORA-BATIDORA INDUSTRIAL MEZCLADORA-BATIDORA INDUSTRIAL</t>
  </si>
  <si>
    <t>PRENSA (PARA MADERA, METAL, PIEDRA Y PLASTICO) PRENSA (PARA MADERA METAL PIEDRA Y PLASTICO) PRENSA PARA MUFLAS</t>
  </si>
  <si>
    <t>I060400924</t>
  </si>
  <si>
    <t>ESPATULADOR ESPATULADORA ELECTRICA ANALOGA DOBLE EP200</t>
  </si>
  <si>
    <t>I090975878</t>
  </si>
  <si>
    <t>TURBINA DE ALTA VELOCIDAD STAR PARA DENTAL MOTORES ELECTIRCOS</t>
  </si>
  <si>
    <t>I420800438</t>
  </si>
  <si>
    <t>PRENSADORA HIDRAULICA PRENSADORA HIDRAULICA PARA LABORATORIO DENTAL.</t>
  </si>
  <si>
    <t>I060200522</t>
  </si>
  <si>
    <t>VIBRADOR VIBRADORES PARA LABORATORIO DENTAL</t>
  </si>
  <si>
    <t>ACONDICIONADOR AIRE MINISPLIT FRIO/CALOR DE 1.5 TON. CON CONTROL REMOTO. NO. DE SERIE DE CONDENSADOR: CXC181J8011700737</t>
  </si>
  <si>
    <t>I060601010</t>
  </si>
  <si>
    <t>MICROMOTOR PARA LABORATORIO MICROMOTOR PARA LABORATORIO DENTAL (PARA PULIR PROTESIS ACRILICAS DENTALES)  MODELO: OZ BLACK/FORTE 100 A-III</t>
  </si>
  <si>
    <t>EQUIPO RAYOS X EQUIPO RAYOS X PANORAMICO DIGITAL CPU CON SOFTWARE-DEXEL Y LLAVE INSTALADA  CEFALO SERIE: BF1102 COMPUTADORA SERIE:9C61G SOFTWARE SERIE: 310872</t>
  </si>
  <si>
    <t>LIBRERO LIBRERO  DE 2.80 X .80 X .35 M CON 6 ENTREPANOS ACABADO EN MDF COLOR CAMBRIDGE</t>
  </si>
  <si>
    <t>ARCHIVERO ARCHIVERO METLICO DE 4 GAVETAS CON CUBIERTA EN LAMINA CL.22 Y COSTADOS Y RESPALDO EN LAMINA CAL.24 COLOR ARENA CON CORREDERA DE EXTENCION Y CERRADURA GENERAL MEDIDA 132 CM ALTO X 46.3 CM DE ANCHO X 63.5 CM DE PROFUBDIDAD. COLOR ARENA.</t>
  </si>
  <si>
    <t>MUEBLE MOSTRADOR PARA ATENCION AL PUBLICO MUEBLE MOSTRADOR PARA ATENCION AL PUBLICO RECEPCION MEDIDAS 2 X .79 X 1.10 M ESTRUCTURA FABRICADA EN PTR DE 3/4  FORRADA EN MADERA SOLIDA Y CON FORMICA EN INTERIORES Y EXTERIORES</t>
  </si>
  <si>
    <t>BANCA BANCAS DE 3 PLAZAS FABRICADAS EN ACERO CON DESCANSABRAZOS ACABADO EN CROMO RESPALDO Y ASIENTOS DE UNA SOLA PIEZA MEDIDAS DE TRES PLAZAS 1.79 X .62 X .89 MTS COLOR CROMO</t>
  </si>
  <si>
    <t>SILLON HIDRAULICO DENTAL CON VINIL Y BASE METALICA COLOR CELESTE</t>
  </si>
  <si>
    <t>LAMPARA DENTAL COLOR BEIGE COLOCADA EN LA UNIDAD DENTAL</t>
  </si>
  <si>
    <t>BOMBA DE VACIO DE SUCCION DE 1 HP COLOR NEGRA CP 40003 MOTOR 101S0051 COMPRESOR 645861015</t>
  </si>
  <si>
    <t>GABINETE INSTRUMENTAL QUIRURGICO GABINETES PARA INSTRUMENTAL QUIRURGICO MUEBLES PARA INSTRUMENTAL FIJODENT</t>
  </si>
  <si>
    <t>UNIDAD ULTRASONICA (FASSA) CAVITRON</t>
  </si>
  <si>
    <t>ESCRITORIO ESCRITORIO SECRETARIAL DE MEDIDAS ESPECIALES 1.85 X .50 X 1 M ACABADO EN MDF INCLUYE UNA CAJONERA CON 3 CAJONES CON LLAVE COLOR CAMBRIDGE</t>
  </si>
  <si>
    <t>ACONDICIONADOR AIRE MINISPLIT FRIO/CALOR DE 1.5 TON. CON CONTROL REMOTO. NO. DE SERIE DE CONDENSADOR: CXC181J8011700654</t>
  </si>
  <si>
    <t>ARMARIO CLOSET PARA PAPELERIA CON ENTREPANO Y PUERTA CON CERRADURA PARA UN AREZ DE .78 X 2.71 X .60 MTS. INCLUYE BISAGRAS Y JALADERAS DE IMPORTACION.</t>
  </si>
  <si>
    <t>UNIDAD DENTAL UNIDAD DENTAL ESTOMATOLOGICAS CUENTA CON SILLON TRIMODULAR LAMPARA DE UNIDAD ESCUPIDERA</t>
  </si>
  <si>
    <t>ACONDICIONADOR AIRE MINISPLIT FRIO/CALOR DE 1.5 TON. CON CONTROL REMOTO. NO. DE SERIE DE CONDENSADOR: CXC181J8011700735</t>
  </si>
  <si>
    <t>LIMPIADOR DENTAL LIMPIADOR  DENTAL UNIDAD ULTRASONICA CON AUTO SENSOR PARA LIMPIEZA DENTAL CON PUNTA.</t>
  </si>
  <si>
    <t>UNIDAD DENTAL (PROGRAMA DE APOYO PARA FORTALECER LA CALIDAD DE LOS SERVICIOS DE SALUD ) UNIDADES DENTALES INCLUYE LAMPARA BRAZO DE ASISTENTE Y BANQUILLO</t>
  </si>
  <si>
    <t>UNIDAD DENTAL UNIDAD DENTAL COMPUESTA DE SILLON MODULOBRAZO DE ASISTENTE CON SUCCION EYECTOR DE SALIVA LAMPARA DENTAL Y TABURETES.</t>
  </si>
  <si>
    <t>ESCRITORIO ESCRITORIO CON BASE METALICA PTR ESCUADRA DE 1.80 M X .90CMS CUBIERTA DE GRANITO CON PAREDES DE MADERA DE PINO TERMOFUNDIDOS CON FORMICA COLOR BLANCO MORITA</t>
  </si>
  <si>
    <t>MODULO DESARMABLE MODULO DESARMABLE PARA AREA DE UNIDADES DENTALES MUEBLES FABRICADOS EN MADERA SOLIDA DE PINO FORRADO EN FORMICA TERMOFUNDIDA DE ALTA RESISTENCIA MEDIDAS DE 6.16 X 1.01 M Y DE ALTURA .92 CM COLOR ICE WHITE 22141</t>
  </si>
  <si>
    <t>EQUIPO DE RAYOS X EQUIPO DE RAYOS X PLUS USV  MM-127 NO.DE SERIE PANEL A24997 BASE SERIE A37503</t>
  </si>
  <si>
    <t>ACONDICIONADOR AIRE MINISPLIT FRIO/CALOR DE 1.5 TON. CON CONTROL REMOTO. NO. DE SERIE DE CONDENSADOR: CXC181J8011700725</t>
  </si>
  <si>
    <t>IMPRESORA DE MATRIZ DE PUNTO IMPRESORA DE MATRIZ DE PUNTOS 9 AGUJAS ANCHO 10 PULG.</t>
  </si>
  <si>
    <t>COMPRESOR PARA UNIDAD DENTAL DE AIRE CAP.26 PIES TANQUE DE 120 GALONES</t>
  </si>
  <si>
    <t>APARATOS Y EQUIPO MEDICO QUIRURGICO SISTEMA COMPLETO DE SUCCION CENTRAL C/TANQUE</t>
  </si>
  <si>
    <t>ACONDICIONADOR AIRE CLIMA CENTRAL DE 20 TONELADAS DE REFRIGERACION COLOR CREMA EVAPORADOR 3501X3MHD Y CONDENSADOR 3291WKXAD220 VOLTS TRIFASICOS 60 HZ.</t>
  </si>
  <si>
    <t>ACONDICIONADOR AIRE CLIMA CENTRAL DE 20 TONELADAS DE REFRIGERACION COLOR CREMA EVAPORADOR 4222PXMHD Y CONDENSADOR 31753JAAD 220 VOLTS TRIFASICOS 60 HZ.</t>
  </si>
  <si>
    <t>ARCHIVERO DE METAL VETICAL</t>
  </si>
  <si>
    <t>MODULO DESARMABLE TIPO ROSETA EN CUBO CON DIMENSIONES DE 1.20 X 1.20 X .90 MTS. QUE CONTA DE CAJONERO PUERTA Y DOS  COMPARTIMIENTOS PARA BASURA CONTAMINADA Y NO CONTAMINADA CON DOS BASUREROS DE PLASTICO EN CADA LADO FABRICADO EN MADERA TRIPLAY Y MELAMINA DE ALTA RESISTENCIA CON BISAGRAS CORREDERAS JALADERAS Y CANTOS DE VINIL CON CUBIERTA DE FORMICA COLOR ARENA</t>
  </si>
  <si>
    <t>LAMPARA DENTAL DE FOTOPOLIMERIZADO</t>
  </si>
  <si>
    <t>ACONDICIONADOR AIRE MINISPLIT DE 2 TONELADAS  DE COLOR BLANCO   MARCA CONFORT STAR CON CALEFECCION TIPO HEAT PUMP       NUMERO DE SERIE      DEL CONDENSADOR M101036100508403130057</t>
  </si>
  <si>
    <t>EQUIPO DE RAYOS X EQUIPO DE RAYOS X.</t>
  </si>
  <si>
    <t>ARCHIVERO ARCHIVERO METALICO COLOR ARENA CON 4 GAVETAS TAMANO OFICIO CON CERRADURA GRAL FABRICADO EN LAMINA CALIBRE 22 MEDIDAS 46 X 22 X 1.35 M DE ALTURA DISPOSITIVO PARA ARCHIVO SUSPENDIDO CORREDERAS TELESCOPICAS EN LAMINA CALIBRE 14 BALEROS METALICOS SEPARADOR INTERIOR PARA CARPETAS</t>
  </si>
  <si>
    <t>MODULO DESARMABLE MODULO DESARMABLE COLOR CAOBA ESCTRITIRIO TIPO L MEDIDAS 1.50 X .60 X .75  INCLUYE CUBIERTA CONPERFORACION Y TAPA PARA CABLEADO BASE PARA CPU PEDESTAL CON 3 CAJONES PAPELEROS Y 2 PARA ARCHIVO TAMANO OFICIO LLAVE GRAL NIVELADORES PORTA TECLADO DESLIZABLE PANTALLA FRONTAL PUENTE DE .91 X .50 M</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</si>
  <si>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L-2015-20-OD-03-0376. Y EVAPORADOR L-2015-20-ID-03-0204.</t>
  </si>
  <si>
    <t>BANCA BANCA  TANDEM DE 4 PLAZAS ESTRUCTURA METALICA  TAPIZADA EN TELA NEGRA</t>
  </si>
  <si>
    <t>MESA MESA PLEGADIZA 40 ANCHO X 60 LARGO X 70 ALTO EN COLOR BLANCA</t>
  </si>
  <si>
    <t>MESA DE TRABAJO MESA DE TRABAJO CON TARJA  IZQUIERDA  MEDIDAS DE 1.20 X .60 X .90 MTS. TARJA DE 50X50 CMS. EN ACERO INOXIDABALE CALIBRE 16</t>
  </si>
  <si>
    <t>VITRINA VITRINA SENCILLA METALICA PARA MEDICAMENTOS CON UNA PUERTA Y ENTREPANOS DE VIDRIO GABINETE CON CAJON  EN LAMINA ESMALTADA CALIBRE 22  COLOR BEIGE</t>
  </si>
  <si>
    <t>BASCULA CON Y SIN ESTADIMETRO BASCULA PARA ADULTO CON ESTADIMETRO EN COLOR BEIGE CAPACIDAD  HASTA 160 KILOS</t>
  </si>
  <si>
    <t>MESA INSTRUMENTAL CIRUGIA MESA PASTEUR CON CAJON   CUBIERTA Y ENTREPANO  DE ACERO INOXIDABLE  ESTRUCTURA TUBULAR DE 1 BARANDAL PERIMETRAL DE SIGURIDAD  EN TRES LADOS DE LA MESA Y RODAJAS DE 2  COLOR EN ACERO INOXIDABLE</t>
  </si>
  <si>
    <t>ESCRITORIO ESCRITORIO  1.50 MTS. METALICO  2 CAJONES  EN COLOR BEIGE</t>
  </si>
  <si>
    <t>ACONDICIONADOR AIRE MINISPLIT 1 TONELADA  C/CALEFACCION 220 VOLTS EN COLOR BEIGE</t>
  </si>
  <si>
    <t>ESTERILIZADOR O AUTOCLAVE (FASSA) ESTERILIZADOR A BASE DE CALOR SECO CAMARA DE ESTERILIZACION EN ALUMINIO TERMINADO EXTERIOR EN LAMINA CON ESMALTE HORNEADO INDICADORES DE TEMPERATURA Y TIEMPO CON TERMOSTATO GRADUADO PUERTA CON CIERRE DE SEGURIDAD COLOR BLANCO</t>
  </si>
  <si>
    <t>ARCHIVERO  ARCHIVERO VERTICAL 4 CAJONES (METALICO ) EN COLOR BEIGE</t>
  </si>
  <si>
    <t>ESCRITORIO ESCRITORIO  1.50 MTS. METALICO  2 CAJONES EN COLOR BEIGE</t>
  </si>
  <si>
    <t>MODULO DESARMABLE MODULO SECRETARIAL INOVA CON BASE Y PANTALLA METALICA CON 3 CAJONES  EN COLOR CAOBA</t>
  </si>
  <si>
    <t>ACONDICIONADOR AIRE MINISPLIT DE 1 TONELADA  C/CALEFACCION  220 VOTS  EN COLOR BEIGE</t>
  </si>
  <si>
    <t>REFRIGERADOR (COCINA) REFRIGERADOR  5 PIES  EN COLOR BLANCO</t>
  </si>
  <si>
    <t>SIERRA CORTAR YESO SIERRA CORTA YESO. CARACTERISTICAS: PESO NETO: 1.86 KG. ANGULO DE ROTACION: 5.6 GRADOS. FRECUENCIA DE OSCILACION: 11400 CPM. DIAMETRO DE DISCOS: 51 Y 63.5 MM. DISCO BARRENADOR: 33 X 25 MM. SUMINISTRO DE ENERGIA: AC110V 0.5A.</t>
  </si>
  <si>
    <t>ESTERILIZADOR O AUTOCLAVE ESTERILIZADOR A BASE DE CALOR SECO COLOR BLANCO</t>
  </si>
  <si>
    <t>CALENTADOR AGUA (PARA SERVICIOS DE HOTELERIA HOSPITALES,ETC) CALENTADOR DE AGUA SOLAR COLOR BLANCO MAS INSTALACION</t>
  </si>
  <si>
    <t>MESA EXPLORACION MESA DE EXPLORACION GINECOLOGICA CON PIERNERAS DE ALUMINIO CON ESTRUCTURA METALICA EN CALIBRE 22 CON ACABADO ESMALTE HORNEADO COMODA EN 1 PUERTA Y COLCHON EN TAPIZ VINIL COLOR NEGRO</t>
  </si>
  <si>
    <t>ACONDICIONADOR AIRE (FASSA) MINISPLIT DE UNA TONELADA HIGH WELL CONDENSADOR CXC121D8041210887</t>
  </si>
  <si>
    <t>ACONDICIONADOR AIRE (FASSA) MINISPLIT DE UNA TONELADA HIGH WELL CONDENSADOR CXC121D8041210495</t>
  </si>
  <si>
    <t>UNIDAD DENTAL UNIDADESTOMATOLOGICA CON MODULO INTEGRADO: SILLON CON CUATRO MOVIMIENTOS ELECTRICO Y DOS MEMORIAS ACCIONADO POR MOTOREDUCTORES DE PORCEDENCIA ALEMANA CABEZAL CON DOBLE ARTICULACION Y MOVIMIENTO DE EXTENSION CONTROLES EN EL SILLON ACCIONADOS DESDE EL PEDAL 4 MOVIMIENTOS 2 MEMORIAS Y CONTROL DE LUZ DESDE EL PEDAL APOYABRAZOS DERECHO MOVIL FUNDA PROTECTORA PARA ZONA DE ATOROZAMIENTO BANQUILLO RODABLE PARA MEDICO LAMPARA CON DOS INTENSIDADES 1500 Y 1800 LUX CONTROL DESDE EL PEDAL BANDEJA FLOTANTE CON JERINGA TRIPLE Y DOS CONTROLES NEUMATICOS SISTEMA DE AGUA CONTROLADA VALVULA ANTIRETRACCION EN LA REFRIGERACION DE LA ALTA ROTACION MANOMETRO INDICADOR DE PRESION Y FILTRO DE AIRE CHAROLA AUXILIAR DE ACERO INOXIDABLE REMOVIBLE CON BRAZO MOVIL LLENADO DEL VASO Y LAVADO DE LA TARJA ACCIONADA DESDE LA ESCUPIDERA EYECTOR DE SALIVA CON FILTRO DE SOLIDOS ACCIONADO AUTOMATICAMENTE TARJA DESMONTABLE MANGUERAS DE CONEXIONES A LA ESCUPIDERA</t>
  </si>
  <si>
    <t>ESTERILIZADORES DE CALOR SECO C/MARCADOR AUTOMATICO DE TEMP.</t>
  </si>
  <si>
    <t>ACONDICIONADOR AIRE (FASSA) MINISPLIT DE UNA TONELADA HIGH WELL CONDENSADOR CXC121D8041210445</t>
  </si>
  <si>
    <t>ACONDICIONADOR AIRE (FASSA) MINISPLIT DE UNA TONELADA HIGH WELL CONDENSADOR CXC121D8041210438</t>
  </si>
  <si>
    <t>MUEBLE PARA COCINA TIPO COCINETA CON 1 TARJA COCINETA COLOR CHOCOLATE MEDIDA 2.40 MTS EN ACABADO DE MADERA DE PINO CON LAS SIGUIENTES MEDIDAS: ALTO: GABINETE 91 CM ALACENA 65 CM ANCHO: GABINETE 63 CM ALACENA 30 CM LARGO GABINETE 120/40 CM ALACENA 120/80/40 CM CON TARJA (NO INCLUYE HERRAJES Y LLAVES)</t>
  </si>
  <si>
    <t>MESA DE TRABAJO DE METAL MESA DE TRABAJO DE METAL DE 1.20 X .60 X .90 MTS. DE ACERO INOXIDABLE CON TARJA DERECHA DE .50 X .50 X .25 MTS. CONTRA CANASTA CON UN ENTREPANO Y PATAS DE 1 5/8 CON REGATONES NIVELADORES EN ACERO INOXIDABLE COLORN PLATA</t>
  </si>
  <si>
    <t>ACONDICIONADOR AIRE MINISPLIT COLOR BEIGE DE 1.5 TONS FRIO CALOR 220 V SERIE DEL CXC181D8041400794</t>
  </si>
  <si>
    <t>REFRIGERADOR (COCINA) TIPO FRIGOBAR DE 5 PIES CUBICOS CON UNA SOLA PUERTA CONPARTIMIENTOS EN SU INTERIOR CONGELADOR CON SISTEMA DE DESHIELO MANUAL CHAPA DE SEGURIDAD 2 ANAQUELES CONTROL DE TEMPERATURA ELECTROMECANICA CON MEDIDAS APROXIMADAS DE 54 CMS. DE ALTO ENERGIA DE 110 V/60 HZ. COLOR BEIGE</t>
  </si>
  <si>
    <t>MESA EXPLORACION MESA DE EXPLORACION GINECOLOGICA CON PIERNERAS DE PLASTICO ESTRUCTURA MELATICA CALIBRE 22 ACABADO ESMALTE HORNEADA GABINETE CON PUERTAS Y COLCHON EN VINIL NEGRO</t>
  </si>
  <si>
    <t>ACONDICIONADOR AIRE MINISPLIT COLOR BEIGE DE 1.5 TONS FRIO CALOR 220 V SERIE DEL CXC181D8041400049</t>
  </si>
  <si>
    <t>ESTUCHE DIAGNOSTICO (JGO. DE) ESTUCHE DE DIAGNOSTICO COLOR CROMADO 3.5 VOLTS RECARGABLE INCLUYE OTOSCOPIO Y OFTALMOSCOPIO INCLUYE 4 CONOS DE PLASTICO ESTUCHE DE VINIL</t>
  </si>
  <si>
    <t>REFRIGERADOR (COCINA) DE 17.6 FT DE ACERO INXOIDABLE CON CONGELADOR EN EL MISMO CUERPO EN LA PARTE SUPERIOR DE UNA SOLA PUERTA CON SELLO HERMETICO</t>
  </si>
  <si>
    <t>BASCULA BEBE PEDIATRICA CAPACIDAD 17.5 KG. CON BARRA METALICA DE DOBLE ESCALA EN GRAMOS QUE VA DE 10 EN 10 KILOS CON CHAROLA DE POLI ESTIRENO. COLOR BLANCA</t>
  </si>
  <si>
    <t>ESTERILIZADOR O AUTOCLAVE ESTERILIZADOR DE CALOR SECO METALICO CON  3 CHAROLAS EN SU INTERIOR  RELOJ PARA TIEMPO Y TERMOSTATO  COLOR BEIGE</t>
  </si>
  <si>
    <t>ACONDICIONADOR AIRE (UNEMES 48) MINISPLIT DE 1 TONELADA EVAPORADOR MODELO: SMEC1121D. SERIE EVAPORADOR: 804700944</t>
  </si>
  <si>
    <t>PROYECTOR MULTIPLE PROYECTOR DLP RESOLUCION NATIVA WXGA 1280 X 800 BRILLO 3700 LUMENES.</t>
  </si>
  <si>
    <t>ACONDICIONADOR AIRE (UNEMES 48) MINISPLIT DE 3 TONELADAS EVAPORADOR MODELO: SMEC3221H SERIE EVAPORADOR:705700873</t>
  </si>
  <si>
    <t>ARCHIVERO ARCHIVERO METALICO COLOR BEIGE DE 4 GAVETAS CERRADURA DE CILINDRO REMOVIBLE</t>
  </si>
  <si>
    <t>ACONDICIONADOR AIRE (UNEMES 48) MINISPLIT DE 3 TONELADAS EVAPORADOR MODELO: SMEC3221H SERIE EVAPORADOR:705701284</t>
  </si>
  <si>
    <t>ACONDICIONADOR AIRE (UNEMES 48) MINISPLIT DE 1 TONELADA EVAPORADOR MODELO: SMEC1121D. SERIE EVAPORADOR: 804703741</t>
  </si>
  <si>
    <t>ACONDICIONADOR AIRE (UNEMES 48) MINISPLIT DE 1 TONELADA EVAPORADOR MODELO: SMEC1121D. SERIE EVAPORADOR: 804703603</t>
  </si>
  <si>
    <t>ACONDICIONADOR AIRE (UNEMES 48) MINISPLIT DE 1 TONELADA EVAPORADOR MODELO: SMEC1121D. SERIE EVAPORADOR: 804703960</t>
  </si>
  <si>
    <t>ACONDICIONADOR AIRE (UNEMES 48) MINISPLIT DE 3 TONELADAS EVAPORADOR MODELO: SMEC3221H SERIE EVAPORADOR:705700765</t>
  </si>
  <si>
    <t>CAFETERA (UNEMES 48) CAFETRERA PARA 50 TAZAS</t>
  </si>
  <si>
    <t>ENFRIADOR Y CALENTADOR DE AGUA (CONADIC CAPA  ADICCIONES ) ENFRIADOR  Y CALENTADOR DE AGUA  PARA GARROFON DE  19 LITROS</t>
  </si>
  <si>
    <t>GABINETE UNIVERSAL GABINETE UNIVERSAL METALICO MEDIDAS DE 0.87 MTS POR 1.80 MTS DE ALTO CERRADURA DE MANIJA QUE CIERRA AMBAS PUERTAS 5 ESPACIOS INTERNOS ACABADO EN COLOR ARENA CON PINTURA HONREADA</t>
  </si>
  <si>
    <t>ACONDICIONADOR AIRE (UNEMES 48) MINISPLIT DE 1 TONELADA EVAPORADOR MODELO: SMEC1121D. SERIE EVAPORADOR: 804702092</t>
  </si>
  <si>
    <t>IMPRESORA LASSER (UNEMES 48) IMPRESORA LASER PARA COMP. BLANCO Y NEGRO</t>
  </si>
  <si>
    <t>TELEVISION (CONADIC CAPA ADICCIONES )TELEVISION 42  PLASMA  CON  CONTROL REMOTO Y ANTENA  COLOR DE LA T.V.  NEGRA</t>
  </si>
  <si>
    <t>ACONDICIONADOR AIRE (UNEMES 48) MINISPLIT DE 3 TONELADAS EVAPORADOR MODELO: SMEC3221H SERIE EVAPORADOR:705700869</t>
  </si>
  <si>
    <t>ACONDICIONADOR AIRE (UNEMES 48) MINISPLIT DE 1 TONELADA EVAPORADOR MODELO: SMEC1121D. SERIE EVAPORADOR: 804702460</t>
  </si>
  <si>
    <t>ACONDICIONADOR AIRE (UNEMES 48) MINISPLIT DE 1 TONELADA EVAPORADOR MODELO: SMEC1121D. SERIE EVAPORADOR: 804701368</t>
  </si>
  <si>
    <t>ESCRITORIO ESCRITORIO DE 1.50 X 0.50 MTS. CON CAJONES Y LLAVE  EN COLOR CAOBA /NEGRO</t>
  </si>
  <si>
    <t>ACONDICIONADOR AIRE MINISPLIT FRIO-CALOR DE 1 TONELADA COLOR BLANCO NUMERO DE SERIE DE CONDENSADOR A-2009-24-OD-01-600 Y NUMERO DE SERIE DEL EVAPORADOR A-2009-24-ID-01-115</t>
  </si>
  <si>
    <t>ESCRITORIO ESCRITORIO SECRETARIAL DE 1.20 X 0.70 CON CAJONES  METALICO  ARENA CON CUBIERTA  COLOR ROBLE</t>
  </si>
  <si>
    <t>ACONDICIONADOR AIRE MINISPLIT FRIO-CALOR DE 1 TONELADA COLOR BLANCO NUMERO DE SERIE DE CONDENSADOR A-2009-24-OD-01-569 Y NUMERO DE SERIE DE EVAPORADOR A-2009-24-ID-01-107</t>
  </si>
  <si>
    <t>ARCHIVERO ARCHIVERO 4 GABETAS  EN COLOR ARENA  CALIBRE 22</t>
  </si>
  <si>
    <t>BANCA BANCA TANDEM DE 4 PLAZAS TELA NEGRA ESTRUCTURA  METALICA</t>
  </si>
  <si>
    <t>CREDENZA CREDENZA DE 1.50 X 0.50  MTS CON 2 PUERTAS   EN COLOR  CAOBA /NEGRO</t>
  </si>
  <si>
    <t>LIBRERO LIBRERO DE PISO  DE 1.80 X 0.80 X 0.40 MTS. CON ENTREPANOS  Y  PUERTAS EN LA PARTE INFERIOR  COLOR  CAOBA/NEGRO</t>
  </si>
  <si>
    <t>MESA DE TRABAJO MESA DE TRABAJO  RECTANGULAR DE 2.00  X 0.80 MTS. DE AGLOMERADO  EN COLOR CAOBA/NEGRO</t>
  </si>
  <si>
    <t>ENFRIADOR Y CALENTADOR AGUA (PARA OFICINA) ENFRIADOR DE AGUA  EN COLOR BLANCO</t>
  </si>
  <si>
    <t>ACONDICIONADOR AIRE MINISPLIT FRIO-CALOR DE 3 TONELADAS COLOR BLANCO NUMERO DE SERIE DEL CONDENSADOR Y-2009-34-0D-01-003 Y NUMERO DE SERIE DEL EVAPORADOR Y-2009-34-ID-01-029</t>
  </si>
  <si>
    <t>MODULO DESARMABLE MODULO SECRETARIAL INOVA ESCRITORIO CON BASE METALICA CON CUBIERTA LATERAL CON 3 CAJONES  EN COLOR CAOBA/NEGRO</t>
  </si>
  <si>
    <t>ESCRITORIO ESCRITORIO DE  1.50 X 0.50 CON CAJONES Y LLAVE</t>
  </si>
  <si>
    <t>ACONDICIONADOR AIRE MINISPLIT FRIO-CALOR DE 1 TONELADA COLOR BLANCO NUMERO DE SERIE DEL CONDENSADOR A-2009-24-OD-01-528 Y NUMERO DE SERIE DE EVAPORADOR A-2009-24-ID-01-139</t>
  </si>
  <si>
    <t>ESCRITORIO ESCRITORIO  SECRETARIAL DE 1.20 X 0.70  CON CAJONES  METALICO  COLOR ARENA  CON CUBIERTA  EN COLOR ROBLE</t>
  </si>
  <si>
    <t>LIBRERO LIBRERO DE PISO  DE 1.80  X 0.80 X 0.40 MTS. CON ENTRE PANO Y PUERTAS EN LA PARTE INFERIOR  COLOR CAOBA/NEGRO</t>
  </si>
  <si>
    <t>ACONDICIONADOR AIRE MINISPLIT FRIO-CALOR DE 1 TONELADA COLOR BLANCO NUMERO DE SERIE DEL CONDENSADOR A-2009-24-OD-01-654 Y NUMERO DE SERIE DEL EVAPORADOR A-2009-24-ID-01-122</t>
  </si>
  <si>
    <t>ACONDICIONADOR AIRE MINISPLIT FRIO-CALOR DE 1 TONELADA COLOR BLANCO NUMERO DE SERIE DEL CONDENSADOR 01-2009-24-OD-01-417 Y NUMERO DE SERIE DEL EVAPORADOR A-2009-24-ID-01-131</t>
  </si>
  <si>
    <t>ACONDICIONADOR AIRE MINISPLIT FRIO-CALOR DE 1 TONELADA COLOR BLANCO NUMERO DE SERIE DEL CONDENSADOR A-2009-24-OD-01-597 Y NUMERO DE SERIE DEL EVAPORADOR A-2009-24-ID-01-125</t>
  </si>
  <si>
    <t>BANCA BANCA TANDEM DE 4 PLAZAS  EN TELA NEGRA  ESTRUCTURA METALICA</t>
  </si>
  <si>
    <t>MESA DE TRABAJO MESA RECTANGULAR DE 2.00 X 0.80 MTS. DE AGLOMERADO  EN COLOR CAOBA/NEGRO</t>
  </si>
  <si>
    <t>RELOJ CHECADOR RELOJ MARCADOR ELECTRONICO COLOR BEIGE</t>
  </si>
  <si>
    <t>ACONDICIONADOR AIRE MINISPLIT FRIO-CALOR DE 3 TONELADAS COLOR BLANCO NUMERO DE CONDENSADOR NUMERO Y-2009-34-OD-01-007 Y NUMERO DE SERIE DEL EVAPORADOR Y-2009-34-ID-01-030</t>
  </si>
  <si>
    <t>ARCHIVERO ARCHIVERO METALICO 4 GAVETAS  CAL. 22 COLOR ARENA</t>
  </si>
  <si>
    <t>CREDENZA CREDENZA DE 1.50 X 0.50 MTS. CON 2 PUERTAS EN COLOR CAOBA/NEGRO</t>
  </si>
  <si>
    <t>MODULO DESARMABLE MODULO SECRETARIAL INOVA ESCRITORIO CON BASE METALICA CON CUBIERTA LATERAL CON 3 CAJONES</t>
  </si>
  <si>
    <t>UNIDAD CENTRAL DE PROCESO (CPU) CPU SISTEMA OPERATIVO WINDOWS ORIGINAL QUE ME PERMITA HACER DOWGRADEA XP  PROCESADOR INTEL PENTIUM DUAL- CORE E220 INCLUYE LICENCIA  DE OFFICE. COLOR NEGRO</t>
  </si>
  <si>
    <t>TELEVISION TELEVISION  42 LCD  EN COLOR NEGRO</t>
  </si>
  <si>
    <t>ACONDICIONADOR AIRE MINISPLIT FRIO-CALOR DE 3 TONELADAS COLOR BLANCO NUMERO DE SERIE DE CONDENSADOR Y-2009-34-OD-01-001 Y NUMERO DE SERIE DEL EVAPORADOR Y-2009-34-ID-01-104</t>
  </si>
  <si>
    <t>ARCHIVERO ARCHIVERO METALICO 4 GAVETAS TAMANO OFICIO CERRADURA GENERAL Y UN SEPARADOR EN CADA GAVETA COLOR ARENA</t>
  </si>
  <si>
    <t>LIBRERO LIBRERO EN MELAMINA CON 4 ENTREPANOS 2 PUERTAS ABATIBLES CHAPA Y JALADERAS METALICAS MEDIDAS .40X.80 X 1.80 MTS COLOR CAOBA</t>
  </si>
  <si>
    <t>CREDENZA CREDENZA FABRICADA EN MELAMINA CONSTA DE 4 PUERTAS ABATIBLES CON JALADERA Y ENTREPANO AL CENTRO COLOR CAOBA</t>
  </si>
  <si>
    <t>GABINETE UNIVERSAL GABINETE UNIVERSAL DE .87 X .38 X 1.80M METALICO CON LLAVE Y ENTREPANO COLOR GRIS</t>
  </si>
  <si>
    <t>MESA MESA RECTANGULAR FABRICADA EN MELAMINA PARA SALA AUDIOVISUAL MEDIDAS .80 X 2.00 MTS COLOR CAOBA</t>
  </si>
  <si>
    <t>REFRIGERADOR (COCINA) REFRIGERADOR (COCINA) REFRIGERADOR DE 5 PIES CUBICOS COLOR BLANCO.</t>
  </si>
  <si>
    <t>ACONDICIONADOR AIRE ACONDICIONADOR DE AIRE MINISPLIT FRIO/CALOR 3 TONELADAS COLOR BEIGE MODELO DEL CONDENSADOR MPRN362Y SERIE CONDENSADOR H-2011-20-OD-02028</t>
  </si>
  <si>
    <t>IMPRESORA IMPRESORA LASER JET</t>
  </si>
  <si>
    <t>GABINETE UNIVERSAL GABINETE METALICO DE .50 X .94 X 1.80 CON CERRADURAS 3 PUERTAS METALICAS CON 3 ENTREPANOS INTERCAMBIABLES COLOR GRIS</t>
  </si>
  <si>
    <t>TELEVISION TELEVISION DIGITAL ALTA DEFINICION MARCA AOC PANTALLA PLANA LCD DE 42 PULGADAS CON 4 ENTRADAS HDMI CALIDAD EN VIDEO PERFECCIONADO. COLOR NEGRO.</t>
  </si>
  <si>
    <t>ACONDICIONADOR AIRE ACONDICIONADOR DE AIRE MINISPLIT FRIO/CALOR 3 TONELADAS COLOR BEIGE MODELO DEL CONDENSADOR MPRN362Y SERIE CONDENSADOR H-2011-20-OD-02048</t>
  </si>
  <si>
    <t>ACONDICIONADOR AIRE MINISPLIT  INVERTER DE 1 TONELADA  FRIO/CALOR COLOR AZUL CELESTE  SERIE DEL CONDENSADOR: 3415361780282280860134 SERIE DEL EVAPORADOR: 3415361780182230810002  FACTURA : 11345.</t>
  </si>
  <si>
    <t>RUTEADOR RUTEADOR COLOR NEGRO SOPORTE POR PARTE DEL FABRICANTE CISCO SERVICIO SMART NET EN SITIO 8X5 FUENTE D EPODER AC ROUTER CISCO 2901 CABLE DE PODER AC C13NEMA 5-15 2.1 MTS TAPA CIEGA PARA SLOT HWIC DE CISCO 2901 ISR CONFIGURACION EXPRESS PARA ROUTER CISCO EN MEMORIA FLASH MODULO DE MEMORIA DRAW DE 512 MB PARA ROUTER CISCO 2901-2921 ISR DEFAULT MODULO DE MEMORIA FLASH DE 256 MB PARA ROUTER CISCO SERIE 1900 2900-3900 ISR TARJETA INTERFACE SERIAL WAN  DE 2 PUERTOS</t>
  </si>
  <si>
    <t>TELEVISION TELEVISION LED PANTALLA LED SMARTV DE 60 PULGADAS FULL HD HDMI USB</t>
  </si>
  <si>
    <t>MODULO DESARMABLE MODULO DESARMABLE COLOR CAOBA TIPO L DE 1.50X1.50 X.75 FABRICADO EN MELAMINA IMPORTADA TEXTURA ESSCENCE DOBLE CARA EN 28 MM PANTALLA METALICA PENINSULA DE 1.50 X .60 X .75 Y LATERAL DE .90X.50 M CON PEDESTAL DE 2 CAJONES  PAPELERO Y 1 DE ARCHIVO CORREDERAS DE EXTENSION</t>
  </si>
  <si>
    <t>BANCO BANCO COLOR PLATEADO BANCO GIRATORIO FIJO TUBULAR DE ACERO INOXIDABLE EN TUBO CALIBRE 8 CON CUATRO PUNTOS DE APOYO ARO DE DESCANSO PARA LOS PIES ASIENTO DE 14 PULGADAS RANGO DE ALTURA ENTRE 52 A 68 CMS</t>
  </si>
  <si>
    <t>GABINETE UNIVERSAL GABINETE UNIVERSAL METALICO CON MEDIDAS 0.88 X0.40 X 1.50 MTS.  EN COLOR ARENA</t>
  </si>
  <si>
    <t>UNIDAD ULTRASONICA UNIDAD ULTRASONICA ULTRASONIDO DIGITAL DOPLER COLOR PARA DIAGNOSTICO MEDICO INCLUYE DOS TRANSDUCTORES CONVEXO CA 1421 Y ENDOCAVITARIO (VAGINAL) COLOR AZUL</t>
  </si>
  <si>
    <t>cámara de examinación CAMARA PARA OTOSCOPIA DERMASCOPIA  Y LARINGOSCOPIA. DCS.14J-003  DCS.PRO 104T(CAMERA) 14J-042  DCS PRO 103E (CAMERA) 14J-030</t>
  </si>
  <si>
    <t>TELEVISION TELEVISION DE 42 SMART-NETCAST RESOLUCION NATIVA DE 1920 X 1080 PIXELES FULL HD 1080P</t>
  </si>
  <si>
    <t>EQUIPO PARA VIDEO CONFERENCIA EQUIPO DE VIDEOCONFERENCIA HD W/INT 5X. GARANTIA DE 1 ANO LIMITADA EN HARDWARE SMARNET 8 X 5 X NBD.</t>
  </si>
  <si>
    <t>GABINETE UNIVERSAL GABINETE UNIVERSAL METALICO MEDIDAS .87 X .39 X 1.80 M C /CERRADURA DE MANIJA TIPO L CON LLAVE 2 PUERTAS ABLATIBLES Y 4 ENTREPANOS COLOR ARENA</t>
  </si>
  <si>
    <t>REFRIGERADOR (COCINA) FRIGOBAR 5 PIES CUBICOS UNA SOLA PUERTA DESHIELO AUTOMATICO.</t>
  </si>
  <si>
    <t>MESA MESA METALICA MESA DE TRABAJO METALICA CON TARJA Y CAJONES</t>
  </si>
  <si>
    <t>COMPRESOR PARA UNIDAD DENTAL COMPRESOR PARA UNIDAD DENTAL COLOR BLANCO COMPRESOR MEDIC  AIR PARA UNIDAD DENTAL DE 4.0 HP Y LIBRE DE ACEITE MARCA EVANS</t>
  </si>
  <si>
    <t>LAMPARA DE FOTOPOLIMERIZACION DE RESINAS PARA USO DENTAL LAMPARA DE FOTOPOLIMERIZACION DE RESINAS PARA USO DENTAL COLOR BLANCO LAMPARA DE FOTOCURADO. LAMPARA DE FOTOPOLIMERIZACION 2500 CON VERIFICADOR DE INTENSIDAD 2500 CON VERIFICADOR DE INTENSIDAD DE LUZ  DISENO ERGONOMICO NIVEL DE SALIDA DE LUZ CONTINUO  CON INDICACIONES DE TIEMPO EN BEEP CON INTERVALOS DE 10 SEGUNDOS BARRERA PROTECTORA DE OJOS.</t>
  </si>
  <si>
    <t>ESTERILIZADOR O AUTOCLAVE ESTERILIZADOR O AUTOCLAVE COLOR BLANCO CALOR HUMEDO MODELO VITALE PLUS 12 ALUMINIO</t>
  </si>
  <si>
    <t>UNIDAD ULTRASONICA UNIDAD ULTRASONICA CAVITRON CON PUNTA CON AUTOSENSOR COLOR BLANCO</t>
  </si>
  <si>
    <t>UNIDAD DENTAL UNIDAD DENTAL BLANCO EN SU ESTRUCTURA Y NARANJA EN SU ASIENTO Y CABECERA. PIEZA DE MANO DE BAJA VELOCIDAD MCA.ROENTGEN MODELO: SIN MODELO SERIE:A2016930</t>
  </si>
  <si>
    <t>MESA DE TRABAJO DE METAL ALTA 1.80 M CAJONERA CENTRAL ESCUDRILLA IZQ.</t>
  </si>
  <si>
    <t>REFRIGERADOR LABORATORIO REFRIGERADOR PARA LABORATORIO COLOR ACERO INOXIDABLE ENFRIADOR PARA LABORATORIO DE 16 PIES CUBICOS CON PUERTA DE CRISTAL</t>
  </si>
  <si>
    <t>CENTRIFUGA CENTRIFUGA DIGITAL P/24 TUBOS CON ROTOR COLOR BLANCA</t>
  </si>
  <si>
    <t>MICROSCOPIO BINOCULAR MICROSCOPIO BINOCULAR BIOLOGICO COLOR BLANCO OSTION</t>
  </si>
  <si>
    <t>CAMPANA EXTRACCION CAMPANA EXTRACCION COLOR ACERO INOXIDABLE</t>
  </si>
  <si>
    <t>MESA DE TRABAJO DE METAL MESA BAJA 90 CM.VERTEDEROO</t>
  </si>
  <si>
    <t>GABINETE PARA TOMA DE MUESTRAS LABORATORIO GABINETE PARA TOMA DE MUESTRAS</t>
  </si>
  <si>
    <t>EQUIPO DE RAYOS X EQUIPO DE RAYOS X MODELO MI 1NE MARCA MED LINK INCLUYE SUMINISTRO E INSTALACION DE RAYOS X Y MESA FLOTANTE MARCA MED LINK MI-1- NE EL CUAL INCLUYE MESA CON TABLERO FLOTANTE Y BUCKY CONTROL DIGITAL. COLUMNA FIJA PISO GENERADOR DE ALTA FRECUENCIA CON CAPACIDAD DE 40 A 125 KV Y 400 MA TUBO DE RAYOS X CON DOBLE PUNTO FOCAL Y ANODO GIRATORIO  JUEGO DE CALBLES DE ALTA TENSION Y BUCKY DE PARED CON REJILLA</t>
  </si>
  <si>
    <t>DIGITALIZADOR DE IMAGENES (GRADO MEDICO) DIGITALIZADOR DE IMAGENES GRADO MEDICO COLOR BLANCO ESPECIFICACIONES MEDICAS: 1. EQUIPO MONOCASETTE O DE UNA SOLA PLACA DISENADO PARA OBTENER IMAGENES RADIOLOGICAS DE MONITOR A PARTIR DE LA LECTURA DE CHASISES. EL EQUIPOP CUENTA CON SOFTWARE DE PROCESAMIENTO DE IMAGENES. 2.- QUE PUEDA PROCESAR 69 PLACAS DE 14 X 17 EN UNA HORA CON RESOLUCION EN ESCALA DE GRISES DE AL MENOS 16 BITS POR PIXEL EN CAPTURA Y 12 BITS POR PIXEL EN PRESENTACION. 3.- DISPONIBILIDAD DE LA IMAGEN EN 34 SEGUNDOS O MENOS. 4.- EL EQUIPO DEBE INTEGRARSE A LA PERFECCION CON UN AMPLIO CONJUNTO DE IMPRESORAS Y DEBERA TENER LA CAPACIDAD DE INSTALARSE EN ESTACIONES DE TRABAJO DE VARIOS TIPOS CON MONITORES ESTANDAR O DE ALTA RESOLUCION.5.- SOFTWARE PARA PROCESAMIENTO DE IMAGENES COMO : ESPEJO LATITUD ZOOM Y PANEO ROTACION LIBRE INVERSION DE GRISES ANGULOS DE COBB EXPORTACION DE IMAGENES EN DIFERENTES TIPOS POSIBILIDAD DE ELEGIR MULTIF</t>
  </si>
  <si>
    <t>MESA DE TRABAJO MESA DE TRABAJO  CON MEDIDAS DE 1.20 X 0.60 X 0.90 MTS EN ACERO INOXIDABLE  COLOR ALUMINIO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</si>
  <si>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1CR8451FML</t>
  </si>
  <si>
    <t>SILLON EJECUTIVO TAPIZADO EN PIEL</t>
  </si>
  <si>
    <t>CAMION PICK-UP (PLACAS ANTERIORES NVA-00001 PW-04-256 RA-00-692) UNIDAD F150 FLOTILLERA V6 TM/GRABADO DE VEHICULOS/MOTOR V6 4.2L EFI/VESTIDURA XL/ESPEJOS NEGROS AERODINAMICOS/VELOCIMETRO EN SIST. METRICO/PQTE. EQUIPO PREFERIDO/TRANSM. MANUAL PREFERIDO/TRANSM MANUAL 5 VEL. SOBREMARCHA/ RINES ACERO 16X7 AIRE ACONDICIONADO/ ESPEREO CD/ INPECC.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t>
  </si>
  <si>
    <t>CAMION PICK-UP (PLACAS ANTERIORES PU-36-016 PZ-84-589) COLOR BLANCO OXFORD BC RANGER CRW CAB XL AC MOTOR I-4 2.3L TRANSMISION MANUAL 5 VELOCIDADES LLANTAS LT235/75 R15 PBV 5800 CON CAMPER</t>
  </si>
  <si>
    <t>CAMION PICK-UP (PLACAS ANTERIORES RA-78-510) CAMIONETA BLANCA OXFORD BC PICK-UP MOTOR V6 4.2 LT. AIRE ACONDICIONADO . VESTIDURA EN TELA COLOR GRIZ TRASMISION MANUAL DE 5 VELOCIDADES RINES DE ACERO  16.7 TANQUE DE COMBUSTIBLE FRENOS DELANTEROS DE DISCO Y TRASEROS DE TAMBOR CON SISTEMA DE ANTIBLOQUEO TRASERO RABS. CON CAPACIDAD DE CARGA DE 1005 KILOS  ACCESORIOS  GATO EXTINGUIDOR CABLES PASA CORRIENTE</t>
  </si>
  <si>
    <t>AUTOMOVIL SEDAN PLACAS ANTERIORES SNS-34-70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t>
  </si>
  <si>
    <t>VAGONETA (AFASPE 2010) (PLACAS ANTERIORES SHB-49-93)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t>
  </si>
  <si>
    <t>SILLA SILLA OPERATIVA PARA USO RUDO MECANISMO SYNCRO RECLINABLE SIN CABECERA RESPALDO TAPIZADO EN MALLA FLEX MEMBRANA DE NYLON Y POLIESTER TEJIDO FLEXIBLE ENTRELAZADO Y REFORZADO AL CENTRO SOPORTE LUMBAR INYECTADO INDEFORMABLE BRAZOS AJUSTABLES BASE CROMADA ASIENTO FIBRA CORTA PUNTEADA 3M</t>
  </si>
  <si>
    <t>CAMION PICK-UP NAC IONAL NP300 FRONTIER XE TM AC P SEG COLOR BLANCO NUM SERIE MOTOR QR25068975H</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</si>
  <si>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t>
  </si>
  <si>
    <t>CAMIONETA (GUAYIN, PANEL, ESTACAS-REDILAS) VEHICULO HIACE 15 PASAJEROS COLOR EXTERIOR: BLANCO TRANSMISION: MT 4 PUERTAS.</t>
  </si>
  <si>
    <t>AUTOMOVIL SEDAN 4 PUERTAS (AFASPE 2010) AUTOMOVIL NUEVO SCALA 4 PUERTAS 1.6 DYNAMIQUE T/A COLOR BLANCO DIAMANTE EQUIPADO CON MOTOR 1.6 16 VALVULAS 110 HP TRANSMISION AUTOMATICA DE 4 VELOCIDADES DIRECCION HIDRAULICA SISTEMA DE FRENADO:ABS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</si>
  <si>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LIBRERO DE PUISO C/GAB. PTAS ENTREPANOS 90 X 40 X 180</t>
  </si>
  <si>
    <t>REFRIGERADOR (COCINA) DE 5 PIES CON UNA PUERTA  COLOR BLANCO</t>
  </si>
  <si>
    <t>ESCRITORIO MODELO DESARMABLE SECRETARIAL CONSTA. PENINSULA DE HACH A DE 1.50  X 0.70 CON LATERAL DE 1 MTS CON PEDESTAL L DE 2 CAJONES PAPELEROS Y 1 ARCHIVO  COLOR CAOBA</t>
  </si>
  <si>
    <t>ESCRITORIO ESCRITORIO METALICO DE 1.20 CON PEDESTAL EN COLOR NEGRO</t>
  </si>
  <si>
    <t>MONITOR RAMO 12 F.O.R.O.S.S. 2008 MONITOR  EN COLOR NEGRO  PANTALLA LCD DE 17</t>
  </si>
  <si>
    <t>ENFRIADOR Y CALENTADOR AGUA (PARA OFICINA) ENFRIADOR DE  AGUA   CON 2 LLAVES GRISES</t>
  </si>
  <si>
    <t>BANCA BANCA TANDSEM MOD. MAURA ESTRUCTURA METALICA ASIENTO DE POLIPROPILENO TIPO CONCHA CON BRAZOS</t>
  </si>
  <si>
    <t>ARCHIVERO DE METAL ARCHIVERO METALICO 4 GAVETAS CALIABRE 14</t>
  </si>
  <si>
    <t>UNIDAD CENTRAL DE PROCESO (CPU) UNIDAD CENTRAL DE PROCESO  PRO  SFF DORE E5300 MEMORIA 2 GB DISCO 320 GB Y DVDRW EN COLOR ENGRO</t>
  </si>
  <si>
    <t>REFRIGERADOR (COCINA) REFRIGERADOR COMPACTO COLOR BLANCO CAPACIDAD 5 PIES CUBICOS  CHAPA DE SEGURIDAD CONTROLES MECANICOS LUZ INTERIOR PARRILLA CAJON TRANSPARENTE PARA VERDURAS DIMENSIONES:ALTO 88.4 M ANCHO 50.4CM Y FONDO 61.9 CM</t>
  </si>
  <si>
    <t>PODADOR DESBROZADORA COLOR ROJO DE USO RUDO 8 HRS CONTINUAS DIARIAS CON 2 ANOS DE GARANTIA SOBRE DEFECTOS</t>
  </si>
  <si>
    <t>ARCHIVERO ARCHIVERO VERTICAL DE 2 GAVETAS MOVIL ACABADO MELAMICO IMPORTADO TIPO ENCHAPADO EN TEXTURA ESSCENCE DOBLE CARA CON PORO ARENADO EN 28 MM CON PROFUNDIDAD DE .00020 EN COLOR CAMBRIGE WALNUTEN DE MEDIDAS 60 X .50 X .63 MTS CON CERRADURA SIMULTANEA CORREDORAS DE EXTENSION Y RODAJAS.</t>
  </si>
  <si>
    <t>BANCA SOFA DE 3 PLAZAS PARA AREA DE ESPERA DE .88 X 1.80 X .80 MTS.</t>
  </si>
  <si>
    <t>LIBRERO LIBRERO DE PISO 1.80 X .90 X .35 MTS ACABADO MELAMINICO IMPORTADO ENCHAPADO EN TEXTURA ESSCENCE DOBLE CARA CON PARO ARENADO EN 16MM CON PORO DE .00020 EN COLOR CAMBRIDGE WALNUTEN 2 PUERTAS INFERIORES CON JALADERAS Y LLAVES 3 ENTREPANOS SUPERIORES (HUECOS) Y NIVELADORES.</t>
  </si>
  <si>
    <t>LIBRERO MODULO PARA FRIGOBAR DE .90 X .90 X .50 MTS FABRICADO EN MADERA DE BANAK EN COLOR NOGAL AMERICANO OBSCURO ACABADO EN PINTURA CON FONDO CATALIZADO MARCA SAYERLACK TERMINACION CON BARNIZ DE POLIURETANO (ESPACIO ABIERTO PARA FRIGOBAR)</t>
  </si>
  <si>
    <t>LIBRERO LIBRERO DE SOBREPONER EN ARCHIVERO 2.30 X 1.00 MTS ACABADO MELAMINICO IMPORTADO TIPO ENCHAPADO EN TEXTURA ESSCENCE DOBLE CARA CON PORO ARENADO EN 28 MM CON PROFUNDIDAD DE .00020 EN COLOR CAMBRIDGE WALNUTEN ABIERTO CON ENTREPANO.</t>
  </si>
  <si>
    <t>MODULO DESARMABLE MODULO EJECUTIVO PARA DIRECCION FABRICADO EN MADERA BANAK EN COLOR NOGAL AMERICANO OBSCURO ACABADO EN PINTURA CON FONDO CATALIZADO TERMINACION CON BARNIZ  DE POLIURETANO INCLUYE: CUBIERTA DE TRABAJO DE 2.20 X .70 X .75 MTS CON MESA CIRCULAR DE .70 MTS DE DIAMETRO INTEGRADA AL MUEBLE CON BASE METALICA PANTALLA FRONTAL LATERAL DE 1.00 X .50 MTS CREDENZA DE 2.20 X .50 X .75 MTS CON 3 CAJONES PARA ARCHIVAR LIBRERO DE SOBREPONER DE 2.20 X 1.25 X .40 MTS CON 3 PUERTAS ENTREPANO Y PALOMARES PARA ACOMODO DE PAPELES.</t>
  </si>
  <si>
    <t>PERCHERO PERCHERO METALICO TUBULAR.</t>
  </si>
  <si>
    <t>ACONDICIONADOR AIRE ACONDICIONADOR DE AIRE COLOR BLANCO MINISPLIT DE UNA TONELADA FRIO/CALOR DE 220V CONTROL  REMOTO INALAMBRICO EVAPORADOR CON REJILLAS MODELO DEL CONDENSADOR MSDFC12HP-3 SERIE DEL CONDENSADOR 123FHP0412DC05836</t>
  </si>
  <si>
    <t>RELOJ CHECADOR DE HUELLA DIGITAL FUNCIONA CON CONEXION TCP/IP POR MEDIO DE MEMORIA USB CAPACIDAD DE 1500 HUELLAS LECTOR ANTIRAYAS INCUYE BATERIA DE RESPALDO 1 ANO DE GARANTIA EN EL PRECIO INCLUYE CAPACITACION SOPORTE E INSTALACION DE SOFTWARE</t>
  </si>
  <si>
    <t>ARCHIVERO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COLOR ARENA HORNEADA A 182 GRADOS CENTIGRADOS EN CUERPO EXTERIOR Y FRENTE DE GAVETAS MEDIDAS: 46.5 CM DE ANCHO X 64 CM DE FONDO X 1.33 MTS DE ALTO.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</si>
  <si>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1CR8510M6L</t>
  </si>
  <si>
    <t>ACONDICIONADOR AIRE MINISPLIT CON CAPACIDAD DE 2 TONELADAS FRIO/CALOR DE 220 VOLTS CON CONTROL REMOTO INALAMBRICO EVAPORADOR CON REJILLAS OSCILATORIAS FILTRO ELECTROSTATICO REMOVIBLE CON INDICADOR DE TEMPERATURA. SERIE DEL EVAPORADOR: EXC261F7071800935</t>
  </si>
  <si>
    <t>ACONDICIONADOR AIRE MINISPLIT CON CAPACIDAD DE 2 TONELADAS FRIO/CALOR DE 220 VOLTS CON CONTROL REMOTO INALAMBRICO EVAPORADOR CON REJILLAS OSCILATORIAS FILTRO ELECTROSTATICO REMOVIBLE CON INDICADOR DE TEMPERATURA. SERIE DEL EVAPORADOR: EXC261F7071801277</t>
  </si>
  <si>
    <t>ACONDICIONADOR AIRE MINISPLIT CON CAPACIDAD DE 2 TONELADAS FRIO/CALOR DE 220 VOLTS CON CONTROL REMOTO INALAMBRICO EVAPORADOR CON REJILLAS OSCILATORIAS FILTRO ELECTROSTATICO REMOVIBLE CON INDICADOR DE TEMPERATURA. SERIE DEL EVAPORADOR: EXC261F7071801279</t>
  </si>
  <si>
    <t>ACONDICIONADOR AIRE MINISPLIT CON CAPACIDAD DE 2 TONELADAS FRIO/CALOR DE 220 VOLTS CON CONTROL REMOTO INALAMBRICO EVAPORADOR CON REJILLAS OSCILATORIAS FILTRO ELECTROSTATICO REMOVIBLE CON INDICADOR DE TEMPERATURA. SERIE DEL EVAPORADOR: EXC261F7071801325</t>
  </si>
  <si>
    <t>ACONDICIONADOR AIRE MINISPLIT CON CAPACIDAD DE 2 TONELADAS FRIO/CALOR DE 220 VOLTS CON CONTROL REMOTO INALAMBRICO EVAPORADOR CON REJILLAS OSCILATORIAS FILTRO ELECTROSTATICO REMOVIBLE CON INDICADOR DE TEMPERATURA. SERIE DEL EVAPORADOR: EXC261F7071801587</t>
  </si>
  <si>
    <t>CONGELADOR CONGELADOR HORIZONTAL 11.3 PIES C/2 CANASTILLAS</t>
  </si>
  <si>
    <t>ENFRIADOR Y CALENTADOR DE AGUA (CONADIC CAPA ADICCIONES ) ENFRIADOR  Y CALENTADOR DE AGUA  PARA GARROFON DE  19 LITROS</t>
  </si>
  <si>
    <t>ESCRITORIO ESCRITORIO SECRETARIAL  COLOR ARENA  METALICO DE 1.20 X 0.75 MTS. CON CAJONES Y ARCHIVERO</t>
  </si>
  <si>
    <t>RELOJ CHECADOR RELOJ CHECADOR REGISTRADOR DE ASISTENCIA  ELECTRONICO TIPO BUZON DE ANUFACTURA JAPONESA CONTIENE CALENDARIO PERPETUO CON BATERIA DE RESPALDO RECARGABLE DE LITIO  CARATULA AL FRENTE CON FONDO DE LUZ PARA MEJORAR LA  LECTURA  PROGRAMACIN DE HORARIO VERANO INVIERNO   AUTOMATICO  IMPRIME LA HORA POR MINUTOS  O EN EL FORMATO  DECIMAL  CABAEZA DE IMPRESION DE MATRIZ DE PUNTO  DE ALTA LIGIBILIDAD  POSICIONAMIENTO AUTOMATICO O MANUAL PARA ENTRADAS Y SALIDAS RELOJ EN COLOR OSTION</t>
  </si>
  <si>
    <t>ESTANTE (AFASPE 2010) ESANTE DE ACERO INOXIDABLE LINEA INSTITUCIONAL POSTES EN CAL.16 ACERO 304 CHAROLAS DE ACERO INOXIDABLE CAL.18 PERFORADAS CON TORNILLOS DE ACERO INOXIDABLE PARA COLOCAR EN DIFERENTES POSICIONES REGATONES DE ACERO INOXIDABLE FRENTE: 1000 MM. FONDO: 700 MM.ALTO: 2100 MM.</t>
  </si>
  <si>
    <t>ACONDICIONADOR AIRE ACONDICIONADOR DE AIRE COLOR BLANCO DE 1.5 TONELADAS FRIO/CALOR CON CONTROL REMOT REJILLAS PSILATORIAS E INDICADOR DE TEMPERATURA 220 VOLTS INCLUYEN INSTALACION SERIE DE CONDENSADOR CDC181T5140400084</t>
  </si>
  <si>
    <t>ACONDICIONADOR AIRE MINISPLIT CON CAPACIDAD DE 1.5 TONELADAS FRIO/CALOR DE 220 VOLTS. SERIE DEL COMPRESOR: CXC181J8071600432</t>
  </si>
  <si>
    <t>ACONDICIONADOR AIRE MINISPLIT CON CAPACIDAD DE 2 TONELADAS FRIO/CALOR DE 220 VOLTS CON CONTROL REMOTO INALAMBRICO EVAPORADOR CON REJILLAS OSCILATORIAS FILTRO ELECTROSTATICO REMOVIBLE CON INDICADOR DE TEMPERATURA. SERIE DEL CONDENSADOR: CXC261F7091800563</t>
  </si>
  <si>
    <t>ANTENA ANTENA TIPO PLATO DE 25DBI</t>
  </si>
  <si>
    <t>ACONDICIONADOR AIRE UNIDAD DE VENTANA METALICO</t>
  </si>
  <si>
    <t>ACONDICIONADOR AIRE UNIDAD DE VENTANA ( CLIMA FRIO Y CALOR)</t>
  </si>
  <si>
    <t>RELOJ CHECADOR MARCACION AUTOMATICA IMPRESION DE MES Y FECHA</t>
  </si>
  <si>
    <t>ACONDICIONADOR AIRE CLIMA DE 1 TON. FRIO/CALOR TIPO VENTANA COLOR BLANCO</t>
  </si>
  <si>
    <t>ESCRITORIO DE METAL DE 1 PEDESTAL CON 1 CAJON Y 1 GAVETA CON FORMICA DE MADERA</t>
  </si>
  <si>
    <t>MINICOMPUTADORA COMUTADORA PORTATIL HP 6710B INTEL CORE  2 CUO T7100 1.8GHZ 1024GBDD120GB DVDROM  CDRW LECTOR 16-1 WIRELESS WINDOWS VISTA  BUSINESS GARANTIA 12 MESES  ACCESORIOS MALETIN NELON NEGRO RAGUS 15.4  OFICE 2007 PYME SMALL BUSINESS UNITARIOS 00132-415-716-202</t>
  </si>
  <si>
    <t>VITRINA VITRINA METALICA CON PUERTAS DE CRISTAL  Y ENTREPANOS</t>
  </si>
  <si>
    <t>HEMOGLOBINOMETRO HEMOGLOBINOMETRO EQUIPO PORTATIL PARA  HEMOGLOBINA EN SANGRE POR METODO DE REFLECTANCIA</t>
  </si>
  <si>
    <t>HEMOGLOBINOMETRO HEMOGLOBIMETRO EQUIPO PORTATIL PARA HEOGLOBINA EN SANGRE POR EL METODO DE REFLECTANCIA</t>
  </si>
  <si>
    <t>HEMOGLOBINOMETRO HEMOGLOBINOMETRO EQUIPO PORTATIL PARA HEMOGLOBINA EN SANGRE POR EL METODO DE REFLECTANCIA</t>
  </si>
  <si>
    <t>ACONDICIONADOR AIRE ACONDICIONADOR AIRE MINISPLIT DE 2 TONELADAS FRIO-CALOR PARA CORRIENTE 220 VOLTS 1 FASE-60HZ DE 24000 BTU/H CONSUMO ELECTRICO DE 2300W INCLUYE CONTROL REMOTO BASE BASE Y PROTECTOR PARA UNIDAD CONDENSADORA E INSTALACION BASICA. SERIE EVAPORADOR C-2011-ID-04-553.</t>
  </si>
  <si>
    <t>GABINETE UNIVERSAL GABINETE UNIVERSAL COLOR AVELLANA METALICO CON MEDIDAS DE .87X.38X1.80 M CON CERRADURA DE MANIJA TIPO L CON LLAVE DE SEGURIDAD Y PASADOR FABRICADO EN COLOR SOLIDO CON SISTEMA DE CERRADO EN LA PARTE SUPERIOR E INFERIOR CON 4  ENTREPANOS</t>
  </si>
  <si>
    <t>MINICOMPUTADORA (FASSA) MINICOMPUTADORA PORTATIL PROCESADOR INTEL CORE 15-4200M 4 GB DE RAM DISCO DURO DE 500 GB WINDOWS 8 PRO PANTALLA DE 15.6 INCLUYE LICENCIA DE OFFICE HOME &amp; BUSINESS 2013 MALETIN DE TRANSPORTE Y MAUSE INALAMBRICO</t>
  </si>
  <si>
    <t>RELOJ CHECADOR (FASSA) RELOJ CHECADO DE ASISTENCIA ELECTRONICO CON CABEZA IMPRESORA POR MATRIZ DE PUNTOS MARCACION AUTOMATICA AUT 110 V HORARIO DE VERANO CARATULA DIGITAL LUZ INTERIOR IMPRIME FECHA Y HORA MARCACION DE TARJETA HORIZONTAL BATERIA DE RESPALDO</t>
  </si>
  <si>
    <t>BANCA BANCA TRAFFIC DE 3 PLAZAS FABRICADA EB ACERO CON DESCANSABRZOS FINALES ACABADO CROMO DE ALTO BRILLO RESPALDO Y ASIENTO DE UNA SOLA PIEZA DE .52 X .91 MTS DE DESARROLLO TOTAL CON GUARDAS LATERALES ACOSTILLAS SOPORTE LUMBRAL DOBLADO (ANGULADO) PARA MAYOR COMODIDAD Y ESTETICA VISUAL EL PROCESO DE PINTADO DE CADA UNA DE LAS PARTES METALCAS COMO EL CASCO ESTA SOMETIDAS FOSFATIZADO MEDIDAS DE 3 PLAZAS :1.79 X .62 X .80 MTS.</t>
  </si>
  <si>
    <t>RELOJ CHECADOR RELOJ CHECADOR DE HUELLA DIGITAL COLOR NEGRO DE HUELLA DIGITAL AUTONOMO FUNCIONA EN RED CON CONEXION TCP/IP Y POR MEDIO DE MEMORIA USB CAPACIDAD DE 1500 HUELLAS INCLUYE SOFTWARE SIN LIMITES</t>
  </si>
  <si>
    <t>BANCA BANCA TRAFFIC DE 3 PLAZAS CON DESCANSABRAZOS ACERO INOXIDABLE.</t>
  </si>
  <si>
    <t>ACONDICIONADOR AIRE ACONDICIONADOR DE AIRE CLIMA MINISPLIT DE 1 TON. DE 220 V. CONTROL REMOTO INALAMBRICO EVAPORADOR CON REJILLAS OSILATORIAS MODO AUTOMATICO O INTELIGENTE ENFRIAMIENTO Y CALEFACCION VENTILACION Y DESHUMIDIFICACION.COLOR BLANCO. CONDENSADOR: L-2011-32-OD-04-1626.</t>
  </si>
  <si>
    <t>ARCHIVERO ARCHIVERO VERTICAL DE 4 GAVETAS. ACABADO MELAMICO IMPORTADO TIPO ENCHAPADO EN TEXTURA ESSCENCE DOBLE CARA CON PORO ARENADO EN 28MM CON PROFUNDIDAD DE .00020 EN COLOR CAMBRIDGE WALNUTEN DE MEDIDAS:.60 X .50 X 1.27 MTS CON CERRADURA SIMULTANEA CORREDERAS DE EXTENCION CANRO RIGIDO ANTIIMPACTOS JALADERAS METALICAS Y NIVELADORES.</t>
  </si>
  <si>
    <t>ESCRITORIO ESCRITORIO SECRETARIAL DE 1.50 X .60 X .75 MTS ACABADO MELAMINICO IMPORTADO TIPO ENCHAPADO EN TEXTURA ESSCENCE DOBLE CARA CON PORO ARENADO DE 28 MM CON PROFUNDIDAD DE .00020 EN COLOR CAMBRIDGE WALNUTEN CUBIERTA SEMICURVA CON PORTA TECLADO PERFORACION Y TAPA PARA CABLEADO CON PEDESTAL CAJONERO CON 1 CAJON PAPELERO Y 2 ARCHIVO TAMANO OFICIO FABRICADO CANTO RIGIDO ENTIIMPACTO CORREDERAS DE EXTENCION LLAVE SIMULTANEA GENERAL BASE PARA CPU Y NIVELADORES.</t>
  </si>
  <si>
    <t>MODULO DESARMABLE MODULO EJECUTIVO ACABADO MELAMINICO IMPORTADO TIPO ENCHAPADO EN TEXTURA ESSCENCE DOBLE CARA CON PORO ARENADO EN 28 MM CON PROFUNDIDAD DE .00020 EN COLOR CAMBRIDGE WALNUTEN CUBIERTA SEMICURVA DE 1.70 X .70 X. 75 MTS LATERAL DERECHO DE 1.10 X .50 MTS CREDENZA DE 1.70 X .50 MTS CON CAJONERA PARA ARCHIVO TAMANO OFICIO CORREDERAS DE EXTENCION JALADERAS METALICAS LIBRERO DE SOBREPONER DE MEDIDAS .90 X .35 X 1.70 MTS CANTO RIGIDO ANTIIMPACTO Y NIVELADORES.</t>
  </si>
  <si>
    <t>LIBRERO LIBRERO FABRICADO EN MELAMINA COLOR CAOBA ACABADO EN 28MM CON MEDIDAS DE .60 X .35 X 1.80 MTS. 2 PUERTAS SUPERIORES CON JALADERAS METALICAS Y CERRADURA DE 4 ENTREPANOS.</t>
  </si>
  <si>
    <t>MODULO DESARMABLE MODULO DESARMABLE TUPO L DE 1.50 X .60 X .75 MTS ACABADO MELAMINICO TIPO ENCHAPADO EN TEXTURA ESSCENCE DOBLE CARA CON PORO ARENADO EN 28 MM CON PROFUNDIDAD DE .00020 EN COLOR CAMBRIDGE WALNUTEN CUBIERTA CON PORTATECLADO PERDORACION Y TAPA PARA CABLEADO PANTALLA FRONTAL LATERAL RECTA DE .90 X .50 MTS PEDESTAL CAJONERO CON 1 CAJON PAPELERO Y 2 PARA ARCHIVO TAMANO OFICIO CANTO RIGIDO ANTIIMPACTO CORREDERAS DE EXTENSION LLAVE SIMULTANEAS GENERAL BASE PARA CPU Y NIVELADORES.</t>
  </si>
  <si>
    <t>MODULO DESARMABLE MODULO SECRETARIAL CON BASES  Y PANTALLA METALICA CON TRES CAJONES  COLOR CAOBA</t>
  </si>
  <si>
    <t>SWITCH PARA REDES (EQUIPO DE CONECTIVIDAD) SWITCH PARA REDES COLOR NEGRO (+) 2 SFP LAN BASE IMAGE INCLUYE: AC POWER CORD (NORTH AMERICA) C13 NEMA 5-15P DE 21 METROS SOPORTE: SMB SA 8X5X NBD/SDS 48 PUERTOS P0E 370W INSTALACION Y CONFIGURACION GARANTIA: CUANTA CON UN ANO DE REMPLAZO  DE FABRICA POR POLIZA SMB</t>
  </si>
  <si>
    <t>MODULO DESARMABLE MODULO DESARMABLE TIPO L FABRICADO EN MELAMINA COLOR CAOBA QUE CONSTA DE CUBIERTA DE 1.50 X .60 X .75 MTS. CON PORTA TECLADO DESLIZABLE PERFORACION Y TAPA PARA CABLEADO BASE PARA CPU PANTALLA FRONTAL PUENTE DE .90 X .50 MTS. PEDESTAL CON 3 CAJONES (2 PAPELEROS Y UNO TAMANO OFICIO) CON CORREDERAS DE EXTENSION Y CERRADURA ACABADO EN 28MM DOBLE CARA CANTOS DE VINIL Y NIVELADORES.</t>
  </si>
  <si>
    <t>ESCRITORIO ESCRITORIO SECRETARIAL DE 1.20 X .60 X .75 MTS ACABADO MELAMINICO IMPORTADO TIPO ENCHAPADO EN TEXTURA ESSCENCE DOBLE CARA ARENADO EN 28 MM CON PROFUNDIDAD DE .00020 EN COLOR CAMBRIGE WALNUTEN CUBIERTA A SEMICURVA CON PORTATECLADO Y TAPA PARA CABLEADO CON PEDESTAL CAJONERO CON 1 CAJON PAPELERO Y 2 PARA ARCHIVO TAMANO OFICIO FABRICADO CANTO RIGIDO ANTIMPACTO CORREDERAS DE EXTENCION LLACE SIMULTANEA GENERAL BASE PARA CPU Y NIVELADORES.</t>
  </si>
  <si>
    <t>CREDENZA CREDENZA COLOR CAMBRIDGE DE MEDIDAS DE 3.60 X .50 X .75 MTS ACABADO MELAMINICO CON CAJONES ENTREPANO PUERTAS ABATIBLES CON JALADERAS.</t>
  </si>
  <si>
    <t>MODULO DESARMABLE MODULO SECRETARIAL DESARMABLE COLOR ENCHAPADO MELAMINICO CUBIERTA DE .60 M X 1.8 M CON PORTA TECLADO DESLIZABLE  PERFORACION PARA CABLEADO LATERAL DE .9 M X .50 M CON 2 CAJONES PAPELEROS Y 1 TAMANO OFICIO BASE CPU CHAPA FRONTAL</t>
  </si>
  <si>
    <t>LIBRERO LIBRERO DE PISO 1.80 X .090 X .35 MTS.ACABADO MELAMINICO 2 PUERTAS INTERIORES CON LLAVE ENTREPANOS Y NIVELADORES.</t>
  </si>
  <si>
    <t>LIBRERO DE MADERA FABRICACION E INST.DE LIBRERO EN PINO SOLIDO</t>
  </si>
  <si>
    <t>I420400552</t>
  </si>
  <si>
    <t>CAJA CONTENEDOR (MOVIL) JAULA PARA CONTENEDOR DE DESECHOS COLOR VERDE MUSGO CON ESTRUCTURA DE ANGULO DE 1 1/2 PARILLA Y ESTRUCTURA PARA TECHUMBRE DE PTR DE 3/4 CON UNA DIVISION DE LAMINA LISA CAL.24  2 PUERTAS Y LATERALES CON MALLA CICLONICA CAL 12.5</t>
  </si>
  <si>
    <t>SILLON SILLON SEMIEJECUTIVO  GIRATORIO CON  DESCANSABRAZOS  TAPZADO EN PLIANA</t>
  </si>
  <si>
    <t>ACONDICIONADOR AIRE MINISPLIT DE UNA TONELADA  DE REFRIGERACION  EN COLSOR BEIGE  NUMERO DE SERIE  CONDENSADOR 4399500001365 Y NUMERO DE SERIE  EVAPORADOR  4888400001776</t>
  </si>
  <si>
    <t>ACONDICIONADOR AIRE MINISPLIT DE 1 TONELADA FRIO-CALOR INCLUYE INSTALACION SOPORTE Y BASE COLOR BLANCO NUMERO DE SERIE DEL CONDENSADOR: C-2010-35-OD-01-060</t>
  </si>
  <si>
    <t>REFRIGERADOR LABORATORIO REFRIGERADOR PARA LABORATORIO COLOR ACERO INOXIDABLE DE 15 PIES CUBICOS DE CAPACIDAD CON SISTEMA DE ENFRIAMIENTO POR AIRE REFORZADO CONTROL DE TEMPERATURA 1 PUERTA SOLIDA 3 PARRILLAS PLASTIFICADAS 1 COMPRESOR REFORZADO DE 1/4C.F. CON REFRIGERANTE ECOLOGICO Y TORNILLOS NIVELADORES MEDIDAS:FRENTE .7 X FONDO .66 X ALT 1.75 CM</t>
  </si>
  <si>
    <t>MONITOR MONITOR NEGRO 18.5 PULGADAS LCD MONITOR CON WEB CAM GARANTI 3-3-3</t>
  </si>
  <si>
    <t>UNIDAD CENTRAL DE PROCESO (CPU) CPU PRO SMALL FORM FACTOR INTEL DUAL CORE E5700 3 GHZ 2 B CACHE BUS 800MHZ 2GB DDR3 PC10600 (1333-MHZ) NO ECC 22 EN 1 500 GB SATA DVD-RW SATA RED 10/100!1000 WINDOWS 7 XP MODE 32 BITS GARANTIA 3-3-3 INCLUYE LICENCIA OFFICE ESTANDAR</t>
  </si>
  <si>
    <t>ARCHIVERO ARCHIVERO CAJA FUERTE EN MELAMINA COLOR CAOBA PARA CANJE CON MEDIDAS DE .80 X .60 X .75 CON DOS CAJONES SUPERIORES CON CORREDERAS DE EXTENCION Y 2 PUERTAS ABATIBLES CON LLAVE</t>
  </si>
  <si>
    <t>LIBRERO LIBRERO FABRICADO EN MELAMINA COLOR CAOBA MEDIDAS DE 1.80 X 1.40 X .40 M CON 4 PUERTAS ABATIBLES EN LA PARTE INFERIOR Y 1 ENTREPANO EN LA PARTE SUPERIOR 3 ENTREPANOS ESPACIO ABIERTO</t>
  </si>
  <si>
    <t>MESA AUXILIAR MESA PAUSTER CON CAJON CUBIERTA Y ENTREPANO BARANDAL PERIMETRAL MEDIDAS 0.60 X 0.40 X 0.90 MTS.DE ACERO INOXIDABLE</t>
  </si>
  <si>
    <t>ACONDICIONADOR AIRE CLIMA MINISPLIT DE 2 TONELADAS FRIO/CALOR DE 220 V. CONTROL REMOTO INALAMBRICO EVAPORADOR CON REJILLAS OSILATORIAS MODO AUTOMATICO O INTELIGENTE ENFRIAMIENTO Y CALEFACCION VENTILACION Y DESHUMIDIFICACION .COLOR BLANCO. CONDENSADOR: L-2015-18-OD-04-0264.</t>
  </si>
  <si>
    <t>ACONDICIONADOR AIRE ACONDICIONADOR DE AIRE COLOR BLANCO MINISPLIT DE 1.5 TON FRIO/CALOR DE 220V CONTROL REMOTO INALAMBIRCO EVAPORADOR CON REJILLAS MODELO DLE CONDENSADOR MSDFC18HP-3 SERIE DEL CONDENSADOR 183FHP0412DC04121</t>
  </si>
  <si>
    <t>GABINETE UNIVERSAL GABINETE UNIVERSAL DE 1 METRO CON 80 CM X 37 CM X 87 CM CON 5 HUECOS</t>
  </si>
  <si>
    <t>ESCRITORIO ESCRITORIO METALICO DE 1.20 X  CON  PEDESTAL  EN COLOR NEGTRO</t>
  </si>
  <si>
    <t>MESA INSTRUMENTAL CIRUGIA MESA PASTEUR CON CAJON CUBIERTA Y ENTREPANO EN ACERO INOX. ESTRUCTURA TUBULAR DE 1 BARANDAL PERIMETRAL DE SEGURIDAD EN TRES LADOS DE LA MESA CON RODAJAS DE 2 MEDIDAS DE .40 X .52 X .85 MTS.</t>
  </si>
  <si>
    <t>SILLON SILLON EJECUTIVO CON BRAZOS EN PLIANA NEGRA</t>
  </si>
  <si>
    <t>MESA DE JUNTAS MESA DE JUNTAS COLOR CAOBA</t>
  </si>
  <si>
    <t>ASPERSOR AGRICOLA DE ABONOS ASPERSOR AGRICOLA DE ABONOS ASPERSOR MANUAL NIQUILADO TRAE MANOMETRO VALVULA DE SEGURIDAD BARILLA DE ASPERSION CAPACIDAD DE 4 LITROS. COLOR ACERO.</t>
  </si>
  <si>
    <t>NO-BREAK REGULADOR NO BREAK COLOR NEGRO CAPACIDAD DE POTENCIA DE SALIDA VA 1500 POTENCIA SALIDA 900 W CONTACTOS 10 TIPO NEMA 5-15R (5 RESPALDO Y 5 CON SOLO SUPRESION DE PICOS GARANTIA DE 1 ANO POR PARTE DEL FABRICANTE).</t>
  </si>
  <si>
    <t>I421400070</t>
  </si>
  <si>
    <t>MOTOSIERRA MOTOSIERRA COLOR NEGRO CON NARANJA ELECTRICA DE 1600W DE 18 PULGADAS</t>
  </si>
  <si>
    <t>ACONDICIONADOR AIRE MINISPLIT DE 2 TON. COLOR BLANCO FRIO/CALOR DE 220 VOLTS. (CONDENSADOR SERIE: CXC261J8031700114)</t>
  </si>
  <si>
    <t>BOCINA KIT(2) BOCINA TIPO TROMPETAREDONDA DE 15 FABRICADA EN ALUMINIO CON UNIDAD DE POTENCIA DE 60W. BASE PARA BOCINA PARA MONTAJE EN AUTOMOVIL ACCESORIOS ADICIONALES PARA FIJACION CON CINCHO TIPO MATRACA SUMINISTRO E INSTALACION FIJADA CON TORNILLOS A CAPACETE.</t>
  </si>
  <si>
    <t>AMPLIFICADOR DE SONIDO AMPLIFICADOR DE AUDIO PARA PERIFONEO (SD USB MP3 KARAOKE Y RADIO FM).</t>
  </si>
  <si>
    <t>BOCINA BOCINA. SUMINISTRO E INSTALACION DE KIT DE PERIFONEO QUE INCLUYE 1 JUEGO DE 2 BOCINAS TIPO CORNETA DE ALUMINIO DE 15 PAQUETE DE ACCESORIOS PARA INSTALACION DE AUDIO.CABLE PARA BOCINA 18 Y BASE TIPO ROLL BAR FABRICADA CON TUBO DE 2 Y PINTADA EN COLOR BLANCO CON PINTURA HORNEADA.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</si>
  <si>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</si>
  <si>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1CR8451FP0</t>
  </si>
  <si>
    <t>ARCHIVERO ARCHIVERO DE 4 GAVETAS TAMANO OFICIO CON CORREDERAS DEEXTENSION CERRADURA GENERAL FABRICADO EN MELAMINA MM CANTOS EN VINIL Y NIVELADORES.</t>
  </si>
  <si>
    <t>I450400234</t>
  </si>
  <si>
    <t>MESA AUXILIAR DE METAL MESA AUXILIAR DE METAL CON CUBIERTA DE PLASTICO COLOR BLANCO FABRICADA EN POLIETILENO DE ALTA DENSIDAD PARA USO INTERIOR/EXTERIOR ESTRUCTURA METALICA CON PATAS PLEGADAS.</t>
  </si>
  <si>
    <t>LIBRERO LIBRERO DE PISO DE 2.50 X 2.10 MTS CON ENTREPANOS SIN PUERTAS (HUECOS) ACABADO MELAMINICO IMPORTADO TIPO ENCHAPADO EN TEXTURA ESSCENCE DOBLE CARA CON PORO ARENADO EN 28 MM CON PROFUNDIDAD DE .00020 EN COLOR CAMBRIDGE WALNUTEN</t>
  </si>
  <si>
    <t>LIBRERO LIBRERO DE PISO DE .35 X .70 X 2.20  MTS SIN PUERTAS CON ENTREPANOS ACABADO MELANICIO IMPORTADO TIPO ENCHAPADO EN TEXTURA ESSCENCE DOBLE CARA CON PORO ARENADO EN 28 MM CON PRUFUNDIDAD DE .00020 EN COLOR CAMBRIDGE WALNUTEN 16 MM.</t>
  </si>
  <si>
    <t>LIBRERO LIBRERO DE SOBREPONER EN ARCHIVERO 1.50 X .90 MTS ACABADO MELAMINICO IMPORTADO TIPO ENCHAPADO EN TEXTURA ESSCENCE DOBLE CARA CON PORO ARENADO EN 28 MM CON PROFUNDIDAD DE .00020 EN COLOR CAMBRIDGE WALNUTEN ABIRTO CON ENTREPANO.</t>
  </si>
  <si>
    <t>SILLON SILLON EJECUTIVO  CON CABECERA AJUSTABLE ASIENTO Y RESPALDO TAPIZADO MALLA FLEX CON DESCANZABRAZOS AJUSTABLES RECLINAMIENTO SINCRONIZADO DE ASIENTO Y RESPALDO SOPORTE LUMBAR PISTON PARA DAR ALTURA BASE NYLON DE 5 PUNTAS COLOR NEGRO CON RODAJAS PARA MEJORAR EL DESLIZAMIENTO.</t>
  </si>
  <si>
    <t>MODULAR PARA EQUIPO DE COMPUTO (ESTACION PARA TRABAJO) CENTRO DE COMPUTO DE .95 X .60 MTS ACABADO MELAMINICO CON ENTREPANO PUERTAS ABATIBLES CON JALADERAS METALICAS NIVELADORES COLOR CAMBRIDGE</t>
  </si>
  <si>
    <t>ESCRITORIO ESCRITORIO SECRETARIAL ACABADO MELAMINICO DE 1.50 X .60 X .75 MTS CON PORTA TECLADO 1 PEDESTAL CON 3 CAJONES.</t>
  </si>
  <si>
    <t>ESCRITORIO ESCRITORIO SECRETARIAL ACABADO MELAMINICO DE 1.50 X .60 X .75 MTS. CON PORTA TECLADO 1 PEDESTAL CON 3 CAJONES.</t>
  </si>
  <si>
    <t>ESCRITORIO ESCRITORIO SECRETARIAL ACABADO MELAMINICO DE 1.50 X .60 X .75 MTS.CON PORTA TECLADO 1 PEDESTAL CON  3 CAJONES.</t>
  </si>
  <si>
    <t>MESA DE TRABAJO MESA DE TRABAJO DE 1.20 X 1.50 X .75 MTS.CON PORTA TECLADO Y ENTREPANO ACABADO MELAMINICO.</t>
  </si>
  <si>
    <t>MESA AUXILIAR DE METAL MESA AUXILIAR DE METAL Y BASE DE FORMICA</t>
  </si>
  <si>
    <t>LIBRERO LIBRERO DE PISO 2.20 X 2.00 X .50 MTS CON ESPACIO ABIERTO PARA PANTALLA FABRICADO EN MADERA CON 5 PUERTAS INTERIORES Y 2 ENTREPANOS SUPERIORES PARA ACOMODO DE LIBROS.</t>
  </si>
  <si>
    <t>COMPUTADORA TODO EN UNO (ALL IN ONE) COMPUTADORA HP PRO DESK 400G1 SFF CI3 4130 500GB DVDRW WINDOWS 8.1 MONITOR HP LV 1911 OFFICE H&amp;B REGULADOR DE 1 KVA.CON MONITOR LA SERIE ES 6CM4341P4V</t>
  </si>
  <si>
    <t>MONITOR MONITOR PANTALLA PLANA  LCD CON 36 MESES  DE GARANTIA  COLOR DEL EQUIPO NEGRO</t>
  </si>
  <si>
    <t>UNIDAD CENTRAL DE PROCESO (CPU) UNIDAD CENTRAL DE PROCESO  CMT C2D E5300  WIN 7 DWN  A XP  2GB LECTOR 22-1  TJ  RED GIGABITE TECLADO ESP. PS/2 MOUSE OPTICO  SUPER MULTI GARANTIA 36 MESES  EQUIPO EN COLOR NEGRO</t>
  </si>
  <si>
    <t>VIDEOPROYECTOR VIDEOPROYECTOR COLOR NEGRO DLP 2800 SVGA (800X600)</t>
  </si>
  <si>
    <t>TELEVISION 39 CON USB CON SOPORTE E INSTALACION</t>
  </si>
  <si>
    <t>TELEVISION TELEVISION (PANTALLA) SMART-TV DE 50 PULGADAS COLOR NEGRO</t>
  </si>
  <si>
    <t>LIBRERO LIBRERO DE SOBREPONER FABRICADO EN MELAMINA COLOR CAOBA MEDIDAS DE .80 X .35 X 1.00</t>
  </si>
  <si>
    <t>LIBRERO LIBRERO PARA IMPRESORA Y ESCANER  FABRICADO EN MELAMINA COLOR CAOBA ACABADO EN 28 MM CON MEDIDAS DE .60 X .60 X 2.10 MTS PUERTAS CON JALADERAS METALICAS Y CERRADURA 4 ENTREPANOS.</t>
  </si>
  <si>
    <t>MODULO DESARMABLE MODULO DESARMABLE TIPO L DE 1.50 X .60 X .75 MTS.ACABADO MELAMINICO CUBIERTA CON PORTATECLADO 1 PEDESTAL CON 3 CAJONES.</t>
  </si>
  <si>
    <t>I060600090</t>
  </si>
  <si>
    <t>COLIMADOR RAYOS X C/DIAFRAGMAPERILLA P/CONTROL C/NEGRO</t>
  </si>
  <si>
    <t>ACONDICIONADOR AIRE AIRE LAVADO R-30 METALICO COLOR ARENA 2 VEL.</t>
  </si>
  <si>
    <t>TANQUE ALMACENAMIENTO PARA COMBUSTIBLES Y LUBRICANTES EQUIPO DE GAS L.P CAP. 180 LTS. DE ACERO</t>
  </si>
  <si>
    <t>MICRO-COMPUTADORA MONITOR 15 TECLADO MOUSE CPU COLOR BLANCO</t>
  </si>
  <si>
    <t>SILLON DESPALDO ALTO ENPIEL NEGRA C/PISTON NEUMATICO</t>
  </si>
  <si>
    <t>I090000326</t>
  </si>
  <si>
    <t>MESA PRENATAL BASE ACOGINADA DE ACERO INOX.</t>
  </si>
  <si>
    <t>ACONDICIONADOR AIRE 1 TONELADA 220V.CON CALEFACCION</t>
  </si>
  <si>
    <t>REFRIGERADOR (COCINA) 9 PIES CUBICOS</t>
  </si>
  <si>
    <t>BASCULA BEBE ELECTRONICA PARA BEBES PEDIATRICA COLOR MARFIL</t>
  </si>
  <si>
    <t>CHASIS RAYOS X COLOR GRIS ESTRUCTURA PLASTICA CON MARCO METALICO 8 X 10</t>
  </si>
  <si>
    <t>GABINETE INSTRUMENTAL QUIRURGICO METALICO COLOR BLANCO CON CAJON GAVETA Y PUERTA CON VIDRIO INCLUYE CHAPA Y JUEGO DE LLAVES.</t>
  </si>
  <si>
    <t>SILLA CAMA PARA TOMA DE MUESTRAS SILLA CAMA PARA TOMA DE MUESTRAS</t>
  </si>
  <si>
    <t>ESTUCHE CIRUGIA (JGO. DE) JUEGO DE PINZAS PARA VASECTOMIA 1 PINZA HEMOSTATICA P/VASECTINUA CIB OUNTA FINA 1 PINZA DE ANILLO DE 4MM DE CIRCUNFERENCIA P/VASECTOMIA DE ACERO INOXIDABLE</t>
  </si>
  <si>
    <t>LAMPARA DENTAL COLOR BLANCA</t>
  </si>
  <si>
    <t>PIZARRONES Y ROTAFOLIOS TIPO TIJERA CON ESTRUCTURA METALICA EN COLOR NEGRO</t>
  </si>
  <si>
    <t>ESTUCHE DIAGNOSTICO (JGO. DE) JUEGO DE OFTALMOSCOPIO Y MANGO CON CLAVIJA PARA RECARGAR BATERIA DE 3.5 VOLTS INCLUYE ESTUCHE DE PLASTICO DURO FORRADO EN VINIL NEGRO</t>
  </si>
  <si>
    <t>CHASIS RAYOS X DE 24 X30 CM. CON VENTANA</t>
  </si>
  <si>
    <t>BASCULA CON Y SIN ESTADIMETRO PARA ADULTO</t>
  </si>
  <si>
    <t>AMPLIFICADOR DE SONIDO EQUIPO DE SONIDO QUE INCLUYE 2 MICROFONOS NEGROS PROFESIONALES DINAMICO ALAMBRICO E INALAMBRICO CON RECEPTOR DE MESA ANTENA Y CABLE PARA AMBAS FUNCIONES DISTANCIA EFECTIVIDAD DE OPERACION DE 40 A 60 MTS. LONGITUD DE CABLE DE 5 MTS. 1 PEDESTAL TRIPIE PARA BAFLES PROFESIONALES COLOR NEGRO FABRICADO CON TUBO DE ALUMINIO ANODIZADO DE 1.5MM DE ESPESOR Y DIAMETRO DE 35MM Y BAFLE NEGRO DE 2 VIAS CON AMPLIFICADOR INTEGRADO.</t>
  </si>
  <si>
    <t>REFRIGERADOR (COCINA) COLOR BLANCO DE 5 PIES  CON UNA PUERTA</t>
  </si>
  <si>
    <t>ARCHIVERO METALICO DE 4 GAVETAS TAMANO OFICIO COLOR GRIS</t>
  </si>
  <si>
    <t>REFRIGERADOR (COCINA) DE 5 PIES</t>
  </si>
  <si>
    <t>GABINETE UNIVERSAL MEDIDAS DE 1.80 X .87 X.39 MTS. CON 2 PUERTAS Y CERRADURA DE MANIJA: INCLUYE JUEGO DE LLAVES. COLOR GRIS</t>
  </si>
  <si>
    <t>ESTUCHE DIAGNOSTICO (JGO. DE) MANGO GROMADO OTROCOPIO Y OFTALMOSCOPIO NEGRO ESTANDAR COMPLETO OTOSCOPIO Y OFTALMOSCOPIO CON 6 APERTURAS MANGO RECARGABLE Y PILAS ALCALINAS INCLUYE CONOS DE PLASTICO PARA EL OTOSCOPIO DE LOS N.2 345 Y ESTUCHE DURO DE VINIL COLOR NEGRO.</t>
  </si>
  <si>
    <t>ARCHIVERO CON CAJA FUERTE COLOR NEGRO DE 4 GAVETAS TAMANO OFICIO CON CERRADURA GENERAL Y COMBINACION DE CAJA FUERTE</t>
  </si>
  <si>
    <t>REFRIGERADOR LABORATORIO COLOR BLANCO PARA CONSERVAR VACUNA Y BIOLOGICOS DE 17.6 PIES CUBICOS DE ACERO ESMALTADO DE UNA PUERTA CON GRAFICADOR CON SELLADOR HERMETICO CONGELADOR EN EL MISMO CUERPO EN LA PARTE SUPERIOR</t>
  </si>
  <si>
    <t>REFRIGERADOR (COCINA) REFRIGERADOR 8 PIES CUBICOS DE CAPACIDAD SISTEMA FACIL DE DESHIELO GABINETE LISO Y PUERTAS LISAS CONGELADOR: CUBIERTA ANTIADHERENTE INDICADOR LIMITE PARA DESHIELO ENFRIADOR: 2 PARRILLAS DE ALAMBRON CON 6 MULTINIVELES 1 ANQUEL BLANCO COMPLETO 2 MEDIO ANAQUEL Y 1 MEDIO ANAQUEL DE HUEVERAS CAJON BLANCO CON TAPA TRANSPARENTE PARA LEGUMBRE LUZ INTERIOR ACCESORIOS: CHAROLA PARA CARNE Y DESHIELO HIELERA. COLOR BLANCO</t>
  </si>
  <si>
    <t>ACONDICIONADOR AIRE (UNEMES 48) MINISPLIT DE 1 TONELADA EVAPORADOR MODELO: SMEC1121D. SERIE EVAPORADOR: 804702747</t>
  </si>
  <si>
    <t>MESA INSTRUMENTAL CIRUGIA MESA INSTRUMENTAL DE CIRUGIA PASTEUR CROMADA CON CAJON RODILLOS CUBIERTA Y ENTREPANO</t>
  </si>
  <si>
    <t>ESTERILIZADOR O AUTOCLAVE ESTERILIZADOR O AUTOCLAVE DE VAPOR EN COLOR BLANCO</t>
  </si>
  <si>
    <t>MONITOR ( CRUZADA NACIONAL )    MONITOR  COLOR NEGRO</t>
  </si>
  <si>
    <t>ARCHIVERO DE METAL ARCHIVERO METALICO  CON CAJA FUERTE  DE  4 GABETAS TAMANO OFICIO CERRADURA EN GENERAL EN FUNCIONAMIENTO  CON ARCHIVERO DISPOSITIVO SUSPENDIDO FABRICADO EN LAMINA EN FRIO EN CALIBRE  22</t>
  </si>
  <si>
    <t>GABINETE UNIVERSAL GABINETE UNIVERSAL  CON CHAPA Y PERTA DE M ETAL CON 4 ENTRE PANOS  CON MEDIDAS DE 1.80 X 0.87 X 0.39  EN COLOR MARFIL</t>
  </si>
  <si>
    <t>ARCHIVERO ARCHIVERO METALICO EN COLOR NEGRO  4 GABETAS</t>
  </si>
  <si>
    <t>MESA INSTRUMENTAL CIRUGIA MESA INSTRUMENTAL DE CIRUGUIA  PASTEUR CN CAJONES Y CUBIERTA EN ACERO INOXIDABLE Y ENTRE PANOS INOXIDABLES  BARANDAL PERIMETRAL EN LOS TRES LADOS DE LA MESA</t>
  </si>
  <si>
    <t>MESA INSTRUMENTAL CIRUGIA MESA INSTRUMENTAL DE CIRUGIA</t>
  </si>
  <si>
    <t>ESCRITORIO ESCRITORIO MED. 1.20 X .80 X .75 MTS. METALICO CON CUBIERTA DE MALAMINA CON DOS CAJONES CON LLAVE</t>
  </si>
  <si>
    <t>MODULO DESARMABLE MODULO PENINSULAR MED. 1.50 X .60 CON LATERAL MED 1.20 X .50 CON 3 GAVETAS</t>
  </si>
  <si>
    <t>MESA EXPLORACION MESA DE EXPLORACION GINECOLOGICA  COLOR MARFIL CON GABINETE METALICO  PIERNERAS Y COLCHON TAPIZADO EN VINIL NEGRO</t>
  </si>
  <si>
    <t>MESA EXPLORACION MESA DE EXPLORACION GINECOLOGICA  COLOR MARFIL CON GABINETE METALICO  PIERNERAS  Y COLCHON TAPIZADO  EN VINIL NEGRO</t>
  </si>
  <si>
    <t>MESA PEDIATRICA MESA PEDIATRICA CON GABINETE METALICO ESMALTADO EN COLOR MARFIL</t>
  </si>
  <si>
    <t>PIZARRONES Y ROTAFOLIOS ROTAFOLIO FIJO  PIZARRON DE 70X90 CM DOBLE CARA BLANCO /VERDE ESTRUCTURA DE ALUMINIO ANONIZADO EN TUBO RECTANGULAR DE 11/2 X 3/4 DE 1.70 MTS DE ALTURA CON SUJETADORES PARA HOJAS</t>
  </si>
  <si>
    <t>CASETA PICK UP (PREVENCION Y CONTROL DE ENFERMEDADES 2008) CAMPERS DE FIBRA DE VIDRIO PARA CAMIONETA  PICK-UP  FORD RANGER SE INSTALO EN CAMIONETA  CON PLACAS NO RB-74-366</t>
  </si>
  <si>
    <t>ESCRITORIO ESCRITORIO SECRETARIAL METALICO  1.20 X 0.70 CON UN PEDESTAL Y  DOS CAJONES</t>
  </si>
  <si>
    <t>REFRIGERADOR (COCINA) REFRIGERADRO DE 5 PIEZ</t>
  </si>
  <si>
    <t>VITRINA VITRINA METALICA DE PARED DE .90 X .20X.60 CM CON ENTREPANOS YPUERTA DE CRISTAL CORREDIZAS</t>
  </si>
  <si>
    <t>MESA INSTRUMENTAL CIRUGIA MESA INSTRUMENTAL PASTEUR CAJON RODILLOS CUBIERTA Y ENTREPANOS DE ACERO CROMADO</t>
  </si>
  <si>
    <t>ACONDICIONADOR AIRE AIRE ACONDICIONADO DE 2. TONELADAS EN COLOR BEIGE  220 VOLTS  MONOFASICO INCLUYE CALEFACCION TIPO HEAT PUMP INSTALACION ELECTRICA Y ELECTROMECANICA DE CADA UNO DE LOS EQUIPOS NUMERO DE EVAPORADOR M101114930709627130003 Y CONDENSADOR NO C101114930809627100062</t>
  </si>
  <si>
    <t>BANCA RAMO 12 F.O.R.O.S.S.2008 BANCA TANDEM  EN COLOR NEGRO</t>
  </si>
  <si>
    <t>MODULO DESARMABLE RAMO 12 F.O.R.O.S.S.2008  EN COLOR CAOBA DE ALGLOMERADO  CONSTA DE  PENINSULA DE 1.50 X 060.  MTS. LATERAL DE 1.10 X 0.50  MTS. CON 3 CAJONES</t>
  </si>
  <si>
    <t>SILLON RAMO 12 F.O.R.O.S.S. 2008  SILLON SEMIEJECUTIVO  CON DESCANSA BRAZOS  TAPIZADO EN TELA PLIANA  EN COLOR NEGRO</t>
  </si>
  <si>
    <t>ESCRITORIO ESCRITORIO METALICO CON CUBIERTA DE MELAMINA CON 2 CAJONES DE 1.20 X 0.75 CM</t>
  </si>
  <si>
    <t>MAMPARAS MODULARES PARA OFICINA MAMPARAS PARA OFICINAS  COLOR OSTION</t>
  </si>
  <si>
    <t>AGITADOR MAGNETICO EQUIPO AGITADOR PARA TUBOS VELOCIDAD VARIABALE  EN COLOR GRIS</t>
  </si>
  <si>
    <t>AGITADOR MAGNETICO EQUIPO AGITADOR PARA TUBOS VELOCIDAD VARIABLE EN COLOR GRIS</t>
  </si>
  <si>
    <t>MESA INSTRUMENTAL CIRUGIA MESA  PASTEUR CON CAJON   CUBIERTA Y ENTREPANOS  DE ACERO INOXIDABLE  ESTRUCTURA TUBULAR DE 1  BARANDAL PERIMETRAL  DE SEGURIDAD EN TRES LADOS  DE LA MESA Y RODAJA DE 2  COLOR  ACERO INOXIDABLE</t>
  </si>
  <si>
    <t>MESA INSTRUMENTAL CIRUGIA MESA PASTEUR  CON CAJON  CUBIERTA DE ACERO  INOXIDABLE  ESTRUCTURA TUBULAR  DE 1  BARANDAL PERIMETRAL  DE SEGURIDAD EN TRES LADOS DE LA MESA  Y RODAJA DE 2 EN COLOR DE ACERO INOXIDABLE</t>
  </si>
  <si>
    <t>ARCHIVERO ARCHIVERO METALICO  CON CUATRO CAJONES TAMANO OFICIO  EN COLOR BEIGE</t>
  </si>
  <si>
    <t>ESCRITORIO ESCRITORIO METALICO  DE 1.50 MTS. LAMINADO PLASTICO  COLOR ARENA</t>
  </si>
  <si>
    <t>UNIDAD CENTRAL DE PROCESO (CPU) UNIDAD CENTRALD E PROCESO CMT C2D E5300  WIN 7 DEA XP  2 GB RAM  DD 320 GB  LECTOR 22.1 TJ RED GIGABITE TECLADO ESP. PS/2 MOUSE OPTICO  SUPER MULTI. GARANTIA  36 MESES</t>
  </si>
  <si>
    <t>MESA EXPLORACION MESA DE EXPLORACION PEDIATRICA  CON GABINETE METALICO COLCHON  Y ESTADIMETRO   COLOR  BEIGE</t>
  </si>
  <si>
    <t>IMPRESORA LASSER IMPRESORA LASER  COLOR BLANCO OSTION CONTIENE CABLE USB  1.8 MTS. MANHATTAN</t>
  </si>
  <si>
    <t>ESCRITORIO ESCRITORIO EN L DE 1.50 X 1.80 COLOR CAOBA CON 2 PAPELEROS Y UN ARCHIVERO (AMBIDIESTRO)</t>
  </si>
  <si>
    <t>ARCHIVERO ARCHIVERO METALICO VERTICAL  DE 4 GAVETAS COLOR NEGRO</t>
  </si>
  <si>
    <t>MODULAR PARA EQUIPO DE COMPUTO (ESTACION PARA TRABAJO) MODULAR PARA EQUIPO DE COMPUTO COLOR MIEL ESTACION DE COMPUTO MUEBLE PARA EQUIPO DE COMPUTACION CON RUEDAS</t>
  </si>
  <si>
    <t>CHASIS RAYOS X CHASIS MIN-R 2000 KODAK 18*24 CM CON VENTANA COLOR NEGRO CASSETTE UTILIZADO EN SISTEMAS DE RADIOGRAFIA CON VENTANA</t>
  </si>
  <si>
    <t>CHASIS RAYOS X CHASIS MIN-R 2000 24X30 CM KODAK CON VENTANA COLOR NEGRO CASSETTE EN SISTEMAS DE RADIOGRAFIA CON VENTANA</t>
  </si>
  <si>
    <t>ACONDICIONADOR AIRE MINISPLIT DE 1 1/2 TONELADA (FRIO/CALIENTE) ABSOLUT X SMEC1821-SMCC 18000 BTUS 220V COLOR BLANCO OSTION SERIE DE GABINETE SMEC1821Y8021100909</t>
  </si>
  <si>
    <t>MEDIDOR TEMPERATURA Y CALOR (AFASPE 2010)DATA LOGGER PORTATIL COLOR GRIS</t>
  </si>
  <si>
    <t>REFRIGERADOR LABORATORIO (AFASPE 2010) REFRIGERADOR 17.6 PIES CON DATALOGGER COLOR ACERO INOXIDABLE.</t>
  </si>
  <si>
    <t>REFRIGERADOR LABORATORIO (AFASPE 2010) REFRIGERADOR DE 17.6 PIES SIN TERMOGRAFICADOR COLOR ACERO INOXIDABLE.</t>
  </si>
  <si>
    <t>CHASIS RAYOS X CHASIS DE RAYOS X  (11X14) PARA PLACAS RADIOLOGICAS MARCO DE PLASTICO Y METAL EN ACERO INOXIDABLE (30X35 CM) COLOR AMARILLO</t>
  </si>
  <si>
    <t>CHASIS RAYOS X CHASIS PARA RAYOS X  (14X14) PARA PLACAS RADIOLOGICAS MARCO DE PLASTICO Y METAL EN ACERO INOXIDABLE (35 35 CM) COLOR AMARILLO</t>
  </si>
  <si>
    <t>ESCRITORIO ESCRITORIO EJECUTIVO EN L DE 1.5X1.8 M INCLUYE: PENINSULA DEBALA DE 1.5X.6X.75 M LATERAL DE 1.2X.5X.75 MTS CON PEDESTAL TERMINACION DE PVC TERMOADHERIBLE 2 CAJONES PAPELEROS 1 CAJON DE ARCHIVO CON CORREDERA TELESCOPICA  FABRICADO EN LAMINADO PLASTICO COLOR CAOBA</t>
  </si>
  <si>
    <t>ARCHIVERO ARCHIVERO DE AGLOMERADO COLOR CAOBA VERTICAL DE 4 GAVETAS CON CORREDERAS DE EXTENSION Y CHAPA DE SEGURIDAD</t>
  </si>
  <si>
    <t>MESA INSTRUMENTAL CIRUGIA MESA PASTEUR COLOR ACERO Y OSTION CON ESTRUCTURA TUBULAR DE 1 DE DIAMETRO ACABADO CROMADO CON RODAJAS DE 2 DE DIAMETRO PARA SU DESPLAZAMIENTO Y BARANDAL PERIMETRAL A LOS TRES LADOS CUENTA CON CUBIERTA Y ENTREPANO DE ACERO INOXIDABLE</t>
  </si>
  <si>
    <t>REFRIGERADOR (COCINA) REFRIGERADOR COLOR BLANCO CAPACIDAD DE 5 PIES CON 1 PUERTA LISA CON CHAPA DE SEGURIDAD</t>
  </si>
  <si>
    <t>VIDEOPROYECTOR VIDEO PROYECTOR COLOR NEGRO DE 3000 LUMENES RESOLUCION XGA</t>
  </si>
  <si>
    <t>MINICOMPUTADORA LAP TOP HP INTEL CORE 2.5GHZ 4GB EN RAM D.D. 500 GB PANTALLA 15.6 WIN 7 PRO</t>
  </si>
  <si>
    <t>PLANTAS GENERADORAS DE CORRIENTE ALTERNA EST. DE GASOLINA PLANTA GENERADORA DE CORRIENTE ALTERNA COLOR AMARILLO EST. DE GASOLINA PLANTA GENERADORA DE LUZ CAPACIDAD 10000 WATTS MOTOR A GASOLINA ENCENDIDO CON LLAVE Y CORDON INCLUYE RUEDAS Y MANUVLIO VOLTIMETRO Y BOTON DE RESET ENTRADA CONTACTOS 110/220 V</t>
  </si>
  <si>
    <t>CHASIS RAYOS X CHASIS RAYOS X COLOR VERDE CHASIS PARA MASTOGRAFIA JUEGO MIN R-2 CON PANTALLA Y VENTANA DE EMISION COLOR VERDE 2000 18 X 24 CM</t>
  </si>
  <si>
    <t>MESA INSTRUMENTAL CIRUGIA MESA INSTRUMENTAL CIRUGIA COLOR ACERO PASTEUR CON CAJON CUBIERTA Y ENTREPANO ACERO INOXIDABLE ESTRUCTURA TUBULAR DE 1 BARANDAL PERIMETRAL DE SEGURIDAD EN TRES DE SUS LADOS DE LA MESA Y RODAJAS DE 2</t>
  </si>
  <si>
    <t>ESCRITORIO ESCRITORIO SECRETARIAL EN MELAMINA EN DOS CARAS ESPESOR DE 28MM CON CANTOS RIGIDOS ANTI IMPACTO CUBIERTA SEMICURVA DE 69.5 M X 1.25 M INCLUYE 2 CAJONES PAPELEROS Y 1 TAMANO OFICIO CON CORREDERAS DE EXTENSION REFORZADAS PORTA TECLADO DESLIZABLE BASE PARA CPU CHAPA FRONTAL Y ADEMAS INCLUYE NIVELADORES</t>
  </si>
  <si>
    <t>MESA MESA DE TRABAJO COLOR BLANCO CUBIERTA DE PLASTICO FABRICADA EN POLIETILENO DE ALTA DENSIDAD PARA USO INTERIOR Y AL AIRE LIBRE. ESTRUCTURA METALICA CON PATAS PLEGADAS. LARGO 2.44 M X .76 M DE LARGO</t>
  </si>
  <si>
    <t>ARCHIVERO ARCHIVERO METALICO COLOR ARENA DE 4 GAVETAS CON CORREDERAS REFORZADAS TAMANO OFICIO FABRICADO EN LAMINA ROLADA EN FRIO CALIBRE 24 CON CERRADURA GENERAL 1 SEPARADOR EN CADA GAVETA PINTURA EN ESMALTE ALTURA DE 1.35 M FRENTE .46 M Y FONDO DE .72 MTS</t>
  </si>
  <si>
    <t>ESCRITORIO ESCRITORIO SECRETARIAL METALICO EN MEDIDAS 1.50 X .60 X .75 M CON PEDESTAL DE 2 GAVETAS CUBIERTA FABRICADA EN MELAMINA A 32 MM PERIMETRAL CUERPO DEL MUEBLE FABRICADO EN LAMINA ROLADA EN FRIO CALIBRE 22 4 PATAS METALICAS DE TUBULAR CUADRADO DE 1 X 1  CALIBRE 18 REGATON NIVELADOR DE POLIPROPILENO GAVETAS DEL ESCRITORIO 1 GAVETA DE ARCHIVO Y 1 GAVETA PAPELERA CON CERRADURA PARA CIERRE SIMULTANEO CORREDERAS CALIBRE 16 CON SALEROS DE ACERO JALADERA EMBUTIDA CUERPO HORNEADO A ALTA TEMPERATURA PREVIO TRATAMIENTO FOSFATIZADO COLOR CAOBA</t>
  </si>
  <si>
    <t>ESTUCHE CIRUGIA (JGO. DE) ESTUCHE CIRUGIA (JGO. DE) SET DE CIRUGIA MAYOR DE 47 PIEZAS (INSTRUMENTAL) COLOR NEGRO.</t>
  </si>
  <si>
    <t>TRANSFORMADOR DE CORRIENTE TRANSFORMADOR DE CORRIENTE DE 45 KVA 13200 220/17 INCLUYE CUCHILLAS CORTAS CIRCUITO AISLADORES APARTA RAYOS BASE DE MEDIDOR TUBO CONDUIT DE 2 MUFA DE INTERRUPTOR TERMOMAGNETICO MARCA. SQUARD DE 125 AMP TABLERO DE 12 POLOS TRIFASICO BASE PARA TRANSFORMADOR SOPORTERIA CALBE TIPO THW CALIBRE 2 TIERRA FISICA CALIBRE 2 ALAMBRE CALIBRE NO. 4 MANO DE OBRA POR INSTALACION.</t>
  </si>
  <si>
    <t>ESCRITORIO ESCRITORIO SECRETARIA TIPO L ACABADO EN MELAMINA COLOR CAOBA CON CANTOS DE PVC NEGRO MEDIDA DE 1.50 X .50 CM</t>
  </si>
  <si>
    <t>IMPRESORA LASSER IMPRESORA LASER JET</t>
  </si>
  <si>
    <t>ESCRITORIO ESCRITORIO SECRETARIAL FABRICADO EN MELAMINA COLOR CAOBA QUE CONSTA DE CUBIERTA RECTA CON PORTA TECLADO DESLIZABLE PERFORACION Y TAPA DE CABLEADO MEDIDAS 1.50 X .75 MTS. PEDESTAL CON TRES CAJONES (DOS PAPELEROS Y UNO TAMANO OFICIO). CON CORREDERAS DE EXTENSION CERRADURA BASE PARA CPU CANTOS EN VINIL Y NIVELADORES.</t>
  </si>
  <si>
    <t>BASCULA BASCULA DE PISO COLOR BLANCO PARA CONTROL DE PESO Y GRASA CORPORAL CON CAPACIDAD HASTA 181 KG</t>
  </si>
  <si>
    <t>I450600028</t>
  </si>
  <si>
    <t>BASCULA BA|O BASCULA DE PISO CAP. DE 0-181 KG PANTALLA DIGITAL LCD ILUMINADA DURANTE 20 SEGUNDOS</t>
  </si>
  <si>
    <t>ESTUCHE DIAGNOSTICO (JGO. DE) ESTUCHE DE DIAGNOSTICO COLOR CROMO JUEGO DE MANGO OTOSCOPIO OFTALMOSCOPIO Y 4 CONOS MEDIDAS 2.5 3 4 Y 5 HALOGENO 3.5 PILA RECARGABLE</t>
  </si>
  <si>
    <t>BASCULA CON Y SIN ESTADIMETRO (FASSA) BASCULA CON ESTADIMETRO CAPACIDAD DE 160 KG DIVISION MINIMA 100 GR. ESTADIMETRO DE 2 METROS DE ALTURA PLANCHA DE PESAJE DE DIMENSION 26.8 X 36.8 CM TAPETE PROTECTOR DE PLANCHA DE PESAJE FABRICADO EN ACERO TROQUELADO ACABADO EN PINTURA DE POLVO EPOXICA HORNEADA EN COLOR BEIGE</t>
  </si>
  <si>
    <t>MESA INSTRUMENTAL CIRUGIA (FASSA) MESA INSTRUMENTAL DE CIRUGIA TIPO PASTEUR CON CAJON CON CUBIERTA Y ENTREPANO DE ACERO INOXIDABLE DE ESTRUCTURA TUBULAR DE UNA PULGADA CON BARANDAL PERIMETRAL DE SEGURIDAD EN TRES DE SUS LADOS Y DOS RODAJAS DE 2 PULGADAS.</t>
  </si>
  <si>
    <t>REGULADOR CORRIENTE, VOLTAJE Y DE TENSION (FASSA) REGULADOR DE VOLTAJE NO BREAK DE 2 KVA COLOR NEGRO</t>
  </si>
  <si>
    <t>AMALGAMADOR (FASSA) AMALGAMADOR COLOR BLANCO DE ALTA DENSIDAD 110V FABRICADO POR SOUTHERN DENTAL</t>
  </si>
  <si>
    <t>ARCHIVERO ARCHIVERO METALICO DE 4 GAVETAS CON CORREDERAS REFORZADAS TAMANO OFICIO FABRICADO EN LAMINA ROLADA EN FRIO CALIBRE 24 CON CERRADURA GENERAL 1 SEPARADOR EN CADA GAVETA PINTURA EN ESMALTE COLOR ARENA ALTURA 1.35 MTS FRENTE .46 MTS FONDO .72 MTS.</t>
  </si>
  <si>
    <t>MESA DE TRABAJO MESA DE TRABAJO DE MEDIDAS 2.40 X .80 X .75MTS OVALADA ACABADO MELAMINICO COLOR CAOBA EN 28MM CANTO EN VINIL COLOR NEGRO Y NIVELADORES.</t>
  </si>
  <si>
    <t>MODULAR PARA EQUIPO DE COMPUTO (ESTACION PARA TRABAJO) MODULO TELEMARKETING PARA 6 USUARIOS 5 X 1.40 X .60 MTS FABRICADO EN SEGMENTOS DE 6 MODULO INCLUYE PORTA TECLADO PORTA CPU Y LIBRERO DE SOBREPONER ABIERTO ACABADO MELAMINICO COLOR CAOBA</t>
  </si>
  <si>
    <t>COMPUTADORA TODO EN UNO (ALL IN ONE) COMPUTADORA AIO 205G1 AMD DUALCORE 50.</t>
  </si>
  <si>
    <t>REFRIGERADOR (COCINA) REFRIGERADOR (COCINA) COLOR NEGRO COMPACTO DE 4.5 PIES CUBICOS SISTEMA DE ENFRIAMIENTO COMPACTO (SIN PANEL DE RADIADOR) LIBRE DE MANTENIMIENTO Y AHORRADOR DE ENERGIA DISPENSADOR DE LNATAS ESTANTES INTERIORES</t>
  </si>
  <si>
    <t>PANTALLA PROYECTOR PANTALLA PROYECTOR MANUAL DE 2.44 X 2.44 MTS. RETRACTIL A CUALQUIER POSICION (AUTOFIJADO) ESTRUCTURA METALICA 3 CONTACTOS ELECTRONICOS CABLEADO Y TUBERIA.</t>
  </si>
  <si>
    <t>ESCRITORIO ESCRITORIO SECRETARIAL ACABADO MELAMINICO DE 1.50 X .60 X.75 MTS.CON PORTA TECLADO 1 PEDESTAL CON 3 CAJONES.</t>
  </si>
  <si>
    <t>MESA MESA MULTIFUNCIONAL DE 1.00 X 1.45 MTS. OVALADA CON SEGMENTO SUPERIOR FABRICADA EN MADERA DE BANAK.</t>
  </si>
  <si>
    <t>ARCHIVERO ARCHIVERO METALICO DE 4 GAVETAS DE .46 X .72 X 1.35 MTS.TAMANO OFICIO BALEROS METALICOS SEPARADOR INTERIOR PARA CARPETAS SEPARADOR EXTERIOR .COLOR BEIGE</t>
  </si>
  <si>
    <t>MODULO DESARMABLE MODULO DESARMABLE TIPO L DE 1.50 X 1.50 X.75 MTS. 2 CAJONES PAPELEROS Y 1 PARA ARCHIVERO TAMANO OFICIO.COLOR CAOBA.</t>
  </si>
  <si>
    <t>BANCA (FASSA) BANCA TRAFFIC DE 3 PLAZAS FABRICADA EN METAL CON DESCANSABRAZOS FINALES ACABADO CROMO DE ALTO BRILLO RESPALDO Y ASIENTO DE UNA SOLA PIEZA MICROPERFORADO FABRICADO EN ACERO INOXIDABLE.</t>
  </si>
  <si>
    <t>RELOJ CHECADOR RELOJ CHECADOR DE HUELLA DIGITAL COLOR NEGRO AUTONOMO FUNCIONA EN RED CON CONEXION TCP/IP Y POR MEDIO DE MEMORIA USB CAPACIDAD DE 1500 HUELLAS INCLUYE SOFTWARE SIN LIMITES</t>
  </si>
  <si>
    <t>BANCA BANCA TRAFIC DE 3 PLAZAR FABRICADA EN METAL CON DESCANZABRAZOS FINALES ACABADO CROMO DE ALTO BRILLO RESPALDO Y ASIENDO DE UNA SOLA PIEZA MICROPERFORADO FABRICADO EN ACERO CAL 14</t>
  </si>
  <si>
    <t>BASCULA CON Y SIN ESTADIMETRO BASCULA PARA ADULTO CON ESTADIMETRO PARA MEDIR HASTA 1.95 MTS LECTURA DIRECTA EN DOS VARAS DE 140 KGS.</t>
  </si>
  <si>
    <t>BASCULA CON Y SIN ESTADIMETRO BASCULA PARA ADULTO CON ESTADIMENTRO PARA MEDIR HASTA 1.95 MTS LECTURA DIRECTA EN DOS VARAS DE 140 KGS Y OTRA DE 20KG PLATAFORMA RESISTENTE CONSTRUIDA EN UNA SOLA PIEZA PERILLA REVELADORA DE FACIL AJUSTE</t>
  </si>
  <si>
    <t>ARCHIVERO ARCHIVERO METALICO 4 GAVETAS TAMANO OFICIO VERTICAL MEDIDAS GENERALES 63.5 X 46.3 X 132 CMS. COLOR ALMENDRA</t>
  </si>
  <si>
    <t>ESTUCHE DIAGNOSTICO (JGO. DE) ESTUCHE DIAGNOSTICO COLOR BRONCE CROMADO ESTUCHE PORTATIL CON MANGO DE 3.5V INTERRUPTOR DE CORRIENTE INCLUYE BATERIA RECARGABLE OFTALMOSCOPIO</t>
  </si>
  <si>
    <t>MESA EXPLORACION MESA DE EXPLORACION GINECOLOGICA MESA GINECOLOGICA AJUSTABLE DE 0 A 70 GRADOS COMO MINIMO COLCHON DE HULE ESPUMA POLIURETANO CON CUBIERTA DE VINILPIEL NEGRO GABINETE CON DOS PUERTAS PIERNERAS DE PLASTICO MEDIDAS LARGO 1.65 MTS X .55 MTS ANCHO X 0.85 MTS ALTO</t>
  </si>
  <si>
    <t>MESA PEDIATRICA MESA DE EXPLORACION PEDIATRICA  COLOR BEIGE EN LAMINA CAL CC ACABADO ESMALTE HORNEADO TAPIZADA EN VINIL PIEL NEGRO MEDIDAS LARGO 1.60 M X ANCHO .56M X ALTO .90 M COLOR BEIGE</t>
  </si>
  <si>
    <t>ESCRITORIO ESCRITORIO EN L DE 1.50 X .60 X .75 ACABADO MELAMINIO</t>
  </si>
  <si>
    <t>ESCRITORIO ESCRITORIO EN L DE 1.50 X 0.60 X 0.75 MTS. EN ACABADO MELAMINICO DE ALTA RESISTENCIA CON CANTOS DE PVC NEGRO TERMOADHERIDO A 200 GRADOS CON UNA CAJONERA CON DOS CAJONES PAPELEROS Y UNO DE ARCHIVO EN COLOR CAOBA</t>
  </si>
  <si>
    <t>MESA INSTRUMENTAL CIRUGIA MESA INSTRUMENTAL CIRUGIA TIPO PASTEUR DE ACERO INOXIDABLE CON CAJON RODILOS CUBIERTA Y ENTRETAPA</t>
  </si>
  <si>
    <t>I090001040</t>
  </si>
  <si>
    <t>PINZA TRANSPORTAR INSTRUMENTAL QUIRURGICO PINZA PARA TRANSPORTAR INSTRUMENTAL QUIRURGICO DE ACERO INOXIDABLE.</t>
  </si>
  <si>
    <t>ARCHIVERO ARCHIVERO METALICO DE 4 GAVETAS TAMANO OFICIO COLOR ARENA</t>
  </si>
  <si>
    <t>MESA AUXILIAR MESA PAUSTER CON CAJON CUBIERTA Y ENTREPANO BARANDAL PERIMETRAL MEDIDAS 0.60 X 0.40 X 0.90 MTS.</t>
  </si>
  <si>
    <t>MESA DE TRABAJO MESA DE TRABAJO PLEGADIZA CON ESTRUCTURA TUBULAR RECTANGULAR DE 2.40 X .75 CMS.</t>
  </si>
  <si>
    <t>ESTUCHE DIAGNOSTICO (JGO. DE) ESTUCHE DE DIAGNOSTICO ESTUCHE PORTATIL CON MANGO DE 3.5 V INTERRUPTOR DE CORRIENTE INCLUYE BATERIA RECARGABLE OFTALNOSCOPIO CON LUZ HALOGENA 6 APERTURAS DE 28 LENTES DE DIOPTRIAS OTOSCOPIO CON FOCO DE LUZ HALOGENA HPX.COLOR BRONCE CROMO.</t>
  </si>
  <si>
    <t>MESA INSTRUMENTAL CIRUGIA MESA PAUSTER INSTRUMENTAL MULTIUSOS CON CAJON ENTREPANOS EN ACERO INOXIDABLE BARANDAL PERIMETRAL.</t>
  </si>
  <si>
    <t>ESTUCHE DIAGNOSTICO (JGO. DE) ESTUCHE DE DIAGNOSTICO PORTATIL CON MANGO DE 3.5 V.INTERRUPTOR DE CORRIENTE INCLUYE BATERIA RECARGABLE OFTALMOSCOPIO CON LUZ HALOGENA 6 APERTURAS 28 LENTES DE DIOPTRIAS OTOSCOPIO CON FOCO LUZ HALOGENA HOX. COLOR BRONCE CROMADO.</t>
  </si>
  <si>
    <t>MESA EXPLORACION MESA DE EXPLORACION MESA GINECOLOGICA AJUSTABLE DE 0 A 70 GRADOS COMO MINIMO COLCHON DE HULE ESPUMA DE POLIURETANO CON CUBIERTA DE VINIL DE PIEL NEGRO GABINETE CON DOS PUERTAS PIERNERAS DE PLASTICO MEDIDAS LARGO 1.65 MTS. X .55 MTS DE ANCHO X .85 MTS. DE ALTO COLOR BEIGE.</t>
  </si>
  <si>
    <t>MESA INSTRUMENTAL CIRUGIA MESA PAUSTER MESA INSTRUMENTAL TIPO PAUSTER MULTIUSOS CON CAJON ENTREPANOS EN ACERO INOXIDABLE BARANDAL PERMETRAL COLOR CROMO</t>
  </si>
  <si>
    <t>REFRIGERADOR (COCINA) FRIGOBAR DE 5 PIES CUBICOS SISTEMA DE DESHIELO PARILLA DE CRISTAL TEMPLADO CHAROLA PARA CARNES FRIAS CAJON DE FRUTAS 2 ANAQUELES DE ALUMINIO MEDIDAS ALTO 88.4 CM X ANCHO 50.6 CM FONDO 61.9 CM.COLOR BLANCO.</t>
  </si>
  <si>
    <t>CHASIS RAYOS X CHASIS DE RAYOS X CARESTREAM 14 X 14 LANEX FAST COLOR GRIS</t>
  </si>
  <si>
    <t>CHASIS RAYOS X CHASIS DE RAYOS X 14 X 17 LANEX FAST COLOR GRIS</t>
  </si>
  <si>
    <t>CHASIS RAYOS X CHASIS DE RAYOS X CARESTREAM 11 X 14 LANEX FAST COLOR AMARILLO</t>
  </si>
  <si>
    <t>CHASIS RAYOS X CHASIS RAYOS X CARESTREAM 10 X 12 LANEX FAST COLOR AMARILLO</t>
  </si>
  <si>
    <t>MINICOMPUTADORA COMPUTADORA PORTATIL PROCESADOR INTEL CORE I5 MEMORIA RAM DE 8 GB 1600 2D DISCO DURO DE 1 TB PANTALLA DE 14 LED HD UNIDAD OPTICA DVD+/- RW LS WINDOWS 7 PROFESIONAL 64 BITS WINDOWS 8.1 PRO INCLUYE LICENCIA DE OFFICE HOME &amp; BUSINESS 2013 Y MALETIN DE TRASLADO.</t>
  </si>
  <si>
    <t>ACONDICIONADOR AIRE ACONDICIONADOR DE AIRE COLOR BLANCO MINISPLIT DE UNA TONELADA FRIO/CALOR DE 220V CONTROL  REMOTO INALAMBRICO EVAPORADOR CON REJILLAS MODELO DEL CONDENSADOR MSDFC12HP-3 SERIE DEL CONDENSADOR 123FHP0412DC04957</t>
  </si>
  <si>
    <t>ACONDICIONADOR AIRE ACONDICIONADOR DE AIRE COLOR BLANCO MINISPLIT DE 1.5 TON FRIO/CALOR DE 220V CONTROL REMOTO INALAMBIRCO EVAPORADOR CON REJILLAS MODELO DLE CONDENSADOR MSDFC18HP-3 SERIE DEL CONDENSADOR 183FHP0412DC04125</t>
  </si>
  <si>
    <t>ACONDICIONADOR AIRE ACONDICIONADOR DE AIRE MINISPLIT COLOR BLANCO DE 2 TON FRIO/CALOR DE 220V CONTORL REMOTO INALAMBRICO EVAPORADOR CON REJILLAS MODELO DEL CONDENSADOR MSDFC24HP-3 SERIE DE CONDENSADOR 243FHP0412DC04661</t>
  </si>
  <si>
    <t>ARCHIVERO DE METAL ARCHIVERO DE METAL COLOR ALMENDRA DE 4 GAVETAS CON CERRADURA Y LLAVE GENERAL</t>
  </si>
  <si>
    <t>ACONDICIONADOR AIRE MINISPLIT FRIO-CALOR 220 VOLTS CON CONTROL REMOTO DE 1 TONELADA  NO. DE SERIE DEL CONDENSADOR: CXC121J8041607099</t>
  </si>
  <si>
    <t>VITRINA VITRINA CONTRAMURO CON PUERTAS Y ENTREPANOS DE CRISTAL</t>
  </si>
  <si>
    <t>ESCRITORIO ESCRITORIO METALICO DE 1 METRO CON 20 CM X 75 CM X 75 CM</t>
  </si>
  <si>
    <t>ESCRITORIO ESCRITORIO SECRETARIAL METALICO</t>
  </si>
  <si>
    <t>ARCHIVERO ARCHIVERO 4 GAVETAS TAMANO OFICIO CON SEPARADORES DIMENSIONES 46CON 3 CM DE ANCHO ALTURA 132 CM PROFUNDIDAD 63 CON 5 CM</t>
  </si>
  <si>
    <t>COMPUTADORA TODO EN UNO (ALL IN ONE) COMPUTADORA TODO EN UNO (ALL IN ONE) PROCESADOR INTEL CORE I5 MEMORIA RAM DE 8 GB DISCO DURO DE 1TB PANTALLA DE 21.5 UNIDAD OPTICA DVD WINDOWS 10 PROFESIONAL DE 64 BITS.</t>
  </si>
  <si>
    <t>TELEVISION PANTALLA LED HD SMART TV 32 RESOLUCION 1366 X 768 ENTRADA HDMI: 2 ENTRADA USB: 1 60HZ VELOCIDAD DE IMAGEN 60HZ TECNOLOGIA SMOOTH MOTION RATE.</t>
  </si>
  <si>
    <t>ESTUCHE DIAGNOSTICO (JGO. DE) ESTUCHE DE DIAGNOSTICO.</t>
  </si>
  <si>
    <t>REFRIGERADOR LABORATORIO REFRIGERADOR PARA LABORATORIO</t>
  </si>
  <si>
    <t>ESTERILIZADOR O AUTOCLAVE ESTERILIZADOR DE CALOR HUMEDO</t>
  </si>
  <si>
    <t>UNIDAD ULTRASONICA UNIDAD ULTRASONICA (CAVITRON)</t>
  </si>
  <si>
    <t>ESTUCHE DIAGNOSTICO (JGO. DE) ESTUCHE PORTATIL CON MANGO DE 3.5 V INTERRUPTOR DE CORRIENTE INCLUYE BATERIA RECARGABLE OFTALMOSCOPIO CON LUZ HALOGENA. 6 APERTURAS DE 28 LENTES DE DIOPTRIAS OTOSCOPIO CON FOCO DE LUZ HALOGENA HPX.</t>
  </si>
  <si>
    <t>ESTUCHE DIAGNOSTICO (JGO. DE) ESTUCHE DE DIAGNOSTICO RECARGABLE (MANGO OTOSCOPIO Y OFTALMOSCOPIO) ESTUCHE DE DIAGNOSTICO DE 3.5 VOLTS RECARGABLE.</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</si>
  <si>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TRAVES DE FIBRAS OPTICAS 4 ESPECUELAS DE POLIPROPILENO REUSABLES LENTES CON 10 AUMENTOS VENTANILLA CORREDIZA PARA INSTRUMENTACION SELLADO PARA OTOSCOPIA NEUMATICA PUERTO PARA ISUFLADOR ESTUCHE PLASTICO PERF. CON CIERRE DE CREMALLERA.</t>
  </si>
  <si>
    <t>MINICOMPUTADORA COMPUTADORA PORTATIL PROCESADOR INTEL CORE I5 MEMORIA RAM DE 8 GB DISCO DURO DE 1 TB PANTALLA LED DE 14 PULG. UNIDAD OPTICA DVD WINDOWS 10 PROFESIONAL INCLUYE LICENCIA OFFICE HOME AND BUSINESS 2016 Y MALETIN DE TRASLADO.</t>
  </si>
  <si>
    <t>ACONDICIONADOR AIRE MINISPLIT CON CAPACIDAD DE 1.5 TONELADAS FRIO CALOR DE 220 VOLTS CON CONTROL REMOTO INALAMBRICO EVAPORADOR CON REJILLAS OSCILATORIAS FILTRO ELECTROSTATICO REMOVIBLE CON INDICADOR DE TEMPERATURA. SERIE CONSENSADOR: CXC181J8081800397</t>
  </si>
  <si>
    <t>CHASIS RAYOS X CHASIS PARA RAYOS X ESTRUCTURA PLASTICA CON MARCO METALICO 8 X 10.</t>
  </si>
  <si>
    <t>AMALGAMADOR DENTAL AMALGAMADOR DE ALTA VELOCIDAD CON BOTONES PARA AJUSTAR TIEMPO QUE PERMITAN MEZCLAR LOS MATERIALES ECAPSULADOS.</t>
  </si>
  <si>
    <t>ACONDICIONADOR AIRE MINISPLIT CON CAPACIDAD DE 1 TONELADAFRIO/CALOR DE 220 VOLTS. CON CONTROL REMOTO INALAMBRICO EVAPORADOR CON REJILLAS OSCILATORIAS FILTRO ELECTROSTATICO REMOVIBLE CON INDICADOR DE TEMPERATURA. SERIE DEL CONDENSADOR: CXC121J8031901544</t>
  </si>
  <si>
    <t>ACONDICIONADOR AIRE EQUIPO MINI SPLIT DE 1 TR SOLO FRIO C/BLANCO</t>
  </si>
  <si>
    <t>MESA DE TRABAJO DE METAL DE ACERO INOXIDABLE 1.38 X .70 X .90 MTS.</t>
  </si>
  <si>
    <t>ACONDICIONADOR AIRE SUMINISTRO E INSTALACION DE EQUIPO DE REFRIGERACION DE 220 VOLTS SOLO FRIO Y CONTA DE UN CONDENSADOR MODELO MBQX0751-H2C SERIE: MO6J0746 COLOR BLANCO Y DOS CONDENSADORES MODELO ADT312BKS SERIES: MO6J37643 Y MO6J37644  COLOR ALUMINIO.</t>
  </si>
  <si>
    <t>ACONDICIONADOR AIRE SUMINISTRO E INSTALACION DE EQUIPO DE REFRIGERACION DE 220 VOLTS SOLO FRIO Y CONTA DE UN CONDENSADOR MODELO MBQX0751-H2C SERIE: MO6J0749 COLOR BLANCO Y DOS CONDENSADORES MODELO ADT312BKS SERIES: MO6J37645 Y MO6J37646  COLOR ALUMINIO.</t>
  </si>
  <si>
    <t>ESTANTE METALICO DE LAMINA GALVANIZADA CON ACABADO DE PINTURA COLOR BLANCO ANTIOXIDANTE EPOXICA CON GARANTIA DE 5 ANOS MEDIDAS 91.5 CM. DE ANCHO 2.14 METROS DE ALTURA Y 60 CENTIMETROS DE FONDO CON ENTREPANOS PERFORADOS.</t>
  </si>
  <si>
    <t>TERMOMETRO CONTROL DE TEMPERATURA ELECTRONICO COLOR NEGRO</t>
  </si>
  <si>
    <t>EQUIPO PARA AIRE ACONDICIONADO CORTINA DE AIRE COLOR BLANCA MOTOR DE 1/3 HP 220 VOLTS DOBLE TURBINA (PARA EL CUARTO FRIO EN LABORATORIO ESTATAL)</t>
  </si>
  <si>
    <t>MEDIDOR TEMPERATURA Y CALOR (AFASPE 2010) DATA LOGGER PARA CAMARAS FRIAS COLOR BLANCO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</si>
  <si>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ALTO:2100MM(AFASPE 2010) ESTANTE DE ACERO INOXIDABLE LINEA INSTITUCIONAL POSTES EN CAL 16 ACERO 304 ESTANTES PERFORADOS EN ACERO 304 CALIBRE 18 CON TORNILLOS DE ACERO INOXIDABLE  PARA COLOCAR EN DIFERENTES POSOCIONES REGATONES DE ACERO INOX. FRENTE: 1000MM FONDO: 700MM. ALTO:2100MMV</t>
  </si>
  <si>
    <t>PLANTA LUZ EMERGENCIA PLANTA ELECTRICA DIESEL DE 50KW A 220/127VCA 3F-4H AUTOMATICA CON MOTOR PERKINS CAPACIDAD DE EMERGENCIA 50KW / 160 AMP. INCLUYE: MOTOR PERKINS MODELO 1103A-33TG2 GENERADOR LEROY SOMER ITM A PIE DE GENERADOR 200A TABLERO DE TRANSFERENCIA INTEGRADO A PATIN DE PLANTA CON TRANSFER TIPO DOBLE TIRO 200AMP TANQUE DIESEL INTEGRADO A PATIN 150LTS SILENCIADOR Y TUBO FLEXIBLE PARA EL ESCAPE ACUMULADORES 12VCD JUEGO DE CABLES PARA ACUMULADOR JUEGO DE VIBROAISLADORES DE RESORTE ENTREGA A PIE DE CAMION CON ARRASTRE NO MAS DE 10M Y LIBRE DE OBSTACULOS Y SERVICIO DE PUESTA EN MARCHA INCLUYE CASETA ACUSTICA.</t>
  </si>
  <si>
    <t>EVAPORADORA UNIDAD EVAPORADORA DE DESHIELO POR AIRE 31200 BTU BAJO PERFIL ALIMENTACION ELECTRICA A 220 VOLTS 3 FASES 60 HZ PARA REFRIGERANTE 404 A ECOLOGICO PARA TEMPERATURA DE 2 A 8°C.</t>
  </si>
  <si>
    <t>UNIDAD CONDENSADORA UNIDAD CONDENSADORA DE 5 HP TEMPERATURA MEDIA ALIMENTACION ELECTRICA A 220 VOLTS 3 FASES 60 HZ PARA REFRIGERANTE 404 A ECOLOGICO PARA TEMPERATURA DE 2 A 8°C.</t>
  </si>
  <si>
    <t>PODADOR DESEMALEZADORA DE 8 HP COLOR ROJO CON NEGRO</t>
  </si>
  <si>
    <t>UNIDAD CENTRAL DE PROCESO (CPU) COMPUTADORA HP DC 7700 PROCESADOR INTEL PENTIUM 4 541 HT TECNOLOGIA EMB4T (3.2 GHZ) 512 MB DDR/DD80GB7SMART III 3GB UNIDAD COMBO DVD Y CD-RW TARJETA DE RED TECLADO MOUSE WINDOUS XP PROFESIONAL  OFFICE SMALL BUSSINES. COLOR NEGRO</t>
  </si>
  <si>
    <t>ESCRITORIO ESCRITORIO METALICO DE 1.20 MTS CON PEDESTAL EN COLOR NEGRO</t>
  </si>
  <si>
    <t>CASETA PICK UP (PROMOCION DE LA SALUD NUEVA CULTURA 2008) CAMPER INSTALADO EN CAMIONETA FORD RANGER MODELO 2008 CON PLACAS RB-60826 CAMPER EN COLOR BLANCO</t>
  </si>
  <si>
    <t>CASETA PICK UP (PREVENCION Y CONTROL DE ENFERMEDADES 2008) CAMPERS DE FIBRA DE VIDRIO PARA CAMIONETA  PICK-UP  FORD RANGER SE INSTALO EN CAMIONETA PLACAS NO RB-74-367</t>
  </si>
  <si>
    <t>UNIDAD CENTRAL DE PROCESO (CPU) UNIDAD CENTRAL DE PROCESOS (HP) SISTEMA OPERATIVO WINDOWS VISTA ORIGINAL QUE PERMITA HACER DOWGADEA XP PROCESADOR INTEL PENTIUM DUAL-COE  E 220 INCLUYE LICENCIA DE OFICE</t>
  </si>
  <si>
    <t>UNIDAD CENTRAL DE PROCESO (CPU) RAMO 12 F.O.R.O.S.S. 2008 SISTEMA OPERATIVO WINDOWS ORIGINAL QUE PERMITA HACER DOWGRADEA XP PROCESADOR INTEL PENTIUM DUAL CORE E 220 INCLUYE LICENCIA DE OFFICE PROCESADOR MEMORIA DE 2 GB  EN COLOR NEGRO</t>
  </si>
  <si>
    <t>HIELERA VACUNAS (AFASPE 2010)TERMO DE 90 LITROS COLOR AZUL Y BLANCO</t>
  </si>
  <si>
    <t>RELOJ CHECADOR RELOJ CHECADOR COLOR BLANCO OSTION REGISTRADOR DE ASISTENCIA ELECTRONICO TIPO BUZON PROGRAMACION DE HORARIO VERANO-INVIERNO AUTOMATICO CABEZA DE IMPRESION DE MATRIZ DE PUNTOS DE ALTA LEGIBILIDAD IMPRESION A UN SOLO COLOR</t>
  </si>
  <si>
    <t>ENFRIADOR Y CALENTADOR AGUA (PARA OFICINA) (FASSA) DESPACHADOR DE AGUA (FRIA-CALIENTE) DE PISO CON DOS TOMAS PARA GARRAFON DE 19 LTS.</t>
  </si>
  <si>
    <t>PINZA TRANSPORTAR INSTRUMENTAL QUIRURGICO PINZA PARA TRANSPORTAR INSTRUMENTAL QUIRURGICO PINZA DE TRASLADO PARA INSTRUMENTAL QUIRURGICO</t>
  </si>
  <si>
    <t>ESCRITORIO ESCRITORIO SECRETARIAL METALICO CON DOS CAJONES 1 PAPELERO Y 1 DE ARCHIVO CON CERRADURA DE 1.20 X 0.80 MTS.COLOR ARENA.</t>
  </si>
  <si>
    <t>MESA DE TRABAJO MESA DE TRABAJO PLEGADIZA CON ESTRUCTURA TUBULAR RECTANGULAR DE 2.40 X  0.75 CM COLOR BLANCO.</t>
  </si>
  <si>
    <t>ESCRITORIO ESCRITORIO SECRETARIAL METALICO CON DOS CAJONES 1 PAPELERO Y 1 ARCHIVERO CON CERRADURA DE 1200 X 0.80 MTS. COLOR ARENA.</t>
  </si>
  <si>
    <t>EQUIPO DE RAYOS X EQUIPO DE RAYOS X Y MASTOGRAFIA DIGITAL DE CAMPO COMPLETO. ESPECIFICACIONES TECNICAS. MASTOGRAFIA DIGITAL DE CAMPO COMPLETO. 1. DEFINICION. 1.1. EQUIPO FIJO PARA REALIZAR ESTUDIOS RADIOLOGICOS DE GLANDULA MAMARIA CON SISTEMA DIGITAL DE CAMPO COMPLETO. 2. DESCRIPCION. 2.1. GENERADOR DE RAYOS X DE ALTA FRECUENCIA: 2.1.1. POTENCIA DE 5 KW O MAYOR. 2.1.2. RANGO DE MAS DE 2 A 600. 2.1.3. RANGO DE KV DE 22 A 49 O MAYOR CON INCREMENTOS DE 1 KV. 2.2. TUBO DE RAYOS X DE TUNGSTENO. 2.2.1. CAPACIDAD CALORIFICA DEL ANODO DE 300000 HU. 2.2.2. SELECCION AUTOMATICA DE FILTROS PARA MASTOGRAFIA DE: PLATA. 2.2.3. CONTROL AUTOMATICO DE EXPOSICION. 2.2.4. DISTANCIA FOCO-OBJETIVO O SID O FFD DE 69 CM. 2.2.5. CON COLIMADOR AUTOMATICO. 2.3. BRAZO CON MOVIMIENTOS DE ROTACION Y VERTICAL MOTORIZADOS. 2.3.1. ROTACION 180°/180° (360°). 2.3.2. VERTICAL DE 63 CM. 2.3.3. CON CRECIMIENTO A FUTURO DE CONTAR CON INCLINACION DE -15/+90 GRADOS PARA MEJOR</t>
  </si>
  <si>
    <t>ACONDICIONADOR AIRE MINISPLIT C/CAPACIDAD DE 1-TONELADA. CA122H6006486</t>
  </si>
  <si>
    <t>COMPUTADORA TODO EN UNO (ALL IN ONE) (SI CALIDAD) COMPUTADORA C/PROCESADOR AMD A6 MEMORIA RAM 6CD C/DISCO DURO 2 TB PANTALLA 19 LED TOUCH Y CAMARA C/RESOLUSION.</t>
  </si>
  <si>
    <t>PROYECTOR MULTIPLE (SI CALIDAD) VIDEOPROYECTOR EPSON POWERLITE W15 LUMINOSIDAD DE COLOR NEGRO.</t>
  </si>
  <si>
    <t>ESCRITORIO ESCRITORIO SECRETARIAL TIPO PENINSULA CON 2 CAJONES COLOR GRIS</t>
  </si>
  <si>
    <t>MONITOR MONITOR  PANTALLA LCD  DE 17 PULGADAS  EN COLOR NEGRO</t>
  </si>
  <si>
    <t>ACONDICIONADOR AIRE MINISPLIT C/CAPACIDAD DE 1-TONELADA. CA122H6006602</t>
  </si>
  <si>
    <t>UNIDAD CENTRAL DE PROCESO (CPU) UNIDAD CENTRAL DE PROCESO (CPU) PROCESADOR INTEL CORE I5 MEMORIA RAM DE 8GB DISCO DURO DE 1TB WINDOWS 10 PROFESIONAL DE 64 BITS INCLUYE LICENCIA DE OFFICE HOME &amp; BISINESS 2019</t>
  </si>
  <si>
    <t>ACONDICIONADOR AIRE MINISPLIT C/CAPACIDAD DE 1.5 TONELADA CA182H7007338</t>
  </si>
  <si>
    <t>MESA EXPLORACION MESA DE EXPLORACION GINECOLOGICA COLOR CREMA CUBIERTA DE TRES SECCIONES ACOJINAMIENTO EN ESPUMA DE POLIURETANO ACABADO EN VINIL O IMITACION PIEL ESTRUCTURA CON ESCALON INTEGRADO Y PUERTAS ABATIBLES EN LAMINA DE ACERO CALIBRE NO. 22</t>
  </si>
  <si>
    <t>GABINETE INSTRUMENTAL QUIRURGICO METALICO EN COLOR BLANCO CON CAJON GAVETA Y PUERTA CON VIDRIO INCLUYE CHAPA Y JGO. DE LLAVES</t>
  </si>
  <si>
    <t>MESA EXPLORACION MESA PLITCHER MECANISMO TRENDELEBURG SEMIFOULER RESPALDO Y DESCANSAPIERNAS ABATIBLE PORMEDIO DE PISTON NEUMATICO ALTURA VARIABLE LEVANTA HACIA ATRAS POR MEDIO DE MECANISMO CENTRAL O PISTON COLCHONETA DE POLIURETANO TAPIZADA EN VINIL FABRICADA EN ACERO CON CUBIERTA DE ACERO INXODABLE ACABADO PINTURA EN POLVO INCLUYE BANCO DE ALTURA DE 2 PELDANOS</t>
  </si>
  <si>
    <t>UNIDAD ULTRASONICA UNIDAD ULTRASONICA SONOLINE G20 LC 115V</t>
  </si>
  <si>
    <t>ACONDICIONADOR AIRE MINISPLIT C/CAPACIDAD DE 1-TONELADA. CA122H6006614</t>
  </si>
  <si>
    <t>VITRINA PARA GUARDAR EQUIPO CON PUERTA Y 2 ENTREPANOPS DE CRISTAL CON CHAPA CAJON Y GAVETA COLOR OSTION</t>
  </si>
  <si>
    <t>MODULO DESARMABLE MODULO SECRETARIAL INCLUYE PENINSULA 150 Y UNION LATERAL DE 100 CMS  CON 3 CAJONES</t>
  </si>
  <si>
    <t>MONITOR (UNEMES 47) DE 15 LCD EN COLOR NEGRO PESO 3.6KB IMAGEN VISIBLE 38.1CM  VOLTAJE 100-240V FRECUENCIA 50/60HZ CONSUMO 1.5A</t>
  </si>
  <si>
    <t>ESTUCHE DIAGNOSTICO (JGO. DE) ESTUCHE DE DIAGNOSTICO RECARGABALE CON LUZ DE HALOGENO DE 3.5 VOLTS.  INCLUYE OFTALMOSCOPIO COAXIAL  COLOR NEGRO CON PLATEADO</t>
  </si>
  <si>
    <t>ACONDICIONADOR AIRE MINISPLIT C/CAPACIDAD DE 1.5 TONELADA CA182H7007065</t>
  </si>
  <si>
    <t>ACONDICIONADOR AIRE CLIMA MINISPLIT  COLOR BLANCO OSTION DE 1 TONELADA CON CALEFACCION 220 VOLTS NUMERO DE SERIE DEL CONDENSADOR 4399500003787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</si>
  <si>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CDC181T5130401558</t>
  </si>
  <si>
    <t>MESA PEDIATRICA MESA DE EXPLORACION PEDIATRICA FABRICADO EN LAMINA CAL. 22 ACABADO ESMALTE HORNEADO COLOR BEIGE CON COLCHON TAPIZ EN VINIL IMITACION PIEL. MEDIDA DE LARGO 1.60 MTS X ANCHO 0.60 MTS Y 0.90 MTS DE ALTO.</t>
  </si>
  <si>
    <t>ACONDICIONADOR AIRE MINISPLIT DE UNA TONELADA DE REFRIGERACION  NUMERO DE SERIE DE EVAPORADOR 4888400001201 NUMERO DE SERIE DEL CONDENSADOR  4399500001373  EQUIPO EN COLOR BEIGE</t>
  </si>
  <si>
    <t>ACONDICIONADOR AIRE MINISPLIT C/CAPACIDAD DE 1-TONELADA. CA122H6006778</t>
  </si>
  <si>
    <t>ESPIROMETRO (APARATO) ESPIROMETRO PARA CONSULTORIO  EL EQUIPO CONTIENE: 1. 1 SENSOR DE FLUJO TIPO MANDO 2. SOFTWARE EASYWARE ON PC  3. CUATRO BOQUILLAS SPIRETTE  4. 1 PINZA DE NARIZ 5. MANUAL DE USUARIO 6. GUIA DE CONSULTA RAPIDA Y CERTIFICADO DE ESTABILIDAD 7. 1 LAPTOP</t>
  </si>
  <si>
    <t>EQUIPO ELECTROCARDIOGRAFO EQUIPO DE ELECTROCARDIOGRAFO.</t>
  </si>
  <si>
    <t>OXIMETRO OXIMETRO INCLUYE SENSOR PARA  MEDICION DE SATO2.</t>
  </si>
  <si>
    <t>ACONDICIONADOR AIRE MINISPLIT C/CAPACIDAD DE 1-TONELADA. CA122H6006649</t>
  </si>
  <si>
    <t>ACONDICIONADOR AIRE MINISPLIT CON CAPACIDAD DE 1 TONELADA FRIO/CALOR DE 220 VOLTS. CON CONTROL REMOTO INALAMBRICO EVAPORADOR CON REJILLAS OSCILATORIAS FILTRO ELECTROSTATICO REMOVIBLE CON INDICADOR DE TEMPERATURA. SERIE DEL CONDENSADOR: CXC121F7091801459</t>
  </si>
  <si>
    <t>EQUIPO DE RAYOS X EQUIPO PARA REALIZAR RAYOS X DE PROPOSITO GENERAL CON DETECTOR DIRECTO.</t>
  </si>
  <si>
    <t>BASCULA CON Y SIN ESTADIMETRO BASCULA ESTADIMETRO BASCULA PARA ADULTO CON ESTADIMETRO COLOR BEIGE CON CAPACIDAD HASTA 160 KG.MCA.NUEVO LEON.</t>
  </si>
  <si>
    <t>ACONDICIONADOR AIRE MINISPLIT CON CAPACIDAD DE 1 TONELADA FRIO/CALOR DE 220 VOLTS. CON CONTROL REMOTO INALAMBRICO EVAPORADOR CON REJILLAS OSCILATORIAS FILTRO ELECTROSTATICO REMOVIBLE CON INDICADOR DE TEMPERATURA. SERIE DEL CONDENSADOR: CXC121F7091801456</t>
  </si>
  <si>
    <t>OXIMETRO CON ALARMAS AUDIBLES Y VISUALES LIMITES</t>
  </si>
  <si>
    <t>LAMPARA CIRUGIA LAMPARA QUIRURGICA COLOR BLANCO DE DOS SATELITES DE QUIROFANO DOBLE BRAZO CADA BRAZO CON CABEZAL DE 23 DE 5 FOCOS DE HALOGENO CON DURACION MINIMA DE 2000 HRS. CADA FOCO; MECANISMO DE ENFOQUE VARIABLE CON PROFUNDIDAD DE CAMPO DE 30 A CUALQUIER DISTANCIA SISTEMA OPTICO TIPO DE REFLECTOR SEGMENTADO VERTICAL DE 170 O MAS SEGMENTOS INDIVIDUALES. CONSTRUCCION DE LOS CABEZALES EN MATERIAL  POLIMERO PARA PREVENIR RASGADURAS (RASGUNOS) O GOLPES INTENSIDAD DE 260000 LUX TEMPERATURA DE COLOR IGUAL A 4000° KELVIN LA ROTACIO DE AMBOS BRAZOS ES 360° Y MOVIMIENTO VERTICAL DE 90° HACIA ABAJO O 20° HACIA ARRIBA CON SISTEMA INTENSIFICADOR DE LUZ PARA MONTAR A PARED MECANISMO DE ENCENDIDO SUAVE PARA PREVENIR QUEMADO PREMATURO DEL FOCO</t>
  </si>
  <si>
    <t>I060200432</t>
  </si>
  <si>
    <t>SALPINGOGRAFO ESTUCHE COMPLETO DE SALPINGOGRAFO CONSTA DE 7 PIEZAS FABRICADAS EN ACERO INOXIDABLE</t>
  </si>
  <si>
    <t>COMPRESOR PARA UNIDAD DENTAL COLOR ROJO</t>
  </si>
  <si>
    <t>REFRIGERADOR (COCINA) REFRIGERADOR DE COCINA DE 5 PIES</t>
  </si>
  <si>
    <t>MESA DE CIRUGIA MESA DE CIRUGIA  BASE COLUMNA Y ESTRUCTURA DE ACERO INOXIDABLE DE ALTA CALIDAD Y RESISTENTE  A LA CORROSION. LA BASE DE LA MESA ESTA MONTADA  EN 4 RUEDAS  PERMITIENDOLE  SER  TRANSPORTADA FACILMENTE SISTEMA DE FRENOS EN 4 RUEDAS . LA MESA PUEDE SER  ELEVADA HACIA ARRIBA  DEBAJO DE 75 CM  A  100 CM AL  PRESIONAR EL PEDAL HIDRAULICO .. TODAS LAS POSICIONES SON ACCESIONADAS MECANICAMENTE MEDIANTE  MANIVELAS SITUADAS EN LA CABECERA . RIELES  LATERALES DE ACERO INOXIDABLE  PARA LA INSTALACION DE ACCESORIOS LARGO Y ANCHO DE LA  SUPERFICIE DE LA MESA 2005 MM X 480MM . ALTURA MINIMA  MAXIMA DE LA MESA  500MM 800 MM  GRADOS DE TRENDELENBURG  Y REVERSAS  25°  REVERSA 20°  GRADOS DE MOVIMIENTO  LATERAL IZQUIERDA 22°  DERECHA  22°  GRADOS DE AJUSTE DE LA CABEZERA  ARRIBA 15°  ABAJO  90°  GRADOS DE  AJUSTE DE PIERNAS ( DESMONTABLES ) ABAJO 55°  GRADOS DE AJUSTE DE RESPALDO ARRIBA 75°  ABAJO 20°</t>
  </si>
  <si>
    <t>APARATO ANESTECIA APARATO ANESTECIA COLOR BLANCO UNIDAD DE ANESTECIA GENERAL PARA  ADMON DE OXIGENO OXIDO NITROSO OTROS GASES MEDICINALES Y AGENTES ANESTESICOS.</t>
  </si>
  <si>
    <t>MODULO DESARMABLE RECEPCION DE MEDIDAS: 2.20 X 2.70 MTS PARA DOS USUARIOS ACABADO MELAMINICO IMPORTADO TIPO ENCHAPADO EN TEXTURA ESSCENCE DOBLE CARA CON PORO ARENADO EN 28 MM CON PROFUNDIDAD DE .00020 EN COLOR CAMBRIDGE WALNUTEN INCLUYE 2 CAJONES MOVILES PARA ARCHIVO CON CORREDERAS DE EXTENSION LLAVE SIMULTANEA Y NIVELADORES SEGMENTO SUPERIOR SOBRE CUBIERTA DE TRABAJO.</t>
  </si>
  <si>
    <t>BASCULA CON Y SIN ESTADIMETRO BASCULA CON ESTADIMETRO COLOR BEIGE PARA ADULTO CON CAPACIDAD HASTA 160 KG</t>
  </si>
  <si>
    <t>ACONDICIONADOR AIRE MINISPLIT C/CAPACIDAD DE 1.5 TONELADA CA182H7007212</t>
  </si>
  <si>
    <t>ACONDICIONADOR AIRE ACONDICIONADOR DE AIRE MINISPLIT 1.5 TONELADAS FRIO/CALOR COLOR BLANCO  CONDENSADOR:CXC181D8021310714</t>
  </si>
  <si>
    <t>ACONDICIONADOR AIRE ACONDICIONADOR DE AIRE MINISPLIT COLOR BLANCO DE 1 TONELADA FRIO/CALOR DE 220V CONTROL REMOTO INALAMBRICO EVAPORADOR CON REJILLAS SERIE DEL CONDENSADOR CXC121J8061600729</t>
  </si>
  <si>
    <t>I150200250</t>
  </si>
  <si>
    <t>PANTALLA TRIPIE PANTALLA ELECTRICA DE 60. COLOR BLANCO.</t>
  </si>
  <si>
    <t>ACONDICIONADOR AIRE MINISPLIT C/CAPACIDAD DE 1.5 TONELADA CA182H7007218</t>
  </si>
  <si>
    <t>MESA DE TRABAJO MESA PLAGADIZA DE PLASTICO MEDIDA DE 2.44 MTS CON ESTRUCTURA METALICA PLEGABLE</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</si>
  <si>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CDC181T5130400653</t>
  </si>
  <si>
    <t>ACONDICIONADOR AIRE MINISPLIT C/CAPACIDAD DE 1-TONELADA. CA122H6006528</t>
  </si>
  <si>
    <t>ACONDICIONADOR AIRE MINISPLIT C/CAPACIDAD DE 1.5 TONELADA CA182H7007215</t>
  </si>
  <si>
    <t>ACONDICIONADOR AIRE CLIMA MINISPLIT  COLOR BLANCO OSTION DE 1 TONELADA CON CALEFACCION 220 VOLTS NUMERO DE SERIE DEL CONDENSADOR 4399500004704</t>
  </si>
  <si>
    <t>ENFRIADOR Y CALENTADOR AGUA (PARA OFICINA) DESPACHADOR DE AGUA EN GARRAFON AGUA FRIA/CALIENTE</t>
  </si>
  <si>
    <t>I450600146</t>
  </si>
  <si>
    <t>JUEGO COMEDOR Y DESAYUNADOR JUEGO DE COMEDOR CUBIERTA DE FORMICA Y 4 SILLAS METALICAS Y ASIENTO TAPIZADO</t>
  </si>
  <si>
    <t>MESA DE TRABAJO DE 1.40 X 1.20 X 60</t>
  </si>
  <si>
    <t>CENTRIFUGA CON CABEZALES CON CAPACIDAD DE 16 - 24 TUBOS COLOR CAFE Y CREMA MEDIDAS ALTO 0.40 CM. FONDO 0.45 CM. ANCHO 0.44 CM.</t>
  </si>
  <si>
    <t>REFRIGERADOR LABORATORIO REFRIGERADOR VERTICAL DE AIRE REFORZADO CON PUERTA DE VIDRIO DE 16 PIES CUBICOS COLOR BLANCO</t>
  </si>
  <si>
    <t>GABINETE UNIVERSAL GABINETE METALICO SENCILLO CON 2 CAJONES Y 1 COMPARTIMIENTO</t>
  </si>
  <si>
    <t>MICROSCOPIO BINOCULAR HAL FIXED-KOEHLER MANDO DE LA PATINA D CV18 EQUIPAMENTO COMPLETO INCLUSO ESTATIVO  CON ILUMINACION HALOGENA CON LAMPARA HALOGENA DE 6V 30W REVOLVER PORTA OBJETOS CUADRUPLO INCLINADO HACIA ATRAS PLATINA DE DESPLAZAMIENTO EN CRUZ 75 X50 CON MANDO A LA DERECHA Y SUJETA OBJETOS CON PALANCA ELASTICA A LA IZQUIERDA TUBO BINOCULAR 30 GRADOS/20 OCULARES 10X 18BR FOC. OBJETICOS PLAN-ACHROMAT 4X10X 40X Y 100X OIL CONDENSADOR 09/125 FUENTE  DE ALIMENTACION EXTERNA 100...240 VAC/50...60 HZ/30V A CON ADAPTADORES ESPECIFICOS PARA CADA PAIS FUNDA PROTECTORA ACEITERA CON 5 ML DE ACEITE DE INMERSION JUES O DE FILTROS A COLOR AZUL VERDE AMARILLO N. DE REF. 4155000001.  EQUIPO CON TUBO BINOCULAR CON INCLINACION DE 45 GRADOS Y CON ALTURA REGULABLE DE SUS OCULARES AL ANGULO DE OBSERVACION INDIVIDUALMENTE GRADUABLE HACIA ARRIBA Y/O HACIA ABAJO CON AJUSTES DE DISTANCIA INTTERUPILAR DE 55 A 75 MM DOS OCULARES PL 10X18 BR DE CAMPO VISUAL A</t>
  </si>
  <si>
    <t>ESPECTRO-FOTOMETRO (F.O.R.O.S.S. 2008) ESPECTRO-FOTOMETRO C/4 CELDAS  BLANCO OSTION</t>
  </si>
  <si>
    <t>AGITADOR ROTATORIO TUBOS EQUIPO AGITADOR ROTATORIO PARA PLACAS  EN COLOR OSTION</t>
  </si>
  <si>
    <t>AGITADOR ROTATORIO TUBOS EQUIPO AGITODOR  ROTATORIO  PARA PLACAS EN COLOR OSTION</t>
  </si>
  <si>
    <t>SILLA CAMA PARA TOMA DE MUESTRAS SILLA PARA TOMA DE MUESTRAS CON CAPACIDAD DE CARGA 350 LIBRAS (175 KILOS  APROX) CUBIERTA FORRADA  EN PLASTICO ANTIBACTERIAL. RESISTENTE  AL LIQUIDOS LAVABLE DESCANSA BRAZOS DE ALTURA AJUSTABLE</t>
  </si>
  <si>
    <t>ACONDICIONADOR AIRE MINISPLIT DE 2 TONELADAS FRIO-CALOR CON CONTROL REMOTO  COLOR BLANCO SERIE DEL CONDENSADOR 4889810000462</t>
  </si>
  <si>
    <t>OLLA PRESION (FASSA) ESTERILIZADOR NO ELECTRICO OLLA DE PRESION DE ALUMINIO DE ALTA CALIDAD 0.9 MM DE ESPESOR MANOMETRO INDICADOR DE PRESION REGULADOR DE PRESION CON TRES NIVELES DE SEGURIDAD PARA EVACUAR EN CASO DE EXCESO DED PRESION SELLO EXCLUSIVO METAL-A-METAL NO REQUIERE EMPAQUES MANIJAS O LLAVES DE CIERRE EN BAQUELITA CAP. DE 25 LITROS ALTURA TOTAL 42.5 CMS. ALTURA DE FONDO 31.2 CM DIAMETRO INTERNO 32 1 CM PESO 8.3 KG.</t>
  </si>
  <si>
    <t>TELEVISION (SI CALIDAD) TELEVISION DE 32 CON INSTRUCTIVO Y CONTROL REMOTO. COLOR NEGRO.</t>
  </si>
  <si>
    <t>SILLA CAMA PARA TOMA DE MUESTRAS SILLA PARA TOMA DE MUESTRAS FABRICADO CON ESTRUCTURAS DE LAMINA COLOR BEIGE ASIENTO DE PLASTICO DESCANSABRAZOS ACOJINADOS Y GABINETES</t>
  </si>
  <si>
    <t>MICROSCOPIO BINOCULAR MICROSCOPIO PARA CAMPO CLARO CON SISTEMA DE OPTICA INFINITA CON CORRECCION PLANACROMATICA AL INFINITO CON ILUMINADOR PARA LUZ TRANSMITIDA LED OCULARES WF 10X/18 BR. FOC AJUSTABLES INCORPORADO AL EQUIPO CAMPO VISUAL AMPLIO DE 20 MM TUBO BINOCULAR A 45 GRADOS. DISTANCIA INTERPUPILAR AJUSTABLE ENTRE 52 MM Y 75 MM. REVOLVER PORTA-OBJETOS CUADRUPLE E INCLINADO HACIA ATRAS. SUPERFICIE PLATINA 185 MM (150 MM DELANTE ANCHO X 140 MM FONDO CON DESPLAZAMIENTO TOTAL DE 26 MM X 76 MM Y SUPERFICIE RESISTENTE A ABRASION OPTICA INFINITA OBJETIVO: OBJETIVOS PLANACROMATICOS 4X/0.10AN 10 X/0.22AN 40X/0.65 AN 100X/1.25AN DE INMERSION EN ACEITE. MECANISMO DE ENFOQUE MICROMETRICO Y CALIBRADO EN INCREMENTOS DE 3 MICRAS CON BOTONES DE ENFOQUE EQUILIBRADOS SISTEMA DE ILUMINACION LED TEMPERATURA SISTEMA DE ILUMONACION LED TEMPERATURA INTENSIDAD CON CONTROL DE INTENSIDAD CONTINUO Y UNIFORME. SISTEMA DE CONTROLES RESPALDADOSPOR EL ESTAVIO Y E</t>
  </si>
  <si>
    <t>VITRINA VERTICAL METALICA PARA GUARDA DE EQUIPO CON PUERTA DE VIDRIO CON CHAPA 1 CAJON Y 1 GAVETA</t>
  </si>
  <si>
    <t>MESA EXPLORACION GINECOLOGICA CON PIERNERAS</t>
  </si>
  <si>
    <t>ACONDICIONADOR AIRE MINISPLIT DE 1.5 TON.  DE REFRIGERACION  EN COLOR BEIGE 220 VOLTS MONOFASICO INCLUYE CALEFACCION TIPO HEAT PUMPNUMERO DE EVAPORADOR M101038562408409130006  Y CONDENSADOR M101037551908408150073</t>
  </si>
  <si>
    <t>CARRO PARA MATERIAL Y EQUIPO CARRO PARA MATERIAL Y EQUIPO COLOR NEGRO CARRO MEDICO ANTIBACTERIAL PARA PANTALLA DE 32  A 65 SMARTMOUNT INCLUYE BASE PARA EQ DE VIDEOCONFERENCIA Y RUEDAS PARA MOVIMIENTO</t>
  </si>
  <si>
    <t>TELEVISION TELEVISION PANTALLA LED DE 42 FULL HD 1080 SMART-NETCAST COLOR NEGRO</t>
  </si>
  <si>
    <t>EQUIPO PARA VIDEO CONFERENCIA EQUIPO DE VIDEOCONFERENCIA SMARTNE 8 X 5 X NBD.</t>
  </si>
  <si>
    <t>MESA PEDIATRICA CON ESTADIMETRO GABINETE CON CAJON PUERTA CORREDIZA COLCHON FORRADO EN VINIL COLOR NEGRO Y BASE PARA BASCULA</t>
  </si>
  <si>
    <t>GABINETE UNIVERSAL COLOR GRIS CON 2 PUERTAS Y ENTREPANOS DE VIDRIO ESTRUCTURA EN LAMINA ESMALTADA PUERTAS SUPERIORES DE VIDRIO CON CERRADURA CAJON Y PUERTA INFERIORES EN LAMINA</t>
  </si>
  <si>
    <t>BASCULA BEBE BASCULA BEBE COLOR BLANCA BASCULA MULTIFUNCIONAL PARA BEBES Y NINOS DIGITAL ELECTRONICA CAP. 20 KGS</t>
  </si>
  <si>
    <t>GABINETE CURACIONES PUERTA CRISTAL CON LLAVE Y CAJON ESTRUCTURA EN LAMINA ESMALTADA PUERTA SUP. DE VIDRIO CON CORREDERA CAJON Y PUERTA INTERIOR EN LAMINA.</t>
  </si>
  <si>
    <t>RUTEADOR (FASSA) RUTEADOR SERVICIO SMART NET EN SITIO 8X5 FUENTE DE PODER AC CABLE DE PODER</t>
  </si>
  <si>
    <t>ACONDICIONADOR AIRE MINISPLIT  INVERTER DE 1 TONELADA  FRIO/CALOR COLOR AZUL CELESTE  SERIE DEL CONDENSADOR: 3415361780282280860056 SERIE DEL EVAPORADOR: 3415181220181290810181 FACTURA : 11345.</t>
  </si>
  <si>
    <t>REFRIGERADOR (COCINA) DE 18 PIES CUBICOS   CONGELADOR INTEGRADO VERTICAL ACERO INOXIDABLE POR DENTRO Y POR FUERA CON GRAFICADOR Y ALARMA.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</si>
  <si>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CDC181T5140301051</t>
  </si>
  <si>
    <t>ARCHIVERO METALICO CON CAJA FUERTE DE 4 GAVETAS COLOR CAFE CLARO</t>
  </si>
  <si>
    <t>ACONDICIONADOR AIRE MINISPLIT DE 2 TON. COLOR BLANCO FRIO/CALOR DE 220 VOLTS. (CONDENSADOR SERIE: CXC261J8041602544)</t>
  </si>
  <si>
    <t>UNIDAD PORTATIL RAYOS X COMPUESTO POR BRAZO SERIE 1807 Y CABEZAL SERIE 11919 EN COLOR BLANCO (DENTAL)</t>
  </si>
  <si>
    <t>GABINETE UNIVERSAL COLOR GRIS CON 2 PUERTAS Y ENTREPANOS DE VIDRIO ESTRUCTURA EN LAMINA ESMALTADA PUERTAS SUPERIORS DE VIDRIO CON CERRADURA CAJON Y PUERTA INFERIOR ES EN LAMINA</t>
  </si>
  <si>
    <t>LAMPARA DE FOTOPOLIMERIZACION DE RESINAS PARA USO DENTAL LAMPARA DE FOTOPOLIMERIZADO 2500 CON VERIFICADOR DE INTENSIDAD DE LUZ DISENO ERGONOMICO NIVEL DE SALIDA DE LUZ CONTINUO CON INDICADORES DE TIEMPO ENT ONO DE BEEP CON INTERVALOS DE 10 SEGUNDOS BARRERA PROTECTORA DE OJOS.</t>
  </si>
  <si>
    <t>AMALGAMADOR AMALGAMADOR COLOR BLANCO OSTION EQUIPO PARA MEZCLA DE AMALGAMA PREDOSIFICADA EN CAPSULA CON TABLERO DE COMANDO DIGITAL FRECUENCIA DE VIBRACION 400/MIN. AMALGAMA MIX 110V 60HZ</t>
  </si>
  <si>
    <t>ESTERILIZADOR O AUTOCLAVE ESTERILIZADOR COLOR BLANCO OSTION AUTOMATICO DE VAPOR CON PUERTA DE ACERO INOXIDABLE SE ABRE AUTOMATICAMENTE PARA EL PROCESO SE DISIPA PERMITIENDO QUE LOS INSTRUMENTOS SE SEQUEN ESTERILIZA INSTRUMENTOS POR CICLO LA CAMARA DE ACERO INOXIDABLE TIENE CAPACIDAD PARA ALOJAR EN 4 CHAROLAS PERFORADAS DE ACERO INOXIDABLE CON PANEL DE CONTROL QUE DESPLIEGA DIGITALMENTE LA TEMPERATURA DE OPERACION (121 A 134 GRADOS CENTIGRADOS)</t>
  </si>
  <si>
    <t>ESTERILIZADOR O AUTOCLAVE AUTOCLAVE VITALE PLUS 21 AUTOCLAVE PARA ESTERILIZACION A VAPOR BAJO PRESION.</t>
  </si>
  <si>
    <t>UNIDAD DENTAL UNIDAD DENTAL INCLUYE SILLON COMPLETMAENTE ELECTRICO BANQUILLO NEUMATICO ESCUPIDERA MODULO CON BRAZO LAMPARA. COLOR VERDE.</t>
  </si>
  <si>
    <t>ACONDICIONADOR AIRE MINISPLIT  INVERTER DE 1 TONELADA  FRIO/CALOR COLOR AZUL CELESTE  SERIE DEL CONDENSADOR: 3415181220281220850129 SERIE DEL EVAPORADOR: 3415361780182230810081  FACTURA : 11345.</t>
  </si>
  <si>
    <t>ACONDICIONADOR AIRE ACONDICIONADOR DE AIRE CLIMA COLOR BLANCO OSTION MINISPLIT DE 1 TONELADA FRIO/CALOR INCLUYE INSTALACION</t>
  </si>
  <si>
    <t>ESCRITORIO METALICO CON CHAPA Y JUEGO DE LLAVES DE 1.20 MTS. 1 PEDESTAL 1 CAJON Y 1 GAVETA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</si>
  <si>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CDC181T5140301079</t>
  </si>
  <si>
    <t>ACONDICIONADOR AIRE ACONDICIONADOR DE AIRE COLOR BLANCO MINISPLIT DE 1.5 TON FRIO/CALOR DE 220V CONTROL REMOTO INALAMBIRCO EVAPORADOR CON REJILLAS MODELO DLE CONDENSADOR MSDFC18HP-3 SERIE DEL CONDENSADOR 183FHP0412DC03879</t>
  </si>
  <si>
    <t>ACONDICIONADOR AIRE ACONDICIONADOR DE AIRE MINISPLIT COLOR BLANCO DE 2 TON FRIO/CALOR DE 220V CONTORL REMOTO INALAMBRICO EVAPORADOR CON REJILLAS MODELO DEL CONDENSADOR MSDFC24HP-3 SERIE DE CONDENSADOR 243FHP0412DC04651</t>
  </si>
  <si>
    <t>ACONDICIONADOR AIRE ACONDICIONADOR DE AIRE COLOR BLANCO MINISPLIT DE 1.5 TONELADAS FRIO/CALOR CON CONTROL REMOTO REJILLAS OSILATORIAS E INDICADOR DE TEMPERATURA 220 VOLTS SERIE DEL CONDENSADOR CXC181D8041400050</t>
  </si>
  <si>
    <t>ACONDICIONADOR AIRE MINISPLIT FRIO-CALOR 220 VOLTS CON CONTROL REMOTO DE 1 TONELADA  NO. DE SERIE DEL CONDENSADOR: CXC121J8051602819</t>
  </si>
  <si>
    <t>VITRINA CONTRAMURO COLOR BEIGE DE 1.20 X.60 X .20MTS. CON 2 PUERTAS DE CRISTAL CORREDIZAS</t>
  </si>
  <si>
    <t>MESA PEDIATRICA COLOR MARFILCON GABINETE Y COLCHON EN VINIL NEGRO</t>
  </si>
  <si>
    <t>ACONDICIONADOR AIRE MINISPLIT CON CAPACIDAD DE 1.5 TONELADAS FRIO CALOR DE 220 VOLTS CON CONTROL REMOTO INALAMBRICO EVAPORADOR CON REJILLAS OSCILATORIAS FILTRO ELECTROSTATICO REMOVIBLE CON INDICADOR DE TEMPERATURA. SERIE CONDENSADOR: CXC181J8081800408</t>
  </si>
  <si>
    <t>ARCHIVERO DE METAL EN COLOR GRIS CON 4 GAVETAS TAMANO OFICIO CON CERRADURA EN GENERAL EN FUNCIONAMIENTO CON ARCHIVERODISPOSITIVO PARA ARCHIVERO SUSPENDIDO FABRICADO EN LAMINA EN LA CUARTA GAVETA QUE TENGA CAJA FUERTE INTEGRADA CON CERRADURA DE COMBINACION MEDIDAS: FRENTE 46CM ANCHO 72CM Y ALTURA DE 1.5MTS</t>
  </si>
  <si>
    <t>ACONDICIONADOR AIRE MINISPLIT  INVERTER DE 1 TONELADA  FRIO/CALOR COLOR AZUL CELESTE  SERIE DEL CONDENSADOR: 3415361780282280860048 SERIE DEL EVAPORADOR: 3415181220181290810017  FACTURA : 11345.</t>
  </si>
  <si>
    <t>BANCA BANCA TANDEM DE 3 PLAZAS CON DESCANSABRAZOS ESTRUCUTRA DE 2 PATAS CON TAPAS ANTIDERRAPANTES DOBLE SOPORTE EN CADA PATA 2 TRAVESANOS CAL 12 TUBO ELIPTICO EN RESPALDO Y BASE RELLENO DE ARENA PARA EVITAR DEFORMACIONES RESPALDO Y ASIENTO FABRICADOS EN POLIPROPILENO DE BAJA DENSIDAD TODAS LAS PUNTAS ESTAN SELLADAS CON PLASTICO DE NEOPRENO COLOR NEGRO</t>
  </si>
  <si>
    <t>MESA EXPLORACION GINECOLOGICA CON PIERNERAS COLCHON NEGRO Y GABINETE DE 2 PUERTAS</t>
  </si>
  <si>
    <t>MODULO DESARMABLE CONSTA DE CUBIERTA PENINSULAR TIPO L  DE 1.50 X .60 MTS. CON BASE OCTAGONAL LATERAL DE 1.1 X .50 MTS. COLOR CAOBA</t>
  </si>
  <si>
    <t>VITRINA VITRINA CONTRAMURO COLOR BEIGE</t>
  </si>
  <si>
    <t>PINZA TRANSPORTAR INSTRUMENTAL QUIRURGICO PINZA PARA MENEJAR MATERIAL INSTRUMENTAL QUIRURGICO DE ACERO INOXIDABLE.</t>
  </si>
  <si>
    <t>ACONDICIONADOR AIRE MINISPLIT CON CAPACIDAD DE 1.5 TONELADAS FRIO/CALOR DE 220 VOLTS. SERIE DEL COMPRESOR: CXC181J8071600266</t>
  </si>
  <si>
    <t>ARCHIVERO DE METAL DE 4 GAVETAS TAMANO OFICIO DE LAMINA CALIBRE 18 Y 24 CON CERRADURA GENERAL Y JUEGO DE LLAVES COLOR ARENA.</t>
  </si>
  <si>
    <t>ACONDICIONADOR AIRE ACONDICIONADOR DE AIRE COLOR BLANCO MINISPLIT DE UNA TONELADA FRIO/CALOR DE 220V CONTROL  REMOTO INALAMBRICO EVAPORADOR CON REJILLAS MODELO DEL CONDENSADOR MSDFC12HP-3 SERIE DEL CONDENSADOR 123FHP0412DC05065</t>
  </si>
  <si>
    <t>REFRIGERADOR (COCINA) REFRIGERADOR COLOR BLANCO</t>
  </si>
  <si>
    <t>ESTERILIZADOR O AUTOCLAVE ESTERILIZADOR O AUTOCLAVE COLOR BLANCO DE VAPOR CON CAPACIDAD PARA 12 LITROS</t>
  </si>
  <si>
    <t>ARCHIVERO METALICO 4 GAVETAS COLOR ARENA</t>
  </si>
  <si>
    <t>MESA PEDIATRICA CON GABINETE METALICO Y COLCHON TAPIZADO EN VINIL NEGRO</t>
  </si>
  <si>
    <t>REFRIGERADOR LABORATORIO REFRIGERADOR PARA LAVORATORIO DE 17 PIES PARA LA CONSERVACION DE VACUNAS DE UNA SOLA PUERTA CON SELLADO HEERMETICOCONGELADOR EN EL MISMO CUERPO EN LA PARTE SUPERIOR LA PUERTA EN SU PARTE INTERNA DEBE SER COMPLETAMENTE LISA  NO DEBE TENER MOLDURAS ANAQUELES NI RETENES REGATONES DE ACERO GALVANIZQDO CERRADURA DE SEGURIDADDE UNA O DOS LLAVESCOMPRESOR CON HAORRADOR DE ENERGIA  CONDENSADOR LIBRE DE MANTENIMIENTO  TIPO CARACOL DE ACERO ELECTROPINTADO CON ALERTA INCORPORADA AL TUBO POR MEDIO DE ELECTRO Y EVAPORADOR CAPAZ DE MANTENER TEMPERATURAS INTERNA DE  + 2 A +8 C FUNCIONANDO  EN REGIONES  CUYA TEMPERATURA AMBIENTAL SEA HASTA +42 C  CON TERMOMENTRO INTEGRADO CONTROL DE TEMPERATURA  PARA ARRANQUE AUTOMATICO  ILUMINACION INTERIOR  TORNILLOS NIVELADOR PARA SUPERFICIES  IRREGULARES  DESHIELO AUTOMATICO GRAFICADOR EXTERNO DE TEMPERATURA DE 7 DIAS CON GANGO DE -35 C A +15 C  Y MICROPROCESADOR CON 4 PARILLAS DE ACERO GALV</t>
  </si>
  <si>
    <t>ACONDICIONADOR AIRE ACONDICIONADOR DE AIRE COLOR BLANCO MINISPLIT DE UNA TONELADA FRIO/CALOR DE 220V CONTROL  REMOTO INALAMBRICO EVAPORADOR CON REJILLAS MODELO DEL CONDENSADOR MSDFC12HP-3 SERIE DEL CONDENSADOR 123FHP0412DC04956</t>
  </si>
  <si>
    <t>MESA INSTRUMENTAL CIRUGIA MESA PASTEUR  CON CAJON CUBIERTA Y ENTREPANO</t>
  </si>
  <si>
    <t>ACONDICIONADOR AIRE ACONDICIONADOR DE AIRE COLOR BLANCO MINISPLIT DE UNA TONELADA FRIO/CALOR DE 220V CONTROL  REMOTO INALAMBRICO EVAPORADOR CON REJILLAS MODELO DEL CONDENSADOR MSDFC12HP-3 SERIE DEL CONDENSADOR 123FHP0412DC04955</t>
  </si>
  <si>
    <t>TELEVISION TELEVISION PANTALLA LCD 32 A COLOR  COLOR NEGRO</t>
  </si>
  <si>
    <t>ACONDICIONADOR AIRE ACONDICIONADOR DE AIRE COLOR BLANCO MINISPLIT DE 1.5 TON FRIO/CALOR DE 220V CONTROL REMOTO INALAMBIRCO EVAPORADOR CON REJILLAS MODELO DLE CONDENSADOR MSDFC18HP-3 SERIE DEL CONDENSADOR 183FHP0412DC03848</t>
  </si>
  <si>
    <t>ACONDICIONADOR AIRE ACONDICIONADOR DE AIRE MINISPLIT COLOR BLANCO DE 2 TON FRIO/CALOR DE 220V CONTORL REMOTO INALAMBRICO EVAPORADOR CON REJILLAS MODELO DEL CONDENSADOR MSDFC24HP-3 SERIE DE CONDENSADOR 243FHP0412DC04634</t>
  </si>
  <si>
    <t>ACONDICIONADOR AIRE ACONDICIONADOR DE AIRE MINISPLIT COLOR BLANCO DE 2 TON FRIO/CALOR DE 220V CONTORL REMOTO INALAMBRICO EVAPORADOR CON REJILLAS MODELO DEL CONDENSADOR MSDFC24HP-3 SERIE DE CONDENSADOR 243FHP0412DC04636</t>
  </si>
  <si>
    <t>ESCRITORIO ESCRITORIO METALICO DE 1.20 MTS  CON PEDESTAL  EN COLOR NEGRO</t>
  </si>
  <si>
    <t>ACONDICIONADOR AIRE MINISPLIT CON CAPACIDAD DE 1.5 TONELADAS FRIO/CALOR DE 220 VOLTS CON CONTROL REMOTO INALAMBRICO EVAPORADOR CON REJILLAS OSCILATORIAS FILTRO ELECTROSTATICO REMOVIBLE CON INDICADOR DE TEMPERATURA. NUMERO DE SERIE DE CONDENSADOR: CXC181J8121500084</t>
  </si>
  <si>
    <t>ESTERILIZADORES COLOR BLANCO</t>
  </si>
  <si>
    <t>MESA PEDIATRICA MESA PEDIATRICA COLOR OSTION CON GABINETE PEDIATRICO Y COLCHON TAPIZADO EN COLOR NERGO</t>
  </si>
  <si>
    <t>ESCRITORIO ESCRITORIO EN L DE 1.5 X 1.8 LINEA ELITE CAOBA CON 2 PAP Y 1 ARCH (AMBIDIESTRO)</t>
  </si>
  <si>
    <t>REFRIGERADOR (COCINA) REFRIGERADOR BLANCO DE USO DOMESTICO  DE 10 PIES CUBICOS</t>
  </si>
  <si>
    <t>ACONDICIONADOR AIRE MINISPLIT FRIO-CALOR 220 VOLTS CON CONTROL REMOTO DE 1 TONELADA  NO. DE SERIE DEL CONDENSADOR: CXC121J8051600004</t>
  </si>
  <si>
    <t>ACONDICIONADOR AIRE MINISPLIT  INVERTER DE 1 TONELADA  FRIO/CALOR COLOR AZUL CELESTE  SERIE DEL CONDENSADOR: 3415181220281220850091 SERIE DEL EVAPORADOR: 3415181220181290810027  FACTURA : 11345.</t>
  </si>
  <si>
    <t>BASCULA CON Y SIN ESTADIMETRO BASCULA PARA ADULTO CON ESTADIMETRO PARA MEDIR HASTA 1.95 MTS. LECTURA DIRECTA EN DOS VARAS DE 140 KG Y OTRA DE 20 KG PLATAFORMA RESISTENTE CONTRUIDA EN UNA SOLA PIEZA PERILLA REVELADORA DE FACIL AJUSTE.</t>
  </si>
  <si>
    <t>ESTERILIZADOR O AUTOCLAVE COLOR BLANCO CON TIMER</t>
  </si>
  <si>
    <t>REFRIGERADOR LABORATORIO REFRIGERADOR 17.6 PIES CON DATALOGGER REFRIGERADOR ESPECIALMENTE DISENADO PARA ALMACENAR PRODUCTOR FARMCEUTICOS. EJ MEDICAMENTOS O VACUNAS DE VIRUS VIVOS.</t>
  </si>
  <si>
    <t>MESA CURACIONES MESA TIPO PAUSTER CON CAJON DE ACERO CROMADO CON CUBIERTA Y ENTREPANO BARANDAL PERIMETRAL.</t>
  </si>
  <si>
    <t>ACONDICIONADOR AIRE ACONDICIONADOR DE AIRE COLOR BLANCO MINISPLIT DE UNA TONELADA FRIO/CALOR DE 220V CONTROL  REMOTO INALAMBRICO EVAPORADOR CON REJILLAS MODELO DEL CONDENSADOR MSDFC12HP-3 SERIE DEL CONDENSADOR 123FHP0412DC05522</t>
  </si>
  <si>
    <t>ARCHIVERO METALICO DE 4 GAVETAS TAMANO OFICIO COLOR ARENA CON CHAPA Y JUEGO DE LLAVES</t>
  </si>
  <si>
    <t>SILLON SILLON EJECUTIVO TAPIZADO EN MALLA ASIENTO Y RESPALDO CON CABECERA ASIENTO Y RESPALDO FABRICADO EN NYLON BRAZOS AJUSTABLES Y ERGONOMICOS MECANISMO EJECUTIVO SYNCRO ACOJINAMIENTO EN POLIURETANO INYECTADO AL BORDE DEL SILLON BASE CROMADA.</t>
  </si>
  <si>
    <t>MESA EXPLORACION MESA DE EXPLORACION GINECOLOGICA COLOR BEIGE CON PIERNERAS DE PLASTICO ESTRUCTURA METALICA EN LAMINA ESMALTADA CALIBRE 22 GABINETE CON PUERTAS CORREDIZAS Y COLCHON TAPIZADO EN VINIL COLOR NEGRO</t>
  </si>
  <si>
    <t>ACONDICIONADOR AIRE ACONDICIONADOR DE AIRE COLOR BLANCO MINISPLIT DE 1.5 TON FRIO/CALOR DE 220V CONTROL REMOTO INALAMBIRCO EVAPORADOR CON REJILLAS MODELO DLE CONDENSADOR MSDFC18HP-3 SERIE DEL CONDENSADOR 183FHP0412DC03886</t>
  </si>
  <si>
    <t>ACONDICIONADOR AIRE MINISPLIT DE 2 TON. COLOR BLANCO FRIO/CALOR DE 220 VOLTS. (CONDENSADOR SERIE: CXC261J8031701073)</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</si>
  <si>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L-2015-20-OD-03-0375</t>
  </si>
  <si>
    <t>UNIDAD CENTRAL DE PROCESO (CPU) ( CRUZADA NACIONAL ) UNIDAD CENTRAL DE PROCESO</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</si>
  <si>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CDC181T5140301141</t>
  </si>
  <si>
    <t>ACONDICIONADOR AIRE MINISPLIT FRIO-CALOR 220 VOLTS CON CONTROL REMOTO DE 1 TONELADA  NO. DE SERIE DEL CONDENSADOR: CXC121J8041607263</t>
  </si>
  <si>
    <t>BASCULA CON Y SIN ESTADIMETRO BASCULA CON ESTADIMETRO MECANICA CON RANGO DE MEDIDA DE 0 A 160 KG RANGO DE MEDIDAS 75 A 1.95 MTS.</t>
  </si>
  <si>
    <t>ACONDICIONADOR AIRE ACONDICIONADOR DE AIRE COLOR BLANCO MINISPLIT DE 1.5 TON FRIO/CALOR DE 220V CONTROL REMOTO INALAMBIRCO EVAPORADOR CON REJILLAS MODELO DLE CONDENSADOR MSDFC18HP-3 SERIE DEL CONDENSADOR 183FHP0412DC04064</t>
  </si>
  <si>
    <t>BANCA BANCA TANDEM DE 3 PLAZAS FABRICADA EN ESTRUCTURA DE ACERO CROMADO CON ASIENTO Y RESPALDO DE UNA SOLA PIEZA CON DESCAZABRAZOS EN LOS COSTADOS</t>
  </si>
  <si>
    <t>ESTUCHE DIAGNOSTICO (JGO. DE) CON OFTALMOSCOPIO Y OTOSCOPIO 4 CONOS C/NEGRO</t>
  </si>
  <si>
    <t>ARCHIVERO ARCHIVERO METALICO 4 GABETAS EN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</si>
  <si>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1CR8451FP3</t>
  </si>
  <si>
    <t>ESTERILIZADOR O AUTOCLAVE DE VAPOR AUTOGENERADO DE MESA EQUIPO SEMIPORTATIL CON CAMARA DE 9.8 LTS. DE CAPACIDAD INCLUYE 2 CHAROLAS PARA ESTERILIZACION DEL MATERIAL</t>
  </si>
  <si>
    <t>BASCULA CON Y SIN ESTADIMETRO BASCULA CON ESTADIMETRO MECANICA CON RANGO DE MEDIDA DE0 A 160 KG RANGO DE MEDIDAS 75 A 1.95 MTS</t>
  </si>
  <si>
    <t>ACONDICIONADOR AIRE ACONDICIONADOR DE AIRE COLOR BLANCO MINISPLIT DE 1.5 TON FRIO/CALOR DE 220V CONTROL REMOTO INALAMBIRCO EVAPORADOR CON REJILLAS MODELO DLE CONDENSADOR MSDFC18HP-3 SERIE DEL CONDENSADOR 183FHP0412DC04069</t>
  </si>
  <si>
    <t>ACONDICIONADOR AIRE MINISPLIT  INVERTER DE 1 TONELADA  FRIO/CALOR COLOR AZUL CELESTE  SERIE DEL CONDENSADOR: 3415361780282280860046 SERIE DEL EVAPORADOR: 3415181220181290810127  FACTURA : 11345.</t>
  </si>
  <si>
    <t>UNIDAD DENTAL UNIDAD DENTAL SILLON COMPLETAMENTE ELECTRICO 2 MOTORES DE 24 V LIBRE DE ACEITE 3 MEMORIAS DE POSICIONES PARA EL RESPALDO Y SILLON RETORNO A CERO PARA SALIDA DEL PACIENTE MULTIPLES MOVIMIENTOS PARA EL SILLON Y RESPALDO TAPICERIA SIN COSTURAS SUAVE ERGONOMICA E INDEFORMABLE; CODERA IZQUIERDA Y DERECHA ABATIBLES ESTRUCTURA DE LA UNIDAD ADE ACERO TROPICALIZADO ANTOCORROSIVO DE 1/2 DE ESPESOR PEDAL DE CONTROL DE LUJO CON CORTE DE AGUA JOYSTICK PARA MOVIMIENTOS EN LA BASE DEL SILLON BANQUILLO TAPIZADO EN COLOR DE LA UNIDAD PANEL DE CONTROL DIGITAL EN EL MODULO CLENTADOR DE AGUA PARA EL LLENA VASO LLENA VASO AUTOMATICO LAVADO DE ESCUPIDERA  3 SALIDAS PARA PIEZAS DE MANO ALTA O BAJA REGULACION INDEPENDIENTE DE PIEZA DE MANO DE AIRE Y AGUA  MANGUERAS LISAS ASEPTICAS SIN RANURAS  MANOMETRO PARA VER LA PRESION DE CADA PIEZA DE MANO  JERINGAS TRIPLE ASPTICA CON PUNTA AUTO CLAVABLE ESPACIO DISPONIBLE PARA CONECTAR SCALER LAMPARA O CAMA</t>
  </si>
  <si>
    <t>MESA EXPLORACION MESA DE EXPLORACION GINECOLOGICA CON PIERNERAS DE PLASTICO COLOR NEGRO CON ESTRUCTURA METALICA EN CAL. 22 CON ACABADO ESMALTE HORNEADO GABINETE CON 2 PUERTAS CORREDIZAS Y COLCHON TAPIZADO EN VINIPIEL COLOR NEGRO.</t>
  </si>
  <si>
    <t>ACONDICIONADOR AIRE MINISPLIT  INVERTER DE 1 TONELADA  FRIO/CALOR COLOR AZUL CELESTE  SERIE DEL CONDENSADOR: 3415361780282280860184 SERIE DEL EVAPORADOR: 3415181220181290810090  FACTURA : 11345.</t>
  </si>
  <si>
    <t>ACONDICIONADOR AIRE MINISPLIT  INVERTER DE 1 TONELADA  FRIO/CALOR COLOR AZUL CELESTE  SERIE DEL CONDENSADOR: 3415361780282280860182 SERIE DEL EVAPORADOR: 3415181220181290810034  FACTURA : 11345.</t>
  </si>
  <si>
    <t>MESA INSTRUMENTAL CIRUGIA MESA INSTRUMENTAL DE CIRUGUIA PASTEUR CON CAJONES CUBIERTA  Y ENTREPANOS DE ACERO INOXIDABLE  ESTRUCTURA TUBULAR DE 1 BARANDAL PEDIMETRAL EN LOS TRES LADOS DE LA MESA</t>
  </si>
  <si>
    <t>ESTERILIZADOR O AUTOCLAVE AUTOCLAVE  RITTER PARA ESTERILIZAR CON CALOR HUMEDO  COLOR BLANCO OSTION</t>
  </si>
  <si>
    <t>ROTOR MANO EXCAVACION DENTAL ROTOR MANO EXCAVACION DENTAL PIEZA DE MANO DE ALTA VELOCIDAD COLOR ACERO INOXIDABLE.</t>
  </si>
  <si>
    <t>ROTOR MANO EXCAVACION DENTAL ROTO DE MANO EXCAVACION DENTAL PIEZA DE MANO DE ALTA VELOCIDAD</t>
  </si>
  <si>
    <t>ACONDICIONADOR AIRE MINISPLIT CON CAPACIDAD DE 1 TONELADA FRIO/CALOR DE 220 VOLTS. SERIE DEL COMPRESOR: CXC121J8061606411</t>
  </si>
  <si>
    <t>ESCRITORIO ESCRITORIO METALICO  DE COLOR NEGRO DE 1.20 CON PEDESTAL</t>
  </si>
  <si>
    <t>VENTILADOR (MODULO DE VIOLENCIA FAMILIAR ) VENTILADOR TIPO TORRE O CILINDRO VERTICAL EN COLOR NEGRO</t>
  </si>
  <si>
    <t>ACONDICIONADOR AIRE MINISPLIT DE 1 1/2 TONELADA (FRIO/CALIENTE) ABSOLUT X SMEC1821-SMCC 18000 BTUS 220V COLOR BLANCO OSTION SERIE DE GABINETE SMEC1821Y8021100956</t>
  </si>
  <si>
    <t>UNIDAD ULTRASONICA CAVITRON</t>
  </si>
  <si>
    <t>MESA DE TRABAJO DE METAL CON TARJA CON MEDIDAS 1.20X.60X.90 MTS. COLOR PLATEADO</t>
  </si>
  <si>
    <t>ARCHIVERO DE METAL COLOR GRIS CON 4 GAVETAS TAMANO OFICIO</t>
  </si>
  <si>
    <t>NEGATOSCOPIO (UNEMES 47) NEGATOSCOPIO DE PARED DOBLE METALICO CON PANTALLA BLANCA DE ACRILICO</t>
  </si>
  <si>
    <t>ACONDICIONADOR AIRE MINISPLIT DE 2 TONELADAS FRIO CALOR 26000 BTUS 220V GABINETE MODELO EPC261B SERIE EPC261B405901580 COLOR BLANCO OSTION</t>
  </si>
  <si>
    <t>UNIDAD DENTAL UNIDAD DENTAL COMPRESOR COLOR BLANCO OSTION.</t>
  </si>
  <si>
    <t>BANCA BANCA PARA VISITANTE DE 4 PLAZAS CON DESCANSABRAZOS DE CALIBRE 16 ESTRUCTURA DE BUTACA EN SECCIONES DE 3 TRAVESALOS HORIZONTAL FABRICADO EN ACERO RECTANGULAR CON UNA MEDIDA DE 50 MM POR 25 MM TUBO REDONDO DE CALIBRE 16 DE 1 1/4 Y RESPALDO DE POLIPROPILENO COLOR NEGRO</t>
  </si>
  <si>
    <t>ACONDICIONADOR AIRE (FASSA) MINISPLIT DE 3 TONELADAS FRIO/CALOR 220 VOLTS. CONTROL REMOTO CAP. DE ENFRIAMIENTO 12000 BTU/H CONSUMO PROMEDIO 1000 W SERIE CONDENSADOR CXC361T8051300027</t>
  </si>
  <si>
    <t>COMPRESOR PARA UNIDAD DENTAL COMPRESOR PARA UNIDAD DENTAL LIBRE DE ACEITE DE 1 HP</t>
  </si>
  <si>
    <t>ACONDICIONADOR AIRE ACONDICIONADOR DE AIRE COLOR BLANCO MINISPLIT DE UNA TONELADA FRIO/CALOR DE 220V CONTROL  REMOTO INALAMBRICO EVAPORADOR CON REJILLAS MODELO DEL CONDENSADOR MSDFC12HP-3 SERIE DEL CONDENSADOR 123FHP0412DC05074</t>
  </si>
  <si>
    <t>ARCHIVERO DE METAL ARCHIVERO METALICO DE 4 GAVETAS VERTICAL</t>
  </si>
  <si>
    <t>NEGATOSCOPIO NEGATOSCOPIO PARA MASTOGRAFIA COLOR BEIGE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 X 24 Y/O 24 X 30 CM CAJON TRANSPARENTE PARA FRUTAS MEDIDAS 88.4  CMS. DE ALTURA 50.A CMS DE ANCHO Y 6.19 CMS. DE FONDO</t>
  </si>
  <si>
    <t>ACONDICIONADOR AIRE ACONDICIONADOR DE AIRE COLOR BLANCO MINISPLIT DE UNA TONELADA FRIO/CALOR DE 220V CONTROL  REMOTO INALAMBRICO EVAPORADOR CON REJILLAS MODELO DEL CONDENSADOR MSDFC12HP-3 SERIE DEL CONDENSADOR 123FHP0412DC05073</t>
  </si>
  <si>
    <t>ACONDICIONADOR AIRE ACONDICIONADOR DE AIRE COLOR BLANCO MINISPLIT DE UNA TONELADA FRIO/CALOR DE 220V CONTROL  REMOTO INALAMBRICO EVAPORADOR CON REJILLAS MODELO DEL CONDENSADOR MSDFC12HP-3 SERIE DEL CONDENSADOR 123FHP0412DC05071</t>
  </si>
  <si>
    <t>SOPORTE UNIVERSAL PARA TV, VIDEOGRABADORA, ETC. (PARED O TECHO) SOPORTE UNIVERSAL DE TELEVISION LCD DVD ETC.</t>
  </si>
  <si>
    <t>ACONDICIONADOR AIRE (FASSA) MINISPLIT DE 1.5 TONELADAS FRIO/CALOR 220 VOLTS. CONTROL REMOTO CAP. DE ENFRIAMIENTO 12000 BTU/H CONSUMO PROMEDIO 1000 W SERIE CONDENSADOR CXC181D8021310577</t>
  </si>
  <si>
    <t>ESTANTE ESTANTE METALICO COLOR BEIGE FABRICADO CON 4 POSTES DE 2.20 M DE ALTO CALIBRE 14 8 ENTREPANOS DE 30 X.84 CALIBRE 22 CON REFIERZO TORNILLERIA CORRESPONDIENTE INCLUYE ARMADO</t>
  </si>
  <si>
    <t>ACONDICIONADOR AIRE (FASSA) MINISPLIT DE 1.5 TONELADAS FRIO/CALOR 220 VOLTS. CONTROL REMOTO CAP. DE ENFRIAMIENTO 12000 BTU/H CONSUMO PROMEDIO 1000 W SERIE CONDENSADOR CXC181D8041300530</t>
  </si>
  <si>
    <t>ACONDICIONADOR AIRE ACONDICIONADOR DE AIRE COLOR BLANCO OSTION MINISPLIT DE 1 TONELADA FRIO/CALOR INCLUYE INSTALACION</t>
  </si>
  <si>
    <t>REFRIGERADOR (COCINA) REFRIGERADOR</t>
  </si>
  <si>
    <t>ACONDICIONADOR AIRE (FASSA) MINISPLIT DE 1.5 TONELADAS FRIO/CALOR 220 VOLTS. CONTROL REMOTO CAP. DE ENFRIAMIENTO 12000 BTU/H CONSUMO PROMEDIO 1000 W SERIE CONDENSADOR CXC181D8021310558</t>
  </si>
  <si>
    <t>ARCHIVERO ARCHIVERO METALICO DE 4 GABETAS  EN COLOR NEGRO</t>
  </si>
  <si>
    <t>ESCRITORIO ESCRITORIO METALICO DE 1.20 MTS CON PEDESTAL  EN COLOR NEGRO</t>
  </si>
  <si>
    <t>ACONDICIONADOR AIRE ACONDICIONADOR AIRE SUMINISTRO E INSTALACION DE MINISPLIT DE 1 TONELADA MARCA CONFORT STAR INCLUYE LO SIGUIENTE: COLOCAR EQUIPO. PERFORAR MUROS Y PLACA. GARANTIA DEL EQUIPO 5 ANOS EN COMPERSOR Y 1 ANO EN PARTES. CONDENSADOR: M20147301081272412002</t>
  </si>
  <si>
    <t>ACONDICIONADOR AIRE ACONDICIONADOR AIRE SUMINISTRO E INSTALACION DE MINISPLIT DE 1 TONELADA MARCA CONFORT STAR INCLUYE LO SIGUIENTE: COLOCAR EQUIPO. PERFORAR MUROS Y PLACA. GARANTIA DEL EQUIPO 5 ANOS EN COMPERSOR Y 1 ANO EN PARTES. CONDENSADOR: M201473010812724120379</t>
  </si>
  <si>
    <t>ACONDICIONADOR AIRE ACONDICIONADOR AIRE SUMINISTRO E INSTALACION DE MINISPLIT DE 2 TONELADAS. CONDENSADOR: 4811310000184.</t>
  </si>
  <si>
    <t>ACONDICIONADOR AIRE MINISPLIT CON CAPACIDAD DE 1.5 TONELADAS FRIO CALOR DE 220 VOLTS CON CONTROL REMOTO INALAMBRICO EVAPORADOR CON REJILLAS OSCILATORIAS FILTRO ELECTROSTATICO REMOVIBLE CON INDICADOR DE TEMPERATURA. SERIE CONDENSADOR: CXC181J8081800403</t>
  </si>
  <si>
    <t>ACONDICIONADOR AIRE MINISPLIT  INVERTER DE 1 TONELADA  FRIO/CALOR COLOR AZUL CELESTE  SERIE DEL CONDENSADOR: 3415361780282280860188 SERIE DEL EVAPORADOR: 3415361780182230810162  FACTURA : 11345.</t>
  </si>
  <si>
    <t>ESCRITORIO (FASSA) ESCRITORIO SECRETARIAL METALICO DE 1.00 X 0.60 MTS. CON UN CAJON PAPELERO Y UN CAJON DE ARCHIVERO TAM. OFICIO MEDIDA ETANDAR EN COLOR ARENA</t>
  </si>
  <si>
    <t>BASCULA CON Y SIN ESTADIMETRO PROFESIONAL DE RELOJ CAPACIDAD P/180 KG.</t>
  </si>
  <si>
    <t>ARCHIVERO ARCHIVERO DE 4 GAVETAS METALICO LAMINA CALIBRE 22 Y REFUERZO EN 14 CON CORREDERA TELESCOPICA CON LLAVE</t>
  </si>
  <si>
    <t>VITRINA VITRINA DOBLE MEDICAMENTOS DE .80 X .40 X 1.60 MTS. ESTRUCTURA EN LAMINA CAL 22 ACABADO ESMALTE HORNEADO COLOR BEIGE ENTREPANOS 2 PUERTAS ABATIBLES DE CRISTAL CON CHAPA CAJON Y GAVETA</t>
  </si>
  <si>
    <t>MESA EXPLORACION MESA EXPLORACION GINECOLOGICA CON PIERNERAS DE PLASTICO ESTRUCTURA METALICA EN CALIBRE 22 ACABADO ESMALATE HORNEADA COLOR BEIGE GABINETE CON PERTAS YH COLCHON TAPIZADO EN VINIL COLOR NEGRO</t>
  </si>
  <si>
    <t>ESTERILIZADOR O AUTOCLAVE ESTERILIZADOR O AUTOCLAVE ESTERILIZADOR A BASE DE CALOR SECO.</t>
  </si>
  <si>
    <t>TELEVISION TELEVISION LED PANTALLA PLANA DE 32</t>
  </si>
  <si>
    <t>ACONDICIONADOR AIRE MINISPLIT FRIO-CALOR 220 VOLTS CON CONTROL REMOTO DE 1 TONELADA  NO. DE SERIE DEL CONDENSADOR: CXC121J8061600139</t>
  </si>
  <si>
    <t>MESA EXPLORACION MESA DE EXLORACION PEDIATRICA ESTRUCTURA METALICA EN CALIBRE 22 ACABADO ESCMALTE HORNEADA COLOR BEIGE GABINETE CON PUERTAS PORTABASCULA Y COLCHON TAPIZADO EN VINIL COLOR NEGRO</t>
  </si>
  <si>
    <t>SOPORTE UNIVERSAL PARA TV, VIDEOGRABADORA, ETC. (PARED O TECHO) SOPORTE UNIVERSAL DE TELEVISION LCD DVD TEC.</t>
  </si>
  <si>
    <t>ACONDICIONADOR AIRE ACONDICIONADOR DE AIRE COLOR OSTION EQUIPO DE AIRE LAVADO PEA 60 HZ 120V-1/3 HP.</t>
  </si>
  <si>
    <t>ACONDICIONADOR AIRE MINISPLIT CON CAPACIDAD DE 2 TON. FRIO/CALOR DE 220 VOLTS CON CONTROL REMOTO INALAMBRICO SERIE (CXC261J8071602192)</t>
  </si>
  <si>
    <t>ACONDICIONADOR AIRE MINISPLIT CON CAPACIDAD DE 2 TON. FRIO/CALOR DE 220 VOLTS CON CONTROL REMOTO INALAMBRICO SERIE (CXC261J8071602342)</t>
  </si>
  <si>
    <t>ACONDICIONADOR AIRE MINISPLIT CON CAPACIDAD DE 2 TON. FRIO/CALOR DE 220 VOLTS CON CONTROL REMOTO INALAMBRICO SERIE (CXC261J8041602521)</t>
  </si>
  <si>
    <t>MESA AUXILIAR MESA PLEGADIZA  DE 45  ANCHO  X 60 LARGO Y 70 ALTO  CON BASE METALICA CUBIERTA DE FORMICA</t>
  </si>
  <si>
    <t>ACONDICIONADOR AIRE MINISPLIT CON CAPACIDAD DE 2 TON. FRIO/CALOR DE 220 VOLTS CON CONTROL REMOTO INALAMBRICO SERIE (CXC261J8041602407)</t>
  </si>
  <si>
    <t>REFRIGERADOR (COCINA) REFRIGERADOR DE 5 PIEZ</t>
  </si>
  <si>
    <t>ACONDICIONADOR AIRE MINISPLIT CON CAPACIDAD DE 2 TON. FRIO/CALOR DE 220 VOLTS CON CONTROL REMOTO INALAMBRICO SERIE (CXC261J8041602613)</t>
  </si>
  <si>
    <t>ARCHIVERO ARCHIVERO METALICO DE 4 GABETAS EN COLOR NEGRO</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</si>
  <si>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L-2015-20-OD-03-0372</t>
  </si>
  <si>
    <t>ACONDICIONADOR AIRE UNIDAD DE VENTANA (CLIMA FRIO Y CALOR) BLANCO</t>
  </si>
  <si>
    <t>MESA INSTRUMENTAL CIRUGIA MESA INSTRUMENTAL DE CIRUGUIA  PASTEUR CON CAJONES CUBIERTA DE ACERO INOXIDABLE Y ENTRE PANOS ESTRUCTURA TUBULAR DE 1 BARANDAL  PERIMETRAL DE LOS TRES LADOS DE LA MESA</t>
  </si>
  <si>
    <t>ESCRITORIO ESCRITORIO METALICO DE 1.20 MTS. CON PEDESTAL EN COLOR NEGRO</t>
  </si>
  <si>
    <t>REFRIGERADOR (COCINA) REFRIGERADOR  FRIGOBAR DE 5 PIES DE 1 PUERTA  EN COLOR BLANCO</t>
  </si>
  <si>
    <t>ACONDICIONADOR AIRE ACONDICIONADOR DE AIRE COLOR BLANCO MINISPLIT DE 1.5 TON FRIO/CALOR DE 220V CONTROL REMOTO INALAMBIRCO EVAPORADOR CON REJILLAS MODELO DLE CONDENSADOR MSDFC18HP-3 SERIE DEL CONDENSADOR 183FHP0412DC04119</t>
  </si>
  <si>
    <t>ESTUCHE DIAGNOSTICO (JGO. DE) CON MAGO RECARGABLE DE 3.5 VOLTS COLOR NEGRO</t>
  </si>
  <si>
    <t>MESA EXPLORACION MESA DE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NEGRO. POR LA PARTE DEL FRENTE TIENE DOS PUERTAS ABATIBLES CUENTA CON PORTA PAPELES O RESTIRADOR Y CONTACTO PARA LUZ EL ACABADO ES EN PINTURA ACRILICA APLICADA CON EQUIPO DE ALTA PRESION. GARANTIA DE 1 ANO</t>
  </si>
  <si>
    <t>ACONDICIONADOR AIRE ACONDICIONADOR DE AIRE MINISPLIT 1.5 TONELADAS FRIO/CALOR COLOR BLANCO  CONDENSADOR:CXC181D8021310561</t>
  </si>
  <si>
    <t>ACONDICIONADOR AIRE CLIMA MINISPLIT DE 2 TONELADAS FRIO/CALOR DE 220 V. CONTROL REMOTO INALAMBRICO EVAPORADOR CON REJILLAS OSILATORIAS MODO AUTOMATICO O INTELIGENTE ENFRIAMIENTO Y CALEFACCION VENTILACION Y DESHUMIDIFICACION .COLOR BLANCO. CONDENSADOR: L-2015-18-OD-04-0220</t>
  </si>
  <si>
    <t>ACONDICIONADOR AIRE MINISPLIT DE 2 TON. COLOR BLANCO FRIO/CALOR DE 220 VOLTS. (CONDENSADOR SERIE: CXC261J8041602411)</t>
  </si>
  <si>
    <t>ACONDICIONADOR AIRE MINISPLIT  INVERTER DE 1 TONELADA  FRIO/CALOR COLOR AZUL CELESTE  SERIE DEL CONDENSADOR: 3415361780282280860049 SERIE DEL EVAPORADOR: 3415181220181290810024  FACTURA : 11345.</t>
  </si>
  <si>
    <t>ACONDICIONADOR AIRE MINISPLIT  INVERTER DE 1 TONELADA  FRIO/CALOR COLOR AZUL CELESTE  SERIE DEL CONDENSADOR: 3415361780282280860051 SERIE DEL EVAPORADOR: 3415181220181290810125  FACTURA : 11345.</t>
  </si>
  <si>
    <t>ACONDICIONADOR AIRE ACONDICIONADOR AIRE MINISPLIT DE 2 TONELADAS FRIO-CALOR PARA CORRIENTE 220 VOLTS 1 FASE-60HZ DE 24000 BTU/H CONSUMO ELECTRIC DE 1800W INCLUYE CONTROL REMOTO BASE Y PROTECTOR PARA UNIDAD CONDENSADORA E INSTALACION BASICA. SERIE EVAPORADOR C-2011-07-ID-03-431.</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</si>
  <si>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L-2015-20-OD-03-0363</t>
  </si>
  <si>
    <t>SUBESTACIONES ELECTRICAS REDUCTORAS SUBESTACION QUE INCLUYE TRANSFORMADOR DE 45 KVA 13200/220/127 TRIFASICO ENFRIADO POR ACEITE MARCA PROLEC CONTINENTAL POSTE DE CONCRETO 11-750 CUCHILLAS CORTACIRUITO TIPO INTERPERIE 13KV 100AMPS TIPO XS MARCA IUSA APARTARAYOS DE OXIDO DE ZN 12KV 1000 AMPS.TIPO AUTOVALV  FUSIBLE 10 AMPS CRUCETA ABRAZADERA UL SOPORTE PARA TRANSFORMADOR ALAMBRE DE COBRE  DESNUDO CALIBRE 6 MARCA COND. MTY. VARILLA CWDE 3 MTS. PARA SISTEMA DE TIERRAS  BENTONITA BASE DE SOQUET DE 7X200 AMPS MUFA 2 ABRAZADERA OMEGA 2 CODO 2 TUBO CONDUIT 2 TUERCA Y MONITOR 2   CABLE THW CALIBRE 1/0 TUBO CONDUIT 1/2 PARED GRUESA PARA BAJADA DE TIERRA FISICA TUERCA Y MONITOR DE 1/2 ABRAZADERA OMEGA DE 1/2  CLIMA DE ALUMINIO ACSR 1/0 GUARDACABOS PARA ALAMBRE DEL # 6; AISLADOR INDAEL 15 KV  INTERRUPTOR TERMOMAGNETICO 3X125 AMPS TRIFASICO MARCA SQD GABINETE HIMEL PARA ALOJAR TERMOMAGNETICO 3X200 AMPSMARCDA SQD TRIFASICO SE ICLUYEN PKANOS Y PERMISOS</t>
  </si>
  <si>
    <t>REFRIGERADOR (COCINA) REFRIGERADOR DE COCINA CON CAPACIDAD DE 5 PIES CUBICOS 1 PUERTA CON CHAPA DE SEGURIDAD CONTROLES MECANICO LUZ INTERIOR PARRILLA CAJON TRANSPARENTE PARA FRUTAS MEDIDAS 88.4 CMS DE ALTURA 50.A CMS DE ANCHO Y 6.19 DE FONDO</t>
  </si>
  <si>
    <t>BANCA TANDEM DE 3 ASIENTOS DE PLASTICO DURO Y ESTRUCTURA TUBULAR METALICA COLOR NEGRA</t>
  </si>
  <si>
    <t>ACONDICIONADOR AIRE ACONDICIONADOR DE AIRE MINISPLIT COLOR BLANCO DE 2 TON FRIO/CALOR DE 220V CONTORL REMOTO INALAMBRICO EVAPORADOR CON REJILLAS MODELO DEL CONDENSADOR MSDFC24HP-3 SERIE DE CONDENSADOR 243FHP0412DC04741</t>
  </si>
  <si>
    <t>ACONDICIONADOR AIRE MINISPLIT FRIO-CALOR 220 VOLTS CON CONTROL REMOTO DE 1 TONELADA  NO. DE SERIE DEL CONDENSADOR: CXC121J8051600014</t>
  </si>
  <si>
    <t>MESA DE TRABAJO MSESA DE TRABAJO METALICA DE ACERO INOXIDABLE  CON TARJA DERECHA DE .50 X50X25  CONTRA CANASTA Y LLAVE MESCLADORA  CON ENDTREPANO Y PATAS DE  5/8   CON REGATONES NIVELADOS EN ACERO INOXIDABLE</t>
  </si>
  <si>
    <t>ESTERILIZADOR O AUTOCLAVE ESTERILIZADOR O AUTOCLAVE EN COLOR OSTION</t>
  </si>
  <si>
    <t>MESA INSTRUMENTAL CIRUGIA MESA INSTRUMENTAL CIRUGIA COLOR ACERO INOXIDABLE  MESA PASTEUR CON CAJON CUBIERTA Y ENTREPANO DE ACERO INOXIDABLE ESTRUCTURA TUBULAR DE 1 BARANDAL PERIMETRAL DE SEGURIDAD EN TRES LADOS DE LA MESA Y RODAJAS DE 2</t>
  </si>
  <si>
    <t>ROTOR MANO EXCAVACION DENTAL PIEZA DE MANO DE ALTA VELOCIDAD CON ADAPTADOR</t>
  </si>
  <si>
    <t>ROTOR MANO EXCAVACION DENTAL LIMPIADOR DENTAL PIEZA DE MANO DE BAJA VELOCIDAD COLOR ACERO INOXIDABLE.</t>
  </si>
  <si>
    <t>ACONDICIONADOR AIRE AIRE ACONDICIONADO DE 1.5  TONELADAS  EN COLOR BEIGE  220 VOLTS. MONOFASICO . INCLUYE CALEFACCION TIPO HEAT PUMP  INSTALACION ELECTRICA Y ELECTROMECANICA DE CADA UNO DE LOS EQUIPOS NUMERO DE SERIE DE EVAPORADOR M10111493040627120013 Y NUMERO DE SERIE  CONDENSADOR  NO .M101114930409627120027</t>
  </si>
  <si>
    <t>ACONDICIONADOR AIRE MINISPLIT CON CAPACIDAD DE 2 TONELADAS FRIO/CALOR DE 220 VOLTS CON CONTROL REMOTO INALAMBRICO EVAPORADOR CON REJILLAS OSCILATORIAS FILTRO ELECTROSTATICO REMOVIBLE CON INDICADOR DE TEMPERATURA. NUMERO DE SERIE DEL CONDENSADOR: CXC261J8041701589</t>
  </si>
  <si>
    <t>ACONDICIONADOR AIRE MINISPLIT CON CAPACIDAD DE 1.5 TONELADAS FRIO/CALOR DE 220 VOLTS. SERIE DEL COMPRESOR: CXC181J8071600441</t>
  </si>
  <si>
    <t>ACONDICIONADOR AIRE MINISPLIT CON CAPACIDAD DE 1 TONELADA FRIO/CALOR DE 220 VOLTS. SERIE DEL COMPRESOR: CXC121J8061606392</t>
  </si>
  <si>
    <t>MESA INSTRUMENTAL CIRUGIA MESA PASTEUR DE ACERO INOXIDABLE  CON RODILLOS Y CAJON.</t>
  </si>
  <si>
    <t>VITRINA VITRINA CONTRA MURO  DE 1.20  X 0.20 X 0.60  MTS. CON  2 PUERTAS CORREDIZAS Y ENTREPANOS DE VIDRIO COLOR BEIGE</t>
  </si>
  <si>
    <t>ACONDICIONADOR AIRE MINISPLIT DE 1 TONELADA FRIO-CALOR INCLUYE INSTALACION SOPORTE Y BASE COLOR BLANCO NUMERO DE SERIE DEL CONDENSADOR: C-2010-35-OD-01-053</t>
  </si>
  <si>
    <t>ACONDICIONADOR AIRE ACONDICIONADOR DE AIRE COLOR BLANCO MINISPLIT DE UNA TONELADA FRIO/CALOR DE 220V CONTROL  REMOTO INALAMBRICO EVAPORADOR CON REJILLAS MODELO DEL CONDENSADOR MSDFC12HP-3 SERIE DEL CONDENSADOR 123FHP0412DC05080</t>
  </si>
  <si>
    <t>ACONDICIONADOR AIRE MINISPLIT CON CAPACIDAD DE 2 TONELADAS FRIO/CALOR DE 220 VOLTS CON CONTROL REMOTO INALAMBRICO EVAPORADOR CON REJILLAS OSCILATORIAS FILTRO ELECTROSTATICO REMOVIBLE CON INDICADOR DE TEMPERATURA. NUMERO DE SERIE DEL CONDENSADOR: CXC261J8041701354</t>
  </si>
  <si>
    <t>ACONDICIONADOR AIRE MINISPLIT FRIO-CALOR 220 VOLTS CON CONTROL REMOTO DE 1 TONELADA  NO. DE SERIE DEL CONDENSADOR: CXC121J8051600013</t>
  </si>
  <si>
    <t>ACONDICIONADOR AIRE ACONDICIONADOR DE AIRE CLIMA MINISPLIT DE 1 TON. DE 220 V. CONTROL REMOTO INALAMBRICO EVAPORADOR CON REJILLAS OSILATORIAS MODO AUTOMATICO O INTELIGENTE ENFRIAMIENTO Y CALEFACCION VENTILACION Y DESHUMIDIFICACION.COLOR BLANCO. CONDENSADOR: L-2011-32-OD-04-1814.</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</si>
  <si>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1CR8451FNR</t>
  </si>
  <si>
    <t>ARCHIVERO ARCHIVERO METALICO CON 4 GABETAS EN COLOR NEGRO</t>
  </si>
  <si>
    <t>ACONDICIONADOR AIRE MINISPLIT CON CAPACIDAD DE 1.5 TONELADAS FRIO CALOR DE 220 VOLTS CON CONTROL REMOTO INALAMBRICO EVAPORADOR CON REJILLAS OSCILATORIAS FILTRO ELECTROSTATICO REMOVIBLE CON INDICADOR DE TEMPERATURA. SERIE CONDENSADOR: CXC181J8081800413</t>
  </si>
  <si>
    <t>ACONDICIONADOR AIRE MINISPLIT DE 1.5 TON. FRIO/CALOR DE 220V. SERIE COMPRESOR:CXC181D8041400266</t>
  </si>
  <si>
    <t>ESCRITORIO (FASSA) ESCRITORIO SECRETARIAL METALICO DE 1.20X 0.80 MTS. CON UN CAJON PAPELERO Y UN CAJON DE ARCHIVERO TAM. OFICIO MEDIDA ETANDAR EN COLOR ARENA</t>
  </si>
  <si>
    <t>ACONDICIONADOR AIRE MINISPLIT  INVERTER DE 1 TONELADA  FRIO/CALOR COLOR AZUL CELESTE  SERIE DEL CONDENSADOR: 3415181220281220850093 SERIE DEL EVAPORADOR: 3415181220181290810055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</si>
  <si>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L-2015-20-OD-03-0330</t>
  </si>
  <si>
    <t>ACONDICIONADOR AIRE MINISPLIT DE 1.5 TON. FRIO/CALOR DE 220V. SERIE COMPRESOR:CXC181D8041400802</t>
  </si>
  <si>
    <t>ACONDICIONADOR AIRE ACONDICIONADOR DE AIRE COLOR BLANCO MINISPLIT DE UNA TONELADA FRIO/CALOR DE 220V CONTROL  REMOTO INALAMBRICO EVAPORADOR CON REJILLAS MODELO DEL CONDENSADOR MSDFC12HP-3 SERIE DEL CONDENSADOR 123FHP0412DC05215</t>
  </si>
  <si>
    <t>ACONDICIONADOR AIRE ACONDICIONADOR DE AIRE COLOR BLANCO MINISPLIT DE UNA TONELADA FRIO/CALOR DE 220V CONTROL  REMOTO INALAMBRICO EVAPORADOR CON REJILLAS MODELO DEL CONDENSADOR MSDFC12HP-3 SERIE DEL CONDENSADOR 123FHP0412DC05254</t>
  </si>
  <si>
    <t>ACONDICIONADOR AIRE ACONDICIONADOR DE AIRE MINISPLIT 1.5 TONELADAS FRIO/CALOR COLOR BLANCO  CONDENSADOR:CXC181D8021310909</t>
  </si>
  <si>
    <t>ACONDICIONADOR AIRE MINISPLIT DE 1.5 TON. FRIO/CALOR DE 220V. SERIE COMPRESOR:CXC181D8041400803</t>
  </si>
  <si>
    <t>ACONDICIONADOR AIRE ACONDICIONADOR DE AIRE MINISPLIT COLOR BLANCO DE 1 TONELADA FRIO/CALOR DE 220V CONTROL REMOTO INALAMBRICO EVAPORADOR CON REJILLAS SERIE DEL CONDENSADOR CXC121J8061600737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</si>
  <si>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CDC181T5130401469</t>
  </si>
  <si>
    <t>ACONDICIONADOR AIRE MINISPLIT  INVERTER DE 1 TONELADA  FRIO/CALOR COLOR AZUL CELESTE  SERIE DEL CONDENSADOR: 3415361780282280860045 SERIE DEL EVAPORADOR: 3415181220181290810117  FACTURA : 11345.</t>
  </si>
  <si>
    <t>ACONDICIONADOR AIRE MINISPLIT FRIO-CALOR 220 VOLTS CON CONTROL REMOTO DE 1 TONELADA  NO. DE SERIE DEL CONDENSADOR: CXC121J8041607105</t>
  </si>
  <si>
    <t>ACONDICIONADOR AIRE MINISPLIT FRIO-CALOR 220 VOLTS CON CONTROL REMOTO DE 1 TONELADA  NO. DE SERIE DEL CONDENSADOR: CXC121J8041607190</t>
  </si>
  <si>
    <t>MESA INSTRUMENTAL CIRUGIA MESA PASTEUR  CON CAJON CUBIERTA Y ENTREPANO DE ACERO INOXIDABLE ESTRUCTURA TUABULAR DE 1 BARANDAL PERIMETRAL DE SEGURIDAD  EN TRES LADOS DE LA MESA Y RODAJA DE 2 EN ACERO INOXIDABLE</t>
  </si>
  <si>
    <t>ACONDICIONADOR AIRE MINISPLIT FRIO-CALOR 220 VOLTS CON CONTROL REMOTO DE 1 TONELADA  NO. DE SERIE DEL CONDENSADOR: CXC121J8041607275</t>
  </si>
  <si>
    <t>ESTERILIZADORES MEDICO  QUIRURGICOS PORTATIL COLOR BLANCO</t>
  </si>
  <si>
    <t>ACONDICIONADOR AIRE CONDENSADOR ESTANDAR FRIO/CALOR 1 TONELADA 12K 220V A. EFICIENCIA PREMIUM. EVAPORADOR ESTANDAR FRIO/CALOR.</t>
  </si>
  <si>
    <t>MESA EXPLORACION MESA DE EXPLORACION GINECOLOGICA  CON 2 PIERNERAS   ESTRUCTURA METALICA  CALIBRE 22  ACABADO  ESMALTE HORNEADO  COMODA  UNA PUERTA Y COLCHON  TAPIZ VINIL COLOR NEGRO . COLOR DE LA MESA BEIGE</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</si>
  <si>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CDC181T5130401544</t>
  </si>
  <si>
    <t>BANCA BANCA DE 3 PLAZAS CON ASIENTO Y RESPALDO DE PLASTICO  TELA BASE METALICA</t>
  </si>
  <si>
    <t>BANCA BANCA DE 3 PLAZAS CON ASIENTO Y RESPALDO DE PLASTICO . TELA BASE METALICA</t>
  </si>
  <si>
    <t>TELEVISION TELEVISION LED FULL HD DE 32 PULGADAS COLOR NEGRO.</t>
  </si>
  <si>
    <t>ACONDICIONADOR AIRE ACONDICIONADOR DE AIRE COLOR BLANCO MINISPLIT DE 1.5 TON FRIO/CALOR DE 220V CONTROL REMOTO INALAMBIRCO EVAPORADOR CON REJILLAS MODELO DLE CONDENSADOR MSDFC18HP-3 SERIE DEL CONDENSADOR 183FHP0412DC04116</t>
  </si>
  <si>
    <t>ESTERILIZADOR O AUTOCLAVE ESTERILIZADOR O AUTOCLAVE  EN COLOR OSTION</t>
  </si>
  <si>
    <t>ESCRITORIO ESCRITORIO SECRETARIAL METALICO  1.20 X 0.70 CON UN PEDESTAL Y DOS CAJONES</t>
  </si>
  <si>
    <t>ROTOR MANO EXCAVACION DENTAL ROTO MANO EXCAVACION DELTAL  PIEZA DE MANO DE ALTA VELOCIDAD CONCENTRIX 111 AUTOLAVABLE  COLOR  ACERO INOXIDABLE</t>
  </si>
  <si>
    <t>ROTOR MANO EXCAVACION DENTAL (FASSA) ROTOR DE MANO EXCAVACION DENTAL DE ALTA VELOCIDAD</t>
  </si>
  <si>
    <t>ARCHIVERO DE METAL 3 GAVETAS Y CAJA FUERTE COLOR ARENA</t>
  </si>
  <si>
    <t>REFRIGERADOR (COCINA) FRIGOBAR CON UNA PUERTA DE 5 PIES EN COLOR BLANCO</t>
  </si>
  <si>
    <t>ACONDICIONADOR AIRE MINISPLIT FRIO-CALOR 220 VOLTS CON CONTROL REMOTO DE 1 TONELADA  NO. DE SERIE DEL CONDENSADOR: CXC121J8051602794</t>
  </si>
  <si>
    <t>BANCA BANCA TRAFIC DE 3 PLAZAS  FABRICADA EN ACERO CROMADO CON DESCANSABRAZOS EN LOS COSTADOS</t>
  </si>
  <si>
    <t>MESA EXPLORACION GINECOLOGICA CON PIERNETAS GABINETE METALICO BLANCO OSTION Y CHOLCHON COLOR NEGRO</t>
  </si>
  <si>
    <t>ACONDICIONADOR AIRE MINISPLIT  INVERTER DE 1 TONELADA  FRIO/CALOR COLOR AZUL CELESTE  SERIE DEL CONDENSADOR: 3415361780282280860052 SERIE DEL EVAPORADOR: 3415181220181290810012  FACTURA : 11345.</t>
  </si>
  <si>
    <t>ARCHIVERO DE METAL CON 4 GAVETAS COLOR CAFE CLARO</t>
  </si>
  <si>
    <t>ACONDICIONADOR AIRE ACONDICIONADOR DE AIRE COLOR BLANCO MINISPLIT DE 1.5 TONELADAS FRIO/CALOR CON CONTROL REMOTO REJILLAS OSILATORIAS E INDICADOR DE TEMPERATURA 220 VOLTS SERIE DEL CONDENSADOR CXC181D8041400792</t>
  </si>
  <si>
    <t>ACONDICIONADOR AIRE MINISPLIT  INVERTER DE 1 TONELADA  FRIO/CALOR COLOR AZUL CELESTE  SERIE DEL CONDENSADOR: 3415181220281220850094 SERIE DEL EVAPORADOR: 3415181220181290810071  FACTURA : 11345.</t>
  </si>
  <si>
    <t>ACONDICIONADOR AIRE MINISPLIT  INVERTER DE 1 TONELADA  FRIO/CALOR COLOR AZUL CELESTE  SERIE DEL CONDENSADOR: 3415181220281220850130 SERIE DEL EVAPORADOR: 34151812201812900810126  FACTURA : 11345.</t>
  </si>
  <si>
    <t>ACONDICIONADOR AIRE ACONDICIONADOR DE AIRE 1 1/2 TONELADA COLOR BLANCO 18000 BTU FRIO CALOR INCLUYE INSTALACION</t>
  </si>
  <si>
    <t>MESA DE JUNTAS MESA OVALADA PARA JUNTAS 1.50 X .80 MTS ACABADO MELAMINICO IMPORTADO ENCHAPADO EN TEXTURA ESSCENCE DOBLE CARA CON PORO ARENADO EN 28 MM CON PROFUNDIDAD DE .00020 EN COLOR CAMBRIDGE WALNUTEN CANTO RIGIDO ANTIIMPACTO PATAS RECTAS CON NIVELADORES.</t>
  </si>
  <si>
    <t>ACONDICIONADOR AIRE MINISPLIT CON CAPACIDAD DE 1.5 TONELADAS FRIO CALOR DE 220 VOLTS CON CONTROL REMOTO INALAMBRICO EVAPORADOR CON REJILLAS OSCILATORIAS FILTRO ELECTROSTATICO REMOVIBLE CON INDICADOR DE TEMPERATURA. SERIE CONDENSADOR: CXC181J8081800402</t>
  </si>
  <si>
    <t>ACONDICIONADOR AIRE ACONDICIONADOR DE AIRE MINISPLIT COLOR BLANCO DE 1 TONELADA FRIO/CALOR DE 220V CONTROL REMOTO INALAMBRICO EVAPORADOR CON REJILLAS SERIE DEL CONDENSADOR CXC121J806160861</t>
  </si>
  <si>
    <t>ACONDICIONADOR AIRE MINISPLIT FRIO-CALOR 220 VOLTS CON CONTROL REMOTO DE 1 TONELADA  NO. DE SERIE DEL CONDENSADOR: CXC121J8061600054</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</si>
  <si>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CDC181T5130401572</t>
  </si>
  <si>
    <t>BANCA BANCA TRAFFIC DE 3 PLAZAS CON DESCANSABRAZOS</t>
  </si>
  <si>
    <t>ACONDICIONADOR AIRE ACONDICIONADOR DE AIRE COLOR BLANCO MINISPLIT DE 1.5 TON FRIO/CALOR DE 220V CONTROL REMOTO INALAMBIRCO EVAPORADOR CON REJILLAS MODELO DLE CONDENSADOR MSDFC18HP-3 SERIE DEL CONDENSADOR 183FHP0412DC04112</t>
  </si>
  <si>
    <t>BANCA BANCA TANDEM (TRAFICC TIPO AEROPUERTO) DE 3 PLAZAS FABRICADA EN ESTRUCTURA DE ACERO CROMADO CON ASIENTOS Y RESPALDO EN UNA SOLA PIEZA CON DESCANSABRAZOS EN LOS COSTADOS.</t>
  </si>
  <si>
    <t>MESA EXPLORACION MESA DE EXPLORACION COLOR BEIGE GINECOLOGICA CON PIERNERAS DE PLASTICO ESTRUCUTRA METALICA EN LAMINA ESMALTADA CALIBRE 24 GABINETE CON PUERTAS CORREDIZAS Y COLCHON TAPIZADO EN COLOR NEGRO</t>
  </si>
  <si>
    <t>ACONDICIONADOR AIRE ACONDICIONADOR DE AIRE COLOR BLANCO DE 1.5 TONELADAS FRIO/CALOR CON CONTROL REMOT REJILLAS PSILATORIAS E INDICADOR DE TEMPERATURA 220 VOLTS INCLUYEN INSTALACION SERIE DE CONDENSADOR CDC181T5140301108</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</si>
  <si>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L-2015-20-OD-03-0311</t>
  </si>
  <si>
    <t>MESA PEDIATRICA MESA DE EXPLORACION PEDIATRICA COLOR CREMA ESTRUCTURA ESTADIMETRO Y PUERTAS CORREDIZAS EN LAMINA DE ACERO CALIBRE NO. 22 PORTA BASCULA CON RECUBRIMIENTO DE LAMINADO PLASTICO Y MOLDURA DE ALUMINIO EQUIPADA CON BANCO DE APOYO ACOJINAMIENTO EN ESPUMA DE POLIURETANO ACABADO EN VINIL O TIPO PIEL</t>
  </si>
  <si>
    <t>ACONDICIONADOR AIRE MINISPLIT  INVERTER DE 1 TONELADA  FRIO/CALOR COLOR AZUL CELESTE  SERIE DEL CONDENSADOR: 3415181220281220850135 SERIE DEL EVAPORADOR: 3415181220181290810172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</si>
  <si>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L-2015-20-OD-03-0309</t>
  </si>
  <si>
    <t>ACONDICIONADOR AIRE MINISPLIT  INVERTER DE 1 TONELADA  FRIO/CALOR COLOR AZUL CELESTE  SERIE DEL CONDENSADOR: 3415361780282280860165 SERIE DEL EVAPORADOR: 3415181220181290810109  FACTURA : 11345.</t>
  </si>
  <si>
    <t>ACONDICIONADOR AIRE MINISPLIT  INVERTER DE 1 TONELADA  FRIO/CALOR COLOR AZUL CELESTE  SERIE DEL CONDENSADOR: 3415361780282280860050 SERIE DEL EVAPORADOR: 3415181220181290810025  FACTURA : 11345.</t>
  </si>
  <si>
    <t>ACONDICIONADOR AIRE MINISPLIT  INVERTER DE 1 TONELADA  FRIO/CALOR COLOR AZUL CELESTE  SERIE DEL CONDENSADOR: 3415181220281220850139 SERIE DEL EVAPORADOR: 3415181290810106  FACTURA : 11345.</t>
  </si>
  <si>
    <t>MESA EXPLORACION MESA EXPLORACION</t>
  </si>
  <si>
    <t>ACONDICIONADOR AIRE ACONDICIONADOR DE AIRE MINISPLIT 1.5 TONELADAS FRIO/CALOR COLOR BLANCO  CONDENSADOR:CXC181D8021310920</t>
  </si>
  <si>
    <t>ACONDICIONADOR AIRE ACONDICIONADOR AIRE CLIMA MINISPLIT DE 2  TONELADAS FRIO/CALOR DE 220V. CONTROL REMOTO INALAMBRICO EVAPORADOR CON REJILLAS OSILATORIAS MODO AUTOMATICO O INTELIGENTE ENFRIAMIENTO Y CALEFACCION VENTILACION Y DEHUMIDIFICACION. XOLOR BLANCO CONDENSADOR:L2015-18-OD-04-0328</t>
  </si>
  <si>
    <t>ACONDICIONADOR AIRE MINISPLIT  INVERTER DE 1 TONELADA  FRIO/CALOR COLOR AZUL CELESTE  SERIE DEL CONDENSADOR: 3415361780282280860187 SERIE DEL EVAPORADOR: 3415361780182230810086  FACTURA : 11345.</t>
  </si>
  <si>
    <t>ACONDICIONADOR AIRE ACONDICIONADOR AIRE SUMINISTRO DE CLIMA TIPO MINISPLIT FRIO CALOR 1 TONELADA CONDENSADORA SERIE: CXC121J8051607255</t>
  </si>
  <si>
    <t>ACONDICIONADOR AIRE ACONDICIONADOR DE AIRE COLOR BLANCO DE 1.5 TONELADAS FRIO/CALOR CON CONTROL REMOT REJILLAS PSILATORIAS E INDICADOR DE TEMPERATURA 220 VOLTS INCLUYEN INSTALACION SERIE DE CONDENSADOR CDC181T5140301114</t>
  </si>
  <si>
    <t>ESCRITORIO ESCRITORIO METALICO DE 1.20  MTS CON PEDESTAL  EN COLOR NEGRO</t>
  </si>
  <si>
    <t>BASCULA CON Y SIN ESTADIMETRO RAMO 12 F.O.F.O.S.S. 2008 BASCULA  CON ESTADIMETRO  CON CAPACIDAD DE 160 KILOS</t>
  </si>
  <si>
    <t>MESA INSTRUMENTAL CIRUGIA MESA INSTRUMENTAL DE CIRUGIA COLOR ACERO INOXIDABLE MESA INSTRUMENTAL DE CIRUGIA TIPO PASTEUR DE ACERO INOXIDABLE CON CAJON RODILLOS CUBIERTA Y ENTRETAPA</t>
  </si>
  <si>
    <t>ACONDICIONADOR AIRE MINISPLIT DE 2 TON. COLOR BLANCO FRIO/CALOR DE 220 VOLTS. (CONDENSADOR SERIE: CXC261J8031700770)</t>
  </si>
  <si>
    <t>ACONDICIONADOR AIRE ACONDICIONADOR DE AIRE MINISPLIT 1.5 TONELADAS FRIO/CALOR COLOR BLANCO  CONDENSADOR:CXC181D8021310904</t>
  </si>
  <si>
    <t>ACONDICIONADOR AIRE MINISPLIT DE 1 TONELADA FRIO/CALOR 220 VOLTS. CON CONTROL REMOTO INALAMBRICO EVAPORADOR CON REJILLAS OSCILATORIAS FILTRO ELECTROSTATICO REMOVIBLE E INDICADOR DE TEMPERATURA NO. DE SERIE CONDENSADOR CDC121T5140702782</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</si>
  <si>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L-2015-20-OD-03-0356</t>
  </si>
  <si>
    <t>MESA EXPLORACION MESA DE EXPLORACION GINECOLOGICA  COLOR MARFIL CON GABINETE METALICO  PIERNERAS  Y COLCHON TAPIZADO EN VINIL NEGRO</t>
  </si>
  <si>
    <t>MESA EXPLORACION RAMO 12 F.O.F.O.S.S. 2008 MESA DE EXPLORACION  GABINETE METALICO CON COLCHON TAPIZADO EN VINIL COLOR NEGRO  Y 2 PIERNERES  COLOR BEIGE</t>
  </si>
  <si>
    <t>REFRIGERADOR LABORATORIO (AFASPE 2010) REFRIGERADOR 17.6 PIES CON DATALOGGER COLOR ACERO.</t>
  </si>
  <si>
    <t>REFRIGERADOR (COCINA) FRIGOBAR DE 5 PIES CUBICOS CON LLAVE Y CERRADURA INCLUYE 1 ANO DE GARANTIA CON EL FABRICANTE.</t>
  </si>
  <si>
    <t>ACONDICIONADOR AIRE MINISPLIT  INVERTER DE 1 TONELADA  FRIO/CALOR COLOR AZUL CELESTE  SERIE DEL CONDENSADOR: 3415361780282280860110 SERIE DEL EVAPORADOR: 3415181220181290810123  FACTURA : 11345.</t>
  </si>
  <si>
    <t>ACONDICIONADOR AIRE ACONDICIONADOR DE AIRE MINISPLIT COLOR BLANCO DE 2 TON FRIO/CALOR DE 220V CONTORL REMOTO INALAMBRICO EVAPORADOR CON REJILLAS MODELO DEL CONDENSADOR MSDFC24HP-3 SERIE DE CONDENSADOR 243FHP0412DC04669</t>
  </si>
  <si>
    <t>ACONDICIONADOR AIRE MINISPLIT FRIO-CALOR 220 VOLTS CON CONTROL REMOTO DE 1 TONELADA  NO. DE SERIE DEL CONDENSADOR: CXC121J8041606372</t>
  </si>
  <si>
    <t>ACONDICIONADOR AIRE MINISPLIT FRIO-CALOR 220 VOLTS CON CONTROL REMOTO DE 1 TONELADA  NO. DE SERIE DEL CONDENSADOR: CXC121J8041606526</t>
  </si>
  <si>
    <t>BANCA RAMO12 F.O.RO.S.S.2008 BANCA TANDEM  EN COLOR NEGRO</t>
  </si>
  <si>
    <t>MESA MESA PLEGADIZA DE 40 CM  DE ANCHO X 60 CM DE LARGO X 70  CM DE ALTO  COLOR BLANCO</t>
  </si>
  <si>
    <t>COMPRESOR PARA UNIDAD DENTAL COLOR ROJO DE 6 HP LIBRE DE ACEITE</t>
  </si>
  <si>
    <t>ESTERILIZADOR O AUTOCLAVE ESTERILIZADOR O AUTO CLAVE  EN   COLOR  OSTION</t>
  </si>
  <si>
    <t>GABINETE UNIVERSAL RAMO 12 F.O.R.O.S.S. 2008  COLOR BEIGE METALICO CON DOS PUERTAS  CON CHAPA  MANIJA Y JUEGO DE LLAVES.</t>
  </si>
  <si>
    <t>ACONDICIONADOR AIRE ACONDICIONADOR DE AIRE COLOR BLANCO MINISPLIT DE UNA TONELADA FRIO/CALOR DE 220V CONTROL  REMOTO INALAMBRICO EVAPORADOR CON REJILLAS MODELO DEL CONDENSADOR MSDFC12HP-3 SERIE DEL CONDENSADOR 123FHP0412DC05838</t>
  </si>
  <si>
    <t>MESA DE CIRUGIA VETERINARIA CUBIERTA ABATIBLE EN LAMINA</t>
  </si>
  <si>
    <t>ACONDICIONADOR AIRE MINISPLIT DE 1 TONELADA EN COLOR ARENA CON CONTROL REMOTO SERIES EN FACT. EVAPORADOR:0238 CONDENSADOR:0109</t>
  </si>
  <si>
    <t>ARCHIVERO DE METAL ARCHIVERO DE METAL  CON CUATRO GABETAS  EN COLOR BEIGE TIENE CHAPA Y JEGO DE LLAVES</t>
  </si>
  <si>
    <t>EXTRACTOR AIRE EXTRACTOR DE AIRE COLOR BLANCO DIMENSIONES 31 X 31 VELOCIDAD 10040/2 RPM POTENCIA: 1/8 HP TENSION: 127 VOLTS 184 M3/MIN 6500 PCM PESO APROXIMADO: 18 KG 65 DECIBELES DE NIVEL SONORO INCLUYE GARANTIA DE 1 ANO</t>
  </si>
  <si>
    <t>ACONDICIONADOR AIRE MINISPLIT  INVERTER DE 1 TONELADA  FRIO/CALOR COLOR AZUL CELESTE  SERIE DEL CONDENSADOR: 3415361780282280860105 SERIE DEL EVAPORADOR: 3415181220181290810124  FACTURA : 11345.</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</si>
  <si>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L-2016-06-OD-02-0441</t>
  </si>
  <si>
    <t>ACONDICIONADOR AIRE MINISPLIT CON CAPACIDAD DE 1.5 TONELADAS FRIO CALOR DE 220 VOLTS CON CONTROL REMOTO INALAMBRICO EVAPORADOR CON REJILLAS OSCILATORIAS FILTRO ELECTROSTATICO REMOVIBLE CON INDICADOR DE TEMPERATURA. SERIE CONDENSADOR: CXC181J8081800396</t>
  </si>
  <si>
    <t>ACONDICIONADOR AIRE MINISPLIT CON CAPACIDAD DE 1.5 TONELADAS FRIO CALOR DE 220 VOLTS CON CONTROL REMOTO INALAMBRICO EVAPORADOR CON REJILLAS OSCILATORIAS FILTRO ELECTROSTATICO REMOVIBLE CON INDICADOR DE TEMPERATURA. SERIE CONDENSADOR: CXC181J8081800395</t>
  </si>
  <si>
    <t>COMPRESOR PARA UNIDAD DENTAL COLOR BEIGE DE 1 HP LIBRE DE ACEITE</t>
  </si>
  <si>
    <t>ESTERILIZADOR O AUTOCLAVE AUTOCLAVE ESTERILIZADOR CALOR HUMEDO. COLOR BLANCO.</t>
  </si>
  <si>
    <t>ROTOR MANO EXCAVACION DENTAL ROTOR PIEZA DE MANO COLOR PLATA DE EXCAVACION DENTAL</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</si>
  <si>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L-2016-06-OD-02-0221</t>
  </si>
  <si>
    <t>LAMPARA DENTAL LAMPARA DENTAL.</t>
  </si>
  <si>
    <t>MESA DE TRABAJO DE METAL MESA DE TRABAJO CON TARJA DERECHA DE ACERO INOXIDABLE</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</si>
  <si>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CDC181T5140301128</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</si>
  <si>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L-2016-06-OD-02-0526</t>
  </si>
  <si>
    <t>COMPRESOR PARA UNIDAD DENTAL COMPRESOR DE UNIDAD DENTAL  DE 2 HP LIBRE DE ACEITE  CON FILTROS  COMPRESOR EN COLOR BLANCO</t>
  </si>
  <si>
    <t>UNIDAD DENTAL UNIDAD DENTAL COLOR BLANCO ELECTRICA DE 4 MOVIMIENTOS CON 3 PUNTOS DE MANDO Y 2 MEMORIAS TAPIZ DE MICROFIBRA DE PIEL LAMPARA FRONTAL DE LUZ DE LED CON SENSOR SALIDA PARA 3 PIEZAS DE MANO 2 JERINGAS TRIPLES INCLUIDAS 2 SUCCIONES AUTOMATICAS Y BANQUILLO PARA OPERADOR LAMPARA LED ROENTGEN MODELO:LY-C240 SIN SERIE DUAL INHALAMBRICA 1600MW PARA FOTO CURADO U LUZ ULTRAVIOLETA REVELADO PLACA DENTOBACTERIANA Y SARRO KIT DE 1 PIEZA DE MANO ALTA VELOCIDAD MARCA ROENTGEN RTG-204M-T SIN MODELO SERIE:A2017048 Y 1 DE BAJA DE VELOCIDAD MARCA:ROENTGEN MODELO:SIN MODELO SERIE: A2016936 CON 2 CONTRAANGULOS RTG-351 ROENTGEN USA COMPRESOR LIBRE DE ACEITE 1HP 40 LITROS ROENTGEN MOD.RTG-401 SERIE:46529-4 CAVITRON ROENTGEN M3 CON LUZ LED INTEGRADA  SERIE:H815090023 C/4 PUNTAS INTEGRADO A UNIDAD DENTAL Y DESMONTABLE PARA SU ESTERILIZACION.</t>
  </si>
  <si>
    <t>ACONDICIONADOR AIRE MINISPLIT  INVERTER DE 1 TONELADA  FRIO/CALOR COLOR AZUL CELESTE  SERIE DEL CONDENSADOR: 3415361780282280860068 SERIE DEL EVAPORADOR: 3415181220181290810130  FACTURA : 11345.</t>
  </si>
  <si>
    <t>MESA EXPLORACION MESA DE EXPLORACION GINECOLOGICA  COLOR MARFIL CON GABINETE METALICO  PIERNERA Y COLCHON TAPIZADO EN VINIL  NEGRO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</si>
  <si>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CONDENSADOR:L-2011-32-OD-04-1889</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</si>
  <si>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CONDENSADOR:L-2011-32-OD-04-1779</t>
  </si>
  <si>
    <t>ESTERILIZADOR O AUTOCLAVE ESTERILIZADOR DE VAPOR AUTOGENERADO DE MESA EQUIPO SEMIPORTATIL PARA ESTERILIZAR POR MEDIO DE VAPOR AUTOGENERADO CONSTRUIDO PARA SOBREMESA CON CAMARA DE ESTERILIZACION DE CAP. 9.8 LTS. QUE INCLUYA 2 CHAROLAS PARA ESTERILIZACION DEL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PROGRAMABLES Y PROCESO DE SECADO PARA AIRE 120V 60 HZ.</t>
  </si>
  <si>
    <t>ESCRITORIO ESCRITORIO SECRETARIAL METALICO COLOR ARENA Y CUBIERTA COLOR NOGAL CON DOS CAJONES UN PAPELERO Y UNO DE ARCHIVO</t>
  </si>
  <si>
    <t>SOPORTE UNIVERSAL PARA TV, VIDEOGRABADORA, ETC. (PARED O TECHO) (UNEMES 48) SOPORTE UNIVERSA MOVIL TV. PANTALLA PLANA 42</t>
  </si>
  <si>
    <t>ACONDICIONADOR AIRE (FASSA) MINISPLIT DE 3 TONELADAS FRIO/CALOR 220 VOLTS. CONTROL REMOTO CAP. DE ENFRIAMIENTO 12000 BTU/H CONSUMO PROMEDIO 1000 W SERIE CONDENSADOR CXC361T8051300302</t>
  </si>
  <si>
    <t>BANCA BANCA TAFFIC DE 3 PLAZAS CON DESCANSABRAZOS</t>
  </si>
  <si>
    <t>ACONDICIONADOR AIRE ACONDICIONADOR DE AIRE COLOR BLANCO DE 1.5 TONELADAS FRIO/CALOR CON CONTROL REMOT REJILLAS PSILATORIAS E INDICADOR DE TEMPERATURA 220 VOLTS INCLUYEN INSTALACION SERIE DE CONDENSADOR CDC181T5140301193</t>
  </si>
  <si>
    <t>REPRODUCTOR DE DISCOS DE VIDEO DIGITAL (DVD) REPRODUCTOR DE DISCOS COLOR NEGRO VIDEO DIGITAL (DVD) REPRODUCTOR BLU-RAY</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</si>
  <si>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L-2015-20-OD-03-0357</t>
  </si>
  <si>
    <t>ACONDICIONADOR AIRE ACONDICIONADOR DE AIRE COLOR BEIGE CON CALEFACCION 220 VOLTS LA INSTALACION NO ESTA INCLUIDA ESTA SERA POR PARTE DE LA JURISDICCION SERIE DE CONDENSADOR 123350004500C2050010</t>
  </si>
  <si>
    <t>ACONDICIONADOR AIRE MINISPLIT  INVERTER DE 1 TONELADA  FRIO/CALOR COLOR AZUL CELESTE  SERIE DEL CONDENSADOR: 3415181220281220850099 SERIE DEL EVAPORADOR: 3415181220181290810135  FACTURA : 11345.</t>
  </si>
  <si>
    <t>ACONDICIONADOR AIRE ACONDICIONADOR DE AIRE COLOR BLANCO MINISPLIT DE 1.5 TONELADAS FRIO/CALOR CON CONTROL REMOTO REJILLAS OSILATORIAS E INDICADOR DE TEMPERATURA 220 VOLTS SERIE DEL CONDENSADOR CXC181D8041400844</t>
  </si>
  <si>
    <t>ESCRITORIO ESCRITORIO EN L DE 1.50 X .60 X 0.75 MTS.COLOR HYATT.</t>
  </si>
  <si>
    <t>MESA PEDIATRICA MESA PEDIATRICA FABRICADA EN LAMINA CALIBRE 24 ESMALTADA CON LAS SIGUIENTES DIMENSIONES 120 X 57 X 80 CMS MAS EXTENSION PORTA BASCULA DE 29 CMS LA PARTE SUPERIOR CUENTA CON ESTADIMETRO DE SOLERA DE 1 X 1 1/4 EN ACERO CROMADO Y COLCHONETA BASTIDOR DE MADERA CUBIERTO ESPUMA Y FORRADO CON VINIL POR LA PARTE DE ENFRENTE TIENE 2 PUERTAS ABATIBLES Y PORTA BASCULA EL ACABADO ES EN PINTURA ACRILICA APLICADA CON EQUIPO DE ALTA PRESION GARANTIA DE 24 MESES  COLOR BEIGE</t>
  </si>
  <si>
    <t>ACONDICIONADOR AIRE ACONDICIONADOR DE AIRE COLOR BEIGE CON CALEFACCION 220 VOLTS LA INSTALACION NO ESTA INCLUIDA ESTA SERA POR PARTE DE LA JURISDICCION SERIE DE CONDENSADOR 123350004500C2050072</t>
  </si>
  <si>
    <t>ESTUCHE DIAGNOSTICO (JGO. DE) ESTUCHE DE DIAGNOSTICO CON MANGO DE 3.5V CONSTRUIDO EN BRONCE CROMADO PARA MAYOR DURACION CON ACABADO ESTRIADO PARA MEJOR AGARRE CON INTERRUPTOR DE CORRIENTE DE TIPO REOSTATO PARA VARIAR LA INTENSIDAD DE LUZ. INCLUYE BATERIA RECARGABLE FUNCIONA CON BATERIA ALCALINA TAMANO C OFTALMOSCOPIO COAXIAL DE 3.5 V DIRECTO CON LUZ HALOGENA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DIAGNOSTICO FOCO DE LUZ HALOGENA PARA UNA APRECIACION DEL COLOR REA</t>
  </si>
  <si>
    <t>REFRIGERADOR (COCINA) MINIREFRIGERADOR COLOR NEGRO COMPACTO ESTILO 2 PUERTAS CAPACIDAD 4.5 PIES CUBICOS DIMENSIONES .84 X .48 X .49 MTS SISTEMA DE ENFRIAMIENTO COMPACTO (SIN PANEL DE RADIADOR)</t>
  </si>
  <si>
    <t>ACONDICIONADOR AIRE ACONDICIONADOR DE AIRE MINISPLIT 1.5 TONELADAS FRIO/CALOR COLOR BLANCO  CONDENSADOR:CXC181D8021310553</t>
  </si>
  <si>
    <t>UNIDAD DENTAL COMPUSTA POR SILLON SERIE 35894 ESCUPIDERA SERIE 35896 LAMPARA SERIE 35897 Y TRIMODULAR SERIE 36701 TAPIZADO EN VINIL COLOR AZUL CELESTE</t>
  </si>
  <si>
    <t>ALVEOLOTOMO PINZA GUBIA</t>
  </si>
  <si>
    <t>ROTOR MANO EXCAVACION DENTAL PIEZA DE MANO DE BAJA VELOCIDAD DE ACERO INOXIDABLE     COLOR ACERO</t>
  </si>
  <si>
    <t>COMPRESOR PARA UNIDAD DENTAL APARATO DE RAYOS X CON BRAZO DE TIJERA POSICIONADOR DE DOBLE ARTICULACION. (NOTA: NO ES COMPRESOR)</t>
  </si>
  <si>
    <t>GABINETE UNIVERSAL (FASSA) GABINETE UNIVERSAL METALICO DE DOS PUERTAS CON ENTREPA{OS INTERCAMBIABLES MEDIDA 1.80X0.87X 0.37 MTS FABRICADO EN LAMINA CON PINTURA EPOXICA HORNEADA COLOR BEIGE</t>
  </si>
  <si>
    <t>COMPRESOR PARA UNIDAD DENTAL COMPRESOR PARA UNIDAD DENTAL LIBRE DE ACEITE AIR POWER IHP CON TANQUE DE 48 LITROS VERTICAL COLOR BEIGE</t>
  </si>
  <si>
    <t>ESCRITORIO ESCRITORIO SECRETARIAL METALICO CON DOS CAJONES  1 PAPELERO  Y 1 DE ARCHIVO CON CERRADURA DE 1.20 X .80 MTS.</t>
  </si>
  <si>
    <t>PINZA TRANSPORTAR INSTRUMENTAL QUIRURGICO PINZA TRANSPORTADORA INTRUMENTAL QUIRURGICO DE ACERO INOXIDABLE.</t>
  </si>
  <si>
    <t>LAMPARA DE FOTOPOLIMERIZACION DE RESINAS PARA USO DENTAL LAMPARA DE FOTOPOLIMERIZACION DE RESINAS PARA USO DENTAL.</t>
  </si>
  <si>
    <t>ACONDICIONADOR AIRE ACONDICIONADOR DE AIRE COLOR BLANCO MINISPLIT DE 1.5 TON FRIO/CALOR DE 220V CONTROL REMOTO INALAMBIRCO EVAPORADOR CON REJILLAS MODELO DLE CONDENSADOR MSDFC18HP-3 SERIE DEL CONDENSADOR 183FHP0412DC04070</t>
  </si>
  <si>
    <t>ACONDICIONADOR AIRE ACONDICIONADOR DE AIRE COLOR BLANCO MINISPLIT DE 1.5 TON FRIO/CALOR DE 220V CONTROL REMOTO INALAMBIRCO EVAPORADOR CON REJILLAS MODELO DLE CONDENSADOR MSDFC18HP-3 SERIE DEL CONDENSADOR 183FHP0412DC04073</t>
  </si>
  <si>
    <t>ARCHIVERO ARCHIVERO METALICO DE 4 GAVETAS TAMANO OFICIO</t>
  </si>
  <si>
    <t>ESCRITORIO ESCRITORIO SECRETARIAL METALICO  1.20 X 0.70 CON UN PEDESTAL  DOS CAJONES</t>
  </si>
  <si>
    <t>ACONDICIONADOR AIRE MINISPLIT CON CAPACIDAD DE 1 TONELADAFRIO/CALOR DE 220 VOLTS. CON CONTROL REMOTO INALAMBRICO EVAPORADOR CON REJILLAS OSCILATORIAS FILTRO ELECTROSTATICO REMOVIBLE CON INDICADOR DE TEMPERATURA. SERIE DEL CONDENSADOR: CXC121J8031901707</t>
  </si>
  <si>
    <t>ACONDICIONADOR AIRE MINISPLIT  INVERTER DE 1 TONELADA  FRIO/CALOR COLOR AZUL CELESTE  SERIE DEL CONDENSADOR: 3415361780282280860169 SERIE DEL EVAPORADOR: 3415181220181290810103  FACTURA : 11345.</t>
  </si>
  <si>
    <t>BASCULA BEBE BASCULA ELECTRICA PEDIATRICA CON CAP.18 KGS.</t>
  </si>
  <si>
    <t>BASCULA CON Y SIN ESTADIMETRO BASCULA ADULTO CON ESTADIMETRO CAP 160 KGS.</t>
  </si>
  <si>
    <t>ACONDICIONADOR AIRE MINISPLIT  INVERTER DE 1 TONELADA  FRIO/CALOR COLOR AZUL CELESTE  SERIE DEL CONDENSADOR: 3415361780282280860054 SERIE DEL EVAPORADOR: 3415181220181290810102  FACTURA : 11345.</t>
  </si>
  <si>
    <t>ESCRITORIO ESCRITORIO SECRETARIAL METALICO  1.20 X 0.70 CON  UN PEDESTAL Y DOS CAJONES</t>
  </si>
  <si>
    <t>MESA PEDIATRICA MESA PEDIATRICA INCLUYE  COLCHON EN VINIL Y GABINETE METALICO</t>
  </si>
  <si>
    <t>VITRINA VITRINA METALICA CON DOS PUERTAS  EN COLOR OSTION</t>
  </si>
  <si>
    <t>GABINETE UNIVERSAL GABINETE METALICO  2 PUERTAS  YCHARLAS  INTERIOR DE 1.80 DE ALTO 88 CM DE ANCHO Y 40 CM DE FONDO</t>
  </si>
  <si>
    <t>UNIDAD DENTAL UNIDAD DENTAL QUE INCLUYE  SILLON  ELECTROHIDRAULICO  LAMPARA DE LUZ FRIA TRIMODULAR CON ENTRADA PARA ALTA Y BAJA VELOCIDAD .JERINGA TRIPLE  ESCUPIDERA DE PORCELANA CON LLENA VASOS Y BANQUILLO PARA OPERADOR . COLOR GRIS ELECTRICO</t>
  </si>
  <si>
    <t>PANTALLA PROYECTOR PANTALLA DE PARED 2.40 X 2.40 MTS</t>
  </si>
  <si>
    <t>EQUIPO DE RAYOS X EQUIPO DE RAYOS X MODELO M1-1 NE MARCA MEDLINK  GNERADOR DE 32 KW  ALTA FRECUENCIA  32KW GENERADOR DE ALTA FRECUENCIA CON APR MICROPROCESADOR CONTROLADO SISTEMA DE AUTO-DIAGNOSTICO  AUTO CALIBRACION CONSOLA DE TRES PUNTOS KV MAS RANGO DE 10 MA A MAXIMA A 400 MA 17 ESTACIONES  DE MA .MAS RANGO DE 0.1 MAS A 500 MAS 38 ESTACIONES DE MAS COLUMNA PISO - TECHO  Y/OPISO PARED MOVIMIENTS LINEAS MINIMA ALTURA DE TECHO 2.34 MTS. MEDIDAS DEL RIEL  DE 2.43/1.98 MTS. VIAJE TRASVERSAL DEL TUBO 12.7 CM DISTENCIA MAXIMA DEL PUNTO FOCAL AL PISO 1.85 MTS.MESA CON TABLERO FLOTANTE  LA MESA SOPORTA UN PACIENTE  HASTA 182 KG. CUBIERTA DE MESA 2.03 MTS. X .76 MTS. SEGUROS ELECTRICOS CONTROLADOS POR UN PEDAL AL MARGEN DE LA MES . BUCKY BAJO MESA DE VELOCIDAD MEDIDA 17 CHAROLA DE ACERO INOXIDABLE MANUAL REGILLA ANTIDIFUSORA  DE 103 LPI RELACION 10.1 BUCKY DE VELOCIDAD DE 17 CHAROLA DE ACERO INOXIDABLE MANUAL REGILLA ANTIDIFUSORA DE 103 LPI/RE</t>
  </si>
  <si>
    <t>PROCESADOR AUTOMATICO PARA RX PARA RADIOLOGIA PROCESADOR AUTOMATICO PARA RX  PARA RADOGRAFIA PROCESADOR KODAK  CON TANQUES  EN COLOR BLANCO</t>
  </si>
  <si>
    <t>CHASIS RAYOS X CHASIS RAYOS X  (14X17) PARA PLACAS RADIOLOGICAS MARCO DE PLASTICO Y METAL EN ACERO INOXIDABLE CON PANTALLA LAMEX  FAST (35X43 CM ) COLOR AMARILLO</t>
  </si>
  <si>
    <t>CHASIS RAYOS X CHASIS DE RAYOS X (8X10) PARA PLACAS RADIOLOGICAS MARCO DE PLASTICO Y METAL EN ACERO INOXIDABLE  (20.3 X 25.4 CM) COLOR AMARILLO</t>
  </si>
  <si>
    <t>EQUIPO DE RAYOS X 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MAGNIFICADOR DE 1.5 O MAYOR. INCLUYE PALETA DE COMPRESION. DEBERAN INCLUIR E</t>
  </si>
  <si>
    <t>ACONDICIONADOR AIRE MINISPLIT FRIO-CALOR 220 VOLTS CON CONTROL REMOTO DE 1 TONELADA  NO. DE SERIE DEL CONDENSADOR: CXC121J8041607271</t>
  </si>
  <si>
    <t>ESTERILIZADOR O AUTOCLAVE ESTERILIZADOR DE CALOR SECO TIPO GABINETE DE MESA SON 3 CHAROLAS DE ALUMINIO CAL 20 ESQUINAS REDONDAS TERMOSTATO GARDIADO 0° A 300° INCLUYE INDICADOR DE RESISTENCIA DE ALAMBARE CAL 22 CONTROLES DE TEMPERATURA Y RELOJ PARA SEPARAR CUENTA DENTRO DE CAMARA CON 2DETECTORES CONVEXO PARA GENERAR UN FLUJO MAS TEMPERATURA 1 ANGULO Z PARA DELECTOR PRA  SOPORTE DEL MISMO Y AISLA LA RESISTENCIA RELEVADOR INTEGRADO SENSOR DE TEMPERATURA  EN LA PARTE SUPERIOR DE LA CAMARAINCLUYE INSTRUCTIVO Y ETIQUETA AUTOADHERIBLE CONTIENE TIPO ESTERILIZADOR COLOR Y VOLTALJE 127 V. POTENCIA 550 WATS FRECUENCIA  60 HZ COLRRIENTE 4.5 MARCA CAISA  COLOR SAHARA</t>
  </si>
  <si>
    <t>CONGELADOR CONGELADOR DE 7 PIEZ HORIZONTAL EN COLOR BLANCO</t>
  </si>
  <si>
    <t>ARCHIVERO DE METAL ARCHIVERO METALICO 4 GAVETAS  CON CAJA FUERTE INTEGRADA AL ARCHIVERO CON CERRADURA DE COMBINACION</t>
  </si>
  <si>
    <t>REFRIGERADOR LABORATORIO (F.O.R.O.S.S. 2008) REFRIGERADOR LABORATORIO PARA REACTIVOS CON GRAFICADOR ELECTRONICO Y ALARMA DE ALTA Y BAJA TEMPERATURA  CONTROL MICROPROCESADOR  COLOR ALUMINIO</t>
  </si>
  <si>
    <t>CENTRIFUGA (F.O.R.O.S.S. 2008) CENTRIFUGA  24 X 15 MIL 4000 RPM EN COLOR BLANCO OSTION</t>
  </si>
  <si>
    <t>ESCRITORIO RAMO 12 F.O.R.O.S.S. 2008  ESCRITORIO DE MADERA RECTO DE AGLOMERADO DE 1.50 X .60  MTS. LATERAL DE 1.10 X 0.50  MTS. CON 3 CAJONES  COLOR CAOBA</t>
  </si>
  <si>
    <t>ESTUCHE DIAGNOSTICO (JGO. DE) ESTUCHE DE DIAGNOSTICO RECARGABLE CON LUZ DE HALOGENO DE 3.5 VOLTS.  INCLUYE  OFTALMOSCOPIO COAXIAL  COLOR  NEGRO CON PLATEADO</t>
  </si>
  <si>
    <t>MESA EXPLORACION MESA DE EXPLORACION COLOR BEIGE MESA DE EXPLORACION GINECOLOGICA CON GABINETE METALICO PIERNERAS Y COLCHON TAPIZ VINIL</t>
  </si>
  <si>
    <t>ARCHIVERO ARCHIVERO METALICO 4 GAVETAS EN ACABADO METALICO</t>
  </si>
  <si>
    <t>REFRIGERADOR (COCINA) FRIGOBAR DE 5 PIES CUBICOS SISTEMA DE DESHIELO PARILLA DE CRITAL TEMPLADO CHAROLA PARA CARNES FRIAS CAJON DE FRUTAS 2 ANAQUELES DE ALUMINIO MEDIDAS ALTO 88.4 CM X ANCHO 50.6 CM FONDO 61.9 CM. COLOR BLANCO.</t>
  </si>
  <si>
    <t>ACONDICIONADOR AIRE ACONDICIONADOR DE AIRE COLOR BLANCO MINISPLIT DE 1.5 TON FRIO/CALOR DE 220V CONTROL REMOTO INALAMBIRCO EVAPORADOR CON REJILLAS MODELO DLE CONDENSADOR MSDFC18HP-3 SERIE DEL CONDENSADOR 183FHP0412DC03880</t>
  </si>
  <si>
    <t>MESA EXPLORACION MESA EXPLORACION COLOR BEIGE GINECOLOGIA CON GABINETE DE DOS PUERTAS CORREDIZAS EN LAMIONA CALIBRE 22 ACABADO EN ESMALTE PIERNERAS DE PLASTICO COLCHON TAPIZADO EN PIEL Y POSICIONES EN CABECERA Y PIECERA</t>
  </si>
  <si>
    <t>ACONDICIONADOR AIRE ACONDICIONADOR DE AIRE MINISPLIT 1.5 TONELADAS FRIO/CALOR COLOR BLANCO  CONDENSADOR:CXC181D8021310555</t>
  </si>
  <si>
    <t>ACONDICIONADOR AIRE ACONDICIONADOR DE AIRE MINISPLIT COLOR BLANCO DE 2 TON FRIO/CALOR DE 220V CONTORL REMOTO INALAMBRICO EVAPORADOR CON REJILLAS MODELO DEL CONDENSADOR MSDFC24HP-3 SERIE DE CONDENSADOR 243FHP0412DC04695</t>
  </si>
  <si>
    <t>ESTUCHE DIAGNOSTICO (JGO. DE) ESTUCHE DE DIAGNOSTICO (OTOSCOPIO Y OFTALMOSCOPIO)  CON MANGO</t>
  </si>
  <si>
    <t>ACONDICIONADOR AIRE (UNEMES 48) MINISPLIT DE 1 TONELADA EVAPORADOR MODELO: SMEC1121D. SERIE EVAPORADOR: 804700867</t>
  </si>
  <si>
    <t>ACONDICIONADOR AIRE (UNEMES 48) MINISPLIT DE 1 TONELADA EVAPORADOR MODELO: SMEC1121D. SERIE EVAPORADOR: 804700830</t>
  </si>
  <si>
    <t>TELEVISION (CONADIC  CAPA ADICCIONES )TELEVISION 42  PLASMA  CON  CONTROL REMOTO Y ANTENA  COLOR DE LA T.V.  NEGRA</t>
  </si>
  <si>
    <t>ACONDICIONADOR AIRE (UNEMES 48) MINISPLIT DE 1 TONELADA EVAPORADOR MODELO: SMEC1121D. SERIE EVAPORADOR: 804702533</t>
  </si>
  <si>
    <t>ACONDICIONADOR AIRE (UNEMES 48) MINISPLIT DE 1 TONELADA EVAPORADOR MODELO: SMEC1121D. SERIE EVAPORADOR: 804700919</t>
  </si>
  <si>
    <t>ACONDICIONADOR AIRE (UNEMES 48) MINISPLIT DE 1 TONELADA EVAPORADOR MODELO: SMEC1121D. SERIE EVAPORADOR: 804702181</t>
  </si>
  <si>
    <t>ACONDICIONADOR AIRE (UNEMES 48) MINISPLIT DE 1 TONELADA EVAPORADOR MODELO: SMEC1121D. SERIE EVAPORADOR: 804703607</t>
  </si>
  <si>
    <t>ACONDICIONADOR AIRE (UNEMES 48) MINISPLIT DE 3 TONELADAS EVAPORADOR MODELO: SMEC3221H SERIE EVAPORADOR:705701316</t>
  </si>
  <si>
    <t>ACONDICIONADOR AIRE (UNEMES 48) MINISPLIT DE 3 TONELADAS EVAPORADOR MODELO: SMEC3221H SERIE EVAPORADOR:705700745</t>
  </si>
  <si>
    <t>CAFETERA (UNEMES 48) PARA 50 TAZAS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</si>
  <si>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1CR8451FPC</t>
  </si>
  <si>
    <t>UNIDAD CENTRAL DE PROCESO (CPU) HP INTEL PENTIUM 4-533HT/512MB/DD80GB/CD-WRITER/TARJETA DE SONIDO/TECLADO/MOUSE WINDOWS XP PRO COLOR NEGRO (CECOSAM)</t>
  </si>
  <si>
    <t>UNIDAD CENTRAL DE PROCESO (CPU) COMPUTADORA DE ESCRITORIO HP MODELO 6200 PROF SFF SISTEMA OPERATIVO WINDOWS 7</t>
  </si>
  <si>
    <t>ARCHIVERO ARCHIVERO METALICO CON 4 GAVETAS TAMANO OFICIO CON CERRADURA GENERAL CON MEDIDAS DE .46 X .72 X 1.35 M DE ALTURA DISPOSITIVO PARA ARCHIVO SUSPENDIDO CORREDERAS TELESCOPICAS EN LAMINA CALIBRE 14 BALEROS METALICOS FABRICADO EN LAMINA  ROLADA EN FRIO CALIBRE 22 SEPARADOR ANTERIOR P/CARPETAS SEPARADOR EXTERIOR ENTRE GAVETAS Y PINTURA EN POLVO EPOXICO EN HORNO COLOR BEIGE</t>
  </si>
  <si>
    <t>CENTRIFUGA PARA 8 TUBOS EN COLOR BLANCO CON AZUL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</si>
  <si>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1CR8451FPD</t>
  </si>
  <si>
    <t>CASETA PICK UP CAMPER PARA CAMIONETA FORD RANGER CORTA 2002 AL RAZ DE LA CABINA FABRICADO EN FIBRA DE VIDRIO ACABADO TERMINO AERODINAMICO CON VENTANILLAS CORREDIZAS CON MOSQUITERO A LOS LATERALES EN CRISTAL AHUMADO Y CON MARCOS DE ALUMINIO NEGRO CON PUERTA TRASERA TAMBIEN EN CRISTAL Y CON MARCOS DE ALUMINIO NEGRO CON DOBLE CHAPA DE SEGURIDAD Y AMORTIGUADORES DE GAS INSTALADO EN CAMIONETA RANGER CORTA 2002 PLACAS PP 00 778 DE N.L</t>
  </si>
  <si>
    <t>ARCHIVERO DE METAL CON CAJA FUERTE DE 4 GAVETAS COLOR CAFE CLARO</t>
  </si>
  <si>
    <t>ENFRIADOR Y CALENTADOR DE AGUA (CONADICA CAPA  ADICCIOENS) ENFRIADOR  Y CALENTADOR DE AGUA  PARA GARROFON DE  19 LITROS</t>
  </si>
  <si>
    <t>UNIDAD CENTRAL DE PROCESO (CPU) ( CRUZADA NACIONAL )    UNIDAD CENTRAL DE PROCESO COLOR NEGRO</t>
  </si>
  <si>
    <t>MESA EXPLORACION MESA DE EXPLORACION COLOR NEGRO CHAISSE LOUNGE DE MALETA CON PIERNERAS DE PLASTICO</t>
  </si>
  <si>
    <t>ACONDICIONADOR AIRE MINISPLIT  INVERTER DE 1 TONELADA  FRIO/CALOR COLOR AZUL CELESTE  SERIE DEL CONDENSADOR: 3415361780282280860176 SERIE DEL EVAPORADOR: 3415181220181290810118  FACTURA : 11345.</t>
  </si>
  <si>
    <t>ESTERILIZADOR O AUTOCLAVE ESTERILIZADOR O AUTOCLAVE DENTAL</t>
  </si>
  <si>
    <t>ACONDICIONADOR AIRE MINISPLIT  INVERTER DE 1 TONELADA  FRIO/CALOR COLOR AZUL CELESTE  SERIE DEL CONDENSADOR: 3415361780282280860112 SERIE DEL EVAPORADOR: 3415361780182230810048  FACTURA : 11345.</t>
  </si>
  <si>
    <t>ACONDICIONADOR AIRE ACONDICIONADOR DE AIRE MINISPLIT 1.5 TONELADAS FRIO/CALOR COLOR BLANCO  CONDENSADOR:CXC181D8021310228</t>
  </si>
  <si>
    <t>ACONDICIONADOR AIRE MINISPLIT  INVERTER DE 1 TONELADA  FRIO/CALOR COLOR AZUL CELESTE  SERIE DEL CONDENSADOR: 3415361780282280860111 SERIE DEL EVAPORADOR: 3415361780182230810009  FACTURA : 11345.</t>
  </si>
  <si>
    <t>ACONDICIONADOR AIRE ACONDICIONADOR DE AIRE COLOR BLANCO MINISPLIT DE 1.5 TON FRIO/CALOR DE 220V CONTROL REMOTO INALAMBIRCO EVAPORADOR CON REJILLAS MODELO DLE CONDENSADOR MSDFC18HP-3 SERIE DEL CONDENSADOR 183FHP0412DC03872</t>
  </si>
  <si>
    <t>ESTERILIZADOR O AUTOCLAVE ESTERILIZADOR O AUTO CLAVE  EN COLOR OSTION</t>
  </si>
  <si>
    <t>COMPRESOR PARA UNIDAD DENTAL (FASSA) COMPRESOR PARA UNIDAD DENTAL LIBRE DE ACEITE AIR POWER 1 HP CON TANQUE DE 48 LITROS VERTICAL COLOR BLANCO OSTION</t>
  </si>
  <si>
    <t>UNIDAD DENTAL UNIDAD DENTAL HIDRAHULICA COMPLETA CON ACCESORIOS (COMPRESOR SILLON CAVITRON Y LAMPARA DE FOTOCURADO)</t>
  </si>
  <si>
    <t>ACONDICIONADOR AIRE MINISPLIT DE 2 TON. COLOR BLANCO FRIO/CALOR DE 220 VOLTS. (CONDENSADOR SERIE: CXC261J8071602446)</t>
  </si>
  <si>
    <t>REFRIGERADOR (COCINA) REFRIGERADOR (COCINA) FRIGOBAR DE 5 PIES CUBICOS CON CONTROL MECANICO SISTEMA DE DESHIELO PARILLA DE CRISTAL TEMPLADO CONGELADOR INTERIOR CHAPA DE SEGURIDAD MEDIA ALTO.</t>
  </si>
  <si>
    <t>ACONDICIONADOR AIRE MINISPLIT FRIO-CALOR 220 VOLTS CON CONTROL REMOTO DE 1 TONELADA  NO. DE SERIE DEL CONDENSADOR: CXC121J8061600146</t>
  </si>
  <si>
    <t>ACONDICIONADOR AIRE MINISPLIT  INVERTER DE 1 TONELADA  FRIO/CALOR COLOR AZUL CELESTE  SERIE DEL CONDENSADOR: 3415181220281220850035 SERIE DEL EVAPORADOR: 3415181220181290810062  FACTURA : 11345.</t>
  </si>
  <si>
    <t>ACONDICIONADOR AIRE MINISPLIT FRIO-CALOR 220 VOLTS CON CONTROL REMOTO DE 1 TONELADA  NO. DE SERIE DEL CONDENSADOR: CXC121J8061600055</t>
  </si>
  <si>
    <t>ACONDICIONADOR AIRE MINISPLIT DE 1.5 TON. FRIO/CALOR DE 220V. SERIE COMPRESOR:CXC181D8041400432</t>
  </si>
  <si>
    <t>ESTERILIZADOR O AUTOCLAVE (FASSA) ESTERILIZADOR-AUTOCLAVE ELECTRONICA DIGITAL DE ESTERILIZACION A VAPOR O CALOR HUMEDO CONTROL DE CICLOS CON MICROCONTROLADOR CAMARA HORIZONTAL EN ACERO INOXIDABLE CAPACIDAD DE 12 LTS. LECTURA DE TODAS LAS VARIABLES EN DISPLAY LCD CUENTA CON 5 PROGRAMAS DE ESTERILIZACION CON PROGRAMA DE SECADO 2 ANOS DE GARANTIA CAMARA INTERNA CILINDRICA DE ACERO INOXIDABLE CUENTA CON 3 CHAROLAS VOLUMEN INTERNO DE LA CAMARA LT SELLADO DE LA PUERTA A PRESION VOLTAJE DE ALIMENTACION ELECTRICA DE 127 VAC/60 HZ POTENCIA MAXIMA DE 1000 WATS RANGO DE TEMPERATURA MAXIMA 145°C DIMENSION TOTAL DE 35.5 CM DE ALTURA 33 CM DE ANCHO Y 53 CM DE FONDO DIMENSION DE LA CAMARA DE 34 CM DE PROFUNDIDAD Y 21.5 CM DE DIAMETRO   COLOR BLANCO</t>
  </si>
  <si>
    <t>ACONDICIONADOR AIRE ACONDICIONADOR DE AIRE MINISPLIT 1.5 TONELADAS FRIO/CALOR COLOR BLANCO  CONDENSADOR:CXC181D8021310625</t>
  </si>
  <si>
    <t>UNIDAD DENTAL UNIDAD DENTAL SILLON COMPLETAMENTE ELECTRONICO 2 MOTORES DE 24V LIBRE DE ACEITE 3 MEMORIAS DE POSICIONES PARA EL RESPALDO Y SILLON RETORNO A CERO PARA SALIDA DEL PACIENTE MULTIPLES MOVIMIENTOS PARA EL SILLON Y RESPALDO TAPICERIA SIN COSTURA SUAVE.</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</si>
  <si>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CONDENSADOR:L-2011-32-OD-04-1944</t>
  </si>
  <si>
    <t>ACONDICIONADOR AIRE MINISPLIT  INVERTER DE 1 TONELADA  FRIO/CALOR COLOR AZUL CELESTE  SERIE DEL CONDENSADOR: 3415361780282280860057 SERIE DEL EVAPORADOR: 3415181220181290810010  FACTURA : 11345.</t>
  </si>
  <si>
    <t>ACONDICIONADOR AIRE MINISPLIT INVERTER CON CAPACIDAD DE 2 TONELADAS FRIO CALOR DE 220 VOLTS CON CONTROL REMOTO INALAMBRICO EVAPORADOR CON REJILLAS OSCILATORIAS FILTRO ELECTROSTATICO REMOVIBLE CON INDICADOR DE TEMPERATURA.  SERIE CONDENSADOR: CMC261N7051801848</t>
  </si>
  <si>
    <t>ACONDICIONADOR AIRE MINISPLIT  INVERTER DE 1 TONELADA  FRIO/CALOR COLOR AZUL CELESTE  SERIE DEL CONDENSADOR: 3415361780282280860185 SERIE DEL EVAPORADOR: 3415361780182230810178  FACTURA : 11345.</t>
  </si>
  <si>
    <t>ACONDICIONADOR AIRE MINISPLIT DE 2 TONELADAS  CON CALOR Y FRIO</t>
  </si>
  <si>
    <t>ACONDICIONADOR AIRE MINISPLIT DE 2 TONELADAS FRIO/CALOR 220 VOLTS CON CONTROL REMOTO INALAMBRICO EVAPORADOR CON REJILLAS OSCILATORIAS FILTRO ELECTORSTATICO  REMOVIBLE E INDICADOR DE TEMPERATURA. NO DE SERIE DEL CONDENSADOR CDC261T5021500188</t>
  </si>
  <si>
    <t>MESA EXPLORACION MESA DE EXPLORACION PEDIATRICA COLOR BEIGE CON ESTADIMETRO ESTRUCTURA METALICA EN LAMINA CALIBRE 24 ESMALTADO GABINETE CON PUERTAS Y COLCHON TAPIZADO EN VINIL COLOR NEGRO</t>
  </si>
  <si>
    <t>ACONDICIONADOR AIRE CLIMA MINISPLIT DE 2 TONELADAS FRIO/CALOR DE 220 V. CONTROL REMOTO INALAMBRICO EVAPORADOR CON REJILLAS OSILATORIAS MODO AUTOMATICO O INTELIGENTE ENFRIAMIENTO Y CALEFACCION VENTILACION Y DESHUMIDIFICACION .COLOR BLANCO. CONDENSADOR: L-2015-18-OD-04-0270.</t>
  </si>
  <si>
    <t>ARCHIVERO ARCHIVERO DE 4 GAVETAS METALICO UNA GAVETA CON CAJA FUERTE LAMINA CALIBRE 22 CON CORREDERA TELESCOPICA MED. 1.35 X 46 X 72</t>
  </si>
  <si>
    <t>ACONDICIONADOR AIRE MINISPLIT CON CAPACIDAD DE 1.5 TONELADAS FRIO CALOR DE 220 VOLTS CON CONTROL REMOTO INALAMBRICO EVAPORADOR CON REJILLAS OSCILATORIAS FILTRO ELECTROSTATICO REMOVIBLE CON INDICADOR DE TEMPERATURA. SERIE CONDENSADOR: CXC181J8081800421</t>
  </si>
  <si>
    <t>ACONDICIONADOR AIRE SUMINISTRO E INSTALACION DE MINISPLIT DE 1 TONELADA DE REFRIGERACION SOLO FRIO COLOR BLANCO 220 VOLTS MONOFASICO S/EVAPORADOR 3556160014563 S/CONDENSADOR: 3656160014534</t>
  </si>
  <si>
    <t>ACONDICIONADOR AIRE MINISPLIT CON CAPACIDAD DE 1.5 TONELADAS FRIO CALOR DE 220 VOLTS CON CONTROL REMOTO INALAMBRICO EVAPORADOR CON REJILLAS OSCILATORIAS FILTRO ELECTROSTATICO REMOVIBLE CON INDICADOR DE TEMPERATURA. SERIE CONDENSADOR: CXC181J8081800409</t>
  </si>
  <si>
    <t>REFRIGERADOR LABORATORIO REFRIGERADOR PARA VACUNAS CON CONGELADOR DE 17.6 PIES.</t>
  </si>
  <si>
    <t>ARCHIVERO ARCHIVERO AGLOMERADO COLOR HAYA NATURAL DE 4 GAVETAS VERTICAL ACABADO MELAMINICO IMPORTADO TIPO ENCHAPADO EN TEXTURA ESSENCE DOBLE CARA CON PORO ARENADO EN 28MM CON PROFUNDIDAD DE .00020 CON CORREDERAS DE EXTENSION CERRADURA GENERAL CANTOS RIGIDOS ANTI IMPACTO Y NIVELADORES MEDIDAS 1.27 X .50 X .60 M</t>
  </si>
  <si>
    <t>MODULO DESARMABLE MODULO DESARMABLE COLOR HAYA NATURAL TIPO L DE 1.50 X 1.50 M X .75 M ACABADO MELAMINICO IMPORTADO TIPO ENCHAPADO EN TEXTURA ESSENCE DOBLE CARA CON PORO ARENADO EN 28 MM CON PROFUNDIDAD DE .00020 CUBIERTA CON PORTA TECLADO PERFORACION Y TAPA PARA CABLEADO VER FACTURA</t>
  </si>
  <si>
    <t>MESA EXPLORACION (FASSA) MESA DE EXPLORACION GINECOLOGICA CON PIERNERAS ESTRUCTURA METALICA EN CALIBRE 24 EN COLOR BEIGE CON PUERTAS ABATIBLES Y COLCHON TAPIZADO EN VINIL COLOR NEGRO.</t>
  </si>
  <si>
    <t>MESA EXPLORACION (FASSA) MESA DE EXPLORACION PEDIATRICA EN ESTRUCTURA METALICA CALIBRE 24 EN COLOR BEIGE CON PUERTAS ABATIBLES Y COLCHON TAPIZADO EN VINIL COLOR NEGRO ESTADIMETRO Y REPISA PORTA BASCULA.</t>
  </si>
  <si>
    <t>REFRIGERADOR LABORATORIO (FASSA) REFRIGERADOR PARA BIOLOGICO DE 14 PIES CUBICOS CONGELADOR EN LA PARTE SUPERIOR CON PUERTA ABATIBLE CON SISTEMA DE AUTO CIERRE CHAROLA DE RECEPCION DE CONDENSADOS REMOVIBLE CON SISTEMA DE EVAPORACION AUTOMATICA DE UNA SOLA PUERTA SOLIDA DE ACERO INOXIDABLE CON SELLADO HERMETICO Y SISTEMA DE CIERRE AUTOMATICO LA PUERTA EN SU PARTE INTERNA ES COMPLETAMENTE LISA NO TIENE MOLDURAS ANAQUELES NI RETENES (LINES COMPLETAMENTE LISO) CERRADURA DE SEGURIDAD DE 2 LLAVES.</t>
  </si>
  <si>
    <t>VITRINA (FASSA) VITRINA PARA GURDAR INSTRUMENTOS CONTRAMURO SENCILLA METALICO CON CAJON EN LAMINA CALIBRE 24 EN COLOR BEIGE CON PUERTA DE CRISTAL CON CHAPA Y 2 ENTREPANOS DE VIDRIO.</t>
  </si>
  <si>
    <t>GABINETE UNIVERSAL GABINETE UNIVERSAL COLOR BEIGE METALICO MCON MEDIDAS DE .88X .40 X1.80 M CON CERRADURA Y ENTREPANOS INTERCAMBIABLES</t>
  </si>
  <si>
    <t>REFRIGERADOR (COCINA) (FASSA) REFRIGERADOR DE 5 PIES CUBICOS CON SISTEMA DE DESHIELO SEMIAUTOMATICO CONTROLES MECANICOS CAPACIDAD 4.9 P3/139 LTS CAPACIDAD COMERCIAL DE 5 P3 CUENTA CON UNA PARRILLA DE CRISTAL TEMPLADO UN CAJON INTERIOR CON TAPA DE PLASTICO CONGELADOR INTERIOR CHAPA DE SEGURIDAD COLOR BLANCO DOS ANAQUELES MEDIOS UNA CHAROLA INTERNA DIMENSIONES DE ALTO 88.4 CM. 50.6 CM. DE ANCHO Y 61.9 DE FONDO.</t>
  </si>
  <si>
    <t>ROTAFOLIO (FASSA) ROTAFOLIO DE 0.70 X 0.90 MTS. CON DOBLE CARA Y SUJETADOR DE HOJAS</t>
  </si>
  <si>
    <t>TELEVISION (FASSA) PANTALLA LED DE 32</t>
  </si>
  <si>
    <t>ACONDICIONADOR AIRE ACONDICIONADOR DE AIRE MINISPLIT COLOR BLANCO DE 2 TON FRIO/CALOR DE 220V CONTORL REMOTO INALAMBRICO EVAPORADOR CON REJILLAS MODELO DEL CONDENSADOR MSDFC24HP-3 SERIE DE CONDENSADOR 243FHP0412DC04760</t>
  </si>
  <si>
    <t>ACONDICIONADOR AIRE MINISPLIT  INVERTER DE 1 TONELADA  FRIO/CALOR COLOR AZUL CELESTE  SERIE DEL CONDENSADOR: 3415361780282280860174 SERIE DEL EVAPORADOR: 3415181220181290810180  FACTURA : 11345.</t>
  </si>
  <si>
    <t>ACONDICIONADOR AIRE MINISPLIT FRIO-CALOR 220 VOLTS CON CONTROL REMOTO DE 1 TONELADA  NO. DE SERIE DEL CONDENSADOR: CXC121J8061600047</t>
  </si>
  <si>
    <t>ACONDICIONADOR AIRE MINISPLIT DE 1.5 TON. FRIO/CALOR DE 220V. SERIE COMPRESOR:CXC181D8041400896</t>
  </si>
  <si>
    <t>ACONDICIONADOR AIRE MINISPLIT  INVERTER DE 1 TONELADA  FRIO/CALOR COLOR AZUL CELESTE  SERIE DEL CONDENSADOR: 3415361780282280860065 SERIE DEL EVAPORADOR: 3415181220181290810122  FACTURA : 11345.</t>
  </si>
  <si>
    <t>ACONDICIONADOR AIRE MINISPLIT FRIO-CALOR 220 VOLTS CON CONTROL REMOTO DE 1 TONELADA  NO. DE SERIE DEL CONDENSADOR: CXC121J8061600044</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</si>
  <si>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L-2015-20-OD-03-0328</t>
  </si>
  <si>
    <t>ESTERILIZADOR O AUTOCLAVE ESTERILIZADOR O AUTOCLAVE DE CALOR SECO. COLOR BEIGE</t>
  </si>
  <si>
    <t>ACONDICIONADOR AIRE MINISPLIT FRIO-CALOR 220 VOLTS CON CONTROL REMOTO DE 1 TONELADA  NO. DE SERIE DEL CONDENSADOR: CXC121J8041607112</t>
  </si>
  <si>
    <t>ACONDICIONADOR AIRE ACONDICIONADOR DE AIRE MINISPLIT COLOR BLANCO DE 1 TONELADA FRIO/CALOR DE 220V CONTROL REMOTO INALAMBRICO EVAPORADOR CON REJILLAS SERIE DEL CONDENSADOR CXC121J8061600862</t>
  </si>
  <si>
    <t>ACONDICIONADOR AIRE ACONDICIONADOR DE AIRE MINISPLIT COLOR BLANCO DE 1 TONELADA FRIO/CALOR DE 220V CONTROL REMOTO INALAMBRICO EVAPORADOR CON REJILLAS SERIE DEL CONDENSADOR CXC121J8061600735</t>
  </si>
  <si>
    <t>ACONDICIONADOR AIRE MINISPLIT  INVERTER DE 1 TONELADA  FRIO/CALOR COLOR AZUL CELESTE  SERIE DEL CONDENSADOR: 3415181220281220850101 SERIE DEL EVAPORADOR: 3415181220181290810113  FACTURA : 11345.</t>
  </si>
  <si>
    <t>MESA DE CIRUGIA VETERINARIA CUBIERTA ABATIBLE LAMINA A.INOX. CALIBRE N-18 ACABADO PULIDO BARRA DE AMARRE EN COLD ROLLED DE 11.1 X 11.1 MM (7/16 X 7/16) CON SEGUROS EN LAMINA DE ACERO CALIBRE 18 ACABADO PULIDO CHAROLA DE DRENAJE EN LAMINA DE ACERO INOX. CALIBRE 20 ACABADO PULIDO SEGURO DE ABATIMIENTO EN COLD ROLLED ACABADO CROMADO COLUMNA CENTRAL EN TUBO DE ACERO CALIBRE 10 DE 11.4 CMS (4 1/2 DE DIAMETRO ACABADO EN ESMALTE HORNEADO COLOR GRIS MARTILLO BASE EN CONCRETO ARMADO CON CUBIERTA EN LAMINA DE ACERO 22 ACABADO EN ESMALTE HORNEADO COLOR GRIS MARTILLADO PARRILLA DE AJUSTE Y NIVELADORES EN PLASTICO COLOR NEGRO</t>
  </si>
  <si>
    <t>MONITOR RAMO 12 F.O.R.O.S.S. 2008 MONITOR EN COLOR ENGRO  PANTALLA LCD DE 17</t>
  </si>
  <si>
    <t>MODULAR PARA EQUIPO DE COMPUTO (ESTACION PARA TRABAJO) MODULAR PARA EQUIPO DE COMPUTO (ESTACION PARA TRABAJO) ESCRITORIO CON CUBIERTA DE 1.50 X 1.50 MTS CON 2 CAJONES PAPELEROS Y 1 TAMANO OFICIO CON  PORTATECLADO Y BASE PARA CPU ACABADO EN COLOR CAOBA FABRICADO EN CHAPA DE MADERA</t>
  </si>
  <si>
    <t>CREDENZA CREDENZA CON LIBREROS DE MEDIDAS 1.50 X .50 X .75 MTS ACABADO MELAMINICO CON JALADERAS METALICAS Y NIVELADORES LIBRERO DE SOBREPONER  DE .90 X .35 X 1.70 MTS CON ENTREPANOS CANTO RIGIDO ANTIIMPACTO Y NIVELADORES COLOR CAMBRIDGE</t>
  </si>
  <si>
    <t>ACONDICIONADOR AIRE ACONDICIONADOR DE AIRE COLOR BLANCO MINISPLIT DE UNA TONELADA FRIO/CALOR DE 220V CONTROL  REMOTO INALAMBRICO EVAPORADOR CON REJILLAS MODELO DEL CONDENSADOR MSDFC12HP-3 SERIE DEL CONDENSADOR 123FHP0412DC05521</t>
  </si>
  <si>
    <t>SIERRA HUESO (MANUAL Y ELECTRICA) SIERRA CORTA YESO. CARACTERISTICAS: PESO NETO: 1.86 KG. ANGULO DE ROTACION: 5.6 GRADOS FRECUENCIA DE OSCILACION: 1400 CPM. DIAMETRO DE DISCOS: 51 Y 63.5 MM DISCO BARRENADOR: 33 X 25 MM SUMINISTRO DE ENERGIA: AC110V 0.5A.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</si>
  <si>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CDC181T5140301057</t>
  </si>
  <si>
    <t>ACONDICIONADOR AIRE MINISPLIT DE 2 TON. COLOR BLANCO FRIO/CALOR DE 220 VOLTS. (CONDENSADOR SERIE: CXC261J8041602539)</t>
  </si>
  <si>
    <t>ACONDICIONADOR AIRE MINISPLIT CON CAPACIDAD DE 1.5 TONELADAS FRIO CALOR DE 220 VOLTS CON CONTROL REMOTO INALAMBRICO EVAPORADOR CON REJILLAS OSCILATORIAS FILTRO ELECTROSTATICO REMOVIBLE CON INDICADOR DE TEMPERATURA. SERIE CONDENSADOR: CXC181J8081800418</t>
  </si>
  <si>
    <t>ACONDICIONADOR AIRE ACONDICIONADOR DE AIRE COLOR BEIGE CON CALEFACCION 220 VOLTS LA INSTALACION NO ESTA INCLUIDA ESTA SERA POR PARTE DE LA JURISDICCION SERIE DEL CONDENSADOR 123350004500C2050001</t>
  </si>
  <si>
    <t>ACONDICIONADOR AIRE MINISPLIT  INVERTER DE 1 TONELADA  FRIO/CALOR COLOR AZUL CELESTE  SERIE DEL CONDENSADOR: 3415361780282280860053 SERIE DEL EVAPORADOR: 3415181220181290810020  FACTURA : 11345.</t>
  </si>
  <si>
    <t>ESTUCHE DIAGNOSTICO (JGO. DE) ESTUCHE DE DIAGNOSTICO RECARGABLE CON LUZ DE HALOGENO DE 3.5 VOLTS. INCLUYE OFTALMOSCOPIO COAXIAL  COLOR  NEGRO CON PLATEADO.</t>
  </si>
  <si>
    <t>ACONDICIONADOR AIRE ACONDICIONADOR DE AIRE COLOR BEIGE CON CALEFACCION 220 VOLTS LA INSTALACION NO ESTA INCLUIDA ESTA SERA POR PARTE DE LA JURISDICCION SERIE DE CONDENSADOR 123350004500C2050115</t>
  </si>
  <si>
    <t>ACONDICIONADOR AIRE MINISPLIT DE 2 TON. COLOR BLANCO FRIO/CALOR DE 220 VOLTS. (CONDENSADOR SERIE: CXC261J8031701066)</t>
  </si>
  <si>
    <t>ACONDICIONADOR AIRE MINISPLIT 1 TONELADA DE REFRIGERACION COLOR BLANCO 220 VOLTS CALEFACCION TIPO HEAT PUMP SERIE CONDENSADOR C2W5247940  SERIE DE EVAPORADOR C2G5440207</t>
  </si>
  <si>
    <t>MESA EXPLORACION UNIVERSAL</t>
  </si>
  <si>
    <t>ACONDICIONADOR AIRE ACONDICIONADOR DE AIRE MINISPLIT COLOR BLANCO DE 2 TON FRIO/CALOR DE 220V CONTORL REMOTO INALAMBRICO EVAPORADOR CON REJILLAS MODELO DEL CONDENSADOR MSDFC24HP-3 SERIE DE CONDENSADOR 243FHP0412DC04730</t>
  </si>
  <si>
    <t>ACONDICIONADOR AIRE MINISPLIT 1 TONELADA DE REFRIGERACION COLOR BLANCO 220 VOLTS CALEFACCION TIPO HEAT PUMP CONDENSADOR C2W5247958  SERIE DE EVAPORADOR C2G5440228</t>
  </si>
  <si>
    <t>ESTERILIZADOR O AUTOCLAVE ESTERILIZADOR DE CALOR SECO</t>
  </si>
  <si>
    <t>MESA MESA PLEGADIZA DE 2.40 X 1 X 0.75 MTS. CUBIERTA CON MELAMINA</t>
  </si>
  <si>
    <t>ACONDICIONADOR AIRE MINISPLIT  INVERTER DE 1 TONELADA  FRIO/CALOR COLOR AZUL CELESTE  SERIE DEL CONDENSADOR: 3415361780282280860167 SERIE DEL EVAPORADOR: 3415181220181290810115  FACTURA : 11345.</t>
  </si>
  <si>
    <t>LIBRERO DE PISO COLOR CAOBA CON ENTREPANOS Y PUERTAS CON JALADERAS Y ACABADO MELAMINA (CECOSAM)</t>
  </si>
  <si>
    <t>MODULO DESARMABLE SEMI EJECUTIVO COLOR CAOBA ESCRITORIO TIPO CONCHA DE 1.50 X .60 MTS. CON LATERAL DE .80 X 0.50MTS. Y PEDESTAL 2 CAJONERAS  Y 1 CAJON DE ARCHIVO ACABADO MELAMINA. (CECOSAM)</t>
  </si>
  <si>
    <t>SILLON DE 2 PLAZAS TAPIZADO TODO EN TELA  COLOR NEGRO CON DESCANZABRAZOS (CECOSAM)</t>
  </si>
  <si>
    <t>CONMUTADOR TELEFONICO AUTOMATICO EQUIPO NEXPAN CON 8 EXTENSIONES ANALOGICAS Y 8 DIGITALES CON CONEXION IP 4 TELEFONOS ANALOGICOS MOD. M7301 TELEFONO DIGITAL M740 1 TELEF.DIGITAL MOD M760 CON PANTALLA Y 1 PUERTO PARA DIADEMA 1 10/100 RAUTER W/VOICE 19-IN CHASIS  32 ADSL/VOX EQUIPO CISCO 1700 IOS 1 POERCORD 119 V CISCO 1700 64MB DRAM DIMM 1 4 CHANEL PACKET VOICE/FAX 2 TWO-PROT VOICE INTERFACE CARD-FXS-SPARE 1 PORT SERIAL WAN INTERFACE 10/100 CATALYST SWITCH ESTANDAR IMAGE ONLY 1BX5XNBD SVC10/100 SWITCH.</t>
  </si>
  <si>
    <t>REGULADOR CORRIENTE, VOLTAJE Y DE TENSION SUMINISTRO E INSTALACION DE CORRECTOR DE VOLTAJE TIERRAS Y ACCESORIOS (FEDERAL/CONADIC)</t>
  </si>
  <si>
    <t>ACONDICIONADOR AIRE CLIMA CENTRAL DE 5 TONELADAS DE REFRIGERACION COLOR BEIGE 220 VOLTS CON CALEFACCION</t>
  </si>
  <si>
    <t>PROYECTOR MULTIPLE PROYECTOR MULTIPLE 2000 LUM. XGAUSB. COLOR BLANCO</t>
  </si>
  <si>
    <t>ESTUCHE DIAGNOSTICO (JGO. DE) ESTUCHE DE DIAGNOSTICO ESTANDAR COMPLETO OTOSCOPIO Y OFTALMOSCOPIO CON 6 ABERTURAS MANGO RECARGABLE Y PILAS ALCALINAS MOD 97150-C (11710 OFTALMOSCOPIO 25020 OTOSCOPIO 71000 MANGO)</t>
  </si>
  <si>
    <t>EQUIPO MULTIFUNCIONAL (IMPRIME, FAXEA, ESCANEA Y FOTOCOPIA) (CONADIC CAPA ADICCIONES) EQUIPO MULTIFUNCIONAL HP LASERJET 3055</t>
  </si>
  <si>
    <t>MODULO DESARMABLE DE RECEPCION CURVO CON ESCRITORIO TIPO HACHA DE 1.50 X.60 MTS. CON 2 CAJONERAS  1 CAJON DE ARCHIVO Y PUERTA DE ACCESO ABATIBLE COLOR CAOBA. (CECOSAM)</t>
  </si>
  <si>
    <t>ARCHIVERO HORIZONTAL DE 4 GAVETAS ACABADO EN MELAMINA CORREDERAS TELESCOPICAS CON CHAPA Y JGO. DE 2 LLAVES  COLOR CAOBA (CECOSAM)</t>
  </si>
  <si>
    <t>ESCRITORIO (CONADIC CAPA ADICCIONES)=ESCRITORIO METALICO COLOR VERDE CLARO CON CUBIERTA DE FORMICA CAFE MEDIDA 1.20X0.60MTS</t>
  </si>
  <si>
    <t>ENFRIADOR Y CALENTADOR AGUA (PARA OFICINA) (CONADIC CAPA ADICCIONES)DESPACHADOR DE AGUA FRIA EN COLOR BLANCO</t>
  </si>
  <si>
    <t>PANTALLA PROYECTOR (CONADIC CAPA ADICCIONES) PANTALLA RETRAIBLE DE CORTINA MANUAL DE PARED. MEDIDA 2.13 X 2.13 COLOR BLANCO.</t>
  </si>
  <si>
    <t>ACONDICIONADOR AIRE ACONDICIONADOR DE AIRE MINISPLIT DE 3 TONELADAS CON CONTROL REMOTO INALAMBRICO EVAPORADOR CON REJILLAS OSCILATORIAS SERIE DE CONDENSADOR CXC361T8071500260</t>
  </si>
  <si>
    <t>TELEVISION (CONADIC  CAPA ADICCIONES) TELEVISION 20 DE LCD. COLOR NEGRO</t>
  </si>
  <si>
    <t>SOPORTE UNIVERSAL PARA TV, VIDEOGRABADORA, ETC. (PARED O TECHO) (CONADIC CAPA ADICCIONES) SOPORTE DE PARED PARA TELEVISION DE 20 COLOR NEGRO</t>
  </si>
  <si>
    <t>BASCULA CON Y SIN ESTADIMETRO (UNEMES 47) BASCULA ESTADIMETRO CLINICA COLOR BEIGE CAP. 160KG</t>
  </si>
  <si>
    <t>ESTUCHE DIAGNOSTICO (JGO. DE) (UNEMES 47) ESTUCHE EN COLOR NEGRO CON OFTALMOSCOPIO Y OTOSCOPIO COLOR ALUMINO Y BEIGE 4 CONOS</t>
  </si>
  <si>
    <t>SILLA RUEDAS (UNEMES 47) SILLA DE RUEDAS COLOR AZUL PLEGABLE CON DESCANSABRAZOS</t>
  </si>
  <si>
    <t>GABINETE PARA TOMA DE MUESTRAS LABORATORIO (UNEMES 47) COLOR CREMA ASIENTOS EN VINIL COLOR NEGRO CON DESCANSABRAZOS PARA TOMA DE MUESTRAS</t>
  </si>
  <si>
    <t>ACONDICIONADOR AIRE (UNEMES 47) MINISPLIT DE 1 TON. COLOR BLANCO CON CTRL REMOTO SERIE EVAPORADOR: SMEC-1221W807700731</t>
  </si>
  <si>
    <t>ACONDICIONADOR AIRE (UNEMES 47) MINISPLIT DE 1 TON. COLOR BLANCO CON CTRL REMOTO SERIE EVAPORADOR: SMEC-1221W807700770</t>
  </si>
  <si>
    <t>ACONDICIONADOR AIRE (UNEMES 47) MINISPLIT DE 1 TON. COLOR BLANCO CON CTRL REMOTO SERIE EVAPORADOR: SMEC-1221W807700775</t>
  </si>
  <si>
    <t>ACONDICIONADOR AIRE (UNEMES 47) MINISPLIT DE 1 TON. COLOR BLANCO CON CTRL REMOTO SERIE EVAPORADOR: SMEC-1221W807700764</t>
  </si>
  <si>
    <t>ACONDICIONADOR AIRE (UNEMES 47) MINISPLIT DE 1 TON. COLOR BLANCO CON CTRL REMOTO SERIE EVAPORADOR: SMEC-1221W807700773</t>
  </si>
  <si>
    <t>ACONDICIONADOR AIRE (UNEMES 47) MINISPLIT DE 1 TON. COLOR BLANCO CON CTRL REMOTO SERIE EVAPORADOR: SMEC-1221W807700802</t>
  </si>
  <si>
    <t>ACONDICIONADOR AIRE (UNEMES 47) MINISPLIT DE 3 TON. COLOR BLANCO CON CTRL REMOTO SERIE EVAPORADOR: SMEC-3221H705701513</t>
  </si>
  <si>
    <t>ACONDICIONADOR AIRE (UNEMES 47) MINISPLIT DE 3 TON. COLOR BLANCO CON CTRL REMOTO SERIE EVAPORADOR: SMEC-3221H704701178</t>
  </si>
  <si>
    <t>REFRIGERADOR (COCINA) (UNEMES 47) REFRIGERADOR DE COCINA DE 16 PIES COLOR BLANCO</t>
  </si>
  <si>
    <t>REFRIGERADOR (COCINA) (UNEMES 47) REFRIGERADOR DE COCINA DE 10 PIES COLOR BLANCO</t>
  </si>
  <si>
    <t>ESCRITORIO (UNEMES 47) ESCRITORIO CON PEDESTAL DE 1.20X0.60 MTS. COLOR CAOBA  CON 3 CAJONES</t>
  </si>
  <si>
    <t>MESA (UNEMES 47) MESA DE 1.50 X 80 COLOR CAOBA DE MELAMINA</t>
  </si>
  <si>
    <t>MESA EXPLORACION (UNEMES 47) MESA DE ESPLORACION  COLOR BEIGE CON ASIENTO CUBIERTO EN VINIL COLOR NEGRO CON DESCANSA PIES AJUSTABLE EN ALTURA</t>
  </si>
  <si>
    <t>MESA INSTRUMENTAL CIRUGIA (UNEMES 47) MESA INSTRUMENTAL CIRUGUIA COLOR GRIZ DE ALUMINIO CON UNA REPISA INFERIOR</t>
  </si>
  <si>
    <t>TELEVISION (UNEMES 47)O TELEVISION DE 20  CON PANTALLA DE INMAGEN PURA 181 CANALES PROGRAMACION AUTOMATICA DE CANALES  FUNCION DE ENCENDIDO Y  APAGADO PROGRAMABLE  ACCESORIOS  ANTENA  CONEJO  Y CONTROL REMOTO   COLOR DE LA TV. PLATA</t>
  </si>
  <si>
    <t>TELEVISION (UNEMES 47) TELEVISION DE 20  CON PANTALLA DE INMAGEN PURA 181 CANALES PROGRAMACION AUTOMATICA DE CANALES  FUNCION DE ENCENDIDO Y  APAGADO PROGRAMABLE  ACCESORIOS  ANTENA  CONEJO  Y CONTROL REMOTO   COLOR DE LA TV. PLATA</t>
  </si>
  <si>
    <t>ENFRIADOR Y CALENTADOR DE AGUA (UNEMES 47) ENFRIADOR DE AGUA FRIA Y CALIENTE TANQUE DE AGUA  DE ACERO INOXIDABLE SILENCIOSO  SOPORTE DE BOTELLA OPCIONAL COLOR BLANCO</t>
  </si>
  <si>
    <t>VITRINA (UNEMES 47) VITRINA DE 0.90CM X0.60X0.20MTS CON ENTRE PANEROS DE VIDRIO  2 PUERTRAS DE VIDRIO CORREDIZAS COLOR BEIGE</t>
  </si>
  <si>
    <t>MUEBLE PARA COCINA TIPO COCINETA CON 1 TARJA (UNEMES 47) COCINA INTEGRAL CON PUERTAS CAJONES Y GABINETES  MEDIDAS 2.60 X 2.00 MTS. Y 2 GABINETES EMPOTRADOS EN PARED COLOR CAOBA</t>
  </si>
  <si>
    <t>ARCHIVERO (UNEMES 47) ARCHIVEERO METALICO DE COLOR GRISCON 4 GAVETAS</t>
  </si>
  <si>
    <t>ARCHIVERO (UNEMES 47) ARCHIVEERO METALICO DE COLOR GRIS CON 4 GAVETAS</t>
  </si>
  <si>
    <t>CREDENZA (UNEMES 47) CREDENZA COLOR CAOBA DE 1.50 X .50 CMS CON PUERTAS</t>
  </si>
  <si>
    <t>ESCRITORIO (UNEMES 47) ESCRITORIO  CON PEDESTAL  DE 1.50 X .60 MTS. CON 3 CAJONES  COLOR CAOBA</t>
  </si>
  <si>
    <t>ESCRITORIO (UNEMES 47) ESCRITORIO DE 1.20 X .60 MTS. CON PEDESTAL COLOR CAOBA  CON 3 CAJONES</t>
  </si>
  <si>
    <t>GABINETE UNIVERSAL (UNEMES 47) GABINETE UNIVERSAL PARA MEDICAMENTOS  CON 2 PUERTAS  Y  ENTRE PANOS DE METAL  COLOR GRIS</t>
  </si>
  <si>
    <t>MODULO DESARMABLE (UNEMES 47) MODULO DE RECEPCION DESARMABLE  COLOR CAOBA  CONSTA DE PENINSULA DE HACHA DE 1.50 MTS CON PATA Y PANTALLA METALICA LATERAL DE 0.90  MTS.</t>
  </si>
  <si>
    <t>MESA (UNEMES 47 ) MESA DE ACERO INOXIDABLE  COLOR GRIS 1.50X 0.75</t>
  </si>
  <si>
    <t>CALIBRADOR (AFASPE 2009) VERIFICADOR PARA ESFIGMOMANOMETRO MERCURIAL O ANEROIDE PROGRMA DE SALUD  ADULTO Y DEL ANCIANO PARA UNEME GUADALUPE</t>
  </si>
  <si>
    <t>CARRO MONITOR (AFASPE 2012) CARRO MONITOR MODULO DE MONITOREO HEMODINAMICO NO INVASIVO POR IMPEDANCIO CARDIOGRAFIA TORACICA PARA DIAGNOSTICO Y ORIENTACION EN EL TRATAMIENTO DE LAS CAUSAS DE LA HIPERTENSION POR ANALISIS DEL PERFIL HEMODINAMICO COMPLETO DEL PACIENTE DESPLIEGA PARAMETROS HEMODINAMICOS DE MANERA CONTINUA Y TIEMPO REAL.</t>
  </si>
  <si>
    <t>MODULO DESARMABLE MODULO DESARMABLE TIPO L EN ACABADO MELAMINA DE ALTA RESISTENCIA Y ALTO IMPACTO COLOR CAOBA CON CANTOS DE PVC COLOR NEGRO</t>
  </si>
  <si>
    <t>NO-BREAK NO BREAK (UPS) 10 CONTACTOS SALIDA 120 VOLTS.</t>
  </si>
  <si>
    <t>ACONDICIONADOR AIRE MINISPLIT CON CAPACIDAD DE 1.5 TONELADAS FRIO/CALOR DE 220 VOLTS CON CONTROL REMOTO INALAMBRICO EVAPORADOR CON REJILLAS OSCILATORIAS FILTRO ELECTROSTATICO REMOVIBLE CON INDICADOR DE TEMPERATURA. NUMERO DE SERIE DE CONDENSADOR: CXC181J8121500287</t>
  </si>
  <si>
    <t>MESA EXPLORACION MESA DE EXPLORACION GINECOLOGICA CON PIERNERAS DE PLASTICO COLOR NEGRO CON ESTRUCTURA METALICA EN CAL. 22 CON ACABADO ESMALTE HORNEADO GABINETE CON 2 PUERTAS CORREDIZAS Y COLCHON TAPIZADO EN VINIL PIEL NEGRO.</t>
  </si>
  <si>
    <t>ESTUCHE DIAGNOSTICO (JGO. DE) EQ. DIAGNOSTICO.</t>
  </si>
  <si>
    <t>ACONDICIONADOR AIRE MINISPLIT CON CAPACIDAD DE 1.5 TONELADAS FRIO/CALOR DE 220 VOLTS CON CONTROL REMOTO INALAMBRICO EVAPORADOR CON REJILLAS OSCILATORIAS FILTRO ELECTROSTATICO REMOVIBLE CON INDICADOR DE TEMPERATURA. NUMERO DE SERIE DE CONDENSADOR: CXC181J8121501742</t>
  </si>
  <si>
    <t>ROTOR MANO EXCAVACION DENTAL (FASSA) ROTOR DE MANO EXCAVACION DENTAL DE BAJA VELOCIDAD</t>
  </si>
  <si>
    <t>ESCRITORIO ESCRITORIO SECRETARIAL METALICO COLOR ARENA Y CUBIERTA COLOR NOGAL CON UN CAJON DE ARCHIVO Y UN PAPELERO. MEDIDAS: 1.20 MTS X O.75 MTS X 0.75 MTS.</t>
  </si>
  <si>
    <t>ACONDICIONADOR AIRE MINISPLIT CON CAPACIDAD DE 1.5 TONELADAS FRIO/CALOR DE 220 VOLTS CON CONTROL REMOTO INALAMBRICO EVAPORADOR CON REJILLAS OSCILATORIAS FILTRO ELECTROSTATICO REMOVIBLE CON INDICADOR DE TEMPERATURA. NUMERO DE SERIE DE CONDENSADOR: CXC181J8121501731</t>
  </si>
  <si>
    <t>UNIDAD PORTATIL RAYOS X UNIDAD PORTATIL RAYOS X. MODELO:CORIX 70 PLUS-USV-MM-127 SERIES: DISPOSITIVO CENTRADOR: A46820 BASE/BRAZO ART (ESTATIVO): A35702 PANEL DE CONTROL: A32306 COLUM./BASE (ESTATIVO): A35702</t>
  </si>
  <si>
    <t>GABINETE UNIVERSAL GABINETE UNIVERSAL CON 4 ENTREPANOS FIJOS CON 2 PUERTAS ABATIBLES CON CERRADURA. ACABADO EN PINTURA COLOR ARENA. MEDIDA: 87 CM X 37 CM X 180 CM.</t>
  </si>
  <si>
    <t>ESTERILIZADOR O AUTOCLAVE ESTERILIZADOR O AUTOCLAVE DE CALOR HUMEDO</t>
  </si>
  <si>
    <t>UNIDAD ULTRASONICA UNIDAD ULTRASONICA CON PUNTA 25K-FS10.</t>
  </si>
  <si>
    <t>UNIDAD DENTAL UNIDAD DENTAL SILLON COMPLETAMENTE ELECTRICO 2 MOTORES DE 24V LIBRE DE ACEITE 3 MEMORIAS DE POSICIONES PARA RESPALDO Y SILLON RETORNO ACERO PARA SALIDA DEL PACIENTE MULTIPLES MOVIMIENT0S PARA EL SILLON Y RESPALDO TAPICERIA SIN COSTURA SUAVE.</t>
  </si>
  <si>
    <t>BASCULA CON Y SIN ESTADIMETRO BASCULA CON ESTADIMETRO MECANICA CON RANGO DE MEDIDA DE 0 A 160 KG RANGO DE MEDIDAS 75 A 1.95 MTS</t>
  </si>
  <si>
    <t>ACONDICIONADOR AIRE MINISPLIT CON CAPACIDAD DE 1.5 TONELADAS FRIO/CALOR DE 220 VOLTS CON CONTROL REMOTO INALAMBRICO EVAPORADOR CON REJILLAS OSCILATORIAS FILTRO ELECTROSTATICO REMOVIBLE CON INDICADOR DE TEMPERATURA. NUMERO DE SERIE DE CONDENSADOR: CXC181J8121500296</t>
  </si>
  <si>
    <t>REFRIGERADOR (COCINA) REFRIGERADOR 10 PIES CUBICOS. 2 PARRILLAS DE CRISTAL TEMPLADO 3 ANAQUELES COMPLETOS 1 ANAQUEL PARA BOTELLAS EN PUERTA CAJON CON TAPA DE CRISTAL HUEVERA LUZ EN CONGELADOR 1 PARRILLA DE ALAMBRON 1 ANAQUEL COMPLETO EN PUERTA 1 ANAQUEL MEDIO EN PUERTA CHAROLA DE HIELOS.</t>
  </si>
  <si>
    <t>ACONDICIONADOR AIRE MINISPLIT CON CAPACIDAD DE 1.5 TONELADAS FRIO/CALOR DE 220 VOLTS CON CONTROL REMOTO INALAMBRICO EVAPORADOR CON REJILLAS OSCILATORIAS FILTRO ELECTROSTATICO REMOVIBLE CON INDICADOR DE TEMPERATURA. NUMERO DE SERIE DE CONDENSADOR: CXC181J8121500316</t>
  </si>
  <si>
    <t>MESA PEDIATRICA MESA DE EXPLORACION PEDIATRICA FABRICADA EN LAMINA CAL. 22 CON ACABADO ESMALTE COLOR BEIGE CON TAPIZ EN VINIL PIEL COLOR NEGRO CUENTA CON ESTADIMETRO.</t>
  </si>
  <si>
    <t>ACONDICIONADOR AIRE MINISPLIT CON CAPACIDAD DE 2 TONELADAS FRIO/CALOR DE 220 VOLTS CON CONTROL REMOTO INALAMBRICO EVAPORADOR CON REJILLAS OSCILATORIAS FILTRO ELECTROSTATICO REMOVIBLE CON INDICADOR DE TEMPERATURA. NUMERO DE SERIE DEL CONDENSADOR: CXC261J8041701633</t>
  </si>
  <si>
    <t>MESA AUXILIAR MESA PLEGADIZA DE PLASTICO MEDIDA DE 2.44 MTS CON ESTRUCTURA METALICA PLEGABLE Y SEGURO PARA TRABAJAR LAS PATAS.</t>
  </si>
  <si>
    <t>ACONDICIONADOR AIRE MINISPLIT CON CAPACIDAD DE 1.5 TONELADAS FRIO/CALOR DE 220 VOLTS CON CONTROL REMOTO INALAMBRICO EVAPORADOR CON REJILLAS OSCILATORIAS FILTRO ELECTROSTATICO REMOVIBLE CON INDICADOR DE TEMPERATURA. NUMERO DE SERIE DE CONDENSADOR: CXC181J8121502417</t>
  </si>
  <si>
    <t>MESA EXPLORACION MESA DE EXPLORACION GINECOLOGICA</t>
  </si>
  <si>
    <t>ACONDICIONADOR AIRE MINISPLIT CON CAPACIDAD DE 1.5 TONELADAS  FRIO/CALOR DE 220 VOLTS CON CONTROL REMOTO INALAMBRICO SERIE DEL CONDENSADOR: CXC181J8041701467</t>
  </si>
  <si>
    <t>MINICOMPUTADORA COMPUTADORA PORTATIL PROCESADOR INTEL CORE I5 MEMORIA RAM DE 8GB DISCO DURO DE 1TB PANTALLA DE 14  PULG. LED S.O. WINDOWS 10 PRO (64 BITS) INCLUYE LICENCIA DE OFFICE HOME AND BUSINESS 2019 Y MALETIN DE TRANSPORTE.</t>
  </si>
  <si>
    <t>ACONDICIONADOR AIRE MINISPLIT CON CAPACIDAD DE 1.5 TONELADAS  FRIO/CALOR DE 220 VOLTS CON CONTROL REMOTO INALAMBRICO SERIE DEL CONDENSADOR: CXC181J8031700013</t>
  </si>
  <si>
    <t>ESTERILIZADOR O AUTOCLAVE DE CALOR HUMEDO</t>
  </si>
  <si>
    <t>ACONDICIONADOR AIRE MINISPLIT CON CAPACIDAD DE 1.5 TONELADAS  FRIO/CALOR DE 220 VOLTS CON CONTROL REMOTO INALAMBRICO SERIE DEL CONDENSADOR: CXC181J8041701239</t>
  </si>
  <si>
    <t>UNIDAD PORTATIL RAYOS X UNIDAD PORTATIL RAYOS X. MODELO:CORIX 70 PLUS-USV-MM-127 SERIES: DISPOSITIVO CENTRADOR: A46842 BASE/BRAZO ART (ESTATIVO): A35724 PANEL DE CONTROL: A32328 COLUM./BASE (ESTATIVO): A35724</t>
  </si>
  <si>
    <t>COMPRESOR PARA UNIDAD DENTAL COMPRESOR DE AIRE MEDICO LIBRE DE ACEITE CON PRESION DE 110 CAPACIDAD 55 LITROS POR MINUTO CON MOTOR 1HP 9KW DE CORRIENTE 110V CON TANQUE DE CAPACIDAD DE 24 LITROS CON DIMENSIONES DE 50CM DE ALTO POR 50 CM DE ANCHO.</t>
  </si>
  <si>
    <t>ACONDICIONADOR AIRE MINISPLIT CON CAPACIDAD DE 2 TONELADAS FRIO/CALOR DE 220 VOLTS CON CONTROL REMOTO INALAMBRICO NO. DE SERIE DEL CONDENSADOR: CXC261J8051702212</t>
  </si>
  <si>
    <t>ACONDICIONADOR AIRE MINISPLIT CON CAPACIDAD DE 1.5 TONELADAS  FRIO/CALOR DE 220 VOLTS CON CONTROL REMOTO INALAMBRICO SERIE DEL CONDENSADOR: CXC181J8041701385</t>
  </si>
  <si>
    <t>ACONDICIONADOR AIRE MINISPLIT CON CAPACIDAD DE 2 TONELADAS FRIO/CALOR DE 220 VOLTS CON CONTROL REMOTO INALAMBRICO NO. DE SERIE DEL CONDENSADOR: CXC261J8051702221</t>
  </si>
  <si>
    <t>ACONDICIONADOR AIRE MINISPLIT CON CAPACIDAD DE 1.5 TONELADAS  FRIO/CALOR DE 220 VOLTS CON CONTROL REMOTO INALAMBRICO SERIE DEL CONDENSADOR: CXC181J8041701460</t>
  </si>
  <si>
    <t>ESTANTE ESTANTE FABRICADO EN ACERO INOXIDABLE CAL. 20 TIPO 430 COMPLETAMENTE ARMADO (SOLDADO Y PULIDO) QUE CONSTA DE 7 ENTREPANOS CON MEDIDA DE 0.30 X 1.18 MTS Y 4 POSTES FABRICADO EN CAL. 20 REFORZADO CON MEDIDA DE 2.00 MTS. DE ALTO CON TORNILLO NIVELADOR AL PISO.</t>
  </si>
  <si>
    <t>ACONDICIONADOR AIRE MINISPLIT DE 1.5 TONELADAS FRIO CALOR DE 220 VOLTS CON CONTROL REMOTO INALAMBRICO NUMERO DE SERIE DEL CONDENSADOR CXC181J8041701470</t>
  </si>
  <si>
    <t>TELEVISION PANTALLA SMART TV 32</t>
  </si>
  <si>
    <t>ACONDICIONADOR AIRE MINISPLIT CON CAPACIDAD DE 1.5 TONELADAS  FRIO/CALOR DE 220 VOLTS CON CONTROL REMOTO INALAMBRICO SERIE DEL CONDENSADOR: CXC181J8041701290</t>
  </si>
  <si>
    <t>MINICOMPUTADORA COMPUTADORA PORTATIL PROCESADOR INTEL CORE I5 MEMORIA DE 8GB DDR4 DISCO DURO DE 1TB PANTALLA DE 14 PULG. LED S.O. WINDOWS 10 PRO (64 BITS) INCLUYE LICENCIA DE MICROSOFT OFFICE HOME AND BUSINESS 2019 Y MALETIN DE TRANSPORTE.</t>
  </si>
  <si>
    <t>ACONDICIONADOR AIRE MINISPLIT CON CAPACIDAD DE 1.5 TONELADAS  FRIO/CALOR DE 220 VOLTS CON CONTROL REMOTO INALAMBRICO SERIE DEL CONDENSADOR: CXC181J8041701188</t>
  </si>
  <si>
    <t>ACONDICIONADOR AIRE MINISPLIT CON CAPACIDAD DE 1.5 TONELADAS  FRIO/CALOR DE 220 VOLTS CON CONTROL REMOTO INALAMBRICO SERIE DEL CONDENSADOR: CXC181J8041701303</t>
  </si>
  <si>
    <t>ACONDICIONADOR AIRE MINISPLIT CON CAPACIDAD DE 1.5 TONELADAS  FRIO/CALOR DE 220 VOLTS CON CONTROL REMOTO INALAMBRICO SERIE DEL CONDENSADOR: CXC181J8041701302</t>
  </si>
  <si>
    <t>ACONDICIONADOR AIRE MINISPLIT CON CAPACIDAD DE 1.5 TONELADAS  FRIO/CALOR DE 220 VOLTS CON CONTROL REMOTO INALAMBRICO SERIE DEL CONDENSADOR: CXC181J8041701300</t>
  </si>
  <si>
    <t>CAMA CLINICA C/CAFE CON COLCHON VINIL NEGRO CABECERA PIEC</t>
  </si>
  <si>
    <t>LECTOR DE CODIGO DE BARRAS (TERMINAL PORTATIL) RELOJES CHECADORES CON HUELLA DIGITAL AUTONOMO ESTA TERMINAL ES UN CONTROLADOR DE ASISTENCIA MUY PRECISO YA QUE PERMITE TENER ESTADISTICAS DE ENTRADAS Y SALIDAS A SUS INSTALACIONES DE TODO EL PERSONAL QUE LABORE EN EL. CONTIENE UN LECTOR OPTICO QUE ALMACENA HASTA 1500 PLANTILLAS DE HUELLAS DIGITALES QUE SE ALMACENEN INTERNAMENTE OFRECE CONECTIVIDAD A TRAVES DE SU NODO DE RED. SE PUEDEN ALMACENAR HASTA 50000 EVENTOS SE PUDE DESCARGAR LA INFORMACION MEDIANTE UNA MEMORIA USB</t>
  </si>
  <si>
    <t>ESTUCHE DIAGNOSTICO (JGO. DE) ESTUCHE DE DIAGNOSTICO CON MANGO DE 3.5 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DAMAR LOS CRISTALES DE LOS LENTES DEL PREACTICANTE. ADAPTABLE A MANGOS DE 3.5V OTOSCOPIO DE 3.5V DE DIA</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</si>
  <si>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1CR8510N52</t>
  </si>
  <si>
    <t>REFRIGERADOR (COCINA) REFRIGERADOR DE 14 COLOR SILVER CON SUBLIMADO</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</si>
  <si>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TRANSPORTE/ALMACENAMIENTO E INSTRUCCIONES DE USO RESUCITADOR NEONATALIE SUCCION NEONATALIE Y ESTETOSCOPIO DE ENTRENTAMIENTO</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</si>
  <si>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</si>
  <si>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</si>
  <si>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ACONDICIONADOR AIRE MINISPLIT DE 1.5 TONELADAS FRIO-CALOR 220V ESTANDARD. CONDENSADOR MODELO: CXC181F EVAPORADOR MODELO: EXC181F SERIE: EXC181F7071901311</t>
  </si>
  <si>
    <t>ACONDICIONADOR AIRE MINISPLIT DE 1.5 TONELADAS FRIO-CALOR 220V ESTANDARD. CONDENSADOR MODELO: CXC181F EVAPORADOR MODELO: EXC181F SERIE: EXC181F7071901519</t>
  </si>
  <si>
    <t>ACONDICIONADOR AIRE AIRE ACONDICIONADO 5 TONELADAS COLOR ALMENDRA</t>
  </si>
  <si>
    <t>IMPRESORA INYECCION DE TINTA PARA MICROCOMPUTADORA IMPRESORA DE INYECCION DE TINTA 27PPM PPC RES 4800 X 1200 USB WIRELESS RIM  COLOR BEIGE</t>
  </si>
  <si>
    <t>LIBRERO DE MADERA MUEBLE CON ENTREPANOS  DE MADERA</t>
  </si>
  <si>
    <t>UNIDAD CENTRAL DE PROCESO (CPU) (FASSA) UNIDAD CENTRAL DE PROCESO PROCESADOR AMD A8-6500 B (3.5 GHZ) MEMORIA RAM DE 4GB DDR3 (1600 MHZ) DISCO DURO DE 1TB SATA WINDOWS 7 PROFESIONAL 64 BITS INCLUYE LICENCIA OFFICE HOME &amp; BUSINESS 2013 GARANTIA DE UN ANO EN PARTES Y MANO DE OBRA EN SITIO.</t>
  </si>
  <si>
    <t>SOFA SOFA PARA TRES PERSONAS</t>
  </si>
  <si>
    <t>VIDEOPROYECTOR VIDEOPROYECTOR TECNOLOGIA DLP RESOLUCION NATIVA XGA3800 LUMENS.</t>
  </si>
  <si>
    <t>ACONDICIONADOR AIRE MINISPLIT DE 1 1/2 TONELADA. SERIE DEL EVAPORADOR: EXC181J8051900399</t>
  </si>
  <si>
    <t>ACONDICIONADOR AIRE MINISPLIT  INVERTER DE 1 TONELADA  FRIO/CALOR COLOR AZUL CELESTE  SERIE DEL CONDENSADOR: 3415181220281220850173 SERIE DEL EVAPORADOR: 3415181220181290810111  FACTURA : 11345.</t>
  </si>
  <si>
    <t>EQUIPO MULTIFUNCIONAL (IMPRIME, FAXEA, ESCANEA Y FOTOCOPIA) EQUIPO MULTIFUNCIONAL COLOR. MODELO: LASERJET PRO MFP M479DW</t>
  </si>
  <si>
    <t>CAMION PICK-UP PLACA ANTERIOR PW-77-831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 PLACAS ANTERIORES(PZ-60-321)</t>
  </si>
  <si>
    <t>ACONDICIONADOR AIRE NINISPLIT DE 1 TONELADACON CALEFACTOR  Y EVAPORIZADOR  CONDENSADOR 060206-ID-1039   20056-24-OD-1016 (SE CAMBIO POR GARANTiA OF. NO. 01099/2016 ANTES 2006-24-OD-1016 CONFORT PLUS )</t>
  </si>
  <si>
    <t>BANCA BANCA TIPO TANDEM  DE 4 PLAZAS COLOR NEGRO ASIENTO TAPIZADO EN TELA Y RESPALDO DE POLIPROPILENO SIN DESCANSA BRAZOS</t>
  </si>
  <si>
    <t>ENFRIADOR Y CALENTADOR DE AGUA ENFRIADOR</t>
  </si>
  <si>
    <t>GABINETE UNIVERSAL (FASSA) GABINETE UNIVERSAL METALICO COLOR BEIGE CON MEDIDAS DE .88 X .40 X 1.80 METROS CON CERRADURA DE MANIJA EN L CON PASADOR ARRIBA Y ABAJO 4 ENTREPANOS INTERCAMBIABLES EN LAMINA CALIBRE 24</t>
  </si>
  <si>
    <t>MONITOR MONITOR DE 18.5 RESOLUCION 1366 X 768</t>
  </si>
  <si>
    <t>UNIDAD CENTRAL DE PROCESO (CPU) CPU ELITEDESK 705 G1</t>
  </si>
  <si>
    <t>I420800124</t>
  </si>
  <si>
    <t>DESALADORA (MAQUINA) PODADORA CON MOTOR DE GASOLINA.</t>
  </si>
  <si>
    <t>ACONDICIONADOR AIRE MINISPLIT  INVERTER DE 1 TONELADA  FRIO/CALOR COLOR AZUL CELESTE  SERIE DEL CONDENSADOR: 3415181220281220850005 SERIE DEL EVAPORADOR: 3415181220181290810114  FACTURA : 11345.</t>
  </si>
  <si>
    <t>ACONDICIONADOR AIRE MINISPLIT  INVERTER DE 1 TONELADA  FRIO/CALOR COLOR AZUL CELESTE  SERIE DEL CONDENSADOR: 3415181220281220850174 SERIE DEL EVAPORADOR: 3415181220181290810093  FACTURA : 11345.</t>
  </si>
  <si>
    <t>MONITOR HP DE 17 FLAT PANEL</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</si>
  <si>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t>
  </si>
  <si>
    <t>NO-BREAK NO BREAK</t>
  </si>
  <si>
    <t>UNIDAD CENTRAL DE PROCESO (CPU) CPU</t>
  </si>
  <si>
    <t>UNIDAD CENTRAL DE PROCESO (CPU) UNIDAD CENTRAL DE PROCESO PROCESADOR INTEL CORE I5 MEMORIA RAM DE 8GB DISCO DURO DE 1TB WINDOWS 10 PROFESIONAL DE 64 BITS INCLUYE LICENCIA DE OFFICE HOME AND BUSINESS 2016.</t>
  </si>
  <si>
    <t>ACONDICIONADOR AIRE MINISPLIT  INVERTER DE 1 TONELADA  FRIO/CALOR COLOR AZUL CELESTE  SERIE DEL CONDENSADOR: 3415181220281220850171 SERIE DEL EVAPORADOR: 3415181220181290810098  FACTURA : 11345.</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</si>
  <si>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</si>
  <si>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ACONDICIONADOR AIRE MINISPLIT  INVERTER DE 1 TONELADA  FRIO/CALOR COLOR AZUL CELESTE  SERIE DEL CONDENSADOR: 3415181220281220850164 SERIE DEL EVAPORADOR: 3415181220181290810091  FACTURA : 11345.</t>
  </si>
  <si>
    <t>GABINETE UNIVERSAL COLOR GRIS METALICO MEDIDAS 1.80 X 0.87 X 0.39</t>
  </si>
  <si>
    <t>MONITOR MONITOR HP L1706 LCD 17 EN COLOR NEGRO</t>
  </si>
  <si>
    <t>REFRIGERADOR LABORATORIO (AFASPE 2010) REFRIGERADOR 17.6 PIES CON DATALOGGER MARCA OJEDA MODELO RVBM-500 N/S.</t>
  </si>
  <si>
    <t>EXTRACTOR DE AIRE EXTRACTOR DE AIRE COLOR ROJO TIPO HELICOIDAL MOTOR DE 1 HP DE 1094 RPM NIVEL SONORO DE 75 DECIBELES PESO APROXIMADO 48 KG INCLUYE SUMINISTRO E INSTALACION DE DUCTERIA PARA ACOPLAMIENTO A DUCTOS YA EXISTENTES PARA INTERCONECTAR A LOS DOS EXTRACTORES</t>
  </si>
  <si>
    <t>REFRIGERADOR LABORATORIO REFRIGERADOR DE EXHIBICION DE 16 PIES</t>
  </si>
  <si>
    <t>UNIDAD CENTRAL DE PROCESO (CPU) UNIDAD CENTRAL DE PROCESO (CPU)  PROCESADOR INTEL CORE I5 MEMORIA RAM DE 8GB DISCO DURO DE 1TB HDD UNIDAD OPTICA WINDOWS 10 PROFESIONAL DE 64 BITS.</t>
  </si>
  <si>
    <t>EQUIPO MULTIFUNCIONAL (IMPRIME, FAXEA, ESCANEA Y FOTOCOPIA) EQUIPO MULTIFUNCIONAL VOLUMEN DE TRABAJO MENTAL RECOMENDADO DE 750 A 4000 PAGINAS.</t>
  </si>
  <si>
    <t>UNIDAD CENTRAL DE PROCESO (CPU) CPU PROCESADOR INTEL CORE I5 MEMORIA RAM DE 8GB DISCO D DE 1 TB WINDOWS 10 PROFESIONAL DE 64 BITS. INCLUYE LICENCIA OFFICE HOME &amp; BUSINES 2019.</t>
  </si>
  <si>
    <t>CARROS DE PLATAFORMA CARRITO CON PLATAFORMA DE METAL PLATAFORMA DE ACERO CALIBRE 13 TERMINADO DURADERO DE PULVIRREVESTIDO ROJO ASA REMOVIBLE. RUEDAS DE 6 PULG. 2 GIRATORIAS 2 RIGIDAS. MEDIDA DE 24 X 48 PULG.</t>
  </si>
  <si>
    <t>ACONDICIONADOR AIRE MINISPLIT CON CAPACIDAD DE 3 TONELADAS FRIO/CALOR DE 220 VOLTS. SERIE DEL CONDENSADOR: CXC361T8041800513</t>
  </si>
  <si>
    <t>ACONDICIONADOR AIRE MINISPLIT CON CAPACIDAD DE 3 TONELADAS FRIO/CALOR DE 220 VOLTS. SERIE DEL CONDENSADOR: CXC961T8021800093</t>
  </si>
  <si>
    <t>ACONDICIONADOR AIRE MINISPLIT CON CAPACIDAD DE 3 TONELADAS FRIO/CALOR DE 220 VOLTS. SERIE DEL CONDENSADOR: CXC361T8021800130</t>
  </si>
  <si>
    <t>ACONDICIONADOR AIRE MINISPLIT CON CAPACIDAD DE 3 TONELADAS FRIO/CALOR DE 220 VOLTS. SERIE DEL CONDENSADOR: CXC361T8021800099</t>
  </si>
  <si>
    <t>ACONDICIONADOR AIRE MINISPLIT CON CAPACIDAD DE 2 TONELADAS FRIO/CALOR DE 220 VOLTS. SERIE DEL CONDENSADOR: CXC261F7061802855</t>
  </si>
  <si>
    <t>TODO TIPO DE SOFTWARE (PAQUETERIA) LICENCIA MICROSOFT OFFICE HOME AND BUSINESS 2019.</t>
  </si>
  <si>
    <t>CAMA CLINICA CAFE CON COLCHON VINIL NEGRO CABECERA PIECERA</t>
  </si>
  <si>
    <t>UNIDAD ULTRASONICA SONATRON S4 /1 CON UN INSERTO</t>
  </si>
  <si>
    <t>COMPRESOR PARA UNIDAD DENTAL COLOR BEIGE</t>
  </si>
  <si>
    <t>ESTUCHE DIAGNOSTICO (JGO. DE) CON OTOSCOPIO OFTALMOSCOPIO Y MANGO RECARGABLE DE 3.5VOLTS EN ESTUCHE DE VINIL NEGRO</t>
  </si>
  <si>
    <t>ESTUCHE DIAGNOSTICO (JGO. DE) ESTANDAR COMPLETO CON OTROSCOPIO Y OFTALMOSCOPIO CON 6 APERTURAS MANGO RECARGABLE PILA ALCALINA Y CONVERTIDOR DE BATERIA TODO EN ESTUCHE VINIL COLOR NEGRO.</t>
  </si>
  <si>
    <t>VENTILADOR ABANICO DE CIELO</t>
  </si>
  <si>
    <t>CALEFACTOR (PARA OFICINA) CALEFACTOR MVIBLE CON 4 RUEDAS CON TANQUE DE GAS LP CAPACIDAD 10 KGS. INTEGRADO COLOR BEIGE</t>
  </si>
  <si>
    <t>ESTUCHE DIAGNOSTICO (JGO. DE) OFTALMOSCOPIO CON LUZ HALOGENA 6 APERTURAS  28 LENTES DESDE 25 A +40 PASOS DE DIOPTRIA CON DESCANSO DE GOMA PARA CEJA CON DIAL DE LENTES ILUMINADOS  NUEVA BOMBILLA HALOGENA SISTEMA OPTICO COAXIAL FILTRO POLARIZADO EN LINEAS CRUZADAS Y FILTRO SIN FOJO Y 18 COMBINACIONES DE APERTURAS  ADEMAS DE MECANISMOS OPTICOS CERRADOS DE 3.5 VOLTIOS OTOSCOPIO DE DIAGNOSTICO ILUMINADORA DE  GARGANTA  CON BOMBILLA HALOJENA  FIBRA OPTICA  ILUMINADOR DE GARGANTA INCORPORADO  LAPIZ ILUMINADOR LENTES DE VISUALIZACION DE ANGULO Y SISTEMA DE SELLADO CON JUEGO DE CUATRO ESPECULOS DE POLIPROPILENO TAMANOS 263 Y4.5NN</t>
  </si>
  <si>
    <t>ESTUCHE DIAGNOSTICO (JGO. DE) ESTUCHE DE DIAGNOSTICO DE 3.5 V RECARGABLE CON OFTALMOSCOPIO Y OTOSCOPIO</t>
  </si>
  <si>
    <t>REFRIGERADOR (COCINA) REFRIGERADOR DE 14 1 PUERTA MARCA TORREY</t>
  </si>
  <si>
    <t>HEMOGLOBINOMETRO EQUIPO PARA HEMOGLOBINA HEMOCUE</t>
  </si>
  <si>
    <t>REFRIGERADOR (COCINA) REFRIGERADOR DE ACERO INOXIDABLE COLOR BLANCO DE 15 CUBICOS DE CAPACIDAD MARCA SX MOD SX15 CON CONGELADOR EN EL INTERIOR DEL MISMO CON SISTEMA DE ENFRIAMIENTO POR AIRE FORZADO CONTROL DE TEMPERATURA 1 PUERTA SOLIDA 3 PARRILLAS PLASTIFICADAS 1 COMPRESOR REFORZADO DE 1/4 C.F. CON REFRIGERANTE ECOLOGICO TORNILLOS NIVELADORES MEDIDAS FRENTE: .70M FONDO .66MTS ALTA 1.75 MTS</t>
  </si>
  <si>
    <t>REFRIGERADOR LABORATORIO (AFASPE 2010) REFRIGERADOR 17.6 PIES CON DATA LOGGER.</t>
  </si>
  <si>
    <t>REFRIGERADOR LABORATORIO (AFASPE 2010) REFRIGERADOR DE 17.6 PIES SIN TERMOGRAFICADOR.</t>
  </si>
  <si>
    <t>ESTUCHE DIAGNOSTICO (JGO. DE) (FASSA) ESTUCHE DE DIAGNOSTICO CON MANGO DE 3.5 V CONSTRUIDO EN BRONCE COMADO Y ACABADO ESTRIADO PARA MEJOR AGARRE INTERRUPTOR DE CORRIENTE TIPO REOSTATO PARA VARIAR LA INTENSIDAD DE LUZ INCLUYE BATERIA RECARGABLE Y FUNCIONA CON BATERIA ALCALINA TAMANO C. OFTALMOSCOPIO DE 3.5 V DIRECTO CON LUZ HALOGENA PARA UNA APRECIACION DE COLOR REAL DE LOS TEJIDOS 6 APERTURAS MICRO O SPOT. 28 LENTES DE DIOPTRIAS APOYO DE GOMA OTOSCOPIO CON LUZ HALOGENA HPX CONDUCCION DE LA LUZ A TRAVES DE FIBRA OPTICA INCLUYE 4 ESPECULOS DE POLIPROPILENO REUSABLE LENTE CON 10 AUMENTOS VENTANILLA CORREDIZA SELLADO PARA OTOSCOPIA CON PUERTO PARA INSUFLADOR INCLUYE ESTUCHE DE PLASTICO NEGRO PREFORMADO CON  CIERRE DE CREMALLERA.</t>
  </si>
  <si>
    <t>BANCA (FASSA) BANCA DE 3 PLAZAS PARA VISITANTE CON DESCANSABRAZOS ESTRUCTURA METALICA ASIENTO Y RESPALDO FABRICADO EN POLIPROPILENO COLOR NEGRO ESTRUCTURA INDIVIDUAL CON 2 TRAVESANOS HORIZONTALES Y PATAS CON HULE ANTIDERRAPANTE.</t>
  </si>
  <si>
    <t>ARCHIVERO ARCHIVERO VERTICAL DE 4 GAVETAS</t>
  </si>
  <si>
    <t>ESTERILIZADOR O AUTOCLAVE ESTERILIZADOR</t>
  </si>
  <si>
    <t>ESTUCHE DIAGNOSTICO (JGO. DE) ESTUCHE DIAGNOSTICO PORTATIL ESTANDAR CON MANGO DE 3.5 V DE BRONCE CROMADO PARA MAYOR DURACION ACABADO ESTRIADO INTERRUPTOR DE CORRIENTE INCLUYE BATERIA RECARGABLE FUNCIONA COMO TERIA ALCALINA TAMANO C OFTALOSCOPIO CON LUZ HALOGENA 6 PUERTAS 28 LENTES DE DIPTRIAS APOYO DE GOMA OTOSCOPIA NEUMATICA PUERTO PARA ISUFLADOR ESTUCHE PLASTICO PERF CON CIERRE DE CREMALLERA</t>
  </si>
  <si>
    <t>COMPRESOR PARA UNIDAD DENTAL COMPRESOR LIBRE DE ACEITE Y UN TANQUE DE ALMACENAMIENTO DE 48 LTS.</t>
  </si>
  <si>
    <t>AMALGAMADOR AMALGAMADOR EQUIPO PARA MEZCLA DE AMALGAMA PREDOSIFICADA EN CAPSULA CON TABLERO DE COMANDO DIGITAL FRECUENCIA DE VIBRACION 400/MIN AMALGAMA MIX 110V 60HZ MARCA SDI</t>
  </si>
  <si>
    <t>CONGELADOR CONGELADOR</t>
  </si>
  <si>
    <t>LAMPARA DENTAL LAMPARA DE FOTOCURADO LED</t>
  </si>
  <si>
    <t>cámara de examinación CAMARA PARA OTOSCOPIA DERMASCOPIA  Y LARINGOSCOPIA. DCS.14J-012  DCS.PRO 104T(CAMERA) 14J-037  DCS PRO 103E (CAMERA) 14J-013</t>
  </si>
  <si>
    <t>IMPRESORA IMPRESORA TERMICA METODO DE IMPRESION: TRANSFERENCIA TERMICA Y TERMICA DIRECTA IMPRESION DE CODIGO DE BARRA TEXTOS Y GRAFICOS PROCESADOR RISC DE 32 BITS TIPO DE CONEXION SERIAL USB PARALELO</t>
  </si>
  <si>
    <t>I422000016</t>
  </si>
  <si>
    <t>VENTILADORES CENTRIFUGOS DE ASPAS PLANAS ABANICO DE TECHO CON 5 ASPAS DE MADERA Y UNA LUZ AL CENTRO.</t>
  </si>
  <si>
    <t>I090000362</t>
  </si>
  <si>
    <t>PORTA AGUJAS QUIRURGICO PORTA AGUJAS MATHIEU</t>
  </si>
  <si>
    <t>ESTETOSCOPIO BIAURICULAR ESTETOSCOPIO BIAURICULAR  ESTETO CLASSIC III AD NEGRO ADULTO.</t>
  </si>
  <si>
    <t>MICRO-COMPUTADORA CON WINDOWS 2000 Y OFFICE 2000 COLOR ARENA(SE DIO DE BAJA EL CPU EL DIA 16 DIC 13)</t>
  </si>
  <si>
    <t>MESA EXPLORACION CON PIERNERAS DE ALUMINIO COLCHON VINIL GABINETE CON 2 PUERTAS CORREDIZAS COLOR BEIGE</t>
  </si>
  <si>
    <t>BASCULA BEBE BASCULA PEDIATRICA COLOR BLANCO CO CAPACIDAD DE 17.5KG CON CHAROLA DE POLIESTIRENO</t>
  </si>
  <si>
    <t>MONITOR COLOR NEGRO LCD 15 L1506 PANTALLA (OSD)</t>
  </si>
  <si>
    <t>UNIDAD CENTRAL DE PROCESO (CPU) COLOR NEGRA CON GRIS COMPACTA SMALL FORM PROSESADOR INTEL PENTIUM D 925 DUAL (3.0 GHZ) MEMORIA:32MB CAP. DE ENTRADA MAXIMA HASTA 550 HOJAS DE TRABAJO HASTA 15000PAGINAS POR MES CON CABLE.</t>
  </si>
  <si>
    <t>ROTOR MANO EXCAVACION DENTAL PIEZA DE MANO DE ALTA VELOCIDAD CONCENTRIX III</t>
  </si>
  <si>
    <t>MESA EXPLORACION MESA DE EXPLORACION CON PIERNERA CON ESTRUCTURA METALICA Y GABINETE COLOR BEIGE</t>
  </si>
  <si>
    <t>LECTOR DE CODIGO DE BARRAS (TERMINAL PORTATIL) LECTOR DE CODIGO DE BARRAS (TERMINAL PORTATIL) LECTOR DE HUELLA DIGITAL LUMIDIGM MODELO VENUS INCLUYE LICENCIA VERIFINGER EXTRACTOR Y LICENCIA VERIFINGER MATCHER</t>
  </si>
  <si>
    <t>REFRIGERADOR (COCINA) REFRIGERADOR DE 12  MARCA MABE</t>
  </si>
  <si>
    <t>ESTERILIZADOR O AUTOCLAVE ESTERILIZADOR A BASE DE CALOR SECO</t>
  </si>
  <si>
    <t>REFRIGERADOR (COCINA) REFRIGERADOR DE COCINA 2 PUERTAS DE 14 PIES CUBICOS COLOR BLANCO</t>
  </si>
  <si>
    <t>LECTOR DE CODIGO DE BARRAS (TERMINAL PORTATIL) LECTOR DE CODIGO DE BARRAS TERMINAL PORTATIL</t>
  </si>
  <si>
    <t>ACONDICIONADOR AIRE (FASSA) MINISPLIT DE 2 TONELADAS FRIO/CALOR SIN INSTALACION CONDENSADOR S/L-L-2014-08-OD-04-0222</t>
  </si>
  <si>
    <t>COMPUTADORA TODO EN UNO (ALL IN ONE) COMPUTADORA DE ESCRITORIOCOMPUTADORA TODO EN UNO.</t>
  </si>
  <si>
    <t>MICRO-COMPUTADORA MONITOR DE 15 TECLADO MOUSE CPU CON MEMORIA (SE DIO DE BAJA EL CPU EL DIA 27 DE ENERO DEL 2011)</t>
  </si>
  <si>
    <t>FOTOCOPIADORA DUPLICADORA DIGITAL PARA FORMATO CARTA Y OFICIO EN COLOR BLANCO OSTION</t>
  </si>
  <si>
    <t>SERVIDOR DE RED SERVIDOR DE RED COLOR NEGRO TIPO TORRE PROCESADOR INTEL XENON E5502 (1.86 GHZ/2-CORE/4MB/80W.DDR3-800) MEMORIA RAM 4GB (2X2GB) PC3-10600E UNBUFERED ADVANCED ECC MEMORY TARJETA DE RED EMBEDDED HP NC 1071 PCO EXPRESS GIGABITE SERVER AD APTER CONTROLADOR DE DISCOS HP SMART ARRAY B110I SATA RAID CONTROLLER (RAID 0.1.10) DISCO DURO HP 1TB 3G SATA 7.2K RPM LFF (3.5INCH) NON-HOT PLUG MIDLINE DISCO OPTICO HALF HEIGHT SATA DVD TECLADO Y MOUSE INCLUYE LICENCIA DE WIMDOWS SERVER ESTANDAR 2008 R2 LICENCIAMIENTO OPEN GOBIERNO</t>
  </si>
  <si>
    <t>NO-BREAK (FASSA) NO-BREAK CAPACIDAD DE CARGA (VA) 1.5 KVA 940 W 8 RECEPTIRES BENMA 5-15R CONECTOR NEMA 5-15P VOLTAJE DE ENTRADA 110V AC. VOLTAJE DE SALIDA 120V AC PROTECCION LINEA DE DATOS RJ45 TIEMPO DE AUTONOMIA DE RESERVA CARGA COMPLETA 5 MIN TIEMPO DE AUTONOMIA DE RESERVA MEDIA CARGA GARANTIA 1 ALO POR PARTE DEL FABRICANTE.</t>
  </si>
  <si>
    <t>ACONDICIONADOR AIRE MINISPLIT CON CAPACIDAD DE 2 TONELADAS FRIO/CALOR DE 220 VOLTS CON CONTROL REMOTO INALAMBRICO EVAPORADOR CON REJILLAS OSCILATORIAS FILTRO ELECTROSTATICO REMOVIBLE CON INDICADOR DE TEMPERATURA. SERIE DEL CONDENSADOR: CXC261J8101702054</t>
  </si>
  <si>
    <t>CILINDRO GAS (RELLENABLE) P/VEHICULO1 TANQUE P/GAS BUTANO CAP.270 LTS</t>
  </si>
  <si>
    <t>ESCRITORIO (FASSA) ESCRITORIO METALICO DE 1.20 X .60 X .75 MTS. FABRICADO EN LAMINA CALIBRE 22 CON CUBIERTA FABRICADA EN MELAMINA CAOBA ACABADO EN 32 MM CON 1 CAJON PAPELERO STANDARD Y CAJON PARA ARCHIVO (CARTA-OFICIO) CON CERRADURA ACABADO EN PINTURA HORNEADA COLOR ARENA</t>
  </si>
  <si>
    <t>ACONDICIONADOR AIRE MINISPLIT  INVERTER DE 1 TONELADA  FRIO/CALOR COLOR AZUL CELESTE  SERIE DEL CONDENSADOR: 3415181220281220850165 SERIE DEL EVAPORADOR: 3415181220181290810085  FACTURA : 11345.</t>
  </si>
  <si>
    <t>UNIDAD CENTRAL DE PROCESO (CPU) UNIDAD CENTRAL CPU  DC7900 SFF XP PRO INTEL CORE 2 PROCESSSOR 2 GB PC2-6400  OPTICAL MAUSE SUPERMULTI IS DVDW#1LICENCIA OFFICE SMB.  EQUIPO EN COLOR NEGRO</t>
  </si>
  <si>
    <t>MONITOR MONITOR DE 18.5 PULGADAS COLOR NEGRO LCD CON WEB CAM</t>
  </si>
  <si>
    <t>UNIDAD CENTRAL DE PROCESO (CPU) CPU GABINETE MICRO PROCESADOR INTEL CORE I5 MEMORIA RAM DE 8GB DISCO DURO DE 1 TB INCLUYE LICENCIA DE OFFICE HOME AND BUSINESS 2016.</t>
  </si>
  <si>
    <t>PROYECTOR MULTIPLE INFOCUS COLOR GRIS CON NEGRO CON CD-ROM CONTROL REMOTO CABLE DE COMPUTADORA Y CABLE DE ALIMENTACION ELECTRICA</t>
  </si>
  <si>
    <t>VIDEOPROYECTOR PROYECTOR  WORK BIG IN2102 2500 LUMENS  DLP SVGA. CON MALETIN DE TRASLADO  COLOR NEGRO</t>
  </si>
  <si>
    <t>ACONDICIONADOR AIRE (FASSA) MINISPLIT DE 2 TONELADAS FRIO/CALOR SIN INSTALACION CONDENSADOR S/L-2014-08-OD-04-0267</t>
  </si>
  <si>
    <t>ACONDICIONADOR AIRE MINISPLIT CON CAP. DE 2 TONELADAS FRIO/CALOR 220 VOLTS.  EVAPORADOR MOD:EMPRN242L SERIE: L201518ID040338</t>
  </si>
  <si>
    <t>ACONDICIONADOR AIRE ACONDICIONADOR AIRE MINISPLIT 1.5 TON.FRIO/CALOR (CONDENSADOR CXC181J8031700543).</t>
  </si>
  <si>
    <t>ACONDICIONADOR AIRE MINISPLIT CON CAPACIDAD DE 2 TONELADAS FRIO/CALOR DE 220 VOLTS. SERIE DEL CONDENSADOR: CXC261F7061801171</t>
  </si>
  <si>
    <t>PROYECTOR MULTIPLE SISTEMA INTEGRADO PARA VIDEO Y COMPTADORA</t>
  </si>
  <si>
    <t>ESCRITORIO ESCRITORIO MODULO COLOR CAOBA</t>
  </si>
  <si>
    <t>CARRITO PEDALES SE RECIBIERON 3 CARROS T/GOKART (CARROS DE PEDALES Y CONTROL REMOTO) COLOR AZUL ESTA COMPRA SE REALIZO CON RECURSOS  DEL AFASPE ANO 2011 DEL PROGRAMA SEGURIDAD VIAL ETIQUETADO EN LA PARTIDA 52-901 (OTRO MOBILIARIO Y EQUIPO EDUCACIONAL Y RECREATIVO)</t>
  </si>
  <si>
    <t>COMPUTADORA TODO EN UNO (ALL IN ONE) COMPUTADORA HP PRO DESK 400G1 SFF CI3 4130 500GB DVDRW WINDOWS 8.1 MONITOR HP LV 1911 OFFICE H&amp;B REGULADOR DE 1 KVA.CON MONITOR LA SERIE ES 6CM4451K0J</t>
  </si>
  <si>
    <t>REFRIGERADOR LABORATORIO REFRIGERADOR DE LABORATORIO EN ACERO INOXIDABLE</t>
  </si>
  <si>
    <t>GABINETE UNIVERSAL (FASSA) GABINETE UNIVERSAL METALICO COLOR BEIGGE CON MEDIDAS DE .88 X .40 X 1.80 METROS CON CERRADURA DE MANIJA EN L CON PASADOR ARRIBA Y ABAJO 4 ENTREPANOS INTERCAMBIABLES EN LAMINA CAL. 24</t>
  </si>
  <si>
    <t>ARCHIVERO ARCHIVERO COLOR NEGRO</t>
  </si>
  <si>
    <t>IMPRESORA LASSER VELOCIDAD DE IMPRESION HASTA 27 PPM.RESOLUCION; 1200X1200 DPI CONECTIVIDAD 1 PUERTO USB 2.0 SERVIDOR DE IMPRESION INCORPORADO MEMORIA:32MB CAP. D ENTRADA MAXIMA HASTA 550 HOJAS CICLO DE TRABAJO HASTA 15000 PAGINAS POR MES. CON CABLE.</t>
  </si>
  <si>
    <t>UNIDAD REFRIGERACION UNIDAD DE REFRIGERACION  CAMARAS FRIAS JURISDICCIONALES DE TIPO MUDULAR</t>
  </si>
  <si>
    <t>MEDIDOR TEMPERATURA Y CALOR (AFASPE 2010) DATA LOGGER FIJO P/CAMARAS FRIAS</t>
  </si>
  <si>
    <t>ESTANTE (AFASPE 2010) ESTANTES DE ACERO INOXIDABLE LINEA INSTITUCIONAL POSTES EN CALIBRE 16 TIPO 304 CON TORNILLOS DE ACERO INOXIDABLE PARA COLOCAR EN DIFERENTES POSICIONES REGATONES DE ACERO INOXIDABLE DIM. 100 X 70 X 2.10 MTS.</t>
  </si>
  <si>
    <t>MESA DE TRABAJO DE METAL MESA DE TRABAJO DE ACERO INOXIDABLE 1.90 X .80 X .90 MTS. CON RESPALDO ENTREPANO Y PATAS TUBULARES DE 1 5/8 PULG. CON REGATON NIVELADOR.</t>
  </si>
  <si>
    <t>MESA DE TRABAJO DE METAL MESA DE TRABAJO CON DOBLE TARJA DE ACERO INOXIDABLE MEDIDA 190 X 0.70 X 0.90 M.</t>
  </si>
  <si>
    <t>ACONDICIONADOR AIRE MINISPLIT CON CAPACIDAD DE 3 TONELADAS FRIO/CALOR DE 220 VOLTS. SERIE DEL CONDENSADOR: CXC361T8021800094</t>
  </si>
  <si>
    <t>ACONDICIONADOR AIRE MINISPLIT CON CAPACIDAD DE 3 TONELADAS FRIO/CALOR DE 220 VOLTS. SERIE DEL CONDENSADOR: CXC361T8021800172</t>
  </si>
  <si>
    <t>ACONDICIONADOR AIRE MINISPLIT CON CAPACIDAD DE 2 TONELADAS FRIO/CALOR DE 220 VOLTS. SERIE DEL CONDENSADOR: CXC261F7061801242</t>
  </si>
  <si>
    <t>ACONDICIONADOR AIRE MINISPLIT CON CAPACIDAD DE 2 TONELADAS FRIO/CALOR DE 220 VOLTS. SERIE DEL CONDENSADOR: CXC261F7061801219</t>
  </si>
  <si>
    <t>MESA DE TRABAJO DE METAL MESA DE TRABAJO DE ACERO INOXIDABLE CON RUEDAS MEDIDAS 1.25 X 0.70 X 0.90 MTS. CUBIERTA EN ACERO INOXIDABLE CALIBRE 18 Y ENTREPANO CALIBRE 20 ESTRUCTURA TUBULAR DE 1 5/8 EN ACERO INOXIDABLE.</t>
  </si>
  <si>
    <t>MESA DE TRABAJO DE METAL MESA DE APOYO CON PISO EN ACERO INOXIDABLE CON RUEDAS MEDIDA 1.00 X 0.70 X 0.90 MTS. CUBIERTA EN ACERO INOXIDABLE CALIBRE 18 Y ENTREPANO CALIBRE 20 ESTRUCTURA TUBULAR DE 1 5/8 EN ACERO INOXIDABLE.</t>
  </si>
  <si>
    <t>CASETA PICK UP CAMPER PARA PICK UP FORD RANGER 2002 AL RAZ DE LA CABINA FABRICADO EN FIBRA DE VIDRIO ACABADO TERMICO AERODINAMICO CON VENTANAS CORREDIZAS Y CON MOSQUITERO A LOS LADOS Y EN CRISTAL AHUMADO MARCOS DE ALUMINIO NEGRO CON PUERTA TRASERA EN GRIS AHUMADO Y MARCOS DE ALUMINIO NEGRO CON DOBLE CHAPA DE SEGURIDAD Y AMORTIGUADORES DE GAS PLACAS PP-00-772 PP-00-782 Y PP-00-368 DEL ESTADO DE N.L</t>
  </si>
  <si>
    <t>CAMION PICK-UP (PLACAS ANTERIORES NVA-00001 PW-04-308 RA-00-703)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t>
  </si>
  <si>
    <t>CAMION PICK-UP PLACA ANTERIOR NVO-00001)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 PLACAS ANTERIOR</t>
  </si>
  <si>
    <t>ARCHIVERO DE METAL COLOR ARENA DE 4 GAVETAS TAMANO OFICIO</t>
  </si>
  <si>
    <t>ARCHIVERO ARCHIVERO  4 GABETAS  TAMANO OFICIO  COLOR ARENA</t>
  </si>
  <si>
    <t>TELEVISION (DESASTRE URGENCIAS EPIDEMIOLOGICAS VIGILANCIA EPIDIEMIOLOGICAS) TELEVISION PLANA DE 21</t>
  </si>
  <si>
    <t>MINICOMPUTADORA IPAD 2 16 GB 3G+WIFI CAMARA FRONTAL CAMARA FRONTAL BLUETOOTH 2.1 PANTALLA PANORAMICA BRILLANTE MILTI-TOUCH DE 9.7 EN DIAGONAL RETRO ILUMINACION LED CHIP A5 DE APPLE DE DOBLE NUCLEO A 1GHZ INCLUYE FUNDA DE PIEL.</t>
  </si>
  <si>
    <t>ESCRITORIO ESCRITORIO METALICO ARENA</t>
  </si>
  <si>
    <t>SILLON SILLON COLOR NEGRO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</si>
  <si>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PSVD403004212070519600</t>
  </si>
  <si>
    <t>MONITOR MONITOR DE 18.5 PULGADAS</t>
  </si>
  <si>
    <t>ACONDICIONADOR AIRE MINISPLIT DE 1 1/2 TONELADAS FRIO/CALOR 220V. MODELO DE EVAPORADOR: EXC181F MODELO DE CONDENSADOR: CXC181F SERIE DE CONDENSADOR: CXC181F7041900513</t>
  </si>
  <si>
    <t>ACONDICIONADOR AIRE MINISPLIT CON CAPACIDAD DE 2 TONELADAS FRIO/CALOR DE 220 VOLTS. SERIE DEL CONDENSADOR: CXC261F7091800617</t>
  </si>
  <si>
    <t>KIT DE ANTROPOMETRIA CADA KIT CONTIENE UNA BASCULA CINTA ANTROPOMETRICA ESTADIMETRO PORTATIL MALETA DE TRANSPORTE ESFIGMOMANOMETRO ESTETOSCOPIO CARGADOR DE BATERIAS 4 PILAS RECARGABLES.</t>
  </si>
  <si>
    <t>ACONDICIONADOR AIRE AIRE LAVADO EN COLOR OSTION</t>
  </si>
  <si>
    <t>CASETA PICK UP CAMPER NIVE CABINA DOGE 2000</t>
  </si>
  <si>
    <t>ASPERSOR AGRICOLA DE ABONOS TERMONEBULIZADOR SUPERHAWK</t>
  </si>
  <si>
    <t>ASPERSOR AGRICOLA DE ABONOS ASPERSOR DE 3.5 GALONES.</t>
  </si>
  <si>
    <t>BOCINA KIT DE BOCINA TIPO TROMPETA REDONDA DE 15 FABRICADA EN ALUMINIO CON UNIDAD DE POTENCIA DE 60 WATTS BASE PARA BOCINAS PARA MONTAJE EN AUTOMOVIL ACCESORIOS ADICIONALES PARA FIJACION CON CINCHO TIPO MATRACA.</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</si>
  <si>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PINTADAEN COLOR BLANCO CON PINTURA HORNEADA.</t>
  </si>
  <si>
    <t>SILLON HIDRAULICO DENTAL SILLON DENTAL PORTATIL CONFORTABLE Y SEGURO CON CAPACIDAD DE HASTA 223 KILOS HECHO A BASE DE ACERO DUROCON RESPALDO AJUSTABLE TOTALMENTE ACOSTADO EL PACIENTE A PPOSICION SENTADO CON AJUSTE DE ALTURA DESDE 28 CENT. HASSTA 56 CM DE ALTURA CON CAPACIDAD DE SER USADO HAASTA COMO SILLA BAJANDO LA PIECERA CON DIMENCIONES YA EN PACADO DE 58 CM X 86 CM X 20 CM CON UN PESO DE 13.5 KG LO QUE LO HACE MUY LIGERO PARA SU TRASPORTACION</t>
  </si>
  <si>
    <t>UNIDAD DENTAL UNIDAD DENTAL PORTATIL  TRIMODULAR CON CONTROL  PARA LATA Y BAJA VELOCIDAD  CON JERINGA TRIPLE CON SUCCION DE SALIVA DE ALTO PODER CON COMPRESOR LIBRE DE ACEITE DE 1/2HP  QUE LE PROPORCIONA EL PODER LEVANTAR LA PRESION A 32 PSI SUFICIENTE PARA LAS PIEZAD DE MANOCON UN BOTE 1 LT DE RESERVA DE AGUA LIMPIACON CONTENEDOR DE DESECHOS CON SWITCH DUAL DE VOLTAJE DE 110 V Y 220 VOLTS CON CONEXIONES PARA  CAVITRON  Y CONTROLES PARA LIMPIEZA DE MANO  E IRIGACION  CON BRAZO DE EXTENCION QUE LE BRINDA LA OPORTUNIDAD AL DOCTOR DE ACERCAR LAS M. PIEZAS DE MANO  JERINGA TRIPLE PARA MAYOR COMODIDAD  CON ADAPTADOR ADICIONAL PARA CANULA QUIRORGICA PARA LA MAGUERA DE EYECTOR</t>
  </si>
  <si>
    <t>LAMPARA DENTAL LAMOPARA DENTAL PORTATIL LAMPARA DENTAL PORTALIL CON AJUSTE  DE INTENCIDAD Y DIAMETRO DE SU LUZ CON FOCO DE ALOGENO DE 900-1000 FT</t>
  </si>
  <si>
    <t>BANCO GIRATORIO O FIJO BANQUILLO DENTAL PIORTATIL   INCLUYE RESPALDO Y ASIENTO ACOLCHONADO CON RODILLOS Y AJUSTE DE ALTURA</t>
  </si>
  <si>
    <t>CAMIONETA (GUAYIN, PANEL, ESTACAS-REDILAS) (PLACAS ANTERIORES SDZ-95-35 RXD-60-35)UNIDAD ECONOLINE WAGON 8 PASEJEROS MOTOR V8 5.4LT EFI TRASMISION AUTOMATICA RADIO AM/FM/CASSETE BOLSAS DE AIRE AIRE ACONDICIONADO DIRECCION HIDRAULICA.</t>
  </si>
  <si>
    <t>ACONDICIONADOR AIRE CLIMA MINI SPLIT CAP. 2 TONELADAS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</si>
  <si>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S/FTT174201IP CONTROL REMOTO: S/WOO1744016K CAMARA 2.5X: FTT1737008R MICROFONO: 1305001084660</t>
  </si>
  <si>
    <t>TELEVISION TELEVISION LED 32</t>
  </si>
  <si>
    <t>MODULO DESARMABLE SEMI EJECUTIVO CONSTA DE ESCRITORIO PUNTO DE HACHA CON PATA Y PANTALLA METALICA DE 1.50 X .60 MTS. 1 LATERAL DE .80 X .50 CON 2 CAJONES PAPELEROS Y 1 ARCHIVO</t>
  </si>
  <si>
    <t>MODULO DESARMABLE MODULO EN CAOBA CON SILLAS CON BRAZOS</t>
  </si>
  <si>
    <t>ARCHIVERO ARCHIVERO EN MELAMINA COLOR CAOBA TIPO LIBRERO CON MEDIDAS DE 1.5 X .8 X .50 M 2 CAJONES EN LA PARTE INFERIOR Y 2 ENTREPANOS CON SEPARADORES</t>
  </si>
  <si>
    <t>SILLON SILLON EJECUTIVO MECANISMO RECLINABLE TAPIZADO EN PIEL DE RESPALDO ALTO COLOR NEGRO</t>
  </si>
  <si>
    <t>ESCRITORIO (FASSA) ESCRITORIO METALICO DE 1.20 X .60 X .75 MTS FABRICADO EN LAMINA CALIBRE 22 CON CUBIERTA FABRICADA EN MALAMINA CAOBA ACABADO EN 32 MM CON 1 CAJON PAPELERO STANDAR Y UN CAJON PARA ARCHIVO (CARTA/OFICIO) CON CERRADURA ACABADO EN PINTURA HORNEADA COLOR ARENA.</t>
  </si>
  <si>
    <t>ACONDICIONADOR AIRE ACONDICIONADOR DE AIRE MINISPLIT 1 TON.FRIO/CALOR (CONDENSADOR: CXC121J8071605070).</t>
  </si>
  <si>
    <t>EQUIPO DE RAYOS X TIPO MOVIL DIMENSION 102 X 54 X 190 CMS</t>
  </si>
  <si>
    <t>TANQUE REVELADOR RADIOGRAFIA MANUAL ACERO INOX.C/2 TANQUES 98 X 45 X 55</t>
  </si>
  <si>
    <t>UNIDAD PORTATIL RAYOS X CON EXTENSION EXTRA DE BRAZO CAJA REVELADORA (DENTAL)</t>
  </si>
  <si>
    <t>EXTRACTOR DE AIRE EXTRACTOR AXIAL DE TEJADO C/MOTOR MONOFASICO</t>
  </si>
  <si>
    <t>ACONDICIONADOR AIRE AIRE ACONDICIONADO DE 5 TON.CON CALEFACCION</t>
  </si>
  <si>
    <t>ACONDICIONADOR AIRE UNIDAD DE PAQUETE 10 TONELADAS C/CALEFACCION</t>
  </si>
  <si>
    <t>I420200048</t>
  </si>
  <si>
    <t>BOMBA HIDRAULICA DE 1/2 CON CAJA DE CONTROL</t>
  </si>
  <si>
    <t>LAVABO CIRUJANO CON 2 TARJAS DE LADO IZQUIERDO DE 180X90X60</t>
  </si>
  <si>
    <t>CARRO MONITOR MONITOR MULTIPARAMETRO ADULTO PEDIATRICO Y NE</t>
  </si>
  <si>
    <t>LIMPIADOR DENTAL SCALER 1 INSERTO PARA ESCALER 30 K Y 25 K</t>
  </si>
  <si>
    <t>ASPIRADOR SUCCION CONTINUA EQUIPO DE SUCCION</t>
  </si>
  <si>
    <t>SISTEMAS CONTROLADORES DE TELEPROCESO ESCANER DE RAYOS X DE FORMATO GRANDE CON LAS SIGUIENTES CARACTERISTICAS: SISTEMA BASADO EN PC; SISTEMA OPERATIVO WINDOWS. RESOLUCION OPTICA MINIMA DE 357 X 714 DPI CON INTERPOLACION DE 714 X 714 DPI. SELECCION DE RESOLUCION DESDE 3.5 HASTA 714 DPI. RANGO DE DENSIDAD OPTICA DE 0.01 A 3.2 OD. MINIMO 12 BITS. RESOLUCION DE ESCALA DE GRIS (4096 NIVELES). SOFTWARE DE ANALISIS DE RAYOS X CON DE REGISTRO DE PACIENTES. CAJA INTEGRAL DE LUZ INDEPENDIENTE DE LAS FUNCIONES DE SCANER.</t>
  </si>
  <si>
    <t>REFRIGERADOR LABORATORIO VERTICAL DE AIRE REFORZADO CON UNA PUERTA DE VIDRIO CAPACIDAD DE 16 PIES CUBICOS COLOR BLANCO</t>
  </si>
  <si>
    <t>SISTEMAS CONTROLADORES DE TELEPROCESO CAMARA DE EXAMINACION GENERAL CON FUENTE DE LUZ Y OTOSCOPIO DERMACOPIO Y LARINGOSCOPIO SALIDA DUAL DE VIDEO. BUFFER DE 4 O MAS IMAGENES. CAPACIDAD DE MOSTRAR IMAGENES EN PANTALLA COMPLETA O PANTALLA SECCIONADA HASTA 4 SECCIONES MINIMO. FUNCION DE ZOOM A 16X RESOLUCION MINIMA DE 410K PIXELES SALIDAS DE S-VHS Y DE VIDEO COMPUESTO OTROSCOPIO CON UN DIAMETRO MAXIMO DE 4MM Y CAMPO DE VISTA DE 45° CON PROTECTOR DE SEGURIDAD PARA EXAMINACIONES PROFUNDAS EN LOS CANALES AUDITIVOS DE NINOS.  ESPECIFICACIONES TECNICAS: ENERGIA ELECTRICA: 90 A 130 VAC A 60 HZ PIXEL: NTSC 768H X 494V. RESOLUCION HORIZONTAL : 460 LINEAS DE TV. AGC/BALANCE DE BLANCOS: AUTOMATICO. ILUMINACION MINIMA: 2 LUXES. SALIDAS DE SENAL: COMPUESTO Y S_VIDEO. LAMPARA: HALOGENO. INTENSIDAD DE LUZ: 100 W. CABLES DE LA CAMARA: CABLE DE ENERGIA Y FIBRA OPTICA DE 1.5 A 3 MTS. MAGNIFICACION DE IMAGENES: 1X A 16X MINIMO. CAMPO DE VISTA: 45 GRADOS. CA</t>
  </si>
  <si>
    <t>UNIDAD DENTAL CON SILLON DE 4 MOVIMIENTOS Y PEDAL TRIMODULAR DE BRAZO ESCUPIDERA DE PORCELANA CON EYECTOR DE SALIVA LAMPARA DE LED E ILUMINACION DE LUZ FRIA DE 20000 LUX Y BANQUILLO NEUMATICO. TRIMODULAR SERIE: 36713 COLOR BLANCO ESCUPIDERA SERIE: 36714 COLOR BLANCO SILLON SERIE: 36712 COLOR CELESTE Y LAMPARA SERIE: 36715 COLOR BLANCO</t>
  </si>
  <si>
    <t>MESA EXPLORACION MESA DE PILCHER CON MECANISMO TRENDELEMBURG SEMIFOULER RESPALDO DE DESCANSAPIERNAS ABATIBLE POR MEDIO DE PISTON NEUMATICO ALTURA VERIABLE LEVANTA HACIA ATRAS POR MEDIO DE MECANISMO CENTRAL O PISTON COLCHONETA DE POLIURETANO TAPIZADA EN VINIL FABRICADA EN ACERO CON CUBIERTAS DE ACERO INOX. ACABADO PINTURA EN POLVO CON CAJONES AL FRENTE Y LATERALES INCLUYA BANCO PARA FACILITAR LA SUBIDA DEL PACIENTE.</t>
  </si>
  <si>
    <t>UNIDAD CRIOCIRUGIA GINECOLOGICA EQUIPO PARA REALIZAR PROCEDIMIENTOS POR CONGELACION CON TANQUE CON CARRO RODABLE CON INDICADOR DE PRESION DE TRABAJO CON CONECTOR PARA CILINDRO Y VALVULA DE REGULACION MANOMETRO Y CRIOPISTOLA CON CUERPO AISLADO PARA DISMINUIR LA POSIBILIDA DE  CONGELADOR TEJIDO ADYACENTE JUEGO DE 4 PUNTAS Y ESTUCHE PARA CRIOPISTOLA.</t>
  </si>
  <si>
    <t>ACONDICIONADOR AIRE SUMINISTRO E INSTALACION DE MINISPLIT DE 1 TONELADA DE REFRIGERACION SOLO FRIO COLOR BLANCO 220 VOLTS MONOFASICO S/EVAPORADOR 3556160014128 S/CONDENSADOR: 3656160014533</t>
  </si>
  <si>
    <t>ROTOR MANO EXCAVACION DENTAL .PIEZA DE MANO DE BAJA VELOCIDAD. NOTA: ( SE REEMPLZO LA PIEZA Y SE MODIFICA EN EL COAF EL DIA 23/NOV/2020. CON OFICIO JS#5 01048/2020. CON FECHA 11/NOV/2020.</t>
  </si>
  <si>
    <t>RELOJ CHECADOR COLOR ARENA REGISTRADOR DE ASISTENCIA ELECTRONICO TIPO BUZON RELOJ Y CALENDARIO PERPETUO CON BATERIA DE RESPALDO RECARGABLE DE LITIO PARA MEMORIA CARATULA DIGITAL AL FRENTE CON FONDO DE LUZ PROGRAMACION DE HORARIO PRIMAVERA VERANO AUTOMATICO PARA CONTROLAR TARJETAS SEMANALES BI SEMANALES</t>
  </si>
  <si>
    <t>MONITOR HP LCD 15 (CLINICA DE DISPLASIAS SICAM / PROMAMA EQUIDAD DE GENERO Y SALUD REPRODUCTIVA.)</t>
  </si>
  <si>
    <t>MODULO DESARMABLE COLOR CAOBA CON PENINSULAR TIPO L  CUBIERTA DE FORMICA DE 1.50 X.60 MTS. LATERAL DE 1.10 X 0.50 MTS.</t>
  </si>
  <si>
    <t>ESCRITORIO ESCRITORIO DE 1.20 X 75 X 75 METALICO</t>
  </si>
  <si>
    <t>REFRIGERADOR LABORATORIO REFRIGERADOR P/CONSERVAR VACUNAS DE 10 PIES CUBICOS CUERPO INTERIOR Y EXTERIOR DE ACERO INOXIDABLE DE UNA SOLA PUERTA CONGELADOR EN EL MISMO CUERPO  EN LA PARTE SUPERIOR CON CHAROLAS DE ESCURRIMIENTOS REMOVIBLES  DE UNA SOLA PUERTA SOLIDA DE ACERO INOX. C/SELLADO HERMETICO Y SISTEMA DE CIERRE AUT.REGETONES DE ACERO INOXIDABLE PARA NEVELAR SUPERFICIES IRREGULARES. CERRADURA DE SEGURIDAD CON DOS LLAVES SENSOR DE TEMPERATURA  INT. DE 2 A 8GRADOS CENTIGRADOS  CHAROLA DE RECEPCION DE CONDENSADOS CON SISTGEMA DE EVAPORACION AUT.GRAFICADOR EXTERIOR DE TEMPLERTURA DE 7 DIAS CON RANGO DE -35 A +35 AJUSTABLE Y CALIBRE P/OTENER UN REGISTRO PRECISO DE TEMLPERATURA DIMENSION LARGO 32 CM ANCHO 22 CM Y FONDO 5.5 CM ALARMAS VISUAL Y AUDIBLE QUE DISPARE ANTE LA FALLA EN EL SUMINISTRO ELECTRICO Y PARA TEMPERATURA MAYOR O MENOR A LAS PROGRAMADAS  ALARMA VISUAL POR APERTURA DE PUERTA CUENTA CON TURBINA EN EL CONGELADOR PARA MANTENE</t>
  </si>
  <si>
    <t>LITERA LITERA 3 EN CALIBRE NO 18  CON COLCHON COLOR NEGRO</t>
  </si>
  <si>
    <t>PIZARRONES Y ROTAFOLIOS ROTAFOLIO FIJO  PIZARRON DE 70X 90 DOBLE CARTA . BLANCO/VERDE ESTRUCTURA DE ALUMINIO ANODIZADO EN TUBO RECTANGULAR DE 11/2  X 34 DE 1.70 DE ALTURA CON SUJETADORES PARA HOJAS EN COLOR BLANCO CON VERDE</t>
  </si>
  <si>
    <t>RUTEADOR MANAGER EXPRESS 2 PUERTOS ETHERNET 2 PUERTOS  FXS 2 PUERTOS FXO EN COLOR GRIS</t>
  </si>
  <si>
    <t>TELEFONO INTERSECRETARIAL TELEFONO INTERSECRETARIAL BOTONES 7962G EN COLOR GRIS CON PLATA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</si>
  <si>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t>
  </si>
  <si>
    <t>MESA EXPLORACION MESA DE EXPLORACION PEDIATRICA CON ESTADIMETRO ESTRUCTURA EN LAMINA CALIBRE 22 ESMALTADA COLOR BEIGE GABINETE CON PUERTA Y COLCHON TAPIZADO EN VINIL COLOR NEGRO</t>
  </si>
  <si>
    <t>MESA INSTRUMENTAL CIRUGIA MESA PASTEUR CON CAJON CUBIERTA Y ENTREPANO DE ACERO INOXIDABLE ESTRUCTURA TUBULAR DE 1  BARANDAL PERIMETRAL DE SEGURIDAD EN TRES LADOS DE LA MESA Y RODAJAS DE 2</t>
  </si>
  <si>
    <t>LITERA LITERA 3 DE METAL DESARMABLE</t>
  </si>
  <si>
    <t>CARRO CAMILLA CARRO CAMILLA PARA AMBULANCIA TIPO TELESCOPICA ACABADO CON PINTURA DE ALTA RESISTENCIA CON ROLL IN</t>
  </si>
  <si>
    <t>CHASIS RAYOS X CHASIS 10 X 12</t>
  </si>
  <si>
    <t>CHASIS RAYOS X CHASIS RAYOS X 8 X 10</t>
  </si>
  <si>
    <t>CHASIS RAYOS X CHASIS RAYOS X 14 X14</t>
  </si>
  <si>
    <t>CHASIS RAYOS X CHASIS RAYOS X 14 X 17</t>
  </si>
  <si>
    <t>HIELERA VACUNAS (AFASPE 2010) TERMO DE 90 LTS.</t>
  </si>
  <si>
    <t>ESTERILIZADOR O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ATRAVES DE UNA MANGUERA QUE INCLUYE UN QUICK CONECTOR  LO CUAL HACE MAS FACIL SU MANTENIMIENTO ADEMAS TODOS LOS CONTROLES Y LA INFORMACION ESTAN AL FRENTE DE LA UNIDAD HACIENDO UN FACIL ACCESO AL OPERADOR CUENTA CON 3 CHARLOAS DE ACERO INOXIDABLE CON RESISTENCIA A LA CORROSION Y DE MEDIDAS 2 DE ELLAS LARGAS DE 30.5 X 14.3 X 2.2 CM Y UNA PEQUENA DE 30.5 X 10.5 X 2.2 CM CON SWITCH DE AGUA QUE PREVIENE EL QUEMADO DE LOS INSTRUMENTOS POR FALTA DE AGUA ESTO ASEGURA QUE ESTE AUTOCLAVE NO FUNCIONE SINO HAY LA SUFICIENTE AGUA BOTON DE RESET QU</t>
  </si>
  <si>
    <t>ROTOR MANO EXCAVACION DENTAL PIEZA DE MANO DE BAJA VELOCIDAD. NOTA: SE REEMPLAZO LA PIEZA Y SE MODIFICA EN EL COAF EL DIA 23/NOV/2020 CON OFICIO JS#5/01048/2020 CON FECHA 11/NOV/2020.</t>
  </si>
  <si>
    <t>VITRINA VITRINA</t>
  </si>
  <si>
    <t>UNIDAD ULTRASONICA UNIDAD ULTRASONICA DOPLER COLOR BLANCO</t>
  </si>
  <si>
    <t>MODULO DESARMABLE MODULO SECRETARIAL DESARMABLE COLOR BLANCO</t>
  </si>
  <si>
    <t>BANCA BANCA PARA VISITANTE DE CUATRO PLAZAS</t>
  </si>
  <si>
    <t>CHASIS RAYOS X CHASIS CON LANEX FAST DE 35 X 43 CM (14 X 17)</t>
  </si>
  <si>
    <t>SIERRA CORTAR YESO SIERRA ELECTRICA PARA CORTAR YESO CON HOJA DEREPUESTO.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</si>
  <si>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S/FTT174201IX CONTROL REMOTO: S/WOO17440164 CAMARA 2.5X: FTT173602BO MICROFONO: 1305001081330</t>
  </si>
  <si>
    <t>SUBESTACIONES ELECTRICAS REDUCTORAS SUBESTACION ELECTRICA SUMINISTRO E  INSTALACION DE SUBESTACION ELECTRICA DE 150 KVA COLOR BEIGE 13200 VOLTS ENTRADA 2207127 VOLTS SALIDA DE ACEITE 3 FASES 60HZ</t>
  </si>
  <si>
    <t>ACONDICIONADOR AIRE MISNISPLIT FRIO CALOR 1.5 TONELADAS COMPRESOR CXC81D8021310571</t>
  </si>
  <si>
    <t>ACONDICIONADOR AIRE MISNISPLIT FRIO CALOR 1.5 TONELADAS COMPRESOR CXC81D8021310657</t>
  </si>
  <si>
    <t>COLPOSCOPIO COLPOSCOPIO MONTADO EN BRAZO ARTICULADO DE FACIL POSICIONAMIENTO LIBRE DE VIBRACIONES TUBU BINOCULAR OBLICUO F_125MM CON ANGULO DE INCLINACION DE 45 Y AJUSTE DE DISTANCIA INTERRUMPIDA CON CAMARA DE VIDEO INTEGRAL EN EL VISOR DE RAYOS ETC.</t>
  </si>
  <si>
    <t>EQUIPO ULTRASONIDO (AFASPE) EQUIPO ULTRASONIDO LOGIC P6 PRO POWERED</t>
  </si>
  <si>
    <t>I090000032</t>
  </si>
  <si>
    <t>ASPIRADOR MULTIPLE ASPIRADOR MULTIPLE DE FLASM</t>
  </si>
  <si>
    <t>ARCHIVERO (FASSA) ARCHIVERO METALICO 4 GAVETAS TAMANO OFICIO</t>
  </si>
  <si>
    <t>MODULO DESARMABLE (FASSA) MODULO DESARMABLE TIPO L DE 1.50 X 1.50 X .75 MTS ACABADO MELAMINICO IMPORTADO TIPO ENCHAPADO EN TEXTURA ESSENCE DOBLE CARA CON PORO ARENADO EN 28 MM CON PROFUNDIDAD DE .00020 EN COLOR CAMBRIDGE WALNUTEN CUBIERTA CON PORTATECLADO PERFORACION Y TAPA PARA CABLEADO PANTALLA FRONTAL LATERAL RECTA DE .90 X .50 CMS. PEDESTAL CAJONERO CON 1 CAJON PAPELERO Y 2 PARA ARCHIVO TAMANO OFICIO CANTO RIGIDO ANTIIMPACTO CORREDERAS DE EXTENSION LLAVE SIMULTANEA GENERAL BASE PARA CPU Y NIVELADORES.</t>
  </si>
  <si>
    <t>GABINETE UNIVERSAL GABINETE UNIVERSAL</t>
  </si>
  <si>
    <t>LAMPARA DE FOTOPOLIMERIZACION DE RESINAS PARA USO DENTAL (FASSA) LAMPARA DE FOTOPOLIMERIZACION DE RESINAS PARA USO DENTAL</t>
  </si>
  <si>
    <t>ESTUFA COCINA (GAS O ELECTRICA) (FASSA) ESTUFA DE 6 QUEMADORES</t>
  </si>
  <si>
    <t>JUEGO SALA (FASSA) SALA DE VINIL PIEL COLOR CHOCOLATE CONSTA DE 2 SILLONES DE DOS PLAZAS</t>
  </si>
  <si>
    <t>ARCHIVERO (FASSA) ARCHIVERO METALICO CON 4 GAVETAS TAMANO OFICIO CON CERRADURA GENERAL CON MEDIDAS DE .46 X .72 X 1.35 METROS DE ALTURA DISPOSITIVO PARA ARCHIVO SUSPENDIDO CORREDERAS TELESCOPICAS EN LAMINA ROLADA EN FRIO CALIBRE 22 SEPARADOR PARA CARPETAS SEPARADOR EXTERIOR ENTRE GAVETAS Y PINTURA EN POLVO EPOXICO EN HORNO EN COLOR BEIGE.</t>
  </si>
  <si>
    <t>VITRINA (FASSA) VITRINA SENCILLA FABRICADA EN LAMINA CAL. 22 ACABADO EN PINTURA HORNEADA COLOR BEIGE MEDIDAS 1.56 X .62 X .40 MTS PUERTA DE VIDRIO EN LA PARTE FRONTAL MARCO DE LAMINA Y LLAVE UN CAJONY PUERTA DE LAMINA CON JALADERA EN LA PARTE INFERIOR INCLUYE 2 ENTRADAS DE VIDRIO.</t>
  </si>
  <si>
    <t>cámara de examinación CAMARA PARA OTOSCOPIA DERMASCOPIA  Y LARINGOSCOPIA. DCS.14J-020  DCS.PRO 104T(CAMERA) 14J-048  DCS PRO 103E (CAMERA) 14J-022</t>
  </si>
  <si>
    <t>SECADORA ROPA SECADORA</t>
  </si>
  <si>
    <t>APARATO RESUCITADOR REANIMADOR DE ASISTENCIA VENTILATORIA ADULTO</t>
  </si>
  <si>
    <t>APARATO RESUCITADOR REANIMADOR DE ASISTENCIA VENTILATORIA PEDIATRICO</t>
  </si>
  <si>
    <t>CALENTADOR AGUA (PARA SERVICIOS DE HOTELERIA HOSPITALES,ETC) CALENTADOR DE AGUA 20 GALONES GAS L.P. ( PARA SERVICIOS DE HOTELERIAHOSPITALES ETC).</t>
  </si>
  <si>
    <t>ESTERILIZADOR O AUTOCLAVE ESTERILIZADOR O AUTOCLAVE AUTOMATICO DE VAPOR CON PUERTA DE ACERO INOXIDABLE SE ABRE AUTOMATICAMENTE PARA EL PROCESO SE DISPARA PERMITIENDO QUE LOS INSTRUMENTOS SE SEQUEN ESTERILIZA INSTRUMENTOS POR CICLO LA CAMARA DE ACERO INOXIDABLE TIENE CAPACIDAD PARA ALOJAR 4 CHAROLAS PERFORADAS DE ACERO INOXIDABLE CON PANEL DE CONTROL QUE DESPLIEGUE DIGITALMENTE LA TEMPERATURA DE LA OPERACION.</t>
  </si>
  <si>
    <t>COMPRESORA (PARA USOS INDUSTRIALES) SUMINISTRO DE COMPRESOR RECIPROCANTE DE 5 TONELADAS</t>
  </si>
  <si>
    <t>REFRIGERADOR (COCINA) REFRIGERADOR FRIGOBAR 5 EN COLOR BLANCO CONTROL MECANICO SISTEMA DE VERDURAS 2 ANAQUELES COMPLETOS DE ALUMINIO 2 ANAQUELES MEDIOS DE ALUMINIO CHAROLA PARA CARNES FRIAS CONGELADOR INTERIOR CON PUERTA DE POLICARBONATO TRASPARENTE CHAPA DE SEGURIDAD.</t>
  </si>
  <si>
    <t>ACONDICIONADOR AIRE MINISPLIT CON CAPACIDAD DE 2 TONELADAS FRIO/CALOR DE 220 VOLTS CON CONTROL REMOTO INALAMBRICO EVAPORADOR CON REJILLAS OSCILATORIAS FILTRO ELECTROSTATICO REMOVIBLE CON INDICADOR DE TEMPERATURA. SERIE DEL CONDENSADOR: CXC261J8101701073</t>
  </si>
  <si>
    <t>EQUIPO ELECTROCARDIOGRAFO EQUIPO DE ELECTROCARDIOGRAFO</t>
  </si>
  <si>
    <t>ACONDICIONADOR AIRE MINISPLIT DE 1 1/2 TONELADAS FRIO/CALOR 220V. MODELO DE EVAPORADOR: EXC181F MODELO DE CONDENSADOR: CXC181F SERIE DE CONDENSADOR: CXC181F7041900297</t>
  </si>
  <si>
    <t>ACONDICIONADOR AIRE MINISPLIT DE 1 1/2 TONELADAS FRIO/CALOR 220V. MODELO DE EVAPORADOR: EXC181F MODELO DE CONDENSADOR: CXC181F SERIE DE CONDENSADOR: CXC181F7041900298</t>
  </si>
  <si>
    <t>MESA DE TRABAJO DE METAL MESA TARJA IZQUIERDA DE 1.25 MTS CONFORMADA POR: 1 GABINETE PORTA TARJA  HIGIENICO INTERIOR Y EXTERIOR TOTALMENTE LISOS RESISTENTE RESISTENTE A LA CORROSION PIEZAS LIBRES DE SOLDADURA CON REFUERZOS QUE LE PERMITEN CARGAS ESTATICAS DE HASTA 250 KG. TOTALMENTE FABRICADO EN LAMINA GALVANIZADA CALIBRE 18 Y 20 TERMINADO EN RECUBRIMIENTO EPOXICA ELECTROSTATICO HORNEADO. INCLUYE: DOS PUERTAS DE APERTURA IZQUIERDA Y DERECHA BISAGRAS DE 110 GRADOS DE AUTO CIERRE SUEVE JALADERAS A ESCOGER DE MUESTRARIO CUATRO NIVELADORESDE GOMA QUE NO RALLAN EL PISO ZOCLO INTEGRADO. MEDIDAS FINALES DE 120 X 53 X 86 CM (FRENTE FONDO ALTO). 1 TARJA FABRICAFA EN ACERO INOXIDABLE T-304 CALIBRE 18. MEDIDAS INTERIORES DE 50 X 40 X 25 CM (FRENTE FONDO PROFUNDIDAD). CON DESAGUE AL CENTRO. 1 CONTRACANASTA FABRICADA EN ACERO INOXIDABLE DE 10 CM DE DIAMETRO. 1 CRESPOL PVC PARA CONEXION DE TARJAS. 1 METRO LINEAL DE REMAL DE TUBERIA DE COBRE DE 1/2 PA</t>
  </si>
  <si>
    <t>MESA DE TRABAJO DE METAL 1 GABINETE HIGIENICO RESISTENTE A LA CORROSION LIBRE DE SOLDADURA CON REFUERZOS QUE LE PERMITEN CARGAS ESTATICAS DE HASTA 250 KG. TOTALMENTE FABRICDO EN LAMINA GALVANIZADA CAL. 18 Y 20 TERMINADO CON RECUBRIMIENTO EPOXICA ELECTROESTATICO HORNEADO. INCLUYE UN FRENTE Y CAJON CON COSTADOS METALICOS GUARDA POLVO CON SISTEMA DE CORREDERAS DE EXTENSION TOTAL CON CAPACIDAD DE CARGA DE HASTA 45 KG CON DOS PUERTAS DE APERTURA IZQUIERDA Y DERECHA BISAGRAS DE 110 GRADOS DE AUTO CIERRE SUAVE JALADERAS A ESCOGER DE MUESTRARIO INCLUYE UN ENTREPANO INTERIOR DE ALTURA VARIABLE CUATRO NIVELADORES DE GOMA QUE NO RAYAN EL PISO ZOCLO INTEGRADO TAPA DE REGISTRO LIBRE DE TORNILLOS. MEDIDAS FINALES DE 90 X 53 X 86 CM (FRENTE FONDO ALTO). 1 VISTA LATERAL IZQUIERDA ZOCLO INCLUIDO PARA GABINETE ALTO FABRICADA TOTALMENTE EN LAMINA GALVANIZADA CALIBRE 20 TERMINADO CON RECUBRIMIENTO EPOXICA ELECTROESTATICO HORNEADO. MEDIDAS FINALES DE 70 X 8</t>
  </si>
  <si>
    <t>MESA DE TRABAJO DE METAL MESA LINEAL A MURO CON MEDIDA DE 4.38 MTS CONFORMADA POR: 1 VISTA LATERAL DERECHA ZOCLO INCLUIDO PARA GABINETE ALTO FABRICADA TOTALMENTE EN LAMINA GALVANIZADA CALIBRE 20 TERMINADO CON RECUBRIMIENTO EPOXICA ELECTROSTATICO HORNEADO. MEDIDAS FINALES DE 70 X 86 CM (LARGO ALTO). PARA COSTADO DEL EXTREMO EN MESAS CON CUBIERTAS DE 75 CM DE PROFUNDIDAD. 1 VISTA LATERAL IZQUIERDA ZOCLO INCLUIDO PARA GABINETE ALTO FABRICADA TOTALMENTE EN LAMINA GALVANIZADA CALIBRE 20 TERMINADO CON RECUBRIMIENTO EPOXICA ELECTROESTATICO HORNEADO. MEDIDAS FINALES DE 70 X 86 CM (LARGO ALTO). PARA COTADO DEL EXTREMO EN MESAS CON CUBIERTAS DE 75 CM DE PROFUNDIDAD. 1 ESPACIO DE TRABAJO ALTO TOTALMENTE FABRICADO EN LAMINA GALVANIZADA CALIBRE 20 TERMINADO CON RECUBRIMIENTO EPOXICA ELECTROESTATICO HORNEADO. COMPUESTA DE UNA TAPA POSTERIOR DESMONTABLE LIBRE DE TORNILLOS MANGUETE POSTERIOR ZOCLO PORTA TAPA DOS VISTAS LATERALES DE GABINETE Y UNA VISTA</t>
  </si>
  <si>
    <t>GABINETE UNIVERSAL ESTANTE TIPO ARMARIO IDEAL PARA GUARDAR MUESTRAS RETENES TESTIGOS CARPETAS EQUIPOS PEQUENOS O CUALQUIER REACTIVO INERTE CUENTA CON 5 ENTREPANOS DE ALTURA AJUSTABLE POR MEDIO DE CREMALLERAS FORMANDO 6 ESPACIOS DOS PUERTAS METALICAS ABATIBLES QUE NO PERMITEN VER EL CONTENIDO CON CERRADURA JALADERA 4 NIVELADORES DE GOMA QUE NO RAYAN EL PISO. TOTALMENTE FABRICADO EN LAMINA GALVANIZADA CALIBRE 18 Y 20 TERMINADO CON RECUBRIMIENTO EPOXICA ELECTROSTATICO HORNEADO DIMENSIONES DE: 90 X 45 X 180 CM (FRENTE ANCHO ALTO).</t>
  </si>
  <si>
    <t>ESCRITORIO DE METAL ESCRITORIO PARA OFICINA COMPUESTO POR: 1 VISTA LATERAL DERECHA ZOCLO INCLUIDO PARA GABINETE ALTO FABRICADA TOTALMENTE EN LAMINA GALVANIZADA CALIBRE 20 TERMINADO CON RECUBRIMIENTO EPOXICA ELECTROSTATICO HORNADO. MEDIDAS FINALES DE 70 X 86 CM (LARGO ALTO). PARA COSTADO DEL EXTREMO EN MESAS CON CUBIERTAS DE 75 CM DE PROFUNDIDAD. 1 SOPORTE LATERAL ALTO PARA MESA TIPO PATA TAMBOR ALTA DE 86 CM DE ALTO X 53 CM DE FONDO CUENTA CON 2 NIVELADORES. 1 ESPACIO DE TRABAJO ALTO TOTALMENTE FABRICADO EN LAMINA GALVANIZADA CALIBRE 20 TERMINADO CON RECUBRIMIENTO EPOXICA ELECTROSTATICO HORNEADO. SE COMPONE DE UNA TAPA POSTERIOR DESMONTABLE LIBRE DE TORNILLOS MANGUETE POSTERIOR ZOCLO PORTA TAPA DOS VISTAS LATERALES DE GABINETE Y UNA VISTA FRONTAL. MEDIDAS FINALES DE 65 X 53 X 86 CM (FRENTE FONDO ALTO). 1 GABINETE HIGIENICO POR QUE SU INTERIOR Y EXTERIOR SON TOTALMENTE LISOS RESISTENTE A LA CORROSION PORQUE LAS PIEZAS SON TROQUELADAS Y P</t>
  </si>
  <si>
    <t>ESTACION TOTAL ESTACION DE EMERGENCIA QUE INCLUYE: LAVAOJOS CON 2 FUENTES CON TAZON EN ACERO INOXIDABLE Y UNA REGADERA DE 10 PULG. DE DIAMETRO EN PLASTICO ABS. INCLUYE SENALIZACION REGLAMENTARIA ANSI RECUBRIMIENTO DE PVC CON COLOR DE SENALIZACION DE EMERGENCIA. CUENTA CON DOS OPCIONES PARA ALIMENTAR SERVICIO DE AGUA DESDE TECHO O DESDE MURO. INCLUYE BASE PARA MONTAR A PISO. LAS ESTACIONES DE EMERGENCIA HAN SIDO PROBADAS Y CUMPLEN CON ANSI Z358 1-1990 Y ETL LISTED 101496. MARCA WATER SAVER. METRO LINEAL DE RAMAL DE TUBERIA DE COBRE DE 1/2 PARA SERVICIO EN REPISA PUENTE O SOBRE CUBIERTA.</t>
  </si>
  <si>
    <t>ALARMA SONORA ALARMA SONORA  SUMINISTRO E INSTALACION DE ALARMA DE ZONA PARA 2 GASES (SONORA Y VISUAL QUE INDICA CONDICION ESTABLE Y BAJA PRESION)</t>
  </si>
  <si>
    <t>ACONDICIONADOR AIRE MINISPLIT  INVERTER DE 1 TONELADA  FRIO/CALOR COLOR AZUL CELESTE  SERIE DEL CONDENSADOR: 3415361780282280860162 SERIE DEL EVAPORADOR: 3415181220181290810089  FACTURA : 11345.</t>
  </si>
  <si>
    <t>LAVADORA ROPA LAVADORA DE 19 KG. CARACTERISTICAS: 11 CICLOS AUTOMATICOS 5 TAMANOS DE CARGA 4 NIVELES DE CENTRIFUFADO 6 NIVELES DE TEMPERATURA TAPA VIDRIO CON SEGURO DESPACHADOR DE BLANQUEADOR EN CUBIERTA Y SUAVIZANTE ENAGITADOR 670 RPM.</t>
  </si>
  <si>
    <t>ARCHIVERO DE METAL CON CAJA FUERTE DE 4 GAVETAS TAMANO OFICIO CON CERRADURA  PORTA ETIQUETAS CON ACCESORIO PARA ARCHIVO SUSPENDIDO CON CORREDERA DE EXTENCION Y VALEROS DE ACERO.</t>
  </si>
  <si>
    <t>ESTUFA COCINA (GAS O ELECTRICA) ESTUFA PARA COCINA MARCA ACROS COLOR ARENA</t>
  </si>
  <si>
    <t>SILLON SILLON EJECUTIVO C/DESCANSABRAZOS</t>
  </si>
  <si>
    <t>UNIDAD DENTAL UNIDAD DENTAL COLOR AZUL INCLUYE: SILLON DENTAL ELECTRIC 2 MOTORES DE 24 V LIBRE DE ACEITE PEDAL DE CONTROL DE LUJO CON CORTE DE AGUA Y AIRE MODULO CON BRAZO CON PANEL DE CONTROL DIGITAL 3 SALIDAS PARA PIEZAS DE MANO ALTA Y BAJA VELOCIDAD JERINGA TRIPLE CON PUNTA AUTOCLAVABLE NEGATOSCOPIO CON ILUMINACION POTENTE LAMPARA DE LUZ FRIA DE 2 INTENSIDADES Y REFLECTOR  COLOR AZUL</t>
  </si>
  <si>
    <t>BANCO GIRATORIO O FIJO BANCO GIRATORIO COLOR AZUL BANQUILLO NEUMATICO TAPIZADO A COLOR DE LA UNIDAD CON DESCANSABRAZOS</t>
  </si>
  <si>
    <t>ESCUPIDERA ESCUPIDERA FOSHION DE GRISTAL TEMPLADO ABATIBLE Y DESMONTABLE PARA SU FACIL LIMPIEZA INCLUYE: CALENTADOR DE AGUA PARA EL LLENA VASO REJILLA PARA RETENCION DE SOLIDOS BRAZO AUXILIAR PARA ASISTENTE EYECTOR DE SALIVA Y EYECTOR QUIRURGICO CON FILTROS</t>
  </si>
  <si>
    <t>ESTERILIZADOR O AUTOCLAVE AUTOCLAVE VITALE PLUS 21 AUTOCLAVE PARA ESTERILIZACION A VAPOR BAJO PRESION</t>
  </si>
  <si>
    <t>ACONDICIONADOR AIRE MINISPLIT 1.5 TON SERIE DEL CONDENSADOR: CXC181D8041400265</t>
  </si>
  <si>
    <t>ACONDICIONADOR AIRE MINISPLIT 1.5 TON SERIE DEL CONDENSADOR: CXC181D8041400433</t>
  </si>
  <si>
    <t>BANCA BANCA TRAFFIC DE 3 PLAZAS FABRICADA EN ACERO CON DESCANSABRAZOS</t>
  </si>
  <si>
    <t>LAMPARA DENTAL LAMPARA DENTAL DE FOTOCURADO</t>
  </si>
  <si>
    <t>ESTUCHE DIAGNOSTICO (JGO. DE) ESTUCHE DE DIAGNOSTICO BASICO PARA OTOSCOPIA Y OFTALMOSCOPIA ESPECULOS DESECHABLES.COLOR CELESTE..</t>
  </si>
  <si>
    <t>ACONDICIONADOR AIRE ACONDICIONADOR AIRE MINISPLIT 1.5 TON.FRIO/CALOR (CONDENSADOR:CXC181J8021700121).</t>
  </si>
  <si>
    <t>REFRIGERADOR (COCINA) 14 PIES CUB. CON ILUMINACION LED CAJON DALY CASE 2 CHAROLAS DE CRISTAL CHAROLAS MULTINIVELES TANQUE PARA AGUA DEODORIZADOR NEUTRA FRESH CAJON PARA LEGUMBRES TAPA PARA EL CAJON DE CRISTAL TEMPLADO TORRE DE ENFRIAMIENTO - COOLING MASTER 3 ANAQUELES EN LA CONTRAPUERTA.</t>
  </si>
  <si>
    <t>COMPRESOR PARA UNIDAD DENTAL COMPRESOR PARA UNIDAD DENTAL CON TANQUE DE 48 LITROS (SIN GABINETE) 1 HP.</t>
  </si>
  <si>
    <t>ACONDICIONADOR AIRE MINISPLIT DE 1 1/2 TONELADA. MODELO DEL EVAPORADOR: EXC181J SERIE DEL EVAPORADOR: EXC181J8091800348</t>
  </si>
  <si>
    <t>ACONDICIONADOR AIRE MINISPLIT DE 2 TONELADAS. MODELO DEL EVAPORADOR: EXC261J SERIE DEL EVAPORADOR: EXC261J8031900415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</si>
  <si>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1CR8451FNV</t>
  </si>
  <si>
    <t>ACONDICIONADOR AIRE MINISPLIT  INVERTER DE 1 TONELADA  FRIO/CALOR COLOR AZUL CELESTE  SERIE DEL CONDENSADOR: 3415181220281220850072 SERIE DEL EVAPORADOR: 3415181220181290810110  FACTURA : 11345.</t>
  </si>
  <si>
    <t>ACONDICIONADOR AIRE MINISPLIT  INVERTER DE 1 TONELADA  FRIO/CALOR COLOR AZUL CELESTE  SERIE DEL CONDENSADOR: 3415181220281220850077 SERIE DEL EVAPORADOR: 3415181220181290810023  FACTURA : 11345.</t>
  </si>
  <si>
    <t>TELEVISION DE 25 PULGADAS DE PANTALLA A COLORES</t>
  </si>
  <si>
    <t>ESTUCHE DIAGNOSTICO (JGO. DE) DE PARED INCLUYE OTOSCOPIO Y OFTALMOSCOPIO</t>
  </si>
  <si>
    <t>REFRIGERADOR (COCINA) DE DOS PUERTAS EN COLOR BEIGE</t>
  </si>
  <si>
    <t>CAMA CLINICA CAFE CON COLCHON DE VINIL NEGRO CABECERA PIEC</t>
  </si>
  <si>
    <t>CAMA CLINICA CAFE COLCHON VINIL NEGRO CABECERA Y PIECERA</t>
  </si>
  <si>
    <t>MICROSCOPIO BINOCULAR DE LUZ TRANSMITIDA COLOR ARENA</t>
  </si>
  <si>
    <t>LITERA DE METAL CON ESCALERA Y CON COLCHON COLOR ROJO CON AZUL</t>
  </si>
  <si>
    <t>LITERA LITERA 3 EN CALIBRE NO 18  CON COLCHON COLOR NEGRA</t>
  </si>
  <si>
    <t>REFRIGERADOR LABORATORIO (AFASPE 2010) REFRIGERADOR DE 13 PIES MARCA OJEDA MODELO RVBM-399.</t>
  </si>
  <si>
    <t>MODULO DESARMABLE MODULO DESARMABLES</t>
  </si>
  <si>
    <t>JUEGO COMEDOR Y DESAYUNADOR JUEGO DE COMEDOR</t>
  </si>
  <si>
    <t>LITERA LITERA</t>
  </si>
  <si>
    <t>MESA EXPLORACION (FASSA) MESA DE EXPLORACION CON PIERNERAS DE ESTRUCTURA METALICA EN CALIBRE 24 COLOR BEIGE PUERTAS ABATIBLES Y COLCHON TAPIZADO EN VINIL COLOR NEGRO.</t>
  </si>
  <si>
    <t>UNIDAD ULTRASONICA (FASSA) UNIDAD ULTRASONICA DOPPLER FETAL EXTRA LIGERO BATERIA RECARCABLE DE 4 HORAS DE DURACION JACK DE SONIDOS PARA GRABAR Y AUDIFONOS PANTALLA LCD CON LUZ ADVERTENCIA DE LATIDO FETAL ANORMAL APAGADO AUTOMATICO CONTROL DE VOLUMEN OPCION A PILA DE 9V FRECUENCIA DE 2MHZ INCLUYE ESTUCHE UN ENVASE DE GEL DE 50 GR 1 CARGADOR 1 CORREA 1 INSTRUCTIVO Y UN CALENDARIO DE GESTACION</t>
  </si>
  <si>
    <t>PROYECTOR MULTIPLE VIDEOPROYECTOR DE 3200 LUMENES XGA</t>
  </si>
  <si>
    <t>MINICOMPUTADORA LAPTOP MOD 245 G2 PROCESADOR APU AMD DUAL-CORE E1-2100 CON TARJETA DE GRAFICOS RADEON HD 8210 (1GHZ 1 MB CACHE)SIST OPERATIVO WIN 8.1 PROF 64</t>
  </si>
  <si>
    <t>IMPRESORA LASSER IMPRESORA LASER CON CALIDAD DE IMPRESION EN NEGRO (OPTIMA) HASTA 600 X 600 2 DPI (SALIDA EFECTIVA DE 1200 DPI)</t>
  </si>
  <si>
    <t>PIZARRON ELECTRONICO PIZARRON INTERACTIVO ALFRA DIMENSIONES DE 176X128X4.4 CN AREA INTERACTIVA 162X1147 AREA VISUAL 82 DIAGONAL FUNCIONA CON CONEXION USB (5V) SUPERFICIE PORCELANIZADA ANTIRAYADURAS COMPATIBLE CON WIN 78 Y 81</t>
  </si>
  <si>
    <t>PANTALLA TRIPIE PANTALLA BLANCA D PANTALLA APOLLO CON TRIPIE BLANCA 60 X 60</t>
  </si>
  <si>
    <t>PANTALLA TRIPIE PANTALLA BLANCA D PANTALLA DE PARED APOLLO 1.78 X 1.78 MTS CON SUPERFICIE BLANCA</t>
  </si>
  <si>
    <t>TELEVISION PANTALLA LED DE 40 FULL HD</t>
  </si>
  <si>
    <t>ARCHIVERO ARCHIVERO METALICO DE 4 GAVETAS EN ACABADO METALICO CON CUBIERTA EN LAMINA ROLADA  EN FRIO CAL 22 CORREDERA DE SUSPENSION EMBALINADA</t>
  </si>
  <si>
    <t>MODULO DESARMABLE MODULO TIPO L EN MELAMINA COLOR CAOBA EN 28MM CON CANTOS DE PVC MEDIDAS 1.50 X1.50 X.60M RIGIDO COLOR NEGRO CON PEDESTAL CAJONERO CON 2 PAPELEROS Y 1 ARCHIVO TAM OFICIO CON CERRADURA Y LLAVE GENERAL</t>
  </si>
  <si>
    <t>SILLON SILLON EJECUTIVO CON DESCANSABRAZOS TAPIZADO EN PLIANA COLOR NEGRO ESTRUCTURA EN MADERA DOMADA BRAZOS FIJOS FAB EN POLIPROPILENO COLOR NEGRO PISTO PARA DAR ALTURA</t>
  </si>
  <si>
    <t>BANCA BAANCA TRAFIC DE 3 PLAZAS FABRCADA EN ACERO CON DESCANSABRAZOS FINALES ACABADO CROMO DE ALTO BRILLO RESPALDO Y ASIENTO EN UNA SOLA PIEZA MICROPERFORADO.</t>
  </si>
  <si>
    <t>MESA CURACIONES MESA PAUSTER CON CAJON EN ACERO CROMADO CON CUBIERTA Y ENTREPANO EN ACERO INOXIDABLE BARANDAL PERIMETRAL Y RUEDA PARA SU DESPLAZAMIENTO.</t>
  </si>
  <si>
    <t>MESA EXPLORACION MESA DE EXPLORACION UNIVERSAL FABRICADA EN LAMINA CAL. 22 ACABADO EN ESMALTE HORNEADO COLOR BEIGE GABINETE CON 2 PUERTAS CORREDIZAS Y PIERNERA DE PLASTICO POSICIONES EN CABECERA Y PIECERA MEDIDAS: LARGO: 1.65 MTS ANCHO: .55 MTS ALTO: .85 MTS. SUPERFICIE ACOJINADA EN POLIURETANO DE ALTA DENSIDAD Y FORRO EN VINIL.</t>
  </si>
  <si>
    <t>MESA INSTRUMENTAL CIRUGIA MESA PASTEUR CON CAJON ESTRUCTURA FABRICADA EN TUBO DE 24.4MM(1) CAL. 18 ACABADO CROMO DE ALTO BRILLO CUBIERTA DE LAMINA DE ACERO INOXIDABLE BARANDAL PERIMETRAL DE VARILLA REDONDA ACABADO CROMO RODAJAS DE BOLA DE 50.8MM (2) CON VIVOS EN CROMO DE DIAMETRO. MEDIDAS: LARGO: 0.60 MTS.-ANCHO: 0.41 MTS-ALTO: 0.88 MTS.</t>
  </si>
  <si>
    <t>BASCULA CON Y SIN ESTADIMETRO BASCULA CON ESTADIMETRO</t>
  </si>
  <si>
    <t>LECTOR DE CODIGO DE BARRAS (TERMINAL PORTATIL) RELOJ CHECADOR DE ASISTENCIA (LECTOR DE CODIGO DE BARRAS CON HUELLA DIGITAL AUTONOMO FUNCIONA POR MEDIO TCP/IP O USB CAPACIDAD 1500 HUELLAS INCLUYE BATERIA DE RESPLADO Y SOFTWARE CON  GARANTIA DE UN ANO EN DEFECTO DE FABRICACION</t>
  </si>
  <si>
    <t>ACONDICIONADOR AIRE MINISPLIT CON CAPACIDAD DE 1.5 TONELADAS FRIO/CALOR DE 220 VOLTS CON CONTROL REMOTO INALAMBRICO EVAPORADOR CON REJILLAS OSCILATORIAS FILTRO ELECTROSTATICO REMOVIBLE CON INDICADOR DE TEMPERATURA. SERIE DEL CONDENSADOR: CXC181J8051700609</t>
  </si>
  <si>
    <t>ACONDICIONADOR AIRE MINISPLIT CON CAPACIDAD DE 2 TONELADAS FRIO/CALOR DE 220 VOLTS CON CONTROL REMOTO INALAMBRICO EVAPORADOR CON REJILLAS OSCILATORIAS FILTRO ELECTROSTATICO REMOVIBLE CON INDICADOR DE TEMPERATURA. SERIE DEL CONDENSADOR: CXC261J8101702048</t>
  </si>
  <si>
    <t>UNIDAD CENTRAL DE PROCESO (CPU) UNIDAD CENTRAL DE PROCESO PROCESADOR INTEL CORE I5 MEMORIA RAM DE 8GB DISCO DURO DE 1TB WINDOWS PROFESIONAL INCLUYE LICENCIA DE OFFICE HOME &amp; BUSINESS 2019.</t>
  </si>
  <si>
    <t>ACONDICIONADOR AIRE MINISPLIT DE 1 1/2 TONELADAS FRIO/CALOR 220V. MODELO DE EVAPORADOR: EXC181F MODELO DE CONDENSADOR: CXC181F SERIE DE CONDENSADOR: CXC181F7041900295</t>
  </si>
  <si>
    <t>ACONDICIONADOR AIRE MINISPLIT  INVERTER DE 1 TONELADA  FRIO/CALOR COLOR AZUL CELESTE  SERIE DEL CONDENSADOR: 3415361780282280860171 SERIE DEL EVAPORADOR: 3415181220181290810087  FACTURA : 11345.</t>
  </si>
  <si>
    <t>TELEVISION DE 21A COLORES CON CONTROL REMOTO EN C/NEGRO</t>
  </si>
  <si>
    <t>UNIDAD PORTATIL RAYOS X MOVIL EN COLOR GRIS CON RODILLOS  C/EST.BRAZO</t>
  </si>
  <si>
    <t>UNIDAD ULTRASONICA CONSTA DE CIRCUITO AUTOSENSOR QUE HACE QUE AUTOMATICAMENTE FUNCIONE PREPARADO PARA ACEPTAR INCERTOS DE OTRA MARCA INCLUYE 1 INSERTO.(CAVITRON)</t>
  </si>
  <si>
    <t>AMALGAMADOR AMALGAMADOR DIGITAL  SDI</t>
  </si>
  <si>
    <t>BASCULA CON Y SIN ESTADIMETRO BASCULA CON ESTADIMETRO EN COLOR BEIGE CON CAPACIDAD HASTA 160 KG</t>
  </si>
  <si>
    <t>MESA EXPLORACION MESA DE EXPLORACION GINECOLOGICA CON PIERNERAS DE PLASTICO CON ESTRUCTURA METALICA EN LAMINA ESMALTADA CALIBRE 22 COLOR BEIGE GABINETE CON PUERTAS Y COLCHON TAPIZADO EN VINIL COLOR NEGRO</t>
  </si>
  <si>
    <t>LAMPARA DE FOTOPOLIMERIZACION DE RESINAS PARA USO DENTAL LAMPARA DE FOTOCURADO</t>
  </si>
  <si>
    <t>UNIDAD DENTAL SILLON COMPLETAMENTE ELECTRICO 2 MOTORES DE 24V LIBRE DE ACEITE 3 MEMORIAS DE POSICIONES PARA EL RESPALDO Y SILLON RETORNO A CERO PARA SALIDA DEL PACIENTE MULTIPLES MOVIMIENTOS PARA EL SILLON  Y EL RESPALDO TAPICERIA SIN COSTURAS SUAVE ERGONOMICA E INDEFORMABLE CODERA IZQUIERDA Y DERECHA ABATIBLES ESTRUCTURA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ALTA O BAJA REGULACION INDEPENDIENTE DE PIEZA DE MANO DE AIRE Y AGUA MANGUERAS LISAS ASEPTICAS SIN RANURAS MANOMETRO PARA VER LA PRESION DE CADA PIEZA DE MANO JERINGA TRIPLE ASEPTICA CON PUNTA AUTOCL</t>
  </si>
  <si>
    <t>COMPRESOR PARA UNIDAD DENTAL COMPRESOR DENTAL DE 1.5 HP LIBRE DE ACIETE ALCANCE DEL SUMINISTRO FILTRO DE SUCCION TIPO SECO SILENCIADOR CABEZAL DE COMPRESION FABRICADO EN ALUMINIO CON FLUJO DE ENFRIAMIENTO DIRECCIONADO PARA GENERAR MENOR TEMPERATURA EN CABEZAL ANILLOS DE TEFLON PARA TRABAJO SI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ESPERA VALVULA CHECK CON TUBO ALETADO PARA MANJEJO DE CALOR GENERADO POR FRICCION TANQUE DE ALMACENAMIENTO HORIZONTAL  CON CAPACIDAD DE 110 LTS CON DREN MANUAL DE CONDENSADOR TIPO VALVULA DE ESFERA. CARACTERISTICAS TECINCAS: CAPACIDAD 6.7 FM 100 PISG. PRESION MAXIMA DE OPERACION DE 115 PSIG. VELOCI</t>
  </si>
  <si>
    <t>BAUMANOMETRO (FASSA) BAUMANOMETRO ANEROIDE ADULTO LINEA DORADA RESISTENTE A IMPACTOS MANGO AMBIDIESTRO CON MANOMETRO GIRATORIO QUE CIERRA A PRESION DIRECTAMENTE DEL MANGO PREDISENO ERGONOMICO USO RUDO INCLUYE ESTUCHE DE VINIL COLOR NEGRO</t>
  </si>
  <si>
    <t>ACONDICIONADOR AIRE MINISPLIT CON CAP. DE 1.5 TONELADAS 18 FRIO CALOR CONDENSADOR: CDC181T5140500965</t>
  </si>
  <si>
    <t>ACONDICIONADOR AIRE MINISPLIT CON CAP. DE 2 TONELADAS FRIO/CALOR 220 VOLTS.  EVAPORADOR MOD:EMPRN242L SERIE: L201518ID040218</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</si>
  <si>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t>
  </si>
  <si>
    <t>TABLERO DE CONTROL SUMINISTRO DE TABLERO I-LINE CON INTERRUPTOR PRINCIPALDE 250 AMP 14 ESPACIOS 3 FASES 4 HILOS TIPO NEMA 1 TENSION MAXIMA DE OPERACION 600V AC-250 V DC.</t>
  </si>
  <si>
    <t>ROTOR MANO EXCAVACION DENTAL PIEZA DE MANO DE ALTA VELOCIDAD. LA PIEZA DE MANO DE ALTA VELOCIDAD O TURBINA TRABAJA A UNA VELOCIDAD DE 100 000 A 450 000 REVOLUCIONES POR MINUTO REQUIERE DE AGUA PARA REALIZAR SU FUNCION.</t>
  </si>
  <si>
    <t>ACONDICIONADOR AIRE MINISPLIT  INVERTER DE 1 TONELADA  FRIO/CALOR COLOR AZUL CELESTE  SERIE DEL CONDENSADOR: 3415361780282280860166 SERIE DEL EVAPORADOR: 3415181220181290810078  FACTURA : 11345.</t>
  </si>
  <si>
    <t>ACONDICIONADOR AIRE MINISPLIT  INVERTER DE 1 TONELADA  FRIO/CALOR COLOR AZUL CELESTE  SERIE DEL CONDENSADOR: 3415361780282280860164 SERIE DEL EVAPORADOR: 3415361780182230810184  FACTURA : 11345.</t>
  </si>
  <si>
    <t>ACONDICIONADOR AIRE MINISPLIT  INVERTER DE 1 TONELADA  FRIO/CALOR COLOR AZUL CELESTE  SERIE DEL CONDENSADOR: 3415361780282280860160 SERIE DEL EVAPORADOR: 3415361780182230810187  FACTURA : 11345.</t>
  </si>
  <si>
    <t>UNIDAD DENTAL CON SILLON DE 4 MOVIMIENTOS Y PEDAL TRIMODULAR DE BRAZO ESCUPIDERA DE PORCELANA CON EYECTOR DE SALIVA LAMPARA DE LED E ILUMINACION DE LUZ FRIA DE 200000 LUX Y BANQUILLO NEUMATICO. TRIMODULAR SERIE:36725 COLOR BLANCO ESCUPIDERA SERIE:36726 COLOR BLANCO SILLON SERIE:36724 COLOR CELESTE Y LAMPARA SERIE:36727 COLOR BLANCO</t>
  </si>
  <si>
    <t>MUEBLE PARA COCINA TIPO COCINETA CON 1 TARJA MUEBLE PARA COCINA TIPO COCINETA</t>
  </si>
  <si>
    <t>ACONDICIONADOR AIRE (FASSA) MINISPLIT 1.5 TON CONDENSADOR CBC181T5130401559</t>
  </si>
  <si>
    <t>ACONDICIONADOR AIRE MINISPLIT 1.5 TON SERIE DEL CONDENSADOR: CXC181D8041400800</t>
  </si>
  <si>
    <t>ACONDICIONADOR AIRE MINISPLIT DE 1.5 TON. FRIO CALOR SERIE DEL CONDENSADOR: CXC181D8041400421</t>
  </si>
  <si>
    <t>BASCULA BA|O BASCULA DE PISO 750 ESCALA CIRCULAR DE FACIL LECTURA PLATAFORMA SOLIDA Y ESTABLE CAP 150 KGS DIVISION DE 1000 GRS DIMENSIONES</t>
  </si>
  <si>
    <t>UNIDAD ULTRASONICA UNIDAD ULTRASONICAS DOOPLER</t>
  </si>
  <si>
    <t>ACONDICIONADOR AIRE ACONDICIONADOR AIRE MINISPLIT 2 TON.FRIO/CALOR. (CONDENSADOR: CXC261J8061602320).</t>
  </si>
  <si>
    <t>ACONDICIONADOR AIRE MINISPLIT DE 1 1/2 TONELADA. MODELO DEL EVAPORADOR: EXC181J SERIE DEL EVAPORADOR: EXC181J8091800223</t>
  </si>
  <si>
    <t>ARMARIO DE MADERA DE PINO CON CAJONERA Y TUBO PARA COLGAR DE HASTA 1.80 X .30</t>
  </si>
  <si>
    <t>CARRO CAMILLA CARRO CAMILLA PARA AMBULANCIA  CON COLCHON TAPIZADO EN VINL COLOR VINO</t>
  </si>
  <si>
    <t>CAMA MADERA O METAL CAMA MADERA O METAL LITERA DE MADERA CON CANGURERA</t>
  </si>
  <si>
    <t>UNIDAD ULTRASONICA DEBE CONSTAR DE CIRCUITO AUTOSENSOR  PARA QUE DE MANERA AUTOMATICA FUNCIONE CON INSERTOS DE 25KHZ Y 30 KHZ BOTON CON PULSADOR (TURBO)  DEBERA ACEPTAR INSERTO DE OTRA MARCA CON UN INSERTO INCLUIDO.</t>
  </si>
  <si>
    <t xml:space="preserve">EQUIPO DE RAYOS X APRATO DE RAYOS X DENTAL CON BRAZO DE TIJERA POSICIONADOR DE DOBLE ARTICULACION RELOJ DIGITAL CON PANTALLA DE 3 DIGITOS CON RESOLUCION DE 10 MILISEGUNDOS DEBERA SER COMPATIBLE CON RADIOVISOGRAFIA  Y LAS NUEVAS PELICULAS ULTRARAPIDAS CON REDUCCION DE DOSIS APLICADA MICROPROCESADOR CON FUNCIONES INTELIGENTES VOLTAJE DE ALIMENTACION DE 100-200 VOLTS-C.A.+-5%-50/60 HZ CONSUMO DE POTENCIA 1050 WATTS POTENCIA DE TUBO DE KVP CORRIENTE AL TUBO 8MAMP TIEMPO DE EXPOSICION CON RANGO DE .01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 MM MONTADO SOBRE UNA BASE CON RODILLOS CON DISPLAY GRAFICADO Y CON DOS BOTONES PARA SELECCIONAR TODAS SUS FUNCIONES </t>
  </si>
  <si>
    <t>ROTOR MANO EXCAVACION DENTAL PIEZA DE MANO DE BAJA VELOCIDAD. NOTA: SE REEMPLAZO LA PIEZA Y SE MODIFICA EN EL COAF EL DIA 23/NOV/2020. CON OFICIO JS#5/01048/2020 CON FECHA 11/NOV/2020.</t>
  </si>
  <si>
    <t>ESTERILIZADOR O AUTOCLAVE (FASSA) ESTERILIZADOR DE CALOR SECO PARA 30 FORCEPS EN TRES CHAROLAS CON PROG. DE TEMPERATURA CON RANGO DE 10-99 MIN CONTROL DE TEMPERATURA Y MONITOREO EN LA CAMARA INTERNA QUE SE PUEDE VISUALIZAR EN LCD</t>
  </si>
  <si>
    <t>MODULO DESARMABLE (FASSA) MODULO DESARMABLE TIPO L DE 1.50 X 1.50 X .75 MTS ACABADO MELAMINICO IMPORTADO TIPO ENCHAPADO EN TEXTURA ESSENCE DOBLE CARA CON PORO ARENADO EN 28 MM CON PROFUNDIDAD DE .00020 EN COLOR CAMBRIDGE WALNUTEN CUBIERTA CON PORTATECLADO PERFORACION  TAPA PARA CABLEADO PANTALLA FRONTAL LATERAL RECTA DE 0.90 X .50 CMS PEDESTAL CAJONERO CON 1 CAJON PAPELERO Y 2 PARA ARCHIVO TAMANO OFICIO CANTO RIGIDO ANTIIMPACTO CORREDERAS DE EXTENSION LLAVE SIMULTANEA GENERAL BASE PARA CPU Y NIVELADORES</t>
  </si>
  <si>
    <t>COMPRESOR PARA UNIDAD DENTAL COMPRESOR</t>
  </si>
  <si>
    <t>VITRINA VITRINA SENCILLA FABRICADA EN LAMINA CAL. 22 ACABADO EN PINTURA HORNEADA COLOR BEIGE DE MEDIDAS 1.56 X .62 X .40 MTS INCLUYE 2 ENTREPANOS DE VIDRIO.</t>
  </si>
  <si>
    <t>ROTOR MANO EXCAVACION DENTAL ROTOR DE MANO EXCAVACION DENTAL PIEZA DE MANO DE ALTA VELOCIDAD. NOTA: SE REEMPLAZO LA PIEZA Y SE MODIFICA EN EL COAF EL DIA 23/NOV/2020 CON OFICIO JS#5 01048/2020 CON FECHA 11/NOV/2020.</t>
  </si>
  <si>
    <t>DESFIBRILADOR DESFIBRILADOR AUTOMATICO EXTERNO</t>
  </si>
  <si>
    <t>I420800534</t>
  </si>
  <si>
    <t>TANQUE ALTA PRESION TANQUE DE ALTA PRESION PARA OXIGENO (1 DE OXIGENO REGULAR Y 1 DE OXIGENO TAMANO D)</t>
  </si>
  <si>
    <t>ASPIRADOR SUCCION CONTINUA ASPIRADOR DE SUCCION CONTINUA DE SECRECIONES</t>
  </si>
  <si>
    <t>CARRO CAMILLA CARRO CAMILLA CON CAMILLA RIGIDA</t>
  </si>
  <si>
    <t>ESTETOSCOPIO BIAURICULAR ESTETOSCOPIO BIARICULAR COLOR DE TUBO NEGROCLASIFICACION DE ACUSTICA 7.</t>
  </si>
  <si>
    <t>ACONDICIONADOR AIRE MINISPLIT CON CAPACIDAD DE 1.5 TONELADAS FRIO/CALOR DE 220 VOLTS CON CONTROL REMOTO INALAMBRICO EVAPORADOR CON REJILLAS OSCILATORIAS FILTRO ELECTROSTATICO REMOVIBLE CON INDICADOR DE TEMPERATURA. SERIE DEL CONDENSADOR: CXC181J8051700587</t>
  </si>
  <si>
    <t>ACONDICIONADOR AIRE MINISPLIT  INVERTER DE 1 TONELADA  FRIO/CALOR COLOR AZUL CELESTE  SERIE DEL CONDENSADOR: 3415361780282280860073 SERIE DEL EVAPORADOR: 3415181220181290810187  FACTURA : 11345.</t>
  </si>
  <si>
    <t>ACONDICIONADOR AIRE MINISPLIT  INVERTER DE 1 TONELADA  FRIO/CALOR COLOR AZUL CELESTE  SERIE DEL CONDENSADOR: 341536178082280860102 SERIE DEL EVAPORADOR: 3415181220181290810048  FACTURA : 11345.</t>
  </si>
  <si>
    <t>CALENTADOR AGUA (PARA SERVICIOS DE HOTELERIA HOSPITALES,ETC) CALENTADOR DE AGUA BOILER DE 76 LITROS  PARA GAS BUTONO MARCA CINSA  COLOR BLACO</t>
  </si>
  <si>
    <t>ACONDICIONADOR AIRE MINISPLIT CON CAP. DE 1.5 TONELADA FRIO/CALOR 220 VOLTS. SERIE EVAPORADOR MODELO EMPRN182L SERIE: H201510IN030115</t>
  </si>
  <si>
    <t>ACONDICIONADOR AIRE MINISPLIT CON CAPACIDAD DE 1.5 TONELADAS FRIO/CALOR DE 220 VOLTS CON CONTROL REMOTO INALAMBRICO EVAPORADOR CON REJILLAS OSCILATORIAS FILTRO ELECTROSTATICO REMOVIBLE CON INDICADOR DE TEMPERATURA. SERIE DEL CONDENSADOR: CXC181J8051700608</t>
  </si>
  <si>
    <t>ACONDICIONADOR AIRE MINISPLIT CON CAPACIDAD DE 1.5 TONELADAS FRIO/CALOR DE 220 VOLTS CON CONTROL REMOTO INALAMBRICO EVAPORADOR CON REJILLAS OSCILATORIAS FILTRO ELECTROSTATICO REMOVIBLE CON INDICADOR DE TEMPERATURA. SERIE DEL CONDENSADOR: CXC181J8051700613</t>
  </si>
  <si>
    <t>ACONDICIONADOR AIRE MINISPLIT DE 1.5 TONELADAS FRIO-CALOR 220V ESTANDARD. CONDENSADOR MODELO: CXC181F EVAPORADOR MODELO: EXC181F SERIE: EXC181F7071901314</t>
  </si>
  <si>
    <t>ACONDICIONADOR AIRE CAPACIDAD  DE8000 (3/4 DE TON.) CORRIENTE 220 VOLTTS</t>
  </si>
  <si>
    <t>ACONDICIONADOR AIRE MINISPLIT  INVERTER DE 1 TONELADA  FRIO/CALOR COLOR AZUL CELESTE  SERIE DEL CONDENSADOR: 3415361780282280860154 SERIE DEL EVAPORADOR: 3415181220181290810105  FACTURA : 11345.</t>
  </si>
  <si>
    <t>JUEGO COMEDOR Y DESAYUNADOR MESA DE COMEDOR COLOR BLANCO  Y ABELLANA</t>
  </si>
  <si>
    <t>ESCRITORIO ESCRITORIO ENLDE 1.50 X 1.80 LINEA ELITE COLOR CAOBA CON 2 CAJONES PAP. Y UN ARCHIVERO TAMBIEN COLOR CAOBA AMBIDIESTRO</t>
  </si>
  <si>
    <t>UNIDAD ULTRASONICA UNIDAD ULTRASONICA DOPPLER</t>
  </si>
  <si>
    <t>ROTOR MANO EXCAVACION DENTAL ROTOR MANO EXCAVACION DENTAL. NOTA: SE REEMPLAZO LA PIEZA Y SE MODIFICA EN EL COAF EL DIA 23/NOV/2020 CON OFICIO JS#5/01048/2020. CON FECHA 11/NOV/2020.</t>
  </si>
  <si>
    <t>COCINETA MOVIL COCINETA MOVIL DE 2.40M COLOR CHOCOLATE</t>
  </si>
  <si>
    <t>ESTUCHE DIAGNOSTICO (JGO. DE) ESTUCHE DE DIAGNOSTICO COMPLETO DE 2.5V BATERIA ALCALINA</t>
  </si>
  <si>
    <t>UNIDAD DENTAL UNIDAD DENTAL CON BANQUILLO SERIE DEL BANQUILLO 458100016002</t>
  </si>
  <si>
    <t>GABINETE INSTRUMENTAL QUIRURGICO GABINETE METALICO EN COLOR BEIGE DE 1.60 M X .40 DE ANCHO X .80 DE LARGO CON DOS PUERTAS ABATIBLES CON CHAPA Y ENTREPANOS DE VIDRIO CAJONES Y GABINETE.</t>
  </si>
  <si>
    <t>ESCRITORIO ESCRITORIO METALICO CON CUBIERTA DE MELAMINA CON 2 CAJONES DE 1.20 X .75 X .75 M</t>
  </si>
  <si>
    <t>TELEVISION TV LCD 32</t>
  </si>
  <si>
    <t>ROTOR MANO EXCAVACION DENTAL PIEZA DE MANO DE ALTA VELOCIDAD. NOTA: SE REEMPLAZO LA PIEZA Y SE MODIFICA EN EL COAF EL DIA 23/NOV/2020 CON OFICIO JS#5/01048/2020 CON FECHA 11/NOV/2020.</t>
  </si>
  <si>
    <t>COMPRESOR PARA UNIDAD DENTAL COMPRESOR PARA UNIDAD DENTAL</t>
  </si>
  <si>
    <t>GABINETE INSTRUMENTAL QUIRURGICO GABINETE: MESA DE TRABAJO ESQUINERA PARA INSTRUMENTAL DENTAL MEDIDA DE 90 CM DE ALTO X 125 CM X 120 CM DE CADA LADO CON 10 CAJONES Y UNA PUERTA INCLUYE TARJA</t>
  </si>
  <si>
    <t>ESTERILIZADOR O AUTOCLAVE ESTERILIZADOR O AUTOCLAVE.</t>
  </si>
  <si>
    <t>ROTOR MANO EXCAVACION DENTAL ROTOR DE MANO EXCAVACION DENTAL PIEZA DE MANO DE ALTA VELOCIDAD. NOTA: SE REEMPLAZO LA PIEZA Y SE MODIFICA EN EL COAF EL DIA 23/NOV/2020 CON OFICIO JS#5/01048/2020 CON FECHA 11/NOV/2020.</t>
  </si>
  <si>
    <t>REFRIGERADOR LABORATORIO REFRIGERADOR</t>
  </si>
  <si>
    <t>ACONDICIONADOR AIRE ACONDICIONADOR AIRE MINISPLIT 2 TON.FRIO/CALOR. (CONDENSADOR:CXC261J8071600885).</t>
  </si>
  <si>
    <t>ACONDICIONADOR AIRE ACONDICIONADOR AIRE MINISPLIT 1.5 TON.FRIO/CALOR (CONDENSADOR: CXC181J8081600240).</t>
  </si>
  <si>
    <t>ACONDICIONADOR AIRE MINISPLIT CON CAPACIDAD DE 1.5 TONELADAS FRIO/CALOR DE 220 VOLTS CON CONTROL REMOTO INALAMBRICO EVAPORADOR CON REJILLAS OSCILATORIAS FILTRO ELECTROSTATICO REMOVIBLE CON INDICADOR DE TEMPERATURA. SERIE DEL CONDENSADOR: CXC181J8051700576</t>
  </si>
  <si>
    <t>REFRIGERADOR (COCINA) REFIGERADOR DE 11 PIES CUBICOS COLOR SILVER.</t>
  </si>
  <si>
    <t>ACONDICIONADOR AIRE MINISPLIT DE 1.5 TONELADAS FRIO/CALOR 220V. MODELO DEL EVAPORADOR: EXC181J SERIE DEL EVAPORADOR: EXC181J8091800202</t>
  </si>
  <si>
    <t>CILINDRO GAS (RELLENABLE) CILINDRO DE GAS LP DE 45 KGS.</t>
  </si>
  <si>
    <t>ACONDICIONADOR AIRE MINISPLIT CON CAP. DE 1.5 TONELADA FRIO/CALOR 220 VOLTS. SERIE EVAPORADOR MODELO EMPRN182L SERIE: H201510IN030127</t>
  </si>
  <si>
    <t>ACONDICIONADOR AIRE MINISPLIT  INVERTER DE 1 TONELADA  FRIO/CALOR COLOR AZUL CELESTE  SERIE DEL CONDENSADOR: 341518122028122085007 SERIE DEL EVAPORADOR: 3415181220181290810088  FACTURA : 11345.</t>
  </si>
  <si>
    <t>ACONDICIONADOR AIRE SUMINISTRO E INSTALACION DE MINISPLIT DE 1 TONELADA DE REFRIGERACION VOLTAJE 220  MONOFASICO INCLUYE CALEFACCION  TIPO HEAT PUMP EN COLOR BEIGE   NUMERO DE EVAPORADOR M1011114930109628120083 Y CONDENSADOR M101114930209628120055</t>
  </si>
  <si>
    <t>CALENTADOR AGUA (PARA SERVICIOS DE HOTELERIA HOSPITALES,ETC) CALENTADOR DE AGUA (PARA SERVICIOS DE HOTELRIA HOSPITALES ETC) CALEFACTOR DE AGUA DE 76 LTS PARA GAS BUTANO</t>
  </si>
  <si>
    <t>ACONDICIONADOR AIRE MINISPLIT CON CAP. DE 1.5 TONELADA FRIO/CALOR 220 VOLTS. SERIE EVAPORADOR MODELO EMPRN182L SERIE: H201510IN030070</t>
  </si>
  <si>
    <t>VITRINA VITRINA SENCILLA METALICA PARA MEDICAMENTOS GABINETE CON CAJON EN LAMINA CALIBRE 22 COLOR BEIGE CON PUERTA DE CRISTAL Y DOS ENTREPANOS DE VIDRIO</t>
  </si>
  <si>
    <t>ACONDICIONADOR AIRE MINISPLIT CON CAPACIDAD DE 2 TONELADAS FRIO/CALOR DE 220 VOLTS CON CONTROL REMOTO INALAMBRICO EVAPORADOR CON REJILLAS OSCILATORIAS FILTRO ELECTROSTATICO REMOVIBLE CON INDICADOR DE TEMPERATURA. SERIE DEL CONDENSADOR: CXC261J8101701075</t>
  </si>
  <si>
    <t>MESA DE TRABAJO MESA DE TRABAJO DE 2.40 X .60 PARA SALON POLIVALENTE</t>
  </si>
  <si>
    <t>MODULO DESARMABLE MODULO SECRETARIALINOVA ESCRITORIO  CON BASE METALICO CON CUBIERTA  LATERAL CON 3 CAJONES EN COLOR CAOBA/NEGRO</t>
  </si>
  <si>
    <t>MESA EXPLORACION MESA DE EXPLORACION PEDIATRICA  CON ESTADIMETRO ESTRUCTURA METALICA EN LAMINA ESMALTADA  EN CALIBRE 22 COLOR BEIGE GABINETE CON PUERTA Y COLCHON TAPIZADO EN VINIL COLOR NEGRO.</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</si>
  <si>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</si>
  <si>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3415181220281220850149 SERIE DEL EVAPORADOR: 3415181220181290810084  FACTURA : 11345.</t>
  </si>
  <si>
    <t>MESA EXPLORACION MESA DE EXPLORACION EQUIPO SEMIFIJO  PARA REALIZAR LA EXPLORACION CONSTRUIDA CON LAMINA CALIBRE 22 GABINETE CON DOS PUERTAS CORREDIZAS Y CON LAS SIGUIENTES DIMENSIONES. ALTURA DE 0.85 CM  COMO MINIMO  LANGITUD TOTAL DE 1.65CM COMO MINIMO DE ANCHO DE 55 CM COMO MINIMO CON TRES SECCIONES  COLCHON CON CUBIERTA DE VINIL IMITACION PIEL EN COLOR NEGRO  PINTURA ANTICORROSIVA COLOR BEIGE EN ACABADO ESMALTADO . PIERNERAS TIPO GOEPIL ACOJINADAS CON FIJADORES Y EXTENSIONES  PARA TOMA DE CORRIENTE</t>
  </si>
  <si>
    <t>MUEBLE PARA COCINA TIPO COCINETA CON 1 TARJA MUEBLE PARA COCINA TIPO COCINETA CON 1 TARJA  COCINETA INTEGRAL INCLUYE TARJA DE ACERO INOXIDABLE CON LLAVE MEZCLADORA  GABINETE INTERIORES Y SUPERIORES TUBULARES EN VINIL COLOR BEIGE</t>
  </si>
  <si>
    <t>MESA INSTRUMENTAL CIRUGIA MESA INSTRUMENTAL  CIRGIA MESA INSTRUMENTAL TIPO PASTEUR FABARICADA EN ESTURCTURA CROMADA TUBULAR CON CUBIERTA CAJON Y ENTREPANO EN ACERO INOXIDABLE</t>
  </si>
  <si>
    <t>ACONDICIONADOR AIRE MINISPLIT AIRE ACONDICIONADO CONFORT FRIO -CALOR 1.5 TONELADAS</t>
  </si>
  <si>
    <t>ACONDICIONADOR AIRE (FASSA) MINISPLIT DE 1 TONELADA 110 VOLTS FRIO/CALOR SIN INSTALACION CONDENSADOR S/L-2014-08-OD-01-0572</t>
  </si>
  <si>
    <t>ACONDICIONADOR AIRE MINISPLIT DE 1.5 TONELADAS FRIO-CALOR 220V ESTANDARD. CONDENSADOR MODELO: CXC181F EVAPORADOR MODELO: EXC181F SERIE: EXC181F7071901310</t>
  </si>
  <si>
    <t>MESA EXPLORACION MESA DE EXPLORACION METALICA EN COLOR ARENA TIPO GABINETE CON PIERNERAS Y COLCHON FORRADO EN VINIL NEGRO</t>
  </si>
  <si>
    <t>ACONDICIONADOR AIRE MINISPLIT DE 1.5 TON. FRIO CALOR SERIE DEL CONDENSADOR: CXC181D8041400831</t>
  </si>
  <si>
    <t>ACONDICIONADOR AIRE MINISPLIT  INVERTER DE 1 TONELADA  FRIO/CALOR COLOR AZUL CELESTE  SERIE DEL CONDENSADOR: 3415181220281220850144 SERIE DEL EVAPORADOR: 3415181220181290810080  FACTURA : 11345.</t>
  </si>
  <si>
    <t>ACONDICIONADOR AIRE MINISPLIT DE 1.5 TONELADAS FRIO-CALOR 220V ESTANDARD. CONDENSADOR MODELO: CXC181F EVAPORADOR MODELO: EXC181F SERIE: EXC181F7071901735</t>
  </si>
  <si>
    <t>ACONDICIONADOR AIRE ACONDICIONADOR AIRE MINISPLIT 1.5 TON.FRIO/CALOR (CONDENSADOR: CXC181J8021700328).</t>
  </si>
  <si>
    <t>ACONDICIONADOR AIRE MINISPLIT DE 1.5 TONELADAS FRIO-CALOR 220V ESTANDARD. CONDENSADOR MODELO: CXC181F EVAPORADOR MODELO: EXC181F SERIE: EXC181F7071901740</t>
  </si>
  <si>
    <t>REFRIGERADOR (COCINA) CAPACIDAD DE 8 PIES CUBICOS COLOR ALMENDRA</t>
  </si>
  <si>
    <t>CILINDRO GAS (RELLENABLE) P/VEHICULOTANQUE P/GAS BUTANO CAP.270 LTS</t>
  </si>
  <si>
    <t>TANQUE ALMACENAMIENTO LIQUIDOS (MEDICO QUIRURGICO) PORTATIL CON CARRO EN COLOR VERDE  CON RUEDAS</t>
  </si>
  <si>
    <t>REFRIGERADOR (COCINA) REFRIGERADOR AUTOMATICO DE 12 PIES CUBICOS  EN COLOR BLANCO</t>
  </si>
  <si>
    <t>ESTERILIZADOR O AUTOCLAVE ESTERILIZADOR AUTOCLAVE MIDMARK</t>
  </si>
  <si>
    <t>LITERA LITERA 3 EN CALIBRE NO 18  CON COLCHON  COLOR NEGRO</t>
  </si>
  <si>
    <t>ROTOR MANO EXCAVACION DENTAL PIEZA DE MANO DE ALTA VELOCIDAD. (NOTA: SE REEMPLAZO LA PIEZA. Y SE MODIFICA EN EL COAF EL DIA 23/NOV/2020). CON OFICIO JS#5 01048/2020. CON FECHA 11/NOV/2020.</t>
  </si>
  <si>
    <t>EQUIPO DE RAYOS X EQUIPO DE RAYOS X GABINETE</t>
  </si>
  <si>
    <t>LIMPIADOR DENTAL UNIDAD ULTRASONICA CON AUTO SENSOR PARA LIMPIEZA DENTAL CON PUNTA</t>
  </si>
  <si>
    <t>ACONDICIONADOR AIRE ACONDICIONADOR AIRE MINISPLIT 2 TON.FRIO/CALOR. (CONDENSADOR CXC261J8021701202).</t>
  </si>
  <si>
    <t>ACONDICIONADOR AIRE MINISPLIT CON CAPACIDAD DE 1.5 TONELADAS FRIO/CALOR DE 220 VOLTS CON CONTROL REMOTO INALAMBRICO EVAPORADOR CON REJILLAS OSCILATORIAS FILTRO ELECTROSTATICO REMOVIBLE CON INDICADOR DE TEMPERATURA. SERIE DEL CONDENSADOR: CXC181J8051700583</t>
  </si>
  <si>
    <t>ACONDICIONADOR AIRE MINISPLIT  SERIE DEL CONDENSADOR CXC181D8041300449</t>
  </si>
  <si>
    <t>ACONDICIONADOR AIRE MISNISPLIT FRIO CALOR 1.5 TONELADAS COMPRESOR CXC81D8021310652</t>
  </si>
  <si>
    <t>ACONDICIONADOR AIRE MISNISPLIT FRIO CALOR 1.5 TONELADAS COMPRESOR CXC81D8021310824</t>
  </si>
  <si>
    <t>IMPRESORA (FASSA) IMPRESORA LASERJET VELOCIDAD DE IMPRESION HASTA 18 PPM CICLO MENSUAL DE TRABAJO HASTA 6000 PAGINAS CONECTIVIDAD ESTANDAR 1 USB 2.0 DE ALTA VELOCIDAD 1 WI-FI GARANTIA DE UN ANO POR PARTE DEL FABRICANTE</t>
  </si>
  <si>
    <t>MESA EXPLORACION MESA DE EXPLORACION</t>
  </si>
  <si>
    <t>MESA PEDIATRICA MESA PEDIATRICA</t>
  </si>
  <si>
    <t>VITRINA (FASSA) VITRINA SENCILLA FABRICADA EN LAMINA HORNEADA COLOR BEIGE MEDIDAS 1.56 X .62 X .40 MTS PUERTA DE VIDRIO EN LA PARTE FRONTAL CON MARCO DE LAMINA Y LLAVE UN CAJON Y PUERTA DE LAMINA COL JALADERA EN LA PARTE INFERIOR INCLUYE 2 ENTREPANOS DE VIDRIO.</t>
  </si>
  <si>
    <t>ESTUFA COCINA (GAS O ELECTRICA) ESTUFA</t>
  </si>
  <si>
    <t>ARMARIO ARMARIO TIPO CLOSET</t>
  </si>
  <si>
    <t>VITRINA VITRINA SENCILLA FABRICADA EN LAMINA</t>
  </si>
  <si>
    <t>BANCA BANCA TANDEM</t>
  </si>
  <si>
    <t>MODULO DESARMABLE MODULO  DESARMABLE</t>
  </si>
  <si>
    <t>SOFA SOFA PARA DOS PERSONAS</t>
  </si>
  <si>
    <t>TELEVISION (FASSA) PANTALLA LED DE 32 PULGADAS COLOR NEGRO</t>
  </si>
  <si>
    <t>ACONDICIONADOR AIRE (FASSA) MINISPLIT DE 1 TONELADA 110 VOLTS FRIO/CALOR SIN INSTALACION NO. DE SERIE DEL CONDENSADOR L-2014-08-OD-01-0597</t>
  </si>
  <si>
    <t>ACONDICIONADOR AIRE (FASSA) MINISPLIT DE 1 TONELADA 110 VOLTS FRIO/CALOR SIN INSTALACION CONDENSADOR S/L-2014-04-OD-01-0040</t>
  </si>
  <si>
    <t>CALENTADOR AGUA (PARA SERVICIOS DE HOTELERIA HOSPITALES,ETC) (FASSA) BOILER DE 20 GALONES PARA GAS NATURAL</t>
  </si>
  <si>
    <t>CONGELADOR (FASSA) CONGELADOR DE 9 PIES CUBICOS</t>
  </si>
  <si>
    <t>ACONDICIONADOR AIRE (FASSA) MINISPLIT 1.5 TON CONDENSADOR CBC181T5130400466</t>
  </si>
  <si>
    <t>ACONDICIONADOR AIRE (FASSA) MINISPLIT 1.5 TON CONDENSADOR CBC181T5130401510</t>
  </si>
  <si>
    <t>ACONDICIONADOR AIRE (FASSA) MINISPLIT 1.5 TON CONDENSADOR CBC181T5130400460</t>
  </si>
  <si>
    <t>ACONDICIONADOR AIRE (FASSA) MINISPLIT 1.5 TON CONDENSADOR CBC181T5130400482</t>
  </si>
  <si>
    <t>LITERA (FASSA) LITERA INDIVIDUAL</t>
  </si>
  <si>
    <t>MUEBLE PARA COCINA TIPO COCINETA CON 1 TARJA (FASSA) COCINA INTEGRAL CON PARRILLA Y BARRA DESAYUNDADORA: GABINETE DE 2.30 X 0.65 X 0.90 MTS INCLUYE CUBIERTA CON TAPA Y LLAVE MEXCLADORA PARRILLA DE 4 QUEMADORES CAJONES CON CORREDERAS Y JALADERAS PUERTAS ABATIBLES 2 GABINETES SUPERIORES PARA EMPOTRAR EN PARED DE 1.40 X 0.60 X 0.30 MTS. CON PUERTAS Y JALADERAS Y 0.90 X .60 X .30 MTS. CON ENTREPANO BARRA DESAYUNDADORA DE 1.40 MTS.</t>
  </si>
  <si>
    <t>SUBESTACIONES ELECTRICAS REDUCTORAS SUBESTACION ELECTRTICA TIPO POSTE CON TRANSFORMADOR DE 50 KVA MONOFASICO VOLTAJE PRIMARIO 33000 V DE VOLTAJE SECUNDARIO 120/240 VOLTS. EN COLOR GRIS TOTALMENTE TERMINADA HASTA EL INTERRUPTOR GENERAL DE 150 AMPS MARCA SQARE.</t>
  </si>
  <si>
    <t>BASCULA BA|O BASCULA DE PISO PARA MEDIR PESO Y GRASA CORPORAL.</t>
  </si>
  <si>
    <t>ESTANTE ESTANTE METALICO COLOR GRIS 2.20 MTS</t>
  </si>
  <si>
    <t>ESCRITORIO ESCRITORIO DE MELAMINA COLOR CAOBA DE ALTA RESISTENCIA</t>
  </si>
  <si>
    <t>MESA PEDIATRICA MESA PEDIATRICA TUBULAR CON GABINETE COLOR ALMENDRA</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</si>
  <si>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</si>
  <si>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ACONDICIONADOR AIRE MINISPLIT 2 TONELADAS FRIO/CALOR 220 V 24000 BTU CON CONTROL REMOTO INALAMBRICO EVAPORADOR CON REJILLAS OSCILATORIAS FILTRO ELECTROSTATICO REMOVIBLE E INDICADOR DE TEMPERATURA PERMITE HABILITAR EL TIEMPO DE OPERACION SEGUN NECESIDAD MEDIANTE TEMPORALIZADOR. CONDENSADOR: CDC261T5140201176</t>
  </si>
  <si>
    <t>ACONDICIONADOR AIRE ACONDICIONADOR AIRE MINISPLIT 1.5 TON.FRIO/CALOR (CONDENSADOR CXC181J8021700327).</t>
  </si>
  <si>
    <t>GABINETE UNIVERSAL GABINETE UNIVERSAL COLOR BEIGE MEDIDAS .88 X .40 X 180 METROS</t>
  </si>
  <si>
    <t>CALENTADOR AGUA (PARA SERVICIOS DE HOTELERIA HOSPITALES,ETC) 2 TONOS BLANCO Y VERDE</t>
  </si>
  <si>
    <t>ACONDICIONADOR AIRE MINISPLIT 1 TONELADA FRIO CALOR CON SOPORTE BASE E INSTALACION ELECTRICA BASICA SERIE DEL EVAPORADOR A-2010-39-ID-01-148</t>
  </si>
  <si>
    <t>ACONDICIONADOR AIRE MINISPLIT  SERIE DEL CONDENSADOR CXC181D8021311729</t>
  </si>
  <si>
    <t>ACONDICIONADOR AIRE MINISPLIT CON CAPACIDAD DE 2 TONELADAS FRIO/CALOR DE 220 VOLTS CON CONTROL REMOTO INALAMBRICO EVAPORADOR CON REJILLAS OSCILATORIAS FILTRO ELECTROSTATICO REMOVIBLE CON INDICADOR DE TEMPERATURA. SERIE DEL CONDENSADOR: CXC261J8101701968</t>
  </si>
  <si>
    <t>ACONDICIONADOR AIRE MINISPLIT DE 1 1/2 TONELADAS FRIO/CALOR 220V. MODELO DE EVAPORADOR: EXC181F MODELO DE CONDENSADOR: CXC181F SERIE DE CONDENSADOR: CXC181F7041900299</t>
  </si>
  <si>
    <t>ACONDICIONADOR AIRE MINISPLIT  INVERTER DE 1 TONELADA  FRIO/CALOR COLOR AZUL CELESTE  SERIE DEL CONDENSADOR: 3415361780282280860089 SERIE DEL EVAPORADOR: 3415181220181290810092  FACTURA : 11345.</t>
  </si>
  <si>
    <t>ACONDICIONADOR AIRE MINISPLIT  INVERTER DE 1 TONELADA  FRIO/CALOR COLOR AZUL CELESTE  SERIE DEL CONDENSADOR: 3415361780282280860097 SERIE DEL EVAPORADOR: 3415361780182230810008  FACTURA : 11345.</t>
  </si>
  <si>
    <t>CILINDRO GAS (RELLENABLE) CILINDRO DE GAS VACIO PARA GAS LP</t>
  </si>
  <si>
    <t>ACONDICIONADOR AIRE COLOR ALMENDRA</t>
  </si>
  <si>
    <t>MESA EXPLORACION MESA DE EXPLORACION CON PIERNERA CON ESTRUCTURA METALICA Y GABINETE COLOR GEIGE</t>
  </si>
  <si>
    <t>ESTERILIZADOR O AUTOCLAVE ESTERILIZADOR A BASE DE CALOR SECO EQUIPO  EN COLOR BLANCO</t>
  </si>
  <si>
    <t>ESTUCHE DIAGNOSTICO (JGO. DE) (FASSA) ESTUCHE DE DIAGNOSTICO RECARGABLE PORTATIL QUE INCLUYE MANGO RECARGABLE DE 3.5 V CON OFTALMOSCOPIO Y OTOSCOPIO EN ESTUCHE DE VINIL COLOR NEGRO</t>
  </si>
  <si>
    <t>ACONDICIONADOR AIRE MINISPLIT  INVERTER DE 1 TONELADA  FRIO/CALOR COLOR AZUL CELESTE  SERIE DEL CONDENSADOR: 3415361780282280860008 SERIE DEL EVAPORADOR: 3415181220181290810097  FACTURA : 11345.</t>
  </si>
  <si>
    <t>ACONDICIONADOR AIRE AIRE LAVADO R 38</t>
  </si>
  <si>
    <t>ACONDICIONADOR AIRE MINISPLIT DE 1.5 TON. FRIO CALOR SERIE DEL CONDENSADOR: CXC181D8041400267</t>
  </si>
  <si>
    <t>ACONDICIONADOR AIRE MINISPLIT  INVERTER DE 1 TONELADA  FRIO/CALOR COLOR AZUL CELESTE  SERIE DEL CONDENSADOR: 3415361780282280860170 SERIE DEL EVAPORADOR: 3415181220181290810039  FACTURA : 11345.</t>
  </si>
  <si>
    <t>CALENTADOR AGUA (PARA SERVICIOS DE HOTELERIA HOSPITALES,ETC) CALENTADOR DE AGUA BOILER DE 76 LITROS  PARA GAS BUTONO MCARCA CINSA COLOR BLANCO</t>
  </si>
  <si>
    <t>ACONDICIONADOR AIRE MINISPLIT  INVERTER DE 1 TONELADA  FRIO/CALOR COLOR AZUL CELESTE  SERIE DEL CONDENSADOR: 3415181220281220850127 SERIE DEL EVAPORADOR: 3415181220181290810031  FACTURA : 11345.</t>
  </si>
  <si>
    <t>ACONDICIONADOR AIRE MINISPLIT  INVERTER DE 1 TONELADA  FRIO/CALOR COLOR AZUL CELESTE  SERIE DEL CONDENSADOR: 3415181220281220850140 SERIE DEL EVAPORADOR: 3415181220181290810095  FACTURA : 11345.</t>
  </si>
  <si>
    <t>MUEBLE PARA COCINA TIPO COCINETA CON 1 TARJA MUEBLE PARA COCINA TIPO COCINETA CON 1 TARJA  COCINETA INTEGRAL INCLUYE TARJA DE ACERO INOXIDABLE CON LLAVE MEZCLADORA  GABINETE INTERIORES Y SUPERIORES TUBULARES EN VINIL COLOR  BEIGE</t>
  </si>
  <si>
    <t>ACONDICIONADOR AIRE MINISPLIT  SERIE DEL CONDENSADOR CXC181D8041300426</t>
  </si>
  <si>
    <t>ACONDICIONADOR AIRE MINISPLIT  INVERTER DE 1 TONELADA  FRIO/CALOR COLOR AZUL CELESTE  SERIE DEL CONDENSADOR: 3415361780282280860088 SERIE DEL EVAPORADOR: 3415181220181290810066  FACTURA : 11345.</t>
  </si>
  <si>
    <t>UNIDAD DENTAL COMPRETA  CUENTA CON LOS SIGUIENTES ARTICULOS: SILLON DENTAL ELECTRICO CONTROLES EN EL PEDAL CON 4 MOVIMIENTOS RESPALDO DE BASEZAL ARTICULAR  BASE: 4227236034 TAPIZ 4245211025 EQUIPO: 4237658072 ESCUPIDERA: 0028458010 LAMPARA 4243887017 BANQUILLO SIN NUMERO</t>
  </si>
  <si>
    <t>UNIDAD PORTATIL RAYOS X APARATOS DE RAYOS X PORTATIL CON BRAZO POSICIONADOR SENCILLO CON LA CPACIDAD DE SER ARMADO Y DESARMADO FACIL MENTE CON RELOJ DIFITAL DPM PS CON PANTALLA DE 3 DIFITOS  CON RESOLUCION DE 10 MILISEGUNDOS TOTALMENTE COMPATIBLE CON LA RADIOVISOGRAFIA Y LAS NUEVAS PELICULAS ULTRARAPIDAS CON UNA REDUCCION DE DOSIS  APLICADA CON MICRO PROCESADOR CON FUNCIONES INTELIGENTESQUE COMPENSAN EL TIEMPO DE PRECALENTAMIENTOEN EL TUBO DE RAYOS X CONTROLA DE FORMA AUTOMATICA EL CICLODE MACOMO FUNCIONAMIENTO PROTEGIENDO AL BLOCK DEL GENERADOR DE 70  LV8 MA QUE OPERA CON FACTORES TECNICOS DE COUMACION OPTIMADOS PARA ASEGRUAR  EL MAYOR CONTRASTE</t>
  </si>
  <si>
    <t>MODULO DESARMABLE MODULO DESARMABLE DE FORMA L CON ACBADO MELAMINICO</t>
  </si>
  <si>
    <t>ACONDICIONADOR AIRE MINISPLIT CON CAP. DE 1 TONELADA FRIO/CALOR 220 VOLTS. EVAPORADOR MODELO: EMPRN122L SERIE: L201132ID042484</t>
  </si>
  <si>
    <t>ACONDICIONADOR AIRE MINISPLIT CON CAP. DE 1 TONELADA FRIO/CALOR 220 VOLTS. EVAPORADOR MODELO: EMPRN122L SERIE: L201132ID041981</t>
  </si>
  <si>
    <t>EQUIPO ULTRASONIDO EQUIPO ULTRASONIDO ESCAREADOR ULTRASONICO.</t>
  </si>
  <si>
    <t>ACONDICIONADOR AIRE ACONDICIONADOR DE AIRE MINISPLIT 1 TON.FRIO/CALOR (CONDENSADOR: CXC121J8071603361).</t>
  </si>
  <si>
    <t>ACONDICIONADOR AIRE MINISPLIT CON CAPACIDAD DE 1.5 TONELADAS FRIO/CALOR DE 220 VOLTS CON CONTROL REMOTO INALAMBRICO EVAPORADOR CON REJILLAS OSCILATORIAS FILTRO ELECTROSTATICO REMOVIBLE CON INDICADOR DE TEMPERATURA. SERIE DEL CONDENSADOR: CXC181J8041701294</t>
  </si>
  <si>
    <t>ACONDICIONADOR AIRE MINISPLIT DE 1 1/2 TONELADAS FRIO/CALOR 220V. MODELO DE EVAPORADOR: EXC181F MODELO DE CONDENSADOR: CXC181F SERIE DE CONDENSADOR: CXC181F7041900292</t>
  </si>
  <si>
    <t>ACONDICIONADOR AIRE MINISPLIT DE 1 1/2 TONELADAS FRIO/CALOR 220V. MODELO DE EVAPORADOR: EXC181F MODELO DE CONDENSADOR: CXC181F SERIE DE CONDENSADOR: CXC181F7041900294</t>
  </si>
  <si>
    <t>ALVEOLOTOMO INSTRUMENTOS PARA EXTRACCION DE PIEZAS DE ACERO INOXIDABLE</t>
  </si>
  <si>
    <t>MUEBLE PARA COCINA TIPO COCINETA CON 1 TARJA MUEBLE PARA COCINA TIPO COCINETA CON 1 TARJA  COCINETA INTEGRAL INCLUYE TARJA DE ACERO INOXIDABLE CON LLAVE MEZCLADORA  GABINETE INTERIORES Y SUPERIORES TUBULARES EN VINIL COLOR GEIGE</t>
  </si>
  <si>
    <t>ACONDICIONADOR AIRE MINISPLIT DE 3 TOLNELADAS CON CALEFACTOR  Y EVAPORIZADOR Y CONDENSADOR  NOS. EZ362H20080300000408 CHZ362H2008030000266</t>
  </si>
  <si>
    <t>UNIDAD DENTAL (FASSA) UNIDAD DENTAL COMPLETA SILLON ELECTRICO CON DOS MOTORES DE 24V LIBRE DE ACEITE 3 MEMORAS DE POSICIONES CON BANQUILLO NEUMATICO FJ-22 ESCUPIDERA F-J-22A MODULO CON BRAZO F-J-22A Y LAMPARA F-J-22 S/SN000001</t>
  </si>
  <si>
    <t>ACONDICIONADOR AIRE MINISPLIT 1.5 TON SERIE DEL CONDENSADOR: CXC181D8041400436</t>
  </si>
  <si>
    <t>ACONDICIONADOR AIRE MINISPLIT DE 1.5 TON. FRIO CALOR SERIE DEL CONDENSADOR: CXC181D8041400422</t>
  </si>
  <si>
    <t>REGULADOR CORRIENTE, VOLTAJE Y DE TENSION REGULADOR DE CORRIENTE</t>
  </si>
  <si>
    <t>GABINETE TELEFONICO GABINETE TELEFONICO</t>
  </si>
  <si>
    <t>BASCULA CON Y SIN ESTADIMETRO BASCULA CLINICA CON ESTADIMETRO DESPLIEGUE DE PESO CORPORAL EN KGS Y GRS RANGO DE MIDICION DE PRECIO HASTA 160 KGS EN LECTURA DIRECTIVA EN 2 VARAS UNA DE 140 KGS. Y OTRA DE 20 KGS DIVISION DE 100GRS AJUSTE MANUEL A CERO.</t>
  </si>
  <si>
    <t>MESA INSTRUMENTAL CIRUGIA MESA DE MAYO PORTAINSTRUMENTAL COLUMNA FABRICADA EN TUBO REDONDO DE 25.4MM (1) CAL. 18 ACABADO CROMO EXTENSION DE ALTURA VARIABLE DE VARILLA DE ACERO DE 12.7 MM (1/2) ACABADO CROMO BASE TUBULAR CUADRADO DE 38MM (1 1/2) ACABADO CROMO Y RODAJAS DE BOLA DE 2 CON VIVOS EN CROMO ALTURA CONTROLADA POR MEDIO DE PERILLA OPRESORA CHAROLA DE MAYO EN ACERO INOXIDABLE MEDIDAS: ALTURA MINIMA 94 CMS-ALTURA MAXIMA 135 CMS.</t>
  </si>
  <si>
    <t>ACONDICIONADOR AIRE MINISPLIT CON CAP. DE 1.5 TONELADA FRIO/CALOR 220 VOLTS. SERIE EVAPORADOR MODELO EMPRN182L SERIE: H201510IN030112</t>
  </si>
  <si>
    <t>REFRIGERADOR (COCINA) REFRIGERADOR FRIGOBAR EN ACERO INOXIDABLE DE 2 PIES CUBICOS (45.8 L) CON SISTEMA DE DESHIELO MAUAL Y PERILLA PARA REGULACION DE TEMPERATURA MANIJA EMPOTRADA. ESPACIO PARA ALACENAR HIELOS PATAS NIVELADORAS REFORZADAS PARA COLOCARSE EN PISO O EN MUEBLE  SERIE D80-19904802-16709-2100031</t>
  </si>
  <si>
    <t>ACONDICIONADOR AIRE MINISPLIT  INVERTER DE 1 TONELADA  FRIO/CALOR COLOR AZUL CELESTE  SERIE DEL CONDENSADOR: 3415361780282280860081 SERIE DEL EVAPORADOR: 3415181220181290810083  FACTURA : 11345.</t>
  </si>
  <si>
    <t>ACONDICIONADOR AIRE MINISPLIT  INVERTER DE 1 TONELADA  FRIO/CALOR COLOR AZUL CELESTE  SERIE DEL CONDENSADOR: 3415361780282280860093 SERIE DEL EVAPORADOR: 3415181220181290810081  FACTURA : 11345.</t>
  </si>
  <si>
    <t>LAVADORA ROPA AUTOMATICA COLOR BLANCO CAPACIDAD 11 KG.</t>
  </si>
  <si>
    <t>ESTUCHE DIAGNOSTICO (JGO. DE) ESTUCHE DE DIAGNOSTICO MARCA WELL ALYN MODELO 98502</t>
  </si>
  <si>
    <t>VITRINA VITRINA CON 1| PUERTA Y DOS ENTREPANOS DE CRISTAL CON CAJON Y PUERTA  METALICA</t>
  </si>
  <si>
    <t>ESTUFA COCINA (GAS O ELECTRICA) ESTUFA PARA COCINA CUATRO QUEMADORES COLOR ALMENDRA CON  NEGRO Y BLANCO</t>
  </si>
  <si>
    <t>LITERA LITERA TUBULAR CON COLCHON Y ALMOHADAS</t>
  </si>
  <si>
    <t>REFRIGERADOR (COCINA) REFRIGERADOR 11 PIEZ COLOR SATINADO</t>
  </si>
  <si>
    <t>JUEGO COMEDOR Y DESAYUNADOR MESA DE COMEDOR COLOR BLANCO Y ABELLANA</t>
  </si>
  <si>
    <t>UNIDAD DENTAL UNIDAD DENTAL INCLUYE (SILLON BANQUILLO NEUMATICO ESCUPIDERA MODULO CON BRAZO LAMPARA. COLOR VERDE.</t>
  </si>
  <si>
    <t>ACONDICIONADOR AIRE MINISPLIT 1.5 TON SERIE DEL CONDENSADOR: CXC181D8041400883</t>
  </si>
  <si>
    <t>ACONDICIONADOR AIRE MINISPLIT DE 1.5 TON. FRIO CALOR SERIE DEL CONDENSADOR: CXC181D8041400270</t>
  </si>
  <si>
    <t>ACONDICIONADOR AIRE ACONDICIONADOR AIRE MINISPLIT 1.5 TON.FRIO/CALOR (CONDENSADOR: CXC181J8021700330).</t>
  </si>
  <si>
    <t>ACONDICIONADOR AIRE MINISPLIT CON CAPACIDAD DE 1.5 TONELADAS FRIO/CALOR DE 220 VOLTS CON CONTROL REMOTO INALAMBRICO EVAPORADOR CON REJILLAS OSCILATORIAS FILTRO ELECTROSTATICO REMOVIBLE CON INDICADOR DE TEMPERATURA. SERIE DEL CONDENSADOR: CXC181J8051700479</t>
  </si>
  <si>
    <t>ACONDICIONADOR AIRE MINISPLIT DE 1 1/2 TONELADAS FRIO/CALOR 220V. MODELO DE EVAPORADOR: EXC181F MODELO DE CONDENSADOR: CXC181F SERIE DE CONDENSADOR: CXC181F7041900510</t>
  </si>
  <si>
    <t>ACONDICIONADOR AIRE MINISPLIT DE 1 1/2 TONELADAS FRIO/CALOR 220V. MODELO DE EVAPORADOR: EXC181F MODELO DE CONDENSADOR: CXC181F SERIE DE CONDENSADOR: CXC181F7041900452</t>
  </si>
  <si>
    <t>ACONDICIONADOR AIRE MINISPLIT DE 1 TONELADA. MODELO DEL EVAPORADOR: EXC121J SERIE DEL EVAPORADOR: EXC121J8051806404</t>
  </si>
  <si>
    <t>COMPRESOR PARA UNIDAD DENTAL COMPRESOR DE 1HP LIBRE DE ACEITE CON TANQUE 60 LITROS 110 PSI.</t>
  </si>
  <si>
    <t>ACONDICIONADOR AIRE MINISPLIT  INVERTER DE 1 TONELADA  FRIO/CALOR COLOR AZUL CELESTE  SERIE DEL CONDENSADOR : 3415361780282280860059 SERIE DEL EVAPORADOR: 3415181220181290810185  FACTURA : 11345.</t>
  </si>
  <si>
    <t>ESCRITORIO ESCRITORIO SECRETARIAL DE COLOR  ALMENDRA  ESCRITORIO METALICO DE 1.20 X 0.75 MTS. CON CAJON Y ARCHIVERO</t>
  </si>
  <si>
    <t>ACONDICIONADOR AIRE SUMINISTRO E INSTALACION DE MINISPLIT DE 1 TONELADA DE REFRIGERACION  EN COLOR BEIGE  220 VOLTS  MONOFASICO INCLUYE CALEFACCION TIPO HEAT PUMP  NUMERO DE SERIE DE CONDENSADOR M101114930209628120080   NUMERO DE SERIE DE EVAPORADOR  M101114930109628120057</t>
  </si>
  <si>
    <t>ROTOR MANO EXCAVACION DENTAL PIEZA DE MANO DE BAJA VELOCIDAD. NOTA: (SE REEMPLAZO LA PIEZA Y SE MODIFICA EN EL COAF EL DIA 23/NOV/2020. CON OFICIO JS#5 01048/2020 CON FECHA 11/NOV.2020.</t>
  </si>
  <si>
    <t>UNIDAD ULTRASONICA (FASSA) DOPPLER FETAL PORTATIL</t>
  </si>
  <si>
    <t>BASCULA BEBE BASCULA MULTIFUNCIONAL PARA BEBES Y NINOS DIGITAL ELECTRONICA CAP 20 KGS CARACTERISTICAS.</t>
  </si>
  <si>
    <t>ACONDICIONADOR AIRE ACONDICIONADOR AIRE MINISPLIT 2 TON.FRIO/CALOR. (CONDENSADOR: CXC261J8061602877).</t>
  </si>
  <si>
    <t>LAMPARA DE FOTOPOLIMERIZACION DE RESINAS PARA USO DENTAL LAMPARA DE FOTOCURADO Y CEMENTOS FOTOPOLIMERALIZABLES DE RESINA Y CEMENTOS PARA OBTURACION DENTAL DE LUZ HALOGENA CON FIBRA OPTICA Y SISTEMA DE VEREFICACION INTEGRADO DE 875W REFLECTOR DE SALIDA DE UN ESPECTRO DE 400 A 525MM DE LONGITUD DE ONDA REVESTIMIENTO DE DIOXIDO DE SILICIO FUNDIDO QUE GARANTIZA LA LUZ CON DURACION SUPERIOR A LOS 10000 CICLOS DEPOLIMERIZACION.</t>
  </si>
  <si>
    <t>UNIDAD DENTAL UNIDAD ESTOMATOLOGICA CON MODULO INTEGRADO:  SILLON CON CUATRO MOVIMIENTOS ELECTRICO Y DOS MEMORIAS ACCIONADO POR MOTO-REDUCTORES DE PROCEDENCIA ALEMANA. CABEZAL CON DOBLE ARTICULACION Y MOVIMIENTO DE EXTENSION. CONTROLES DEL SILLON ACCIONADOS DESDE EL PEDAL 4 MOVIMIENTOS 2 MEMORIAS Y CONTROL DE LUZ DESDE EL PEDAL APOYABRAZOS DERECHO MOVIL. FUNDA PROTECTORA PARA ZONA DE ALTO ROZAMIENTO. BANQUILLO RODABLE PARA MEDICO. LAMPARA CON DOS INTENSIDADES: 15000 Y 18000 LUX. CONTROL DESDE EL PEDAL. BANDEJA FLOTANTE CON JERINGA TRIPLE Y DOS CONTROLES NEUMATICOS (UNO CON SPRAY) SELECCION DE INSTRUMENTOS EN FORMA AUTOMATICA. SISTEMA DE AGUA CONTROLADA. VALVULA ANTI-RETRACCION EN LA REFRIGERACION DE LA ALTA ROTACION MANOMETRO INDICADOR DE PRESION DE LA ROTACION. VALVULA REGULADORA DE PRESION Y FILTRO DE AIRE. CHAROLA AUXILIAR DE ACERO INOXIDABLE REMOVIBLE CON BRAZO MOVIL. LLENADO DE VASO Y LAVADO DE LA TARJA ACCIONADA DESDE LA ESCUPIDER</t>
  </si>
  <si>
    <t>ACONDICIONADOR AIRE MINISPLIT DE 1 1/2 TONELADAS FRIO/CALOR 220V. MODELO DE EVAPORADOR: EXC181F MODELO DE CONDENSADOR: CXC181F SERIE DE CONDENSADOR: CXC181F7041900509</t>
  </si>
  <si>
    <t>UNIDAD CENTRAL DE PROCESO (CPU) CPU COLO NEGRO INTEL DUAL CORE E5700 3 GHZ 2MB CACHE BUS 800MHZ 2GB DDR3 PC 10600 (1333 MHZ) NO ECC 22 EN 1 1500 GB SATA RED D10/100/1000 WINDOWS 7XP MODEM 32 BITS GARANTIA 33-3 INCLUYE LICENCIA DE OFFICE ESTANDAR COLOR NEGRO</t>
  </si>
  <si>
    <t>ACONDICIONADOR AIRE MINISPLIT CON CAP. DE 1.5 TONELADA FRIO/CALOR 220 VOLTS. SERIE EVAPORADOR MODELO EMPRN182L SERIE: H201510IN030085</t>
  </si>
  <si>
    <t>ACONDICIONADOR AIRE MINISPLIT CON CAP. DE 1 TONELADA FRIO/CALOR 220 VOLTS. EVAPORADOR MODELO: EMPRN122L SERIE: L201132ID041238</t>
  </si>
  <si>
    <t>ACONDICIONADOR AIRE ACONDICIONADOR AIRE MINISPLIT 2 TON.FRIO/CALOR. (CONDENSADOR CXC261J8021701203).</t>
  </si>
  <si>
    <t>ACONDICIONADOR AIRE ACONDICIONADOR AIRE MINISPLIT 1.5 TON.FRIO/CALOR (CONDENSADOR:CXC181J8031700542).</t>
  </si>
  <si>
    <t>ACONDICIONADOR AIRE MINISPLIT  INVERTER DE 1 TONELADA  FRIO/CALOR COLOR AZUL CELESTE  SERIE DEL CONDENSADOR: 3415181220281220850146 SERIE DEL EVAPORADOR: 3415181220181290810075  FACTURA : 11345.</t>
  </si>
  <si>
    <t>ACONDICIONADOR AIRE MINISPLIT  INVERTER DE 1 TONELADA  FRIO/CALOR COLOR AZUL CELESTE  SERIE DEL CONDENSADOR: 3415181220281220850150 SERIE DEL EVAPORADOR: 3415181220181290810101  FACTURA : 11345.</t>
  </si>
  <si>
    <t>ARCHIVERO ARCHIVERO EN MELAMINA ACABADO COLOR CAOBA DE 4 GABETAS CON CORREDERA SENCILLA Y CHAPA GENERAL</t>
  </si>
  <si>
    <t>ESCRITORIO ESCRITORIO MEDICO DE 1.50 X 0.60  MTS. EN MELAMINA COLOR CAOBA</t>
  </si>
  <si>
    <t>MESA MESA RECTANGULAR  DE MELAMINA REFORZADA  MEDIDAS DE 2.00 X 0.80  MTS. PROX. COLOR CAOBA</t>
  </si>
  <si>
    <t>ACONDICIONADOR AIRE MINISPLIT  FRIO CALOR NUMERO DE CONDENSADOR Y-2009-34-OD-01-063 Y EVAPORADOR  A-2009-34-ID-01-089</t>
  </si>
  <si>
    <t>TELEVISION TELEVISION DE 42  LCD  CON SOPORTE</t>
  </si>
  <si>
    <t>LIBRERO DE MADERA LIBRERO DE MELAMINA CON 4 ENTREPANOS CON DOS PUERTAS CON JALADERAS Y CERRADURA GENERAL ACABADO EN COLOR CAOBA</t>
  </si>
  <si>
    <t>MODULO DESARMABLE MODULO DE RECEPCION RECTO EN MELAMINA COLOR CAOBA DE 1.70 M</t>
  </si>
  <si>
    <t>ROTAFOLIO PORTAROTAFOLIO CON PIZARRON BLANCO DE .90 X .60 MTS CON ESTRUCTURA COLOR BLANCO</t>
  </si>
  <si>
    <t>ACONDICIONADOR AIRE MINISPLIT FRIO CALOR MARCA PRIME DE 1 TONELADA SERIE DEL CONDENSADOR: A-2009-24-OD-01-100</t>
  </si>
  <si>
    <t>ACONDICIONADOR AIRE MINISPLIT FRIO CALOR MARCA PRIME DE 1 TONELADA SERIE DEL CONDENSADOR: A-2009-24-OD-01-715</t>
  </si>
  <si>
    <t>ACONDICIONADOR AIRE MINISPLIT FRIO CALOR MARCA PRIME DE 1 TONELADA SERIE DEL CONDENSADOR: A-2009-24-OD-01-070</t>
  </si>
  <si>
    <t>ACONDICIONADOR AIRE MINISPLIT FRIO CALOR MARCA PRIME DE 1 TONELADA SERIE DEL CONDENSADOR: A-2009-24-OD-01-117</t>
  </si>
  <si>
    <t>ENFRIADOR Y CALENTADOR AGUA (PARA OFICINA) ENFRIADOR</t>
  </si>
  <si>
    <t>REFRIGERADOR (COCINA) REFRIGERADOR FRIGOBAR</t>
  </si>
  <si>
    <t>ACONDICIONADOR AIRE SUMINISTRO E INSTALACION DE MINISPLIT DE 2 1/2 TONELADAS DE REFRIGERACION CON CALEFACCION TIPO HEAT PUMP (BOMBA DE CALOR ) INCLUYE INSTALACION ELECTRICA DE LA UNIDAD Y ELECTRICA BASE METALICA  EN COLOR BEIGE  NUMERO DE SERIE DE EVAPORADOR 701901819</t>
  </si>
  <si>
    <t>ACONDICIONADOR AIRE SUMINISTRO E INSTALACION DE MINISPLIT DE 1 TONELADA DE REFRIGERACION  CON CALEFACCION TIPO HEAT PUMP  ( BOMBA DE CALOR )  APARATO EN COLOR BEIGE EVAPORADOR NO 3437</t>
  </si>
  <si>
    <t>ACONDICIONADOR AIRE SUMINISTRO E INSTALACION DE MINISPLIT DE 1 TONELADA DE REFRIGERACION  CON CALEFACCION TIPO HEAT PUMP  ( BOMBA DE CALOR )  APARATO EN COLOR BEIGE EVAPORADOR NO 3412</t>
  </si>
  <si>
    <t>ACONDICIONADOR AIRE SUMINISTRO E INSTALACION DE MINISPLIT DE 1 TONELADA DE REFRIGERACION  CON CALEFACCION TIPO HEAT PUMP  ( BOMBA DE CALOR )  APARATO EN COLOR BEIGE EVAPORADOR NO 3428</t>
  </si>
  <si>
    <t>ACONDICIONADOR AIRE SUMINISTRO E INSTALACION DE MINISPLIT DE 1 TONELADA DE REFRIGERACION  CON CALEFACCION TIPO HEAT PUMP  ( BOMBA DE CALOR )  APARATO EN COLOR BEIGE EVAPORADOR  NUMERO  3489</t>
  </si>
  <si>
    <t>ARCHIVERO ARCHIVERO DE 4 GABETAS EN COLOR ARENA METALICO  CALIBRE 22</t>
  </si>
  <si>
    <t>ARCHIVERO ARCHIVERO DE 4 GABETAS EN COLOR AREN METALICO CALBRE 22</t>
  </si>
  <si>
    <t>BANCA BANCA TANDEM DE 4 PLAZAS EN ESTRUCTURA METALICA  CON TELA NEGRA</t>
  </si>
  <si>
    <t>CREDENZA CREDENZA DE 1.50 X 0.50 MTS CON 2 PUERTAS  EN COLOR CAOBA CON NEGRO</t>
  </si>
  <si>
    <t>ESCRITORIO ESCRITORIO SECRETARIAL METALICO DE 1.20 X 0.70  CIB 2 CAJONES</t>
  </si>
  <si>
    <t>ESCRITORIO ESCRITORIO DE 1.50 X 0.50 MTS CON CAJONES Y LLAVE  COLOR CAOBA  CON NEGRO</t>
  </si>
  <si>
    <t>LIBRERO LIBRERO DE PISO DE 1.80 X 0.80 X 0.40 MTS CON ENTREPANOS Y PUERTAS EN LA PARTE INFERIOR  COLOR CAOBA  CON NEGRO</t>
  </si>
  <si>
    <t>MODULO DESARMABLE MODULO DE RECEPCION CONSTA DE PENINSULA DE HACHA DE 1.50 MTS CON PATA Y PANTALLA METALICA  LATERAL DE 0.90 MTS CON CAJONES  EN COLOR CAOBA Y NEGRO</t>
  </si>
  <si>
    <t>SILLON SILLON EJECUTIVO CON BASE EN 5 PUNTAS CON BRAZO EN TELA NEGRA</t>
  </si>
  <si>
    <t>TELEVISION TELEVISION DE 42 PANTALLA LCD EN COLOR NEGRO</t>
  </si>
  <si>
    <t>EXTINGUIDOR EXTINTOR  PARA FUEGO ABC CAPACIDAD 6 KILOS GRAMOS</t>
  </si>
  <si>
    <t>VENTILADOR ABANICO PARA TECHO GRANDE  EN COLOR GRIS</t>
  </si>
  <si>
    <t>MESA EXPLORACION MESA DE EXPLORACION GINECOLOGICA CON PIERNERAS DE PLASTICO CON ESTRUCTURA METALICA EN LAMINA ESMALTADA CAL 22 COLOR BEIGE GABINETE CON PUERTAS Y COLCHON TAPIZADO EN VINIL NEGRO</t>
  </si>
  <si>
    <t>VITRINA VITRINA SENCILLA  METALICA P/MEDICAMENTOS GABINETE CON CAJON EN LAMINA CAL 22 CON PUERTA DE CRISTAL Y 2 ENTREPANOS DE VIDRIO COLOR BEIGE</t>
  </si>
  <si>
    <t>BASCULA CON Y SIN ESTADIMETRO BASCULA CON ESTADIMETRO PARA ADULTO HASTA 160KG</t>
  </si>
  <si>
    <t>MESA EXPLORACION MESA EXPLORACION PEDIATRICA CON ESTADIMETRO COLCHON VINIL PIEL Y GABINETE</t>
  </si>
  <si>
    <t>MESA INSTRUMENTAL CIRUGIA MESA INSTRUMENTAL TIPO PASTEUR CON 1 CAJON DE ACERO INOXIDABLE</t>
  </si>
  <si>
    <t>ARCHIVERO ARCHIVERO METALICO DE 4 GAVETAS Y CAJA FUERTE</t>
  </si>
  <si>
    <t>ESCRITORIO MODULO CON CUBIERTA TIPO L EN MELAMINA COLOR CAOBA MEDIDA DE 1.50 X 1.50 M</t>
  </si>
  <si>
    <t>ACONDICIONADOR AIRE MINISPLIT (EVAPORADORA 12K HP Y CONDENSADORA 12K HP)  MODELO DEL CONDENSADOR: CMPRN122L NUMERO DE SERIE DEL CONDENSADOR H201143OD021077</t>
  </si>
  <si>
    <t>ACONDICIONADOR AIRE MINISPLIT (EVAPORADORA 12K HP Y CONDENSADORA 12K HP)  MODELO DEL CONDENSADOR: CMPRN122L NUMERO DE SERIE DEL CONDENSADOR H201143OD020834</t>
  </si>
  <si>
    <t>ESTERILIZADOR O AUTOCLAVE ESTERILIZADOR AUTOCLAVE</t>
  </si>
  <si>
    <t>UNIDAD ULTRASONICA UNIDAD ELECTRONICA CAVITRON</t>
  </si>
  <si>
    <t>EQUIPO DE RAYOS X EQUIPO DE RAYOS X UNIDAD DENTAL</t>
  </si>
  <si>
    <t>UNIDAD DENTAL COMPRESOR PARA UNIDAD DENTAL</t>
  </si>
  <si>
    <t>ESCRITORIO ESCRITORIO SECRETARIAL</t>
  </si>
  <si>
    <t>ESCRITORIO ESCRITORIO DE METAL</t>
  </si>
  <si>
    <t>MODULO DESARMABLE MODULO DESARMABLE</t>
  </si>
  <si>
    <t>GABINETE INSTRUMENTAL QUIRURGICO GABINETE INSTRUMENTAL QUIRURGICO</t>
  </si>
  <si>
    <t>MONITOR MONITOR LED CON RETROILUMINACION DE 18.5</t>
  </si>
  <si>
    <t>UNIDAD CENTRAL DE PROCESO (CPU) UNIDAD CENTRAL DE PROCESO PROCESADOR AMD A8 6500B 8GB DE MEMORIA RAM DISCO DURO DE 500 GB WINDOWS 7 INCLUYE LICIENCIA OFFICE HOME AND BUSINESS 2013 OLK WORD EXCEL POWER POINTE OUTLOOK Y ONE NOTE PROF.</t>
  </si>
  <si>
    <t>REGULADOR CORRIENTE, VOLTAJE Y DE TENSION REGULADOR DE CORRIENTE PARA UNIDAD DENTAL</t>
  </si>
  <si>
    <t>ACONDICIONADOR AIRE ACONDICIONADOR AIRE MINISPLIT 2 TON.FRIO/CALOR. (CONDENSADOR: CXC261J8021700015).</t>
  </si>
  <si>
    <t>ACONDICIONADOR AIRE MINISPLIT CON CAPACIDAD DE 1.5 TONELADAS FRIO/CALOR DE 220 VOLTS CON CONTROL REMOTO INALAMBRICO EVAPORADOR CON REJILLAS OSCILATORIAS FILTRO ELECTROSTATICO REMOVIBLE CON INDICADOR DE TEMPERATURA. SERIE DEL CONDENSADOR: CXC181J8051700480</t>
  </si>
  <si>
    <t>ACONDICIONADOR AIRE MINISPLIT CON CAPACIDAD DE 1.5 TONELADAS FRIO/CALOR DE 220 VOLTS CON CONTROL REMOTO INALAMBRICO EVAPORADOR CON REJILLAS OSCILATORIAS FILTRO ELECTROSTATICO REMOVIBLE CON INDICADOR DE TEMPERATURA. SERIE DEL CONDENSADOR: CXC181J8051700581</t>
  </si>
  <si>
    <t>ACONDICIONADOR AIRE MINISPLIT DE 1 1/2 TONELADAS FRIO/CALOR 220V. MODELO DE EVAPORADOR: EXC181F MODELO DE CONDENSADOR: CXC181F SERIE DE CONDENSADOR: CXC181F7041900291</t>
  </si>
  <si>
    <t>ACONDICIONADOR AIRE MINISPLIT DE 1 1/2 TONELADAS FRIO/CALOR 220V. MODELO DE EVAPORADOR: EXC181F MODELO DE CONDENSADOR: CXC181F SERIE DE CONDENSADOR: CXC181F7041900512</t>
  </si>
  <si>
    <t>ACONDICIONADOR AIRE MINISPLIT DE 1 1/2 TONELADAS FRIO/CALOR 220V. MODELO DE EVAPORADOR: EXC181F MODELO DE CONDENSADOR: CXC181F SERIE DE CONDENSADOR: CXC181F7041900511</t>
  </si>
  <si>
    <t>ACONDICIONADOR AIRE MINISPLIT DE 1 1/2 TONELADA. SERIE DEL EVAPORADOR: EXC181J8091800232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</si>
  <si>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1CR8451FPK</t>
  </si>
  <si>
    <t>ESTUCHE DIAGNOSTICO (JGO. DE) ESTUCHE DE DIAGNOSTICO RECARGABALE CON LUZ DE HALOGENO DE 3.5 VOLTS.  INCLUYE OFTALMOSCIPIO COAXIAL  COLOR NEGRO CON PLATEADO</t>
  </si>
  <si>
    <t>JUEGO COMEDOR Y DESAYUNADOR (FASSA)  ANTECOMEDOR TUBULAR CON 4 SILLAS EN COLOR BRONCE</t>
  </si>
  <si>
    <t>REFRIGERADOR (COCINA) (FASSA) REFRIGERADOR DE USO DOMESTICO DE 10 PIES CUBICOS</t>
  </si>
  <si>
    <t>MODULO DESARMABLE MODULO DESARMABLE TIPO L DE 1.70 X 1.70 X .75 MTS CUBIERTA SEMICURVA CON PORTATECLADO PERFORACION Y TAPA PARA CABLEADO PANTALLA FRONTAL LATERAL RECTA DE .90 X .50 CMS PEDESTAL CAJONERO CON 2 CAJONES PAPELEROS Y 1 PARA ARCHIVO</t>
  </si>
  <si>
    <t>SIERRA HUESO (MANUAL Y ELECTRICA) SIERRA ELECTRICA PARA YESO INCLUYE MALETIN.</t>
  </si>
  <si>
    <t>ACONDICIONADOR AIRE MINISPLIT 1 TONELADA FRIO CALOR CON SOPORTE BASE E INSTALACION ELECTRICA BASICA SERIE DEL EVAPORADOR A-2010-39-ID-01-159</t>
  </si>
  <si>
    <t>UNIDAD CENTRAL DE PROCESO (CPU) UNIDAD CENTRAL DE PROCESO CI3 2120 4G 500G WIN7PRO64 3/3/3 INCLUYE OFFICE HOME &amp; BUSINESS 2010 32-BIT/X64 ESP MEXICO DVD. COLOR NEGRO.</t>
  </si>
  <si>
    <t>ARCHIVERO ARCHIVERO DE 4 GAVETAS TAMANO OFICIO CON CORREDERAS DE EXTENCION CERRADURAS GENERAL COLOR CAOBA FABRICADO EN MELAMINA 28 MM CANTOS EN VINIL MEDIDAS: ALTURA 1.35 MTS FRENTE 55 CMS FONFO 65 CMS Y NIVELADORES.</t>
  </si>
  <si>
    <t>ESCRITORIO ESCRITORIO SECRETARIAL FABRICADO EN MELAMINA COLOR CAOBA QUE CONSTA DE CUBIERTA SEMICURVA CON PORTATECLADO DESLIZABLE PERFORACION Y TAPA PARA CABLEADO DE MEDIDAS .60 X 1 .50 X .75 MTS PEDESTAL CON 3 CAJONES (2 PAPELEROS Y 1 TAMANO OFICIO) CON CORREDERAS DE EXTENCION CERRADURA BASE PARA CPU CANOS EN VINIL Y NIVELADORES.</t>
  </si>
  <si>
    <t>ESCRITORIO ESCRITORIO SECRETARIAL FABRICADO EN MELAMINA COLOR CAOBA QUE CONSTA DE CUBIERTA SEMICURVA CON PORTATECLADO DESLIZABLE PERFORACION Y TAPTA PARA CABLEADO DE MEDIDAS .60 X 1.2O X .75 MTS PEDESTAL CON 3 CAJONES (2 PAPELEROS Y 1 TAMANO OFICIO) CON CORREDERAS DE EXTENCION CERRADURA BASE PARA CPU CANTOS EN VINIL Y NIVELADORES.</t>
  </si>
  <si>
    <t>GABINETE UNIVERSAL GABINETE UNIVERSAL MULTIUSOS FABRICADO EN LAMINA CALIBRE 18 ACABADOEN ESMALTE HORNEADO CON ENTREPANOS 2 PUERTAS ABATIBLES CON LLAVE MEDIDAS LARGO .87 MTS ANCHO .38 MTS ALTO 1.80 MTS.</t>
  </si>
  <si>
    <t>LIBRERO LIBRERO MUEBLE DE MELAMINA TIPO LIBRERO CON 4 ENTREPANOS CON 2 PUERTAS Y CHAPA DE SEGURIDAD MEDIDAS .40 X .80 X 1.80 MTS.</t>
  </si>
  <si>
    <t>MESA MESA RECTANGULAR DE CONGLOMERADOS ( REFORZADO PARA MOV) DE APROX 2 MTS LARGO X 80 CMS ANCHO FABRICADO EN MELAMINA PATAS RECTAS ACABADO EN 28 MM CANTOS EN VINIL.</t>
  </si>
  <si>
    <t>BANCA BANCA DE 4 PLAZAS FABRICADA EN ACERO CON DECANSABRAZOS FINALES ACABADO CROMO DE ALTO BRILLO RESPALDO Y ASIENTO EN UNA SOLA PIEZA MICROPERFORADO</t>
  </si>
  <si>
    <t>ESCRITORIO ESCRITORIO SEMICURVO DE 1.20 X .60 X .75 MTS. ACABADO MELAMINICO IMPORTADO TIPO ENCHAPADO EN TEXTURA ESSCENCE DOBLE CARA CON PORO ARENADO EN 28 MM.</t>
  </si>
  <si>
    <t>ESCRITORIO ESCRITORIO  MESA RECTANGULAR 1.40 X .40 X .75 MTS  INCLUYE ENTREPANOS REFORZADO EN LA PARTE INFERIOR CON PANTALLA  Y DOS MESAS SEMICIRCULARES ACABADO MELAMINICO IMPORTADO TIPO ENCHAPADO EN ACABADO ESSCENCE DOBE CARA CON TEXTURA DE 28 MM.</t>
  </si>
  <si>
    <t>MESA DE TRABAJO MESA DE TRABAJO RECTANGULAR MEDIDAS 1.20 X .50 X .75 MTS. ACABADO MELAMINICO IMPORTADO.</t>
  </si>
  <si>
    <t>MODULO DESARMABLE MODULO EJECUTIVO PARA DIRECCION DE MEDIDAS DE 1.70 X 2.10 INCLUYE CUBIERTA FLOTANTE DE TRABAJO DE 1.70 X .70 MTS. CREDENZA DE 1.70 X .50 MTS. MOLDURA PERIMETRAL EN ALUMINIOCON CAJONERA PARA ARCHIVO Y PUENTE UNION LIBRERO DE SOBREPONER DE 1.70 X .90 MTS. CON REPIZAS FLOTANTES ACABADO  MELAMINICO IMPORTADO TIPO ENCHAPADO EN TEXTRA ESSCENCE DOBLE CARA</t>
  </si>
  <si>
    <t>SILLON SILLON EJECUTIVO TGAPIADO EN MALLA COLOR NEGRO</t>
  </si>
  <si>
    <t>SOFA LOVE SEAT DE 2 PLAZAS DE .88 X 1.20 X .80 MTS.</t>
  </si>
  <si>
    <t>SOFA LOVE SEAT DE 3 PLAZAS DE .88 X 1.80 X .80 MTS. TAPIZADO EN VINIL COLOR MOKA JASPEADO CON DOBLE COSTURA Y PATAS CROMADAS</t>
  </si>
  <si>
    <t>HORNO DE MICROONDAS HORNO DE MICROONDAS 1.5 P3 DAEWOO.</t>
  </si>
  <si>
    <t>CREDENZA CREDENZA DE MEDIDAS: 1.50 X .40 X .90 MTS 2 PUERTAS ABATIBLES CON JALADERAS Y EN PARTE INFERIOR 2 PURTAS CORREDIZAS CON JALADERAS.</t>
  </si>
  <si>
    <t>ARMARIO CLOSET DE FABRICACION ESPECIAL ACABADO EN COLOR NOGAL CENIZO CON TEXTURA. CONSTA DE 2 MODULOS EL PRIMERO DE 2.00 X 1.50 X .60 MTS INCLUYE 4 CAJONES CON JALADERAS Y UNA AREA PARA LOCINES Y UN GUARDA ROPA CON 2 TUBOS ANODIZADOS TIPO TRIANGULAR PARA COLGAR ROPA.</t>
  </si>
  <si>
    <t>ARMARIO CLOSET DE FABRICACION ESPECIAL ACABADO EN COLOR NOGAL CENIZO CON TEXTURA EN MEDIDAS: 2.00 X 2.20 MTS. INCLUYE REPIZA MALETERA 2 MODULOS CAJONEROS CON 4 CAJONES CON JALADERAS Y 1 CAJON ABIERTO PARA LOCIONES Y 4 TUBOS ANODIZADOS TIPO TRIANGULAR.</t>
  </si>
  <si>
    <t>I450600048</t>
  </si>
  <si>
    <t>BURO BURO DE 2.00 X .50 MTS (PARA DOS USUARIOS) ACABADO EN COLOR NOGAL INCLUYE 4 CAJONES CON JALADERA AL CENTRO.</t>
  </si>
  <si>
    <t>CAMPANA EXTRACCION CAMPANA PURIFICADORA CON KIT PARA SU INSTALACION.</t>
  </si>
  <si>
    <t>CONGELADOR CONGELADOR 10 P3 HORIZONTAL.</t>
  </si>
  <si>
    <t>ESTUFA COCINA (GAS O ELECTRICA) ESTUFA DE COCINA 4 QUEMADORES.</t>
  </si>
  <si>
    <t>LITERA CAMA MATRIMONIAL FABRICADA EN MADERA COLOR NOGAL.</t>
  </si>
  <si>
    <t>MUEBLE PARA COCINA TIPO COCINETA CON 1 TARJA COCINA INTEGRALEN ESCUADRA FABRICADA EN OBRA E INSTALACION COMPUESTA DE 1 CUBIERTA DE 2.77 X .60 X .90 MTS Y ESCUADRA DE 2.40 X .60 X.90 MTS Y BARRA DESAYUNADORA DE MEDIDAS: 1.80 X .50 X .90 MTS.</t>
  </si>
  <si>
    <t>BASCULA CON Y SIN ESTADIMETRO BASCULAS CLINICAS MECANICA CON ESTADIMETRO PARA ADULTO DIRECTA EBN 2 VARAS UNA DE 140 KG. Y LA OTRA DE 20KG.</t>
  </si>
  <si>
    <t>MESA EXPLORACION MESA DE EXPLORACION GINECOLOGICA CON LAMINA DE ACERO CAL.22 RECUBIERTA CON PINTURA HORNEADA EN POLVO CON ELEVACION CONTINUA AJUSTABLE O NEUMATICA.</t>
  </si>
  <si>
    <t>TELEVISION PANTALLA LED DE 42</t>
  </si>
  <si>
    <t>ACONDICIONADOR AIRE MINISPLIT CON CAP. DE 2 TONELADAS 24 FRIO CALOR. CONDENSADOR: CDC261T5140401056.</t>
  </si>
  <si>
    <t>ACONDICIONADOR AIRE MINISPLIT CON CAP. DE 2 TONELADAS 24 FRIO CALOR. CONDENSADOR: CDC261T5140400843</t>
  </si>
  <si>
    <t>ACONDICIONADOR AIRE MINISPLIT CON CAP. DE 2 TONELADAS 24 FRIO CALOR. CONDENSADOR: CDC261T5140400851</t>
  </si>
  <si>
    <t>ACONDICIONADOR AIRE MINISPLIT CON CAP. DE 2 TONELADAS 24 FRIO CALOR. CONDENSADOR: CDC261T5140401052</t>
  </si>
  <si>
    <t>ACONDICIONADOR AIRE MINISPLIT CON CAP. DE 2 TONELADAS 24 FRIO CALOR. CONDENSADOR: CDC261T5140400753</t>
  </si>
  <si>
    <t>ACONDICIONADOR AIRE MINISPLIT CON CAP. DE 2 TONELADAS 24 FRIO CALOR. CONDENSADOR: CDC261T5140401128</t>
  </si>
  <si>
    <t>ACONDICIONADOR AIRE MINISPLIT CON CAP. DE 2 TONELADAS 24 FRIO CALOR. CONDENSADOR: CDC261T5140400827</t>
  </si>
  <si>
    <t>ACONDICIONADOR AIRE MINISPLIT CON CAP. DE 2 TONELADAS 24 FRIO CALOR. CONDENSADOR: CDC261T5140400750</t>
  </si>
  <si>
    <t>ACONDICIONADOR AIRE MINISPLIT CON CAP. DE 2 TONELADAS 24 FRIO CALOR. CONDENSADOR: CDC261T5140400781</t>
  </si>
  <si>
    <t>ACONDICIONADOR AIRE MINISPLIT CON CAP. DE 2 TONELADAS 24 FRIO CALOR. CONDENSADOR: CDC261T5140400829</t>
  </si>
  <si>
    <t>ACONDICIONADOR AIRE MINISPLIT CON CAP. DE 2 TONELADAS 24 FRIO CALOR. CONDENSADOR: CDC261T5140400820</t>
  </si>
  <si>
    <t>ACONDICIONADOR AIRE MINISPLIT CON CAP. DE 2 TONELADAS 24 FRIO CALOR. CONDENSADOR: CDC261T5140400824</t>
  </si>
  <si>
    <t>ACONDICIONADOR AIRE MINISPLIT CON CAP. DE 2 TONELADAS 24 FRIO CALOR. CONDENSADOR: CDC261T5140400821</t>
  </si>
  <si>
    <t>ACONDICIONADOR AIRE MINISPLIT PISO-TECHO DE 5 TONELADAS. HEAT PUMP 220-1-60. CONDENSADOR: D202129000413A18160032.</t>
  </si>
  <si>
    <t>CALENTADOR AGUA (PARA SERVICIOS DE HOTELERIA HOSPITALES,ETC) CALENTADOR AGUA BOILER 20 GALONES A GAS L.P.</t>
  </si>
  <si>
    <t>REFRIGERADOR (COCINA) REFRIGERADOR DE 8 PIES CUBICOS COLOR GRIS UNA PUERTA.</t>
  </si>
  <si>
    <t>MESA PEDIATRICA MESA DE EXPLORACION PEDIATRICA FABRICADA EN LAMINA CALIBRE 24 ESMALTADA EN COLOR BEIGE CON LAS SIGUIENTES DIMENSIONES: MEDIDAS: LARGO: 1.60 MTS. ANCHO: .56 MTS ALTO: 0.90MTS LA PARTE SUPERIOR CUENTA CON ESTADIMETRO BASTIDOR DE MADERA (COLCHONETA) CUBIERTO CON HULE ESPUMA Y FORRADO EN VINIL.</t>
  </si>
  <si>
    <t>I090000201</t>
  </si>
  <si>
    <t>ESTETOSCOPIO BIAURICULAR ESTETOSCOPIO NEGRO</t>
  </si>
  <si>
    <t>LAVADORA INDUSTRIAL LAVADORA</t>
  </si>
  <si>
    <t>I420800506</t>
  </si>
  <si>
    <t>SECADORA SECADORA</t>
  </si>
  <si>
    <t>BASCULA BEBE BASCULA BEBE</t>
  </si>
  <si>
    <t>GABINETE INSTRUMENTAL QUIRURGICO GABINETE INSTRUMENTAL QUIRURGICO TIPO L</t>
  </si>
  <si>
    <t>ROTOR MANO EXCAVACION DENTAL PIEZA DE MANO ALTA VELOCIDAD.</t>
  </si>
  <si>
    <t>ROTOR MANO EXCAVACION DENTAL ROTOR PIEZA MANO BAJA EXCAVACION DENTAL</t>
  </si>
  <si>
    <t>ROTOR MANO EXCAVACION DENTAL ROTOR MANO EXCAVACION DENTAL</t>
  </si>
  <si>
    <t>UNIDAD DENTAL UNIDAD DENTAL.</t>
  </si>
  <si>
    <t>LAMPARA DE FOTOPOLIMERIZACION DE RESINAS PARA USO DENTAL LAMPARA DE FOTOPOLIMERIZACION</t>
  </si>
  <si>
    <t>EQUIPO DE RAYOS X APARATO RAYOS X. SERIE BASE:37276</t>
  </si>
  <si>
    <t>GABINETE INSTRUMENTAL QUIRURGICO MUEBLE TRIPIE CON ALZADA Y TARJA</t>
  </si>
  <si>
    <t>I090000356</t>
  </si>
  <si>
    <t>PERFORADOR UNIVERSAL HUESO PERFORADORA PARA DIQUE</t>
  </si>
  <si>
    <t>ESCRITORIO ESCRITORIO CON PEDESTAL  COLOR COBA Y NEGRO  DE 1.50 X 0.60  MTS</t>
  </si>
  <si>
    <t>SUBESTACIONES ELECTRICAS REDUCTORAS SUBESTACION ELECTRICA DE 50KVA 13200/220/127 VOLTS. COLOR GRIS</t>
  </si>
  <si>
    <t>COCINETA MOVIL COCINETA MOVIL CON CAJONES Y PUERTAS LLAVES MEZCLADORAS Y TARJA GABINETE DE PISO CON ESPACIO PARA MICROONDAS</t>
  </si>
  <si>
    <t>BANCA BANCA TRAFFIC DE 4 PLAZAS FABRICADA EN ACERO CON DESCANSABRAZOS</t>
  </si>
  <si>
    <t>ESCRITORIO ESCRITORIO METALICO DE 1.20 X .60 X .75 MTS.</t>
  </si>
  <si>
    <t>GABINETE UNIVERSAL GABINETE UNIVERSAL METALICO</t>
  </si>
  <si>
    <t>MESA MESA MULTIUSOS DE TRABAJO MEDIDAS 0.80 X 0.40 X .75</t>
  </si>
  <si>
    <t>SOFA SOFA 3 PLAZAS TAPIZADO EN TELA CON PATAS METALICAS MEDIDAS 2.28X .86X.90</t>
  </si>
  <si>
    <t>SOFA SOFA LOVE SEAT PARA DOS PERSONAS MEDIDAS 1.70 X .84 X 1.00 MTS. TAPIZADO EN TELA CON PATAS METALICAS</t>
  </si>
  <si>
    <t>MESA EXPLORACION MESA DE EXPLORACION GINECOLOGICA CON LAMINA DE ACERO CAL.22 RECUBIERTA CON PINTURA HORNEADA EN POLVO CON ELEVACION CONTINUA AJUSTABLE O NEUMATICA DE 0 A 70 GRADOS COMO MINIMO CLCHON DE HULE ESPUMA DE POLURETANO DE ALTA DENSIDAD DE 24 KGS CON CUBIERTA DE VINIL PIEL NEGRO GABINETE CON 2 PUERTAS CORREDIZAS POSICIONES EN CABECERA Y PIECERA PIERNAS DE PLASTICO MEDIDA LARGO 1.65 MTS X .55 MT ANCHO X .85 MTS ALTO.</t>
  </si>
  <si>
    <t>MESA EXPLORACION MESA EXPLORACION PEDIATRICA EN LAMINA CAL. 22 ACABADO ESALTE HORNEADO TAPIZADA EN VINIL PIEL NEGRO MEDIA LARGO 1.60 MTS X ANCHO .56 MTS X ALTO .90 MTS.</t>
  </si>
  <si>
    <t>MESA INSTRUMENTAL CIRUGIA MESA PASTEUR MULTIUSOS CON CAJON FABRICADO EN ESTRUCTURA DE ACERO CROMADO TUBULAR DE 1 CUBIERTA Y ENTREPANO EN ACERO INOXIDABLE 304 NO MAGNETICO CAL 18 BARANDAL PERIMETRAL DE SEGURIDAD EN TRES LADOS DE LA MESA Y RODAJAS DE 2 MEDIDA 60 CM DE ANCHO X 40 CM DE LARGO.</t>
  </si>
  <si>
    <t>NEGATOSCOPIO NEGATOSCOPIO SENCILLO CON ESTRUCTURA DE ACERO INOXIDABLE FIJO CON 1 SECCION PANEL DE ACRILICO BALASTRA DE ANCENDIDO RAPIDO SISTEMA PARA SUJETAR LAS PELICULAS ILUMINACION CON LAMPARA O TUBO FLUORESCENTE CON ILUMINACION SIN PARPADEOS Y CONTINUA.</t>
  </si>
  <si>
    <t>REFRIGERADOR LABORATORIO REFRIGERADOR DE 14 PIES CUBICOS DE CAPACIDAD FABRICADO EN ACERO INOX TIPO 430 CON CONTROL DIGITAL DE TEMPERATURA PROGRANABLE TEMPERATURA DE TRABAJO 2 A 6 C CONDENSADOR DINAMICO DE ALTA EFICIENCIA REFRIGERANTE ECOLOGICO SISTEMA DE ENFRIAMIENTO POR AIRE FORZADO COMPRESOR DE 1/3 H.P CURVA SANITARIAS PUERTA SOLIDA CON SISTEMA DE AUTO CIERRE CERRADURA CON LLAVE JALADERA EMBUTIDA ILUMINACION LED 3 PARRILLAS DE ACERO INOX EN SU INTERIOR RUEDAS CON FRENO DELANTERO PARA FACILITAR LIMPIEZA PESO DE 90 KG.</t>
  </si>
  <si>
    <t>TELEVISION PANTALLA LED DE 42 CON RESOLUCION 1920 X 1080 120 HZ FORMATOS DE LECTURA POR USB JPEG ENTRADA HDMI: 1 ENTRADA USB</t>
  </si>
  <si>
    <t>ARMARIO ARMARIO TIPO GUARDARROPA EN MADERA CON 2 PUERTAS CORREDIZAS DOS CAJONES EN LA PARTE INFERIOR MEDIDA DE ALTO 1.83 MTS ANCHO 1.30 X FONFO .60 MTS COLOR NOGAL.</t>
  </si>
  <si>
    <t>CALENTADOR AGUA (PARA SERVICIOS DE HOTELERIA HOSPITALES,ETC) CALENTADOR AGUA (PARA SERVICIOS DE HOTELERIA HOSPITALES) BOILER DE 20 GALONES PARA GAS LP</t>
  </si>
  <si>
    <t>LITERA LITERA METALICA DESARMABLE.</t>
  </si>
  <si>
    <t>REFRIGERADOR (COCINA) REGRIGERADOR DE COCINA PARA FARMACIA 10 COLOR BLANCO</t>
  </si>
  <si>
    <t>REFRIGERADOR (COCINA) REFRIGERADOR DE COCINA 12 COLOR BLANCO.</t>
  </si>
  <si>
    <t>VITRINA VITRINA PARA MEDICAMENTOS EN LAMINA CON PINTURA ESMALTADA COLOR BEIGE CON 2 ENTREPANOS DE CRISTAL FIJOS Y UNA PUERTA DE ENTREPANOS DE CRISTAL FIJOS Y UNA PUERTA DE VIDRIO ABATIBLE CON CHAPA MEDIDA LARGO .60 MTS DE ANCHO X 1.60 MTS DE ALTO.</t>
  </si>
  <si>
    <t>ACONDICIONADOR AIRE MINISPLIT DE 1.5 TONELADAS FRIO/CALOR 220V. MODELO DEL EVAPORADOR: EXC181J SERIE DEL EVAPORADOR: EXC181J8091800361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</si>
  <si>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1CR8451FPM</t>
  </si>
  <si>
    <t>ACONDICIONADOR AIRE MINISPLIT  INVERTER DE 1 TONELADA  FRIO/CALOR COLOR AZUL CELESTE  SERIE DEL CONDENSADOR: 3415361780282280860079 SERIE DEL EVAPORADOR: 3415181220181290810015  FACTURA : 11345.</t>
  </si>
  <si>
    <t>CAMION PICK-UP (PLACAS ANTERIORES PZ-84-508 PT-55-369 RG-38-242) CAMIONETA PICK UP 6 CILINDROS RAM 1500 ASIENTOS EN TELA TRASMISION STANDART AIRE ACONDICIONADO FRENOS DE PODER DE DISCO ABS DIRECCION AIRE ACONDICIONADO RADIO AM/FM CASETTE. COLOR GRIS PIZARRA</t>
  </si>
  <si>
    <t>LAVADORA ROPA AUTOMATICA EN COLOR ALMENDRA</t>
  </si>
  <si>
    <t>ACONDICIONADOR AIRE AIRE LAVADO EN COLOR CREMA</t>
  </si>
  <si>
    <t>I150200530</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</si>
  <si>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t>
  </si>
  <si>
    <t>MESA EXPLORACION MESA DE EXPLORACION PEDIATRICA EN COLOR BEIGE</t>
  </si>
  <si>
    <t>BASCULA CON Y SIN ESTADIMETRO BASCULA CON ESTADIMETRO  CAPACIDAD DE 180 KILOS ESCALA DE MEDICION DE  1.98 MTS COLOR BEIGE</t>
  </si>
  <si>
    <t>ESTUCHE DIAGNOSTICO (JGO. DE) ESTUCHE DE DIAGNOSTICO 3.5  CON MANGO RECARGABLE Y PILAS ALCALINAS  EN COLOR NEGRO</t>
  </si>
  <si>
    <t>I090000338</t>
  </si>
  <si>
    <t>NEBULIZADORES NEBULIZADOR  PULMONOIDE GRANDE EN CLOLR BEIGE</t>
  </si>
  <si>
    <t>NEBULIZADORES NEBULIZADOR PULMONOIDE GRANDE  EN COLOR BEIGE</t>
  </si>
  <si>
    <t>NEBULIZADORES NEBULIZADOR PULMONOIDE GRANDE EN COLOR BEIGE</t>
  </si>
  <si>
    <t>NEBULIZADORES NEBULIZADOR PULMONIODE GRANDE EN COLOR BEIGE</t>
  </si>
  <si>
    <t>GABINETE UNIVERSAL GABINETE UNIVERSAL  FABRICADO EN LAMINA CALIBRE 24 CON 4 ENTREPANOS FIJOS Y CHAPA  EN COLOR ARENA</t>
  </si>
  <si>
    <t>ESCRITORIO DE METAL ESCRITORIO METALICO CON DOS CAJONES Y LLAVE DE 1.50 X .60</t>
  </si>
  <si>
    <t>REFRIGERADOR (COCINA) REFRIGERADOR DE 5 PIES PARA MEDICAMENTO</t>
  </si>
  <si>
    <t>ESCRITORIO DE METAL ESCRITORIO DE METAL MEDIDAS 1.20 X .75 X .75 MTS.</t>
  </si>
  <si>
    <t>ESTUCHE DIAGNOSTICO (JGO. DE) (FASSA) ESTUCHE DE DIAGNOSTICO</t>
  </si>
  <si>
    <t>BANCA (FASSA) BANCA TANDEM DE 4 PLAZAS CON DESCANSABRAZOS ASIENTO Y RESPALDO ANTIDERRAPANTE FABRICADO EN POLIPROPILENO ESTRUCTURA METALICA CON DOBLE TRAVESANO PATAS RECTAS REFORZADAS PARA USO RUDO.</t>
  </si>
  <si>
    <t>BASCULA CON Y SIN ESTADIMETRO BASCULA CLINICA CON ESTADIMETRO ESCALA PARA MEDIR ESTATURA HASTA 1.95 MTS. LECTURA DIRECTA DE 2 VARAS UNA DE 140 KGS. Y OTRA DE 20 KGS. ACABADO EN PINTURA EPOXICA HORNEADA DE ALTA RESISTENCIA COLOR BEIGE</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</si>
  <si>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</si>
  <si>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cámara de examinación CAMARA PARA OTOSCOPIA DERMASCOPIA  Y LARINGOSCOPIA. DCS.14J-022  DCS.PRO 104T(CAMERA) 14J-057  DCS PRO 103E (CAMERA) 14J-034</t>
  </si>
  <si>
    <t>COMPRESOR PARA UNIDAD DENTAL COMPRESOR PARA UNIDAD DENTAL COMPRESOR DE LIBRE DE ACEITE 1 HP</t>
  </si>
  <si>
    <t>ACONDICIONADOR AIRE MINI SPLIT DE 1.5 TONELADAS C/C. 220V COMPRASOR:CXC181D8041400262</t>
  </si>
  <si>
    <t>EXTINGUIDOR EXTINTOR DE 5KG.DE POLVO QUIMICO SECO ABC VALVULA DE PERFIL DE ALUMINIO COLOR ROJO.</t>
  </si>
  <si>
    <t>ESTERILIZADOR O AUTOCLAVE ESTERILIZADOR DE CALOR SECO CON 3 CHAROLAS DE ALUMINIO MATE CAP. PARA 30 FORCEPS DE 700 WATTS 120 VOLTS 6 HZ</t>
  </si>
  <si>
    <t>REGULADOR CORRIENTE, VOLTAJE Y DE TENSION REGULADOR CORRIENTE VOLTAJE Y DE TENSION REGULADOR DE ALTO VOLTAJE CORRIENTE 110V VOLTIMETRO INDICADOR DE VOLTAJE.</t>
  </si>
  <si>
    <t>ARCHIVERO ARCHIVERO METALICO VERTICAL 4 GAVETAS DE 46.3 X 63.5 X 1.32  CORREDERAS TELESCOPICAS DE MAXIMA EXTENSION FABRICADO EN LAMINA CAL 22</t>
  </si>
  <si>
    <t>REFRIGERADOR (COCINA) REFRIGERADOR UNA PUERTA SISTEMA DE DESHIELO (SEMIAUTOMATICO) LUZ INTERIOR EN ENFRIADOR DOS PARILAS DE CRISTAL TEMPLADO 4FIJOS DE ALUMINIO EN COLOR BLANCO EN CONTRAPUERTA UN CAJON TRANSPARENTE PARA FRUTAS Y VERDURAS CHAROLA PARA HIELO PUERTA TRANSPARENTE EN CONGELADOR DIMENSIONES ANCHO 50.4 CM ALTURA 118.5 M PROFUNDIDAD 56 CM COLOR BISCUIT.</t>
  </si>
  <si>
    <t>ACONDICIONADOR AIRE MINISPLIT CON CAPACIDAD DE 1.5 TONELADAS FRIO/CALOR DE 220 VOLTS. CON CONTROL REMOTO INALAMBRICO EVAPORADOR CON REJILLAS OSCILATORIAS FILTRO ELECTROSTATICO REMOVIBLE CON INDICADOR DE TEMPERATURA. SERIE DEL CONDENSADOR: CXC181F7041900064</t>
  </si>
  <si>
    <t>UNIDAD CENTRAL DE PROCESO (CPU) UNIDAD CENTRAL DE PROCESO (CPU) PROCESADOR INTEL CORE I5 MEMORIA RAM DE 8GB DISCO DURO DE UN 1TB WINDOWS 10 PROFESIONAL DE 64 BITS INCLUYE: LICENCIA DE OFFICE HOME &amp; BUSINESS 2019</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</si>
  <si>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1CR8451FNG</t>
  </si>
  <si>
    <t>ACONDICIONADOR AIRE MINISPLIT DE 2 TONELADAS DE CAPACIDAD FRIO/CALOR 220V. EVEPORADOR MODELO: ELC261Q SERIE: ELC261Q7081901492</t>
  </si>
  <si>
    <t>ACONDICIONADOR AIRE MINISPLIT CON CAPACIDAD DE 1.5 TONELADAS FRIO/CALOR DE 220 VOLTS. CON CONTROL REMOTO INALAMBRICO. EVAPORADOR CON REJULAS OSCILATORIAS FILTRO ELECTROSTATICO REMOVIBLE CON INDICADOR DE TEMPERATURA. SERIE DEL EVAPORADOR: EXC181F7071800228</t>
  </si>
  <si>
    <t>ACONDICIONADOR AIRE MINISPLIT INVERTER 1 TONELADA FRIO/CALOR 220 V. MODELO DEL EVAPORADOR: EMC121K SERIE DEL EVAPORADOR: EMC121K7072002771</t>
  </si>
  <si>
    <t>ACONDICIONADOR AIRE MINISPLIT CON CAPACIDAD DE 2 TONELADAS FRIO/CALOR DE 220 VOLTS CON CONTROL REMOTO INALAMBRICO EVAPORADOR CON REJILLAS OSCIATORIAS FILTRO ELECTROSTATICO REMOVIBLE CON INDICADOR DE TEMPERATURA. SERIE DEL EVAPORADOR: ELC261D7032100237</t>
  </si>
  <si>
    <t>ACONDICIONADOR AIRE SUMINISTRO DE MINISPLIT INVERTER 1.5 TONELADAS 220V FRIO/CALOR. MODELO DEL EVAPORADOR: EMC181K SERIE DEL EVAPORADOR: EMC181K7012100899</t>
  </si>
  <si>
    <t>ACONDICIONADOR AIRE SUMINISTRO DE MINISPLIT INVERTER 1.5 TONELADAS 220V FRIO/CALOR. MODELO DEL EVAPORADOR: EMC181K SERIE DEL EVAPORADOR: EMC181K7012100908</t>
  </si>
  <si>
    <t>ACONDICIONADOR AIRE SUMINISTRO DE MINISPLIT INVERTER 1.5 TONELADAS 220V FRIO/CALOR. MODELO DEL EVAPORADOR: EMC181K SERIE DEL EVAPORADOR: EMC181K7012101120</t>
  </si>
  <si>
    <t>ACONDICIONADOR AIRE SUMINISTRO DE MINISPLIT INVERTER 1.5 TONELADAS 220V FRIO/CALOR. MODELO DEL EVAPORADOR: EMC181K SERIE DEL EVAPORADOR: EMC181K7012100363</t>
  </si>
  <si>
    <t>ACONDICIONADOR AIRE SUMINISTRO DE MINISPLIT INVERTER 1.5 TONELADAS 220V FRIO/CALOR. MODELO DEL EVAPORADOR: EMC181K SERIE DEL EVAPORADOR: EMC181K7012100820</t>
  </si>
  <si>
    <t>ACONDICIONADOR AIRE SUMINISTRO DE MINISPLIT INVERTER 1.5 TONELADAS 220V FRIO/CALOR. MODELO DEL EVAPORADOR: EMC181K SERIE DEL EVAPORADOR: EMC181K7012100867</t>
  </si>
  <si>
    <t>CONGELADOR ULTRA CONGELADOR VERTICAL COLOR BLANCO</t>
  </si>
  <si>
    <t>FOTOCOPIADORA EQUIPO DUPLICADOR COLOR BEIGE CON GABINETE</t>
  </si>
  <si>
    <t>TELEFONO INTERSECRETARIAL TELEFONO IP CISCO 7911G. INCLUYE LICENCIA  POLIZA CISCO 8X5XNBD E INTALACION  EN COLOR NEGRO</t>
  </si>
  <si>
    <t>TELEFONO INTERSECRETARIAL TELEFONO INTERSECRETARIAL   TELEFONO  1P CISCO 7960G GLOBAL  INCLUYE LICENCIA  POLIZA  CISCO 8X5XNBD  E INST.  1 MODULO DE EXPANSION 7914 PARA TELEFONO IP  INCLUYE  KIT DE MONTAJE SENCILLO  COLOR DEL TELEFONO  NEGRO</t>
  </si>
  <si>
    <t>ARCHIVERO DE METAL ARCHIVERO DE METAL CON 4 GAVETAS COLOR NEGRO</t>
  </si>
  <si>
    <t>ARCHIVERO DE METAL ARCHIVERO DE METAL CON 2 GAVETAS COLOR NEGRO</t>
  </si>
  <si>
    <t>REFRIGERADOR (COCINA) REFRIGERADOR 5 PIES COLOR BLANCO CON CHAPA DE SEGURIDAD ALTA 88.4 ANCHO 50.4 Y FONDO 61.9</t>
  </si>
  <si>
    <t>ACONDICIONADOR AIRE ACONDICIONADOR AIRE TIPO MINISPLIT 2 TONELADAS CONSTA DE EVAPORADOR Y COMPRESOR. COLOR CREMA SERIE CONDENSADOR: L-2011-23-0D-06-034.</t>
  </si>
  <si>
    <t>MESA MESA PARA 4 PERONAS MESA CUADRADA FABRICADA EN MELAMINA COLOR CAOBA DE MEDIDAS 1.20 X 1.20 MTS ACABADO EN 28MM CON BASE MELAMINICA.</t>
  </si>
  <si>
    <t>MODULO DESARMABLE MODULO DESARMABLE MODULO SECRETARIAL EJECUTIVO CON BASE P/CPU.</t>
  </si>
  <si>
    <t>MODULO DESARMABLE MODULO DESARMABLE MODULO EJECUTIVO CON CUBIERTA DE .70 X 1.70 MTS CON PORTATECLADO DESLIZABLE BASE PARA CPU. CON 2 CAJONES PAPELERON Y 1 PARA ARCHIVO.</t>
  </si>
  <si>
    <t>MINICOMPUTADORA COMPUTADORA PORTATIL PROCESADOR INTEL CORE I5 DISCO DURO DE 1 TB MEMORIA RAM DE 8 GB PANTALLA DE 15.6 PULG. WINDOWS 10 PROFESIONAL 64 BITS INCLUYE LICENCIA DE OFFICE HOME AND BUSINESS 2019 Y MALETIN DE TRANSPORTE.</t>
  </si>
  <si>
    <t>ACONDICIONADOR AIRE SUMINISTRO DE MINISPLIT INVERTER 1.5 TONELADAS 220V FRIO/CALOR. MODELO DEL EVAPORADOR: EMC181K SERIE DEL EVAPORADOR: EMC181K7012100679</t>
  </si>
  <si>
    <t>ESCRITORIO ESCRITORIO SECRETARIAL DE 1.20 X 0.70  CON CAJONES  METALICO  AREA CON CUBIETA COLOR ROBLE</t>
  </si>
  <si>
    <t>AUTOMOVIL SEDAN 4 PUERTAS (AFASPE 2010) AUTOMOVIL NUEVO SCALA 4 PUERTAS 1.6 DYNAMIQUE T/A RENAULT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 DESEMPANADOR TRASERO ALARMA SEGUROS ELECTRICOS CRISTALES ELECTRICOS DELANTEROS Y TRASEROS</t>
  </si>
  <si>
    <t>MESA DE TRABAJO MESA DE TRABAJO COLOR CAOBA CUBIERTA DE 50 X 1.20 X.75 CON DOS CAJONES CON CHAPA EN ACABADO MELAMINA DE DOS CARAS CON NIVELADORES</t>
  </si>
  <si>
    <t>ARCHIVERO ARCHIVEROS METALICOS. DE 4 GAVETAS.</t>
  </si>
  <si>
    <t>ARCHIVERO ARCHIVERO CON 4 GAVETAS VERTICAL</t>
  </si>
  <si>
    <t>ESCRITORIO ESCRITORIO COLOR CAOBA DE MELAMINA COLOR CAOBA EN DOS CARAS DE ESPESOR 28MM CON CUBIERTA SEMICURVA DE MEDIDAS 69.5X1.25 INCLUYE 2 CAJONES BASE PARA CPU INCLUYE NIVELADORES</t>
  </si>
  <si>
    <t>MONITOR MONITOR LED CON RETOILUMINACION DE 18.5</t>
  </si>
  <si>
    <t>UNIDAD CENTRAL DE PROCESO (CPU) COMPUTADORA CON PROCESADOR AMD A10-7850 (HASTA 4.8 GHZ) MEMORIA 8 GB D.D. DE 500 GB WINDOWS 7 PROF 64 BITS (DISPONIBLE MEDIANTE DERECHOS DE DESACTUALIZACION DE WINDOWS 8 PRO) LICIENCIA HOME &amp; BUSINESS 2013.</t>
  </si>
  <si>
    <t>ACONDICIONADOR AIRE ACONDICIONADOR AIRE TIPO MINISPLIT 2 TONELADAS CONSTA DE EVAPORADOR Y COMPRESOR. COLOR CREMA SERIE CONDENSADOR: L-2011-23-0D-06-039.</t>
  </si>
  <si>
    <t>IMPRESORA LASSER IMPRESORA LASER JET.</t>
  </si>
  <si>
    <t>CENTRIFUGA CON CABEZALES CONTROL DE VELOCIDAD EN PANTALLA DE 3500 RPM. CONTROL DE TIEMPO DIGITAL DE 1-99 MIN.</t>
  </si>
  <si>
    <t>ACONDICIONADOR AIRE ACONDICIONADOR AIRE TIPO MINISPLIT 2 TONELADAS CONSTA DE EVAPORADOR Y COMPRESOR. COLOR CREMA SERIE CONDENSADOR: L-2011-23-0D-06-149.</t>
  </si>
  <si>
    <t>ACONDICIONADOR AIRE ACONDICIONADOR AIRE TIPO MINISPLIT 2 TONELADAS CONSTA DE EVAPORADOR Y COMPRESOR. COLOR CREMA SERIE CONDENSADOR: L-2011-23-0D-06-102.</t>
  </si>
  <si>
    <t>ACONDICIONADOR AIRE ACONDICIONADOR AIRE TIPO MINISPLIT 2 TONELADAS CONSTA DE EVAPORADOR Y COMPRESOR. COLOR CREMA SERIE CONDENSADOR: L-2011-23-0D-06-164.</t>
  </si>
  <si>
    <t>AMPLIFICADOR DE SONIDO COLOR NEGRO CON BOCINA QUE INCLUYE 2 MICROFONOS ALAMBRICOS E INALAMBRICOS PEDESTAL PARA BAFLES DE 1 A 2 MTS. AMPLIFICADOR INTEGRADO DE 3500 WATT CON CONTROLES DE VOLUMEN GRAVES Y AGUDOS</t>
  </si>
  <si>
    <t>CASETA PICK UP (PREVENCION Y CONTROL DE ENFERMEDADES 2008) CAMPERS DE FIBRA DE VIDRIO PARA CAMIONETA  PICK-UP  FORD RANGER SE INSTALO EN CAMIONETA PLACAS NO RB-74-353</t>
  </si>
  <si>
    <t>MONITOR MONITOR EN COLOR NEGRO</t>
  </si>
  <si>
    <t>REFRIGERADOR LABORATORIO (AFASPE 2010) REFRIGERADOR 17.6 CON DATA LOGGER MARCA OJEDA.</t>
  </si>
  <si>
    <t>RACK DE 19 PLG DE MEDIA ALTURA RACK DE 19 DE MEDIA ALTURA COLOR NEGRO DE 7 X 19 NORMAL DE 42 U.R. INCLUYE BRACKET DE PARED DE 19 X 12 UR DE 13 DE PROFUNDIDAD CALIBRE 18 4 PATCH PANEL MODULAR P/24 PORTS 3 CHAROLAS PARA SERVIDORES 1 ORGANIZADOR DE CABLES VERTICAL DOBLE RACK DE 7 DUCTO DE 4 X 4 CORRECTOR DE VOLTAJE DE PIE DE RACH DE 4 KVA</t>
  </si>
  <si>
    <t>ACONDICIONADOR AIRE MINISPLIT DE 1.5 TONELADAS FRIO CALOR COLOR CREMA CON CONTROL REMOTO SERIE DEL CONDENSADOR L-2015-18-OD-03-0254</t>
  </si>
  <si>
    <t>ACONDICIONADOR AIRE MNISPLIT 2 TONELADAS FRIO CALOR DE 220 VOLTS CON CONTROL REMOTO INALAMBRICO NUMERO DE SERIE DE CONDENSADOR  CXC261J8031700172</t>
  </si>
  <si>
    <t>ACONDICIONADOR AIRE MINISPLIT CON CAPACIDAD DE 2 TONELADAS FRIO/CALOR DE 220 VOLTS CON CONTROL REMOTO INALAMBRICO NUMERO DE SERIE DEL CONDENSADOR: CXC261J8031701488</t>
  </si>
  <si>
    <t>ESCRITORIO ESCRITORIO METALICO DE 1.20 MTS  X 0.75 MTS</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</si>
  <si>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PSVD403004212070589600</t>
  </si>
  <si>
    <t>BOCINA BOCINA TIPO TROMPETAREDONDA DE 15 FABRICADA EN ALUMINIO CON UNIDAD DE POTENCIA DE 6 WATTSBOCINAS PARA MONTAJE EN AUTOMOVIL.</t>
  </si>
  <si>
    <t>BOCINA BOCINA SUMINISTRO E INSTALACION DE KIT DE PERIFONEO QUE INCLUYE 1 JUEGO DE 2 BOCINAS TIPO CORNETA DE ALUMINIO DE 15 ACCESORIOS PARA INSTALACION DE AUDIO QUE INCLUYE CABLE PARA BOCINA CALIBRE 18 Y BASE TIPO ROLL BAR.</t>
  </si>
  <si>
    <t>UNIDAD CENTRAL DE PROCESO (CPU) UNIDAD CENTRAL DE PROCESO  PROCESADOR  INTEL DUAL CORE ES400 2.70 GHZ 2 MB MEMORIA RAM DE 2 GB  CON DOS ENTRADAS DE AUDIFONOS Y MICROFONOS</t>
  </si>
  <si>
    <t>CONGELADOR AFASPE 2010 CONGELADOR PARA REFRIGERANTES COLOR BLANCO</t>
  </si>
  <si>
    <t>ACONDICIONADOR AIRE ACONDICIONADOR AIRE TIPO MINISPLIT 2 TONELADAS CONSTA DE EVAPORADOR Y COMPRESOR. COLOR CREMA SERIE CONDENSADOR: L-2011-23-0D-06-026.</t>
  </si>
  <si>
    <t>RASURADORA MAQUINA RASURADORA OSTER</t>
  </si>
  <si>
    <t>ESTUCHE CIRUGIA (JGO. DE) ESTUCHE DE DIAGNOSTICO</t>
  </si>
  <si>
    <t>ARCHIVERO ARCHIVERO COLOR ARENA DE 4 GAVETAS METALICO</t>
  </si>
  <si>
    <t>ESCRITORIO ESCRITORIO METALICO COLOR ARENA DE 2 CAJONES DE 1.20 X .75 M</t>
  </si>
  <si>
    <t>MODULO DESARMABLE MODULO SECRETARIAL COLOR CAOBA PENINSULA DE BALA DE 1.40 X .60 LATERAL  DE 1.00 X .50 CON PEDESTAL DE 2 CAJONES PAPELEROS Y DE 1 ARCHIVO</t>
  </si>
  <si>
    <t>REFRIGERADOR (COCINA) REFRIGERADOR DE 19 PIES CUBICOS CON DESHELO AUTOMATICO PARRILLAS DE CRISTAL TEM</t>
  </si>
  <si>
    <t>MESA HIDRAULICA CIRUGIA MESA PARA CIRUGIA VETERINARIA DE ACERO INOX TIPO 301 CAL 18 CON SISTEMA HIDRAULICO GIRA 360 INCLINACION SOLO AL FRENTE POSICION EN V CON CHAROLA PARA SANGRERA CON HOYO PARA DRENAJE GANCHO PARA COLGAR CUBETA VARILLA A.I</t>
  </si>
  <si>
    <t>SIERRA CORTAR YESO SIERRA DE YESO CORTADOR ELECTRICO PARA YESO TIPO CIRCULAR 50 MM Y 60 MM DE DIAMETRO LLAVE PARA AJUSTE DE SIERRAS VOLTAJE 110 POTENCIA DE ENTRADA DE 150WATTS VELOCIDAD  DE CORTE DE 10 A 20 CM X MINUTO</t>
  </si>
  <si>
    <t>MESA CURACIONES MESA PASTEUR COLOR BLANCA DE ACERO INOXIDABLE</t>
  </si>
  <si>
    <t>SIERRA CORTAR YESO SIERRA PARA CORTAR YESO Y ACRILICO CON 2 DISCOS</t>
  </si>
  <si>
    <t>MONITOR COLOR NEGRO DE 17</t>
  </si>
  <si>
    <t>MONITOR MONITOR DE 18.5 PULGADAS LCD CON WEB CAM COLOR NEGRO</t>
  </si>
  <si>
    <t>UNIDAD CENTRAL DE PROCESO (CPU) CPU COLOR NEGRO INTEL DUAL CORE 3 GHZ 2 MB CACHE BUS 800MHZ 2GB DDR3 PC 10600 (1333 MHZ) NO. ECC 22 EN 1 1500 GB SATA DVD RW SATA DVD RW SATA RED D10/100/1000 WINDOWS 7XP MODEM 32 BITS GARANTIA 33-3 INCLUYE LICENCIA DE OFFICE ESTANDAR</t>
  </si>
  <si>
    <t>ACONDICIONADOR AIRE MINISPLIT CON CAPACIDAD DE 2 TONELADAS FRIO CALOR DE 220 VOLTS NUM DE SERIE DE CONDENSADOR CXC261J8031701792</t>
  </si>
  <si>
    <t>PLANTA LUZ EMERGENCIA PLANTA DE EMERGENCIA ELECTRICA DE 100 KW  CON KIT DE ACCESORIOS TABLERO TRANSFERENCIA THOMSON 400 A 220 V  JUEGO DE MANUAL  NUMERO DE SERIE PE6068T774983 GENERADOR M09J011505</t>
  </si>
  <si>
    <t>EVAPORADORA UNIDAD DE EVAPORADORA DE AIRE</t>
  </si>
  <si>
    <t>EVAPORADORA UNIDAD DE EVAPORACION DE AIRE</t>
  </si>
  <si>
    <t>MEDIDOR TEMPERATURA Y CALOR (AFASPE 2010) DATA LOGGER FIJO PARA CAMARAS FRIAS COLOR AZUL CON BLANCOCAPACIDAD DE ALMACENAMIENTO DE DATOS 32000 MUESTRAS INTERVALOS ALMACENAMIENTO ELECTRICA DE 115 V A 60 HZ</t>
  </si>
  <si>
    <t>MEDIDOR TEMPERATURA Y CALOR (AFASPE 2010) DATA LOGGER FIJO PARA CAMARAS FRIAS COLOR AZUL CON BLANCO CAPACIDAD DE ALMACENAMIENTO DE DATOS MINIMA DE 3900</t>
  </si>
  <si>
    <t>HIELERA VACUNAS (AFASPE 2010) TERMOS DE 90 LTS CAPACIDAD DE 90 LTS PLASTICO RESISTENTE TAPON Y TAPA ROSCA P/USO DURO CON 2 PUERTAS</t>
  </si>
  <si>
    <t>ESTANTE (AFASPE 2010) ESTANTE DE ACERO INOXIDABLE</t>
  </si>
  <si>
    <t>ESTANTE (AFASPE 2010) ESTANTE DE ACERO INOXIDABLE CON POSTE CAL 16 DE ACERO INOXIDABLE PERFORADOS CON TORNILLOS DE 5 PELDANOS</t>
  </si>
  <si>
    <t>ACONDICIONADOR AIRE SUMINISTRO DE MINISPLIT FRIO/CALOR DE 3 TONELADAS DE CAPACIDAD. EVAPORADOR MODELO: CHS36CD(I) SERIE: 4H60270000430</t>
  </si>
  <si>
    <t>ACONDICIONADOR AIRE EQUIPO TIPO MINISPLIT FRIO/CALOR DE 3 TONELADAS DE CAPACIDAD. SERIE DEL EVAPORADOR: EXC361T8031900510</t>
  </si>
  <si>
    <t>ACONDICIONADOR AIRE EQUIPO TIPO MINISPLIT FRIO/CALOR DE 3 TONELADAS DE CAPACIDAD. SERIE DEL EVAPORADOR: EXC361T8031900476</t>
  </si>
  <si>
    <t>ACONDICIONADOR AIRE EQUIPO TIPO MINISPLIT FRIO/CALOR DE 3 TONELADAS DE CAPACIDAD. SERIE DEL EVAPORADOR: EXC361T8031900481</t>
  </si>
  <si>
    <t>PROYECTOR MULTIPLE (ESTE NUMERO DE SERIE CORRESPONDE A LA FACTURA 24870 SE ENTREGO CAMBIADO J-6J-8) VIDEO PROYECTOR COLOR NEGRO CON GRIS IN26+ CON CONTROL REMOTO COLOR NEGRO</t>
  </si>
  <si>
    <t>GABINETE UNIVERSAL COLOR GRIS TIPO ALACENA VERTICAL 2 PUERTAS DE 1.80 X .87 X .39 MTS.</t>
  </si>
  <si>
    <t>SILLON SILLON EJECUTIVO DE RESPALDO ALTO CON DESCANSABRAZOS MECANISMO RECLINABLE CON PALANCA DE PISTO NEUMATICO CON BASE DE 5 APOYOS</t>
  </si>
  <si>
    <t>ACONDICIONADOR AIRE ACONDICIONADOR AIRE TIPO MINISPLIT 2 TONELADAS CONSTA DE EVAPORADOR Y COMPRESOR. COLOR CREMA SERIE CONDENSADOR: L-2011-23-0D-06-115.</t>
  </si>
  <si>
    <t>ACONDICIONADOR AIRE ACONDICIONADOR AIRE TIPO MINISPLIT 2 TONELADAS CONSTA DE EVAPORADOR Y COMPRESOR. COLOR CREMA SERIE CONDENSADOR: L-2011-23-0D-06-083.</t>
  </si>
  <si>
    <t>ACONDICIONADOR AIRE EQUIPO DE AIRE ACONDICIONADO (TIPO MINISPLIT) FRIO/CALOR CON CAPACIDAD DE 1 TONELADA CONSTA DE CONDENSADOR Y EVAPORADOR 220V . COLOR CREMA CONDENSADOR L-2011-23-0D-06-406.</t>
  </si>
  <si>
    <t>MESA DE JUNTAS MAQUINA PARA SALA DE JUNTAS RECTANGULAR FABRICADA EN MELAMINA CONSTA DE 2 SECCIONES.</t>
  </si>
  <si>
    <t>EQUIPO PARA VIDEO CONFERENCIA CISCO TELEPRESENCE MOD SX20 C/CAMARA DE PRECISION HD 1080P 2.5X ENCRIPTACION DE IMAGEN CON CONTORL REMOT INCLUYE MICROFONO CABLE DE PODER CABLE PARA CAMARA Y CONTROL DE CAMARA CABLE HDMI M-M  3 M SERIES: CODEC SX 20:  S/FTT174200Q8 CONTROL REMOTO: S/WOO1744016N CAMARA 2.5X: FTT173700FW MICROFONO: 1305001082389</t>
  </si>
  <si>
    <t>TELEVISION (FASSA) TELEVISION DE 32 BRAVIA TV-HD 2 HDMI TIPO DE LA RETROILUMINACION DE LA PANTALLA LED RESOLUCION DE LA PANTALLA XR240 POSICION DEL PARLANTE POSTERIOR SALIDA DE AUDIO 5W PARLANTE CLEAR PHASE PARLANTE BASS REFLEX WIRELESS LAN INTEGRADO USB PLAY LIGHTSENSOR GARANTIA DE UN ANO</t>
  </si>
  <si>
    <t>ACONDICIONADOR AIRE MINISPLIT DE 1.5 TON.FRIO/CALOR CONTROL REMOTO INLAMBRICO O EVAPORADOR CON REJILLAS OSILATORIAS FILTRO ELECTROESTATICO REMOVIBLE.SERIE CONDENSADOR: CDC-181T5140600256.</t>
  </si>
  <si>
    <t>RETROPROYECTOR EN COLOR GRIS DE PLASTICO DURO</t>
  </si>
  <si>
    <t>ACONDICIONADOR AIRE ACONDICIONADOR AIRE TIPO MINISPLIT 2 TONELADAS CONSTA DE EVAPORADOR Y COMPRESOR. COLOR CREMA SERIE CONDENSADOR: L-2011-23-0D-06-084.</t>
  </si>
  <si>
    <t>COMPUTADORA TODO EN UNO (ALL IN ONE) COMPUTADORA HP PRO DESK 400G1 SFF CI3 4130 500GB DVDRW WINDOWS 8.1 MONITOR HP LV 1911 OFFICE H&amp;B REGULADOR DE 1 KVA.CON MONITOR LA SERIE ES 6CM4441TKZ</t>
  </si>
  <si>
    <t>ACONDICIONADOR AIRE ACONDICIONADOR AIRE TIPO MINISPLIT 2 TONELADAS CONSTA DE EVAPORADOR Y COMPRESOR. COLOR CREMA SERIE CONDENSADOR: L-2011-23-0D-06-086.</t>
  </si>
  <si>
    <t>MINICOMPUTADORA COMPUTADORA PORTATIL PROCESADOR INTEL CORE I5 MEMORIA RAM DE 8 GB DISCO DURO DE 1 TB PANTALLA DE 14 PULG. WINDOWS 10 PROFESIONAL 64 BITS INCLUYE LICENCIA DE OFFICE HOME AND BUSINESS 2019 Y MALETIN DE TRANSPORTE.</t>
  </si>
  <si>
    <t>SILLON HIDRAULICO DENTAL SILLON HIDRAULICO DENTAL  TAPIZADO EN VINIL GRIS  COLOR GRIS</t>
  </si>
  <si>
    <t>UNIDAD DENTAL UNIDAD DENTAL PORTATIL EN COLOR PLATEADO</t>
  </si>
  <si>
    <t>LAMPARA DENTAL LAMPARA DENTAL  COLOR NEGRO TUBULAR  METALICO  COLOR NEGRO</t>
  </si>
  <si>
    <t>BANCO GIRATORIO O FIJO BANCO GIRATORIO O FIJO  EN COLOR GRIS</t>
  </si>
  <si>
    <t>AMALGAMADOR AMALGAMADOR EQUIPO PARA MEZCLA DE AMALGAMA PREDOSIFICADA EN CAPSULA CON TABLERO DE COMANDO DIGITAL FRECUENCIA DE VIBRACION 400/MIN AMALGAMA MIX 110V 60HZ MARCA SDI COLOR BLANCO</t>
  </si>
  <si>
    <t>CAMION PICK-UP (PLACA SANTERIORES PT-43-335 PZ-32-495) CAMIONETA NISSAN PICK UP TIPICA DOBLE CABINA MODELO 2004 MOTOR DE 2.4 LITROS 4 CILINDROS TRANSMISION ESTANDAR DE 5 VELOCIDADES CON CLIMA Y CALEFACCION COLOR PLATA.</t>
  </si>
  <si>
    <t>REFRIGERADOR (COCINA) FRIGOBAR DE 5 COLOR BLANCO</t>
  </si>
  <si>
    <t>ACONDICIONADOR AIRE MINISPLIT CON CAPACIDAD DE 1 TONELADA FRIO CALOR DE 220 VOLTS NUM DE SERIE DEL CONDENSADOR CXC121J8041700438</t>
  </si>
  <si>
    <t>SIERRA ELECTRICA SIERRA CALADORA COLOR GRIS</t>
  </si>
  <si>
    <t>CAMION PICK-UP (AFASPE 2010) (PLACAS ANTERIORES RC-11-914)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t>
  </si>
  <si>
    <t>TALADRO ELECTRICO (MADERA, METAL, PIEDRA Y PLASTICO) TALADRO DE 3/8 DW 222 ENGRANAJES DE HIERRO TRATADO A COLOR HELICOIDAL PARA DURABILIDAD Y VIDA DE ENGRANAJES AUMENTADA MANDRIL AUTO-AJUSTABLE CON TRABA DE EJE PROVEE MEJOR RETENCION DE BROCAS COLOR AMARILLO</t>
  </si>
  <si>
    <t>ACONDICIONADOR AIRE ACONDICIONADOR AIRE TIPO MINISPLIT 2 TONELADAS CONSTA DE EVAPORADOR Y COMPRESOR. COLOR CREMA SERIE CONDENSADOR: L-2011-23-0D-06-038.</t>
  </si>
  <si>
    <t>ACONDICIONADOR AIRE ACONDICIONADOR AIRE TIPO MINISPLIT 2 TONELADAS CONSTA DE EVAPORADOR Y COMPRESOR. COLOR CREMA SERIE CONDENSADOR: L-2011-23-0D-06-048.</t>
  </si>
  <si>
    <t>ACONDICIONADOR AIRE EQUIPO DE AIRE ACONDICIONADO (TIPO MINISPLIT) FRIO/CALOR CON CAPACIDAD DE 1 TONELADA CONSTA DE CONDENSADOR Y EVAPORADOR 220V . COLOR CREMA CONDENSADOR L-2011-23-0D-06-408.</t>
  </si>
  <si>
    <t>ACONDICIONADOR AIRE MINISPLIT DE 2 TONELADAS FRIO/CALOR DE 220 VOLTS CON CONTROL REMOTO INALAMBRICO. NUMERO DE SERIE DEL CONDENSADOR: CXC261J8051702088</t>
  </si>
  <si>
    <t>ACONDICIONADOR AIRE MINISPLIT DE 2 TONELADAS FRIO/CALOR DE 220 VOLTS CON CONTROL REMOTO INALAMBRICO. NUMERO DE SERIE DEL CONDENSADOR: CXC261J8051701997</t>
  </si>
  <si>
    <t>I420400400</t>
  </si>
  <si>
    <t>PISTOLA PINTAR PISTOLA PARA PINTAR</t>
  </si>
  <si>
    <t>PISTOLA PINTAR ROCIADOR DE PINTURA ROCIADOR DE METAL CON MANGO COMFORTGRIP GATILLO Y FILTRO EN EL MANGO PARA BOMBEAR DIRECTAMENTE DESDE UN RECIPIENTE DE PINTURA DE 1 O 5 GALONES INCLUYE LA PISTOLA: SG 2 INCLUYE LA BOQUILLA  221-515 (TAMANO MAXIMO DE BOQUILLA .015). MOTOR DE 1/2 HP QUE SE PUEDE CONECTAR A UN TOMACORRIENTE DE LA CASA (15 AMP) O UN GENERADOR DE 1500 W. INCLUYE MANGUERA DURAFLEX DE 75 M REVERSE-A-CLEAN RAC IV FLUIDO PUMP ARMOR (8OZ) DVD OPERACIONAL Y GUIA RAPIDA DE INICIO.</t>
  </si>
  <si>
    <t>ACONDICIONADOR AIRE MINISPLIT 2 TONELADAS X3 FRIO-CALOR 220V COLOR BLANCO SERIE DE CONDENSADOR CXC261J8061601071</t>
  </si>
  <si>
    <t>ACONDICIONADOR AIRE MINISPLIT DE 2 TONELADAS FRIO/CALOR DE 220 VOLTS CON CONTROL REMOTO INALAMBRICO. NUMERO DE SERIE DEL CONDENSADOR: CXC261J8051701962</t>
  </si>
  <si>
    <t>REFRIGERADOR LABORATORIO REFRIGERADOR DE 16 PIES CON PUERTA DE VIDRIO</t>
  </si>
  <si>
    <t>ACONDICIONADOR AIRE SUMINISTRO DE MINISPLIT FRIO/CALOR DE 3 TONELADAS DE CAPACIDAD. EVAPORADOR MODELO: CHA36CD(I) SERIE: 11572NJ5540J60400080</t>
  </si>
  <si>
    <t>ACONDICIONADOR AIRE SUMINISTRO DE MINISPLIT FRIO/CALOR DE 3 TONELADAS DE CAPACIDAD. EVAPORADOR MODELO: CHA36CD(I) SERIE: 11572NJ5540J60400077</t>
  </si>
  <si>
    <t>ESTANTE ESTANTE METALICO FABRICADO EN CAL. 14. MEDIDAS 1.20 MTS DE FRENTE 60 CM DE FONDO Y 200 CM DE ALTURA CON 5 NIVELES DE CARGA Y ENTREPANO DE PARRILLA METALICO. INCLUYE ARMARIO.</t>
  </si>
  <si>
    <t>ESTANTE ESTANTE METALICO FABRICADO EN CALIBRE. 14. MEDIDAS 1.20 MTS DE FRENTE 90 CM DE FONDO Y 200 CM DE ALTURA CON 5 NIVELES DE CARGA Y ENTREPANO DE PARRILLA METALICA. INCLUYE ARMARIO.</t>
  </si>
  <si>
    <t>ACONDICIONADOR AIRE MINISPLIT DE 2 TONELADAS DE CAPACIDAD FRIO/CALOR 220V. EVEPORADOR MODELO: ELC261Q SERIE: ELC261Q7081900146</t>
  </si>
  <si>
    <t>ACONDICIONADOR AIRE MINISPLIT DE 2 TONELADAS DE CAPACIDAD FRIO/CALOR 220V. EVEPORADOR MODELO: ELC261Q SERIE: ELC261Q7081900324</t>
  </si>
  <si>
    <t>I420400172</t>
  </si>
  <si>
    <t>GATO (HIDRAULICO Y MECANICO) PATIN HIDRAULICO CONTROL MANUAL 3 POSICIONES ALTURA MINIMA DE 3 PULG. Y ALTURA MAXIMA DE 7.5 PULG. LLANTAS DE POLIURETANO DE 3 PULG. PARA HORQUILLA RADIO DE GIRO 210 GRADOS.</t>
  </si>
  <si>
    <t>SCANNER ESCANER OPTICA HASTA 600 DPI (COLOR Y MONOCROMATICO ALIMENTACION DE HOJAS) CICLO DE TRABAJO (DIARIO) RECOMENDADO PARA 2000 PAGINAS POR DiA INTERFASE USB.</t>
  </si>
  <si>
    <t>UNIDAD CENTRAL DE PROCESO (CPU) INCLUYE WINDOWS XP PROFESIONAL PROCESADOR INTEL PENTIUM 4 945 HT TECNOLOGIA DE 3.0 GHZ 1 GB DE MEMORIA DISCO DURO DE 80 GB/SMART III 3 GB/SEC CD ROOM 48X TARJETA DE REC TECLADO MOUSE OPTICO COLOR NEGRO</t>
  </si>
  <si>
    <t>EQUIPO MULTIFUNCIONAL (IMPRIME, FAXEA, ESCANEA Y FOTOCOPIA) IMPRESORA MULTIFUNCIONAL COLOR BLANCO</t>
  </si>
  <si>
    <t>ACONDICIONADOR AIRE EQUIPO DE AIRE ACONDICIONADO (TIPO MINISPLIT) FRIO/CALOR CON CAPACIDAD DE 1 TONELADA CONSTA DE CONDENSADOR Y EVAPORADOR 220V . COLOR CREMA CONDENSADOR L-2011-23-0D-06-283.</t>
  </si>
  <si>
    <t>I450600244</t>
  </si>
  <si>
    <t>TANQUE GAS (ESTACIONARIO) COLOR BLANCO METALICO CAP. 150 LTS.</t>
  </si>
  <si>
    <t>CARRO PARA MEDICAMENTOS EN COLOR ROJO METALICO CON RODILLOS</t>
  </si>
  <si>
    <t>CARRO PARA MEDICAMENTOS CARRO ROJO METALICO C/CAJONES C/PORTA SUERO</t>
  </si>
  <si>
    <t>MICROCENTRIFUGA MICROCENTRIFUGA PARA 24 TUBOS CAPILARES DE 75 MM</t>
  </si>
  <si>
    <t>CONGELADOR HORIZONTAL CAP. 5 PIES CUBICOS BLANCO</t>
  </si>
  <si>
    <t>UNIDAD ULTRASONICA CAVITRON GRIS CON CIRCUITO AUTOSENSOR</t>
  </si>
  <si>
    <t>ESTUCHE DIAGNOSTICO (JGO. DE) CON OTROSCOPIO ILUMINACION POR FIBRA OPTICA CON LAMPARA DE HALOGENO DE 3.5 VOLTS SISTEMA SELLADO O HERMETICO PARA PRUEBAS NEUMATICAS JUEGO DE CUATRO ESPECULOS REUSABLE EN DIFERENTES TAMANOS  OFTALMOSCOPIOS CON ILUMINACION POR FIBRA OPTICA CON LAMPARA HALOGENA DE 3.5 VOLTS CON ALMENOS 5 APERTURAS Y LENTES DENTRO DEL RANGO DE DIOPTRIAS O MAYOR MANGO METALICO DE ACABADO RUGOSO O ESTRIADO RECARGABLE DIRECTO A LA CORRIENTE Y BATERIAS ALCALINAS TIPO C  CON CONTROL DE INTENSIDAD DE LUZ ACOPLAMENTO DEL OTOSCOPIO AL MANGO CON SISTEMA MECANICO DE GIRO ESTUCHE RIGIDO PARA GUARDAR LOS ACCESORIOS COLOR NEGRO.</t>
  </si>
  <si>
    <t>MODULO DESARMABLE ACABADO EN MELAMINA COLOR CAOBA TIPO HACHA DE 1.50X0.60MTS. CON PATA Y PANTALLA METALICA CON LATERAL  CON 2 CAJONES PAPELEROS Y 1 DE ARCHIVO</t>
  </si>
  <si>
    <t>SWITCH PARA REDES (EQUIPO DE CONECTIVIDAD) 24 PORT 10/100 AND 10/100/1000BT UPLINKS 6U1 SOFTWARE.</t>
  </si>
  <si>
    <t>REFRIGERADOR (COCINA) FRIGOBAR DE 5 PIES EN COLOR ALMENDRA</t>
  </si>
  <si>
    <t>TELEVISION (CONADIC CAPA ADICCIONES )  TELEVISION 42  PLASMA  CON  CONTROL REMOTO Y ANTENA  COLOR DE LA T.V.  NEGRA</t>
  </si>
  <si>
    <t>MONITOR MONITOR  PAR COMPUTADORA  17 PULGADAS  EN COLOR NEGRO</t>
  </si>
  <si>
    <t>UNIDAD CENTRAL DE PROCESO (CPU) UNIDAD DE PROSESO PARA COMPUTADORA  ( CPU)  EN COLOR GRIS   PROCESADOR  CORE  2 DUO E6550 1 GB MEMORIA /DISCO DURO 160 GB COMBO/TECLADO / MOUSE OPTICO</t>
  </si>
  <si>
    <t>IMPRESORA LASSER IMPRESORA HP LASERJET  P2015DN VELOCIDAD  DE 27 PPM MEMORIA 32 MB 400MB CON INPRESION DUPLEX</t>
  </si>
  <si>
    <t>ESTUCHE DIAGNOSTICO (JGO. DE) ESTUCHE DE DIAGNOSTICO  (JUEGO )  COLOR CROMADO METALICO</t>
  </si>
  <si>
    <t>MESA EXPLORACION MESA DE EXPLORACION UNIVERSAL</t>
  </si>
  <si>
    <t>EQUIPO MULTIFUNCIONAL (IMPRIME, FAXEA, ESCANEA Y FOTOCOPIA) IMPRESORA MULTIFUNCIONAL  COLOR BLANCO</t>
  </si>
  <si>
    <t>ARCHIVERO DE METAL DE CUATRO GAVETAS COLOR OCRE</t>
  </si>
  <si>
    <t>BANCA TANDEM DE CUATRO PLAZAS TAPIZADAS EN TELA CON ESTRUCTURA  COLOR NEGRO</t>
  </si>
  <si>
    <t>VITRINA VITRINA DOBLE METALICA PARA MEDICAMENTOS CON CAJON EN LAMINA ESMALTADA  CALIBARE 22 CON 2 PUERTAS Y DOS ENTREPANOS EN COLOR BEIGE</t>
  </si>
  <si>
    <t>TELEVISION TELEVISION DE 22  EN COLOR NEGRO</t>
  </si>
  <si>
    <t>EXTINGUIDOR EXTENGUIDOR DE FUEGO ABC (CAP. 6KGS.)  EN COLOR ROJO</t>
  </si>
  <si>
    <t>UNIDAD CENTRAL DE PROCESO (CPU) UNIDAD CENTRAL DE PROCESO (CPU) DC6000 CMT C3D E5300 WIN 7 2GB RAM DD 320GB LECTOR 22 -1 TJ RED GIGABIT TECLADO ESP  MOUSE OPTICO SUPER MULTI. OFFICE 2007 PYME SMALL BUSINESS UNITARIO 132418712095 132418712094  EN COLOR NEGRA</t>
  </si>
  <si>
    <t>ESTUCHE DIAGNOSTICO (JGO. DE) ESTUCHE DE DIAGNOSTICO  DE 3.5  Y RECARGABLE CON ESTUCHE DE VINIL  COLOR ACERO INOXIDABLE  CON NEGRO</t>
  </si>
  <si>
    <t>MESA EXPLORACION MESA DE EXPLORACION UNIVERSAL   COLOR BEIGE</t>
  </si>
  <si>
    <t>HEMOGLOBINOMETRO EQUIPO PARA HEMOGLOBINA COLOR ROJO</t>
  </si>
  <si>
    <t>LAMPARA DENTAL LAMPARA FOTOCURADO 2500 CON VERIFICADOR DE INTENSIDAD DE LUZ DE DISECHO ERGONOMICO NIVEL DE SALIDA DE LUZ CONTINUO CON INDICADORES DE TIEMPO EN TONO DE BEEP CON INTERVALOS DE 10 SEGUNDOS BARRERA DE PROTECTORA DE OJOS</t>
  </si>
  <si>
    <t>LECTOR DE CODIGO DE BARRAS (TERMINAL PORTATIL) LECTOR DE CODIGO DE BARRAS TERMINAL PORTATIL COLOR GRIS OSCURO INCLUYE LICENCIA VERIFINGER EXTRACTOR Y LICENCIA VERIFINGER MANCHESTER</t>
  </si>
  <si>
    <t>ESTERILIZADOR O AUTOCLAVE AUTOCLAVE AUTOMATICO DE VAPOR CON UNA PTA DE SEGURIDAD REGULADOR TEMPERATURA</t>
  </si>
  <si>
    <t>BANCA BANCA TANDEM DE 3 PLAZAS TUBULAR ACOJINAMIENTO EN HULE ESPUMA DE ALTA RESISTENCIA TAPIZADA EN TELA COLOR NEGRA</t>
  </si>
  <si>
    <t>ESCRITORIO ESCRITORIO METALICO CON CUBIERTA EN MELAMINA FABRICADO EN LAMINA CAL 24 MEDIDAS 1.2 X 75 X 75 CON 2 CAJONES EN UN EXTREMO CON CERRADURA EN COLOR ARENA</t>
  </si>
  <si>
    <t>BANCO BANCO GIRATORIO TUBULAR SIN RESPALDO FABRICADO EN ACERO INOXIDABLE DE 1 PULGADA CALIBRE 18 CON 4 PUNTOS DE APOYO AROS DE DESCANSO PARA PIES Y ASIENTO DE 14 PULGADAS DE DIAMETRO</t>
  </si>
  <si>
    <t>BANCO BANCO GIRATORIO CON RESPALDO FABRICADO EN ACERO INOXIDABLE DE 1 PULGADA CON 4 PUNTOS DE APOYO AROS DE DESCANSO PARA PIES Y ASIENTO DE 13 PULGADAS</t>
  </si>
  <si>
    <t>MESA CURACIONES MESA DE CURACIONES TIPO PASTEUR CON CAJON Y ENTREPANO DE ACERO INOXIDABLE BARANDILLA PERIMETRAL DE ACERO INOXIDABLE</t>
  </si>
  <si>
    <t>UNIDAD ULTRASONICA UNIDAD ULTRASONICA CAVITRON</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</si>
  <si>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CREMA.</t>
  </si>
  <si>
    <t>UNIDAD ULTRASONICA UNIDAD ULTRASONICA PANTALLA DE LCD DE ALTA DEFINICION E ILUMINACION QUE MUESTRA EL PROMEDIO DE FRECUENCIAS CARDIACA DEL FETO CUENTA CON BOCINA PARA ESCUCHAR AL BEBE.</t>
  </si>
  <si>
    <t>MESA PEDIATRICA MESA PEDIATRICA COLOR BEIGE FABRICADA EN LAMINA CALIBRE 24 CON LAS SIGUIENTES DIMENSIONES 120X57X80 CMS</t>
  </si>
  <si>
    <t>BANCA BANCA TANDEM COLOR NEGRAS DE 4 PLAZAS ASIENTO COLOR NEGRO</t>
  </si>
  <si>
    <t>UNIDAD ULTRASONICA UNIDAD ULTRASONICA DETECTOR DE LATIDO FETAL  COLOR BLANCO DOOPLER FETAL PORTATIL</t>
  </si>
  <si>
    <t>ESTUCHE DIAGNOSTICO (JGO. DE) ESTUCHE DIAGNOSTICO RECARGABLE PORTATIL INCLUYE MANGO OFTALMOSCOPIO Y OTOSCOPIO EN ESTUCHE DE VINIL</t>
  </si>
  <si>
    <t>UNIDAD ULTRASONICA UNIDAD ULTRASONICA CAVITRONES</t>
  </si>
  <si>
    <t>REFRIGERADOR (COCINA) REFRIGERADOR COLOR BLANCO DE 18 PIES CUBICOS</t>
  </si>
  <si>
    <t>GABINETE INSTRUMENTAL QUIRURGICO MUEBLE CAJONERO PARA INSTRUMENTAL DENTAL CON TARJA</t>
  </si>
  <si>
    <t>cámara de examinación CAMARA PARA OTOSCOPIA DERMASCOPIA  Y LARINGOSCOPIA. DCS.14J-009  DCS.PRO 104T(CAMERA) 14J-047  DCS PRO 103E (CAMERA) 14J-012</t>
  </si>
  <si>
    <t>cámara de examinación CAMARA PARA OTOSCOPIA DERMASCOPIA  Y LARINGOSCOPIA. DCS.14J-008  DCS.PRO 104T(CAMERA) 14J-038  DCS PRO 103E (CAMERA) 14J-019</t>
  </si>
  <si>
    <t>cámara de examinación CAMARA PARA OTOSCOPIA DERMASCOPIA  Y LARINGOSCOPIA. DCS.14J-015  DCS.PRO 104T(CAMERA) 14J-044  DCS PRO 103E (CAMERA) 14J-015</t>
  </si>
  <si>
    <t>AMALGAMADOR DENTAL AMALGAMADOR DENTAL.</t>
  </si>
  <si>
    <t>GABINETE TELEFONICO GABINETE TELEFONICO COLOR NEGRO DE CONECTIVIDAD PARA PAR DE 9 UNIDADES CERRADA</t>
  </si>
  <si>
    <t>REGULADOR CORRIENTE, VOLTAJE Y DE TENSION REGULADOR DE CORRIENTE COLOR NEGRO VOLTAJE Y DE TENSION CORRECTOR DE VOLTAJE DE 2KVA CONTRA RUIDOS DE ALTA FRECUENCIA</t>
  </si>
  <si>
    <t>TELEVISION TELEVISION DE 32  HD LED</t>
  </si>
  <si>
    <t>BANCA BANCA TRAFFIC DE 4 PLAZAS FABRICADA EN ACERO CON DESCANSABRAZOS FINALES ACABADO CROMO DE ALTO BRILLO RESPALDO Y ASIENTO DE UNA SOLA PIEZA MICROPERFORADO.</t>
  </si>
  <si>
    <t>VITRINA (FASSA) VITRINA COLOR BEIGE MEDIDAS 1.56 X .62 X .40 MTS. PUERTA DE VIDRIO EN LA PARTE FRONTAL CON MARCO DE LAMINA Y LLAVE UN CAJON Y PUERTA DE LAMINA CON JALADERA EN LA PARTE INFERIOR INCLUYE 2  ENTREPANOS DE VIDRIO.</t>
  </si>
  <si>
    <t>BASCULA CON Y SIN ESTADIMETRO BASCULA CCLINICA CON ESTADIMETRO ESCALA PARA MEDIR ESTATURA HASTA 1.95 MTS.</t>
  </si>
  <si>
    <t>SILLON SILLON EJECUTIVO COLOR NEGRO TAPIZADO EN TELA RESPALDO ALTO CON DESCANSABRAZOS BASE NYLON TIPO ESTRELLA CON RODAJAS PARA DESPLAZAMIENTO</t>
  </si>
  <si>
    <t>MESA EXPLORACION MESA DE EXPLORACION GINECOLOGICA CON PIERNERAS DE PLASTICO COLOR NEGRO CON ESTRUCTURA METALICA CAL 22 CON ACABADO HORNEADO ESMALTADO GABINETE CON 2 PUERTAS CORREDIZAS Y COLCHON TAPIZADO EN VINIL PIEL COLOR NEGRO</t>
  </si>
  <si>
    <t>ESCRITORIO ESCRITORIO METALICO SECRETARIAL DE 1.20 X .75 M CON CAJONES 1 PAPELERO Y UNO DE ARCHIVO CON CERRADURA GRAL MEDIDA 1.20 X .75 CM COLOR NEGRO</t>
  </si>
  <si>
    <t>REGULADOR CORRIENTE, VOLTAJE Y DE TENSION ACONDICIONADOR DE POTENCIA MICROCONTROLADO</t>
  </si>
  <si>
    <t>RELOJ CHECADOR RELOJ CHECADOR CON HUELLA DIGITAL AUTONOMO FUNCIONA POR MEDIO TCP/IP O USB CAPACIDAD DE 1500 HUELLAS INCLUYE BATERIA DE RESPALDO SOFTWARE Y CAPACITACION DE MANEJOS DE EQUIPOS DE CONTROL DE ASISTENCIA EN GENERAL.</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</si>
  <si>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1CR8510M4K</t>
  </si>
  <si>
    <t>ESCRITORIO MODULO DESARMABEL CONSTA DE PENINSULA DE BALA DE 1.50 X 0.60 MTS. LATERAL DE 1.00 MTS CON  CAJONERA DE COLOR NOGAL</t>
  </si>
  <si>
    <t>MODULO DESARMABLE MODULO SECRETARIAL COLOR CAOBA CON CUBIERTA .6 X 1.6 CON PORTA TECLADO DESLIZABLE BASE ARA CPU</t>
  </si>
  <si>
    <t>ACONDICIONADOR AIRE ACONDICIONADOR AIRE TIPO MINISPLIT 2 TONELADAS CONSTA DE EVAPORADOR Y COMPRESOR. COLOR CREMA SERIE CONDENSADOR: L-2011-23-0D-06-134.</t>
  </si>
  <si>
    <t>ACONDICIONADOR AIRE MINISPLIT DE 2 T.R. FRIO/CALOR 220V. SERIE DEL EVAPORADOR: EHC261R9052109631</t>
  </si>
  <si>
    <t>ACONDICIONADOR AIRE MINISPLIT DE 2 T.R. FRIO/CALOR 220V. SERIE DEL EVAPORADOR: EHC261R9052109465</t>
  </si>
  <si>
    <t>CONMUTADOR TELEFONICO AUTOMATICO CONMUTADOR TELEFONICO INCLUYE PAQUETE DE VOZ 2801 C/PVDM2-8 FL-CCME-25 SP SERV-25 SP SERV128F/256DINCLUYE POLIZA CISCO  SNT-24X7X4 SAU INSTALACION  2 TARJETAS DE INTERFAZ  DE VOZ  2 PUERTOS - FXO (UNIVERSAL) 1 TARJETA DE INTERFAZ  DE VOZ  2 PUERTOS FXS  1 TARJETA DE INTERFAS  SENAL  WAN  1 PUERTO  1 CABLE V.35 DTE MACHO 10 PIEZ (FEET) 1 MODULO DSP DE 32 CANALES PARA PAQUTACION DE VOZ 1 TRASFORMADOR  ELECTRICO PARA TELIP DE SER 1 CABLE DE ALIMENTACION ELECTRICO  PARA TRASFORMADOR  1EQUIPO DE RED  CATANYST 2960 24 10/100 INCLUYE POLIZA  CISCO SMBS  8X5XNBD  E INSTALCION  Y ADEMAS  CONTIENE SWITCH 2960-24 PTOS  NUMERO DE SERIE SFOC1307Z6KUBOTONERA MODULO DE EXPANCION  NUMERO DE SERIE SFCH11409UH8 TARJETA DE PUERTO  WAN 36872224 TARJETA HIJA DE VOZ NUMERO DE SERIE FCO13081255FOOTSTAND KIT CP-SINGLEFOOTSTAND  TARJETA PACKET VICE  NUMERO DE SERIE  FOCO9270USWIP PHONE POWERV.35 CABLE  DTE MALE  TWO-PORT VOICE I</t>
  </si>
  <si>
    <t>LECTOR DE CODIGO DE BARRAS (TERMINAL PORTATIL) LECTOR DE CODIGO DE BARRAS (TERMINAL PORTATIL) HUELLA DIGITAL AUTONOMO MARCA RIS STATION MODELO X628 FUNCION EN RED CON CONEXION TCP/IP POR MEDIO DE MEMORIA USB CAPASIDAD DE 1500 EMPLEADOS INCLUYE SOFTWARE EN ESPANOL SIN LIMITANTES ALIMENTACION 12 VDC 3A VELOCIDAD DE VERIFICACION 1 SEGUNDO VERIFICACION Y REGISTRO MEDAINTE HELLA DIGITAL PASSWORD POSIBILIDAD DE ERROR MENOR DE .0001% CAPACIDAD DE ALMACENAMIENTO DE HUELLA DE HASTA 1500 PLANTILLAS CAPACIDAD DE ALMACENAR EVENTOS GRABADOS DE HASTA 50000 EVENTOS CONEXION RS232 RS485 RJ45 TCP/IP MEMORIA USB PUERTO DE TRANSFERENCIA 9600 19200 38400 BPS DIMENSIONES 184 X 142 X 50 MM SOFTWARE PARA ADMINISTRACION DE ACCESOS Y ASISTENCIA EN ESPANOL</t>
  </si>
  <si>
    <t>ACONDICIONADOR AIRE ACONDICIONADOR AIRE TIPO MINISPLIT 2 TONELADAS CONSTA DE EVAPORADOR Y COMPRESOR. COLOR CREMA SERIE CONDENSADOR: L-2011-23-0D-06-082.</t>
  </si>
  <si>
    <t>RELOJ CHECADOR RELOJ CHECADOR DE ASISTENCIA COLOR GRIS HUELLA DIGITAL</t>
  </si>
  <si>
    <t>MINICOMPUTADORA (FASSA) LAPTOP</t>
  </si>
  <si>
    <t>NO-BREAK REGULADOR DE VOLTAJE DE 1 KV NO BREAK 1000 VA PARA 45 MINUTOS DE RESPALDO 2 JACKS RJ11 PARA LINEA TELEFONICA O MODEM 6 CONTACTOS POLARIZADOS ALIMENTACION 120 VCA +25% (90-150) SALIDA 120 VCA +15% STEREN MOD. NB 1010</t>
  </si>
  <si>
    <t>RUTEADOR SERVICIO SMART NET EN SITIO 8X5 DE PODER AC  PARA ROUTER CISCO 2901 CABLE DE PODER AC C13 NEMA 5-15 2.1 METROSW TAPA CIEGA PARA SLOT HWIC DE CISCO 28901 TARJETA INTERFACE SERIAL WAN 2 PUERTOS.</t>
  </si>
  <si>
    <t>ACONDICIONADOR AIRE MINISPLIT  INVERTER DE 1 TONELADA  FRIO/CALOR COLOR AZUL CELESTE  SERIE DEL CONDENSADOR: 3415361780282280860150 SERIE DEL EVAPORADOR: 3415361780182230810012  FACTURA : 11345.</t>
  </si>
  <si>
    <t>ACONDICIONADOR AIRE EQUIPO DE AIRE ACONDICIONADO (TIPO MINISPLIT) FRIO/CALOR CON CAPACIDAD DE 1 TONELADA CONSTA DE CONDENSADOR Y EVAPORADOR 220V . COLOR CREMA CONDENSADOR L-2011-23-0D-06-238.</t>
  </si>
  <si>
    <t>CILINDRO GAS (RELLENABLE) EQ.DE GAS PARA CARBURACIONMETALICOC/BLANCO</t>
  </si>
  <si>
    <t>ACONDICIONADOR AIRE SUMINISTRO E INSTALACION DE MINISPLIT DE 1 TONELADA DE REFRIGERACION SOLO FRIO COLOR BLANCO 220 VOLTS MONOFASICO S/EVAPORADOR 3556160014164 S/CONDENSADOR: 3656160014553</t>
  </si>
  <si>
    <t>ESTUCHE DIAGNOSTICO (JGO. DE) COMPLETO RECARGABLE CON ADAPTADOR PARA PILAS ALCALINAS OTOSCOPIO Y OFTALMOSCOPIO 6 APERTURAS  COLOR NEGRO</t>
  </si>
  <si>
    <t>ESTUCHE DIAGNOSTICO (JGO. DE) ESTUCHE DE DIAGNOSTICO BASICO  COXIAL DE ESTUCHE  DURO QUE INCLUYE OFTALMOSCOPIO COAXIAL CON LUZ HALOGENA 6  APERTURAS 28 LENTES DESDE -25A+40 PASOS DE DIOPTRIA CON DESCANSO  DE GOMA PARA LA CEJA  CON DIALDE LENTES ILUMINADO NUEVA BOMBILLA HALOGENA SISTEMA OPTICO COAXIAL  FILTRO DE POLARIZADO DE LINEAS CRUZADAS Y FILTRO CIN ROJO Y 18  COMBINACIONES DE APERTURAS ADEMAS DE MECANISMOS OPTICOS CERRADOS DE 3.5 VOLTIOS. OTOSCOPIO DE DIAGNOSTICO ILUMINADOR DE GARGANTA CON BOMBILLA HALOGENA  DE FIBRA DOPTICA ILUMINADOR DE GARGANTA INCORPORADO LAPIZ ILUMINADOR LENTE DE VISUALIZACION DE ANGULO ANCHO Y SISTEMA DE SELLADO CON JUEGO DE 4 ESPECULOS DE PLILPOPILENO  TAMANO  25.3 Y 4.5 MILIMETROS DE 3.5 VOLTS. MANGO RECARGABLE DE 3.5 VOLTS.  100-130 VOLTS 50/60 HZ  UNIVERSAL Y BIEN BALANCEADA CON CONTROL  REOSTATO AJUSTABLE  ECONOMICO DE AGARRE SEGURO DE BORCE CROMADO E INTERRUPTOR DE SEGURIDAD CON CONECTORES METALICOS PAR</t>
  </si>
  <si>
    <t>ESTERILIZADOR O AUTOCLAVE ESTERILIZADOR  DE CALOR SECO METALICO CON 3 CHAROLAS EN SU INTERIOR RELOJ PARA TIEMPO  Y TEMOSTATO COLOR BEIGE</t>
  </si>
  <si>
    <t>ARCHIVERO ARCHIVERO DE 4 GAVETAS FABRICADO EN LAMINA ROLADA EN FRIO CAL. 24 CON MEDIDAS ALTURA 1.35 X FRENTE .46 FONDO .72 CON CERRADURA GENERAL SISTEMA DE ARCHIVO COLGANTE 1 SEPARADOR PARA GAVETA</t>
  </si>
  <si>
    <t>ESTANTE ESTANTES DE SIETE ENTREPANOS MEDIDAS 2.20 X 85 X 45 PARA CARGA PESADA EN 4 POSTES DE 2.20 M CADA UNO CALIBRE 18</t>
  </si>
  <si>
    <t>SECADORA ROPA SECADORA DE ROPA COLOR BLANCO PARA 16 KILOS DE ROPA</t>
  </si>
  <si>
    <t>ACONDICIONADOR AIRE MINISPLIT FRIO CALOR DE 1.5 TONELADAS 220V  COMPRESOR NO. SERIE CXC181D8041300464</t>
  </si>
  <si>
    <t>ACONDICIONADOR AIRE MINISPLIT FRIO CALOR DE 1.5 TONELADAS 220V  COMPRESOR NO. SERIE CXC181D8041300178</t>
  </si>
  <si>
    <t>GABINETE UNIVERSAL GABINETE UNIVERSAL COLOR AVELLANA DE DOS PUERTAS CON LLAVE 4 ENTREPANOS</t>
  </si>
  <si>
    <t>CARRO PARA MATERIAL Y EQUIPO CARRO MEDICO ANTIBACTERIAL PEERLESS SRS60M CONCHAROLA METALICA Y CHAROLA SUPERIOR PARA CAMARA  DE VIDEOCONFERENCIA</t>
  </si>
  <si>
    <t>BANCA BANCA TRAFIC DE 4 PLAZAS FABRICADA EN ACERO CON DESCANSABRAZOS</t>
  </si>
  <si>
    <t>TELEVISION TELEVISION COLOR NEGRO DE 42 PULGADAS</t>
  </si>
  <si>
    <t>MESA EXPLORACION MESA DE EXPLORACION GINECOLOGICA CON PIERNERAS DE PLASTICO LAMINA CAL.22 ACABADO EN ESMALTE COLOR BEIGE GABINETE CON 2 PUERTAS CORREDIZAS POSICIONES EN CABECERA Y PIECERA MEDIDA: LARGO 1.65 MTS X ANCHO .55 MTS X ALTO .85 MTS.</t>
  </si>
  <si>
    <t>EQUIPO PARA VIDEO CONFERENCIA CAMARA DE ALTA DEFINICION TELEMEDICINA CAMARA CON 5X CON MICROFONO LICENCIA P/ACTIVAR SW EN ENCRIPTACION CABLE RED 5 M CONTROL REMOTO TRC 6 SW IMAGEN</t>
  </si>
  <si>
    <t>BASCULA CON Y SIN ESTADIMETRO BASCULA CON ESTADIMETRO PARA ADULTO COLOR BEIGE</t>
  </si>
  <si>
    <t>ACONDICIONADOR AIRE MINISPLIT CON CAPACIDAD DE 1.5 TONELADAS FRIO/CALOR DE 220 VOLTS CON CONTROL REMOTO INALAMBRICO. NUMERO DE SERIE DEL CONDENSADOR: CXC181J8031700282</t>
  </si>
  <si>
    <t>ESTUFA COCINA (GAS O ELECTRICA) ESTUFA 20 CON COPETE CUBIERTA SELLADA PORCENALIZADA 2 PARRILLAS DE ALAMBRON 4 QUEMADORES ESTANDAR ENCENDIDO MANUAL EN QUEMADOR Y HORNO.</t>
  </si>
  <si>
    <t>CAMA MADERA O METAL CAMA DE MADERA INDIVIDUAL (BASE SIN CABECERA) Y COLCHON INDIVIDUAL.</t>
  </si>
  <si>
    <t>MESA EXPLORACION MESA DE EXPLORACION CON PIERNERAS ESTRUCTURA METALICA EN CALIBRE 24 COLOR BEIGE PUERTAS ABATIBLES Y COLCHON TAPIZADO EN VINIL COLOR NEGRO.</t>
  </si>
  <si>
    <t>ACONDICIONADOR AIRE MINISPLIT CON CAPACIDAD DE 1.5 TONELADAS FRIO/CALOR DE 220 VOLTS. SERIE DEL COMPRESOR: CXC181J8071600442</t>
  </si>
  <si>
    <t>ACONDICIONADOR AIRE MINISPLIT CON CAPACIDAD DE 1.5 TONELADAS FRIO/CALOR DE 220 VOLTS. SERIE DEL COMPRESOR: CXC181J8071600276</t>
  </si>
  <si>
    <t>ACONDICIONADOR AIRE MINISPLIT CON CAPACIDAD DE 1.5 TONELADAS FRIO/CALOR DE 220 VOLTS. SERIE DEL COMPRESOR: CXC181J8071600338</t>
  </si>
  <si>
    <t>ACONDICIONADOR AIRE MINISPLIT CON CAPACIDAD DE 2 TONELADAS FRIO/CALOR DE 220 VOLTS. SERIE DEL COMPRESOR: CXC261J8101700498</t>
  </si>
  <si>
    <t>ACONDICIONADOR AIRE MINISPLIT CON CAPACIDAD DE 2 TONELADAS FRIO/CALOR DE 220 VOLTS. SERIE DEL COMPRESOR: CXC261J8101700528</t>
  </si>
  <si>
    <t>ESTUCHE DIAGNOSTICO (JGO. DE) ESTUCHE DE DIAGNOSTICO PORTATIL ESTANDAR CON MANGO 3.5V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TRAVEZ DE FIBRAS OPTICAS 4 ESPECULAS DE POLIPROPILENO REUSABLES LENTES CON 10 AUMENTOS VENTANILLA CORREDIZA PARA INSTRUMENTACION SELLADO PARA OTOSCOPIA NEUMATICA PUERTO PARA ISUFLADOR ESTUCHE PLASTICO PERF. CON CIERRE DE CREMALLERA.</t>
  </si>
  <si>
    <t>ESTUCHE DIAGNOSTICO (JGO. DE) ESTUCHE DE DIAGNOSTICO PORTATIL ESTANDAR CON MANGO DE 3.5 V DE BRONCE CROMADO PARA MAYOR DURACION ACABADO ESTRIADO INTERRUPTOR DE CORRIENTE TIPO REOSTATO PARA VARIAR LA INTENSIDAD DE LUZ INCLUYE BATERIA RECARGABLE FUNCIONA CON BATERIA ALCALINA TAMANO C OFTALOSCOPIO CON LUZ HALOGENA 6 APERTURAS 28 LENTES DE DIPTRIAS APOYO DE GOMAOTOSCOPIO CON FOCO LUZ HALOGENA HPX CONDUCCION DE LUZ ATRAVES DE FIBRAS OPTICAS 4 ESPECULAS DE POLIPROPILENO REUSABLES.</t>
  </si>
  <si>
    <t>SILLA CAMA PARA TOMA DE MUESTRAS SILLA CAMA PARA TOMA DE MUSTRAS BASE DE MADERA CON CONTRACHAPADO DE PINO DE 1RA DE 6 MM DE ESPESOR CON COJIN DE HULE ESPUMA DE POLIURETANO DE 24 KGS/M3 Y 60 MM DE ESPESOR FORRADO DE VINILO COLOR NEGRO. ESTRUCTURA DE TUBO DE ACERO CALIBRE NO.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170 CM ANCHO 50 CM ALTURA TOTAL CON RESPALDO ELEVADO 140 CM.</t>
  </si>
  <si>
    <t>ACONDICIONADOR AIRE MINISPLIT  INVERTER DE 1 TONELADA  FRIO/CALOR COLOR AZUL CELESTE  SERIE DEL CONDENSADOR: 3415361780282280860095 SERIE DEL EVAPORADOR: 3415361780182230810102  FACTURA : 11345.</t>
  </si>
  <si>
    <t>ACONDICIONADOR AIRE MINISPLIT  INVERTER DE 1 TONELADA  FRIO/CALOR COLOR AZUL CELESTE  SERIE DEL CONDENSADOR: 3415361780282280860058 SERIE DEL EVAPORADOR: 3415361780182230810114  FACTURA : 11345.</t>
  </si>
  <si>
    <t>ACONDICIONADOR AIRE ACONDICIONADOR AIRE TIPO MINISPLIT 2 TONELADAS CONSTA DE EVAPORADOR Y COMPRESOR. COLOR CREMA SERIE CONDENSADOR: L-2011-23-0D-06-030.</t>
  </si>
  <si>
    <t>ESTERILIZADOR O AUTOCLAVE AUTOCLAVES ESTERILIZADOR CALOR HUMEDO COLOR BLANCO OSTION</t>
  </si>
  <si>
    <t>UNIDAD ULTRASONICA UNIDADES ULTRASONICAS CON AUTOSENSOR PARA LIMPIEZA DENTAL APARATOS DE LIMPIEZA DE ULTRASONIDO TIPO CAVITRON: DEBE CONSTAR DE CIRCUITO AUTOSENSOR PARA QUE DE MANERA UATOMATICA FUNCIONE CON INSERTOS DE 25 KHZ Y 30 KHZ</t>
  </si>
  <si>
    <t>UNIDAD DENTAL UNIDADES DENTALES ELECTRICAS COLOR BLANCO OSTION SILLON COMPLETAMENTE ELECTRICO 2 MOTORES DE 24V LIBRE DE ACEITE 3 MEMORIAS DE POSICIONES PARA EL RESPALDO Y SILLON</t>
  </si>
  <si>
    <t>COMPRESOR PARA UNIDAD DENTAL COMPRESOR PARA UNIDAD DENTAL DE UN PISTON LIBRE DE ACEITE IR POWER DE 1HP ALCANCE DEL SUMINISTRO FILTRO DE SUCCION TIPO SECO SILENCIADOR CABEZAL DE COMPRESION. COLOR CREMA.</t>
  </si>
  <si>
    <t>LAMPARA DE FOTOPOLIMERIZACION DE RESINAS PARA USO DENTAL LAMPARA DE FOTOPOLIMERIZACION DE RESINAS PARA USO DENTAL. LAMPARA DE FOTOCURADO Y CEMENTOS FOTOPOLIMERIZABLES DE RESINAS Y CEMENTOS PARA OBTURACION DENTAL DE LUZ HALOGENA CON FIBRA OPTICA Y SISTEMA DE VERIFICACION INTEGRADO DE  875 W REFLECTOR DE SALIDA DE UN ESPECTRO DE 400 A 525 MM LONGITUD DE ONDA REVESTIMIENTO DE DIOXIDO DE SILICIO FUNDIDO QUE GARANTIZA LA LUZ CON DURACION SUPERIOR A LOS 10000 CICLOS DE POLIMERIZACION.</t>
  </si>
  <si>
    <t>AGITADOR ROTATORIO TUBOS AGITADOR PARA PLACAS  ROTATORIO CON CONTROL DE VELOCIDAD PLATAFORMA CUADRADA DE 30 X 30 CM.</t>
  </si>
  <si>
    <t>CHASIS RAYOS X CHASIS RAYOS X  11 X 14</t>
  </si>
  <si>
    <t>CHASIS RAYOS X CHASIS RAYOS X  14 X 17</t>
  </si>
  <si>
    <t>EQUIPO DE RAYOS X EQUIPO DE RAYOS X MARCA CMR. SERIE MRH MESA HORIZONTAL  TABLERO FLOTANTE BUCKY BAJO LA MESA  CON CHAROLA  PORTA CHASIS Y REJILLA OSCILANTE PARA CHASIS DESDE  5 X  7 HASTA 14 X 17 GENERADOR DE RAYOS X  DE ALTA FRECUENCIA  DE 300 MA. 125 KVP  CONTROLADO POR MICROPROCESADOR  40 A 125 KVA PROGRAMADOR ANOTOMICO POTENCIAL DE 30 KV TUBO  DE RAYOS  X GENERADOR DE ARRANQUE DE ANODO DE 3450 RPM PUNTO FOCAL FINO  DE 1 MMPINTO FOCAL GRUESO DE 2MM  CAPACIDAD TERMICA DE ANODO 150000 UC COLUMNA PORTATUBO COLUMNA PORTATUBO PARA INSTALARSE  EN PISO-PARED BUCKY  DE PARED REJILLA OSCILANTE PARA BUCKYCHASIS DE 5 X 7 HASTA     14 X 17 CONTRABALANCEADO  ALTURA VARIABALE  . COLIMADOR  CMR. MC 150 BUCKY MURAL CMR07011037  EQUIPO 3N COLOR BLANCO  COLIMADOR CMR MC150 SERIE FG66122 BUCKY MURAL CMR 07011037CONTROLMEDLINK G31826 MODELO 5HF310 TUBO DE RAYOS X TOSHIBA  MODELO E7239 FX SERIE 6M561  MESA CMR</t>
  </si>
  <si>
    <t>PROCESADOR AUTOMATICO PARA RX PARA RADIOLOGIA PROCESADOR AUTOMATICO PARA RX  PARA RADIOLOGIA KODAK MODELO RX 101 CON TANQUES</t>
  </si>
  <si>
    <t>EQUIPO DE RAYOS X MASTOGRAFO UNIDAD RADIOLOGICA PARA MASTOGRAFIA SERIE: DVLCVS31974MASTOGRAFO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t>
  </si>
  <si>
    <t>NEGATOSCOPIO NEGATOSCOPIO SENCILLO MARA MASTOGRAFIA  CON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18X24 Y/O 24X30 CM.</t>
  </si>
  <si>
    <t>ACONDICIONADOR AIRE MINISPLIT FRIO CALOR DE 1.5 TONELADAS 220V  COMPRESOR NO. SERIE CXC181D8041300197</t>
  </si>
  <si>
    <t>CHASIS RAYOS X (FASSA) CHASIS DE RAYOS X 11X14 CON PANTALLA LANEX FAST</t>
  </si>
  <si>
    <t>CHASIS RAYOS X (FASSA) CHASIS DE RAYOS X 14X 17 CON PANTALLA LANEX</t>
  </si>
  <si>
    <t>CHASIS RAYOS X (FASSA) CHASIS DE RAYOS X 11X14</t>
  </si>
  <si>
    <t>CHASIS RAYOS X (FASSA) CHASIS DE RAYOS X 14X14 LANEX FAST</t>
  </si>
  <si>
    <t>CHASIS RAYOS X (FASSA) CHASIS DE RAYOS X 14X17 LANEX FAST</t>
  </si>
  <si>
    <t>ACONDICIONADOR AIRE ACONDICIONADOR AIRE MNISPLIT 1.5 TONELADAS FRIO/CALOR DE 220 VOLTS.CON CON CONTROL REMOTO INHALAMBRICO EVAPORADOR CON REJILLAS OSCILATORIAS FILTRO ELECTROSTATICO REMOVIBLE CON INDICADOR DE TEMPERATURA.LAS SIGUIENTES SERIES SON DE LOS COMPRESORES: CXC181J8081800182CXC181J8081800186CXC181J8081800240CXC181J8081800340CXC181J8081800341CXC181J8081800399CXC181J8081800404CXC181J8081800416CXC181J8081800419.</t>
  </si>
  <si>
    <t>TANQUE GAS (ESTACIONARIO) METALICO COLOR BLANCO CAP. 250 LTS.</t>
  </si>
  <si>
    <t>BASCULA BEBE BASCULA PEDIATRICA BASCULA MECANICA PEDIATRICA CON CAPACIDAD DE 17.5 KG CON   BARRA METALICA CON DOBLE ESCALA EN GRAMOS QUE VA DE 10 EN 10 Y KILOS  CON CAROLA DE POLI ESTIRENO LAVABLE  Y SEGURDE 53 CM DE ANCHO POR 56 DE LARGO Y 11 CM DE ALTO . TAMANO TOTAL DE 69 CM DE ALTO POR 56 CM  DE LARGO Y 53 CM DE ANCHO. CON SISTEMA DE ESTABILIZACION DISENO PARA EL PACIENTE ACTIVO  CON ESTRUCTURA PARA USO RUDO Y RESISTENTE A LA CORROSION</t>
  </si>
  <si>
    <t>BANCA BANCA TANDEM DE 3 PLAZAS COLOR NEGRO CON DESCANSA BRAZOS DE 3 PLAZAS ASIENTO Y RESPALDO FABRICADO EN POLIPROPILENO</t>
  </si>
  <si>
    <t>VITRINA VITRINAS ABATIBLE COLOR BEIGE PARA MEDICAMENTO DE 2 ENTREPANOS DE CRISTAL FIJO PUERTAS C/CHAPA MEDIDAS .60X.40X.16 MTS</t>
  </si>
  <si>
    <t>BANCA BANCA TANDEM DE 4 PLAZAS TIPO AEROPUERTO METALICA</t>
  </si>
  <si>
    <t>MODULO DESARMABLE MODULO TIPO L COLOR CAOBA</t>
  </si>
  <si>
    <t>ARCHIVERO ARCHIVERO METALICO DE 4 GAVETAS CAL 22</t>
  </si>
  <si>
    <t>BANCA BANCA TIPO AEROPUERTO DE 4 PLAZAS ACABADO CROMO</t>
  </si>
  <si>
    <t>ESCRITORIO ESCRITORIO METALICO SECRETARIAL 1.20 X .70 M</t>
  </si>
  <si>
    <t>ESTUCHE DIAGNOSTICO (JGO. DE) ESTUCHE DE DIAGNOSTICO COLOR ACERO</t>
  </si>
  <si>
    <t>LITERA LITERA INDIVIDUAL COLOR CHOCOLATE ESTRUCTURA EN TUBO DE 3 CABECERAS CON FORRO EN VINIPIEL DOS TAMBORES INDIVIDUAL INCLUYE COLCHONES INDIVIDUALES.</t>
  </si>
  <si>
    <t>ACONDICIONADOR AIRE MINISPLIT  INVERTER DE 1 TONELADA  FRIO/CALOR COLOR AZUL CELESTE  SERIE DEL CONDENSADOR: 3415361780282280860125 SERIE DEL EVAPORADOR: 3415361780182230810099  FACTURA : 11345.</t>
  </si>
  <si>
    <t>MODULO DESARMABLE MODULO SECRETARIAL EN MADERA COLOR NOGAL CONSTA DE ESCRITORIO DE 1.5 X .6M Y PENINSULA LATERAL TIPO L DE 1.1 X .5M. CON MINI ARCHIVERO  DE UNA GAVETA Y UN CAJON.</t>
  </si>
  <si>
    <t>BASCULA BEBE BASCULA BEBE ELECTRONICA.</t>
  </si>
  <si>
    <t>EQUIPO PARA VIDEO CONFERENCIA CISCO TELEPRESENCE MOD SX20 C/CAMARA DE PRECISION HD 1080P 2.5X ENCRIPTACION DE IMAGEN CON CONTROL REMOTO INCLUYE MICROFONO CABLE DE PODER CABLE PARA CAMARA Y CONTROL DE CAMARA CABLE HDMI M-M 3M CODEC SX 20:  S/FTT174201IQ CONTROL REMOTO: S/WOO1744016J CAMARA 2.5X: FTT1737008L MICROFONO: 1305001081349</t>
  </si>
  <si>
    <t>CARRO CAMILLA CARRO CAMILLA DE OBSERVACION AL PACIENTE</t>
  </si>
  <si>
    <t>MESA PEDIATRICA MESA EXPLORACION PEDIATRICA COLOR CROMADA CON ESTADIMETRO Y PUERTAS CORREDIZAS</t>
  </si>
  <si>
    <t>ACONDICIONADOR AIRE MINISPLIT DE 1 1/2 TONELADA FRIO Y CALOR 220W COLOR BLANCO CONDENSADOR: CXC181D8041400787</t>
  </si>
  <si>
    <t>REFRIGERADOR LABORATORIO REFRIGERADOR PARA VACUNAS CON CONGELADOR DE 17.6 CON CONGELADOR Y DIFUSOR (HOMOGENEIDAD +/-1 C) DESHIELO AUTOMATICO POR RESISTENCIA CONTROL POR MICROPROCESADOR PARA MANTENER LA TEMPERATURA ENTRE 2  A 8 GRADOS CENTIGRADOS; ALARMA ALUDIBLE Y VISUAL PARA ALTA -BAJA TEMPERATURA FALLA DE CORRIENTE ELECTRICA PUERTA ABIERTA Y FALLA DE SENSOR. INTERIOR Y EXTERIOR DE ACERO INOXIDABLE 304. PUERTA SOLIDA CON CERRADURA. CUATRO PARRILLAS Y CUATRO CHAROLAS PERFORADAS. LAPARAS CON LUZ LED. ALIMENTACION ELECTRICA 115 V A 60HZ REGULADOR DE VOLTAJE CON SU SUPRESOR DE PICOS Y RETARDADOR DE VOLTAJE GRAFICADOR DE TEMPERATURA DE 7 DIAS.</t>
  </si>
  <si>
    <t>SILLA CAMA PARA TOMA DE MUESTRAS MESA TIPO SILLA PARA TOMA DE MUESTRAS</t>
  </si>
  <si>
    <t>COMPRESOR PARA UNIDAD DENTAL COMPRESOR PARA UNIDAD DENTAL DE 1 HPLIBRE DE ACEITE DE 38 LTS COLOR NOGAL</t>
  </si>
  <si>
    <t>EQUIPO DE RAYOS X APARATO DE RAYOS X DENTAL COLOR OSTION CON BRAZO DE TIJERA POSICIONADOR  DE DOBLE ARTICULACION RELOJ DIGITAL CON PANTALLA DE 3 DIGITOS CON RESOLUCION DE 10 MILISEGUNDOS</t>
  </si>
  <si>
    <t>SILLON EJECUTIVO RODILLOS TAPIZ PIEL NEGRO DESCANSAB</t>
  </si>
  <si>
    <t>ARCHIVERO DE METAL COLOR ARENA 3 GAVETAS Y CAJA FUERTE INTEGRADA</t>
  </si>
  <si>
    <t>MESA EXPLORACION MESA DE EXPLORACION UNIVERSAL EN COLOR BEIGE GABINETE CON 2 PUERTAS CON COLCHON DE VINIL NEGRO PIERNERS DE PLASTICO</t>
  </si>
  <si>
    <t>LITERA LITERAS EN MADERA</t>
  </si>
  <si>
    <t>REFRIGERADOR LABORATORIO REFRIGERADOR PARA LABORATORIO DE 14 PIES CUBICOS</t>
  </si>
  <si>
    <t>CAMILLA MARINA CAMILLA RIGIDA CON SISTEMA DE SUJESION</t>
  </si>
  <si>
    <t>CILINDRO GAS (RELLENABLE) TANQUE DE OXIGENO PORTATIL TAMANO D CON MANOMETRO REGULADOR DE PRESION Y FLUJOMETRO</t>
  </si>
  <si>
    <t>ACONDICIONADOR AIRE MINISPLIT CON CAPACIDAD DE 1.5 TONELADAS FRIO/CALOR DE 220 VOLTS CON CONTROL REMOTO INALAMBRICO. NUMERO DE SERIE DEL CONDENSADOR: CXC181J8031700184</t>
  </si>
  <si>
    <t>ESTUCHE DIAGNOSTICO (JGO. DE) ESTUCHE DE DIAGNOSTICO (JGO. DE) CON OTTOSCOPIO Y OFTALMOSCOPIO Y PILA RECARGABLE.</t>
  </si>
  <si>
    <t>ACONDICIONADOR AIRE MINISPLIT  INVERTER DE 1 TONELADA  FRIO/CALOR COLOR AZUL CELESTE  SERIE DEL CONDENSADOR: 3415361780282280860061 SERIE DEL EVAPORADOR: 3415361780182230810120  FACTURA : 11345.</t>
  </si>
  <si>
    <t>ACONDICIONADOR AIRE MINISPLIT  INVERTER DE 1 TONELADA  FRIO/CALOR COLOR AZUL CELESTE  SERIE DEL CONDENSADOR: 3415361780282280860109 SERIE DEL EVAPORADOR: 3415361780182230810104  FACTURA : 11345.</t>
  </si>
  <si>
    <t>TABLERO CORCHO Y PANO TABLERO DE AVISOS MARCO DE ALUMINIO DE 2 MTS. DE LARGO X 1.20 DE ALTURA PUERTA DE CRISTAL CORREDIZAS Y CERRADURA DE CREMALLERA.</t>
  </si>
  <si>
    <t>ARCHIVERO DE METAL DE 3 GAVETAS C/CAJA FUERTE DE .46 X .72 X1.35</t>
  </si>
  <si>
    <t>MESA CURACIONES MESA DE CURACIONES MESA TIPO PASTEUR SIN CAJON Y ENTREPANO DE ACERO INOXIDABLE BARANDILLA PERIMETRAL DE ACERO INOXIDABLE</t>
  </si>
  <si>
    <t>BASCULA CON Y SIN ESTADIMETRO BASCULA ESTADIMETRO BASCULA PARA ADULTO CON ESTADIMETRO CON CAPACIDAD 160 KG COLOR BEIGE</t>
  </si>
  <si>
    <t>ACONDICIONADOR AIRE MIISPLIT FRIO CALOR 1 TONELADA 220V COMPRESOR SERIE NO. CXC121D8031313936</t>
  </si>
  <si>
    <t>ACONDICIONADOR AIRE MIISPLIT FRIO CALOR 1 TONELADA 220V COMPRESOR SERIE NO. CXC121D8031316399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</si>
  <si>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</si>
  <si>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ESCRITORIO ESCRITORIO METALIC 2 CAJONES 1.20 X .7MTS</t>
  </si>
  <si>
    <t>MESA PEDIATRICA MESA EXPLORACION PEDIATRICA CROMADA CON ESTADIMETRO Y PUERTAS CORREDIZAS</t>
  </si>
  <si>
    <t>MESA CURACIONES MESA PASTEUR CON CAJON Y ENTREPANOS DE A.I.</t>
  </si>
  <si>
    <t>CARRO CAMILLA CAMILLA RIGIDA Y TABLA COFRTA DE PLASTICO COLOR NARANJA..</t>
  </si>
  <si>
    <t>REFRIGERADOR LABORATORIO (AFASPE 2010) REFRIGERADOR DE 13 PIES MARCA OJEDA.</t>
  </si>
  <si>
    <t>ARCHIVERO ARCHIVERO METALICO VERTICAL DE 4 GAVETAS</t>
  </si>
  <si>
    <t>ACONDICIONADOR AIRE MINISPLIT 1.5 TONELADAS  COLOR BLANCO SERIE DEL CONDENSADOR CXC181D8041300447</t>
  </si>
  <si>
    <t>ACONDICIONADOR AIRE MINISPLIT 1.5 TONELADAS  COLOR BLANCO SERIE DEL CONDENSADOR CXC181D8041300918</t>
  </si>
  <si>
    <t>ARCHIVERO ARCHIVERO DE 4 GAVETAS COLOR ALMENDRA</t>
  </si>
  <si>
    <t>ESCRITORIO ESCRITORIO DE METAL DE DOS CAJONES COLOR CAOBA CUBIERTA DE MELAMINA</t>
  </si>
  <si>
    <t>ESCRITORIO MODULO SECRETARIAL EN L COLOR CAOBA</t>
  </si>
  <si>
    <t>REFRIGERADOR (COCINA) REFRIGERADOR FRIGOBAR EN ACERO INOXIDABLE DE 2 PIES CUBICOS  SERIE D80-19904802-16709-210395</t>
  </si>
  <si>
    <t>REGULADOR CORRIENTE, VOLTAJE Y DE TENSION REGULADOR 2500 VA</t>
  </si>
  <si>
    <t>ACONDICIONADOR AIRE MINISPLIT CON CAPACIDAD DE 2 TONELADAS FRIO/CALOR DE 220 VOLTS CON CONTROL REMOTO INALAMBRICO NUMERO DE SERIE DEL CONDENSADOR: CXC261J8031701647</t>
  </si>
  <si>
    <t>BANCA BANCA TRAFFIC BANCA TRAFFIC DE 4 PLAZAS FAB EN ACERO ACABADO EN CROMO DE ALTO BRILLO</t>
  </si>
  <si>
    <t>ARCHIVERO ARCHIVERO VERTICAL DE 4 GAVETAS ACABADO MELAMINICO IMPORTADOR TIPO ENCHAPADO EN TEXTURA ESSENCE DOBLE CARA CON PORO ARENADO EN 28 MM CON PROFUNDIDAD DE .00020  EN COLOR HYATT LIGHT DE MEDIDAS .60 X .50 X 1.27 M CON CERRADURA SIMULTANEA CORREDERAS DE EXTENSION CANTO PIGIDO ANTIIMPACTOS Y NIVELADORES</t>
  </si>
  <si>
    <t>ESCRITORIO ESCRITORIO METALICO DE 1.20 X .60 X .75 M FABRICADO EN LAMINA CALIBRE 22 CON CUBIERTA FABRICADA ENMELAMINA CAOBA ACABADO DE 32MM CON 1 CAJON PAPELERO STANDARD  Y 5 CAJONES CON CERRADURA ACABADO EN PINTURA HORNEADA COLOR ARENA</t>
  </si>
  <si>
    <t>MESA CURACIONES MESA CURACIONES PASTEUR CON CAJON CROMADO CON CUBIERTA Y ENTREPANO DE ACERO INOX. RODAJAS DE 2 DE DIAM. MEDIDA LARGO .60 MTS X ANCHO .40 MTS X.90 MTS ALTO.</t>
  </si>
  <si>
    <t>ACONDICIONADOR AIRE MINISPLIT CAPACIDAD DE 1 TONELADA FRIO CALOR COLOR CREMA CON CONTRO REMOTO SERIE DEL CONDENSADOR: L-2011-32-OD-04-1209</t>
  </si>
  <si>
    <t>ACONDICIONADOR AIRE MINISPLIT DE 1.5 TONELADAS FRIO CALOR COLOR CREMA CON CONTROL REMOTO SERIE DEL CONDENSADOR L-2015-18-OD-03-0178</t>
  </si>
  <si>
    <t>ACONDICIONADOR AIRE MINISPLIT CON CAPACIDAD DE 1.5 TONELADAS FRIO/CALOR DE 220 VOLTS CON CONTROL REMOTO INALAMBRICO. NUMERO DE SERIE DEL CONDENSADOR: CXC181J8041701372</t>
  </si>
  <si>
    <t>ACONDICIONADOR AIRE MINISPLIT  INVERTER DE 1 TONELADA  FRIO/CALOR COLOR AZUL CELESTE  SERIE DEL CONDENSADOR: 3415361780282280860118 SERIE DEL EVAPORADOR: 3415361780182230810128  FACTURA : 11345.</t>
  </si>
  <si>
    <t>ACONDICIONADOR AIRE MINISPLIT  INVERTER DE 1 TONELADA  FRIO/CALOR COLOR AZUL CELESTE  SERIE DEL CONDENSADOR: 3415361780282280860084 SERIE DEL EVAPORADOR: 3415361780182230810051  FACTURA : 11345.</t>
  </si>
  <si>
    <t>ESCRITORIO ESCRITORIO METALICO MEDDAS DE 1.20 X 60CM</t>
  </si>
  <si>
    <t>ESTERILIZADOR O AUTOCLAVE ESTERILIZADOR O AUTOCLAVE DE VAPOR A PRESION AUTOMATICO CAPACIDAD DEL RESERVATORIO 3.3 LTS 2 CHAROLAS GRANDE DE ACERO INOX</t>
  </si>
  <si>
    <t>GABINETE INSTRUMENTAL QUIRURGICO MUEBLE CAJONERO PARA INSTRUMENTAL DOBLE SIN LAVABO FAB. EN MELAMINA COLOR CAOBA CON CANTOS DE PVC NEGRO.</t>
  </si>
  <si>
    <t>UNIDAD DENTAL UNIDAD DENTAL ROENTGEN RTG-398HB COMPLETAMENTE ELECTRICA DE 4 MOVIMIENTOS CON 3 PUNTOS DE MANDO Y DOS MEMORIAS TAPIZ DE MICROFIBRA DE PIEL LAMPARA FRONTAL DE LUZ LED CON SENSOR SALIDA PARA 3 PIEZAS DE MANO 2 JERINGAS TRIPLES INCLUIDAS 2 SECCIONES AUTOMATICAS SERIE 46529-24RTG401</t>
  </si>
  <si>
    <t>ACONDICIONADOR AIRE MINISPLIT  INVERTER DE 1 TONELADA  FRIO/CALOR COLOR AZUL CELESTE  SERIE DEL CONDENSADOR: 3415361780282280860128 SERIE DEL EVAPORADOR: 3415361780182230810033  FACTURA : 11345.</t>
  </si>
  <si>
    <t>TELEVISION PANTALLA LED SMART TV ULTRA HD 4K ESPECIFICACIONES ENTRADA HDMI 4 ENTRADA USB 3 4K ULTRA HD PUERTO ETHERNET INTERNET TIPO DE PROCESADOR QUAD CORE.</t>
  </si>
  <si>
    <t>ACONDICIONADOR AIRE MINISPLIT  INVERTER DE 1 TONELADA  FRIO/CALOR COLOR AZUL CELESTE  SERIE DEL CONDENSADOR: 3415361780282280860143 SERIE DEL EVAPORADOR: 3415361780182230810057  FACTURA : 11345.</t>
  </si>
  <si>
    <t>ACONDICIONADOR AIRE MINISPLIT  INVERTER DE 1 TONELADA  FRIO/CALOR COLOR AZUL CELESTE  SERIE DEL CONDENSADOR: 3415361780282280860124 SERIE DEL EVAPORADOR: 3415361780182230810059  FACTURA : 11345.</t>
  </si>
  <si>
    <t>EQUIPO PARA AIRE ACONDICIONADO 2 TONELADAS EN COLOR ARENA SOLO FRIO</t>
  </si>
  <si>
    <t>COMPRESOR PARA UNIDAD DENTAL DE 1 HP CON TANQUE DE 108 LTS. LIBRE DE ACEITE DE 110 - 220 VOLTS.</t>
  </si>
  <si>
    <t>UNIDAD PORTATIL RAYOS X CON RELOJ DIGITAL DPT PANTALLA DE 3 DIGITOS BASE DE TRIPIE CON RODAJAS (DENTAL)</t>
  </si>
  <si>
    <t>EQUIPO RAYOS X EQUIPO DE RAYOS X DENTRAL DE BASE MOVIL BRAZO POSICIONADOR DE DOBLE ARTICULACION PERMITIENDO UN MAYOR ALCANCE Y FACIL POSICIONAMIENTO DEL CABEZAL RELOJ DIGITAL PANTALLA DE 3 DIGITOS CON RESOLUCION DE 10 MIL SEGUNDOS TOTALMENTE COMPATIBLE CON LA VIDEORADIOGRAFIA DIGITALIZADA Y LAS NUEVAS PELICULAS ULTRARAPIDAS LLAVE DE ENCENDIDO PARA SEGURIDAD DEL EQUIPO BLOQUE GENERADOR 70 KVP CON LA POTENCIA PARA CUBRIR TODA LA GAMA DE REQUERIMIENTOS EN EL DIAGNOSTICO RADIOLOGICO INTRAORAL.</t>
  </si>
  <si>
    <t>COMPRESOR PARA UNIDAD DENTAL COMPRESOR PARA UNIDAD DENTAL LIBRE DE ACEITE AIRE POWER 1 HP COM TANQUE DE 48 LITROS VERTICAL.</t>
  </si>
  <si>
    <t>ACONDICIONADOR AIRE MINISPLIT FRIO CALOR DE 1.5 TONELADAS 220V  COPMPRESOR NO. SERIE EXC181D8041300185</t>
  </si>
  <si>
    <t>ACONDICIONADOR AIRE MINISPLIT DE 1 1/2 TONELADA FRIO Y CALOR 220W COLOR BLANCO CONSENSADOR SERIE: CXC181D8041400438</t>
  </si>
  <si>
    <t>ACONDICIONADOR AIRE MINISPLIT CON CAPACIDAD DE 1.5 TONELADAS FRIO/CALOR DE 220 VOLTS CON CONTROL REMOTO INALAMBRICO. NUMERO DE SERIE DEL CONDENSADOR: CXC181J8031700290</t>
  </si>
  <si>
    <t>CALENTADOR AGUA (PARA SERVICIOS DE HOTELERIA HOSPITALES,ETC) BOILER DE PASO CON CAPACIDAD DE 6.7L GAS (LP O NATURAL).</t>
  </si>
  <si>
    <t>BASCULA CON Y SIN ESTADIMETRO BASCULA CON ESTADIMETRO MECANICA CON RANGO DE MEDICION DE 0 A 160KG LECTURQA DIRECTA EN 2 VARAS. UNA DE 14 KG. Y LA OTRA DE 20KG. CON DIVISION DE 100 GMS. AJUSTE MANUAL ACERO RANGO DE ESTATURA DE 75 A 1.95 MTS CON LECTURA GRADUALMENTE EN CMS.</t>
  </si>
  <si>
    <t>ESCRITORIO ESCRITORIO SECRETARIAL DE 1.2X.5X.75 M COLOR CAOBA CON PEDESTAL TERMINACION DE PVC TERMOADHERIBLE 2 CAJONES PAPELEROS 1 CAJON DE ARCHIVO CON CORREDERA TELESCOPICA FABRICADO EN LAMINADO PLASTICO COLOR CAOBA</t>
  </si>
  <si>
    <t>ESTUCHE DIAGNOSTICO (JGO. DE) ESTUCHE DE DIAGNOSTICO DE 3.5 V RECARGABLE CON ESTUCHE DE VINIL</t>
  </si>
  <si>
    <t>ARCHIVERO ARCHIVERO VERTICAL DE 2 GAVETAS CON CORREDORAS DE EXTENSION FABRICADO EN MELAMINA</t>
  </si>
  <si>
    <t>ARCHIVERO ARCHIVERO VERTICAL DE 4 GAVETAS CON CORREDORAS DE EXTENSION FABRICADO EN MELAMINA</t>
  </si>
  <si>
    <t>ACONDICIONADOR AIRE MINISPLIT DE 1 TONELADA. C-2011-07-ID-02-1401</t>
  </si>
  <si>
    <t>MESA EXPLORACION MESA DE EXPLORACION UNIVERSAL CON GABINETE DE DOS PUERTAS CORREDIZAS EN LAMINA CALIBRE 22 ACABADO EN ESMALTE COLOR BEIGE PIERNERAS DE PLASTICO COLCHON TAPIZADO EN VINIL PIEL Y POSICIONES EN CABECERA Y PIECERA.</t>
  </si>
  <si>
    <t>MESA INSTRUMENTAL CIRUGIA MESA PASTEUR CON ESTRUCTURA TABULAR DE 1 DE DIAMETRO ACABADO CROMADO CON RODAJAS DE 2 DE DIAMETRO PARA SU DESPLAZAMIETO Y BARANDAL PERIMETRAL A LOS TRES LADOS CUENTA CON CUBIERTA Y ENTREPANO DE ACERO INOXIDABLE.</t>
  </si>
  <si>
    <t>REFRIGERADOR (COCINA) REFRIGERADOR CAPCIDAD DE 14 PIES CON 2 PUERTAS 2 PDRILLAS DE CRISTAL TEMPLADO EN ENFRIADOR CAJON PARA FRUTAS Y VERDURAS Y CAJON PARA CARNES FRIAS DIMENSIONES DE 1.75 MTS DE ALTO Y 66 CM DE ANCHO. COLOR BLANCO.</t>
  </si>
  <si>
    <t>SUBESTACIONES ELECTRICAS REDUCTORAS SUBESTACION ELECTRICA REDUCTORA TRASFORMADOR TRANSFORMADOR PARA ZONA RURAL DE 45 KVA INCLUYE INSTALACION.</t>
  </si>
  <si>
    <t>BASCULA CON Y SIN ESTADIMETRO BASCULA CON ESTADIMETRO ESCALA PARA MEDIR ESTATURA DE 195MTS RESISTENT PLATAFORMA CON SISTEMA DE CANDAD PARA MAYOR SEGURIDAD PERILLA NIVELADORA DE FACIL AJUSTE</t>
  </si>
  <si>
    <t>ESTERILIZADOR O AUTOCLAVE ESTERILIZADOR DE CALOR  COLOR BLANCO OSTION.</t>
  </si>
  <si>
    <t>ESTUFA COCINA (GAS O ELECTRICA) ESTUFA 20 CON COPETE CUBIERTA SELLADA PORCELANIZADA 2 PARRILLAS DE ALAMBRON 4 QUEMADORES ESTANDAR ENCENDIDO MANUAL EN QUEMADOR Y HORNO</t>
  </si>
  <si>
    <t>ACONDICIONADOR AIRE MINISPLIT CON CAPACIDAD DE 1.5 TONELADAS FRIO/CALOR DE 220 VOLTS CON CONTROL REMOTO INALAMBRICO. NUMERO DE SERIE DEL CONDENSADOR: CXC181J8031700326</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</si>
  <si>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1CR8451FMW</t>
  </si>
  <si>
    <t>ACONDICIONADOR AIRE MINISPLIT  INVERTER DE 1 TONELADA  FRIO/CALOR COLOR AZUL CELESTE  SERIE DEL CONDENSADOR: 3415361780282280860173 SERIE DEL EVAPORADOR: 3415361780182230810116  FACTURA : 11345.</t>
  </si>
  <si>
    <t>ACONDICIONADOR AIRE MINISPLIT  INVERTER DE 1 TONELADA  FRIO/CALOR COLOR AZUL CELESTE  SERIE DEL CONDENSADOR: 3415361780282280860091 SERIE DEL EVAPORADOR: 3415361780182230810117  FACTURA : 11345.</t>
  </si>
  <si>
    <t>MUEBLE PARA COCINA TIPO COCINETA CON 1 TARJA MUEBLE CAJONERO CON LAVAMANOS CON LAVABO PUERTA DE SERVICIO 7 CAJONES Y UN RODANTE CHICO DE 4 CAJONES Y PUERTA FABRICADA EN AGLOMERADO LAMINADO COLOR AZUL Y BLANCO</t>
  </si>
  <si>
    <t>UNIDAD DENTAL UNIDAD DENTAL CON SILLON TAPIZADOS SIN COSTURA COMANDO DE MOVIMIENTO EN LS DEDALERA SALIVADERA CON ESCUPIDERA DE CERAMICA BRAZO DE VENTURI LLENADO DE VASO ELECTRONICO CONSOLA FLOTANTE CON JERINGA TRIPLE SERIE DE SILLON: 4661622038 BANQUILLO 4670777011 REFLECTOR 4685600008 COMPRESOR SIN NO. DE SERIE</t>
  </si>
  <si>
    <t>LAMPARA DENTAL LAMPARA DE FOTOCURADO LED DE ALTA POTENCIA PARA CURADO RAPIDO: HASTA 4 MM DE PROFUNDIDAD EN 10 SEGUNDOS. LENTES EN FORMA DE BOVEDA PARA MINIMIZAR LA DESPERSION DE LA LUZ. RANGO ESPECTRAL DE LUZ QUE COINCIDE CON EL ESPECTRO DE ABSORCION DEL FOTOINICIADO CONFORQUINONA. PIEZA DE MANO</t>
  </si>
  <si>
    <t>ARCHIVERO ARCHIVERO METALICO 4 GAVETAS  CALI. 22  EN COLOR ARENA</t>
  </si>
  <si>
    <t>ESCRITORIO ESCRITORIO DE 1.20 X 0.50 MTS. CON CAJONES Y LLAVE  EN COLOR CAOBA/NEGRO</t>
  </si>
  <si>
    <t>REFRIGERADOR (COCINA) REFRIGERADOR DE 5 PIES  EN COLOR BEIGE</t>
  </si>
  <si>
    <t>BASCULA CON Y SIN ESTADIMETRO BASCULA PARA ADULTO CON ESTADIMETRO EN COLOR BEIGE  CAPACIDAD HASTA 160 KILOS</t>
  </si>
  <si>
    <t>MESA EXPLORACION MESA DE EXPLORACION  GINECOLOGICA CON PIERNERAS DE PLASTICO ESTRUCTURA METALICA EN CALIBARE 22 ACABADO ESMALTE COLOR BEIGE  GABINETE CON PUERTAS Y COLCHON TAPIZADO EN VINIL COLOR NEGRO</t>
  </si>
  <si>
    <t>MESA EXPLORACION MESA DE EXPLORACION PEDIATRICA CON ESTADIMETRO ESTRUCTURA METALICA EN LAMINA ESMALTADA EN CALIBRE  22 COLOR BEIGE GABINETE CON PUERTA Y COLCHON TAPIZADO EN VINIL COLOR NEGRO</t>
  </si>
  <si>
    <t>MESA INSTRUMENTAL CIRUGIA MESA PASTEUR CON CAJON CUBIERTA Y ENTREPANO DE ACERO INOXIDABLE ESTRUCTURA TUBULAR DE 1 BARANDAL PERIMETRAL DE SEGURIDAD EN TRES LADOS DE LA MESA Y RODAJAS  DE 2 COLOR ACERO INOXIDABLE</t>
  </si>
  <si>
    <t>MESA INSTRUMENTAL CIRUGIA MESA PASTEUR CON CAJON CUBIERTA Y ENTREPANO DE ACERO INOXIDABLE ESTRUCTURA TUBULAR DE 1 BARANDAL PERIMETRAL DE SEGURIDAD EN TRES LADOS DE LA MESA Y RODAJA  DE 2 COLOR ACERO INOXIDABLE</t>
  </si>
  <si>
    <t>ACONDICIONADOR AIRE MINISPLIT DE 1 1/2 TONELADA FRIO Y CALOR 220W COLOR BLANCO CONDENSADOR SERIE:CXC181D80414007805</t>
  </si>
  <si>
    <t>ACONDICIONADOR AIRE MINI SPLIT DE 1.5 TONELADAS C/C. 220V COMPRASOR:CXC181D8041400895</t>
  </si>
  <si>
    <t>ACONDICIONADOR AIRE MINISPLIT CON CAPACIDAD DE 1 TONELADA FRIO CALOR DE 220 VOLTS NUM DE SERIE DEL CONDENSADOR CXC121J8041700434</t>
  </si>
  <si>
    <t>ACONDICIONADOR AIRE MINISPLIT CON CAPACIDAD DE 1.5 TONELADAS FRIO/CALOR DE 220 VOLTS CON CONTROL REMOTO INALAMBRICO. NUMERO DE SERIE DEL CONDENSADOR: CXC181J8031700289</t>
  </si>
  <si>
    <t>ACONDICIONADOR AIRE MINISPLIT  INVERTER DE 1 TONELADA  FRIO/CALOR COLOR AZUL CELESTE  SERIE DEL CONDENSADOR: 3415361780282280860087 SERIE DEL EVAPORADOR: 3415361780182230810091  FACTURA : 11345.</t>
  </si>
  <si>
    <t>COMPRESOR PARA UNIDAD DENTAL COMPRESOR DE 1 HP LIBRE DE ACEITE: TANQUE DE ALMACENAMIENTO DE 48 LTS.</t>
  </si>
  <si>
    <t>AMBULANCIA PLACAS ENTERIORESPW-13-574  EN CONVENIO CON MUNICIPIO DE CERRALVO QUE APORTO 50% ($250000.00) EN EL QUE SE AUTORIZA EL USO DE ESTE VEHICULO A EL  HOSPITAL DE DICHO MUNICIPIO. (PLACA ANTERIOR NVO-00001)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t>
  </si>
  <si>
    <t>REFRIGERADOR LABORATORIO (AFASPE 2010) REFRIGERADOR DE 17.6 PIES SIN TERMOGRAFICADOR COLOR CROMADO.</t>
  </si>
  <si>
    <t>UNIDAD ULTRASONICA UNIDAD ULTRASONICA COLOR BLANCO DOPPLER FETAL PORTATIL</t>
  </si>
  <si>
    <t>ACONDICIONADOR AIRE MINISPLIT DE 1 1/2 TONELADA FRIO Y CALOR 220W COLOR BLANCO CONDENSADOR SERIE: CXC181D8041400900</t>
  </si>
  <si>
    <t>ACONDICIONADOR AIRE MINISPLIT DE 1.5 TONELADAS FRIO CALOR COLOR CREMA CON CONTROL REMOTO SERIE DEL CONDENSADOR L-2015-18-OD-03-0005</t>
  </si>
  <si>
    <t>COMPRESOR PARA UNIDAD DENTAL COMPRESOR DE UNIDAD DENTAL CON CABEZAL DE ALUMINIO Y 2 PISTONES AL EXTERIOR QUE PROPORCIONAN 3.5 HP EN TRABAJO CONTINUO</t>
  </si>
  <si>
    <t>BASCULA BEBE BASCULA BEBE BASCULA PESA BEBE DIGITAL</t>
  </si>
  <si>
    <t>MESA MAYO PORTA INSTRUMENTAL MESA MAYO PORTA INSTRUMENTAL COLUMNA FABRICADA EN TUBO REDONDO DE 25.4 MM (1) CAL 18 ACABADO CROMO EXTENSION DE ALTURA VARIABLE DE VARILLA DE ACERO DE 12.7 MM (1/2) ACABADO CROMO BASE TUBULAR CUADRADO DE 38 MM (1/12)  BASE TUBULAR ACABADO CROMO Y RODAJAS DE BOLA DE 2 CON VIVOS EN CROMO ALTURA CONTROLADA POR MEDIO DE PERILLA OPRESORA CHAROLA DE MAYO EN ACERO INOXIDABLE MEDIDAS: ALTURA MINIMA .94 CMS ALTURA MAXIMA 135 CM</t>
  </si>
  <si>
    <t>ACONDICIONADOR AIRE MINISPLIT CON CAPACIDAD DE 1.5 TONELADAS FRIO/CALOR DE 220 VOLTS CON CONTROL REMOTO INALAMBRICO. NUMERO DE SERIE DEL CONDENSADOR: CXC181J8071600014</t>
  </si>
  <si>
    <t>UNIDAD PORTATIL RAYOS X APARATO DE RAYOS X POPRTATIL EN COLOR GRIS TUBULAR METALICO</t>
  </si>
  <si>
    <t>ESTERILIZADOR O AUTOCLAVE AUTOCLAVE CONTROL DE CICLOS DE ESTERILIACION POR MICROCONTROLADOR CAMARA Y CHAROLAS EN ACERO INOXIDABLE CAPACIDAD DE 12 LTS.</t>
  </si>
  <si>
    <t>ACONDICIONADOR AIRE MINISPLIT  INVERTER DE 1 TONELADA  FRIO/CALOR COLOR AZUL CELESTE  SERIE DEL CONDENSADOR: 3415361780282280860172 SERIE DEL EVAPORADOR: 3415361780182230810060  FACTURA : 11345.</t>
  </si>
  <si>
    <t>LITERA METALICA COLOR AMARILLO Y AZUL TUTULAR NO INCLUYE COLCHONES</t>
  </si>
  <si>
    <t>ESTERILIZADOR O AUTOCLAVE ESTERILIZADORES COLOR BLANCO DE CALOR SECO PARA 30 FORCEPS EN TRES CHAROLAS CON PROGRAMAS  DE TEMP CON RANGO DE 100 - 180°C PROGRAMA DE TIEMPO CON RANGO DE 10-99 MINUTOS CONTROL DE TEMP</t>
  </si>
  <si>
    <t>ACONDICIONADOR AIRE MINI SPLIT DE 1.5 TONELADAS C/C. 220V COMPRASOR:CXC181D8041400845</t>
  </si>
  <si>
    <t>ACONDICIONADOR AIRE MINISPLIT DE 1.5 TONELADAS FRIO CALOR COLOR CREMA CON CONTROL REMOTO SERIE DEL CONDENSADOR L-2015-18-OD-03-0217</t>
  </si>
  <si>
    <t>ESTERILIZADORES MEDICO  QUIRURGICOS ESTERILIZADOR MEDICO QUIRURGICO</t>
  </si>
  <si>
    <t>AMALGAMADOR AMALGAMADOR ULTRAMART II MCA.SDI</t>
  </si>
  <si>
    <t>I060200136</t>
  </si>
  <si>
    <t>APARATO RAYOS ULTRAVIOLETA EQUIPO RAYOS X ULTRAVIOLETA BLOQUE GENERADOR SERIE:A45559/DISPOSITIVO CONCENTRADOR SERIE:A45559/BASE BRAZO ART.SERIE:A34454/PANEL DE CONTROL SERIE:A31624/COLUMNA/BASE SERIE:A34454.</t>
  </si>
  <si>
    <t>UNIDAD ULTRASONICA UNIDAD ULTRASONICA  CAVITRON</t>
  </si>
  <si>
    <t>UNIDAD DENTAL UNIDAD DENTAL QUE INCLUYE:UNIDAD ESTOMATOLOGIA MARCA FIJO DENT MODELO SPECTRUMCON MODULO INTEGRADO: SILLON CON CUATRO MOVIMIENTOS ELECRICO Y DOS MEMORIAS ACCIONADO POR MOTO-REDUCTORES DE PROCEDENCIA ALEMANA CABEZAL CON DOBLE ARTICULACION Y MOVIMIENTO DE EXTENSION CONTROLES DE SILLON ACCIONADOS DESDE EL PEDAL Y CONTROL DE LUZ DESDE EL PEDAL APOYABRAZOS DERECHO MOVILFUNDA PROTECTORA PARA ZONA DE ALTO ROZAMIENTO BANQUILLO RODABLE PARA MEDICO LAMPARA CON DOS INTENSIDADES 15000 Y 18000 LUZBANDEJA FLOTANTE CON JERINGA TRIPLE Y DOS CONTROLES NEUMATICOS.ESCARIADOR DENTAL MCA.WOODPECKER MOD.UDS-J2-LED SERIE:1740407. COMPRESOR DENTAL 2HP MCA.SPRAYIT MOD.SP9421 SERIE:16111381. LAMPARA FOTOCURADO MCA.APOZA ENTERPRISE CO. MOD.D-2000 SERIE:L-LDO-017020103.</t>
  </si>
  <si>
    <t>TELEVISION TELEVISOR DE 23 PULG. HD LED RESOLUCION DE LA PANTALLA: 1366 X 768 PIXELES CON 3 PUERTOS HDMI 2 PUERTOS USB 2.0 ALTAVOCES INCORPORADAS WIFI.</t>
  </si>
  <si>
    <t>ACONDICIONADOR AIRE MINISPLIT  INVERTER DE 1 TONELADA  FRIO/CALOR COLOR AZUL CELESTE  SERIE DEL CONDENSADOR: 3415361780282280860119 SERIE DEL EVAPORADOR: 3415361780182230810121  FACTURA : 11345.</t>
  </si>
  <si>
    <t>TELEVISION TELEVISION  DE 32 PULGADAS  COLOR NEGRO  PANTALLA PLANA</t>
  </si>
  <si>
    <t>ACONDICIONADOR AIRE MINISPLIT FRIO CALOR DE 1.5 TONELADAS 220V  COMPRESOR NO. SERIE CXC181D8041300187</t>
  </si>
  <si>
    <t>ARCHIVERO ARCHIVERO METALICO CON 4 GAVETAS COLOR BEIGE</t>
  </si>
  <si>
    <t>MESA EXPLORACION MESA DE EXPLORACION  EN COLOR BEIGE  CON PIERNERAS DE PLASTICO CON ESTRUCTURA METALICA EN LAMINA ESMALTADA CALIBRE  22  GABINETE CON PUERTAS Y COLCHON TAPIZADA EN VINIL COLOR NEGRO</t>
  </si>
  <si>
    <t>ACONDICIONADOR AIRE MINISPLIT CON CAPACIDAD DE 1.5 TONELADAS FRIO/CALOR DE 220 VOLTS CON CONTROL REMOTO INALAMBRICO. NUMERO DE SERIE DEL CONDENSADOR: CXC181J8041701472</t>
  </si>
  <si>
    <t>ACONDICIONADOR AIRE MINISPLIT CON CAPACIDAD DE 1.5 TONELADAS FRIO/CALOR DE 220 VOLTS CON CONTROL REMOTO INALAMBRICO. NUMERO DE SERIE DEL CONDENSADOR: CXC181J8041701464</t>
  </si>
  <si>
    <t>ACONDICIONADOR AIRE MIISPLIT FRIO CALOR 1 TONELADA 220V COMPRESOR SERIE NO. CXC121D8031314088</t>
  </si>
  <si>
    <t>ACONDICIONADOR AIRE MINI SPLIT DE 1.5 TONELADAS C/C. 220V COMPRASOR:CXC181D8041400224</t>
  </si>
  <si>
    <t>ACONDICIONADOR AIRE APARATO DE AIRE LAVADO R-38 COLOR ALMENDRA.</t>
  </si>
  <si>
    <t>ESTERILIZADORES MEDICO  QUIRURGICOS CALOR SECO CON RELOJ PARA TEMPERATURA Y TIEMPO</t>
  </si>
  <si>
    <t>BASCULA BEBE PEDIATRICA CAPACIDAD DE 17.5 KG. TIPO CUNA PARA 58 CMS. DE LONGITUD COLOR BLANCO CON NEGRO</t>
  </si>
  <si>
    <t>ACONDICIONADOR AIRE MINISPLIT  INVERTER DE 1 TONELADA  FRIO/CALOR COLOR AZUL CELESTE  SERIE DEL CONDENSADOR: 3415361780282280860108 SERIE DEL EVAPORADOR: 3415361780182230810094  FACTURA : 11345.</t>
  </si>
  <si>
    <t>ACONDICIONADOR AIRE MINISPLIT CON CAPACIDAD DE 1.5 TONELADAS FRIO/CALOR DE 220 VOLTS CON CONTROL REMOTO INALAMBRICO. NUMERO DE SERIE DEL CONDENSADOR: CXC181J8031700279</t>
  </si>
  <si>
    <t>ACONDICIONADOR AIRE MINISPLIT  INVERTER DE 1 TONELADA  FRIO/CALOR COLOR AZUL CELESTE  SERIE DEL CONDENSADOR: 3415361780282280860063 SERIE DEL EVAPORADOR: 3415361780182230810101  FACTURA : 11345.</t>
  </si>
  <si>
    <t>ACONDICIONADOR AIRE MIISPLIT FRIO CALOR 1 TONELADA 220V COMPRESOR SERIE NO. CXC121D8031316313</t>
  </si>
  <si>
    <t>ACONDICIONADOR AIRE MINISPLIT CON CAPACIDAD DE 1.5 TONELADAS FRIO/CALOR DE 220 VOLTS. SERIE DEL COMPRESOR: CXC181J8071600272</t>
  </si>
  <si>
    <t>TELEVISION TELEVISDOR DE 32 HD LED RESOLUCION DE LA PANTALLA: 1366 X 768 PIXELES CON 3 PUERTOS HDMI 2 PUERTOS USB 2.0 ALTAVOCES INCORPORADAS AL WIFI.</t>
  </si>
  <si>
    <t>ACONDICIONADOR AIRE MINISPLIT  INVERTER DE 1 TONELADA  FRIO/CALOR COLOR AZUL CELESTE  SERIE DEL CONDENSADOR: 3415361780282280860151 SERIE DEL EVAPORADOR: 3415361780182230810041  FACTURA : 11345.</t>
  </si>
  <si>
    <t>ACONDICIONADOR AIRE MINISPLIT</t>
  </si>
  <si>
    <t>BASCULA BEBE BASCULA PEDIATRICA COLOR BEIGE CON PORTABEBE</t>
  </si>
  <si>
    <t>ACONDICIONADOR AIRE MINISPLIT  INVERTER DE 1 TONELADA  FRIO/CALOR COLOR AZUL CELESTE  SERIE DEL CONDENSADOR: 3415361780282280860062 SERIE DEL EVAPORADOR: 3415361780182230810061  FACTURA : 11345.</t>
  </si>
  <si>
    <t>MESA EXPLORACION MESA DE EXPLORACION EQUIPO SEMIFIJO PARA REALIZAR LA EXPLORACION  CONSTRUIDA CON LAMINA CALIBRE 22 GABINETE CON DOS PUERTAS CORREDIZAS Y CON LAS SIGUIENTES CIMENSIONES . ALTURA DE 0.85 CM  COMO MINIMO  LONGITUD TOTAL DE 1.65 CM COMO MINIMO  DE ANCHO DE 55 CM COMO MINIMO . CON TRES  SECCIONES . COLCHON CON CUBIERTA DE VINIL  IMITACION PIEL  EN COLOR NEGRO PINTURA ANTICORROSIVA  COLOR BEIGE EN ACABADO ESMALTADA  PIERNERAS TIPO GOEPEL ACOJINADAS CON FIJADORES  Y EXTENCION PARA TOMA DE CORRIENTE</t>
  </si>
  <si>
    <t>EQUIPO HIDRONEUMATICO TANQUE GALVANIZADO DE 80 GALONES 1.80 MTS. ALTURA 60 CM. DIAMETRO COLOR GRIS</t>
  </si>
  <si>
    <t>ACONDICIONADOR AIRE MIISPLIT FRIO CALOR 1 TONELADA 220V COMPRESOR SERIE NO. CXC121D8031316405</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</si>
  <si>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t>
  </si>
  <si>
    <t>ACONDICIONADOR AIRE MINISPLIT  INVERTER DE 1 TONELADA  FRIO/CALOR COLOR AZUL CELESTE  SERIE DEL CONDENSADOR: 3415361780282280860069 SERIE DEL EVAPORADOR: 3415361780182230810046  FACTURA : 11345.</t>
  </si>
  <si>
    <t>BANCO GIRATORIO O FIJO BANCO GIRATORIO  FABRICADO EN ACERO INOXIDABLE  COLOR GRIS PLATA</t>
  </si>
  <si>
    <t>ACONDICIONADOR AIRE MINISPLIT CON CAPACIDAD DE 1.5 TONELADAS FRIO/CALOR DE 220 VOLTS CON CONTROL REMOTO INALAMBRICO. NUMERO DE SERIE DEL CONDENSADOR: CXC181J8031700324</t>
  </si>
  <si>
    <t>BANCO GIRATORIO O FIJO BANCO GIRATORIO EN COLOR CROMADO DE ACERO INOXIDABLE</t>
  </si>
  <si>
    <t>ACONDICIONADOR AIRE MIISPLIT FRIO CALOR 1 TONELADA 220V COMPRESOR SERIE NO. CXC121D8031314111</t>
  </si>
  <si>
    <t>ACONDICIONADOR AIRE MINISPLIT CON CAPACIDAD DE 1.5 TONELADAS FRIO/CALOR DE 220 VOLTS CON CONTROL REMOTO INALAMBRICO. NUMERO DE SERIE DEL CONDENSADOR: CXC181J8031700242</t>
  </si>
  <si>
    <t>GABINETE INSTRUMENTAL QUIRURGICO CON 2 PUERTAS DE VIDRIO Y ENTREPANO C/BLANCO</t>
  </si>
  <si>
    <t>ACONDICIONADOR AIRE MINISPLIT CON CAPACIDAD DE 1.5 TONELADAS FRIO/CALOR DE 220 VOLTS CON CONTROL REMOTO INALAMBRICO. NUMERO DE SERIE DEL CONDENSADOR: CXC181J8031700296</t>
  </si>
  <si>
    <t>ESTUCHE DIAGNOSTICO (JGO. DE) METALICO COLOR NEGRO</t>
  </si>
  <si>
    <t>VITRINA VITRINA METALICA CON 2 PUERTAS COLOR BEIGE</t>
  </si>
  <si>
    <t>BASCULA CON Y SIN ESTADIMETRO BASCULA CON ESTADIMETRO BEIGE</t>
  </si>
  <si>
    <t>MESA INSTRUMENTAL CIRUGIA MESA DE INSTRULMENTAL QUIRURGICO</t>
  </si>
  <si>
    <t>NEGATOSCOPIO NEGATOSCOPIO DE PARED DOBLE COLOR BEIGE</t>
  </si>
  <si>
    <t>ARCHIVERO DE METAL DE DOS GAVETAS COLOR OCRE</t>
  </si>
  <si>
    <t>BANCO GIRATORIO O FIJO DE ACERO INOXIDABLE COLOR GRIS</t>
  </si>
  <si>
    <t>ESCRITORIO METALICO DE 1.20 X .60 NTS CONH PEDESTAL. COLOR OCRE</t>
  </si>
  <si>
    <t>MODULO DESARMABLE MODULO SECRETARIAL CONSTA DE :PENISULA TIPO BALA DE 1.50 X .060 LATERAL DE 1.10 X .050  MTS. CON PEDESTAL DE DOS CAJONES PAPELEROS Y UN DE  ARCHIVO</t>
  </si>
  <si>
    <t>ACONDICIONADOR AIRE MINISPLIT DE 1 1/2 TONELADA FRIO  Y  CALOR  COLOR BEIGE NUMERO DE SERIE DEL CONDENSADOR SMCC1821Y8021001229   EVAPORADOR SMEC1821Y8021Y8051000835</t>
  </si>
  <si>
    <t>ACONDICIONADOR AIRE MINISPLIT DE 1 1/2 TONELADA FRIO  Y  CALOR  COLOR BEIGE NUMERO DE SERIE DEL CONDENSADOR EVAPORADOR SMCC1821Y8021001037  SMEC1821Y8051000594</t>
  </si>
  <si>
    <t>ACONDICIONADOR AIRE MINISPLIT DE 1 1/2 TONELADA FRIO  Y  CALOR  COLOR BEIGE NUMERO DE SERIE DEL CONDENSADOR SMCC1821Y8021001233    EVAPORADOR SMEC1821Y8051001486</t>
  </si>
  <si>
    <t>MESA CURACIONES MESA DE CURACIONES MESA DE EXPLORACION CON PIERNAS DE PLASTICO COLOR BEIGE CON COLCHON NEGRO ESTRUCTURA METALICA EN LAMINA ESMALTADA CALIBRE 24 GABINETE CON PUERTAS CORREDIZAS</t>
  </si>
  <si>
    <t>ACONDICIONADOR AIRE MINISPLIT CON CAPACIDAD DE 2 TONELADAS FRIO/CALOR DE 220 VOLTS. SERIE DEL COMPRESOR: CXC261J8101700583</t>
  </si>
  <si>
    <t>ACONDICIONADOR AIRE MINISPLIT CON CAPACIDAD DE 1.5 TONELADAS FRIO/CALOR DE 220 VOLTS. CON CONTROL REMOTO INALAMBRICO EVAPORADOR CON REJILLAS OSCILATORIAS FILTRO ELECTROSTATICO REMOVIBLE CON INDICADOR DE TEMPERATURA. SERIE DEL CONDENSADOR: CXC181F7041900007</t>
  </si>
  <si>
    <t>AMALGAMADOR DIGITAL RIPO VIBRADOR UNIVERSAL</t>
  </si>
  <si>
    <t>MODULO DESARMABLE MODULO DENTAL DE 2.033 MTS. CON CAJONES Y PUERTAS COM ENTREPANOS INTERIORES</t>
  </si>
  <si>
    <t>SILLON EJECUTIVO CON DESCANSABRAZOS TAPIZADO EN TELA COLOR NEGRO</t>
  </si>
  <si>
    <t>UNIDAD DENTAL UNIDAD DENTAL INCLUYE: SILLON COMPLETAMENTE ELECTRICO BANQUILLO NEUMATICO ESCUPIDERA MODULO CON BRAZO LAMPARA. COLOR VERDE</t>
  </si>
  <si>
    <t>COMPRESOR PARA UNIDAD DENTAL APARATO DE RAYOS X DENTAL.</t>
  </si>
  <si>
    <t>ACONDICIONADOR AIRE MINISPLIT  INVERTER DE 1 TONELADA  FRIO/CALOR COLOR AZUL CELESTE  SERIE DEL CONDENSADOR: 3415361780282280860186 SERIE DEL EVAPORADOR: 3415361780182230810001  FACTURA : 11345.</t>
  </si>
  <si>
    <t>ACONDICIONADOR AIRE MINISPLIT 1 TONELADA FRIO/CALOR DE 220 VOLTS CON CONTROL REMOTO INALAMBRICO. NUMERO DE SERIE DEL CONDENSADOR: CXC121J8051700553</t>
  </si>
  <si>
    <t>JUEGO COMEDOR Y DESAYUNADOR JUEGO DE COMEDOR CUBIERTA DE FORMICA Y CUATRO SILLAS METALICAS Y ASIENTO TAPIZADO.</t>
  </si>
  <si>
    <t>ACONDICIONADOR AIRE MINISPLIT CON CAPACIDAD DE 1.5 TONELADAS FRIO/CALOR DE 220 VOLTS. CON CONTROL REMOTO INALAMBRICO EVAPORADOR CON REJILLAS OSCILATORIAS FILTRO ELECTROSTATICO REMOVIBLE CON INDICADOR DE TEMPERATURA. SERIE DEL CONDENSADOR: CXC181F7041900538</t>
  </si>
  <si>
    <t>ACONDICIONADOR AIRE MINISPLIT CON CAPACIDAD DE 1.5 TONELADAS FRIO/CALOR DE 220 VOLTS. CON CONTROL REMOTO INALAMBRICO EVAPORADOR CON REJILLAS OSCILATORIAS FILTRO ELECTROSTATICO REMOVIBLE CON INDICADOR DE TEMPERATURA. SERIE DEL CONDENSADOR: CXC181F7041900471</t>
  </si>
  <si>
    <t>MESA CURACIONES MESA DE CURACION  EN ACERO INOXIDABLE . MESA PASTEUR CON CAJON CUBIERTA Y ENTREPANO  ESTRUCTURA TUBULAR CROMADA DE 1 BARANDAL PERIMETRAL  DE SEGURIDAD  EN TRES LADOS DE LA MESA Y RODAJAS DE 2</t>
  </si>
  <si>
    <t>ACONDICIONADOR AIRE MINISPLIT DE 1 1/2 TONELADA FRIO Y CALOR 220W COLOR BLANCO CONDENSADOR: CXC181D8041400268</t>
  </si>
  <si>
    <t>ESTUCHE DIAGNOSTICO (JGO. DE) ESTUCHE DIAGNOSTICO CON MANGO DE 3.5 V DE BRONCE CROMADO PARA MAYOR DURACION.</t>
  </si>
  <si>
    <t>ESTERILIZADORES ESTERILIZADOR CON CALOR SECO ELECTRONICO DIGITAL CON PANTALLA DE CRISTAL LCD PROGRAMA DE TIEMPO CON RANGO DE 10-99 MINUTOS.</t>
  </si>
  <si>
    <t>ACONDICIONADOR AIRE MINISPLIT  INVERTER DE 1 TONELADA  FRIO/CALOR COLOR AZUL CELESTE  SERIE DEL CONDENSADOR: 3415361780282280860114 SERIE DEL EVAPORADOR: 3415361780182230810028  FACTURA : 11345.</t>
  </si>
  <si>
    <t>ACONDICIONADOR AIRE MINISPLIT  INVERTER DE 1 TONELADA  FRIO/CALOR COLOR AZUL CELESTE  SERIE DEL CONDENSADOR: 3415361780282280860067 SERIE DEL EVAPORADOR: 3415361780182230810055  FACTURA : 11345.</t>
  </si>
  <si>
    <t>ACONDICIONADOR AIRE MINISPLIT  INVERTER DE 1 TONELADA  FRIO/CALOR COLOR AZUL CELESTE  SERIE DEL CONDENSADOR: 3415361780282280860133 SERIE DEL EVAPORADOR: 3415361780182230810073  FACTURA : 11345.</t>
  </si>
  <si>
    <t>ACONDICIONADOR AIRE MINISPLIT  INVERTER DE 1 TONELADA  FRIO/CALOR COLOR AZUL CELESTE  SERIE DEL CONDENSADOR: 3415361780282280860148 SERIE DEL EVAPORADOR: 3415361780182230810123  FACTURA : 11345.</t>
  </si>
  <si>
    <t>PIZARRONES Y ROTAFOLIOS PINTARRON CON PORTAROTAFOLIO MEDIDAS DE 70 X 90 CM EN MARCO DE ALUMINIO CON DOBLE CARA EN BLANCO CON VERDE CON SUJETADOR PARA ROTAFOLIO  COLOR BLANCO CON VERDE</t>
  </si>
  <si>
    <t>ACONDICIONADOR AIRE MIISPLIT FRIO CALOR 1 TONELADA 220V COMPRESOR SERIE NO. CXC121D8031314113</t>
  </si>
  <si>
    <t>ESTERILIZADOR O AUTOCLAVE ESTERILIZADOR / AUTOCLAVE</t>
  </si>
  <si>
    <t>CALENTADOR AGUA (PARA SERVICIOS DE HOTELERIA HOSPITALES,ETC) CALENTADOR DE AGUA CAPACIDAD DE 59 LITROS.</t>
  </si>
  <si>
    <t>TELEVISION TELEVISOR 32 HD LED RESOLUCION DE LA PANTALLA: 1366 X 768 PIXELES CON 3 PUERTOS HDMI 2 PUERTOS USB 2.0 ALTAVOCES INCORPORADAS WIFI.</t>
  </si>
  <si>
    <t>ACONDICIONADOR AIRE MINISPLIT  INVERTER DE 1 TONELADA  FRIO/CALOR COLOR AZUL CELESTE  SERIE DEL CONDENSADOR: 3415361780282280860132 SERIE DEL EVAPORADOR: 3415361780182230810017  FACTURA : 11345.</t>
  </si>
  <si>
    <t>ACONDICIONADOR AIRE MINISPLIT  INVERTER DE 1 TONELADA  FRIO/CALOR COLOR AZUL CELESTE  SERIE DEL CONDENSADOR: 3415361780282280860141 SERIE DEL EVAPORADOR: 3415361780182230810053  FACTURA : 11345.</t>
  </si>
  <si>
    <t>AGITADOR PIPETAS 6 PLAZAS</t>
  </si>
  <si>
    <t>REFRIGERADOR LABORATORIO TEMPERATURA +2 A+10 DE 10º MANUAL OPERACIONES</t>
  </si>
  <si>
    <t>SILLA CAMA PARA TOMA DE MUESTRAS SILLA PARA TOMA DE MUESTRAS PARA LABORATORIO</t>
  </si>
  <si>
    <t>ACONDICIONADOR AIRE MIISPLIT FRIO CALOR 1 TONELADA 220V COMPRESOR SERIE NO. CXC121D8031313934</t>
  </si>
  <si>
    <t>BANCA BANCA TANDEM METALICA MICROPERFORADA DE 4 PLAZAS DE 2.43X.62X .080</t>
  </si>
  <si>
    <t>ACONDICIONADOR AIRE MINISPLIT CAPACIDAD DE 1 TONELADA FRIO CALOR COLOR CREMA CON CONTRO REMOTO SERIE DEL CONDENSADOR: L-2011-32-OD-04-1198</t>
  </si>
  <si>
    <t>ACONDICIONADOR AIRE MINISPLIT CAPACIDAD DE 1 TONELADA FRIO CALOR COLOR CREMA CON CONTRO REMOTO SERIE DEL CONDENSADOR: L-2011-32-OD-04-2566</t>
  </si>
  <si>
    <t>ACONDICIONADOR AIRE MINISPLIT DE 1.5 TONELADAS FRIO CALOR COLOR CREMA CON CONTROL REMOTO SERIE DEL CONDENSADOR L-2015-18-OD-03-0165</t>
  </si>
  <si>
    <t>ACONDICIONADOR AIRE MINISPLIT DE 1.5 TONELADAS FRIO CALOR COLOR CREMA CON CONTROL REMOTO SERIE DEL CONDENSADOR L-2015-18-OD-03-0218</t>
  </si>
  <si>
    <t>ACONDICIONADOR AIRE MINISPLIT CON CAPACIDAD DE 1.5 TONELADAS FRIO/CALOR DE 220 VOLTS. CON CONTROL REMOTO INALAMBRICO EVAPORADOR CON REJILLAS OSCILATORIAS FILTRO ELECTROSTATICO REMOVIBLE CON INDICADOR DE TEMPERATURA. SERIE DEL CONDENSADOR: CXC181F7041900166</t>
  </si>
  <si>
    <t>ACONDICIONADOR AIRE MINISPLIT  INVERTER DE 1 TONELADA  FRIO/CALOR COLOR AZUL CELESTE  SERIE DEL CONDENSADOR: 3415361780282280860142 SERIE DEL EVAPORADOR: 3415361780182230810064  FACTURA : 11345.</t>
  </si>
  <si>
    <t>ESTUFA COCINA (GAS O ELECTRICA) ESTUFA PARA COCINA  CON 4 QUEMADORES EN COLOR ALMENDRA</t>
  </si>
  <si>
    <t>MESA EXPLORACION CON PIERNERAS DE ALUMINIO COLOR BEIGE EN ACABADO ESMALTADO COLCHON DE VINIL GABINETE CON 2 PUERTAS</t>
  </si>
  <si>
    <t>ARCHIVERO ARCHIVERO COLOR BEIGE METALICO DE 4 GAVETAS TAMANO OFICIO</t>
  </si>
  <si>
    <t>ARCHIVERO ARCHIVERO DE METAL DE 2 GAVETAS EN COLOR ARENA</t>
  </si>
  <si>
    <t>ARCHIVERO ARCHIVERO METALICOS DE 4 GAVEETAS EN COLOR ARENA</t>
  </si>
  <si>
    <t>ESTANTE ESTANTE METALICO DE 1.80 MTS.</t>
  </si>
  <si>
    <t>VITRINA VITRINA METALICA DE 87X37XX187 CM GABINETE EN LAMINA CALIBARE 24 CON 2 PUERTAS Y CUATRO ENTREPANOS  EN COLOR ARENA</t>
  </si>
  <si>
    <t>BASCULA CON Y SIN ESTADIMETRO BASCULA PARA ADULTO CON ESTADIMETRO COLOR BEIGE</t>
  </si>
  <si>
    <t>ACONDICIONADOR AIRE MINI SPLIT DE 1.5 TONELADAS C/C. 220V COMPRASOR:CXC181D8041400269</t>
  </si>
  <si>
    <t>ACONDICIONADOR AIRE MINISPLIT  INVERTER DE 1 TONELADA  FRIO/CALOR COLOR AZUL CELESTE  SERIE DEL CONDENSADOR: 3415361780282280860083 SERIE DEL EVAPORADOR: 3415361780182230810007  FACTURA : 11345.</t>
  </si>
  <si>
    <t>ACONDICIONADOR AIRE MINISPLIT  INVERTER DE 1 TONELADA  FRIO/CALOR COLOR AZUL CELESTE  SERIE DEL CONDENSADOR: 3415361780282280860104 SERIE DEL EVAPORADOR: 3415361780182230810113  FACTURA : 11345.</t>
  </si>
  <si>
    <t>ACONDICIONADOR AIRE MINISPLIT  INVERTER DE 1 TONELADA  FRIO/CALOR COLOR AZUL CELESTE  SERIE DEL CONDENSADOR: 3415361780282280860123 SERIE DEL EVAPORADOR: 3415361780182230810109  FACTURA : 11345.</t>
  </si>
  <si>
    <t>ACONDICIONADOR AIRE (UNEMES 48) MINISPLIT DE 1 TONELADA EVAPORADOR MODELO: SMEC1121D. SERIE EVAPORADOR: 804702534</t>
  </si>
  <si>
    <t>ACONDICIONADOR AIRE (UNEMES 48) MINISPLIT DE 1 TONELADA EVAPORADOR MODELO: SMEC1121D. SERIE EVAPORADOR: 804702866</t>
  </si>
  <si>
    <t>ACONDICIONADOR AIRE (UNEMES 48) MINISPLIT DE 1 TONELADA EVAPORADOR MODELO: SMEC1121D. SERIE EVAPORADOR: 804701802</t>
  </si>
  <si>
    <t>ACONDICIONADOR AIRE (UNEMES 48) DE 1 TONELADA EVAPORADOR MODELO: SMEC1121D. SERIE EVAPORADOR: 804702470</t>
  </si>
  <si>
    <t>ACONDICIONADOR AIRE (UNEMES 48) MINISPLIT DE 3 TONELADAS EVAPORADOR MODELO: SMEC3221H SERIE EVAPORADOR:705700874</t>
  </si>
  <si>
    <t>ACONDICIONADOR AIRE (UNEMES 48) MINISPLIT DE 3 TONELADAS EVAPORADOR MODELO: SMEC3221H SERIE EVAPORADOR:705700739</t>
  </si>
  <si>
    <t>ARCHIVERO ARCHIVERO  EN MELAMINA ACABADO COLOR CAOBA DE 4 GABETAS CON CORREDERA SENCILLA  Y CHAPA GENERAL</t>
  </si>
  <si>
    <t>ESCRITORIO ESCRITORIO MEDICO  DE 1.50 X 0.60 MTS.  EN MELAMINA COLOR CAOBA</t>
  </si>
  <si>
    <t>ROTAFOLIO PORTAROTAFOLIO CON PIZARRON BLANCO DE 0.90 X0.60  MTS. CON ESTRUCTURA EN COLOR BLANCO</t>
  </si>
  <si>
    <t>TELEVISION TELEVISION DE 42 LCD  INCLUYE  SOPRTE</t>
  </si>
  <si>
    <t>ACONDICIONADOR AIRE MINISPLIT CALOR FRIO  DE 3 TONELADAS NUMERO DE SERI DEL CONDENSADOR  Y-2009-34-OD-01-097 Y VAPAORADOR  Y-2009-34-ID-01-065</t>
  </si>
  <si>
    <t>ACONDICIONADOR AIRE MINISPLIT FRIO CALOR  DE 1 TONELADA NUMERO DE SERIE DEL CONDENSADOR A-2009-24-OD-01-037 Y EVAPORADOR A-2009-24-ID-01-649</t>
  </si>
  <si>
    <t>ACONDICIONADOR AIRE MINISPLIT FRIO CALOR  DE 1 TONELADA NUMERO DE SERIE DEL CONDENSADOR A-2009-24-OD-01-630 Y EVAPORADOR A-2009-24-ID-01-272</t>
  </si>
  <si>
    <t>ACONDICIONADOR AIRE MINISPLIT FRIO CALOR  DE 1 TONELADA NUMERO DE SERIE DEL CONDENSADOR A-2009-24-OD-01-030 Y EVAPORADOR A-2009-24-ID-01-599</t>
  </si>
  <si>
    <t>ACONDICIONADOR AIRE MINISPLIT FRIO CALOR  DE 1 TONELADA NUMERO DE SERIE DEL CONDENSADOR A-2009-24-OD-01-021 Y EVAPORADOR A-2009-24-ID-01-231</t>
  </si>
  <si>
    <t>ENFRIADOR Y CALENTADOR AGUA (PARA OFICINA) ENFRIADOR  (AGUA FRIA /CALIENTE ) PARA USO DOMESTICO</t>
  </si>
  <si>
    <t>REFRIGERADOR (COCINA) FRIGOBAR GE DE 4 PIEZ</t>
  </si>
  <si>
    <t>ACONDICIONADOR AIRE ACONDICIONADOR AIRE MINISPLIT 2 TONELADAS FRIO/CALOR DE 220VOLTS.CON CONTROL REMOTO INHALAMBRICO EVAPORADOR CON REJILLAS OSCILATORIAS FILTRO ELECTROSTATICO REMOVIBLE CON INDICADOR DE TEMPERATURA.SERIE DEL COMPRESOR ES EL SIGUIENTE:CXC261F7011801127</t>
  </si>
  <si>
    <t>BANCA BANCA TENDEM DE 4 PLAZAS EN TELA NEGRA CON ESTRUCTURA METALICA</t>
  </si>
  <si>
    <t>CREDENZA CREDENZA DE 1.50 X 0.50 MTS. CON 2 PUERTAS  EN COLOR CAOBA  CON NEGRO</t>
  </si>
  <si>
    <t>ESCRITORIO ESCRITORIO  DE 1.50 X 0.50 MTS. CON CAJONES Y LLAVE  EN COLOR CAOBA CON NEGRO</t>
  </si>
  <si>
    <t>LIBRERO (UNEME) LIBRERO DE PISO DE 1.80  X 0.80  X 0.40 MTS. CON ENTREPANOS  Y PUERTAS EN  LA PARTE INFERIOR  COLOR CAOBA CON NEGRO</t>
  </si>
  <si>
    <t>MESA DE TRABAJO MESA RECTANGULAR DE 2.00 X 0.80 MTS. DE AGLOMERADO  EN COLOR CAOBA CON NEGRO</t>
  </si>
  <si>
    <t>MODULO DESARMABLE MODULO SECRETARIAL  INOVA  ESCRITORIO CON BASE METALICA CON CUBIERTA LATERAL CON 3 CAJONES  EN COLOR  CAOBA CON NEGRO</t>
  </si>
  <si>
    <t>TELEVISION TELEVISION PANTALLA LCD DE 42 EN COLOR NEGRO</t>
  </si>
  <si>
    <t>VENTILADOR ABANICO DE TECHO  GRANDE  EN COLOR  SATIN  GRIS</t>
  </si>
  <si>
    <t>MODULO DESARMABLE MODULO SECARETARIAL INOVA ESCRITORIO CON BASE METALICA CON CUBIERTA LATERAL CON 3 CAJONES COLOR CAOBA/NEGRO</t>
  </si>
  <si>
    <t>UNIDAD CENTRAL DE PROCESO (CPU) CPU SISTEMA OPERATIVO WINDOWS ORIGINAL QUE ME PERMITA HACER DOWGRADEA XP PROCESADOR INTEL PENTIUM  DUAL- CORE E220 INCLUYE LICENCIA DE OFFICE</t>
  </si>
  <si>
    <t>ACONDICIONADOR AIRE MINISPLIT MIRAGE 3 TONELADAS C7C EMC371BMAX 051 INCLUYE MANO DE OBRA E INSTALACION COLOR BLANCO SERIE DEL CONDENSADOR CMC371B5031100933</t>
  </si>
  <si>
    <t>ACONDICIONADOR AIRE MINISPLIT MIRAGE 3 TONELADAS C7C EMC371BMAX 051 INCLUYE MANO DE OBRA E INSTALACION COLOR BLANCO SERIE DEL CONDENSADOR CMC371B5031100729</t>
  </si>
  <si>
    <t>ACONDICIONADOR AIRE MINISPLIT  MIRAGE 1 TON. FRIO CALOR 220V EXC121D INCLUYE MANO DE OBRA E INSTALACION COLOR BLANCO SERIE DLE CONDENSADOR  CXC121D8041214601</t>
  </si>
  <si>
    <t>ACONDICIONADOR AIRE MINISPLIT  MIRAGE 1 TON. FRIO CALOR 220V EXC121D INCLUYE MANO DE OBRA E INSTALACION COLOR BLANCO SERIE DLE CONDENSADOR  CXC121D8041217870</t>
  </si>
  <si>
    <t>ACONDICIONADOR AIRE MINISPLIT  MIRAGE 1 TON. FRIO CALOR 220V EXC121D INCLUYE MANO DE OBRA E INSTALACION COLOR BLANCO SERIE DLE CONDENSADOR  CXC121D8041216608</t>
  </si>
  <si>
    <t>ACONDICIONADOR AIRE MINISPLIT  MIRAGE 1 TON. FRIO CALOR 220V EXC121D INCLUYE MANO DE OBRA E INSTALACION COLOR BLANCO SERIE DLE CONDENSADOR  CXC121D8041220624</t>
  </si>
  <si>
    <t>VIDEOPROYECTOR VIDEOPROYECTOR PROYECTOR RESOLUCION NATIVA: SVGA (800 X 600) RESOLUCION SOPORTADA: VGA (640 X 350) A UXGA (1600X1200). BRILLO:2700 ANSILUMINES CONTRASTE:4200:01:00 TAMANO DE IMAGEN: 24 A 300 LENTE :F2 55-2.65 F:20.95-23.00 LAMPARA:190W 4500/6000 HORAS (NORMAL/ECO.) NIVEL DE RUIDO :33/26DB (NORMAL/ECONOMICO) INDICE DE PROYECCION: 1.86-2.04 ZOOM MANUAL.</t>
  </si>
  <si>
    <t>LIBRERO LIBRERO DE PISO DE 5 ENTREPANOS</t>
  </si>
  <si>
    <t>VITRINA VITRINA DOBLE PARA MEDICAMENTOS PUERTAS ABATIBLES CON VIDRIO Y CHAPA 2 ENTREPANOS FABRICADA EN LAMINA CAL 22 PINTURA ESMALTE HORNEADA</t>
  </si>
  <si>
    <t>ARCHIVERO ARCHIVERO DE DOS GAVETAS FABRICADO EN LAMINA ROLADA EN FRIO CAL 24 CON CERRADURA GENERAL CON PORTAETIQUETAS EN CADA GAVETA</t>
  </si>
  <si>
    <t>MODULO DESARMABLE MODULO DESARMABLE EJECUTIVO SECRETARIAL DE 1.40 X 1.60 TIPO L FABRICADO EN MELAMINA CON PORTA TECLADO DESLIZABLE BASE PARA CPU Y PERFORACIONES PARA CABLEADO</t>
  </si>
  <si>
    <t>AMALGAMADOR AMALGAMADOR TECLADO DIGITAL DE FACIL MANIPULACION Y LIMPIEZA DE BRAZO SUJETADOR ALTAMENTE RESISTENTE VELOCIDAD DE 38004600 Y 4800</t>
  </si>
  <si>
    <t>ESTERILIZADOR O AUTOCLAVE AUTOCLAVE DE VAPOR ELECTRICO CON CAPACIDAD DE 19X ¿28.1 CM PUERTA DE SEGURIDAD MEDIDOR DE TEMPERATURA</t>
  </si>
  <si>
    <t>BAUMANOMETRO BAUMANOMETRO ESFIGMO SIN AROS LIBRES DE LATEX LIBRE DE ANGRANES Y RESISTENTE A GOLPES</t>
  </si>
  <si>
    <t>ROTOR MANO EXCAVACION DENTAL ROTOR MANO EXCAVACION DENTAL PIEZA E MANO DE BAJA VELOCIDAD</t>
  </si>
  <si>
    <t>I090000772</t>
  </si>
  <si>
    <t>FORCEP OBSTETRICO FORCEP  23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</si>
  <si>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53L.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</si>
  <si>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53R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</si>
  <si>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69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</si>
  <si>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ROTOR MANO EXCAVACION DENTAL ROTOR MANO EXCAVACION DENTAL PIEZA DE MANO DE ALTA VELOCIDAD DENTAL</t>
  </si>
  <si>
    <t>LAMPARA DENTAL LAMPARA DENTAL DE LUZ FRIA DE DOS INTENSIDADES</t>
  </si>
  <si>
    <t>LAMPARA DE FOTOPOLIMERIZACION DE RESINAS PARA USO DENTAL LAMPARA DE FOTOPOLIMERIZACION DE RESINAS LAMPARA DENTAL DE FOTOCURADO RAPIDA LIVIANA E INALAMBRICA MAYOR MANEJO INTENSIDAD DE LUZ 465 A 475NM POLIMERIZACION DE LOS MATERIALES CQ BATERIA IONLITIO</t>
  </si>
  <si>
    <t>EQUIPO DE RAYOS X EQUIPO DE RAYOS X DE DENTAL CON BRAZO DE TIJERA POSICIONADOR DE DOBLE ARTICULACIONES</t>
  </si>
  <si>
    <t>ESTUCHE DIAGNOSTICO (JGO. DE) ESTUCHE DE DIAGNOSTICO CON OFTALMOSCOPIO Y OTOSCOPIO CON 7 CONOS DE PILA RECARGABLE</t>
  </si>
  <si>
    <t>GABINETE INSTRUMENTAL QUIRURGICO GABINETE INSTRUMENTAL QUIRURGICO  MUEBLE CAJONERO PARA INSTRUMENTAL COLOR BLANCO ESTRUCTURA CAONES Y PUERTA EN LAMINA Y LA CUBIERTA EN FORMICA PUERTA DE SERVICIO Y LAVABO COLOR BLANCO 7 CAJONES MEDIDAS 103X51X86CM</t>
  </si>
  <si>
    <t>SILLON HIDRAULICO DENTAL SILLON HIDRAULICO DENTAL CON 4 MOVIMIENTO DE ASENSO Y DESENSO ELECTRICO CONTROLES DE SILLON ACCIONADOS DESDE EL PEDAL</t>
  </si>
  <si>
    <t>UNIDAD DENTAL UNIDAD DENTAL  COLOR SALMON UNIDAD DENTAL TRIMODULAR FLOTANTE CON CHAROLA DE ACERO INOXIDABLE CON SALIDAS PAR 2 PIEZAS DE MANO Y JERINGA TRIPLE SELECCION DE INSTRUMENTOS</t>
  </si>
  <si>
    <t>MESA EXPLORACION MESA EXPLORACION UNIVERSAL 1.65X55X85 GABINETE CON 2 PTAS CORREDISAS EN LAMINA CAL. 22 POSICIONES EN CABECERA Y PIECERA</t>
  </si>
  <si>
    <t>ACONDICIONADOR AIRE MINISPLIT 2 TONELADAS X3 FRIO-CALOR 220V COLOR BLANCO SERIE DE CONDENSADOR CXC261J8071602503</t>
  </si>
  <si>
    <t>ACONDICIONADOR AIRE MINISPLIT 2 TONELADAS X3 FRIO-CALOR 220V COLOR BLANCO SERIE CONDENSADOR CXC261J8071602052</t>
  </si>
  <si>
    <t>BASCULA BA|O BASCULA MECANICA DE PISO TIPO RELOJ ESCALA 150X 1 KG</t>
  </si>
  <si>
    <t>ARCHIVERO DE METAL ARCHIVERO METALICO DE 4 GAVETAS CON CERRADURA Y LLAVE GENERALM COLOR CREMA</t>
  </si>
  <si>
    <t>BANCA BANCA TANDEM COLOR GRIS 4 PATAS CON DESCANSABRAZOS FIJONALES ASIENTO  Y RESPALDO UNA SOLA PIEZA</t>
  </si>
  <si>
    <t>BANCO GIRATORIO O FIJO BANCO GIRATORIO O FIJO DE ACERO INOXIDABLE</t>
  </si>
  <si>
    <t>BANCO GIRATORIO O FIJO BANCO GIRATORIO DE ACERO INOXIDABLE</t>
  </si>
  <si>
    <t>ESCRITORIO DE METAL ESCRITORIO RECTO BASE METALICA Y CUBIERTA DE MALAMINA MEDIDAS 1.20 X .3 X .75</t>
  </si>
  <si>
    <t>VITRINA VITRINA DOBLE PARA MEDICAMENTO LAMINA CAL 22 CON PINTURA ESMALTE HORNEADO 2 ENTREPANOS Y PERTAS ABATIBLES EN CRISTAL CON CHAPA.MEDIDA: LARGO .80 M X ANCHO .40 MTS X 1.60 M COLOR BEIGE</t>
  </si>
  <si>
    <t>ACONDICIONADOR AIRE MINISPLIT CON CAPACIDAD DE 1.5 TONELADAS FRIO/CALOR DE 220 VOLTS CON CONTROL REMOTO INALAMBRICO. NUMERO DE SERIE DEL CONDENSADOR: CXC181J8031700325</t>
  </si>
  <si>
    <t>ACONDICIONADOR AIRE MINISPLIT CON CAPACIDAD DE 1.5 TONELADAS FRIO/CALOR DE 220 VOLTS CON CONTROL REMOTO INALAMBRICO. NUMERO DE SERIE DEL CONDENSADOR: CXC181J8031700376</t>
  </si>
  <si>
    <t>ACONDICIONADOR AIRE MINISPLIT CON CAPACIDAD DE 1.5 TONELADAS FRIO/CALOR DE 220 VOLTS CON CONTROL REMOTO INALAMBRICO. NUMERO DE SERIE DEL CONDENSADOR: CXC181J8031700368</t>
  </si>
  <si>
    <t>ACONDICIONADOR AIRE MINISPLIT  INVERTER DE 1 TONELADA  FRIO/CALOR COLOR AZUL CELESTE  SERIE DEL CONDENSADOR: 3415361780282280860168 SERIE DEL EVAPORADOR: 3415361780182230810110  FACTURA : 11345.</t>
  </si>
  <si>
    <t>ACONDICIONADOR AIRE MINISPLIT  INVERTER DE 1 TONELADA  FRIO/CALOR COLOR AZUL CELESTE  SERIE DEL CONDENSADOR: 3415361780282280860117 SERIE DEL EVAPORADOR: 3415361780182230810112  FACTURA : 11345.</t>
  </si>
  <si>
    <t>ACONDICIONADOR AIRE MINISPLIT  INVERTER DE 1 TONELADA  FRIO/CALOR COLOR AZUL CELESTE  SERIE DEL CONDENSADOR: 3415361780282280860107 SERIE DEL EVAPORADOR: 3415361780182230810079  FACTURA : 11345.</t>
  </si>
  <si>
    <t>MESA MESA DE 1.2 X .6 X .9 MTS CUBIERTA CON RESPALDO EN LAMINA DE ACERO INOXIDABLE</t>
  </si>
  <si>
    <t>MESA EXPLORACION MESA DE EXPLORACION PEDIATRICA CON GABINETE EN LAMINA CALIBRE 22 ACABADO ESMALTE HORNEADO COLOR BEIGE CON MESA PORTA BASCULA COLCHON TAPIZADO EN VINIL PIEL Y ESTADIMETRICO.</t>
  </si>
  <si>
    <t>ACONDICIONADOR AIRE MINISPLIT DE 1 TONELADA  SERIE DE CONDENSADOR CXC121D8031313807</t>
  </si>
  <si>
    <t>ACONDICIONADOR AIRE MINISPLIT DE 1 TONELADA  SERIE DE CONDENSADOR CXC121D8031313349</t>
  </si>
  <si>
    <t>ACONDICIONADOR AIRE MINISPLIT DE 1 TONELADA  SERIE DE CONDENSADOR CXC121D8031313740</t>
  </si>
  <si>
    <t>ACONDICIONADOR AIRE MINISPLIT DE 1 TONELADA  SERIE DE CONDENSADOR CXC121D8031313748</t>
  </si>
  <si>
    <t>ACONDICIONADOR AIRE MINISPLIT DE 1 TONELADA  SERIE DE CONDENSADOR CXC121D8031313804</t>
  </si>
  <si>
    <t>ACONDICIONADOR AIRE MINISPLIT DE 1 TONELADA  SERIE DE CONDENSADOR CXC261D8121210031</t>
  </si>
  <si>
    <t>ACONDICIONADOR AIRE MINISPLIT DE 1 TONELADA  SERIE DE CONDENSADOR CXC261D8121210285</t>
  </si>
  <si>
    <t>ACONDICIONADOR AIRE MINISPLIT DE 1 TONELADA  SERIE DE CONDENSADOR CXC261D812120307</t>
  </si>
  <si>
    <t>ACONDICIONADOR AIRE MINISPLIT DE 1 TONELADA  SERIE DE CONDENSADOR CXC261D8121210343</t>
  </si>
  <si>
    <t>MONITOR (FASSA) MONITOR LED LCD 18.5 COLOR NEGRO</t>
  </si>
  <si>
    <t>UNIDAD CENTRAL DE PROCESO (CPU) (FASSA) CPU PROCESADOR INTEL C15 3470 M DD 500 GB 4GB (1X4GB) DDR3 1600MHZ TECLADO MOUSE USB WIN 7 PRO 64 BITS LICENCIA DE MS OFFICE. COLOR NEGRO</t>
  </si>
  <si>
    <t>ENFRIADOR Y CALENTADOR AGUA (PARA OFICINA) FRIGOBAR COLOR BLANCO DE 4 PIES CUBICOS</t>
  </si>
  <si>
    <t>REFRIGERADOR (COCINA) DESPACHADOR DE AGUA FRIA / CALIENTE 2 TOMAS</t>
  </si>
  <si>
    <t>ESTANTE (FASSA) ESTANTE METALICO COLOR GRIS MEDIDAS 1.80 X .85 X .30 MTS.</t>
  </si>
  <si>
    <t>MODULO DESARMABLE (FASSA) LOTE DE DOS ENTREPANOS MEDIDAS 2.00X .60 MTS CADA UNO Y 4 ENTREPANOS DE MEDIDAS ESPECIALES ACABADO MELAMINICO IMPORTADO TIPO ENCHAPADO EN TEXTURA ESSCENCE DOBLE CARA CON PORO ARENADO EN 28 MM CON PROFUNDIDAD DE .000020 EN COLOR CAMBRIDGE WALNUTEN INCLUYE SUMINISTROS E INSTALACION DE ESCUADRAS PARA ENTREPANOS.</t>
  </si>
  <si>
    <t>MODULO DESARMABLE (FASSA) MODULO TIPO RECEPCION PARA SALA DE ESPERA ACABADO MELAMINICO IMPORTADO TIPO ENCHAPADO EN TEXTURA ESSCENCE DOBLE CARA CON PORO ARENADO EN 28 MM CON PROFUNDIDAD DE .00020 EN COLOR CAMBRIDGE WALNUTEN INCLUYE MESA DE TRABAJO MOSTRADOR COLOCADO EN EL PANEL SUPERIOR PEDESTAL CON 2 CAJONES PAPELEROS Y UN ENTREPANO OFICIO CON CORREDERAS DE EXTENSION Y CERRADURA BASE PARA CPU</t>
  </si>
  <si>
    <t>SILLON (FASSA) SILLON LOVE SEAT (3 PLAZAS PARA TERAPIAS</t>
  </si>
  <si>
    <t>I450600260</t>
  </si>
  <si>
    <t>TOCADOR TOCADOR PEINADOR CON ESPEJO DE 1.20 X .40  S/C RESPECTIVAMENTE</t>
  </si>
  <si>
    <t>ESCRITORIO ESCRITORIO SECRETARIAL DE 1.50 X .60 X .75 M</t>
  </si>
  <si>
    <t>MODULO DESARMABLE MODULO DESARMABLE TIPO L DE 1.70 X .60 X.75 M</t>
  </si>
  <si>
    <t>CREDENZA CREDENZA DE 1.50 X .50 X .75 MTS COLOR CAMBRIDGE WALNUTEN RESPECTIVAMENTE</t>
  </si>
  <si>
    <t>SUBESTACIONES ELECTRICAS REDUCTORAS SUBESTACION TRIFASICA DE 75 KVA VOLTAJE 13200/220/127 1 POSTE DE CONCRETO DE 11/700 1 DISPOSITIVO PARA SUJETAR TRANSFORMADOR EN POSTE CONCRETO 2 CRUCETAS METALICAS TIPO PT200 1 ABRAZADERA UC 1 ABRAZADERA UL 2 EXPANSORES DE X 3 DESCONECTADORES DE 15 KV 3 APARTA RAYOS DE 15 KV</t>
  </si>
  <si>
    <t>ESCRITORIO ESCRITORIO METALICO CON 2 CAJONES EN CADA LADO  COLOR BEIGE</t>
  </si>
  <si>
    <t>ESTERILIZADOR O AUTOCLAVE ESTERILIZADOR CALOR SECO</t>
  </si>
  <si>
    <t>MESA MAYO PORTA INSTRUMENTAL MESA MAYO PORTAINSTRUMENTAL</t>
  </si>
  <si>
    <t>ARCHIVERO ARCHIVERO VERTICAL DE 4 GAVETAS ACABADO MALAMINICO MEDIDAS: .60 X .50 X 1.27 MTS.</t>
  </si>
  <si>
    <t>ESCRITORIO ESCRITORIO METALICO DE 1.20X.60X.75 FABRICADO EN LAMINA  CON CUBIERTA DE MELAMINA COLOR CAOBA.</t>
  </si>
  <si>
    <t>ESCRITORIO ESCRITORIO METALICO DE 1.20 X .80X .75 MTS CON CUBIERTA DE MELAMINA COLOR CAOBA</t>
  </si>
  <si>
    <t>REFRIGERADOR (COCINA) REFRIGERADOR (COCINA) FRIGOBAR COMPACTO DE 5 PIES CUBICOS DE 2 PUERTAS SIN PANEL  DE RADIADOR.</t>
  </si>
  <si>
    <t>VITRINA VITRINA SENCILLA FABRICADA EN LAMINA CAL..22 ACABADO EN PINTURA HORNEADA COLOR BEIGE DE MEDIDAS 1.56 X .62 X .40 MTS.PUERTA DE VIDRIO EN LA PARTE FRONTAL CON MARCO DE LAMINA Y LLAVE DE CAJON Y PUERTA DE LAMINA CON JALADERA EN LA PARTE INFERIOR INCLUYE 2 ENTREPANOS DE VIDRIO.</t>
  </si>
  <si>
    <t>AMALGAMADOR AMALGAMADOR DE 110V</t>
  </si>
  <si>
    <t>ALVEOLOTOMO ALVEOLOTOMO</t>
  </si>
  <si>
    <t>APARATO RAYOS ULTRAVIOLETA APARATO DE RAYOS X DENTAL</t>
  </si>
  <si>
    <t>COMPRESOR PARA UNIDAD DENTAL COMPRESOR LIBRE DE ACEITE AIR POWER 1 HP C/TANQUE DE 48 LITROS VERTICAL.</t>
  </si>
  <si>
    <t>LAMPARA DENTAL LAMPARA COLTOLUX LED.</t>
  </si>
  <si>
    <t>GABINETE INSTRUMENTAL QUIRURGICO GABINETE INSTRUMENTAL MUEBLE TRIPIE CON ALZADA. COLOR AZUL/CREMA.</t>
  </si>
  <si>
    <t>ESTERILIZADORES AUTOCLAVE ELECTRICA ESTERILIZADOR DE VAPOR</t>
  </si>
  <si>
    <t>REFRIGERADOR LABORATORIO REFRIGERADOR PARA VACUNAS CON ENFRIAMIENTO POR CONCECCION CON UN CONGELADOR EN LA PARTE SUPERIOR CON DIFUSOR EN LA PARTE TRASERA PARA LOGRAR UNA TEMPERATURA HOMOGENEA Y CONSTANTE EL DIFUSOR SE DETIENE AL ABRIR LA PUERTA EN EL CONGELADOR CUENTA UNA PUERTA LISTA AISLADA CON POLIURETANO CON SISTEMA DE AUTO CIERRE.</t>
  </si>
  <si>
    <t>ROTOR MANO EXCAVACION DENTAL PZA MNO ALTA VELOCIDAD CONCENTRIX III 263530</t>
  </si>
  <si>
    <t>ROTOR MANO EXCAVACION DENTAL ROTOR MANO EXCAVACION DENTAL PZA DCHAR (39) MANO DE BAJA VEL.</t>
  </si>
  <si>
    <t>BASCULA BEBE BASCULA PEDIATRICA DIG. 20 KG.</t>
  </si>
  <si>
    <t>UNIDAD ULTRASONICA CAVITRON.</t>
  </si>
  <si>
    <t>AMALGAMADOR DENTAL AMALGAMADOR DENTAL. ELECTRICO CON MICRO PROCESADOR DE ALTA PRESICION QUE CONTROLA EL TIMER Y ENTREGA UNA TRITURACION UNIFORME Y EJECUTANDO LA TAPA ES LEVANTADA PERMITE MEZCLAR TODOS LOS MATERIALES ENCAPSULADOS.</t>
  </si>
  <si>
    <t>LAMPARA DE FOTOPOLIMERIZACION DE RESINAS PARA USO DENTAL LAMPARA DE FOTOPLIMERIZACION DE RESINAS PARA USO DENTAL. INALAMBRICA BATERIA PUEDE SER REEMPLAZADA TRES FUNCIONES: ALTA INTENSIDAD GRADUAL E INTERMITENTE TIEMPO DE TRABAJO PROGAMABLE: 55 105 155 205. GRAN CAPACIDAD DE LA BATERIA. LA CARGA COMPLETA DURA 400 FOTOCUADROS DE 10 SEGUNDOS BAJO CONSUMO DE ENERGIA EN MODO ESPERA SIN USO DURA CARGADA HASTA 40 DIAS INTENSIDAD DE LA LUZ CONSTANTE EL EFECTO DE SOLIDIFICACION NO SE AFECTA CUANDO BAJA LA CARGA DE LA BATERIA ENTRADA: AC100-240V 50HZ/60HZ INTENSIDAD DE LUZ: 1000MW/CM2 -1200 MW/CM2 DIMENSIONES : 26 MM X 40 MM X 50 MM.</t>
  </si>
  <si>
    <t>GABINETE INSTRUMENTAL QUIRURGICO GABINETE INSTRUMENTAL QUIRURGICO. MUEBLE CAJONERO PARA INSTRUMENTAL DENTAL CON TARJA TRIPLE STANDAR 2 PUERTAS DE SERVICIOS  4 CAJONES Y PUERTA MEDIDAS: 165 X 51 X 86 CMS.</t>
  </si>
  <si>
    <t>UNIDAD DENTAL UNIDAD DENTAL. SISTEMA ELECTRICO PARA ELEVACION RESPALDO CON MOVIMIENTO ELECTRICO CABEZAR ARTICULADO MOVIMINETOS CONTROLADOS DESDE LA BASE PARA EVITAR CONTAMINACION MOVIMINETOS PRE-PROGRAMADOS RETORNO A CERO Y PARO DE EMERGENCIA FORRO 100% VINIL PROTEGIDO CONTRA RAYOS UV. AUTOMATIZADO POR ACTUADORES ELECTRICOS SILENCIOSOS LINAK MODULO SALIDAS PARA CONECTAR PIEZAS DE MANO DE ACTIVACION AUTOMATICA COLGADORES PARA PIEZAS DE MANO FABRICADOS EN METAL JERINGA TRIPLE CON PUNTA ESTERILIZABLE MANOMETRO PARA VISUALIZAR LA PRESION DE TRABAJO FILTRO PARA LIMPIEZA DE AIRE REGULADOR PARA UN CONTROL EFECTIVO DE PRESION DE AIRE TERMINAL PARA ABASTO DE AGUA A CAVITRON O ESCALER CONTACTO ELECTRICO PARA ADICION DE ALGUN PERIFERICO NEGATOSCOPIO DE LUZ DE LED BLANCA PANEL DIGITAL PARA CONTROL DE MOVIMINETO DEL SILLON ESCUPIDERA TAZA DESMONTABLE SUCCION MEDIANTE VENTURY CON PORTA CANULA ESTANDAR FILTRO EN LINEA SOLIDOS. LAMPARA: CONTROL DE INTE</t>
  </si>
  <si>
    <t>UNIDAD PORTATIL RAYOS X UNIDAD PORTATIL RAYOS X. VOLTAJE DE ALIMENTACION 120-127230V. A.C. +/- 10% 50/60HZ. CONSUMO DE POTENCIA 920 V.A. POTENCIA DEL TUBO: 70 KVP +/- 7% CORRIENTE ANODICA 8MA +/- 15% RANGOS DE TIEMPO DE EXPOSISCION 0.03 A 3.00 EN PASOS DE 0.01 S. 27 TIEMPOS PRE-PROGRAMADOS DE EXPOSICION 4 VALORES DE TIEMPO DE PRECALENTAMIENTO DEL TUBO RX. DISTANCIA FOCAL MINIMA 200 MM. RADICACION DE FUGA MENOR A 50 MR/H MECHA FOCAL 0.8 X 0.8 MM FILTRACION TOTAL MINIMA 2 MM AL EQ.</t>
  </si>
  <si>
    <t>COMPRESOR PARA UNIDAD DENTAL COMPRESOR PARA UNIDAD DENTAL. SEMISILENCIOSO LIBRE DE ACEITE DE 600 WATTS 118 L/MIN.</t>
  </si>
  <si>
    <t>ESTERILIZADOR O AUTOCLAVE AUTOCLAVE CON CONTROL DE CICLOS DE ESTERILIZACION POR MICROCONTROLADOR CAMARA Y CHAROLAS EN ACERO INOXIDABLE CON CAPACIDAD DE 12 LITROS.</t>
  </si>
  <si>
    <t>ACONDICIONADOR AIRE ACONDICINADOR AIRE MINISPLIT 1.5 TONELADAS FRIO/CALOR DE 220 VOLT.CON CONTROL REMOTO INHALAMBRICO EVAPORADORCON REJILLAS OSCILATORIAS FILTRO ELECTROESTATICO REMOVIBLE CON INDICADOR DE TEMPERATURA.SERIE DEL CONDENSADOR (CXC181F7091800375)</t>
  </si>
  <si>
    <t>ACONDICIONADOR AIRE ACONDICINADOR AIRE MINISPLIT 1.5 TONELADAS FRIO/CALOR DE 220 VOLT.CON CONTROL REMOTO INHALAMBRICO EVAPORADORCON REJILLAS OSCILATORIAS FILTRO ELECTROESTATICO REMOVIBLE CON INDICADOR DE TEMPERATURA.SERIE DEL CONDENSADOR (CXC181F7091800220)</t>
  </si>
  <si>
    <t>ACONDICIONADOR AIRE ACONDICINADOR AIRE MINISPLIT 1.5 TONELADAS FRIO/CALOR DE 220 VOLT.CON CONTROL REMOTO INHALAMBRICO EVAPORADORCON REJILLAS OSCILATORIAS FILTRO ELECTROESTATICO REMOVIBLE CON INDICADOR DE TEMPERATURA.SERIE DEL CONDENSADOR (CXC181F7091800369)</t>
  </si>
  <si>
    <t>ACONDICIONADOR AIRE ACONDICINADOR AIRE MINISPLIT 1.5 TONELADAS FRIO/CALOR DE 220 VOLT.CON CONTROL REMOTO INHALAMBRICO EVAPORADORCON REJILLAS OSCILATORIAS FILTRO ELECTROESTATICO REMOVIBLE CON INDICADOR DE TEMPERATURA.SERIE DEL CONDENSADOR (CXC181F7091800222)</t>
  </si>
  <si>
    <t>ACONDICIONADOR AIRE ACONDICINADOR AIRE MINISPLIT 1.5 TONELADAS FRIO/CALOR DE 220 VOLT.CON CONTROL REMOTO INHALAMBRICO EVAPORADORCON REJILLAS OSCILATORIAS FILTRO ELECTROESTATICO REMOVIBLE CON INDICADOR DE TEMPERATURA.SERIE DEL CONDENSADOR (CXC181F7091800332)</t>
  </si>
  <si>
    <t>ACONDICIONADOR AIRE ACONDICINADOR AIRE MINISPLIT 1.5 TONELADAS FRIO/CALOR DE 220 VOLT.CON CONTROL REMOTO INHALAMBRICO EVAPORADORCON REJILLAS OSCILATORIAS FILTRO ELECTROESTATICO REMOVIBLE CON INDICADOR DE TEMPERATURA.SERIE DEL CONDENSADOR (CXC181F7091801312)</t>
  </si>
  <si>
    <t>ACONDICIONADOR AIRE ACONDICIONADOR AIRE MINISPLIT 2 TONELADAS FRIO/CALOR DE 220 VOLTS.CON CONTROL REMOTO INHALALMBRICO EVAPORADOR CON REJILLAS OSCILATORIAS FILTRO ELECTROSTATICOI REMOVIBLE CON INDICADOR DE TEMPERATURA. SERIE DEL CONDENSADOR (CXC261F7091801264).</t>
  </si>
  <si>
    <t>ACONDICIONADOR AIRE ACONDICIONADOR AIRE MINISPLIT 2 TONELADAS FRIO/CALOR DE 220 VOLTS.CON CONTROL REMOTO INHALALMBRICO EVAPORADOR CON REJILLAS OSCILATORIAS FILTRO ELECTROSTATICOI REMOVIBLE CON INDICADOR DE TEMPERATURA. SERIE DEL CONDENSADOR (CXC261F7031802920).</t>
  </si>
  <si>
    <t>ACONDICIONADOR AIRE ACONDICIONADOR AIRE MINISPLIT 2 TONELADAS FRIO/CALOR DE 220 VOLTS.CON CONTROL REMOTO INHALALMBRICO EVAPORADOR CON REJILLAS OSCILATORIAS FILTRO ELECTROSTATICOI REMOVIBLE CON INDICADOR DE TEMPERATURA. SERIE DEL CONDENSADOR (CXC261F7091802162).</t>
  </si>
  <si>
    <t>ROTOR MANO EXCAVACION DENTAL PIEZA DE MANO DE BAJA VRLOCIDAD.</t>
  </si>
  <si>
    <t>ESTUCHE DIAGNOSTICO (JGO. DE) ESTUCHE DE DIAGNOSTICO CON MANGO RECARGABLE DE 3.5V. OFTALMOSCOPIO Y OTOSCOPIO CON ESTUCHE RIGIDO COLOR NEGRO.</t>
  </si>
  <si>
    <t>REFRIGERADOR LABORATORIO REFRIGERADOR PARA VACUNAS CON CONGELADOR DE 17.6 PIES. CON LAS CARACTERISTICAS SIGUIENTES: CON CONGELADOR Y DIFUSOR (HOMOGENEIDAD +/-1 GRADO C). DESHIELO AUTOMATICO POR GAS CALIENTE O CONTROL POR MICROPROCESADOR PARA MANTENER LA TEMPERATURA ENTRE 2 A 8 GRADOS CENTIGRADOS. ALARMA AUDIBLE Y VISUAL PARA ALTA/BAJA TEMPERATURA FALLA DE CORRIENTE ELECTRICA PUERTA ABIERTA Y FALLA DE SENSOR. INTERIOR Y EXTERIOR EN ACERO INOXIDABLE 304. PUERTA SOLIDA CON CERRADURA. 4 PARRILLAS Y 4 CHAROLAS PERFORADAS LAMPARA CON LUZ LED.  REGULADOR DE VOLTAJE CON SUPRESOR DE PICOS Y RETARDADOR DE VOLTAJE. GRAFICADOR DE TEMPERATURA DE 7 DIAS.</t>
  </si>
  <si>
    <t>REFRIGERADOR (COCINA) 10</t>
  </si>
  <si>
    <t>ACONDICIONADOR AIRE MINISPLIT DE 1 TONELADA. C-2011-07-ID-02-1498</t>
  </si>
  <si>
    <t>EQUIPO DE RAYOS X EQUIPO QUE PERMITE REALIZAR RADIOGRAFIAS DE TIPO GENERAL PARA CUBRIR LAS NECESIDADES PRIMARIAS DE UNA UNIDAD DE MEDIDA FAMILIAR DE 5 CONSULTORIOS: MESA FIJA CON BUCKY INTEGRADO QUE ACEPE CHASIS DE 35.56 X 43.18 CM. (14X17) CON REJILLA OSCILANTE FOCALIZADA A UN RANGO ENTRE 90 Y 7 105 CMS. O MAYOR RELACION 8:10 O MAYOR ENTRE 30 Y 150 LINEAS POR CM. COLUMNA PORTATUBOS AUTOSOPORTABLE AL PISO CON LONGUITUD DE SOPORTE NO MAYOR DE 300 CM. CON DESPLAZAMIENTO SOBRE EL SOPORTEN UN RANGO DE 225 O MAYOR CON FRENOSELECTROMAGNETICOS TUBO DE RAYOS X CON FOCO FINO DE 1.00 MM  CON FOCO GRUESO DE 20MM CON VELOCIDAD DEL ANODO DE 3000 RPM O MAYOR CON LA ROTACION DEL TUBO DE MAS 90 GRADOS BUCKY VERTICAL: FIJO AL PISO O AL MURO CON REJILLA OSCILANTE CON RELACION 12:1 CON FOCALIZACION DE 130 CMS. O MAYOR CON 30 LINEAS POR C O MAYOR QUE ACEPTE CHASIS DE 35.56 X 43.18CMS. GENERADOR DE DOS PULSOS O DE ALTA FRECUENCIA CON CAPACIDAD DE UN RANGO D</t>
  </si>
  <si>
    <t>ARTESA CUNERO (2% DE PREVISION PRESUPUESTAL) BANO DE ARTESA TARJA DERECHA</t>
  </si>
  <si>
    <t>cámara de examinación CAMARA PARA OTOSCOPIA DERMASCOPIA  Y LARINGOSCOPIA. DCS.14J-002  DCS.PRO 104T(CAMERA) 14J-043  DCS PRO 103E (CAMERA) 14J-036</t>
  </si>
  <si>
    <t>BANCO GIRATORIO O FIJO BANCO GIRATORIO OFIJO COLOR METALICO DE ACERO INOXIDABLE ESTRUCTURA TUBULAR DE 1 CON 4 PUNTOS DE APOYO ARO DE DESCANSO PARA LOS PIES Y ASIENTO DE 14 DE DIAMETRO ALTURA VARIABLE CON SISTEMA DE TORNILLO Y REGATONES DE HULE EN PATAS.</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</si>
  <si>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SAA0WDJ2FYL017000838</t>
  </si>
  <si>
    <t>MESA DE TRABAJO MESA DE TRABAJO  CON TARJA DE ACERO INOXIDABLE  MEDIDAS GENERALES  1.40 X 70 X 90 CMS. MONTADA SOBRE ESTRUCTURA TUBULAR DE 1 1/2 CAL. 16  REGATONES LIBERADOS DE ACERO INOXIDABLES  MEDIDAS DE TAZON DE 38 X 38 X 40 CMS. TARJA DERECHA.</t>
  </si>
  <si>
    <t>MESA DE TRABAJO MESA DE TRABAJO  CON TARJA DE ACERO INOXIDABLE  MEDIDAS GENERALES  1.40 X 70 X 90 CMS. MONTADA SOBRE ESTRUCTURA TUBULAR DE 1 1/2 CAL. 16    REGATONES LIBERADOS DE ACERO INOXIDABLES MEDIDAS DE TAZON DE 38 X 38 X 40 CMS.  TARJA IZQUIERDA.</t>
  </si>
  <si>
    <t>REFRIGERADOR (COCINA) REFRIGERADOR 249 L (9P3) COLOR SILVER MANIJAS OCULTAS SISTEMA DE ENFRIAMIENTO SMART COOLING ILUMINACION INCANDECENTE ANAQUEL JUMBO CONTROL DE TEMPERATURA.</t>
  </si>
  <si>
    <t>COMPRESOR PARA UNIDAD DENTAL COMPRESOR DENTAL 1 HP LIBRE DE ACEITE CON FLUJO CONSTANTE DE ENCENDIDO AUTOMATICO CON LLAVE DE PURGA MANUAL FLUJO DE AIRE 152 L/M NIVEL RUIDO 53DB.</t>
  </si>
  <si>
    <t>NO-BREAK SISTEMA DE FUERZA ININTERRUMPIBLE DOBLE CONVERSION 10KVA ENTRADA 220V. SALIDA 240/120 VOLTS 5 MINUTOS DE RESPALDO A PLENA CARGA CON BATERIAS INTERNAS INCLUYE SPD SUPRESOR DE PICOS DE 50 KA. POWER-ALL MODELO PA AC2050MF-07 120/240 VAC 2 FASES 3 HILOS + TIERRA SERIE: CORP1738-17.</t>
  </si>
  <si>
    <t>CAMION PICK-UP CAMIONETA TRANSMISION MANUAL DE 5 PASAJEROS COLOR VERDE  SERIE: 1GCCS138758175224  PLACAS: PT7053A</t>
  </si>
  <si>
    <t>CAMION PICK-UP CAMIONETA RANGER TRANSMISION MANUAL DE 5 PASAJEROS COLOR PLATA  SERIE: 8AFDT50D166010947  PLACAS: PT7054A</t>
  </si>
  <si>
    <t>CAMION PICK-UP CAMIONETA RANGER TRANSMISION MANUAL DE 5 PASAJEROS COLOR PLATA  SERIE: 8AFDT50D166013203  PLACAS: PT7052A</t>
  </si>
  <si>
    <t>ARCHIVERO VERTICAL CON CAJA FUERTE DE 3 GAVETAS COLOR GRIS</t>
  </si>
  <si>
    <t>MODULO DESARMABLE EJECUTIVO DE MADERA CONSTA DE PENINSULA DE BOTE DE 2.00 MTS. CON PEDESTALES EN CHAPA NATURAL COLOR NOGAL DE MADERA</t>
  </si>
  <si>
    <t>MONITOR MONITOR   EN COLOR NEGRO</t>
  </si>
  <si>
    <t>CAMION PICK-UP CAMIONETA TACOMA DCAB SPORT PICK UP COLOR BLANCO</t>
  </si>
  <si>
    <t>TELEVISION PANTALLA HD LCD DE 42 ENTRADAS HDMI 1 PUERTO USB Y 1 ENTRADA PARA PC.</t>
  </si>
  <si>
    <t>IMPRESORA LASSER IMPRESORA LASER 40 PPM DUPLEX WIFI.</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</si>
  <si>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(C.S. SANTIAGO)</t>
  </si>
  <si>
    <t>ACONDICIONADOR AIRE MINISPLIT YORK 1 1/2 TIN. COLOR BLANCO EVAPORADOR MODELO YJKA18FS ADA CONDENSADOR MODELO YJJA18FS ADA  SERIE DEL EVAPORADOR 505501041060300237  SERIE DEL CONDENSADOR 505002041060300224.</t>
  </si>
  <si>
    <t>MESA DE JUNTAS MESA DE 3.20 X 1.20 MTS. DE MADERA EN FORMA OVALADA COLOR CEREZO CHERRY CUBIERTA DE MELAMINA</t>
  </si>
  <si>
    <t>SILLA DE VISITA CON BRAZOS EN TELA TAPIZ PLIANA COLOR AZUL</t>
  </si>
  <si>
    <t>SILLON SEMI EJECUTIVO CON BRAZOS EN TELA TAPIZ PLIANA COLOR AZUL</t>
  </si>
  <si>
    <t>ACONDICIONADOR AIRE MINISPLIT YORK 3 TON. C/C COLOR BLANCO EVAPORADOR MODELO RMHH35B17 CONDENSADOR BOH35R16A SERIE EVAPORADOR 0611 00493 SERIE CONDENSADOR 0603 43387</t>
  </si>
  <si>
    <t>I450400042</t>
  </si>
  <si>
    <t>BUTACA CONTOUR FIJA CON COSTADO TRAPEZOIDE TAPIZADO EN TELA CANCUN TEXARTA ANTIFLAMA. COLOR VINO</t>
  </si>
  <si>
    <t>UNIDAD CENTRAL DE PROCESO (CPU) INCLUYE WINDOWS XP PROFESIONAL PROCESADOR INTEL PENTIUM 4 945 HT TECNOLOGIA DE 3.0 GHZ 1 GB DE MEMORIA DISCO DURO 80GB/SMART III GB/SEC CD ROM 48 X TARJETA DE RED TECLADO MAUSE OPTICO OFFICE SMALL BISNESS UNIDAD FLOPPY DE 3.5 ANTIVIRUS HAURI COLOR NEGRO CON GRIS.</t>
  </si>
  <si>
    <t>ACONDICIONADOR AIRE ACONDICIONADOR AIRE MINISPLIT HIGH WALL 3 TONELADAS COLOR BLANCO. SERIE CXC361T8051300247.</t>
  </si>
  <si>
    <t>NO-BREAK CON PAPACIDAD DE 1500VA CON REGULADOR CON TIEMPO DE RESPALDO EXTENDIBLE. (CERCADO)</t>
  </si>
  <si>
    <t>ACONDICIONADOR AIRE MINISPLIT YORK 1 TON. C/C COLOR BLANCO EVAPORADOR MODELO YJKA12FS ADA CONDENSADOR MODELO YJJA12FS ADA SERIE EVAPORADOR 505301027060200377 SERIE CONDENSADOR 505302015060200531</t>
  </si>
  <si>
    <t>ARCHIVERO METALICO CON LLAVE DE 4 GAVETAS COLOR  NEGRO</t>
  </si>
  <si>
    <t>MODULO DESARMABLE PARA AREA DE ADMINISTATICO CONTA DE 4 PENTAGONAL DE 1.50 X 1.00 MTS. CON CAJONES 12 MAMAPARAS DE 0.95 MTS. Y 4 MAMPARAS DE 1.75 MTS. Y POSTES 8 LIBREROS TIPO FLIPPER COLOR CEREZO CHERRY CON CAJONES CUBIERTA DE MELAMINA</t>
  </si>
  <si>
    <t>MODULO DESARMABLE DE RECEPCION DE 1.20 MTS. COLOR CEREZO CHERRY</t>
  </si>
  <si>
    <t>MODULO DESARMABLE EJECUTIVO DE BOTE DE 1.60 MTS. CREDENZA CON 2 PEDESTALES Y LIBRERO DE SOBRE PONER COLOR CEREZO CHERRY</t>
  </si>
  <si>
    <t>UNIDAD CENTRAL DE PROCESO (CPU) COMPUTADORA DE ESCRITORIO LIGERA PROCESADOR INTEL DUAL CORE ES400</t>
  </si>
  <si>
    <t>CAMIONETA (GUAYIN, PANEL, ESTACAS-REDILAS) CAMIONETA ESCAPE DE 4 PUERTAS GUAYIN PANEL ESTACAS-REDILAS COLOR PLATA ESTELAR MET TIPO 4X2 2.5 LTS. I4 PLACA SSK-21-19</t>
  </si>
  <si>
    <t>IMPRESORA LASSER IMPRESORA LASERJET</t>
  </si>
  <si>
    <t>UNIDAD CENTRAL DE PROCESO (CPU) CPU. PROCESADOR INTEL CORE I5 MEMORIA RAM DE 8GB DISCO DURO DE 1TB WINDOWS 10 PROFESIONAL DE 64 BITS LICENCIA DE OFFICE HOME AND BUSINESS 2019 ESPANOL.</t>
  </si>
  <si>
    <t>ACONDICIONADOR AIRE MINISPLIT  INVERTER DE 1 TONELADA  FRIO/CALOR COLOR AZUL CELESTE  SERIE DEL CONDENSADOR: 3415361780282280860043 SERIE DEL EVAPORADOR: 3415181220181290810161  FACTURA : 11345.</t>
  </si>
  <si>
    <t>MONITOR MONITOR HP LCD 17 COLOR NEGRO</t>
  </si>
  <si>
    <t>UNIDAD CENTRAL DE PROCESO (CPU) UNIDAD CENTRAL DE PROCESO HP COLOR NEGRO P/43GHZ/256+256 MEMORIA  OFFICE 2003</t>
  </si>
  <si>
    <t>ACONDICIONADOR AIRE MINISPLIT YORK 1 TON. C/C COLOR BLANCO EVAPORADOR MODELO YJKA12FS ADA CONDENSADOR MODELO YJJA12FS ADA SERIE EVAPORADOR 505301027060200391 SERIE CONDENSADOR 505302015060200699</t>
  </si>
  <si>
    <t>ARCHIVERO METALICO CON LLAVE DE 4 GAVETAS COLOR NEGRO</t>
  </si>
  <si>
    <t>NO-BREAK NO BREAK TRIPP-LITE OMNIVS1500 8 CONTACTOS OMNIVS1500 COLOR NEGRO</t>
  </si>
  <si>
    <t>LECTOR DE CODIGO DE BARRAS (TERMINAL PORTATIL) LECTOR DE HUELLA DIGITAL COLOR NEGRO CON PLATA</t>
  </si>
  <si>
    <t>NO-BREAK NO BREAK (UPS) 25 MIN. A MEDIA CARGA CON 6 CONTACTOS.</t>
  </si>
  <si>
    <t>ESCRITORIO DE METAL ESCRITORIO FABRICADO EN MELAMINA DE ALTA CALIDAD Y ALTA RESISTENCIA  MEDIDA DE 1.20 X .70 X .75 MTS. CON 2 CAJONES PAPELEROS Y UNO DE ARCHIVO. EN COLOR CAOBA CON CANTOS DE PVC THERMOADERIDO.</t>
  </si>
  <si>
    <t>UNIDAD CENTRAL DE PROCESO (CPU) UNIDAD CENTRAL DE PROCESO (CPU) PROCESADOR INTEL CORE I5 MEMORIA RAM DE 8GB DISCO DURO DE 1TB WINDOWS 10 PROFESIONAL DE 64 BITS INCLUYE LICENCIA DE OFFICE HOME &amp; BUSINESS 2019  COLOR NEGRO</t>
  </si>
  <si>
    <t>ESCRITORIO RECTO DE 1.20 MTS. DE MADERA COLOR CEREZO CHERRY CUBIERTA DE MELAMINA</t>
  </si>
  <si>
    <t>ARCHIVERO DE METAL ARCHIVERO DE METAL CON 4 GAVETAS  EN COLOR ARENA</t>
  </si>
  <si>
    <t>SILLON SILLON EJECUTIVO RESPLADO ALTO COLOR NEGRO SILLON EJECUTIVO DE IMPORTACION RESPALDO ALTO CON DESCANSABRAZOS ESTRUCTURA ACABADO CROMO PALANCA PARA DAR AJUSTE A LA ALTURA TAPIZADA EN MALLA</t>
  </si>
  <si>
    <t>ARCHIVERO ARCHIVERO DE 4 GAVETAS TAMANO OFICIO CON CERRADURA GENERAL CON MEDIDAS DE .46 X .72 X 1.35 MTS.DE ALTURA DISPOSITIVOS PARA ARCHIVO SUSPENDIDO CORREDERAS TELESCOPICAS EN LAMINA CALIBRE 14 SEPARADOR EXTERIOR ENTRE GAVETAS Y PINTURA EN POLVO EPOXICO EN HORNEO.COLOR BEIGE.</t>
  </si>
  <si>
    <t>UNIDAD CENTRAL DE PROCESO (CPU) UNIDAD CENTRAL DE PROCESO PROCESADOR INTEL CORE 15 MEMORIA RAM DE 4 GB DISCO DE 1 TB DVDRW WINDOWS 10 PRO</t>
  </si>
  <si>
    <t>REFRIGERADOR LABORATORIO (AFASPE 2010) REFRIGERADOR 17.6 PIES CON DATALOGGER COLOR CROMADO ACERO INOXIDABLE.</t>
  </si>
  <si>
    <t>REFRIGERADOR (COCINA) REFRIGERADOR DE COCINA REFRIGERADOR AUTOMATICO DE 14 PIES DE DOS PUERTAS PARRILLAS DE CRISTAL TEMPLADO COLOR SILVER</t>
  </si>
  <si>
    <t>ACONDICIONADOR AIRE MINISPLIT CON CAPACIDAD DE 1.5 TONELADAS FRIO/CALOR DE 220 VOLTS CONTROL REMOTO INALAMBRICO EVEPORADOR CON REJILLAS OSCILATORIAS FILTRO ELECTROSTATICO REMOVIBLE CON INDICADOR DE TEMPERATURA. SERIE DEL CONDENSADOR: CXC181J8041800776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</si>
  <si>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SAA0WDJ2FYL016000499</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</si>
  <si>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SAA0WDJ2FYL017000445</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</si>
  <si>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SAA0WDJ2FYL017000580</t>
  </si>
  <si>
    <t>REFRIGERADOR LABORATORIO CAPACIDAD DE 17 PIES CUBICOS. ACCESORIOS: ILUMINACION LED. PARRILLAS CON AJUSTE DE ALTURA. PUERTAS CON DOBLE CRISTAL. GABINETE BLANCO. SISTEMA DE ENFRIAMIENTO POR AIRE FORZADO. CONTROL INTELIGENTE DE TEMPERATURA (2 A 6 GRADOS C.).</t>
  </si>
  <si>
    <t>ESTANTE ESTANTE DE ACERO INDUSTRIAL DE 36 X 24 X 87 6 ENTREPANOS REPISAS DE ACERO CALIBRE 20 VIGAS SOLDADAS AL FRENTE Y ATRAS H2884 SOSTIENE HASTA 800 LBS. POR REPISA.  LAS REPISAS SE AJUSTAN EN INCREMENTO DE 1 1/2 COLOR GRIS</t>
  </si>
  <si>
    <t>MESA DE TRABAJO MESA DE TRABAJO DE ACERO INOXIDABLE MEDIDAS 1.80 X .90 MTS (72 X 36) RESISTENTE A LA OXIDACION Y CORROSION. FACILES DE LAVAR. PATAS TUBULARES DE ACERO DE 1 5/8 DE DIAMETRO CON REPISA INFERIOR AJUSTABLE. MESA DE 35 DE ALTURA PATAS DE PLASTICO PARA NIVELACION. RUEDAS OPCIONALES DISPONIBLES.</t>
  </si>
  <si>
    <t>ACONDICIONADOR AIRE MINISPLIT CON CAPACIDAD DE 1.5 TONELADAS FRIO/CALOR DE 220 VOLTS CON CONTROL REMOTO INALAMBRICO EVAPORADOR CON REJILLAS OSCILATORIAS FILTRO ELECTROSTATICO REMOVIBLE CON INDICADOR DE TEMPRATURA.  SERIE CONDENSADOR: CXC181F7071800106 COLOR BLANCO</t>
  </si>
  <si>
    <t>ESCALERA CONVER TIPO TIJERA ESCALERA DE ACERO PARA ALMACEN TIPO INDUSTRIAL 1.25 MTS. RODANTE FABRICADA CON FIERRO TUBULAR USO INDUSTRIAL EXTRA PESADO CON CAPACIDAD DE 136 KG. ESCALONES ANTIDERRAPANTES PLATAFORMA ANTIDERRAPANTE PASAMANOS DE SEGURIDAD FRENO AUTOMATICO.</t>
  </si>
  <si>
    <t>EQUIPO PARA AIRE ACONDICIONADO CORTINA DE AIRE COMERCIAL 127 VOLTS 60 HZ 600 W 1745 M3/HR 0.440 KWH.</t>
  </si>
  <si>
    <t>ACONDICIONADOR AIRE MINISPLIT YORK 1 TON. C/C COLOR BLANCO EVAPORADOR MODELO YJKA12FS ADA CONDENSADOR MODELO YJJA12FS ADA SERIE EVAPORADOR 505301027060200137 SERIE CONDENSADOR 505302041060300399</t>
  </si>
  <si>
    <t>MODULO DESARMABLE SECRETARIAL CONSTA DE CUBIERTA PENINSULAR TIPO L  DE 1.50 X .60 MTS. COLOR VINO</t>
  </si>
  <si>
    <t>PODADOR DESMALEZADORA CON CABEZAL</t>
  </si>
  <si>
    <t>MINICOMPUTADORA MINICOMPUTADORA</t>
  </si>
  <si>
    <t>CAMA CLINICA CAMA PARA HOSPITAL EN COLOR CAFE</t>
  </si>
  <si>
    <t>CARRO CAMILLA TABLA CAMILLA PARA LESIONES DE COLUMNA VERTICAL CON UN MINIMO DE 3 BANDAS DE SUJECION</t>
  </si>
  <si>
    <t>TANQUE ALMACENAMIENTO LIQUIDOS (MEDICO QUIRURGICO) TANQUE DE OXIGENO PORTATIL D CON MANOMETRO REGULAR DE ACERO INOXIDABLE EN LA PARTE SUPERIOR VERDE CON MASCARILLA Y CARRO TRANSPORTADOR.</t>
  </si>
  <si>
    <t>CARRO CURACIONES CON ORIFICIO PARA DESECHO DE ACERO INOXIDABLE</t>
  </si>
  <si>
    <t>ESTUCHE DIAGNOSTICO (JGO. DE) CON OTOSCOPIO OFTALMOSCOPIO MANGO METALICO Y 4 ESPECULOS</t>
  </si>
  <si>
    <t>REFRIGERADOR (COCINA) COLOR BEIGE 10 PIES CUBICOS UNA SOLA PUERTA</t>
  </si>
  <si>
    <t>VITRINA PARA MEDICAMENTO CONTRA MURO CON PUERTA CORREDISA DE VIDRIO Y UN ENTREPANO COLOR BEIGE</t>
  </si>
  <si>
    <t>MESA CURACIONES DE ACERO INOXIDABLE</t>
  </si>
  <si>
    <t>GABINETE UNIVERSAL METALICO CON 2 PUERTAS COLOR GRIS</t>
  </si>
  <si>
    <t>GABINETE UNIVERSAL GABINETE  UNIVERSAL CON DOS PUERTAS ENTREPANOS  Y CONTIENE LLAVE  PARA CERRAR  EN COLOR ARENA</t>
  </si>
  <si>
    <t>ESTUFA COCINA (GAS O ELECTRICA) ESTUFA  COCINA  DE 4 QUEMADORES  SIN HORNO  ACERO INOXIDABLE  EN COLOR BLANCO</t>
  </si>
  <si>
    <t>HEMOGLOBINOMETRO EQUIPO PARA HEMOGLOBINA EN SANGRE POR EL METODO DE REFLECTANCIA</t>
  </si>
  <si>
    <t>ARCHIVERO ARCHIVERO METALICO CON 4 GABETAS TAMANO OFICIO CON CERRADURA GENERAL CON MEDIDAS DE .46 X .72 X 1.35 METROS DE ALTURA DISPOSITIVO PARA ARCHIVO SUSPENDIDO CORREDERAS TELESCOPICAS EN LAMINA CALIBRE 14 BALEROS METALICOS FABRICADO EN LAMINA ROLADA EN FRIO CALIBRE 22 SEPARADOR INTERIOR PARA CARPETAS PINTURA EN POLVO EPOXICO EN HORNO EN COLOR AVELLANA.</t>
  </si>
  <si>
    <t>ESTERILIZADORES ESTERILIZADOR DE CALOR SECO ACABADO EXTERIOR EN ACERO LAMINADO EN FRIO CAL. 20 CUERPO INTERIOR ALUMINIO ANTICORROSIVO CAL. 20 CHAROLAS DE ALUMINIO ANTICORROSICO TERMOSTATO GRADUADO DE 50 A 300.</t>
  </si>
  <si>
    <t>ESTUCHE DIAGNOSTICO (JGO. DE) ESTUCHE DE DIAGNOSTICO CON MANGO RECARGABLE DE 3.5 V OFTALMOSCOPIO Y OTOSCOPIO CON ESTUCHE RIGIDO COLOR NEGRO</t>
  </si>
  <si>
    <t>I420200054</t>
  </si>
  <si>
    <t>BOMBA SUMERGIBLE BOMBA SUMERGIBLE. ACERO INOXIDABLE CON MOTOR Y CAJA DE CONTROL FRANKLIN DE 1/2 HP 220V. 1 FASE KIT PARA EMPATE CAL. 12.</t>
  </si>
  <si>
    <t>ACONDICIONADOR AIRE MINISPLIT YORK 1 TON. C/C COLOR BLANCO EVAPORADOR MODELO YJKA12FS ADA CONDENSADOR MODELO YJJA12FS ADA SERIE EVAPORADOR 505301027060200294 SERIE CONDENSADOR 505302015060200546</t>
  </si>
  <si>
    <t>MODULO DESARMABLE SEMI EJECUTIVO CON PENINSULA DE 1.50 MTS. Y LATERAL DE 1.00 CON PEDESTAL DE MADERA COLOR CEREZO CHERRY</t>
  </si>
  <si>
    <t>ARCHIVERO DE METAL ARCHIVERO METALICO DE 4 GAVETAS VERTICAL CON CUBIERTA EN LAMINA ROLADA EN FRIO CON CORREDERAS DE SUSPENSION EMBALINADA TELESCOPICA DE MAXIMA EXTENSION.</t>
  </si>
  <si>
    <t>CAMION PICK-UP RANGER CREW CAB 4X2 XL 4 CILINDROS 4 PUERTAS CAPACIADAD PARA 5 PERSONAS COMBUSTIBLE GASOLINA COLOR BLANCO.</t>
  </si>
  <si>
    <t>ACONDICIONADOR AIRE MINISPLIT YORK 1 TON. C/C COLOR BLANCO EVAPORADOR MODELO YJKA12FS ADA CONDENSADOR MODELO YJJA12FS ADA SERIE EVAPORADOR 505301027060200700 SERIE CONDENSADOR 505302041060300433</t>
  </si>
  <si>
    <t>ESCRITORIO PENTAGOLAR DE 1.50 X 1.20 MTS. CON CAJONES CON MAMPARAS DE MADERA COLOR CEREZO CHERRY CUBIERTA DE MELAMINA</t>
  </si>
  <si>
    <t>MONITOR PANTALLA PLANA COLOR NEGRO CON GRIS DE 17</t>
  </si>
  <si>
    <t>REFRIGERADOR LABORATORIO REFRIGERADOR PARA LABORATORIO EN ACERO INOXIDABLE</t>
  </si>
  <si>
    <t>UNIDAD CENTRAL DE PROCESO (CPU) UNIDAD CENTRAL DE PROCESO MEMORIA INTERNA DE 4 GB TIPO DE MEMORIA INTERNA DDR23-SDRAM CAPACIDAD DE DDR DISCO DURO 500 GB.</t>
  </si>
  <si>
    <t>ACONDICIONADOR AIRE MINISPLIT MIRAGE 2 TON FRIO CALOR 220V SERIE EVAPORADOR: EXC261F7071501395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</si>
  <si>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1CR8510N5Z</t>
  </si>
  <si>
    <t>ALVEOLOTOMO USTEOTOMO DE ACERO INOXIDABLE</t>
  </si>
  <si>
    <t>UNIDAD ULTRASONICA CAVITRON PARA LIMPIEZA CON DOS INSERTOS COLOR BLANCO</t>
  </si>
  <si>
    <t>UNIDAD DENTAL PORTATIL QUE INCLUYE SILLON DENTAL PORTATIL CONFORTABLE Y SEGURO CON CAPACIDAD DE HASTA 225 KG.  HECHO A BASE DE ACERO DURO CON RESPALDO AJUSTABLE DE TOTALMENTE ACOSTADO EL PACIENTE A POSICION SENTADA CON AJUSTE DE ALTURA DESDE 28 CM. HASTA 56CM. DE ALTURA CON CAPACIDAD DE SER USADO HASTA COMO SILLA BAJANDO LA PIECERA CON DIMENSIONES YA EMPACADO DE 58CM. X86CM X 20CM. CON UN PESO DE 13.5 KG. LO QUE LE HACE MUY LIGERO PARA SU TRANSPORTACION BANQUILLO DENTAL PORTATIL CON CAPACIDAD DE SER EMPACADO EN DIMENSIONES YA ENVUELTO DE 48CM. X 53 X 23CM. CON UN PESO DE 6.75 KG. INCLUYE RESPALDO Y ASIENTO ACOLCHONADO CON RODILLOS Y AJUSTE DE ALTURA LO QUE LO HACE MUY LIGERO PARA SU TRANPORTACION SISTEMA MODULAR PORTATIL TRIMODULAR DENTAL CON CONTROL PARA ALTA Y BAJA VELOCIDAD CON JERINGA TRIPLE CON SUSCCION DE  LA SALIVA DE ALTO PODER CON COMPRESOR LIBRE DE ACEITE DE 1/2 HP. QUE LE PROPORCIONA EL PODER LEVANTAR LA PRESION A 32PSI SUFIC</t>
  </si>
  <si>
    <t>ESTERILIZADOR O AUTOCLAVE AUTOCLAVE EQUIPO SEMIPORTATIL PARA ESTERILIZAR INSTRUMENTAL POR MEDIO DE VAPOR AUTOGENERADO</t>
  </si>
  <si>
    <t>ACONDICIONADOR AIRE MINISPLIT YORK 2 TON. C/C COLOR BLANCO EVAPORADOR MODELO HLKA24FS ADR CONDENSADOR MODELO HLJA24FS ADR SERIE DE EVAPORADOR 01901215060300340 SERIE DEL CONDENSADOR 019202339060400277.</t>
  </si>
  <si>
    <t>MODULO DESARMABLE PARA AREA DE CAPTURA 4 PENTAGONAL DE 1.50 X 1.20 CON CAJONES 8 MAMPARAS DE .95 MTS. Y 4 MAMPARAS DE 1.75 MTS. Y 16 LIBREROS TIPO FLIPPER COLOR CEREZO CHERRY</t>
  </si>
  <si>
    <t>MONITOR MONITOR DE 18.5 PULGADAS LCD CO WEB CAM GARANTIA 3-3-3 COLOR NEGRO</t>
  </si>
  <si>
    <t>UNIDAD CENTRAL DE PROCESO (CPU) UNIDAD CENTRAL DE PROCESO INTEL DUAL CORE E5700 3 GHZ 2MB CACHE BUS 800MHZ 2GB DDR3 PC 10600 (1333 MHZ) NO. ECC 22  EN 1 1500 GB SATA DVD RW SATA RED D10/100/1000 WINDOWS 7XP MODEM 32 BITS GARANTIA 33-3 INCLUYE LICENCIA DE OFFICE ESTANDAR COLOR NEGRO</t>
  </si>
  <si>
    <t>ROTOR MANO EXCAVACION DENTAL PIEZA DE MANO DE BAJA VELOCIDAD DE ACERO INOXIDABLE</t>
  </si>
  <si>
    <t>REFRIGERADOR (COCINA) REFRIGERADOR DE COCINA REFRIGERADOR DE 9 PIES DE DOS PUERTAS ACERO INOXIDABLE 2 PARRILLAS DE CRISTAL TEMPLADO COLOR SILVER</t>
  </si>
  <si>
    <t>KIT DE ANTROPOMETRIA CADA KIT CONTIENE UNA BASCULA CINTA ANTROPOMETRICA ESTADIMETRO PORTATIL MALETA DE TRANSPORTE ESFIGMANOMETRO ESTETOSCOPIO CARGADOR DE BATERIAS 4 PILAS RECARGABLES.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</si>
  <si>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1CR8451FNT</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</si>
  <si>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1CR8451FP4</t>
  </si>
  <si>
    <t>CILINDRO GAS (RELLENABLE) EQUIPO DE GAS DE 250 LTS.</t>
  </si>
  <si>
    <t>CARRO PARA MEDICAMENTOS CARRO ROJO PARA MEDICAMENTOS CUBIERTA DE ACERO INOXIDABLE DEFENSA DE HULE CON RODILLOS CON CAJONES Y TRIPIE PORTA SUERO</t>
  </si>
  <si>
    <t>ACONDICIONADOR AIRE MINISPLIT YORK 2 TON. C/C COLOR BLANCO EVAPORADOR MODELO HLKA24FS ADR CONDENSADOR MODELO HLJA24FS ADR SERIE DE EVAPORADOR 01901215060300087 SERIE DEL CONDENSADOR 019202339060400173</t>
  </si>
  <si>
    <t>MODULO DESARMABLE EJECUTIVO CON PENINSULA CURVA DE 1.70 MTS. PUENTE UNION DE 1.00 MTS. CON CREDENZA DE 1.70 MTS. CON PEDESTAL Y LIBRERO DE SOBREPONER EN CREDENZA COLOR CEREZO CHERRY  CON CUBIERTA DE MELAMINA</t>
  </si>
  <si>
    <t>SILLON EJECUTIVO CON BRAZOS EN TELA TAPIZ PLIANA COLOR NEGRO</t>
  </si>
  <si>
    <t xml:space="preserve">AUTOMOVIL SEDAN (PLACAS ANTERIORES SNS-34-66)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</si>
  <si>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PSVD4030042120700B9600</t>
  </si>
  <si>
    <t>ACONDICIONADOR AIRE MINISPLIT  INVERTER DE 1 TONELADA  FRIO/CALOR COLOR AZUL CELESTE  SERIE DEL CONDENSADOR: 3415361780282280860009 SERIE DEL EVAPORADOR: 3415181220181290810147  FACTURA : 11345.</t>
  </si>
  <si>
    <t>ACONDICIONADOR AIRE MINISPLIT  INVERTER DE 1 TONELADA  FRIO/CALOR COLOR AZUL CELESTE  SERIE DEL CONDENSADOR: 3415361780282280860037 SERIE DEL EVAPORADOR: 3415181220181290810076  FACTURA : 11345.</t>
  </si>
  <si>
    <t>MESA PEDIATRICA PARA REHABILITACION HORAL MESA DE CUBIERTA DE MADERA DE CUATRO PATAS SIN CAJONERAS DE 1 X .80 MTS.  COLOR CAFE</t>
  </si>
  <si>
    <t>MEDIDOR TEMPERATURA Y CALOR (AFASPE 2010) DATA LOGGER FIJO PARA CAMARA FRIAS CAPACIDAD DE ALMACENAMIENTO DE DATOS DE 32000 MUESTRAS INTERVALOS DE LECTURAS SELECCIONALES DESDE UN SEGUNDO HASTA 1 HORA RANGO DE MEDICION DE TEMPERATURA DE 40 GRADOS CENTIGRADOS COLOR BLANCO</t>
  </si>
  <si>
    <t>MEDIDOR TEMPERATURA Y CALOR (AFASPE 2010) DATA LOGGER PORTATIL CAPACIDAD DE ALMACENAMIENTO DE DATOS MINIMO 3900 MUESTRAS INTERVALOS DE LECTURAS SELECCIONALES DESDE UN MINUTO HASTA CUATRO HORAS COLOR GRIS</t>
  </si>
  <si>
    <t>HIELERA VACUNAS (AFASPE 2010) TERMO DE 90 LTS VIDA DE FRIO CAPAZ DE MANTENER LA TEMPERATURA INTERNA ENTRE 4 GRADOS CENTIGRADOS Y 8 GRADOS CENTIGRADOS DURANTE 72 HORAS SIN ABRIR EL TERMO  COLOR AZUL</t>
  </si>
  <si>
    <t>PLANTA LUZ EMERGENCIA PLANTA DE EMERGENCIA ELECTRICA DE 100 KW  CON KIT DE ACCESORIOS TABLERO TRANSFERENCIA THOMSON 400 A 220 V  JUEGO DE MANUAL  NUMERO DE SERIE 757026 GENERADOR M09A208201</t>
  </si>
  <si>
    <t>UNIDAD REFRIGERACION UNIDAD REFRIGERACION  CAMARAS FRIAS JURISDICCIONALES DE TIPO MODULAR</t>
  </si>
  <si>
    <t>ESTANTE (AFASPE 2010) ESTANTES PERFORADOS DE ACERO 304 CALIBRE 18 CON TORNILLOS DE ACERO INOXIDABLE PARA COLOCAR EN DIFERENTES POSICIONES REGATONES DE ACERO INOXIDABLE POSTES EN CALIBRE 16.</t>
  </si>
  <si>
    <t>ESTANTE (AFASPE 2010)ESTANTE PERFORADOS DE ACERO 304 CALIBRE 18 CON TORNILLOS DE ACERO INOXIDABLE PARA COLOCAR EN DIFERENTES POSICIONES REGATONES DE ACERO INOXIDABLE POSTES EN CALIBRE 116</t>
  </si>
  <si>
    <t>ACONDICIONADOR AIRE MINISPLIT CON CAPACIDAD DE 3 TONELADAS FRIO/CALOR DE 220 VOLTS. SERIE DEL COMPRESOR: CXC361T8061700098</t>
  </si>
  <si>
    <t>ACONDICIONADOR AIRE MINISPLIT CON CAPACIDAD DE 3 TONELADAS FRIO/CALOR DE 220 VOLTS. CON CONTROL REMOTO INALAMBRICO EVAPORADOR CON REJILLAS OSCILATORIAS FILTRO ELECTROSTATICO REMOVIBLE CON INDICADOR DE TEMPERATURA. SERIE DEL CONDENSADOR: CXC361T8031800032</t>
  </si>
  <si>
    <t>ACONDICIONADOR AIRE MINISPLIT CON CAPACIDAD DE 3 TONELADAS FRIO/CALOR DE 220 VOLTS. CON CONTROL REMOTO INALAMBRICO EVAPORADOR CON REJILLAS OSCILATORIAS FILTRO ELECTROSTATICO REMOVIBLE CON INDICADOR DE TEMPERATURA. SERIE DEL CONDENSADOR: CXC361T8031800033</t>
  </si>
  <si>
    <t>CONGELADOR ULTRACONGELADOR VERTICAL DE -50°C A 90°C DE 25.7 PIES 115 VOLTS ULTRACONGELADOR VERTICAL A -86°C CON CAPACIDAD DE 25.7 PIES 3/727 LITROS.</t>
  </si>
  <si>
    <t>MESA-ESCRITORIO SUSPENDIDA O CON SOPORTES JGO.PENINSULAR CANTO AHULADO CREDENZA Y LIBRE</t>
  </si>
  <si>
    <t>ACONDICIONADOR AIRE MINISPLIT YORK 1 TON. C/C COLOR BLANCO EVAPORADOR MODELO YJKA12FS ADA CONDENSADOR MODELO YJJA12FS ADA SERIE EVAPORADOR 505301027060200131 SERIE CONDENSADOR 505302015060200554</t>
  </si>
  <si>
    <t>ACONDICIONADOR AIRE MINISPLIT YORK 1 TON. C/C COLOR BLANCO EVAPORADOR MODELO YJKA12FS ADA CONDENSADOR MODELO YJJA12FS ADA SERIE EVAPORADOR 505301027060200145 SERIE CONDENSADOR 505302015060200698</t>
  </si>
  <si>
    <t>ACONDICIONADOR AIRE MINISPLIT YORK 1 TON. C/C COLOR BLANCO EVAPORADOR MODELO YJKA12FS ADA CONDENSADOR MODELO YJJA12FS ADA SERIE EVAPORADOR 505301027060200076 SERIE CONDENSADOR 505302015060200533</t>
  </si>
  <si>
    <t>ACONDICIONADOR AIRE MINISPLIT YORK 1 1/2 TIN. COLOR BLANCO EVAPORADOR MODELO YJKA18FS ADA CONDENSADOR MODELO YJJA18FS ADA  SERIE DEL EVAPORADOR 505501041060300152 SERIE DEL CONDENSADOR 505002041060300058.</t>
  </si>
  <si>
    <t>SUBESTACIONES ELECTRICAS REDUCTORAS SUMINISTRO E INSTALACION DE SUBESTACION DE 112.5KVA</t>
  </si>
  <si>
    <t>MODULO DESARMABLE SEMI EJECUTIVO PENINSULA DE 1.50 Y LATERAL DE 1.00 CON PEDESTAL Y LIBRERO DE SOBRE PONER DE MADERA COLOR CEREZO CHERRY CON CAJONES CUBIERTA DE MELAMINA</t>
  </si>
  <si>
    <t>ACONDICIONADOR AIRE (UNEMES 48) MINISPLIT DE 3 TONELADAS EVAPORADOR MODELO: SMEC3221H SERIE EVAPORADOR:705700871</t>
  </si>
  <si>
    <t>MODULO DESARMABLE DE RECEPCION DE 2 MTS. DE MADERA COLOR CEREZO CHERRY TAMANO GRANDE CUBIERTA DE MELAMINA</t>
  </si>
  <si>
    <t>ESTANTE ESTANTE METALICO CON 6 ENTREPANOS MEDIDAS DE 92 CM DE FRENTE X 45 CM DE FONDO X 2.21 MTS DE ALTURA CON 2 COSTADOS Y UN RESPALDO EN ACABADO CON PINTURA EPOXICA HORNEADA COLOR GRIS</t>
  </si>
  <si>
    <t>ACONDICIONADOR AIRE MINISPLIT YORK 1 TON. C/C COLOR BLANCO EVAPORADOR MODELO YJKA12FS ADA CONDENSADOR MODELO YJJA12FS ADA SERIE EVAPORADOR 505301027060200369 SERIE CONDENSADOR 505302041060300450</t>
  </si>
  <si>
    <t>MINICOMPUTADORA MINICOMPUTADORA  HP VULCAIN 610 T5870 CORE 2 DUO 2.00GHZ CACHE 2MB. 800MHZ  BUS DE SISTEMA 15.6 WVA  WXGA  CAM 2 GB DDR RAM 250 GB HDD DVD +/RW  56K MODEM LILON BATERRY  6 CELDAS 80211 A/B/G  BLUETOOTH 2.1 VISTA BISINESS CON CAMARA WEB LICENCIA OFFICE SMB</t>
  </si>
  <si>
    <t>VIDEOPROYECTOR VIDEOPROYECTOR  EN COLOR GRIS  2500 LUMENS DLP SVGA. CON MALETIN PRA TRASLADO</t>
  </si>
  <si>
    <t>LAMPARA DENTAL LAMPARA PARA RESINAS Y SELLADORES FOTOCURABLES</t>
  </si>
  <si>
    <t>ACONDICIONADOR AIRE MINISPLIT YORK 1 1/2 TIN. COLOR BLANCO EVAPORADOR MODELO YJKA18FS ADA CONDENSADOR MODELO YJJA18FS ADA  SERIE DEL EVAPORADOR 505501041060300239 SERIE DEL CONDENSADOR 505002041060300336</t>
  </si>
  <si>
    <t>EQUIPO ELECTROCARDIOGRAFO EQ ELECTROCARDIOGRAFO CANALES ELECTROCARDIOGRAFO CON ADQUISICION SIMULTANEA DE 12 DERIVACIONES FORMATO DE IMPRESION DE 3 CANALES BOTON UNICO DE OPERACIONES MODULO AUTOMATICO Y MANUA IMPRESORA TERMICA INTEGRADA BATERIA RECARGABLE PESO 2.9 KG</t>
  </si>
  <si>
    <t>ROTOR MANO EXCAVACION DENTAL PIEZA DE MANO DE ALTA VELOCIDAD COLOR ACER INOXIDABLE.</t>
  </si>
  <si>
    <t>ROTOR MANO EXCAVACION DENTAL ROTOR MANO DE EXCAVACION DENTAL PIEZA DE MANO DE ALTA VELOCIDAD</t>
  </si>
  <si>
    <t>FOTOCOPIADORA (FASSA) EQUIPO DUPLICADOR DIGITAL INCLUYE STAN PARA DUPLICADOR TINTA Y MASTER GARANTIA 12 MESES CONTRA DEFECTOS DE FABRICACION. COLOR BLANCO.</t>
  </si>
  <si>
    <t>ACONDICIONADOR AIRE MINISPLIT CON CAPACIDAD DE 1 TONELADA FRIO/CALOR DE 220 VOLTS. CON CONTROL REMOTO INALAMBRICO EVAPORADOR CON REJILLAS OSCILATORIAS FILTRO ELECTROSTATICO REMOVIBLE CON INDICADOR DE TEMPERATURA. SERIE DE CONDENSADOR: CXC121J8051800239</t>
  </si>
  <si>
    <t>ACONDICIONADOR AIRE MINISPLIT YORK 3 TON. C/C COLOR BLANCO EVAPORADOR MODELO RMHH35B17 CONDENSADOR BOH35R16A SERIE EVAPORADOR 0611 00495SERIE CONDENSADOR 0603 43557</t>
  </si>
  <si>
    <t>ACONDICIONADOR AIRE MINISPLIT YORK 2 TON. C/C COLOR BLANCO EVAPORADOR MODELO HLKA24FS ADR CONDENSADOR MODELO HLJA24FS ADR SERIE DE EVAPORADOR 01901215060300602 SERIE DEL CONDENSADOR 019202339060400180.</t>
  </si>
  <si>
    <t>MUEBLE PARA COCINA TIPO COCINETA CON 1 TARJA MUEBLE COLOR CAFE PARA COCINA TIPO COCINETA CON UNA TARJA COCINETA DE 2.70 X 0.60 MTS. CON CAJONES Y PUERTAS CON ENTREPANOS DE MELAMINA</t>
  </si>
  <si>
    <t>MODULO DESARMABLE AREA ESPECIAL CURVA DE MELAMINA COLOR CEREZO CHERRY DE MADERA EN FORMA DE CURVA</t>
  </si>
  <si>
    <t>ESTERILIZADOR O AUTOCLAVE EQUIPO SEMIPORTATIL PARA ESTERILIZAR INSTRUMENTAL Y MATERIAL POR MEDIO DE VAPOR AUTOGENERADO (AUTOCLAVE)</t>
  </si>
  <si>
    <t>UNIDAD DENTAL UNIDAD DENTAL ELECTRONICO 2 MOTORES DE 24 V. LIBRE DE ACEITE INCLUYE BANQUITO NEUMATICO ESCUPIDERA MODULO DE BRAZO Y LAMPARA. COLOR BLANCO.</t>
  </si>
  <si>
    <t>COMPRESOR PARA UNIDAD DENTAL COMPRESOR PARA UNIDAD DENTAL DE UN PISTON LIBRE DE ACEITE DE 1 HP ALCANCE DEL SUMINISTRO FILTRO DE SUCCION TIPO SECO SILENCIADOR.</t>
  </si>
  <si>
    <t>PIZARRONES Y ROTAFOLIOS RITAFOLIO FIJO  PIZARRON DE 70 X 90 DEBLE CARA ESTRUCTURA DE ALUMINIO ANODIZADO EN TUBO RECTANGULAR DE 11/2 X 3/4 DE 1.70 DE ALTURA CON SUJETADOR PARA HOJAS   EN COLOR BLANCO CON VERDE</t>
  </si>
  <si>
    <t>CALEFACTOR (PARA OFICINA) (FASSA) CALEFACTOR PORTATIL A GAS LP ENCENDIDO ELECTRONICO DOBLE SISTEMA DE SEGURIDAD SENSOR DE OXIGENO Y APAGADO PILOTO QUEMADOR INFRAROJO DE ALTO RENDIMIENTO 3 NIVELES DE POTENCIA 4 RUEDAS MULTIDIRECCIONALES.</t>
  </si>
  <si>
    <t>ARCHIVERO DE METAL 3 GAVETAS Y CAJA FUERTE INTEGRADA CON PORTA ETIQUETAS BALEROS DE ACERO PINTURA EN ESMALTE DE HORNEO CORREDERA TELESCOPICA.</t>
  </si>
  <si>
    <t>ESCRITORIO DE MADERA SECRETARIAL DE 2 CAJONES CON CUBIERTA DE IMITACION MADERA MED. 2.00X .70 MTS. DE MADERA CON CUBIERTA DE IMITACION MADERA CON PATAS DE METAL COLOR VINO</t>
  </si>
  <si>
    <t>ESCRITORIO ESCRITORIO DE METAL CON DOS CAJONES Y LLAVE DE 1.20  X  .75 COLOR ARENA</t>
  </si>
  <si>
    <t>MINICOMPUTADORA COMPUTADORA PORTATIL PROCESADOR INTEL CORE I3 2348M PANTALLA DE 15.6 DIAGONAL LED BACK LIT HD 720P HD WEBCAM. MEMORIA RAM DE 4GB 1600 DDR3 SDRAM (1D) DISCO DURO DE 500GB 5400 RPM. WINDOWS 8 PROFESIONAL.</t>
  </si>
  <si>
    <t>COMPUTADORA TODO EN UNO (ALL IN ONE) COMPUTADORA DE ESCRITORIO.</t>
  </si>
  <si>
    <t>ESTUCHE DIAGNOSTICO (JGO. DE) OTOSCOPIO OFTALMOSCOPIO CON SU MARCO RECARGABLE Y ESP CULOS PARA OTOSCOPIO</t>
  </si>
  <si>
    <t>BASCULA CON Y SIN ESTADIMETRO BASCULA DE ESTADIMETRO MECANICA CON ESTADIMETRO METALICA</t>
  </si>
  <si>
    <t>CALEFACTOR (PARA OFICINA) DE GAS DE 3/5 RADIANTES</t>
  </si>
  <si>
    <t>RELOJ CHECADOR COLOR BLANCO ESTION PARA 50 PERSONAS</t>
  </si>
  <si>
    <t>RELOJ CHECADOR RELOJ CHECADOR DE ASISTENCIA HUELLA DIGITAL AUTONOMO FUNCIONA CON RED DE CONEXION TCP</t>
  </si>
  <si>
    <t>UNIDAD PORTATIL RAYOS X APARATO DE RAYOS X DENTAL COLOR GRIS  CON BRAZO DE TIJERA POSICIONADOR DE DOBLE ARTICULACION CON CARACTERISTICAS SUPERIORES AL TRADICIONAL PERMITIENDO UN MAYOR ALCANCE Y POSICIONAMIENTO DEL CABEZAL LLAVE DE ENCENDIDO POR SEGURIDAD  EL EQUIPO OPERA CON LLAVE CODIFICADA RELOJ DIGITAL CON PANTALLA DE TRES DIGITOS CON RESOLUCION DE 10MILISEGUNDOS TOTALMENTE COMPATIBLE CON LA RADIOVICIOGRAFIA Y LAS NUEVAS PELICULAS ULTRARAPIDAS CON UNA REDUCCION DE DOSIS APLICADA MICROPROSESADOR DE FUNCIONES.</t>
  </si>
  <si>
    <t>UNIDAD DENTAL UNIDAD DENTAL CON LOS SIGUIENTES NUMEROS DE SERIE: SILLON:37199 ESCUPIDERA: 37201 TRIMODULAR: 37200 LAMPARA: 37202</t>
  </si>
  <si>
    <t>COMPRESOR PARA UNIDAD DENTAL COMPRESOR DENTAL DE 1.5 HP LIBRE DE ACEITE ALCANCE DEL SUMINISTRO FILTRO DESUCCION TIPO SECO SILENCIADOR CABEZAL DE COMPRESION FABRICADO EN ALUMINIONCON FLJO DE ENFRIAMIENTO DIRECCIONADO PARA GENERAR MENOR TEMPERATURA EN CABEZAL COLOR BEIGE.</t>
  </si>
  <si>
    <t>LIMPIADOR DENTAL LIMPIADOR DENTAL ULTRASONICO NO OPTICO 120V.</t>
  </si>
  <si>
    <t>LAMPARA DE FOTOPOLIMERIZACION DE RESINAS PARA USO DENTAL LAMPARA DE FOTOPOLIMERACION DE RESINAS PARA USO DENTAL.</t>
  </si>
  <si>
    <t>GABINETE UNIVERSAL GABINETE UNIVERSAL METALICO CON MEDIDAS DE .87 Y .38 X 1.80 M CON CERRADURA DE MANIJA TIPO L CON LLAVE DE SEGURIDAD Y PASADOR FABRICADO EN COLOR SOLIDO CON SISTEMA DE CERRADO EN LA PARTE SUPERIRO E INFERIRO 2 PUERTAS ABATIBLES CON REPUERZO TIPO CAJA FABRICADO CON LAMINA CAL 22 ACABADO EN PINTURA HORNEADA COLOR AVELLANA.</t>
  </si>
  <si>
    <t>UNIDAD CENTRAL DE PROCESO (CPU) CPU UNIDAD  CENTRAL DE PROCESO</t>
  </si>
  <si>
    <t>CAMA MADERA O METAL LITERA CON COLCHON INDIVIDUAL Y ESCALERA RESPALDO AMARILLO CON AZUL Y BASE COLOR CAFE METALICA</t>
  </si>
  <si>
    <t>ACONDICIONADOR AIRE (FASSA) MINISPLIT DE 1 TONELADA FRIO/CALOR 220V CONDENSADOR CXC121D8061300257 COLOR BLANCO</t>
  </si>
  <si>
    <t>ACONDICIONADOR AIRE (FASSA) MINISPLIT DE 1 TONELADA FRIO/CALOR 220V CONDENSADOR CXC121D8061301676 COLOR BLANCO</t>
  </si>
  <si>
    <t xml:space="preserve">COCINETA MOVIL </t>
  </si>
  <si>
    <t>ACONDICIONADOR AIRE AIRE ACONDICIONADO 2 TONELADA C/CALEFACION</t>
  </si>
  <si>
    <t>REFRIGERADOR (COCINA) REFRIGERADOR  DE COCINA 9 PIES CUBICOS CON 2 PUERTAS COLOR GRIS</t>
  </si>
  <si>
    <t>CAMA CLINICA METALICA DE POSICIONES COLOR BEIGE CON COCHON EN VINIL COLOR NEGRO</t>
  </si>
  <si>
    <t>MEDIDOR DE PARAMETROS MULTIPLES DE LABORATORIO ANALIZADOR POINT OF CARE - MEDIDOR DE HEMOGLOBINA GLICOSILADA (HBA1C)</t>
  </si>
  <si>
    <t>CHASIS RAYOS X CHASIS RAYOS X CHASIS DE PANTALLA LANEX FAST KODAK 14 X 17.</t>
  </si>
  <si>
    <t>CHASIS RAYOS X CHASIS RAYOS X COLOR CROMADO CON GRIS CHASIS DE PANTALLA LANEX FAST 20 X 25 CM KODAK 8 X 10</t>
  </si>
  <si>
    <t>CHASIS RAYOS X CHASIS RAYOS X COLOR CROMADO CON GRIS CHASIS DE PANTALLA LANEX FAST 25 X30 CM KODAK 10 X 12</t>
  </si>
  <si>
    <t>CHASIS RAYOS X CHASIS RAYOS X COLOR CROMADO CON GRIS CHASIS DE PANTALLA LANEX FAST 30X35 CM KODAK 11 X 14</t>
  </si>
  <si>
    <t>CHASIS RAYOS X CHASIS RAYOS X COLOR CROMADO CON GRIS CHASIS DE PANTALLA LANEX FAST 35X43 CM KODAK 14 X 17</t>
  </si>
  <si>
    <t>CHASIS RAYOS X CHASIS RAYOS X COLOR CROMADO CON GRIS CHASIS DE PANTALLA LANEX FAST 35 X 43 CM KODAK 14 X 14</t>
  </si>
  <si>
    <t>PROCESADOR AUTOMATICO PARA RX PARA RADIOLOGIA PORCESADOR AUTOMATICO PARA RAYOS X PARA RADIOLOGIA COLOR BLANCO</t>
  </si>
  <si>
    <t>CALENTADOR AGUA (PARA SERVICIOS DE HOTELERIA HOSPITALES,ETC) CALENTADOR DE AGUA  BOILER DE DEPOSITO DE 20 GALONES GAS LP</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</si>
  <si>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MANO</t>
  </si>
  <si>
    <t>CARRO CURACIONES TIPO CRUZ ROJA CON CUBETA DE ACERO INOXIDABLE</t>
  </si>
  <si>
    <t>REFRIGERADOR (COCINA) REFRIGERADOR (COCINA) DE 14 COLOR CROMADO</t>
  </si>
  <si>
    <t>MESA MESA PARA BASCULA PEDIATRICA COLOR BEIGE 1 PUERTA ABATIBLE CON CHAPA MEDIDAS LARGO .60 M ANCHO .4 M ALTO .85 M</t>
  </si>
  <si>
    <t>MESA DE TRABAJO MESA DE TRABAJO CON TARJA DE ACERO INOXIDABLE 150X60X90 CM CUBIERTA CON TARJA DERECHA DE 50X40X30 CM EN LAMINA CALIBRE 18 PATAS EN TUBO REDONDO</t>
  </si>
  <si>
    <t>ESTERILIZADOR O AUTOCLAVE ESTERILIZADOR O AUTOCLAVE LONGITUD TOTAL (NO INCLUYE IMPRESORA) 45.2 CM SUPERFICIE MINIMA DE LA ENCIMERA: 45.2 CM DE ANCHURA X 53.3 CM DE PROFUNDIDAD. CAMARA: 28 CM DE DIAMETRO 45.7 CM DE PROFUNDIDAD 24.6 LITROS DE VOLUMEN UTIL BANDEJAS: 2 GRANDES: 22.9 CM DE ANCHURA X 38 CM DE LONGITUD X 2.9 CM DE PROFUNDIDAD DOS PEQUENAS: 16.8 CM DE ANCHURA X 38 CM DE LONGITUD X 2.9 CM DE PROFUNDIDAD. CAPACIDAD DEL DEPOSITO DE AGUA 5.3 LITROS.</t>
  </si>
  <si>
    <t>LIBRERO LIBRERO EN ACABADO MELANINA DE ALTA DENSIDAD Y ALTA RESISTENCIA EN COLOR CAOBA CON CANTOS DE PVC NEGRO TERMOADHERIDO A 200 GRADOS DE TEMPERTURA CUENTA CON 4 ENTREPANOS FIJOS DOS PUERTAS ABATIBLES CON CERRADURA GENERAL. MEDIDA: 1.85 ALTO X .80 DE ANCHO X .35 DE FONDO.</t>
  </si>
  <si>
    <t>MODULO DESARMABLE MODULO DESARMABLE PARA RECEPCION CON PENINSULA EN ACABADO TIPO HACHA CON MEDIDA DE 1.50 X .60 X .75 MTS. EN ACABADO MELAMINICO DE ALTA RESISTENCIA CON CANTOS DE PVC NEGRO TERMOADHERIDO A 200 GRADOS CON UNA CAJONERA CON DOS CAJONES PAPELEROS Y UNO DE ARCHIVO EN COLOR CAOBA.</t>
  </si>
  <si>
    <t>ESTUCHE DIAGNOSTICO (JGO. DE) WELLCH ALLEN 2.5 (98502) PILAS ALCALINAS.</t>
  </si>
  <si>
    <t>ESTUCHE DIAGNOSTICO (JGO. DE) ESTUCHE DE DIAGNOSTICO PORTATIL ESTANDAR. CON MANGO DE 3.5 V DE BRONCE CROMADO PARA MAYOR DURACION ACABADO ESTRIADO INTERRUPTOR DE CORRIENTE TIPO REOSTATO PARA VARIAR LA INTENSIDAD DE LA LUZ INCLUYE BATERIA  RECARGABLE FUNCIONA CON BATERIA TAMANO C OFTALOSCOPIO CON LUZ HALOGENA 6 APERTURAS 28 LENTES DE DIPTRINAS APOYO DE GOMA OTOSCOPIO CON FOCO LUZ HALOGENA HPX CONDUCCION DE LUZ ATRAVEZ DE FIBRAS OPTICAS 4 ESPECULAS DE POLIPROPILENO REUSABLES LENTES CON 10 AUMENTOS VENTANILLA CONRREDIZA PARA INSTRUMENTACION SELLADO PARA OTOSCOPIA NEUMATICA PUERTO PARA ISUFLADOR ESTUCHE PLASTICO PERF. CON CIERRE DE CREMALLERA.</t>
  </si>
  <si>
    <t>LARINGOSCOPIO LARINGOSCOPIO MANGO PARA ADULTO.</t>
  </si>
  <si>
    <t>LARINGOSCOPIO LARINGOSCOPIO MANGO PEDIATRICO.</t>
  </si>
  <si>
    <t>ROTAFOLIO ROTAFOLIO PORTAFOLIO CON PIZARRON BLANCO DE .90 X .60 M CON ESTRUCTURA COLOR BLANCO</t>
  </si>
  <si>
    <t>ESTANTE ESTANTE METALICO CON ACABADO EN PINTURA EPOXICA HORNEADA COLOR GRIS CON 4 POSTES DE 2.20 MTS. DE ALTURA CAL.14 Y 6 CHAROLAS DE 45 X 92 CM. CAL 22 CON REFUERZO CUENTA CON COSTADOS Y RESPALDO. INCLUYE TORNILLERIA.</t>
  </si>
  <si>
    <t>UNIDAD CENTRAL DE PROCESO (CPU) PENTIUM 4 DE 2.8GHZ 512MB DISCO DURO DE 80GB FLOPPY 3.5 CD WRITER TARJETA DE RED TECLADO MOUSE WINDOWS XP PROFESIONAL</t>
  </si>
  <si>
    <t>ACONDICIONADOR AIRE SUMINISTRO E INSTALACION DE MINISPLIT DE 1 TONELADA DE REFRIGERACION SOLO FRIO COLOR BLANCO 220 VOLTS MONOFASICO S/EVAPORADOR 3556160011504 S/CONDENSADOR: 3656160011273</t>
  </si>
  <si>
    <t>MESA EXPLORACION MESA DE EXPLORACION METALICA</t>
  </si>
  <si>
    <t>MESA INSTRUMENTAL CIRUGIA MESA PASTEUR MULTIUSOS CON CAJON FABRICADO EN ESTRUCTURA DE ACERO CROMADO TUBULAR DE 1 CUBIERTA Y ENTREPANO EN ACERO INOXIDABLE 304 NO MAGNETICO CAL 18 BARANDAL PERIMETRAL DE SEGURIDAD EN TRES LADOS DE LA MESA Y RODAJAS DE 2. MEDIDAS 60 CM DE ANCHO X 40 CM. DE LARGO.</t>
  </si>
  <si>
    <t>ARCHIVERO DE METAL ARCHIVERO METALICO DE 4 GAVETAS EN ACABADO METALICO CON CUBIERTA EN LAMINA ROLADA EN FRIO CON CORREDERAS DE SUSPENSION EMBALINADA TELESCOPICA DE MAXIMA EXTENSION. TODOENSAMBLADO SIN SOLDADURA CERRADURA DE CILINDRO REMOVIBLE Y LLAVE CON BOTON DE SEGURIDAD EN CADA GAVETA PARA EVITAR QUE SE ABRA ACCIDENTALMENTE INCLUYE UN SEPARADOR POR GAVETA. CON PINTURA LIQUIDA DE APLICACION ELECTROSTATICA COLOR ARENA HORNEADA A 182 EN CUERPO EXTERIOR Y FRENTES DE GAVETAS. MEDIDAS: .46 FRENTE X .63 FONDO X 1.33 MTS DE ALTO CALIBRE.</t>
  </si>
  <si>
    <t>ESCRITORIO DE METAL ESCRITORIO SECRETARIAL METALICO COLOR ARENA Y CUBIERTA COLOR NOGAL CON DOS CAJONES UN PAPELERO Y UNO DE ARCHIVO CON CERRADURA GENERAL MEDIDA DE 1.50M X 75 CMS.</t>
  </si>
  <si>
    <t>ACONDICIONADOR AIRE MINISPLIT  INVERTER DE 1 TONELADA  FRIO/CALOR COLOR AZUL CELESTE  SERIE DEL CONDENSADOR: 3415361780282280860075 SERIE DEL EVAPORADOR: 3415181220181290810148  FACTURA : 11345.</t>
  </si>
  <si>
    <t>CARRO PARA MATERIAL Y EQUIPO CARRO MEDICO ANTIBACTERIAL CON CHAROLA METALICA  COLOR NEGRO</t>
  </si>
  <si>
    <t>TELEVISION TELEVISION DE 42 PANTALLA DE TELEVISION RATE DE RESPUESTA 60 HZ RESOLUCION NATIVA DE 1920 X 1080 PIXELES FULL HD 1080 COLOR NEGRO GARANTIA 12 MESES</t>
  </si>
  <si>
    <t>EQUIPO PARA VIDEO CONFERENCIA EQUIPO DE VIDEOCONFERENCIA SX10 ALTA DEFINICION CON MONTAKE EN PARED CAMARA 5X CON MICROFONO LICENCIA P/ACTIVAR SW DE ENCRIPTACION CABLE RED 5 MTS CABE HDMI-HDMI 2 M MONTAJE EN PARED CONTROL REMOTO TRC 6 SW IMAGEN COLOR GRIS CON NEGRO INCLUYE: SMART 8X5 NBD SX10 MONTAJE DE PANTALLA FUENTE PODER SX10 GARANTIA UN ANO</t>
  </si>
  <si>
    <t>ACONDICIONADOR AIRE MINISPLIT  INVERTER DE 1 TONELADA  FRIO/CALOR COLOR AZUL CELESTE  SERIE DEL CONDENSADOR: 3415361780282280860064SERIE DEL EVAPORADOR: 3415181220181290810133  FACTURA : 11345.</t>
  </si>
  <si>
    <t>ESCRITORIO ESCRITORIO SECRETARIAL  COLOR CAOBA FABRICADO EN MELAMINA ACABADO EN 28 MM DE ESPRESO DE MEDIDAS 1.50 X .60 X .75 M CUBIERTA RECTA PEDESTAL TAMANO OFICIO CON 3 CAJONES (1 PAPELERO Y 2 PARA ARCHIVO) CON LLAVE LIBRERO INTEGRADO AL MUEBLE CON 1 ENTREPANO  Y NIVELADORES</t>
  </si>
  <si>
    <t>ESTERILIZADORES ESTERILIZADOR ELECTRONICO DIGITAL CAMARA INTERNA DE ALUMINIO ANTICORROSIVO MATE Y 3 CHAROLAS COLOR BLANCO MEDIDAS FISICAS 31 X 18 X 22.5 CM SISTEMA DE AUTO SELLADO A LA PUERTA PANTALLA LCD PARA CONTROL DE LOS CICLOS DE ESTERILIZACION DE MATERIAL DIMENSIONES EXTERIORES 51.5 X .27 X .30 CMS</t>
  </si>
  <si>
    <t>VITRINA VITRINA CONTRAMURO METALICA CON PUERTAS DE CRISTAL CORREDIZAS 2 ENTREPANOS DE CRISTAL AJUSTABLES COLOR BEIGE MEDIDA LARGO .90 X ANCHO .20 ALTO .60 M CON CERRADURA Y LLAVE</t>
  </si>
  <si>
    <t>BASCULA CON Y SIN ESTADIMETRO BASCULA CON ESTADIMETRO  CAPACIDAD  DE 160 KILOS  EN COLOR BEIGE</t>
  </si>
  <si>
    <t>ACONDICIONADOR AIRE MINISPLIT FRIO CALOR DE 2 TONELADAS  NUMERO DE SERIE DE CONDENSADOR  CXC261J8031701626</t>
  </si>
  <si>
    <t>COMPRESOR PARA UNIDAD DENTAL COMPRESOR PARA UNIDAD DENTAL DE UN PISTON LIBRE DE ACEITE DE 1 HP EN FORMA VERTICAL. COLOR BEIGE.</t>
  </si>
  <si>
    <t>ACONDICIONADOR AIRE (FASSA) MINISPLIT DE 1 TONELADA FRIO/CALOR 220V CONDENSADOR CXC121D8061302949 COLOR BLANCO</t>
  </si>
  <si>
    <t>UNIDAD ULTRASONICA UNIDAD ULTRASONICA LIMPIADOR ULTRASONICO NO OPTICO 120V COLOR NEGRO</t>
  </si>
  <si>
    <t>MESA MESA-MUEBLE TIPO BURO EN ACABADO MELAMINA COLOR CAOBA CON CANTOS DE PVC COLOR NEGRO TERMOADERIDO A 200 GRADOS DE TEMPERATURA CON UN CAJON Y UN ENTREPANO INTERMEDIO CON RUEDAS PARA SU DESPLAZAMIENTO PARA USO DE MICROONDAS DE 1 A 1.5 DE CAP.</t>
  </si>
  <si>
    <t>IMPRESORA DE MATRIZ DE PUNTO CON CABLE PARA IMPRESORA DE 1.8 MTS.</t>
  </si>
  <si>
    <t>ACONDICIONADOR AIRE MINISPLIT CON CAPACIDAD DE 1.5 TONELADAS FRIO/CALOR DE 220 VOLTS. SERIE DEL COMPRESOR: CXC181J8071600439</t>
  </si>
  <si>
    <t>CENTRIFUGA CON CABEZALES CAPACIDAD DE 16 A 24 TUBOS CON CONTROL DE VELOCIDAD EN PANTALLA 3500 RPMFGR 2195 SIN COLECTOR Y SIN CARBONES</t>
  </si>
  <si>
    <t>CONTADOR COLONIAS CONTADOR DIFERENCIAL MANUAL PARA CONTAR CELULAS SANGUINEAS CON 8 TECLAS DE REGISTRO HAS 9999 DIGITOS CON TIMBRE AUTOMATICO AL TOTALIZAR 100 CELULAS METALICO</t>
  </si>
  <si>
    <t>REFRIGERADOR LABORATORIO VERTICAL DE AIRE FORZADO CON PUERTA DE VIDRIO DE 16 COLOR BLANCO</t>
  </si>
  <si>
    <t>ARCHIVERO ARCHIVERO DE CUATRO GAVETAS TAMANO OFICIO FABRICADO EN MELAMINA COLOR CAOBA</t>
  </si>
  <si>
    <t>REFRIGERADOR (COCINA) REFRIGERADOR DE COCINA 10 PIES CUBICOS SISTEMA DE ENFRIAMIENTO POWER COOLING CHAROLAS DE CRISTAL TEMPLADO COLOR BLANCO</t>
  </si>
  <si>
    <t>ESTERILIZADORES ESTERILIZADOR AUTOMATICO DE VAPORCON PUERTA DE ACERO INOXIDABLE SE ABRE AUTOMATICAMENTE PARA EL PROCESO SE DISPARA PERMITIENDO QUE LOS INSTRUMENTOS SE SEQUEN ESTERILIZAN LOS INSTRUMENTOS POR CICLO LA CAMARA DE ACERO INOXIDABLE TIENE CAPACIDAD PARA ALOJAR EN 4 CHAROLAS PERFORADAS DE ACERO INOXIDABLE CON PANEL DE CONTROL.</t>
  </si>
  <si>
    <t>CALENTADOR AGUA (PARA SERVICIOS DE HOTELERIA HOSPITALES,ETC) (FASSA) BOILER DE 20 GALONES</t>
  </si>
  <si>
    <t>ACONDICIONADOR AIRE MINISPLIT  INVERTER DE 1 TONELADA  FRIO/CALOR COLOR AZUL CELESTE  SERIE DEL CONDENSADOR: 3415361780282280860040 SERIE DEL EVAPORADOR: 3415181220181290810132  FACTURA : 11345.</t>
  </si>
  <si>
    <t>BASCULA CON Y SIN ESTADIMETRO BASCULA CON ESTADIMETRO PARA ADULTO COLOR BEIGE CAPACIDAD 160 KG</t>
  </si>
  <si>
    <t>FREGADERO TARJA PARA YESOS COLOR ARENA CUBIERTA Y REBORDE DE LAMINA DE ACERO INOXIDABLE CON RESPALDO Y FREGADERO CENTRAL DE 45X40X19 CM  TRAMPA PARA YESO INTEGRADA DE 40X40X30 CM CON CANASTILLA DESMONTABLE Y NIPLE PARA DESCARGA CUERPO ENTREPANOS Y PUERTA DE LAMINA DE ACERO ACABADO EN PINTURA COLOR ARENA RECUBRIMIENTO Y REFUERZOS EN LA PARTE INFERIOR DE LA CUBIERTA Y RESPALDO</t>
  </si>
  <si>
    <t>VITRINA VITRINA CONTRA MURO FABRICADA EN LAMINA CALIBRE 22 ESMALTE HORNEADO PUERTAS CORREDIZAS DE CRISTAL 2 ENTEPANOS DE CRISTAL AJUSTABLES COLOR BEIGE</t>
  </si>
  <si>
    <t>NEBULIZADOR NEBULIZADOR PULMO AIDE COLOR BEIGE</t>
  </si>
  <si>
    <t>GABINETE UNIVERSAL GABINETE UNIVERSAL CON ENTREPANOS FIJOS Y DOS PUERTAS ABATIBLES CON CERRADURA GENERAL MEDIDAS DE .87 X .37 X 1.80 MTS.</t>
  </si>
  <si>
    <t>MESA EXPLORACION MESA TIPO EXPLORACION GINECOLOGICA CON LAMINA DE ACERO CAL 22. RECUBIERTA CON PINTURA HORNEADA EN POLVO CON ELEVACION CONTINUA AJUSTABLE O NEUMATICA DE 0 A 70 GRADOS COMO MINIMO COLCHON DE HULE ESPUMA DE POLIURETANO DE ALTA DENSIDAD DE 24 KGS. CUBIERTA DE VINIPIEL NEGRO GABINETE CON 2 PUERTAS CORREDIZAS POSICION EN CABECERA Y PIECERA PIERNERA DE PLASTICO MEDIDA: LARGO 1.65 MTS X .55 MTS. ANCHO X .85 MTS ALTO</t>
  </si>
  <si>
    <t>BAUMANOMETRO BAUMANOMETRO ANEROIDE CON CARATULA DE 0 A 200 PRECISION PARA MEDIR PRESION DE +3 MM/HG CON MINIMA DIVISION DE ESCALA 2 MM/HG CON BOLSAS DE INSUFLACION LIBRES DE LARTEX INTEGRADA REUSABLES DE NYLON AZUL CON GRIS</t>
  </si>
  <si>
    <t>ACONDICIONADOR AIRE MINISPLIT  INVERTER DE 1 TONELADA  FRIO/CALOR COLOR AZUL CELESTE  SERIE DEL CONDENSADOR: 3415361780282280860013 SERIE DEL EVAPORADOR: 3415181220181290810136  FACTURA : 11345.</t>
  </si>
  <si>
    <t>EQUIPO DE RAYOS X EQUIPO QUE PERMITE REALIZAR RADIOGRAFIAS DE TIPO GENERAL PARA CUBRIR LAS NECESIDADES PRIMARIAS DE UNA UDIDAD DE MEDIDA FAMILIAR DE 5 CONSULTORIOS: MESA FIJA CON BUCKY INTEGRADO QUE ACEPTE CHASIS DE 35.56 X 43.18CM. (14X17) CON REJILLA OSCI LANTE FOCALIZADA A UN RANGO ENTRE 90 Y 7 105 CMS. O MAYOR RELACION 8:1 O MAYOR ENTRE 30 Y 150 LINEAS POR CM COLUMNA PORTA TUBOS AUTOSOPORTABLE AL PISO CON LONGUITUD DEL SOPORTE NO MAYOR DE 300 CM. CON DESPLAZAMIENTO SOBRE EL SOPORTEEN UN RANGO DE 225 A 275 O MAYOR CON FRENOSELECTROMAGNETICOS TUBO DE RAYOS X CON FOCO FINO DE 1.00 MM CON FOCO GRUESO DE 20 MM CON VELOCIDAD DE ANADO DE 3000 RPM O MAYOR CON LA ROTACION DEL TUBO DE MAS 90 GRADOS. BUCKY VERTICAL: FIJO AL PISO O AL MURO CON REJILLA OSCILANTE CON RELACION 12:1 CON FOCALIZACION DE 130 CMS. O MAYOR  CON 30 LINEAS POR C O MAYOR QUE ACEPTE CHASIS DE 35.56 X 43.18 CMS. (14X17) GENERADOR DE DOS PULSOS O DE ALTA FRECUENCIA CON CAPAC</t>
  </si>
  <si>
    <t>PROCESADOR AUTOMATICO PARA RX PARA RADIOLOGIA PROCESADOR KODAK MEDICAL X RAY 101/120V50/60HZ AMPS.1</t>
  </si>
  <si>
    <t>CHASIS RAYOS X CHASIS RAYOS X CHASIS DE PANTALLA LANEX FAST KODAK 8 X 10 CROMADO CON AMARILLO.</t>
  </si>
  <si>
    <t>CHASIS RAYOS X CHASIS RAYOS X CHASIS DE PANTALLA LANEX FAST KODAK 10 X 12. COLOR CROMADO CON AMARILLO.</t>
  </si>
  <si>
    <t>CHASIS RAYOS X CHASIS RAYOS X CHASIS DE PANTALLA LANEX FAST KODAK 14 X 14.</t>
  </si>
  <si>
    <t>CHASIS RAYOS X CHASIS RAXOS X CHASIS DE PANTALLA LANEX FAST KODAK 11X14 COLOR CROMADO CON AMARILLO.</t>
  </si>
  <si>
    <t>CHASIS RAYOS X CHASIS RAYOS X CHASIS DE PANTALLA LANEX FAST KODAK 14 X 17 COLOR CROMADO CON AMARILLO.</t>
  </si>
  <si>
    <t>CHASIS RAYOS X CHASIS RAYOS X COLOR CROMADO CON GRIS CHASIS DE PANTALLA LANEX FAST 25 X 30 CM KODAK 10 X 12</t>
  </si>
  <si>
    <t>CHASIS RAYOS X CHASIS RAYOS X COLOR CROMADO CON GRIS CHASIS DE PANTALLA LANEX FAST 20 X 25 CM KODAK 14 X 17</t>
  </si>
  <si>
    <t>ACONDICIONADOR AIRE MINISPLIT CON CAPACIDAD DE 1.5 TONELADAS FRIO/CALOR DE 220 VOLTS. SERIE DEL COMPRESOR: CXC181J8071600331</t>
  </si>
  <si>
    <t>SUBESTACIONES ELECTRICAS REDUCTORAS TRANSFORMADOR NORMA NMX COLOR GRIS DE 112.5KVA 13200/220/127V TRIFASICO ENFRIADO POR ACEITE INCLUYE INSTALACION</t>
  </si>
  <si>
    <t>BANCA BANCA TANDEM DE 3 PLAZAS CON BRAZOS ASIENTO Y RESPALDO FABRICADO EN POLIPROPILENO COLOR NEGRO ESTRUCTURA INDIVIDUAL CON 2 TRAVESANOS HORIZONTALES Y PATAS DE HULE ANTIDERRAPANTE</t>
  </si>
  <si>
    <t>EQUIPO HIDRONEUMATICO TANQUE PRECARGADO PARA EQUIPO HIDRONEUMATICO DE 119 GALONES DE CAPACIDAD</t>
  </si>
  <si>
    <t>ACONDICIONADOR AIRE MINISPLIT COLOR BLANCO OSTION</t>
  </si>
  <si>
    <t>MESA MESA PARA HIDRATACION ORAL CON DIMENSIONES DE 1 X .80 M. BASE METALICA Y CUBIERTA EN MELAMINA COLOR CAOBA CON CANTOS DE PVC NEGRO TERMOADHERIDO A 200 GRADOS.</t>
  </si>
  <si>
    <t>RUTEADOR RUTEADOR COLOR VERDE OBSCURO</t>
  </si>
  <si>
    <t>ACONDICIONADOR AIRE (FASSA) MINISPLIT DE 1 TONELADA FRIO/CALOR 220V CONDENSADOR CXC121D8061302944 COLOR BLANCO</t>
  </si>
  <si>
    <t>ACONDICIONADOR AIRE MINISPLIT FRIO CALOR DE 2 TONELADAS  NUMERO DE SERIE DE CONDENSADOR  CXC261J8031700067</t>
  </si>
  <si>
    <t>AMALGAMADOR DENTAL AMALGAMADOR DENTAL ULTRAMAT S SDI 110V. COLOR BLANCO.</t>
  </si>
  <si>
    <t>UNIDAD DENTAL UNIDAD DENTAL COLOR BLANCO CON TAPIZ AZUL.</t>
  </si>
  <si>
    <t>UNIDAD PORTATIL RAYOS X UNIDAD PORTATIL RAYOS X PORTATIL APARATO RX</t>
  </si>
  <si>
    <t>VITRINA VITRINA METALICA SENCILLA PARA MEDICAMENTOS EN LAMINA CON PINTURA ESMALTADA CON DOS ENTREPANOS DE CRISTAL FIJOS Y UNA PUERTA DE VIDRIO ABATIBLE CON CHAPA COLOR BEIGE MEDIDA LARGO .60 M Y .40 M DE ANCHO Y 1.60 M DE ALTO</t>
  </si>
  <si>
    <t>MESA MESA-MUEBLE PARA COMPUTADORA E IMPRESORA BASE CON ESTRUCTURA METALICA Y CUBIERTA EN ACABADO MELAMINA 1.50 X .70 X .90</t>
  </si>
  <si>
    <t>NO-BREAK REGULADOR NO BRAK CAPACIDAD DE SALID 600 WATTS SALISA NO. DE VOLTAJE 120 VOLTS 4 NEMA 5-15 R BATERIA SELLADA DE PLOMO SIN NECESIDAD DE MANTENCION COLOR NEGRO</t>
  </si>
  <si>
    <t>CAMION PICK-UP (PLACAS ANTERIORES NVA-00001 PW -05 -290 PZ 84-598) DOBLE CABINA MODELO 2005 4 CILINDROS- TRASMISION MANUAL DE 5 VELOCIDADES SUSPENSION DELANTERA INDEPENDIENTE AMORTIGUADORES DE GAS TELECOPICOS CON BARRA DE TORCION Y BARRA ESTABILIZADORA RINES DE ACERO DE 15 FRENOS DELANTEROS DE DISCO Y TRASEROS DE TAMBOR CON SISTEMA ABS TANQUE DE COMBUSTIBLE DE 75LTS. DIRECCION HIDRAULICA CON AIRE ACONDICIONADO. PLACAS NUEVAS RG38285 SEGUR RELACION DE SERV GRALES DEL 10 DE FEBRERO 2017 (PLACA ANTERIOR: RG-38-258)</t>
  </si>
  <si>
    <t>IMPRESORA LASSER IMPRESORA LASEREJT PRO COLOR NEGRO.</t>
  </si>
  <si>
    <t>RELOJ CHECADOR RELOJ CHECADOR ELECTRONICO CON CALENDARIO PERPETUOACTOS EN ROJO.</t>
  </si>
  <si>
    <t>COMPUTADORA TODO EN UNO (ALL IN ONE) (AFASPE) COMPUTRADORA DE ESCRITORIO SERIE 5CM3410DRW</t>
  </si>
  <si>
    <t>SILLA CAMA PARA TOMA DE MUESTRAS SILLA CAMA PARA TOMA DE MUESTRAS SANGUINEAS DE LABORATORIO FABRICADA EN ESTRUCTURA DE PTR DE 1 1/2 ACABADO EN ESMALTECOLOR BEIGE REGATONES AJUSTABLES ASIENTO EN POLIPROPILENO INYECTADO.</t>
  </si>
  <si>
    <t>MODULO DESARMABLE TIPO CABALLERIZA QUE CONSTA DE CUBIERTA RECTANGULAR DE 1.20 X .60 CON PEDESTAL 2 CAJONES PAPELEROS Y 1 EXTENCION TIPO ESCRITORIO</t>
  </si>
  <si>
    <t>PROYECTOR MULTIPLE PROYECTOR IN26 COLOR GRIS PLATA</t>
  </si>
  <si>
    <t>UNIDAD CENTRAL DE PROCESO (CPU) CPU INCLUYE LICENCIA DE OFFICE SMALL BUSINESS  MOUSE TECLADO SIN MONITOR E5500 2.8 GHZ 2GB 320 GB DVDRW 22 EN 1 W7 PRO OFC STR</t>
  </si>
  <si>
    <t>BANCA BANCA TRAFFIC DE 3 PLAZAS FABRICADA EN ACERO CON DESCANSABRAZOS FINALES ACABADO CROMO DE ALTO BRILLO RESPALDO Y ASIENTO DE UNA SOLA PIEZA MICRO PERFORADORA FABRICADA EN ACERO CAL. 14. ASIENTO Y RESPALDO EN UNA SOLA PIEZA DE .52 X .91 CMS DE DESARROLLO TOTAL CON GUARDAS LATERALES ACOSTILLADAS SOPORTE LUMBRAL DOBLADO (ANGULADO) PARA MAYOR COMODIDAD Y ESTETICA VISUAL EL PROCESO DE PINTADO DE CADA UNA DE LAS PARTES METALICAS COMO EL CASCO ESTAN SOMETIDAS AL FOSFATIZADO. MEDIDAS DE 3 PLAZAS: 1.79 X .62 X .80 MTS.</t>
  </si>
  <si>
    <t>MONITOR MONITOR PARA COMPUTADORA DE 18.5 W 1366 X 768 VGA NEGRO.</t>
  </si>
  <si>
    <t>UNIDAD CENTRAL DE PROCESO (CPU) PROCESADOR AMD A-10 7850B (3.7 GHZ) MEMORIA 4 GB DDR3 D.D. DE 500 GB DVD + R/RW DL VIDEO AMD RADEON R7 WINDOWS 7 PRO (ACTUALIZABLE A WINDOWS 8.1 PRO) 64 BITS INCLUYE HOME BUSINE SS 2013. COLOR NEGRO.</t>
  </si>
  <si>
    <t>CARRO CURACIONES CARRO CURACIONES MESA INSTRUMENTAL CROMADA MULTIUSOS CON CAJON Y ENTREPANO EN LAMINA DE ACERO INOXIDABLE NO MAGNETICO BARANDA PERIMETRAL DE SEGURIDAD EN TRES LADOS DE LA MESA Y RODAJE</t>
  </si>
  <si>
    <t>REFRIGERADOR LABORATORIO REFRIGERADOR PARA VACUNAS</t>
  </si>
  <si>
    <t>ACONDICIONADOR AIRE MINISPLIT  INVERTER DE 1 TONELADA  FRIO/CALOR COLOR AZUL CELESTE  SERIE DEL CONDENSADOR: 3415361780282280860156 SERIE DEL EVAPORADOR: 3415181220181290810096  FACTURA : 11345.</t>
  </si>
  <si>
    <t>BANCA BANCA TANDEM DE 3 PLAZAS COLOR NEGRO</t>
  </si>
  <si>
    <t>MONITOR MONITOR DE 17 LCD EN  COLOR NEGRO  NOTA ESTE BIEN ES PARA CENTRO NUEVA VIDA  GALEANA N-L</t>
  </si>
  <si>
    <t>ACONDICIONADOR AIRE AIRE ACONDICIONADO DE 1 TONELADA C/CALEFACION</t>
  </si>
  <si>
    <t>ARCHIVERO ARCHIVERO METALICO CON 4 GAVETAS TAMANO OFICIO CON CERRADURA GENERAL CON MEDIDAS DE .46 X .72 X 1.35 METROS DE ALTURA.</t>
  </si>
  <si>
    <t>ARCHIVERO DE METAL ARCHIVERO DE METAL DE 4 GAVETAS EN ACABADO METALICO COLOR ARENA</t>
  </si>
  <si>
    <t>ENFRIADOR Y CALENTADOR AGUA (PARA OFICINA) DESPACHO DE AGUA PARA GARRAFON DE 19 LTS. CON DOS LLAVES AGUA FRIA/CALIENTE Y BOTON DE SEGURIDAD PARA EL AGUA CALIENTE Y CONTENEDOR DE AGUA REMOVIBLE.</t>
  </si>
  <si>
    <t>MESA EXPLORACION MESA DE EXPLORACION CON PIERNERAS ESTRUCTURA METALICA EN CALIBRE 24 COLOR BEIGE PUERTAS ABATIBLES Y COLCHON TAPIZADO EN VINIL COLOR NEGRO</t>
  </si>
  <si>
    <t>ACONDICIONADOR AIRE MINISPLIT  INVERTER DE 1 TONELADA  FRIO/CALOR COLOR AZUL CELESTE  SERIE DEL CONDENSADOR: 3415361780282280860161 SERIE DEL EVAPORADOR: 3415181220181290810144  FACTURA : 11345.</t>
  </si>
  <si>
    <t>UNIDAD ULTRASONICA CAVITRON SCALER</t>
  </si>
  <si>
    <t>UNIDAD DENTAL PARA ESTOMATOLOGIA COLOR BLANCO CON TAPIZ VERDE ADEMAS UN COMPRESOR INTEGRADO MARCA: COLEMAN MODELO:CL0602712 SERIE: D14112775  COLOR ROJO.</t>
  </si>
  <si>
    <t>ESTERILIZADOR O AUTOCLAVE EQUIPO SEMIPORTATIL PRA ESTERILIZAR INSTRUMRNTAL Y MATERIAL POR MEDIO DE VAPOR AUTOGENERADO (AUTOCLAVE)</t>
  </si>
  <si>
    <t>MESA INSTRUMENTAL CIRUGIA MESA TIPO PASTEUR SIN CAJON CON CUBIERTA Y ENTREPANO DE ACERO INOXIDABLE ESTRUCTURA TUBULAR DE 1 DE DIAMETRO ACABADO CROMADO CON RODAJAS DE 2 DE DIAMETRO MEDIDA LARGO .60 MTS X ANCHO .40 MTS X ALTO .90 MTS.</t>
  </si>
  <si>
    <t>MESA CURACIONES MESA INSTRUMENTAL DE CIRUGIA MESA PAUSTER TIPO ASTEURO CON CAJON EN ACERO CROMADO CON CUBIERTA Y ENTREPANO EN ACERO INOXIDABLE BARANDAL PERIMETRAL Y RUEDAS PARA SU DESPLAZAMIENTO COLOR BEIGE.</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</si>
  <si>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SAA0WDJ2FYL017000647</t>
  </si>
  <si>
    <t>REFRIGERADOR (COCINA) TIPO DOMESTICO DE 9 PIES 2 PUERTAS COLOR ALMENDRA</t>
  </si>
  <si>
    <t>ESCRITORIO DE METAL DE 1.50 X 0.75 X 0.75 CON 2 CAJONES PAPELEROS Y CUBIERTA DE MELAMINA COLOR ARENA</t>
  </si>
  <si>
    <t>IMPRESORA LASSER VELOCIDAD DE IMPRESION 19 PPM RESOLUCION 1200X1200DPIBANDEJA DE ENTRADA 250 HOJAS TAMANO DE PAPEL 7.6X12.7 A 21.6X35.6CM. CONECTIVIDAD USB2.0 DE ALTA VELOCIDAD PUERTO DE ENTRADA Y SALIDA 1 USB DE ALTA VELOCIDAD MEMORIA STD. DE 8MB INCLUYE CABLE USB.</t>
  </si>
  <si>
    <t>UNIDAD DENTAL UNIDAD DENTAL CON LOS SIGUIENTES NUMEROS DE SERIE: SILLON:37155 ESCUPIDERA: 37157 TRIMODULAR: 37156 LAMPARA: 37158</t>
  </si>
  <si>
    <t>UNIDAD PORTATIL RAYOS X APARATO DE RAYOS X DENTAL PORTATIL (DENTAL)</t>
  </si>
  <si>
    <t>VITRINA PARA MEDICAMENTO DE LAMINA ESMALTADA CON PUERTAS DE VIDRIO CON CHAPA Y ENTREPANOS COLOR BEIGE</t>
  </si>
  <si>
    <t>COMPRESOR PARA UNIDAD DENTAL COMPRESOR PARA UNIDAD DENTAL LIBRE DE ACEITE DE 1 HP.</t>
  </si>
  <si>
    <t>ACONDICIONADOR AIRE MINISPLIT  INVERTER DE 1 TONELADA  FRIO/CALOR COLOR AZUL CELESTE  SERIE DEL CONDENSADOR: 3415361780282280860007 SERIE DEL EVAPORADOR: 341536178018223810039  FACTURA : 11345.</t>
  </si>
  <si>
    <t>ACONDICIONADOR AIRE MINISPLIT  INVERTER DE 1 TONELADA  FRIO/CALOR COLOR AZUL CELESTE  SERIE DEL CONDENSADOR: 3415361780282280860004 SERIE DEL EVAPORADOR: 3415181220181290810131  FACTURA : 11345.</t>
  </si>
  <si>
    <t>RELOJ CHECADOR RELOJ CHECADOR CON HUELLA DIGITAL AUTONOMO FUNCIONA POR MEDIO DE TCP/IP O USB CAPACIDAD DE 1000 HUELLAS INCLUYE BATERIA DE RESPALDO.</t>
  </si>
  <si>
    <t>ALACENA MADERA DE HASTA 1.80M</t>
  </si>
  <si>
    <t>ALACENA BAJO BARRA DE MADERA DE HASTA 1.80MM</t>
  </si>
  <si>
    <t>ARMARIO CLOSET DE MADERA DE HASTA 1.80 X 2.80</t>
  </si>
  <si>
    <t>VITRINA PARA MEDICAMENTO DE LAMINA ESMALTADA CON PUERTA DE VIDRIO CON CHAPA Y ENTREPANOS COLOR BEIGE</t>
  </si>
  <si>
    <t>VITRINA PARA MEDICAMENTO CONTRA MURO CON PUERTAS CORREDISAS DE VIDRIO DE 1 ENTREPANO COLOR BEIGE</t>
  </si>
  <si>
    <t>MESA DE TRABAJO DE 1.50 X 0.90 MTS. METALICA CON IMITACION MADERA COLOR VINO</t>
  </si>
  <si>
    <t>MODULO DESARMABLE SECRETARIAL ESCRITORIO PENTAGONAL DE 1.50 X .60 MTS. CON PEDESTAL DE 2 CAJONES DE MADERA COLOR VINO</t>
  </si>
  <si>
    <t>IMPRESORA LASSER COLOR OSTION LASERJET</t>
  </si>
  <si>
    <t>ACONDICIONADOR AIRE MINISPLIT  INVERTER DE 1 TONELADA  FRIO/CALOR COLOR AZUL CELESTE  SERIE DEL CONDENSADOR: 3415361780282280860080 SERIE DEL EVAPORADOR: 34151812201812908159  FACTURA : 11345.</t>
  </si>
  <si>
    <t>ACONDICIONADOR AIRE MINISPLIT  INVERTER DE 1 TONELADA  FRIO/CALOR COLOR AZUL CELESTE  SERIE DEL CONDENSADOR: 3415361780282280860035 SERIE EVAPORADOR:3415361780182230810029.</t>
  </si>
  <si>
    <t>ACONDICIONADOR AIRE MINISPLIT  INVERTER DE 1 TONELADA  FRIO/CALOR COLOR AZUL CELESTE  SERIE DEL CONDENSADOR: 3415361780282280860036 SERIE DEL EVAPORADOR: 3415181220181290810156  FACTURA : 11345.</t>
  </si>
  <si>
    <t>COCINETA MOVIL COCINETA INTEGRAL DE 2.40 MTS. DE LARGO CON TARJA ESTUFA 4 QUEMADORES COLOR BEIGE CON GABINETE INFERIOR Y SUPERIOR EN MELAMINA</t>
  </si>
  <si>
    <t>ESTUCHE CIRUGIA (JGO. DE) EQUIPO DE CURACIONES CONSTA DE PINZA DE DIECCION CON DIENTES DE 14CM. Y SIN DIENTES DE 14 CMS.  TIJERA DE MAYO CURVA DE 14 CMS. TIJERA DE MAYO RECTA DE 14 CMS. PINZA FORESTER CURVA DE 25 CMS.  PI N ZAFORESTER RECTA DE 25 CMS. PORTA AGUJA MAYO- HEGAR RECTO CON RANURA CENTRAL Y LONGITUD DE 14 CMS. DE 14 CMS. MANGO DE BISTURIA N. 4 ESTANDAR TIJERA QUINTA PUNTA DE 14 CMS. PINZA KELLY RECTA DE 14 CMS. RINON DE 250 ML.</t>
  </si>
  <si>
    <t>BIOMBO Y MAMPARA BIOMBO CON 3 HOJAS</t>
  </si>
  <si>
    <t>MESA INSTRUMENTAL CIRUGIA MESA PARA INSTRUMENTAL PASTEUR CON CAJON UN METRO DE ALTURA 0.60 DE ANCHO Y 0.40 DE PROFUNDIDAD</t>
  </si>
  <si>
    <t>I450600224</t>
  </si>
  <si>
    <t>ROPERO GRANDE DE 2 PUERTAS Y 5 CAJONES EN MADERA DE CAOBILLA COLOR CAFE OBSCURO</t>
  </si>
  <si>
    <t>ESTERILIZADOR O AUTOCLAVE ESTERILIZADOR  O AUTOCLAVE  CALOR SECO TIPO GABAINETE  EN COLOR BLANCO</t>
  </si>
  <si>
    <t>ACONDICIONADOR AIRE MINISPLIT  INVERTER DE 1 TONELADA  FRIO/CALOR COLOR AZUL CELESTE  SERIE DEL CONDENSADOR: 3415361780282280860071 SERIE DEL EVAPORADOR: 3415181220181290810157  FACTURA : 11345.</t>
  </si>
  <si>
    <t>UNIDAD DENTAL UNIDAD DENTAL HIDRAULICA COMPLETA CON ACCESORIOS (COMPRESOR SILLON CAVITRON Y LAMPARA DE FOTOCURADO.  ESCARIADOR ULTRASONIDO (CAVITRON): MARCA: WOODPECKER MODELO: UDS-J2-LED SERIE: S1740485J COMPRESOR LIBRE DE ACEITE CON PRESION : MARCA: SPRAYIT MODELO: SP9421 SERIE: 16111350 LAMPARA DE FOTOCURADO: MARCA: APOZA ENTERPRISE CO MODELO: D-2000 SERIE: L-LDO-017020101</t>
  </si>
  <si>
    <t>LAVADORA ROPA CENTRO DE LAVADO (CLAVE SEPARADA PARA LAVADORA)</t>
  </si>
  <si>
    <t>SECADORA ROPA CENTRO DE LAVADO (CLAVE SEPARADA PARA SECADORA)</t>
  </si>
  <si>
    <t>ACONDICIONADOR AIRE COLOR BLANCO DE 220 V  1 TONELADA DE REFRIGERACION.INCLUYE CALEFACCION TIPO HEAT PUMP MOD.EVAPORADOR MWW512K10RAB SERIE 4518050000074 MOD. CONDENSADOR TWK512X10EAA SERIE: 4618040004701</t>
  </si>
  <si>
    <t>ACONDICIONADOR AIRE MINISPLIT  INVERTER DE 1 TONELADA  FRIO/CALOR COLOR AZUL CELESTE  SERIE DEL CONDENSADOR: 3415361780282280860026 SERIE DEL EVAPORADOR: 3415181220181290810149  FACTURA : 11345.</t>
  </si>
  <si>
    <t>MESA EXPLORACION MESA DE EXPLORACION  EQUIPO SEMIFIJO PARA REALIZAR LA EXPLORACION  CONSTRUIDA EN LAMINA CALIBRE 22  GABINETE  CON DOS PUERTAS CORREDIZAS Y CON LAS SIGUIENTES DIMENSIONES  ALTURA  DE 0.85 CN COMO MINIMO  LONGITUD TOTAL DE 1.65 CM COMO MINIMO DE  ANCHO DE 55  CM  COMO MINIMO.  CON  TRES SECCIONES  COLCHON CON CUBIERTA DE VINIL IMITACION PIEL EN COLOR NEGRO PINTURA ANTICORROSIVA  COLOR BEIGE EN ACABADO ESMALTADO. PIERNERAS  TIPO GOEPEL ACOJINADAS CON FIJADORES Y EXTENSION PARA  TOMA CORRIENTE</t>
  </si>
  <si>
    <t>ARCHIVERO ARCHIVERO METALICO DE 4  GAVETAS EN COLOR NEGRO</t>
  </si>
  <si>
    <t>REFRIGERADOR (COCINA) REFRIGERADOR  FRIGO BAR   EN COLOR GRIS PLATEADO  U-SILVER</t>
  </si>
  <si>
    <t>MESA EXPLORACION MESA DE EXPLORACION GINECOLOGICA CON PIERNERAS DE PLASTICO  ESTRUCTURA METALICA  EN CALIBRE 22 EN COLOR BEIGE TAPIZADO EN VINIL COLOR NEGRO ACABADO ESMALTE HORNEADO  GABINETE CON PUERTAS Y COLCHON</t>
  </si>
  <si>
    <t>ESCRITORIO DE METAL ESCRITORIO DE METAL. ESCRITORIO SECRETARIAL METALICO CON DOS CAJONES UN PAPELERO Y UNO DE ARCHIVO CON CERRADURA GENERAL  MEDIDA DE 1.50 X .75 CMS COLOR ARENA Y CUBIERTA COLOR NOGAL</t>
  </si>
  <si>
    <t>VITRINA VITRINA CONTRAMURA CON LAMINA CALIBRE 22 ACABADO ESMALTE HORNEADO CON PUERTAS CORREDIZAS Y DOS ENTREPANOS DE CRISTAL CON MEDIDAS DE 1.20 X 20X 60 MTS.  EN COLOR  BEIGE</t>
  </si>
  <si>
    <t>UNIDAD DENTAL UNIDAD DENTAL COMPLETAMENTE ELECTRICA  DE 4 MOVIMIENTOS CON 3 PUNTOS DE MANDO Y 2 MEMORIAS TAPIZ DE MICROFIBRA DE PIEL LAMPARA FRONTAL  DE LUZ CON SENSOR SALIDA PARA 3 PIEZAS DE MANO 2 JERINGAS TRIPLE INCLUIDAD 2 SUCCIONES AUTOMATICAS Y BANQUILLO PARA OPERADOR LAMPARA LED ROENTGEN DUAL INALAMBRICA 1600 MW PARA FOTO CURADO Y LUZ ULTRA VIOLETA REVELADO PLACA DENTOBACTERIANA Y SARRO</t>
  </si>
  <si>
    <t>ESCRITORIO ESCRITORIO SECRETARIAL DE MEDIDAS: 1.50 X .60 X .75 MTS FABRICADO EN MELAMINA 28MM COLOR CAOBA INCLUYE: CUBIERTA CON PERFORACION PARA CABLEADO PEDESTAL CAJONERO CON 2 CAJONES PAPELEROS Y 1 PARA ARCHIVO TAMANO OFICIO MOLDURA T LLAVE SIMULTANEA GENERAL Y NIVELADORES.</t>
  </si>
  <si>
    <t>ESTERILIZADOR O AUTOCLAVE ESTERILIZADOR DE CALOR SECO METALICO CON 3 CHAROLAS EN SU INTERIORRELOJ PARA TIEMPO Y TERMOSTATO   COLOR BLANCO</t>
  </si>
  <si>
    <t>ESTANTE ESTANTE METALICO CON ACABADO EN PINTURA EPOXICA HORNEADA CON 4 POSTES DE 2.20 MTS DE ALTURA CAL 14 Y 6 CHAROLAS DE 45 X 92 CM CAL 22 CON REFUERZO CUENTA CON COSTADOS Y RESPLADO COLOR GRIS INCLUYE TORNILLERIA</t>
  </si>
  <si>
    <t>ACONDICIONADOR AIRE MINISPLIT  INVERTER DE 1 TONELADA  FRIO/CALOR COLOR AZUL CELESTE  SERIE DEL CONDENSADOR: 3415361780282280860018 SERIE DEL EVAPORADOR: 3415181220181290810142  FACTURA : 11345.</t>
  </si>
  <si>
    <t>BASCULA BEBE BASCULA PEDIATRICA CON CAPACIDAD DE 17.5KG EN COLOR BLANCO</t>
  </si>
  <si>
    <t>IMPRESORA LASSER COLOR NEGRO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</si>
  <si>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t>
  </si>
  <si>
    <t>REFRIGERADOR LABORATORIO (AFASPE 2010) REFRIGERADOR DE 13 PIES MARCA OJEDA COLOR CROMADO ACERO INOXIDABLE.</t>
  </si>
  <si>
    <t>MESA CURACIONES MESA PASTEUR EN ACERO INOXIDABLE 1 CAJON BARANDAL PERIMETRAL ESTRUCTURA TUBULAR DE 1 DIAMETRO ACABDO CROMADO RODAJAS DE 2 DE DIAMETRO</t>
  </si>
  <si>
    <t>ACONDICIONADOR AIRE AIRE ACONDICIONADO MINISPLIT DE 1 TONELADA FRIO CALOR COLOR BLANCO SERIE DEL CONDENSADOR C101364981511629150803</t>
  </si>
  <si>
    <t>ACONDICIONADOR AIRE AIRE ACONDICIONADO MINISPLIT COLOR BLANCO DE 2 TONELADAS FRIO-CALOR SERIE DEL CONDENSADOR C101364981711628130398</t>
  </si>
  <si>
    <t>BASCULA CON Y SIN ESTADIMETRO BASCULA CON ESTADIMETRO MECANICA PARA ADULTO CON ESTADIMETRO ESCALA PAR MEDIR ESTATURA HASTA 195 MTS.LECTURA DIRECTA EN 2 VARAS.COLOR BEIGE.</t>
  </si>
  <si>
    <t>ESTUCHE DIAGNOSTICO (JGO. DE) ESTUCHE DE DIAGNOSTICO INCLUYE: MANGO RECARGABLE UNIVERSAL DE 3.5 V METALICO CON TERMINACION CROMO-PLATEADO Y ESTRIADO</t>
  </si>
  <si>
    <t>MESA EXPLORACION MESA DE EXPLORACION GINECOLOGICA CON LAMINA DE ACERO CAL.22 RECUBIERTA CON PINTURA HORNEADA EN POLVO CON ELEVACION CONTINUA AJUSTABLE O NEUMATICA.COLOR BEIGE.</t>
  </si>
  <si>
    <t>ACONDICIONADOR AIRE ACONDICIONADOR DE AIRE MINISPLIT DE 1.5 TON FRIO CALOR CON CORRIENTE 220V BLANCO SERIE CONDENSADOR: CXC181D8071400354</t>
  </si>
  <si>
    <t>GABINETE TELEFONICO GABINETE TELEFONICO. GABINETE DE CONECTIVIDAD PARA PARED DE 9 UNIDADES CERRADO CREMALLERAS PARA MONTAJE CALIBRE 14 (1.5 MM) ROSCADA PARA TORNILLOS 12-24 Y/O PERFORACIONES CUADRADAS MARCO POSTERIOR EN CALIBRE 16 REFORZADO CON CABLIBRE 14 MARCO POSTERIOR PARA ABRIR EL TOTAL DEL GABINETE CON CHAPA Y LLAVE. COLOR NEGRO</t>
  </si>
  <si>
    <t>REGULADOR CORRIENTE, VOLTAJE Y DE TENSION REGULADOR DE CORRIENTE VOLTAJE Y DE TENSION CORRECTOR DE VOLTAJE DE 2 KVA CONTRA RUIDOS DE ALTA FRECUENCIA CONTRA SOBRECARGAS Y CORTOS CIRCUITOS CONTA BAJOS Y ALTOS VOLTAJES SOSTENIDOS SALIDA ACTIVA O EN CORTE COLOR NEGRO  (INSTALACION Y PUESTA A PUNTO EN CIRCUITO ELECTRICO DE SITIO</t>
  </si>
  <si>
    <t>ACONDICIONADOR AIRE MINISPLIT  INVERTER DE 1 TONELADA  FRIO/CALOR COLOR AZUL CELESTE  SERIE DEL CONDENSADOR: 3415361780282280860155 SERIE DEL EVAPORADOR: 3415181220181290810028  FACTURA : 11345.</t>
  </si>
  <si>
    <t>ACONDICIONADOR AIRE ACONDICIONADOR AIRE MINISPLIT 2 TONELADAS C/C COLOR BLANCO. EVAPORADOR: EXC261D8121301348</t>
  </si>
  <si>
    <t>ACONDICIONADOR AIRE ACONDICIONADOR DE AIRE MINISPLIT DE 2 TON FRIO CALOR CON CORRIENTE 220 V COLOR BLANCO CONDENSADOR CXC261D8121302026</t>
  </si>
  <si>
    <t>UNIDAD ULTRASONICA APARATO PARA ULTRASONIDO PARA LIMPIEZA DENTAL CON 2 INSERTOS  COLOR GRIS CON AZUL</t>
  </si>
  <si>
    <t>ACONDICIONADOR AIRE MINISPLIT  INVERTER DE 1 TONELADA  FRIO/CALOR COLOR AZUL CELESTE  SERIE DEL CONDENSADOR: 3415361780282280860159 SERIE DEL EVAPORADOR: 3415181220181290810163  FACTURA : 11345.</t>
  </si>
  <si>
    <t>ACONDICIONADOR AIRE MINISPLIT  INVERTER DE 1 TONELADA  FRIO/CALOR COLOR AZUL CELESTE  SERIE DEL CONDENSADOR: 3415361780282280860082 SERIE DEL EVAPORADOR: 3415181220181290810094  FACTURA : 11345.</t>
  </si>
  <si>
    <t>ACONDICIONADOR AIRE ACONDICIONADOR DE AIRE MINISPLIT DE 1.5 TON FRIO CALOR CON CORRIENTE 220V BLANCO SERIE CONDENSADOR: CXC181D8071400490</t>
  </si>
  <si>
    <t>ACONDICIONADOR AIRE MINISPLIT  INVERTER DE 1 TONELADA  FRIO/CALOR COLOR AZUL CELESTE  SERIE DEL CONDENSADOR: 3415361780282280860044 SERIE DEL EVAPORADOR: 3415181220181290810121  FACTURA : 11345.</t>
  </si>
  <si>
    <t>ACONDICIONADOR AIRE (FASSA) MINISPLIT DE 1.5 TONELADAS FRIO/CALOR 220V. TITANIUM INCLUYE INSTALACION MANO DE OBRA Y MATERIAL ELECTRICO CONDENSADOR CBC181T5121200696 COLOR BLANCO</t>
  </si>
  <si>
    <t>ACONDICIONADOR AIRE UNIDAD DE VENTANA DE  1 TONELADA</t>
  </si>
  <si>
    <t>ESTUCHE DIAGNOSTICO (JGO. DE) ESTANDAR COMPLETO OTOSCOPIO  MODELO 2502  Y OFTALMOSCOPIO MODELO 11710 CON 6 APERTURAS MANGO  MODELO 71000 RECARGABLE Y PILAS ALCALINAS DE ALUMINIO DE ACERO INOXIDABLE</t>
  </si>
  <si>
    <t>ACONDICIONADOR AIRE COLOR BLANCO DE 220 V  1 TONELADA DE REFRIGERACION.INCLUYE CALEFACCION TIPO HEAT PUMP MOD.EVAPORADOR MWW512K10RAB SERIE 4518050000066 MOD. CONDENSADOR TWK512X10EAA SERIE: 4618040005035</t>
  </si>
  <si>
    <t>MESA EXPLORACION MESA DE EXPLORACION COLOR BEIGE GABINETE METALICO CON 2 PUERTAS CORREDIZAS POSICIONES EN CABACERA Y PIECERA INCLUYE PIERNERAS DE PLASTICO</t>
  </si>
  <si>
    <t>ARCHIVERO ARCHIVERO METALICO DE 4 GAVETAS  COLOR ARENA</t>
  </si>
  <si>
    <t>MESA PARA ESTERILIZADOR DE ACERO INOXIDABLE</t>
  </si>
  <si>
    <t>MESA MAYO PORTA INSTRUMENTAL ALTURA VARIABLE DE PERILLA 48 X 32 CHAROLA INOXIDABLE</t>
  </si>
  <si>
    <t>JUEGO COMEDOR Y DESAYUNADOR COMEDOR DE 6 SILLAS METALICAS Y MESA CON CUBIERTA DE LAMINADO PLASTICO COLOR BEIGE Y SILLAS COLOR AZUL VERDE Y CAFE</t>
  </si>
  <si>
    <t>REFRIGERADOR (COCINA) DE 10 PIES COLOR BEIGE</t>
  </si>
  <si>
    <t>UNIDAD DENTAL PARA ESTOMATOLOGIA COLOR BLANCO CON TAPIZ VERDE ADEMAS UN COMPRESOR INTEGRADO D14112782  COLOR ROJO.</t>
  </si>
  <si>
    <t>UNIDAD ULTRASONICA CAVITRON PARA LIMPIEZA DENTAL CON DOS INSERTOS</t>
  </si>
  <si>
    <t>MESA INSTRUMENTAL CIRUGIA MESA INSTRUMENTAL DE CIRUGIA EN ACERO INOXIDABLE MESA PASTEUR CON CAJON CUBIERTA Y ENTREPANO DE ACERO INOXIDABLE ESTRUCTURA TUBULAR DE 1 BARANDAL PERIMETRAL DE SEGURIDADEN TRES DE SUS LADOS DE LA MESA Y RODAJAS DE 2</t>
  </si>
  <si>
    <t>COMPRESOR PARA UNIDAD DENTAL COMPRESOR PARA UNIDAD DENTAL  2 HP LIBRE DE ACEITE COLOR BEIGE</t>
  </si>
  <si>
    <t>ACONDICIONADOR AIRE COLOR BLANCO DE 220 V  1 TONELADA DE REFRIGERACION.INCLUYE CALEFACCION TIPO HEAT PUMP MOD.EVAPORADOR MWW512K10RAB SERIE 4518050000060 MOD. CONDENSADOR TWK512X10EAA SERIE: 4618040004911</t>
  </si>
  <si>
    <t>ACONDICIONADOR AIRE MINISPLIT  INVERTER DE 1 TONELADA  FRIO/CALOR COLOR AZUL CELESTE  SERIE DEL CONDENSADOR: 3415361780282280860012 SERIE DEL EVAPORADOR: 3415181220181290810146  FACTURA : 11345.</t>
  </si>
  <si>
    <t>ACONDICIONADOR AIRE COLOR BLANCO DE 220 V  1 TONELADA DE REFRIGERACION.INCLUYE CALEFACCION TIPO HEAT PUMP MOD.EVAPORADOR MWW512K10RAB SERIE 4518050000080 MOD. CONDENSADOR TWK512X10EAA SERIE: 4618040004503</t>
  </si>
  <si>
    <t>MUEBLE PARA COCINA TIPO COCINETA CON 1 TARJA COCINETA MOVIL FABRICADA EN MELAMINA MEDIDAS DE 2.40 DE ANCHO POR 0.35 DE FONDO Y SE INSTALA A UNA ALTURA DE 75 CMS.</t>
  </si>
  <si>
    <t>ESCRITORIO DE MADERA ESCRITORIO DE MADERA DE 1.50 MTS. X .60 MTS. CON PEDESTAL  EN COLOR NOGAL CLARO</t>
  </si>
  <si>
    <t>ACONDICIONADOR AIRE SUMINISTRO E INSTALACION DE MINISPLIT DE 1 TONELADA DE REFRIGERACION SOLO FRIO COLOR BLANCO 220 VOLTS MONOFASICO S/EVAPORADOR 3556160011486 S/CONDENSADOR: 3656160011268</t>
  </si>
  <si>
    <t>ACONDICIONADOR AIRE COLOR BLANCO DE 220 V  1 TONELADA DE REFRIGERACION.INCLUYE CALEFACCION TIPO HEAT PUMP MOD.EVAPORADOR MWW512K10RAB SERIE 4518050000123 MOD. CONDENSADOR TWK512X10EAA SERIE: 4618040004698</t>
  </si>
  <si>
    <t>TANQUE GAS (ESTACIONARIO) EN COLOR BLANCO DE 495 LTS.</t>
  </si>
  <si>
    <t>TRANSFORMADOR DE CORRIENTE SUBESTACION ELECTRICA DE 45KVA (TRANSFORMADOR) COLOR GRIS VOLTAJE 13200/220/127TRIFASICO</t>
  </si>
  <si>
    <t>CALENTADOR AGUA (PARA SERVICIOS DE HOTELERIA HOSPITALES,ETC) CALENTADOR PARA AGUA (PARA SERVICIOS DE HOTELERIA HOSPITALES ETC) COLOR BLANCO BOILER PARA 20 GALONES 76 LTS</t>
  </si>
  <si>
    <t>TRANSFORMADOR DE CORRIENTE SUMINISTRO DE TRANSFORMADOR DE 45 KVA VOLTAJE DE ENTRADA DE 13200 VOLTAJE DE SALIDA DE 127/220 INCLUYE: LIBRANZA ANTE CFE 5 M DE ALAMBRE DE COBRE CAL 4 DESNUDO PARA ATERRIZAR TRANSFORMADOR  A TIERRA 3 PORTAFUSIBLE IUSA PARA 13200V 3 FUSIBLES  LISTON EL CUAL SE INSTALA UNO EN CLAVE Y OTRO EN POSTE DE CFE MANO DE OBRA TRASLADO DE TRANSFORMADOR Y MANIOBRAS DE GRUA COLRO GRIS</t>
  </si>
  <si>
    <t>AMBULANCIA (2%) AMBULANCIA DODGE RAM PROMASTER SIN EQUIPAMIENTO TIPO II VAN CONTIENE: 1.- DEFIBRILADOR EXTERNO AUTOMATICO PORTATIL MARCA ZOLL MODELO AED PLUS S/  X16G873774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</si>
  <si>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ACONDICIONADOR AIRE COLOR BLANCO DE 220 V  1 TONELADA DE REFRIGERACION.INCLUYE CALEFACCION TIPO HEAT PUMP MOD.EVAPORADOR MWW512K10RAB SERIE 4518050000081 MOD. CONDENSADOR TWK512X10EAA SERIE: 4618040004706</t>
  </si>
  <si>
    <t>ACONDICIONADOR AIRE (FASSA) MINISPLIT DE 1 TONELADA FRIO/CALOR 220V CONDENSADOR CXC121D8061301054 COLOR BLANCO</t>
  </si>
  <si>
    <t>ACONDICIONADOR AIRE (FASSA) MINISPLIT DE 1 TONELADA FRIO/CALOR 220V CONDENSADOR CXC121D8061301053 COLOR BLANCO</t>
  </si>
  <si>
    <t>UNIDAD CENTRAL DE PROCESO (CPU) UNIDAD CENTRAL DE PROCESO WINDOWS 8.1 PROFESIONAL PROCESADOR AMD A8-6500B 8GB EN RAM 500 GB EN DISCO DURO SATA 7200 RPM Y LICENCIA DE OFFICE COLOR NEGRO</t>
  </si>
  <si>
    <t>MESA EXPLORACION MESA GINECOLOGICA CON PIERNERAS DE ALUMINIO  COLOR BEIGE</t>
  </si>
  <si>
    <t>ACONDICIONADOR AIRE ACONDICIONADOR AIRE  MINISPLIT DE 1 1/2  TONELADA FRIO Y CALOR  EQUIPO EN COLOR BLANCO NUMERO DE CONDENSADOR 20100704245Y EVAPORIZADOR  20100704028</t>
  </si>
  <si>
    <t>REFRIGERADOR (COCINA) REFRIGERADOR PARA VACUNAS DE 10 PIES EN COLOR BLANCO</t>
  </si>
  <si>
    <t>REFRIGERADOR (COCINA) REFRIGERADOR (COCINA ) DE 9 PIES COLOR BEIGE</t>
  </si>
  <si>
    <t>VITRINA VITRINA METALICA  C/VIDRIO  CORREDIZO  CONTRA PARED Y LLAVE</t>
  </si>
  <si>
    <t>ACONDICIONADOR AIRE MINISPLIT CON CAPACIDAD DE 1 TONELADAS FRIO/CALOR DE 220 VOLTS. SERIE DEL COMPRESOR: CXC121J8061606496</t>
  </si>
  <si>
    <t>ACONDICIONADOR AIRE MINISPLIT CON CAPACIDAD DE 1 TONELADAS FRIO/CALOR DE 220 VOLTS. SERIE DEL COMPRESOR: CXC121J8061606404</t>
  </si>
  <si>
    <t>ACONDICIONADOR AIRE ACONDICIONADOR AIRE  MINISPLIT DE 1 1/2  TONELADA FRIO Y CALOR  EQUIPO EN COLOR BLANCO NUMERO DE CONDENSADOR 20100704266 Y EVAPORIZADOR  20100704014</t>
  </si>
  <si>
    <t>MESA MESA DE TRABAJO  METALICA CON CUBIERTA DE PLASTICO DURO  COLOR  BLANCO</t>
  </si>
  <si>
    <t>ACONDICIONADOR AIRE ACONDICIONADOR DE AIRE MINISPLIT DE 1.5 TON FRIO CALOR CON CORRIENTE 220V BLANCO SERIE CONDENSADOR: CXC181D8071400570</t>
  </si>
  <si>
    <t>ACONDICIONADOR AIRE COLOR BLANCO DE 220 V  1 TONELADA DE REFRIGERACION.INCLUYE CALEFACCION TIPO HEAT PUMP MOD.EVAPORADOR MWW512K10RAB SERIE 4518050000063 MOD. CONDENSADOR TWK512X10EAA SERIE: 4618040005004</t>
  </si>
  <si>
    <t>CALENTADOR AGUA (PARA SERVICIOS DE HOTELERIA HOSPITALES,ETC) CALENTADOR DE AGUA BOILER DE 15 GALONES EN COLOR BLANCO</t>
  </si>
  <si>
    <t>MODULO DESARMABLE MODULO DESARMABLE TIPO L DE 1.50 MTS X .75 MTS ACABADO MELAMINICO IMPORTADO TIPO ENCHAPADO EN TEXTURA ESSCENCE DOBLE CARA CON PORO ARENADO EN 28 MM CON PROFUNDIDAD DE .00020 EN COLOR CAMBRIGE WALNUTEN CUBIERTA CON PORTATECLADO PERFORACION Y TAPA PARA CABLEADO PANTALLA FRONTAL LATERAL RECTA DE .90 X .50 CMS PEDESTAL CAJONERO CON 2 CAJONES PAPELEROS Y 1 PARA ARCHIVO TAMANO OFICIO FABRICADO EN MDF CANTO RIGIDO ANTIIMPACTO CORREDERAS DE EXTENCION LLAVE SIMULTANEA GENERAL BASE PARA CPU Y NIVELADORES.</t>
  </si>
  <si>
    <t>ALACENA DE MADERA DE 0.80X2.40</t>
  </si>
  <si>
    <t>ARMARIO CLOSET 1.20X2.80 DE MADERA</t>
  </si>
  <si>
    <t>ACONDICIONADOR AIRE MINISPLIT  INVERTER DE 1 TONELADA  FRIO/CALOR COLOR AZUL CELESTE  SERIE DEL CONDENSADOR: 3415361780282280860149 SERIE DEL EVAPORADOR: 3415181220181290810150  FACTURA : 11345.</t>
  </si>
  <si>
    <t>VITRINA VITRINA CONTRA MURO EN LAMINA CAL 22 PUERTAS Y ENTREPANOS DE CRISTAL MEDIDA .90 X .20 X .60 M COLOR BEIGE</t>
  </si>
  <si>
    <t>CAMA MADERA O METAL BASE PARA CAMA DE MADERA SIN RESPALDO TAMANO MATRIMONIAL CON COLCHON MATRIMONIAL NO VUELTA</t>
  </si>
  <si>
    <t>REFRIGERADOR (COCINA) DE UNA PUERTA DE 9 PIES COLOR CREMA</t>
  </si>
  <si>
    <t>MESA EXPLORACION C/GABINETE GRIS COLCHON VINO CON PIERNERAS</t>
  </si>
  <si>
    <t>BANCA 2% BANCA PARA VISITA DE 4 PLAZAS COLOR NEGRO CON DESCANSABRAZOS CON NERVADURAS</t>
  </si>
  <si>
    <t>NEGATOSCOPIO NEGATOSCOPIO SENCILLO CON ESTRUCTURA DE ACERO INOXIDABLE FIJO CON 1 SECCION PANEL FRONTAL DE ACRILICO BALASTRA DE ENCENDIDO RAPIDO  SISTEMA PARA SUJETAR LAS PELICULAS ILUMINACION CON MENOS 1500 CD/M2 0 5000 LUXES PARA RADIOGRAFIA CONVENCIONAL CORRIENTE ELECTRICA 110 V/60 HZ CONTACTO POLARIZADO CON TIERRA FISICA  COLOR BEIGE</t>
  </si>
  <si>
    <t>VITRINA VITRINA CONTRA MURO FABRICADA TOTALMENTE EN ACERO INOXIDABLE T 304 PUERTAS CORREDIZAS ENTREPANOS DE CRISTAL MEDIDAS: .90 X .60 X.20 MTS.</t>
  </si>
  <si>
    <t>BASCULA CON Y SIN ESTADIMETRO ESCALA PARA MEDIR ESTRUCTURA HASTA 1.95 MTS. LECTURA DIRECTA DE 2 BARRAS UNO DE 140 KGS. Y OTRO DE 20 KGS. COLOR BEIGE</t>
  </si>
  <si>
    <t>MESA DE TRABAJO DE METAL MESA DE TRABAJO CON DOBLE TARJA Y PISO MEDIDA: 1.50 X 0.60 X 0.90 MTS.</t>
  </si>
  <si>
    <t>SILLON SILLON EJECUTIVO CON DESCANSABRAZOS EN PIEL  COLOR NEGRO</t>
  </si>
  <si>
    <t>ESTUCHE DIAGNOSTICO (JGO. DE) ESTUCHE DE DIAGNOSTICO  CON OFATALMOSCOPIO  OTOSCOPIO  COLOR  DE ACERO INOXIDABLE</t>
  </si>
  <si>
    <t>ACONDICIONADOR AIRE ACONDICIONADOR AIRE  MINISPLIT DE 1 1/2  TONELADA FRIO Y CALOR  EQUIPO EN COLOR BLANCO NUMERO DE CONDENSADOR 20100704238  Y EVAPORIZADOR  20100704228</t>
  </si>
  <si>
    <t>CALEFACTOR (PARA OFICINA) CALEFACTOR  METALICO CON RODILLOS TRES RADIANTES TANQUE DE GAS INCLUIDO ANALIZADOR DE ATMOSFERA  EN COLOR  NEGRO</t>
  </si>
  <si>
    <t>ACONDICIONADOR AIRE ACONDICIONADOR AIRE  MINISPLIT DE 1 1/2  TONELADA FRIO Y CALOR  EQUIPO EN COLOR BLANCO NUMERO DE CONDENSADOR 20100704234 Y EVAPORIZADOR  20100704052</t>
  </si>
  <si>
    <t>ACONDICIONADOR AIRE ACONDICIONADOR AIRE R-28 1/8 MOTOR COLOR BLANCO OSTION.</t>
  </si>
  <si>
    <t>ACONDICIONADOR AIRE MINISPIT 1 TONELADA FRIO CALOR 110V. SERIE EVAPORADOR: EXC120F7041500494</t>
  </si>
  <si>
    <t>ARMARIO CLOSET DE MADERA DE 1.60X2.50</t>
  </si>
  <si>
    <t>BAUMANOMETRO BAUMANOMETRO ESFINGOMANOMETRO ANEROIDE MANGUERAS NEGRAS</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</si>
  <si>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CDC121T5140605202</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</si>
  <si>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CDC121T5140602640</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</si>
  <si>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CDC121T5140604787</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</si>
  <si>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CDC121T5140602871</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</si>
  <si>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CDC121T5140501953</t>
  </si>
  <si>
    <t>ACONDICIONADOR AIRE ACONDICIONADOR DE AIRE MINISPLIT DE 3 TONELADAS FRIO/CALOR CON CONTROL REMOTO INALAMBIRCO EVAPORADOR CON REJILLAS OSCILATORIAS FILTRO ELECTROSTATICO REMOV E INDICADOR DE TEMPERATURA PERMITE HABILITAR EL TIEMPO DE OPERACION SEGUN NECESIDAD SERIE DE CONDENSADOR CXC361T8061400026</t>
  </si>
  <si>
    <t>ENFRIADOR Y CALENTADOR AGUA (PARA OFICINA) DESPACHADOR DE AGUA (FRIA/CALIENTE) PARA GARRAFON DE 19 LTS CON DOS LLAVES COLOR BLANCO</t>
  </si>
  <si>
    <t>RELOJ CHECADOR RELOJ CHECADOR ELECTRONICO DE PERSONAL CON ACTIVACION AUR. DE HORARIOS DE VERANO COLOR BEIGE MARCACION DE TARJETA EN FORMA VERTICAL TIMBRES O CAMPANA  TIPO ESCUELA SONIDO PARA INDICAR ENTRADA Y SALIDA RESERVA DE ENERGIA</t>
  </si>
  <si>
    <t>MESA EXPLORACION MESA DE EXPLORACION CON PIERNERAS DE ALUMINIO FABRICADA EN LAMINA CALIBRE 24 ESMALTADA COLOR BEIGE CON LAS SIGUEINTES DIMENSIONES 1.20 X .57 X .80 CMS MAS EL PIECERO DE .41 CMS LA PARTE SUPERIOR CUENTA CON TRES SECCIONES (RESPALDO SANGRERA Y PIECERO) TAPIZADOS EN BASTIDOR DE MADERA CUBIERTO CON HULE ESPUMA Y FORRADO CON VINIL. POR LA PARTE DEL FRENTE TIENE DOS PUERTAS CORREDIZAS COLOR BEIGE</t>
  </si>
  <si>
    <t>BASCULA CON Y SIN ESTADIMETRO BASCULA CLINICA CON ESTADIMETRO MARCA NUEVO LEON MODELO CLINICA 160. ESCALA PARA MEDIR ESTATURA HASTA 1.95 MTS LECTURA DIRECTA DE 2 VARAS UNA DE 140 KGS Y OTRA DE 20 KGS ACABADO EN PINTURA EPOXICA HORNEADA DE ALTA RESISTENCIA COLOR BEIGE.</t>
  </si>
  <si>
    <t>REFRIGERADOR LABORATORIO REFRIGERADOR DE 14 PIES CUBICOS DE CAPACIDAD FABRICADO EN ACERO INOXIDABLE TIPO 430 CON CONTROL DIGITAL DE TEMPERATURA PROGRAMABLE TEMPERATURA DE TRABAJO DE 2 A 6 GRADOS CENTIGRADOS CONDENSADOR DINAMICO DE ALTA EFICIENCIA REFRIGERANTE ECOLOGICO SISTEMA DE ENFRIAMIENTO POR AIRE FORZADO COMPRESOR DE 1/3 H.P CURVAS SANITRIAS PUERTA SOLIDA DE SISTEMA DE AUTOCIERRE CERRADURA CON LLAVE JALADERA EMBUTIDA ILUMINACION LED 3 PARRILLAS PLASTIFICADAS EN SU INTERIOR RUEDAS CON FRENO DELANTERO PARA FACILITAR LIMPIEZA.</t>
  </si>
  <si>
    <t>EXTINGUIDOR EXTINGUIDOR EXTINTOR DE 6 KG DE POLVO QUIMICO SECO ABC VALVULA DE PERFIL DE ALUMINIO MANOMETRO INDICADOR DE PRESION CILINDRO FABRICADO EN LAMINA ROLADA EN FRIO RECUBRIMIENTO EXTERIOR EN PINTURA ANTICORROSIVA COLOR ROJO BRILLANTE MANGUERA DE DESCARGA Y SOPORTE GALVANIZADO PARA MURO COLOR ROJO</t>
  </si>
  <si>
    <t>GABINETE UNIVERSAL GABINETE UNIVERSAL METALICO COLOR AVELLANA CON MEDIDAS DE .88 X .40 X 1.80 METROS CON CERRADURA DE MANIJA EN L CON PASADOR ARRIBA Y ABAJO 4 ENTREPANOS INTERCAMBIABLES EN LAMINA CAL. 22</t>
  </si>
  <si>
    <t>LIBRERO LIBRERO MEDIDAS: .40 X .80 X 1.80 MTS FABRICADO EN MELAMINA COLOR CAOBA MOLDURA T CON 4 ENTREPANOS 2 PUERTAS INFERIORES CON LLAVE DE SEGURIDAD (HUECOS EN LA PARTE SUPERIOR SIN PUERTAS PARA ACOMODO DE LIBROS)</t>
  </si>
  <si>
    <t>ACONDICIONADOR AIRE MINISPLIT CON CAPACIDAD DE 1 TONELADAS FRIO/CALOR DE 220 VOLTS. SERIE DEL COMPRESOR: CXC121J8021703733</t>
  </si>
  <si>
    <t>ESTUFA COCINA (GAS O ELECTRICA) 4 QUEMADORES COLOR NEGRA</t>
  </si>
  <si>
    <t>GABINETE UNIVERSAL GABINETE UNIVRSAL FABRICADO EN LAMINA CALIBRE 22 PINTURA DE ESMALTE HORNEADA ENTREPANOS PUERTA ABATIBLE CON CHAPA MEDIDAS LARGO .87 M ANCHO .38 M ALTO 1.80 M  COLOR BEIGE</t>
  </si>
  <si>
    <t>I450600082</t>
  </si>
  <si>
    <t>COMODA DE MADERA CON ESPEJO 2 PUERTAS Y 6 CAJONES COLOR NOGAL</t>
  </si>
  <si>
    <t>MESA EXPLORACION CON PIERNERAS DE ALUMINIO COLCHON DE VINIL GABINETE CON 2 PUERTAS CORREDIZAS COLOR BEIGE EN ACABADO ESMALTADO</t>
  </si>
  <si>
    <t>VITRINA CONTRAMURO DE 30 CMS. DE ANCHO 8 DE PROFUNDIDAD 24 DE ALTURA Y DOS ENTREPANOS</t>
  </si>
  <si>
    <t>ACONDICIONADOR AIRE MINISPLIT  INVERTER DE 1 TONELADA  FRIO/CALOR COLOR AZUL CELESTE  SERIE DEL CONDENSADOR: 3415361780282280860041 SERIE DEL EVAPORADOR: 3415181220181290810112  FACTURA : 11345.</t>
  </si>
  <si>
    <t>BASCULA CON Y SIN ESTADIMETRO BASCULA DE ESTADIMETRO COLOR BEIGE PARA ADULTO</t>
  </si>
  <si>
    <t>ACONDICIONADOR AIRE MINISPLIT  INVERTER DE 1 TONELADA  FRIO/CALOR COLOR AZUL CELESTE  SERIE DEL CONDENSADOR: 3415361780282280860153 SERIE DEL EVAPORADOR: 3415181220181290810162  FACTURA : 11345.</t>
  </si>
  <si>
    <t>ALACENA DE MADERA .80X2.80M</t>
  </si>
  <si>
    <t>ARMARIO CLOSET DE MADERA DE 2.60X2.80M</t>
  </si>
  <si>
    <t>ARMARIO CLOSET DE MADERA DE 2.20 X 2.80 MTS. PINTURA VINILICA PISO Y ZOCLO CERAMICO MCA PUERTA Y MARCO DE MADERA</t>
  </si>
  <si>
    <t>VITRINA LAMINA CALIBRE 22 EN ESMALTE 2 ENTREPANOS Y UNA PUERTA ABATIBLE EN CRISTAL CON CHAPA MEDIDAS LARGO 0.60 ANCHO 0.40 ALTO 1.60 COLOR BEIGE</t>
  </si>
  <si>
    <t>ARMARIO CLOSET 1.20X2.80M</t>
  </si>
  <si>
    <t>BASCULA CON Y SIN ESTADIMETRO BASCULA CLINICA CON ESTADIMETRO DESPLIEGUE DE PESO CORPORAL EN KGS Y GRS. RANGO DE MEDICION DE PESO HASTA 160 KGS EN LECTURA DIRECTA EN 2 VARAS UNA DE 140 KGS UNA DE 140 KGS. Y OTRA DE 20 KGS DIVISION DE 100 GRS. AJUSTE MANUAL ACERO ESCALA PARA MEDIR ESTATURA HASTA 1.95 MTS CON ESCALA GRADUADA EN CMS.</t>
  </si>
  <si>
    <t>ACONDICIONADOR AIRE MINISPLIT  INVERTER DE 1 TONELADA  FRIO/CALOR COLOR AZUL CELESTE  SERIE DEL CONDENSADOR: 3415361780282280860189 SERIE DEL EVAPORADOR: 3415181220181290810116  FACTURA : 11345.</t>
  </si>
  <si>
    <t>CAMA CLINICA DE 2 POSICIONES C/4 BARANDALES MANUAL</t>
  </si>
  <si>
    <t>COCINETA MOVIL INTEGRAL DE MARCA DELHER CON PARILLA Y CILINDROS COLOR BLANCO Y COLOR LADRILLO CON CAMPANA PURIFICADOR MARCA NORA 76 CM COLOR ALMENDRA ADEMAS UNA ESTUFA DE 6 QUEMADORES COLOR ALMENDRA SERIE 0309J026553</t>
  </si>
  <si>
    <t>ACONDICIONADOR AIRE COLOR BLANCO DE 220 V  1 TONELADA DE REFRIGERACION.INCLUYE CALEFACCION TIPO HEAT PUMP MOD.EVAPORADOR MWW512K10RAB SERIE 4518050000059 MOD. CONDENSADOR TWK512X10EAA SERIE: 4618040004686</t>
  </si>
  <si>
    <t>BASCULA CON Y SIN ESTADIMETRO BASCULA CON ESTADIMETRO COLOR BEIGE PLANCHA DE PESAJE FABRICADO EN ACERO TROQUELADO TAPETE PROTECTOR ANTIDERRAPANTE</t>
  </si>
  <si>
    <t>VITRINA VITRINA METALICA SENCILLA FABRICADA EN LAMINA COLOR BEIGE CALIBRE 22 ACABADO ESMALTE HORNEADA CON 1 PUERTA DE CRISTAL 2 ENTREPANOS DE CRISTAL Y CERRADURA 1 CAJON 1 PUERTA ABATIBLE EN LA PARTE INFERIOR</t>
  </si>
  <si>
    <t>ACONDICIONADOR AIRE MINISPLIT 1 TONELADA</t>
  </si>
  <si>
    <t>ARMARIO CLOSET DE MADERA 1.20X2.80</t>
  </si>
  <si>
    <t>ACONDICIONADOR AIRE MINISPLIT CON CAPACIDAD DE 1 TONELADA FRIO/CALOR DE 220 VOLTS. CON CONTROL REMOTO INALAMBRICO EVAPORADOR CON REJILLAS OSCILATORIAS FILTRO ELECTROSTATICO REMOVIBLE CON INDICADOR DE TEMPERATURA. SERIE DE CONDENSADOR: CXC121J8051800412</t>
  </si>
  <si>
    <t>REFRIGERADOR LABORATORIO REFRIGERADOR LABORATORIO  PARA VACUNA CON CONGELADOR DE 17.6 PIES CON CONGELADR Y DIFUSOR (HOMOGENEIDAD +/- 1C) INTERIOR Y EXTERIOR EN ACERO INOXIDABLE 304 4 PARRILLAS Y 4 CHAROLAS PERFORADAS REGULADOR DE VOLTAJE CON SUPRESOR DE PICOS Y RETARDADOR DE VOLTAJE GRTIFICADOR DE TEMPERATURA DE 7 DIAS.</t>
  </si>
  <si>
    <t>RELOJ CHECADOR COLOR BLANCO OSTION PARA 90 PERSONAS</t>
  </si>
  <si>
    <t>ACONDICIONADOR AIRE ACONDICIONADOR AIRE  MINISPLIT DE 1 1/2  TONELADA FRIO Y CALOR  EQUIPO EN COLOR BLANCO NUMERO DE CONDENSADOR 20100704236 Y EVAPORIZADOR  20100704041</t>
  </si>
  <si>
    <t>BANCA BANCA TANDEM (TRAFICC TIPO AEROPUERTO) DE 3 PLAZAS FABRICADA EN ESTRUCTURA DE ACERO CROMADO CON ASIENTO Y RESPALDO EN UNA SOLA PIEZA CON DESCANSABRAZOS EN LOS COSTADOS.</t>
  </si>
  <si>
    <t>UNIDAD CENTRAL DE PROCESO (CPU) UNIDAD CENTRAL DE PROCESO 2GB 320 GB DVDRW 22 EN 1 W7 PRO OFC STR</t>
  </si>
  <si>
    <t>ACONDICIONADOR AIRE ACONDICIONADOR AIRE  MINISPLIT DE 1 1/2  TONELADA FRIO Y CALOR  EQUIPO EN COLOR BLANCO NUMERO DE CONDENSADOR 20100704258 Y EVAPORIZADOR  20100704026</t>
  </si>
  <si>
    <t>ACONDICIONADOR AIRE MINISPLIT  INVERTER DE 1 TONELADA  FRIO/CALOR COLOR AZUL CELESTE  SERIE DEL CONDENSADOR: 3415361780282280860163 SERIE DEL EVAPORADOR: 3415361781802230810148  FACTURA : 11345.</t>
  </si>
  <si>
    <t>ACONDICIONADOR AIRE COLOR BLANCO DE 220 V  1 TONELADA DE REFRIGERACION.INCLUYE CALEFACCION TIPO HEAT PUMP MOD.EVAPORADOR MWW512K10RAB SERIE 4518050000122 MOD. CONDENSADOR TWK512X10EAA SERIE: 4618040004982</t>
  </si>
  <si>
    <t>ESTUCHE DIAGNOSTICO (JGO. DE) CON MANGO RECARGABLE DE 3.5 VOLTS DE ACERO INOXIDABLE CROMADO</t>
  </si>
  <si>
    <t>PIZARRONES Y ROTAFOLIOS ROTAFOLIO PIZARRON .70 X .90 CMS DE DOBLE CARA (UNA VERDE Y UNA BLANCA) AMBAS CARAS SON PARA ESCRITURA CON ESTRUCTURA DE ALUMINIO EN TUBO RECTANGULAR CON SUJETADOR PARA HOJAS COLOR ALUMINIO</t>
  </si>
  <si>
    <t>ESTETOSCOPIO BIAURICULAR ESTETOSCOPIO BIAURICULAR DISENADO PARA MEDICION DE LA PERSON SANGUINEA Y AUSCULTACION EN GENERAL CON AURICULARES AJUSTABLES DE BRONCE CROMADO Y CABEZAL DOBLE COLOR NEGRO</t>
  </si>
  <si>
    <t>EXTRACTOR DE AIRE EXTRACTOR DE AIRE COLOR BLANCO</t>
  </si>
  <si>
    <t>MESA CURACIONES MESA PORTA INSTRUMENTAL DE CIRUGIA MESA PASTEUR SIN CAJON CUBIERTA Y ENTREPANO FABRICADO BARANDAL PERMIETRAL ESTRUCTURA TUBULAR DE 1 DIAMETRO RODAJAS DE 2 DE DIAMETRO EN COLOR ACERO INOXIDABLE</t>
  </si>
  <si>
    <t>BASCULA BEBE BASCLA BEBE DIGITAL ELECTRONICA MULTIFUNCION CAPACIDAD 20 KG COLOR BEIGE</t>
  </si>
  <si>
    <t>ESTERILIZADORES ESTERILIZADOR AUTOCLAVE COLRO BEIGE MIDMARK</t>
  </si>
  <si>
    <t>REGULADOR CORRIENTE, VOLTAJE Y DE TENSION REGULADOR DE CORRIENTE VOLTAJE Y DE TENSION ACONDICIONADOR DE POTENCIA MICRO-CONTRALADO CAPACIDAD 2.0 KVA MONOFASICO VOLTAJE DE ENTRADA 120V VOLTAJE DE SALIDA 120V INCLUYE: 2 CONTACTOS DOBLE 5-20R Y CLAVIJA 5-20P.</t>
  </si>
  <si>
    <t>MINICOMPUTADORA COMPUTADORA PORTATIL PROCESADOR INTEL CORE I5 MEMORIA RAM DE 8GB 1600 2D DISCO DURO DE 1TB PANTALLA DE 14 LED HD UNIDAD OPTICA DVD  +/ - RW LS INCLUYE LICENCIA COLOR NEGRO</t>
  </si>
  <si>
    <t>BAUMANOMETRO BAUMANOMETRO ESFIGMOMANOMETRO MERCURIAL DE PEDESTAL MOVIL BRAZALETE DE NYLON CALIBRADOCON VELCRO PUREZA DEL MERCURIO 99.99% TUBO DE VIDRIO PERADE LATEX CON VALVULA DE PURGA CROMADA COLOR GRIS ESCALA INCLINADA FACILMENTE LEGIBLE HASTA 300 MMHG PEDESTAL CON BASE Y RODAJAS PARA DESLIZAR.</t>
  </si>
  <si>
    <t>BURO BURO CLINICO DE GABINETE FABRICADO EN LAMINA CALIBRE 22 PINTURA ESMALTE HORNEADA CON 1 CAJON Y PUERTA ABATIBLE CUBIERTA EN MELAMINA 16MM DE ESPESOR COLOR BEIGE MEDIDAS LARGO .40 MTS ANCHO .40 M ALTO .80 M</t>
  </si>
  <si>
    <t>ESTUCHE DIAGNOSTICO (JGO. DE) ESTUCHE DE DIAGNOSTICO INCLUYE MANGO RECARGABLE UNIVERSAL DE 2.5 V METALICO CON TERMINACION CROMOPLATEADO Y ESTRIADO OFALMOSCOPIO ESTANDAR DE 3.5V LUZ HALOGENA OTOSCOPIO DE DIAGNOSTICO DE LUZ HALOGENA COLOR ACERO INOXIDABLE ESTUCHE EN COLOR NEGRO</t>
  </si>
  <si>
    <t>MESA EXPLORACION MESA EXPLORACION UNIVERSAL FABRICADA EN LAMINA CAL 22 ACABADO EN ESMALTE HORNEADAGABINETE DE DOS PUERTAS CORREDIZAS Y PIERNERAS DE PLASTIC POSICIONES EN CABACERA Y PIECERA SUPERFICIE ACOJINADA EN POLIURETANO DE LATA DENSIDAD Y FORRO EN VINIL COLOR BEIGE</t>
  </si>
  <si>
    <t>ENFRIADOR Y CALENTADOR AGUA (PARA OFICINA) ENFRIADOR DE AGUA TRES TOMAS DE AGUA (FRIA-CALIENTE-TIBIA) COLOR BLANCO TERMOSTATO FIJO LUZ INDICADORA DE FUNCIONAMIENTE RECEPTOR DE AGUA REMOVIBLE</t>
  </si>
  <si>
    <t>MESA INSTRUMENTAL CIRUGIA MESA PASTEUR CON CAJON</t>
  </si>
  <si>
    <t>REFRIGERADOR (COCINA) REFRIGERADORFRIGOBAR DE 2 PIES CUBICOS(45.8L) CON SISTEMA DE DESHIELO MANUAL Y PERILLA PARA REGULACION DE TEMPERATURA MANIJA EMPOTRADA ESPACIO PARA ALACENAR HIELOS PATAS NIVELADORAS REFORZADAS PARA COLOCARSE EN PISO O MUEBLE. SERIE D80-19904802-16709-210176</t>
  </si>
  <si>
    <t>ACONDICIONADOR AIRE MINISPLIT  INVERTER DE 1 TONELADA  FRIO/CALOR COLOR AZUL CELESTE  SERIE DEL CONDENSADOR: 3415361780282280860001 SERIE DEL EVAPORADOR: 3415181220181290810108  FACTURA : 11345.</t>
  </si>
  <si>
    <t>ACONDICIONADOR AIRE (FASSA) MINISPLIT DE 1 TONELADA FRIO/CALOR 220V CONDENSADOR CXC121D8061301079 COLOR BLANCO</t>
  </si>
  <si>
    <t>ACONDICIONADOR AIRE COLOR BLANCO DE 220 V  1 TONELADA DE REFRIGERACION.INCLUYE CALEFACCION TIPO HEAT PUMP MOD.EVAPORADOR MWW512K10RAB SERIE 4518050000072 MOD. CONDENSADOR TWK512X10EAA SERIE: 4618040004977</t>
  </si>
  <si>
    <t>ACONDICIONADOR AIRE MINISPLIT  INVERTER DE 1 TONELADA  FRIO/CALOR COLOR AZUL CELESTE  SERIE DEL CONDENSADOR: 3415361780282280860070 SERIE DEL EVAPORADOR: 3415181220181290810160  FACTURA : 11345.</t>
  </si>
  <si>
    <t>ACONDICIONADOR AIRE COLOR BLANCO DE 220 V  1 TONELADA DE REFRIGERACION.INCLUYE CALEFACCION TIPO HEAT PUMP MOD.EVAPORADOR MWW512K10RAB SERIE 4518050000036 MOD. CONDENSADOR TWK512X10EAA SERIE: 4618040004682</t>
  </si>
  <si>
    <t>ESTERILIZADOR O AUTOCLAVE ESTERILIZADOR O AUTOCLAVE COLOR BLANCO ESTERILIZADOR DE VAPOR A PRESION AUTOMATICA PARA ODONTOLOGIA</t>
  </si>
  <si>
    <t>COMPRESOR PARA UNIDAD DENTAL COMPRESOR PARA UNIDAD DENTAL COMPRESOR DE 1 HP LIBRE DE ACEITE Y UN TANQUE DE ALMACENAMIENTO DE 48 LTS. COLOR BEIGE.</t>
  </si>
  <si>
    <t>ACONDICIONADOR AIRE ACONDICIONADOR DE AIRE MINISPLIT DE 1.5 TON FRIO CALOR CON CORRIENTE 220V BLANCO SERIE CONDENSADOR: CXC181D8071400501</t>
  </si>
  <si>
    <t>ACONDICIONADOR AIRE COLOR BLANCO DE 220 V  1 TONELADA DE REFRIGERACION.INCLUYE CALEFACCION TIPO HEAT PUMP MOD.EVAPORADOR MWW512K10RAB SERIE 4518050000079 MOD. CONDENSADOR TWK512X10EAA SERIE: 4618040004918</t>
  </si>
  <si>
    <t>ACONDICIONADOR AIRE MINISPLIT CON CAPACIDAD DE 1 TONELADAS FRIO/CALOR DE 220 VOLTS. SERIE DEL COMPRESOR: CXC121J8061606494</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</si>
  <si>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CDC121T5140605084</t>
  </si>
  <si>
    <t>ARCHIVERO DE METAL ARCHIVERO METALICO DE 4 GAVETAS COLOR ARENA</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</si>
  <si>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CBC121T5130400810</t>
  </si>
  <si>
    <t>ACONDICIONADOR AIRE MINISPLIT CON CAPACIDAD DE 3 TONELADAS FRIO/CALOR DE 220 VOLTS. SERIE DEL COMPRESOR: CXC361T8031700169</t>
  </si>
  <si>
    <t>ACONDICIONADOR AIRE COLOR BLANCO DE 220 V  1 TONELADA DE REFRIGERACION.INCLUYE CALEFACCION TIPO HEAT PUMP MOD.EVAPORADOR MWW512K10RAB SERIE 4518050000051 MOD. CONDENSADOR TWK512X10EAA SERIE: 4618040004983</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</si>
  <si>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CBC121T5130401522</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</si>
  <si>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CDC121T5140602899</t>
  </si>
  <si>
    <t>ACONDICIONADOR AIRE MINISPLIT CON CAPACIDAD DE 1 TONELADAS FRIO/CALOR DE 220 VOLTS. SERIE DEL COMPRESOR: CXC121J8021703458</t>
  </si>
  <si>
    <t>LAMPARA DENTAL LAMPARA DE FOTOCURADO PARA RECINAS CON TECNOLOGIA LED DE SEGUNDA GENERACION COLOR BLANCO</t>
  </si>
  <si>
    <t>ESCUPIDERA ESCUPIDERA COLOR AZUL INCLUYE CALENTADOR DE AGUA PARA EL LLENA VASO REJILLA PARA RETENCION DE SOLIDOS BRAZO AUXILIAR PARA ASISTENTE EYECTOR DE SALIVA Y EYECTOR QUIRURGICO CON FILTRO</t>
  </si>
  <si>
    <t>UNIDAD DENTAL UNIDAD DENTAL COLOR AZUL INCLUYE SILLON DENTAL ELECTRICO 2 MOTORES DE 24V MODULO CON BRAZO CON PANEL DE CONTROL DIGITAL 3 SALIDAS PARA PIEZAS DE MANO ALTA Y BAJA VELOCIDAD JERINGA TRIPLE CON PUNTA AUTOCLAVABLE NEGATOSCOPIO CON ILUMINACION POTENTE LAMPARA DE LUZ FRIA DE 2 INTENSIDADES Y REFLECTOR</t>
  </si>
  <si>
    <t>MODULO DESARMABLE MODULO DESARMABLE TIPO L DE 1.50 X 1.50 MTS X .75 MTS FABRICADO EN MELAMINA COLOR CAOBA 28 MM CUBIERTA CON PERFORACION PARA CABLEADO PANTALLA FRONTAL LATERAL RECTA DE .90 X .50 CMS PEDESTAL CAJONERO CON 2 CAJONES PAPELEROS Y 1 PARA ARCHIVO TAMANO OFICIO MOLDURA T LLAVE SIMULTANEA GENERAL Y NIVELADORES.</t>
  </si>
  <si>
    <t>ACONDICIONADOR AIRE (UNEMES 48) MINISPLIT DE 1 TONELADA EVAPORADOR MODELO: SMEC1121D. SERIE EVAPORADOR: 804700825</t>
  </si>
  <si>
    <t>ACONDICIONADOR AIRE (UNEMES 48) MINISPLIT DE 1 TONELADA EVAPORADOR MODELO: SMEC1121D. SERIE EVAPORADOR: 804700826</t>
  </si>
  <si>
    <t>ACONDICIONADOR AIRE (UNEMES 48) MINISPLIT DE 1 TONELADA EVAPORADOR MODELO: SMEC1121D. SERIE EVAPORADOR: 804700855</t>
  </si>
  <si>
    <t>ACONDICIONADOR AIRE (UNEMES 48) MINISPLIT DE 1 TONELADA EVAPORADOR MODELO: SMEC1121D. SERIE EVAPORADOR: 804703612</t>
  </si>
  <si>
    <t>ACONDICIONADOR AIRE (UNEMES 48) MINISPLIT DE 3 TONELADAS EVAPORADOR MODELO: SMEC3221H SERIE EVAPORADOR:705701314</t>
  </si>
  <si>
    <t>MONITOR (UNEMES 48)I MONITOR DE 15 LCD COLOR NEGRO</t>
  </si>
  <si>
    <t>TELEVISION (CONADIC  CAPA ADICCIONES) TELEVISION 42  PLASMA  CON  CONTROL REMOTO Y ANTENA  COLOR DE LA T.V.  NEGRA</t>
  </si>
  <si>
    <t>CARRO PARA MATERIAL Y EQUIPO CARRO ROJO PARA EMERGENCIA FABRICADO EN LAMINA ESMALTADA COLOR ROJO CON CUBIERTA Y BARANDAL DE ACERO INOXIDABLE CON TRES CAJONES</t>
  </si>
  <si>
    <t>ACONDICIONADOR AIRE SUMINISTRO DE ACONDICIONADOR DE AIRE DE 2 TONELADAS DE REFRIGERACION COLOR BLANCO CONDENSADOR 4653060004037  EVAPORADOR 4553060003447 DE 220 VOLTS TIPO FRIO CALOR HEAT PUMP 1 TONELADA DE REFRIGERACION</t>
  </si>
  <si>
    <t>UNIDAD DENTAL UNIDAD DENTAL CON LOS SIGUIENTES NUMEROS DE SERIE: SILLON:37191 ESCUPIDERA: 37193 TRIMODULAR: 37192 LAMPARA: 37194</t>
  </si>
  <si>
    <t>ALVEOLOTOMO ALVEOLOTOMO DENTAL TIPO GUBIA NO LOTE NO FECHA DE CADUCIDAD</t>
  </si>
  <si>
    <t>LIMPIADOR DENTAL APARATO PARA REALIZAR LIMPIEZAS DENTALES</t>
  </si>
  <si>
    <t>ACONDICIONADOR AIRE ACONDICIONADOR DE AIRE MINISPLIT DE 1.5 TON FRIO CALOR CON CORRIENTE 220V BLANCO SERIE CONDENSADOR: CXC181D8071400489</t>
  </si>
  <si>
    <t>ACONDICIONADOR AIRE (FASSA) MINISPLIT DE 1 TONELADA FRIO/CALOR 220V CONDENSADOR CXC121D8061302954 COLOR BLANCO</t>
  </si>
  <si>
    <t>MODULO DESARMABLE SECRETARIAL ESCRITORIO PENTAGONAL DE 1.50 X .60 MTS. IMITACION MADERA COLOR VINO</t>
  </si>
  <si>
    <t>ACONDICIONADOR AIRE (FASSA) MINISPLIT DE 1 TONELADA FRIO/CALOR 220V CONDENSADOR CXC121D8061301672 COLOR BLANCO</t>
  </si>
  <si>
    <t>ACONDICIONADOR AIRE COLOR BLANCO DE 220 V  1 TONELADA DE REFRIGERACION.INCLUYE CALEFACCION TIPO HEAT PUMP MOD.EVAPORADOR MWW512K10RAB SERIE 4518050000071 MOD. CONDENSADOR TWK512X10EAA SERIE: 4618040005002</t>
  </si>
  <si>
    <t>MESA DE TRABAJO METALICA IMITACION MADERA DE 1.50 X .90 MTS. COLOR VINO</t>
  </si>
  <si>
    <t>MODULAR PARA EQUIPO DE COMPUTO (ESTACION PARA TRABAJO) MODULAR PARA EQUIPO DE COMPUTO (ESTACION PARA TRABAJO) MUEBLE PARA COMPUTADORA E IMPRESORA BASE CON ESTRUCTURA METALICA Y CUBIERTA EN ACABADO DE MELAMINA.</t>
  </si>
  <si>
    <t>ACONDICIONADOR AIRE MINISPLIT  INVERTER DE 1 TONELADA  FRIO/CALOR COLOR AZUL CELESTE  SERIE DEL CONDENSADOR: 3415361780282280860145 SERIE DEL EVAPORADOR: 3415181220181290810155  FACTURA : 11345.</t>
  </si>
  <si>
    <t>ESTUFA COCINA (GAS O ELECTRICA) 4 QUEMADORES COLOR NEGRO</t>
  </si>
  <si>
    <t>REFRIGERADOR (COCINA) COLOR ALMENDRA</t>
  </si>
  <si>
    <t>ACONDICIONADOR AIRE SUMINISTRO DE CONDICIONADOR DE AIRE DE 3 TONELADAS DE REFRIGERACION COLOR BLANCO CONDENSADOR 604KAQJ00628-C EVAPORADOR 604KAYR00194 DE 220 VOLTS TIPO FRIO CALOR HEAT PUMP</t>
  </si>
  <si>
    <t>ACONDICIONADOR AIRE MINISPLIT  INVERTER DE 1 TONELADA  FRIO/CALOR COLOR AZUL CELESTE  SERIE DEL CONDENSADOR: 3415361780282280860120 SERIE DEL EVAPORADOR: 3415181220181290810082  FACTURA : 11345.</t>
  </si>
  <si>
    <t>UNIDAD CENTRAL DE PROCESO (CPU) CPU. RAM 22-1 DVD  RW  TJ  RED GIGABIT  TEC. ESPE. MOUSE OPTICO   LICENCIA  OFFICE  STANDAR NO 00132420019966 COLOR DEL EQUIPO  NEGRO</t>
  </si>
  <si>
    <t>UNIDAD CENTRAL DE PROCESO (CPU) COMPUTADORA DE ESCRITORIO COMPAQ ELITE 8300 SFF PC</t>
  </si>
  <si>
    <t>ACONDICIONADOR AIRE MINISPLIT CON CAPACIDAD DE 1 TONELADA FRIO/CALOR DE 220 VOLTS. CON CONTROL REMOTO INALAMBRICO EVAPORADOR CON REJILLAS OSCILATORIAS FILTRO ELECTROSTATICO REMOVIBLE CON INDICADOR DE TEMPERATURA. SERIE DE CONDENSADOR: CXC121J8051800022</t>
  </si>
  <si>
    <t>IMPRESORA DE MATRIZ DE PUNTO IMPRESORA EPSON LX-300 9 PIN NARROW 240X2 COLOR GRIS CON CABLE PARA IMPRESORA 6FT</t>
  </si>
  <si>
    <t>ACONDICIONADOR AIRE MINISPLIT  INVERTER DE 1 TONELADA  FRIO/CALOR COLOR AZUL CELESTE  SERIE DEL CONDENSADOR: 3415361780282280860158 SERIE DEL EVAPORADOR: 3415181220181290810153  FACTURA : 11345.</t>
  </si>
  <si>
    <t>ACONDICIONADOR AIRE COLOR BLANCO DE 220 V  1 TONELADA DE REFRIGERACION.INCLUYE CALEFACCION TIPO HEAT PUMP MOD.EVAPORADOR MWW512K10RAB SERIE 4518050000086 MOD. CONDENSADOR TWK512X10EAA SERIE: 4618040004454</t>
  </si>
  <si>
    <t>ARCHIVERO HORIZONTAL DE 4 GAVETAS</t>
  </si>
  <si>
    <t>RACKS RACKS DE 32 ESPACIOS CON ANGULO PARA POSICION DE EQUIPO</t>
  </si>
  <si>
    <t>UNIDAD CENTRAL DE PROCESO (CPU) UNIDAD CENTRAL DE PROCESO  (CPU)  CMT C2D E5300WIN 7DWN A XP GB RAM DD 320GB LECTOR SS-1 TJ.  RED  GIGABIT  TECLADO ESP. PS/2 MOUSE OPTICO . SUPER MULTI. EQUIPO EN COLOR NEGRO</t>
  </si>
  <si>
    <t>ACONDICIONADOR AIRE ACONDICIONADOR AIRE MINISPLIT DE 3 TONELADA FRIO-CALOR 220V X 36 COLOR BLANCO SERIE DEL CONDENSADOR CXC361T8051300339</t>
  </si>
  <si>
    <t>ACONDICIONADOR AIRE MINISPLIT CON CAPACIDAD DE 2 TONELADAS FRIO/CALOR DE 220 VOLTS. CON CONTROL REMOTO INALAMBRICO EVAPORADOR CON REJILLAS OSCILATORIAS FILTRO ELECTROSTATICO REMOVIBLE CON INDICADOR DE TEMPERATURA. SERIE DEL CONDENSADOR: CXC261J8041800103</t>
  </si>
  <si>
    <t>MESA EXPLORACION CON GABINETE CON COLCHON TAPIZADO EN PLIANA INCLUYE PIERNERAS DE ALUMINIO COLOR CAFE</t>
  </si>
  <si>
    <t>UNIDAD PORTATIL RAYOS X APARATO DE RAYOS X DENTALPORTATIL CON BRAZO POSICIONADOR SENCILLO CON LA CAPACIDAD DE SER ARMADO Y DESARMADO FACILMENTE CON RELOJ DIGITAL DPM PS CON PANTALLA DE 3 DIJITOS CON RESOLUCION DE +-10 MILISEGUNDOS TOTALMENTE COMPATIBLE CONLA RADIOVISOGRAFIA Y LAS NUEVAS PELICULAS ULTRARRAPIDAS CON UNA REDUCCION DE DOSIS APLICADA CON MICROPROCESADOR CON FUNCIONES INTELIGENTES QUE COMPENSA EL TIEMPO DE PRECALENTMIENTO DEL TUBO DE RAYOS X CONTROLA DE FORMA AUTOMATICA EL CICLO DE MAXIMO FUNCIONAMIENTO PROTEGIENDO AL BLOQUE GENERADOR DE 70KVP-8MA QUE OPERA CON FACTORES TECNICOS DE COLIMACION OPTIMADOS PARA ASEGURAR EL MAYOR CONTRASTE Y DEFINICION DE LA IMAGEN RADIOLOGICA CON LA TECNICA PARALELA CON VOLTAJE DE ALIM DE 120V +-10% 50/60HZ POTENCIA DE CONSUMO 1050WATS CON POTENCIA DE TUBO DE 70KVP CORRIENTE AL TUBO 8 MAMP TIEMPO DE EXPOSICION DE 0.03 A 3.00 SEG. CO INTERVALOS DE .01SEG. CON EXTENCIN DE BRAZO DE 25CM CON BASE POR</t>
  </si>
  <si>
    <t>UNIDAD DENTAL UNIDAD DENTAL ELECTRICA QUE INCLUYE LAMPARA DENTAL TRIMODULAR SILLON BANQUILLO ESCUPIDERAEYECTOR DE SALIVA Y SISTEMA DE FLUSH</t>
  </si>
  <si>
    <t>PLANTA LUZ EMERGENCIA PLANTA LUZ EMERGENCIA UNIDAD GENERADORA DE ENERGIA ELECTRICA CON GENERADOR DE 14000 RPO UN VOLTAGE NOMINAL DE 127/220V CORRIENTE NIMINAL 43/28A. COLOR AMARILLO.</t>
  </si>
  <si>
    <t>AMALGAMADOR DENTAL AMALGAMADOR DENTAL DE ALTA VELOCIDAD CON BOTONES PARA AJUSTAR TIEMPO QUE PERMITAN MEZCLAR LOS MATERIALES ENCAPSULADOS.</t>
  </si>
  <si>
    <t>CREDENZA CREDENZA  DE 1.80  MTS. CON 4 PUERTAS Y UN ENTREPANO EN MELAMINA COLOR CAOBA</t>
  </si>
  <si>
    <t>ESCRITORIO ESCARITORIO  MEDICO DE 1.50 X 0.60 MTS EN MELAMINA COLOR CAOBA</t>
  </si>
  <si>
    <t>LIBRERO DE MADERA LIBRERO DE MADERA  CON 4 ENTREPANOS  CON DOS PUERTAS CON JALADERAS  Y CERRADURA GENERAL ACABADO EN COLOR GRIS</t>
  </si>
  <si>
    <t>MESA MESA RECTANGULAR  DE MELAMINA REFORZADA MEDIDA DE 2.00  X 0.80 MTS.  COLOR COABA</t>
  </si>
  <si>
    <t>MODULO DESARMABLE MODULO DE RECEPCION RECTO EN MELAMINA COLOR CAOBA DE 1.70 MTS</t>
  </si>
  <si>
    <t>TELEVISION TELEVISION  DE 42  INCLUYE SOPORTE</t>
  </si>
  <si>
    <t>ACONDICIONADOR AIRE MINISPLIT FRIO CALAOR  3 TONELADAS  NUMERO DE SERIE DEL CONDENSADOR  Y-2009-34-OD-01-076 Y EVAPORADOR  Y-2009-34-ID-01-031</t>
  </si>
  <si>
    <t>ACONDICIONADOR AIRE MINISPLIT FRIO CALOR DE 1 TONELADA  NUMERO DE CONDENSADOR  A-2009-24-IOD-01-081 Y EVAPORADOR A-2009-24-ID-01-293</t>
  </si>
  <si>
    <t>ACONDICIONADOR AIRE MINISPLIT FRIO CALOR DE 1 TONELADA  NUMERO DE CONDENSADOR  A-2009-24-IOD-01-029 Y EVAPORADOR A-2009-24-ID-01-246</t>
  </si>
  <si>
    <t>ACONDICIONADOR AIRE MINISPLIT FRIO CALOR DE 1 TONELADA  NUMERO DE CONDENSADOR  A-2009-24-IOD-01-704 Y EVAPORADOR A-2009-24-ID-01-606</t>
  </si>
  <si>
    <t>ACONDICIONADOR AIRE MINISPLIT FRIO CALOR DE 1 TONELADA  NUMERO DE CONDENSADOR  A-2009-24-IOD-01-025 Y EVAPORADOR A-2009-24-ID-01-247</t>
  </si>
  <si>
    <t>ENFRIADOR Y CALENTADOR AGUA (PARA OFICINA) ENFRIADOR (AGUA FRIA/CALIENTE) PARA USO DOMESTICO</t>
  </si>
  <si>
    <t>REFRIGERADOR (COCINA) REFRIGERADOR  COCINA  ( FRIGOBAR  GR 4</t>
  </si>
  <si>
    <t>CREDENZA CREDENZA DE 1.80  MTS. CON 4 PUERTAS  Y UN ENTREPANO EN MELAMINA COLOR CAOBA</t>
  </si>
  <si>
    <t>TELEVISION TELEVISON DE 42  INCLUYE CONTROL REMOTO  Y SOPORTE</t>
  </si>
  <si>
    <t>LIBRERO DE MADERA LIBRERO DE MADERA D EMELAMINA CON 4 ENTREPANOS CON DOS PUERTAS CON JALADERAS Y CERRADURA GENERAL ACABADO EN COLOR CAOBA</t>
  </si>
  <si>
    <t>MESA MESA  RECTANGULAR DE MELAMINA REFORZADA MEDIDA DE 2.00 X .80 MTS APROXIMADAMENTE COLOR CAOBA</t>
  </si>
  <si>
    <t>ACONDICIONADOR AIRE MINISPLIT FRIO-CALOR DE 3 TONELADAS  SERIE DEL CONDENSADOR: Y-2009-34-OD-01-046  COLOR BLANCO OSTION INSTALACION ELECTRICA BAE PROTECTOR Y KIT DE INSTALACION DE 5 M CON TUBERIA DE COBRE PRESION ALTA Y BAJA CON COMUNICACION ENTRE EVAPORADOR Y CONDENSADOR</t>
  </si>
  <si>
    <t>ACONDICIONADOR AIRE MINISPLIT 1 TONELADA COLOR BLANCO OSTION INSTALACION ELECTRICA BASE PROTECTOR Y KIT DE INSTALACION DE 5 M CON TUBERIA DE COBRE PRESION ALTA Y BAJA CON COMUNICACION ENTRE EVAPORADOR Y CONDENSADOR SERIE DEL CONDENSADOR A-2009-24-OD-01-039</t>
  </si>
  <si>
    <t>ACONDICIONADOR AIRE MINISPLIT 1 TONELADA COLOR BLANCO OSTION INSTALACION ELECTRICA BASE PROTECTOR Y KIT DE INSTALACION DE 5 M CON TUBERIA DE COBRE PRESION ALTA Y BAJA CON COMUNICACION ENTRE EVAPORADOR Y CONDENSADOR SERIE DEL CONDENSADOR A-2009-24-OD-01-575</t>
  </si>
  <si>
    <t>ACONDICIONADOR AIRE MINISPLIT 1 TONELADA COLOR BLANCO OSTION INSTALACION ELECTRICA BASE PROTECTOR Y KIT DE INSTALACION DE 5 M CON TUBERIA DE COBRE PRESION ALTA Y BAJA CON COMUNICACION ENTRE EVAPORADOR Y CONDENSADOR SERIE DEL CONDENSADOR A-2009-24-OD-01-551</t>
  </si>
  <si>
    <t>ACONDICIONADOR AIRE MINISPLIT 1 TONELADA COLOR BLANCO OSTION INSTALACION ELECTRICA BASE PROTECTOR Y KIT DE INSTALACION DE 5 M CON TUBERIA DE COBRE PRESION ALTA Y BAJA CON COMUNICACION ENTRE EVAPORADOR Y CONDENSADOR SERIE DEL CONDENSADOR A-2009-24-OD-01-574</t>
  </si>
  <si>
    <t>ENFRIADOR Y CALENTADOR AGUA (PARA OFICINA) ENFRIADOR Y CALENTADOR DE AGUA COLOR BLANCO ENFRIADOR (AGUA FRIA/CALIENTE) PARA USO DOMESTICO</t>
  </si>
  <si>
    <t>REFRIGERADOR (COCINA) REFRIGERADOR DE COCINA FRIGOBAR BLANCO DE 4</t>
  </si>
  <si>
    <t>REFRIGERADOR LABORATORIO REFRIGERADOR DE 14 PIES CUBICOS DE CAPACIDAD FABRICADO EN ACERO INOX TIPO 430 CON CONTROL DIGITAL DE TEMPERATURA PROGRAMABLE. TEMPERATURA DE TRABAJO DE 2 A 5 C CONDENSADOR DINAMICO DE ALTA EFICIENCIA REFRIGERADNTE ECOLOGICO SISTEMA DE ENFRIAMIENTO POR AIRE FORZADO COMPRESOR DE 1/3 H.P. CURVA SANITARIA PUERTA SOLIDA CON SISTEMA DE AUTOCIERRE CERRADURA CON LLAVE JALADERA EMBUTIDA ILUMINACION LED 3 PARRILLAS DE ACERO INOX. EN SU INTERIOR RUEDAS CON FRENO DELANTERO PARA FACILITAR LIMPIEZA PESO 90 KG.</t>
  </si>
  <si>
    <t>REGULADOR CORRIENTE, VOLTAJE Y DE TENSION REGULADOR DE CORRIENTE VOLTAJE Y DE TENSION UPS NO BREAK CHICAGO DIGITAL CAPACIDAD DE 2000VA/2400 WATTS VOLTAJE ENTRADA 120 VOLTAJE DE SALID 120 CORRIENTE MAXIMA 10 A BATERIA-RANGO DE TIEMPO DE 4 A 6 HORAS DE RECUPERACION AL 90% DE CAPACIDAD TIEMPO  DE TRANSFERENCIA 2-6 CMS CON 10 CONTACTOS DE SALIDA VENTILADOR DE ENFRIAMIENTO PROTECCION CONTRA SOBRECARGA DESCARGA Y CARGA EXCESIVA COLOR NEGRO CON BLANCO</t>
  </si>
  <si>
    <t>NEBULIZADOR NEBULIZADOR PILMO AIDE COLOR BLANCO</t>
  </si>
  <si>
    <t>MESA MAYO PORTA INSTRUMENTAL MESA MAYO PORTA INSTRUMENTAL CON CHAROLA PERILLA REGULADORA DE ALTURA CON INTERMEDIO DE .90 A 1.45 MTS Y RODAJAS DE 2 PARA DESPLAZARSE EN ACERO INOXIDABLE</t>
  </si>
  <si>
    <t>BANCA BANCA TANDEM (TRAFICC TIPO AEROPUERTO) DE 3 PLAZAS FABRICADA EN ESTRUCTURA CON ASIENTO Y RESPALDO DE UNA SOLA PIEZA CON DESCANSABRAZOS EN LOS COSTADOS COLOR ACERO CROMADO</t>
  </si>
  <si>
    <t>GABINETE UNIVERSAL GABINETE UNIVERSAL CON ENTREPANOS FIJOS Y DOS PUERTAS ABATIBLES CON CERRADURA GENERAL DE .87 X .37 X 1.80 M COLOR ARENA</t>
  </si>
  <si>
    <t>LIBRERO LIBRERO EN ACABADO MELAMINA DE ALTA DENSIDAD Y ALTA RESISTENCIA CON CANTOS DE PVC NEGRO TERMOADHERIDO A 200 GRADOS DE TEMPERATURA COUENTA CON 4 ENTREPANOS FIJOS DOS PUERTAS ABATIBLES CON CERRADURA GENERAL COLOR CAOBA</t>
  </si>
  <si>
    <t>MESA MESA TIPO BURO ACABADO MELAMINA CON UN CAJON  Y UN ENTREPANO INTERMEDIO  CON RUEDAS PARA SU DESPLAZAMIENTO PARA USO DE MICROONDAS DE 1 A 1.5 DE CAPACIDAD COLOR CAOBA</t>
  </si>
  <si>
    <t>MODULO DESARMABLE MODULO DESARMABLE PARA RECEPCION CON PENINSULA EN ACABADO TIPO HACHA EN ACABADO MELAMINICO DE ALTA RESISTENCIA CON CANOS DE PVC CON UNA CAJONERA CON DOS CAJONES PAPELEROS Y UNO DE ARCHIVO COLOR CAOBA</t>
  </si>
  <si>
    <t>ESTERILIZADORES ESTERILIZADOR DE CALOR SECO MEDIDAS EXTERIORES DE 51.5 X 31 X 29 CM EN ACABADO EXTERIOR EN ACERO LAMINADO EN FRIO CAL 20 CUERPO INTERIOR ALUMINIO ANTICORROSIVO CAL 20 CHAROLAS DE ALUMINIO ANTICORROSIVO TERMOSTATO GRADUADO DE 50 A 300C° COLOR BLANCO</t>
  </si>
  <si>
    <t>ESTUCHE DIAGNOSTICO (JGO. DE) ESTUCHE DE DIAGNOSTICO PORTATIL CON MANGO DE 3.5V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 COLOR BRONCE CROMADO</t>
  </si>
  <si>
    <t>MESA EXPLORACION MESA DE EXPLORACION GINECOLOGICA CON LAMINA DE ACERO CAL 22 RECUBIERTA CON PINTURA HORNEADA EN POLVO CON ELEVACION CONTINUA AJUSTABLE O NEUMATICA DE 0 A 70 GRADOS COMO MINIMO COLCHON DE HULE ESPUMA DE POLURETANO DE ALTA DENSIDAD DE 24 KGS CON CUBIERTA DE VINIPIEL NEGRO GABINETE CON DOS PUERTAS CORREDIZAS POSICIONES EN CABECERA Y PIECERA PIERNERAS D EPLASTICO MEDIDA: LARGO 1.65 M X .55 M ANCHO X .85 M ALTO COLOR BEIGE</t>
  </si>
  <si>
    <t>MESA INSTRUMENTAL CIRUGIA MESA INSTRUMENTAL DE CIRUGIA MESA PASTEUR MULTIUSOS CON CAJON FABRICADO EN ESTRUCTURA DE ACERO CROMADO TUBULAR DE 1 CUBIERTA Y ENTREPANO EN ACERO INOXIDABLE 304 NO MAGNETICO CAL 18 BARANDAL PERIMETRAL DE SEGURIDAD EN TRES LADOS DE LA MESA Y RODAJAS DE 2 MEDIDA 60 CM DE ANCHO X 40 CM DE LARGO COLOR ACERO CROMADO</t>
  </si>
  <si>
    <t>EXTINGUIDOR EXTINGUIDOR DE CO2 CON SOPORTE Y CARGA INICIAL CON CAP DE 4.5 K</t>
  </si>
  <si>
    <t>ACONDICIONADOR AIRE MINISPLIT CON CAP. DE 3 TONELADAS FRIO/CALOR 220 VOLTS. CON CONTROL REMOTO INALAMBRICO EVAPORADO CON REJILLAS OSCILATORIAS FILTRO ELECTROSTATICO REMOVIBLE E INDICADOR DE TEMPERATURA PERMITE HABILITAR EL TIEMPO DE OPERACION SEGUN NECESIDAD MEDIANTE TEMPORIZADOR DE ENCENDIDO O APAGADO AUTOMATICO. OPERACION VERSATIL CUENTA CON MODO AUT. O INTELIGENTE ENFRIMIENTO CALEFACCION VENTILACION Y DESHUMIDIFICACION CUENTA CON 3 DIF. OPCIONES DE MODO SLEEP AJUSTE AUT. DE TEMP. DURANTE SU OPERACION. SERIE EVAPORADOR: EXC361T8071500260.</t>
  </si>
  <si>
    <t>BASCULA BA|O BASCULA DE PISO: ESCALA CIRCULAR DE FACIL LECTURA PLATAFORMA SOLIDA Y ESTABLE CAP. 150 KGS. DIVISION DE 1000 GRS. DIMENSIONES 12.5 X 4.5 X 18.8</t>
  </si>
  <si>
    <t>BURO BURO CLINICO METALICO CON UN CAJON Y UNA PUERTA CON ACABADO ESMALTE COLOR BEIGE Y CUBIERTA DE FORMICA MEDIDA LARGO 40 MTS. X ANCHO .40 MTS X ALTO. .80 MTS.</t>
  </si>
  <si>
    <t>REFRIGERADOR (COCINA) REFRIGERADOR USO DOMESTICO DE 5 PIES CUB. CORRIENTE 110 V.</t>
  </si>
  <si>
    <t>VITRINA VITRINA CONTRA MURO METALICA CON PUERTA DE CRISTAL COREDIZAS 2 ENTREPANOS DE CRISTAL AJUSTABLES MEDIDA LARGO .90 X ANCHO .20 X ALTO .60 MTS. CON CERRADURA Y LLAVE.</t>
  </si>
  <si>
    <t>ACONDICIONADOR AIRE MINISPLIT CON CAPACIDAD DE 1 TONELADAS FRIO/CALOR DE 220 VOLTS. SERIE DEL COMPRESOR: CXC121J8061606491</t>
  </si>
  <si>
    <t>ACONDICIONADOR AIRE MINISPLIT CON CAPACIDAD DE 1.5 TONELADAS FRIO/CALOR DE 220 VOLTS. SERIE DEL COMPRESOR: CXC181J8071600339</t>
  </si>
  <si>
    <t>ACONDICIONADOR AIRE MINISPLIT CON CAPACIDAD DE 1.5 TONELADAS FRIO/CALOR DE 220 VOLTS. SERIE DEL COMPRESOR: CXC181J8071600270</t>
  </si>
  <si>
    <t>ACONDICIONADOR AIRE MINISPLIT CON CAPACIDAD DE 1.5 TONELADAS FRIO/CALOR DE 220 VOLTS. SERIE DEL COMPRESOR: CXC181J8071600274</t>
  </si>
  <si>
    <t>EQUIPO DE RAYOS X EQUIPO DE RAYOS X FIJO COLOR BLANCO OSTION MESA FLOTANTE COLUMNA PISO-TECHO BUCKY MURAL TUBO R-X GENERADOR DE ALTA FRECUENCIA CONTROL DIGITAL PARA DE CABLES DE ALTA TENSION CLAVE 531.341.0499 SERIES DE: COLIMADOR: NM419-0710 BUCKY: 100104 TUBO RX: 10J089 GENERADOR: G35204</t>
  </si>
  <si>
    <t>EQUIPO DE RAYOS X EQUIPO DE RADIOLOGIA DIGITAL POC 3 COLOR BLANCO OSTION</t>
  </si>
  <si>
    <t>VENTILADOR TERAPIA RESPIRATORIA VENTILADOR MECANICO DE TRASLADO EQUIPO ELECTROMECANICO CONTROLADO POR MICROPROCESADOR PORTATIL DE SOPORTE DE VIDA PARA APOYO VENTILATORIO EN PACIENTES PEDIATRICOS ADULTOS QUE TIENEN COMPROMETIDA LA FUNCION RESPIRATORIA Y QUE REQUIEREN SER TRASLADADOS DENTRO FUERA DEL HOSPITAL Y EN TODO TIPO DE AMBULANCIAS</t>
  </si>
  <si>
    <t>UNIDAD PORTATIL RAYOS X EQUIPO DE RAYOS X UNIDAD PORTATIL RAYOS X INCLUYE: MANDIL EMPLMADO DE .5MM MARCA SHELDIN 1 COLLAR Y 3 PROTECTORES DE GONODAS DISTINTOS TAMANOS</t>
  </si>
  <si>
    <t>CARRO PARA MEDICAMENTOS CARRO ROJO CON DESFIBRILADOR. CARROS: 67706791 CA-200</t>
  </si>
  <si>
    <t>ESTERILIZADOR O AUTOCLAVE AUTOCLAVE DE VAPOR AUTOGENERADOR</t>
  </si>
  <si>
    <t>ASPIRADOR SUCCION CONTINUA ASPIRADOR PORTATIL</t>
  </si>
  <si>
    <t>CARRO MONITOR MONITOR DE SIGNOS VITALES</t>
  </si>
  <si>
    <t>LAMPARA CIRUGIA LAMPARA QUIRURGICA SENCILLA</t>
  </si>
  <si>
    <t>CARRO CAMILLA CARRO CAMILLA</t>
  </si>
  <si>
    <t>BASCULA BA|O BASCULA DE PISO PARA CONTROL DE PESO  Y GRASA CORPORAL. CAPACIDAD HASTA 181 KG.</t>
  </si>
  <si>
    <t>CAMPANA EXTRACCION CAMPANA DE ACERO INOXIDABLE ACROS M700.</t>
  </si>
  <si>
    <t>ENFRIADOR Y CALENTADOR DE AGUA ENFRIADOR Y CALENTADOR DE AGUA (FRIA/CALIENTE) GABIENETE DE ACERO INOXIDABLE Y SOPORTE EN PROPILENO DE ALTA DENSIDAD SUPERFICIE DE FACIL LAVADO.</t>
  </si>
  <si>
    <t>ESTUFA COCINA (GAS O ELECTRICA) PARRILLA MABE 4 QUEMADORES.</t>
  </si>
  <si>
    <t>LITERA CAMAS LITERAS INDIVIDUALES INCLUYE: 4 ALMOHADAS 4 FUNDAS 4 SABANAS 4 FUNDA CAJON Y 4 EDREDON.</t>
  </si>
  <si>
    <t>REFRIGERADOR (COCINA) FRIGOBAR COMPACTO DE 4.1 PIES CUBICOS. DE 2 PUERTAS</t>
  </si>
  <si>
    <t>REFRIGERADOR (COCINA) REFRIGERADOR DOMESTICO 18 PIES CUBICOS.</t>
  </si>
  <si>
    <t>MUEBLE PARA COCINA TIPO COCINETA CON 1 TARJA COCINETA 2.59 X .60 X .90 MTS CON CAJONES Y PUERTAS CON LLAVES MEZCLADORAS Y TARJA INCLUYE GABINETE DE PISO DE .80 X 1.80 MTS CON ESPACIO PARA MICROONDAS.</t>
  </si>
  <si>
    <t>BANCA BANCA TRAFFIC DE 3 PLAZAS FABRICADO EN ACERO CON DESCANSABRZOS FINALES ACABADO CROMO DE ALTO BRILLO RESPALDO Y ASIENTO DE UNA SOLA PIEZA DE .52 X .91 CMS DE DESARROLLO TOTAL CON GUARDAS LATERALES ACOSTILLADAS. MEDIDAS DE PLAZAS: 1.79 X .62 X .80 MTS.</t>
  </si>
  <si>
    <t>ESCRITORIO ESCRITORIO SECRETARIAL DE 1.20  X .60 X .75 METROS. CUBIERTA CON PORTATECLADO PERFORACION Y TAPA PARA CABLEADOCON PEDESTAL CAJONERO CON 2 CAJONES PAPELEROS Y 1 PARA ARCHIVO.</t>
  </si>
  <si>
    <t>ESCRITORIO ESCRITORIO 2.60 X .60 X .75 MTS CON 1 CAJONERA Y GABINETE DE .60 X .60 X .75 CMS CON 1 PUERTA INCLUYE ARCHIVERO CON CAJA FUERTA COLOR CAMBRIDGE RIDGE WALNUTEN.</t>
  </si>
  <si>
    <t>GABINETE UNIVERSAL GABINETE UNIVERSAL METALICO CON MEDIDAS DE .87 X .38 X 1.80 METROS CON CERRADURA DE MANIJA TIPO L CON LLAVE DE SEGURIDAD Y PASADOR FABRICADO EN COLROD SOLIDO INCLUYE 4 ENTREPANOS INTERCAMBIABLES CON NERVIOS PARA MAYOR RESISTENCIA AL PESO Y 2 PUESTAS ABATIBLES 2 ANGULOS DE PLACA TIPO L PARA FIJARAL PISO. ACABADO EN PINTURA HORNEADA COLOR AVELLANA.</t>
  </si>
  <si>
    <t>MESA MESA COMEDOR TUBULAR PARA 6 PERSONAS (CONSTA DE 1 MESA CUBIERTA EN FORMICA DE ALTA RESISTENCIA Y 6 SILLAS TAPIZ EN TELA)</t>
  </si>
  <si>
    <t>MESA DE JUNTAS MESA PARA JUNTAS (DIRECCION) DE MEDIDAS 1.20 X .80 MES OVALADA. COLOR CAMBRIDGE WALNUTEN.</t>
  </si>
  <si>
    <t>MESA DE TRABAJO CABALLERIZA 1.70 X .60 X .75 MTS CONTRACUBIERTA DE .30 X 1.70 CMSCON CAJONERA PARA ARCHIVO. COLOR CAMBRIDGE WALNUTEN.</t>
  </si>
  <si>
    <t>MODULO DESARMABLE MODULO DESARMABLE MUEBLE TIPO ESQUINERO DE MEDIDAS: .80 X .80 X .80 MTS CON 2 ENTREPANOS Y 2 PUERTAS. COLOR CAMBRIDGE WALNUTEN.</t>
  </si>
  <si>
    <t>MODULO DESARMABLE MODULO DESARMABLE DE MEDIDAS 1.70 X 1.70 MTS INCLUYE: CUNIERTA LATERAL ANGULAR CREDENZA CON CAJONERA PARA ARCHIVO LIBRERO DE SOBREPONER.</t>
  </si>
  <si>
    <t>SILLA SILLA PARA TOMA DE MUESTRAS SANGUINEA FABRICADA EN ESTRUCTURA DE PTR DE 1 1/2.</t>
  </si>
  <si>
    <t>SILLON SILLON DESCANSET RECLINABLE DE 3 POSICIONES TAPIZADO EN VINIPIEL.</t>
  </si>
  <si>
    <t>SILLON SILLON EJECUTIVO DE IMPORTACION TAPIZADO EN PIEL COLOR NEGRO ESTRUCTURA DE MADERA DOMADA Y CONTRACHAPEADA DE UNA SOLA PIEZA.</t>
  </si>
  <si>
    <t>SOFA LOVE SEAT DE 2 PLAZAS TAPIZADO EN VINILPIEL COLOR CHOCOLATE.</t>
  </si>
  <si>
    <t>MUEBLE MOSTRADOR PARA ATENCION AL PUBLICO RECEPCION PARA SALA DE ESPERA 2.00 X 2.00 X 1.10 MTS CUBIERTA DE TRABAJO Y CAJONERA PARA ARCHIVO COLOR CAMBRIDGE WALNUTEN.</t>
  </si>
  <si>
    <t>MUEBLE MOSTRADOR PARA ATENCION AL PUBLICO RECEPCION PARA AREA DE URGENCIAS 1.20 X .50 X .90 MTS CON 2 ENTREPANOS Y 2 PUERTAS COLOR CAMBRIDGE WALNUTEN.</t>
  </si>
  <si>
    <t>CORRECTOR DE VOLTAJE CORRECTOR DE VOLTAJE DE 4KVA 1 FASE 120 V CONTRABAJOS Y ALTOS VOLTAJES SOSTENIDOS Y CONTRA RUIDOS DE ALTA FRECUENCIA COLOR GRIS CON BEIGE</t>
  </si>
  <si>
    <t>ACONDICIONADOR AIRE MINISPLIT CON CAPACIDAD DE 1 TONELADA FRIO/CALOR DE 220 VOLTS. CON CONTROL REMOTO INALAMBRICO EVAPORADOR CON REJILLAS OSCILATORIAS FILTRO ELECTROSTATICO REMOVIBLE CON INDICADOR DE TEMPERATURA. SERIE DE CONDENSADOR: CXC121J8051800343</t>
  </si>
  <si>
    <t>CHASIS RAYOS X CHASIS PARA DIGITALIZADOR CON PANTALLA DE FOSFORO FLEXIBLE /GP-2 8 X 10 PULG.</t>
  </si>
  <si>
    <t>CHASIS RAYOS X CHASIS PARA DIGITALIZADOR CON PANTALLA DE FOSFORO FLEXIBLE /GP-2 10 X 12 PULG.</t>
  </si>
  <si>
    <t>CHASIS RAYOS X CHASIS PARA DIGITALIZADOR CON PANTALLA DE FOSFORO FLEXIBLE /GP-2 14 X 17 PULG.</t>
  </si>
  <si>
    <t>MESA DE TRABAJO DE METAL MESA LINEAL A MURO QUE INCLUYE: 1 TAPA DE AJUSTE O FILLER FABRICADO TOTALMENTE EN LAMINA GALVANIZADA CALIBRE 20 TERMINADO CON RECUBRIMIENTO EPOXICA ELECTROSTATICO HORNEADO MEDIDAS FINALES DE 5 X 86 CMS (LARGO ALTO). 1 GABINETE HIGIENICO PORQUE SU INTERIOR Y EXTERIOR SON TOTALMENTE LISOS RESISTENTE A LA CORROSION PORQUE LAS PIEZAS SON TROQUELADAS Y POSTERIORMENTE PINTADAS EN FORMA INDEPENDIENTE LIBRES DE SOLDADURA CUENTA CON REFUERZOS QUE LE PERMITEN CARGAS ESTATICAS DE HASTA 250 KG. TOTALMENTE FABRICADO EN LAMINA GALVANIZADA CALIBRE 18 Y 20 TERMINADO CON RECUBRIMIENTO EPOXICA ELECTROSTATICO HORNEADO. INCLUYE: DOS FRENTES Y CAJONES SENCILLOS CON COSTADOS METALICOS GUARDAPOLVO CON SISTEMA DE CORREDERAS DE EXTENSION TOTAL CON CAPACIDAD DE CARGA DE HASTA 45 KG ADEMAS DE UN FRENTE Y CAJON DOBLE PROFUNDIDAD. INCLUYE: JALADERAS A ESCOGER DE MUESTRARIO CUATRO NIVELADORES DE GOMA QUE NO RALLAN EL PISO ZOCLO INTEGRADO. ME</t>
  </si>
  <si>
    <t xml:space="preserve">CAMPANA EXTRACCION CAMPANA DE EXTRACCION DE 90 CM SIN SERVICIO CON ESCUDILLA QUE INCLUYE:  1 GABINETE PORTA TARJA HIGIENICO POR SU INTERIOR Y EXTERIOR SON TOTALMENTE LISOS RESISTENTE A LA CORROSION POR LO QUE LAS PIEZAS SON TROQUELADAS Y POSTERIORMENTE PINTADAS EN FORMA INDEPENDIENTE LIBRES DE SOLDADURA LO CUAL PROTEGE EL RECUBRIMIENTO GALVANICO DE CADA PIEZA CUENTA CON REFUERZOS QUE LE PEMITEN CARGAS ESTATICAS DE HASTA 250 KG. TOTALMENTE FABRICADO EN LAMINA GALVANIZADA CALIBRE 18 Y 20 TERMINADO CON RECUBRIMIENTO EPOXICA ELECTROSTATICO HORNEADO. INCLUYE: DOS PUERTAS DE APERTURA IZQUIERDA Y DERECHA BISAGRAS DE 110 GRADOS DE AUTO CIERRE SUAVE JALADERAS A ESCOGER DE MUESTRARIO CUATRO NIVELADORES DE GOMA QUE NO RALLAN EL PISO ZOCLO INTEGRADO MEDIDAS FINALES DE 90 X 53 X 86 CENTIMETROS (FRENTE FONDO ALTO). 1 CUBIERTA FABRICADA EN MATERIAL DE LAMINA DE ACERO INOX. T-304 CAL-18 SIN RESPALDO CON BASTIDOR DE MADERA ACABADO PULIDO DE FABRICACION </t>
  </si>
  <si>
    <t>ACONDICIONADOR AIRE MINISPLIT  INVERTER DE 1 TONELADA  FRIO/CALOR COLOR AZUL CELESTE  SERIE DEL CONDENSADOR: 3415361780282280860152 SERIE DEL EVAPORADOR: 3415181220181290810152  FACTURA : 11345.</t>
  </si>
  <si>
    <t>EQUIPO TELEX Y FACSIMIL FACSIMILADO EN COLOR GRIS</t>
  </si>
  <si>
    <t>LAMPARA DENTAL COLOR GRIS DE PLASTICO</t>
  </si>
  <si>
    <t>CARRO CURACIONES DE ACERO INOXIDABLE CON ORIFICIO PARA DESECHO Y NO CUENTA CON CUBETA PARA DESECHO</t>
  </si>
  <si>
    <t>ARCHIVERO HORITONTAL DE 3 GAVETAS</t>
  </si>
  <si>
    <t>ALVEOLOTOMO O USTEOTOMO DE ACERO INXODABLE</t>
  </si>
  <si>
    <t>LAMPARA DENTAL DE FOTOCURADO PARA RECINA CON UN LENTE PARA DETECTAR LAS FISURAS Y/O CARIES EN DENTINA CON UN ADITAMENTO PARA MONTARSE A LA UNIDAD O A LA PARED CON CONTROLES ERGONOMICOS PARA SU FACIL MANIPULACION CON UNA LONGITUD DE HONDA DE 350 Y 550 MANOMETROS DE RADIACCION RESISTENTE A GOLPES CON VENTANA OVAL QUE GENERA UNA HUELLA OVAL QUE IRRADIA EN FORMA EFECTIVA LAS DIMENCIONES MEDIO DISTAL QUE TIENE SU PROPIO REGULADOR INTEGRADO CON ESTUCHE DE RESINAS PARA FOTOCURADO INCLUIDO.</t>
  </si>
  <si>
    <t>UNIDAD CENTRAL DE PROCESO (CPU) DISCO DURO 80GB256MB RAM 3GHZFLOPY TECLADO MAUSE TARJETA PARA RED WINDOWS XP PROFESIONAL PRECESADOR INTEL PENTIUM 4 A 2.8 GHZ. COLOR NEGRO</t>
  </si>
  <si>
    <t>UNIDAD CENTRAL DE PROCESO (CPU) COMPAQ HP DC7600 CMT P4 DE 3GHZ 256MB RA DISCO DURO 80GB CD RW TJ DE RED 10/100/1000 TECLADO MOUSE FLOPPY Y WINDOWS XP PROFESIONAL CON LICENCIA MICROSOFT OFFICE 2003 STD WIN32 GV</t>
  </si>
  <si>
    <t>ACONDICIONADOR AIRE AIRE ACONDICIONADO SUMINISTRO E INSTALACION DE MINISPLIT DE 2.5 TONELADAS DE REFRIGERACION CON CALEFACCION  TIPO HEAT PUMP (BOMBA DE CALOR ) INCLUYE INSTALACION ELECTRO MECANICA DE LA UNIDAD Y ELECTRICA BASE METALICA  EN COLOR BEIGE  NO DE EVAPORADOR  701902298  Y CONDENSADOR NO 701903334 POLIVALENTE</t>
  </si>
  <si>
    <t>LECTOR DE CODIGO DE BARRAS (TERMINAL PORTATIL) LECTOR DE CODIGO DE BARRA (TERMINAL PORTATIL) DIGITAL PARA HUELLAS DACTILARES CUENTA CON VIGENCIA Y VERIFINGER EXTRACTOR Y LICENCIA VERIFINGER MATCHER COLOR GRIS</t>
  </si>
  <si>
    <t>ESCRITORIO ESCRITORIO EN MELAMINA COLOR CAOBA MEDIDAS DE 1.20 X .60 X .75 CON DOS CAJONES PAPELEROS CON CORREDERA DE EXTENSION Y UN ARCHIVO PORTA TECLADO DESLIZABLE PORTA CPU PERFORACION PARA CABLEADO PUENTE  DE 1.10 X .50 M</t>
  </si>
  <si>
    <t>ROTOR MANO EXCAVACION DENTAL ROTOR MANO EXCAVACION DENTAL PIEZA DE MANO DE BAJA VELOCIDAD PARA USO DENTAL.</t>
  </si>
  <si>
    <t>BASCULA CON Y SIN ESTADIMETRO BASCULA ESTADIMETRO COLOR BEIGE CAPACIDAD DE 160 KGS</t>
  </si>
  <si>
    <t>ACONDICIONADOR AIRE MINISPLIT DE 1.5 TONELADAS DE FRIO Y CALOR 220 V QUE CONSTA DE EVAPORADOR Y CONDENSADOR COLOR BLANCO SERIE DE CONDENSADOR: CXC181D8041400894</t>
  </si>
  <si>
    <t>ACONDICIONADOR AIRE MINISPLIT DE 1.5 TONELADAS DE FRIO Y CALOR 220 V QUE CONSTA DE EVAPORADOR Y CONDENSADOR COLOR BLANCO SERIE DE CONDENSADOR: CXC181D8041400420</t>
  </si>
  <si>
    <t>ESTUFA COCINA (GAS O ELECTRICA) ESTUFA DE  COCINA  2 PARRILLAS SUPERIORES 4 QUEMADORES TROQUELADOS ESTANDAR E INCENDIDO MANUAL PARILLAS DE SEGURIDAD.</t>
  </si>
  <si>
    <t>AMALGAMADOR DENTAL AMALGAMADOR DENTAL MILLENIUM 2000 AMALGAMADOR ELECTRICO CON MICRO PROCESADOR DE ALTA PRECISION QUE CONTROLA EL TIMER Y ENTREGA UNA TRITURACION UNIFORME Y EJECUTANDO LA TAPA ES LEVANTADA.PERMITE MEZCLAR TODOS LOS MATERIALES ENCAPSULADOS.</t>
  </si>
  <si>
    <t>AUTOMOVIL SEDAN 4 PUERTAS AUTOMOVIL SEDAN DE 4 PUERTAS VENTO STARLINE ESTANDAR COLOR BLANCO CANDY SISTEMA ANTIBLOQUEO DE FRENOS ABS DESEMPANANTE EN MEDALLON TRASERO DIRECCION HIDRAULICA SERVOTRONIC TESTIGO DE ADVERTENCIA DE CONTROL DE CINTURONES DE SEGURIDAD</t>
  </si>
  <si>
    <t>REGULADOR CORRIENTE, VOLTAJE Y DE TENSION REGULADOR INDUSTRIAL DE 220V. 2 FASES 220 VOLTS +-1% FERRORESONANTE CAPACIDAD VA: 2000.</t>
  </si>
  <si>
    <t>KIT DE ANTROPOMETRIA KIT DE ANTROPOMETRIA(MOCHILABASCULA SECA 803TALLIMETRO SECA 206CINTA SECA 201LAPTOP NOTEBOOK. BASCULA MARCA SECA MOD.803 SERIE:8803062172632.</t>
  </si>
  <si>
    <t>ACONDICIONADOR AIRE MINISPLIT  INVERTER DE 1 TONELADA  FRIO/CALOR COLOR AZUL CELESTE  SERIE DEL CONDENSADOR: 3415181220281220850179 SERIE DEL EVAPORADOR: 3415181220181290810043  FACTURA : 11345.</t>
  </si>
  <si>
    <t>ACONDICIONADOR AIRE MINISPLIT  INVERTER DE 1 TONELADA  FRIO/CALOR COLOR AZUL CELESTE  SERIE DEL CONDENSADOR: 3415181220281220850089 SERIE DEL EVAPORADOR: 3415181220181290810069  FACTURA : 11345.</t>
  </si>
  <si>
    <t>ACONDICIONADOR AIRE MINISPLIT  INVERTER DE 1 TONELADA  FRIO/CALOR COLOR AZUL CELESTE  SERIE DEL CONDENSADOR: 3415181220281220850181 SERIE DEL EVAPORADOR: 3415181220181290810057  FACTURA : 11345.</t>
  </si>
  <si>
    <t>ACONDICIONADOR AIRE MINISPLIT  INVERTER DE 1 TONELADA  FRIO/CALOR COLOR AZUL CELESTE  SERIE DEL CONDENSADOR: 3415181220281220850176 SERIE DEL EVAPORADOR: 3415181220181290810006  FACTURA : 11345.</t>
  </si>
  <si>
    <t>ACONDICIONADOR AIRE MINISPLIT  INVERTER DE 1 TONELADA  FRIO/CALOR COLOR AZUL CELESTE  SERIE DEL CONDENSADOR: 3415181220281220850001 SERIE DEL EVAPORADOR: 3415181220181290810140  FACTURA : 11345.</t>
  </si>
  <si>
    <t>ACONDICIONADOR AIRE MINISPLIT  INVERTER DE 1 TONELADA  FRIO/CALOR COLOR AZUL CELESTE  SERIE DEL CONDENSADOR: 3415181220281220850160 SERIE DEL EVAPORADOR: 3415181220181290810175  FACTURA : 11345.</t>
  </si>
  <si>
    <t>ACONDICIONADOR AIRE MINISPLIT  INVERTER DE 1 TONELADA  FRIO/CALOR COLOR AZUL CELESTE  SERIE DEL CONDENSADOR: 3415181220281220850187 SERIE DEL EVAPORADOR: 3415181220181290810143 FACTURA : 11345.</t>
  </si>
  <si>
    <t>ACONDICIONADOR AIRE MINISPLIT  INVERTER DE 1 TONELADA  FRIO/CALOR COLOR AZUL CELESTE  SERIE DEL CONDENSADOR: 3415181220281220850170 SERIE DEL EVAPORADOR: 3415181220181290810073  FACTURA : 11345.</t>
  </si>
  <si>
    <t>ACONDICIONADOR AIRE MINISPLIT  INVERTER DE 1 TONELADA  FRIO/CALOR COLOR AZUL CELESTE  SERIE DEL CONDENSADOR: 3415181220281220850178 SERIE DEL EVAPORADOR: 3415181220181290810032  FACTURA : 11345.</t>
  </si>
  <si>
    <t>ACONDICIONADOR AIRE MINISPLIT  INVERTER DE 1 TONELADA  FRIO/CALOR COLOR AZUL CELESTE  SERIE DEL CONDENSADOR: 3415361780282280860019 SERIE DEL EVAPORADOR: 3415181220181290810100  FACTURA : 11345.</t>
  </si>
  <si>
    <t>ACONDICIONADOR AIRE MINISPLIT  INVERTER DE 1 TONELADA  FRIO/CALOR COLOR AZUL CELESTE  SERIE DEL CONDENSADOR: 3415361780282280860190 SERIE DEL EVAPORADOR: 3415181220181290810137  FACTURA : 11345.</t>
  </si>
  <si>
    <t>ACONDICIONADOR AIRE MINISPLIT  INVERTER DE 1 TONELADA  FRIO/CALOR COLOR AZUL CELESTE  SERIE DEL CONDENSADOR: 341518122028122085078 SERIE DEL EVAPORADOR: 3415181220181290810051  FACTURA : 11345.</t>
  </si>
  <si>
    <t>ACONDICIONADOR AIRE MINISPLIT  INVERTER DE 1 TONELADA  FRIO/CALOR COLOR AZUL CELESTE  SERIE DEL CONDENSADOR: 3415181220281220850136 SERIE DEL EVAPORADOR: 3415181220181290810059  FACTURA : 11345.</t>
  </si>
  <si>
    <t>ACONDICIONADOR AIRE MINISPLIT  INVERTER DE 1 TONELADA  FRIO/CALOR COLOR AZUL CELESTE  SERIE DEL CONDENSADOR: 3415361780282280860003 SERIE DEL EVAPORADOR: 3415181220181290810056  FACTURA : 11345.</t>
  </si>
  <si>
    <t>ACONDICIONADOR AIRE MINISPLIT  INVERTER DE 1 TONELADA  FRIO/CALOR COLOR AZUL CELESTE  SERIE DEL CONDENSADOR: 3415361780282280860029 SERIE DEL EVAPORADOR: 3415181220181290810044  FACTURA : 11345.</t>
  </si>
  <si>
    <t>ACONDICIONADOR AIRE MINISPLIT  INVERTER DE 1 TONELADA  FRIO/CALOR COLOR AZUL CELESTE  SERIE DEL CONDENSADOR: 341536178028228086015 SERIE DEL EVAPORADOR: 3415361780182230810132  FACTURA : 11345.</t>
  </si>
  <si>
    <t>ACONDICIONADOR AIRE MINISPLIT  INVERTER DE 1 TONELADA  FRIO/CALOR COLOR AZUL CELESTE  SERIE DEL CONDENSADOR: 341536178028228086017 SERIE DEL EVAPORADOR: 3415181220181290810068  FACTURA : 11345.</t>
  </si>
  <si>
    <t>ACONDICIONADOR AIRE MINISPLIT  INVERTER DE 1 TONELADA  FRIO/CALOR COLOR AZUL CELESTE  SERIE DEL CONDENSADOR: 341536178028228086010 SERIE DEL EVAPORADOR: 3415361780182230810074  FACTURA : 11345.</t>
  </si>
  <si>
    <t>ACONDICIONADOR AIRE MINISPLIT  INVERTER DE 1 TONELADA  FRIO/CALOR COLOR AZUL CELESTE  SERIE DEL CONDENSADOR: 34153617828228860175 SERIE DEL EVAPORADOR: 3415181220181290810049  FACTURA : 11345.</t>
  </si>
  <si>
    <t>ACONDICIONADOR AIRE MINISPLIT  INVERTER DE 1 TONELADA  FRIO/CALOR COLOR AZUL CELESTE  SERIE DEL CONDENSADOR: 3415361780282280860031 SERIE DEL EVAPORADOR: 3415361780182230810068  FACTURA : 11345.</t>
  </si>
  <si>
    <t>ACONDICIONADOR AIRE MINISPLIT  INVERTER DE 1 TONELADA  FRIO/CALOR COLOR AZUL CELESTE  SERIE DEL CONDENSADOR: 3415361780282280860014 SERIE DEL EVAPORADOR: 3415181220181290810021  FACTURA : 11345.</t>
  </si>
  <si>
    <t>ACONDICIONADOR AIRE MINISPLIT  INVERTER DE 1 TONELADA  FRIO/CALOR COLOR AZUL CELESTE  SERIE DEL CONDENSADOR: 341536178028228086011 SERIE DEL EVAPORADOR: 3415361780182230810085  FACTURA : 11345.</t>
  </si>
  <si>
    <t>ACONDICIONADOR AIRE MINISPLIT  INVERTER DE 1 TONELADA  FRIO/CALOR COLOR AZUL CELESTE  SERIE DEL CONDENSADOR: 341536178028228086027 SERIE DEL EVAPORADOR: 3415181220181290810107  FACTURA : 11345.</t>
  </si>
  <si>
    <t>ACONDICIONADOR AIRE MINISPLIT  INVERTER DE 1 TONELADA  FRIO/CALOR COLOR AZUL CELESTE  SERIE DEL CONDENSADOR: 3415361780282280860042 SERIE DEL EVAPORADOR: 3415361780182230810103  FACTURA : 11345.</t>
  </si>
  <si>
    <t>ACONDICIONADOR AIRE MINISPLIT  INVERTER DE 1 TONELADA  FRIO/CALOR COLOR AZUL CELESTE  SERIE DEL CONDENSADOR: 3415361780282280860024 SERIE DEL EVAPORADOR: 3415361780182230810067  FACTURA : 11345.</t>
  </si>
  <si>
    <t>ACONDICIONADOR AIRE MINISPLIT  INVERTER DE 1 TONELADA  FRIO/CALOR COLOR AZUL CELESTE  SERIE DEL CONDENSADOR: 3415361780282280860016 SERIE DEL EVAPORADOR: 341536178018223081066  FACTURA : 11345.</t>
  </si>
  <si>
    <t>ACONDICIONADOR AIRE MINISPLIT  INVERTER DE 1 TONELADA  FRIO/CALOR COLOR AZUL CELESTE  SERIE DEL CONDENSADOR: 341536178028228086030 SERIE DEL EVAPORADOR: 3415361780182230810071  FACTURA : 11345.</t>
  </si>
  <si>
    <t>ACONDICIONADOR AIRE MINISPLIT  INVERTER DE 1 TONELADA  FRIO/CALOR COLOR AZUL CELESTE  SERIE DEL CONDENSADOR: 3415181220281220850126 SERIE DEL EVAPORADOR: 341518122018129081029 FACTURA : 11345.</t>
  </si>
  <si>
    <t>ACONDICIONADOR AIRE MINISPLIT  INVERTER DE 1 TONELADA  FRIO/CALOR COLOR AZUL CELESTE  SERIE DEL CONDENSADOR: 3415181220281220850084 SERIE DEL EVAPORADOR: 3415361780182230810023  FACTURA : 11345.</t>
  </si>
  <si>
    <t>ACONDICIONADOR AIRE MINISPLIT  INVERTER DE 1 TONELADA  FRIO/CALOR COLOR AZUL CELESTE  SERIE DEL CONDENSADOR: 3415181220281220850086 SERIE DEL EVAPORADOR: 3415181220181290810033  FACTURA : 11345.</t>
  </si>
  <si>
    <t>ACONDICIONADOR AIRE MINISPLIT  INVERTER DE 1 TONELADA  FRIO/CALOR COLOR AZUL CELESTE  SERIE DEL CONDENSADOR: 3415181220281220850097 SERIE DEL EVAPORADOR: 3415181220181290810016  FACTURA : 11345.</t>
  </si>
  <si>
    <t>ACONDICIONADOR AIRE MINISPLIT  INVERTER DE 1 TONELADA  FRIO/CALOR COLOR AZUL CELESTE  SERIE DEL CONDENSADOR: 3415181220281220850128 SERIE DEL EVAPORADOR: 3415181220181290810046  FACTURA : 11345.</t>
  </si>
  <si>
    <t>I420800656</t>
  </si>
  <si>
    <t>TINACO TANQUE DE POLIETILENO 10000 LTS STD. DE 2.39 DE DIAMETRO X 2.70 DE ALTO COLOR NEGRO.</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</si>
  <si>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</si>
  <si>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CASETA PICK UP CAMPER PARA VEHICULO FORD RANGER 4 PUERTAS MODELO 2020. CARACTERISTICAS: ESTRUCTURA FABRICADA EN FIBRA DE VIDRIO: INTERIOR ESTETICO CON PARAFINADO TERMICO INTEGRADO VENTANAS LATERALES CORREDIZAS IMPORTADAS INASTILLABLES CON MALLA MOSQUITERA Y SEGURO INTERNO VENTANILLA FRONTAL RESISTENCIA EN LA FIBRA DE VIDRIO DE 200 KG DE PESO EN LA PARTE DEL TECHO PUERTA TRASERA EN CRISTAL TEMPLADO CON MARCO Y CONTRA MARCO DE ALUMINIO AMORTIGUADORES HIDRAULICOS Y DOBLE CHAPA DE SEGURIDAD.</t>
  </si>
  <si>
    <t>ESCRITORIO DE MADERA COLOR CAOBA DE 2.00 MTS. DE LARGO POR 70 CMS. DE ANCHO CON DOS CAJONES Y CON CUBIERTA EN IMITACION MADERA FORMADO DE MATERIAL AGLOMERADO.</t>
  </si>
  <si>
    <t>MODULO DESARMABLE MODULO EJECUTIVO DE MEDIDAS 1.80 X 1.80 MTS ACABADO MELAMINICO IMPORTADO TIPO ENCHAPADO EN TEXTURA COLOR CHOCOLATE Y CUBIERTA DE TRABAJO 1.80 X .70 M CREDENZA DE 1.80 X .50 X .75 M LIBRERO DE 1.80 X .90 M</t>
  </si>
  <si>
    <t>ACONDICIONADOR AIRE MINISPLIT 1.5 TON. FRIO CALOR 220 V EVAPORADOR SERIE EXC181D8041400722</t>
  </si>
  <si>
    <t>ACONDICIONADOR AIRE MINISPLIT 1.5 TON. FRIO CALOR 220 V EVAPORADOR SERIE EXC181D8041400272</t>
  </si>
  <si>
    <t>COMPUTADORA TODO EN UNO (ALL IN ONE) COMPUTADORA DE ESCRITORIO TODO EN UNO AIO PANTALLA LED 49.5CM HD RESOLUCION 1600X900RELACION DE ASPECTO 16.9 BRILLO DE PANTALLA 250 CD/M ANTIRREFLEJANTE 1000.1 ANGULO DE VISION HORIZONTAL 170 VERTICAL 160 PROCESADOR SEPTIMA GENERACION INTEL CORE 15-7400 PUERTOS LATERALES 1XUSB 3.0 CARGA RAPIDA COMBO MICROFONO AURICULAR TECLADO EN ESPANOL U MOUSE OPTICO 2 BOTONES.</t>
  </si>
  <si>
    <t>ESCRITORIO ESCRITORIO DE 1.50 X .60 X .75 M ACABADO MELAMINICO IMPORTADO TIPO ECHAPADO PEDESTAL CAJONERO CON DOS CAJONES PAPELEROS Y 1 PARA ARCHIVO TAMANO OFICIO CANTO REGIDO ANTIMPACTO CORREDERAS CON EXTENSION REFORZADAS EN TODOS LOS CAJONES CON BASE PARA CPU Y NIVELADORES  COLOR CAFE</t>
  </si>
  <si>
    <t>UNIDAD CENTRAL DE PROCESO (CPU) CPU UNIDAD CENTRAL DE PROCESO COLOR NEGRO CON PROCESADOR AMDA 10-7850B 8GB DE RAM DISCO DURO DE ITB WINDOWS 8.1 PROFESIONAL DOWNGRADE WINDOWS 7 PROFESIONAL CONTIENE TECLADO Y RATON LICENCIA MICROSOFT HOME AND BUSINESS 2013</t>
  </si>
  <si>
    <t>ESCRITORIO ESCRITORIO SECRETARIAL METALICO COLOR ARENA Y CUBIERTA COLOR NOGAL CON UN CAJON DE ARCHIVO Y UNO PAPELERO MEDIDA DE 1.50 X 0.75 M.</t>
  </si>
  <si>
    <t>ACONDICIONADOR AIRE MINISPLIT  INVERTER DE 1 TONELADA  FRIO/CALOR COLOR AZUL CELESTE  SERIE DEL CONDENSADOR: 3415181220281220850175 SERIE DEL EVAPORADOR: 3415181220181290810013  FACTURA : 11345.</t>
  </si>
  <si>
    <t>ACONDICIONADOR AIRE MINISPLIT 1.5 TON. FRIO CALOR 220 V EVAPORADOR SERIE EXC181D8041400322</t>
  </si>
  <si>
    <t>REFRIGERADOR LABORATORIO REFRIGERADOR DE LABORATORIO PARA VACUNAS CON CONGELADOR DE 17.6 PIES CON DIFUSOR ALARMA UDIBLE Y VISUAL PARA ALTA/BAJA TEMPERATURA INTERIOR Y EXTERIOR DE ACERO INOXIDABLE 304 4 PARRILLAS CON REGULADOR DE VOLTAJE CON SUPRESOR DE PICOS DE VOLTAJE GRAFICADOR DE TEMPERATURA.</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</si>
  <si>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1CR8510MMX</t>
  </si>
  <si>
    <t>MONITOR MONITOR  COLOR NEGRO  LCD</t>
  </si>
  <si>
    <t>UNIDAD CENTRAL DE PROCESO (CPU) UNIDAD CENTRAL DE PROCESO INTEL DUAL CORE E5700 3 GHZ 2MB CACHE BUS 800MHZ 2GB DDR3 PC 10600 (1333 MHZ) NO ECC22 EN 1 1500 GB SATA DVD RWSATA RED D10/100/1000 WINDOWS 7 XP MODEM 32 BITS GARANTIA 33-3 INCLUYE LICENCIA DE OFFICE ESTANDAR COLOR NEGRO</t>
  </si>
  <si>
    <t>KIT DE ANTROPOMETRIA KIT DE ANTROPOMETRIA(MOCHILABASCULA SECA 803TALLIMETRO SECA 206CINTA SECA 201LAPTOP NOTEBOOK. BASCULA MARCA SECA MOD.803 SERIE:8803062172631.</t>
  </si>
  <si>
    <t>KIT DE ANTROPOMETRIA KIT DE ANTROPOMETRIA(MOCHILABASCULA SECA 803TALLIMETRO SECA 206CINTA SECA 201LAPTOP NOTEBOOK. BASCULA MARCA SECA MOD.803 SERIE:8803062171961.</t>
  </si>
  <si>
    <t>KIT DE ANTROPOMETRIA KIT DE ANTROPOMETRIA(MOCHILABASCULA SECA 803TALLIMETRO SECA 206CINTA SECA 201LAPTOP NOTEBOOK. BASCULA MARCA SECA MOD.803 SERIE:8803062171962.</t>
  </si>
  <si>
    <t>KIT DE ANTROPOMETRIA KIT DE ANTROPOMETRIA(MOCHILABASCULA SECA 803TALLIMETRO SECA 206CINTA SECA 201LAPTOP NOTEBOOK. BASCULA MARCA SECA MOD.803 SERIE:8803062171963.</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</si>
  <si>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1CR8451FNQ</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</si>
  <si>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1CR8451FPZ</t>
  </si>
  <si>
    <t>ACONDICIONADOR AIRE MINISPLIT  INVERTER DE 1 TONELADA  FRIO/CALOR COLOR AZUL CELESTE  SERIE DEL CONDENSADOR: 3415181220281220850154 SERIE DEL EVAPORADOR: 3415181220181290810138  FACTURA : 11345.</t>
  </si>
  <si>
    <t>ACONDICIONADOR AIRE MINISPLIT  INVERTER DE 1 TONELADA  FRIO/CALOR COLOR AZUL CELESTE  SERIE DEL CONDENSADOR: 3415181220281220850168 SERIE DEL EVAPORADOR: 3415181220181290810099  FACTURA : 11345.</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</si>
  <si>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W DE LONGITUD DE ONDA REVESTIMIENTO DE DIOXIDO DE SILICIO FUNDIDO GARANTIA DE LA LUZ CON DURACION SUPERIOR A LOS 10000 DE POLIMERIZACION.</t>
  </si>
  <si>
    <t>ACONDICIONADOR AIRE MINISPLIT  INVERTER DE 1 TONELADA  FRIO/CALOR COLOR AZUL CELESTE  SERIE DEL CONDENSADOR: 3415181220281220850155 SERIE DEL EVAPORADOR: 3415181220181290810022  FACTURA : 11345.</t>
  </si>
  <si>
    <t>JUEGO COMEDOR Y DESAYUNADOR MESA CON 8 SILLAS EN MADERA DE PINO</t>
  </si>
  <si>
    <t>RADIO ONDA CORTA Y/O LARGA (TRANSMISOR Y RECEPTOR) ( PREVENCION Y CONTROL DE ENFERMEDADES) RADIO ONDA CORTA Y/O LARGA ( TRASMISOR Y RECEPTOR )RADIO DE COMUNICACION DE 16 CANALES  4W  40347 AHZ RADIO TRANSRECEPTOR. PESO 420/15 GR FUENTE DE ALIMENTACION BATERIA RECARGABLE DE 7.5 VOLTIOS DURACION DE LA BATERIA 11 HORAS EN COLOR NEGRO</t>
  </si>
  <si>
    <t>RADIO ONDA CORTA Y/O LARGA (TRANSMISOR Y RECEPTOR) ( PREVENCION Y CONTROL DE ENFEREDADES 2008) RADIO ONDA CORTA Y/O LARGA ( TRASMISOR Y RECEPTOR )RADIO DE COMUNICACION DE 16 CANALES  4W  40347 AHZ RADIO TRANSRECEPTOR. PESO 420/15 GR FUENTE DE ALIMENTACION BATERIA RECARGABLE DE 7.5 VOLTIOS DURACION DE LA BATERIA 11 HORAS EN COLOR NEGRO</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</si>
  <si>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 PLACAS ANTERIORES(RC-20-898)</t>
  </si>
  <si>
    <t>REFRIGERADOR LABORATORIO (AFASPE 2010) REFRIGERADOR DE 13 PIES MARCA OJEDA MODELO RVBM-399 COLOR ALUMINIO.</t>
  </si>
  <si>
    <t>ACONDICIONADOR AIRE MINISPLIT FRIO-CALOR DE COLOR BLANCO 1 TONELADA INCLUYE INSTALACION ELECTRICA BASE PROTECTOR Y KID DE INSTALACION DE 5 MTS PRUEBA DE HRMETICIDAD Y PROTECTOR PARA LA UNIDAD COMUNICACION ENTRE EVAPORADOR Y CONDENSADOR. SERIE DEL EVAPORADOR: C-2011-18-ID-01-1088</t>
  </si>
  <si>
    <t>GABINETE UNIVERSAL GABINETE UNIVERSAL COLOR BEIGE FABRICADO EN LAMINA CALIBRE 22 CABADO ESMALTADO HORNADO 4 ENTREPANOS 2 PUERTAS ABATIBLE CON CERRADURA MEDIDAS DE LARGO .87 M ANCHO .38 M ALTO 1.80M</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</si>
  <si>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PSVD4030042120704C9600</t>
  </si>
  <si>
    <t>GABINETE UNIVERSAL GABINETES UNIVERSALES COLOR CAFE CLARO METALICO CON MEDIDAS DE .87X.38X1.80 M CON CERRADURA DE MANEJILLA TIPO L CON LLAVE DE SEGURIDAD Y PASADOR CON SISTEMA DE CERRADO EN LA PARTE SUPERIOR E INFERIOR CON 4 ENTREPANOS INTERCAMBIABLES DE PUERTAS ABATIBLES FABRICADO EN LAMINA CALIBRE 22 ACABADO EN PINTURA HORNEADA</t>
  </si>
  <si>
    <t>UNIDAD CENTRAL DE PROCESO (CPU) CPU COLOR NEGRO UNIDAD CENTRAL DE PROCESO  PRO 6305 PRO 6305 PROCESADOR A8-6500B 4.1 GHZ MEMORIA 8 GB DDR3 D.D. 1 TB DVD +TB DVD +R/RW DL VIDEO RADEON HD 8570D WINDOWS 7 PRO</t>
  </si>
  <si>
    <t>ACONDICIONADOR AIRE MINISPLIT DE 1.5 TONELADAS DE FRIO Y CALOR 220 V QUE CONSTA DE EVAPORADOR Y CONDENSADOR COLOR BLANCO SERIE DE CONDENSADOR: CXC181D8041400789</t>
  </si>
  <si>
    <t>AMPLIFICADOR DE SONIDO AMPLIFICAOR DE AUDIO PARA PERIFONEO (SD USB MP3 KARAOKE Y RADIO FM).</t>
  </si>
  <si>
    <t>BOCINA BOCINA.  SUMINISTRO E INSTALACION DE KIT DE PERIFONEO QUE INCLUYE: 1 JUEGO DE 2 BOCINAS TIPO CORNETA DE ALUMINIO DE 15 Y UNIDAD DE AUDIO DE 60 WATTS.</t>
  </si>
  <si>
    <t>ACONDICIONADOR AIRE MINISPLIT  INVERTER DE 1 TONELADA  FRIO/CALOR COLOR AZUL CELESTE  SERIE DEL CONDENSADOR: 3415181220281220850157 SERIE DEL EVAPORADOR: 341518122018129081045  FACTURA : 11345.</t>
  </si>
  <si>
    <t>ESCRITORIO ESCRITORIO SECRETARIAL METALICO DE 1.20 X 0.70 CON CAJONES</t>
  </si>
  <si>
    <t>EQUIPO MULTIFUNCIONAL (IMPRIME, FAXEA, ESCANEA Y FOTOCOPIA) EQUIPO MULTIFUNCIONAL LASERJET IMPRIME FAXEA ESCANEA Y FOTOCOPIA DE COLOR GRIS CON BLANCO. MODELO: LASERJET PRO MFP M521DN</t>
  </si>
  <si>
    <t>ACONDICIONADOR AIRE MINISPLIT  INVERTER DE 1 TONELADA  FRIO/CALOR COLOR AZUL CELESTE  SERIE DEL CONDENSADOR: 3415181220281220850189 SERIE DEL EVAPORADOR: 3415361780182230810065  FACTURA : 11345.</t>
  </si>
  <si>
    <t>PLANTA LUZ EMERGENCIA PLANTA DE EMERGENCIA ELECTRICA DE 100 KW  CON KIT DE ACCESORIOS TABLERO TRANSFERENCIA THOMSON 400 A 220 V  JUEGO DE MANUAL  NUMERO DE SERIE 762138 GENERADOR M09B247804</t>
  </si>
  <si>
    <t>UNIDAD REFRIGERACION UNIDAD REFRIGERADORA  CAMARAS FRIAS JURISDICCIONALES DE TIPO MODULAR</t>
  </si>
  <si>
    <t>MEDIDOR TEMPERATURA Y CALOR (AFASPE 2010) DATA LOGGGER FIJO PARA CAMARAS FRIAS COLOR BLANCO</t>
  </si>
  <si>
    <t>MEDIDOR TEMPERATURA Y CALOR (AFASPE 2010) DATA LOGGER PORTATIL C0LOR GRIS</t>
  </si>
  <si>
    <t>HIELERA VACUNAS (AFASPE 2010)TERMO DE 90 LITROS COLOR AZUL CON BLANCO</t>
  </si>
  <si>
    <t>HIELERA VACUNAS (AFASPE 2010) TERMO DE 90 LITROS COLOR AZUL CON BLANCO</t>
  </si>
  <si>
    <t>ESTANTE (AFASPE 2010) ESTANTE DE ACERO INOXIDABLE LINEA INSTITUCIONAL POSTED CALIBRE 16 DE ACERO 304 CON CHAROLAS PERFORADAS EN ACERO 304 CALIBRE 18 CON TORNILLOS DE ACERO INOXIDABLE PARA COLOCAR DIFERENTES POSICIONES REGATONES DE ACERO INOXIDABLE DE 1.00 X .7 X 2.1 M DE ALTO COLOR ALUMINIO</t>
  </si>
  <si>
    <t>EQUIPO PARA AIRE ACONDICIONADO MINISPLIT CON CAPACIDAD DE 3 TON. FRIO/CALOR DE 220 VOLT.CON CONTROL REMOTO INHALAMBRICO EVAPORADOR CON REJILLAS OSCILATORIAS FILTRO ELECTROSTATICO REMOVIBLE CON INDICADOR DE TEMPERATURA. CONDENSADOR SERIE: CXC361T8041800568</t>
  </si>
  <si>
    <t>EQUIPO PARA AIRE ACONDICIONADO MINISPLIT CON CAPACIDAD DE 3 TON. FRIO/CALOR DE 220 VOLT.CON CONTROL REMOTO INHALAMBRICO EVAPORADOR CON REJILLAS OSCILATORIAS FILTRO ELECTROSTATICO REMOVIBLE CON INDICADOR DE TEMPERATURA. CONDENSADOR SERIE: CXC361T8041800512</t>
  </si>
  <si>
    <t>EQUIPO PARA AIRE ACONDICIONADO MINISPLIT CON CAPACIDAD DE 3 TON. FRIO/CALOR DE 220 VOLT.CON CONTROL REMOTO INHALAMBRICO EVAPORADOR CON REJILLAS OSCILATORIAS FILTRO ELECTROSTATICO REMOVIBLE CON INDICADOR DE TEMPERATURA. CONDENSADOR SERIE: CXC361T8051900042</t>
  </si>
  <si>
    <t>EQUIPO PARA AIRE ACONDICIONADO MINISPLIT CON CAPACIDAD DE 3 TONELADAS FRIO/CALOR DE 220 VOLTS. CON CONTROL REMOTO INALAMBRICO EVAPORADOR CON REJILLAS OSCILATORIAS FILTRO ELECTROSTATICO REMOVIBLE CON INDICADOR DE TEMPERATURA. SERIE DEL EVAPORADOR: EXC361T8021800117</t>
  </si>
  <si>
    <t>MESA DE TRABAJO DE METAL MESA DE TRABAJO FABRICADA CON CUBIERTA EN ACERO INOXIDABLE CALIBRE 18 ENTREPANO ACABADO EN LAMINA GALVANIZADA CALIBRE 20 ESTRUCTURA TUBULAR ESMALTADA CON REGATONES NIVELADORES. MEDIDAS 1.70 X 0.90 (FRENTE FONDO ALTO)</t>
  </si>
  <si>
    <t>MESA DE TRABAJO DE METAL MESA DE APOYO CON PISO MEDIDA 170 X 70 X 90. CUBIERTA EN ACERO INOXIDABLE CAL. 18. ENTREPANO CAL. 20 CON ESTRUCTURA TUBULAR EN ACERO INOXIDABLE CON REGATONES NIVELADORES.</t>
  </si>
  <si>
    <t>BANCA BANCA TRAFFIC DE 4 PLAZA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2.43 X .62 X .80 MTS.</t>
  </si>
  <si>
    <t>BANCA 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t>
  </si>
  <si>
    <t>BANCA BANCA TRAFFIC DE 3 PLAZA FABRICADA EN ACERO CON DESCANSABRAZOS FINALESBANCA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t>
  </si>
  <si>
    <t>BANCA BANCA TANDEM COLOR CROMADO  BANCA TRAFFIC DE 3 PLAZAS FABRICADO EN ACERO CON DESCANSABRAZOS FINALES ACABADO CROMADO DE ALTO BRILLO RESPALDO ALTO DE UNA SOLA PIEZA MICRFERFORADO EN ACERO DE CALIBRE 14 ASIENTO Y RESPALDO DE UNA SOLA PIEZA DE .52 X .91 M CON GUARDASLATERALES ACOSTILLADAS SOPORTE LUMBAR DOBLE ANGULADO</t>
  </si>
  <si>
    <t>AMPLIFICADOR DE SONIDO AMPLIFICADOR DE SONIDO COLOR GRIS CAJA ACUSTICA DE 280 W INLUYE TRIPIE STAND PARA BOCINA TIPO TRIPIE SS001 CABLE PARA MICROFONO 3MT</t>
  </si>
  <si>
    <t>MICROFONO MICROFONO INALAMBRICO COLOR NEGRO QUE CONSTA DE FUENTE DE ALIMENTACION DE ENTRADA Y SALIDA</t>
  </si>
  <si>
    <t>ACONDICIONADOR AIRE MINISPLIT DE 1.5 TONELADAS DE FRIO Y CALOR 220 V QUE CONSTA DE EVAPORADOR Y CONDENSADOR COLOR BLANCO SERIE DE CONDENSADOR: CXC181D8041400782</t>
  </si>
  <si>
    <t>ACONDICIONADOR AIRE MINISPLIT 1.5 TON. FRIO CALOR 220 V EVAPORADOR SERIE EXC181D8041400610</t>
  </si>
  <si>
    <t>CARRITO PEDALES SE RECIBIERON 3 CARROS T/GOKART (CARROS DE PEDALES Y CONTROL REMOTO) COLOR ROJO ESTA COMPRA SE REALIZO CON RECURSOS  DEL AFASPE ANO 2011 DEL PROGRAMA SEGURIDAD VIAL ETIQUETADO EN LA PARTIDA 52-901 (OTRO MOBILIARIO Y EQUIPO EDUCACIONAL Y RECREATIVO)</t>
  </si>
  <si>
    <t>COMPUTADORA TODO EN UNO (ALL IN ONE) COMPUTADORA HP PRO DESK 400G1 SFF CI3 4130 500GB DVDRW WINDOWS 8.1 MONITOR HP LV 1911 OFFICE H&amp;B REGULADOR DE 1 KVA.CON MONITOR LA SERIE ES 6CM4341P4G.</t>
  </si>
  <si>
    <t>ACONDICIONADOR AIRE MINISPLIT  INVERTER DE 1 TONELADA  FRIO/CALOR COLOR AZUL CELESTE  SERIE DEL CONDENSADOR: 3415181220281220850145 SERIE DEL EVAPORADOR: 3415181220181290810072  FACTURA : 11345.</t>
  </si>
  <si>
    <t>GABINETE UNIVERSAL PINTADO CON PINTURA DE ESMALTE HORNEADA MEDIDAS 1.80 X 0.87 X 0.39 COLOR GRIS</t>
  </si>
  <si>
    <t>ACONDICIONADOR AIRE MINISPLIT 1.5 TON. FRIO CALOR 220 V EVAPORADOR SERIE EXC181D8041400352</t>
  </si>
  <si>
    <t>ROPERO GUARDAROPA DE MADERA CONSTA DE 2 MUEBLES CON MEDIDA DE 1.60 MTS EN COLOR CAOBA</t>
  </si>
  <si>
    <t>EQUIPO PARA SOLDAR MAQUINA DE SOLDAR ELECTRICA  DE CORRIENTE ALTERNA DE 250 AMPERS CON CONECTORES PARA ALTO Y BAJO VOLTAJE CON TIERRA FISICA Y JUEGO DE DOS CABLES CON PINZS PARA PORTA ELECTRODO  MAQUINA EN COLOR NARANJA</t>
  </si>
  <si>
    <t>UNIDAD CENTRAL DE PROCESO (CPU) UNIDAD CENTRAL DE PROCESO HP 6000P SFF COLOR NEGRO PROC E5400 2.7GHZ DD 320 GB 2GB RAM</t>
  </si>
  <si>
    <t>IMPRESORA LASSER IMPRESORA LASSER ENTERPRISE M602N 52PPM CARTA PANT 4 LINEAS COLOR GRIS CON NEGRO</t>
  </si>
  <si>
    <t>EQUIPO MULTIFUNCIONAL (IMPRIME, FAXEA, ESCANEA Y FOTOCOPIA) EQUIPO MULTIFUNCIONAL DIGITAL</t>
  </si>
  <si>
    <t>ARCHIVERO ARCHIVERO METALICO DE 4 GAVETAS VERTICAL CON CUBIERTA EN LAMINA ROLDADA EN FRIO CON CORREDERAS DE SUSPENSION EMBALINADA TELESCOPICA DE MAXIMA EXTENSION TODO ENSAMBLADO SIN SOLDADURA CERRADURA DE CILINDRO REMOVIBLE Y LLAVE CON BOTON DE SEGURIDAD EN CADA GAVETA PARA EVITAR QUE SE ABRA ACCIDENTALMENTE INCLUYE UNA SEPARACION POR GAVETA CON PINTURA LIQUIDA DE APLICACION ELECTROSTATICA COLOR ARENA HORNEADA A 182 GRADOS CENTIGRADOS EN CUERPO EXTERIOR Y FRENTES DE GAVETAS MEDIDAS 46.5 CM DE ANCHO X 64 CM DE FONDO X 1.33 M DE ALTO.</t>
  </si>
  <si>
    <t>ACONDICIONADOR AIRE MINISPLIT CON CAPACIDAD DE 1.5 TONELADAS FRIO/CALOR DE 220 VOLTS. CON CONTROL REMOTO INALAMBRICO EVAPORADOR CON REJILLAS OSCILATORIAS FILTRO ELECTROSTATICO REMOVIBLE CON INDICADOR DE TEMPERATURA. SERIE DEL CONDENSADOR: CXC181J8081800420</t>
  </si>
  <si>
    <t>ACONDICIONADOR AIRE MINISPLIT  INVERTER DE 1 TONELADA  FRIO/CALOR COLOR AZUL CELESTE  SERIE DEL CONDENSADOR: 3415361780282280860025 SERIE DEL EVAPORADOR: 3415361780182230810016  FACTURA : 11345.</t>
  </si>
  <si>
    <t>ARCHIVERO METALICO DE 4 GAVETAS DE LAMINA CALIBRA 22 CON CHAPA COLOR VERDE OSCURO</t>
  </si>
  <si>
    <t>ARCHIVERO ARCHIVERO METALICO DE 4 GAVETAS COLOR BEIGE FABRICADO EN LAMINA CAIBRE 22 CON CORREDERAS EN CALIBRE 18 CON BALEROS DE ACERO JALADERAS EMBUTIDAS PORTA ETIQUETA CON CERRADURA AL FRENTE ACABADO EN ESMALTE HORNEADO Y SOBRE TRATAMIENTO FOSFATIZADO PARA EVITAR LA CORROCION</t>
  </si>
  <si>
    <t>ESCRITORIO ESCRITORIO DE .60 X 1.20 X .75 MTS. CON 2 CAJONES PAPELEROS Y 1 TAMANO OFICIO PARA ARCHIVO CON CORREDERAS DE EXTENSION EN MELAMINA COLOR CAOBA ACABADO EN 28 MM DOBLE CARA CON LLAVE GENERAL</t>
  </si>
  <si>
    <t>LECTOR DE CODIGO DE BARRAS (TERMINAL PORTATIL) LECTOR DE CODIGO DE BARRAS PORTATIL</t>
  </si>
  <si>
    <t>UNIDAD CENTRAL DE PROCESO (CPU) UNIDAD CENTRAL DE PROCESO. PROCESADOR INTEL CORE I5 MEMORIA RAM DE 8GB DISCO DURO DE 1TB WINDOWS 10 PRO (64BITS). INCLUYE LICENCIA DE OFFICE HOME AND BUSINESS 2019.</t>
  </si>
  <si>
    <t>ACONDICIONADOR AIRE MINISPLIT  INVERTER DE 1 TONELADA  FRIO/CALOR COLOR AZUL CELESTE  SERIE DEL CONDENSADOR: 3415181220281220850166 SERIE DEL EVAPORADOR: 3415181220181290810139  FACTURA : 11345.</t>
  </si>
  <si>
    <t>I450400210</t>
  </si>
  <si>
    <t>MAQUINA ESCRIBIR MECANICA MAQUINA DE ESCRIBIR MECANICA  CON CARRO DE 27  EN COLOR GRIS CON BLANCO</t>
  </si>
  <si>
    <t>MONITOR MONITOR DE 18.5 PULGADAS COLOR NEGRO LCD CON WEB CAM GARANTIA 3-3-3</t>
  </si>
  <si>
    <t>EQUIPO MULTIFUNCIONAL (IMPRIME, FAXEA, ESCANEA Y FOTOCOPIA) EQUIPO MULTIFUNCIONAL IMPRIME FAXEA ESCANEA Y FOTOCOPIA VELOCIDAD DE IMPRESION HASTA 40PPM COLOR BLANCO CON NEGRO</t>
  </si>
  <si>
    <t>I450400246</t>
  </si>
  <si>
    <t>MESA DE JUNTAS DE METAL MESA PARA SALA DE JUNTAS CON BASE METALICA Y CUBIERTA EN MELAMINA MEDIDAS 1.83 X 0.76 X 0.75 MTS</t>
  </si>
  <si>
    <t>EQUIPO PARA AIRE ACONDICIONADO MINISPLIT CON CAPACIDAD DE 3 TON. FRIO/CALOR DE 220 VOLT.CON CONTROL REMOTO INHALAMBRICO EVAPORADOR CON REJILLAS OSCILATORIAS FILTRO ELECTROSTATICO REMOVIBLE CON INDICADOR DE TEMPERATURA. CONDENSADOR SERIE: CXC361T8041800510</t>
  </si>
  <si>
    <t>EQUIPO PARA AIRE ACONDICIONADO MINISPLIT CON CAPACIDAD DE 3 TON. FRIO/CALOR DE 220 VOLT.CON CONTROL REMOTO INHALAMBRICO EVAPORADOR CON REJILLAS OSCILATORIAS FILTRO ELECTROSTATICO REMOVIBLE CON INDICADOR DE TEMPERATURA. CONDENSADOR SERIE: CXC361T8021800123</t>
  </si>
  <si>
    <t>EQUIPO PARA AIRE ACONDICIONADO MINISPLIT CON CAPACIDAD DE 3 TONELADAS FRIO/CALOR DE 220 VOLTS. CON CONTROL REMOTO INALAMBRICO EVAPORADOR CON REJILLAS OSCILATORIAS FILTRO ELECTROSTATICO REMOVIBLE CON INDICADOR DE TEMPERATURA. SERIE DEL EVAPORADOR: EXC361T8021800119</t>
  </si>
  <si>
    <t>EQUIPO PARA AIRE ACONDICIONADO MINISPLIT CON CAPACIDAD DE 3 TONELADAS FRIO/CALOR DE 220 VOLTS. CON CONTROL REMOTO INALAMBRICO EVAPORADOR CON REJILLAS OSCILATORIAS FILTRO ELECTROSTATICO REMOVIBLE CON INDICADOR DE TEMPERATURA. SERIE DEL EVAPORADOR: EXC361T8021800122</t>
  </si>
  <si>
    <t>EQUIPO PARA AIRE ACONDICIONADO MINISPLIT CON CAPACIDAD DE 3 TONELADAS FRIO/CALOR DE 220 VOLTS. CON CONTROL REMOTO INALAMBRICO EVAPORADOR CON REJILLAS OSCILATORIAS FILTRO ELECTROSTATICO REMOVIBLE CON INDICADOR DE TEMPERATURA. SERIE DEL EVAPORADOR: EXC361T8021800082</t>
  </si>
  <si>
    <t>EQUIPO PARA AIRE ACONDICIONADO MINISPLIT CON CAPACIDAD DE 3 TONELADAS FRIO/CALOR DE 220 VOLTS. CON CONTROL REMOTO INALAMBRICO EVAPORADOR CON REJILLAS OSCILATORIAS FILTRO ELECTROSTATICO REMOVIBLE CON INDICADOR DE TEMPERATURA. SERIE DEL EVAPORADOR: EXC361T8021800045</t>
  </si>
  <si>
    <t>MONTACARGA MANUAL PATIN TRASPALETA 2.5 TONELADAS USO GENERAL ESPECIFICACIONES: CAPACIDAD DE CARGA 2.5 T ELEVACION MAXIMA 190 MM ALTURA 1.22 MTS. LONGITUD BRAZOS 1.22 MTS. ESPACIO ENTRE BRAZOS 365 MM ANCHO TOTAL 685 MM.</t>
  </si>
  <si>
    <t>MICRO-COMPUTADORA MONITOR DE 15 TECLADO MOUSE CPU CON MEMORIA (SE DIO DE BAJA EL CPU EL DIA 4-DIC-08)</t>
  </si>
  <si>
    <t>COMPRESORA (PARA USOS INDUSTRIALES) ESTACIONARIA P/AIRE DOS CABEZALES C/MOTOR 1.5</t>
  </si>
  <si>
    <t>MINICOMPUTADORA PENTIUM 3 850 MHZ 128MB RAM</t>
  </si>
  <si>
    <t>I450400088</t>
  </si>
  <si>
    <t>CONSOLA CONMUTADOR DEDICATED DIGITAL SET BLACK</t>
  </si>
  <si>
    <t>RADIO ONDA CORTA Y/O LARGA (TRANSMISOR Y RECEPTOR) RADIO BASE MARATRAC DE 100 W</t>
  </si>
  <si>
    <t>RADIO ONDA CORTA Y/O LARGA (TRANSMISOR Y RECEPTOR) RADIO MOVIL DE ONDA CORTA Y LARGA CON TRANSMISOR Y RECEPTOR COLOR NEGRO</t>
  </si>
  <si>
    <t>ANTENA TUBULAR QUE CONSTA DE 3 MTRANOS DE TORRE CON BASE COPETE Y ANCLAS COLOR GRIS</t>
  </si>
  <si>
    <t>REFRIGERADOR (COCINA) PARA CONSERVAR VACUNA COLOR GRIS DE 10 PIES CUBICOS CON GRAFICADOR DE UNA SOLA PUERTA CON SELLADO HERMETICO CONGELADOR EN EL MISMO CUERPO EN LA PARTE SUPERIOR LA PUERTA EN SU PARTE DEBE SER COMPLETAMENTE LISA CUENTA CON CERRADURA DE SEGURIDAD DE UNA O DE DOS LLAVES COMPRESOR CONDENSADO Y EVAPORADOR CAPAZ DE MANTENER LA TEMPERATURA INTERNA DE 2 A 8 °C</t>
  </si>
  <si>
    <t>GABINETE UNIVERSAL GABINETE UNIVERSAL DE 1.50 DE ALTO X 62 DE ANCHO X 39 DE PROFUNDIDAD  EN COLOR GEIGE</t>
  </si>
  <si>
    <t>MESA MAYO PORTA INSTRUMENTAL MESA MAYO</t>
  </si>
  <si>
    <t>I090000988</t>
  </si>
  <si>
    <t>PORTA SUERO PORTA SUERO METALICO  COLOR METALICO</t>
  </si>
  <si>
    <t>OXIMETRO CAPACIDAD PARA 1000 TEST CON UNA DURACION DE 45 SEGUNDOS  CADA UNO FUNCIONAMIENTO AUTOMATICO  AL INSERTAR EL DEDO CON INDICADOR DE BATERIA BAJA SUSTRACCION DE OXIGENO Y FRECUENCIA DE  PULSO  INDICADOS NUMERICAMENTE CON UN  FUNCIONAMIENTO DE 18 HORAS  EQUIPO EN COLOR NEGRO</t>
  </si>
  <si>
    <t>UNIDAD ULTRASONICA UNIDAD ULTRASONICA FONODETECTOR PORTATIL DE LATIDOS FETALES COLOR BLANCO</t>
  </si>
  <si>
    <t>HEMOGLOBINOMETRO EQUIPO PARA HEMOGLOBINA HEMOCUE DIGITAL DE PILAS Y DE CORRIENTE.  ES UN ANALIZADOR PARA DETERMINACION DE HEMOGLOBINA EN FORMA RAPIDA Y SENCILLA CON CALIDAD DE LABORATORIO PUEDE USARSE SANGRE COMPLETA CAPILAR  VENOSA O ARTERIAL EL ANALIZADOR TIENE MEMORIA PARA GUARDAR RESULTADOS DE PRUEBA CON FECHA Y HORA PARA 600 MEDICIONES.</t>
  </si>
  <si>
    <t>ESCRITORIO ESCRITORIO METALICO CON DOS CAJONES Y LLAVES CON MEDIDA DE 1.50 X.60 M COLOR BEIGE</t>
  </si>
  <si>
    <t>ESTERILIZADOR O AUTOCLAVE ESTERILIZADOR AUTOMATICO DE VAPOR CON UNA PUERTA DE SEGURIDAD QUE PROTEGE AL OPERADOR EL REGULADOR DE TEMPERATURA PERMITAE VARIAR LA TEMPERATURA ENTRE 250 GRADOS F (121 GRADOS  CENTIGRADOS) Y 270 GRADOS F (132 GRADOS CENTIGRADOS) ESTE CONTROL QUE ACTUA EN FORMA DE TERMOSTATO CONTROLA LA OPERACION DEL ELEMENTO DE CALEFACCION APAGANDOLO Y PRENDIENDOLO EN CICLOS UNA AGUJA DE TEMPERATURA INDICA LA TEMPERATRA INTERIOR DE LA CAMARA ESTA AGUJA GRADUA DESDE 81 GRADOS F (26.7 GRADOS CENTIGRADOS) A 270 GRADOS F (132 GRADOS CENTIGRADOS) UNA LUZ PILOTA SE MANTIENE PRENDIDA CUANDO EL CALENTADOR ESTA BAJO ACTIVIDAD ESTA SE PRENDE Y APAGA DURANTE EL CICLO NORMAL 3 BANDEJAS DE ACERO INOXIDABLE COROSIVOS SON STANDARD DIMENSIONES EXTERNAS DEL EQUIPO LARGO 19 (48.3 CM) ANCHO 14 (35.6 CM) ALTURA 13 (33 CM) DIMENSIONES DE LA CAMARA DIAMETRO DE 7.5 (19.1 CM) PROFUNDIDAD 15 (38.1 CM) VOLUMEN 2.4 GAL (9 LITROS) CAPACIDADA DEL TANQUE 1</t>
  </si>
  <si>
    <t>ESTERILIZADOR O AUTOCLAVE ESTERILIZADOR O AUTOCLAVE ELECTRICA DE CALOR HUMEDO COLOR BEIGE</t>
  </si>
  <si>
    <t>BASCULA CON Y SIN ESTADIMETRO BASCULA CON ESTADIMETRO COLOR BEIGE CAPACIDAD 160 KGS</t>
  </si>
  <si>
    <t>IMPRESORA LASSER UMPRESORA LASSER</t>
  </si>
  <si>
    <t>I270000053</t>
  </si>
  <si>
    <t>CASETA PICK UP CASETA PICK UP 2 CAMPERS PARA FORD RANGER 2012 1 CAMPERS PARA FORD F-150 2005.</t>
  </si>
  <si>
    <t>MESA EXPLORACION MESA DE EXPLORACION  COLOR BEIGE CON  GABINETE FABRICADO EN LAMINA CALIBRE 22 ACABADO EN COLOR BEIGE BASE CON COLCHON FORRADO EN TAPIZ FORRADO EN VINIL COLOR CAFE CON PIERNERAS DE PLASTICO CON DOS  PUERTAS ABATIBLES CON JALADERA EMBUTIDA</t>
  </si>
  <si>
    <t>MINICOMPUTADORA LAPTOP MINICOMPUTADORA PORTATIL PROBOOK CON PROCESADOR INTEL CORES GENERACION 8 GB DE RAM DISCO DURO DE 1 TB DE 14 LA PANTALLA LED WINDOWS 8.1 PEOFESIONAL 64 BITS CON MALETIN DE TRASNPORTE COLOR GRIS</t>
  </si>
  <si>
    <t>KIT DE ANTROPOMETRIA KIT DE ANTROPOMETRIA(MOCHILABASCULA SECA 803TALLIMETRO SECA 206CINTA SECA 201LAPTOP NOTEBOOK. BASCULA MARCA SECA MOD.803 SERIE:8803062171964. (SE DIO BAJA SOLAMENTE LA LAPTOP EL DIA 15/10/2021)</t>
  </si>
  <si>
    <t>CAMION PICK-UP (PLACA ANTERIOR PW-04-294 RA-00-752)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t>
  </si>
  <si>
    <t>CAMION PICK-UP (PLACAS ANTERIORES NVO-00001 PT-43-372 PZ-84-505) PICK-UP F-250 TRASMISION MANUAL 5 VELOCIDADES RADIO AM/FM MCD RELOJ BOLSAS DE AIRE RINES DE ACERO ESTILIZADO MOTOR V8 4.6L EFI RINES 16 X7 AIRE ACONDICIONADO ASIENTOS DE TELA ALFOMBRADA BOLSA DE AIRE ACONDUCTOR DIRECCION HIDRAULICA FRENOS DE DISCO SISTEMA ABS. COLOR BLANCA</t>
  </si>
  <si>
    <t>CASETA PICK UP CAMPERS COLOR BLANCO DE FIBRA DE VIDRIO REFORZADA CON CAUTRO CAPAS CON VENTANAS LATERALES CORREDIZAS MAYA DE MOSQUITERO BROCHE DE SEGURIDAD Y PUERTA TRASERA CON DOBLE AMORTIGUADOR DE AS Y DOBLE CERRADURA PLACAS PZ86-037</t>
  </si>
  <si>
    <t>CASETA PICK UP CAMPERS COLOR BLANCO DE FIBRA DE VIDRIO REFORZADA CON CAUTRO CAPAS CON VENTANAS LATERALES CORREDIZAS MAYA DE MOSQUITERO BROCHE DE SEGURIDAD Y PUERTA TRASERA CON DOBLE AMORTIGUADOR DE AS Y DOBLE CERRADURA PLACAS PZ86-038</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</si>
  <si>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TRASEROS ALARMA SEGUROS ELECTRICOS CRISTALES ELECTRICOS DELANTEROS Y TRASEROS</t>
  </si>
  <si>
    <t>CAMION PICK-UP CAMIONETA LOBO XLT 4X4 REG.CAB.COLOR BLANCO INTERIOR ASTOS TELA GRIS 40/20 LLANTAS LT275/65 R18 OWL T/TER MOTOR IMPORTADO.CILINDRO 8 CHASIS1FTMF1EF8EKF30909. PLACAS: RJ33621</t>
  </si>
  <si>
    <t>CASETA PICK UP CAMPER AL VEHICULO NISSAN PRONTIER MODELO 2016 PLACAS RJ-53-817 INCLUYE VENTANILLAS LATERALES FRONTAL PUERTA TRASERA EN CRISTAL TEMPLADO CON AMORTIGUADORES HIDRAULICOS 2 CHAPAS DE SEGURIDAD. COLOR BLANCO</t>
  </si>
  <si>
    <t>CONMUTADOR TELEFONICO AUTOMATICO CONMUTADOR EN COLOR BLANCO CON MEMORIA DE 128MB TARJETA DE 4 PUERTOS DE VOZ-FXO TARJETA DE 8 CANALES DE VOICE FAX DSP. 14 FUENTES DE ALIMENTACION PARA TELEFONO 14 TELEFONOS CISCO IP 7906G Y UNO 7960IP CENTRAL.</t>
  </si>
  <si>
    <t>SWITCH PARA REDES (EQUIPO DE CONECTIVIDAD) SWITCH PARA REDES COLOR GRIS OSCURO CON VERDE SWITCH ELECTRICO CON 48 PUERTOS EN COLOR GRIS OSCURO Y EN LA PARTE DE ENFRENTE</t>
  </si>
  <si>
    <t>VIDEOPROYECTOR PROYECTOR 2800 LUMENES DEL ASI TECNOLOGIA DE PROYECCCION DLP RESOLUYCLION DE ORIGEN SYGA (800X600) POTENCIA DE AUDIO INCORPORADO COMPATIBLE CON 3D SISTEMA DE LENTE (ZOOM) CONECTIVIDAD 3 PUERTOS VGA (D-SUB) 1 PUERTO HDMI USB 1 ENTRADA DE VIDEO COMPUESTO DURACION DE LA LAMPARA 4500 H POTENCIA 190 W DIMENSIONES Y PESO ANCHO 302 B MM PROFUNDIDAD 221.8 MM ALTURA 111.8 MM COLOR NEGRO.</t>
  </si>
  <si>
    <t>RUTEADOR RUTEADOR DE COLOR GRIS SERVICIO SAMART NET EN SITIO 8X5 PARA RUTER CISCO POR 12 MESES FUENTE PODER AC PARA ROUTERCISCO CON SISTEMA OPERATIVO UNIVERSAL PARA ROUTER CISCO</t>
  </si>
  <si>
    <t>ACONDICIONADOR AIRE MINISPLIT  INVERTER DE 1 TONELADA  FRIO/CALOR COLOR AZUL CELESTE  SERIE DEL CONDENSADOR: 3415361780282280860002 SERIE DEL EVAPORADOR: 3415181220181290810054  FACTURA : 11345.</t>
  </si>
  <si>
    <t>RELOJ CHECADOR RELOJ CHECADOR DE HUELLA FUNCIONA CON RED CON CONEXION TCP/IP Y POR MEDIO DE MEMORIA USB CAPACIDAD DE 1500 HUELLAS LECTOR ANTI RAYADURAS. INCLUYE: SOFTWARE EN GARANTIA DE 1 ANO.</t>
  </si>
  <si>
    <t>MICRO-COMPUTADORA MONITOR 15 COLORTECLADOMOUSE Y REGULADOR (SE DIO DE BAJA MONITOR)</t>
  </si>
  <si>
    <t>CAMION PICK-UP (PLACA ANTERIOR PW-04-254 RA-00-714) UNIDAD 2005 F-150 SS REG. CAB-XL/PQTE. EQUIPO PREFERIDO 501A/VESTIDURA XL/ ESPEJOS NEGROS AERODINAMICOS/PCION CREDITO RADIO/RINES 16X7 SIN TAPACUBOS/MOTOR V6 4.2L EFI/TRANSM. MANUAL 5 VEL. C/SOBREMA/LLANTAS LT255/70R16 BSW T/TERR/ RELACION DE EJES 3.54 ENCENTIVO AL MAYOREO PAQUETE PBV 6200# VELOCIMETRO EN SIST. METRICO/GRABADO DE VEHICULO/AIRE AONDICIONADO/ESPEREO CD/ INSPECC./FINAL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t>
  </si>
  <si>
    <t>CARRITO PEDALES SE RECIBIERON 3 CARROS T/GOKART (CARROS DE PEDALES Y CONTROL REMOTO) COLOR NEGRO CON ROJO ESTA COMPRA SE REALIZO CON RECURSOS  DEL AFASPE ANO 2011 DEL PROGRAMA SEGURIDAD VIAL ETIQUETADO EN LA PARTIDA 52-901 (OTRO MOBILIARIO Y EQUIPO EDUCACIONAL Y RECREATIVO)</t>
  </si>
  <si>
    <t>EQUIPO PARA AIRE ACONDICIONADO MINISPLIT CON CAPACIDAD DE 3 TON. FRIO/CALOR DE 220 VOLT.CON CONTROL REMOTO INHALAMBRICO EVAPORADOR CON REJILLAS OSCILATORIAS FILTRO ELECTROSTATICO REMOVIBLE CON INDICADOR DE TEMPERATURA. CONDENSADOR SERIE: CXC361T8041800505</t>
  </si>
  <si>
    <t>EQUIPO PARA AIRE ACONDICIONADO MINISPLIT CON CAPACIDAD DE 3 TONELADAS FRIO/CALOR DE 220 VOLTS. CON CONTROL REMOTO INALAMBRICO EVAPORADOR CON REJILLAS OSCILATORIAS FILTRO ELECTROSTATICO REMOVIBLE CON INDICADOR DE TEMPERATURA. SERIE DEL EVAPORADOR: EXC361T8021800121</t>
  </si>
  <si>
    <t>UNIDAD CENTRAL DE PROCESO (CPU) DISCO DURO 40GB256MB RAM 3GHZFLOPY TECLADO MAUSE TARJETA PARA RED WINDOWS XP PROFESIONAL PRECESADOR INTEL PENTIUM 4 A 2.8 GHZ. COLOR NEGRO</t>
  </si>
  <si>
    <t>MINICOMPUTADORA MINICOMPUTADORA PORTATIL PROCESADOR INTELCORE 5 MEMORIA RAM DE 8GB DISCO DURO DE 1TB PANTALLA 14 LED HD WINDOWS 7 PROFESIONAL DE OFFICE HOME.</t>
  </si>
  <si>
    <t>ACONDICIONADOR AIRE MINISPLIT CON CAPACIDAD DE 1.5 TONELADAS FRIO/CALOR DE 220 VOLTS. CON CONTROL REMOTO INALAMBRICO EVAPORADOR CON REJILLAS OSCILATORIAS FILTRO ELECTROSTATICO REMOVIBLE CON INDICADOR DE TEMPERATURA. SERIE DEL CONDENSADOR: CXC181J8081800398</t>
  </si>
  <si>
    <t>SCANNER ESCANER ELECTRICO CON ALIMENTADOR AUTOMATICO DE DOCUMENTOS  CABLE DE ALIMENTACION DE CORRIENTE CABLE  USB MANUAL DE USUARIO FUENTE DE LUZ  DEL ADAPTADOR DE  TRASPARENCIAS  PANO DE LIMPIEZA  CONTIEN 3 DISCOS DE INSTALACION A) HP SCANJET 5590  HP OHOTOSMART 50FTWARE B) READIRIS PRO  11 IRIS DOCUMENT TO KNOWLEDGE C) HP SCANJET 5590 IMAG ZONE 5 OFTWARE. COLOR RIS CLARO</t>
  </si>
  <si>
    <t>MONITOR MONITOR PANTALLA PLANA DE 17 CON CAMARA WEB  EN  COLOR GRIS CON NEGRO</t>
  </si>
  <si>
    <t>UNIDAD CENTRAL DE PROCESO (CPU) INIDAD CENTRAL DE PROCESO CON PROCESADOR INTEL E5300 SISTEMA OPERATIVO  WINDOWS 7 DOWNGRADE XP  2 GB DE MEMORIA RAM DISCO DURO 320 GB  7200 RPM LECTOR DE TARJETAS MAUSE OPTICO USB SUPER MULTI LIGHTSERIBE CON 4 ENTRADAS PARA USB Y ENTRADAS Y SALIDAS PARA AUDIFONOS .  EQUIPO EN COLOR GRIS CON NEGRO</t>
  </si>
  <si>
    <t>SILLON SILLON PARA VISITA COLOR NEGRO DE IMPORTACION TIPO TRINEO ACABADO EN CROMO DE ALTO BRILLO TAPIZADO EN PIEL COLOR NEGRO ESTRUCTURA EN MADER A DOMADA Y CONTRACHAPEADA</t>
  </si>
  <si>
    <t>ACONDICIONADOR AIRE MINISPLIT  INVERTER DE 1 TONELADA  FRIO/CALOR COLOR AZUL CELESTE  SERIE DEL CONDENSADOR: 3415181220281220850183 SERIE DEL EVAPORADOR: 3415181220181290810036  FACTURA : 11345.</t>
  </si>
  <si>
    <t>MICRO-COMPUTADORA CON WINDOWS 98 Y OFFICE 2000 COLOR ARENA (SE DIO DE BAJA EL CPU EL DIA 4-DIC-08)</t>
  </si>
  <si>
    <t>CONGELADOR EN C/BLANCO ACABADO ENBOZADO COMPRESOR USO</t>
  </si>
  <si>
    <t>CARRO CAMILLA TABLA CAMILLA DE MADERA PARA LESIONES DE COLUMNA VERTICAL CON UN MINIMO DE 3 BANDAS DE SUJECION</t>
  </si>
  <si>
    <t>TANQUE ALMACENAMIENTO LIQUIDOS (MEDICO QUIRURGICO) TANQUE DE OXIGENO COLOR VERDE Y ALUMINIO PORTATIL D CON MANOMETRO REGULADOR</t>
  </si>
  <si>
    <t>ESTUCHE CIRUGIA (JGO. DE) EQUIPO DE CURACIONES DE ACERO INOXIDABLE CONSTA DE  PINZA DE DISECCION CON DIENTES DE 14 CMS. PINZA DE DISECCION SIN DIENTES DE 14 CMS.  TIJERAS DE MAYO CUERVA DE 14CMS. TIJERA DE MAYO RECTA DE 14CMS.  PINZA FORESTER CURVA DE 25CMS.  PINZA FORESTER RECTA DE 25CMS. PORTA AGUJAS DE MAYO-HEGAR DE 14CMS.  MANGO DE BISTURI #4 TIJERA QUITA PUNTOS DE 14CMS. PINZA KELLY RECTA DE 14CMS. RINON DE ACERO INOXIDABLE DE 250ML.</t>
  </si>
  <si>
    <t>ESTUCHE DIAGNOSTICO (JGO. DE) ESTANDAR CON MANGO RECARGABLE DE PILAS ALCALINAS JUEGO CON OFTALMOSCOPIO OTOSCOPIO Y CINCO ESPECULOS CROMADO.</t>
  </si>
  <si>
    <t>UNIDAD ULTRASONICA UNIDAD ULTRASONICA FONODETECTOR PORTATIL DE LATIDOS FETALES COLOR GRIS</t>
  </si>
  <si>
    <t>PINZA TRANSPORTAR INSTRUMENTAL QUIRURGICO PINZA TRANSPORTADORA DE INSTRUMENTAL QUIRURGICO EN ACERO INOXIDABLE</t>
  </si>
  <si>
    <t>COMPRESOR PARA UNIDAD DENTAL DE AIRE COLOR ROJO CON CAP. 3 HP 108 LTS</t>
  </si>
  <si>
    <t>UNIDAD DENTAL EQUIPADA CON ESCUPIDERA CON SERIE 0028458019 Y LAMPARA DE LUZ QUE TIENE LA SERIE 4243887044 ASI COMO EL EQUIPO 423765811 COLOR GRIS</t>
  </si>
  <si>
    <t>ACONDICIONADOR AIRE MINISPLIT COLOR BLANCO 220V 1 TONELADA DE REFRIGERACION. INCLUYE CALEFACCION TIPO HEAT PUMP CON EVAPORADOR MOD. MWW512 SERIE 4518050000084 CONDENSADOR MOD. TWK 512 SERIE: 4618040004994</t>
  </si>
  <si>
    <t>UNIDAD PORTATIL RAYOS X APARATO DE RAYOS X DENTAL CON BRAZO DE TIJERA POSICIONADOR DE DOBLE ARTICULACION CON CARACTERISTICAS SUPERIORES A LA TRADICIONAL PERMITIENDO UN MAYOR ALCANCE Y FACIL POSECIONAMIENTO DEL CABEZAL LLAVE DE ENCENDIDO POR SEGURIDAD EL EQUIPO OPERA CON LLAVE CODIFICADA RELOJ DIGITAL CON PANTALLA DE 3 DIGITOS CON RESOLUCION DE 10 MILISEGUNDOS TOTALMENTE COMPATIBLE CON LA RADIOVISIOGRAFIA Y LAS NUEVAS PELILCULAS ULTRAPIDAS CON UNA REDUCCION DE DOSIS APLICADA MICROPROCESADOR DE FUNCIONES.</t>
  </si>
  <si>
    <t>ESTERILIZADOR O AUTOCLAVE EQUIPO SEMIPORTATIL PARA ESTERILIZAR INSTRUMENTAL Y MATERIAL POR MEDIO DE VAPOR AUTOGENERADO CON LAS SIGUENTES CARACTERISTICAS SELECCIONABLES DE ACUERDO A LAS NECESIDADES DE LA UNIDADES MEDICAS CONTROLADO POR MICROPROCESADOR TIPO GABINETE O SOBRE MESA. CON DEPOSITO DE AGUA SALIDA MANUAL DE AGUA A DRENAJE CAMARA PUERTAS Y CHAROLAS PERFORADAS CAPACIDAD  Y MATERIAL DE LA CAMARA DESPLIEGUE DIGITAL DE PRECION TEMPERATURA Y TIPO DE ESTERILIZACION CONTROL AUTOMATICO DE TODO EL PROCESO DE ESTERILIZACION Y DE FIN DE CICLO SISTEMA DE SEGURIDAD QUE IMPIDA  LA APERTURA DE LA PUERTA DURANTE EL CICLO BULBA DE SEGURIDAD POR EXCESO DE PRESION QUE INDIQUE FALLA DURANTE EL CICLO Y BAJA EN EL NIVEL DE AGUA CON PREVACION Y POSTVACIO ATRAVEZ DE BOMBA DE VACIO. COLOR BEIGE</t>
  </si>
  <si>
    <t>UNIDAD ULTRASONICA CAVITRON PARA LIMPIEZA DENTAL CON DOS INSERTOS APARATO DE LIMPIEZA DE ULTRASONIDO TIPO CAVITRON QUE CONSTA DE CIRCUITO AUTOSENSOR QUE HACE QUE AUTOMATICAMENTE FUNCIONE CON INCERTOS DE 25 KHZ Y 30 KHZ BOTON CON PULSADOR TURBO ESTO ES P/AUMENTAR LA POTENCIA CUANDO EL PROCEDIMIENTO CLINICO LO REQUIERE EL APARATO ACEPTA INSERTO DE OTRA MARCA MAGNESTOTRITRIBIO EN SU FUNCION ELIPTICA LO CUAL PROTEGE TEJIDOS DUROS Y BLANDOS EN EL USO CLINICO.</t>
  </si>
  <si>
    <t>ACONDICIONADOR AIRE SUMINISTRO E INSTALACION DE MINISPLIT DE 1 TONELADA DE REFRIGERACION SOLO FRIO COLOR BLANCO 220 VOLTS MONOFASICO S/EVAPORADOR 3556160014162 S/CONDENSADOR: 3656160014562</t>
  </si>
  <si>
    <t>ESTUCHE DIAGNOSTICO (JGO. DE) CON ESTUCHE CON OTOSCOPIO OFTALMOSCOPIO Y 5 ESPECULOS DE 3.5 VOLTS RECARGABLES</t>
  </si>
  <si>
    <t>ESCRITORIO MODULO  DESARMABLE CON PENINSULA DE BALA DE 1.50 X .60 MTS. LATERALES DE 1.00 MTS CON DOS CAJONES</t>
  </si>
  <si>
    <t>VITRINA VITRINA CONTRAMURO LAMINA CALIBRE 22 ACABADO ESMALTADO EN COLOR BEIGE CON PUERTAS CORREDIZAS Y DOS ENTREPANOS DE CRISTAL CON MEDIDAS DE 1.20 X20X60 MTS</t>
  </si>
  <si>
    <t>BAUMANOMETRO BAUMANOMETRO ANEROIDE CON CARATULA DE CRISTAL Y BARAZALETE EN COLOR GRIS CLARO</t>
  </si>
  <si>
    <t>LAVADORA ROPA LAVADORA ELECTRICA COLOR BEIGE CAPACIDAD DE 10.1 KG CON 3 CICLOS DE LAVADO Y SECADO</t>
  </si>
  <si>
    <t>UNIDAD CENTRAL DE PROCESO (CPU) UNIDAD CENTRAL DE PROCESO PROCESADOR INTEL CORE I5 MEMORIA RAM DE 8GB DDR4 DISCO DURO DE 1TB S. O. WINDOWS 10 PRO (64 BITS) INCLUYE LICENCIA DE MICROSOFT OFFICE HOME AND BUSINESS 2016.</t>
  </si>
  <si>
    <t>TRANSFORMADOR DE CORRIENTE TRANSFORMADOR DE CORRIENTE SUBESTACION CAP DE 30KVA TRIFASICO ENFRIADO POR ACEITE.</t>
  </si>
  <si>
    <t>REFRIGERADOR (COCINA) REFRIGERADOR DE 9 EN COLOR CREMA</t>
  </si>
  <si>
    <t>UNIDAD CENTRAL DE PROCESO (CPU) CONTIENE WINDOWS XP PROFESIONAL PROCESADOR INTEL PENTIUM 4 945 HT TECNOLOGIA DE 3.0 GHZ 1 GB DE MEMORIA DISCO DURO 80GB/ SMART III 3GB/SEC CR ROM 48X TARJETA DE RED TECLADO MAUSE OPTICO OFFICE SMALL BISNESS UNIDAD FLOPPY DE 3.5 ANTIVIRUS HAURI COLOR NEGRO.</t>
  </si>
  <si>
    <t>ESTANTE ESTANTE METALICO DE 7 ENTREPANOS DE 90X45 Y 4 POSTES DE 220 DE ALTURA  CALIBRE 18 EN COLOR GRIS</t>
  </si>
  <si>
    <t>ESTANTE ESTANTE METALICO DE 7 ENTRENALOS DE 90X45 Y 4 POSTES DE 2.20 DE ALTURA  CALIBRE 18 EN COLOR GRIS</t>
  </si>
  <si>
    <t>ESTANTE ESTANTE METALICO DE 7 ENTREPANOS DE 90 X 45  Y 4 POSTES DE 2.20 DE ALTURA  CALIBRE 18 EN COLOR GRIS</t>
  </si>
  <si>
    <t>UNIDAD CENTRAL DE PROCESO (CPU) UNIDAD CENTRAL DE PROCESO COLOR NEGRO PROCESADOR INTEL CORE I3-2100 3010GHZ/3M MEMORIA RAM AGB DISCO DURO DE 500 GB SATA 7200 RPM UNIDAD OPTICA DVD-SUPERMULTI DL 18X (DVD+/-RW) GRAFICSO INTEL HD GRAPHICS RED GIGABIT  ETHERNET 1000 BASE-T TECLADO Y MOUSE USB LICENCIA DE OFFICE HOGAR Y PEQUENA EMPRESA 2010 12 MESES DE GARANTIA SERIE PSVD403004206009D39600</t>
  </si>
  <si>
    <t>LAVADORA ROPA LAVADORA SEMIAUTOMATICA DE 2 TINAS CAPACIDAD DE 16KG DE COLOR BLANCA</t>
  </si>
  <si>
    <t>REGULADOR CORRIENTE, VOLTAJE Y DE TENSION REGULADOR CORRIENTE COLOR NEGRO VOLTAJE Y DE TENSION CORRECTOR DE VOLTAJE DE 2KVA  CONTRA RUIDOS DE ALTA FRECUENCIA CONTRA SOBRECARGAS Y CORTOS CIRCUITOS CONTRABAJOS Y ALTOS VOLTAJES DE CORRIENTE SALIDA ACTIVA O EN CORTE</t>
  </si>
  <si>
    <t>GABINETE TELEFONICO GABINETE TELEFONICO COLOR NEGRO DE CONECTIVIDAD PARA PARED DE 9 UNIDADES CERRADO CREMALLERA PAR AMONTAJE CALIBRE 14 (15 MM) ROSCADA PARA TORNILLOS 12-24 Y/O PERFORACIONES CUADRADAS MARCO POSTERIOR CALIBRE 16 REFORZADO CON CALIBRE 14 ESTRUCTURA MOVIBLE PARA AJUSTES INTERNOS MARCO POSTERIOR PARA ABRIR EL TOTAL DEL GABINETE CON CHAPA Y LLAVE</t>
  </si>
  <si>
    <t>CALENTADOR AGUA (PARA SERVICIOS DE HOTELERIA HOSPITALES,ETC) CALENTADOR DE AGUA TIPO BOILER CAPACIDAD DE 40 GALONES DE COLOR  BLANCO CON AZUL</t>
  </si>
  <si>
    <t>CALENTADOR AGUA (PARA SERVICIOS DE HOTELERIA HOSPITALES,ETC) CALENTADOR AGUA (BOILER PARA HOSPITALES) CAPACIDAD DE 10 GALONES.</t>
  </si>
  <si>
    <t>ACONDICIONADOR AIRE MINISPLIT COLOR BLANCO 220V 1 TONELADA DE REFRIGERACION. INCLUYE CALEFACCION TIPO HEAT PUMP CON EVAPORADOR MOD. MWW512 SERIE 4518050000064 CONDENSADOR MOD. TWK 512 SERIE: 4618040004919</t>
  </si>
  <si>
    <t>UNIDAD DENTAL UNIDAD DENTAL QUE INCLUYE SILLON DENTAL ELECTRICO ESCUPIDERA BANQUILLO NEUMATICO MODULO CON BRAZO Y LAMPARA DE LUZ FRIA DE DOS INTENSIDADES.</t>
  </si>
  <si>
    <t>COMPRESOR PARA UNIDAD DENTAL COMPRESOR PARA UNIDAD DENTAL LIBRE DE ACEITE 1 HP</t>
  </si>
  <si>
    <t>ESPECTRO-FOTOMETRO C/GRIS DIGITAL CON CABLE Y FUNDA COLOR GRIS</t>
  </si>
  <si>
    <t>MESA DE TRABAJO DE METAL CON ENTREPANOS 1.20 X 60 X 90</t>
  </si>
  <si>
    <t>REFRIGERADOR (COCINA) COLOR BLANCO DE 9 CON SISTEMA DE ENFRIAMIENTOPUERTA DOBLE CAPACIDAD ANAQUEL DE GAVETAS PARILLAS DE CRISTAL TEMPLADO ANAQUEL BOTELLAS Y LATAS ANAQUEL ULTRACAPACIDAD CONTROLES DE HUMEDADCON CAJONES ENFRIADOR.</t>
  </si>
  <si>
    <t>UNIDAD DENTAL UNIDAD DENTAL ELECTRICA CON SILLON COMPLETO ELECTRICO CON 2 MOTORES DE 24 V LIBRE DE ACEITE 3 MEMORIAS DE POSICIONES PARA EL RESPALDO Y SILLON RETORNO ACERO PARA SALIDA DEL PACIENTE MULTIPLES MOVIMIENTOS PARA EL SILLON Y RESPALDO TAPICERIA SIN COSTYRA SUAVE ERGONOMICA E INDEFORMABLE CODERA IZQUIERDA Y DERECHA ABATIBLES ESTRUCTURA DE LA UNIDAD DE ACERO TROPICALIZADO ANTICORROSIVO. COLOR AMARILLO CANARIO.</t>
  </si>
  <si>
    <t>ROPERO ROPERO GUARDARROPA DE MADERA COLOR CAOBA CON PUERTAS CORREDIZAS Y AGARRADERAS ESTRUCTURA EN SU INTERIOR CON DOS PUERTAS SUPERIORES DESLIZABLES PARA UN FACIL MANEJO.</t>
  </si>
  <si>
    <t>MESA EXPLORACION MESA EXPLORACION COLOR BEIGE MESSA EXPLORACION GINECOLOGICA UNIVERSAL DE 1.65 X .55 X .85 CON GABINETE CUENTA CON 2 PUERTAS CORREDIZAS Y PIERNERAS</t>
  </si>
  <si>
    <t>ESTUCHE DIAGNOSTICO (JGO. DE) ESTUCHES DE DIAGNOSTICO COLOR PLATEADO ESTUCHE DE DIAGNOSTICO (JGO) DE OFTALMOSCOPIO OTOSCOPIO Y CINCO ESPECULOS CON MANGO RECARGABLE Y CON ADAPTADOR AL MANGO PARA PILA ALCALINA TIPO C RECARGABLE DE 3.5V Y CON ESTUCHE DE VINIL</t>
  </si>
  <si>
    <t>ESCRITORIO ESCRITORIO METALICO TIPO ESTUDIANTE CON 2 CAJONES LATERALES DE 1.20 X 75</t>
  </si>
  <si>
    <t>UNIDAD ULTRASONICA FONODETECTOR PORTATIL PARA ESCUCHAR LATIDOS DE CORAZON FETAL  COLOR BLANCO</t>
  </si>
  <si>
    <t>CAMA MADERA O METAL CAMA INDIVIDUAL DE MADERA CON CAJONES Y CABECERA COLOR CAOBA</t>
  </si>
  <si>
    <t>ROPERO GUARDARROPA DE MADERA CON PUERTAS CORREDIZAS Y 4 CAJONES EN LA PARTE INFERIOR CON RODILLOS PARA SU MOVILIDAD COLOR CAOBA</t>
  </si>
  <si>
    <t>ARCHIVERO DE METAL DE 4 GAVETAS FABRICADO CON LAMINA CALIBRE DEL 18 Y 24 ROLADA EN FRIO FREVIA LIMPIEZA MEDIANTE FOSTATOS CHASIS METALICO Y REFORZADO ACABADO EN PINTURA DE ESMALTE SECADO EN HORNO CAPACIDAD DE 25 KGS. GAVETAS TAMANO OFICIO APERTURA DE GAVETAS CON CORREDERAS DE 4 BALEROS CADA UNA CAJONES MEDIA ALTURA CON GUIAS PARA COLGANTES DE ARCHIVO FRENTE ESTAMPADOS PORTA ETIQUETA DE NYLON DESLIZAMIENTO SOBRE BALERO DE NYLON CERRADURA GENERAL. COLOR NEGRO</t>
  </si>
  <si>
    <t>ARCHIVERO ARCHIVERO METALICO CON 4 GAVETAS TAMANO OFICIO CON CERRADURA Y PORTA ETIQUETAS CON ACCESORIOS PARA ARCHIVO SUSPENDIDO  COLOR CREMA</t>
  </si>
  <si>
    <t>ESTERILIZADOR O AUTOCLAVE ESTERILIZADOR ELECTRICO AUTOMATICO DE CALOR HUMEDO COLOR BEIGE</t>
  </si>
  <si>
    <t>MESA INSTRUMENTAL CIRUGIA MESA INSTRUMENTAL CON BARANDAL PERIMETRAL DE DOS ENTREPANOS CON RODILLOS TIPO PASTEUR CON CAJON Y CUBIERTA DE ACERO INOXIDABLE ESTRUCTURA TUBULAR DE 1</t>
  </si>
  <si>
    <t>GABINETE UNIVERSAL GABINETE UNIVERSAL CON DOS PUERTAS Y 5 ENTREPANOS EN EL INTERIOR COLOR VERDE MILITAR</t>
  </si>
  <si>
    <t>CAMA MADERA O METAL CAMA INDIVIDUAL DE MADERA CON COLCHON Y CABACERA CON DOS CAJONES LATERALES COLOR CAOBA</t>
  </si>
  <si>
    <t>REFRIGERADOR (COCINA) REFIRGERADOR DE COCINA 14 CON RODILLOS Y CON DOS DIVISIONES CONGELADOR Y EN LA PARTE SUPERIOR DE REFRIGERACION</t>
  </si>
  <si>
    <t>ROPERO GUARDARROPA DE MADERA CON PUERTAS CORREDIZAS Y CAJONES EN LA PARTE INFERIOR DEL ROPERO CON RODILLOS PARA MOBILIDAD COLOR CAOBA</t>
  </si>
  <si>
    <t>DESFIBRILADOR PARA CARDIOLOGIA MONITOR CON DESFIBRILADOR Y CARDIOVERSION COLOR GRIS</t>
  </si>
  <si>
    <t>LECTOR DE CODIGO DE BARRAS (TERMINAL PORTATIL) LECTOR DE CODIGO DE BARRAS (TERMINAL PORTATIL) INCLUYE UNA LICENCIA VERIFINGER EXTRACTOR Y UNA LICENCIA VERIFINGER MATCHER</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</si>
  <si>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S/FTT174103O8 CONTROL REMOTO: S/WOO1744016I CAMARA 2.5X: FTT1737008I MICROFONO: 1305001084662</t>
  </si>
  <si>
    <t>TELEVISION TELEVISION LED 32 COLOR NEGRO BRAVIA TV HD 2 HDMI TIPO DE RETROILUMINACION DE LA PANTALLA WXGA PROCESADOR DE VIDEO X-REALITY PRO POSICION DE PARLANTE POSTERIOR SALIDA DE AUDIO 5W +5W PARLANTE CLEAR PHASE PARLANTE BASS REFLEX WIRELESS LAN INTEGRADO USB PLAY</t>
  </si>
  <si>
    <t>cámara de examinación CAMARA PARA OTOSCOPIA DERMASCOPIA  Y LARINGOSCOPIA. DCS.14J-030  DCS.PRO 104T(CAMERA) 14J-053  DCS PRO 103E (CAMERA) 14J-017</t>
  </si>
  <si>
    <t>MICROFONO MICROFONO DE TELE PRESENCIA COLOR GRIS PLATA</t>
  </si>
  <si>
    <t>ACONDICIONADOR AIRE MINISPLIT  INVERTER DE 1 TONELADA  FRIO/CALOR COLOR AZUL CELESTE  SERIE DEL CONDENSADOR: 3415181220281220850133 SERIE DEL EVAPORADOR: 3415181220181290810030  FACTURA : 11345.</t>
  </si>
  <si>
    <t>ACONDICIONADOR AIRE MINISPLIT  INVERTER DE 1 TONELADA  FRIO/CALOR COLOR AZUL CELESTE  SERIE DEL CONDENSADOR: 3415181220281220850100 SERIE DEL EVAPORADOR: 3415181220181290810018  FACTURA : 11345.</t>
  </si>
  <si>
    <t>ACONDICIONADOR AIRE MINISPLIT  INVERTER DE 1 TONELADA  FRIO/CALOR COLOR AZUL CELESTE  SERIE DEL CONDENSADOR: 3415181220281220850188 SERIE DEL EVAPORADOR: 3415361780182230810070  FACTURA : 11345.</t>
  </si>
  <si>
    <t>ACONDICIONADOR AIRE MINISPLIT  INVERTER DE 1 TONELADA  FRIO/CALOR COLOR AZUL CELESTE  SERIE DEL CONDENSADOR: 3415361780282280860021 SERIE DEL EVAPORADOR: 3415361780182230810083  FACTURA : 11345.</t>
  </si>
  <si>
    <t>ACONDICIONADOR AIRE MINISPLIT COLOR BLANCO 220V 1 TONELADA DE REFRIGERACION. INCLUYE CALEFACCION TIPO HEAT PUMP CON EVAPORADOR MOD. MWW512 SERIE 4518050000070 CONDENSADOR MOD. TWK 512 SERIE: 4618040005041</t>
  </si>
  <si>
    <t>UNIDAD DENTAL PARA ESTAMATOLOGIA INCLUYE SILLON DENTAL ELECTRICO CON MOVIMIENTOS AUTOMATICOS DE SUBIDA Y BAJADA DEL SILLON Y DEL RESPALDO Y RETORNO AL HACER ACCIONADO POR PEDAL DE MULTIFUNCIONAL ATRAVEZ DEL MOTOR REDUCTOR ELECTRICO BOSH (SIN ACEITE) QUE SOPORTA DE 180 HASTA 300 KG. TAPIZADO DEL SILLON Y LOS BRAZOS EN ESPUMA DE POLIURETANO EXPANDIDO FLEXIBLE/D55 ANTI-DEFORMANTE CUBIERTO DE PVC SIN COSTURAS O ENMIENDAS PERMITIENDO UNA EFICAZ LIMPIEZA Y DESINFECCION RESPALDO DE LA CABEZA ARTICULABLE Y ANATOMICO. COLOR AZUL CIELO.</t>
  </si>
  <si>
    <t>BASCULA BEBE BASCULA PESA BEBE  MECANICA CON  CHAROLA  AMPLIA PARA DETERMINAR EL PESO CORPORAL DE HASTA 20 KILOS  . DESPLIEGUE DE PESO EN KILOGRAMOS Y GRAMOS  AJUSTE MANUAL A CERO  DIVISION DE 5 GRAMOS O MENOR  SENSIBILIDAD  HAROLA RESISTENTE AL ALTO IMPACTO PARA COLOCACION DEL BEBE MECANISMO DE TARA . COLOR  DE LA BASCULA BLANCO</t>
  </si>
  <si>
    <t>ESCRITORIO ESCRITORIO EN L DE 1.50X1.80 MTS. INCLUYE PENiNSULA DE BALA DE 1.50X.60X.75 MTS. LATERAL DE 1.20X.50X.75 MTS. CON PEDESTAL TERMINACION DE PVC TERMOAHERIBLE 2 CAJONES PAPELEROS 1 CAJON DE ARCHIVO CON CORREDERA TELESCOPICA FABRICADO EN LAMINADO PLASTICO COLOR CAOBA.</t>
  </si>
  <si>
    <t>GABINETE UNIVERSAL GABINETE UNIVERSAL METALICO CON 2 PUERTAS CON CHAPA 4 ENTREPANOS 5 HUECOS EN EL INTERIOR MEDIDAS 1.80X.87X.37 MTS. FABRICADO EN LAMINA CALIBRE 24 CON PINTURA HORNEADA EN POLVO COLOR ARENA.</t>
  </si>
  <si>
    <t>CAMA MADERA O METAL CAMA INDIVIDUAL DE MADERA INCLUYE CABECERA BASE Y COLCHON</t>
  </si>
  <si>
    <t>RELOJ CHECADOR RELOJ CHECADOR DE ASISTENCIA TIPO INDUSTRIAL CON HUELLA DIGITAL AUTONOMO DE COLOR GRIS CON NEGRO CON PANTALLA DIGITAL</t>
  </si>
  <si>
    <t>MODULO DESARMABLE MODEULO DESARMABLE SECRETARIAL COLOR CAOBA CUBIERTA PENINSULAR  TIPO L DE 1.50 X 60 M CON BASE OCTAGONAL  72  X 3 M 72 X64 DE CUBIERTA ANGULAR ALTURA 1.1 X 0.5 M 72 X67 PEDESTAL DE 2 CAJONES PAPELEROS Y D1 DE ARCHIVO FABRICADO EN LAMINADO  PLASTICO</t>
  </si>
  <si>
    <t>GABINETE UNIVERSAL GABINETE UNIVERSAL METALICO DE 2 PUERTAS TIPO CANTINA Y 5 ENTREPANOS EN EL INTERIOR COLOR NEGRO</t>
  </si>
  <si>
    <t>GABINETE INSTRUMENTAL QUIRURGICO DOBLE ESMALTADA</t>
  </si>
  <si>
    <t>CAMA CLINICA COLOR CAFE CON COLCHON VINIL NEGRO</t>
  </si>
  <si>
    <t>CAMA CLINICA COLOR CAFE CON COLCHON DE VINIL NEGRO</t>
  </si>
  <si>
    <t>CARRO PARA MEDICAMENTOS CARRO ROJO CON RODILLOS 4 CAJONES CON PORTA SUEROS INTEGRADO CON TABLA DE MADERA PARA APOYO DEPOSITO PARA TANQUE DE OXIGENO Y CON BARANDAL EN LA PARTE SUPERIOR.</t>
  </si>
  <si>
    <t>CAMA MADERA O METAL CAMA DE MADERA INDIVIDUAL  CON  COLCHON  COLOR CAOBA</t>
  </si>
  <si>
    <t>ESTUCHE DIAGNOSTICO (JGO. DE) ESTUCHE DE DIAGNOSTICO BASICO PARA OTOSCOPIA Y OFTALMOSCOPIA ESPECULOS DESECHABLES.COLOR CELESTE.E.</t>
  </si>
  <si>
    <t>ACONDICIONADOR AIRE MINISPLIT COLOR BLANCO 220V 1 TONELADA DE REFRIGERACION. INCLUYE CALEFACCION TIPO HEAT PUMP CON EVAPORADOR MOD. MWW512 SERIE 4518050000113 CONDENSADOR MOD. TWK 512 SERIE: 4618040004914</t>
  </si>
  <si>
    <t>UNIDAD DENTAL UNIDAD DENTAL COMPRESOR DENTAL DE 15 HO LIBRE DE ACEITE ALCANCE DE SUMINISTRO FILTRO DE SCCION TIPO SECO SILENCIADOR CABEZAL DE COMPRESOR FABRICADO EN ALUMINIO CON FLUJO DE ENFRIAMIENTO. COLOR BEIGE.</t>
  </si>
  <si>
    <t>ROTOR MANO EXCAVACION DENTAL PIEZA DE MANO DE BAJA VELOCIDAD.</t>
  </si>
  <si>
    <t>UNIDAD DENTAL UNIDAD DENTAL HIDRAULICA CON SILLON DE COLOR ROSA Y BASE DE COLOR BLANCO CON LAMPARA DENTAL CON 2 INTENSIDADES BASE PARA ESCUPIDERA BANDEJA FLOTANTE CON JERINGA TRIPLE Y DOS CONTROLES NEMATICOS CON PEDAL DE CONTROL DE SILLON BANQUILLO RODABLE PARA EL OPERADOR Y CONSTA DE LOS SIGUIENTES ACCESORIOS: COMPRESOR ELECTRICO DE COLOR BLANCO CON TANQUE CAPACIDAD DE 55 LITROS MARCA SRAYIT MODELO SP9421 SERIE:16111418 CAVITRON ELECTRICO DE COLOR BLANCO CON VERDE MARCA WOODPECKER MODELO UDS-J2 LED SERIE:S1740413J2L  LAMPARA DE FOTOPOLIMERIZADO DE COLOR BEIGE MARCA APOZA ENTERPRISE CO MODELO D-2000 SERIE L- LDO 017020105.</t>
  </si>
  <si>
    <t>CAMA CLINICA CAMA CLINICA DE DOS POSICIONES ESMALTADA DE DOS MANIVELAS FLEXION DE RODILLAS Y BARANDALES LATERALE3S CON COLCHON SECCIONADO Y RUEDAS MEDIDAS GENERALES 2.20 X1 MTS</t>
  </si>
  <si>
    <t>CARRO CAMILLA CARRO CAMILLA PARA USO DE TRASLADO DE  PACIENTE . DE ESTRUCTURA TUBULAR CROMADA REDONDO DE 1 1/2  CALIBRE 14 CUBIERTA DE LA CAMA ESMALTADA EN PINTURA HORNEADA  DE 2 SECCIONES CABECERA AJUSTABLE A DIFERENTES POSICIONES EQUIPADA CON BARANDALES TUBULARES ABATIBLES CROMADOS RODAJA DE 4 MEDIDAS DE LA CAMA  1.93 DE LARGO X 34 DE ANCHO Y 88 DE ALTO CON COLCHON DE HULE ESPUMA TAPIZADO EN VINIL IMITACION PIEL  INCLUYE SOPORTE Y ANTENA PARA SUERO EN ACERO INOXIDABLE</t>
  </si>
  <si>
    <t>MESA EXPLORACION MESA DE EXPLORACION  CON GABINETE FABRICADO CON LAMINA CALIBRE 22  ACABADO ESMALTADO HORMEADO EN COLOR BEIGE COMODA CONUNA PUERTA  COLCHON EN TAPIZ VINIL IMITACION PIEL EN COLOR NEGRO SE DIVIDE EN DOS PERTES EL RESPALDO CON REGULADOR DE ALTURA Y EXTENCION EN LA SECCION DE PELVIS CON JUEGO DE  PIERNERAS DE PLASTICO</t>
  </si>
  <si>
    <t>MESA MAYO PORTA INSTRUMENTAL MESA MAYO EN ACERO INOXIDABLE CON CHAROLA EN ACERO INOXIDABLE DE 48 X 32 CM. CON PERILLA REGULADORA DE ALTURA CON RANGO DE86 CM  A 140 CM Y RODAJA DE 2 DIAMETRO  EN LA PARTE TRASERA</t>
  </si>
  <si>
    <t>LAVADORA ROPA LAVADORA AUTMATICA CAP. DE 10 KGS. DE ROOPA COLOR BALANCA</t>
  </si>
  <si>
    <t>ESTUFA COCINA (GAS O ELECTRICA) ESTUFA DE COCINA 4 QUEMADORES HORNO INTEGRADO P/ GAS CON PUERTA DE CRISTAL</t>
  </si>
  <si>
    <t>JUEGO COMEDOR Y DESAYUNADOR MESA PARA COMEDOR  DESAYUNADOR</t>
  </si>
  <si>
    <t>ROPERO ROPERO GUARDA ROPA DE MADERA COLOR CAOBA CON DOS PUERTAS CORREDIZAS DE 1.60  ALTURA X 1.21 LARGO X 0.50  DE ANCHO</t>
  </si>
  <si>
    <t>CARRO PARA MATERIAL Y EQUIPO CARROS MEDICOS ANTIBACTERIAL COLOR NEGRO PARA MATERIAL Y EQUIPO CARRO PEERELES PARA PANTALLA DE 32 A 65 METALICO CON PINTURA EN POLVO ANTIBACTERIAL Y INCLUYE 2 BASES PARA EQUIPOS DE VIDEOCONFERENCIAS</t>
  </si>
  <si>
    <t>TELEVISION TELEVISION DE 42 PANTALLA DE TELEVISION SMART-NETCAST RATE DE RESPUESTA 60HZ. RESOLUCION NATIVA DE 1920 X 1080 PIXELES FULL HD 1080P.</t>
  </si>
  <si>
    <t>EQUIPO PARA VIDEO CONFERENCIA EQUIPO PARA VIDEOCONFERENCIA COLOR GRIS DE ALTA DEFINICION CON MONATJE DE PARED CAMARA 5X CON MICROFONO CON CONTROL REMOTO TRC 6 LICENCIA PARA CTIVAR SW CABLE DE RED 5 MTS CABLE HDMI-HDMI 2 METROS SW IMAGEN</t>
  </si>
  <si>
    <t>MESA EXPLORACION MESA DE EXPLORACION  EQUIPO SEMIFIJO PARA REALIZAQR LA EXPLORACION  CONSTRUIDA  CON LAMINA  CALIBRE  22 GABINETE CON DOS PUERTAS CORREDIZAS Y CON LAS SIGUIENTES DIMENSIONES  ALTURA DE 0.85  COMO MINIMO  LONGITUD TOTAL DE 1.65 CM COMO MINIMO . CON TRES SECCIONES  COLCHON CON CUBIERTA DE VINIL  IMITACION EN PIEL EN COLOR NEGRO</t>
  </si>
  <si>
    <t>BIOMBO Y MAMPARA MAMPARAS CORREDIZAS ACANALADAS ANTIBACTERIAL DE 2.60 MTS. DE ALTURA X 2.30 DE ANCHO</t>
  </si>
  <si>
    <t>REFRIGERADOR (COCINA) REFRIGERADOR 12 PIES EN COLOR BEIGE</t>
  </si>
  <si>
    <t>ROPERO GUARDA ROPA DE MADERA CONSTA DE 2 MUEBLES CON MEDIDAS DE 1.60 MTS  EN COLOR CAOBA</t>
  </si>
  <si>
    <t>VITRINA VITRINA DE 90 CON PUERTAS DE CRISTAL Y ENTREPANOS   EN COLOR BEIGE</t>
  </si>
  <si>
    <t>ESCRITORIO ESCRITORIO SECRETARIAL METALICO 1.20 X .70 CON CAJONES</t>
  </si>
  <si>
    <t>MESA INSTRUMENTAL CIRUGIA MESA INSTRUMENTAL PASTEUR CAJON RODILLOS CUBIERTA Y ENTREPANO</t>
  </si>
  <si>
    <t>ACONDICIONADOR AIRE MINISPLIT  INVERTER DE 1 TONELADA  FRIO/CALOR COLOR AZUL CELESTE  SERIE DEL CONDENSADOR: 341536178028228086022 SERIE DEL EVAPORADOR: 3415181220181290810120  FACTURA : 11345.</t>
  </si>
  <si>
    <t>ACONDICIONADOR AIRE MINISPLIT  INVERTER DE 1 TONELADA  FRIO/CALOR COLOR AZUL CELESTE  SERIE DEL CONDENSADOR: 3415361780282280860028 SERIE DEL EVAPORADOR: 3415181220181290810052  FACTURA : 11345.</t>
  </si>
  <si>
    <t>ACONDICIONADOR AIRE MINISPLIT  INVERTER DE 1 TONELADA  FRIO/CALOR COLOR AZUL CELESTE  SERIE DEL CONDENSADOR: 3415181220281220850131 SERIE DEL EVAPORADOR: 341536178018223081075  FACTURA : 11345.</t>
  </si>
  <si>
    <t>ACONDICIONADOR AIRE MINISPLIT  INVERTER DE 1 TONELADA  FRIO/CALOR COLOR AZUL CELESTE  SERIE DEL CONDENSADOR: 3415361780282280860034 SERIE DEL EVAPORADOR: 3415361780182230810077  FACTURA : 11345.</t>
  </si>
  <si>
    <t>COMPRESOR PARA UNIDAD DENTAL COMPRESOR PARA UNIDAD DENTAL DE AIRE LIBRE DE ACEITE CON PRESION DE 110 PISG CON CORRIENTE DE 110 V</t>
  </si>
  <si>
    <t>TELEVISION TELEVISION 21  COLOR NEGRA</t>
  </si>
  <si>
    <t>BIOMBO Y MAMPARA MAMPARAS CORREDIZAS ACANALADA ANTBACTERIAL DE 2.37 MTS DE ALTURA X 2.30 DE ANCHO</t>
  </si>
  <si>
    <t>BIOMBO Y MAMPARA MAMPARAS CORREDIZAS ACANALADAS ANTIBACTERIAL DE 3.85 MTS. DE ALTURA  X 2.30 DE ANCHO</t>
  </si>
  <si>
    <t>JUEGO COMEDOR Y DESAYUNADOR ANTECOMEDOR CON 4 SILLAS PLEGADIZAS</t>
  </si>
  <si>
    <t>REFRIGERADOR (COCINA) REFRIGERADOR DE 12 PIEZ  EN COLOR  BEIGE</t>
  </si>
  <si>
    <t>VITRINA VITRINA DE 90  CON PUERTAS DE CRISTAL  Y ENTREPANOS  COLOR BEIGE</t>
  </si>
  <si>
    <t>BANCA BANCA 3 PLAZAS TAPIZADO EN TELA</t>
  </si>
  <si>
    <t>GABINETE UNIVERSAL GABINETE UNIVEFSAL METALICO</t>
  </si>
  <si>
    <t>MESA INSTRUMENTAL CIRUGIA MESA INSTRUMENTAL PASTEUR CAJON CON RODILLOS CUBIERTA Y ENTREPANOS</t>
  </si>
  <si>
    <t>ESTERILIZADORES AUTOCLAVE O ESTERILIZADOR COLOR BEIGE ELECTRICO DE CALOR HUMEDO</t>
  </si>
  <si>
    <t>ACONDICIONADOR AIRE MINISPLIT  INVERTER DE 1 TONELADA  FRIO/CALOR COLOR AZUL CELESTE  SERIE DEL CONDENSADOR: 3415361780282280860038 SERIE DEL EVAPORADOR: 341518122018129081047  FACTURA : 11345.</t>
  </si>
  <si>
    <t>ACONDICIONADOR AIRE MINISPLIT  INVERTER DE 1 TONELADA  FRIO/CALOR COLOR AZUL CELESTE  SERIE DEL CONDENSADOR: 3415361780282280860032 SERIE DEL EVAPORADOR: 3415181220181290810053  FACTURA : 11345.</t>
  </si>
  <si>
    <t>ACONDICIONADOR AIRE MINISPLIT  INVERTER DE 1 TONELADA  FRIO/CALOR COLOR AZUL CELESTE  SERIE DEL CONDENSADOR: 3415361780282280860020 SERIE DEL EVAPORADOR: 3415181220181290810019  FACTURA : 11345.</t>
  </si>
  <si>
    <t>ACONDICIONADOR AIRE MINISPLIT  INVERTER DE 1 TONELADA  FRIO/CALOR COLOR AZUL CELESTE  SERIE DEL CONDENSADOR: 341536178028228086005 SERIE DEL EVAPORADOR: 3415181220181290810026  FACTURA : 11345.</t>
  </si>
  <si>
    <t>COMPRESOR PARA UNIDAD DENTAL COMPRESOR PARA UNIDAD DENTAL DE AIRE LIBRE DE ACEITE CON PRESION DE 110 PISG  110 V DE CORRIENTE</t>
  </si>
  <si>
    <t>MODULO DESARMABLE TIPO SECRETARIAL CON CUBIERTA DE PENINSULA ATIPO L DE 1.50 X 0.60 MTS. CON BASE OCTAGONAL LATERAL DE .10 X 0.50MTS. COLOR CAOBA</t>
  </si>
  <si>
    <t>AUTOCLAVE VERTICAL DE CALOR HUMEDO CON MEDIAS DE 46 CMS. DE ALTO 32.5 CM. DE ANCHO 34.4 AREA DE COMPARTIMIENTO CAMARA 19.1 DE DIAMETRO 38.1 CMS. DE FONDO Y EL VOLUMEN DE 24 GALONES 09 LITROS TIENE UN DEPOSITO DE AGUA DE 7.5 GALONES O 2.8 LITROS</t>
  </si>
  <si>
    <t>MESA EXPLORACION MESA DE EXPLORACION GINECOLOGICA COLOR BEIGE CON PIERNERAS DE PLASTICO ESTRUCTURA METALICA EN LAMINA ESMALTADA CALIBRE 24 EN COLOR BEIGE GABINETE CON PUERTAS Y COLCHON TAPIZADO EN VINIL EN COLOR NEGRO</t>
  </si>
  <si>
    <t>BANCA BANCA 4 PLAZAS CON DESCANSABRAZOS ASIENTO ANTIDERRAPANTE FABRICADO EN POLIPROPILENO COLOR NEGRO ESTRUCTURA INDIVIDUAL FABRICADA EN TUBO ELIPTICO CALIBRE 16 TRAVESANO HORIZONTAL FRABRICADO EN ACERO RECTANGULAR CON UNA MEDIDA DE 50 MM POR 25 MM PATAS RECTAS FABRICADAS EN CALIBRE 16 DE 1 1/4 MEDIDAS TOTALES LARGO TOTAL 2 METROS</t>
  </si>
  <si>
    <t>MESA EXPLORACION GINECOLOGICA CON GABINETE Y PUERTA CORREDIZA COLOR BEIGE ASIENTO FORRADO EN VINIL DE COLOR NEGRO</t>
  </si>
  <si>
    <t>CALENTADOR AGUA (PARA SERVICIOS DE HOTELERIA HOSPITALES,ETC) CALENTADOR DE AGUA  15 GALONES MARCA CINSA  (BOILER )</t>
  </si>
  <si>
    <t>EQUIPO DE RAYOS X EQUIPO DE RAYOS X CON BRAZO DE TIJERA POSICIONADOR DE DOBLE ARTICULACION CON CARACTERISTICAS SUPERIORES AL TRADICIONAL PERMITIENDO UN MAYOR ALCANCE Y FACIL POSICIONAMIENTO DEL CABEZAL.</t>
  </si>
  <si>
    <t>ARCHIVERO ARCHIVERO METALICO DE 4 GAVETAS EN LAMINA CALIBRE 20 CON MEDIDAS DE ALTURA 1.25 X 0.46 X 0.72 CM TAMANO OFICIO CON CERRADURA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</si>
  <si>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</si>
  <si>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t>
  </si>
  <si>
    <t>COMODA GUARDAROPA TIPO CLOSET DE MADERA DE PINO CON DOS PUERTAS CORREDIZAS Y DOS CAJONES DE 1.15 X.59 X 1.79 MTS. COLOR BARNIZ.</t>
  </si>
  <si>
    <t>BOMBA HIDRAULICA SUMINISTRO DE MOTO-BOMBAS CENTRIFUGAS NUEVAS DE 1 H.P. CON 3450 R.P.M. 127/220 VOLTS MONOFASICAS.</t>
  </si>
  <si>
    <t>ESTERILIZADOR O AUTOCLAVE ESTERILIZADOR  ELECTIRCO  DE CALOR SECO    EN COLOR BLANCO</t>
  </si>
  <si>
    <t>REFRIGERADOR (COCINA) COLOR BEIGE ELECTRICO DE DOS PUERTAS DE 9 PIES</t>
  </si>
  <si>
    <t>REFRIGERADOR (COCINA) REFRIGERADOR COCINA DE 14 DE UNA PUERTA Y CON CONTROL DE TEMPERATURAS AL EXTERIOR SIN CONGELADOR</t>
  </si>
  <si>
    <t>REFRIGERADOR (COCINA) REFRIGERADOR DE 9 EN COLOR BEIGE</t>
  </si>
  <si>
    <t>EQUIPO HIDRONEUMATICO HIDRONEUMATICO COLOR AZUL EQUIPO DE SUMINISTRO HIDRONEUMATICO QUE CUENTA CON MOTOBOMBA ELECTRICA DE 1 HP Y CON VOLTAJE DE 110 VOLTS ASI COMO CON TANQUE PRECARGADO CON CAPACIDAD DE 73 LITROS</t>
  </si>
  <si>
    <t>REFRIGERADOR (COCINA) REFRIGERADOR FRIGOBAR EN ACERO INOXIDABLE DE 2 PIES  CUBICOS (45.8 L) CON SISTEMA DE DESHIELO MANUAL Y PERILLA  PARA REGULACION DE TEMPERATURA MANIJA EMPOTRADA  ESPACION PARA ALMACENAR HIELOS PATAS NIVELADORAS REFORZADAS PARA COLOCARSE EN PISO O EN MUEBLE  SERIE D80-20138801-16727-210312</t>
  </si>
  <si>
    <t>BIOMBO Y MAMPARA CORTINA ANTIBACTERIANA RETARDANTE A LA FLAMA DE MEDIDAS DE 2.90 X 2.60 MTS. CON RIELES DE ALUMINIO Y CORREDERAS EN PVC PZARA AUTO AJUSTABLE</t>
  </si>
  <si>
    <t>CALENTADOR AGUA (PARA SERVICIOS DE HOTELERIA HOSPITALES,ETC) BOILER DE 15 GALONES (60LTS) AUTOMATICO VALCULA DE SEGURIDAD PORCELANIZADO EN INTERIOR EXTGERIOR</t>
  </si>
  <si>
    <t>CAMA MADERA O METAL CAMA DE MADERA INDIVIDUAL CON CAJONERAS EN PINTURA COLOR NOGAL Y COLCHON</t>
  </si>
  <si>
    <t>ESTUFA COCINA (GAS O ELECTRICA) ESTUFA DE COCINA CON 4 QUEMADORES</t>
  </si>
  <si>
    <t>JUEGO COMEDOR Y DESAYUNADOR ANTECOMEDOR CON CUBIERTA DE FORMICA DE 4 SILLAS TUBULAR TAPIZADAS EN TELA PLIANA</t>
  </si>
  <si>
    <t>REFRIGERADOR (COCINA) REFRIGERADOR DE COCINA DE 12  COLOR BLANCO</t>
  </si>
  <si>
    <t>VITRINA VITRINA METALICA CON CAJONES MEDIDAS DE 1.60 X 1.80 X1.40 CMS. CON DOS ENTREPANOS 2 PUERTAS CON VIDRIO Y CHAPA PINTURA EPOXICA HORNEADA EN COLOR BEIGE.</t>
  </si>
  <si>
    <t>MESA INSTRUMENTAL CIRUGIA MESA PASTEUR CON CUBIERTA Y ENTREPANOS DE ACERO INOXIDABLE DE LA SERIE 304 NO MAGNETICA DE ESTRUCTURA TUBULAR DE 1 CON BARANDAL PERIMETRAL DE SEGURIDAD POR LOS 3 LADOS DE LA MESA.</t>
  </si>
  <si>
    <t>SILLON SILLON FABRICADO EN NAYLON Y REFORZADO EN FIBRA DE VIDRIO ACOJINAMIENTO DE HULE ESPUMA DE 28N KG. ESTRUCTURA DE ACERO CALIBRE 16 APLASTADO EN FRIO MECANISMO EJECUTIVO RECLINABLE CON PLANCA PARA ACTIVAR PISTON PERILLA PARA REGULAR LA TENCION Y BLOQUEO DE RECLINACION ESTRUCTURA INTERNA DE DOS PIES DE MADERA DOMADA EN ALTA FRECUENCIACON BASE DE 5 APOYOS Y BUJES DE ACERO CUBIERTO CON NYLON RODAJAS PARA MEJOR DESPLAZAMIENTOS TAPIZADO EN TELA COLOR NEGRA.</t>
  </si>
  <si>
    <t>MESA MAYO PORTA INSTRUMENTAL MESA DE MAYO PORA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</si>
  <si>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AUXILIAR DE METAL MESA TIPO GABINETE COLOR BEIGE PARA BASCULA PEDIATRICA FABRICADO EN LAMINA CALIBRE 22 ACABADO EN SMALTE Y CON PUERTA ABATIBLE CON CAJON EN LA PARTE INFERIOR DEL GABINETE Y CON UN ENTREPANO AL INTERIOR CON CHAPA DE MEDIDAS DE LARGO .60 M ANCHO .40 M ALTO .85 M</t>
  </si>
  <si>
    <t>VITRINA VITRINA METALICA COLOR BEIGE FABRICADA EN LAMINA CALIBRE 22 ACABADO EN ESMALTE HORNEADO CON 1 PUERTA DE CRISTAL CON 2 ENTREPANOS CUENTA CON CERRADURA CAJON Y UNA PUERTA ABATIBLE EN LA PARTE INFERIOR DE 1.55 X .62 X.40 M</t>
  </si>
  <si>
    <t>BANCA BANCA DE 3 PLAZAS TAPIZDAS EN TELA  COLOR NEGRO</t>
  </si>
  <si>
    <t>BOMBA HIDRAULICA SUMINISTRO DE MOTO-BOMBAS CENTRIFUGAS NUEVAS DE 1 H.P. CON 3450 R.P.M 127/220 VOLTS MONOFASICAS.</t>
  </si>
  <si>
    <t>BASCULA BEBE BASCULA PEDIATRICA EN COLOR BLANCO CON CHAROLA DE POLIESTIRENO CAPACIDAD DE 17.5KG</t>
  </si>
  <si>
    <t>ESTUCHE DIAGNOSTICO (JGO. DE) RECARGABALE CON LUZ DE HALOGENO DE 3.5 VOLTS. INCLUYE  OFTALMOSCOPIO COAXIAL  COLOR  NEGRO CON PLATEADO</t>
  </si>
  <si>
    <t>MODULO DESARMABLE MODULO SECRETARIAL TIPO L COLOR CAOBA MODULO SECRETARIAL DE 2 SECCIONES TIPO L CUBIERTA DE .60 X 1.60 M CON PORTA TECLADO DESLIZABLE BASE PARA CPU CON PERFORACION DE LA BASE PARA QUE PASE EL CABLE Y CUENTA CON CAJONERA CON 2 CAJONES PARA ARCHIVO TAMANO OFICIO LATERAL .45 X 1.00 M</t>
  </si>
  <si>
    <t>EXTINGUIDOR PORTATIL DE 4.5 KG DE CO2 CON RECARGA INICIAL SOPORTE DE PARED Y SEGURO.</t>
  </si>
  <si>
    <t>CAMILLA MARINA CAMILLA DE TRASLADO CON RODILOS PARA SU MOVILIDAD DISPOSITIVO PARA INMOVILIZAR LA CABEZA DISPOSITIVO PARA ESTABILIZACION PELVICA.</t>
  </si>
  <si>
    <t>CAMILLA MARINA CAMILLA RIGIDA CON SISTEMA DE SUJETACION CON DISPOSITIVO PARA INMOVILIZAR LA CABEZA DISPOSITIVO PARA ESTABILIZACION PELVICA.</t>
  </si>
  <si>
    <t>CILINDRO GAS (RELLENABLE) TANQUE DE OXIGENO PORTATIL TAMANO D CON MANOMETRO REGULADOR DE PRESION Y FLUJOMETRO CON RANGO ENTRE 2 A 15 LITROS POR MINUTO O MAYOR.</t>
  </si>
  <si>
    <t>REFRIGERADOR (COCINA) DE 10 SEMILUJO EN COLOR CREMA</t>
  </si>
  <si>
    <t>ESTUFA COCINA (GAS O ELECTRICA) ESTUFA HORNO INTEGRADO  4 QUEMADORES SUPERIORES  REGULADOR Y CONEXIONES  ESTUFA EN COLOR  BEIGE CON NEGRO</t>
  </si>
  <si>
    <t>ROPERO GURADAROPA ALTURA 1.60 MTS. X 1.20 MTS. Y DE FONDO 0.50 MTS. FABRICADO DE MATERIAL DE AGLOMERADO  CON DOS PUERTAS LATERALES  Y 3 CAJONES EN LA PARTE INTERIOR  EN COLOR  CAOBA.</t>
  </si>
  <si>
    <t>VITRINA METALICA DE 1.80 MTS. DE ALTO X 94 DE FENTE POR .50 MTS. DE FONDO CON UNA SOLA PUERTA DE CRISTAL ABATIBLE CON CERRADURA CON TRES ENTREPANOS EN EL INTERIOR REMOVIBLES CON MEDIDAS DE LAS PUERTAS DE 1.60 X .60 X .40 DE ANCHO COLOR BEIGE</t>
  </si>
  <si>
    <t>ESTUFA COCINA (GAS O ELECTRICA) ESTUFA EN COLOR BEIGE CON NEGRO CON 4 QUEMADORES Y 2 PUERTAS CON CRISTAL.</t>
  </si>
  <si>
    <t>I420200008</t>
  </si>
  <si>
    <t>BOMBA CENTRIFUGA MOTOBOMBA ELECTROCENTIFUGA DE 1 CABALLO DE FUERZA DE COLOR AZUL</t>
  </si>
  <si>
    <t>MONITOR HP LCD DE 17 PULGADAS DE PANTALLA PLANA COLOR NEGRO</t>
  </si>
  <si>
    <t>TELEVISION TELEVISION A COLOR DE 29</t>
  </si>
  <si>
    <t>LAVADORA ROPA LAVADORA AUTOMATICA COLOR BLANCO CAPACIDAD DE 13 KG. 7 CICLOS. 5 NIVELES DE AGUA CANASTA EN ACERO PROCELANIZADO</t>
  </si>
  <si>
    <t>CAMA CLINICA CAMA CLINICA CON DOS POSICIONES DE DOS MANIVELAS PARA FLEXION DE RODILLAS Y BARANDALES PERIMETRALES CON COLCHON TIPO ESPUMA Y RODILLOS.</t>
  </si>
  <si>
    <t>MESA EXPLORACION MESA DE EXPLORACION GINECOLOGICA EN LAMINA CALIBRE 22 GABINETE CON DOS PUERTAS EN PINTURA ESMALTADA HORNEADA DIMENSIONES DE ALTURA DE 0.85 LONGITUD TOTAL DE 1.65 EN LAS TRES SECCIONES COLCHON CON CUBIERTA DE VINIL IMITACION PIEL EN COLOR CAFE CON JUEGO DE PIERNERAS.</t>
  </si>
  <si>
    <t>I090000366</t>
  </si>
  <si>
    <t>PORTA CUBETA PATADA PORTA CUBETA PATADA DE ACERO INOXIDABLE SERIE 304 NO MAGNETICA CALIBRE 14 CON RODILLOS DE 2 Y CONTIENE EN EL ARO UNA DEFENSA DE HULE DE COLOR NEGRO Y CUBIERTA PARA DESHECHO.</t>
  </si>
  <si>
    <t>ESCRITORIO ESCRITORIO METALICO TIPO ESTUDIANTE CON 2 CAJONES LATERALES DE 1.20 X 0.75 CON CERRADURAS Y CUBIERTA EN MELAMINA PINTURA HORNEADA COLOR ARENA.</t>
  </si>
  <si>
    <t>MODULO DESARMABLE MODULO DESARMABLE SECRETARIAL COLOR CAOBA CUBIERTA PENINSULAR TIPO L DE 1.50 X 0.60 MTS CON BASE OCTAGONAL DE 0.72 X 3.00 MTS 0.72 X 0.67 DE CUBIERTA RECTANGULAR LATERAL 1.10 X .05 M 0.72 X 0.67 PEDESTAL DE 2 CAJONES PAPELEROS Y 1 DE ARCHIVO FABRICADO EN MELAMINA POR AMBOS LADOS INTERIOR EXTERIOR PARA DARLE UNA MAYOR RESISTENCIA Y DURABILIDAD AL MODULO CON CUBIERTA PLASTIFICADA.</t>
  </si>
  <si>
    <t>MESA MAYO PORTA INSTRUMENTAL MESA DE MAYO PORTA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</si>
  <si>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MAYO PORTA INSTRUMENTAL MESA DE MAYO PORTAINSTRUMENTAL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</si>
  <si>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ARCHIVERO ARCHIVERO METALICO DE 4 GAVETAS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</si>
  <si>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</si>
  <si>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EMPLAYADOSMETALICO PARA CARGA DE 7 ENTREPANOS EN PIBNTURA HORNEADA COLOR GRIS MEDIDAS DE CHAROLA REFORZADA DE O.90 X 0.45 Y 4 POSTES DE 2.20 MTS DE ALTURA EN CALIBRE 18 CON PERFORACIONES PARA MULTIALTURA ARMADAS Y EMPLAYADOS</t>
  </si>
  <si>
    <t>AMALGAMADOR DENTAL AMALGAMADOR ELECTICO COLOR BLANCO EQUIPOADO CON UN MICROPROCESADOR DE ALTA PRECISION QUE CONTROLA EL TIMER Y ENTREGA UNA TRITURACION UNIFORME Y EXACTUANDO LA TAPA ES LEVANTADA PERMITE MEXCLAR TODOS LOS MATERIALES ENCAPSULADO</t>
  </si>
  <si>
    <t>UNIDAD DENTAL UNIDAD DENTAL COLOR BLANCO UNIDAD DENTAL ELECTRICA BASE CON SILLON DE COLOR BLANCO ASIENTO Y RESPALDO FORRADO EN COLOR AZUL CIELO CON BANQUILLO DEL OPERADOR EN COLOR AZUL CON BLANCO MODULO CON BRAZO Y LAMPARA DE LUZ FRIA DE DOS INTENCIDADES</t>
  </si>
  <si>
    <t>TINACO TINACO CAPACIDAD 5000 LITROS COLOR AZUL</t>
  </si>
  <si>
    <t>TANQUE ALMACENAMIENTO LIQUIDOS (MEDICO QUIRURGICO) TANQUE DE OXIGENO EN COLOR VERDE CON ALUMINIO</t>
  </si>
  <si>
    <t>UNIDAD DENTAL CONSTA DE: BASE N/S: 4226920001 TAPIZ 4245311027 EQUIPO 4220645060 ESCUPIDERA 0028458005 LAMPARA 423887008</t>
  </si>
  <si>
    <t>COMPRESOR PARA UNIDAD DENTAL DE 1 HP LIBRE DE ACEITE CON TANQUE 108 LTS 220- 110 VOLTS</t>
  </si>
  <si>
    <t>EQUIPO DE RAYOS X EQUIPO DE RAYOS X APARATO DE RAYOS X PARA DENTAL CON SOPORTE EN BASE CON RODILLOS. COLOR BLANCO.</t>
  </si>
  <si>
    <t>COMPRESOR PARA UNIDAD DENTAL COMPRESOR SILENCIOSO DE 1 HP Y 24 LITROS 1 SOLA SALIDA.</t>
  </si>
  <si>
    <t>EQUIPO DE RAYOS X EQUIPO DE RAYOS X CON BRAZOS DE TIJERA POSICIONADOR DE DOBLE ARTICULACION CON CARACTERISTICAS SUPERIORES AL TRADICIONAL.</t>
  </si>
  <si>
    <t>ESTERILIZADOR O AUTOCLAVE ESTERILIZADOR ELECTRICO COLOR ARENA DE CALOR HUMEDO</t>
  </si>
  <si>
    <t>GABINETE INSTRUMENTAL QUIRURGICO GABINETE UNIVERSAL DE 1.53 DE ALTO X 62 DE ANCHO X 39 DE PROFUNDO COLOR BEIGE</t>
  </si>
  <si>
    <t>MESA INSTRUMENTAL CIRUGIA TIPO PASTEUR CON CAJON 1 METRO DE ALTURA DE 60 DE ANCHO X 40 DE PROFUNDIDAD. DE ACERO INOXIDABLE</t>
  </si>
  <si>
    <t>MESA MAYO PORTA INSTRUMENTAL DE ACERO INOXIDABLE ALTURA VARIABLE PERILLA DE 48 X 32 CHAROLA INOXIDABLE MESA CROMADA</t>
  </si>
  <si>
    <t>TELEVISION A COLOR DE 29 CON PANTALLA PLANA DE COLOR GRIS</t>
  </si>
  <si>
    <t>VITRINA CONTRA MURO  DE 2 ENTREPANOS DE 24 X 30 X 8 DE PROFUNDIDAD COLOR BEIGE</t>
  </si>
  <si>
    <t>UNIDAD CENTRAL DE PROCESO (CPU) CPU COMPUTADOR HP 6000   COLOR NEGRO  PROCESADOR INTEL DUAL CORE E5700 6G HZ 2GB RAM DISCO DURO SATA 500GB</t>
  </si>
  <si>
    <t>ACONDICIONADOR AIRE MINISPLIT  INVERTER DE 1 TONELADA  FRIO/CALOR COLOR AZUL CELESTE  SERIE DEL CONDENSADOR: 3415361780282280860006 SERIE DEL EVAPORADOR: 3415181220181290810003  FACTURA : 11345.</t>
  </si>
  <si>
    <t>TELEVISION TELEVISION DE 42 PANTALLA LCD EN COLOR GRIS</t>
  </si>
  <si>
    <t>EXTINGUIDOR ESTINGUIDOR PARA FUEGO ABC CAPACIDAD DE 6 KILOS</t>
  </si>
  <si>
    <t>ARCHIVERO ARCHIVERO 4 GAVETAS EN COLOR ARENA  CALIBRE 22</t>
  </si>
  <si>
    <t>ARCHIVERO ARCHIVERO 4 GAVETAS  EN COLOR ARENA CALIBRE 22</t>
  </si>
  <si>
    <t>BANCA BANCA  TANDEM DE 4 PLAZAS  TELA EN COLOR NEGRO ESTRUCTRA METALICA</t>
  </si>
  <si>
    <t>CREDENZA CREDENAZA DE 1.50  X 0.50 MTS. CON 2 PUERTAS  EN COLOR CAOBA CON NEGRO</t>
  </si>
  <si>
    <t>ESCRITORIO ESCRITORIO DE 1.50 X 0.50 NTS  CON CAJON Y LLAVE  EN COLOR CAOBA CON NEGRO</t>
  </si>
  <si>
    <t>ESCRITORIO ESCRITORIO SECRETARIAL DE 1.20  X 0.70  CON CAJONES COLOR METALICO AREA CON CUBIERTA COLOR ROBLE</t>
  </si>
  <si>
    <t>LIBRERO LIBRERO DE PISO DE 1.80 X 0.80 X0.40 MTS. CON ENTREPANOS Y PUERTA EN LA PARTE INFERIOR  EN COLOR CAOBA CON NEGRO</t>
  </si>
  <si>
    <t>MODULO DESARMABLE MODULO DE RECEPCION CONSTA DE PENINSULA DE HACHA DE 1.50 MTS. CON PATA Y PANTALLA METALICA. LATERAL DE 0.90 MTS. CON CAJONE   EN COLOR COABA CON NEGRO</t>
  </si>
  <si>
    <t>SILLON SILLON EJECUTIVO CON BASE EN 5 PUNTAS CON BRAZO EN TALA NEGRA   COLOR TELA NEGRA ESTRUCTURA METALICA</t>
  </si>
  <si>
    <t>ACONDICIONADOR AIRE SUMINISTRO E INSTALACION DE MINISPLIT DE 1 TONELADA DE REFRIGERACION CON CALEFACCION TIPO HEAT PUMP  (BOMBA DE CALOR )  COLOR BEIGE NUMERO DE EVAPORADOR RFE-0020-AC-0020     NUMERO DE CONDENSADOR REF-0403-AC-0403</t>
  </si>
  <si>
    <t>ACONDICIONADOR AIRE SUMINISTRO E INSTALACION DE MINISPLIT DE 1 TONELADA DE REFRIGERACION CON CALEFACCION TIPO HEAT PUMP  (BOMBA DE CALOR )  COLOR BEIGE NUMERO DE EVAPORADOR REF-0028-AC-0028-    NUMERO DE CONDENSADOR REF-0389-AC-0389</t>
  </si>
  <si>
    <t>ACONDICIONADOR AIRE SUMINISTRO E INSTALACION DE MINISPLIT DE 1 TONELADA DE REFRIGERACION CON CALEFACCION TIPO HEAT PUMP  (BOMBA DE CALOR )  COLOR BEIGE NUMERO DE EVAPORADOR REF-0016-AC0016   NUMERO DE CONDENSADOR REF-0372-AC-0372</t>
  </si>
  <si>
    <t>ACONDICIONADOR AIRE SUMINISTRO E INSTALACION DE MINISPLIT DE 1 TONELADA DE REFRIGERACION CON CALEFACCION TIPO HEAT PUMP  (BOMBA DE CALOR )  COLOR BEIGE NUMERO DE EVAPORADOR REF-0025-AC-0025-    NUMERO DE CONDENSADOR REF-0338-AC-0338</t>
  </si>
  <si>
    <t>ARCHIVERO ARCHIVERO  EN MELAMINA ACABADO COLOR CAOBA DE 4 GAVEETAS CON CORREDERA SENCILLA Y CHAPA GENERAL</t>
  </si>
  <si>
    <t>MESA MESA RECTANGULAR DE MELAMINA REFORZADA MEDIDAS DE 2.00  X 0.80 MTS. APROX. COLOR CAOBA</t>
  </si>
  <si>
    <t>TELEVISION TELEVISION PANTALLA PLANA DE 42  A COLOR  CON BASE  SOPORTE PARA INSTALACION EMPOTRABALE  EN COLOR NEGRO</t>
  </si>
  <si>
    <t>ACONDICIONADOR AIRE MINISPLIT DE 3 TONELADAS  EN FRIO -CALOR DE PRESION ALTA Y BAJA Y CON COMUNICADOR ENTRE EVAPORADOR  Y CONDESADOR  NUMERO DE SERIE EVAPORADOR  Y-2009-34-ID-01-095   Y CONDENSADOR  Y-2009-34-00-01-069  EQUIPO EN COLOR  BLANCO</t>
  </si>
  <si>
    <t>CREDENZA CREDENZA DE 1.6 M CON 4 PUERTAS Y UN ENTREPANO EN MELAMINA COLOR CAOBA</t>
  </si>
  <si>
    <t>LIBRERO DE MADERA LIBRERO DE MADERA LIBRERO DE MELAMINA CON 4 ENTREPANOS CON DOS PUERTAS CON JALADERA Y CERRADURA GENERAL ACABADO COLOR CAOBA</t>
  </si>
  <si>
    <t>MODULO DESARMABLE MODULO DESARMABLE MODULO DE RECEPCION RECTO EN MELAMINA COLOR CAOBA DE 1.7 M COLOR CAOBA</t>
  </si>
  <si>
    <t>ROTAFOLIO ROTAFOLIO PORTAFOLIO CON PIZARRON BLANCO DE .90 X .6 M CON ESTRUCUTRA COLOR BLANCO</t>
  </si>
  <si>
    <t>ACONDICIONADOR AIRE MINISPLIT FRIO-CALOR COLOR BLANCO DE 1 TONELADA INCLUYE INSTALACION ELECTRICA BASE PROTECTOR Y KIT DE INSTALACION DE 5M CON TUBERIA DE COBRE PRESION ALTA Y BAJA CON COMUNICACION ENTRE EVAPORADOR Y CONDENSADOR   SERIE DE CONDENSADOR : A-2009-24-OD-01-067</t>
  </si>
  <si>
    <t>ACONDICIONADOR AIRE MINISPLIT FRIO-CALOR COLOR BLANCO DE 1 TONELADA INCLUYE INSTALACION ELECTRICA BASE PROTECTOR Y KIT DE INSTALACION DE 5M CON TUBERIA DE COBRE PRESION ALTA Y BAJA CON COMUNICACION ENTRE EVAPORADOR Y CONDENSADOR   SERIE DE CONDENSADOR : A-2009-24-OD-01-134</t>
  </si>
  <si>
    <t>ACONDICIONADOR AIRE MINISPLIT FRIO-CALOR COLOR BLANCO DE 1 TONELADA INCLUYE INSTALACION ELECTRICA BASE PROTECTOR Y KIT DE INSTALACION DE 5M CON TUBERIA DE COBRE PRESION ALTA Y BAJA CON COMUNICACION ENTRE EVAPORADOR Y CONDENSADOR   SERIE DE CONDENSADOR : A-2009-24-OD-01-038</t>
  </si>
  <si>
    <t>ACONDICIONADOR AIRE MINISPLIT FRIO-CALOR COLOR BLANCO DE 1 TONELADA INCLUYE INSTALACION ELECTRICA BASE PROTECTOR Y KIT DE INSTALACION DE 5M CON TUBERIA DE COBRE PRESION ALTA Y BAJA CON COMUNICACION ENTRE EVAPORADOR Y CONDENSADOR   SERIE DE CONDENSADOR : A-2009-24-OD-01-731</t>
  </si>
  <si>
    <t>ENFRIADOR Y CALENTADOR AGUA (PARA OFICINA) ENFRIADOR Y CALENTADOR DE AGUA ENFRIADOR (AGUA FRIA CALIENTE) PARA USO DOMESTICO</t>
  </si>
  <si>
    <t>REFRIGERADOR (COCINA) REFRIGERADOR FIRGOBAR COCINA COLOR BLANCO</t>
  </si>
  <si>
    <t>EQUIPO PARA VIDEO CONFERENCIA EQUIPO PARA VIDEO CONFERENCIA QUE ESTA COMPUESTO POR UN CTS-SX10 HD WINT 5X CAM AND MIC UN SX10 SCREEN MOUNT  KIT UN POWER SUPPLY FOR SX10 UN HDMI CABLE 6M CPNT.</t>
  </si>
  <si>
    <t>UNIDAD DENTAL UNIDAD DENTAL COLOR SALMON CON 6 MOVIMIENTOS DE ASCENCOY DESCENSO ELECTRICO CONTROLES DE SILLON ACCIONADOS DESDE PEDAL MOVIL DESCANSABRAZOS CORTO DERECHO MOVIL CABEZAL CON DOBLE ARTICULACION TRIMODULAR DE SUSPENSION MECANICA CON SALIDAS PARA DOS PIEZAS DE MANO DE ALTA Y BAJA Y JERINGA TRIPLE SELECCION DE INSTRUMENTOS EN FORMA AUTOMATICA LAMPARA RECTANCULAR DE LUZ FRIA CON INTENSIDADES Y MANIJA VERTICAL SENCILLA ESCUPIDERA CON TARJA CERAMICA Y BANQUILLO NEUMATICO.</t>
  </si>
  <si>
    <t>UNIDAD ULTRASONICA CAVITRON PARA LIMPIEZA DENTAL CON UN INSERTO DISENO DE ESTRUCTURA UNICA CERRADA SIN JKUNTAS NI ARISTAS FACIL DE LIMPIAR DISMINUYENDO LA POSIBILIDAD DE CONTAMINACION CRUZADA COMPATIBLE CON TODOS LOS INSERTOS PREVIOS DE 25 KHZ EXISTENTES INSERTOS TFI (FLUJO A TRAVES= FSI (SPRAY ENCOCADO) Y FSISLI (PUNTAS DELGADAS CON SPRAY ENFOCADO).</t>
  </si>
  <si>
    <t>MESA CURACIONES MESA DE INSTRUMENTAL MEDICO TIPO PASTEUR CON CAJON DE ACERO INOXIDABLE CON BARANDAL PERIMETRAL Y RODILLOS PARA DESPLAZAMINETO</t>
  </si>
  <si>
    <t>ARCHIVERO ARCHIVERO METALICO COLOR BEIGE DE 4 GAVETAS DE CLOR BEIGE FABRICADO EN LAMINA CALIBRE 22 CORREDERAS DE SUSPENSION EMBAINADA TELESCOPICA DE MAXIMA EXTENCION CERRADURA DE CILINDRO REMOVIBLE Y LLAVE CON BOTON DE SEGURIDAD</t>
  </si>
  <si>
    <t>ESCRITORIO ESCRITORIO METALICO COLOR ARENA CON BASE EN MELAMINICA CALIBRE 24 DE 1.20 X .75 X .75 MTS CON DOS CAJONES EN UN COSTADO CON CERRADURA GENERAL ACABADO EN PINTURA HORNEADA</t>
  </si>
  <si>
    <t>GABINETE UNIVERSAL GABINETE UNIVERSAL COLOR ARENA METALICO CON ENTREPANOS FIJOS Y DOS PUERTAS ABATIBLES CON CERRADURA GENERAL EN ACABADO DE PINTURA EPOXICA HORNEADA COLOR ARENA</t>
  </si>
  <si>
    <t>MESA MESA DE TRABAJO FIJA DE ACERO INOXIDABLE DE 1.20 X .60 MTS</t>
  </si>
  <si>
    <t>RASURADORA MAQUINA RASURADORA COLOR NEGRO DE 2 VELOCIDADES CON UN JUEGO DE CUCHILLAS NO. 10 Y 40 TIPO VETERINARIO</t>
  </si>
  <si>
    <t>SIERRA ELECTRICA SIERRA CORTA YESO. CARACTERISTICAS: PESO NETO: 1.86 KG. ANGULO ROTACION: 5.6 GRADOS. FRECUENCIA DE OSCILACION: 11400 CPM. DIAMETRO DE DISCOS: 51 Y 63.5 MM. DISCO BARRENADOR: 33 X 25 MM. SUMINISTRO DE ENERGIA: AC110V. 0.5A. SISTEMA DE SUCCION DE POLVO OPCIONAL. CON SIERRAS INCLUIDAS.</t>
  </si>
  <si>
    <t>VIDEOPROYECTOR VIDEOPROYECTOR ELECTRICO  PARA  PROYECCIONES CON LENTE   COLOR  RIS OSCURO</t>
  </si>
  <si>
    <t>CASETA PICK UP CAMPER CON COPETE COLOR BLANCO CON VENTANILLAS LATERIALES Y FRONTALES CON PUERTAS TRASERAS CON CRISTAL TEMPLADO CON AMORTIGUADORES PARA ABRIR Y CERRAR PUERTA CON CHAPA DE SEGURIDAD DE MANO</t>
  </si>
  <si>
    <t>ESCRITORIO ESCRITORIO EN L DE 1.50X1.80 MTS. INCLUYE PENiNSULA DE BALA DE 1.50X.60X.75 MTS. LATERAL DE 1.20X.50X.75 MTS. CON PEDESTAL ATERMINACION DE PVC TERMOAHERIBLE 2 CAJONES PAPELEROS 1 CAJON DE ARCHIVO CON CORREDERA TELESCOPICA FABRICADO EN LAMINADO PLASTICO COLOR CAOBA.</t>
  </si>
  <si>
    <t>CASETA PICK UP CAMPERS COLOR BLANCO DE FIBRA DE VIDRIO REFORZADA CON CAUTRO CAPAS CON VENTANAS LATERALES CORREDIZAS MAYA DE MOSQUITERO BROCHE DE SEGURIDAD Y PUERTA TRASERA CON DOBLE AMORTIGUADOR DE AS Y DOBLE CERRADURA PLACAS PZ86-036</t>
  </si>
  <si>
    <t>CASETA PICK UP CAMPER CON COPETE COLOR BLANCO CON VENTANILLAS LATERALES Y FRONTALES CON PUERTAS TRASERAS CON CRISTAL TEMPLADO CON AMORTIGUADORES PARA ABRIR Y CERRAR PUERTA CON CHAPA DE SEGURIDAD DE MANO</t>
  </si>
  <si>
    <t>CASETA PICK UP CASETA ALUMINIO C/BCO.VENTANILLAS COREDIZAS</t>
  </si>
  <si>
    <t>CAMION PICK-UP (PLACA ANTERIOR PW-04-260 RA-00-716) UNIDAD F-150 FLOTILLERA V6 TM/ GRABADO DE VEHICULOS/MOTOR V6 4.2L EFI/VESTIDURA XL/ ESPEJOS NEGROS AERODINAMICOS/VELOCIMETRO EN SIST. METRICO PQTE. EQUIPO PREFERIDO/ TRANSM. MANUAL 5 VEL. SOBREMARCHA/ RINES ACERO 16X7/ AIRE ACONDICIONADO/ ESPEREO CD/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CORREDIZAS PU</t>
  </si>
  <si>
    <t>CAMA CLINICA COLOR BEIGE METALICA DE POSICIONES CON RESORTE TIPO HOSPITALARIO CON CABEZERAS  CON COLCHON EN VINIL TIPO ESPUMA DE COLOR NEGRO</t>
  </si>
  <si>
    <t>CARRO PARA MEDICAMENTOS ROJO PARA EMERGENCIAS CON TANQUE DE OXIGENO CON CUBERTA Y BARANDAL DE ACERO INOXIDABLE 4 CAJONES PARA INSTRUMENTAL CON RODILLOS DE 5 PULGADAS CON PORTA SUEROS Y CHAPA CON LLAVE.</t>
  </si>
  <si>
    <t>CARRO PARA MEDICAMENTOS CARRO ROJO PARA EMERGENCIA CON CUBIERTA Y BARANDAL ACERO INOXIDABLE CON 4 CAJONES PARA INSTRUMENTAL CON RODILLOS DE 5 Y CON CHAPA Y LLAVE Y PORTA SUEROS.</t>
  </si>
  <si>
    <t>MODULO DESARMABLE MODULO DE TRABAJO PARA 3 PERSONAS CON 3 CAJONERAS  UN MODULO DE .95 CM X .40 C/1 CAJON UN MODULO DE 1.50 X .40 C/1 CAJON UN MODULO DE 1.00 X .40 CM. C/1 CAJON; FABRICADOS EN MELAMINA CON CUBIERTA DE FORMICA COLOR NOGAL.</t>
  </si>
  <si>
    <t>ELECTRO-COAGULADOR ELECTROCAUTERIO COLOR AZUL</t>
  </si>
  <si>
    <t>DESFIBRILADOR PARA CARDIOLOGIA DESFIBRILADOR COLOR AZUL</t>
  </si>
  <si>
    <t>SELLADORA SELLADORA DE PAQUETES ESTERILES</t>
  </si>
  <si>
    <t>I060200486</t>
  </si>
  <si>
    <t>ASPERSORA IRRIGADORA ULTRASONICA COLOR BLANCO</t>
  </si>
  <si>
    <t>ESTERILIZADOR O AUTOCLAVE ESTERILIZADOR DE PLASMA DE PEROXIDO DE HIDROGENO COLOR BLANCO</t>
  </si>
  <si>
    <t>ESTERILIZADOR O AUTOCLAVE ESTERILIZADOR DE VAPOR AUTOGENERADO COLOR BLANCO</t>
  </si>
  <si>
    <t>LAVADORA INSTRUMENTAL Y JERINGAS LAVADORA TERMODESINFECTORA COLOR BLANCO</t>
  </si>
  <si>
    <t>I090000024</t>
  </si>
  <si>
    <t>APARATOS PARA ANESTESIA MAQUINA DE ANESTESIA CON MONITOR DE SIGNOS VITALES INTEGRADO. UNIDAD DE ANESTESIA GENERAL PARA ADMINISTRACION DE OXIGENO OXIDONITROSO OTROS GASES MEDICINALES Y AGENTES ANESTESICOS.</t>
  </si>
  <si>
    <t>MESA DE CIRUGIA MESA QUIRURGICA UNIVERAL LONGITUD TOTAL CON CABECERA Y PIECERA DE 2269 MM. COLUMNA DE LA MESA ADE ACERO INOXIDABLE.</t>
  </si>
  <si>
    <t>ASPIRADOR SUCCION CONTINUA ASPIRADOR PORTATIL COLOR AZUL CON BEIGE</t>
  </si>
  <si>
    <t>VITRINA VITRINA DOBLE CARA P/QUIROFANO COLOR ACERO INOXIDABLE</t>
  </si>
  <si>
    <t>MESA DE TRABAJO MESA DE TRABAJO CON TARJA COLOR ACERO INOXIDABLE</t>
  </si>
  <si>
    <t>MUEBLE PARA COCINA TIPO COCINETA CON 1 TARJA MUEBLE COCINETA COLOR PERA</t>
  </si>
  <si>
    <t>MESA INSTRUMENTAL CIRUGIA MESA RINON COLOR ACERO INOXIDABLE</t>
  </si>
  <si>
    <t>MESA INSTRUMENTAL CIRUGIA MESA PARA ANESTECIA COLOR ACERO INOXIDABLE</t>
  </si>
  <si>
    <t>LIBRERO LIBRERO DE PISO 4 ENT. COLOR PERA</t>
  </si>
  <si>
    <t>MESA MESA PARA COCINA COLOR PERA</t>
  </si>
  <si>
    <t>MESA DE JUNTAS MESA DE JUNTAS 10 PERSONAS  COLOR PERA</t>
  </si>
  <si>
    <t>SOFA SOFA 3 PLAZAS COLOR NEGRO</t>
  </si>
  <si>
    <t>SOFA SOFA 2 PLAZAS COLOR NEGRO</t>
  </si>
  <si>
    <t>CAMA CLINICA CAMA CLINICA PARA HOSPITAL FABRICADA EN ACERO Y CON PINTURA EPOXICA DIMENSIONES DE 2150 MM DE LARGO POR 1060 MM DE ANCHO 4 RUEDAS CAPACIDAD DE CARGA DE PACIENTE DE 240 KG</t>
  </si>
  <si>
    <t>BANCO GIRATORIO O FIJO BANCO GIRATORIO O FIJO BANQUILLO NEUMATICO F-J-22. BANQUILLO TAPIZADO AL COLOR DE LA UNIDAD CON DESCANSA BRAZO SOLOR AZUL.</t>
  </si>
  <si>
    <t>CAMA CLINICA CAMA CLINICA ELECTRICA MODELO 405 1. CAMA CLINICA DE MULTIPLES POSICIONES  CON FUNCIONAMIENTO MEDIANTE 3 MOTORES ELECTRICOS 2.- DIMENASIONES : LARGO: 228 CM. ANCHO CON LOS BARANDALES ALZADOS : 110 CM (+-) 5CM 3.- CONTROL ELECTRICO EN LA PARTE EXTERNA DE LOS BARANDALES PARA LA ATURA AJUSTABLE DE  47 CM O MENOR A 75 CM. O MAYOR 4.- CONTORL ELECTRICO EN LA PARTE INTERNA DE LOS BARANDALES PARA MOVIMIENTO FOWLER QUE ALCANCE 70 GRADOS O MAS 5.- CONTORL ELECTRICO EN LA PARTE INTERNA D ELOS BARANDALES PARA MOVIMEINTOS DE RODILLAS QUE ALCANCE 25 GRADOS O MAS 6.- CONTROL ELECTRICO EN LA PARTE INTERNA DE LOS BARANDALES PARA LA FUNCION DE SUBIR Y BAJAR SOMULTANEAMENTE LAS SECCIONES DE CABECERA Y RODILLAS 7.- CONTORLES ELECTRICOS EN LA SECCION DE PIES PARA LOS SIGUIENTES MOVIEMIENTOS: SUBIR BAJAR CAMA SUBIR BAJAR RODILLAS  SUBIR BAJAR CABEZA (RESPALDO) SUBIR Y BAJAR SIMULTANEAMENTE LAS SECCIONES DE CABEZA Y RODILLA 8.- CONTROLES PARA LO</t>
  </si>
  <si>
    <t>DESTILADORA SISTEMA DE PURIFICACION DE AGUA DE ALTA PUREZA RO200 PREFILTRACION TANQUE DE CARBON TURBIDEX Y SUAVIZADOR 2 TANQUES DE ALMACENAMIENTO 250 LTS 2 HIDRONEUMATICOS DE 5 GALONES COLOR GRIS CON BEIGE TANQUES DE PREFILTRACION CON VALVULA AUTOMATICA INCULIDA. HIDRONEUMATICOS DE ACERO INOXIDABLE</t>
  </si>
  <si>
    <t>TRANSFORMADOR DE CORRIENTE TRANSFORMADOR DE 1000 KVA 13200/200 VOLTS.</t>
  </si>
  <si>
    <t>I150200428</t>
  </si>
  <si>
    <t>TABLERO DE CONECTORES TABLERO PARA DESCONECTAR PRINCIPAL PARA 15 KV PARA 1000.</t>
  </si>
  <si>
    <t>TABLERO DE CONECTORES TABLERO AUTOSOPORTADO CON INTERRUPTOR GENERAL DE 2500 AMPS.</t>
  </si>
  <si>
    <t>TABLERO DE CONECTORES TABLERO DE TRANSFERENCIA PARA CONTROL DE PLANTA DE EMERGENCIAS.</t>
  </si>
  <si>
    <t>TABLERO DE CONECTORES GABINETE PARA MEDICION A BASE DE PULSOS HERMETICO AL POLVO Y HUMEDAD MARCO INTERIOR DESLIZABLE LAMINA CAL. 14 Y ACABADO CON PINTURA EPOXICA.</t>
  </si>
  <si>
    <t>TABLERO DE CONECTORES TABLERO PRINCIPAL DE 2000 AMP. TIPO FC111.</t>
  </si>
  <si>
    <t>FREGADERO LAVABO.</t>
  </si>
  <si>
    <t>GABINETE UNIVERSAL SUMINISTRO E INSTALACION DE GABINETE UNIVERSAL DE 42 U DE 600 MM X 1000MM PARA INSTALACION EN SITE PRINCIPAL CON PUERTA DELANTERA Y PUERTA TRASERA.  COLOR NEGRO</t>
  </si>
  <si>
    <t>RACKS SUMINISTRO E INSTALACION DE RACK DE 19 PULGADAS QUE INCLUYA 2 ORGANIZADORES VERTICALES 4 ORGANIZADORES HORIZONTALES DOBLES 2 BARRAS DE CONTACTO PARA RACK 4 CHAROLAS PORTA MONITOR 4 PORTA TECLADO.</t>
  </si>
  <si>
    <t>FUENTE PODER SUMINISTRO E INSTALACION DE UPS PARA SITE PRINCIPAL DE 10 KVA SUMINISTRO DE MATERIALES HERRAMIENTA EQUIPO MANO DE OBRA.</t>
  </si>
  <si>
    <t>FUENTE PODER SIMINISTRO E INSTALACION DE UPS PARA 3 KVA SUMINISTRO DE MATERIALES HERRAMIENTA EQUIPO MANO DE OBRA. COLOR NEGRO  UBICACION EN PISO 1</t>
  </si>
  <si>
    <t>FUENTE PODER SIMINISTRO E INSTALACION DE UPS PARA 3 KVA SUMINISTRO DE MATERIALES HERRAMIENTA EQUIPO MANO DE OBRA. COLOR NEGRO  UBICACION EN PISO 2</t>
  </si>
  <si>
    <t>FUENTE PODER SIMINISTRO E INSTALACION DE UPS PARA 3 KVA SUMINISTRO DE MATERIALES HERRAMIENTA EQUIPO MANO DE OBRA. COLOR NEGRO  UBICACION EN PISO 3</t>
  </si>
  <si>
    <t>FUENTE PODER SIMINISTRO E INSTALACION DE UPS PARA 3 KVA SUMINISTRO DE MATERIALES HERRAMIENTA EQUIPO MANO DE OBRA. COLOR NEGRO  UBICACION EN PISO 4</t>
  </si>
  <si>
    <t>GABINETE UNIVERSAL SUMINISTRO E INSTALACION DE GABINETE UNIVERSAL DE 42 U DE 600 MM X 1000 MM PARA INSTALACION EN EL SITE PRINCIPAL CON PUERTA DELANTERA Y TRASERA.</t>
  </si>
  <si>
    <t>ACONDICIONADOR AIRE SUMINISTRO E INSTALACION UNIDAD PAQUETE DE AIRE ACONDICIONADO SOLO FRIO DE 5 TR PARA 220 TRIFASICO. INCLUYE: SUMINISTRO DE MATERIALES HERRAMIENTAS EQUIPO MANO DE OBRA Y TODO LO NECESARIO PARA SU CORRECTA EJECUCION.  SERIE: 3407204400492220100058</t>
  </si>
  <si>
    <t>GABINETE UNIVERSAL SUMINISTRO E INSTALACION DE GABINETE UNIVERSAL DE 42  U DE 600 MM X 1000 MM PARA INSTALACION EN SITE PRINCIPAL CON PUERTA DELANTERA Y PUERTA TRASERA. (TABLERO DE TIPO I-LINE)</t>
  </si>
  <si>
    <t>GABINETE UNIVERSAL SUMINISTRO E INSTALACION DE CENTRO DE CARGA DE 12 POLOS TRIFASICO PARA ALIMENTACION DE EQUIPOS EN CUARTO DE MAQUINAS. INCLUYE INTERRUPTORES TERMOMAGNETICOS CABLE TUBERIAS Y CONEXIONES NECESARIAS PARA SU CORRECTO FUNCIONAMIENTO MANO DE OBRA EQUIPO Y HERRAMIENTA Y TODO LO NECESARIO PARA SU ARRANQUE.</t>
  </si>
  <si>
    <t>MESA DE TRABAJO DE METAL SUMINISTRO E INSTALACION DE TARJA DE ARTESA DE 1.40 X 0.70 X 0.91 M.</t>
  </si>
  <si>
    <t>MESA DE TRABAJO DE METAL SUMINISTRO E INSTALACION DE GABINETE CON DOBLE TARJA IZQ 2.00 X 0.70 X .91.</t>
  </si>
  <si>
    <t>MESA DE TRABAJO DE METAL SUMINISTRO E INSTALACION DE GABINETE CON DOBLE TARJA DER. 2.00 X 0.70 X .91.</t>
  </si>
  <si>
    <t>MESA DE TRABAJO DE METAL SUMINISTRO E INSTALACION DE GABINETE CON TARJA IZQ. 1.20 X 0.70 X .91</t>
  </si>
  <si>
    <t>MESA DE TRABAJO DE METAL SUMINISTRO E INSTALACION DE GABINETE CON TARJA DER. 1.20 X 0.70 X .91</t>
  </si>
  <si>
    <t>MESA DE TRABAJO DE METAL SUMINISTRO E INSTALACION DE GABINETE CON TARJA DER. 1.90 X 0.70 X .91.</t>
  </si>
  <si>
    <t>MESA DE TRABAJO DE METAL SUMINISTRO E INSTALACION DE GABINETE CON TARJA CENTRAL 1.50 X 0.70 X 0.91.</t>
  </si>
  <si>
    <t>MESA DE TRABAJO DE METAL SUMINISTRO E INSTALACION DE TRAMPA PARA YESO DE 0.60 X 0.50 X 0.40.</t>
  </si>
  <si>
    <t>MESA DE TRABAJO DE METAL SUMINISTRO E INSTALACION DE TARJA INDIVIDUAL PARA ASEO DE CIRUJANOS 1.60 X .60 X .60. EQUIPADA CON UNA LLAVE MEZCLADORA DE SENSOR ELECTRICO UNA CONTRA CANASTA UN CESPOL.</t>
  </si>
  <si>
    <t>MESA DE TRABAJO DE METAL SUMINISTRO E INSTALACION DE MESA ISLA DE 2.93 X 1.30 X 0.91.</t>
  </si>
  <si>
    <t>MESA DE TRABAJO DE METAL SUMINISTRO E INSTALACION DE MESA ESCUADRA DE 5.41 X 1.93 X 0.60.</t>
  </si>
  <si>
    <t>MESA DE TRABAJO DE METAL SUMINISTRO E INSTALACION DE MESA ESCUADRA DE 2.43 X 2.46 X .60.</t>
  </si>
  <si>
    <t>MESA DE TRABAJO DE METAL SUMINISTRO Y COLOCACION DE MESA DE TARJA DE 1.25 X 0.65 X 0.91.</t>
  </si>
  <si>
    <t>ASPIRADOR SUCCION CONTINUA ASPIRADOR DE SUCCION CONTINUA PARA USO GENERAL. MODO DE OPERACION CONTINUO. FUNCIONAMIENTO POR MEDIO DE BOMBA: DE PISTON DIAFRAGMA O VENA ROTATORIA. CON UN FLUJO MAYOR A 25 L/MIN. ASA DE TRASPORTE. REGULACION DEL NIVEL DE SUCCION POR VALVULA O CONTROL ELECTRONICO. AJUSTE DE LA PRESION DE SUCCION DE 0 A 550 MMHG O SU EQUIVALENTE (73 KPA 733 MBAR O 21.6 INHG) O MAYOR. NIVEL MAXIMO DE RUIDO 60DB. CON RECIPIENTE(S) DE VIDRIO O PLASTICO REUSABLES. CAPACIDAD TOTAL DE RECOLECCION DE 2 LITROS COMO MiNIMO. CON PROTECCION DE SOBRE FLUJO Y FILTRO HIDROFOBICO. CON FILTRO ANTIBACTERIAL EN LA SALIDA DEL AIRE. CON MANGUERAS CONECTORES Y ADAPTADORES QUE PERMITAN EL USO INMEDIATO DEL ASPIRADOR.</t>
  </si>
  <si>
    <t>I090000036</t>
  </si>
  <si>
    <t>ASPIRADOR SUCCION GASTRICA ASPIRADOR PARA SUCCION CONTINUA E INTERMITENTE. MODO DE OPERACION CONTINUO E INTERMITENTE. FUNCIONAMIENTO POR MEDIO DE BOMBA: DE PISTON DIAFRAGMA O VENA ROTATORIA. CON UN FLUJO: PARA MODO CONTINUO 20 L/MIN O MAYOR. PARA MODO INTERMITENTE 3 L/MIN O MAYOR. CONTROLES PARA: ENCENDIDO Y APAGADO. REGULACION DEL NIVEL DE SUCCION. SELECCION DE SUCCION CONTINUA O INTERMITENTE. AJUSTE DE TIEMPO PARA SUCCION INTERMITENTE. REGULACION DEL NIVEL DE SUCCION POR VALVULA O CONTROL ELECTRONICO. AJUSTE DE LA PRESION DE SUCCION PARA MODO CONTINUO 250 MMHG O SU EQUIVALENTE (33 KPA 333 MBAR O 9.8 INHG) O MAYOR. PARA MODO INTERMITENTE 200 MMHG O SU EQUIVALENTE (26 KPA 266 MBAR O 7.9 INHG) O MAYOR. NIVEL MAXIMO DE RUIDO 60 DB CON AL MENOS DOS RECIPIENTES DE VIDRIO O PLASTICO REUSABLES. CAPACIDAD DE CADA RECIPIENTE 600 ML COMO MiNIMO. CON PROTECCION DE SOBRE FLUJO Y FILTRO HIDROFOBICO CON FILTRO ANTIBACTERIAL EN LA SALIDA DEL AIRE CON</t>
  </si>
  <si>
    <t xml:space="preserve">CAMA CLINICA CAMA CLINICA. GENERALIDADES: ESTRUCTURA FABRICADA EN ACERO CON RECUBRIMIENTO DE PINTURA EN POLVO 1.1.2.- CAPACIDAD DE CARGA SEGURA DE 200 KG. PESO DEL PRODUCTO DE 115KG. CABECERA Y PIECERA: FABRICADOS DE RESINA DE POLIETILENO DE ALTA RESISTENCIA. DESMONTABLES CON SEGUROS PARA MAYOR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AC POR BATERiA RECARGABLE. SISTEMA DE FRENO CENTRALIZADO. FUNCIONA EN EL RANGO DE 127.0 VCA ± 10%. ALTURA DEBAJO DE LA CAMA: 50CM O MAYOR PARA PERMITIR EL CORRECTO ASEO EN LA LOCACION CONTROLES: CONTROL ALAMBRICO PARA LAS DIFERENTES POSICIONES DE LA CAMA. INDICADORES DE INCLINACION EN BARANDALES. DIRECCIONAMIENTO </t>
  </si>
  <si>
    <t>CARRO MONITOR CARRO ROJO CON EQUIPO COMPLETO PARA REANIMACION CON DESFIBRILADOR MONITOR-MARCAPASO. CARRO ROJO DE PLASTICO CON DESFIBRILADOR DE ONDA BIFASICA CON MARCAPASOS Y MONITOREO MULTIPARAMETRICO. CARRO DE EMERGENCIA (INCLUIR MARCA Y MODELO). DE MATERIAL PLASTICO O POLiMERO DE ALTO IMPACTO. DIMENSIONES: LONGITUD ENTRE 78 CM. Y 97 CM. ANCHO ENTRE 55 CM. Y 65 CM. ALTURA ENTRE 90 CM. Y 100 CM. CON MANUBRIO PARA SU CONDUCCION. CUATRO RUEDAS ANTIESTATICAS GIRATORIAS DE CALIDAD HOSPITALARIA DE 12.5 CM. DE DIAMETRO COMO MiNIMO. CON SISTEMA DE FRENADO EN AL MENOS DOS RUEDAS. SUPERFICIE PARA COLOCAR EL DESFIBRILADOR-MONITOR. CON CAPACIDAD DE GIRO. CON MECANISMO PARA FIJAR LA POSICION. CON DISPOSITIVO PARA SUJECION DEL DESFIBRILADOR. SUPERFICIE PARA LA PREPARACION DE SOLUCIONES. CON CUATRO CAJONES COMO MiNIMO: UN CAJON CON DIVISORES DE MATERIAL RESISTENTE Y DESMONTABLES PARA LA CLASIFICACION Y SEPARACION CUATRO DIVISIONES COMO MiNIMO. SISTEM</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</si>
  <si>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MONITOR CONFIGURADO CON PANTALLA DE 12 PULGADAS COMO MiNIMO. CON CAPACIDAD PARA CONECTARSE A RED DE MONITOREO DE FORMA ALAMBRICA O INALAMBRICA. PANTALLA A COLOR TECNOLOGiA LCD TFT O TECNOLOGiA SUPERIOR CON TECNOLOGiA SENSIBLE AL TACTO. PROTECCION CONTRA DESCARGA DE DESFIBRILADOR. DETECCION DE MARCAPASOS. PANTALLA TOUCH SCREEN DESPLIEGUE DE CURVAS FISIOLOGICAS EN PANTALLA: AL MENOS 4 CURVAS SIMULTANEAS. ECG QUE PERMITA EL DESPLIEGUE SIMULTANEO DE AL MENOS 2 CURVA A ELEGIR DE ENTRE 3 DERIVACIONES. PLETISMOGRAFIA. RESPIRACION. DESPLIEGUE NUMERICO DE: FRECUENCIA CARDIACA. FRECUENCIA RESPIRATORIA. SATURACION DE OXiGENO. PRESION NO INVASIVA (SISTOLICA DIASTOLICA Y MEDIA). </t>
  </si>
  <si>
    <t>REFRIGERADOR (COCINA) REFRIGERADOR DE 14 PULG. COLOR PLATA CON SUBLIMADO ILUMINACION LED 2 CHAROLAS DE CRISTAL DEPOSITO PARA AGUA DE ODORIZADOR NEUTRA FRESH CAJON PARA LEGUMBRES CONTROL DE TEMPERATURA CONGELADOR Y ENFRIADOR.</t>
  </si>
  <si>
    <t>ESTUCHE DIAGNOSTICO (JGO. DE) ESTUCHE DE DIAGNOSTICO MEDICO RECARGABLE DE 3.5 V COMPUESTO POR: OFTALMOSCOPIO COAXIAL 6 APERTURAS 18 COMBINACIONES DE APERTURAS 28 LENTES DE -25 A +40 DIOPTRIAS OTOSCOPIO CON ILUMINADOR DE GARANTIA CON LUZ HALOGENA ILUMINACION POR FIBRA OPTICA SISTEMA DE SELLADO PARA PRUEBAS NEUMATICAS MANGO RECARGABLE Y CONVERTIBLE ESTUCHE RIGIDO.</t>
  </si>
  <si>
    <t xml:space="preserve">EQUIPO DE RAYOS X SALA DE RAYOS X SIMPLE. ESPECIFICACIONES TECNICAS: EQUIPO PARA REALIZAR RAYOS X DE PROPOSITO GENERAL CON DETECTOR DIRECTO DR. 1. MESA RADIOGRAFICA CON TABLERO FLOTANTE. 1.1 DESPLAZAMIENTO LONGITUDINAL DE 76 CM O MAYOR. 1.2. DESPLAZAMIENTO LATERAL DE +/- 13 CM 1.3. ALTURA AJUSTABLE DESDE 55 CM O MENOR HASTA 85 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+/- 90 GRADOS O MAYOR CON DESBLOQUEO MEDIANTE PEDAL. 3. TUBO DE RAYOS X DE ANODO ROTATORIO. 3.1. FOCO FINO DE 1.2 MM O MENOR FOCO GRUESO DE 2.0 MM O MENOR. 3.2. VELOCIDAD DEL ANODO </t>
  </si>
  <si>
    <t>CUNA CAMA CUNA PEDIATRICA DE HOSPITALIZACION ELECTRICA. DESCRIPCION: 1. AJUSTE ELECTRICO DE ALTURA E INCLINACION PARA LA POSICION TR/ A TR AJUSTABLE MEDIANTE COLUMNAS GEMELARES HERMETICAMENTE SELLADAS. 2. PLATAFORMA DE COLCHON: 142 X 70 / 10 CM CON BASES REMOVIBLES DE ABS PARA SU CORRECTA SANITIZACION. 3. DIMENSIONES EXTERNAS: 155.40 X 83 CM RUEDAS: 4. CUATRO RUEDAS GIRATORIAS DOBLES DE 125 MM DE DIAMETRO NO CONDUCTIVAS CON SISTEMA DE FRENO CENTRALIZADO. 5. PARTES PROTECTORAS: CUATRO RUEDAS DE 100 MM COMO PARA CHOQUES  EN LAS 4 ESQUINAS. 6. BARANDALES LATERALES DE TELECOPICOS DE BARRAS METALICAS RECUBIERTAS CON MATERIAL DE PLASTICO TERMORMADO. 6.1. DIMENSIONES DE LOS BARANDALES 140 CM DE LARGO X 89.40 DE ALTO. 7. MECANISMO DE CPR DE EMERGENCIA MEDIANTE PALANCA UBICADA EN LOS LATERALES DE LA CAMA. 8. PANEL DE CONTROL DE ENFERMERA INTERCONTRIDO A LA BASE DE LA PIECERA QUE PROPORCIONE LAS SIGUIENTES FUNCIONES. 8.1. ANGULACION DE FOWLER. 8.</t>
  </si>
  <si>
    <t>OXIMETRO OXIMETRO DE PULSO PORTATIL. EQUIPO PORTATIL PARA REGISTRO Y CONTROL CONTINUO DEL NIVEL DE SATURACION DE OXIGENO EN LA SANGRE Y LA FRECUENCIA DEL PULSO CON FINES DIAGNOSTICOS Y TERAPEUTICOS. 1. OXIMETRO DE PUSLO DE MANO. 2. EQUIPO PORTATIL O DE MANO CON PESO NO MAYOR DE 600 GRAMOS CON BATERIAS NO INVASIVO PARA MONITORIZAR LA SATURACION DE OXIGENO Y LA FRECUENCIA DEL PULSO. 3. DESPLIEGUE EN PANTALLA LCD O LED. 4. BOTONES O TECLADO DIGITAL DE MEMBRANA CON SIMBOLOGIA INTERNACION O EN ESPANOL. 5. DESPLIEGUE DIGITAL DE : A. SPO2 RANGO DE 0 A 99% O MAYOR. B. FP O FC DE 40 A 240 PULSOS POR MINUTO COMO MINIMO. C. ALARMAS Y/O MENSAJES DE ERROR. 6. PRECISION DE LA SENAL RANGO ALTO DE SPO2 DE 70 A 100 +/-2%. 7. PROMEDIACION DE SPO2. A. DENTRO DEL RANGO DE 2 A 16 SEGUNDOS COMO MAXIMO. 8. ALARMAS. A. VISIBLES Y AUDIBLES: ALTA/BAJA SPO2 FC O FP BATERIA BAJA SENSOR DESCONECTADO O EN MAL ESTADO MENSAJES DE ERROR. B. SILENCIADOR DE ALARMAS DE AL</t>
  </si>
  <si>
    <t>ULTRASONOGRAFO EQUIPO DE ULTRASONOGRAFIA. INCLUYE UN MONITOR 21.5 1 KIT LAT AM 2 1 L IMAGEN GENERAL 1 L VASCULAR 1 SALUD FEMENINA 1 L DICOM 1 T CONVEXO 1 ENDOCAVITARIO 1 T LINEAL 1 UPS DE 1100 VA. ESPECIFICACIONES TECNICAS: ULTRASONIDO DOPPLER COLOR 1. EQUIPO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DE 8.9 O MAYOR CON RESOLUCION DE 1024 X 600 PIXELES O MAYOR. 4.4. TRACKBALL INTEGRADO AL PANEL DE CONTROL. 5. MODOS DE ADQUISICION: 5.1. BIDIMENSIONAL 2D MODO M. 5.2. DUAL O DUPLEX (</t>
  </si>
  <si>
    <t>BAUMANOMETRO (EQUIPO MEDICO Y QUIRURGICO) BAUMANOMETRO CON BRAZALETE ADULTO DE PIE MOVIL</t>
  </si>
  <si>
    <t>BAUMANOMETRO (EQUIPO MEDICO Y QUIRURGICO) ESFINGOMAMOMETRO DE PARED.</t>
  </si>
  <si>
    <t>CARRO CUNA TERMICO CON RESUCITADOR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MENERA QUE SE PUEDE MOVER FACILMENTE A DIFERENTES AREAS. 1. CUNA TERMICA CONTROLADA POR MICROCONTROLADOR. 2. CON MODOS DE OPERACION: MANUAL Y SERVOCONTROLADO. 3. CON CONTROL MANUAL EN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SERVCONTROLADO O CONTROL DE LA TEMPERATURA DEL PACIENTE DENTRO DEL R</t>
  </si>
  <si>
    <t>INCUBADORA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39°C. 2.3. CONTROL CON MODO SERVOCONTROLADO PARA AJUSTE DE TEMPERATURA DE LA PIEL DEL PACIENTE NO MENOR A 34°C HASTA 37°C. CON SOBREGIRO O RANGO AMPLIADO DE TEMPERATURA O SOBRETEMPERATURA EN EL RANGO DE 37°C A MAXIMO 38°C. 2.4. RESOLUCION MINIMA DE 0.1°C. 2.5. SISTEMA DE SERVCONTROL DE LA CONCENTRACION DE OXIGENO QUE CUBRA EL RANGO DE 21% A 65% O MAYOR CON INCREMENTOS DE 1%. 2.6. SISTEMA DE HUMEDIFICACION CON SERVCONTROL DE LA HUMEDAD RELATIVA DE 30% O MENOR A 95% O MAYOR CON INCREMENTOS NO MAYORES A 5%. 3. MONITOREO DE PARAMETROS. 3.1. DESPLIEGUE EN PANTALLA DE LOS SIGUIENTES</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</si>
  <si>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SOPORTE PARA DOS VAPORIZADORES CON SISTEMA DE EXCLUSION. VENTILADOR INTERCONSTRUiDO O INTEGRADO. CONTACTOS ELECTRICOS MiNIMO 3. YUGOS PARA CILINDROS O2 Y N2O. AL MENOS UN CAJON. MESA DE TRABAJO. REPISA PARA MONITOR. CUATRO RUEDAS DOS CON FRENO O SISTEMA DE FRENO CENTRAL.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t>
  </si>
  <si>
    <t>LAMPARA CIRUGIA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INTENSIDAD LUMINOSA HOMOGENEA AJU</t>
  </si>
  <si>
    <t>LAMPARA CIRUGIA EQUIPO FIJO PARA ILUMINAR EL CAMPO QUIRuRGICO DURANTE LA EXPLORACION O MANIOBRAS QUIRuRGICAS. EQUIPO NO INVASIVO UTILIZADO EN EL QUIROFANO DE UNIDADES DE SEGUNDO Y TERCER NIVEL DE ATENCION DESCRIPCION: 1.EQUIPO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2.MONTAJE DE COLUMNA FIJA AL TECHO CON DOS BRAZOS ARTICULADOS PORTA LAMPARA CADA UNO CON GIRO ROTATORIO DE 360° AJUSTE VERTICAL MiNIMO DE 90 CM A +/- 45°. 3.EQUIPO CON REFLECTORES DE LENTES INDIVIDUALES PARA PROPORCIONAR UNA OPTIMA SALIDA LUMiNICA Y UN CONTROL DE SOMBRAS MAS EFICAZ 4.EQUIPO FABRICADO CON LOS SIGUIENTES MATERIALES: A.ANILLO DE CRISTAL INFERIOR DE ALUMINIO B.JUNTAS DE SILICONA C.CRISTAL INFERIOR DE POLICARBONATO D.SOPORTE CAR</t>
  </si>
  <si>
    <t>ESTERILIZADORES ESTERILIZADOR DE VAPOR DE UNA PUERTA VERTICALMENTE DESLIZABLE DE CAPACIDAD DE 305 LITROS MEDIDAS DE LA CAMARA DE ESTERILIZACION 660MM X 660MM X 700MM. PANTALLA TACTIL TIPO TOUCHSCREEN PARA EL MONITOREO DE LOS PARAMETROS DEL CICLO Y LA PROGRAMACION DEL FUNCIONAMIENTO DEL EQUIPO. CON 4 PROGRAMAS DE ESTERILIZACION Y 3 CICLOS DE PRUEBA Y MANTENIMIENTO. INCLUYE CARRO DE TRANSPORTE CANASTILLA Y RIEL PARA CANASTILLA.</t>
  </si>
  <si>
    <t>I420800018</t>
  </si>
  <si>
    <t>ASPIRADORA INDUSTRIAL ASPIRADORA ACERO INOXIDABLE 16 GALONES CON MANGUERA PARA DRENAJE BOLSA DE ACCESORIOS CONTENEDOR DE ACERO INOXIDABLE. BAJO RUIDO POTENCIA 6.5 HP.</t>
  </si>
  <si>
    <t>MESA DE CIRUGIA MESA DE CIRUGIA. INCLUYE: ARCO DE ANESTESIA PORTABRAZO REPOSAPIERNERAS CHUKS PARA LOS ELEMENTOS ANTERIORES BATERiA DE RESPALDO</t>
  </si>
  <si>
    <t>VENTILADOR TERAPIA RESPIRATORIA VENTILADOR TERAPIA RESPIRATORIA. PANTALLA INTERCONSTRUIDA: TIPO LCD LCD-TFT O TFT O LED. A COLOR. TAMANO MiNIMO DE 12 CONFIGURABLE POR EL USUARIO. CARACTERiSTICAS GENERALES: MEZCLADOR DE AIRE-OXiGENO INTERNO. MONITOREO FIO2 INTERNO O INTEGRADO. SENSOR DE FLUJO REUSABLE CON TECNOLOGiA DE HILOS CALIENTES TIPO ANEMOMETRiA. CON SISTEMA DE COMPENSACION DE FUGAS. TODO EL SISTEMA EN IDIOMA ESPANOL. TECLADO SENSIBLE AL TACTO O DE MEMBRANA Y PERILLA SELECTORA PARA EL AJUSTE DE LOS VALORES DE TODOS LOS PARAMETROS DE CONTROL. CONTROL DE PARAMETROS DE: VOLUMEN CORRIENTE QUE CUBRA EL RANGO DE 50 A 2000 ML ACELERACION DE FLUJO DE HASTA 200 MBAR/S PRESION INSPIRATORIA QUE CUBRA EL RANGO DE 5 A 90 CMH2O FRECUENCIA RESPIRATORIA QUE CUBRA EL RANGO DE 2 A 80 RPM. TIEMPO INSPIRATORIO QUE CUBRA EL RANGO DE 0.3 A 8 S ON OPCION MESETA INSPIRATORIA DE PLATEAU O PAUSA INSPIRATORIA. CON OPCION DE PAUSA ESPIRATORIA DE MAXIMO 15 SEG</t>
  </si>
  <si>
    <t>VENTILADOR TERAPIA RESPIRATORIA VENTILADOR TERAPIA RESPIRATORIA.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PANTALLA INTERCONSTRUIDA: TIPO LCD LCD-TFT O TFT O LED. A COLOR.  TAMANO MiNIMO DE 15 O MAYOR CONFIGURABLE POR EL USUARIO. CARACTERISTICAS GENERALES MEZCLADOR DE AIRE-OXiGENO INTERNO. MONITOREO FIO2 INTERNO O INTEGRADO. SENSOR DE FLUJO REUSABLE. COMPENSACION DE LA RESISTENCIA POR EL TUBO ENDOTRAQUEAL O DE ViAS AEREAS ARTIFICIALES. O CON LA TECNOLOGiA PROPIA DE CADA FABRICANTE PARA HACER EL AJUSTE Y LA COMPENSACION DEL TUBO ENDOTRAQUEAL. CON SISTEMA DE COMPENSACION DE FUGAS. HUMIDIFICADOR SERVOCONTROLADO PARA USO C</t>
  </si>
  <si>
    <t>CUNA CAMA PEDIATRICA HOSPITALARIA PARA CUIDADOS ESTANDARES E INTENSIVOS SOPORTE PARA PACIENTES EN DISTINTAS POSICIONES (POSICION HORIZONTAL TRENDELENBURG ETC.) DESCRIPCION 1. PARA PACIENTES PEDIATRICOS CON UNA ALTURA MAXIMA DE 100CM2. DIMENSIONES 2.1 DE LA CAMA 140 CM O MAYOR X66 CM 2.2 PLATAFORMA DEL COLCHON 140CMO MAYOR X 67 CMO MAYOR 2.3 ALTURA DE LAS BARANDILLAS (A PARTIR DE LA PLATAFORMA DEL COLCHON) 80CM 2.4 CARGA MAXIMA DE PACIENTE90 KGOMAS 3. MOVIMIENTOS 3.1 TRENDELEMBURG Y ANTI TRENDELEMBURG 10°/-5°4. CON CUATRO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CANTIDADES SERAN DETERMINADAS DE ACUERDO A LAS NECESIDADES OPERATIVAS DE LAS UNIDADES MEDIC</t>
  </si>
  <si>
    <t>APARATO RESUCITADOR REANIMADOR ADULTO EQUIPO UTILIZADO PARA PROVEER SOPORTE VENTILATORIO EN FORMA MANUAL PARA OPTIMIZAR LA VENTILACION Y LA OXIGENACION. DESCRIPCION: 1.REANIMADOR PULMONAR MANUAL ADULTO 2.DESARMABLES Y ESTERILIZABLE EN VAPOR 3.BOLSA DE SILICON TRANSPARENTE O SEMITRANSPARENTE 4.AUTOINFLABLE 5.VOLUMEN DE LA BOLSA DE 1500 ML COMO MiNIMO 6.VOLUMEN MAXIMO ENTREGADO DENTRO DEL RANGO DE 800 A 1350 ML 7.VALVULA DE NO RE INHALACION DE BAJA RESISTENCIA ESPIRATORIA 8.VALVULA DE SEGURIDAD QUE LIMITE LA PRESION EN ViAS RESPIRATORIAS 9.MASCARILLAS DE LA MISMA MARCA ADULTO TRANSPARENTES DE SELLADO HERMETICO Y ESTERILIZABLES 10.ROTACION DE 360º ENTRE LA MASCARILLA Y LA VALVULA HACIA PACIENTE 11.CONEXION PARA OXiGENO SUPLEMENTARIO 12.ESTUCHE DE PLASTICO PARA GUARDA Y PROTECCION.</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</si>
  <si>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 DE DESFIBRILADOR.  5.DETECCION DE MARCAPASOS. 6.PANTALLA TOUCH SCREEN 7.DESPLIEGUE DE CURVAS FISIOLOGICAS EN PANTALLA: 7.1 AL MENOS 4 CURVAS SIMULTANEAS. 7.2 ECG QUE PERMITA EL DESPLIEGUE SIMULTANEO DE AL MENOS 2 CURVA A ELEGIR DE ENTRE 3 DERIVACIONES. 7.3 PLETISMOGRAFIA. 7.4 RESPIRACION. 8.DESPLIEGUE NUMERICO DE: 8.1 FRECUENCIA CARDIACA. 8.2 FRECUENCIA RESPIRATORIA. 8.3 SATURACION DE OXiGENO. 8.4 </t>
  </si>
  <si>
    <t>INCUBADORA EQUIPO DE TRASLADO CON CUBIERTA TRANSPARENTE DISENANDO PAR PROPORCIONAR UN AMBIENTE CERRADO CONTROLANDO LA TEMPERATURA DEL AIRE Y LA TEMPERATURA DE LA PIEL DEL PACIENTE. CUENTA CON RUEDAS Y ESTA DISENADO PARA EL TRANSPORTE DE BEBES. DESCRIPCION: 1.INCUBADORA DE TRASLADO 2.CON MODOS DE OPERACION: CORRIENTE ALTERNA CORRIENTE DIRECTA Y BATERiA 3.MODULO DE CONTROL ELECTRONICO 4.CONTROLES 4.1.CON CONTROL DE TEMPERATURA DEL AIRE DE 20ºC A 38ºC O MAYOR 4.2.CON RESOLUCION DE 0.1ºC 4.3.CON SISTEMA DE BLOQUEO EN EL PANEL DE CONTROL PARA EVITAR MODIFICACIONES ACCIDENTALES DE LOS PARAMETROS DETERMINADOS. ACTIVADO CON TECLA BOTON O SECUENCIA DE TECLAS 5.MONITORES DE PARAMETROS 5.1.DESPLIEGUE DIGITAL E INDEPENDIENTE DE LOS SIGUIENTES PARAMETROS 5.1.1. TEMPERATURA DEL PACIENTE 5.1.2. TEMPERATURA DEL AIRE 5.2.CON INDICADOR DE LA POTENCIA O ENCENDIDO DEL CALEFACTOR O ENCENDIDO DEL EQUIPO 5.3.CON INDICADORES DE LA FUENTE DE ALIMENTACION ELECTR</t>
  </si>
  <si>
    <t>TODO TIPO DE SOFTWARE (PAQUETERIA) LICENCIA PACS.</t>
  </si>
  <si>
    <t>TODO TIPO DE SOFTWARE (PAQUETERIA) LICENCIA MOBILITY.</t>
  </si>
  <si>
    <t>TODO TIPO DE SOFTWARE (PAQUETERIA) LICENCIA RIS.</t>
  </si>
  <si>
    <t>CAMA CLINICA CAMA CLINICA ELECTRICA. MULTIPLES POSICIONES CON COLCHON.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t>
  </si>
  <si>
    <t>ASPIRADOR SUCCION CONTINUA 1.-ASPIRADOR DE SUCCION CONTINuA PARA USO GENERAL. 2.-MODO DE OPERACION CONTINuO. 3. 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</si>
  <si>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1.-ASPIRADOR PARA SUCCION CONTINUA E INTERMITENTE. 2.-MODO DE OPERACION CONTINUA E INTERMITENTE. 3. FUNCIONAMIENTO POR MEDIO DE BOMBA: DE PISTON DIAFRAGMA O VENA ROTATORIA.  4.- 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 CADA RECIPIENTE 600 ML COMO MiNIMO. 11.-CON PROTECCION DE SOBRE</t>
  </si>
  <si>
    <t>BASCULA CON Y SIN ESTADIMETRO BASCULA CON ESTADIMETROEQUIPO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 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 NO REQUIERE.</t>
  </si>
  <si>
    <t xml:space="preserve">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t>
  </si>
  <si>
    <t>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1.2.- C</t>
  </si>
  <si>
    <t>CARRO CAMILLA 1.- CAMILLA RADIOTRANSPARENTE EN TODA SU LONGITUD. 2.- QUE SOPORTE UN PESO DE 250 KG. 3.- QUE PERMITA DAR LAS SIGUIENTES POSICIONES EN FORMA HIDRAULICA Y/O NEUMATICA: 3.1.- TRENDELENBURG DE 18 °. 3.2.- TRENDELENBURG INVERSO DE 18° 3.3.- SECCION DE ESPALDA O FOWLER CON SISTEMA NEUMATICO QUE CUBRA EL RANGO DE 0 A 65º COMO MiNIMO. 3.4.- ALTURA Y DESCENSO AJUSTABLE DE 62 CM. A 82 CM. (MEDIDO DE LA SUPERFICIE DE LA CAMILLA AL PISO SIN COLCHON). COMO MINIMO 4.- SUPERFICIE DE LA CAMILLA RiGIDA. 5.- DIMENSIONES DE LA SUPERFICIE DEL PACIENTE 1943MM X 622 MM. 6.-DIMENSIONES DE LA CAMILLA TOTALES DE 201 CM. ANCHO TOTAL EN EL RANGO DE 81.3CM. 7.- CAMILLA ACABADO EN PINTURA EN POLVO EPOXI-POLIESTER COLOR BLANCO 8.- BARANDALES LATERALES ABATIBLES DE ACERO INOXIDABLE MEDIDAS 317.5 MM X 1067 MM 9.- PARACHOQUES PERIMETRAL DE LA CAMILLA Y/O EN CADA ESQUINA. PARACHOQUES PERIMETRALES DE PLASTICO RiGIDO CONTRA IMPACTO CON REFUERZOS EN LAS 4 ES</t>
  </si>
  <si>
    <t>CARRO MONITOR CARRO ROJO CON EQUIPO COMPLETO PARA REANIMACION CON DESFIBRILADORMONITORMARCAPASO. CARRO ROJO DE PLASTICO CON DESFIBRILADOR DE ONDA BIFASICA CON MARCAPASOS Y MONITOREO MULTIPARAMETRICO.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 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t>
  </si>
  <si>
    <t>EQUIPO ELECTROCARDIOGRAFO ELECTROCARDIOGRAFO CON LAS SIGUIENTES ESPECIFICACIONES: 1.-3 CANALES 2.-PANTALLA DE 8 PULGADAS COMO MiNIMO PARA PRE VISUALIZAR TRAZOS. 3.-ANALISIS SIMULTANEO DE LAS 12 DERIVACIONES  4. 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 4 POR 2.5 SSECUENCIA10.2.-4 POR 2.5 SCOMPACTO10.3.-4 POR 2.5 S + 1 DERIVACION DE RITMO10.4.-4 POR 2.5 / 5 / 10 /20 S (SIMULTANEO) 11.-RITMO AUTOMATICO (DATOS DE ECG DE 60 SEG. PARA 1 DERIVACI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</si>
  <si>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</si>
  <si>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ESTUCHE DIAGNOSTICO (JGO. DE) ESTUCHE DE DIAGNOSTICO CON FIBRA OPTICA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t>
  </si>
  <si>
    <t>I090000264</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</si>
  <si>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 CONSUMIBLES: NO APLICA REFACCIONES: SEGuN MARCA Y MODELO INSTALACION: 110V +/-10% 60 HZ.</t>
  </si>
  <si>
    <t>LARINGOSCOPIO LARINGOSCOPIO CON HOJAS RECTAS 00 03 Y 4 CON HOJAS CURVAS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 MACINTOSH Y 3 4 MILLER INSTALACION: CORRIENTE ELECTRICA DE 120V ±10% A 60 HZ O 220V ±10% A 60 HZ.</t>
  </si>
  <si>
    <t>LARINGOSCOPIO LARINGOSCOPIOCON HOJAS RECTAS 1 Y 2 CON HOJAS CURVAS 1 Y 2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 INSTALACION: CORRIENTE ELECTRICA DE 120V ±10% A 60 HZ O 220V ±10% A 60 HZ.</t>
  </si>
  <si>
    <t>NEGATOSCOPIO NEGATOSCOPIO 2 CAMPOS.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DEL NEGATOSCOPIO Y USO (CONVENC</t>
  </si>
  <si>
    <t>SERVIDOR DE RED SERVIDOR DE PACS Y RIS. SERVIDOR DE MARCA RECONOCIDA NUEVO Y NO RECONTRUIDO O REMANOFACTURADO. FORMA DE TORRE. PROCESADOR INTEL XEON SILVER 8 NUCLEOS 16 SUBPROCESOS 9.6 GT/S 11 MB DE CACHE TURBO HT (85W) DDR4 A  2400 MHZ MEMORIA RAM 96 GB SISTEMA OPERATIVO WINDOWS SERVER 2019 STANDARD WS2016 STD DOWNGRADE MULTILANGUAGE 2 FUENTES DE PODER CONECTABLE EN CALIENTE REDUNDANTE FUENTE DE ALIMENTACION (1+1) 1100W UNIDAD DVD-ROM SATA. RAID 5 CONTROLADOR RAID PERC H740P. 14 TERAS DE ALMACENAMIENTO 7X2TB SAS NEARLINE A 12GB/S 72K RPM 25. IDRAC 9. CABLES DE CORRIENTE.</t>
  </si>
  <si>
    <t>SERVIDOR DE RED ESTACION DE TRABAJO CPU. INTEL CORE I7 DE 3.8 GHZ DE O NUCLEOS 8 MB DE MEMORIA ECC DDR4 DE 2666 MHZ 8GB UNIDAD DE DISCO DURO DE 1TB SATA 7200RPM. WINDOWS 10 PRO FOR WORKSTATION OS.</t>
  </si>
  <si>
    <t>NO-BREAK UPS DE RESPALDO DE ENERGIA. 1.5 KVA 900 WATTS NEMA 5-15:1</t>
  </si>
  <si>
    <t>NO-BREAK UPS DE 1.5 KVA PARA ESTACION DE TRABAJO.</t>
  </si>
  <si>
    <t>MONITOR MONITOR DE DIAGNOSTICO DE 3 MP GRADO MEDICO MONOCROMO. RESOLUCION: 2048X1536. PASO DE PIXEL: 02070MM. LUMINANCIA MAXIMA: 1000 CD/M2. LUMINANCIA DICOM: 500 CD/M2. ANGULO DE VISION: 170°.</t>
  </si>
  <si>
    <t>MESA PUENTE FABRICADA EN ACERO INOXIDABLE CON ESTRUCTURA TUBULAR DE 1 C. 16 GRADO MEDICO CON CUBIERTA EN AGLOMERADO TERMINACION FORMICA CON ALTURA FIJA. MEDIDAS DE 1M X 40 CM X 1.10 CM CON RODAJA DE POLIPROPILENO DE 2.</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</si>
  <si>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 20 OCULARES 10X/8 BR.FOC. 1X CON PUNTERO. CUBIERTA DE POLVO. ACEITERA CON 5 ML DE ACEITE DE INMERSION. FILTRO DE COLOR AZUL VERDE AMARILLO.</t>
  </si>
  <si>
    <t>I060400428</t>
  </si>
  <si>
    <t>MICROSCOPIOS CABEZA BINOCULAR INCLUIDA 45° GIRATORIA 360° OCULAR: PAIR WF 10X-18 MM UN OCULAR EQUIPADO CON ANILLO AJUSTE DIOPTIAS REVOLVER: CUADRUPLE CON ROTACION DE 360° OBJETIVOS ACROMATICOS 4X 10X 40X 100X INMERSION CON ANILLO DE COLOR ANTIDERRAPANTE PARA FACIL IDENTIFICACION.</t>
  </si>
  <si>
    <t>MESA EXPLORACION MESA DE EXPLORACION UNIVARSAL GINECOLOGICA NEUMATICA GABINETE EN LAMINA DE ACERO CONSTA DE DOS CAJONES LATERALES Y DOS CAJONES FRONTALES COLCHON ERGONOMICO TALONERAS DE ALUMINIO RETRACTILES INTEGRADAS Y PIERNERAS.</t>
  </si>
  <si>
    <t>REFRIGERADOR LABORATORIO REFRIGERADOR VERTICAL CAPACIDAD DE 19 PIES CUBICOS ACCESORIOS: ILUMINACION LED PARRILLAS CON AJUSTE DE ALTURA PUERTAS CON DOBLE CRISTAL GABINETE BLANCO SISTEMA DE ENFRIAMIENTO POR AIRE FORZADO CONTROL INTELIGENTE DE TEMPERATURA (2 A 6°C).</t>
  </si>
  <si>
    <t>CARRO CAMILLA CARRO CAMILLA DE TRASLADO DE USO RUDO POSICION DE CABECERA DE 4 ANGULOS BARANDALES Y PORTAVENOCILISIS ABATIBLE RUEDAS 8 PARA USO RUDO ESTRUCTURA TUBULAR CROMADA SOPORTA PESO DE 150 KG.</t>
  </si>
  <si>
    <t>HORNO DE MICROONDAS HORNO DE MICROONDAS INDUSTRIAL CON POTENCIA DE 1000 WATTS A 120V. CONTROL DE PERILLA. 4 NIVELES DE POTENCIA. TIMER SE RESETEA A 0 SI ACCIDENTALMENTE SE ABRE LA PUERTA EN FUNCIONAMIENTO. TERMINADO INTERIOR Y EXTERIOR EN ACERO INOXIDABLE. DIMENSIONES (FTE X ALT X PROF) EXTERNAS: 55.9 X 34.9 X 48.3 CM. INTERNAS: 36.8 X 21.6 X 38 CM. CAPACIDAD DE 1.2 PIES CUBICOS. MAX USOS DIARIOS: 100/MAX USO CONSTANTE: 40 MIN.</t>
  </si>
  <si>
    <t>CARRO CAMILLA CARRO CAMILLA DE TRASLADO DE USO RUDO POSICION DE CABECERA DE 4 ANGULOS BARANDALES Y PORTA VENOCLISIS ABATIBLE RUEDAS 8 PARA USO RUDO ESTRUCTURA TUBULAR CROMADA SOPORTA PESO DE 150 KG.</t>
  </si>
  <si>
    <t>ESTUCHE CIRUGIA (JGO. DE) INSTRUMENTAL DE ACERO CONSTA DE: 1 TIJERA METZEMBAUM CURVA DE 18 CM 4 PINZAS ALLIS 15 CM 1 PZA DE DISECCION C.D. DE 14 CM 1 JUEGO DE SEPARADORES DE FARABUEF 1 PORTA AGUJAS MAYO HEGAR 18 CM 4 PINZAS MOSQUITO CURA DE 12 CM 4 PZAS FORESTER RECTA DE 24 CM 1 MANGO BISTURI #3 4 PZAS DE MOSQUITO RECTA DE 12 CM 4 PINZAS DE CAMPO (BACKHAUS) 13 CM Y 1 RINON MEDIANO.</t>
  </si>
  <si>
    <t>ESTUCHE CIRUGIA (JGO. DE) SET DE PARTO INSTRUMENTAL DE ACERO INOXIDABLE ITALIANO. SET CONSTA DE: 3 AMNIOTOMO GANCHO PARA PLACENTA 1 PINZA FORESTER RECTA 24 CM 1 PORTA AGUJAS MAYO HEGAR 20 CM 2 PINZAS ROCHESTER PEAN CURVA DE 20 CM 1 TIJERA MAYO CURVA DE 17 CM 1 PINZA DE DISECCION S-D DE 14 CM 3 PINZAS KELLY RECTA 14 CM 1 CANULA XE YANKAHUER.</t>
  </si>
  <si>
    <t>ESTUCHE CIRUGIA (JGO. DE) SET DE TRAQUEOTOMIA INSTRUMENTAL DE ACERO ITALIANO. EL SET CONSTA DE: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</si>
  <si>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SUTURA (JGO. DE) SET DE SUTURA INSTRUMENTAL DE ACERO ITALIANO EL SET CONSTA DE: 1 PINZA DISECCION C-D 14 CM PINZA DE DISECCION S-D 14 CM 1 PINZA KELLY RECTA 14 CM 1 PINZA KELLY CURVA 14 CM.</t>
  </si>
  <si>
    <t>LAVA COMODOS LAVADOR DE VAPOR AUTOGENERADO CON CONTROL AUTOMATICO DIGITAL EQUIPO TIPO GABINETE CON PANELES DE ACERO INOXIDABLE ALARMAS AUDIBLES Y VISIBLES.</t>
  </si>
  <si>
    <t>REFRIGERADOR LABORATORIO ENFRIAMIENTO POR AIRE FORZADO MEDIANTE DIFUSOR COLOCADO EN LA PARTE SUPERIOR PARA TENER TEMPERATURA HOMOGENEA Y CONSTANTE. EL DIFUSOR PARA CON LA PUERTA ABIERTA SE TIENE UNIFORMIDAD DE +/-1°. DESHIELO AUTOMATICO CON DESAGUE AL EXTERIOR Y EVAPORACION AUTOMATICA. CONTROL DE MICROPROCESADOR PARA MANTENER LA TEMPERATURA DE 2°C A 8°C EN TEMPERATURA AMBIENTE HASTA DE 42°. CONTROLA EL FUNCIONAMIENTO COMPLETO DEL REFRIGERADOR. EL CONTROLADOR CUENTA CON RETARDADOR DE VOLTAJE DE 1 MINUTO. DISPLAY DE TEMPERATURA Y ALARMAS CON 2 DIGITOS Y UN PUNTO DECIMAL. ALARMAS VISIBLES Y AUDIBLES CON BATERIA DE RESPALDO AUTORECARGABLE PARA 48 HRS.</t>
  </si>
  <si>
    <t>SEPARADOR CIRUGIA GENERAL RETRACTOR DE ACERO INOXIDABLE DE DOBLE COMPOSICION UNA EXTREMIDAD. POSEE UNA GARRA DE TRIPLE FUNCION Y LA OTRA UNA HOJA EN FORMA DE L.</t>
  </si>
  <si>
    <t>APARATO RESUCITADOR REANIMADOR DE ASISTENCIA VENTILATORIA ADULTO. 1. REANIMADOR PULMONAR MANUAL ADULTO. 2. DESARMABLES Y ESTERILIZABLE EN VAPOR. 3. BOLSA DE SILICON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9. MASCARILLA DE LA MISMA MARCA ADULTO TRANSPARENTE DE SELLADO HERMETICO Y ESTERILIZABLES. 10. ROTACION DE 360° ENTRE LA MASCARILLA Y LA VALVULA HACIA PACIENTE. 11. CONEXION PARA OXIGENO SUPLEMENTARIO. 12. ESTUCHE DE PLASTICO PARA GUARDA Y PROTECCION.</t>
  </si>
  <si>
    <t>ESTANTE ANAQUEL 18 X 36 X 72 FORMADO POR CUATRO ENTREPANOS Y CUATRO POSTES CON ACABADO EPOXICO COLOR VERDE CAPACIDAD DE CARGA DE 272 KG.</t>
  </si>
  <si>
    <t>ESTANTE ANAQUEL 18 X 48 X 72 FORMADO POR CUATRO ENTREPANOS Y CUATRO POSTES ACABADO EPOXICO COLOR VERDE CAPACIDAD DE CARGA DE 385 KG.</t>
  </si>
  <si>
    <t>MESA DE TRABAJO DE METAL MESA DE TRABAJO DE 1.17 X 0.62 X 0.90 M CON ENTREPANO FABRICADA EN LAMINA DE ACERO INOXIDABLE ESTRUCTURA TUBULAR CON REGATONES NIVELADORES DE ACERO INOXIDABLE.</t>
  </si>
  <si>
    <t>MESA DE TRABAJO DE METAL MESA DE TRABAJO CENTRAL DE 1.80 X 0.80 X 0.90 M CON ENTREPANO REPISA CENTRAL MONTADA DE 1.80 X 0.37 M FABRICADA EN LAMINA DE ACERO INOXIDABLE ESTRUCTURA TUBULAR Y REGATONES NIVELADORES FABRICADA A MEDIDA.</t>
  </si>
  <si>
    <t>MESA DE TRABAJO DE METAL MESA DE TRABAJO CENTRAL DE 2.70 X 0.70 X 0.90 M. CON ENTREPANO FABRICADA EN LAMINA DE ACERO INOXIDABLE ESTRUCTURA TUBULAR EN ACERO INOXIDABLE CON REGATONES NIVELADORES FABRICADA A MEDIDA.</t>
  </si>
  <si>
    <t>I450600288</t>
  </si>
  <si>
    <t>MESA CALIENTE PARA GAS O VAPOR BARRA CALIENTE DE 1.50 X 0.70 M. CON REPISA GUARDA ESTORNUDOS DE CRISTAL. FABRICADA LA CUBIERTA REPISA Y PISO EN LAMINA DE ACERO INOXIDABLE CON REGATONES NIVELADORAS FABRICADA A MEDIDA.</t>
  </si>
  <si>
    <t>MESA CALIENTE PARA GAS O VAPOR BARRA CALIENTE DE 1.80 X 0.70 M CON REPISA GUARDA ESTORNUDOS CON CRISTAL DE ESPESOR DESLIZADOR ACANALADO PARA CHAROLAS PISO. FABRICADA EN LAMINA DE ACERO INOXIDABLE CON REGATONES NIVELADORES FABRICADA A MEDIDA.</t>
  </si>
  <si>
    <t>LAVABO CIRUJANO LAVAMANOS DE PARED CON OPERACION DE RODILLA. FABRICADO EN LAMINA DE ACERO INOXIDABLE CON CUELLO DE GANSO Y VALVULA DE RODILLA A MEDIDA.</t>
  </si>
  <si>
    <t>MESA DE TRABAJO DE METAL MESA DE TRABAJO DE 1.40 X 0.60 M CON TARJA Y ENTREPANO. FABRICADA LA CUBIERTA TARJA Y ENTREPANO EN LAMINA DE ACERO INOXIDABLE CALIBRE 18 ESTRUCTURA TUBULAR EN ACERO INOXIDABLE REGATONEWS NIVELADORES DE ACERO INOXIDABLE CON LLAVE INCLUIDA.</t>
  </si>
  <si>
    <t>I450400268</t>
  </si>
  <si>
    <t>PERCHERO DE METAL COLGADERO TUBULAR DOBLE DE 1.80 X 0.35 M CON GANCHOS FABRICADO CON TUBO DE ACERO INOXIDABLE.</t>
  </si>
  <si>
    <t>I450600294</t>
  </si>
  <si>
    <t>MESA FRIA PARA BARRA DE AUTOSERVICIO MESA FRIA REFRIGERADA CAPACIDAD SUPERIOR PARA 12 INSERTOS SEXTOS DOS MEDIAS PUERTAS SOLIDAS.</t>
  </si>
  <si>
    <t>I450600074</t>
  </si>
  <si>
    <t>CHAROLA DE SERVICIO CHAROLA DE PISO DE 1.19 X 0.29 M CON REJILLA DESMONTABLE FABERICADA LA CHAROLA EN LAMINA DE ACERO INOXIDABLE.</t>
  </si>
  <si>
    <t>BASCULA PLATAFORMA BASCULA MAXIMO 100 KG/MINIMO .40 KG VOLTAJE 6VCC BATERIA RECARGABLE.</t>
  </si>
  <si>
    <t>PRODUCTORA CUBITOS Y BLOQUES DE HIELO MAQUINA FABRICADORA DE HIELO AUTOCONTENIDA CAPACIDAD DE PRODUCCION DIARIA DE 98 KILOS CAPACIDAD DE ALMACENAJE DEL PROPOSITO DE 36 KILOS.</t>
  </si>
  <si>
    <t>I090001309</t>
  </si>
  <si>
    <t>CARRO PORTA-MONITOR CARRO INFORMATICO PARA USO MEDICO DE ALTURA VARIABLE PARA EQUIPO PORTATIL.</t>
  </si>
  <si>
    <t>I150200226</t>
  </si>
  <si>
    <t>MICROPROYECTOR PROYECTOR PORTATIL XGA 1024 X 768. 3300 LUMENES INALAMBRICO CON BOCINA BLANCO.</t>
  </si>
  <si>
    <t>I420800172</t>
  </si>
  <si>
    <t>ELEVADORES (PERSONAL) ELEVADOR DE PACIENTES ELECTRICO. CAPACIDAD 180 KG.</t>
  </si>
  <si>
    <t>I060200292</t>
  </si>
  <si>
    <t>EXTRACTOR GRASA TRAMPA INTERCEPTORA DE GRASA CAPACIDAD DE 18 KILOS 45 LTS/MIN. CANASTILLA PARA SEDIMENTOS SOLIDOS COPLE ED ENTRADA Y SALIDA CON TAPA PARA REGISTRO.</t>
  </si>
  <si>
    <t>I210000044</t>
  </si>
  <si>
    <t>PLANCHA PLANCHA 48 DE SOBREPONER QUEMADORES TIPO U ACABADO EXTERIOR E INTERIOR EN ACERO INOXIDABLE. INCLUYE LA BASE PARA PLANCHA FABRICADA EN ESTRUCTURA TUBULAR EN ACERO INOXIDABLE CON REGATONES NIVELADORES DE ACERO INOXIDABLE.</t>
  </si>
  <si>
    <t>HORNO DE MICROONDAS HORNO DE MICROONDAS TOUCH ELECTRONICO CON 10 MEMORIAS.</t>
  </si>
  <si>
    <t>CAMPANA EXTRACCION CAMPANA PARA EXTRACCION DE 2.74 X 1.20 M FABRICADA EN LAMINA DE ACERO INOXIDABLE CON FILTROS DESMONTABLES TIPO LABERINTO. INCLUYE UN EXTRACTOR TIPO HONGO DE HP COLOR PLATEADO.</t>
  </si>
  <si>
    <t>CAMPANA EXTRACCION CAMPANA PARA EXTRACCION DE 1.20 X 1.20 M FABRICADA EN LAMINA DE ACERO INOXIDABLE CON JUEGO DE FILTROS DESMONTABLES TIPO LABERINTO FABRICADO A MEDIDA.</t>
  </si>
  <si>
    <t>CONGELADOR CONGELADOR HORIZONTAL TAPA TIPO COFRE CAPACIDAD DE 7 FT CUBICOS COLOR BLANCO.</t>
  </si>
  <si>
    <t>CONGELADOR CONGELADOR HORIZONTAL TAPA TIPO COFRE DE ACERO INOXIDABLE CAPACIDAD DE 15 FT CUBICOS.</t>
  </si>
  <si>
    <t>ESTUFA COCINA (GAS O ELECTRICA) ESTUFA DE SOBREPONER CUATRO QUEMADORES ACABADO EXTERIOR E INTERIOR EN ACERO INOXIDABLE. INCLUYE LA BASE FABRICADA EN ACERO INOXIDABLE CON REGATONES NIVELADORES COLOR NEGRO CON GRIS.</t>
  </si>
  <si>
    <t>ESTUFA COCINA (GAS O ELECTRICA) ESTUFON SENCILLO QUEMADOR CONCENTRICO DE FIERRO FUNDIDO PARRILLAS SUPERIORES EN HIERRO FUNDIDO.</t>
  </si>
  <si>
    <t>I450600128</t>
  </si>
  <si>
    <t>FREIDOR FREIDORA DE PISO DOS CANASTILLAS DE ALAMBRON CAPACIDAD DE 40-50 LBS. QUEMADORES TIPO GUITARRA Y TERMOSTATO DE SEGURIDAD.</t>
  </si>
  <si>
    <t>I450600132</t>
  </si>
  <si>
    <t>GABINETE FREGADERO FREGADERO DE 2.24 X 0.70 X 0.90 M CON DOS TARJAS CENTRALES FABRICADA EN LAMINA DE ACERO INOXIDABLE ESTRUCTURA TUBULAR CON REGATONES NIVELADORES Y CON LLAVES INCLUIDAS FABRICADO A MEDIDA COLOR PLATEADO.</t>
  </si>
  <si>
    <t>GABINETE FREGADERO FREGADERO DE 2.63 X 0.69 X 0.90 M CON TRES TARJAS CENTRALES FABRICADO EN LAMINA DE ACERO INOXIDABLE CON REGATONES NIVELADORES Y CON LLAVES FABRICADO A MEDIDA.</t>
  </si>
  <si>
    <t>REFRIGERADOR (COCINA) REFRIGERADOR VERTICAL TRES PUERTAS DE CRISTAL ILUMINACION LED CAPACIDAD DE 42 FT CUBICOS ESPUMA AISLANTE DE CICLOPENTANO COLOR BLANCO.</t>
  </si>
  <si>
    <t>REFRIGERADOR (COCINA) REFRIGERADOR VERTICAL UNA PUERTA DE CRISTAL CAPACIDAD DE 17 FT CUBICOS COLOR BLANCO.</t>
  </si>
  <si>
    <t>REFRIGERADOR (COCINA) REFRIGERADOR VERTICAL DOS PUERTAS DE CRISTAL CAPACIDAD DE 42 FT CUBICOS COLOR BLANCO.</t>
  </si>
  <si>
    <t>I450600334</t>
  </si>
  <si>
    <t>MUEBLE PARA COCINA CON GABINETES INFERIORES Y 2 TARJAS GABINETE DE 2.14 X 0.70 MTS CON PISOS Y ENTREPANO PUERTAS ABATIBLES. FABRICADO EN LAMINA DE ACERO INOXIDABLE CALIBRE FABRICADOA MEDIDA.</t>
  </si>
  <si>
    <t>CONGELADOR CONGELADOR TAPA SOLIDA DE COFRE CAPACIDAD DE 7 PIES. 198 LITROS DE CAPACIDAD DE CONGELACION. 24 HORAS 115 V COLOR BLANCO.</t>
  </si>
  <si>
    <t>MEZCLADOR DE SANGRE PARA LABORATORIO MEZCLADOR OSCILATORIO PARA TUBOS DE 15 PLAZAS.</t>
  </si>
  <si>
    <t>TELEVISION TELEVISOR LED 55 UHD 4K SMART TV 4K 3840 X 2160 ULTRA HD HDR MULTIPLE WI-FI WEB BROWSER 3 HDMI 2 USB RJ45.</t>
  </si>
  <si>
    <t>EQUIPO ULTRASONIDO 1. EQUIPO DE ULTRASONIDO DE DIAGNOSTICO ADULTO Y PEDIATRICO PARA APLICACIONES ABDOMINALES MAMA IMAGEN GENERAL GINECOLOGIA MUSCULO ESQUELETICO Y CARDIO. 2. SISTEMA PORTATIL CAPAZ DE SER MONTADO EN UN CARRITO ERGONOMICO Y COMPACTO DISENADO PARA FACIL MANIOBRABILIDAD. 3. MONITOR 15.6 PULGADAS O MAYOR A 32 BITS O MAYOR CON 16.7 MILLONES DE COLORES. 3.1 RESOLUCION DE 1920 X 1080 O MAYOR. 4. TECLADO. 5. MODOS DE ADQUISICION: 5.1 BIDIMENSIONAL (2D) MODO M. 5.2 DUAL O DUPLEX Y TRIPLEX EN TIEMPO REAL. 5.3 DOPPLER COLOR DOPPLER PULSADOY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MAGNIFICACION VARIABLE DE 1.3 X HASTA 8 X EN TIEMPO REAL E IMAGEN CONGELADA. 1</t>
  </si>
  <si>
    <t>UNIDAD CENTRAL DE PROCESO (CPU) CPU 8GB 256GB SSD.</t>
  </si>
  <si>
    <t>I090000382</t>
  </si>
  <si>
    <t>REFRIGERADOR CADAVERES REFRIGERADOR PARA CADAVERES (DOBLE GAVETA)</t>
  </si>
  <si>
    <t>REFRIGERADOR LABORATORIO REFRIGERADOR VERTICAL DE LABORATORIO CAP. 19 PIES CUBICOS</t>
  </si>
  <si>
    <t>CONGELADOR CONGELADOR XPERT ENERGY SABER 16P3.</t>
  </si>
  <si>
    <t>SCANNER ESCANER DE SUPERFICIE PLANA RESOLUCION OPTICA 600 DPI.</t>
  </si>
  <si>
    <t>MINICOMPUTADORA LAPTOP COMPUTADORA PORTATIL 35.6 CM (14) 1366 X 768 CORE I5 I5-8265U 8GB RAM- 256GB SSD GRIS HIERRO. WINDOWS 10 PRO 64 BIT. INTEL UHD GRAPHICS 620 OFFICE HOME AND BUSINESS 2019 FPP PC/MAC 32/64 BITS ESPANOL.</t>
  </si>
  <si>
    <t>SERVIDOR DE RED SERVIDOR DE ALMACENAMIENTO GEN 10 5218 1P 32G NC 8SFF SVR 3 X HPE 2TB SATA 7.2K SFF SC 512E DS HDD HPE 800W FS PLAT HT PLG LH PWR SPLY KIT HPE 1.83M 10A C13 UL DOM PWR CORD. WINDOWS SERVER ESTANDAR CORE 2019 OLP 2 LIC NL GOV CORE LIC. WINDOWS SERVER CAL 2019 OLP NL GOV USRCAL.</t>
  </si>
  <si>
    <t>IMPRESORA LASSER IMPRESORA MEDIANO VOLUMEN HP IMPRESORA MONOCROMATICA. 38 PPM DUPLEX WIFI USB.</t>
  </si>
  <si>
    <t>I450600300</t>
  </si>
  <si>
    <t>CARRO TRANSPORTE DE ROPA HUMEDA CARRITO DE POLIETILENO 20 BUSHELS 52 X 37 X 36. TIPO CAJA COLOR AZUL. RUEDAS GIRATORIAS DE POLIURETANO 4. BASE ACERO GALVANIZADO.</t>
  </si>
  <si>
    <t>LOCALIZADOR FALLAS VERIFICADOR DE CABLE.</t>
  </si>
  <si>
    <t>I090000194</t>
  </si>
  <si>
    <t xml:space="preserve">EQUIPO TOMOGRAFIA EQUIPO DE TOMOGRAFIA. TOMOGRAFIA COMPUTARIZADA MULTICORTES DE 16 CORTES O MAYOR ADQUIRIDOS. EQUIPO DE RAYOS X PARA REALIZAR ESTUDIOS TOMOGRAFICOS DE 16 CORTES O MAYOR ADQUIRIDO POR GIRO O ROTACION DE DIFERENTES PARTES DEL CUEROPO CON FINES DIAGNOSTICOS.   1. EQUIPO DE TOMOGRAFIA COMPUTARIZADA CON UN TIEMPO DE RASTREO HELICOIDAL Y AXIAL EN GIRO COMPLETO DE 360 GRADOS A 0.8 SEGUNDOS O MENOR. 2. GANTRY. 2.1 APERTURA DE 70 CM O MAYOR. 2.2. CON ANGULACION FISICA Y/O VIRTUAL PARA PROTECCION DE ORGANOS SENSIBLES. 2.3 CON UN TIEMPO DE ROTACION DE 0.8 SEGUNDOS. 2.4 CON 3 INDICADORES LASER PARA POSICIONAMIENTO. 3. SISTEMA DE RAYOS X. 3.1 TUBO DE RAYOS X CON CAPACIDAD DE ALMACENAMIENTO DE CALOR EN EL ANODO DE AL MENOS 3.5 MHU O MAYOR NOMINAL Y 8 MHU O MAYOR CON EL EFECTO DE RECONSTRUCCION ITERACTIVA. 3.2 CON GENERADOR DE RAYOS X DE 30 KW O MAYOR. 3.3 CON RANGO DE VOLTAJE DE 80 KW O MENOR A 130 KV O MAYOR. 4. CON FILTRO DE ESTANO </t>
  </si>
  <si>
    <t>SWITCH PARA REDES (EQUIPO DE CONECTIVIDAD) ADMINISTRADOR DE SISTEMA INTEGRADO. SERIE: X-DCS3000S201912180007</t>
  </si>
  <si>
    <t>TARJETA ELECTRONICA CIRCUITO EXPANSOR DE SENALIZACION DE LINEA (SLC) PARA USO  CON LOS PANELES DE DETECCION DE INCENDIO (FACPS) SILENT SERIE 6000 Y FARENHEIT BLACK DE HONEYWELL UTILIZANDO PROTOCOLO SYSTEM SENSOR (SK/DP). TIENE LA MISMA FUNCIONALIDAD QUE EL SLC QUE SE ENCUENTRA INTERCONSTRUIDOS EN MISMA CANTIDAD DE DISPOSITIVOS QUE EL SLC DE LOS PANELES</t>
  </si>
  <si>
    <t>TABLERO DE CONTROL PARA SISTEMA DE DETECCION DE HUMO PANEL DE DETECCION DE INCENDIOS DIRECCIONABLE (FACP) QUE PUEDE SER CONFIGURADO PARA ALCANZAR UN TOTAL DE HASTA 1110 PUNTOS Y CONECTAR HASTA 17 PANELES EN UNA SOLA VIA DE COMUNICACION  DETECORES  Y 159 MODULOS SYSTEM SENSOR  (SK)O 127 DISPOSITIVOS (SD) HOCHIKI</t>
  </si>
  <si>
    <t>CARGADOR BATERIAS BATERIA DE RESPALDO</t>
  </si>
  <si>
    <t>I421400082</t>
  </si>
  <si>
    <t>REBAJADORA (ROUTER) SUMINISTRO DE CALL MANAGER EXPRESS PARA MAXIMO 100 EXTENSIONES (INCLUYE MODULO PARA CONTESTADORA AUTOMATICA SUPERVIVENCIA DE 50 TELEFONOS IP 1 TARJETA FXO 2 PUERTOS 1 FXS 2 PUERTOS 1 FXS 2 PUERTOS 2 PUERTOS ETHERNET 10/100/1000 2 TRONCALES E1 MODULO CALL MANAGER EXPRESS SOPORTE 8 X 5 NBD PARA SOPORTE DE TELEFONO. MEMORIA DISCO DURO Y ACCESORIO NECESARIO.  INCLUYE:  1. CISCO ISR 4431 UC BUNDLE PVDM4-64 UC LICENSE ROUTER DE SERVICIO INTEGRADOS 1. SOLN SUPP 8 X 5 NBD CISCO ISR 4431 UC BUNDLE PVDM4-64 UC LIC CISCO SOLUTION SUPPORT (SSPT). TIEMPO DE SERVICIO (HORAS X DIAS): 8 X 5 1. IP BASE LICENSE FOR CISCO ISR 4400 SERIE LICENCIA. 1. 4G TO 16G DRAM UPGRADE (8G+8G) FOR CISCO ISR 4400 EXPANSION DE MEMORIA DRAM. 1. 8G TO 16G EUSB FLASH MEMORY UPGRADE FOR CISCO ISR 4430 EXPANSION DE MEMORIA FLASH. 1. AC POWER SUPPLY FOR CISCO ISR 4430 FUNTE DE ALIMENTACION. 1. AC POWER CORD (NORTH AMERICA) C13 NEMA 5-15P 2.1M CABLE DE PODER</t>
  </si>
  <si>
    <t>SWITCH PARA REDES (EQUIPO DE CONECTIVIDAD) SWITCH DE DATOS 48 PUERTOS CON 4 PUERTOS GIGA PARA BACKBOND FIBRA CON 4 MODULOS DE FIBRA LC COMPATIBLE CON SISTEMA DE TELEFONIA IP CALL MANAGER DE CISCO. CARACTERISTICA:  MEMORIA INTERNA: 2000 MB PESO: 4.35 KG CONSUMO ENERGETICO: 125 W ALGORITMOS DE SEGURIDAD SOPORTADOS: 128-BIT AES ALTURA: 44 MM</t>
  </si>
  <si>
    <t>INTERCOMUNICADOR (RED PRIVADA) ESTACION DE LLAMADA EN RED.</t>
  </si>
  <si>
    <t>AMPLIFICADOR DE SEÑAL DE AUDIO AMPLIFICADOR DE ALTA FRECUENCIA. SERIE: X-DA4125ENS201912190006</t>
  </si>
  <si>
    <t>AMPLIFICADOR DE SEÑAL DE AUDIO AMPLIFICADOR DE ALTA FRECUENCIA. SERIE: X-DA4125ENS201912190008</t>
  </si>
  <si>
    <t>SWITCH PARA REDES (EQUIPO DE CONECTIVIDAD) SWITCH DE DATOS 2 PUERTOS SFP LAN BASE POE 48 PUERTOS COMPATIBLE CON SISTEMA DE TELEFONIA IP CALL MANAGER DE DISCO.  CARACTERISTICAS PRINCIPALES:  MEMORIA INTERNA: 2000 MB PESO: 4.35 KG CONSUMO ENERGETICO: 125 W ALGORITMOS DE SEGURIDAD SOPORTADOS: 128-BIT AES ALTURA: 44 MM</t>
  </si>
  <si>
    <t>TABLERO DE CONECTORES INTERRUPTOR TERMOMAGNETICO CAPACIDAD DE INTERRUPCION 30 KA 480V CA POLOS 400 A 600 VCA-250 VCD.</t>
  </si>
  <si>
    <t>TABLERO DE CONECTORES INTERRUPTOR ELECTRONICO CAPACIDAD DE INTERRUPCION 35 KA 480 V CA 3 POLOS 800 A SDE ET 1.0 600 VCA.</t>
  </si>
  <si>
    <t>PLANTA LUZ EMERGENCIA PLANTA DIESEL DE 800KW A 220/127VCA 3F-4H AUTOMATICA CAPACIDAD EMERGENCIA: 800KW2600AMP. MOTOR MITSUBISHI GENERADOR LEROY SOMER ITM A PIE DE GENERADOR 3200A CONTROL DE MOTOR Y TRANSFERENCIA DSE-7320. CASETA ACUSTICA CON DESFOGUE FRONTAL TANQUE DIESEL INTEGRADO A PATIN 2643 LTS.</t>
  </si>
  <si>
    <t>TABLERO TRANSFERENCIAS TABLERO DE DISTRIBUCION EN TENSION MEDIA AUTOSOPORTADO. TIPO SUBESTACION COMPACTA INDUSTRIAL.</t>
  </si>
  <si>
    <t>TABLERO TRANSFERENCIAS TABLERO PRINCIPAL DISENADO Y PROBADO DE ACUERDO CON UL 981/CODIGO NACIONAL DE ELECTRICIDAD (NEC)NEMA PB-2 VOLTAJE DEL SISTEMA - 208Y/120V 3F 4H 60HZ.</t>
  </si>
  <si>
    <t>TABLERO TRANSFERENCIAS TRANSFERENCIA AUTOMATICA COMPUESTA POR DOS INTERRUPTORES ELECTROMAGNETICOS CAPACIDAD 3 X 3200 AMPERES FIJOS INSTALADOS EN GABINETE IP40.</t>
  </si>
  <si>
    <t>TRANSFORMADOR DE CORRIENTE TRANSFORMADOR TRIFASICO DE 50 KVA FACTOR K-13 FREC. 60 HZ VOLTAJE PRIMARIO: 220 VOLTS .</t>
  </si>
  <si>
    <t>TRANSFORMADOR DE CORRIENTE TRANSFORMADOR TRIFASICO PEDESTAL 1000 KVA 13200-220/127V OA.</t>
  </si>
  <si>
    <t>TELEFONO INTERSECRETARIAL TELEFONO INTERSECRETARIAL IP DE GAMA CON MINIMO 16 LINEAS Y TECLAS PROGRAMABLES QUE INCLUYA DISPLAY DE ALTA RESOLUCION ALTAVOZ Y QUE INCLUYA MICROSWITH DE DOS PUERTOS 10/100 CON SOPORTE POE CLASE 1 COMPATIBLE CON SISTEMA DE TELEFONIA IP CALL MANAGER DE CISCO.  INCLUYE LICENCIAMIENTOPARA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10/100BASE-T INCLUYE MARCO NEGRO PREDETERMINADO (REEMPLAZABLE) Y UN MARCO PLATADO OPCIONAL TAMBIEN DISPONIBLE POR SEPARADO 2 POSICIONES DEL PIE REGULABLES PUERTO EHS.</t>
  </si>
  <si>
    <t>EQUIPO PARA AIRE ACONDICIONADO CLIMA DE PRECISION SISTEMA DE REFRIGERADO POR AIRE INDEPENDIENTE 200-240 V 60 HZ CON SISTEMA DIVIDIDO CON CONDENSADOR PARA EXTERIORES. UNIDAD DE CONDENSACION EXTERIOR 105 °F (41°C) VOLTAJE 277-1-60 COMPRESOR SCROLL VALVULA ELECTRONICO HUMIDIFICADOR CANISTER MOTOR DEL VENTILADOR 0.5 HP. SERIE: Y18K30A117</t>
  </si>
  <si>
    <t>SWITCH PARA REDES (EQUIPO DE CONECTIVIDAD) SWITCH DE COMUNICACIONES 52 PUERTOS GIGABIT POE ADMINISTRADO.</t>
  </si>
  <si>
    <t>ACCESS POINT ACCESS POINT INALAMBRICO UNIFI AC/DOBLE BANDA 802.11AC/INTERIOR/ MIMO 3X3/22 DBM/HASTA 1750 MBPS/INCLUYE PROYECTOR POE.</t>
  </si>
  <si>
    <t>VENTILADOR TERAPIA RESPIRATORIA VENTILADOR MECANICO INVASIVO-NO INVASIVO</t>
  </si>
  <si>
    <t>I210000018</t>
  </si>
  <si>
    <t>DIABLO (CARGA) CARRITO CON PLATAFORMA DE METAL 24 X 48 H-2666</t>
  </si>
  <si>
    <t>TRANSFORMADOR DE CORRIENTE TRANSFORMADOR TRIFASICO DE 150 KVA. NO. DE INTERVENCIONES: 4 DE 2.5% (2 ARRIBA Y 2 ABAJO DEL VOLTAJE NOMINAL EN EL VOLTAJE PRIMARIO).</t>
  </si>
  <si>
    <t>GATO (HIDRAULICO Y MECANICO) PATIN TRASPALETA 2 TONELADAS PAT-2HU INTERIORES.</t>
  </si>
  <si>
    <t>MONITOR MONITOR 43</t>
  </si>
  <si>
    <t>CAMION PICK-UP FRONTIER V6 CREW PRO.4X2 T/A COLOR BLANCO</t>
  </si>
  <si>
    <t>CENTRIFUGA PARA TUBOS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</si>
  <si>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EQUIPO PARA SOLDAR COMBO SOLDADURA INVERSORA SOIN-120/160 Y CARETA CAREL-913X.</t>
  </si>
  <si>
    <t>I422000018</t>
  </si>
  <si>
    <t>VENTILADORES TURBOAXIALES VENTILADOR AXIAL VELOCIDAD DE 500 RPM 1 HP TENSION.</t>
  </si>
  <si>
    <t>TELEFONO INTERSECRETARIAL TELEFONO IP DE GAMA ALTA INCLUYE LICENCIAMIENTO PARA CALL MANAGER.</t>
  </si>
  <si>
    <t>EQUIPO PARA AIRE ACONDICIONADO ACONDICIONADOR DE AIRE MINISPLIT INVERTER 2 TONELADAS SOLO FRIO 220V. MODELO DEL EVAPORADOR: GWC24QE-D3DNB4E/I SERIE DEL EVAPORADOR: 3C3699Q001530</t>
  </si>
  <si>
    <t>COMPRESORA (PARA USOS INDUSTRIALES) COMPRESOR LUBRICADO VERTICAL 80 LITROS.</t>
  </si>
  <si>
    <t>RACKS SUMINISTRO E INSTALACION RACK SELECTIVO SERIE 5 DE CARGA PESADA CON CAPACIDAD 1500 KG DE PESO POR NIVEL UNIFORMEMENTE DISTRIBUIDO. CONSTA DE: 4 MODULOS INICIALES DE 2.40 MTS DE LARGO X 0.91 MTS. DE FONDO X 244 CM DE ALTURA. 6 MODULOS ADICIONALES DE 2.40 MTS DE LARGO X 0.91 MTS DE FONDO X 2.44 MTS DE ALTURA CON 4 NIVELES DE CARGA CUBIERTA DE PARRILLA METALICA.</t>
  </si>
  <si>
    <t>RACKS SUMINISTRO E INSTALACION DE RACK SELECTIVO SERIE E 5 CARGA PESADA. CON CAPACIDAD DE 1500 KGS. DE PESO POR NIVEL UNIFORMEMENTE DISTRIBUIDO. CONSTA DE 3 MODULOS ADICIONALES CON DIMENSIONES DE 180 CM DE FRENTE X 91 CM DE FONDO Y 244 CM DE ALTURA. CON 4 NIVELES DE CARGA Y CUBIERTA DE PARRILLA METALICA.</t>
  </si>
  <si>
    <t>EQUIPO PARA AIRE ACONDICIONADO SUMINISTRO DE CAJA DE VENTILACION COMPACTA EN DESCARGA HORIZONTAL CON MOTOR DE 1.5 HP.</t>
  </si>
  <si>
    <t>EQUIPO PARA AIRE ACONDICIONADO SUMINISTRO DE CAJA DE VENTILACION COMPACTA CON FILTROS PARA TECHO CON MOTOR DE 1 HP.</t>
  </si>
  <si>
    <t>MESA MESA DE TRABAJO 2.80 X .90 X .85 DE ALTURA CON CUBIERTA EN 3 PARTES FABRICADA EN TABLERO DE MDF DE 18MM CON LAMINADO PLASTICO DE ALTO IMPACTO CON CANTOS DE PVC BASE METALICA CUADRADA ABIERTA CON 2 PATAS EN U INVERTIDA Y 2 LARGUEROS DE 3.00 EN PERFIL DE ACERO CUADRADO DE 4X2 CALIBRE 14 CON PINTURA ELECTROSTATICA HORNEADA 3 PASACABLES PLASTICOS DE 60MM.</t>
  </si>
  <si>
    <t>CARDIOTOCOGRAFO CARDIOTOCOGRAFO PANTALLA LCD DOBLE MODALIDAD. INCLUYE: 1 TRANSDUCTOR P/TOCO. 2 TRANSDUCTORES DOPPLER. 1 ROLLO DE PAPEL. 1 STAND.</t>
  </si>
  <si>
    <t>RACKS COLGADOR PARA MANDIL EMPLOMADO MOVIL CON 5 GANCHOS.</t>
  </si>
  <si>
    <t>CARRO CAMILLA CARRO ELEVADOR HIDRAULICO PARA TRANSPORTAR CHAROLAS BASCULA Y REGLA DIMENSIONES DE 1.80 X 0.58 X 0.45 METROS (ALTURA MINIMA 0.40. ALTURA MAXIMA 2.00 METROS) CON BASCULA Y REGLA CARGA MAXIMA DE 200 KGS FABRICADO EN ACERO INOXIDABLE SISTEMA HIDRAULICO DE ELEVACION  BATERIA Y RECARGADOR ELECTRICO CON SISTEMA DE RODILLOS QUE PERMITIRAN EL DESLIZAMIENTO DE CHAROLAS CON ALTURA QUE PERMITIRAN EL ALMACENAMIENTO DE CHAROLAS. FABRICACION ESPECIAL PESO 260 KGS.</t>
  </si>
  <si>
    <t>SIERRA CORTAR YESO SIERRA CORTA YESO LIGERA PRECISA Y DE POCO RUIDO. INCLUYE SIERRA MANUAL ESTUCHE 1 SIERRA DE ACERO INOXIDABLE MULTIPROPOSITO ASPIRADORA RODABLE PODER 100 WATTS LONGITUD DE CUERPO DE LA SIERRA 210 MM. DIAMETRO EFECTIVO 46 MM. PESO SIN FUENTE DE PODER 760 GR. NIVEL DE RUIDO 62 DBA. LONGITUD DEL CABLE DE PODER 1.00 M. LONGITUD DE CABLE 24 VDC 350 M.</t>
  </si>
  <si>
    <t>UNIDAD CENTRAL DE PROCESO (CPU) CPU PROCESADOR INTEL CORE I5 8GB RAM SSD 256GB WINDOWS 10 PROFESIONAL.</t>
  </si>
  <si>
    <t>TODO TIPO DE SOFTWARE (PAQUETERIA) LICENCIA MICROSOFT OFFICE HOME &amp; BUSINESS 2021.</t>
  </si>
  <si>
    <t>CAMA CLINICA CAMA CLINICA</t>
  </si>
  <si>
    <t>UNIDAD CENTRAL DE PROCESO (CPU) UNIDAD CENTRAL DE PROCESO PROCESADOR INTEL CELERON N3150 QUAD CORE 1.6 GHZ 4 GB DE RAM SSD DE 60 GB WINDOWS 10 PROFESIONAL.</t>
  </si>
  <si>
    <t xml:space="preserve">CARRO MONITOR MONITOR DE SIGNOS VITALES  SU DISENO SIN VENTILADOR PERMITE UN ENTORNO SILENCIOSO. EVITA LA ACUMULACION DE POLVO Y SE REDUCE EL RIESGO DE CONTAMINACIONES POR AIRE CON UN PESO DE 2.6 Y 3.6 KG Y UN ASA DE TRANSPORTE INTEGRADA EL LIGERO POWER PLUS ES IDEAL COMO MONITOR PORTATIL LA PANTALLA TACTIL CONFIGURABLE POR EL USUARIO ESTA DISPONIBLE EN 8.4 10.4 O 12.1 PULGADAS CON UNA RESOLUCION ALTA DE 800 X 600 Y HASTA 8 CURVAS LAS FUNCIONES DE MEDICION OPCIONAL DE PRESION INVASIVA PUERTO CARDIACO Y ETCO2 CUMPLEN CON TODAS LAS NECESIDADES AVANZADAS DE MONITORIZACION LOS BOTONES ERGONOMICOS PERMITEN UN RAPIDO ACCESO A LAS FUNCIONES MAS COMUNES COMO EL SILENCIADO PAUSA DE LA ALARMA O DEL ARRANQUE DE LA PRESION NO INVASIVA EL REGISTRADOR TERMICO INTEGRADO DE 3 CURVAS OFRECE INFORMES DE DATOS Y ONDAS COMO AYUDA AL DIAGNOSTICO EL MENu DE ACCESO DIRECTO AYUDA AL PERSONAL SANITARIO A ACCEDER RAPIDAMENTE A LAS FUNCIONES UTILIZADAS CON MAYOR </t>
  </si>
  <si>
    <t xml:space="preserve">CAMA CLINICA CAMA HOSPITALARIA ELECTRICA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PERFORADA MOLDEADO E </t>
  </si>
  <si>
    <t>CAMA CLINICA CAMA HOSPITALARIA ELECTRICA CON COLCHON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t>
  </si>
  <si>
    <t>CAMA CLINICA CAMA HOSPITALARIA ELECTRICA CON COLCHON  ESTRUCTURA Y SUPERFICIE DE LA CAMA DE ACERO ESMALTADO CON PINTURA ANTICORROSIVA RiGIDA CON 4 PANELES DE PLASTICO ABS REMOVIBLES O FIJOS. CON SISTEMA DE VENTILACION CABECERA Y PIESERA DESMONTABLE DE PLASTICO ABS DE ALTO IMPACTO RESISTENTE A QUiMICOS. FACIL DE LIMPIAR 4 BARANDALES SITUADOS 2 EN CADA LADO DE LA CAMA BARANDALES ABATIBLES CON PALANCA DE LIBERACION RAPIDA INDEPENDIENTE EN CADA UNO BARANDALES ABATIBLES EN CUALQUIER POSICION DE LA CAMA BARANDALES CUBREN EL 90 % DE LA CAMA Y POSICIONAMIENTO BAJO LA CAMA AJUSTE DE ALTURAS: 42 CM - 78 CM. FLOWER 0-70 GRADOS. TRENDELENBURG 16 GRADOS   TRENDELENBURG INVERSO 16 GRADOS FLEXION DE RODILLA 0-33 GRADOS  PORTA SUEROS EN CADA ESQUINA DE LA CAMA COLCHON POLIURETANO DE ALTA DENSIDAD DE 15 CM LARGO:200 CM ANCHO:90 CM SISTEMA DE REDISTRIBUCION DE LA PRESION HIPO ALERGENICO LAVABLE REPELENTE A LiQUIDOS FUNDA REMOVIBLE PARA SU LAVADO ANTI ESC</t>
  </si>
  <si>
    <t>CAMA CLINICA CAMA HOSPITALARIA ELECTRICA CON COLCHON  LARGO: 200 CM ANCHO: 100 CM SOPORTE DE CARGA: 200 KG (PARO Y MOVIMIENTO) PESO DE CAMA:97 KG DIMENSIONES DE PACIENTE: 190 X 90 CM  POSICIONES CONTROLADAS ELECTRICAMENTE:  TRENDELEMBURG: 16  GRADOS TRENDELEMBURG INVERSO: 16  GRADOS FOWLER: 0 A 70 GRADOS RODILLA: 0-30 GRADOS (PIERNA DE HASTA 90 GRADOS /19 MM) POSICION VASCULAR Y POSICION DE AUTO REGRESION NATURAL ALTURA AJUSTABLE DE PISO A BASE: 53- CM A 103 CM  RUEDAS DE HULE NATURAL ANTIESTATICAS DE  6 PULGADAS FRENO CENTRAL (AJUSTE EN 4 DE ELLAS) SISTEMA DE RAYOS X ( PORTA CHASIS ) SECCION DORSAL  DESLIZABLE   BARANDALES RETRACTILES DE ABS: (BAJO SUPERFICIE DEL PACIENTE) DOS EN AMBOS LADOS DE LA CAMA MATERIAL ACERO Y PLASTICO ABS RESISTENTE DE ALTO IMPACTO AISLAMIENTO TERMICO  PIESERA Y CABECERA DESMONTABLE   SISTEMA PARA EVITAR MOVIMIENTO DEL COLCHON CONTORNO AUTOMATICO ESTRUCTURA Y PLATAFORMA RiGIDA DE ACERO GALVANIZADO PINTURA EPO</t>
  </si>
  <si>
    <t>CAMA CLINICA CAMA HOSPITALARIA MULTIPLES POSICIONES.</t>
  </si>
  <si>
    <t xml:space="preserve">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</si>
  <si>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 D</t>
  </si>
  <si>
    <t>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t>
  </si>
  <si>
    <t>CAMA CLINICA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t>
  </si>
  <si>
    <t>CAMA CLINICA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t>
  </si>
  <si>
    <t>CAMA CLINICA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t>
  </si>
  <si>
    <t xml:space="preserve">CAMA CLINICA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
  </si>
  <si>
    <t>CAMA CLINICA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t>
  </si>
  <si>
    <t xml:space="preserve">CAMA CLINICA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</si>
  <si>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</si>
  <si>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</si>
  <si>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</si>
  <si>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</si>
  <si>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</si>
  <si>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</si>
  <si>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</si>
  <si>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t>
  </si>
  <si>
    <t>CAMA CLINICA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t>
  </si>
  <si>
    <t>CAMA CLINICA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t>
  </si>
  <si>
    <t xml:space="preserve">CARRO MONITOR CARRO MONITOR CARRO ROJO CON DESFIBRILADOR 1.- DEFINICION CARRO RODABLE CON SISTEMA DE FRENO PARA REALIZAR LAS MANIOBRAS DE REANIMACION CARDIOVERSION Y DESFIBRILACION CARDIOPULMONAR  2.- DESCRIPCION. 2.1- CARRO DE PLASTICO CON DESFIBRILADOR DE ONDA BIFASICA CON MARCAPASOS Y MONITOREO MULTIPARAMETRICO. 2.1.1 CARRO DE EMERGENCIA (INCLUIR MARCA Y MODELO). 2.1.1.1 DE MATERIAL PLASTICO O POLIMERO DE ALTO IMPACTO. 2.1.1.2 DIMENSIONES LONGITUD ENTRE 78 CM Y 97 CM ANCHO ENTRE 55CM Y 65 CM ALTURA ENTRE 90 CM Y 100 CM. 2.1.1.3 CON MANUBRIO PARA SU CONDUCCION. 2.1.1.4 CUATRO RUEDAS ANTIESTATICAS GIRATORIASDE CALIDAD HOSPITALARIA DE 12.5CM DE DIAMETRO COMO MINIMO. 2.1.1.5 CON SISTEMA DE FRENADOEN AL MENOS DOS RUEDAS. 2.1.1.6.1 SUPERFICIE PARA COLOCAR EL DESFIBRILADOR-MONITOR 2.1.1.6.2 CON MECANISMO PARA FIJAR LA POSICION. 2.1.1.7. SUPERFICIE PARA LA PREPARACION DE SOLUCIONES. 2.1.1.8 CON CUATRO CAJONES COMO MINIMO. 2.1.1.8.1 UN CAJON </t>
  </si>
  <si>
    <t>CARRO MONITOR MONITOR DELTA XL CON CAPNOGRAFIA SIN PRESIONES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DESFRIBRILACION. 4. PANTALLA A COLOR TECNOLOGIA LCD-TFT O TECNOLOGIA SUPERIOR. 5. PRETECCION CONTRA DESCARGAS DE DESFIBRILADOR. 6. DETECCION DE MARCA PASOS. 7. DESPLIEGUE DE CURVAS FISIOLOGICAS EN PANTALLA:  7.1 AL MENOS 8 CURVAS SIMULTANEAS. 7.2 ECG QUE DESPLIEGUE AL MENOS 2 CURVAS A ELEGIR DE ENTRE 12 DERIVACIONES O MAS.  7.3 PLETISMOGRAFIA. 7</t>
  </si>
  <si>
    <t xml:space="preserve">CARRO MONITOR IACS CON CAPNOGRAFIA SIN PRESIONES INVASIVAS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DESFIBRILACION. 4. PANTALLA A COLOR TECNOLOGIA LCD-TFT O TECNOLOGIA SUPERIOR.  5. PROTECCION CONTRA DESCARGA DEDESFIBRILADOR. 6. DETECCION DE MARCA PASOS.  7. DESPLIEGUE DE CUERVAS FISIOLOGICAS EN PANTALLA:  7.1 AL MENOS 8 CURVASSIMULTANEAS 7.2 ECG QUE DESPLIEGUE AL MENOS 2 CURVAS A ELEGIR DE ENTRE 12 DERIVACIONES O MAS  7.3 PLETISMOGRAFIA.  7.4 </t>
  </si>
  <si>
    <t>ESTUCHE DIAGNOSTICO (JGO. DE) SET DE DIAGNOSTICO PARA OFTALMOLOGIA DIRECTA CON OPTICA ASFERICA DE PRECISION.</t>
  </si>
  <si>
    <t>VENTILADOR TERAPIA RESPIRATORIA VENTILADOR PARA CUIDADOS INTENSIVOS  1. DEFINICION: EQUIPO ELECTROMECANICO CONTROLADO POR MICROPROCESADOR DE SOPORTE DE VIDA PARA APOYO VENTILATORIO EN PACIENTES QUE TIENEN COMPROMETIDA LA FUNCION RESPIRATORIA CON PANTALLA A COLOR QUE MUESTRE GRAFICAS DATOS NUMERICOS ALARMAS PRIORIZADAS Y LOS DIFERENTES MODOS VENTILATORIOS SELECCIONADOS PARA UN ADECUADO TRATAMIENTO. 2. DESCRIPCION: 2.1 CONTROLES: 2.1.1 VOLUMEN CORRIENTES (ML): LIMITE INFERIROR 10 O MENOR LIMITE SUPERIOR 2000 O MAYOR. 2.1.2 FLUJO INSPIRATORIO (L/MN): LIMETE INFERIOR 3 O MENOR LIMITE SUPERIOR 180 O MAYOR. 2.1.3 PRESION INSPIRATORIA (CM H2O): LIMITE INFERIOR 5 O MENOR LIMITE SUPERIOR 80 O MAYOR. 2.1.4 FRECUENCIA RESPIRATORIA (RPM): LIMITE INFERIOR 3 O MENOR LIMITE SUPERIOR 120 O MAYOR. 2.1.5 TIEMPO INSPIRATORIO (SEG): LIMITE INFERIOR 0.2 MENOR LIMITE SUPERIOR 5 O MAYOR. 2.1.6 MESETA INSPIRATORIA O PLATEAU O PAUSA INSPIRATORIA. 2.1.7 PAUSA ES</t>
  </si>
  <si>
    <t>VENTILADOR TERAPIA RESPIRATORIA VENTILADOR PARA CUIDADOS INTENSIVOS   1. DEFINICION: EQUIPO ELECTROMECANICO CONTROLADO POR MICROPROCESADOR DE SOPORTE DE VIDA PARA APOYO VENTILATORIO EN PACIENTES QUE TIENEN COMPROMETIDA LA FUNCION RESPIRATORIA.  2. DESCRIPCION:  2.1 CONTROLES:  2.1.1 VOLUMEN CORRIENTE (ML): LIMITE INFERIOR 10 O MENOR LIMITE SUPERIOR 2000 O MAYOR. 2.1.2 FLUJO INSPIRATORIO (L/MIN): LIMITE INFERIOR 3 O MENOR LIMITE SUPERIOR 180 O MAYOR. 2.1.3 PRESION INSPIRATORIA (CM H20): LIMITE INFERIOR 5 O MENOR LIMITE SUPERIOR 80 O  MAYOR.  2.1.4 FRECUENCIA RESPIRATORIA (RPM): LIMITE INFERIOR 3 O MENOR LIMITE SUPERIOR 120 O MAYOR.  2.1.5 TIEMPO INSPIRATORIO (SEG): LIMITE INFERIOR 0.2 O MENOR LIMITE SUPERIOR 5 O MAYOR.  2.1.6 MESETA INSPIRATORIA O PLATEAU O PAUSA INSPIRATORIA.  2.1.7 PAUSA ESPIRATORIA.  2.1.8 FIO2 %: LIMITE INFERIOR 25 O MENOR LIMITE SUPERIOR 100 2.1.9 RESPIRACION MANUAL  2.1.10 PEEP/CPAP CM H2O: LIMITE INFERIOR 1 O MENO</t>
  </si>
  <si>
    <t>CARRO PORTA-MONITOR MONITOR VISTA 120S BASICO CON BASE RODABLE  EQUIPO DETECTA MIDE Y DESPLIEGA EN PANTALLA DE FORMA CONTINUA MULTIPLES PARAMETROS FISIOLOGICOS ASOCIADOS A UN SOLO PACIENTE: ELECTROCARDIOGRAMA FRECUENCIA CARDIACA FRECUENCIA RESPIRATORIA TEMPERATURA PRESION NO INVASIVA Y OXIMETRIA DE PULSO CON OPCION A FUTURO DE PRESION INVASIVA CAPNOGRAFIA Y GASTO CARDIACO.    1. MONITOR PRECONFIGURADO CON PANTALLA DE 12 COMO MINIMO.  2. CON CAPACIDAD PARA CONECTARSE A RED DE MONITOREO DE FORMA ALAMBRICA O INALAMBRICA.  3. SALIDA ANALOGICA DE ECG O SINCRONIA PARA DESFIBRILACION.  4. PANTALLA POLICROMATICA CON TECNOLOGIA LCD TFT O SUPERIOR CON TECLADO SENSIBLE AL TACTO O DE MEMBRANA.  5. PROTECCION CONTRA DESCARGAS DE DESFIBRILADOR.  6. DETECCION DE MARCA PASOS. 7. DESPLIEGUE DE CURVAS FISIOLOGICAS.  7.1 DE AL MENOS 11 CURVAS SIMULTANEAS.  7.2 ECG QUE PERMITA DESPLIEGUE DE 7 DERIVACIONES EN FORMA SIMULTANEA.  7.3 PLETISMOGRAFIA.  7.4 RESP</t>
  </si>
  <si>
    <t xml:space="preserve">CARRO PORTA-MONITOR CARRO MONITOR. EQUIPO QUE DETECTA MIDE Y DESPLEGA EN PANTALLA DE FORMA CONTINUA MULTIPLES PARAMETROS FISIOLOGICOS ASOCIADOS A UN SOLO PACIENTE ELECTROCARDIOGRAMA FRECUENCIA CARDIACA FRECUENCIA RESPIRATORIA TEMPERATURA PRESION NO INVASIVA CAPNOGRAFIA Y GASTO CARDIACO. 1.- MONITOR PRECONFIGUARADO CON PANTALLA DE 12 COMO MINIMO. 2.- CON CAPACIDAD PARA CONECTRASE A RED DE MONITOREO DE FORMA ALAMBRICA O INALAMBRICA. 3.- SALIDA ANALOGICA DE ECG O SINCRONIA PARA DESFIBRILACION. 4.- PANTALLA POLICROMATICA CON TECNOLOGIA LCD TFT O SUPERIOR CON TECLADO SENSIBLE AL TACTO O MEMBRANA. 5.- PROTECCION CONTRA DESCARGA DE DESFIBRILADOR. 6.- DETECCION DE MARCAPASOS. 7.- DESPLIEGUE DE CURVAS FISIOLOGICAS. 7.1- DE AL MENOS 11 CURVAS SIMULTANEAS. 7.2- ECG QUE PERMITA DESPLIEGUE DE 7 DERIVACIONES EN FORMA SIMULTANEA. 7.3- PLETISMOGRAFIA. 7.4- RESPIRACION. 8.- DESPLIEGUE NUMERICO DE: 8.1- FRECUENCIA CARDIACA. 8.2- FRECUENCIA RESPIRATORIA. </t>
  </si>
  <si>
    <t>VENTILADOR TERAPIA RESPIRATORIA VENTILADOR Y ACCESORIOS DE PRESION MECANICA POSITIVA.</t>
  </si>
  <si>
    <t>CARRO MONITOR MONITOR DE SIGNOS VITALES MODULAR DE 12 TOUCH SCREEN CON LOS SIGUIENTES PARAMETROS: ECG SPO2 TEM FR PANI MODELOS PM 200M.  EQUIPO MODULAR QUE ACEPTA (POR EJEMPLO TRANSDUCTORES AMPLIFICADORES) UTILIZADO PARA DETECTAR MEDIR Y DESPLEGAR DE FORMA CONTINUA MuLTIPLES PARAMETROS FISIOLOGICOS ASOCIADOS A UN SOLO PACIENTE POR LO GENERAL UTILIZADO JUNTO A LA CAMA. ESTA DISENADO PARA PRODUCIR DE MANERA VISIBLE Y/O AUDIBLE SENALES O ALARMAS CUANDO CONDICIONES ADVERSAS SON REGISTRADAS. LOS PARAMETROS DE SEGUIMIENTO PUEDEN INCLUIR LA ACTIVIDAD ELECTRICA DEL CORAZON PRESION ARTERIAL NO INVASIVA FRECUENCIA CARDIACA Y TEMPERATURA. DESCRIPCION: 1. MONITOR CONFIG??RADO CON PANTALLA DE 12?? PULGADAS COMO MiNIMO. 2. CON CAPACIDAD PARA CONECTARSE A RED DE MONITOREO DE FORMA ALAMBRICA O INALAMBRICA. 3. PANTALLA A COLOR TECNOLOGiA LCD TFT O TECNOLOGiA SUPERIOR CON TECNOLOGiA SENSIBLE AL TACTO.  4. PROTECCION CONTRA DESCARGA DE DESFIBRILADOR  5. D</t>
  </si>
  <si>
    <t>VENTILADOR TERAPIA RESPIRATORIA EL SISTEMA DE VENTILACION SERVO-AIR: USO PREVISTO ESTA INDICADO PARA PROPORCIONAR SOPORTE RESPIRATORIO MONITORIZACION Y TRATAMIENTO DE PACIENTES PEDIATRICOS Y ADULTOS. SOLO LO PUEDEN USAR PROVEEDORES DE ATENCION SANITARIA. SOLO SE PUEDE USAR EN INSTALACIONES SANITARIAS PROFESIONALES Y PARA EL TRANSPORTE EN ESTAS INSTALACIONES. INSTRUCCIONES DE USO. LEA ATENTAMENTE EL MANUAL DEL USUARIO.   PESO: 30 KG APROXIMADAMENTE SISTEMA BASE: 15 KG APROXIMADAMENTE. CARRITO: 15 KG APROXIMADAMENTE PESO DEL SISTEMA BASE 15 KG APROXIMADAMENTE DIMENSIONES DE LA BASE (ANCHURA X PROFUNDIDAD) CONSULTE LAS 232 X 276 MM 645 X 545 MM (RUEDAS INCLUIDAS) PESO (INTERFAZ DE USUARIO INCLUIDA) 461 MM 1310 MM CUATRO RUEDAS CON FRENOS INDEPENDIENTES NIVEL DE PRESION SONORA PONDERADA A (L &lt; 49 DB MEDIDO A UNA DISTANCIA DE 1 M PA) PONDERACION A DEL NIVEL DE POTENCIA ACuSTICA (L &lt;57 DB PA).  VOLUMEN CORRIENTE  GAMA DE PACIENTES: PEDIATRICO</t>
  </si>
  <si>
    <t>VENTILADOR TERAPIA RESPIRATORIA LA UNIDAD EVITA4 EDITION ES IDENTICA A LA UNIDAD EVITA4. AMBOS DISPOSITIVOS TIENEN LOS MISMOS COMPONENTES OPCIONES Y FUNCIONES. AQUi SE HACE REFERENCIA A TODOS LOS COMPONENTES ELECTRICOS ELECTRONICOS Y NEUMATICOS COMO EL CARRO EL SOFTWARE INSTALADO Y LAS OPCIONES DISPONIBLES. LOS TERMINOS EVITA4 Y EVITA4 EDITION SE UTILIZAN COMO SINONIMOS EN ESTAS INSTRUCCIONES DE USO.   NOVEDADES DEL SOFTWARE EVITA4 VERSION 4.N* ESPECIFICACION DEL HUMIDIFICADOR UTILIZADO - ACTIVA HUMID. O - FILTRO/HME (NARIZ ARTIFICIAL) - PARA UNA MEDICION MAS PRECISA DE LOS PARAMETROS DE VOLUMEN. VENTILACION EN APNEA CON./DESCON. - SE PUEDE SELECCIONAR COMO CONFIGURACION DE INICIO.   RANGO AMPLIADO DE AJUSTES PARA EL TIEMPO DE ALARMA TAPNEA - DE 5 A 60SEGUNDOS (ANTES DE 15 A 60SEGUNDOS). LA FRECUENCIA SE PUEDE REDUCIR A 0 - PARA BIPAP Y SIMV PARA LA DESHABITUACION SIN TRANSICION.   MODO DE VENTILACION BIPAPASISTIDA - PARA LA VENTILACION</t>
  </si>
  <si>
    <t xml:space="preserve">VENTILADOR TERAPIA RESPIRATORIA EL RESPIRADOR MECANICO HAMILTON-C1 NECESITA UN ESPACIO MiNIMO Y COMBINA MODOS INVASIVOS Y NO INVASIVOS ASi COMO UNA TERAPIA CON FLUJO ALTO DE OXiGENO CON MOVILIDAD MAXIMA. LA TURBINA DE ALTO RENDIMIENTO INTEGRADA OTORGA AL HAMILTON-C1 INDEPENDENCIA TOTAL DEL AIRE COMPRIMIDO LO QUE LO CONVIERTE EN EL COMPANERO IDEAL DE TODOS LOS GRUPOS DE PACIENTES EN LA UNIDAD DE CUIDADOS INTENSIVOS EL SERVICIO DE URGENCIAS LA SALA DE RECUPERACION LA UNIDAD DE CUIDADOS INTERMEDIOS LA UNIDAD DE CUIDADOS AGUDOS DE LARGA DURACION Y DURANTE LOS TRASLADOS DENTRO DEL HOSPITAL.    VENTILACION PARA PACIENTES ADULTOS PEDIATRICOS Y NEONATOS TIEMPO DE FUNCIONAMIENTO CON BATERiA SUPERIOR A 4 HORAS INDEPENDENCIA DE LAS BOMBONAS DE GAS Y DE LOS COMPRESORES TERAPIA CON FLUJO ALTO DE OXiGENO INTEGRADA* VENTILACION NO INVASIVA* MODOS DE VENTILACION AVANZADOS COMO ASV® (VENTILACION ASISTIDA ADAPTABLE).  OTORGUE VOZ A SUS PACIENTES: EN LOS </t>
  </si>
  <si>
    <t xml:space="preserve">VENTILADOR TERAPIA RESPIRATORIA PARAMETROS DEL VENTILADOR PESO IDEAL DEL CUERPO (IBW):  35 A 150 KG (77 A 3307 LIBRAS) MODOS: CONTROL ASISTIDO (A/C) VENTILACION OBLIGATORIA INTERMITENTE SINCRONIZADA (SIMV) O ESPONTANEA (SPONT) OPTIONAL BILEVELTM TIPOS DE RESPIRACION ESPONTANEA: PRESION SOPORTADA (PS) O NULA PRESION DE APOYO (PSUPP): 0 A 70 CM DE H2O (0 A 69 HPA) ACELERACION DEL FLUJO EN %: 1% A 100% SENSIBILIDAD ESPIRATORIA (ESENS): 1% A 45% TIPOS DE RESPIRACION OBLIGATORIA: CONTROL POR VOLUMEN (VC) O CONTROL POR PRESION (PC) VOLUMEN CORRIENTE (VT): 25 A 2.500 ML FRECUENCIA RESPIRATORIA (F): 10 A 100 /MIN FLUJO MAXIMO (V.MAX): 3 A 150 L/MIN PARA IBW &gt; 24 KG 3 A 60 L/MIN PARA IBW ??24 KG REPRESENTACION DE FLUJO: CUADRADA O RAMPA DESCENDENTE TIEMPO DE MESETA (TPL): 00 A 20 SEGUNDOS PRESION INSPIRATORIA (PI): 5 A 90 CM DE H2O (5 A 88 HPA) CONSTANTE DURANTE EL CAMBIO DE FRECUENCIA: TIEMPO INSPIRATORIO (TI) RELACION I:E O TIEMPO ESPIRATORIO </t>
  </si>
  <si>
    <t>ESTUCHE DIAGNOSTICO (JGO. DE) ESTUCHE DIAGNOSTICO PORTATIL.</t>
  </si>
  <si>
    <t>NEBULIZADORES SISTEMA PROFESIONAL DE MICROBOMBA DE NEBULIZACION EN MODO CONTINUO Y 30 MINUTOS DE TRABAJO CON INTERFACE 2 MICROBOMBAS DESECHABLE 2 ADAPTADORES EN T PARA ADULTO DESECHABLES BRACKET DE MONTAJE Y ADAPTADOR DE CORRIENTE.</t>
  </si>
  <si>
    <t>ASPIRADOR SUCCION CONTINUA ASPIRADOR DE SUCCION INTERMITENTE PORTATIL.</t>
  </si>
  <si>
    <t>SCANNER ESCANER CAPACIDAD DE 50 HOJAS 24 PPM 600 X 600 DPI CICLO DIARIO DE HASTA 2000 PAGINAS.</t>
  </si>
  <si>
    <t>MINICOMPUTADORA LAPTOP PORTATIL CORE I5-8265U SDRAM 8GB DDR4 SATA 1TB NO DVD WINDOWS 10 PRO 64.</t>
  </si>
  <si>
    <t>UNIDAD CENTRAL DE PROCESO (CPU) UNIDAD CENTRAL DE PROCESO CORE IF-8500 SDRAM 8GB DDR4 SATA 1TB WINDOWS 10 PRO 64 DVD WRITER 3YW.</t>
  </si>
  <si>
    <t xml:space="preserve">VENTILADOR TERAPIA RESPIRATORIA VENTILADOR DE CUIDADOS INTENSIVOS VENTILADOR ALIMENTADO POR GASES MEDICALES PARA PACIENTES ADULTOS NINOS Y NEONATOS EL VENTILADOR PULMONAR SIARETRON 4000 EQUIPADO CON UN MONITOR TFT DE COLORES DE 12 PULGADAS PERMITE VISUALIZAR LAS TENDENCIAS TEMPORALES DE PRESION FLUJO VOLUMEN CORRIENTE LAZOS DE FLUJO / VOLUMEN PRESION /VOLUMEN Y TENDENCIAS Y MEDIR LOS PARAMETROS VENTILATORIOS. EL SIARETRON 4000 ES APTO PARA LA VENTILACION DE PACIENTES ADULTOS NINOS Y NEONATOS; DOTADO DE DISPARO DE FLUJO Y/O PRESION PREVE LOS MAS MODERNOS METODOS DE VENTILACION DE VOLUMEN CONTROLADO VC/VAC VC/VAC-BABY DE PRESION CONTROLADA APCV (BILEVEL ST) APCV-TV SIMV DE VOLUMEN O PRESION PRESION ASISTIDA PSV (BILEVEL S) PSV-TV CPAP SUSPIRO SIGHVENTILACION NO INVASIVA NIV NEBULIZADOR DE FARMACO Y VENTILACION MANUAL. EL SIARETRON 4000 ES EQUIPADO CON BATERiAS DE RESPALDO DE LARGA DURACION Y TIENE LA POSIBILIDAD DE ACTUALIZAR EL SOFTWARE </t>
  </si>
  <si>
    <t>VENTILADOR TERAPIA RESPIRATORIA VENTILADOR DE CUIDADO INTENSIVOS. POTENTES Y OPTIMOS MODOS DE VENTILACION. EL MODO DE VENTILACION DUALPAP PUEDE PROPORCIONAR AL PACIENTE PRESION HORIZONTAL BIFASICA (FASE DE ALTA PRESION Y FASE DE BAJA PRESION). CON LA PRESION ADECUADA ESTE MODO PERFECTO NO SOLO EJERCITA LOS MuSCULOS RESPIRATORIOS DEL PACIENTE SINO QUE TAMBIEN REDUCE LA DEPENDENCIA DEL VENTILADOR. FREEFLOW ES UNA TECNOLOGiA AVANZADA DE CONTROL DE CIRCUITO CERRADO CON PATRON DE ONDA CUADRADA Y PATRON DE FLUJO DE DESACELERACION. BAJO EL PATRON DE ONDA CUADRADA EL PACIENTE PUEDE RESPIRAR ESPONTANEAMENTE EN LA FASE INSPIRATORIA MIENTRAS QUE BAJO EL PATRON DE FLUJO DE DESACELERACION EL SISTEMA PUEDE AJUSTAR LA VELOCIDAD DE FLUJO DE ACUERDO CON LOS CAMBIOS DE RESISTENCIA Y CUMPLIMIENTO DEL PACIENTE. SIGNIFICA QUE ESTE MODO AVANZADO REDUCE EN GRAN MEDIDA EL USO DE SEDANTES Y RELAJANTES MUSCULARES Y TIENE EFECTOS OBVIOS EN PACIENTES CON ATELECTAS</t>
  </si>
  <si>
    <t>VENTILADOR TERAPIA RESPIRATORIA VENTILADOR DE CUIDADOS INTENSIVOS CAPAZ DE ATENDER LAS NECESIDADES VENTILATORIAS EN CUALQUIER ESCENARIO HOSPITALARIO. UTILIZADO EN PACIENTES ADULTOS Y PEDIATRICOS CON LA POSIBILIDAD DE AGREGAR UN MODULO NEONATAL EL LICV-100 TIENE UN GRAN DESEMPENO A UN MEJOR COSTO INCLUYENDO EN SU CONFIGURACION ESTANDAR ALGUNOS MODOS VENTILATORIOS CALCULOS MEDICIONES Y GRAFICOS QUE OTRAS TECNOLOGiAS CONSIDERAN COMO OPCIONALES O NO PUEDEN SER INSTALADOS DE FORMA ALGUNA. CARACTERiSTICAS  PANTALLA TOUCH SCREEN DE 17 ALTAMENTE PERSONALIZABLE CON DESPLIEGUE SIMULTANEO DE HASTA 5 GRAFICOS O LAZOS Y DESPLIEGUE DE 10 PARAMETROS NUMERICOS CONFIGURABLES POR EL USUARIO EN TODO MOMENTO. CON FUNCION DE BLOQUEO DE LA PANTALLA TACTIL PARA EVITAR CAMBIOS INVOLUNTARIOS EN LA PROGRAMACION.  PANTALLA CON PROTECCION IP22 CONTRA EL INGRESO DE POLVO Y AGUA. FUNCION DE PROGRAMACION DE SUSPIROS.  CON DESPLIEGUE DE TENDENCIAS HISTORICO DE ALARMAS</t>
  </si>
  <si>
    <t>VENTILADOR TERAPIA RESPIRATORIA VENTILADOR DE CUIDADO INTENSIVOS TIPO ALARMA FUNCIONAMIENTO CANTIDAD DE EVENTOS 5000 SENSOR DE O2 TIEMPO DE RESPUESTA &lt; 15 S SUMINISTRO DE GAS TIPO DE GAS O2 PRESION DE SUMINISTRO DE GAS 280 - 600 KPA PICO DE FLUJO EN CASO DE GAS DE UN SOLO SUMINISTRO (AIRE) 210 L/MIN (BTPS) INFORMACION DE FUNCIONAMIENTO ESPECIFICACIONES AMBIENTALES TEMPERATURA DE 5 A 40 ‹C (EN FUNCIONAMIENTO); DE -20 A 60 ‹C (ALMACENAMIENTO Y TRANSPORTE SENSOR DE O2: DE -20 A 50 ‹C) HUMEDAD RELATIVA DE 10 A 95 % (EN FUNCIONAMIENTO); DE 10 A 95 % (ALMACENAMIENTO Y TRANSPORTE) PRESION BAROMETRICA DE 62 A 106 (EN FUNCIONAMIENTO); DE 50 A 106 (ALMACENAMIENTO Y TRANSPORTE) RESPALDO DE BATERIA Y ENERGIA BATERIA INTERNA CANTIDAD DE BATERIAS UNA O DOS TIPO DE BATERIA BATERIA DE IONES DE LITIO INCORPORADA 148 V DE CA 5800 MHA TIEMPO DE FUNCIONAMIENTO DE BATERIA 120 MIN (ACCIONADO POR UNA BATERIA NUEVA CON CARGA COMPLETA EN CONDICIONES DE FUNCI</t>
  </si>
  <si>
    <t>VENTILADOR TERAPIA RESPIRATORIA VENTILADOR DE CUIDADO INTENSIVOS  CON TECNOLOGiA AVANZADA Y VENTILACION VERSATIL LA ESTACION DE TRABAJO RESPIRATORIO 510S CUMPLE CON EL REQUISITOS DE RESPIRACION DE ADULTOS Y PEDIATRICOS. MODOS DE VENTILACION COMPLETOS EL DISPOSITIVO ALBERGA SEIS MODOS DE VENTILACION. ADEMAS DE LA VENTILACION CONVENCIONAL CONTROLADA POR VOLUMEN MODO TAMBIEN TIENE MODO DE VENTILACION CONTROLADA POR PRESION MODOS SIMV Y CPAP. LA MAQUINA PUEDE PROPORCIONAR UN VOLUMEN CORRIENTE PRECISO. TAMBIEN PROPORCIONA RETENCION DE INSPIRACION Y RESPIRACION MANUAL OPERACION CON UN BOTON Y POR LO TANTO ES INCREiBLEMENTE CONVENIENTE. ENTREGA IDEAL DE O2 CON SU TECNOLOGiA AVANZADA LA GAMA DE FIO2 PUEDE SER ESTABLECIDO DEL 40% AL 100%. ADEMAS ESTE RANGO SE PUEDE AJUSTAR CONTINUAMENTE. SHANGRILA 510S ES UN MODELO DE USO UNIVERSAL. NO SOLO PARA VENTILACION DE EMERGENCIA SINO TAMBIEN ES ADECUADO PARA UNA VENTILACION DE TRANSPORTE IDEAL LAS CIRCU</t>
  </si>
  <si>
    <t>VENTILADOR TERAPIA RESPIRATORIA VENTILADOR DE CUIDADO INTENSIVOS CARACTERISTICAS: PANTALLA A COLOR TFT DE 10.4. FACIL CONFIGURACION MEDIANTE EL MANDO DE LA RUEDA DEL NAVEGADOR Y LA TECLA TACTIL AMPLIA VARIEDAD DE MODOS DE VENTILACION INCLUIDOS CPAP APRV BIPAP. DISPARADOR DE FLUJO Y PRESION. MONITOR DE CUMPLIMIENTO ESTATICO Y RESISTENCIA PEEP CIRCUITO PV CIRCUITO VF. ALARMA VISUAL Y SONORA DE TRES NIVELES CON PALABRAS CONCISAS QUE DESCRIBEN LOS PROBLEMAS. DISPOSITIVO ELECTRONICO AVANZADO DE MEZCLA DE AIRE Y OXiGENO INCORPORADO. SENSOR DE FLUJO INCORPORADO DURADERO Y PRECISO VALVULA DE CADUCIDAD INTEGRADA FACIL DE ESTERILIZAR. VENTILACION DE RESPALDO PARA APNEA NEBULIZADOR AUTOMATICO. FUENTE DE PODER CORRIENTE ALTERNA 110-240 V 50-60 HZ. BATERiA INCORPORADA DE LITIO CON CAPACIDAD HASTA 2 HORAS. PESO: 16 KG. DIMENSIONES: (H) 400 X (W) 303 X (L) 250 MM. CERTIFICADO POR LA CE. ESPECIFICACIONES: AJUSTE DEL VENTILADOR. MODO DE VENTILACION: VCV</t>
  </si>
  <si>
    <t>TABLERO DE CONTROL SUMINISTRO E INSTALACION DE TABLERO DE DISTRIBUCION AUTO SOPORTADO QDPACT SECCION PRINCIPAL CLASE 2700 CON INTERRUPTOR ELECTROMAGNETICO DE 3 X 2000 A. 600V CON BARRA DE NEUTRO Y MEDICION POWER METER. 2000 AMP.</t>
  </si>
  <si>
    <t>CARRO MONITOR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CARDICO E iNDICE BIESPECTRAL. 1. MONITOR MODULAR CON PANTALLA DE 12 PULGADAS COMO MiNIMO. 2. CON CAPACIDAD DE CONECTARSE A RED DE MONITOREO DE MANERA ALAMBRICA Y A FUTURO DE MANERA INALAMBRICA 3. SALIDA ANALOGICA DE ECG Y SINCRONiA PARA DESFIBRILACION. 4. PANTALLA A COLOR TECNOLOGiA LCD-TFT O TECNOLOGiA SUPERIOR. 5. PROTECCION CONTRA DESCARGA DE DESFIBRILADOR 6. DETECCION DE MARCAPASOS. 7. DESPLIEGUE DE CURVAS FISIOLOGICAS EN PANTALLA: 7.1. AL MENOS 8 CURVAS SIMULTANEAS 7.2. ECG QUE DESPLIEGUE AL MENOS 2 CURVAS A ELEGIR DE ENTRE 12 DERIVACIONES O MAS 7.3. PLETISMOGRAFiA. 7.4. RESPIRACION. 7.5. CAPNOGRAFiA 8. DESPLIEGUE NUMERICO D</t>
  </si>
  <si>
    <t>I060200030</t>
  </si>
  <si>
    <t>ANALIZADOR GAS ANALIZADOR DE GAS. INCUYE KIT DE IMPRESORA BASE (CARGADOR) SIMULADOR ELECTRONICO BATERIA RECARGABLE.</t>
  </si>
  <si>
    <t>INCUBADORA CAPSULAS DE AISLAMIENTO PORTATILES. ELABORADOS CON MATERIAL DURAFLEX Y HULE CRISTAL DOBLE PULIDO 3 CIERRES PARA 3 MODOS DE APERTURA PIES CABEZA Y CAPSULA COMPLETA CINTURONES DE SUJECION A LA CAMILLA Y AL PACIENTE 2 PARES DE GUANTES PARA MANIPULACION DENTRO DE LA CAPSULA 1 POR CADA LADO CAJA DE SUJECION DE PRESION NEGATIVA DE ALTO FLUJO CON COMPARTIMENTO PARA PARA CAMBIO DE FILTRO Y BATERIA RECARGABLE PARA EL TRASLADO DEL PACIENTE INCLUYE FUNDA PARA GUARDA DE LA CAPSULA.</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</si>
  <si>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</si>
  <si>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421401325190700009</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</si>
  <si>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421401977190700001</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</si>
  <si>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421401977190700004</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</si>
  <si>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421401977190700015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</si>
  <si>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421401977190700003</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</si>
  <si>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</si>
  <si>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</si>
  <si>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421401977190700009</t>
  </si>
  <si>
    <t>EQUIPO OXIGENO TERAPIA CONCENTRADOR DE OXiGENO CON 5 VELOCIDADES DE FLUJO DE 0.5 5.0LPM CONCENTRACION DE OXiGENO DE 90% (+5.5 / 3%) DIMENSIONES DE 54.6 X 31.8 X 34.2 C (21.5 X 12.5 X 13.5 IN) PESO 16.3KG (36LBS) NIVEL SONORO 40DB(A) A 2.0LPM AMBIENTE DE FUNCIONAMIENTO 4 A 40°C ( 4 A 104°F) ENTORNO DE ALMACENAMIENTO 20 A 70°C ( 4 A 158°F) HUMEDAD DE HATA 95% CONSUMO DE ENERGiA 285W A 2LPM 350W MAXIMO ALARMAS DE CORETE DE CORRIENTE FLUJO ALTO FLUJO BAJO AVERiA GENERAL BAJA CONCENTRACION DE O2 (OPCIONAL) PROGRAMA DE MANTENIMIENTO DE FILTRO DE ENTRADA TUBO MAXIMO DE 15.2M (50 PIES).</t>
  </si>
  <si>
    <t>CARRO CAMILLA CAMILLA ESTANDAR. TAMANO 2045 MM (L) 790 MM (W) 650/920 MM (H). 1.- RECUBRIMIENTO DE EPOXY CARRILES LATERALES DE ALEACION DE ALUMINIO PLEGABLES. 2.- PLATAFORMA DE CAMA PUEDE SER DE RAYOS X TRANSPARENTE CON DESPLAZAMIENTO DE SOPORTE. 3.- FUNCIONES. A).- RESPALDO (OPERADA POR MANIVELA). B).- RESTO RODILLA (OPERADA POR MANIVELA). C).- FUNCION ARRIBA-ABAJO (OPERADO POR PEDAL HIDRAULICO). D).- TRENDELENBURG (OPERADO HIDRAULICO). E).- RESERVA DE TRENDELENBURG (OPERADO POR PEDAL HIDRAULICO). 4.- CON 4 RUEDAS DE 150 MM DE DIAMETRO CON SISTEMAS DE FRENO CENTRAL CON LA QUINTA RUEDA PARA QUE GIRE EN TORNO. 5.- CUATRO ESQUINAS CON ANTI-PARACHOQUES PARA LA PROTECCION. 6.- AGUJERO PARA POSTE PORTA SUERO. 7.- VARILLA PORTA SUERO. 8.- GROSOR DEL COLCHON 8 CM.</t>
  </si>
  <si>
    <t>CAMA CLINICA CAPACIDAD DE CARGA: 220 KG PESO DE LA CAMA: 120 KG AJUSTE DE ALTURA_ 37.7 A 76.8 CM CLASE DE PROTECCION: IPX4. ANGULOS DE LA CAMA: CABECERO DE 0 A 65° SECCION DE MUSLO DE 0 A 28° PIECERO DE -22 A -3° TRENDELENBURG/ANTITRENDELENBURG -17 A -17°. SUPERFICIE DE DESCANSO: ANCHURA: 90 CM LONGITUD: 200 CM. MATERIAL DE LA SUPERFICIE DE DESCANSO: LAMINADO DE ALTA PRESION (HPL). ALTURA DE BANDILLA: 38.5 CM. RUEDAS: 150 MM INTEGRAL. RUEDA DIRECCIONAL: EN EL CABECERO. PEDALES DE FRENO Y DIRECCION: EL PIECERO. MANDOS DEL PACIENTE: COLGANTE MANDO EN EL BRAZO FLEXIBLE. PALANCA DE CPR MECANICA BILATERAL: ESTANDAR. FUNCIONES DE BLOQUEO INDUVIDUAL: ESTANDAR. CABECERO: MOVIL. PRESTACIONES ADICIONALES ESTANDAR: BATERIA INDICACIONES DE RESPALDO LINE-OF-SITE Y TRENDELENBURG. RETENEDORES DEL COLCHON AJUSTABLES FUNCION DE SALIDA CON UNASOLA PULSACION FRENO CENTRAL PANELES EXTRAIBLES INDICADOR DE REQUERIMIENTO DE SERVICIO TECNICO 6 PUNTOS DE ANLCAJ</t>
  </si>
  <si>
    <t>UNIDAD CENTRAL DE PROCESO (CPU) CPU PROCESADOR INTEL CORE I5 MEMORIA RAM DE 8 GB DISCO DURO DE 1 TB DVD RW WINDOWS 10 PROFESIONAL DE 64 BITS INCLUYE LICENCIA DE OFFICE HOME AND BUSINESS 2019.</t>
  </si>
  <si>
    <t>CAMA CLINICA CAMA ELECTRICA. GENERALIDADES: ESTRUCTURA FABRICADA EN ACERO CON RECUBRIMIENTO DE PINTURA EN POLVO CAPACIDAD DE CARGA SEGURA DE 200 KG. PESO DEL PRODUCTO DE 115 KG CABECERA Y PIECERA: FABRICADOS DE RESINA DE POLIETILENO DE ALTA RESISTENCIA. DESMONTABLES CON SEGUROS PARA MATOR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FRENO CENTRALIZADO. FUNCIONA EN EL RANGO DE 127.0 VCA +- 10%. ALTURA DEBAJO DE LA CAMA: 50 CM O MAYOR PARA PERMITIR EL CORRECTO ASEO EN LA LOCACION. CONTROLES: CONTROL ALAMBRICO PARA LAS DIFERENTES POSICIONES DE LA CAMA. INDICADORES DE INCLINACION EN BARANDALES. DIRECCIONAMIENTO EN DOS ESQUINAS FRONTALES. ACCIONAMIENTO</t>
  </si>
  <si>
    <t>MANIQUES DE RCCP MATERIALES DE ENSENANZA SOBRE RESUCITACION CARDIOPULMONAR O APOYO BASICO DE VIDA MANIQUI PARA PRACTICA DE REANIMACION CARDIOPULMONAR PARA CURSO DE REANIMACION NEAONATAL</t>
  </si>
  <si>
    <t>I060400964</t>
  </si>
  <si>
    <t>RESPIRADOR SISTEMA RESPIRATORIO.  CONTENIDO: 1 ESCAFANDARA LAVABLE 1 FILTRO Y UNIDAD DE VENTILACION. 1 BATERIA DE LITIO 1 MANGUERA FLEXIBLE DE VENTILACION 1 ARNES DE SUJECION 1 COMPROBADOR DE FLUJO 1 CARGADOR.</t>
  </si>
  <si>
    <t>EQUIPO OXIGENO TERAPIA CONCENTRADOR DE OXIGENO PORTATIL CON UNA BATERIA DE 8 CELDAS. INCLUYE BOLSO PARA TRASLADO ACCESORIOS COMO ELIMINADOR Y CONEXIONES PARA EL CONCENTRADOR UNA CANULA CON PUNTILLAS PARA NARIZ.</t>
  </si>
  <si>
    <t>SOFA SOFA 2 PLAZAS (LOVESEAT) TAPIZADO EN VINIL COLOR CHOCOLATE.</t>
  </si>
  <si>
    <t>BANCA SILLON DE 3 PLAZAS EN PIEL COLOR NEGRO</t>
  </si>
  <si>
    <t>LIBRERO DE PISO DE MADERA CON ENTREPANOS Y PUERTAS COLOR VINO</t>
  </si>
  <si>
    <t>MODULO DESARMABLE MODULO EJECUTIVO CONSTA DE ESCRITORIO TIPO BOTE DE 1.90 X.80 PUENTE UNION DE 1.10 MTS. CREDENZA DE 1.90X.50MTS. CON PEDESTAL DE 2 CAJONES PAPELEROS Y UNO DE ARCHIVO LIBRERO DE SOBREPONER EN CREDENZA A MEDIDA Y PORTA TECLADO.</t>
  </si>
  <si>
    <t>MODULO DESARMABLE (GTS CATASTROFICOS) MODULO DESARMABLE SECRETARIAL CONSTA DE PENINSUL 1.5M X .6M CON PATA Y PANTALLA METALICA</t>
  </si>
  <si>
    <t>MINICOMPUTADORA MINICOMPUTADORA TIPO LAPTOP MARCA HP PROBOOK 6550B 15-450M 15.6 TFT 2GB RAM DD 320GB DVD RW TJ RED MODULO WIRELESS WINDOWS 7 PROFESIONAL CAMARA 2MP BLUETOOTH GARANTIA DE 12 MESES INCLUYE MALETIN ESSENTIAN NYLON</t>
  </si>
  <si>
    <t>VIDEOPROYECTOR VIDEOPROYECTOR COLOR NEGRO</t>
  </si>
  <si>
    <t>MONITOR MONITOR  18.5</t>
  </si>
  <si>
    <t>UNIDAD CENTRAL DE PROCESO (CPU) UNIDAD CENTRAL DE PROCESO HP COMPAQ ELITE 8300 SFF PC PROCESADOR INTEL CORE I3-2120 3.30 GHZ 3M CACHE 2 CORE DISCO DURO INTENSO SATA II 500 GB SATA 3.5 A 6.0 GB/S EN 7200 RPM CON TECNOLOGIA SMART IV CON GARANTIA PRE-FALLA MEMORIA RAM 4 GB(2 DIMM) DDR3 PC3-10600 (1333 MHZ) NON-ECC CON CRECIMIENTO HASTA 32GB MAXIMOP CON AL MENOS DOS LIBRES DESPUES DE CONFIGURAR INCLUYE LICENCIA  COLOR NEGRO</t>
  </si>
  <si>
    <t>SILLON SILLON EJECUTIVO OPERATIVO MULTIFUNCIONAL PARA USO RUDO TAPIZADO EN TELA INTESITY EN RESPALDO Y ASIENTO COLOR NEGRO ESTRUCTURA DE POLIPROPILENO REFORZADO CON FIBRA DE VIDRIO Y NYLON CON BRAZOS ESTRELLA DE CINCO PUNTAS FABRICADA EN NYLON REFORZADO CON POLIPROPILENO Y FIBRA DE VIDRIO EN 26 CON RODAJAS</t>
  </si>
  <si>
    <t>AUTOMOVIL SEDAN 4 PUERTAS AUTOMOVIL SEDAN 4 PUERTAS COLOR BLANCO MARCA TOYOTA LINEA COROLLA LE AT MODELO 2014 SERIE DEL MOTOR 2ZR-178260 CON LOS SOGUIENTES ACCESORIOS O EQUIPO EN EL AUTOMOVIL : POLIZA DE SEGURO LLANTA DE REFACCION ESTUCHE DE HERAMIENTAS JUEGO DE LLAVES MANUAL DEL CONDUCTOR GARANTIA DE ACCESORIO GARANTIA DE LLAVES GATO REFLEJANTES EXTINGUIDOR POLIZA DE GARANTIA CABLES PASA.CORRIENTE COMPACT DISC CONTORL REMOTO TAPETES FAROS DE NIEBLA RINES DEPORTIVOS CANDADOS DE RIN VIDRIOS ELECTRICOS.</t>
  </si>
  <si>
    <t>REFRIGERADOR (COCINA) REFRIGERADOR TIPO FRIGOBAR DE 5 PIES  CUBICOS CON CERRADURA GENERAL Y LLAVE EN COLOR BLANCO</t>
  </si>
  <si>
    <t>MINICOMPUTADORA COMPUTADORA PORTATIL PROCESADOR INTEL CORE I-4210U MEMORIA RAM DE 8GB DISCO DURO DE 1TB PANTALL DE 14 LED HD WINDOWS 7 PROFESIONAL 64 BITS WITH WINDOWS 8.1 PROFESIONAL LICENCIA DE ANTIVIRUS BITDEFENDER TOTAL SECURITY LICENCIA DE OFFICE HOME &amp; BUSINESS 2013 INCLUYE MALETIN DE TRANSPORTE GARANTIA DE 1 ANO EN PARTES Y MANO DE OBRA POR PARTE DEL FABRICANTE.</t>
  </si>
  <si>
    <t>EQUIPO MULTIFUNCIONAL (IMPRIME, FAXEA, ESCANEA Y FOTOCOPIA) EQUIPO MULTIFUNCIONAL COLOR TANQUE DE TINTA INALAMBRICA ADF 20 PAGINAS.</t>
  </si>
  <si>
    <t>MODULO DESARMABLE EJECUTIVO LEO DE 1.80 X .70 CON LATERAL IZQUIERDO DE 1.00 X .50 CON CAJONERA DE PEDESTAL 3 CAJONES 2 STD. Y UNO DE ARCHIVO CON CREDENZA DE 1.80 X .50 CON LIBRERO SOBRE CREDENZA PUERTAS ABATIBLES CAOBA 375 CANTOS AHULADOS NEGROS.</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</si>
  <si>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LECTOR DE MEDIOS TIPO SD MMC MEMORY STICK COMPACT FLASH LECTOR DE 22 EN 1 GARANTiA DEL FABRICANTE EN SITIO DE 3 ANOS CON TIEMPO DE RESPUESTA NO MAYO</t>
  </si>
  <si>
    <t>ESCRITORIO ESCRITORIO FABRICADO EN LAMINA CON CUBIERTA EN MALAMINA CON 2 CAJONES 1 PAPELERO Y 1 PARA ARCHIVO SUSPENDIDO CON CERRADURA EN MEDIDAS DE 1.5 X .6 M</t>
  </si>
  <si>
    <t>MINICOMPUTADORA LAPTOP COLOR NEGRO</t>
  </si>
  <si>
    <t>MESA-ESCRITORIO SUSPENDIDA O CON SOPORTES (GTS CATASTROFICOS) MESA PARA COMPUTADORA  DE 1.20 M CON BASE METALICA</t>
  </si>
  <si>
    <t>MINICOMPUTADORA NOTEBOOK IP L340-15API R3 8G 2T 10S TYPE:81LW</t>
  </si>
  <si>
    <t>MESA-ESCRITORIO SUSPENDIDA O CON SOPORTES ESCRITORIO PENINSULAR DE 1.50 X .60 PUNTA DE BALA EN LAMINADO PLASTICO CONTOS DE P.V.C. CON UNA LATERAL DE UN CAJON PAPELERO Y UN CAJON DE ARCHIVO DE 1.20 X .50 EN LAMINADO PLASTICO DE P.V.C.  COLOR CAFE OBSCURO NOGAL</t>
  </si>
  <si>
    <t>ARCHIVERO DE METAL HORMEADO DE CUATRO GAVETAS COLOR NEGRO</t>
  </si>
  <si>
    <t>MODULO DESARMABLE MODULO EJECUTIVO CON 1.73 X 2.10 ACABADO MELAMINICO  CON FORMICA IMPORTADO TIPO  ENCHAPADO EN TEXTURA ESSENCE DOBLE CARA CON PORO ARENADO EN 28 MM EN COLOR CAMBRIDGE CUBIERTA DE TRABAJO SEMICURVA</t>
  </si>
  <si>
    <t>SILLON SILLON PARA VISITA TIPO TRINEO ACABADO CROMO AL ALTO BRILLO TAPIZADO EN PIEL COLOR NEGRO ESTRUCTURA EN MADERA DOMADA CONTRACHAPEADA DE UNA SOLA PIEZA BRAZOS CROMADOS CON PAD TAPIZADO EN PIEL COLOR NEGRO ACOJINAMIENTO EN POLIURETANO FLEXIBLE DE 27 KG</t>
  </si>
  <si>
    <t>AUTOMOVIL SEDAN 4 PUERTAS TIIDA CUSTOM AUTOMATICO 4 PUERTAS</t>
  </si>
  <si>
    <t>BURO 1 CAJON  Y UNA PUERTA CUBIERTA LAMINADA CON MOLDURA T.</t>
  </si>
  <si>
    <t>IMPRESORA LASSER IMPRESORA LASER (NO. DE SERIE ANTERIOR VN83H97396 DANADA SE REEMPLAZO UTILIZANDO SU GARANTIA)</t>
  </si>
  <si>
    <t>CARRO CURACIONES CARRO DE CURACION CON CUBIERTA Y PALANGANA DE 50 CM. DE ANCHO X 0.75 CM. DE LARGO Y  1.00 DE ALTO CON DOS NIVELES PARA MEDICAMENTOS Y LLANTAS DE 4   CARRO DE ACERO INOXIDABLE.</t>
  </si>
  <si>
    <t>MESA INSTRUMENTAL CIRUGIA MESA INSTRUMENTAL CIRUGIA MESA PASTEUR CON CAJON TOTALMENTE DE ACERO INOXIDABLE Y RUEDAS DE HULE DE 2 DE DIAMETRO CON LAS SIGUIENTES MEDIDAS  36 CM. DE ANCHO X 52 CM. DE LARGO Y 83 CM. DE ALTO</t>
  </si>
  <si>
    <t>I450600296</t>
  </si>
  <si>
    <t>CARRO PARA ROPA SUCIA O LIMPIA CARRO PARA TRASPORTE DE ROPA  CARRO DE SERVICIO CON PANELES EXTREMOS CARROS VERSATILES Y FUNCIONALES  MEDIDAS 78.7X45.7X95.3 CM  Y CAPACIDAD DE  136.10 KILOS EN COLOR PLATINA .</t>
  </si>
  <si>
    <t>LARINGOSCOPIO ESTUCHE DE LARINGOSCOPIO DE FIBRA OPTICA CON HOJAS CURVAS   INCLUYE UN MANGO DE LARINGOSCOPIO MEDIANO UTILIZA DOS BATERIAS TAMANO C  CUATRO HOJAS NO 123 4  CON ESTUCHE</t>
  </si>
  <si>
    <t>LARINGOSCOPIO ESTUCHE DE LARINGOSCOPIO DE FIBRA OPTICA CON HOJAS  RECTAS INCLUYE UN MANGO DE LARINGOSCOPIO MEDIANO UTILIZA DOS BATERIAS TAMANO C  CUATRO HOJAS NO 0 123 4 CON ESTUCHE</t>
  </si>
  <si>
    <t>I180000228</t>
  </si>
  <si>
    <t xml:space="preserve">CLIENTE DELGADO THIN CLIENT HP MODELO T5740 PROCESADOR INTEL ATOM N280 DE 1.66 GHZ. PUERTOS INTEGRADOS AL MOTHERBOARD: 8 PUERTOS USB 2.0 (2 EN LA PARTE FRONTAL 4 EN LA PARTE TRASERA Y 2 EN ELCOMPORTAIMIENTO SEGURO DE USB) INCLUYE CONEXIONES SERIAL Y PS/2. 1 VGA Y UN DISPLAYPORT 2 PS/2 1 SERIAL Y 1 (RJ-45) TARJET ADE RED : 10/100/1000 GIGABIT ETHERNET (RJ-45) MEMORIA RAM : 2 GB DDR-3 SODIMM (1 X 2 GB SODIMM)  ARQUITECTURA  VIDEO: INTEL GL40 GRAPHICS CON SOPORTE PARA 2 MONITORES DE ALTA RESOLUCION DE 2048 X 1536 SALIDA VGA Y CONEXION DISPLAYPORT.  AUDIO: SALIDA: ALTAVOZ INTERNO AMPLIFICADO MINICON. 1/8 PULG. SONIDO ESTEREO 16 BITS VELOCIDAD DE MUESTRA 44 KHZ REALTEK ALC 272 AUDIO  TECLADO: ESTANDAR PS/2 MOUSE OPTICO HP PS/2 DE DOS BOTONES CON DESPLAZAMIENTO  SISTEMA OPERATIVO: MICROSOFT WINDOWS EMBEDDED STANDARD 2009  SOFTWARE INCLUIDO: OPATRATING SYSTEM MS WINDOWS EMBEDDED STANDARD ICA 11.0 (XENAPP PLUGIN FOR HOSTED APPS 11.0) MICROSOFT </t>
  </si>
  <si>
    <t>MAQUINA ESCRIBIR ELECTRICA MQUINA DE ESCRIBIR ELECTRICA MARCA BROTHER EN COLOR CREMA</t>
  </si>
  <si>
    <t>CARRO PARA MEDICAMENTOS CARRO DE MEDICAMENTOS CARRO ROJO DE EMERGENCIA CON EQUIPO COMPLETO PARA REANIMACION CON DESFIBRILADOR  SERIE DESFIBRILADOR T11A123849 SERIE BATERIA 16-11-0646 SERIE PALETAS U11J119641</t>
  </si>
  <si>
    <t>CARRO PARA MEDICAMENTOS CARRO DE MEDICAMENTOS CARRO ROJO DE EMERGENCIA CON EQUIPO COMPLETO PARA REANIMACION CON DESFIBRILADOR  SERIE DESFIBRILADOR T11K126519 SERIE BATERIA 28-11-1670 SERIE PALETAS U11J119657</t>
  </si>
  <si>
    <t>ESTUCHE DIAGNOSTICO (JGO. DE) ESTUCHE DIAGNOSTICO (JGO DE ) ESTUCHE DE DIAGNOSTICO PORTATIL</t>
  </si>
  <si>
    <t>CARRO MONITOR CARRO MONITOR MONITOR DE SIGNOS VITALES.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</si>
  <si>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CN26FBS266</t>
  </si>
  <si>
    <t>I090000042</t>
  </si>
  <si>
    <t>ASPIRADOR VACIAMIENTO UTERINO (AFASPE) ASPIRADOR VACIAMIENTO UTERINO KIT AMEU PLUS CADA KIT: 1 JERINGA AMEU PLUS 16 CANULAS 1 SILICON DE 2 CC CLAVE I090000042</t>
  </si>
  <si>
    <t>MESA DE TRABAJO DE METAL BANO DE ARTESA</t>
  </si>
  <si>
    <t>CARRO MONITOR CARRO MOVIL PARA COMPUTADORA COLOR BLANCO MATERIAL DE POLIMERO. RESISTENTE A IMPACTOS. PESO LIVIANO 4 RUEDAS CON MOVIMIENTO EN TODAS DIRECCIONES AJUSTE PARA EL CARRO. FRENO Y RUEDA DIRECCIONAL. LOS CARROS FUERON ENTREGADOS EN EL HOSPITAL METROPOLITANO DR BERNARDO SEPULVEDA ENE LE DEPTO DE SISTEMAS Y RECIBIDOS POR JUAN MIGUEL ANDRADE GALVAN</t>
  </si>
  <si>
    <t>REFRIGERADOR (COCINA) REFRIGERADOR TIPO FRIGOBAR  DE 5 PIES CUBICOS CON CERRADURA GENERAL Y LLAVE EN COLOR BLANCO</t>
  </si>
  <si>
    <t>I090000434</t>
  </si>
  <si>
    <t>TRIPIE PORTA SUERO TRIPIE PORTA SUERO SOPORTE MOVIBLE PARA BOMBA DE INFUSION Y SUERO BASE PLASTICA DE 5 RUEDAS 4 GANCHOS TERMINACION EN U PLACA PARA SOPORTE DE BOMBA DE INFUSION</t>
  </si>
  <si>
    <t>LAVA COMODOS LAVACOMODOS  1.-LA MAQUINA CUENTA CON UN SISTEMA DE BLOQUEO EN LA PUERTA DURANTE EL CICLO DURANTE PROCESO DE ENJUAGUE LAVADO  DESINFECCION Y SECADO 2.- EL PROCESOD E DESINFECCION ENLA CAMARA DE MAQUINA ESTA HASTA 93°C  3.- SELLO DE PUERTA SIN MANTENIMIENTO  4.- CON DOSIFICACION AUTOMATICA 5.- OPERACION DE PROGRAMA CONTROLADO POR MICROPROCESADOR  6.- EL DEPOSITO DE AGUA SE LLENA CON AGUA FRIA 7.- CURVA DE INACTIVACION 8.- VACIO COMPLETO 9.- PANTALLA LCD 2X16 CARACTERES RETROILUMINADA 10.- PANTALLA DE ESTADO DE LA MAQUINA EN TEXTO CLARO 11.- PROGRAMA NORMAL PROGRAMA INTENSIVO 12.- LA LUZ ROJA LED  13.- ALARMA VISIBLE Y AUDIBLE 14.- SISTEMA DE 7 ASPERSORES 15.- MARCO DE SOPORTE UNIVERSAL</t>
  </si>
  <si>
    <t>BURO BURO MARCA HILL ROM DE MATERIAL TERMOFORMADO QUE NO SE DEFORME NI AGRIETE QUE CUENTE CON UN CAJON SUPERIOR Y UNA PUERTA. DESPLAZAMIENTO DE 4 RUEDAS. MEDIDAS: ALTO 80 CM. ANCHO 50-51 CM. FONDO 44-45 CM MEDIDAS INTERIORES DEL CAJON ALTO 15-16 C. ANCHO 37-38 CM. FONDO 33 CM. MEDIDAS DEL ESPACIO INFERIOR: ALTO 47 CM. FONDO 36-37 CM</t>
  </si>
  <si>
    <t>MESA PUENTE MESA PUENTE MARCA HILL ROM MESA PARA SERVIR ALIMENTOS AL PACIENTE HOSPITALIZADO SUPERFICIE  DE MATERIAL TERMOFORMADO QUE NO SE DEFORME NI AGRIETE. ESQUINAS REDONDEADAS. MEDIDAS DE LA SUPERFICIE DE 38 X 79 CM. COLUMNA DE ACERO LATERAL CON SISTEMA DE AJUSTE DE ALTURA DE MINIMO ESFUERZO. ALTURA VARIABLE MINIMO 76 CM. MAXIMO 117 CM. DISENO DE LA BASE TIPO TENEDOR CON 4 RUEDAS. PESO MAXIMO 26 KG.</t>
  </si>
  <si>
    <t>UNIDAD CENTRAL DE PROCESO (CPU) COMPUTADORA DE ESCRITORIO 8 GB DE RAM DISCO DURO DE 500GB DE 7200 RPM UNIDAD OPTICA DVD+/-RW WIN 10 PRO DOWNGRADE A WINDOWS 7 PROFESIONAL DE 64 BITS BITDEFENDER ANTIVIRUS POR UN ANO LICENCIA DE OFFICE HOME &amp; BUSINNES 2016.</t>
  </si>
  <si>
    <t>ASPIRADOR SUCCION CONTINUA ASPIRADOR PORTATIL DE SUCCION MEDICO CAPACIDAD DE ASPIRACION DE 15 A 18 LITROS POR MINUTO PORTATIL COMPACTO SILENCIOSO RUIDO MENOR DE 65 DECIBELES UNIDAD DE PODER DE 90-110 V. AC 50-60 HZ.</t>
  </si>
  <si>
    <t>ESTUCHE DIAGNOSTICO (JGO. DE) ESTUCHE DIAGNOSTICO INCLUYE: OTOSCOPIO CON ILUMINACION POR FIBRA OPTICA Y LUZ LED OFTALMOSCOPIO Y ACCESORIOS FINOFF. LED/E36</t>
  </si>
  <si>
    <t>SILLA RUEDAS SILLA DE RUEDAS CON ASIENTO DE 20 PULGADAS DE ANCHO CROMADA. CON ASIENTO DE VINIL. SOPORTA HASTA 150 KG. RINES DE POLICARBONATO. CON DESCANSAPIES DESMONTABLES BRAZOS ESCRITORIO DESMONTABLES.</t>
  </si>
  <si>
    <t>EQUIPO ELECTROCARDIOGRAFO ELECTROCARDIOGRAFO ALAMBRICO INCLUYE CARRITO DE TRANSPORTE. ACCESORIOS: MEMORIA INTERNA DE 40 ESTUDIOS PINZAS Y CHUPONES PAQUETE DE PAPEL CABLE DE ALIMENTACION MODULO DE CONEXION DE PACIENTE AM12 ALAMBRICO CON CABLES DE PACIENTE.</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</si>
  <si>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</si>
  <si>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t>
  </si>
  <si>
    <t>CAMA CLINICA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t>
  </si>
  <si>
    <t>BAUMANOMETRO ESFIGMOMANOMETRO ANEROIDE DE PEDESTAL.</t>
  </si>
  <si>
    <t>I422000004</t>
  </si>
  <si>
    <t>FILTROS Y PURIFICADORES DE AIRE EQUIPO PORTATIL DE PURIFICACION CON LAMPARA UVC FILTRO HEPA Y FILTRO DE CARBON ACTIVADO. ALIMENTACION ELECTRICA 120 VCA.</t>
  </si>
  <si>
    <t>ASPIRADOR SUCCION CONTINUA INYECTOR QUIRURGICO DE CARRITO APARATO ELECTRICO DE SUCCION</t>
  </si>
  <si>
    <t>ACONDICIONADOR AIRE MINISPLIT PISO TECHO INVERTER DE 2 T.R. SOLO FRIO 220V. SERIE DEL EVAPORADOR: 344901101171200010</t>
  </si>
  <si>
    <t>ACONDICIONADOR AIRE MINISPLIT PISO TECHO INVERTER DE 2 T.R. SOLO FRIO 220V. SERIE DEL EVAPORADOR: 344901257180200018</t>
  </si>
  <si>
    <t>ACONDICIONADOR AIRE MINISPLIT PISO TECHO INVERTER DE 2 T.R. SOLO FRIO 220V. SERIE DEL EVAPORADOR: 344901101171200011</t>
  </si>
  <si>
    <t>ACONDICIONADOR AIRE MINISPLIT PISO TECHO INVERTER DE 2 T.R. SOLO FRIO 220V. SERIE DEL EVAPORADOR: 344901190180100018</t>
  </si>
  <si>
    <t>ACONDICIONADOR AIRE MINISPLIT PISO TECHO INVERTER DE 2 T.R. SOLO FRIO 220V. SERIE DEL EVAPORADOR: 344901190180100015</t>
  </si>
  <si>
    <t>ACONDICIONADOR AIRE MINISPLIT PISO TECHO INVERTER DE 2 T.R. SOLO FRIO 220V. SERIE DEL EVAPORADOR: 344901257180200007</t>
  </si>
  <si>
    <t>ESTANTE LISO DE A. INOX. DE 4 ENTREPANOS</t>
  </si>
  <si>
    <t>UNIDAD ELECTRO QUIRURGICA GENERADOR ELECTROQUIRURGICO SISTEMA MONOPOLAR Y BIPOLAR COMPLETAMENTE DIGITAL CON DESPLEGADO EN PANTALLA DE LA SALIDA DE POTENCIA QUE FACILITA LA CONFIRMACION PARA EL USO DE ENRGIA CON SISTEMAS DE ALARMAS MONITOREADAS AUTOMATICAMENTE EN FORMA VISUAL Y AUDIBLES EN EL SUCESO DE CUALQUIER INTERRUPCION LA POTENCIA DE SALIDA ES AUTOMATICAMENTE CORTADA SISTEMA DE RESPUESTA INSTANTANEA SISTEMA RAM DISENADO PARA TODOS LOS PROCEDIMIENTOS QUIRURGICOS CON MAYOR RENDIMIENTO A BAJO VOLTAJE CON RANGO DE EFICIENCIA DE PODER</t>
  </si>
  <si>
    <t>APARATO ANESTECIA MESA CON DOS O MAS CAJONES AL MENOS UNO CON CERRADURA CON MESA DE TRABAJO Y SOPORTE PARA MONITOR FLUJOMETROS DOBLES PARA OXIMETRO OXIDO NITROSO Y PARA AIRE DCON VALVULAS DE CONTROL INDEPENDIENTE PARA CADA GAS CODIFICADO CON CODIGO AMERICANO DE COLORES SISTEMA DE ILUMINACION EN LOS FLUJOMETROS CON UN FLUJOMETRO ADICIONAL DE OXIGENO CON SISTEMA DE EVACUACION DE GASES CON SISTEMA DE DE SUCCION INCLUIDO EN EL APARATO DE MANERA INTERCONSTRUIDA CON YUGOS PARA CONECTAR CILINDROS DE GASES.</t>
  </si>
  <si>
    <t>APARATO ANESTECIA APARATO DE ANESTESIA PARA TES GASES  DOS VAPORIZADORES EQUIPO AMXJO1877  MONITOR 6039998 Y VAPORIZADOR TEC 7 BEG-JO3932</t>
  </si>
  <si>
    <t>CARRO MONITOR MONITOR PARAMETRO FISIOLOGICO NO INVASIVO QUE REGISTRA EN PANTALLA LAS CONSTANTES VITALES DEL PACIENTE CON FINES DIAGNOSTICOS Y TERAPEUTICOS. 2 CON LAS SIGUIENTES CARACTERISTICAS SELECCIONABLES DE ACUERDO A LAS NECESIDADES DE LAS UNIDADES MEDICAS:MONITOR CONFIGURADO CON PANTALLA DE 9 PULGADAS CON CAPACIDAD PARA CONECTARSE A RED DE MONITOREO. CONTROLADO POR MICROPROCESADOR MANUAL PANTALLA DE PRESENTACION DE 4 CURVAS FISIOLOGICAS SIMULTANEAS E INFORMACION NUMERICA PARA LOS SIGUIENTES PARAMETROS ELECTROCARDIOGRAMA EN TRES DERIVACIONES I II III SELECCIONABLES POR EL USUARIO DETECCION DE MARCAPASOS. PRESENTACION EN CASCADA Y DE UN CANAL DE ECG MINIMO EN PANTALLA OXIMETRIA DE PULSO FRECUENCIA RESPIRATORIA CON DESPLIEGUE DE SU CURVA DESPLIEGUE NUMERICO DE FRECUENCIA CARDIACA MODOS PARA LA TOMA DE PRESION MANUAL Y AUTOMATICA A DIFERENTES INTERVALOS DE TIEMPO CON FUNCION QUE MANTENGA UNA PRESION CONSTANTE EN EL BRAZALETE DURANTE UN</t>
  </si>
  <si>
    <t>LAMPARA CIRUGIA DOBLE COLOR CREMA EQUIPO FIJO NO INVASIVO UTILIZADO PARA ILUMINAR EL CAMPO QUIRURGICO EN EL QUIROFANO DE UNIDADES DE 2° Y 3° NIVELES DE OPERACION.  COLUMNA FIJA A TECHO INTEGRADO POR DOS LAMPARAS CON DIAMETRO DE GIRO MAXIMO DE 231 CM. CAPACIDAD DE AJUSTE VERTICAL DE 112 A 213 CM. Y DE 130 A 219CM. ENCADA LAMPARA.  CON PANEL DIGITAL O TECLAS DE MEMBRANA EN EL SATELITE O CABEZA PARA CONTROL DE ENCENDIDO Y APAGADO E INTENSIDAD LUMINOSA.  CON LUMINARIA HALOGENA PRICIPAL Y OTRA DE EMERGENCIA CON REEMPLAZO AUTOMATICO  INDICADOR LUMINOSO DE USO EN EL PANEL DE CONTRO.  CON VIDA MINIMA DE 1000 HORAS.  INTENSIDAD LUMINOSA MAXIMA/MINIMA DE 130000  LUXES POR LUMINARIA A 1 M DE DISTANCIA DE LA FUENTE.  CON AJUSTE DEL TAMANO DEL CAMPO DE 17 A 28 CM. RADIACION TOTAL A MAXIMA INTENSIDAD NO MAYOR DE 455 W/M3.  ENERGIA RADIANTE MAXIMA DE 35 MW/M2LX.  RPOFUNDIDAD CONSTANTE DEL CAMPO DE LUZ SIN REENFOQUE EN ZONA DE 120 A 125 CM.  QUE CUENTE</t>
  </si>
  <si>
    <t>CARRO CAMILLA CARRO CAMILLA  DOBLE PEDESTAL HIDRAULICO RODABLE SUPERFICIE AMPLIA PACIENTE DE 26BARANDALES LATERALES PLEGABLES HACIA BAJO  COLCHON  3 CUATRO LRUEDAS DE 8 CON FRENOS DE ANILLO DE ACERO CON ACTIVADORES DE DOBLE TERMINAL  BANDEJA DEPOSITO INTEGRADA CON SOPORTE TANQUE DE OXIGENO  DIRECCION CON QUINTA RUEDA AMORTIGUADORES DE RODILLO CONTROL HIDRAULICO DE PEDESTAL TREND CON MANOS LIBSRES  LONGITUD 211 CM. ANCHO 76CM. CAPACIDAD DE PESO 228 KGS</t>
  </si>
  <si>
    <t>CARRO PARA MATERIAL Y EQUIPO CARRO CON REPISA REFORZADA CON RUEDAS DE POLIURETANO  DE TRES REPISAS CON LAS SIGUIENTES DIMENSIONES  103.2 CMS. X  50.8 CMS. X 96 CMS. Y CAPACIDAD DE 136.1 KGS. RECIPIENTE PARA DESPERDICIOS DE 15.14 LITROS EN COLOR NEGRO</t>
  </si>
  <si>
    <t>CARRO CUNA TERMICO CON RESUCITADOR CUNA TERMICA NEONATAL  TIPO MESA SIN BALANZA Y ALTURA  FIJA UNIDAD DE CUIDADOS INTENSIVOS MULTISYSTEM 2051 MONITOR AUTOTERMOSTATICO  CALENTAMIENTO IRRADIANTE CONTROLADO POR MICROPROCESADOR MANUAL O AUTOMATICO  CON RELOJ PARA APAGAR  ALARMAS INTERMITENTES PARA SENALIZACION A LA DISTANCIA BANDEJA  PARA CHASIS DE RAYOS X  LUZ DE EXAMEN . LECHO CON PROTECTORES LATERALES ABATIABLES MESA DE  CONTROL HIDRAHULICO RESUCITACION CON AJUSTES DE FLUJO DE OXIGENO Y AIRE COMPRIMIDO DOS BANDEJAS GIRATORIAS UNA BANDEJA INTERMEDIA Y SOPORTE DE SUERO</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</si>
  <si>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t>
  </si>
  <si>
    <t>CARRO MONITOR CARRO MONITOR  DE SIGNOS VITALES CON CAPNOGRAFIA  PARAMETROS . ECG  RESPIRACION PULSO OXIMETRIA (SP02 ) PRESION ARTERIAL  NO INVASIVA TEMPERATURA</t>
  </si>
  <si>
    <t>CARRO MONITOR MONITOR DE CABAECERA O DE TRANSPORTE PARAMETROS.  ECG RESPIRACION  SPO2  NIBP Y TEMPERATURA.  PANTALLA PLANA A COLOR TFT  DE 10.4  SENSIBLE AL TACTO TOUCH SCREEN CON CAPACIDAD DE DESPLIEGUE  HASTA 4 CURVAS INTERFASE GRAFICA DE FACIL OPERACION  COMANDOS DE UN SOLO NIVEL. TOQUE AL PARAMETRO. PARA USO DE PACIENTES DESDE NEONATOS HASTA  ADULTOS.  OPERACIN A CORRIENTE Y BATERIAS CON CAPACIDAD DE DESPLIEGUE DE INFORMACION NUMERICA Y GRAFICACON INCLUSION EN TABLAS DE TENDENCIAS DE ESTOS PARAMETROS  EN ESPANOL</t>
  </si>
  <si>
    <t>CARDIOTOCOGRAFO CARDIOTOCOGRAFO MONITOR FETAL BABY DOPPLER  SUMINISTRADO DE FABRICA CON CAPACIDAD PARA GEMELOS IMPRESION UNICA Y SIN COMPROMISO DE LA ESCALA DE FCF GEMELAR A TAMANO COMPLETO ALARMAS PARA TAQUICARDIA BRADICARDIA PERDIDA DE CONTACTO Y VERIFICACION ENTRE CANALES AJUSTABLES POR EL USUARIO SISTEMA DE INFORMACION HOSPITALARIA E INTERFAZ CON EL MONITOR DE CONSTANTES VITALES FUNCION DE ANOTACION DEL TRAZO PERSONALIZABLE DIRECCION AUTOMATICA DEL MOVIMIENTO FETAL INTERFAZ Y CONTROLES INTUITIVOS QUE FACILITAN EL APRENDIZAJE MARCADOR DE MOVIMIENTO FETAL PERCIBIDO POR LA MADRE OPCIONES DE ACTUALIZACION PARA ECG FETAL PIU</t>
  </si>
  <si>
    <t>I090000798</t>
  </si>
  <si>
    <t>IRRIGADOR IRRIGADOR ULTRASONICA. MARCA MEDISAFE MODELO SISA. LAVADORA DE INSTRUMENTAL MEDICO Y QUIRURGICO.</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</si>
  <si>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t>
  </si>
  <si>
    <t>MESA HIDRAULICA CIRUGIA MESA HIDRAULICA CIRUGIA. MESA RODABLE CON SISTEMA DE FRENOS EN LOS CUATRO RUESDAS. LONGUITUD TOTAL DE CON EXTENCIONES DE CAVECERA Y PIECERA DE 2269MM. CON BASE DE LA MESA CUBIERTA EN MATERIAL DE ALTA RESISTENCIA ABS. COLUMNA DE LA MESA EN ACERO INOXIDABLE UBICADA DE FORMA EXCENTRICA A LA BASE PARA MAYOR ACCESO DESDE CUALQUIER PUNTO DE LA MESA. EXTRUCTURA DE LA MESA Y RIELES LATERALES A TODO LO LARGO DE LA MESA INCLUYENDO PLACA APOYA- PUERNAS Y CABEZERA FABRICADO EN ACERO INOXIDABLE.</t>
  </si>
  <si>
    <t>CARRO PARA MEDICAMENTOS CARRO DE MEDICAMENTOS CARRO ROJO DE EMERGENCIA CON EQUIPO COMPLETO PARA REANIMACION CON DESFIBRILADOR  SERIE DESFIBRILADOR T11K126525 SERIE BATERIA 28-11-1981 SERIE PALETAS U11C114461</t>
  </si>
  <si>
    <t>CARRO CAMILLA CARRO CAMILLA CAMILLA HIDRAULICA RADIOTRANSPARENTE. EL  EQUIPO DEBE TENER LAS SIG CARACTERISTICAS: 1.- CAMILLA PARA LA RECUPERACIO Y TRABSLADO DE PACIENTES CON SISTEMA HIDRAULICO DE DOBLE PEDESTAL Y PEDALES DE AJUSTE DE ALTURA LOCALIZADOS EN AMBOS LADOS DE LA CAMILLA. 2.- ALTURA AJUSTABLE PLATAFORMA DE 59 CM COMO MINIMO A 91 CM COMO MAXIMO 3.- RUEDAS CONDUCTIVAS CON UN DIAMETRO MINIMO DE 20 CM CON FRENO CENTRALIZADO Y PEDALES EN CADA ESQUINA 4.-SUPERFICIE DE PACIENTE TOTALEMENTE (100%) RADIOTRASNPARENTE 5.-POSICION FOWLER DEL PACIENTE CON RESPALDO AJUSTABLE HASTA 90° CON OPERACION MEUMATICA 6.-CON MOVIMIENTO DE TRENDELENBURG DE 17°ACCIONADO POR PEDAL DUAL A AMBOS LADOS D ELA CAMILLA. 7.-COLCHON FABRICADO 100% URETANO 8.-BARANDALES LATERALES ABATIBLES 9.-CON PORTA SUERO FIJO ABATIBLE Y TELESCOPIABLE 10.-CON 4 RECEPTACULOS PARA POSTE PORTA SUERO REMOVIBLE 11.-PARACHOQUES A TODO LO LRGO DE LA CAMILLA CON TIRAS DE PROTECCION E</t>
  </si>
  <si>
    <t>BANCA BANCA CROMADA ERGONOMICA DE 4 ASIENTOS PARA SALA DE ESPERA DE 4 PLAZAS CON DESCANSABRAZOS</t>
  </si>
  <si>
    <t>MESA CURACIONES MESA CURACIONES MESA PASTUER CON CAJON Y ENTREPANO FABRICADO EN ACEROA INOXIDABLE CALIBRE 304 ESTRUCTURA DE 1 DE DIAMETRO CON RODAJA DE 2 PUGADAS DE DIAMETRO MEDIDAS LARGO 0.60 MTS. ANCHO .040 MTS. Y ALTO .90 MTS.</t>
  </si>
  <si>
    <t>MESA CURACIONES MESA CURACIONES MESA PASTEUR CON CAJON Y ENTREPANO FABRICADO EN ACERO INOXIDABLE CALIBRE 304 ESTRUCTURA DE 1 DE DIAMETRO CON RODAJAS DE 2 PUGADAS DE DIAMETRO MEDIDAS LARGO .60 MTS. ANCHO .040 MTS. Y ALTO .90 MTS.</t>
  </si>
  <si>
    <t>LARINGOSCOPIO (SERVICIO MEDICO NUEVA GENERACION) MANGO PARA LARINGOSCOPIO F.O BATERIA C 30813</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</si>
  <si>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FETAL IMPRESORA TERMICADE ALTA RESOLUCION INSTALACION DE ALARMAS COMUNICACION PUERTOS RS 232 COLOR CREMA GARANTIA DE UN ANO A PARTIR DEL 19 DE JULIO DE 2013</t>
  </si>
  <si>
    <t>UNIDAD ULTRASONICA UNIDAD ULTRASONICA ECOGRAFOMOVIL LOGIQ P5 ADVANCED BT 11 110V SISTEMA DE ULTRASONIDO DOPPLER COLOR COMPLETAMENTE DIGITAL DE ALTO DESEMPENO.</t>
  </si>
  <si>
    <t>INCUBADORA INCUBADORA EQUIPO ELECTROMEDICO RODABLE PORTATIL CON FINES TERAPEUTICOS QUE PROPORCIONA CONDICIONES OPTIMAS DE TEMPERATURA HUMEDAD OXIGENACION EN INTERVAOS VRIABLES DURANTE LA TRANSPORTACION DEL PACIENTE NEONATO Y PREMATURO DE BAJO PESO.</t>
  </si>
  <si>
    <t>BANCA BANCA DE 4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MEDIDAS DE 4 PLAZAS: 2.43 X .62 X .80 MTS.</t>
  </si>
  <si>
    <t>LAMPARA CIRUGIA LAMPARA QUIRURGICA SENCILLA (LED) UNIDAD FIJA AL TECHO CON BRAZO QUE GIRA Y SE ABATE PARA ILUMINAR EL CAMPO QUIRURGICO.COLUMNA FIJA AL TECHO.FORMA DE GENERACION DE LUZ CON LED  E INDICADOR DE USO EN EL PANEL DE CONTROL</t>
  </si>
  <si>
    <t>MESA DE CIRUGIA MESA QUIRURGICA OBSTETRICA STERIS P 1080 MESA DE CIRUGIA HIDRAULICA CON UNA LONGITUD DE CABECERA DE PIERNERAS 1950 CM CON TRENDELEMBURG</t>
  </si>
  <si>
    <t>I060941390</t>
  </si>
  <si>
    <t>LAMPARA DE CHICOTE LAMPARA DE CHICOTE CUELLO DE GANSO ACERO INOXIDABLE.</t>
  </si>
  <si>
    <t>LAMPARA DE CHICOTE LAMPARA DE CHICOTE CUELLO DE GANSO ACERO INOXIDABLE</t>
  </si>
  <si>
    <t>CAMA CLINICA CAMAS DE EXPLORACION GINECOLOGICAESTRUCTURA DE ACERO CALIBRE 18 CON RECUBRIMIENTO EPOXICO ASIENTO DE ACERO REFORZADO CAPACIDAD PARA SOPORTAR EL PESO DE PACIENTES DE HASTA 226.8 KG.INSTALACION ELECTRICA SOCKET DUPLEXGRADO HOSPITALIZADO.</t>
  </si>
  <si>
    <t>CARRO MONITOR CARRO MONITOR DE SIGNOS VITALESMONITOR CONFIGURADO CON PANTALLA DE 15CON CAPACIDAD PARA CONECTARSE EN LA RED DE MONITOREOSALIDA ANALOGICA DE ECG O SINCRONIA PARA DESFIBRILICION .</t>
  </si>
  <si>
    <t>CARRO MONITOR CARRO MONITOREQUIPO QUE DETECTA MIDE Y DESPLIEGA EN PANTALLA DE FORMA CONTINUA MULTIPLES PARAMETROS FISIOLOGICOS ASOCIADOS AUN PACIENTE ELECTROCARDIOGRAMAFRECUENCIA CARDIACAFRECUENCIA RESPIRATORIATEMPERATURAPRESION NO INVASIVA Y OXIMETRIA DE PULSO.</t>
  </si>
  <si>
    <t>LAMPARA DE CHICOTE LAMPARA DE EXPLORACION CON CUELLO DE CISNE BASE PENTA PIE MOVIL DE ACERO INOXIDABLE LAMPARA LED 12V/7W (230V).</t>
  </si>
  <si>
    <t>BAUMANOMETRO ESFIGMOMANOMETRO ANEROIDE CON BASE RODABLE BRAZALETE NEGRO INCLUYE BRAZALETE PEDIATRICO ADULTO Y ADULTO OBESO.</t>
  </si>
  <si>
    <t>SILLA RUEDAS SILLA DE RUEDAS DE USO RUDO. CON BRAZOS Y ELEVAPIERNAS DESMONTABLES. EXTRA ANCHA DE 24 PULG. TAPICERIA NEGRA CROMADA. ASIENTOS DE VINIPIEL. FABRICADA EN ACERO DE GRUESO CALIBRE Y DISENO ESTRUCTURAL CON REFUERZOS DE SOLDADURA EN PUNTOS CRITICOS DOBLE CRUCETA Y DOBLE CORREDERA METALICA VERTICAL PARA MAYOR RESISTENCIA. DESCANSABRAZOS DESMONTABLES ACOJINADOS TIPO ESCRITORIO. LLANTAS DELANTERAS DE 8 PULG. Y TRASERAS DE 24 PULG. RINES MAG NEGROS Y AROS MOTRICES DE ACERO CROMADO.</t>
  </si>
  <si>
    <t>I060200459</t>
  </si>
  <si>
    <t>TRANSDUCTOR DE FRECUENCIA CARDIACA TRASDUCTOR DE TOCO PARA MONITOR FETAL.</t>
  </si>
  <si>
    <t>MESA EXPLORACION ESTRUCTURA TUBO ACERO C/COLCHON VINIL NEGRO</t>
  </si>
  <si>
    <t>APARATOS Y EQUIPO MEDICO QUIRURGICO ACC.P/COLPOSCOPIO CAMARA DE T.V.CCD SSM-DC</t>
  </si>
  <si>
    <t>VENTILADOR TERAPIA RESPIRATORIA (EN CALIDAD DE PRESTAMO AL HOSP. METROPOLITANO) DE ALTA FRECUENCIA CICLADO POR EL METODO OSCILATORIO CONTROLADO ELECTRONICAMENTE PARA PACIENTES NEONATALES Y PEDIATRICOS RANGO DE CONTROL DE FLUJO DE 0 A 40 LPM CON RANGO DE CONTROL DE FRECUENCIA DE OSCILACION DE 3 A 15 O MAYOR CONTROL DE PORCENTAJE DEL TIEMPO INSPORATORIO DE 30 A 50% CAPACIDAD DE AJUSTE DE PRESION MEDIA EN RANGO DE 3 A 45 CMH20 AJUSTE DE AMPLITUD DE LA PRESION PROXIMAL HASTA 90 CM/H20</t>
  </si>
  <si>
    <t xml:space="preserve">CARRO MONITOR MONITOR DE SIGNOS VITALES CON PRESION NO INVASIVA;  PARA PACIENTES ADULTOS PEDIATRICOS Y NEONATALES. PANTALLA A COLOR DE 21.12 CM DE ANCHO X 15.84CM DE ALTO (EQUIVALENTE A 10.4 EN DIAGONAL) TIPO TFT RESOLUCION DE 640 X 480 PIXELES. CAPACIDAD PARA MONITOREAR ECG FRECUENCIA CARDIACA PRESION NO INVASIVA SATURACION DE OXIGENO. TEMPERATURAS Y CAPNOGRAFIA. DESPLIEGUE DE 6 FORMAS DE ONDA DE MANERA SIMULTANEA. CON CABLE DE PACIENTE DE 5 PUNTAS PARA DESPLEGAR DERIVACIONES DEL ECG I  II III AVR AVL AVF Y V CON LA CAPACIDAD DE ANALIZAR EL SEGMENTO ST EN CUATRO DERIVACIONES SIMULTANEAMENTE I II III V. CON ALARMA DE APNEA. TOMA LA PRESION ARTERIAL NO INVASIVA DE MANERA MANUAL Y AUTOMATICA MUESTRA EN PANTALLA LA PRESION SISTOLICA DIASTOLICA MEDIA Y LA HORA DE LA ULTIMA MEDICION. RANGO DE FRECUENCIA RESPIRATORIA: 0-200 RPM POR EL METODO DE INDEPENDENCIA. RANGO DE FRECUENCIA CARDIACA: 30.300 LPM . TENDENCIAS DE CARDIORESPIROGRAMA . RANGO </t>
  </si>
  <si>
    <t>CAMA CLINICA CAMA CUNA C/BARANDAL ABATIBLE ACABADO ACERO CROMADO DOBLE BARANDAL COLCHON VINIL NEGRO</t>
  </si>
  <si>
    <t>ESTUCHE DIAGNOSTICO (JGO. DE) UNIDAD TRANSFORMADORA PARED S/RELOJ</t>
  </si>
  <si>
    <t>MODULO DESARMABLE SECRETARIAL CONSTA DE PENINSULA DE 1.50 X .70 MTS. CON PEDESTAL DE DOS CAJONES PAPELEROS Y UNO DE ARCHIVO.</t>
  </si>
  <si>
    <t xml:space="preserve">INCUBADORA EQUIPO ELECTROMEDICO RODABLE PORTATIL CON FINES TERAPEUTICOS QUE PROPORCIONA CONDICIONES OPTIMAS DE TEMPERATURA HUMEDAD Y OXIGENACION E INTERVALOS VARIABLES DURANTE LA TRANSPORTACION DEL PALCIENTE. CON LAS SIGUIENTES CARACTERISTICAS SELECCIONABLES DE ACUERDO A LAS NECESIDADES DE LAS UNIDADES MEDICAS OPERACION CON BATERIA RECARGABLE CONECTOR PARA CORRIENTE CONTINUA CONTROL ELECTRONICO. SISTEMA  DE HUMIDIFICACION CON ALMOHADILLA REMOVIBLE. SISTEMA PARA CIRCULACION DE AIRE QUE FORME UNA CORTINA DE AIRE EN EL ACCESO FRONTAL DEL CAPACETE. SISTEMA DE COMPENSACION PARA VARIACIONES DEL VOLTAJE EN LA LINEA DE CORRIENTE ALTERNA. SISTEMA DE CONDADO EN EL PANEL DE CONTROL PARA EVITAR MODIFICACIONES ACCIDENTALES DE LOS PARAMETROS PREDETERMINADOS. REGULADOR DE TEMPERATURA CON INTERVALOS. CAPACIDAD PARA  FUNCIONAR EN VIA TERRESTRE Y AEREA. MONITOREO DE PARAMETROS LAS UNIDADES MEDICAS SELECCIONARAN DE ACUERDO A SUS NECESIDADES. PANTALLA CON </t>
  </si>
  <si>
    <t>VENTILADOR TERAPIA RESPIRATORIA VENTILADOR VOLUMETRICO ADULTO PEDIATRICO. DESCRIPCION: EQUIPO ELECTROMECANICO CONTROLADO POR MICROPROCESADOR (SOFTWARE/AUTOCHEQUEO)  DE SOPORTE DE VIDA PARA APOYO VENTILATORIO EN PACIENTES QUE TIENEN COMPROMETIDA LA FUNCION RESPIRATORIA. CARACTERIZTICAS GENERALES:  TECNOLOGIA BASADA EN MICROPROCESADOR (SOFTWARE AUTOCHEQUEO) CON PROGRAMA EN IDIOMA ESPANOL CON POSIBILIDAD DE INTEGRAR COMPRESORA GRADO MEDICO. CONTROLADO POR VOLUMEN Y POR PRESION PARA LOS SIGUIENTES MODOS DE VENTILACION: VENTILACION CONTROLADA POR VOLUMEN (IPPV O VC) Y POR PRESION (BIPAP O PCV); VENTILACION MANDATORIA INTERMITENTE SINCRONIZADA (SIMV); PRESION CONTINUA EN LA VIA AEREA (CPAP) ; PRESION SOPORTE (PS O ASB); RESPALDO EN CASO DE APNEA; MODO NO INVASIVO (NIV) TANTO EN MODOS POR VOLUMEN COMO EN MODOS POR PRESION. CON  MODO BIPAP O BI-VENT  VENTILACION POR PESO IDEAL CORPORAL. DEBERA  GARANTIZAR UN VOLUMEN CORRIENTE CON UNA PRESION DE</t>
  </si>
  <si>
    <t>FUENTE PODER SENSOR DE CARGA PARA MONITOR SPACELABS</t>
  </si>
  <si>
    <t>EQUIPO PARA ESCRUTINIO DE EMISIONES OTOACUSTICAS (PROGRAMA DE TAMIZ AUDITIVO NEONATAL E INTERVENCION TEMPRANA) EQUIPO MANUAL DE EMISIONES OTOACUSTICAS DE BARRIDOS POR PRODUCTOS DE DISTORSION DPOAE</t>
  </si>
  <si>
    <t>IMPRESORA (PROGRAMA DE TAMIZ AUDITIVO NEONATAL E INTERVENCION TEMPRANA) IMPRESORA</t>
  </si>
  <si>
    <t>MONITOR (PROGRAMA DE TAMIZ AUDITIVO NEONATAL E INTERVENCION TEMPRANA) MONITOR  18.5</t>
  </si>
  <si>
    <t>UNIDAD CENTRAL DE PROCESO (CPU) (PROGRAMA DE TAMIZ AUDITIVO NEONATAL E INTERVENCION TEMPRANA) CPU. COMPUTADORA DE ESCRITORIO DISCO DURO  160 GB. MEMORIA RAM 2GB PROCESADOR AMD ATHLON 11 X2 PROCESSOR SISTEMA OPERATIVO 32 BITS 3 PUERTOS USB  PLROGRAMA WINDOWS XP Y OFFICE TARJETA Y CABLE DE IMTERFASE TECLADO ALFA NUMERICO  Y RATON</t>
  </si>
  <si>
    <t>ESTUCHE DIAGNOSTICO (JGO. DE) ESTUCHE DE DIAGNOSTICO  DE BOLSILLO  INCLUYE  MANGO CON BATERIA RECARGABLE Y CONECTOR  UN OTOSCOPIO UN OFTALMOSCOPIO UN ANILLO DE REPUESTO</t>
  </si>
  <si>
    <t>ESTUCHE DIAGNOSTICO (JGO. DE) ESTUCHE DE DIAGNOSTICO  DE BOLSILLO  INCLUYE  MONGO CON BATERIA RECARGABLE Y CONECTOR  UN OTOSCOPIO UN OFTALMOSCOPIO UN ANILLO DE REPUESTO</t>
  </si>
  <si>
    <t>ESTUCHE DIAGNOSTICO (JGO. DE) ESTUCHE DE DIAGNOSTICO DE BOLSILLO</t>
  </si>
  <si>
    <t>ESTUCHE DIAGNOSTICO (JGO. DE) (HOSPITAL METROPOLITANO) ESTUCHE DE DIAGNOSTICO PORTATIL PARA PRIMER NIVEL OTOSCOPIO CON ILUMINACION POR FIBRA OPTICA CON LAMPARA HALOGENA DE 3.5 V SISTEMA DE SELLADO PARA PRUEBAS NUMATICAS JUEGO DE CUATRO ESPECULOS DE POLIPROPILENO DE 2.5 Y 3.4 Y 5MM OFTALMOSCOPIO ESTANDAR DE 28 LENTES DESDE -25A +40 PASOS DE DIPTRIA MANGO RECARGABLE ENCHUFE DIRECTO A LA CORRIENTE Y ESTUCHE RIGIDO</t>
  </si>
  <si>
    <t>UNIDAD ULTRASONICA (HOSPITAL METROPOLITANO) UNIDAD ULTRASONICA SISTEMA D EULTRASONIDO PORTATIL BLANCO Y NEGRO DE ALTO RENDIMIENTO DISENADO PARA APLICACIONES MULTIPROPOSITO COMO ABDOMEN OBSTETRICIA GINECOLOGIA UROLOGIA PARTES PEQUENAS PEDIATRIA ORTOPEDIA Y EMERGENCIA. ULTRASONIDO C40 CON UN TRANSDUCTOR</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</si>
  <si>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 ELEMENTO DE CALENTAMIENTO PARA PROPORCIONAR UNA TEMPERATURA NO MAYO DE 38 GRADOS CENTIGRADOS TIPO RADIANTE. CONTROLES: TEMPERATURA MANUAL Y SERVOCONTROLADA. ALARMAS AUDIBLES Y VISUALES: PARA ALTA Y BAJA TEMPERATURA DE PIEL FALLA DE CORIENTE ELECTRICA MONITORE DE PARAMETROS: INDICADOR DIGITAL DE TEMPERATURA SELECCIONADA Y MONITORIZADA DE PIEL; CON SIGNOS CONVENCIONALES EN EL PANEL DE CONTROL RELOJ DE APAGADO CON DESPLIEGUE EN EL PANEL DE CONTROL; BASCULA INTERCONSTRUIDA CON CAPACIDAD DE 7 KILOGRAMOS. CON DESPLIEGUE DE VALOR EN EL PANEL DE CONTROL. LAMPARA CON FOTOTERAPIA CONTROLADA POR MICROPROCESADOR EN TECNOLOGIA D E SUPERLEDS INTEGRADA AL LADO DE CUNA O INTERCONSTRU</t>
  </si>
  <si>
    <t>INCUBADORA INCUBADORA PARA RECIEN NACIDO. EQUIPO ELECTRICO CON RUEDAS QUE PROPORCIONA CONDICIONES OPTIMAS DE TEMPERTAURA HUMEDAD Y OXIGENACION CARRO CON SISTEMA DE FRENO EN AL MENOS DOS RUEDAS; SISTEMA DE AUTOPRUEBA INICIAL. CON PUERTO RS232 CONTROLES: INTERVALO DE CONTAOL DE TEMOERTAURA DE: PIEL DE PACIENTE AIRE CON RESOLICION DE 0.2C O MENOR. SISTEMA DE HUMIDIFICADION  Y MEDICION DE LA HUMEDAD RELATIVA. MONITOERO DE PARAMETROS: DESPLIEGUE DIGITAL SIMULTANEO DE LOS DIGUIENTES PARAMETROS: TAMPERTAURA DE AIRE AJUSTADA Y MONITORIZADA; TEMPERATURA DE PIEL DE PACIENTE: CAPAZ DE MONITORIZAR DOS TEMPERTURAS AL MISMO TIEMPO T1 YT2; SERVO CONTRO DE HUMEDAD RALTAIVA DESPLIEGUE DE HUMEDAD RALTIVA AJUSTADA Y MONITORIZADA CON UN RANGO DE 30 A 95% DE HUMEDAD EN INCREMENTOS DEL 1%; SERVOCONTROL DE OXIGENO CON DESPLIEGUE DE LA CONCENTRACION DE OXIGENO PROGRAMADA U MEDIDA. INDICADOR DE MODO DE FUNCIONAMIENTO ACTUVO. TENDENCIAS QUE PERMITAN SEGUIR LA EV</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</si>
  <si>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CN22LAS0R0</t>
  </si>
  <si>
    <t>CARRO MONITOR CARRO MONITOR MONITOR CENTRAL MODELO SL3800 SISTEMA DE VIGILANCIA DE CONSTANTES VITALES QUE TRABAJA POR MICROPROCESADOR ES UN EQUIPO FIJO QUE PUEDE DAR INTERCONEXION ENTRE LOS ELEMENTOS QUE LO INTEGRAN VIA HARDWARE TIENE LA FUNCION DE DOCUMENTAR LOS PARAMETROS CON SOFTWARE QUE PERMITEN LA VISUALIZACION Y MODIFICACION DE LOS PARAMETROS DE LOS MONITORES QUE COMPONEN LA RED ASI COMO LAS ALARMAS QUE PERMITAN EL ALTA BAJA DE LOS PACIENTES HACIA CUALQUIER MONITOR QUE INTEGRE LA RED</t>
  </si>
  <si>
    <t>CARRO MONITOR CARRO MONITOR MONITOR MODULAR MARCA SPACELABS MODELO S12400 EN CUATRO CANALES CON PANTALLA A COLOR TFT DE 10 SENSIBLE AL TACTO CON MODO MULTIPARAMETRICO 91496B PARA LA MONITARIZACION Y DESPLIEGUE DE ECG PRESION ARTERIAL NO INVASIVA (ADULTO NEONATAL SISTOLICA DISTOLICA Y MEDIA) SIMETRIA DE PULSO CON TECNOLOGIA DIGIATAL PATA GARANTIZAR MONITOREO INCLUSO EN PACIENTES EN MOVIMIENTO MEDICION DE TEMPERATURA HASTA 2 Y 4 CANALES CON MEDICION Y DIFERENCIAL SE INCLUYE LA MONITORIZACION DE RESPIRACION CON ALOGORITMO ESPECIFICO PARA DETECTAR Y PROCESAR PACIENTES DESDE ADULTOS HATA NEONATOS LA MEDICION DE DOS CANALES DE PRESION INVASIVA</t>
  </si>
  <si>
    <t>MODULO DESARMABLE MUEBLE DE  RECEPCION MODELO MONTANA 3 PANTALLA METALICA TROQUELADA EN COLOR ALUMINIO CON CUBIERTA EN MELAMINA COLOR PLATEAU DE 2.40 X .70 X 1.05 Y SOBRE CUBIERTA DE 1.60 X 1.05 EN MELAMINA COLOR PLATEAU PARA EL EQUIPO DE MONITOREO UBICADO EN UCIN 5° PISO</t>
  </si>
  <si>
    <t>INCUBADORA CUNA TERMICA DE CALOR RADIANTE.EQUIPO CONTIENE UN ELEMENTO DE CALOR RADIANTE Y ESTA DISENADO PARA EMITIR Y CONTROLAR DE MANERA UNIFORME EL CALOR A LOS PACIENTES RECIEN NACIDOS Y LACTANTES QUE REQUIEREN UN AMBIENTE TERMICO REGULADO.ESTA EQUIPADO CON RUEDAS DE MANERA QUE SE PUEDE MOVER FACILMENTE A DIFERENTES AREAS.</t>
  </si>
  <si>
    <t>ARTESA CUNERO CUNA BASINETE PARA RECIEN NACIDO CON COLCHON PORTA BASINETE</t>
  </si>
  <si>
    <t>ARTESA CUNERO CUNA BASINETE PARA RECIEN NACIDO CON COLCHON PORTA BASIETE</t>
  </si>
  <si>
    <t>SILLON SILLON DESCANSET COLOR CHOCOLATE TIPO RECLINABLE CON TAPIZ EN VINIL MEDIDA ALTO 105 CM ANCHO 88 CM LARGO 90CM</t>
  </si>
  <si>
    <t>REFRIGERADOR (COCINA) REFRIGERADOR DE 14 PIES CUB CON SISTEMA DE CONTROL DE TEMPERATURA INDEPENDIENTE EN REFRIGERACION Y CONGELADOR</t>
  </si>
  <si>
    <t>TELEVISOR PANTALLA LED DE 32</t>
  </si>
  <si>
    <t>OXIMETRO OXIMETROS DE PULSO MODELO N65 .</t>
  </si>
  <si>
    <t>BASCULA BEBE BASCULA ELECTRONICA DIGITAL PESA BEBE</t>
  </si>
  <si>
    <t>OXIMETRO OXIMETRO DE PULSO.</t>
  </si>
  <si>
    <t>MESA EXPLORACION MESA DE EXPLORACION UNIVERSAL SEMIFIJO PARA REALIZAR LA EXPLORACION DEL PACIENTE EN POSICION DECUITO  GABINETE METALICO  CON PINTURA HORNEADA  SECCION DE PERNERO DESLIZABLE Y OCULTO BAJO EL ACIENTO  COJIN DEL HULE ESPUMA RECUBIERTO DE VINIL  PAR DE TALONERAS  CAPACIDAD DE PEOS DE PACIENTE DE HATA 147 KILOS</t>
  </si>
  <si>
    <t>UNIDAD CENTRAL DE PROCESO (CPU) CPU 6000 PRO SFFE5500 2.8 GHZ 2GB 320 GB DVDRW 22 EN 1 W7 PRO OFC ST OFFICE 2007 PROFESIONAL 32 BITS OEM INCLUYE WORD EXCEL POWER POINT OUT LOOK ACCES PUBLISHER.</t>
  </si>
  <si>
    <t>I420800424</t>
  </si>
  <si>
    <t>POLIPASTO GRUA MECANICA CROMADA</t>
  </si>
  <si>
    <t>VENTILADOR TERAPIA RESPIRATORIA CUIDADOS INTERMEDIOS CON TECNOLOGIA BASADA EN MICROPROCESADORES PARA USO EN PACIENTES ADULTOS Y PEDIATRICOS QUE PROPORCIONE VOLUMENES DE 50 A 200 ML. CON SISTEMA NEUMATICO DE AIRE MEDIANTE TURBINA INTEGRADA AL EQUIPO QUE SIRVA DE TRASLADO INTAHOSPITALARIOS.- QUE OPERE LOS SIGUIENTES MODOS DE VENTILACION MANUAL ASISTO- CONTROLADA (IPPV) E IPPV/ASSISTVENTILACION CON LIMITACION DE PRESION ((PLV) VENTILACION MANDATORIA INTERMITENTE SINCRONIZADA (SIMV).- VENTILACION CON SOPORTE DE PRESION CON AJUSTE DE LA ACELERACION DE FLUJO PRESION POSITIVA Y CONTINUA EN VIAS AEREAS (CPAP/ASB)VENTILACION CON RELACION INVERSA (IRV) VENTILACION CONTROLADA POR PRESION QUE PERMITE LA LIBRE RESPIRACION ESPONTANEA TANTO SOBRE NIVEL DE PEEP COMO LA PRESION DE TRABAJO VENTILACION DE RESPALDO DE APNEA Y VENTILACION  NO INVASIVA MESCLADOR DE AIRE Y OXIGENO PARA CONCENTRACIONES DE 21 AL 100% CON CALIBRACION AUTOMATICA DE LOS SENSORES D</t>
  </si>
  <si>
    <t>I060200166</t>
  </si>
  <si>
    <t>CAMARA PARA ENDOSCOPIO PROCESADOR DE IMAGEN MARCA OLYMPUS MODELO CV-145 SERIE 7534610 FUENTE DE LUZ MARCA OLYMPUS MODELO CLV-160 SERIE 7546924 MONITOR DE 20 MARCA SONY MODELO PVM-20L2MD SERIE 2010182 CPU MARCA ACER ASPIRE MODELO APF 5SERIE PS0079269461000081EH00 MONITOR MODELO C713 SERIE ESC04080265350046FPK11(SE DIO DE BAJA EL DIA 12/OCT/2018)FOLIO-DCME-006A. IMPRESORA LASER DE COLOR MARCA EPSON MODELO B261A SERIE F8PK092493 (SE DA DE BAJA ENTREGADA AL ALMACEN E 22 DE OCTUBRE DE 2013) VIDEOENDOSCOPIO GASTROINTESTINAL MARCA OLYMPUS MODELO GIF-V2 SERIE 2513959 DUODENOVIDEOENDOSCOPIO MARCA OLYMPUS MODELO TJF-145 SERIE 2500966 COLONOVIDEOSCOPIO MARCA OLYMPUS MODELO CF-Q145L SERIE 2513161 BRONCOVIDEOSCOPIO MARCA OLYMPUS MODELO BF-1T160 SERIE 2513089 CARRO PARA TRANSPORTE CON 4 REPIZAS CON BRAZO COLGADOR PARA VIDEOENDOSCOPIOS Y REGULADOR DE VOLTAJE DE 2 KVA.  NOTA:GARANTIA DE 2 ANOS A PARTIR DE LA INSTALACION Y CAPACITACION.</t>
  </si>
  <si>
    <t>CARRO PARA MEDICAMENTOS CON PORTA SUEROS PARA DESFIBRILADOR PORTA TANQUE DE OXIGENO TABLA RIGIDA 3 CAJONES GRANDES 3 PORTA BASURA Y 3 PORTA MEDICAMENTOS CON 4 RUEDAD 2 CON FRENOS Y CON DESFIBRILADOR T07193627  MODELO 42210-211100010-3230 PALETA S/N. U07173190 MODELO 8000-1010-10  1 MANGO DE LARINGOSCOPIO MARCHA WELCH ALLYN 3 HOJAS DE LARINGO CURVA N.1 2 Y 3 WELCH ALLYN 1 AMBU ADULTO COLOR AZUL CIELO.</t>
  </si>
  <si>
    <t>BAUMANOMETRO BAUMANOMETRO ANEROIDE DE PARED</t>
  </si>
  <si>
    <t>VENTILADOR TERAPIA RESPIRATORIA VENTILADOR PEDIATRICO ADULTO FACTS. 0077 0078 0079 0079 0080 0081 0082 0083</t>
  </si>
  <si>
    <t>MINICOMPUTADORA MINICOMPUTADORA HP PROBOOK 6550B 15-450M. 15.6 (UBICADA FISICAMENTE EN EL HOSPITAL METROPOILITANO) TFT 2GB RAM DD 320GB DVD RW TJ- RED MODULO WIRELESS WINDOWS 7 PROFESIONAL CAMARA 2 MP BLUETOOTH OFFICE PRO 2007 WIN32 SPANISH IPK DSP MALETIN ESSENTIAN NYLON.(CAMBIO POR GARANTIA  EV. TEC. 20 DIC. 2010 ANTES S/CNU0291SKN)</t>
  </si>
  <si>
    <t>CARRO PARA MEDICAMENTOS CARRO PARA MEDICAMENTOS MULTIUSOS CON DOS DIVISIONES FABRICADO TUBULAR REDONDO DE 1 TUBULAR REDONDO DE 7/8 DE ALAMBRON CALIBRE 4 Y 8 4 RODAJAS GIRATORIAS DE 5 ACABADO CROMADO EN MEDIDAS 1.13 ALTURA .94 DE LARGO .50 DE ANCHO</t>
  </si>
  <si>
    <t>CARRO PARA MATERIAL Y EQUIPO CARRO PARA MATERIAL Y EQUIPO CARRO PORTA EQUIPO CON PUERTA DELANTERA Y TRASERA CON LLAVE REPISAS AJUSTABLES REGULADOR DE VOLTAJE RODAJAS DE 5 DOS CON FRENO Y DOS SIN FRENO PORTA REGULADOR BRAZO PORTA ENDOSCOPIO.</t>
  </si>
  <si>
    <t>PROCESADOR DE VIDEO PROCESADOR DE VIDEO PROCESADOR DE IMAGENES MAGINIFICACION ELECTRONICA REGISTRO DIGITAL A DIGITAL DE IMAGENES FIJAS Y EN MOVIMIENTO IMAGEN EN IMAGEN PARA UN DESPLIEGUE DE CUALQUIER COMBINACION DE IMAGENES ENDOSCOPICAS BALANCE DE BLANCOS TONALIDAD DE COLOR AJUSTABLE EN +/- 7 PASOS SENAL CONVENCIONAL Y DE ALTA DEFINICION (HDTV) SALIDAS DE VIDEO RGB Y/C COMPUESTO REALCE DE CONTORNOS TAMANO DE LA IMAGEN AJUSTABLE TECLADO PARA INTRODUCCION DELOS DATOS  DEL PACIENTE Y PARA EL CONTROL DE LAS  FUNCIONES PRINCIPALES MEMORIA DE LOS DATOS DE IDENTIFICACION DE 40 PACIENTES PROTECCION CONTRA DESCARGAS CLASE I</t>
  </si>
  <si>
    <t>MONITOR MONITOR DE 24 GRADO MEDICO PANTALLA LCD SENAL DE ALTA DEFINICION (HDTV) ENTRADAS Y SALIDAS SDI RGB-S VIDEO COMPUESTO Y S-VIDEO (Y/C).</t>
  </si>
  <si>
    <t>UNIDAD CENTRAL DE PROCESO (CPU) UNIDAD CENTRAL DE PROCESO CPU PARA SISTEMA DE ARCHIVO Y MANEJO DE IMAGENES INCLUYE SOFTWARE CAPAZ DE ARCHIVAR IMAGENES Y REPORTES.</t>
  </si>
  <si>
    <t>I090000232</t>
  </si>
  <si>
    <t>FUENTE LUZ FRIA FUENTE DE LUZ FRIA  FUENTE DE LUZ ADECUADA PARA ALTA DEFINICION (HFTV) MEJORAMIENTO DE  MAGEN OPTICO FUENTE DE LUZ BLANCA NO PARPADEANTE DE 30 WATTS DISENADA PARA SISTEMA DE VIDEONDDOSCOPIA FUNCION  DE TRANSLUMINACION AUTOMATICA EN 7 SEGUNDOS APAGADO AUTOMATICO CONTROL DE BRILLO MANUAL Y AUTOMATICO  N+-17 PASOS PRESION AJUSTABLE EN 4 NIVELES APAGADO BAJO MEDIO Y ALTO PROTECCION CONTRA DESCARGAS AL PACIENTE CLASE I.</t>
  </si>
  <si>
    <t>I090000242</t>
  </si>
  <si>
    <t>GASTROSCOPIO GASTROSCOPIO VIEOENDOSCOPIO GASTROINTESTINAL DE ALTA DEFINICION (HDTV) COMPATIBLE CON NBI CAMPO DIVISION 140 DIRECCION DE OBSERVACION FRONTAL PROFUNDIDAD DE CAMPO DE 2 A 100MM. DIAMETRO EXTERNO DE LA PUNTA DISTAL9.8MM. ANGULACIONES 210 HACIA ARRIBA 90 HACIA ABAJO 100 HACIA LA DERECHA 100 HACIA LA IZQUIERDA LONGUITUD DE TRABAJO 1030MM. LONGUITUG TOTAL 1345MM. CANAL DE TRABAJO 2.8MM.</t>
  </si>
  <si>
    <t>GASTROSCOPIO GASTROSCOPIO COLONOVIDEOSCOPIO DE ALTA DEFINICION (HSTV) COMPACTIBLES CON NBI CAMPO DE VISION 170 DIRECCION DE OBSERVACION FRONTAL PROFUNDIDAD DE CAMPO DE 2 A 100MM. DEAMETRO EXTERNO DE LA PUNTA DISTAL 13.9 MM. DIAMETRO EXTERNO DEL TUBO DE INSERCCION 13.8MM. ANGULACION 180 HACIA ARRIBA 180 HACIA ABAJO 160 HACIA LA DERECHA 160 HACIA LA IZQUIERDA LONGUITUD DE TRABAJO DE 1680MM. LONGUITUD TOTAL 2005MM. CANAL DE TRABAJO 3.7 MM.</t>
  </si>
  <si>
    <t>GASTROSCOPIO GASTROSCOPIO VIDEOENDOSCOPIO GASTROSINTESTINAL IMAGEN TOTAL CAMPO DE VISION 140 DIRECCION DE OBSERVACION FRONTAL PROFUNDIDAD DE CAMPO DE 2 A 100MM. DIAMETRO EXTERNO DE LA PUNTA DISTAL 9.2MM. DIAMETRO EXTERNO DEL TUBO DE INSERCCION 9.2MM. ANGULACIONES 210 HACIA ARRIBA 90  HACIA ABAJO 100 HACIA LA DERECHA HACIA IZQUIERDA LONGUITUD DE TRABAJO 1030MM. LONGUITUD TOTAL 1345MM. CANAL DE TRABAJO 2.8MM.</t>
  </si>
  <si>
    <t>CARRO PARA MEDICAMENTOS CARRO DE MEDICAMENTOS CARRO ROJO DE EMERGENCIA CON EQUIPO COMPLETO PARA REANIMACION CON DESFIBRILADOR  SERIE DESFIBRILADOR T11K126123 SERIE BATERIA 28-11-2341 SERIE PALETAS U11D115313</t>
  </si>
  <si>
    <t>ELECTRO-COAGULADOR ELECTROCOAGULADOR CADA EQUIPO CONTIENE: 1 CARRITO PARA CAUTERIO 1 PEDAL MONOPOLAR 1 PEDAL BIPOLAR.  DESCRIPCION: GENERADOR ELECTROQUIRURGICO MICRO CONTROLADO Y AISLADO DISENADO PARA TODOS LOS PROCEDIMIENTOS GENERALES DE ELECTROCIRUGIA 11/120 VOLTIOS. LA UNIDAD INCLUYE: TECONOLOGIA DE RESPUESTA INSTANTANEA SISTEMA DE RETORNO DE PACIENTE SALIDA AISLADA PARA EL MONITOREO DE LA CALIDAD DEL CONTACTO COMPATIBLE CON EL SISTEMA CEM.</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</si>
  <si>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CN1AR1T00X</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</si>
  <si>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CN26FBS1R9</t>
  </si>
  <si>
    <t xml:space="preserve">CARRO CAMILLA (SEGURO MEDICO NUEVA GENERACION INTERVENCIONES) CAMILLA HIDRAULICA RADIOTRNSPARENTE CAMILLA PARA LA RECUPRACION Y TRASLADO DE PACIENTES CON EL SISTEMA HIDRAULICO DE DOBLE PEDESTAL Y PEDALES DE AJUSTE DE ALTURA LOCALIZADOS EN AMBOS LADOS DE LA CAMILLA ALTURA AJUSTABLE DE PLATAFORMA DE 59 CM. COMO MINIMO A 91 CM COMO MAXIMO RUEDAS CONDUCTIVAS CON UN DIAMETRO MINIMO DE 20 CM. CON FRENO EN CADA RUEDA CENTRALIZADOS SUPERFICIE DE PACIENTE TOTALMENTE (100%) RADIOTRANSPARENTE POSICION FOWLER DEL PACIENTE CON RESPALDO AJUSTABLE A 90° CON OPERACION NEUMATICA CON MOVIMIENTO TRENDELENBURG DE +17° ACCIONADO POR PEDAL DUAL DE AMBOS LADOS DE LACAMILLA. COLCHON FABRICADO EN 100% URETANO HIGIENICO TIPO POLIESTER DE 35KG/M3 + - 10% CON DUREZA DE 25% A 190N + -10 IMPERMEABLE Y FLEXIBLE CON ESPESOR DE 6 A 10 CM. BARANDALES LATERALES ABATIBLES. CON PORTASUERO FIJO ABATIBLE Y TELESCOPIABLE CON CUATRO RECEPTACULOS PARA POSTE PORTSUERO REMOBIBLE </t>
  </si>
  <si>
    <t>IMPRESORA LASSER IMPRESORA LASSER COLOR NEGRO</t>
  </si>
  <si>
    <t>CARRO PARA MATERIAL Y EQUIPO CARRO PARA MATERIAL Y EQUIPO CARRO MULTIUSOS DE ACERO INOXIDABLE DE TRES ENTREPANOS CON BORDES DE SEGURIDAD RUEDAS DE 4 DE DIAMETRO CON LAS SIGUIENTES MEDIDAS: 40 CM DE ANCHO 60 CM. DE LARGO Y 90 CM DE ALTO. USO EN SALA DE ENDOSCOPIAS.</t>
  </si>
  <si>
    <t>SILLA RUEDAS SILLA DE RUEDAS MARCO TUBULAR CROMADO DE ACERO AL CARBON DESCANSABRAZOS FIJOS ACOJINADOS DESCANSA PIES FIJOS DE PLASTICO DE ALTO IMPACTO RUEDAS TRASERAS SOLIDAS RESISTENTES RIN DE RAYOS METALICOS DE 23 PULGADAS RUEDAS DELANTERAS DE 8 PULGADAS SOLIDAS. ASIENTO DE VYNIL DE 20 PULGADAS DE ANCHO</t>
  </si>
  <si>
    <t>ACONDICIONADOR AIRE AIRE ACONDICIONADO PORTATIL.</t>
  </si>
  <si>
    <t>ACONDICIONADOR AIRE AIRE ACONDICIONADO PORTATIL ENFRIADOR DE AIRE EVAPORATIVO.</t>
  </si>
  <si>
    <t>CAMA CLINICA CAMA DE HOSPITAL UNIVERSAL CON COLUMNA DE CONSTRUCCION Y ALTURA AJUSTABLE ELECTRICA DE PLATAFORMA DE MATTRES TR Y TR INVERSO.</t>
  </si>
  <si>
    <t>CAMA CLINICA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t>
  </si>
  <si>
    <t>CAMA CLINICA ELECTRICA PARA HOSPITAL COLOR CREMA.  CAMA ELECTROMECANICA RODABLE QUE FACILITA LA ATENCION DEL PACIENTE EN HOSPITALICACION CON SISTEMA ELECTRICO Y MECANICO DE RESPALDO EN CADO DE FALLA: SUBIR BAJAR PIES Y DORSO.  QUE OPERE CON CORRIENTE ALTERNA O BATERIARECARGABLE.  PANEL DE CONTROL DE BARANDALES Y PIES QUE PERMITA DAR POSICIONES: ALTURA AJUSTABLE ELEVACION DE CABECERA DE POR LO MENOS 0 A 60°. CON INDICADORES DE NIVEL EB LOS COSTAODS.  ELEVACION DE PIECERA DE POR LO MENOS 0 A 45°.  POSICION DE TRENDELENBURG E INVERSA TRENDELENBURG DE POR LO MENOS 0 A 11°.  SILLA CARDIACA (60°. DE SECCION DE CABEZA 25° SECCION DE RODILLA Y 11° DE TRENDELENBERG INVERSO). POSICION VASCULAR EN FORMA MANUAL.  CON SISTEMA DE SEGURIDAD DE BLOQUEO EN LA PIECERA DE AJUSTE DE ALTURA Y POSICION DE TRENDELENGERG Y ANTITRENDELENBERG.  SISTEMA DE FRENADO Y DIRECCIONAMIENTO CABECERA Y PIECERA DE AGLOMERADO DE ALTA DENSIDAD Y MOLDURA DE PLASTICO DESMONTAB</t>
  </si>
  <si>
    <t>EQUIPO ELECTRODOS GENERADOR DE INPULSORES TEMPORAL SSI EQUIPO PORTATIL QUE GENERA ESTIMULOS ELECTRICOS Y TRASMITE  A TREVEZ  DE  LA PIEL DEL TORAX  DEL PACIENTE CON LA FINALIDAD DE EVENTUAL MENTE LA FUNCION DEL MARCAPASO NATURAL  DEL CORAZON  CONSTA DE LOS SIGUIENTES ELEMENTOS .  MARCA PASO PERCUTANEO  NO INVASIVO QUE EMITE PULSOS ELECTRICOS QUE SON TRASMITIDOS  ATRAVES DE LA PARED TORAXICA CON FRECUENCIA  DEL DISPARO AJUSTABLE ENTRE 40 Y 170 POR MINUTO  CON DENCIDAD  DE  0 A 200 MA  Y DURACION DEL PULSO DE +/- 1 MSEG.  SE UTILIZA ONDA R PARA EMPLEO  EN FORMA ASINCRONICA Y/O SIN CRONICA. OPERA CON  CORRIENTE ELECDTRICA Y BATERIASTOLERA EL EMPLEO DE DESFIBRILACION HASTA DE 400 J. A TRAVES DE LOS ELECTRODOS  . INCLUYE CABLES DE ENTRADA Y SALIDA PAR ELECTROCARDIOSCOPIO Y DESFIBRILADOR.COLOR DEL EQUIPO BLANCO</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</si>
  <si>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 ¿CMH20 PRESION OCILATORIA (DELTA P) MAYOR DE 90 CMH20 AMPLITUD MAXIMA DE LA PRESION DEL CONDUCTO DE LA VERIFICACION PROXIMA FRECUENCIA DE 3-15 HZ PORCENTAJE DE TIEMPO INSPIRATORIO DE 30-50% MONITOREO DE PRESION MEDIA Y AMPLITUD OCILATORIA (DELTA P)  ALTA FRECUENCIA. AMPLITUD DE LAS EXCURCIONES DE PRESION DE LA VIA AEREA A</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</si>
  <si>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10-55CMH20 PRESION OCILATORIA (DELTA P) MAYOR DE 90CMH20 AMPLITUD MAXIMA DE LA PRESION DEL CONDUCTO DE LA VERIFICACION PROXIMA FRECUENCIA DE 3-15 HZ PORCENTAJE DE TIEMPO INSPIRATORIO DE 30-50% MONITOREO DE PRESION MEDIA Y AMPLITUD OCILATORIA (DELTA P)  ALTA FRECUENCIA. AMPLITUD DE LAS EXCURCIONES DE PRESION DE LA VIA AEREA AJUS</t>
  </si>
  <si>
    <t>CARRO MONITOR MONITOR DE SIGNOS VITALES FORMA PARTE DEL SISTEMA DE CUIDADO INTENSIVO MARCA MINDRAY</t>
  </si>
  <si>
    <t>CARRO MONITOR MONITOR DE SIGNOS  VITALES FORMA PARTE DEL SISTEMA DE CUIDADO INTENSIVO MARCA MINDRAY</t>
  </si>
  <si>
    <t>RUTEADOR RUTEADOR FORMA PARTE DEL SISTEMA DE CUIDADOS INTENSIVOS MARCA MINDRAY</t>
  </si>
  <si>
    <t>IMPRESORA LASSER IMPREESORA LASSER FORMA PARTE DEL  SISTEMA DE CUIDADO INTENSIVO MINDRAY</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</si>
  <si>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CN1C71T2BX. ( SE ENTREGO IMPRESORA MCA.HP MOD.8600 SERIE:CN1C71T2BX) FOLIO-DCME-006A EL DIA 10/05/2021.</t>
  </si>
  <si>
    <t>I090000072</t>
  </si>
  <si>
    <t>BOMBA CIRCULACION SANGUINEA (BENEFICIO FISCAL) SISTEMA ECMO PLS BOMBA CENTRIFUGA ROTAFLOW SERIE NO. 90400036 UNIDAD DE EMERGENCIA ROTAFLOW S/93100796 UNIDAD MOTRIZ S/9347724 SOPORTE PARA OXIGENADOR UNIDAD DE NORMOTHERMIA S/90003232M CABLE DE ALIMENTACION GAS BLENDER S/61543 HEMOCHRON SIGNATURE S/SF0279 CON SU DESECHABLE: 1 OXIGENADOR PRECONECTADO A TUBERIS PLS 1 CANULA FEMORAL VENOSA 1 CANULA FEMORAL ARTERIAL TUBOS PARA MEDIR TIEMPOS DE COAGULACION.</t>
  </si>
  <si>
    <t>BOMBA CIRCULACION SANGUINEA BOMBA CIRCULACION SANGUINEA COLOR CREMA UNIDAD DE ASISTENCIA CIRCULATORIA PARA COMPRESION PERIFERICA EQUIPO DISENADO PARA APLICAR Y LIBERAR PRESION EN EL PACIENTE FACILITANDO EL RETORNO DE LA SANGRE A TRAVES DE LAS VENAS(COMPRESOR SCD 700) (CODIGO 29525) (SERIE V1302504SX) EQUIPO PARA TERAPIA</t>
  </si>
  <si>
    <t>BOMBA CIRCULACION SANGUINEA UNIDAD DE ASISTENCIA CIRCULATORIA PARA COMPRESION PERIFERICA EQUIPO DISENADO PARA APLICAR Y LIBERTAR PRESION EN EL PACIENTE FACILITANDO EL RETORNO DE LA SANGRE A TRAVES DE LAS VENAS COMPRESOR SCD 700 CODIGO 29525</t>
  </si>
  <si>
    <t>CARRO MONITOR CENTRAL DE MONITOREO CON TELEMETRIA CONTIENE: 10 CARRO MONITOR  18.- MONITOR DE SIGNOS VITALES AVANZADO 18.1- MONITOR MODULAR MEDIANTE MODULOS INSERTABLES ENMARCO INDEPENDIENTE CON PANTALLA DE 15 PULGADAS. 18.2.- CON CAPACIDAD PARA CONECTARSE A RED DE MONITOREO DE FORMA ALMABRICA O INALAMBRICA. 18.3.- SALIDA ANALOGICA DE ECG O SINCRONIA PARA DESFIBRILACION 18.4.- PANTALLA A COLOR TECNOLOGIA LCD TFT CON TECNOLOGIA SENSIBLE AL TACTO Y PERILLA SELECTORA 18.5.- DESPLIEGUE MAXIMO DE 8 CURVAS SIMULTANEAS 18.6.- MONITOREO DE LOS SIGUIENTES PARAMETROS. CON MODULO INSERTABLE CON BATERIA DE 3 HORAS ESPECIFICO PARA MONITOREO DE PARAMETROS BASICOS: ECG CON ANALISIS DE ARRITMIAS Y DEL SEGMENTO ST APO2 TEMPERATURA PRESION NO INVASIVA Y HASTA CUATRO CANALES DE PRESION INVASIVA Y GASTO CARDIACO POR TERMODILUCION 18.7.- ECG CON CAPACIDAD PARA TRES SIETE O DOCE DERIVACIONES SELECCIONABLES POR EL USUARIO. 18.7.1.- DESPLIEGUE SIMULTANEO DE HA</t>
  </si>
  <si>
    <t>REFRIGERADOR LABORATORIO REFRIGERADOR LABORATORIOPARA VACUNAS DESARROLLANDO ESPECIFICAMENTE PARA ALMACENAJE CIENTIFICO DE VACUNAS MEDICAMENTOS BIOMEDICO Y ENZIMAS.</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</si>
  <si>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</si>
  <si>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t>
  </si>
  <si>
    <t>I150200622</t>
  </si>
  <si>
    <t>PANTALLA DE INFORMACION DE MONITOREO CENTRAL DE MONITOREO 6 PACIENTES CON 6 MONITORES DELTA A-P BASICO +2 IBP+CO2. EQUIPO QUE CONTINUAMENTE RECIBE Y DESOLEGA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6 MONITORES DE SIGNOS VITALES COMO MINIMO DE FORMA ALAMBRICA CON CAPACIDAD HASTA 8. 3.- PANTALLA A COLOR LCD TFT DE 22 COMO MINIMO. 4.- DESPLIEGUE SIMULTANEO DE 2 CURVAS DE CADA PACIENTE. 5.-CON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t>
  </si>
  <si>
    <t>PANTALLA DE INFORMACION DE MONITOREO EQUIPO QUE CONTINUAMENTE RECIBE Y DESPLIEGA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12 MONITORES DE SIGNOS VITALES COMO MiNIMO DE FORMA ALAMBRICA CON CAPACIDAD HASTA 16. 3.- DOS PANTALLAS A COLOR LCD TFT DE 22 COMO MiNIMO. 4.- DESPLIEGUE SIMULTANEO DE 2 CURVAS DE CADA PACIENTE. 5.- 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 ALARMA. 9.- CAPACIDAD DE VISUALIZAR LAS TENDENCIAS GRAFICAS Y NUMERICA</t>
  </si>
  <si>
    <t>ACONDICIONADOR AIRE MINISPLIT PISO TECHO DE 20822 BTU/HRA SOLO FRIO 220V. SERIE DEL EVAPORADOR: 300001204160100013</t>
  </si>
  <si>
    <t>ACONDICIONADOR AIRE MINISPLIT PISO TECHO DE 20822 BTU/HRA SOLO FRIO 220V. SERIE DEL EVAPORADOR: 300001204160100003</t>
  </si>
  <si>
    <t>ACONDICIONADOR AIRE MINISPLIT PISO TECHO DE 20822 BTU/HRA SOLO FRIO 220V. SERIE DEL EVAPORADOR: 300001204160100012</t>
  </si>
  <si>
    <t>ACONDICIONADOR AIRE MINISPLIT PISO TECHO DE 20822 BTU/HRA SOLO FRIO 220V. SERIE DEL EVAPORADOR: 300001204160100010</t>
  </si>
  <si>
    <t>ACONDICIONADOR AIRE MINISPLIT PISO TECHO DE 20822 BTU/HRA SOLO FRIO 220V. SERIE DEL EVAPORADOR: 300001204160100007</t>
  </si>
  <si>
    <t>ACONDICIONADOR AIRE MINISPLIT PISO TECHO DE 20822 BTU/HRA SOLO FRIO 220V. SERIE DEL EVAPORADOR: 300001204160100002</t>
  </si>
  <si>
    <t>CARRO PARA MEDICAMENTOS CARRO DE MEDICAMENTOS CARRO ROJO DE EMERGENCIA CON EQUIPO COMPLETO PARA REANIMACION CON DESFIBRILADOR  SERIE DESFIBRILADOR T11K126522 SERIE BATERIA 28-11-1654 SERIE PALETAS U11D115245</t>
  </si>
  <si>
    <t>CAMA CLINICA CAMA CLINICA PEDIATRICA ELECTROMECANICA RODABLE QUE FACILITA LA ATENCION DEL PACIENTE CON DIMENSIONES TOTALES DE LA CAMA 2150 M M DE LARGO POR 1065 MM ANCHO CONTROL FIJO A LA ESTRUCTURA DE LA CAMA</t>
  </si>
  <si>
    <t>CAMA CLINICA EN ACERO INOXIDABLE CALIBRE 16 QUE PERMITA POSICIONES FLEXION DE RODILLAS DE 0 A 30 GRADOS RESPALDO DE 0 A 60 GRADOS TRENDELENBURG Y TRENDELENGURGINVERSO DE 14 GRADOS CON SISTEMA CENTRAL DE FRENOS DEBERA CONTAR CON BARANDALES LATERALES ABATIBLES DIVIDIDAS PLEGABLE Y PINTADAS QUE EL RESPALDO Y LAS PIECERAS SEAN DESMONTABLES</t>
  </si>
  <si>
    <t>UNIDAD CENTRAL DE PROCESO (CPU) (PROCEDES) ENTIUM DUAL CORE E2160 PROCESS (1.8GHZ) 1GB PC2-5300 (DDR2-667) 2X512 80GB DVD+/-RW</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</si>
  <si>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</si>
  <si>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(SE ENTREGO EL DESFIBRILADOR EL DIA 12/OCT/2018) FOLIO-DCME-006A).</t>
  </si>
  <si>
    <t>I090000728</t>
  </si>
  <si>
    <t>ESPATULA QUIRURGICA GANCHO ESPATULA MONOPOLAR LAMOPROSCOPIA DE 5MM P/DISECCION CUBIERTA EN COLOR NEGRO Y 42 CM DE LARGO</t>
  </si>
  <si>
    <t>EQUIPO ELECTROCARDIOGRAFO EQUIPO ELECTROCARDIOGRAFO CON CARRO DE ACERO Y CUATRO RUEDAS  EQUIPO EN COLOR  BLANCO CON GRIS  Y CARRO EN COLOR GRIS</t>
  </si>
  <si>
    <t>CAMA CLINICA CAMA MANUAL DE HOSPITAL  CON CUATRO BARANDALES  ABATIBLES INCLUYE  COLCHON  DE MATERIAL IMPERMEABLE  Y ANTIBACATERIANO . BASE TERMOFORMADA  CON LONGITUD DE 2.00  A 2.10 M .  CONTROLES MANUALES  EN CABECERA Y PIECERA . TRENDELENBURG Y REVERSETRENDELENBURG  AL MENOS DE 12 GRADOS ELEVACION DE LA CABAECERA DE 0 HASTA 72.5  GRADOS. ELEVACION DE LA ZONA DE PIES DE 0 A 25 GRADOS . CON INDICADOR  DEGRADOS INTER CONTRUIDO A LA CAMA  CON  4 ORIFICIOS PARA LOS POSTES  DE INFUSION.  CON  SUJETADORES PARA FIJAR EN LA CAMA. . PIECERA Y CABECERA ABATIBLES DE MATERIAL PLASTIFICADO . ROLLER BUMPERS (CONTRAGOLPES)  EN LA  PERIFERIA DE LA CAMA .  RUEDAS DE 5 CON FRENO EN  CADA UNA DE ELLAS QUE SOPORTAN  UN PESO AL MENOS DE 450 LIBRAS (205 KGS.)</t>
  </si>
  <si>
    <t>CARRO PARA MEDICAMENTOS CARRO DE MEDICAMENTOS CARRO ROJO DE EMERGENCIA CON EQUIPO COMPLETO PARA REANIMACION CON DESFIBRILADOR  SERIE DESFIBRILADOR T11K126588 SERIE BATERIA 28-11-1543 SERIE PALETAS U11D115325</t>
  </si>
  <si>
    <t>CARRO PARA MEDICAMENTOS CARRO DE MEDICAMENTOS CARRO ROJO DE EMERGENCIA CON EQUIPO COMPLETO PARA REANIMACION CON DESFIBRILADOR  SERIE DESFIBRILADOR T11I126133 SERIE BATERIA 26-11-2284 SERIE PALETAS U11B113522</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</si>
  <si>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CN1C71T2MN.( SE ENTREGO IMPRESORA MCA.HP MOD.8600 SERIE:CN1C71T2MN) FOLIO-DCME-006A EL DIA 10/05/2021.</t>
  </si>
  <si>
    <t>I090000378</t>
  </si>
  <si>
    <t>RECTOSIGMOIDOSCOPIO SISTEMA DE ILUMINACION P/RECTOSIGMOIDOSCOPIO RIGIDO PARA LA ATENCION DE ENFERMADEAS DEL RECTO Y COLON SIGMOIDES COMO CANCER POLIPOS DIVERTICULOS COLOR NEGRO</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</si>
  <si>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</si>
  <si>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</si>
  <si>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t>
  </si>
  <si>
    <t>ACONDICIONADOR AIRE MINISPLIT PISO TECHO INVERTER DE 2 T.R. SOLO FRIO 220V. SERIE DEL EVAPORADOR: 344901190180100033</t>
  </si>
  <si>
    <t>ACONDICIONADOR AIRE MINISPLIT PISO TECHO INVERTER DE 2 T.R. SOLO FRIO 220V. SERIE DEL EVAPORADOR: 344901190180100022</t>
  </si>
  <si>
    <t>ACONDICIONADOR AIRE MINISPLIT PISO TECHO INVERTER DE 2 T.R. SOLO FRIO 220V. SERIE DEL EVAPORADOR: 344901190180100023</t>
  </si>
  <si>
    <t>ACONDICIONADOR AIRE MINISPLIT PISO TECHO INVERTER DE 2 T.R. SOLO FRIO 220V. SERIE DEL EVAPORADOR: 344901190180100035</t>
  </si>
  <si>
    <t>ACONDICIONADOR AIRE MINISPLIT PISO TECHO INVERTER DE 2 T.R. SOLO FRIO 220V. SERIE DEL EVAPORADOR: 344901257180200010</t>
  </si>
  <si>
    <t>ACONDICIONADOR AIRE MINISPLIT PISO TECHO INVERTER DE 2 T.R. SOLO FRIO 220V. SERIE DEL EVAPORADOR: 344901257180200006</t>
  </si>
  <si>
    <t>FORCEP OBSTETRICO FORCEPS SALINAS</t>
  </si>
  <si>
    <t>EXTRACTOR AIRE TUBO AXIAL VA 16 DE 1/2 HP C/CREMA MOTOR GRIS</t>
  </si>
  <si>
    <t>I090001064</t>
  </si>
  <si>
    <t>SAFENOTOMO PARA CIRUGIA DE VARICES CON ESTUCHE DE ACERO INOXIDABLE</t>
  </si>
  <si>
    <t>I090000838</t>
  </si>
  <si>
    <t>PINZA AMIGDALOTOMIA TYDING (AMIGDALOTOMO) CIERRE NUDO 1 PTA. RECTA DE ACERO INOXIDABLE INSTRUMENTAL MANUAL TIPO PISTOLA</t>
  </si>
  <si>
    <t>I090000134</t>
  </si>
  <si>
    <t>CIZALLA MEDICA GRANDE</t>
  </si>
  <si>
    <t>I090000496</t>
  </si>
  <si>
    <t>ABREBOCAS ABREBOCA DIGMAN</t>
  </si>
  <si>
    <t>I090000610</t>
  </si>
  <si>
    <t>CUCHILLO AMPUTACION CUCHILLO BALLINGER</t>
  </si>
  <si>
    <t>I090000668</t>
  </si>
  <si>
    <t>DILATADOR CALCULOS BILIARES DE VIA BILIAR</t>
  </si>
  <si>
    <t>FORCEP OBSTETRICO FORCEP SALINAS PREFABRICADO</t>
  </si>
  <si>
    <t>PINZA AMIGDALOTOMIA AMIGDALECTOMO (PISTOLA)</t>
  </si>
  <si>
    <t>I090000880</t>
  </si>
  <si>
    <t>PINZA LARINGEA FRANKLIN (LARINGE)</t>
  </si>
  <si>
    <t>I090000506</t>
  </si>
  <si>
    <t>BANDEJA CUADRANGULAR Y FORMA RINON BANDEJA PERFORADA PARA PEQUENOS FRAGMENTOS KEVORKIAN PART.90</t>
  </si>
  <si>
    <t>CIZALLA MEDICA OSTOTOMOS CIZALLA BETHUME 22CM.</t>
  </si>
  <si>
    <t>ABREBOCAS DIGHMAN</t>
  </si>
  <si>
    <t>I090000910</t>
  </si>
  <si>
    <t>PINZA PRENSAR CELOFAN PINZA DOBLA PLACAS 2.7 Y 3.5MM</t>
  </si>
  <si>
    <t>I090000554</t>
  </si>
  <si>
    <t>CLAMP HUESO PINZA FRNKNKEL PINZA PARA MANDIBULA TIPO ESCUADRA DE APROXIMADAMENTE 35CM. DE LARGO</t>
  </si>
  <si>
    <t>I090000158</t>
  </si>
  <si>
    <t>DESARMADOR AUTOMATICO, PUNTAS CAMBIABLES DESARMADOR AUTOMATICO PUNTAS CAMBIABLES DESTORNILLADOR HEXAGONAL DE 2.5 MM</t>
  </si>
  <si>
    <t>DESARMADOR AUTOMATICO, PUNTAS CAMBIABLES DESARMADOR AUTOMATICO PUNTAS CAMBIABLES DESATORNILLADOR HEXAGONAL DE 3.5MM</t>
  </si>
  <si>
    <t>I090000902</t>
  </si>
  <si>
    <t>PINZA ORTOPEDICA PINZA DE PRESION BLOQUEADORA</t>
  </si>
  <si>
    <t>PINZA ORTOPEDICA PINZA DE REDUCCION CON CREMALLERA</t>
  </si>
  <si>
    <t>PINZA ORTOPEDICA TENSORES DE LAMBRE CON MANGO Y DOS MARIPOSAS DE 23CM</t>
  </si>
  <si>
    <t>I090000954</t>
  </si>
  <si>
    <t>PINZA DIENTES ESTRIADOS PINZA DE REDUCCION DENTADA DE 17CM</t>
  </si>
  <si>
    <t>I090001020</t>
  </si>
  <si>
    <t>PINZA TEJIDO CIRUGIA GENERAL CIRUGIA GENERAL PINZA VERBRUGUE DE 14.5 CMS</t>
  </si>
  <si>
    <t>I090001070</t>
  </si>
  <si>
    <t>TIJERA ALAMBRE ALIACATE PARA CORTAR ALAMBRE</t>
  </si>
  <si>
    <t>ESTERILIZADOR O AUTOCLAVE (SEG. MED. NVA. GENERACION PAGO POR EVENTO) ESTERILIZADOR DE BAJA TEMPERATURA A TRAVES DE PLASMA DE PEROXIDO DE HIDROGENO PARA ESTERILIZAR MATERIAL QUE NO RESISTE ALTAS TEMPERATURAS PRESION Y HUMEDAD GABINETE VERTICAL CON UNA PUERTA DE ACCESO ABATIBLE CON SISTEMA DE SEGURIDAD ADEL CIERRE DE PUERTA EN CASO DE OBSTRUCCION DE LA MISMA ACON CAMARA DE ESTERILIZACION CON VOLUMEN DE 120 LITROS Y UNA PUERTA TRASERA PARA SACAR MATERIAL CON SISTEMA DE ALIMENTACION DE PEROXIDO DE HIDROGENO CON LECTOR DE CODIGO DE BARRAS PARA LA IDENTIFICACION Y EL RECONOCIMIENTO DE LA BOTELLA ORIGINAL CON PANTALLA DE CRISTAL IMPRESOR INTEGRADO PARA REGISTRAR LOS DATOS DEL PROCESO DE ESTERLIZACION PRESION TEMPERATURA Y HUMEDAD CON RUEDAS SDE FACIL DESPLAZAMIENTO QUE FUNCIONA CON MICROPROCEADOR CON UN PROGRAMA QUE CONTROLA CADA UNA DE LAS ETAPAS DEL CICLO. TIEMPO DE CICLO DE 65 A 70 MIN. CAPACIDAD ADE ESTERLIZACION DIARIA 2627L CONEXION 220</t>
  </si>
  <si>
    <t>I090000006</t>
  </si>
  <si>
    <t>TIJERA MAYO TIJERA MAYO  TIJERA DE MAYO RECTA LONGITUD DE 30 CM CAT. KU05-0200</t>
  </si>
  <si>
    <t>TIJERA MAYO TIJERA MAYO TIJERA DE MAYO CURVA LONGITUD DE 30 CM. CAT. KU05-0202</t>
  </si>
  <si>
    <t>I090000768</t>
  </si>
  <si>
    <t>PINZA TEJIDOS INTESTINALES PINZA KOCHER INTESTINAL CURVA ESTRIAS LONGITUDINALES DE 25CM A 26 CM CAT KU16-0122</t>
  </si>
  <si>
    <t>I090000862</t>
  </si>
  <si>
    <t>PINZA CAMPO OPERATORIO PINZA CAMPO OPERATORIO PINZA REDUCCION TIPO PINZA DE CAMPO (ERINA) CON CREMALLERA LONGITUD 16 CM CAT KU45-0127</t>
  </si>
  <si>
    <t>PINZA ORTOPEDICA PINZA ORTOPEDICA PINZA SUJETADORA  AUTOCENTRANTE O TIPO VERBRUGGE ANGULADA CON CIERRE DE TORNILLO 17 CM. DE LONGITUD CATKU3309-48</t>
  </si>
  <si>
    <t>PINZA ORTOPEDICA PINZA ORTOPEDICA PINZA POTADORA (SUJETADORA) DE ALAMBRE LONGITUD DE 17 CM CATKU48-0451</t>
  </si>
  <si>
    <t>PINZA ORTOPEDICA PINZA ORTOPEDICA PINZA DE PRESION P BLOQUEO CON TORNILLO GRADUADOR CAT. KU48-0453</t>
  </si>
  <si>
    <t>PINZA DIENTES ESTRIADOS PINZA DIENTES ESTRIADOS PINZA DE REDUCCION DENTADA CON CIERRE DE TORNILLO LONGITUD 17 CM CATKU45-0136</t>
  </si>
  <si>
    <t>ESTERILIZADOR O AUTOCLAVE ESTERILIZADOR O AUTOCLAVE  1.- UTILIZA VAPOR DE PEROXIDO DE HIDROGENO 2.- CAMARA CIRCULAR 3.- DIMENSIONES EXTERNAS 1675X752X835 4.- PESO DE 430 KG 5.- DURACION TOTAL DEL CICLO 34-40 MIN 6.- PUERTA ABATIBLE 7.- CAPACIDAD ESTERILIZACION  8.- SISTEMA QUE DETECTAS FALLAS Y DIAGNOSTICO  9.- PANEL TACTIL A COLOR 10.- IMPRESORA INTEGRADA 11.- AGENTE ESTERILIZANTE 12.- EN CASO DE NO TENER UNA CARGA SEGURA CANCELAR EL PROCESO</t>
  </si>
  <si>
    <t xml:space="preserve">ESTERILIZADORES MEDICO  QUIRURGICOS ESTERILIZADORES MEDICO QUIRURGICOS ESTERILIZADOR DE VAPOR EQUIPO QUE PERMITE ESTERILIZAR OBJETOS QUE RESISTEN ALTAS TEMPERATURAS Y HUMEDAD DE VAPOR A PRESION 1.- CAPACIDAD DE LA CAMARA 595 LITROS ESTERILIZADOR DE 2 PUERTAS 1.1 DIMENSIONES DE LA CAMARA 660 X 660 X 1350 MM (ALTO X ANCHO X PROFUNDIDAD) 1.1 DIMENSIONES DE LA CAMARA: 660 X 660 X1350 MM (ALTO X ANCHO X PROFUNDIDAD ) 1.2 ALTURA DE LA CAMARA DEL SUELO POR ERGONOMIA A 78 CM 1.3 CAPACIDAD DE 8 UNIDADES ESTERILES 2.- DIMENSIONES EXTERNAS: 1970 X 990X 1775 MM (ALTO POR ANCHO X PROFUNDIDAD)3.- ESPECIFICACION DE MATERIALES 3.1- LA CAMARA DE 5MM DE ESPESOR ESTA FABRICADA EN ACERO INOXIDABLE DE ALTA CALIDAD AISI 315L 3.2 PUERTAS FABRICADAS EN ACERO INOXIDABLE AISI 315L AISLADA CON LANA MINERAL BAJA EN CLORO Y PROTEGIDA CON PANELES FRONTALES DE ACERO INOXIDABLE 3.3- LA RECAMARA (O CHAQUETA) ESTA FABRICADAS EN ACERO INOXIDABLE AISI 321 3.4 UN RACK QUE </t>
  </si>
  <si>
    <t>I090000936</t>
  </si>
  <si>
    <t>PINZA CORTAR HUESO PINZAS GUBIAS STILLER CURVA FR 8 3/4 (22.2 CM) (STILLE LUER RONGEUR 8-3/4 PULG. CURVED 10MM BITE).</t>
  </si>
  <si>
    <t>PINZA CORTAR HUESO PINZAS GUBIAS STILLER-LUER PICO DE PATO DE 9 PULG. (22.9 CM). (STILLE-LUER DUCKBILL RONGEUR 9 PULG. ANGLED 6 MM BITE).</t>
  </si>
  <si>
    <t>PINZA CORTAR HUESO PINZA CORTAR HUESO</t>
  </si>
  <si>
    <t>PINZA CORTAR HUESO PINZAS GUBIAS STILLER-LUER RECTA DE 8 3/4 (22.2 CM) (STILLE-LUER RONGEUR. STRAIGHT 10 MM BITE).</t>
  </si>
  <si>
    <t>I090971269</t>
  </si>
  <si>
    <t>EQUIPO DE OFTAMOLOGIA (INSTRUMENTAL) CON COMPUTADORA CONTROL REMOTO</t>
  </si>
  <si>
    <t xml:space="preserve">MESA HIDRAULICA CIRUGIA PARA ORTOPEDIA DE ACERO INOXIDABLE. EQUIPO ARTICULADO HIDRAULICO MOVIL CON SISTEMA DE FIJACION QUE SE EMPLEA PARA LLEVAR A CABO INTERVENCIONES QUIRURGICAS. 2. MESA PLEGABLE CON LONGITUD TOTAL CON EXTENSION DE CABECERA A PIERNAS DE 200 CM. + 20 CM. 3. CON LAS SIGUIENTES SECCIONES: SECCION DE CABECERA SECCION DE DORSO SECCION DE CADERA SECCION DE PLACAS APOYA PIERNAS. 4.- COMPLETAMENTE RADIOTRANSPARENTE EN TODAS SUS SECCIONES LIBRE DE OBSTRUCCION ES METALICAS CON ACCESO TOTAL AL BRAZO EN C DEL INTENSIFICADOR DE IMAGENES. 5.- CON COLUMNA BASE BASTIDOR O ESTRUCTURA A LA SUPERFICIE RIELES POSTES Y ACCESORIOS DE ACERO INOXIDABLE O ACERO AL CROMO NIQUEL. 6.- COJIN DESMANTABLE ELECTRICAMENTE CONDUCTIVO EN TODAS SUS SECCIONES. 7.- CON CONTROL HIDRAULICO DE LOS MOVIMIENTOS DE ALTURAMINIMA DE 60 CM. Y MAXIMA DE 95 CM. O MAYOR TREDELEMBURG MINIMO DE 15 GRADOS INCLINACION LATERAL IZQUIERDA/DERECHA MINIMA DE 15 GRADOS INCLUYE </t>
  </si>
  <si>
    <t>MESA INSTRUMENTAL CIRUGIA MESA RINON DE ACERO INOXIDABLE CON RODILLOSPARA QUIROFANO</t>
  </si>
  <si>
    <t xml:space="preserve">APARATO ANESTECIA EQUIPO RODABLE PARA SOPORTE DE VIDA PARA INDUCIR Y CONDUCIR LA ANESTESIA DURANTE LA CIRUGIA Y OTROS PROCEDIMIENTOS DE DIAGNOSTICO Y TRATAMIENTO PROPORCIONADO FLUJO CONTINUO MEDIANTE FLUJOMETROS ASI COMO OTORS GASES ANESTESICOS POR VAPORIZACION. CARACTERISTICAS GENERALES. SISTEMA DE ANESTESIA GENERAL.  GABINETE CUATRO RUEDAS CON DISPOSITIVO DE FRENO EN DOS DE ELLAS CAT 1 PAG 12 CAT 2 PAG 1 MANUAL 1 PAG 1-2 2-2- 2-3 4-4 MANUAL 2 PAG. 6-15 CON AMPLIA MESA DE TRABAJO FIJA NO ABATIBLE NI DESLIZABLE CAT 1 PAG 12 CAT 2 PAG 13 MANUAL 1 PAG. 1-2 2-2 2-5. CUATRO CONTACOTS ELECTRICOS INTERCONSTRUIDOS CON BRAKERS INDIVIDUALES E ILUMINACION INTERCONSTRUIDA PARA EL AREA DE TRABAJO CAT 1 PAG 6 CAT 2 PAG 5 MANUAL 1 PAG 2-4 MANUAL 2 PAG 1-6 4-17 DOS CAJONES Y REPISA SUPERIOR CAT 1 PAG 12 CAT 2 PAG 13 MANUAL 1 PAG 1-2  MANOMETROS INTERCONSTRUIDOS DE PRESION INDEPENDIENTES Y AL FRENTE DEL EQUIPO PARA LOS GASES DE SUMINISTRO CENTRAL Y DE </t>
  </si>
  <si>
    <t>ESTERILIZADOR O AUTOCLAVE DE VAPOR PARA SOBREMESA O TIPO GABINETE CON CAMARA DE ESTERILIZACION EN FORMA DE CASSETTE EXTRAIBLE CONTROLADO POR MICROPROCESADOR PARA CONTROL DUTOMATICO DE TODO EL PROCESO DE ESTERILIZACION CON SISTEMA DE SEGURIDAD INDICADORES DE PROCESO Y FIN DE CICLO CONTROL DIGITAL DEL PROCESO QUE INCLUYA CUANDO MENOS TRES DIFERENTES CICLOS DE ESTERILIZACION Y UN PROCESO DE SECADO POR AIRE.</t>
  </si>
  <si>
    <t>I060600372</t>
  </si>
  <si>
    <t>MICROSCOPIO OPERACIONES MICROSCOPIO QUIRuRGICO OFTALMOLOGICO AVANZADO EN COLOR CREMA RODABLE Y SIST DE FRENADO  BRAZO ARTICULADO Y AUTOCOMPENSADO POSISIONAMIENTO DEL MICROSCOPIO POR SERVOMOTORES O ELECTROMOTORES SISTEMA DE FRENOS MAGNETICOS ACCIONADOS POR BOTON OBJETIVOS DE OPTICA APOCROMATICA OCULARES PARA PORTADORES DE GAFAS CON ANTEOJERIA INTEGRADA PANTALLA INTERCALABLE PARA PROTECCION DE LA RETINA  FILTROS CONTRA RADIACION PEDL DE CONTROL DE 14 FUNCIONES IMPERMEABLE 2JUEGOS DE CAPUCHONES ESTERILIZAORES PARA LOS BOTONES DE MANDO FOCOS DE ALOGENOP DE 12V/100W MEMORIA ELECTRONICA DE AJUSTE INDIVIDUAL PARA 9 USUARIOS ALIM 120V/60HZ. SISTEMA DE MOVIMIENTO MOTORIZADO MICROSCOPIO DE ASISTENTE INTEGRADO SALIDA DE VIDEO SISTEMA INVERTOR DE IMAGEN DE GRAN CAMPO 2 LENTES LANDERS ECUATORIALDE 169 DIOPTRIAS Y 2 DE 78 DIOPTRIAS.</t>
  </si>
  <si>
    <t>UNIDAD ELECTRO QUIRURGICA EQUIPO DE ELECTROCIRUGIA CON GENERADOR ELECTROQUIRURGICO MODELO FORCE FX  PEDALES CONTROL MODELO E600 8BPEDALES CONTROL  E6009CARRO TRASLADO MODELO E200PLACAS PARA ADULTOMODELO E7507 LAPIZ CON SWICH DE MANO MODELO E2515H. INCLUYE GENERADOR ELECTROQUIRURGICO  MODELO FORCE FX PEDAL CONTROL MODELO E600 8B PEDALES  MODELO  E609CARRO TRASLADO MODELO E200PLACAS PARA ADULTO CAJA C/50 PZAS MODELO E7507 LAPIZ CON SWICH DE MANO MODELO E2515 CAJA CON  50 PZAS.</t>
  </si>
  <si>
    <t>ELECTRO-COAGULADOR ELECTROCAUTERIO: UNIDAD ELECTROQUIRURGICAEQUIPO BASADO EN MICROCONTROLADOR CON TRES MODOS BIPOLARES 4 MODOS DE COAGULACION 3 MODOS DE CORTE SISTEMA DE MONITOREO DE COLOCACION DE LA PLACA ADAPTABLE A CADA PACIENTE RANGO DE EFICIENCIA DE POTENCIA (PER)- 98 GENERADOR CON SALIDA CONTROLADAS POR COMPUADORA  QUE CORRESPONDEN A LOS CAMBIOS  DE IMPEDENCIA DEL TEJIDO REDUCIONDO  NECESIDADES DE AJUSTAR LAS  POTENCIAS SELECCIONADAS PAR ADIFERENTES TIPOS DE TEJIDO EQUIPO PORTATIL  PARA  CORTE PURO  Y MESCLA O EFECTOS DE COAGULACION ESTANDAR SPRAY COAGULACION BIPOLAR. CON LAS SIGUIENTES CARACTERISTICAS SELECCIONABALES DE ACUERDO A NECESIDADES DE LAS UNIDADES MEDICAS FUNCIONES DE REGULACION AUTOMATICA CONTROLADAS POR MICROPROCESADORES POTENCIA DE CORTE PURO  POTENCIA DE COAGULACION MONOPOLAR SELECCIONABLE CAPACIDAD DE COAGULACION BAJO EL AGUA COAGULACION SPRAY . COAGULACION BIPOLAR MODO DE CORTE Y COAGULACION  PULSADA. SISTEMA DE A</t>
  </si>
  <si>
    <t>LARINGOSCOPIO LARINGOSCOPIO CONTIENE UNA HOJA DE LARINGO DE FIBRA OPTICA CURVA  #1 UNA HOJA CURVA 2 UNA HOJA CURVA 3  UNA HOJA CURVA 4  1 MANGO TAMANO C PARA HOJA DE LARINGO Y UN ESTUCHE RIGIDO</t>
  </si>
  <si>
    <t>LARINGOSCOPIO LARINGOSCOPIO CONTIENE: 1 HOJA DE LARINGO DE FIBRA OPTICA CURVA 1 UNA HOJA DE CURVA 2 UNA HOJA DE CURVA #3  UNA HOJA DE CURVA # 4 UN MANGO TAMANO C PARA HOJA DE LARINGO Y UN ESTUCHE RIGIDO</t>
  </si>
  <si>
    <t>I090000212</t>
  </si>
  <si>
    <t>ESTIMULADOR NERVIOS EQUIPO NEUROESTIMULADOR DE NERVIOS PERIFERICOS PARA ANESTESIA REGIONAL</t>
  </si>
  <si>
    <t>I090001170</t>
  </si>
  <si>
    <t>TORNIQUETE NEUMATICO TORNIQUETE ELECTRICO CON ENTRADAS PARA DOS BRAZALETES INCLUYE CABLE ROJO CABLE AZUL SIETE BRAZALETES REHUSABLES VARIAS MEDIDAS</t>
  </si>
  <si>
    <t>LAMPARA CIRUGIA (HOSPITAL METROPOLITANO) LAMPARA QUIRURGICA DOBLE CON COLUMNA FIJA A TECHO INTEGRADA POR DOS CABEZAS DE DISENO PLANO COMINANDO LEDS Y ESPEJOS PARA UNA DISTRIBUCION IDEAL DE LUZ LAMPARA PRINCIPAL CON ILUMINACION CENTRAL A 1 M DE DISTANCIA DE 140000 LUXES</t>
  </si>
  <si>
    <t>BASCULA CON Y SIN ESTADIMETRO (HOSPITAL METROPOLITANO) BASCULA DE ADULTO CON ESTADIMETRO</t>
  </si>
  <si>
    <t>NEGATOSCOPIO (HOSPITAL METROPOLITANO) NEGATOSCOPIO DOBLE ESMALTADO (DOS PANTALLAS)</t>
  </si>
  <si>
    <t>VITRINA (HOSPITAL METROPOLITANO) VITRINA DE ACERO INOXIDABLE MEDIDAS 40CM X 76 CMX 1.98 CMS</t>
  </si>
  <si>
    <t>REFRIGERADOR LABORATORIO REFRIGERADOR VERTICAL DIMENSIONES EXTERIORES: ALTO 199.39 FRENTE 77.15 CM FONDO 70.56 CM DIMENSIONES INTERIORES ALTO 154.15 CM FRENTE 67.47 CM FONDO 52.39CM CAPACIDAD 19.24 PIES CUBICOS 545 LITROS790 LATAS (12OZ) 395 BOTELLAS 4 PARRILAS CARACTERISTICAS VIDRIO LOWE BAJO MANTENIMIENTO TACONES DE ARRASTRE PISO INOXIDABLE AISLAMIENTO CICLOPENTANO LIBRE DE CFCS</t>
  </si>
  <si>
    <t>APARATO ANESTECIA APARATO ANESTESIA. SERIE MAQUINA: ASCH-0020 SERIE MODULO: ADCF-0051 SERIE MONITOR: 6003872171 SERIE IDS: 6101625574</t>
  </si>
  <si>
    <t>APARATO ANESTECIA APARATO ANESTESIA. SERIE MAQUINA: ASCH-0023 MODULO: ADCF-0053 MONITOR: 6003696566 SERIE IDS: 6101622372.</t>
  </si>
  <si>
    <t>CARRO PARA MEDICAMENTOS CARRO DE MEDICAMENTOS CARRO ROJO DE EMERGENCIA CON EQUIPO COMPLETO PARA REANIMACION CON DESFIBRILADOR  SERIE DESFIBRILADOR T11K126520 SERIE BATERIA 28-11-1983 SERIE PALETAS U11D115243</t>
  </si>
  <si>
    <t>LARINGOSCOPIO LARINGOSCOPIO SET DE LARINGOSCOPIO WELCH ALLYN DE FIBRA OPTICA CONSTA DE: 1 MANGO BATERIA C P/HOJA DE LARINGOSCOPIO MODELO 60813 1 HOJA P/LARINGOSCOPIO MILLER #0 MARCA WELCH ALLYN  1 HOJA P/LARINGOSCOPIO MILLER #1 MARCA WELCH ALLYN 1 HOJA P/LARINGOSCOPIO MILLER #2 MARCA WELCH ALLYN 1 HOJA P/LARINGOSCOPIO MILLER #3 MARCA WELCH ALLYN 1 HOJA P/LARINGOSCOPIO MILLER #4 MARCA WELCH ALLYN 1 ESTUCHE EN COLOR NEGRO</t>
  </si>
  <si>
    <t>I090001292</t>
  </si>
  <si>
    <t>ENDOSCOPIO FIBROSCOPIO DE INTUBACION DIFICIL PORTAVIEW CON DOBLE LUMEN TUBO DE VERIFICACION DIAMETRO DE 14.1MM. CANAL DE 1.5 MM LOG. DE TRABAJO DE 60 CM. CAMPO DE VISION DE 90° ANGULACION DE 120°/120° (ARRIBA/ABAJO) INCLUYE SET DE ACCESORIOS ESTANDAR Y GUIA DE LUZ 5MM X 3M SIN CONDENSAR AUTOCLAVE GUIA DE LUZ MODELO WA03200A ADAPTADOR MODELO A3201</t>
  </si>
  <si>
    <t>BANCA BANCA CONSTRUIDA AL 100% EN PLASTICO DE ALTA RESISTENCIA MEDIDAS 120 CM X 30 CM X 48 CM COLOR MAPLE</t>
  </si>
  <si>
    <t>LOCKER LOCKER VERTICAL (MODULOS INDIVIDUALES) 100% PLASTICO DE ALTA RESISTENCIA 2 PUERTS MEDIDA 30 CM DE FRENTE X 47 CM DE FONDO X 180 CM DE ALTURA PUERTAS PLASTIFICADAS AMBAS CARAS EN COLOR MAPLE CON 2 CERRADURAS DE LLAVE CON SUS JUEGOS DE LLAVES</t>
  </si>
  <si>
    <t>MESA DE TRABAJO MESA DE TRABAJO DE 2.40 X .50 MTS FABRICADO EN MELAMINA COLOR WENGE</t>
  </si>
  <si>
    <t>MODULO DESARMABLE MODULO DESARMABLE MUEBLE DE RECEPCION METALICO CON ARCHIVO MOVIL DE 2.00 X 1.60 X 1.05 M PARA LA SALA PREOPERATORIA DE QUIROFANO</t>
  </si>
  <si>
    <t>SOFA SOFA DOBLE CON BRAZOS  TAPIZADO EN VINIL COLOR CHOCOLATE</t>
  </si>
  <si>
    <t>LITERA LITERA TUBULAR DESARMABLE EN COLOR VINO INCLUYE COLCHON.</t>
  </si>
  <si>
    <t>LAMPARA CIRUGIA LAMPARA QUIRURGICA DOBLE(LED) . EQUIPO FIJO PARA ILUMINAR EL CAMPO QUIRURGICO DURANTE LA EXPLORACION O MANIOBRAS QUIRURGICAS EQUIPO NO INVASIVO UTILIZANDO EN EL QUIROFANO DE UNIDADES DE SEGUNDO Y TERCER NIVEL DE ATANCION.</t>
  </si>
  <si>
    <t>I090001272</t>
  </si>
  <si>
    <t>EQUIPO DE FACOEMULSIFICACION FACOEMULSIFICADOR CON LASER  EQUIPO QUE SE UTILIZA PARA EXTRACCION DE CATARATA POR ENERGIA ULTRASONICA Y PARA EXTRAER EL HUMOR VITREO DEL SEGMENTO ANTERIOR Y POSTERIOR DEL GLOBO OCULAR CON FINES DE TRATAMIENTO CON TECNICA DE MINIMA INVASION. EQUIPO DE CIRUGIA DEL SEGMENTO ANTERIOR Y POSTERIOR CON LAS SIGUIENTES FUNCIONES: ULTRASONIDO DIATERMIA IRRIGACION ASPIRACION ILUMINACION INYECCION DE ACEITE DE SILICON VITRECTOMIA ANTERIOR  Y POSTERIOR. 1.- UNIDAD ODULAR CON BOMBA PERISTATICA Y VENTURI SELECCIONABLE EN CUALQUIER MOMENTO DE LA CIRUGIA 2.- ALMACENAMIENTO DE ME MORIAS DE DOCTOR ILIMITADAS 3.- ULTRASONIDO PARA BACOEMULSIFICACION LONGITUDINAL DE 40 KHZ  Y TORCIONAL POR MEDIO DEL PIEZA D EMANO DE 32 KHZ 4.- CON MODO DE OPERACION DE ULTRASONIDO CONTINUO PULSADO BURST(RAFAGA) Y 3D 5.- CONFIRMACION DE PARAMETROS POR VOZ 6.- CONTROL PARA ASPIRACION LINEAL A PEDAL 7.- VACIO TIPO PERISTALTICO Y VENTURI ACCIONADO PO</t>
  </si>
  <si>
    <t>MICROSCOPIOS (APOYO PARA FORTALECER  LA CALIDAD DE LOS SERVICIOS DE SALUD) MICROSCOPIO PARA CRIO CIRUGIA OFTALMICA EQUIPO QUE SE UTILIZA COMO APOYO EN EL DIAGNOSTICO Y TRATAMIENTO DE LAS DIFERENTES PATOLOGIAS DE IMAGENES MICROSCOPICAS Y/O MICROQUIRURGICAS POR MEDIO NO INVASIVO. 1.- EQUIPO MEDICO RODABLE INTEGRADO POR MICROSCOPIO QUIRURGICO CON OPTICA APOCROMATICA. 2.- OCULARES GRANANGULARES IOX O 12.5X CON ACOPLAMIENTO MAGNETICO Y AJUSTE DE AMETROPIAS ENTRE +8DPT. 3.- LENTE OBJETIVO PARA DISTANCIA DE TRABAJO (DISTANCIA FOCAL) DE F=200 MM (F=175 MM OPCIONAL). 4.- AUMENTO DE 3.5X-21.OX (CON F=200 Y OCULARES 10X). 5.- SISTEMA DE ZOOM MOTORIZADO RELACION 1:6 FACTOR DE AUMENTO 111=0.4 A 2.4 DESPLIEGUE DEL FACTOR DE AUMENTO DEL SISTEMA ZOOM. 6. ENFOQUE POR ELECTROMOTOR CON UN RANGO DE ENFOQUE DE SOOM. 7.- TUBO BINOCULAR INCLINABLE 180 CON AJUSTE DE LA DISTANCIA INTERPUPILAR. 8.- MICROSCOPIO QUIRURGICO DE ASISTENTE INTEGRADO E INDEPENDIENTE CO</t>
  </si>
  <si>
    <t>MICROSCOPIOS MISCROSCOPIOS QUIRURGICOS PARA OTORRINOLARINGOLOGIA MARCA CARL ZEISS MODELO OPMI MOVENA S7 CAMBIADOR MANUAL DE 5 AUMENTOS CON RELACION 1:6 TUBO BINOCULAR INCLINABLE A 180° CON AJUSTE DE DISTANCIA INTERRPUPILAR  OCULARES MAGNETICOS GRAN ANGULAR 10 X CON AJUSTE DE DIOPTRIAS SISTEMA VARIOSKOP CON DISTANCIA DE TRABAJO DE 200MM A 415 MM BRAZO GIRATORIO Y BRAZO BASCULANTE CON SISTEMA MECACNICO CON MECANISMO DE SOLTURA DEL EJE DE GIRO EQUILIBRIO DEL MOVIMIENTO DE INCLINACION HORIZONTAL Y VERTICAL Y EQUILIBRIO DEL EJE DE INCLINACION VERTICAL. SISTEMA DE ILUMINACION LUZ HALOGENA 12V/100W POR FIBRA OPTICA DOS LAMPARAS DE LUZ HALOGENA DE REPUESTO SISTEMA DE VIDEO INTEGRADO PARA CONEXION A MONITOR EXTERNO. SISTEMA DE CONSERVACION COMPLETO CON TUBO BINOCULAR RECTO DIVISOR DE HACES ESTATIVO DE PISO S7 CON 4 RUEDAS Y FRENO CADA UNA CONEXION ELECTRICA A 120 VOLTS REGULADOR DE VOLTAJE/SUPRESOR DE PICOS FUNDA PROTECTORA.</t>
  </si>
  <si>
    <t>MESA DE TRABAJO DE METAL MESA DE APOYO DE ACERO INOXIDABLE CON PATAS NIVELADORAS MEDIDAS 1.8 MTS DE LARGO 55 CMS. DE ANCHO 90 CMS DE ALTO.</t>
  </si>
  <si>
    <t>REFRIGERADOR (COCINA) REFRIGERADOR TIPO FRIGOBAR DE 5 PIES CUBICOS CON CERRADURA Y LLAVE COLOR BLANCO</t>
  </si>
  <si>
    <t>ELECTRO-COAGULADOR GENERADOR ELECTRICO QUIRURGICO</t>
  </si>
  <si>
    <t>CARRO PARA MATERIAL ESTERIL CARRO MULTIUSOS PARA TRASLADOS DE .45 X .75 X .96 MTS. FABRICADO EN LAMINA CALIBRE 20 CON PATAS EN ANGULO CALIBRE 14 CON 3 ENTREPANOS CON BORDE DE 1 PULG AGARRADERA Y RODAJA DE 4 PULG.</t>
  </si>
  <si>
    <t>MESA INSTRUMENTAL CIRUGIA MESA DE RINON PARA SAL DE QUIRURGICA ESTRUCTURA EN TUBO 1 PULGADA CALIBRE 18 TIPO 304</t>
  </si>
  <si>
    <t>ELECTRO-COAGULADOR UNIDAD DE ELECTROCIRUGiA DE USO GENERAL. DESCRIPCION: EQUIPO ELECTRONICO PARA CORTE Y HEMOSTASIA DE TEJIDOS POR MEDIO DE ALTA FRECUENCIA DURANTE EL ACTO QUIRuRGICO 1.- UNIDAD DE ELECTROCIRUGiA CONTROLADA POR MEDIO DE MICROPROCESADOR O MICRO CONTROLADOR CON 2 SALIDAS MONOPOLARES Y 1 SALIDA BIPOLAR. CATALOGO 1 PAG. 1 2.- SALIDA MONOPOLAR:  CATALOGO 1 PAG. 1 2.1.- CON CORTE PURO CON POTENCIA MiNIMA DE 300 WATTS. DOS CANALES DE SALIDA PARA CORTE MONOPOLAR CON SUS DOS CONTROLES INDEPENDIENTES. CATALOGO 1 PAG. 1 CATALOGO 2 PAG. 2 2.2.- CON MEZCLA BLEND Y/O MODO CON POTENCIA MiNIMA DE 200 WATTS. CATALOGO 2 PAG. 2 2.3.- CON AL MENOS DOS MODOS DE COAGULACION MONOPOLAR CON POTENCIA MiNIMA DE 150 WATTS. CATALOGO 1 PAG. 1 CATALOGO 2 PAG. 2 3.- SALIDA BIPOLAR:  3.1.- CON COAGULACION CON POTENCIA DE SALIDA MiNIMA DE 80 WATTS. CATALOGO 2 PAG. 2 3.2.- CON CONTROL INDEPENDIENTE PARA SELECCION DE POTENCIA EN MODO BIPOLAR.CATALOGO 2 PAG</t>
  </si>
  <si>
    <t>CARRO MONITOR CARRO MONITOR EQUIPO ELECTROMECANICO PARA LA VIGILANCIA DE MULTIPLES PARAMETROS ELECTROCARDIOGRAFOS Y HEMODINAMICOS DURANTE LA ADMINISTRACION DE GASES ANAESTESICOS</t>
  </si>
  <si>
    <t>APARATOS PARA ANESTESIA UNIDAD DE ANESTESIA INTERMEDIA</t>
  </si>
  <si>
    <t>APARATO ANESTECIA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t>
  </si>
  <si>
    <t>I090000230</t>
  </si>
  <si>
    <t>FIBROSCOPIO FIBROSCOPIO OLYMPUS C/PANTALLA MAFTYME GM/TM. CONTIENE MALETIN TIPO ESTUCHE MEMORIA CARD OLYMPUS 1G 1 BOLSA VALVULA DE SUCCION INSTRUCTIVO OLYMPUS MAF USB 2.0 HIGH SPEED XD MEMORY CARD READER 1 BOLSA CEPILLOS PARA LAVADO DE FIBROSCOPIO 1 TAPON DE ESTERILIZACION.</t>
  </si>
  <si>
    <t>FIBROSCOPIO FIBROSCOPIO AMBU AVIEW TM MONITOR PORTATIL P/SCOPE OPERATIVO EN SEGUNDO INTERFAZ DE USUARIO INTUITIVA 10 FIBROS DESECHABLES.</t>
  </si>
  <si>
    <t>CUNA METALICA C/COLCHON VINIL BLANCO C/BASINETE</t>
  </si>
  <si>
    <t>DESFIBRILADOR PARA CARDIOLOGIA CON FORMA DE ONDA BIFASICA RECTILINEA Y CARDOVERSION DE CORRIENTE ALLTERNA Y BATERIA RECARGABLE MONITOR INTEGRADO DE 2 CANALES PARA ECG Y SPO2 SENSOR SPO2 CON DESFIBRILACION EXTERNA AUTOMATICA CON OXIMETRO DE PULSO INTERCONSTRUIDO Y QUE CUENTA CON LA FUNCION DEA CAPAZ DE SUMINISTRAR REGISTRO ELECTROCARDIOGRAFICO POR MEDIO DE PALETAS Y DE LOS CABLES DE PACIENTE</t>
  </si>
  <si>
    <t>CARRO CAMILLA CAMILLA DE TRASLADO CON FUNCION HIDRAULICA. LA UNIDAD ESTANDAR INCLUYE:  BASE ABS TERMO FORMADA CON CHAROLA DE ALMACENAJE Y PORTA TANQUE DE OXIGENO TRENDELENBURG +/-18 GRADOS PEDALES DUALES LATERALES PARA ACTIVACION DE HIDRAULICOS RUEDA DE 20.32 CM ( 8 ) OMNI SURFACE SISTEMA DE FRENO DE ANILLO DE 4 RUEDAS CON ACTIVADORES DUALES SUPERFICIE DEL PACIENTE DE 26 DE ANCHO Y COLCHON DE 3 LITERA FIBERSIN CON RESPALDO NEUMATICO Y AREA DE PIES DE ACERO ESTACIONARIA FRENO EN RUEDA PARA CONDUCCION BARANDAS GLIDEAWAY ( PLEGABLES ) 4 RECEPTACULOS PARA POSTES IV PARA CHOQUES Y PROTECCION PERIMETRAL.</t>
  </si>
  <si>
    <t xml:space="preserve">CARRO CAMILLA CAMILLA DE RECUPERACION Y TRASLADO DE PACIENTES CON SISTEMA HIDRAULICO DE DOBLE PEDESTAL Y PEDESTALES DE AJUSTE DE ALTURA LOCALIZADOS EN AMBOS LADOS DE LA CAMILLA ALTURA AJUSTABLE DE PLATAFORMA DE 59CM. COMO MINIMO A 91 CM. COMO MAXIMO. RUEDAS CONDUCTIVAS CON UN DIAMETRO MINIMO DE 20 CM. COMO MAXIMO. RUEDAS CONDUCTIVAS CON UN DIAMETRO MINIMO DE 20 CM.  CON FRENO DEUAL EN CADA RUEDA Y CENTRALIZADO. SUPERFICIE DE PACIENTE TOTALMENTE (100%)  RADIOTRANSPARENTE. POSICION FOWLER DEL PACIENTE CON RESPALDO AJUSTABLE HASTA 90° CON OPERACION NEUMATICA. CON MOVIMIENTO DE TENDELENBURG DE 17° ACCIONADO POR EL PEDAL DUAL A AMBOS LADOS DE LA CAMILLA. COLCHON FABRICADO EN 100% URETANO HIGIENICO TIPO POLIESTER DE 35 KG./M3 + -10% CON DUREZA DE 25%  A 190 N + -10. QUE SEA IMPERMEABLE Y FLEXIBLE.  CON ESPESOR DE 6 CM. BARANDALES LATERALES ABATIBLES.  CON PORTASUERO FIJO ABATIBLE Y TELECOPIABLE. CON CUATRO RECEPTACULOS PARA POSTE PORTA SUERO </t>
  </si>
  <si>
    <t>MESA EXPLORACION MANUAL RITTER 204 INCLUYE LO MAS RECIENTE EN DISENO CONFORT Y FUNCIONALIDAD PARA OFRECER UN CUIDADO DE PACIENTE VERDADERAMENTE EFICIENTE. HEMOS ENCONTRADO QUE SE REQUIERE UNA MESA DE EXAMEN QUE PERMITA UN FACIAL ACCESO A LOS PACIENTES DANDOLES SEGURIDAD GAVETAS EN TRES LADOS PARA UN MANEJO OPTIMO DE SUS EQUIPOS DISENO MODERNO QUE VISTA SU CONSULTORIO UNA CUBIERTA ERGONOMICA QUE DE A SUS PACIENTES MAYOR COMODIDAD Y UN MANEJO DE PESOS MAXIMO QUE LE PERMITA EL MANEJO DE PACIENTES OBESOS CARACTERISTICAS CUBIERTA REMOVIBLE SOFTTOUCH DISENO DE LA CUBIERTA UTILIZANDO ESPUMA DE MULTIPLES DENSIDADES ACABADO CON PINTURA EN POLVO CARCASA DE ACERO CALIBRE 18 CAPACIDAD AUMENTADA PARA PACIENTES CON SOBREPESO 500 LBS. (226KGS.) GAVETAS DE POLIESTIRENO SIN UNIONES DE ACCESO BILATERAL ESCABEL AGRANDADO ASIENTO REFORZADO EN ACERO Y PIESERAS DE CONFORTABLES PARA UNA POSICION DE LITOTOMIA MAS SENCILLA. COLOR CREMA</t>
  </si>
  <si>
    <t>CARRO PARA MEDICAMENTOS CON PORTA SUEROS PARA DESFIBRILADOR PORTA TANQUE DE OXIGENO TABLA RIGIDA 3 CAJONES GRANDES 3 PORTA BASURA Y 3 PORTA MEDICAMENTOS CON 4 RUEDAD 2 CON FRENOS Y CON DESFIBRILADOR T07193620 MODELO 42210-211100010-3230 PALETA S/N. U07173116 MODELO 8000-1010-10  1 MANGO DE LARINGOSCOPIO MARCHA WELCH ALLYN 3 HOJAS DE LARINGO CURVA N.1 2 Y 3 WELCH ALLYN 1 AMBU ADULTO COLOR AZUL CIELO.</t>
  </si>
  <si>
    <t>ESTUCHE DIAGNOSTICO (JGO. DE) ESTECHE DE DIAGNOSTICO  DE PARED MARCA WELCH ALLYN UNIDAD TRASFORMADORA MODELO 76710 OFTALMOSCOPIO  MODELO 11720  OTOSCOPIO MODELO 20000</t>
  </si>
  <si>
    <t>MESA DE TRABAJO DE METAL MESA DE TRABAJO DE 1.88 X 0.70 X0.90 M. CON DOS TARJAS DE 0.48 X0.20 M CON ETREPANOS Y HERRAJES CUBERTOS EN ACERO INOXIDABLE  CAL.16 TIPO 304  TRAJA EN ACERO INOXIDABLE  CAL 18 TIPO 304 MONTADA SOBRE PATAS DE ACERO INOXIDABLE DE 15/18 DIAMEETRO CON REGATONES EN  ACABADO DE ACERO INOCIDAABLE PARA  NIVELAR  Y  REFUERZOS.</t>
  </si>
  <si>
    <t>ESTUCHE DIAGNOSTICO (JGO. DE) ESTUCHE DE DIAGNOSTICO PORTATIL UTILIZA DOS BATERIAS TAMANO C PARA EL PROGRAMA DE INFLUENZA</t>
  </si>
  <si>
    <t>CUNA CUNA PEDIATRICA MECANICA PARA LACTANTES Y PREESCOLAR ESTRUCTURA METALICA CON RECUBRIMIENTO DE POLIESTER Y ACRO INOXIDABLE PULIDO CON BARANDAL Y COLCHON. SISTEMA DE DOS POSTES PARA SOPORTE DE BARANDALES (UN POSTE EN CADA EXTREMO A LO LARGO) BARANDALES ABATIBLES QUE PUEDEN REGULARSE Y FIJARSE A CUALQUIER ALTURA PERMITIENDO UN ACCESO TOTAL AL PACIENTE SEGUN SU ALTURA SELECCIONADA BARANDALES FABRICADOS DE POLICARBONATO TRANSPARENTE PARA PORPORCIONAR UNA VISIBILIDAD DE 360° HACIA EL PACIENTE. DIMENSIONES GENERALES DE LA CAMA LARGO TOTAL 74.5 X 1.36 CM DE ALTURA FIJA GIRATORIAS DOS DE ELLAS CON FRENO TOPES GIRATORIOS ANTICHOQUE CON PESO MAXIMO DEL USUARIO DE 0 A 50 KG. COLCHON DE MATERIAL SUAVE (TIPO ESPUMA) CON  CUBIERTA IMPERMEABLE Y TRANSPIRABLE CON CREMALLERA PARA UNA LIMPIEZA FACIL 10 CM DE ESPESOR PORTASUERO INOXIDABLE CON ALTURA AJUSTABLE DE 0 A 50 CM BANDEJA MULTIUSOS BAJO EL LECHO SOPORTE PARA  COLGAR BOLSAS DE LAS SONDAS O DREN</t>
  </si>
  <si>
    <t>REFRIGERADOR (COCINA) REFRIGERADOR  TIPO FRIGOBAR DE 4 PIEZ  USO DOMESTICO EN COLOR BLANCO</t>
  </si>
  <si>
    <t>CARRO CAMILLA CAMILLA  DE RECUPERACION  Y PARA EL TRASLADO  DE PACIENTE CON ACCIONAMIENTO HIDRAULICO  DIMENSIONES TOTALES: LARGO 204 CM. ANCHO CON BARANDALES  ABATIDOS  76 CM.  SUPERFICIE DE COLCHON  LARGO  191 CM.  ANCHO  CON BARANDALES ABAJO 63 CM. DEBE DE CONTAR CON  COLCHON CON SISTEMA DE REDUCCION DE PRESION.  BARANDALES  ABATIBLES BAJO LA CUBIERTA . AJUSTE DE ALTURA DE 59  A 91 CM. CON DOBLE PEDESTAL HIDRAULICO.  PEDALES PARA AJUSTE DE ALTURA LOCALIZADOS  DE AMBOS LADOS ( LATERALMENTE )  NO EN LE FRENTE. MECANISMO HIDRAULICO TRENDELEMBURG/REVERSA  CON AJUSTE  DE 17 GRADOS MAXIMO CON OPERACION MEDIANTE DOBLE  COLUMNA CON  PEDALES LOCALIZADOS EN AMBOS LADOS DE LA CAMILLA ( SISTEMA MANOS LIBRES )  RUEDAS DE 8  (200MM)  CON FRENO CENTRAL UNA RUEDA DE DIRECCION PARA SU MEJOR MANIOBARALIDAD  Y PEDAL  DE FRENO LOCALIZADOS EN LAS  CUATRO ESQUINAS.  AJUSTE  DE RESPALDO DE HASTA 90 GRADOS  MEDIANTE UN PISTON  NEUMATICO QUE PROPORCIONE POSIC</t>
  </si>
  <si>
    <t>BAUMANOMETRO BAUMANOMETRO ANEROIDE DE PARED COLOR BLANCO</t>
  </si>
  <si>
    <t>MESA EXPLORACION MESA EXPLORACION TULUM CON PIERNERAS DE PLASTICO CT IE-MES001</t>
  </si>
  <si>
    <t>EXTRACTOR DE AIRE EXTRACTOR DE AIRE AIRMASTER DE 2000 CFM INCLUYE INSTALACION</t>
  </si>
  <si>
    <t>CARRO PARA MEDICAMENTOS CARRO DE MEDICAMENTOS CARRO ROJO DE EMERGENCIA CON EQUIPO COMPLETO PARA REANIMACION CON DESFIBRILADOR  SERIE DESFIBRILADOR T11K126381 SERIE BATERIA 28-11-1240 SERIE PALETAS U11J119626</t>
  </si>
  <si>
    <t>CARRO PARA MEDICAMENTOS CARRO DE MEDICAMENTOS CARRO ROJO DE EMERGENCIA CON EQUIPO COMPLETO PARA REANIMACION CON DESFIBRILADOR  SERIE DESFIBRILADOR T11K126521 SERIE BATERIA 28-11-1658 SERIE PALETAS U11J119632</t>
  </si>
  <si>
    <t>ESTUCHE DIAGNOSTICO (JGO. DE) ESTUCHE DIAGNOSTICO (JGO. DE ) EQUIPO DE DIAGNOSTICO DE PARED</t>
  </si>
  <si>
    <t>PANTALLA DE INFORMACION DE MONITOREO PANTALLA DE INFORMACION Y MONITOREO PANTALLA LCD DE 42 DE LINEA PROFESIONA FHD 1080P (RESOLUCION MAXIMA DE 1920X1800) CON BOCINAS. INCLUYE: EL SOPORTE DE PARED LA INSTALACION CON TORNILLOS UN ANO EN TODOS LOS COMPONENTES CONTRA DEFECTOS DE ORIGEN.</t>
  </si>
  <si>
    <t>MESA CURACIONES MESA CURACIONES MESA PASTEUR CON CAJON Y ENTREPANO FABRICADO EN ACERO INOXIDABLE CALIBRE 304 ESTRUCTURA DE 1 DE DIAMETRO CON RODAJAS DE 2 PUGADAS DE DIAMETRO MEDIDAS LARGO 0.60 MTS. ANCHO -040 MTS. Y ALTO 0.90 MTS.</t>
  </si>
  <si>
    <t>ARCHIVERO ARCHIVERO MOVIL CON TRES CAJONES 2 PAPELEROS Y 1 DE ARCHIVO FABRICADO EN MELAMINA</t>
  </si>
  <si>
    <t>MODULO DESARMABLE MODULO OPERATIVO  PARA DOS USUARIOS DE MEDIDAS 3.30 X .60 X .75 M CONSTA DE DOS AREAS DE TRABAJO DE MEDIDAS 1.65 X .60 X .75 CM CADA UNO 2 LIBREROS DE SOBREPONER DE MEDIDAS 1.60X .35X 1.2 M CON 3 ENTREPANOS REFORZADOS PARA ACOMODO DE PAPELERIA</t>
  </si>
  <si>
    <t>BANCA BANCA COLOR CROMO BANCA TANDEM TRAFICC TIPO AEROPUERTO DE 4 PLAZAS FABRICADO EN ESTRUCTURA DE ACERO CROMADO CON ASIENTO Y RESPALDO DE UNA SOLA PIEZA CON DESCANSABRAZOS EN LOS COSTADOS</t>
  </si>
  <si>
    <t>EQUIPO ELECTROCARDIOGRAFO EQUIPO ELECTROCARDIGRAFICO DE 12 DERIVACIONES</t>
  </si>
  <si>
    <t>EXTRACTOR DE AIRE EXTRACTOR DE AIRE</t>
  </si>
  <si>
    <t>MODULO DESARMABLE MODULO DE RECEPCION CURVA QUE CONSTA DE DOS PIEZAS CADA UNA CON MEDIDAS GENERALES DE 4.0 X 0.60 X 1.15 MTS (4.00 MTS DE FRENTE X 1.15 MTS DE ALTURA) FRENTE ENTAMBORADO MATERIAL UTILIZANDO MDF DE 6 MM ESPESOR TOTAL 8 CM. FABRICADO EN MELAMINA LAMINADO PLASTICO ANTIFINGER COLOR A ELECCION Y UNA VISTA EN LAMINADO PLASTICO COLOR MORADO.</t>
  </si>
  <si>
    <t>MODULO DESARMABLE RECEPCION RECTA CON MEDIDAS DE 120 X 60 X 106 CMS. FABRICADA CON MAMPARAS ESTRUCTURA  METALIZADA TAPIZADA EN TELA CUBIERTA DE TRABAJO Y DE TRANSACCION EN MELAMINA CON CAJONERA DE DOS GAVETAS UN CAJON PAPELEROS Y UN ARCHIVADOR.</t>
  </si>
  <si>
    <t>BAUMANOMETRO ESFIGMOMANOMETRO ANEROIDE CON BASE RODABLE BRAZALETE NEGRO. DESCRIPCION: 1. CON CARATULA CON ESCALA GRADUADA DE 0 A 300 MMHG DIAMETRO DE LA ESCALA DE 150MM. 2. CON AGUJA ROJA PARA LECTURA PRECISA Y FONDO BLANCO. 3. ESCALA EN COLOR NEGRO CON GRADUACION QUE REDUCE EL RIESGO DE PARALAJE. 4. CON DIAFRAFMA DE BERILIO - COBRE PARA MANTENER LA ESTABILIDAD DE LA CALIBRACION DEL EQUIPO. 5. BRAZALETE REUSABLE DE NYLON LIBRE DE LATEX DE UNA SOLA PIEZA PARA DIAMETRO DESDE 27.5 CM HASTA 36.5 CM CON CIERRE DE VELCRO. 6. PERILLA DE INSUFLACION DE PVC CON VALVULA METALICA DE DESINFLADO. 7. TUBO FLEXIBLE ESPIRAL CON UN RADIO DE ALCANCE DE AL MENOS 3M. 8. BASE RODABLE DE 5 RUEDAS DE ALTURA AJUSTABLE DE 85 A 130 CM. 9. SOPORTE PARA PERA Y BRAZALETE.</t>
  </si>
  <si>
    <t>DESFIBRILADOR DESFIBRILADOR BIFASICO. MONITOR CON TECNOLOGIA DE FORMA DE ONDA RECTILINEA BASICA DE BAJA ENERGIA.  INCLUYE: SET DE PALETAS ESTANDAR PARA DESFIBRILACION (ADULTO Y PEDIATRICO).  CABLE MULTIFUNCION CONEXION MULTIPLE PARA: PALAS Y PARCHES. PUEDE PROPORCIONAR MONITORIZACION (PALAS Y PARCHE). DISFIBRILACION CARDIOVERSION Y MARCAPASOS SIN CAMBIO DE CABLE. 1 CABLE ECG DE 3 PUNTAS. 1 PAQUETE DE PAPEL PARA IMPRESORA. 1 MANUAL DE USUARIO.</t>
  </si>
  <si>
    <t>SIERRA CORTAR YESO SIERRA DELTA-CAST SAW SIN ENTRADA PARA ASPIRADORA.</t>
  </si>
  <si>
    <t>CENTRIFUGA CENTRIFUGA PARA 12 TUBOS 5ML. 10 X 75 MM VELOCIDAD MAXIMA PROGRAMABLE 3550 RPM.</t>
  </si>
  <si>
    <t>I060400004</t>
  </si>
  <si>
    <t>ADAPTADOR DE ROSCA  C  5X PARA CAMARA DIGITAL DE 1/2  ELIMINADOR DE CORRIENTE DE 120W 24W</t>
  </si>
  <si>
    <t>MICROSCOPIO BINOCULAR MICROSCOPIO TRINOCULAR DE CAMPO CLARO PARA FOTOGARFIA Y CIRCUITO CERRADO CON ESTATIVO CON DE 6V 20W PLATINA MOVIL CON SUJETA OBJETOS FILTRO AZUL TUBO BINOCULAR OBLICUO CONDENSADOR DE 0.9 AN CENTRABLE ONJETIVOS 5X 10X 40X Y 100X OCULAR FIJO PL 10X/18BR OCULAR ENFOCABLE PL 10X/18BR FOCO DE HALOGENO 6V 20W FUNDA PROTECTORA Y ACEITERA CON 20 ML DE ACEITE DE INMERSION TARJETA DE ADQUISICION DE IMAGEN INTEGRAL DE ALTA VELOCIDAD DE GRABADO DE VIDEO EN UN BUS DE ALTA CALIDAD E WINDOWS SUPER VGA CON UN CHIP ACELERADO UNA BANDA ANCHA ALTA DE 4 MB EN DRAM N/S 82515-38140</t>
  </si>
  <si>
    <t>MONITOR TV DE 20 A COLOR DE 500 LINEAS DE RESOLUCION</t>
  </si>
  <si>
    <t>VIDEO CAMARA CAMARA DIGITAL PARA MICROSCOPIO DE 470 LINEAS DE RESOLUCION JUEGO DE CABLES DE CONEXION</t>
  </si>
  <si>
    <t>SIERRA HUESO (MANUAL Y ELECTRICA) SIERRA ELECTRICA PARA YESO OSCILATORIA DE 110V PARA UTILIZARLA EN EL LABORATORIO DE PATOLOGIA EN AUTOPSIAS CONTIENE 2 DISCOS</t>
  </si>
  <si>
    <t>MICROSCOPIO BINOCULAR MICROSCOPIO BINOCULAR  EN COLOR CREMA Y NEGRO</t>
  </si>
  <si>
    <t>EQUIPO PROCESADOR DE TEJIDOS (PATOLOGIA) EQUIPO DE PROCESADOR DE TEJIDOS (PATOLOGIA) PARA 240 CASSETES</t>
  </si>
  <si>
    <t>MICROSCOPIO BINOCULAR MICROSCOPIO BINOCULAR DE CAMPO CLARO CON OPTICA PLAN-ACROMATICA COMPUESTO DE: ESTATIVO PRIMO STAR CON REVOLVER PARA 4 OBJETOS PLATINA MOVIL EN X Y CON SUJETOS OBJETOS TUBO BINOCULAR DE 30/20 OCULARES 10X/18 OBJETIVO PLAN ACROMATICO 4X/0.10 OBJETIVO PLAN ACROMATICO 10X/0.25 OBJETIVO PLAN ACROMATICO 40X/0.65 OBJETIVO PLAN ACROMATICO 100X/1.25 ACEITE CONDENSADOR 0.91/1.25 AN UNIDAD DE PODER EXTERNA PARA LA LAMPARA DE 6V/30W CUBIERTA CONTRA POLVO.</t>
  </si>
  <si>
    <t>UNIDAD CENTRAL DE PROCESO (CPU) UNIDAD CENTRAL DE PROCESO POCESADOR INTEL CORE I3-2100 3010GHZ/3M MEMORIA RAM 4 GB DISCO DURO DE 500 GB SATA 7200 RPM UNIDAD OPTICA DVD-SUPERMULTI DL 18X (DVD+/-RW) GRAFICOS INTEL HD GRAPHICS RED GIGABIT ETHERNET 1000 BASE-T TECLADO Y MOUSE USB 12 MESES DE GARANTIA.</t>
  </si>
  <si>
    <t>CENTRIFUGA CENTRIFUGA CITOCENTRIFUGA ELECTRICA DIGITAL MARCA EPPENDORF MODELO 5804 CON ROTOR VASCULANTE CAP. MAXIMA 4 X 1000 ML. INCLUYE: ADAPTADORES 15 / 50 ML. INCLUYE: 2 PAQUETES CON 2 PZAS. C/U. ADAPTADORES PARA TUBOS DE 2 6 Y 7 ML.</t>
  </si>
  <si>
    <t>I090000424</t>
  </si>
  <si>
    <t>TANQUE BA|O PARAFINA (AFASPE) TANQUE BANO PARAFINA  CON TAPA</t>
  </si>
  <si>
    <t>BAÑO DE FLOTACION (AFASPE) BANO DE FLOTACION  MANTIENE EL AGUA A TEMPERATURA CONSTANTE (30°-65° C) CONTENEDOR DE ACERO INOXIDABLE CUBIERTO CON PTFE COLOR NEGRO MATE PARA CONTRASTE VISUAL  CUENTA CON UN BORDE GRANDE PARA SECADO DE LAMINILLAS ENERGIA 110/120V 50/60 HZ</t>
  </si>
  <si>
    <t>I060400926</t>
  </si>
  <si>
    <t>EMBEBEDOR DE PARAFINA EMBEBEDOR DE PARAFINA COLOR CREMA SISTEMA DE INCLUSION DE PARAFINA CONTENEDOR DE  PARAFINA CON CAPACIDAD DE 3 LITROS ACTIVACION DE FLUJO DE PARAFINA VIA MANUAL Y VIA ROTATORIA CON CLIP ALT-AJUSTABLE 2 CALENTADORES CON CHAROLAS REMOVIBLES PARA COLECTAR SOBRANTES PARA PARAFINA. RANGO DE FLUJO AJUSTABLE DE FACIL LIMPIEZA SUPERFICIE DE TRABAJO CON INDICACION DE REFRIGERACION Y CALOR. PLACA EXTRA LRGA PARA MEGA CASSETE CASSETES REMOVIBLES INDICADOR PARA CASSETES Y MOLDES INTERCAMBIABLES. TEMPERATURA AJUSTABLE DEL BANO: 55°C A 70°C EN PASOS DE 5 KG. INDICADOR PERMANENTE DE TEMPERATURA. VOLTAJE: 120V/50-60 HZ. PESO: 22 KG. PARAMETROS PROGRAMABLES: SUPERFICIE DE FACIL LIMPIEZA PARA 70 MOLDES APROX. INTERRUPTOR ILUMINADO DE ENCENDIDO Y APAGADO. TEMPERATURA CONTROLADA A-5°C TEMPERATURA DE CONTENEDOR BANO DE CASSETES AREA DE TRABAJO DIAS DE TRABAJO DURACION DE TRABAJO (INICIO-FINAL) DIA ACTUAL TIEMPO. INCLUYE: INSTRUMENTO BAS</t>
  </si>
  <si>
    <t>APARATO PLACA CALEFACTORA TERMO LINEA (FASSA) APARATO PLACA CALEFACTORA TERMO LINEA PLACA CALEFACTORA O DE ESTIRAMIENTO MARCA LEICA LA MESA DE (FASSA) ESTIRAMIENTO PARA CORTES EN PARATINA CON INDICACION DIGITAL DE ALMACENAMIENTO DE VALORES NOMINALES DISPONE DE ALTO PODER DE CALEFACCION Y DE AJUSTE PRECISO DE TEMPERATURA. ES UNA PLACA TERMICA PARA ESTIRAR Y SECAR CORTES DE TEJIDO EN LA INVESTIGACION BIOMEDICA Y EL DIAGNOSTICO DE RUTINA.</t>
  </si>
  <si>
    <t>INCUBADORA BACTERIAS INCUBADORA BACTERIA CON CONVENCCION NATURAL. LA CAMARA DE CULTIVO BINDER DE LA SERIE BD CON CONVENCCION NATURAL ES UNA ESPECIALISTA EN EL USO CONTINUO Y ESTABLE A LARGO PLAZA. ESTA CAMARA DE CULTIVO SE ADECUA A LA PERFECCION PARA LA INCUBACION DELICADA DE ORGANISMOS ASI COMO PARA EL ACONDICIONAMIENTO DE MEDIOS SENCIBLES AL CALOR O EL CALENTAMIENTO MICROBIOLOGICO. DATOS DE TEMPERATURA RANGOS DE TEMPERTATURA DESDE APROX. 5 C POR ENCIMA DE LA TEMPERATURA AMBIENTE HASTA (C) 100 DESVIACION DE LA TEMPERATURA AMBIENTE A 37 C (K) O TIEMPO DE CALENTAMIENTO 1) A 37 C(MIN) 38 A 50 C TIEMPO DE RECUPERACION TRAS 30 CON LA PUERTA ABIERTA 1) A 37 C (MN) 5 A 50 C (MIN) 7 DATOS ELECTRICOS TIPO DE PROTECCION IP SEG. EN 60529 IP 20 TENSION NORMAL (0%) 50/60 HZ (V) 230 POTENCIA NOMINAL (KW) 04 CONSUMO ENERGETICO 4 37C(W) 1 UNA FLUCTUACION DE LA TENSION DE 10%. LOS DATOS DE LA TEMPORE SE HA DETERMINADO DE ACUERDO CON LA NORMA DE FABRICA</t>
  </si>
  <si>
    <t>MICROTOMO MICROTOMO DE ROTACION PARA CORTES DE PARAFINA MODELO RM 2245 SEMI MOTORIZADO MARCA LEICA. EL MICROTOMO LEICA RM 2245 ES LA COMBINACION PERFECTA DE LAS CONDICIONES BOSICAS NECESARIAS PARA GENERAR RENTABILIDAD. EL RW2245 OFRECE UN MAXIMO DE REPRODUCIBILIDAD EN EL CORTE Y TAMBIEN SE CARACTERIZA POR SU ALTO GRADO DE BENEFICIO PARA EL USUARIO. EL RESULTADOS DE UN TRABAJO RELAJADO Y A LA VEZ EFICAZ TANTO EN MODO MANUAL COMO EN MODO DE CORTE SEMIMOTORIZADO. EN RESUMEN EL RM2245 OFRECE MAXIMA CALIDAD.</t>
  </si>
  <si>
    <t xml:space="preserve">EMBEBEDOR DE PARAFINA EMBEBEDOR DE PARAFINA SISTEMA DE INCLUSION DEPARAFINA MARCA LEICA MODELO EG 1150 H+C CONTENEDOR DE PARAFINA CON CAPACIDAD DE 3 LITROS. ACTIVACION DE FLUJO DE PARAFINA VIA MANUAL Y VIA ROTATORIA CON CLIP ALTO-AJUSTABLE 2 CALENTADORES CON CHAROLA S REMOVIBLES PARA COLETAR SOBRANTES DE PARAFINA. RANGO DE FLUJO AJUSTABLE DE FACIL LIMPIEZA SUPERFICIE DE TRABAJO CON INDICACION DE REFRIGERACION Y CALOR. PLACA EXTRA LARGA PARA MEGA CASSETTE CASSETTS REMOVIBLES INDICADOR PARA CASSETTES Y MOLDES INTERCAMBIABLES. TEMPERATURA AJUSTABLE DEL BANO 55° C A 70°C EN PASOS DE 5 KG INDICACION PERMANENTE DE TEMPERATURA COLTAJE DE 120V/50-60 HZ. PESO:22 KG  PARAMETROS PROGRAMABLES: SUPERFICIE DE FACIL  LIMPIEZA PARA 70 MOLDES APROX INTERRUPTOR ILUMINADO DE ENCENDIDO Y APAGADO. TEMPERATURA CONTROLADA A -5°C TEMPERATURA  DE CONTENEDOR  BANO DE CASETTES AREA DE TRABAJO DIAS DE TRABAJO DURACION DEL TRABAJO (INJCTO-FINAL) DIA ACTUAL. TIEMPO </t>
  </si>
  <si>
    <t xml:space="preserve">REFRIGERADOR CADAVERES REFRIGERADORES DE CADAVERES CONTROLADOR POR MICROPROCESADOR PARA MANTENER LA TEMPERATURA ENTRE 2°C A 6°C EM TEMPERATURA DE HASTA 42°C DISPLAY DE TEMPERATURA DE HASTA 3 DIGITOS EN LA PARTE FRONTAL.ALARMA LOCALES Y AUDIBLES CON BATERIA AUTO RECARGABLE PARA TEMPERATURA FUERA DEL RANGO INTERIORREFRIGERANTE LIBRE CFC FALLA DE CORRIENTE ELECTRICA PUERTA DE ABIERTA Y FALLA DE SENSORES DE TEMPERATURA  LUZ INDICADOR DE COMPRESOR ENCENDIDO INICIO DE DESHIELO BATERIA AUTO RECARGABLE BAJA EL CONTROLADOR CUENTA CON BATERIA AUTO RECARGABLE HASTA POR 48 HORAS ESTANTERIA FABRICADA COMPLETAMENTE EN ACERO INOXIDABLE 304 CUENTA CON CHAROLAS DE ACERO INOXIDABLES 304 PARA EL ALMACENAMIENTO DE CADAVERES SISTEMA DE IDENTIFICACION POR BANDEJA SISTEMA DE CORREDERAS CON SALIDA TELESCOPICA SILENCIOSAS DISENADAS PARA CARGAR 200KGS.POR BANDEJA. INTERIOR EN ACERO INOXIDABLE 304 EXTERIOR EN ACERO INOXIDABLE 304 EXTERIOR EN ACERO INOXIDABLE 304 </t>
  </si>
  <si>
    <t>I060200192</t>
  </si>
  <si>
    <t>CRIOSTATO CRIOSTATO CUBIERTA CONTRA POLVO CRIO CAMARA CONSOLA DE MANDOS CON  INDICADOR</t>
  </si>
  <si>
    <t>MICROTOMO MICROTOMO PARA ESPECIMENES CON SOPORTE PARA LA NAVAJA DESECHABLE DE ALTO PERFIL SOPORTE PARA ESPECIMEN SIMILAR A 6 CRIOCASSETES INCLUIDOS</t>
  </si>
  <si>
    <t>I090000304</t>
  </si>
  <si>
    <t>MESA AUTOPSIA MESA DE AUTOPSIA ESTRUCTURA LAS PLACAS DE REJILLA DE LA SUPERFICIE DE TRABAJO FABRICADAS DE ACERO INOXIDABLE TIPO 304 DE CALIBRE 18 CON UN ACABADO DEL NO. 4 CADA PLACA DE REJILLA CON DOS SOPORTES SEPARADORES DE ACERO INOXIDABLE DE CALIBRE 11 QUE PERMITAN UN DRENAJE FLUIDO EL PEDESTAL FABRICADO DE ACERO INOXIDABLE DE CALIBRE 11 QUE PERMITAN UN DRENAJE FLUIDO PARA EL MONTAJE EN EL SUELO DE LAS INSTALACIONES. EL PEESTAL DEBERA ACTUAR COMO CAMARA IMPELENTE DE AIRE PARA LA VENTILACION DESCENDENTE EL TABLERO SUPERIOR FABRICADO DE ACERO INOXIDABLE TIPO 304 DE CALIBRE 14 CON UN ACABADO DE NO. 4 Y CONSTRUIDO CON ESQUINAS DE 1 (2.54 CM) DE RADIO PARA FACILITAR LA LIMPIEZA Y EL SANEAMIENTO TODOS LOS BORDES DEL TABLERO SUPERIOR REBORDEADOS ALREDEDOR DE TODO EL PERIMETRO JUNTO CON UN CANAL EN FORMA DE U DE CALIBRE 14 SOLDADO Y SOPORTES  EN CRUZ ANGULADOS PARA MAXIMIZAR LA RESISTENCIA Y LA DURABILIDAD. EL EXTREMO DE LA MESA CON UN FREGA</t>
  </si>
  <si>
    <t>GABINETE INSTRUMENTAL QUIRURGICO GABINETE DE ACERO INOXIDABLE CON DOBLE TARJA INTEGRADA</t>
  </si>
  <si>
    <t>ACONDICIONADOR AIRE MINISPLIT CON CAPACIDAD DE 1 TONELADA FRIO CALOR DE 220 VOLTS NUM DE SERIE DEL CONDENSADOR CXC121J8041700338</t>
  </si>
  <si>
    <t>BALANZA GRANATARIA (ELECTRONICA) BALANZA DIGITAL DE PRESICION DE 200 GRAMOS CAPACIDAD DE PRESICION DE 0.1 GR.</t>
  </si>
  <si>
    <t>HORNO SECADO Y ESTERILIZACION ESTRUCTURA EXTERIOR LAMINADA EN COLOR NARANJA</t>
  </si>
  <si>
    <t>CENTRIFUGA COLOR BEIGE BASE MET.NEGRA</t>
  </si>
  <si>
    <t>CONGELADOR ACABADO EMBOZADO COMPRESOR DE USO</t>
  </si>
  <si>
    <t>REFRIGERADOR LABORATORIO VERTICAL CAPACIDAD DE 36 PIES CUBIERTA EN 2 PUERTAS TEMPERATURA DE OPERACION DE 0 A 5 C SISTEMA DE AUTOCIERRE Y TRIPLE CRSTAL EN LAS PUERTAS CONSTRUIDO EN ACERO INOXIDABLE INTERIOR Y ESTERIOR COMPRESOR DE 1H.P.</t>
  </si>
  <si>
    <t>CENTRIFUGA PARA 6 TUBOS COLOR GRIS</t>
  </si>
  <si>
    <t>SILLON CLINICO CON RUEDAS EL MARCO DE ACERO SOLDADO CON AUTOGENA SE CONSTRUYE DE LA TUBERIA REDONDA DANDO POR RESULTADO LA INTEGRIDAD ESTRUCTURADA MEJORADA DEL BASTIDOR APOYABRAZOS MAS ANCHOS Y MAS SUAVES MEJORADOS PARA LA COMODIDAD DEL PACIENTE UN ASIENTO MAS SUAVE Y PAQUETE TRASERO PARA LA COMODIDAD PACIENTE MEJORADA LA PARTE POSTERIOR VARIADA DEL ASIENTO DE LA DENSIDAD Y LA POSICION QUE ASIENTA REAJUSTADA PROPORCIONA COMODIDAD Y LA AYUDA EXCELENTES DURANTE LA SENTADA Y LARGO PLAZO FACIL ACTIVAR EL MECANISMO DEL CILINDRO DE GAS PARA LA ACTIVACION RAPIDA DE TREDELENBURG Y LA ELEVACION MEJORADA. LAS TABLAS LATERALES DURABLES DE ALTO IMPACTO DE SIENTAN A RAS DEL BRAZO DE LA SILLA PARA LLEVAR A CABO CONVENIENTEMENTE LOS MATERIALES DE LA PREPARACION. COLOR AZUL</t>
  </si>
  <si>
    <t>APUNTADOR ELECTRONICO TURNODOR DIGITAL  EXPEDITOR DE TURNO  EN COLOR ROJO  INCLUYE  15 MTS DE CABLE PARA BOTON DE AVANCE E INSTALACION</t>
  </si>
  <si>
    <t>CENTRIFUGA CENTRIFUGA  CON DOS VELOCIDADES TIMER Y CAPACIDAD DE 12 TUBOS DE 12X75 MM</t>
  </si>
  <si>
    <t>MICROSCOPIO BINOCULAR MICROSCOPIO CON CABEZA BINOCULAR TIPO SIDENTOPF INCLINADA A 45 GRADOS Y GIRATORIO 360 GRADOS AJUSTES DE DIOTRIAS Y AJUSTES INTERPOPULAR DE 55-75 MM. ACULARES WF 10X-20MM. CAMPO AMPLIO Y ALTO PUNTO FOCAL CON GOMAS PROTECTORAS. OBJETIVOS ACROMATICOS: OBJETIVOS DIN DE 4X 10X 10X. RECTATIL Y 100X DE INMERSION RETRACTIL REVOLVER CUADRUPLE EMBALADO PLATINA; MOVIL INTEGRAL DE DOBLE PLACA EMBALADA CON CONTROLES COAXIALES X-Y DE POSICION BAJA PARA FACIL ACCESO CON ESCALA MILIMETRICA Y VERNIER. TAMANA DE 180 X 150 MM. CON RANGO DE DESPLAZAMIENTO XY-50 X 75 MM. TOPE: PARA PROTECCION DE LA PREPARACION PARA NO ROMPERLA. CONDENSADOR ABBE ENFOCABLE CON NUMERO DE APERTURA NA 1.25 CON RANURA PARA INSERTAR DISPOSITIVO DE CONTRASTE DE FASE (OPCIONAL) MECANISMO DE ENFOQUE DE PINON Y CREMALLERA.</t>
  </si>
  <si>
    <t>IMPRESORA IMPRESORA TERMICA METODO DE IMPRESION TRANSFERENCIA TERMINA Y TERMICA DIRECTA IMPRESION DE CODIGOS DE BARRA TEXTOS Y GRAFICOS PROCESADOR RISC DE 32 BITS TIPO DE CONEXION SERIAL USB Y PARALELO</t>
  </si>
  <si>
    <t>ESTERILIZADOR O AUTOCLAVE ESTERILIZADOR AUTOMATICO DE VAPOR CON PUERTA DE ACERO INOXIDABLE SE ABRE AUTOMATICAMENTE PARA EL PROCESO SE DISPARA PERMITIENDO QUE LOS INSTRUMENTOS SE SEQUEN ESTERILIZA LOS INSTRUMENTOS POR CICLO LA CAMARA DE ACERO INOXIDABLE TIENE CAPACIDAD PARA ALOJAR 4 CHAROLAS PERFORADAS DE ACEO INOXIDABLE CON PANEL DE CONTROL DE DESPLIEGUE DIGITALMENTE LA TEMPERATURA DE LA OPERACION.</t>
  </si>
  <si>
    <t>MICROSCOPIO BINOCULAR MICROSCOPIO CON ILUMINACION HALOGENA Y LAMPARA HALOGENA</t>
  </si>
  <si>
    <t>ESTERILIZADOR O AUTOCLAVE MICRIPROCESADO PANTALLA LCD RANGO DE TEMPERATURA DE 50 A 134 C RELOJ DE 0-99 HRS TIENE UN SISTEMA DE AIREACCION INTERNA PARA EVITAR DESCSRGA DE VAPOR CUANDO TERMINE EL CICLO MEDIDAS DE LA CAMARA 355*600 (DIA*H). MEDIDAS TOTALES 620*520*100 MM (W*D*H). PESO 60 KG CONSUME 30 KW OPERA CON 220V</t>
  </si>
  <si>
    <t>BALANZA GRANATARIA (ELECTRONICA) BALANZA GRANATARIA TRIPLE BRAZO CAPACIDAD MAXIMA 2610 GRS. CON JUEGO DE PESAS INCLUIDAS GRADUACIONES DE 0.1 GR PLATO PLANO DE 15.2 CMS DE DIAMETRO DIMENSIONES DE 16 CMS DE ALTO POR 44.4 CMS DE LARGO</t>
  </si>
  <si>
    <t>I090000228</t>
  </si>
  <si>
    <t>ESTUFA LABORATORIO CAMARA DE SECADO.</t>
  </si>
  <si>
    <t>BALANZA GRANATARIA (ELECTRONICA) BALANZA GRANATARIA ELECTRONICA CAPACIDAD MAXIMA DE 2610 GRAMOS</t>
  </si>
  <si>
    <t>CENTRIFUGA CANTRIFUGA PARA 12 TUBOS DE 5ML. 10 X 75 MM. VELOCIDAD MAXIMA PROGAMABLE DE 3550 RPM.</t>
  </si>
  <si>
    <t>CAMPANA EXTRACCION CAMPANA DE EXTRACCION.</t>
  </si>
  <si>
    <t>CONGELADOR ULTRACONGELADOR.</t>
  </si>
  <si>
    <t>ESTERILIZADORES ESTERILIZADOR ELECTRICO.</t>
  </si>
  <si>
    <t>INCUBADORA BACTERIAS INCUBADORA CAPACIDAD 750L. PROTOCOLO DE SEGURIDAD. RANGO DE TEMPERATURA +5° A 105°C. DIMENSIONES (77 X 126.1 X 154.5 CM). MATERIAL ACERO INOXIDABLE. CONVECCION MECANICA.</t>
  </si>
  <si>
    <t>APARATOS Y EQUIPO MEDICO QUIRURGICO EQUIPO DE RADIO FLUROSCOPIA DE 800MA DIGITAL CON CONTROL TELEMANDO</t>
  </si>
  <si>
    <t>EQUIPO RAYOS X EQUIPO DE RAYOS X DE 800 MA CON CUBIERTA DESPLAZABLE Y TUBO AL TECHO</t>
  </si>
  <si>
    <t>TRANSFORMADOR DE CORRIENTE DE 15 KVA ENFRIAMIENTO AA 440 V. EN PRIMARIO 220 V. EN SECUNDARIO</t>
  </si>
  <si>
    <t>ESTACION TOTAL (2%) ESTACION DELL T3400 CONTIENE: TARJETA GRAFICA DISCO DURO SEAGATE DE 250 GB DISCO DURO SEAGATE DE 250 GB. TARJETA GRAFICA NVIDIA UNIDAD DE CD FUENTE DE PODER MODULOS DE MEMORIA RAM DDR2 DE 1 GB C/U MOUSE MARCA DELL TECLADO MARCA DELL DRIVERS Y MANUALES</t>
  </si>
  <si>
    <t>SERVIDOR DE RED (2%) SERVIDOR DE ALMACENAMIENTO POWER VALUE MD1000 CONTIENE:  2 FUENTE DE PODER MOD 488 P-00 ALIMENTACION 110V 2 CONTROLADORES SAS AND SATA AMP01-SIM  14 DISCOS DUROS PTO NO. 1 AL 14 MOD WD5002ABYS CAP DE 500 GB CADA UNOCABLES DE PODER CABLES DE SAS SOFTWERE Y DRIVERS</t>
  </si>
  <si>
    <t>RACK DE 19 PLG DE MEDIA ALTURA (2%) RACK TIPO GABINETE COLOR NEGRO</t>
  </si>
  <si>
    <t>NO-BREAK (2%) UPS TRIPP-LITE DE 1.5 KVA ALIMENTACION DE 110V S/973ADOPS6274P0041</t>
  </si>
  <si>
    <t>NO-BREAK (2%) NO BREACK APC COLOR NEGRO CLIMENTACION 110V</t>
  </si>
  <si>
    <t>SERVIDOR MULTIUSUARIO (2%) SERVIDOR DELL R610 CONTIENE: DISCO DURO 160 GB MODELO MHZ2160BK DISCO DURO DE 160 GB MODELO MHZ2160BK DOBLE FUENTE DE PODER MOUSE TECLADO Y ALIMENTACION DE 110 V</t>
  </si>
  <si>
    <t>SWITCH PARA REDES (EQUIPO DE CONECTIVIDAD) (2%) SWITCH DE 48 PTOS MAS 4 PUERTOS COLOR GRIS ALIMENTACION DE 110C</t>
  </si>
  <si>
    <t>MONITOR (2%) MONITOR GRADO MEDICO DE 1.3 MP MONOCROMATICO  G11-S</t>
  </si>
  <si>
    <t>MONITOR (2%) MONITOR GRADO MEDICO DE 1.3 MP MONOCROMATICO</t>
  </si>
  <si>
    <t>MONITOR MONITOR DE 17 PULGADAS COLOR S/CN-ON445N-74261-99P-OYFS</t>
  </si>
  <si>
    <t>MINICOMPUTADORA COMPUTADORA PORTATIL HP ELITEBOOK 2530P C2D 1.8 GHZ DD 250 GB TJ. RED MODULO WIRELESS SUPER MULTI PANTALLA 12.1 WINDOWS 7 DOWN AXP PRO CON GARANTIA DE 36 MESES</t>
  </si>
  <si>
    <t>VIDEOGRABADORA VIDEOGRABADORA GENERICA DVR-HM4 DE CUATRO CANALES COMPRESION H 264 POR HARDWARE TRIPLEX INCLUYE DISCO DURO DE 500 GB COMPLEMENTO DLE CIRCUITO CERRADO DE RAYOS X  COMPUESTO DE VIDEOGRABADORA (CPU) Y 4 CAMARAS</t>
  </si>
  <si>
    <t>UNIDAD ULTRASONICA ECOCARDIOGRAFO TRIDIMENSIONAL (ULTRASONIDO)</t>
  </si>
  <si>
    <t>UNIDAD PORTATIL RAYOS X ARCO EN C EQUIPO DE RADIOLOGIA UNIDAD RADIOLOGICA Y FLUROSCOPICA EQ TRANSPORTABLE DE FLUROSCOPIA DIGITAL PARA REALIZAR ESTUDIOS ESPECIALES DE IMAGINOLOGIA CON FINES DE DIAGNOSTICO Y TRATAMIENTO GENERADOR DE RAYOS X</t>
  </si>
  <si>
    <t>ARCHIVERO ARCHIVERO DE 4 GAVETAS VERTICAL CON LAS SIGUIENTES MEDIDAS .56*.60*1.3 M CON CHAPA GENERAL FABRICADO EN MELAMINA Y CANTOS EN VINIL DE 28 MM</t>
  </si>
  <si>
    <t>SILLON SILLON EJECUTIVO COLOR NEGRO CON RESPALDO ALTO TAPIZ EN TELA ASIENTO Y RESPALDO FABRICADOS CON HULE ESPUMA DEPOLIURETANO INECTADO INDEFORMABLE BRAZOS AJUSTABLES MECANISMO DE RODILLA CON POSICIONES PISTON NEUMATICO DE IMPORTACION BASE DE 5 PUNTAS</t>
  </si>
  <si>
    <t>CARRO PARA MEDICAMENTOS CARRO DE MEDICAMENTOS CARRO ROJO DE EMERGENCIA CON EQUIPO COMPLETO PARA REANIMACION CON DESFIBRILADOR  SERIE DESFIBRILADOR T11K126582 SERIE BATERIA 28-11-1730 SERIE PALETAS U11D115314</t>
  </si>
  <si>
    <t>UNIDAD ULTRASONICA UNIDAD ULTRASONICA CONTIENE PROCESADOR INTEL CORE DUO PANTALLA LCD DE 17</t>
  </si>
  <si>
    <t>MESA CURACIONES MESA CURACIONES MESA PASTEUR CON CAJON Y ENTREPANO FABRICADO EN ACERO INOXIDABLE CALIBRE 304 ESTRUCTURA DE 1 DE DIAMETRO CON RODAJAS  DE 2 PUGADAS DE DIAMETRO MEDIDAS LARGO .60 MTS ANCHO .040 MTS Y ALTO .90 MTS.</t>
  </si>
  <si>
    <t>MONITOR MONITOR HP 18.5</t>
  </si>
  <si>
    <t>I060200460</t>
  </si>
  <si>
    <t>TRANSDUCTOR TRANSDUCTOR LINEAL VF10-5 PARA ULTRASONIDO PARA LA UNIDAD ULTRASONICA NO. DE INVENTARIO I060200470-319</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</si>
  <si>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1000607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</si>
  <si>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1000607 INCLUYE SOFTWERS)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</si>
  <si>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1000607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</si>
  <si>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1000607)</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</si>
  <si>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</si>
  <si>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DIRECT VIEW CR 35 X 43 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</si>
  <si>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</si>
  <si>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</si>
  <si>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DIGITALIZADOR DE IMAGENES (GRADO MEDICO) (FASSA) LECTOR DE IMAGEN DE CHASIS INCLUYEN SOFTWERS PARA CR</t>
  </si>
  <si>
    <t>EQUIPO TOMOGRAFIA (APOYO PARA FORTALECER CALIDAD EN LOS SERVICIOS DE SALUD) EQUIPO DE TOMOGRAFIA AXIAL COMPUTARIZADA DE 64 CORTES  1.1 EQUIPO DE RAYOS X PARA REALIZAR ESTUDIOS TOMOGRAFICOS MULTICORTES DE DIFERENTES PARTES DEL CUERPO CON FINES DIAGNOSTICOS. 2. DEFINICION:1.1 GENERADOR DE RAYOS X DE AL MENOS KW. 2.1 GENERADOR DE RAYOS X DE AL MENOS 72 KW 2.2 CARACTERISTICAS DEL RASTREO: 2.2.1. TIEMPO DE ROTACION O RASTREO DE .35 SEGUNDOS O MENOR EN UN GIRO DE 360  GRADOS O COMPLETO. 2.2.3. 64 CORTES REALES O MAYOR POR ROTACION.2.2.4. CON CAPACIDAD DE ADQUIRIR SIMULTANEAMENTE 128 CORTES AXIALES CON CADA ROTACION DE 360° 2.3. GANTRY: 2.3.1. APERTURA DE 70 CM O MAYOR 2.3.2. ANGULACION DE 30 GRADOS O MAYOR.2.3.3. CONTROLES DE MOVIEMIENTO TANTO EN EL GANTRY COMO EN LA CONSOLA DEL OPERADOR. 2.3.4. SISTEMA DE INTERCOMUNICACION CON EL PACIENTE DE DOS VIAS 2.4 TUBO DE RAYOS X  2.4.1. CAPACIDAD DE ALMACENAMIENTO TERMICO DEL ANODO DE 6.3 MHU O MAYOR</t>
  </si>
  <si>
    <t>CHASIS RAYOS X CHASIS RAYOS X PARA CR MARCA KODAK MODELO CLASSIC DIRECTVIEW MEDIDAS 14X17/35X43 CM</t>
  </si>
  <si>
    <t>CHASIS RAYOS X CHASIS PARA RADIOGRAFIA CONVENCIONAL CR CLASSIC CON LAS SIGUIENTES MEDIDAS 14X14/35X35 CM</t>
  </si>
  <si>
    <t>IMPRESORA LASSER IMPRESORA LASSER DRYPIX</t>
  </si>
  <si>
    <t>CREDENZA CREDENZA MUEBLE DE FABRICACION ESPECIAL TIPO CREDENZA DE MEDIDAS 1.35 X .60 CON ESPACIO PARA FRIGOBAR Y 3 CAJONES CONTACTO ELECTRICO TABLE TOP ACABADO MELAMINICO CON FORMICA IMPORTADO TIPO ENCHAPADO  EN TEXTURA ESSENCE DOBLE CARA CON PORO ARENADO EN 28 MM EN COLOR CAMBRIDGE CANTO RIGIDO ANTIIMPACTOS INCLUYE NIVELADORES AJUSTABLES</t>
  </si>
  <si>
    <t>SILLA CAMA PARA TOMA DE MUESTRAS SILLA PARA TOMA DE MUESTRAS DE LABORATORIO FABRICADA EN ESTRUCTURA DE PTR DE 1 1/2 ACABADO ESMALTE COLOR BEIGE REGATONES AJUSTABLES ASIENTO EN POLIPROPILENO INYECTADO</t>
  </si>
  <si>
    <t>ARCHIVERO ARCHIVERO VERTICAL DE 4 GAVETAS. ACABADO MELAMINICO IMPORTADO TIPO ENCHAPADO EN TEXTURA ESSENCE DOBLE CARA CON PORO ARENADO EN 28 MM CON PROFUNDIDAD DE .00020  EN COLOR CAMBRIDGE</t>
  </si>
  <si>
    <t>GABINETE UNIVERSAL GABINETE PARA GUARDA DE ROPA MEDICAMENTOS Y MATERIALES DE MEDIDAS 1.67 X .4X .7 CM CON ENTREPANOS Y MELAMINICOS CON FORMICA IMPORTADO TIPO ENCHAPADO EN TEXTURA ESSENCE DOBLE CARA CON PORO ARENADO EN 28MM</t>
  </si>
  <si>
    <t>MESA DE JUNTAS MESA PARA JUNTAS (4 PERSONAS) DE MEDIDAS DE 1.20 M ACABADO MELAMINICO CON FORMICA IMPORTADO TIPO ENCHAPADO CON TEXTURA ESSENCE DOBLE CARA CON PORO ARENADO EN 28MM EN COLOR CAMBRIDGE CANTO RIGIDO ANTIIMPACTOS INCLUYE NIVELADORES AJUSTABLES</t>
  </si>
  <si>
    <t>MODULO DESARMABLE MODULO DESARMABLE DE 1.70 X 2.20 ACABADO MELAMINICO CON FORMICA IMPORTADO TIPO ENCHAPADO CON TEXTURA ESSENCE DOBLE CARA CON PORO ARENADO EN 28MM EN COLOR CAMBRIDGE CUBIERTA DE TRABAJO DE 1.70 X .70 M FLOTADA Y CANTOS DE ALUMINIO PORTATECLADO CON PUENTE DE 1 X .50 M CON CANTO DE ALUMINIO INCLUYE  UNA CAJONERA CON 3 CAJONES 2 CAJONES PAPELEROS Y UNO PARA ARCHIVOS  TAMANO OFICIO LIBRERO DE SOBREPONER 1.20 X 1.64 X .35 CON 3 PUERTAS Y UNA AREA PAPELERA</t>
  </si>
  <si>
    <t>MODULO DESARMABLE MODULO DESARMABLE OPERATIVO PARA DOS USUARIOS DE MEDIDAS 3.30 X .60 X .75 M CONSTA DE 2 AREAS DE TRABAJO DE MEDIDAS 1.65 X .60 X .75 CMS CADA UNO 2 LIBREROS DE SOBREPONER DE MEDIDAS 1.60 X .35 X 1.20 M CON 3 ENTREPANOS REFORZADOS PARA ACOMODO DE PAPELERIA ACABADO MELAMINICO CON FORMICA IMPORTADO TIPO ENCHAPADO EN TEXTURA ESSENCE DOBLE CARA CON PORO ARENADO EN 28MM</t>
  </si>
  <si>
    <t>SILLON SILLON EJECUTIVO DE IMPORTACION TAPIZADO EN PIEL COLOR NEGRO ESTRUCTURA EN MADERA DOMADA Y CONTRACHAPEADA DE UNA SOLA PIEZA BRAZOS CROMADOS CON PAD TAPIZADO EN PIEL</t>
  </si>
  <si>
    <t>SILLON SILLON PARA VISITA TIPO TRINEO ACABADO CROMO DE ALTO BRILLO TAPIZADO EN PIEL COLOR NEGRO ESTRUCTURA EN MADERA DOMADA Y CONTRACHAPEADA DE UNA SOLA PIEZA BRAZOS CROMADOS CON PAD TAPIZADO EN PIEL</t>
  </si>
  <si>
    <t xml:space="preserve">DIGITALIZADOR DE IMAGENES (GRADO MEDICO) DIGITALIZADOR  DE IMAGENES (GRADO MEDICO) COLOR GRIS CON NEGRO DIGITALIZADOR DE IMAGENES (GRADO MEDICO) SISTEMA DE DIGITALIZACION DIRECTA DE EQUIPO RX EQUIPO CON TECNOLIGIA INALAMBRICA QUE PERMITE DIGITALIZAR Y ENVIAR DE FORMA INMEDIATA A SU ESTACION DE DIAGNOSTICO O A OTROS EQUIPO TAL COMO EL PACAS ESTUDIOS DE PLACAS SIMPLES EL MISMO CUMPLE CON LAS SIGUIENTES ESPECIFICACIONES TECNICAS: 1.- DETECTOR EL MISMO DEBERA CUMPLIR CON LAS SIG ESPECIFICACIONES TECNICAS. 1.1. ADQUISICION O PROFUNDIDAD DE IMAGEN DE 12 BITS O MAYOR 1.2  MATRIZ DE 2500 X 3000 PIXELES O MAYOR 1.3 TECNOLOGIA FLAT PANEL  1.4 RECEPTOR DEL TIPO DE SILICIO AMORFO 1.5 PANTALLA DE CONVERSION (CENTELLADOR) DE GADOLINIO O CESIO 1.6 PIXEL FILL FACTOR DEL 100% 1.7 TAMANO DE UN CASETTE 35X43 (ISO 4090) 1.8 DEBERA SER COMPATIBLE CON CUALQUIER BUCKY DE PARED O MESA SIN NECESIDAD DE REALIZAR NINGUNA ADAPTACION AL EQ DE RAYOS X 1.9 TAMANO DE </t>
  </si>
  <si>
    <t>UNIDAD ULTRASONICA UNIDAD ULTRASONICA EQUIPO DE ULTRASONIDO DIGITAL DOPPLER COLOR</t>
  </si>
  <si>
    <t>UNIDAD ULTRASONICA UNIDAD ULTRASONICA DIGITAL DOPPLER COLOR  SERIE: 4724 CA541  TRANSDUCTOR CONVEXO 1-8 MHZ SERIE: 170850086  EC1123 TRANSDUCTOR ENDOCAVITARIO SERIE: 61710001  LA533 TRANSDUCTOR LINEAL 3-13 MHZ SERIE: 7829  LA435 TRANSDUCTOR LINEAL 6-18 MHZ SERIE: S01-70030462-8  DBSE12X KIT DE BIOPSIA 0° REUSABLE                                          IMPRESORA B&amp;W HIBRIDA SERIE: JG172A1757  UPS DE 1500VA</t>
  </si>
  <si>
    <t>CHASIS RAYOS X CHASIS PARA RAYOS X PARA USO EN EQUIPO DE CR DIGITAL</t>
  </si>
  <si>
    <t>ACONDICIONADOR AIRE SISTEMA DE AIRE ACONDICIONADO TIPO MINISPLIT DE 3 TONELADAS FRIO/CALOR DE 220 V CONDENSADOR L-2016-10-OD-05-0045</t>
  </si>
  <si>
    <t>UNIDAD PORTATIL RAYOS X UNIDAD RADIOLOGICA Y FLUOROSCOPICA DIGITAL RODABLE TIPO ARCO EN C  1. DEFINICION:  1.1 EQUIPO TRANSPORTABLE DE RADIOLOGiA Y FLUOROSCOPiA DIGITAL PARA REALIZAR ESTUDIOS ESPECIALES DE IMAGENOLOGiA. MANUAL DE USUARIO SYMBOL PP. 10 13 INFORMACION TECNICA SYMBOL PP. 1 3 2. DESCRIPCION: 2.1 ARCO RADIOLOGICO EN C RODABLE CON FLUOROSCOPiA PARA ESTUDIOS ORTOPEDICOS TRAUMATOLOGiA  CIRUGiA GENERAL UROLOGiA NEUROCIRUGiA CARDIOLOGiA Y GASTROENTEROLOGiAINFORMACION TECNICA SYMBOL PP. 3 2.2 GENERADOR: MANUAL DE USUARIO SYMBOL PP.140 INFORMACION TECNICA SYMBOL PP. 7 2.2.1 CON POTENCIA MAXIMA DE 10 KWMANUAL DE USUARIO SYMBOL PP. 140 INFORMACION TECNICA SYMBOL PP. 7 2.2.2 CORRIENTE DE HASTA 100 MA PARA RADIOGRAFiA Y CINE DIGITAL. MANUAL DE USUARIO SYMBOL PP. 142 INFORMACION TECNICA SYMBOL PP. 17 2.2.3 CORRIENTE DE FLUOROSCOPiA CONTINUA  DE 0.2 MA A 4 MAMANUAL DE USUARIO SYMBOL PP.142 INFORMACION TECNICA SYMBOL PP. 17 2.2.4 FLUOROSC</t>
  </si>
  <si>
    <t xml:space="preserve">EQUIPO DE RAYOS X 1. GENERADOR DE RAYOS X DE ALTA FRECUENCIA DE 5KW  1.1. KILO VOLTAJE (KV) DENTRO DEL RANGO DE 22 A 49 INCREMENTOS DE 1KV 1.2. RANGO DE MAS DE 2 A 600 2. TUBO DE RAYOS X 2.1. ANODO ROTATORIO DE W (TUNGSTENO) 2.2. CAPACIDAD CALORIFICA DEL ANODO DE 300.000 HU 2.3. FILTRO DE AG (PLATA) 2.4. PUNTOS FOCALES DE 0.1 Y 0.3MM 3. DETECTOR DIGITAL 3.1. DE SELENIO AMORFO 3.2. TAMANO DEL DETECTOR DE 24CM X 30CM 3.3. PROFUNDIDAD DE BITS DE IMAGEN O RESOLUCION DE 14 BITS 3.4. TAMANO DEL PIXEL 85 M 3.5. EFICIENCIA CUANTICA DE DETECCION (DQE)@1LP/MM &gt;=66/65% (TOMO/MAMMO) 3.6. EFICIENCIA CUANTICA DE DETECCION (DQE)@1LP/MM &gt;=33/36% (TOMO/MAMMO) 4. BRAZO 4.1. COLIMADOR AUTOMATICO 4.2. MOVIMIENTO DE ROTACION DE -180º A +180º 4.3. DESPLAZAMIENTO VERTICAL DE 63CM Y CAPACIDAD A FUTURO DE CONTAR CON LA CAPACIDAD DE INCLINACION DE -15º A +90º GRADOS PARA MAYOR ACCESIBILIDAD DE PACIENTES CON SILLA DE RUEDAS 4.4. DISTANCIA FOCO IMAGEN (DFI O SID) </t>
  </si>
  <si>
    <t>CHASIS RAYOS X CHASIS PARA RAYOS X PARA USO EN EQUIPO DE CR DIGITAL MEDIDAS 14 X 17 (35 X 43 CM). CHASIS DE PANTALLA RIGIDA PARA MODELOS DE CR: DIRECT VIEW ELITE Y CLASSIC. MODELO: PQ CASSETTES RIGID SCREEN</t>
  </si>
  <si>
    <t>CHASIS RAYOS X CHASIS PARA RAYOS X CHASIS DIGITAL PARA EQUIPO DE CR DIGITAL MEDIDAS 14X17/35X43 CM.</t>
  </si>
  <si>
    <t>I090000328</t>
  </si>
  <si>
    <t>MESA RAYOS X MESA RAYOS X PRONA PARA EQUIPO DE MASTOGRAFIA DIGITAL DISENO ERGONOMICO FACIL DE OPERAR Y MOVER. CONTROL REMOTO PARA MOVIMIENTOS MOTORIZADOS: AJUSTE DE ALTURA E INCLINACION DE LA PARTE FRONTAL DE LA MESA. EQUIPADA CON LLANTAS GIRATORIAS CON BLOQUEO TOTAL Y AJUSTE DE APERTURA  PARA LA MAMA. ILUMINACION REGULABLE PARA EL CAMPO DE TRABAJO. LA MESA ES PROVISTA Y FUNCIONA CON BATERIAS RECARGABLES O CONECTADO A RED ELECTRICA ESTANDAR.</t>
  </si>
  <si>
    <t>CHASIS RAYOS X CHASIS PARA CR CLASSIC. 35 X 43 CM PQ CASSETTES RIGID SCREEN.</t>
  </si>
  <si>
    <t>EQUIPO ULTRASONIDO EQUIPO DE ULTRASONIDO DE DIAGNOSTICO ADULTO Y PEDIATRICO PARA APLICACIONES DE IMAGEN GENERAL Y CARDIO.</t>
  </si>
  <si>
    <t>UNIDAD PORTATIL RAYOS X UNIDAD RADIOLOGICA Y FLUOROSCOPICA DIGITAL RODABLE TIPO ARCO EN C. ARCO RADIOLOGICO EN C RODABLE CON FLUOROSCOPIA PARA ESTUDIOS ORTOPEDICOS TRAUMATOLOGIA CIRUGIA GENERAL UROLOGIA NEUROLOGIA CARDIOLOGIA Y GASTROENTEROLOGIA. GENERADOR CON POTENCIA MAXIMA DE 15 KW O MAYOR. CORRIENTE DE HASTA 100 MA O MAYOR PARA RADIOGRAFIA Y CINE DIGITAL. CORRIENTE DE FLUOROSCOPIA CONTINUA DE 0.2 MA O MENOR A 4 MA O MAYOR. FLUOROSCOPIA PULSADA DSE ALTO CONTRASTE O BOOST DE HASTA 20 MA O MAYOR. CORRIENTE DE FLUOROSCOPIA PULSADA DE HASTA 12 MA O MAYOR. TUBO DE RAYOS X. CON DOS PUNTOS FOCALES UNO DE 0.6 MM O MENOR Y UNO DE 0.3 MM O MENOR. CON ANODO ROTATORIO.</t>
  </si>
  <si>
    <t>EQUIPO ULTRASONIDO ULTRASONIDO DOPPLER COLOR</t>
  </si>
  <si>
    <t>UNIDAD PORTATIL RAYOS X UNIDAD RADIOGRAFICA MOVIL CON GENERADOR DE RAYOS X DE ALTA FRECUENCIA Y DETECTOR DIGITAL POTENCIA DE 32KW Y 320 MAS. DETECTOR DIGITAL DE 35 X 43 CM DE LODURO DE CESIO INALAMBRICO CON AUTONOMIA DE MAS DE 6 HORAS UNIDAD COMPACTA Y LIGERA DE TAMANO REDUCIDO CON RUEDAS ANTIESTETICAS Y FRENO DE ESTACIONAMIENTO CON DISPOSITIVO DE SEGURIDAD. TUBO DE RAYOS X CON ANODO GIRATORIO CON 2 PUNTOS FOCALES Y MOVIMIENTOS ARTICULADOS COMPLETAMENTE EQUILIBRADOS. COLIMADOR MANUAL CON FILTROS Y METRO RETRACTIL PARA MEDIR DISTANCIA FOCAL. INTERFAZ DE PANTALLA TACTIL CON PANEL DE CONTROL CON PANTALLA LCD DE 19 PULG. CON SISTEMA DE ADQUISICION Y GESTION DE GENERADOR. PROCESADOR INTEL MEMORIA RAM DE 4GB DISCO DURO DE 300GBM DICOM: STORE PRINT WORKLIST MPPS STORAGE COMMITMENT CD/DVD. CONTROL A DISTANCIA CON INTERRUPTOR DE DISPARO DE 8M.</t>
  </si>
  <si>
    <t>CHASIS RAYOS X CHASIS PARA RAYO X CHASIS DIGITAL PARA EQUIPO DE CR DIGITAL MEDIDAS 14 X 17. MODELO: PQ CASSETTES RIGID SCREEN.</t>
  </si>
  <si>
    <t>UNIDAD PORTATIL RAYOS X UNIDAD RADIOGRAFICA MOVIL CON GENERADOR DE RAYOS X DE ALTA FRECUENCIA Y DETECTOR DIGITAL POTENCIA DE 32 KW Y 320 MAS.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DISTANCIA FOCAL. INTERFAZ DE PANTALLA TACTIL CON PANEL DE CONTROL CON PANTALLA LCD DE 19 CON SISTEMA DE ADQUISICION Y GESTION DE GENERADOR. PROCESADOR INTEL MEMORIA RAM DE 4GB DISCO DURO DE 300 GB. DICOM MEDIA: STORE PRINT WORKLIST MPPS STORAGE COMMITMENT CD/DVD. CONTROL A DISTANCIA CON INTERRUPTOR DE DISPARO DE 8M.</t>
  </si>
  <si>
    <t>I060200689</t>
  </si>
  <si>
    <t>UNIDAD DE IMAGEN PARA RESONANCIA MAGNETICA UNIDAD DE IMAGEN POR RESONANCIA MAGNETICA 1.5 TESLAS.  EQUIPO DE RESONANCIA MAGNETICA PARA DIAGNOSTICO DE USO GENERAL DISENADO PARA EXPLORAR EL CUERPO HUMANO. CUENTA CON UN IMAN SUPERCONDUCTOR DE TIPO ESTACIONARIO. ALGUNOS EQUIPOS PERMITEN REALIZAR ESPESTROSCOPIAS DE RESONANCIA MAGNETICA O DISTINTOS PROCEDIMIENTOS DE OBTENCION DE IMAGENES PARA APLICACIONES QUIRURGICAS O TERAPEUTICAS. LA CAMARA DE EXPLORACION CUENTA CON UN TUNEL ABIERTO POR UN LADO.   1. CON CAMPO MAGNETICO DE 1.5 TESLAS.  2. MAGNETO SUPER CONDUCTOR CON TECNOLOGIA DE CERO CONSUMO Y EVAPORACION DE HELIO O ZERO BOIL OFF (TASA MINIMA 0 LITROS/ANO) 3. LONGITUD DEL TUNEL MENOR A 160 CM INCLUYENDO CUBIERTAS/TAPAS Y DIAMETRO DE 70 CMS COMO MINIMO. 4. SOPORTE DE LA MESA DE 250 KG O MAYOR. 5. CON SENSOR INALAMBRICO INTEGRADOS A LA ANTENA DE COLUMNA PARA ADQUIRIR Y DESPLEGAR LOS DATOSDE RESPIRACION DEL PACIENTE.  6. GRADIENTE POR EJE DE 3</t>
  </si>
  <si>
    <t>APARATOS PARA ANESTESIA EQUIPO DE ANESTESIA</t>
  </si>
  <si>
    <t>CARRO CAMILLA CAMILLA NO MAGNETICA</t>
  </si>
  <si>
    <t>CARRO MONITOR MONITORES DE SIGNOS VITALES ANTIMAGNETICO COMPATIBLE CON RAM DE 1.5 T</t>
  </si>
  <si>
    <t>SILLA RUEDAS SILLA DE RUEDAS ANTIMAGNETICA</t>
  </si>
  <si>
    <t>I090001328</t>
  </si>
  <si>
    <t>INYECTOR DE CONTRASTE INYECTOR DE MEDIOS DE CONTRASTE ANTIMAGNETICO COMPATIBLE CON RM DE 1.5 T PARA ESTUDIOS CONTRASTADOS.</t>
  </si>
  <si>
    <t>ENFRIADOR Y CALENTADOR AGUA (PARA OFICINA) ENFRIADOR Y CALENTADOR DE AGUA CON LAS SIG. CARACTERIZTICAS TEMP DE AGUA FRIA AJUSTABLE ENTRE 5/12 °C DE AGUA CALIENTE ENTRE 87°C DIISPENSADO DE AGUA FIA 24LTS X HR. Y CALIENTE 12LTS X HR.FILTROS DE SEDIMENTO CBS Y GAC LAMPARA UV EN TANQUE REFRIGERACION CON COMPRESOR PORTAVASOS.</t>
  </si>
  <si>
    <t>ESCRITORIO ESCRITORIO SECRETARIAL BALA CUBIERTA DE 1.5 X .5 X .75 PATA HEXAGONAL LATERAL DE .9 X .5 X .75 CMS CON 3 CAJONES 2 PAPELEROS TAMANO CARTA Y UN PAPELERO TAMANO OFICIO FABRICADOS EN MELAMINA CANTOS EN VINIL</t>
  </si>
  <si>
    <t>CONGELADOR AFASPE CONGELADOR PARA REFRIGERANTES CAPACIDAD DE 10 PIES CUBICOS ENTRE -20° C Y -15°C AUN EN AMBIENTES DE 42°C ESPESOR DE ESCARCHA DE 10MM CON PARO Y ARRANQUE AUTOMATICO POR AISLAMIENTO CON ESPUMA DE POLIURETANO INYECTADA EN SITIO DE 45 MM DE ESPESOR CON DENSIDAD DE 38 A 40 KG/M3 EXTERNOS DE ACERO GALVANIZADO CON PINTURA HORNEADA AISLAMIENTO CON ESPUMA DE POLIURETANO INYECTADA EN AHORRADOR DE ENERGIA SELLADO HERMETICAMENTE SILENCIOSO LIBRE DE MANTENIMIENTO PARO Y ARRANQUE PATAS DE 4 NIVELADORES PARA SUPERFICIES IRREGULARES CORRIENTE ELECTRICA 115V +/- 10% 60HZ CON LCAVIJA INCLUYE ESTABILIZADOR DE VOLTAJE  MARCA SOLA BASIC  MODELO CVR-1000 PARA RED DE FRIO</t>
  </si>
  <si>
    <t>MEDIDOR TEMPERATURA Y CALOR (AFASPE 2010) DATA LOGGER PORTATIL CAPACIDAD DE ALMACENAMIENTO DE DATOS MINIMO DE 3900 MUESTRAS INTERVALOS DE LECTURAS SELECCIONABLES DESDE UN MINIMO HASTA CUATRO HORAS RANGOS DE MEDICION DE TEMP  DE -25°C A +70°C</t>
  </si>
  <si>
    <t>HIELERA VACUNAS (AFASPE 2010) TERMO DE 90 LTS CAPAZ DE MANTENER LA TEMPERATURA INTERNA ENTRE 4°C Y 8°C DURANTE 24 HORAS SIN ABRIR EL TERMO A UNA TEMPERATURA AMBIENTE DE 43°C EN COLOR AZUL Y TAPA BLANCA CON ASAS PARA SOPORTAR 110KGS Y 2 RUEDAS INTERCONSTITUIDAS DE4</t>
  </si>
  <si>
    <t>REFRIGERADOR LABORATORIO (AFASPE 2010) REFRIGERADOR DE LABORATORIO REFIRGERADOR DE 17.6 PIES CON DATALOGGER ESPECIALMENTE DISENADO PARA ALMACENAR PRODUCTOS FARMACEUTICOS EJ MEDICAMENTOS O VACUNAS DE VIRUS VIVOS. PUEDE CONTAR CON UN SISTEMA DE ALARMA QUE ALERTA CONTRA INCREMENTOS DE TEMPERATURA INESPERADA. CAPACIDAD DE 17.6 PIES CUBICOS INCLUYENDO CONGELADOR  CONGELADOR DENTRO DEL MISMO CUERPO EN LA PARTE SUPERIOR DEL REFIRGERADOR CON DIFUSOR DE AIRE CON PARO DE DIFUSOR POR APERTURA DE PUERTA PUERTA INDIVIDUAL CON MECANISMO DE AUTOCIERRE DESHIELO AUTOMATICO POR RESISTENCIA ELECTRICA CHAROLA DE ESCURRIMIENTO REMOVIBLE TODO EN ACERO INOXIDABLE Y CON DESAGUE OCULTO A LA RECEPCION DE CONDENSADOS DE TAL MANERA Q NO SE PERFORE LA PARTE INFERIOR DEL GABINETE. CONTROL DE (AFASPE 2010) TEMPERATURA POR MICROPROCESADOR PARA MANTENER EL EQUIPO TRABAJANDO ENTRE 3 Y 7°C DISPLAY DIGITAL DE 2 DIGITOS Y PUNTO DECIMAL CON BATERIA DE RESPALDO PARA 36 HORAS</t>
  </si>
  <si>
    <t>MINICOMPUTADORA MINICOMPUTADORA LENOVO COMPUTADORA PORTATIL THINKPAD E460 14 C13-6100 2.3HZ4GB RAMDD 500GBLECTOR TJ 4-1 TECLADO RESISTENTE A LIQUIDOS Y THINKPAD ULTRA NAV.INCLUYE MALETIN NYLON NEGRO PARA TRASLADO PORTATIL.</t>
  </si>
  <si>
    <t>UNIDAD CENTRAL DE PROCESO (CPU) UNIDAD CENTRAL DE PROCESO(CPU) COMPUTADORA DE ESCRITORIO 4GB RAM DD 500GB WIN 10 PRO.</t>
  </si>
  <si>
    <t>REFRIGERADOR (COCINA) REFRIGERADOR VERTICAL PUERTA DE CRISTAL DE 8 PIES CUBICOS.</t>
  </si>
  <si>
    <t>LAVABO CIRUJANO LAVAMANOS AUTONOMO 20 LTS. CON PEDAL CONSTRUIDO CON LAMINA GALVANIZADA CALIBRE 20 CON PINTURA EN POLVO EPOXIPOLIESTER. TARJA TIPO BOWL EN ACERO INOXIDABLE LLAVE TIPO CUELLO DE GANSO ACCIONADA CON PEDAL CUBIERTA MONOLITICA DE ALTA PRESION ANTIBACTERIAL CON UNA ALTA RESISTENCIA AL IMPACTO FUEGO QUIMICOS Y MANCHAS. CUENTA CON 2 TANQUES PARA ABASTECIMIENTO DE AGUA Y DRENAJE DE PLASTICO CON CAPACIDAD DE 20 LITROS. MEDIDAS 52 X 80 X 180 CM (ANCHO PROFUNDO ALTO). INCLUYE DISPENSADOR DE TOALLAS SEMI-AUTOMATICO Y DISPENSADOR DE JABON CON SENSOR.</t>
  </si>
  <si>
    <t>CENTRIFUGA CENTRIFUGA REFRIGERADA DE MESA CON ROTOR TX-150 4 CANASTILLAS 4 TAPAS CLICKSEAL 4 ADAPTADORES PARA 16 TUBOS 10/15/14 ML Y 4 ADAPTADORES PARA 24 TUBOS 5/7ML 4500 RPM TEMP. -10/+40 C 120 V.</t>
  </si>
  <si>
    <t>MINICOMPUTADORA COMPUTADORA PORTATIL PROCESADOR INTEL CORE I5 MEMORIA RAM DE 8GB DISCO SSD DE 256GB PANTALLA DE 14 WINDOWS 10 PRO (64 BITS) LICENCIA DE MICROSOFT OFFICE HOME AND BUSINESS 2019.</t>
  </si>
  <si>
    <t>UNIDAD CENTRAL DE PROCESO (CPU) CPU PROCESADOR INTEL CORE I5 MEMORIA RAM DE 8GB DISCO DURO 256 SSD WINDOWS 10 PROFESIONAL (64 BITS) INCLUYE LICENCIA DE MICROSOFT OFFICE HOME AND BUSINESS 2019.</t>
  </si>
  <si>
    <t>SCANNER ESCANER. MODELO: SCANJET PRO N4000 SNW1.</t>
  </si>
  <si>
    <t>ARCHIVERO (GTS CATASTROFICOS) ARCHIVERO DE 4 GAVETAS DE MADERA</t>
  </si>
  <si>
    <t>IMPRESORA LASSER IMPRESORA LASER JET COLOR NEGRO</t>
  </si>
  <si>
    <t>MANIQUIES EQUIPO DE ENTRENAMIENTO PARA MANEJO DE VIA AEREA EN NOTATOS INCLUYE: 1 MANIQUI NEONATA PARA ENTRENAMIENTO EN INTUBACION NASAL Y ORAL VELTILACION CON AMBU R.P.C. MANEJO DE MASCARILLA LARINGEA INSERVION DE TUBO GASTRICO MANIOBRA DE SELLICK KIT DE LIMPIEZA LUBRICANTE E INSTRUCTIVO</t>
  </si>
  <si>
    <t>MANIQUIES EQUIPO DE ENTRENAMIENTO PARA INTUBACION DE ADULTO INCLUYE 1 CABEZA ADULTO PARA ENTRENAMIENTO EN INTUBACION SOPORTE RIGIDO MALETIN DE TRASLADO MODELO ANATOMICO DE VIA AEREA PARA DEMO KIT DE LIMPIEZA LUBRICANTE E INSTRUCTIVO.</t>
  </si>
  <si>
    <t>ACONDICIONADOR AIRE AIRE ACONDICIONADO TRIFASICO 220 VOLTS DE 5 TONLS. COND. CAC060AHA-T EVAP EVP6000B-2 COND E043556575 EAP. A035171073 COLOR GRIS  INCLUYE INSTALACION ELECTRONICA DE CLIMA DIV. DE 5 TONS (ESTA EN EL NOVENO PISO PRESTA SERVICIO AL DEPARTAMENTO DE TELEMEDICINA DEPENDE DE LA DIRECCION DE PLANEACION)</t>
  </si>
  <si>
    <t>VIDEOPROYECTOR &lt; Ninguna &gt;</t>
  </si>
  <si>
    <t>ACONDICIONADOR AIRE MINISPLIT CON CAPACIDAD DE 2 TONELADAS FRIO CALOR DE 220 VOLTS NUM DE SERIE DE CONDENSADOR CXC261J8031701567</t>
  </si>
  <si>
    <t>ACONDICIONADOR AIRE MINISPLIT CON CAPACIDAD DE 3 TONELADAS FRIO CALOR DE 220 VOLTS NUM DE SERIE DE CONDENSADOR CXC361T8021700293</t>
  </si>
  <si>
    <t>MESA-ESCRITORIO SUSPENDIDA O CON SOPORTES MESA DE PENINSULA CON CUBIERTA AUX. DER. 90 X 60 Y PORTATECLADO DE MORDAZA METALICO (SE ENCUENTRA EN EL 9 PISO DEL H.METRO EN TELEMEDICINA)</t>
  </si>
  <si>
    <t>MESA-ESCRITORIO SUSPENDIDA O CON SOPORTES MESA PENINSULAR CON CUBIERTA AUX. IZQ. 90 X 60  CON PORTATECLADO DE MORDAZA METALICO (SE ENCUENTRA EN EL 9 PISO DEL H.METRO EN TELEMEDICINA)</t>
  </si>
  <si>
    <t>ARCHIVERO (GASTOS CATASTROFICOS) ARCHIVERO DE 4  GAVETAS DE MADERA</t>
  </si>
  <si>
    <t>LECTOR DE CODIGO DE BARRAS (TERMINAL PORTATIL) RELOJ CHECADOR CONTROL DE ACCESO HUELLA DIGITAL PASSWORD Y TARJETA HID</t>
  </si>
  <si>
    <t>CAFETERA CAFETERA PARA 100 TAZAS COLOR NEGRO Y ALUMINIO</t>
  </si>
  <si>
    <t>IMPRESORA LASSER IMPRESORA LASSER COLOR</t>
  </si>
  <si>
    <t>ENGARGOLADORA ENGARGOLADORA GBC DUAL TWIN BINDER</t>
  </si>
  <si>
    <t>FILTROS Y PURIFICADORES DE AIRE EQUIPO PORTATIL PURIFICACION CON: LAMPARA UVC FILTRO HEPA Y FILTRO DE CARBON ACTIVADO. ALIMENTACION ELECTRICA 120 VCA.</t>
  </si>
  <si>
    <t>RESPIRADOR SISTEMA RESPIRATORIO. CONTENIDO: 2 ESCAFANDRAS LAVABLES 1 FILTRO Y UNIDAD DE VENTILACION 1 BATERIA DE LITIO 1 MANGUERA FLEXIBLE DE VENTILACION 1 ARNES DE SUJECION 1 COMPROBADOR DE FLUJO 1 CARGADOR.</t>
  </si>
  <si>
    <t>MESA MESA PARA CUATRO PERSONAS ENCHAPADAS EN FORMICA CON MARCO PERIMETRAL DE MADERA EN COLOR CHOCOLATE CON BASE TIPO CRUCETA PINTADA A FUEGO CON ANIVELADORES</t>
  </si>
  <si>
    <t>ESTANTE ESTANTE DE 0.90X0.61X1.88M FORMADO POR 4 POSTES DE 1DE DIAMETRO Y CUATRO ENTREPANOS AMBOS CO0N ACABADO EPOXICO PARA  COBATIR LA CORROSION</t>
  </si>
  <si>
    <t>I450600070</t>
  </si>
  <si>
    <t>CARRO RECOGEDOR LOZA Y CHAROLAS CARRO UTILITY FABRTICADO EN ACERO INOXIDABLE CONTRES ENTREPANOS DEL MISMO MATERIAL Y CUATRO RUEDAS DE 4 DIAMETRO</t>
  </si>
  <si>
    <t>DINAMOMETRO DINAMOMETRO COLOR GRIS NEGRO</t>
  </si>
  <si>
    <t>BASCULA DIGITAL PORTATIL BASCULA DE VIDRIO DETERMINA PESO GRASA LA PROPORCION MUSCULAS LA MASA OSEA TASA DE METABOLISMO BMR</t>
  </si>
  <si>
    <t>APUNTADOR ELECTRONICO 1 KIT TURNADOR DIGITAL INCLUYE PANTALLA DIGITAL EXPEDIDOR DE TURNOS 15 METROS DE CABLE INSTALACION Y UN PAQUETE DE 5 ROLLOS.</t>
  </si>
  <si>
    <t>MONITOR (PROCEDES) MONITOR CRT DE 17</t>
  </si>
  <si>
    <t>RACKS RACK METALICO DE DOBLE CARA CON 3 SECCIONES CON ALTURA DE 1.83 MTS CON 36 CHAROLAS DE 91.5 X 35 CON TAPAS LATERALES DESMONTABLES DE 35 X 15 CON TOPE PARA EXPEDIENTES DE 2  CON DOBLE FRONTAL DE 1  Y UN SEGUNDO PARA REFUERZO TODO DESMONTABLE INCLUYE INSTALACION.</t>
  </si>
  <si>
    <t>VENTILADOR DE 24 PEDESTAL C/BLANCO REJILLAS GRIS</t>
  </si>
  <si>
    <t>MONITOR COLOR BLANCO.</t>
  </si>
  <si>
    <t>UNIDAD CENTRAL DE PROCESO (CPU) DISCO DURO CD ROOM MEMORIA DE 256MB GABINETE MINITORRE PARA PENT. IV TARJETA DE VIDEO 32MB COLOR BLANCO.</t>
  </si>
  <si>
    <t>SILLON HIDRAULICO DENTAL ELECTRICO COLOR AZUL</t>
  </si>
  <si>
    <t>I090000532</t>
  </si>
  <si>
    <t>CHAROLA INSTRUMENTAL CIRUGIA ALLIANCE</t>
  </si>
  <si>
    <t>ESCUPIDERA ALLIANCE C/CENTRO DE SERVICIO</t>
  </si>
  <si>
    <t>LAMPARA DENTAL PELTON LFII CON POSTE</t>
  </si>
  <si>
    <t>GABINETE CURACIONES SIST. OPERATORIA COLOR CELESTE.</t>
  </si>
  <si>
    <t xml:space="preserve">MESA EXPLORACION CON CUBIERTA SECCIONADA RESPALDO Y ASIENTO CON BASE DE MADERA AGLOMERADA ACOJINAMIENTO DE ESPUMA DE POLIURETANO DENSIDAD DE N.60 FORRADA EN TAPIZ RETARDANTE A LA FLAMA PIECERA CON EXTENSION TUBULAR CUADRADA DE 1  CON BASE DE MADERA Y ESPUMA DE POLIURETANO FORRADA CON TAPIZ. CUERPO DE LAMINA DE ACERO CALIBRE 18 ZOCLO EN CALIBRE 16 ACABADO EN ESMALTE HORNEADO CAJONES Y CORREDERAS DE POLIESTIRENO DE ALTO IMPACTO TRES FRONTALES DE 57X39X11CM. Y DOS LATERALES DE 42X39X11CM. CON FRENTES DE MADERA DE 12MM Y RECUBRIMIENTO MELAMINICO BANQUETA DE ALTURA INTEGRADA CON PISO DE LAMINA CALIBRE 16 CUBIERTA DE HULE ANTIDERRAPANTE DE 4MM DE ASPESOR VERTEDERO DESMONTABLE DE ACERO INOXIDABLE T-304 ACABADO SANITARIO TALONERAS DE SOLERA DE COLD ROLLED CON EXTENSION DE PERFIL DE 1 X 1 AJUSTABLES CON TRES POSICIONES ANGULARES SISTEMA PARA REGULAR LA POSICION DEL RESPALDO TIPO CANDADO CON MECANISMO DE MUELLES DE AJUSTE SUAVE RECEPTACULO DOBLE </t>
  </si>
  <si>
    <t>MONITOR HP LCD 15 (CLINICA DE DISPLASIA SICAM / PROMAMA EQUIDAD DE GENERO Y SALUD REPRODUCTIVA.)</t>
  </si>
  <si>
    <t>I330000118</t>
  </si>
  <si>
    <t>TRANSFORMADOR DE POTENCIAL DE PARED DE 3.5 VOLTS. PARA USO EN EL CONSULTORIO DE OFTALMOLOGIA BASE PARA ALIMENTAR DE ENERGIA LOS APARATOS DE OFTALMOSCOPIO Y RETINOSCOPIO. COLOR CREMA.</t>
  </si>
  <si>
    <t>I060600106</t>
  </si>
  <si>
    <t>CONTADOR CABEZA OFTALMOSCOPIO COAXIAL HALOGENO DE 3.5 VOLTS. PARA USO EN LA REVISION DE LOS OJOS UBICADO EN EL CONSULTORIO DE OFTALMOLOGIA CORRE RIESGO SI SE MARCA CON EL LAPIZ DREMEL  (GRABADOR ELECTRICO)</t>
  </si>
  <si>
    <t>I060600492</t>
  </si>
  <si>
    <t>RETINOSCOPIO LINEAL DE HALOGENO DE 3.5 VOLTS. PARA USO EN LA REVISION DE LOS OJOS UBICADO EN EL CONSULTORIO DE OFTALMOLOGIA CORRE RIESGO SI SE MARCA CON EL LAPIZ DREMEL (GRABADOR ELECTRICO).</t>
  </si>
  <si>
    <t>LAMPARA CIRUGIA OFTALMOLOGICA INCLUYE ADITAMENTO PARA CAMARA DIGITAL  PARA LAMPARA MODELO SL-D2 SISTEMA DE ILUMINACION BACKGROUND PARA UTILIZARSE CON LAMPARA SL-D2 Y LUPA ESFERICA DE 20 DIOPTRIAS. ADITAMENTO MARCA TOPCON MODELO DC-1 SERIE 936785 ADITAMENTO MODELO BG-2GN SERIE 940414 LUPA ESFERICA SIN NUMERO DE SERIE</t>
  </si>
  <si>
    <t>I060400438</t>
  </si>
  <si>
    <t>OFTALMOSCOPIO BINOCULAR INDIRECTO CON FUENTE DE PODER MARCA TOPCON PS-12 Y MALETIN PARA EL TRANSPORTE DEL MISMO PARA EL CONSULTORIO DE LA CONSULTA EXTERNA DE OFTALMOLOGIA SEGUNDO PISO</t>
  </si>
  <si>
    <t>I090000028</t>
  </si>
  <si>
    <t>ARMAZON PRUEBAS OFTALMOLOGICAS UNIDAD COMPLETA CON PANEL DE CONTROL 3 RECARGADORES PARA INSTRUMENTOS DE DIAGNOSTICO BRAZO DE CONTRABALANCE PARA RETRACTOR BRAZO PARA LAMPARA DE HENDIDURA LAMPARA DE ILUMINACION</t>
  </si>
  <si>
    <t>I090000322</t>
  </si>
  <si>
    <t>MESA OFTALMOLOGIA ELECTRICA PARA LAMPARA DE HENDIDURA CON CUATRO RODILLOS COLOR CREMA</t>
  </si>
  <si>
    <t>I090000374</t>
  </si>
  <si>
    <t>PROYECTORES OFTALMICOS AUTOMATICO CON CONTROL REMOTO INALAMBRICO COLOR CREMA</t>
  </si>
  <si>
    <t>I090000412</t>
  </si>
  <si>
    <t>SILLON HIDRAULICO OFTALMOLOGIA DE DOS MOVIMIENTOS CON RECLINACION MANUAL EN CAMA  (CHARCOAL)</t>
  </si>
  <si>
    <t>I060600062</t>
  </si>
  <si>
    <t>CAMPIMETRO EQUIPO COMPUTALIZADO FIJO  EMPLEADO PARA LA DETERMINACION DEL CAMPO VISUAL Y ESCOTOMAS UTILIZADO CON FINES DE DIAGNOSTICO Y TRATAMIENTO.CAMPIMETRO CON MODEN  MONITOR CON TUBO DE RAYO  PANTALLA SENSIBLE AL TACTO COMPUTADORA CON MICROPROCESADOR  INTEGRADO  DISCO DURO CON 40 GB MEMORIA RAMDE 128 MB UNIDAD DE DISCO FLEXIBLE DE 3.5   ACCESORIOS  IMPRESORA TIPO LASER MARCA LEXMARK  MODELO E 350 S/N E 140640 CON SOPORTE ESPECIAL  PARA DESLIZAMIENTO  DEL EQUIPO  PARA PACIENTES EN SILLA DE RUEDAS</t>
  </si>
  <si>
    <t>UNIDAD ULTRASONICA UNIDAD PARA ULTRASONOGRAFIA OFTALMICA PARA CAULCULO DE LENTE INTRAOCULAR CON LMETADO DE INMERSION INCLUIDA MODO A/B PARAQ ANALISIS DE FONDO DE OJO INCLUYE 1 CONSOLA ULTRASCAN MONITOR Y TECLADO ( 323518.00)  UN (1) TRABSDYCTIR I SIBDA NIDI A DE 10 MHZ (49772.00) 1 UN DRASDUCTOR O SONDA MODO B DE 10 MHZ  (99544.00) 1 VIDEOIMPRESORA (24886.00)</t>
  </si>
  <si>
    <t>ARCHIVERO (GASTOS CATASTROFICOS) ARCHIVERO DE 4 GAVETAS DE MADERA</t>
  </si>
  <si>
    <t>ARCHIVERO (GASTOS CATASTROFICOS) ARCHIVERO DE MADERA DE 4 GAVETAS DE MADERA</t>
  </si>
  <si>
    <t>ARCHIVERO (GSTOS CATASTROFICOS) ARCHIVERO DE 4 GAVETAS DE MADERA</t>
  </si>
  <si>
    <t>CANAPE O DIVAN (GASTOS CATASTROFICOS) CHAISSEN LAUNG (DE GABINETE)</t>
  </si>
  <si>
    <t>CREDENZA (GTS CATASTROFICOS) CREDENZA DE 1.50 MTS CON 4 PUERTAS DE MADERA</t>
  </si>
  <si>
    <t>ESCRITORIO (GTS CATASTROFICOS) MESA TIPO ESCRITORIO DE 2M  SIN CAJONES</t>
  </si>
  <si>
    <t>MESA (GTS CATASTROFICOS) MESA PARA EKG CON RUEDAS (1.50 MTS)</t>
  </si>
  <si>
    <t>CARRO CAMILLA CAMILLA DE TRASLADO TUBULAR REDONDO CROMADO DE 1 PLANCHA DE LAMINA DE ACERO DE CALIBRE 22 CON RESPALDO BARANDALES CROMADOS VARILLA PORTA SUERO COLCHONETA FORRADA EN VINIL Y RODAJAS DE HULE DE 5</t>
  </si>
  <si>
    <t>CARRO CAMILLA HOSPITAL METROPOLITANO CARRO CAMILLA DE RECUPERACION Y TRANSPORTE INCLUYE COLCHON CAMILLA PARA RECUPERACION Y TRASLADO DE PACIENTES CON SISTEMA HIDRAULICO DE DOBLE PEDAL Y PEDALES DE AJUSTES DE ALTURA LOCALIZADOS EN AMBOS LADOS DE LA CAMILLA SUPERFICIE DE PACIENTE 100% RADIOTRANSPARENTE ALTURA AJUSTABLE DE PLATA FORMA DE 59 CM CON MINIMO A 91 CM COMO MAXIMO RUEDAS CONDUCTIVAS CON UN DIAMETRO MINIMO DE 20 CM CON FRENO DUAL EN CADA RUEDA Y CENTRALIZADA POSICION FOWLER DEL PACIENTE CON RESPALDO AJUSTABLE ASTA 90 GRADOS CON OPERACION NEUMATICA CON MOVIMIENTOS TRENDELENTBURG DE MAS -17 GRADOS ACONDICIONADO POR PEDAL DUAL AMBOS LADOS DE LA CAMILLA COLCHON FABRICADO EN 100% URETANO HIGIENICO TIPO POLIESTER DE 35 KGS/M3 MAS MEOS EL 10% CON DUREZA DE UN 25% A 190 +-10 IMPERMEABLE FLEXIBLE CON ESPESOR DE 6 VM BARANDALES NATURALES ABATIBLES CON POSTASUEGROS DIJO ABATIBLE Y TELESCOPIABLE CON 4 RECEPTACULOS PARA POSTE PORTA SUERO REMOV</t>
  </si>
  <si>
    <t>MESA EXPLORACION HOSPITAL METROPOLITANO MESA DE EXPLORACION GABINETES METALICOS CON PINTURA EN POLVO HORNEADO CON SECCION DE PIERNERAS DESLIZABLE Y OCULTA BAJO EL ASIENTO COJIN MOLDEADO DE HULE ESPUMA RECUBIERTO DE VINIL PAR DE TALONERAS RETRACTILES CAPACIDAD DE PESO DEL PACIENTE DE HASTA 147 KG ALTURA 81 CM SEEXTIEDE HASTA POR LO MENOS 80CM ANCHO 67CM PORTAL ROL DE PAPEL PARA ROLLOS CON ANCHO DE 45CM A 53 CM LARGO DE EXTENSION DE LA SECCION DE PIERNAS 38CM ESCALON DESLIZABLE Y OCULTO BAJO LA MESA DIMENSIONES ANCHO 52 CM FODO 28CM ALTO 22CM. DOS CAJONES FRONTALES ANCHO 50CM FONDO 48 CM ALTO 10CM DOS CAJONES LATERALES ANCHO 57CM FONDO 51 CM  ALTO 17CM</t>
  </si>
  <si>
    <t>SCANNER ESCANER DIGITAL DE CAMA PLANA ALIMENTADOR AUTOMATICO DE DOCUMENTOS PARA 50 PAGINAS Y MODO DUPLEX ESCANEA HASTA 8 PPM</t>
  </si>
  <si>
    <t>ESTERILIZADOR O AUTOCLAVE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QUICK CONECTOR LO  CUAL HACE MAS FACIL SU MANTENIMIENTO ADEMAS TODOS LOS CONTROLES Y LA INFORMACION ESTAN AL FRENTE DE LA UNIDAD HACIENDO UN FACIL ACCESO AL OPERADOR. CUENTA CON 3 CHAROLAS DE ACERO INOXIDABLE CON RESISTENCIA A LA CORROSION Y DE MEDIDAS 2 DE ELLAS LARGAS DE 30.5 X 14.3 X 2.2 CM. Y UNA PEQUENA DE 30.5 X 10.5 X 2.2 CM. CON SWTTOH DE AGUA QUE PREVIENE EL QUEMADO DE LOS INSTRUMENTOS POR FALTA DE AGUA ESTO ASEGURA QUE ESTE AUTOCLAVE NO FUNCIONE SI NO HAY LA SUFICIENTE AGUA BOT</t>
  </si>
  <si>
    <t>UNIDAD ULTRASONICA APARATO LIMPIEZA DE ULTRASONIDO TIPO CAVITRON DEBE CONTAR DE CIRCUITO AUTOSENSOR PARA QUE DE MANERA UATOMATICA FUNCIONE CON INSERTOS DE 25 KHZ Y 30 KHZ BOTON CON PULSADOR (TURBO) DEBERA ACEPTAR INSERTO DE OTRA MARCA CON UN INSERTO INCLUIDO</t>
  </si>
  <si>
    <t>UNIDAD DENTAL UNIDAD DENTAL ELECTRICA SILLON COMPLETAMENTE ELECTRICO 2 MOTORES DE 24V URBE DE ACEITE 3 EMORIAS DE POSICIONES PARA EL RESPALDO  Y SILLON RETORNO ACERO PARA SALIDA DEL PACIENTE MULTIPLES MOVIMIENTOS PARA EL SILLON Y EL RESPALDO TAPICERIA SIN COSTURAS SUAVE ERGONOMICA E INDEFORMABLE CODERA IZQUIERDA Y DERECHA ABATIBLES ESRUCTURA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ENE L MODULO LLENA VASO AUTOMATICO CALENTADOR DE AGUA PARA EL LLENA VASO LAVADO DE ESCUPIDERA AUTOMATICO 3 SALIDAS PARA PIEZAS DE MANO DE ALTA O BAJA REGULACION INDEPENDIENTE DE PIEZA DE MANO DE AIRE Y AGUA MANGUERAS LISAS ASEPTICAS SIN RANURAS MANOMETRO PARA VER LA PRESION DE CADA PIEZA DE MANO JERINGA TRIPLE AS</t>
  </si>
  <si>
    <t>UNIDAD CENTRAL DE PROCESO (CPU) UNIDAD CENTRAL DE PROCESO MODULO MULTIMEDIA (MODULO HARDWARE/SOFTWARE) PARA UNA PANTALLA LCD. FUNCIONALIDAD: SE DESPLEGARA EN LA PANTALLA  LOS 5 O 3 UTLIMOS TURNOS (DE ACUERDO A LA CONFIGURACION)  ASIGNADOS POR EL SISTEMA ASI COMO EL MODULO (CAJA O VENTANILLA) QUE LOS ATENDERAN . UN MENSAJE DE TEXTO CONFIGURABLE POR EL SUPERVISOR. UNA SECUENCIA COMPUESTA DE:CLIPS DE VIDEO EN LOS FORMATOS: FLASH H 264 MPEG-4 QUICK TIME MOVIE Y MICROSOFT WINDOWS MEDIA DIAPOSITIVAS COMPUESTAS DE IMAGENES ESTATICAS (GIF PNG O JPEG) Y TEXTOS. CAPACITACION PARA EL ADMINISTRADOR DEL SISTEMA</t>
  </si>
  <si>
    <t>APUNTADOR ELECTRONICO APUNTADOR ELECTRONICO SERVIDOR DEL SISTEMA CON CAPACIDAD PARA SOPORTAR LA CONFIGURACION Y FUNCIONALIDAD: ANALISTA ( HASTA 45 USUARIOS Y 25 ESTACIONES CONCURRENTES). SUPERVISOR (HASTA 2 ESTACIONES Y 2 USUARIOS CONCURRENTES) CON ACCESO A LOS REPORTES GRAFICOS DEL AREA. RECEPCIONISTA (UNA ESTACION Y UN USUARIO). ADMINISTRADOR (UNA ESTACION Y UN USUARIO) CON POSIBILIDAD DE DEFINIR HASTA 25 SERVICIOS DIFERENTES. ALMACENAMIENTOS PARA 7 ANOS DE DATOS HISTORICOS IMPRESORA CON SISTEMA DE IPRESION TERMICA DE BOLETOS DE 80MM DE ANCHO DIFERENCIADOS POR SERVICIO Y CORTE AUTOMATICO. UNA PANTALLA SENSIBLE AL TACTO DE 15 DESPLEGANDO BOTONES PARA PEDIR TURNO TENDRA: UN BOTON GRAFICO PARA SELECCIONAR EL SERVICIO. UN TEXTO INDICANDO EL TIPO DE SERVICIO. INCLUYE: CAPACITACION PARA EL ADMINISTRADOR DEL SISTEMA. INSTALACION INCLUYENDO: TORNILLOS DE FIJACION A ESCRITORIO CABLE DE ENERGIA Y CABLE DE RED. CONFIGURACION. ACTUALIZACIONES SIN</t>
  </si>
  <si>
    <t>MODULO DESARMABLE MODULO RECTANGULAR CON LAS SIGUIENTES MEDIDAS 5.43 M DE LARGO X 2.94 M DE ALTURA CON PUERTA Y VIDRIOS DE 6 MM. TEMPLADOS HASTA EL TECHO QUE INCLUYE PEDESTAL CON 2 CAJONES PAPELEROS Y 1 ARCHIVO CUBIERTA EN TODO EL PERIMETRO INTERIOR Y VENTANA DESPACHADORAS HECHO A BASE DE LAMINADO PLASTICO DE 28MM</t>
  </si>
  <si>
    <t>I090000266</t>
  </si>
  <si>
    <t>LAMPARA EMERGENCIA QUIROFANO LAMPARA EMERGENCIA QUIROFANO LAMPARA DE EXAMEN MEDICO PORTATIL CON BASE MOVIL DISENADO PARA EXAMENES EN CONSULTA</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</si>
  <si>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FECTAL IMPRESORA TERMICA DE ALTA RESOLUCION INSTALACION DE ALARMAS COMUNICACION PUERTOS RS232 GARANTIA DE UN ANO COLOR CREMA</t>
  </si>
  <si>
    <t>REFRACTOMETRO REFRACTOR Y QUERATOMETRO AUTOMATICO CON MODO AUTOMATICO Y MANUAL AUTOMATICO  LAS ALINEACIONES Y  UNAMEDICION SE HACEN DE MANERA AUTOMATICA EL EXAMINADOR PUEDE VERIFICAR LA CONDICION DEL OJO DEL PACIENTE MIENTRAS LO MIDE. MAUAL: LA ALINEACION MANUAL SE UTILIZA CUANDO LA ALINEACION AUTOMATICA ES DIFICIL DE HACERSE DEBIDO A UNA PUPILA EXENTRICA O UNA FORMA IRREGULAR D ELA CORNEA PANTALLA TACTIL PANTALLA 14.5 CM (5.7 PULGADAS) LCD TFT COLOR/ INCLINABLE MENTONERA ELECTRICA MOTRORIZADA CHIN REST PARA MOVER EL APOYABARIBILLAS CON MEDICION DE REFACCION Y KERATOMETRIA EN CONJUNTO Y POR SEPARADO : EL REF-QUERATOMETRO COMPLETAMENTE AUTOMATICO  DE CANON RK-F2 ES UN DISPOSITIVO PARA MEDICIONES EN EL OJO HUMANO  LA REFRACTOMETRIA LA QUERATOMETRIA LA QUERATOMETRIA PERIFERICA Y LA MEDICION DEL DIAMETRO DE LA CORNEA Y DE LA PUPILA ADEMAS PARA LA OBSERVACION MEDIANTE RETROILUMINACION Y LA MEDICION DE LA CURVA DE LA BASE DE LENTES DE CONTACT</t>
  </si>
  <si>
    <t>I090000056</t>
  </si>
  <si>
    <t xml:space="preserve">BANCO OFTALMOLOGIA UNIDAD OFTALMOLOGICA MODELO IS-5000.TOPCPN UNIDAD MEDICA FIJA CON SOPORTES ILUMINACION Y ADI TANMENTOS PARA DIAGNOSTICO Y TRATAMIENTO DE PATO LOGIAS OFTALMOLOGICAS 1.- UD OFTALMOLOGICA 2. SILLO OFTALMOLOGICO 2.1 FORRADO EN MATEWRIAL PLASTICO LAVABLE 2.2 CAPACODAD DE CARGA MINIMA DE 120 KG COMO MINIMO 2.3 ARTICULADO EN RESPALDO ASIENTO Y DESCANSAPIES 2.4 GIRATORIO 180° COMO MINIMO 2.5 RECLINACION MANUAL A UN ANGULO DE 70 GRADOS COMO MINIMO 2.6 AMBOS DESCANSABRAZOS ABATIBLES 2.7 CABEZAL AJUSTABLE 2.8 CONECTADO A PANEWL DE CONTROL Y A INTERRUPTOR DE PIE 2.9 ELEVACION DEL SILLON CONTROLADO A TRAVES DE INTERRUPTOR EN EL RESPALDO O DESCANSABRAZO INTERRUPTOR DE PIE O PEDAL Y PANEL O CONSOLA DE CONTROL 2.10 DESCANSAPIES ABATIBLE 3 COLUMNA CON LAS SIG CARACTERISTICAS  3.1 PANEL O CONSOLA DE CONTROL CON LOS SIG PARAMETROS 3.1.1 ELEVADOR DE SILLON 3.1.2 ENCENDIDO Y CONTROL DE INTENSIDAD DE LAMPARA DE EXAMINACION 3.1.2 ENCENDIDO </t>
  </si>
  <si>
    <t>ARMAZON PRUEBAS OFTALMOLOGICAS CON AJUSTE EXACTO PARA SER DE 19.00 D A 17.75 D EN PASOS DE .25 D LA LINEA DE ALIMENTACION RAPIDA POTENCIA ESFERICA QUE PERMITE EL EXAMEN RAPIDO DE LOS OJOS POR 3.00 D QUE EL EJE DEL CILINDRO SE PUEDA AJUSTAR HASTA O-18 GRADOS EN 50 PASOS QUE CADA AJUSTE SE PUEDA REALIZAR RAPIDAMANTE CON DOS BOTONES ENEL MISMO EJE. QUE LA LUPA DEL CILINDRO CRUZADO GIRE AUTOMATICAMENTE A TRAVES DE UN MECANISMO SINCORNIZADO ESPECIAL CON EL MANDO DE CONTROL PARA CAMBIAR EL EJE DE LA LENTE DEL CILINDRO. LENTES DE ACCESORIOS. TIPOS DE LENTE QUE INCLUYE 2.00CYL Y 0.12CYL 0.00 CYL  ESPECIFICACIONES EFERA DE PODER: 1900 A 1675 DE OTRAS EN PASOS DE 0.25 DIOTRIAS CILINDRO : RANGO : 000 A 600 DIOTRIAS (000 A 800 DIOTRIAS LENTES ADICIONALES 2.0 O DIOTRIAS)  PASO: 025 DIOTRIAS CILINDRO EJE : DE 0 A 18 CILINDRO D ELA CRUZ: .50 DIOTRIAS</t>
  </si>
  <si>
    <t>UNIDAD ULTRASONICA PUEDE GRABAR HASTA 20 SEGUNDOS DE VIDEO RESOLUCION DE 8 MICRONES REALICA ESTUDIO CON SONDA DE FRECUENCIA DE 12 Y 20 MHZ OBTIENE REPORTES ESPECIALIZAODS DE CADA PACIENTE FRECUENCIA ( MHZ) : 12 Y 20 MHZ RESOLUCION AXIAL: DE .080 MM (ELECTRONICA) RESOLUCION LATERAL : .200 MM (ELECTRONICA) GANANCIA DB : DE 0-115 DB GAMA AJUSTABLE : BLANCO Y NEGRO ESCALA DE GRISES COLOR ANGULO DE ESCANEO: DE 30 A 60 GRADOS CAMPO DE VISION : DE 19 A 24 MM CUADROS POR SEGUNDO : 30 MAX FORMATO ABI CANTIDAD (PUNTOS POR LINEA) : 2048  DEFINICION 256 LINEAS POR 2048. F FOCAL (MM) 19-24 MM ZONA FOCAL (MM) 19 -24 MM</t>
  </si>
  <si>
    <t>I090000272</t>
  </si>
  <si>
    <t>LAMPARA OTORRINO LAMPARA OTORRINO LAMPARA FRONTAL F LED 5 WATTS DE ESTADO SOLIDO PARA PORCEDIMIENTOS QUIRURGICOS CON FUENTE DE ALIMENTACION DIRECTA WELCH ALLYN</t>
  </si>
  <si>
    <t>PROYECTORES OFTALMICOS PROYECTOR DE OPTOTIPOS MARCA CARL ZEISS VISUSCREEN 100 SERIE 10145 POWER C. NEMA 5/15 (HG) SJT3XAWG18-C13/2.5 EQUIPO QUE SE UTILIZA EN EL MARCO DE LA COMPROBACION SUBJETIVA DE LA REFACCION PARA MEDIR LA AGUDEZVISUAL. 1.- DISTANCIA DE PROYECCION: 2.5 8M 2.- NUMEROS DE EXAMENES DE LA VISTA: 37 TESTS ESTANDARES SOBRE PORTAVIDRIOS SEGUN METODO DIAUR 3.- MASCARAS ROJO/VERDE; POLARIZACION LINEAS HORIZONTALES INDIVIDUALES LETRAS INDIVIDUALES CIFRAS INDIVIDUALES 4.- AUMENTO DE PROYECCION 24X PARA UNA DISTANCIA DE PROYECCION DE 5 M 241X241 MM2 6.- TIEMPO PARA SELECCIONAR TESTS O MASCARAS 0.03S 7.- INCLINACION DLE PROYECTOR +- 15° 8.- DESCONEXION AUTOMATICA EN CASO DE NO USO 10 MIN 9.- ALIMENTACION ELECTRICA TENSION DE LA RED 110 V AC: 100... 120V 220V AC:220...230V TOLERANCIA +-10% FRECUENCIA 50/60HZ 10.- LAMPARA DE PROYECCION HALOGENA 12V 20 W 11.- DEBERA INCLUIR 24 MESES DE GARANTIA</t>
  </si>
  <si>
    <t>EQUIPO DE OFTAMOLOGIA (INSTRUMENTAL) LAMPARA DE HENDIDURA SL115 NUMERO DE SERIE 1131432 POWER CORD NEMA 1/15P-SVT2XAWG18-C7 ALT/2M TONOMETRO DE APLANACION AT020 SERIE 1135337  IT 760/120V SERIE 5000495 Y REGULADOR DE VOLTAJE VOGAR 2 KVA. EQUIPO UNIVERSAL PARA EXAMENES DE DIAGNOSTICO OCULARES MONTABLES SOBRE MESA DE ELEVACION ASIMETRICA MOTORIZADA CON ACCESO PARA PERSONAS EN SILLA DE RUEDAS. UTILIZADO PARA LA EXPLORACION DIAGNOSTICA DEL SEGMENTO ANTERIOR Y POSTERIOR DE OJO.  1.- CONFORMADA POR UN MICROSCOPIO ESTEREO CON CAMBIADOR DE AUMENTOS QUINTUPLE ENEL BRAZO GIRATORIO Y TUBO BINOCULAR CONVERGENTE O PARALELO PALANCA DE MANDO DE COORDENADAS PARA EL MOVIMIENTO EN EL PLANO Y PARA EL AJUSTE DE LA ALTURA. 2.- CON CAMBIADOR GALILEO DE 3 AUMENTOS 8X 12X 20X Y OCULARES ENCHUFABLES  CON ANTEOJERAS CORREDIZAS DE FACIL MANEJO CON UN AMUENTO DE 10X CON COMPENSACION DE LA AMETROPIA DE +-8 DIOPTRIAS CON UN DIAMETRO  DEL CAMPO VISUAL DE 25-10 MM 3.-</t>
  </si>
  <si>
    <t>I090000444</t>
  </si>
  <si>
    <t xml:space="preserve">UNIDAD OTORRINO UNIDAD OTORRINO UNIDAD DE BASE A COLUMNA FUNCIONAL MOVIL INTEGRADA POR ADITAMENTOS NECESARIOS PARA EL DIAGNOSTICO Y TRATAMIENTO DE PROBLEMAS OTRORRINOLARINGOLOGICOS CARACTERISTICAS GENERALES: GABINETE O CUERPO METALICO CON CUBIERTAS DE POLIURETANO Y SUPERFICIE DE DEPOSITO FUERTE Y RESISTENTE A LA CORROSION CON SUPERFICIES LISAS FACILES DE LIMPIAR Y DURABLES AUN CUANDO SE APLIQUEN SOLUCIONES DESFINFECTANTES AREA PARA TRES BOTES ROCIADORES O FRASCOS DE MEDICAMENTOS Y DOS SOPORTES PARA BOTES O FRASCOS DE IRRIGACION PARA LAVADO DE OIDO AMBOS USADOS CON LA OPCION DE AIRE COMPRIMIDO E IRRIGACION SOPORTE PARA MANGUERAS DE SUCCION DE AIRE COMPRIMIDO CON APAGADO Y ENCENDIDO AUTOMATICO CON CAJON GRANDE Y DOS CAJONES PEQUENOS CUATRO RUEDAS CON FRENO QUE PERMITEN TRASLADAR LA UNIDAD DE TRATAMIENTO ENDOSCOPIOS COLOCADOS A TRAVES DE LA SUPERFICIE DE TRABAJO Y SOPORTE PARA SUJETAR Y SEPARAR LOS ENDOSCOPIOS LIMPIOS DE LOS USADOS FUENTE </t>
  </si>
  <si>
    <t>MESA EXPLORACION MESA EXPLORACION GINECOLOGICA.</t>
  </si>
  <si>
    <t>PISTOLA PARA BIOPSIA DE MAMA PISTOLA BARD MAGNUM 15MM A 22MM PARA BIOPSIA DE MAMA</t>
  </si>
  <si>
    <t>EQUIPO TOMOGRAFIA EQUIPO OCT SPECTRALIS AUP INCLUYE: HEIDELBERG PC TABLE LIFT TABLE HRA 2/SPECTRALIS PRINTER TRAY FOR HEIDELBERG ARMEST FOR SPECTRALIS TABLE PC INCLUYE MOUSEKEYBOARDINTEGRATE NETWORK ACRDWINDOWSMONITOR 20 TFT LASER PRINTER. WORK STATION 110V/220V.</t>
  </si>
  <si>
    <t>EQUIPO DE FACOEMULSIFICACION EQUIPO DE EMULSIFICACION LASER VITRA 532 MONOSPOT QUANTEL CON LAMPARA DE HENDIDURA Y MESA DOBLE ADAPTADOR PARA LAMPARA Y PEDAL INTELIGENTE  MARCA: QUANTEL MEDICAL</t>
  </si>
  <si>
    <t>LENTE LENTE DE 3 ESPEJOS CONTACT 18MM LENS HEIGHT 32MM IMAGE MAG .93X LASER SPOT MAG 1.08X.</t>
  </si>
  <si>
    <t>LENTE LENTE ABRAHAM IMAGE MAG 1.60X LASER SPOT MAG .63X CONTACT OD 15.5MM LENS HEIGHT 16.5MM.</t>
  </si>
  <si>
    <t>LENTE LENTE PANFUNDOSCOPIO.</t>
  </si>
  <si>
    <t>LENTE LENTE MACULAR. IMAGE MAG .96X LASER SPOT MAG: 1.05X CONTACT DIAMETER 12MM LENS HEIGHT 31MM STATION FOV: 90 G DYNAMIC FOV 121 G.</t>
  </si>
  <si>
    <t>EQUIPO ULTRASONIDO DOPPLER VASCULAR 8MHZ PEQUENO Y PRACTICO TRANSDUCTOR CON FRECUENCIA DE 8MHZ UNICO PARA DETECTAR FLUIDO VASCULAR.</t>
  </si>
  <si>
    <t>ARCHIVERO (AFASPE) ARCHIVERO COLOR ALMENDRA</t>
  </si>
  <si>
    <t>ESCRITORIO (AFASPE) ESCRITORIO DE METAL SECRETARIAL CON FORMICA DE 1.20 X .60 CMS. CON CHAPA CON UNA GAVETA PARA ARCHIVO Y UN PAPELERO.</t>
  </si>
  <si>
    <t>EQUIPO DE RAYOS X EQUIPO DE RAYOS X PANORAMICO DIGITAL CON UN SISTEMA AUTOFOCUS (AE) QUE LE PERMITE TENER UNA IMAGEN DE ALTA CALIDAD CON SU SISTEMA DE ALTA VELOCIDAD PARA UNA REDUCCION DE TIEMPO DE EXPOSICION DE 50% MENOS DANDO UN GIRO TOTAL EN 8 SEGUNDOS SIN PERDER CALIDAD EN LA IMAGEN FACIL ACOMODO DE LOS PACIENTES DEBE CONTAR CON UN RADIO DE MAGNIFICACION PANORAMICA DE 1:3 Y 1:7 DE MAGNIFICACION Y RADIOGRAFIA PANORAMICA INFANTIL 1:3 CON UNA REDUCCION DE 20% PARA NINOS ATM SENOS CEFA Y PA. TUBO FOCAL DE .5 MM. LUCES LASER PARA FACILITAR EL ACOMODO DEL PACIENTE VOLTAJE DE TUBO DE 60-80 KV. Y 1-10 MA. EQUIPO PARA OBTENER RADIOGRAFIAS CEFALOMETRICAS Y PANORAMICAS DIGITALES. ESPECIFICACIONES PANORAMICAS: TECNOLOGIA CCD NUMERO TOTAL DE PIXELES DEL SENSOR 1536 X 64 ALTA VELOCIDAD 760 X 1450 ESTANDARD 1536X2900 RESOLUCION: ALTA VELOCIDAD 760X1450 Y 2.6 LP/MM STANDARD 1536X2900 Y 5.2 LP/MM TIEMPO DE EXPOSICION 7.7 SEG. Y 16 SEG. ESPECIFICACIO</t>
  </si>
  <si>
    <t>MODULO DESARMABLE MODULO DESARMABLE EJECUTIVO INCLUYE LIBRERO</t>
  </si>
  <si>
    <t>CAMION PICK-UP CAMIONETA DOBLE CAB TIPO HILUX VENT Y SEG ELEC 2014 MOTOR 2.7 I 4 CILINDROS  16 VALVULAS DOHC SISTEMA DE IGNICION TDI TRNSMISION MANUAL DE 5 VEL. SISTEMA DE TRACCION 2WD TREN MOTRIZ 4X2 SUSPENSION DELANTERA INDEPENDIENTE SUSPENSION TRASERA EJE RIGIDO CON MUELLE DIRECCION ELECTRICA DE PINON Y CREMALLERA SENSIBLE FRENOS DELANTEROS DE DISCOS VENTILADOS FRENOS TRASEROS TAMBOR INTERIORES AIRE ACONDICIONADO CALEFACCION ELEVADORES ELECTRICOS ESPEJO RETROVISOR DE NOCHE PREPARACION DE AUDIO TOMA CORRIENTE DE 12 V  VOLANTE  CON AJUSTE DE ALTURA SEGURIDAD BARRAS DE PROTECCION CON IMPACTOS LATERALES CINTURON DE SEGURIDAD COLUMNA DE DIRECCION Y VOLANTE COLAPSABLES INMOVILIZADOR LUZ AUXILIAR DE FRENO ELEVADA SEGUROS ELECTRICOS CABECERAS CON AJUSTE DE ALTURA 4 DIMENSIONES EXTERIORES ALTO 1.85 ANCHO 1.835 LARGO 5.255 DIMENSIONES INTERIORES ALTO 1.200 ANCHO 1.475 LARGO 1.765 DIMENSIONES DE CAJA ALTO 4.50 ANCHO  1.515 LARGO 1.520 COLOR SUP</t>
  </si>
  <si>
    <t>IMPRESORA DE MATRIZ DE PUNTO IMPRESORA DE MATRIZ DE PUNTO MODELO C11C524001</t>
  </si>
  <si>
    <t>SCANNER ESCANER-</t>
  </si>
  <si>
    <t>SCANNER ESCANER TIPO ADF. MODELO SCANJET ENTERPRISE FLOW 7000 S3.</t>
  </si>
  <si>
    <t>LECTOR DE CODIGO DE BARRAS (TERMINAL PORTATIL) LECTOR DE HUELLA DIGITAL HAMSTER II</t>
  </si>
  <si>
    <t>LECTOR DE CODIGO DE BARRAS (TERMINAL PORTATIL) LECTOR DE CODIGO DE BARRAS (TERMINAL PORTATIL) SONY FIU600 PUPPY USB</t>
  </si>
  <si>
    <t>LECTOR DE CODIGO DE BARRAS (TERMINAL PORTATIL) LECTOR DE CODIGO DE BARRAS (TERMINAL  PORTATIL) SONY FIU600 PUPPY USB</t>
  </si>
  <si>
    <t>I420800582</t>
  </si>
  <si>
    <t>TRITURADORA INDUSTRIAL DESTRUCTORA CORTE RECTO 16 GALONES CESTO EXTRAIBLE.</t>
  </si>
  <si>
    <t>POLIPASTO MANUAL O CARRUCHA 2 TONELADAS COLOR NARANJA</t>
  </si>
  <si>
    <t>PLANTA LUZ EMERGENCIA A DIESEL CAP.175 KW VOL.440/220 60 HZ 1800RPM</t>
  </si>
  <si>
    <t>I420400424</t>
  </si>
  <si>
    <t>PRENSA MANUAL TUBO TRIPIES EN C/NEGRO Y BASE ANARANJADA</t>
  </si>
  <si>
    <t>VENTILADOR EN COLOR AZUL MOTOR COLOR ROJO</t>
  </si>
  <si>
    <t>DIABLO LIMPIAR TUBERIAS EN COLOR GRIS CON MOTOR DE 1/6 HP</t>
  </si>
  <si>
    <t>TRANSFORMADOR DE CORRIENTE DE 225 KVA. CON AISLAMIENTO CLASE 150 ELEVACION DE TEMPERATURA DE 80 GRADOS</t>
  </si>
  <si>
    <t>EQUIPO PARA SOLDAR MAQUINA DE SOLDAR CARRIENTE 110/220 V</t>
  </si>
  <si>
    <t>SIERRA ELECTRICA RADIAL 12</t>
  </si>
  <si>
    <t>COMPRESORA (PARA USOS INDUSTRIALES) COMPRESOR GRADO MEDICO DE 10 HP DISENO DUPLEX DE FUNCIONAMIENTO CONTINUA. TIPO OIL-LESS CON POSENFRIADORES SECADORES BANCOS DE FILTRO MONITORES DE PUNTO DE ROCIO (HUMEDAD) CO2 Y TANQUE CILINDRO DE 240 GALONES (120 GALONES SEGUN JUNTA DE ACLARACIONES) ESPECIFICACIONES NFPA99. PRESION DE OPERACION DE 7 KG/CM2 (1000IB/PULG2) 100% DE CICLO DE TRABAJO CONTINUO OPERACION RECIPROCA DE UN SOLO PASO UNA SOLA ACCION ESTACION ENTREGA DE AIRE DE 513SCFM (342 SEGUN JUNTA DE ACLARACIONES) VOLTAJE DE OPERACION DE 220/440 3 FASES 60 HZ GARANTIA DE 2 ANOS EN CABEZAS DE COMPRESION</t>
  </si>
  <si>
    <t>PLANTA LUZ EMERGENCIA ELECTRICA DE EMERGENCIA CON CAPACIDAD DE 500 KW TIPO DE OPERACION AUTOMATICA TENSION DE OPERACION 440/254 VOLTS. FRECUENCIA 60 HZ FASES 3 KILOS FACTOR DE POTENCIA 0.8 VELOCIDAD ANGULAR 1800 R:P:M: REGULACION DE VOLTAJE DE 0 A 100% DE CARGA + - 05 % VARIACION PROMEDIO DE VOLTAJE ( BAJO CARGA CONSTANTE) + -05% REGULACION DE FRECUENCIA (BAJO CARGA VARIABLE DE 0 A 100%) ISOCRONO VARIACION PROMEDIO DE FRECUENCIA (BAJO CARGA CONSTANTE) + 025%  MOTOR DE COMBUSTION INTERNA 4 TIEMPOS CUMMINS DE SIMPLE EFECTO ALIMENTADO CON COMBUSTIBLE DIESEL DE 10000 KCAL/KG DE PODER CALORFICO INTERIOR ENFRIADO POR AGUA Y LUBRICADO A PRESION GENERADOR MAROTON O WEG COMBUSTIBLE DIESEL CENTRIFUGA N.2 CAPACIDAD CONTINUA EFECTIVA AL NIVEL DEL MAR Y HASTA: 1500M.S.N.M.</t>
  </si>
  <si>
    <t>TANQUE ALMACENAMIENTO PARA COMBUSTIBLES Y LUBRICANTES TANQUE DE DIESEL CAPACIDAD 2000 LTS. TIPO ESTACIONARIO  CON UN DIAMETRO DE 38 POR 108 PULGADAS DE LARGO FABRICADO A UNA PLACA DE 3/16 DE ESPERSOR PARA ALIMENTAR LA PLANTA ELECTRICA DE EMERGENCIA.</t>
  </si>
  <si>
    <t>ACONDICIONADOR AIRE MANEJADORA DE AIRE CON SERPENTIN AGUA HELADA Y O CALIENTE DE 30 TONE. DE REFRIGERACION CAPACIDAD 360000 BTU/HRA. MANEJO DE AIRE PROMEDIO DE 120 PIES CUBICOS POR MINUTO INCLUYE MOTOR 10 HP DE 220 VOLTS 3 FASES 60 HZ. (2° PISO PTE.) (DGPOP)</t>
  </si>
  <si>
    <t>REBAJADORA (ROUTER) REBAJADOR ( RAUTER) DE 1 3/4 DE HP  CON 224500 RPM EN COLOR AMARILLO PATRA TRABAJOS DE CARPINTERIA  LOCALIZADA EN MANTENIMIENTO</t>
  </si>
  <si>
    <t>ESCALERA ARCO ESCALERA DE ALUMINIO DESLIZABLE TIPO EXTENSION DE 11 MTS. DE DOS ESTENSIONES Y 20 PELDANOS  CADA UNO TACONES Y TAPONES DE PLASTICO AMARILLO  MARCA CUPRUM</t>
  </si>
  <si>
    <t>DIABLO (CARGA) DIABLITO PARA CARGA PESADA CON CAPACIDAD DE 300 KILOS EN COLOR ROJO</t>
  </si>
  <si>
    <t>COMPRESORA (PARA USOS INDUSTRIALES) COMPRESOR DE AIRE LIBRE DE ACEITES DE 2 HP . CON TANQUE DE ALMACENAMIENTO DE 50 LITROS CON SISTEMA DE FILTRACION UBICADO EN EL QUINTO PISO DE AREA DE UCIN</t>
  </si>
  <si>
    <t>COMPRESORA (PARA USOS INDUSTRIALES) COMPRESOR GRADO MEDICO  LIBRE DE ACEITE   INCLUYE 2 UNIDADES COMPRESORAS CON 2 MOTORES ELECTRICOS MARCA BALDOR DE 25 HP C/U  460 VOLTS 2 SECADORAS DE REFRIGERATIVOS  BANCOS  DE FILTROS Y PANEL DE CONTROL  COMPRESOR NO 1 DE UNIDAD 1  SERIE  QU1003260099 QB1003260100  COMPRESOR DE UNIDAD 1  DE UNIDAD 2  NUMERO DE SERIE QU1003260097 QB1003260098  COMPRESOR 1 DE UNIDAD UNO  MOTOR NUMERO DE SERIE  C1001140127 COMPRESOR 1 DE UNIDAD 2 MOTOR NUMERO DE SERIE C1001280247  NUMERO DE SERIE DE SECADORES  US0581569 Y US0581454 EQUIPO EN COLOR BLANCO</t>
  </si>
  <si>
    <t>DIABLO LIMPIAR TUBERIAS MAQUINA DESTAPA CANOS  INCLUYE   PORTADOR DE CABLE  BARRENO RECTO  BARRENO DE BULBO   CORTADOR EN C.   LLAVE DE PASO DE ACOPLAMIENTO</t>
  </si>
  <si>
    <t>PLANTA LUZ EMERGENCIA TABLERO DE TRANSFERENCIA PARA PLANTA DE LUZ EMERGENCIA TABLERO ABB 5220 AMF ES485 V.3.08</t>
  </si>
  <si>
    <t>I330000070</t>
  </si>
  <si>
    <t>PARARRAYOS Y APARTARRAYOS PARARRAYOS SAINT ELME SE-12 CON CONTADOR DE DESCARGAS ATMOSFERICAS MARCA FRANKLIN FRANCE ABRAZADERA GALVANIZADA 1 BASE PARA MASTIL DE ACERO INOX DE 2 MTS CABLE DE COBRE TRENZADO 28 HILOS CABLE DE COBRE DESNUDO CAL. 4/0 AWG  19 HILOS CODO CONDUIT DE PVC USO PESADO DE 1 CONTRAVIENTOS(4 PIEZAS CABLE ACERO SOPORTE Y ANCLAS) CONEXION SOLDABLE CADWELD CARGA NO. 115 DESCONECTADOR MECANICO DE PRUEBAS QR28 BURNDY ELECTRODO DE COBRE TIPO REHILETE GEM (INTENSIFICADOR  DE RESISTIBILIDAD .34 OHMS-M A 25% DE AGUA) MASTIL DE ACERO INOXIDABLE DE 6 MTS PERNO ANCLA ARPON DE 1/4 X1 3/4 PARA CONCRETO PARRILLA REGISTRO DE 30X30 CMS METALICA TUBO CONDUIT DE PVC USO PESADO DE 1 (TRAMO 3M). SISTEMA DE PARARAYOS PUNTA DE 15 SAINT-ELME DE ACERO INOXIDABLE. EL MASTIL DE ACERO ESTA UBICADO EN LA AZOTEA DEL HOSPITAL Y EL CONTADOR DE DESCARGAS (CAJA) ESTA UBICADO EN LA PLANTA BAJA EN LA PARED ENFRENTE DEL ESTACIONAMIENTO DE LA ADMINISTRACIO</t>
  </si>
  <si>
    <t>I420600010</t>
  </si>
  <si>
    <t>CALDERAS DE VAPOR CALDERA MYRGO DE VAPOR TIPO HORIZONTAL IGNEOTUBULAR DE 150 H.P. MODELO CM-3150 W DE TRES PASOS FORGON CORRUGADO CAMARA DE COMBUSTION HUMEDA TIPO PAQUETE PARA GAS CON LAS SIGUIENTES CARACTERISTICAS: EVAPORACION NOMINAL: KG/HR: 1565 LBS/HR:3447 POTENCIA SALIDA: KCAL7HR:843570 1000BTU/HR: 3347.5 SUPERFICIE DE CALEFACCION:M2: 46.47 PIES2 ;;:500 PRESION DISENO:KG/CM2: 10.5 LBS/PULG2:150 PRESION DE TRABAJO: KG/CM2: LBS/PULG2 SUMINISTRO Y COLOCACION DEL MATERIAL PARA CABEZAL DE VAPOR INCLUYE: ACARREO Y FLETE HASTA EL LUGAR DE SU UTILIZACION PRUEBAS HASTA DEJAR EN OPERACION SOLDADURA CONSUMIBLES AISLAMIENTO EQUIPO HERRAMIENTA Y MANO DE OBRA EN CUALQUIER NIVEL. I</t>
  </si>
  <si>
    <t>I060200264</t>
  </si>
  <si>
    <t>EQUIPO PRUEBA DUREZA DEL AGUA SUMINISTRO E INSTALACION DE EQUIPOR PARA SUAVIZADOR DE AGUA CON 3 TANQUES DOS DE FIBRA DE VIDRIO CONTENIENDO CADA UNO 8 PIES CUBICOS DE RESINA Y GRAVA COMO LECHO DE SUSTENTANCION Y UN TANQUE DE PLASTICO PARA ALMACENAMIENTO DE SAL.</t>
  </si>
  <si>
    <t>TABLERO DE CONTROL TABLERO DE FUERZA Y CONTROL DE EQUIPO DE BOMBEO TABLERO NO. 1 Y 2 EL SISTEMA HIDRONEUMATICO INCLUYEUNA BOMBA SUMERGIBLE MARCA GROUNFOS O SIMILAR COSTO DE 35793.10  INCREMENTA EL VALOR DE TABLERO (24784.47)</t>
  </si>
  <si>
    <t>EQUIPO CONTRA INCENDIO EQUIPO CONTRA INCENDIO INCLUYE:  BOMBA CENTRIFUGA HORIZONTAL MARCA BARNES SUCCION DE 6# DESCARGA EN 4 ACOPLADA DIRECTAMENTE A MOTOR DE COMBUSTION INTERNA A DIESEL MARCA JOHAN DEERE DE 80 HP CON SOPORTE ANTI VIBRATORIO Y TUBERIA SOPORTADA CORRECTAMENTE INCLUYE TABLERO DE CONTROL PARA OPERACION AUTOMATICA DENTRO DE LA RED DE AGUA. BOMBA CENTRIFUGA VERTICAL TIPO JOCKEY MARCA BARNES SUCCION Y DESCARGA EN 11/4 ACOPLADO DIRECTAMENTE A MOTOR ELECTRICO DE 5HP 3500 RPM 460 VOLTS MODELO BMV4-100-503 SERIE 0K01017691 INCLUYE TABLERO DE CONTROL Y SOPORTE PARA BOMBA</t>
  </si>
  <si>
    <t>CORRECTOR DE VOLTAJE CORRECTOR DE VOLTAJE Y SUPRESOR DE PICOS UPS SISTEMA DE ENERGIA INTERRUMPIBLE UBICADA EN PLANTA BAJA A UN COSTADO DE LA OFICINA SINDICAL SUBESTACION NO. 2 INCLUYE INSTALACION.</t>
  </si>
  <si>
    <t>CORRECTOR DE VOLTAJE CORRECTOR DE VOLTAJE Y SUPRESOR DE PICOS UPS SISTEMA DE ENERGIA INTERRUMPIBLE UBICADO A UN COSTADO DE ELEVADORES OTIS LADO ORIENTE  SUBESTACION NO. 3  INCLUYE INSTALACION.</t>
  </si>
  <si>
    <t>CORRECTOR DE VOLTAJE CORRECTOR DE VOLTAJE Y SUPRESOR DE VICOS UPS SITEMA DE ENERGIA INTERRUMPIBLE UBICADA EN EL CUARTO PISO CUARTO DE SUBESTACION NO. 4 INCLUYE INSTALACION</t>
  </si>
  <si>
    <t>TANQUE ALMACENAMIENTO PARA COMBUSTIBLES Y LUBRICANTES TANQUE DE DIESEL PARA 100 LTS. (PARA EL SISTEMA CONTRA INCENDIOS) FABRICADO CON PLACA DE 1/4 DE ESPESOR EL TANQUE DEBE TENER VENTILACION INTEGRADA CON AREA DE CONTENCION PARA PROBABLE DERRAME DEL DIESEL MARCA FIBER TANK</t>
  </si>
  <si>
    <t>MOTOBOMBA (AUTOCEBANTE) MOTOBOMBA CENTRIFUGA HORIZONTAL DE ALTA PRECISION DE 30 HP CON CAPACIDAD PARA 12.5 LPS A 80 METROS COLUMNA DE AGUA VOLTAJE 440/3/60 A 3600 RPM 3 FACES 60 HZ DE SUCCION Y DESCARGA FABRICADA EN HIERRO CON ACOMPLAMIENTO PARA TUBERIA. (MODELO AV-4 DE 1 1/4 (IA2H-30-2)</t>
  </si>
  <si>
    <t>ACONDICIONADOR AIRE CLIMA CENTRAL DE 20 TONELADAS INSTALADO EN LA SALA DE ESPERA DE URGENCIAS Y FARMACIA BAJO LA RAMPA DE URGENCIAS</t>
  </si>
  <si>
    <t>ACONDICIONADOR AIRE CLIMA CENTRAL DE 5 TONELADAS INSTALADO EN AREA DE FARMACIA BAJO LA RAMPA DE URGENCIAS</t>
  </si>
  <si>
    <t>ACONDICIONADOR AIRE CLIMA CENTRAL DE 4 TONELADAS A UN COSTADO DEL COMEDOR PLANTA BAJA MODELO EVAPORADOR FXRP048H06H SERIE EVAPORADOR WIL0395164 MODELO CONDENSADOR AC048X1024B SERIE CONDENSADOR WOL9247606</t>
  </si>
  <si>
    <t>ACONDICIONADOR AIRE CLIMA DE 4 TONELADAS INSTALADO EN EL CUARTO PISO SUBESTACION MODELO EVAPORADOR FXRP048H06H SERIE EVAPORADOR WIL0395174 MODELO CONDENSADOR ACO48XX1024B SERIE CONDENSADOR WOL9247631.</t>
  </si>
  <si>
    <t>EQUIPO PARA AIRE ACONDICIONADO MANEJADORA DE 40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</si>
  <si>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EQUIPO PARA AIRE ACONDICIONADO MANEJADORA DE 12.5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</si>
  <si>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TANQUE ALTA PRESION TANQUE TIPO HORIZONTAL CON CAPACIDAD DE ALMACENAMIENTO DE 10000LTS DISENADO PARA TRABAJAR A UNA PRESION MAXIMA DE 7 KG/CM2 FABRICADO CON PLACA DE ACERO AL CARBON CON LOS SIGUIENTES CONEXIONES Y ACCESORIOS: 1 REGISTRO PARA ARREGLAR EL INTERCAMBIADOR 1 REGISTRO HOMBRE TIPO ELIPTICO 2 OREJAS PARA MANIOBRA 1 ENTRADA PARA AGUA FRIA 1 MANOMETRO 1 SALIDA DE AGUA CALIENTE TERMOMETRO 1 PURGA DE FONDO 1 VALVULA DE PURGA DE FONDO 1 VENTEO 1 VALVULA ELIMINADORA DE AIRE 1 VALVULA DE ALIVIO CONTRA SOPRESION 1 RECIRCULACION Y INTERCAMBIADOR DE CALOR TIPO BAYONETA DE TUBOS DE COBRE 4 VALVULAS DE 4 TIPO COMPUERTA INCLUYE: MANIOBRAS MATERIALES MANO DE OBRA NECESARIO PARA SU INSTALACION</t>
  </si>
  <si>
    <t>ACONDICIONADOR AIRE AIRE ACONDICIONADO PRIME TIPO MINISPLIT DE 2 TONELADAS DE REFRIGERACION FRIO/CALOR INCLUYE INSTALACION ELECTROMECANICA HASTA POR 4 METROS SERIE DEL EVAPORADOR H2011451D040034</t>
  </si>
  <si>
    <t>ACONDICIONADOR AIRE ACONDICIONADOR AIRE PRIME TIPO MINISPLIT DE 1 1/2 TONELADAS DE REFRIGERACION FRIO/CALOR INCLUYE INSTALACION ELECTROMECANICA HASTA POR 4 METROS SERIE DEL EVAPORADOR H2011451D030105</t>
  </si>
  <si>
    <t>TRANSFORMADOR DE CORRIENTE TRANSFORMADOR DE CORRIENTE INSTALACION Y SUMINISTRO DE UN TRANSFORMADOR DE 150 KVA TIPO SECO.</t>
  </si>
  <si>
    <t>TRANSFORMADOR DE CORRIENTE TRANSFORMADOR DE CORRIENTE TIPO SECO DE 75 KVA. VOLTAJE PRIMARIO 440-254 V Y VOLTAJE SECUNDARIO 220/127V TRIFASICO CONEXION DELTA ESTRELLA QUE ALIMENTA EL AREA DE URGENCIAS UBICADO A UN COSTADO DE ESCALERAS DEL HOSPITAL EN LA SUBESTACION.</t>
  </si>
  <si>
    <t>VIDEO CAMARA VIDEO CAMARA INCLUYE CAMBIO DE CAMARAS UBICADOAS EN 6 PISO AREA DE ELEVADORES Y PASILLO 5O  PISO AREA DE ELEVADORES Y PASILLO. 5O PISO AREA DE CUNEROS. PLANTA BAJA ENTRADA PRINCIPAL.</t>
  </si>
  <si>
    <t>I420800146</t>
  </si>
  <si>
    <t>DESORILLADORA DESORRILLADOR DESBROZADORA DE GASOLINA DE 25 CC. CORTE 17 DES-25.</t>
  </si>
  <si>
    <t>MOTOSIERRA MOTOSIERRA DE GASOLINA DE 1640 W 2.2 HP Y MOTOR DE 45 CM3</t>
  </si>
  <si>
    <t>REGULADOR CORRIENTE, VOLTAJE Y DE TENSION REGULADOR DE CORRIENTE VOLTAJE Y DE TENSION REGULADOR DIGITAL DE 15 KVA 3F 120 127 V.3% BYPSAINCLUYE ARRANQUE DE EQUIPO</t>
  </si>
  <si>
    <t>REGULADOR CORRIENTE, VOLTAJE Y DE TENSION REGULADOR CORRIENTE VOLTAJE Y DE TENSION REGULADOR DE CORRIENTE VOLTAJE Y DE TENSION ACONDICIONADOR DE POTENCIA MICROCONTROLADO DIGITAL CAPACIDAD DE 15 KVA TRIFASICO VOLTAJE DE ENTRADA 254/440 V VOLTAJE DE SALIDA 254/440V. (CON RANGO DE REGULACION DE +/-15% EN LA ENTRADA Y +/-3% EN LA SALIDA) INCLUYE PYPASS QUE PERMITE LA CONTINUIDAD DE OPERACION DE LA CARGA AUN CUANDO SU EQUIPO INSUSTRONIC SE ENCUENTRE BAJO AJUSTE MANTENIMIENTO O REPARACION UBICADO EN EL QUINTO PISO ELEVADORES</t>
  </si>
  <si>
    <t>SILLON SILLON EJECUTIVO  DE IMPORTACION TAPIZADO EN PIEL COLOR NEGRO ESTRUCTURA EN MADERA DOMADA Y CONTRACHAPEADA DE UNA SOLA PIEZA BRAZOS CROMADOS CON PAD TAPIZADO EN PIEL MECANISMO DE RODILLA CON MULTIBLOQUEO  Y PERILLA PARA AJUSTE DE RECLINACION ACOJINAMIENTO EN POLIURETANO FLEXIBLE DE 27 KG BASE CROMADA CON RODAJAS GEMELAS</t>
  </si>
  <si>
    <t>EXTRACTOR AIRE EXTRACTOR AIRE MY SESA 2000 CFM INSTALADOS EN VESTIDOR DE HOMBRES Y MUJERES PLANTA BAJA</t>
  </si>
  <si>
    <t>DIABLO LIMPIAR TUBERIAS PISTOLA ELECTRICA DESTAPACANOS RIGID K45-5</t>
  </si>
  <si>
    <t>PODADOR PODADOR MOTOR DE GASOLINA DE 173CC POTENCIA DE 5HP CAPACIDAD DE CORTE DE 20</t>
  </si>
  <si>
    <t>ACONDICIONADOR AIRE SISTEMA DE AIRE ACONDICIONADO TIPO MINISPLIT DE 3 TONELADAS FRIO/CALOR DE 220 V CONDENSADOR L-2016-10-OD-05-0002</t>
  </si>
  <si>
    <t>EQUIPO PARA AIRE ACONDICIONADO MANEJADORA DE 10 TONELADAS SISTEMA ELECTRICO DE LAS MANEJADORAS DE AIRE SUMINISTRO E INSTALCION DE INTERRUPTORES MAGNETICOS SENSOR DE TEMPERATURA ESTACION DE BOTONES TUBOS DE INSTALACIONES ELECTRICAS DE CAPACIDAD DE 36 KW HEATING CAPACITY 58 KW FLUJO DE AIRE 7000 M3/HR PRESURE 300 PA INSTALACION Y SERVICIO DE GRUA</t>
  </si>
  <si>
    <t>EQUIPO PARA AIRE ACONDICIONADO SUMINISTRO DE MANEJADORAS DE AIRE PARA UNA CAPACIDAD DE 20 T.R. (240000 BTU/HRA) CON DOS SERPENTINAS DE 40 X 78 PULG. DE 3 HILERAS CADA UNO INSTALACION VERTICAL ENTRADA DE AIRE: HORIZONTAL SALIDA DE AIRE HORIZONTAL O VERTICAL CONEXION ELECTRICA: 230 VOLTS-3 FASES-60 HZ VOLUMEN DE AIRE: 6700-9500 CFM DOBLE PARED CON ESPACIO DE 1 1/2 PULG. EXTERIOR DE LAMINA GALVANIZADA CAL. 24 PLACA DE POLIURETANO DE 1 1/2 PULG. DE ESPESOR ACCESIBILIDAD: 8 TAPAS REMOVIBLES DE DOBLE PARED FILTRO METALICO PLIZADO MERV 8 AREA DE FILTRADO: 21.66 PIES2 VELOCIDAD DEL AIRE EN FILTROS: 369.3 PIES/MINUTO CANTIDAD DE FILTROS: B DE 20 X 22 X 2 PULG. CAIDA DE PRESION EN FILTROS0.24 PULGADAS DE COLUMNA DE AGUA TIPO DE VENTILADOR: CENTRIFUGO PARA TRABAJO PESADO CANTIDAD DE VENTILADORES: 950-1150 RPM (MAXIMA 1650) MOTOR ELECTRICO: 5 HP. MODELO: SCM-UMAVAH-20-2/5-2S4078-3H-300-212</t>
  </si>
  <si>
    <t>EQUIPO PARA AIRE ACONDICIONADO SUMINISTRO E INSTALACION Y PUESTA EN OPERACION DE 6 CORTINAS DE AIRE CON RODETES DE DOBLE ASPIRACION REJILLA ASPIRACION DESCARGA CON ALETAS DE DIFUSION INTEGRADAS MOTORES MONOFASICOS CON PROTECCION TERMICACON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 TUBOS CONDUIT PARED DELGADA Y REGISTROS HASTA UNA DISTANCIA DE 12.00 MTS. Y 3 CABLES ELECTRICOS CALIBRE 12 PROTECCION TERMOMAGNETICA DE 2 POLOS 15 AMPERES EN GABINETE ADECUACION EN CIELO FALSO Y ELEMENTOS DE FIJACION.</t>
  </si>
  <si>
    <t>EQUIPO PARA AIRE ACONDICIONADO EQUIPO PARA AIRE ACONDICIONADO SUMINISTRO DE UNIDAD MANEJADORA DE AIREPARA UNA CAPACIDAD DE 20 T.R. (240000 BTU/HRA) CON DOS SERPENTINES DE 40 POR 78 DE 3 HILERAS CADA UNO INSTALACION VERTICAL. CONEXION ELECTRICA 230 VOLTS-3 FASES-60 HZ. VOLUMEN AIRE: 6-700-9.500 CFM DOBLE PARED CON ESPACION DE 1 1/2 EXTERIOR DE LAMINA GALVANIZADA CAL 20 INTERIOR DE LAMINA GALVANIZADA CAL 24 PLACA POLIURETANO DE 1 1/2 DE ESP. ACCESIBILIDAD: 8 TAPAS REMOVIBLES DE DOBLE PARED FILTRO METALICO PLIZADO MERV8 AREA DE FILTRADO: 21.66 PIES2 VELOCIDAD DEL AIRE EN FILTROS:369.3 PIES/MIN CANTIDAD DE FILTROS: 8 DE 20 X 22 X 2 CAIDA DE PRESION EN FILTROS .24 PULGADAS DE COLUMNA DE AGUA TIPO DE VENTILADOR; CENTRIFUGO PARA TRABAJO PESADO CANTIDAD DE VENTILADORES : 2 VELOCIDAD DEL VENTILADORES: 950-1150 RPM (MAXIMA 1650) MOTOR ELECTRICO: 5HP. MODELO SCM-UMAVAH-20-2/5-2S4078-3H-300-212</t>
  </si>
  <si>
    <t>EQUIPO PARA AIRE ACONDICIONADO EQUIPO PARA AIRE ACONDICIONADO: MANEJADORA DE AIRE PARA UNA CAPACIDAD DE 20 T.R. (240000 BTU/HRA) CON DOS SERPENTINES DE 40 X 78 PULG. DE 3 HILERAS CADA UNO INSTALACION VERTICAL ENTRADA DE AIRE: HORIZONTAL SALIDA DE AIRE: HORIZONTAL O VERTICAL CONEXION ELECTRICA: 230 VOLTS-3 FASES-60 HZ VOLUMEN AIRE: 6700-9500 CFM DOBLE PARED CON ESPACIO DE 1 1/2 PULG. EXTERIOR DE LAMINA GALV. CAL 20 INTERIOR DE LAMINA GALV. CAL. 24 PLACA DE POLIURETANO DE 1 1/2 PULG. DE ESP. ACCESIBILIDAD: 8 TAPAS REMOVIBLES DE DOBLE PARED FILTRO METALICO PLIZADO MERV8 AREA DE FILTRADO: 21.66 PIES2 VELOCIDAD DEL AIRE EN FILTROS: 369.3 PIES/MIN CANTIDAD DE FILTROS: 8 DE 20 X 22 X 2 PULG. CAIDA DE PRESION EN FILTROS 0.24 PULGADAS DE COLUMNA DE AGUA TIPO DE VENTILADOR: CENTRIFUGO P/TRABAJO PESADO CANTIDAD DE VENTILADORES: 2 VELOCIDAD DEL VENTILADORES: 950-1150 RPM (MAXIMA 1650) MOTOR ELECTRICO: 5 HP.</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</si>
  <si>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0.90 MTS CON POTENCIA EN BAJA Y ALTA VELOCIDAD DE 177 Y 413 WATTS CON INTENCIDAD DE 2.54 Y 3.30 AMPERES EN 127 VOLTS CON FLUJO DE AIRE DE 460 Y 610 CFM CON MAXIMA POTENCIA SONORA DE 75 LWA TUBOS CONDUIT PARED DELGADA Y REGISTROS HASTA UNA DISTANCIA DE 12 MTS Y 3 CABLES ELECTRICOS CAL.12 PROTECCION TERMOMAGNETICA DE 2 POLOS 15 AMPERES EN GABINETE ADECUACION EN CIELO FALSO Y ELEMENTOS DE FIJACION.</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</si>
  <si>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1.20 MTS CON POTENCIA EN BAJA Y ALTA VELOCIDAD DE 236 Y 559 WATTS CON INTENCIDAD DE 3.10 Y 4.60 AMPERES EN 127 VOLTS CON FLUJO DE AIRE DE 678 Y 904 CFM CON MAXIMA POTENCIA SONORA DE 74.9 LWA TUBOS CONDUIT PARED DELGADA Y REGISTROS HASTA UNA DISTANCIA DE 12 MTS Y 3 CABLES ELECTRICOS CAL.12 PROTECCION TERMOMAGNETICA DE 2 POLOS 15 AMPERES EN GABINETE ADECUACION EN CIELO FALSO Y ELEMENTOS DE FIJACION.</t>
  </si>
  <si>
    <t>ROTOMARTILLO ROTO MARTILLO INALAMBRICO 18V DE 1/2.</t>
  </si>
  <si>
    <t>TABLERO DE CONTROL TABLERO DE DISTRIBUCION EN GABINETE AUTOSOPORTADO CON LAS SIGUIENTES CARACTERISTICAS: GABINETE TIPO NEMA 1 SERVICIOS EN INTERIOR USOS GENERALES TIPO COMBO PINTADO EN COLOR GRIS ANSI 49 TENSION DE CONTROL NO SE REQUIERE CAPACIDAD DE CORRIENTE DEL SISTEMA DE 1600 A SISTEMA DE 440/480 V FASES- 3F-4H HILOS- BARRAS GENERALES DE COBRE PLATEADO DIMENSIONADAS POR ELEVACION DE TEMPERATURA DISENADAS PARA SOPORTAR 65 KA - ESTRUCTURA DE GABINETE FABRICADO EN LAMINA DE ACERO ROLADA EN FRIO CALIBRE 12 (USG) CON PUERTAS Y TAPAS CALIBRE 14 Y 16 (USG) DISPOSICION IZQUIERDA-DERECHA - TIPO DE ACOMETIDA CABLE NUMERO DE SECCIONES 1 SECCION ACOMETIDA - SECCION TIPO MAIN NW DE CAPPACIDAD 1600 A - ANCHO 36 PULG. ALTURA 90 PULG. FONDO 48 PULG. - ORIENTACION DE ACOMETIDA: INFERIOR - ASOCIADA A BSU PRINCIPAL UNO INTERRUPTOR PRINCIPAL - 1 INTERRUPTOR PRINCIPAL ELECTROMAGNETICO MASTERPACT DE 1600 A AJUSTADO A 2000 A - 3 POLOS MARCO NW20H1 MONTAJE</t>
  </si>
  <si>
    <t>TABLERO DE CONTROL TABLERO DE CONTROL TABLERO DE DISTRIBUCION EN GABINETE AUTOSOPORTADO CON LAS SIGUENTES CARACTERISTICAS: GABINETE TIPO NEMA 1 SERVICIOS EN INTERIOR USOS GENERALES TIPO COMBO.</t>
  </si>
  <si>
    <t>TRANSFORMADOR DE CORRIENTE TRANSFORMADOR TRIFASICO 1550 KVA 13200-480/277V.OA C/ GARGANTAS TIPO: POTENCIA CAPACIDAD: 15 KVA FASES: 3 - TENSION EN EL PRIMARIO: 13200 VCA - CONEXION EN PRIMARIO. SECUNDARIO: DELTA-ESTRELLA - NO. DE DERIVACIONES: 4 DE 2.5 % (2 ARRIBA Y 2 ABAJO DEL VOLTAJE NOMINAL EN VOLTAJE PRIMARIO) - TIPO DE ENFRIAMIENTO: OA - ELEVACION DE TEMPERATURA 650 GRADOS C. ALTURA DE OPERACION: 230 MSMN - TIPO DE MONTAJE: PISO FRECUENCIA DE OPERACION: 60 HZ - TIPO DE SERVICIO: EXTERIOR IMPEDANCIA: ESTANDAR. ACCESORIOS: NORMALES DE FABRICACION.</t>
  </si>
  <si>
    <t>PLANTA LUZ EMERGENCIA GENERADOR ELECTRICO DE EMERGENCIA. INCLUYE TABLERO DE TRANSFERENCIA AUTOMATICA TIPO AUTOSOPORTADO PARA 2000 AMPS 440-480 VCA 24 VCD C/UBT TIPO ELECTROMAGNETICOS. PLANTA ELECTRICA DE 1250KW A 440/480W 3F4H OPERACION AUTOMATICA CON MOTOR MTU/MITSUBISHI Y GENERADOR LEROY SOMER TABLERO DE TRANSFERENCIA AUTOSOPORTADO PARA 2000 AMPS 440-480 VCA 34VCD C/UBT TIPO ELECTROMAGNETICOS Y TANQUE DISEL AUTOSOPORTADO TIPO HORIZONTAL PARA 3000 LTS.</t>
  </si>
  <si>
    <t>I060200044</t>
  </si>
  <si>
    <t>APARATO CONTROL REMOTO APARATO CONTROL REMOTO  DISPOSITIVO DE SEGURIDAD GUARDAS EN POLEAS TRACTORAS ALUMBRADO SOBRE CABINA. MANEJO DE INSPECCION. INTERRUPTOR DE FOSO Y ALUMBRADO EN FOSO.</t>
  </si>
  <si>
    <t>I150200420</t>
  </si>
  <si>
    <t>PANEL DE CONTROL ADO. PANEL DE CONTROL ADO.  PANEL DE MANO EN CABINA CON BOTONES DE LLAMADA COMPAQ MP DEL TIPO USO RUDO DE ACERO INOXIDABLE CON LED DE REGISTRO DE LLAMADA 24 - 30 VCD DE LARGA DURACION Y PLACA VISTA DE ACERO INOXIDABLE ACABADO SATINADO Y BOTONES DE CERRAR Y ABRIR PUERTAS BOTON DE ALARMA E INTERCOMUNICADOR DE VOZ ABIERTA INTEGRADO QUE PERMITE COMUNICARSE EN CASO DE EMERGENCIA  Y DISPLAY TFT CRISTAL DE INDICADOR DE POSICION INTEGRADO.</t>
  </si>
  <si>
    <t>SISTEMA DE CONTROL DE ACCESO SISTEMA DE CONTROL DE ACCESO.  OPERADOR SELCOM MOTOR OPERADOR PARA PUERTA DE CABINA AUTOMATICA DE 2 HOJAS 1100 X 2100 DIRECCION DE APERTURA IZQ/DER MOTOR OPERADOR DE 200W 220V - 380V. TRIFASICO 1000RPM DE ALTO Y MEDIO TRAFICO DE BANDA DENTADA DE OPERACION SUAVE DE PUERTAS Y DE BAJO NIVEL DE RUIDO PARA PUERTAS DEL TIPO TAMBOR CON APERTURA DE 1000 - 1100 MM CON CONTROL AUXILIAR DE PERFIL DE VELOCIDAD Y TORQUE AJUSTABLES.</t>
  </si>
  <si>
    <t>TABLERO DE CONTROL SISTEMA DE CONTROL DE ESTADO SOLIDO TIPO MICROPROCESADOR PARA VOLTAJE DE LINEA DE 220 - 400V 3 FASES 60 HZ PARA CONTROL DE MAQUINA SIN ENGRANES CON MOTOR DE TIPO REGENERATIVO POTENCIA 11.3 KVA CORRIENTE NOMINAL: 16 - 23A.  OPERACION COLECTIVO COMPLETO PARA OPERACION EN GRUPO DE 3 - 5 ELEVADORES.  CONSTA DE UN ENSAMBLE CONECTADO Y ALOJADO EN UN GABINETE DE LAMINA CON POLICARBONATO CON PROTECCION QUE ALOJA CONTACTORES DE POTENCIA REVELADORES DE CONTROL TRANSFORMADORES FUENTE DE PODER RECTIFICADORES TARJETAS LOGICAS CABLEADO ELECTRICO CONECTORES Y BORNAS DE CONEXION. CABLE ELCTRICO DE POTENCIA PARA ALIMENTACION DE MOTOR DE 11 - 15 KW 220-400 V. CABLE VIAJERO PARA ALIMENTACION Y COMUNICACION DE DISPOSOTIVOS DE CABINA. ARNESES DE CABLE DE COMUNICACION DE CONTROL A DISPOSITIVO EN CUBO Y PISO DUCTOS PARA ALOJAR EL CABLEADO Y TUBO CONDUIT PARA DISTRIBUCION DE CABLEADO CERTIFICADOS.</t>
  </si>
  <si>
    <t>TABLERO DE CONTROL TABLERO DE CONTROL.  TRANSDUCTOR DE POSISCION DEL TIPO SENSOR MAGNETICO DE 34-30 VCD. CONTACTO 1NA Y 1NC CON LECTOR DE POSICION EN CABINA E IMANES CON SOPORTE EN CUBO. INCLUYE CABLEADO ELECTRICO Y CONECTORES PARA LA ALIMENTACION Y COMUNICACION.</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</si>
  <si>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</si>
  <si>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 PANTALLA TACTIL SENALIZACION EN PASILLOS.</t>
  </si>
  <si>
    <t>I421600004</t>
  </si>
  <si>
    <t>MOTOR ELECTRICO MAQUINA COMPLETA  DE TRACCION DEL TIPO GEARLESS GO PARA CAPACIDAD DE 1120 KG CONSTRUCCION SOLIDA PARA CARGA EN LA FLECHA Y EN POLEA TRACTORA HASTA 55KN CON MOTOR INTEGRADO DE 15 KW/380-400V DEL TIPO SINCRONO REGENERATIVO DE 22 POLOS DE ALTO DESEMPENO DE IMANES PERMANENTES Y CON PROTECCION IP 41 Y DE ALTO AISLAMIENTO CLASE 155 (F) CON SENSOR DE TEMPERATURA INTEGRADO. SISTEMA DE FRENO DE SEGURIDAD DE LIBERACION ELECTROMAGNETICA Y MANUAL CON UN TORQUE DE ENFRENADO DE 2/3 X 925NM Y CON CONTACTOS DE CONTROL DE FRENO. POLEA TRACTORA SOLIDA DE ACERO DE DIAMETRO DE 400 MM DE 8 GARGANTAS. CABLES TRACTORES DIAMETRO 10 MM SUSPENSION 2:1 O 1:1 SEGUN DUTY Y RECORRIDO.</t>
  </si>
  <si>
    <t>I180000246</t>
  </si>
  <si>
    <t>SWITCH KVM SWITCH LIMITE DE TIPO MECANICO 120VCD CON CONTACTO ELECTRICO NORMALMENTE CERRADO 1NC A SER INSTALADOS EN PISOS TERMINALES PARA SEGURIDAD EN CUBO. INCLUYE CABLEADO ELECTRICO Y CONECTORES.</t>
  </si>
  <si>
    <t>I330000036</t>
  </si>
  <si>
    <t>EQUIPOS CONVERTIDORES R6 N3E-900 A CONVERTIDOR DE ENERGIA DE FRECUENCIA Y VOLTAJE VARIABLES DE ESTADO SOLIDO DEL TIPO REGENERATIVO QUE REGENERA ENERGIA ELECTRICA Y LA RETORNA A LA LINEA DE ALIMENTACION PRINCIPAL PARA POTENCIA 15 KW/380-400V. CONSTA DE UN SUB-EMSAMBLE CONECTADO Y ALOJADO EN UN GABINETE DE LAMINA CON POLICARBONATO CON PROTECCION IP40 QUE ALOJA CONTACTORES DE POTENCIA RELEVADORES DE CONTROL TRANSFORMADORES FUENTE DE PODER RECTIFICADORES TARJETAS DE DRIVE CABLEADO ELECTRICO Y CONECTORES.</t>
  </si>
  <si>
    <t>TABLERO DE CONTROL TABLERO DE DISTRIBUCION EN TENSION MEDIA AUTOSOPORTADO TIPO SUBESTACION COMPACTA INDUSTRIAL (S2) 13.8 KV 3F 3H 60 HZ NEMA 1 ARREGLO DE IZQUIERDA A DERECHA.</t>
  </si>
  <si>
    <t>TABLERO DE CONTROL TABLERO DE DISTRIBUCION AUTO SOPORTADO QDPACT CLASE 2700.</t>
  </si>
  <si>
    <t>TABLERO DE CONTROL TRANSFORMADOR SECO 75 KVA 3F 60 HZ 480V/220-127V.</t>
  </si>
  <si>
    <t>TABLERO DE CONTROL TABLERO DE DISTRIBUCION TIPO I LINE T-1 CLASE 2110 3F 4H C/INT PRINCIPAL DE 3 X 400 A.</t>
  </si>
  <si>
    <t>TABLERO DE CONTROL TRANSFORMADOR SECO 112.5 KVA 3F 60 HZ 480 V/220-127V CONEXION DELTA ESTRELLA GABINETE NEMA-1</t>
  </si>
  <si>
    <t>TABLERO DE CONTROL TABLERO DE DISTRIBUCION TIPO ILINE T-1 CLASE 2110 3F 4H C/INT. PRINCIPAL DE 3 X 400 A.</t>
  </si>
  <si>
    <t>TABLERO DE CONTROL TABLERO DE DISTRIBUCION TIPO ILINE T-1 CLASE 2110 3F 4H C/INT.</t>
  </si>
  <si>
    <t>PLANTA LUZ EMERGENCIA PLANTA ELECTRICA A DIESEL DE 800KW NOMINALES EN EMERGENCIA A 440-480V 3F-4H 60HZ.</t>
  </si>
  <si>
    <t>TRANSFORMADOR DE CORRIENTE TRANSFORMADOR TRIFASICO 1500 KVA 13200-480/277V.OA C/GARANTIAS TIPO: POTENCIA.</t>
  </si>
  <si>
    <t>TRANSFORMADOR DE CORRIENTE TRANSFORMADOR SECO 150 KVA 3F 60 HZ 480V/220-127V CONEXION DELTA ESTRELLA GABINETE NEMA-1.</t>
  </si>
  <si>
    <t>TRANSFORMADOR DE CORRIENTE TRANSFORMADOR SECO. 300 KVA 3F 60 HZ 480V/220-127V CONEXION DELTA ESTRELLA GABINETE NEMA-1.</t>
  </si>
  <si>
    <t>ACONDICIONADOR AIRE EQUIPO DE AIRE ACONDICIONADO TIPO MINISPLIT CON CAPACIDAD 24000 BTU/HRA (2 TR) MODALIDAD PISO TECHO  CON CONDENSADOR CON DESCARGA DE AIRE VERITCAL SOLO FRIO R-410A CONEXION ELECTRICA 230 VOLTS. 60 HZ. SERIE DEL EVAPORADOR: 421401325190700006</t>
  </si>
  <si>
    <t>ACONDICIONADOR AIRE EQUIPO DE AIRE ACONDICIONADO TIPO MINISPLIT CON CAPACIDAD 24000 BTU/HRA (2 TR) MODALIDAD PISO TECHO  CON CONDENSADOR CON DESCARGA DE AIRE VERITCAL SOLO FRIO R-410A CONEXION ELECTRICA 230 VOLTS. 60 HZ. SERIE DEL EVAPORADOR: 421401325190700013</t>
  </si>
  <si>
    <t>ACONDICIONADOR AIRE EQUIPO DE AIRE ACONDICIONADO TIPO MINISPLIT CON CAPACIDAD 24000 BTU/HRA (2 TR) MODALIDAD PISO TECHO  CON CONDENSADOR CON DESCARGA DE AIRE VERITCAL SOLO FRIO R-410A CONEXION ELECTRICA 230 VOLTS. 60 HZ. SERIE DEL EVAPORADOR: 421401325190700003</t>
  </si>
  <si>
    <t>ACONDICIONADOR AIRE EQUIPO DE AIRE ACONDICIONADO TIPO MINISPLIT CON CAPACIDAD 24000 BTU/HRA (2 TR) MODALIDAD PISO TECHO  CON CONDENSADOR CON DESCARGA DE AIRE VERITCAL SOLO FRIO R-410A CONEXION ELECTRICA 230 VOLTS. 60 HZ. SERIE DEL EVAPORADOR: 421401325190700015</t>
  </si>
  <si>
    <t>ACONDICIONADOR AIRE EQUIPO DE AIRE ACONDICIONADO TIPO MINISPLIT CON CAPACIDAD 24000 BTU/HRA (2 TR) MODALIDAD PISO TECHO  CON CONDENSADOR CON DESCARGA DE AIRE VERITCAL SOLO FRIO R-410A CONEXION ELECTRICA 230 VOLTS. 60 HZ. SERIE DEL EVAPORADOR: 421401325190700005</t>
  </si>
  <si>
    <t>TABLERO DE CONTROL SUMINISTRO E INSTALACION DE TABLERO DE ALUMBRADO TIPO NQOD2F3H C/ITM PRINCIPAL 2 X30 A 8 POLOS.</t>
  </si>
  <si>
    <t>TABLERO DE CONTROL SUMINISTRO E INSTALACION DE TABLERO DE DISTRIBUCION T-1 CLASE 21103F4H C/INT. PRINCIPAL DE 3 X 400 A.</t>
  </si>
  <si>
    <t>TABLERO DE CONTROL SUMINISTRO E INSTALACION DE TABLERO DE DISTRIBUCION CLASE 21103F4H C/INT. PRINCIPAL DE 3 X 400 A.</t>
  </si>
  <si>
    <t>TABLERO DE CONTROL SUMINISTRO E INSTALACION DE TABLERO DE DISTRIBUCION CLASE 21103F4H C/INT. PRINCIPAL DE 3 X 800 A.</t>
  </si>
  <si>
    <t>TABLERO DE CONTROL SUMINISTRO DE TABLERO DE TRANSFERENCIA PARA PLANTA DE EMERGENCIA DE 450 KW INCLUYE MANTENIMIENTO A PLANTA PARA SU OPTIMA OPERACION.</t>
  </si>
  <si>
    <t>TABLERO DE CONTROL SUMINISTRO E INSTALACION DE TABLERO DE DISTRIBUCION AUTO SOPORTADO QDPACT SECCION PRINCIPAL CLASE 2700 CON INTERRUPTOR ELECTROMAGNETICO DE 3 X 1200 A 600V CON BARRA DE NEUTRO Y MEDICION POWER METER.</t>
  </si>
  <si>
    <t>TABLERO DE CONTROL TABLERO DE DISTRIBUCION PARA CONTACTOS REGULADOS PLANTA BAJA TDR.</t>
  </si>
  <si>
    <t>TABLERO DE CONTROL TABLERO DE DISTRIBUCION  PARA CONTACTOS REGULADOS PLANTA BAJA TDR.</t>
  </si>
  <si>
    <t>TABLERO DE CONTROL SUMINISTRO E INSTALACION DE TABLERO DE DISTRIBUCION TIPO I LINE T-1 CLASE 2110 3F4H C/INT. PRINCIPAL DE 3 X 800 A.</t>
  </si>
  <si>
    <t>TABLERO DE CONTROL SUMINISTRO E INSTALACION DE TABLERO DE DISTRIBUCION TIPO I LINE T-1 CLASE 21103F4H C/INT. PRINCIPAL DE 3 X 400 A.</t>
  </si>
  <si>
    <t>CORRECTOR DE VOLTAJE SUMINISTRO E INSTALACION DE SISTEMA DE ENERGIA ININTERRUMPIBLE (UPS) DE 80 KVA DE CAPACIDAD.</t>
  </si>
  <si>
    <t>CORRECTOR DE VOLTAJE SUMINISTRO E INSTALACION DE SISTEMA DE ENERGIA ININTERRUMPIBLE (UPS) DE 160 KVA DE CAPACIDAD.</t>
  </si>
  <si>
    <t>TRANSFORMADOR DE CORRIENTE SUMINISTRO E INSTALACION DE TRANSFORMADOR SECO. 112.5 KVA3F60 HZ 480V/220-127V CONEXION DELTA ESTRELLA GABINETE NEMA-1.</t>
  </si>
  <si>
    <t>TRANSFORMADOR DE CORRIENTE SUMINISTRO E INSTALACION DE TRANSFORMADOR SECO 225 KVA. 3F 60 HZ 480V/220-127V CONEXION DELTA ESTRELLA GABINETE NEMA-1.</t>
  </si>
  <si>
    <t>TRANSFORMADOR DE CORRIENTE SUMINISTRO E INSTALACION DE TRANSFORMADOR SECO 150 KVA. 3F 60 HZ 480V/220-127V CONEXION DELTA ESTRELLA GABINETE NEMA-1.</t>
  </si>
  <si>
    <t>TRANSFORMADOR DE CORRIENTE SUMINISTRO E INSTALACION DE TRANSFORMADOR SECO. 75 KVA 3F 60 HZ 480V/220-127V CONEXION DELTA ESTRELLA GABINETE NEMA-1.</t>
  </si>
  <si>
    <t>MOTOBOMBA (AUTOCEBANTE) MOTOBOMBA CENTRIFUGA 75 HP DE 220/440 VOLTS TRIFASICA 1800 RPM DE 8 DE SUCCION Y 6 DE DESCARGA CONSTRUIDA EN HIERRO FUNDIDO.</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</si>
  <si>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332002515190300008</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</si>
  <si>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332002149181200009</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</si>
  <si>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332002585170700010</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</si>
  <si>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332002083170700030</t>
  </si>
  <si>
    <t>BOMBA DE VACIO BOMBA DE VACIO. 460 V. IEC-/CUL DE VELOCIDAD INTEGRADO PLC INTEGRADO SENSOR DE VACIO INTEGRADO MOTOR DE 20 HP CON 1800 RPM 220/440 VOLTS TRIFASICO. INCLUYE ASESORIA Y TODAS LAS PRUEBAS NECESARIAS Y REQUERIDAS PARA EL BUEN FUNCIONAMIENTO DE LOS EQUIPOS.</t>
  </si>
  <si>
    <t>BOMBA DE VACIO BOMBA DE VACIO SUCCION 2 DESCARGA 2 CON MOTOE DE 10 HP CON 1800 RPM 220/440 VOLTS TRIFASICO.</t>
  </si>
  <si>
    <t>TRANSFORMADOR DE CORRIENTE TRANSFORMADOR DE CORRIENTE TIPO SECO DE 150 KVA CON RELACION DE TRANSFORMACION 440-480/277 CONEXION DELTA-ESTRELLA EN GABINETE DE LAMINA DE ACERO CARBON PINTADO EN COLOR CLARO CON PINTURA ELECTROSTATICA.</t>
  </si>
  <si>
    <t>ACONDICIONADOR AIRE MINISPLIT DE 2 TONELADAS FRIO/CALOR 220V. SERIE DEL EVAPORADOR: EPC261X7062000303</t>
  </si>
  <si>
    <t>MOTOBOMBA (AUTOCEBANTE) MOTOBOMBA CIRCULADOR DE AGUA CALIENTE 1 HP VOLTAJE 110/1/60 BRIDAS DE 3 IN.</t>
  </si>
  <si>
    <t>EQUIPO PARA AIRE ACONDICIONADO PAQUETE DE EQUIPO DE AIRE ACONDICIONADO SOLO FRIO DE 7.5 TONELADAS 11.2 SEER OPERA 220V/3F/60HZ.</t>
  </si>
  <si>
    <t>CALENTADOR AGUA (PARA SERVICIOS DE HOTELERIA HOSPITALES,ETC) CALENTADOR DE AGUA 1600-C-IT DE 2 ETAPAS DE ENCENDIDO INCANDECENTE CON INDUCTOR DE TIRO PARA DESALOJO DE GASES DE COMBUSTION.</t>
  </si>
  <si>
    <t>ACONDICIONADOR AIRE SUMINISTRO INSTALACION Y PUESTA EN OPERACION DE EQUIPO ENFRIADOR DE AGUA TIPO ABSORCION DE DOBLE ETAPA (CHILLER) UTILIZANDO COMO COMBUSTIBLE GAS NATURAL CON CAPACIDAD DE ENFRIAMIENTO DE 2075.00 KILOWATTS (600 TON. DE REFRIGERACION NOMINALES) PARA CONECTARSE ELECTRICAMENTE EN 230 0 460 VOLTS 3 FASES 60 CICLOS POR SEGUNDO.</t>
  </si>
  <si>
    <t>TABLERO DE CONTROL TABLERO DE TRANSFERENCIA ELECTRICA EN MEDIA TENSION GABINETE TIPO SM6 SISTEMA DE POTENCIA 13800 VOLTS 3 FASES 3 HILOS  NBAI 95 KV A 1000 MSNM FRECUENCIA 60 HZ SISTEMA DE BUSES 630 AMP COBRE ELECTROLITICO DE ALTA DENSIDAD. SERIE: HU211330016/HU191220038</t>
  </si>
  <si>
    <t>VENTILADOR TERAPIA RESPIRATORIA DE PRESION CONTROLADO POR MICROPROCESADOR CON PANTALLA EN COLOR CONTROLES DE TIPO DE TOQUE DE PANTALLA CON MODOS VENTILATORIOSSENSIBILIDAD CONTROLADA POR PRESION Y FLUJO</t>
  </si>
  <si>
    <t>MESA HIDRAULICA CIRUGIA MESA QUIRURGICA RADIO LUCIDAMULTIPOSICIONELECTRICA AISLADA MESA PARA SISTEMA MOVIL DE IMAGENOLOGIA A TRAVES DE FLUOROSCOPIA PARA PROCEDIMIENTOS VASCULARESGNLES. CON LAS SIGUIENTES CARACTERISTICAS SELECCIONABLES DE ACUERDO A LAS NECESIDADES DE LAS UNIDADES MEDICAS:RODABLESISTANCIA MINIMA PARA LA COLOCACION DEL ARCO ENC ENTRE CUALQUIER ESTRUCTURA DE LA BASE DE LA MESA Y EL TABLERO ALTURA AJUSTABLE DE 65 CM. O MAYOR. ACERO INOXIDABLE CON LAMINADO DE ALTA PRESION MOVIMIENTOS MANUALES ACTIVADOS DESDE UN CONTROL: LONGITUDINALTRANSVERSAL CAPACIDAD DE BLOQUEAR EL MOVIMIENTO TRANSVERSAO CON AJUSTE DE ESPALDA DE -4 A 70 GRADOS SECCION DE PIERNERAS CON UN RANGO DE 25 A 90 GRANDOS SISTEMA DE FRENADO CENTRAL. ABSORCION EN KV DIMENSIONES BASE EXCENTRICA CON TABLERO RADIOFRNASPARENTE LIBRE DE OBSTRUCCIONES CONTROL DE TODOS LOS MOVIMIENTOS DE LA MESA DESDE LA CUBIERTA. ACCESORIOS SOPORTE DE HOMBROS SOPORTE LATERAL SOPORTA DE ROD</t>
  </si>
  <si>
    <t>CARRO PARA MEDICAMENTOS PARA EMERGENCIA MEDICAS SIN EQUIPO ESTRUCTURA DE LAMINA CON CUATRO GAVETAS UNA LLAVE CUATRO RUEDAS DOS CON FRENOS VARILLA PORTA SUEROS PORTA TANQUE DE OXIGENO Y MANIVELA PARA MANIOBRARLO</t>
  </si>
  <si>
    <t>VENTILADOR TERAPIA RESPIRATORIA VENTILADOR PEDIATRICO ADULTO FACTS. 0084 0085M 0086M 0087 0088 0089</t>
  </si>
  <si>
    <t>I090000414</t>
  </si>
  <si>
    <t>SISTEMA CUIDADO INTENSIVO CENTRAL DE MONITOREO PARA MULTIPLES CAMAS SISTEMA DE VIGILANCIA CONTINUA DE CONSTANTES VITALESCON LAS SIGUIENTES CARACTERISTICAS  QUE OPERA POR MICROPROCESADOR FIJO QUE REQUIERE  DE INSTALACION ELECTRICA E INTERCONEXION ENTRE  LOS ELEMENTOS QUE LO INTEGRAN  CONFORMADO POR 6 MONITORES  MODULARES DE CABECERA( CON MONTAJE DE PARED ) 1 NO. DE SERIE CM-9B109602  2 NO DE SERIE  CM-9B109603 3 NO. DE SERIE CM-9B109604  4 NO. DE SERIE  CM-9B109605 5 NO. DE SERIE  CM-9B109606 Y 6 NO. DE SERIE  CM-9B1096607  UN MONITOR CENTRAL QUE CONCENTRA  SIMULTANIAMENTE  TODA  LA INFORMACION  DE CADA UNO DE ELLOS  NOMERO DE SERIE 223R098000180  EL MONITOR CENTRAL  CON LA CAPACIDAD DE SELECCIONAR Y DOCUMENTAR LOS PARAMETROS  DE CADA MONITOR DE CABECERA  CON DESPLEGUE DIGITAL DE TENDENCIAS GRAFICAS Y NUMERICAS QUE INCLUYE  EVENTOS DE ALARMAS DE UN MINIMO DE 10 DIAS O 240 HORAS PARA TODOS LOS PARAMETROS (SEGUN CAMBIOS DE LA JUNTA ACLARAT</t>
  </si>
  <si>
    <t>TELEVISION PANTALLA LCD DE 19 FORMA PARTE DEL  SISTEMA DE CUIDADO INTENSIVO MARCA MINDRAY</t>
  </si>
  <si>
    <t>I060200042</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</si>
  <si>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</si>
  <si>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BA</t>
  </si>
  <si>
    <t>I090000718</t>
  </si>
  <si>
    <t>EQUIPO R.H. SANGRE ANALIZADOR DE BILIRRUBINA SISTEMA NO INVASIVO PARA MEDICION DE LA BILIRRUBINA PARA USARSE ANTES DURANTE Y DESPUES DE LA FOTOTERAPIA. QUE USE BATERIA DE NIQUEL CADMIO QUE REALICE 95 O MAS MEDICIONES CON LA CARGA A MAXIMO CON UN TIEMPO DE VIDA DE LA BOMBILLA DE 30000 MEDICIONES O MAYOR. PARA USARSE EN PACIENTES EN UN PESO DE 950-4.995 GRAMOS CON UN PESO MENOR A LOS 350 GRAMOS INCLUYENDO LA BATERIA.</t>
  </si>
  <si>
    <t>APARATOS PARA ANESTESIA MAQUINA PARA ANESTESIA UNIDAD DE ANESTESIA GENERAL PARA ADMINISTRACION DE OXIGENO OXIDO NITROSO OTROS GASES MEDICINALES Y AGENTES ANESTESICOS CON LAS SIGUIENTES CARACTERISTICAS UNO O DOS VAPORIZADORES CON SISTEMA DE EXCLUSION.</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</si>
  <si>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CN1AR1T017 (SE REEMPLAZA LA NO DE SERIE ANTERIOR 6477 POR CAMBIO DE GARANTIA)</t>
  </si>
  <si>
    <t>MODULO DESARMABLE (FASSA) MODULO PARA DOS PERSONAS EN MELAMINA DE 16 MM COLOR CAOBA CUENTA CON MAMPARA DE 40 CM PORTA-TECLADO DESLIZABLE Y PATAS PORTA CPU METALICO EN COOR NEGRO MEDIDA 1.20 X 0.60 MTS.(PARA TELEMEDICINA).</t>
  </si>
  <si>
    <t>DESFIBRILADOR PARA CARDIOLOGIA DESCRIPCION DEL BIEN: CARRO ROJO CON EQUIPO COMPLETO PARA REANIMACION DEFINICION: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REANIMANCION Y EQUIPO DE INTUBACION CON TANQUE DE OXiGENO. DESCRIPCION: 1.- CARRO ROJO DE PLASTICO CON DESFIBRILADOR DE ONDA BIFASICA CON MARCAPASOS Y MONITOREO MULTIPARAMETRICO.CATALOGO 1 PAG. 12 CATALOGO 2 PAG. 1 MANUAL 1 PAG. 5 6 2.- CARRO DE EMERGENCIA (MARCA: FAVEROMODELO: OVERTOUR: 9CL6022):CATALOGO 1 PAG. 127 2.1.- DE MATERIAL PLASTICO O POLIMERO DE ALTO IMPACTO DE UNA SOLA PIEZA CON MESA EXTRAiBLE.CATALOGO 1 PAG. 127 2.2.- DIMENSIONES: LONGITUD DE 91 CM.  61 CMS DE FONDO Y 100 CMS DE ALTO. CATALOGO 1 PAG. 7 2.3 .- C</t>
  </si>
  <si>
    <t>I060600994</t>
  </si>
  <si>
    <t>SIMULADOR DE SIGNOS VITALES Y OXIMETRIA SIMULADOR DE ELCTROCARDIOGRAFIA QUE PERMITA VERIFICAR EL FUNCIONAMIENTO DE LAS 12 DERIVACIONES DE ECG.</t>
  </si>
  <si>
    <t>CAMION PICK-UP (PLACA ANTERIOR PW-04-272 RA-00-660)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t>
  </si>
  <si>
    <t>CAMION PICK-UP (PLACA ANTERIOR NVA-00001 RB-31-067)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t>
  </si>
  <si>
    <t>CARRO PARA ROPA SUCIA O LIMPIA CARRO PARA RECOLECCION DE ROPA SUCIA  DE 48 PIES CUBICOS  COLOR AZUL  PARA UTILIZARCE EN EL AREA DE ROPERIA</t>
  </si>
  <si>
    <t>EXTRACTOR AIRE EXTRACTOR DE AIRE DE 20 DE PARED MOTOR DE 1/2 HP Y RPM 1625 BASE EN COLOR GRIS ASPAS EN COLOR ROJO</t>
  </si>
  <si>
    <t>HORNO DE MICROONDAS HORNO DE MICROONDAS MENUMASTER MODELO MCS TERMINADO EN ACERO INOXIDABLE (INTERIOR Y EXTERIOR) CONTROL DE PERILLA 4 NIVELES DE POTENCIA CAPACIDAD DE 1.2 PIES CUBICOS POTENCIA 1000 WATTS 120 V DIMENSIONES EXT 55.9 X 34.9 X 48.3 CM</t>
  </si>
  <si>
    <t>CARRO CAMILLA CAMILLA DE TRASLADO. BASTIDOR DE TUBO REDONDO DE 1 CALIBRE NO. 18 DE 60 CM DE ANCHO X 160 CM DE LARGO CON PROTECTOR DE HULE EN AMBOS LADOS ACABADO EN CROMO CUBIERTA EN LAMINA CAL. 22 CABECERA ABATIBLE A 30° Y 60°. BARANDALES ABATIBLES EN TUBO DE 1 CALIBRE NO. 18 ACABADO EN CROMO. CARRO ARMADO DE TUBO 1 CALIBRE NO. 18 ACABADO EN CROMO. ALTURA TOTAL DE 85 CM RODAJAS NEGRAS DE HULE NATURAL DE 4 6 8. DOS CON FRENO COLOCADAS EN DIAGONAL. INCLUYE PORTA-VENOCLISIS DE DOS GANCHOS. ACABADO EN CROMO DISENADO PARA SOPORTAR DE 100 KG A 140 KG.</t>
  </si>
  <si>
    <t>CIRCUITO CERRADO DE TELEVISION CONSTA DE GRABADOR DIGITAL DE 16 CANALES DISCO DURO DE 480 GB NO. SERIE N 03031-38-00; TECLADO PC NO. SERIEK28101490; MONITOR COLOR PELCO 21 NO. SERIEPN15HCBW101475J; TECLADO DE ESTACION DE TRABAJO NO. SERIE 03024 21 003111; TRANSMISOR DE MDATOS CONTROLADOR PTZSD53CDW PG EO CAMARA TIPO DOMO SPECTRA EXTERIOR IWM GY SOPORTE DE PARED ALUMINIO PARA CAMARA SP CM400 ADAPTADOR DE ESQUINA PARA SOPORTE SD53TC FO CAMARA INTEGRADA CON DOMO POLARIZADO CAMARA INTEGRADA CON CARCAZA CAMARA COLORALTA RESOLUCION LENTE VERIFOCAL AUTOIRIS CARCASA DE ALUMINIO CON SOPORTE PROTECTOR SOLAR PARA CARCASA FUENTE DE PODER MULTILE MATERIALES DE OBRA Y CAPACITACION; LOTE DE 1550 MTS. DE CABLE COAXIAL G59; LOTE DE 800 MTS. DE CABLE DE ALIMENTACION 2 X 10 (SE DIO DE BAJA EL MONITOR EL DIA 18-DIC-08)</t>
  </si>
  <si>
    <t>CAMARA T.V. CMARA DE CIRCUITO CERRADO DE T.V. (FISICAMENTE SE ENCUENTRA INSTALADA EN EL HOSP. METROPOLITANO)</t>
  </si>
  <si>
    <t>IMPRESORA IMPRESORA LASERJET MONOCROMATICA HASTA 45 PPM RESOLUCION DE 1200 X 1200 DPI IMPRESION DIRECTA USB CICLO MENSUAL DE TRABAJO HATA 175000 IMPRESIONES GARANTIA DE 12 MESES</t>
  </si>
  <si>
    <t>MINICOMPUTADORA MINICOMPUTADORA PORTATIL PROCESADOR INTEL CORE I7-3540 MEMORIA RAM DE 8 GB 1600 MHZ DDR3 SDRAM 1 DIMM DISCO DURO DE 750 GB 7200 RPM 2.5 PANTALLA 14 LED HD WINDOWS 7 PRO 64 BITS MOUSE INALAMBIRCO INCLUYE MALETIN DE TRASLADO HP COLOR NEGRO GARANTIA 3-3-0</t>
  </si>
  <si>
    <t>ALTO PARLANTE (FASSA) ANUNCIADOR CON PANTALLA DE 80 CARACTERES FACTS. NOS. 1955 2070 2071 Y 2072</t>
  </si>
  <si>
    <t>TABLERO DE CONTROL PARA SISTEMA DE DETECCION DE HUMO SUMINISTRO E INSTALACION DE UN SISTEMA CONTRA INCENDIOS FACTS NOS. 1930 2073 Y 2074</t>
  </si>
  <si>
    <t>REGULADOR CORRIENTE, VOLTAJE Y DE TENSION REGULADOR UPS REGULADOR DE ENERGIA PARA SISTEMA PRINCIPAL FACTS. NOS. 1930 2073 Y 2074</t>
  </si>
  <si>
    <t>EXTINGUIDOR EXTINGUIDOR BASE AGUA CILINDRO DE 9 LITROS DE ACERO INOXIDABLE EN COLOR METALICO MANGUERA Y APLICADOR CON BOQUILLA DE ASPERSION ALTURA 64 CM DIAMETRO 57 CM CON AGENTE EXTINTOR A BASE DE AGUA DESTILADA. CON PRODUCTO QUIMICO SUPRESOR Y  RETARDANTE PARA FUEGO TIPO A Y B (100% BIODEGRADABLE) PRODUCTO COMPUESTO POR FOSFATO DE AMONIACO PROPILENGLICOL Y SULFATO DE SODIO. EQUIPO ENLISTADO UL/FM COLOR METALICO</t>
  </si>
  <si>
    <t>EXTINGUIDOR EXTINGUIDO DE AGUA CILINDRO DE 9 LTS DE ACERO INOXIDABLE EN COLOR METALICO MANGUERA Y APLICADOR CON BOQUILLA TIPO VENTURY ALTURA 64 CM DIAMETRO 57 CM CON AGENTE EXTINTOR BASE AGUA DESTILADA Y PRODUCTO QUIMICO SUPRESOR Y RETARDANTE PARA FUEGO TIPO A Y B EQUIPO ENLISTADO UL/FM</t>
  </si>
  <si>
    <t>EXTINGUIDOR EXTINGUIDOR DE CO2 CARRETILLA DE 100 LBS (45.36 KGS) UNIDAD RODANTE DE ALTO VOLUMEN DE CO2 CON ESOECIFICACION PARA CUMPLIR CON LAS NORMAS OFICIALES ALTURA 120.0 CM ANCHO 50.0 CM LONGITUD DE MANGUERA 1.8 MTS ALCANCE 4.0 MTS TIEMPO DE DESCARGA 100 S COLOR ROJO</t>
  </si>
  <si>
    <t>EXTINGUIDOR EXTINTOR DE HHALOTRON CILINDRO 11 LBS (5 KGS) CILINDRO DE CHAPA DE ACERO AL CARBONO CARGADOS CON CARBON HIDROCLOROFLUORO (HALOTRON) TUBO DE PESCA DE ACERO AL CARBON DE GRAN CAUDAL DE DESCARGA RECIPIENTE RECUBIERTO EXTERIORMENTE CON PINTURA EN POLVO TERMOCONVERTIBLE ALTURA 120.0 CM ANCHO 22.5 CM ALCANCE 3 MTS</t>
  </si>
  <si>
    <t>CONTROLADORES (COMPUTACION) CONTROLADOR JOYSTICK P/CAMARA DE MOVIMIENTO PTZ 128 PRESETS 3 AXIS ACCESO A CONFIGURACION</t>
  </si>
  <si>
    <t>NO-BREAK NO-BREAK POWER SUPPLY ADMINISTRADOR DE 24 VOLTS PARA CAMARA PROFESIONAL</t>
  </si>
  <si>
    <t>NO-BREAK NO BREAK SMART-UPS XL  48V BATTERY PACK TOWER/RACK COVERTIBLE APC SUA 48XLBP</t>
  </si>
  <si>
    <t>NO-BREAK NO-BREAK  SMART -UPS XL  3000VA 120V TOWER/RACK CONVERTIBLE APC2 SUA 3000XL</t>
  </si>
  <si>
    <t>SWITCH PARA REDES (EQUIPO DE CONECTIVIDAD) SWITCH PARA REDES (EQUIPO DE CONECTIVIDAD) SWITH CISCO WS-C3750X24P-L 24 PUERTOS GBIT ETHERNET</t>
  </si>
  <si>
    <t>TELEVISION TELEVISION LED HD  PANTALLA FULL HD PARA SITE 18.5 CONFIGURACION Y VISUALIZACION DE EQUIPOS CON SWITCH CONTROLADOR PARA CAMBIO DE DVR</t>
  </si>
  <si>
    <t>TELEVISION TELEVISION LED FULL HD SUPER HIGH USE 50000 HORAS DE USO CONTINUO CARCASA USO RUDO PANTALLA DE 42 RESOLUCION FULL HD 1980 HDMI CONTROL REMOTO USB. BRACKET PARA PANTALLA LED 40-50  MONTAJE EN PARED 15° INCLINACION</t>
  </si>
  <si>
    <t>RACKS RACKS GABINETE TIPO RACK CERRADO ESTRUCTURA Y PUERTAS DE ACERO COLOR NEGRO PUERTA PRINCIPAL CON VIDRIO PARA EQUIPOS DE COMPUTO EXTRACTORES DE AIRE ILUMINACION CHAPA CON LLAVE AL FRENTE Y REVERSO INSTALACION EN PISO 2 MTS DE ALTO 19  DE ANCHO ALUMINIO COLOR NEGRO  BARRA MULTI CONTACTOS POLARIZADOS PASTILLA TERMICA CHAROLA PARA MONITOR DE 19 COLOR NEGRA RACK MOUSE Y TECLADO.</t>
  </si>
  <si>
    <t xml:space="preserve">VIDEOGRABADORA (CPU) SISTEMA DE GRABACION EQUIPO PRIME DVR HIBRIDO SOLUCION ANALOGICA Y ALTA RESOLUCION IP MEGA PIXEL SISTEMA AVANZADO DE ADMINISTRACION DE RECURSOS CPU PARA OPTIMO FUNCIONAMIENTO DISENADO CON SOFTWARE DE CORRECION DEL SISTEMA QUE LE PERMITE EVITAR FACILMENTE LOS PROBLEMAS DEL SISTEMA OPERATIVO MOLESTOS RELACIONADOS CON LOS SISTEMAS BASADOS EN PC. SISTEMA MULTIPANTALLA EN TIEMPO REAL DIENO AVANZADO DE VIDEO STEAMING QUE PERMITE MULTIPLEXAR A LOS CANALES ENTIEMPO REAL QUE SE MOSTRARA EN VARIAS VISTAS. EL SOFTWARE INTEGRADO SUPERVISA LA UNIDAD DE PROCESAMIENTO DE LOS SISTEMAS Y PERMITE LA ADMINISTRACION DE CIERTOS FLUJOS MULTICANAL PARA REPRODUCIR 16 CANALES EN MODO DE BUSQUEDA SIN AFECTAR LA GRABACION EN TIEMPO REAL NI EL DESEMPENO DEL SISTEMA SE PUEDEN REALIZAR BUSQUEDAS POR TIPO DE REGISTRO FILTRADO SMARTSEARCH Y BUSQUEDA DE ICONOS CAPACIDAD DE GRABACION DE VIDEO Y ARCHIVOS DE AUDIO SE PUEDE CONVERTIR A FORMATO AVI /MS </t>
  </si>
  <si>
    <t>I150400043</t>
  </si>
  <si>
    <t>VIDEO CAMARA CAMARA TIPO BOX DE ALTA RESOLUCION LILIN 480-540 TVL D&amp;N CCD SONY SUPER HAD IR CUT COMP LUZ T 12-24 V LENTE VARIFOCAL PARA CAMARA BOX DE ALTA RESOLUCION LENTE DE 6-60 MM 660 D&amp;N IRCUTSENSOR. HOUSING CARCASA PARA CAMARA BOX ILUMINADOR 100 MTS COMPLETA OBSCURIDAD VENTILADOR CALEFACTOR MONTAJE EN POWER SUPPLY 24V CA PARA CAMARA PROFESIONAL 50W 117 VCA. CONVERTIDOR DE VIDEO TRANCEPTOR UTP A COAXIAL ALTA RESOLUCION MAXIMA ELIMINACION DE RUIDO.</t>
  </si>
  <si>
    <t>VIDEO CAMARA CAMARA TIPO BOX DE ALTA RESOLUCION LILIN 480-540 TVL D&amp;N CCD SONY SUPER HAD IR CUT COMP LUZ T 12-24 V LENTE VARIFOCAL PARA CAMARA BOX DE ALTA RESOLUCION LENTE DE 6-60 MM 660 D&amp;N IR CUT SENSOR. HOUSING HS8080 PARA CAMARA BOX INTERIOR MONTAJE EN TECHO IP66 VANDAL PROOF. HOUSING HS8080 PARA CAMARA BOX INTERIOR MONTAJE EN TECHO 1P66 VANDAL PROOF. CONVERTIDOR DE VIDEO TRANSCEPTOR UTP A COAXIAL ALTA RESOLUCION MAXIMA ELIMINACION DE RUIDO.</t>
  </si>
  <si>
    <t>VIDEO CAMARA CAMARA DE MOVIMIENTO 360 GRADOS CON INCLINACION DE 180 GRADOS ZOOM OPTICO DE 35X ALTA RESOLUCION 480-550 TVL SONY SUPER HAD 360 EN 5 SEGUNDOS 120 POSICIONES PREESTABLECIDAS. HOUSING PARA CAMARA 7XXX SERIES MONTAJE EN PLACA PARED Y TECHO CALEFACION VENTILADOR IP66 RESISTENTE A VANDALISMO ALTA DURABILIDAD CONVERTIDO DE VIDEO TRANSCEPTOR UTP A COAXIAL ALTA RESOLUCION MAXIMA ELIMINACION DE RUIDO.</t>
  </si>
  <si>
    <t>ACONDICIONADOR AIRE MINISPLIT 1 TONELADA FRIO CALOR</t>
  </si>
  <si>
    <t>VIDEOGRABADORA GRABADOR DE RED NVR DE 16 CANALES 8 PUERTOS POE AUTO SET UP SALIDA HDMI PLUG Y PLAY</t>
  </si>
  <si>
    <t>VIDEO CAMARA CAMARA IP HD DOMO INTERIOR DE 2 MEGAPIXELES LENTE DE 2.8 MM A 12 MM VARIFOCAL SMART IR 30M POE 3DNR CON AUDIO</t>
  </si>
  <si>
    <t>VIDEO CAMARA CAMARA IP HD DOMO EXTERIOR ANTIVANDALICA DE 5 MEGAPIXELES POE IR 30M POE 3DNR CON AUDIO.</t>
  </si>
  <si>
    <t>VIDEO CAMARA CAMARA IP PTZ EXTERIOR 2 MEGAPIXELES 30X ZOOM IR150M NENA 4X IK10 EIS WDR PRO H265 AUTOTR AKING IP68.</t>
  </si>
  <si>
    <t>TELEVISION TELEVISION LED DE 43 FULL HD 1080P.</t>
  </si>
  <si>
    <t>NO-BREAK NO-BREAK GARANTIA DE 1 ANO INSTALACION Y PUESTA EN OPERACION.</t>
  </si>
  <si>
    <t>SWITCH PARA REDES (EQUIPO DE CONECTIVIDAD) SWITCH PARA REDES (EQUIPO DE CONECTIVIDAD) SWITCH DE 24 PUERTOS GE/ADMISTRABLE/2 COMBO GE/2 SFP/370W TOTALES/CAPA 2. GARANTIA DE 1 ANO INCLUYE INSTALACION CONFIGUARCION Y PUESTA EN OPERACION.</t>
  </si>
  <si>
    <t>TERMOMETRO INFRAROJO (MIDE TEMPERATURAS POR SEÑAL INFRAROJA) CAMARA TERMOGRAFICA TURRET IP DUAL TERMICA 3.1 (320 X 240) LENTE OPTICO 4 MM (4 MEGAPIXELES) 15 MTS IR / IP66 / POE / TERMOMETRICA / DETECCION DE TEMPERATURA.</t>
  </si>
  <si>
    <t>SERVIDOR MULTIUSUARIO PORTATIL PROCESADOR 3.06/800 - 1MBCACHE 512 MB R CONTR. SCSI-DUAL CD ROOM 48X TJ.RED DISCO DURO HP 72B 15K U320 PUGGABLE MEMORIA RAM HP 512MB</t>
  </si>
  <si>
    <t>SERVIDOR DE RED THIN CLIENT HP T5720 PROC AMD GEODE 1500 256MBFLASH 256 RAM RED 10/100 WINDOWS XP ADMON ALTITIS DEPLOYMENT SOLUTION MOUSE TECLADO (CLINICA DE DISPLASIAS SICAM/PROGRAMA EQUIDAD DE GENERO Y SALUD REPRODUCTIVA)</t>
  </si>
  <si>
    <t>SWITCH PARA REDES (EQUIPO DE CONECTIVIDAD) SWITCH DE 24 PUERTOS LINKSYS10/100</t>
  </si>
  <si>
    <t>MINICOMPUTADORA MICROCOMPUTADORA MODELO KQ241 LA HP 6710BCORE2 DUO T83002.40 GHZ 3MB L2 CACHE 800MHZ FSB LOC VSTBUS32/64 OF07REALDY6710BLTNALCD 15.4 WXGA FF6710BRAM 2048MB 667DDR2 2DM 6710 HDD 160GB 5400RPMFX6710DVDRWDL LS FX 6710BATT6C 55WHRINCLUYE MALETIN DE VIAJE</t>
  </si>
  <si>
    <t>MONITOR MONITOR LCD 15  MARCA HP   COLOR NEGRO</t>
  </si>
  <si>
    <t>CONTROLADORES (COMPUTACION) CONTROLADORES (COMPUTACION )  HID EDGEPLUS SOLO CONTROLADOR AUTONOMO IP  CON INTERFACE  WEB .  SALIDA  WIEGAND HASTA  128 BIST ES400 ID OR MOST HID CLOCK &amp; DATE READERS. CONTROLADOR DE ACCESO AUTONOMO TECNOLOGIA POE BT003  BOTON DE SALIDA PARA PARED MARCA SEBURY  UR-EDGE SISTEMAS DE CONTROL  DE ACCESO  ILIMITADOS REPORTES ESTADISTICOS  MODULOS INCLUIDOS.  MODULOS DE NUMEROS DE EMERGENCICIA MODULO DE EVACUACION DE EMERGENCIA  LISTADO  DE PERSONAL A EVACUAR  6005  PROXPOINT PLUS PROXIMITY  READER HID SL200  CHAPA MAGNETICA DE USO CONTINUO  CON ALUMINIO REFORZADO  12/24  VOLTS.  600 LIBSRAS  GABINETE CON FUENTE DE RESPALDO 1.2 AMP. CARGADOR  INCLUYE TRANSFSORMADOR Y BATERIA  4512   COLOR DEL EQUIPO  BLANCO .</t>
  </si>
  <si>
    <t>NO-BREAK NO-BREAK UPS DE 6 KVA. BATERIA DE RESPALDO AL 100%  DE 8  MINUTOS ENTRADA Y SALIDA  DE 220 VOLTS. COLOR NEGRO</t>
  </si>
  <si>
    <t>ACONDICIONADOR AIRE AIRE ACONDICIONADO  DE 8 TONELADAS   230  VOLTS . 60 HZ  3 FASES. 5000 AMPERIOS RMS DE CORTO CIRCUITO NOMINAL DE CORRIENTE LIEBERT DS SISTEMAS DE REFRIGERACION DE PRECISION. NOMINAL 028 KW  REFRIGERADO POR  AIRE SISTEMA DE FLUJO  HACIA ABAJO  CALIBRE  14  SOLDADOS DEL MARCO CON LA CAPA AUTOPHORETIC EL MARCO PUEDE SER DE CAMPO EN TRES SECCIONES SEPARADAS PARA EL TRANSPORTE A TRAVES  DE PEQUENAS  AREAS  SERVICIO DE ACCESO FRONTAL SUMINISTRO SALIDA DE AIRE DE LA PARTE INFERIOR  DE LA UNIDAD. RETORNO DE AIRE  EN LA PARTE SUPERIOR  DE LA UNIDAD PANELES DE AISLAMIENTO EXTERIOR  Y CON REVESTIMIENTO  EN POLVO 4 FILTROS MERV 8 DE CALEFACCION VENTILADOR CENTRIFUGO  MINIMO 200000. HORAS  L3  COJINETES DE LUBRICACION PERMANENTE ALMOHADA-BLOQUE  ESTATICA RECUPERAR CONDUCTO CONECTADO A LA PARTE INFERIOR DEL VENTILADOR  2 HP  DEL MOTOR . PRUEBA DE GOTEO NEMA PREMIUM EFICACIA  DEL MOTOR POLEAS DE DOBLE  VENTILADOR DE PASO FIJO  CINT</t>
  </si>
  <si>
    <t>SERVIDOR DE RED SERVIDOR DE APLICACIONES MARCA HP MODELO DL380 G6  1 PROCESADOR INTEL XEON E5540 (2.53 GHZ 8MB L3 CACHE 80W DDR3-1066 HT TURBO 1/1/2/2)  PUERTOS: 5 PUERTOS USB 2.0 (2 FRONTALES 2 TRASEROS 1 INTERNO) 2 PUERTOS VGA (1FRONTAL 1 TRASERO) 1 PUERTO PS/2 PARA TECLADO 1 PUERTO PS/2 PARA MOUSE 1 PUERTO SERIAL 1 PUERTO PARA ILO2 2 PUERTOS DE RED RJ-45 1 RANURA SD  MEMORIA RAM DE 8 GB (4 X 2GB 2RX8 PC3-10600E-9) CON ADVANCED ECC CON PROTECCION DE MULTI-BIT ERROR  UNIDAD OPTICA INTERNA UNIDAD DVD+/-RW  DISCO DURO INTERNO: 5 DISCOS DUROS DE 250GB 3G SATA 5.4K 2.5IN ETY HDD  SISTEMA OPERATIVO : WINDOWS SERVER 2008 ESTANDAR  INCLUIR FUENTES DE PODER Y VENTILADORES PRINCIPALES Y REDUNDANTES TIPO HOT-PLUG CON CAPACIDAD DE SOPORTAR TODOS LOS DISPOSITIVOS PLANEADOS EN OPERACION A SU MAXIMA CAPACIDAD DE CRECIMIENTO FUENTES DE 460W CS HE GOLD POWER SUPPLY  GARANTiA DEL FABRICANTE EN SITIO DE 3 ANOS EN SITIO INCLUYE MANO DE OBRA Y PARTES.  IN</t>
  </si>
  <si>
    <t>SCANNER SCANNER  CON ALIMENTACION AUTOMATICA  DE DOCUMENTOS CONTIENE  CABLE  USB DE 1.80 MTS. MANHATTAN   GARANTIA 12 MESES</t>
  </si>
  <si>
    <t>RACK DE 19 PLG DE MEDIA ALTURA RACK DE 19 DE MEDIA ALTURA RACK HP UNIVERSAL 10642 SIDE PANEL CON PANELES LATERALES PUERTA TRASERA PUERTA DELANTERA Y ESTABILIZADORES INCLUYE 4 PAQUETES DE 10 PIEZAS FACE PLATE DE 1U PARA RACK HP INSTALACION Y ARMADO DE RACK EN SITIO Y CONSOLOA DE MONITOREO CON SOFTWARE INCLUIDO SOPORTE DE 24 X 7 POR 3 ANOS CON TIEMPO DE RESPUESTA DE 4 HORAS INCLUYE PARTES Y MANO DE OBRA</t>
  </si>
  <si>
    <t>SERVIDOR MULTIUSUARIO CONSOLA DE MONITOREO DE SERVIDORES LCD 17 CON TECLADO Y MAUSE</t>
  </si>
  <si>
    <t>SWITCH KVM SWITCH PROCURE 2510 DE 24 PUERTOS</t>
  </si>
  <si>
    <t>SWITCH KVM SWITCH KVM G2 PARA ADMINISTRAR LA CONEXION DE 8 SERVIDORES A LA CONSOLA DE MONITOREO AL SWITCH KWM Y 8 JUEGOS DE CABLES USB PARA CONECTAR SERVIDORES</t>
  </si>
  <si>
    <t>REGULADOR CORRIENTE, VOLTAJE Y DE TENSION UNIDAD DISTRIBUIDORA DE ENERGIA DE 24A EN BAJO VOLTAJE PARA RACK INSTALADO EN EL RACK DEL CONMUTADOR</t>
  </si>
  <si>
    <t>SERVIDOR DE RED SERVIDOR DE RED DL380 G8 SFF CTO. INCLUYE SERVICIOS DE INTALACION Y LICENCIAS DE SOFTWARE LIC. DE WINDOWS SERVER STD 2012 POL GOVLIC. WIN SVR CAL 2012 POL GOVLIC. WIN RMT DSK SVR 2012 OPL GOV Y LIC. SOFTWARE VMWARE SERVER. 5 DISCOS DUROS DE 1TB 6G SAS 7.2K RPM SFF (2.5 INCH) DUAL PORT MIDLINE. PROCESADOR 1 INTEL XEON ES-2667 (2.9 GHZ/6-CORE/15 MB/8G-S QPI/130W DDR3-1600 HT TURBO 2- 3/3/3/4/5/6.</t>
  </si>
  <si>
    <t>IMPRESORA DE MATRIZ DE PUNTO IMPRESORA MATRIZ  DE PUNTO EPSON MOD. FX 890 9 AGUJAS 680 CPS GARANTIA UN ANO</t>
  </si>
  <si>
    <t>ESCRITORIO (FASSA) ESCRITORIO SEMI-EJECUTIVO EN L EN ACABADO MELAMINA DE 16 MM COLOR CAOBA CON CANTOS DE PVC TERMOADHERIDO EN COLOR NEGRO CON PATA CIRCULAR Y PANTALLA EN COLOR NEGRO CON DOS CAJONES (PAPELERO Y ARCHIVERO) CON CERRADURA GENERAL MEDIDA DE 1.50 X 1.50 MTS. (PARA TELEMEDICINA)</t>
  </si>
  <si>
    <t>NO-BREAK UPS NO BREAK TRIPP LITE B DE 8 CONTACTOS</t>
  </si>
  <si>
    <t>ACCESS POINT ACCES POINT</t>
  </si>
  <si>
    <t>VIDEO CAMARA VIDEO CAMARA SIESSE H960 ANALOGA IEDL17W2 LENTE DE 2.8-12 720 L</t>
  </si>
  <si>
    <t>NO-BREAK NO BREAK FUENTE DE PODER 9 CANALES  10 A 12 VCD</t>
  </si>
  <si>
    <t>MONITOR MONITOR LG DE 21 LED</t>
  </si>
  <si>
    <t>VIDEO CAMARA CAMARA SIESSE H 960 ANALOGA IDEL 17W2 LENTE DE 2.8-12 720 L</t>
  </si>
  <si>
    <t>VIDEOGRABADORA VIDEOGRABADORA GRABADOR SIESSE MODELO DD1601-4DA DE 16 CANALES 2 TB</t>
  </si>
  <si>
    <t>VIDEOPROYECTOR VIDEOPROYECTOR NEC/XGA LCD/ 5000 LUMENES WIRELESS.</t>
  </si>
  <si>
    <t>PANTALLA PROYECTOR PANTALLA PREYECTOR ELECTRICA CON CONTROL 305 X 305. UBICADA EN EL AUTORIO PLANTA BAJA DEL HOSPITAL.</t>
  </si>
  <si>
    <t>RACKS RACK DE 6 UR DE PARED PARA EQUIPO AUDIOVISUAL.</t>
  </si>
  <si>
    <t>IMPRESORA IMPRESORA TERMICA METODO DE IMPRESION TRANSFERENCIA TERMICA Y TERMICA DIRECTA IMPRESION DE CODIGOS DE BARRA TEXTOS Y GRAFICOS PROCESADOR RISC DE 32 BITS TIPO DE CONEXION SERIAL USB Y PARALELO.</t>
  </si>
  <si>
    <t>BOCINA BAFLE DE PARED</t>
  </si>
  <si>
    <t>MICROFONO MICROFONO CUELLO GANSO DE 18</t>
  </si>
  <si>
    <t>AMPLIFICADOR DISTRIBUIDOR DE AUDIO AMPLIFICADOR DISTRIBUIDOR DE AUDIO UN CANAL 545 WATTS DE 4 SALIDAS EQUIPO DE AUDIO DEL AUDITORIO PLANTA BAJA.</t>
  </si>
  <si>
    <t>BOCINA BOCINA BAFLE DE PARED PARA EL EQUIPO DE AUDIO DEL AUDITORIO.</t>
  </si>
  <si>
    <t>TRANSMISOR PARA MICROFONO TRANSMISIOR PARA MICROFONO ESTACION DUAL PARA MICROFONO INALAMBRICO EQUIPO DE AUDIO DEL AUDITORIO PLANTA BAJA.</t>
  </si>
  <si>
    <t>TODO TIPO DE SOFTWARE (PAQUETERIA) OFFICE HOME AND BUSINESS 2019 FPP PC/MAC 32/64 BIS ESPANOL.</t>
  </si>
  <si>
    <t>TODO TIPO DE SOFTWARE (PAQUETERIA) MICROSOFT A FPP OFFICE HOME AND BUSINESS 2019 IDIOMA ESPANOL LICENCIA PERPETUA PARA USO COMERCIAL.</t>
  </si>
  <si>
    <t>I150200110</t>
  </si>
  <si>
    <t>CONSOLA GABINETE PROFESIONAL PARA TELECOMUNICACIONES DE 45UR 600 MM DE ANCHO X 1000 MM DE PROFUNDIDAD. 1. PERFORACIONES PARA VENTILACION. 2. FABRICADO EN LAMINA DE ACERO ROLADA EN CALIENTE CALIBRE 14. Y ROLADA EN FRIO CALBRE 16 18 22. 3. PUERTA FRONTAL CON VIDRIO TEMPLADO 4 MM. 4. PINTURA ELECTROSTATICA NEGRO SEMI MATE. 5. CARGA MAXIMA RECOMENDADA POR UNIDAD RACK 16.5 KG. 6. CUMPLE CON LA NORMA EIA-310. 7. ENVIADO ARMADO EMPACADO EN PLASTICO DE EMBALAJE EN TARIMA DE MADERA CON KIT DE TORNILLERIA CON 1 ORGANIZADOR VERTICAL DE CABLE SENCILLO PARA GABINETE DE 45UR 1. FABRICADO EN LAMINA DE ACERO CALIBRE 18. 2. PINTURA ELECTROSTATICA NEGRO SEMI MATE. 3. PESO APROX. 2.87 KG. 2 CHAROLAS PARA RACK DE 19 34 CM DE PROFUNDIDAD 2U. CARACTERISTICAS GENERALES CHAROLA PARA SOPORTAR EQUIPOS EN RACK CARACTERISTICAS FISICAS MATERIAL: LAMINA DE ACERO ROLADO CALIBRE: 16 COLOR: NEGRO APLICACION: INTERIOR. CARACTERISTICAS DIMENSIONALES: ANCHO: 481 MM ALTURA</t>
  </si>
  <si>
    <t>SISTEMA DE COMUNICACION DE VOZ Y DATOS CONTROLADOR DE EVACUACION POR VOZ 500 W 8 ZONAS INDEPENDIENTES 4 ENTRADAS DE AUDIO 2 ENTRADAS DE MICROFONO CAPACIDAD A 19 CONTROLADORES Y 32 MICROFONOS REMOTOS. VOCEADOR PUBLICO INTELIGENTE Y SISTEMA DE ALARMA POR VOZ COMBINACION ORGANICA TECNOLOGICA DE LA RED DE COMPUTADORAS COMUNICACION INFORMACION COMBINACION RELACIONADA CON SISTEMAS DE ALARMA POR VOZ. POR MEDIO DE LA ADMINISTRACION DEL SOFTWARE EN PC.</t>
  </si>
  <si>
    <t>SISTEMA DE COMUNICACION DE VOZ Y DATOS CONTROLADOR DE EXTENSION DE EVACUACION DE VOZ 8 ZONAS 500W SOPORTA MAX. 19 SF6200MS EN CASCADA POTENCIA NOMINAL DEL AMPLIFICADOR 500W ADMITE 16 CONTROLADORES DEPENDIENTES.</t>
  </si>
  <si>
    <t>SISTEMA DE COMUNICACION DE VOZ Y DATOS MIC DE LOCALIZACION DE 16 ZONAS SOPORTA MAXIMO 32PZAS EN CASCADA MICROFONO DE LOCALIZACION REMOTA DE 16 ZONAS CON SOPORTE PARA 32 PIEZAS EN CASCADA. ENTRADA DE AUDIO. PERMICION PARA AJUSTAR EL VOLUMEN DE ENTRADA Y SALIDA CONTROLADOR CON 2 INTERFACES; 1 DE ENTRADA Y 1 DE SALIDA.</t>
  </si>
  <si>
    <t>BOCINA ALTAVOZ TIPO COLUMNA PARA EXTERIOR CONFIGURABLE A 40 20 10 O 5 WATTS COLOR BLANCO FABRICADO EN ALUMINIO. MAX POWER 60 W. RATED POWER 40 W (10W × 4). POWER TAPS  100V 40 W / 20 W / 10 W / 5 W. SPL AT 40 W / 1W (1KHZ1M) 111 DB / 95 DB. FREQUENCY RESPONSE 300 HZ - 15 KHZ. DISPERSION ANGLE ( 1KHZ / -6 DB ) 150°. RATED INPUT VOLTAGE 100 V / 70 V. RATED IMPEDANCE 250 O / 500 O / 1 KO / 2 KO. CONNECTOR FIRE-RESISTANT CABLE. DIMENSIONS(W × H × D)165 × 150 × 568 MM. WEIGHT 5.75 KG. SPEAKER SIZE 4 × 4. OPERATING TEMPERATURE -25  TO + 55  STORAGE TEMPERATURE - 40  TO + 70 . RELATIVE HUMIDITY &lt; 95 %.</t>
  </si>
  <si>
    <t>UNIDAD CENTRAL DE PROCESO (CPU) COMPUTADORA DE ESCRITORIO PROCESADOR INTEL CORE I5 MEMORIA RAM DE 8GB DISCO DURO DE 1TB HDD FORMATO PEQUENO WINDOWS 10 PROFESIONAL DE 64 BIT.</t>
  </si>
  <si>
    <t>SWITCH PARA REDES (EQUIPO DE CONECTIVIDAD) CONTOLADORA CLOUD KEY GEN2 PARA GESTIONAR HASTA 100 DISPOSITIVOS UNIFI PORTAL CAUTIVO ALERTAS CONFIGURA VIA REMOTA.</t>
  </si>
  <si>
    <t>SWITCH PARA REDES (EQUIPO DE CONECTIVIDAD) SWITCH DE 8 PUERTOS 150W GIGABIT POE+802.3AT/AF Y POE PASIVO 24V.</t>
  </si>
  <si>
    <t>SWITCH PARA REDES (EQUIPO DE CONECTIVIDAD) SWITCH POE DE 24 PUERTOS GEN2M CAPA 2 DE 24 PUERTOS (16 PUERTOS POE 802.3AF/AT 8 PUERTOS GIGABIT) + 2 PUERTOS 1G SFP 95W PANTALLA INFORMATIVA.</t>
  </si>
  <si>
    <t>VIDEOPROYECTOR PROYECTOR INFOCUS IN112 DLP SVGA.</t>
  </si>
  <si>
    <t>ENMICADORA ENMICADORA PARA USO FRECUENTE PARA DOCUMENTOS TAMANO CARTA/OFICIO Y TABLOIDE</t>
  </si>
  <si>
    <t>MODULO DESARMABLE MODULO DESARMABLE CUBIERTA DE 1.7 X .7 X .75 M PATA HEXAGONAL PUENTE DE 1 X .5 M CREDENZ DE 1.7 X .5X .75 M CON 3 CAJONES 2 PAPELEROS CARTA 1 OFICIO CON CERRADURA LIBRERO DE SORE PONER MEDIDAS 1.7 X 1 X .35 M CON 4 PUERTAS ABATIBLES FABRICADO CON MELAMINA CANTOS ENVINIL DE 28 MM</t>
  </si>
  <si>
    <t>REFRIGERADOR LABORATORIO REFRIGERADOR VERTICAL DE 17 PIES CUBICOS CON PUERTA DE CRISTAL QUE CONTENGA IDENTIFICACION DE ALARMAS VISUALES CON CONTROL ELECTRICO QUE REGUILE LA TEMPERATURA DE 127 VOLTS 60 HZ 5 AMPS. REFRIGERANTE R 134 A  CONT 230 GRAMOS</t>
  </si>
  <si>
    <t>ARCHIVERO ARCHIVERO METALICO DE 4 GAVETAS CON CHAPA TAMANO CARTA FABRICADO EN LAMINA ROLADA EN FRIO CAL. 24 CON CERRADURA GENERAL UN SEPARADOR EN CADA GAVETA CORREDORA CON 4 BALEROS DE ACERO Y PINTURA ESMALTE</t>
  </si>
  <si>
    <t>MODULO DESARMABLE MODULO EJECUTIVO 1.70 X 2.2 ACABADO MELAMINICO CON FORMICA IMPORTADO TIPO ENCHAPADO EN TEXTURA ESSENCE DOBLE CARA CON PORO ARENADO DE 28 MM EN COLOR CAMBRIDGE</t>
  </si>
  <si>
    <t>GATO (HIDRAULICO Y MECANICO) PATIN TRASPALETA 3 TONELADAS.</t>
  </si>
  <si>
    <t>REFRIGERADOR LABORATORIO REFRIGERADOR VERTICAL RV42 CAPACIDAD: 42 PIES CUBICOS ACCESORIOS: ILUMINACION LED PARRILLAS CON AJUSTE DE ALTURA PUERTAS CON DOBLE CRISTAL GABINETE BLANCO SISTEMA DE ENFRIAMIENTO POR AIRE FORZADO CONTROL INTELIGENTE DE TEMPERATURA (2 A 6°C).</t>
  </si>
  <si>
    <t>I090000120</t>
  </si>
  <si>
    <t>CARRO TRANSPORTAR ALIMENTOS CARRO TRANSPORTADOR DE ALIMENTOS ACONDICIONADO PARA ACCESORIOS DE CONTENEDOR DOS PUESTAS Y UN ENTREPANO COLOR CELESTE.</t>
  </si>
  <si>
    <t>CARRO PARA MATERIAL Y EQUIPO CARRO CON REPISA DE PLASTICO REFORZADO CON RUEDAS DE POLIURETANO DE DOS REPISAS AL RAS DE 96.2 CMS. X 48.8 CMS.X 84.6 CMS. EN COLOR NEGRO</t>
  </si>
  <si>
    <t>GABINETE CURACIONES GABINETE CURACIONES DOS PUERTAS DE LAMINA CON CHAPA PINTURA EPOXICA HORNEADA EN MEDIDAS DE .87 X .38 METROS</t>
  </si>
  <si>
    <t>REFRIGERADOR (COCINA) REFRIGERADOR TIPO FRIGOBAR DE 5 PIES CUBICOS CON CERRADURA GENERAL Y LLAVE EN COLOR BLANCO</t>
  </si>
  <si>
    <t>GABINETE UNIVERSAL GABINETE UNIVERSAL ENTREPANOS FIJOS Y DOS PUERTAS CON CERRADURA GENERAL</t>
  </si>
  <si>
    <t>REFRIGERADOR LABORATORIO REFRIGERADOR LABORATORIO DE 19 PIES CUBICOS CON PUERTA DE VIDRIO 4 PARRILLAS EN LAMINA GALVANIZADA Y PINTADA  100% ECOLOGICO MEDIDAS .77 DE FRENTE X .58 DE FONDO X 1.99 METROS DE ALTURA RANGO DE TEMPERATURA DE 0° C A 7°C CON CONTROL INTELIGENTE</t>
  </si>
  <si>
    <t>UNIDAD ELECTRO QUIRURGICA POR RADIOFRECUENCIA TIPO MONOPOLAR CON MICROPROCESADOR PANTALLA DIGITAL MODO DE PRUEBA Y AUTODIAGNOSTICO CIRCUITO DE POTENCIA DE SALIDA REGULADO CON SALIDA DE RADIO FRECUENCIA DE 45 KHZ</t>
  </si>
  <si>
    <t>VITRINA DE 1.00 X 2.00 METROS MARCO DE ALUMINIO Y CON DOS PUERTAS CORREDIZAS DE VIDRIO</t>
  </si>
  <si>
    <t>MAMPARAS MODULARES PARA OFICINA CON ESTRUCTURA CALIBRE 16 CON INTERIOR COLOR AZUL Y PARTE SUPERIOR DE CRISTAL DE 6MM CON MEDIDA DE 2.0 X 1.90 MTS. CON POSTES DE 3</t>
  </si>
  <si>
    <t>CAMARA PARA ENDOSCOPIO KIT DE EQUIPO DE INTUBACION DIFICIL MARCA OLYMPUS INCLUYE: 1 EQUIPO DE RINO LARINGO FIBROSCOPIO FLEXIBLE CON CAMPO DE VISION DE 85 GRADOS PROFUNDIDAD DE CAMPO DE 3 A 50MM. DIAMETRO DE LA PUNTA DISTAL DE 4.8 MM. ANGULACIONES DE 130 GRADOS ARRIBA Y 130 ABAJO. DIAMETRO DEL TUBO DE INSERCION DE 5 MM CON UN CANAL DE TRABAJO DE 2.2 MM. UNA LONGITUD DE TRABAJO DE 365 MM Y UNA LONGITUD TOTAL DE 585 MM. FUENTE DE LUZHALOGENA DE 150 WATTS. BOMBA DE AIRE INTEGRADA Y CONTENEDOR DE AGUA. ADAPTADOR DE VIDEO PARA ENDOSCOPIOS FLEXIBLES MONTURA C . MICROCAMARA DE 1/2 INCLUYE UNIDAD DE CONTROL  CAMARA DE 1/2 CABLE DE 3M. ADAPATADOR MONTURA C Y ELIMINADOR DE CORRIENTE (NO INCLUYE MONITOR).- 1 PINZA PARA BIOPSIA DE 1.2MM 1 PINZQ CANATILLA PARA EXTRACCION DE CUERPOS EXTRANOS.PARA USO ADULTO Y PEDIATRICO INCLUYE KIT MASCARILLA LARINGE PARA VENTILACION VISUALIZACION E INTUBACION  DE SISTEMA DE DVIDEO-INTUBACION QUE CUENTA CON LA POSIBIL</t>
  </si>
  <si>
    <t>I090000386</t>
  </si>
  <si>
    <t>RESECTOSCOPIO RESECTOSCOPIO EQUIPO BASICO PARA RSECCION CITOSCOPIA Y URETOMIA QUE INCLUYE  TELESCOPIO AUTOCLAVE MODELO ELITE TOROBICULO DE 30 GRAMOS  MARCA ACMI CAMISA CON OBTURADOR PARA CITOSCOPIO DE 17 FR X 26  DE LARGOSISTEMA ELITE MARCA ACMI CAMISA CON OBTURADOR PARA CITOSCOPIO DE 21 CM DE LARGO .SISTEMA ELITE . MARCA ACMI PUENTE CORTO SOBRE ENTRADA PARA PERMITIR UN  CATELERISMO BILATERAL SE USA  CON TODAS LAS CAMISAS DEL CISTOSCOPIO. SISTEMA  ELITE MARCA ACMI  ELEMENTOS DE TRABAJO MODELO IGLESIAS . SISTEMA ELITE  MARCA ACMI . SISTEMA DE FLUJO CONTINUO  ROTARIO DE 25 FR  MODELO ELITE INCLUYE CAMISA INTERNA CAMISA EXTERNA Y OBTURADOR VISUAL  MARCA ACMI  CABLE ACTIVO PARA CONECTAR LA UNIDAD  DE ELECTOR CIRUGIA BOVIE Y/O VALLEY LAB AL RESECTOSCOPIO  SISTEMA  ELITE TEUSABLE . MARCA ACMI  CAMISA CON OBTURADOR PARA URETOMO VISUAL DE 22 FR SISTEMA ELITE  MARCDA ACMI FUENTE DE ILUMINACION  DE FIBRA OPTICA DE ALOGENO  2 LAMPARAS ENTRADA UNIV</t>
  </si>
  <si>
    <t>CARRO PARA MATERIAL Y EQUIPO CARRO PARA CIRUGIA  LAPARASCOPIA CON SOPORTE GIRATORIO DE ACERO INOXIDABLE CON 4 RODILLOS Y FRENOS EN DOS DE ELLOS CON 3 ENTREPANOS Y PUERTAS DE CRISTAL CON CHAPA GAVETA INTERIORBRAZO GIRATORIO PARA MONITOR GRADO MEDICO USO EN EQUIPO DE RESEPTOSCOPIA UTILIZADO EN CIRUGIAS DE UROLOGIA QX</t>
  </si>
  <si>
    <t>CALEFACTOR (PARA OFICINA) CALENTADOR DE GAS BUTANO    2 MTS DE ALTURA  X  0.35 CM  DE DIAMETRO  PARA AMBIENTE  DE ACERO INOXIDABLE CUENTA  CON TANQUE DE GAS BUTANO  DE 5 KILOS</t>
  </si>
  <si>
    <t>ASPERSORA ASPERSOR EQUIPO GENERADOR DE VAPOR SECO PARA LIMPIEZA Y SANITIZACION DE SUPERFICIES INERTES MARCA OSPREY MODELO VAPRE010 ESPECIFICACIONES: SUMINISTRO ELECTRICO: 120V 1F 60HZ -PODER: 1750 WATTS MAX. PRESION DE OPERACION: 10 BAR TANQUE DE AGUA: 1 X 5 LITROS TANQUE QUIMICO: 1X 5 LITROS TIEMPO DE CALENTAMIENTO: 7 MINUTOS OPERACION: CONTINUA -APAGADOR ELECTRICO A PRUEBA DE LLUEVIA -CABLE DE PODER: 5 METROS -MANGUERA: METROS - ASPIRADORA INDUSTRIAL PARA -SECO/MOJADO TIPO HEPA: 1200 WATTS. DIMENSIONES 44 X 46.5 X 70.5CM ANCHO X LARGO X ALTO PESO 35 KG. PRESION DE VAPOR 10 BAR CALDERA 2 LITROS TEMPERATURA A 180 GRADOS C.</t>
  </si>
  <si>
    <t>LARINGOSCOPIO SET LARINGOSCOPIO F.O. ADULTO- PEDIATRICONEONATO CONTIENE: 1 MANGO MEDIANO 2.5V 4 HOJAS MACINTOCH 6 HOJAS MILLER 2 FOCOS DE REPUESTO.</t>
  </si>
  <si>
    <t>LAMPARA FRONTAL LAMPARA FRONTAL LED CON PILA RECARGABLE EN BANDA DE CABEZA Y CINTURON CONECTOR US.</t>
  </si>
  <si>
    <t>SAFENOTOMO SAFENOTOMO. INCLUYE: 2 PUNTAS DE PRUEBA OLIVAS DE 9 MM Y 15 MM MANIJA CON TORNILLOS EN CADA EXTREMO DEL CABLE DE 34 PULG. (84.4 CM) CAJA DE ESTERILIZACION NABATO FF.</t>
  </si>
  <si>
    <t>LAMPARA DE CHICOTE LAMPARA DE  CHICOTE LED Y DIMMER (CROMADA). LAMPARA DE EXAMINACION CON LUZ LED PARA DIVERSAS APLICACIONES FLEXIBLE DEL CHICOTE SUPERIOR CON RUEDAS QUE PERMITEN UN FACIL DESPLAZAMIENTO CON AJUSTE DE TAMANO DE PUNTO CON AJUSTE DE TAMANO DE BRILLO.</t>
  </si>
  <si>
    <t>ASPIRADOR SUCCION CONTINUA ASPIRADOR DE SUCCION CONTINUA. DISENADO PARA SERVICIO PESADO QUE EVITA ROTURAS REGULADOR DE VACIO Y MOTOR BASE SOLIDA FACIL DE MANTENER LIMPIA Y PRESENTA UNA VENTOSA PARA MANTENER LA UNIDAD ESTACIONARIA MIENTRAS ESTA EN USO INCLUYE BOTELLA DE RECOLECCION Y MANGUERAS.</t>
  </si>
  <si>
    <t>EQUIPO ELECTROCARDIOGRAFO EQUIPO ELECTROCARDIOGRAFO.</t>
  </si>
  <si>
    <t>INCUBADORA INCUBADORA.</t>
  </si>
  <si>
    <t>LARINGOSCOPIO VIDEO LARINGOSCOPIO MCGRATH MAC. INCLUYE:  - 1 BATERIA MCGRATH 3.6V MARCA: COVIDIEN MODELO: 340-000-000 - 1 ESPATULA PARA VIDEO LARINGOSCOPIO NO. 2 DESECHABLE MARCA: COVIDIEN MODELO: 350-017-000  - 1 ESPATULA PARA VIDEO LARINGOSCOPIO NO. 3 DESECHABLE MARCA: COVIDIEN MODELO: 350-005-000  - 1 ESPATULA PARA VIDEO LARINGOSCOPIO NO. 4 DESECHABLE MARCA: COVIDIEN MODELO: 350-013</t>
  </si>
  <si>
    <t>I060600318</t>
  </si>
  <si>
    <t>MANOMETRO MANOMETRO DE PRESION REUTILIZABLE. COMPATIBLE CON TODAS LAS MASCARILLAS LARINGEAS GRADUADO EN H20 CM. MANGUITO DE INFLADO Y VALVULA DE LIBERACION FACIL DE USAR ESFERA GRANDE PARA UNA VISUALIZACION OPTIMA COMEXION LUER ESTANDAR SIN LATEX/SIN FTALATOS.</t>
  </si>
  <si>
    <t>MESA DE JUNTAS CIRCULAR 120 CMS. COLOR GRIS (SE ENCUENTRA UBICADO EN EL HOSPITAL METROPOLITANO EN EL NOVENO PISO EN TELEMEDICINA)</t>
  </si>
  <si>
    <t>SILLON EJECUTIVO TAPIZADO EN TELA</t>
  </si>
  <si>
    <t>I090000420</t>
  </si>
  <si>
    <t>TALADRO ORTOPEDICO TALADRO DE 1/2 HP COLOR AZUL CELESTE DE 120V RPM DE 0-1400 CON BATERIA RECARGABLE Y CARGADOR</t>
  </si>
  <si>
    <t>SCANNER ESCANER DIGITAL DE CAMA PLANA ESCANEO DE VARIAS PAGINAS POR AMBOS LADOS DE LA HOJA HASTA 8PPM</t>
  </si>
  <si>
    <t>CAMARA FOTOGRAFICA DIGITAL CAMARA FOTOGRAFICA DIGITAL ELPH 190 IS 20.0 MP ZOOM OPTICO 10X WI-FI NFC VIDEO FULL HD COLOR NEGRO</t>
  </si>
  <si>
    <t>I150200176</t>
  </si>
  <si>
    <t>IMPRESORA CODIGOS IMPRESORA DE ETIQUETAS.</t>
  </si>
  <si>
    <t>ACONDICIONADOR AIRE ACONDICIONADOR DE AIRE. SUMINISTO E INSTALACION DE CLIMA MINISPLIT DE 3 TONELADAS. FRIO/CALOR 220 VOLTS CON CONTROL REMOTO. SERIE DEL CONDENSADOR: CXC361T8011700106</t>
  </si>
  <si>
    <t>ESCRITORIO ESCRITORIO TIPO MODULO SECRETARIAL CONPENINSULA DE BALA DE 1.5 X .60 MTS LATERAL DE .90 X .50 M CON PEDESTAL DE DOS CAJONES PAPELEROSY 1 ARCHIVO FABRICADO EN MELAMINA DE 16 Y 28 MM Y CAJONES EN PVC TERMOFUSIONADO COLOR A SU ELECCION DIMENSIONES GENERALES: 1.50 X 1.50 X.75 M</t>
  </si>
  <si>
    <t>UNIDAD CENTRAL DE PROCESO (CPU) COMP HP DC7100 CMT P4 3.2GHZDD 160GB 1GB RAM UNIDAD CEOMBOFLOPPYMOUSE TECLADO STD 2004 Y WIN XP PROF.</t>
  </si>
  <si>
    <t>SISTEMAS CONTROLADORES DE TELEPROCESO EQUIPO DE VIDEOCONFERENCIA (SE ENCUENTRA UBICADO EN EL HOSPITAL METROPOLITANO EN EL NOVENO PISO EN TELEMEDICINA)</t>
  </si>
  <si>
    <t>MESA DE JUNTAS DE 1.80 X 1.20 MTS. CUBIERTA DE CRISTAL DE 19MM CON PATAS METALICAS CON PINTURA EPOXICA</t>
  </si>
  <si>
    <t>MINICOMPUTADORA MINICOMPUTADORA HP PROBOOK 6550B 15-450M. 15.6 TFT 2GB RAM DD 320GB DVD RW TJ- RED MODULO WIRELESS WINDOWS 7 PROFESIONAL CAMARA 2 MP BLUETOOTH OFFICE PRO 2007 WIN32 SPANISH IPK DSP MALETIN ESSENTIAN NYLON. (CAMBIO POR GARANTIA EV. TEC. 25 NOV 2010 SERIE ANTERIOR CNUO291T9D)</t>
  </si>
  <si>
    <t>EQUIPO PARA VIDEO CONFERENCIA CISCO TELEPRESENCE CODEC C40 CAMARA DE PRECISION HD 1080P 4X ENCRIPTACION DE IMAGEN CON CONTROL REMOTO INCLUYE MICROFONO CABLE DE PODER CABLE PARA CAMARA Y CONTROL DE CAMARA. SERIE DE CAMARA SA1AB42F00110. CODEC SX 20:  S/FTT174203JY CONTROL REMOTO: S/WOO174400IW PRECISIONHD 1080P X 4: A1AB43F00140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</si>
  <si>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S/FTT174201JC CONTROL REMOTO: S/WOO17440169 CAMARA 2.5X: FTT174201JC MICROFONO: 1305001082050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</si>
  <si>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S/FTT174201JA CONTROL REMOTO: S/WOO1744016B CAMARA 2.5X: FTT1737008U MICROFONO: 1305001084954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</si>
  <si>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S/FTT173700GC CONTROL REMOTO: S/WOO1744016L CAMARA 2.5X: FTT173700GC MICROFONO: 1305001084688</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</si>
  <si>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S/FTT17410306 CONTROL REMOTO: S/WOO1744015C CAMARA 2.5X: FTT173700FX MICROFONO: 1305001084922</t>
  </si>
  <si>
    <t>LIBRERO (FASSA) LIBRERO VERTICAL ACABADO EN MELAMINA DE 16 MM COLOR CAOBA CON CANTOS TERMOADERIDOS DE PVC NEGRO CUENTA CON DOS PUERTAS ABATIBLES INTERIORES Y DOS ENTREPANOS DESCUBIERTOS MEDIDA 1:80 X 0.85 X 0.35 MTS (ALTO Y ANCHO Y PROF) PARA TELEMEDICINA.</t>
  </si>
  <si>
    <t>EQUIPO PARA VIDEO CONFERENCIA SX10 CISCO ALTA DEFINICION CON MONTAJE EN PARED CAMARA 5X C/MICROFONO LIC. PARA ACTIVAR  SW EN ENCRIPTACION CABLE RED 5  MTS CABLE HDMI-HDMI 2 M MONTAJE DE PARED CONTROL REMOTO TRC 6 SW IMAGEN</t>
  </si>
  <si>
    <t>NO-BREAK (REGULACION SANITARIA) NO BREAK</t>
  </si>
  <si>
    <t>UNIDAD CENTRAL DE PROCESO (CPU) COMPUTADORA DE ESCRITORIO PROCESADOR 8 GB DE RAM. DISCO DURO WINDOWS 7 GARANTIA 3/3/3. LICENCIA MICROSOFT OFFICE HOME AND BUSINESS 2013.</t>
  </si>
  <si>
    <t>CARRO MONITOR CARACTERISTICAS: PANTALLA DE 16.5 LCD TFT A COLOR. 15 CURVAS SIMULTANEAS 5 PARAMETROS BASICOS: ECG RESP NIBP. SPO2 TEMP CON OPCION A PARAMETROS AVANZADOS: IBP CO2 CO BIS NMT APCO SPO2-2. FIO2 RESP. VIA CONECTORES INTELIGENTES - SMART EXPASION UNIT 2 4 CONECTORES MULTI: IBP CO2 CO BIS. CUENTA CON LA LICENCIA DE ES CCO ACTIVADA ASI GRAFICAS HEMODINAMICAS SOFTWARE DE ANALISIS 18 DERIVACIONES SYNECI18 AY-663P UNIDAD DE ENTRADA 3 MULTI CONECTORES L935 CABLE DE ALIMENTACION H VERSION US 100-110V DZ-150P AGARRADERA PARA LA SERIE CSM-1500 K922A CABLE TRONCAL ECG JC906PA 3M 3/6 ELECTRODOS AHA K911A CABLE DE ELECTRODOS BR-903PA 3 PUNTAS AHA K931 CABLE TRONCAL DE SPO2 JL-900P 2.5M P225F SENSOR DE DEDO SPO2 TL. 201T2 1.6M S902 MANGUERA PARA PANI (EXCEPTO NEONATO) YN-901P 3.5M S951D BRAZALETE PARA PANI YP-713T ADULTO MEDIANO 13 CM LIBRE DE LATEX YAWARA-CUFF2 P242D SENSOR DE TEMPERATURA 409J DISK TYPE 10MM DIA. INCLUYE CARRITO DE TRASLA</t>
  </si>
  <si>
    <t>GRABADOR DE RED GRABADOR DE RED NVR DE 16 CANALES 16 PUERTOS POE PLUG &amp; PLAY DE UN SOLO BOTON Y AUTOSETUP. INCLUYE: 2 DISCOS DUROS HDD DE 4 TB. INCLUYE MONTAJE EN RACK CONFIGURACION Y ORIENTACION DE CADA CAMARA HACIA LA VISTA QUE REQUIERE EL DEPARTAMENTO DE SEGURIDAD DEL HOSPITAL. ASIGNACION DE NOMBRE DE CADA CAMARA Y PUESTA EN OPERACION.</t>
  </si>
  <si>
    <t>CARRO PORTA-MONITOR CARRO PORTA MONITOR EN ACERO INOXIDABLE TIPO 304. ESTRUCTURA EN TUBO DE 1 CALIBRE 18 CUBIERTA CON CAJON Y ENTREPANO EN LAMINA CALIBRE 20 RODAJAS DE 3 CON FRENO. INCLUYE ANTENA PORTA SUERO. MEDIDAS GENERALES: 44 X 40 X 80 CMS.</t>
  </si>
  <si>
    <t>MONITOR MONITOR LED DE 43  INCLUYE ACCESORIOS DE MONTAJE Y CONECTIVIDAD SOPORTE PARA PARED CON AJUSTE DE INCLINACION DOS EXTENSORES HDMI KVM PARA LA CONEXION A DISTANCIA ENTRE EL MONITOR Y DVR POR MEDIO DE CABLE UTP 80 METROS DE CABLEADO UTP CAT. 6 TERMINADO EN CONECTOR RJ45 EN AMBOS EXTREMOS 2 CABLES HDMIHDMI DE 1.5 METROS MOUSE INALAMBRICO CON ALCANCE DE HASTA 5 METROS INSTALACION PINTURA EN PARED DONDE SE MONTARA MONTAJE DE ESTRUCTURA DE REFUERZO EN PARED DE TABLAROCA Y ADECUACIONES NECESARIAS PARA QUE CUMPLA LAS FUNCIONES DE MONITOREO. CONFIGURACION Y PUESTA EN OPERACION.</t>
  </si>
  <si>
    <t>ESTERILIZADORES MEDICO  QUIRURGICOS ESTERILIZADOR DE 250 LITROS DOBLE COMPUERTA (50 X 50 X 100 CM) DOS PUERTAS DESLIZANTES EMPOTRABLE A MURO CON GENERADOR INTEGRADO CON SISTEMA DE OSMOSIS INVERSA INTEGRADO AL EQUIPO.</t>
  </si>
  <si>
    <t>CARRO PARA MATERIAL ESTERIL CARRO DE CARGA RACK Y TRANSPORTE FABRICADO A 1.4301 ELECTRICO PULIDO. ALTURA AJUSTABLE DE 640 MM CON UN GRADO DE INCLINACION DE +/- 15 MM.</t>
  </si>
  <si>
    <t>NO-BREAK SISTEMA DE FUERZA ININTERRUMPIBLE DOBLE CONVERSION CAPACIDAD DE 10 KVA ENTRADA 220 VOLTS SALIDA 240/120 VOLTS 5 MINUTOS DE RESPALDO A 120/240 VAC 2 FASES 3 HILOS + TIERRA. INCLUYE SUPRESOR DE PICOS 50KA POWER-ALL MODELO PA-AC2050MF-07 SERIE CORP1738-18</t>
  </si>
  <si>
    <t>ARCHIVERO ARCHIVERO DE 4 GAVETAS FABARICADO EN LAMINADO PLASTICO CON CORREDERAS DE EXTENSION Y CHAPA DE IMPORTACION EN COLOR CAOBA</t>
  </si>
  <si>
    <t>MESA DE JUNTAS MESA DE JUNTAS REDONDA DE 1.20  DE DIAMETRO  FABRICADA EN LAMINADO PLASTICO LINEA ELITE EN COLOR CAOBA</t>
  </si>
  <si>
    <t>ESCRITORIO ESCRITORIO SECRETARIAL EN MELAMINA POR AMBOS LADOS EN COLOR CAOBA CON CUBIERTA DE 1.50 X .60 MTS LATERLA DE .90 X .50 MTS CON PORTA TECLADO DESLIZABLE PERFORACION PARA CABLEADO PORTA CPU 2 CAJONES PAPELEROS Y 1 DE ARCHIVO CON LLAVE.</t>
  </si>
  <si>
    <t>AUTOMOVIL SEDAN VEHICULO NISSAN VERSA MODELO 2016 COLOR BLANCO A/C SIST DE AUDIO AM/FM CD MP3 4 BOCINAS BOLSAS DE AIRE FRONTALES LLAVES INTELIGENTES CINTURONES DE SEGURIDAD ALARMA A CONTROL REMOTO</t>
  </si>
  <si>
    <t>COMPUTADORA TODO EN UNO (ALL IN ONE) COMPUTADORA TODO EN UNO (ALL IN ONE) PRO ONE 400 G2 DE 20GABINETE TODO EN UNOPROCESADOR INTEL CORE 13MEMORIA RAM DE 8 GB.UNIDAD OPTICA SUPER MULTI DVD.</t>
  </si>
  <si>
    <t>TELEVISION TELEVISION LED DE 32 PULGADAS PARA SISTEMA DE CCTV SMART TV RESOLUCION 1366 X 768.</t>
  </si>
  <si>
    <t>EQUIPO MULTIFUNCIONAL (IMPRIME, FAXEA, ESCANEA Y FOTOCOPIA) EQUIPO MULTIFUNCIONAL COLOR VELOCIDAD DE IMPRESION DE HASTA 22 PPM.</t>
  </si>
  <si>
    <t>MESA-ESCRITORIO SUSPENDIDA O CON SOPORTES MESA-ESCRITORIO SUSPENDIDA  O CON SOPRTES  MESA DE TRABAJO  EN FORMA DE L CON 2 CAJONES PAPELEROS Y 1 CAJON DE ARCHIVO  INCLUYE LIBRERO EMPOTRADO  CON 3 PUERTAS  ABATIBLES FABRICADO  EN LAMINADO PLASTICO LINEA ELITE COLOR CAOBA</t>
  </si>
  <si>
    <t>UNIDAD CENTRAL DE PROCESO (CPU) CPU DUAL CORE E5300 2.60 GHZ 2MB CACHE BUS 800 3GB DDR3 PC10600 320GB SATA CON OFFICE SMALL BUSSINESS</t>
  </si>
  <si>
    <t>ARCHIVERO ARCHIVERO VERTICAL  DE 4 GAVETAS CON CORREDERAS DE EXTENSION  ACABADO EN LAMINADO COLOR CAOBA</t>
  </si>
  <si>
    <t>ARCHIVERO ARCHIVERO VERTICAL DE 4 GAVETAS C/CORREDERAS DE EXTENSION ACABADO EN LAMINADO COLOR CAOBA</t>
  </si>
  <si>
    <t>ACONDICIONADOR AIRE MINISPLIT  INVERTER DE 1 TONELADA  FRIO/CALOR COLOR AZUL CELESTE  SERIE DEL CONDENSADOR: 3415181220281220850106 SERIE DEL EVAPORADOR: 3415361780182230810151  FACTURA : 11345.</t>
  </si>
  <si>
    <t>ESCRITORIO ESCTITORIO DE 1.70 X 1.50 X 0.75 FABRICADO EN MELAMINA IMPORTADA TEXTURA ESSENSE DOBLE CARA EN 28MM CON PEDESTAL DE 2 CAJONES PAPELEROS 1 ARCHIVO CORREDERAS DE EXTENSION DE CANTOS EN PVC COLOR CAOBA.</t>
  </si>
  <si>
    <t>VITRINA VITRINA FABRICADO EN ACERO INOXIDABLE CON DOS PUERTAS DE CRISTAL ABATIBLES CON CHAPA Y ENTREPANOS   40X107X197 CM.</t>
  </si>
  <si>
    <t>IMPRESORA LASSER IMPRESORA LASSER JET P4015N 128MB 52PPM USB 2.0 TJ. RED CON CABLE USB 1.8 MTS MANHATTAN</t>
  </si>
  <si>
    <t>UNIDAD CENTRAL DE PROCESO (CPU) HP COMPAQ 6200 PRO SFF INCLUYE TECLADO Y MOUSE</t>
  </si>
  <si>
    <t>ACONDICIONADOR AIRE ACONDICIONADOR AIRE MINISPLIT 1 TONELADA. COLOR BLANCO. SERIE CONDENSADOR: CXC121D8061212209.</t>
  </si>
  <si>
    <t>ARCHIVERO DE METAL ARCHIVERO VERTICAL CON 4 GAVETAS EN MELAMINA COLOR TAMARINDO</t>
  </si>
  <si>
    <t>MODULO DESARMABLE MODULO EN ESCUADRA OFIJR CON DIMENSIONES DE 1.50X.60X1.50.50X1.85 FABRICADO EN MELAMINA COLOR TAMARINDO</t>
  </si>
  <si>
    <t>UNIDAD CENTRAL DE PROCESO (CPU) COMPUTADORA DE ESCRITORIO PROCESADOR INTEL CORE 15-3470 4GB 500 DD WINDOWS 7 PROFESIONAL DE 64 BITS INCLUYE LICENCIA DE OFFICE STD 2013 3/3/3 SFF GARANTIA</t>
  </si>
  <si>
    <t>BAUMANOMETRO BAUMANOMETRO ANAEROIDE C/BRAZALETE</t>
  </si>
  <si>
    <t>BAUMANOMETRO BAUMANOMETRO PEDIALPALS NEONATAL</t>
  </si>
  <si>
    <t>BAUMANOMETRO BAUMANOMETRO ANAERODIE C/BRAZALETE</t>
  </si>
  <si>
    <t>APARATO RESUCITADOR APARATO RESUCITADOR REANIMADOR PEDIATRICO.</t>
  </si>
  <si>
    <t>NEBULIZADOR NEBULIZADOR</t>
  </si>
  <si>
    <t>ENGARGOLADORA ENGARGOLADORA</t>
  </si>
  <si>
    <t>PROYECTOR MULTIPLE VIDEOPROYECTOR MULTIPLE POWER LITE W29</t>
  </si>
  <si>
    <t>BASCULA CON Y SIN ESTADIMETRO BASCULA  C / ESTADIMETRO  CAPACIDAD DE CGA.  25 KG. PLATAFORMA  DE BAJO PERFIL (FACIL ACCESO DEL PACIENTE ) C/SUPERFICIE  AMPLIA CAPACIDAD  250 KG. DIVISION 100 GR</t>
  </si>
  <si>
    <t>VITRINA VITRINA DE PARED DE 0.91 X 0.36X0.76 EN ACERO INOXIDABLE  CON PUERTAS CORREDIZAS DE VIDRIO</t>
  </si>
  <si>
    <t>ACONDICIONADOR AIRE ACONDICIONADOR DE AIRE DE 1 1/2 TONELADAS COLOR BLANCO</t>
  </si>
  <si>
    <t>BANCA BANCA PARA VISITANTE TANDEM DE 4 PLAZAS METALICA</t>
  </si>
  <si>
    <t>ESCRITORIO ESCRITORIO DE1.70 X1.50 X.75 FABRICADO EN MELAMINA IMPORTADA TEXTURA ESSCENSE DOBLE CARA EN 28MM CON PEDESTAL DE 2 CAJONES PAPELEROS Y 1 ARCHIVO CORREDERAS DE EXTENSION DE CANTOS EN PVC COLOR CAOBA.</t>
  </si>
  <si>
    <t>ACONDICIONADOR AIRE MINISPLIT  INVERTER DE 1 TONELADA  FRIO/CALOR COLOR AZUL CELESTE  SERIE DEL CONDENSADOR: 3415181220281220850064 SERIE DEL EVAPORADOR: 3415361780182230810097  FACTURA : 11345.</t>
  </si>
  <si>
    <t>REGULADOR CORRIENTE, VOLTAJE Y DE TENSION REGULADOR ELECTRONICO DE VOLTAJE E 5KVA MONOFASICO.</t>
  </si>
  <si>
    <t>ESTUCHE DIAGNOSTICO (JGO. DE) ESTUCHE DE DIAGNOSTICO  PORTATIL</t>
  </si>
  <si>
    <t>MESA MESA DE .90X.90 CUBIERTA DE .90X.90 CM.FABRICADA EN FORMICA DE 28 MM D ESPESOR CON ALMA DE MDF Y CANTO DE PVC  EN COLOR NEGRO BASE CILINDRICA METALICA DE IMPORTACION PINTURA DE HORNO COLOR GRIS-</t>
  </si>
  <si>
    <t>REFRIGERADOR (COCINA) REFRIGERADOR (COCINA ) DE 16</t>
  </si>
  <si>
    <t>ASPIRADOR SUCCION CONTINUA ASPIRADOR PORTATIL  DE DESPLAZAMIENTO 560 MM HG DE PRESION MAXIMA FUNCIONAMIENTO CONTINUO 5000-8000 HRS. DE VIDA UTIL  S/SERVICIO 4.9 KG. DE PESO  FDA REGISTRADO BOMBA AL VACION DE DIAFRAGMA  AUTOLIBRICADO UOLTAJE  115 60 HGZ 2 MTS. DE CORDON ELECTRICO  DIMENSIONES 37.5X21X25.5 CM.</t>
  </si>
  <si>
    <t>SILLA RUEDAS SILLA DE RUEDAS PEDIATRICA</t>
  </si>
  <si>
    <t>CARRO PARA ROPA SUCIA O LIMPIA CARRO PARA ROPA SUCIA  O LIMPIA  EN COLOR GRIS</t>
  </si>
  <si>
    <t>CARRO PARA ROPA SUCIA O LIMPIA CARRO PARA ROPA SUCIA  O LIMPIA  EN COLOR AZUL</t>
  </si>
  <si>
    <t>ESCRITORIO ESCRITORIO  DE 1.20 X 0.60 CON DOS CAJONES PAPELEROS Y  1 CAJON DE ARCHIVO FABRICADO EN LAMINADO PLASTICO ELITE COLOR CAOBA</t>
  </si>
  <si>
    <t>MESA-ESCRITORIO SUSPENDIDA O CON SOPORTES MESA-ESCRITORIO  SUSPENDIDA  O CON SOPORTES  ESTACION DE ENFERMERIA DE 3.00 X 0.60  CON DOBLE CAJONERA DE 2 CAJONES PAPELEROS  Y  1 DE  ARCHIVO FABRICADO EN LAMINADO PLASTICO  LINEA ELITE</t>
  </si>
  <si>
    <t>CARRO CURACIONES CARRO DE CURACIONES FABARICADA EN ACERO INOXIDABLE CON ESTRUCTURA TUBULAR DE 1  DE DIAMETRO CALIBARE 18  DOS AROS  PARA COLGAR  CUBETA  Y PALANGANA EN LOS COSTADOS  ENTREPANOS  Y CUBETA DE LAMINA  CALIBARE 20  BARANDAL PERIMNETRAL DE VARILLA Y RODAJAS DE 4 CON FRENO</t>
  </si>
  <si>
    <t>MESA EXPLORACION MESA DE EXPLORACION PEDIATRICA FABRICADA EN LAMINA DE ACERO CALBIRE 22  ACABADO EN PINTURA EPOXICA INCLUYE GABINETE  CON CAJON  COMODA EXTENSION  PORTA BASCULA ESTADIMETRO  Y COLCHON DE HULE ESPUMA  EN TAPIZ IMITACION PIEL</t>
  </si>
  <si>
    <t>CARRO MONITOR MONITOR DE SIGNOS VITALES  12.1 PULGADAS  TFT LCD PANTALLA ECG HR RESP NIBP SP02 TEMP PR  AMTMIA S-T ANALISIS  OXYCRG BATERIA RECARGABLE SELLADA EN PLOMO (2AH) 1800 GRUPOS DE ALARMA DE EXAMEN DE EVENTOS 168 HORAS  TENDENCIAS TABULARES Y GRAFICAS DE TODOS LOS PARAMETROS SONDA  DE TEMPERATURA DE PIEL SENSOR ADULTO  REUSABLE SP0  MANGA  ADULTO (25CM-35CM)  NIBP TUBO (3M) CON CONECTOR D-LEAD SNAP CONNECTOR ECG CABLE ELECTRODOS ADHESIVOS DESECHABLES PARA ADULTO  BATERIA SELLADA EN PLOMO (2AH) CABLAE DE ALIMENTACION  CABLE A TIERRA MANUAL DE USUARIO MONTAJE DE PARED. EQUIPO EN COLOR BEIGE .</t>
  </si>
  <si>
    <t>MESA EXPLORACION MESA DE EXPLORACION UNIVERSAL ADULTO INCLUYE PIERNERAS DE PLASTICO LAMINA CALIBRE 22 ACABADO EN ESMALTE COLOR BEIGE GABINETE CON 2 PUERTAS CORREDIZAS POSICIONES EN CABECERA Y PIECERA MEDIDAS: 1.65 MTS 0.55 MTS 0.85 MTS.</t>
  </si>
  <si>
    <t>ESCRITORIO ESCRITORIO DE .6 X 1.2 COLOR CAOBA CON 2 CAJONES PAPELEROS Y UNO DE ARCHIVO</t>
  </si>
  <si>
    <t>CARRO CURACIONES CARRO DE CURACIONES CARRO  ROJO C/DESFIBRILADOR MAC METRO DESFIBRILADOR MCA. ZOLL MOD. SERIE M NO. SERIE T02F34564</t>
  </si>
  <si>
    <t>INCUBADORA INCUBADORA DE TRASLADO MARCA DRAGER MODELO T1500 EQUIPADO TRANSPORTE PARA CONTROL TERMICO QUE EVITA LA PERDIDA DE CALOR DURANTE EL TRASLADO CON CONTROL DE HUMEDAD PANTALLA PARA CONTROL Y COMANDO</t>
  </si>
  <si>
    <t>SOPORTE UNIVERSAL PARA TV, VIDEOGRABADORA, ETC. (PARED O TECHO) SOPORTE UNIVERSAL PARA TV VIDEOGRABADORA ETC. (PARED O TECHO) SOPORTE DE PARED PARA MONITO DE SIGNOS VITALES.</t>
  </si>
  <si>
    <t>NEBULIZADORES NEBULIZADOR</t>
  </si>
  <si>
    <t>BASCULA CON Y SIN ESTADIMETRO BASCULA ESTADIMETRO BASCULA PARA ADULTO CON ESTADIMETRO EN COLOR BEIGE CON CAPACIDAD HASTA 160 KG</t>
  </si>
  <si>
    <t>UNIDAD CENTRAL DE PROCESO (CPU) (RAMO 33) UNIDAD CENTRAL DE PROCESO.</t>
  </si>
  <si>
    <t>ESCRITORIO ESCRITORIO EN L DE 1.70 X 60 MTS CON LATERAL DE 90 X 50 C/PEDESTAL DE 2 CAJONES PAPELERO Y 1 ARCHIVERO CAOBA</t>
  </si>
  <si>
    <t>CARRO CAMILLA CARRO CAMILLA PARA AMBULANCIA LAS PATAS PLEGABLES SE SUBEN AL MONTARSE A LA AMBULANCIA Y SE DESPLIAGAN AUTOMATICAMENTE AL SACARLA DOS NIVELES DE ALTURAS CONSTRUCCION DE TUBO DE ALUMINIO DE GRADO AERONAUTICO COLCHONETA BARANDILLAS LATERALES GIRAN HACIA ABAJO PARA PERMITIR TRANSFERIR AL PACIENTE DOS RUEDAS ESTACIONARIAS Y DOS QUE GIRAN 360 EN PLANO HORIZONTAL RESPALDO AJUSTABLE HASTA 60 TIENE SIETE POSICIONES.</t>
  </si>
  <si>
    <t>EQUIPO ELECTROCARDIOGRAFO ELECTROCARDIOGRAFO FUNCIONAMIENTO CON CORRIENTE ALTERNA Y BATERIA INTERNA RECARGABLE CON DURACION MINIMA 2 HORAS O QUE PERMITA REALIZAR AL MENOS 40 REGISTROS IMPRESOS BATERIA DE LITIO ION CON TIEMPO DE CARGA MENOR A 3 HORAS AL 100%</t>
  </si>
  <si>
    <t>UNIDAD CENTRAL DE PROCESO (CPU) CPU UNIDAD CENTRAL DE PROCESO CPU</t>
  </si>
  <si>
    <t>MESA INSTRUMENTAL CIRUGIA MESA PASTEUR CON CAJON CHAROLA Y BARANDAL PERIMETRAL CON RODAJAS PARA SU DESPLAZAMIENTO DE 81 CM X 40 CM DE ACERO INOXIDABLE CALIBRE 18</t>
  </si>
  <si>
    <t>SILLA RUEDAS SILLA DE RUEDAS PARA ADULTO EXTRA GRANDE EXTRA ANCHAS CON BRAZOS Y ELEVA PIERNAS DESMONTABLE DE 24.</t>
  </si>
  <si>
    <t>ESTUCHE DIAGNOSTICO (JGO. DE) UNIDAD TRANSF/PARED 77710 OFTALMOSCOPIO 3.5V COAXIAL OTOSCOPIO C/FIJ CANDADO 3.5V.</t>
  </si>
  <si>
    <t>BASCULA BEBE BASCULA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</si>
  <si>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BAUMANOMETRO BAUMANOMETRO DE ANEROIDE DE PARED</t>
  </si>
  <si>
    <t>BASCULA CON Y SIN ESTADIMETRO BASCULA  C/ESTADIMETRO CAPACIDAD DE CARGA  DE 250 KGS.  PLATAFORMA  DE BAJO PERFIL (FACIL ACCESO DEL PACIENTE ) CON SU PERFICIE   AMPLIA  CAPACIDAD  25 KGS.  DIVISION  100 GR</t>
  </si>
  <si>
    <t>UNIDAD CENTRAL DE PROCESO (CPU) (RAMO 33) UNIDAD CENTRAL DE PROCCEESO.</t>
  </si>
  <si>
    <t>MESA EXPLORACION (FOROSS) MESA DE EXPLORACION UNIVERSAL COLOR GRIS CLARO</t>
  </si>
  <si>
    <t>VITRINA VITRINA CONTAMURO ESMALTADA (60X20X120)</t>
  </si>
  <si>
    <t>VITRINA VITIRNA SENCILLA CON PUERTA DE CRISTAL MOD FUTURO</t>
  </si>
  <si>
    <t>GABINETE UNIVERSAL GABINETE UNIVERSAL METALICO CON 2 PUERTAS</t>
  </si>
  <si>
    <t>NEGATOSCOPIO NEGATOSCOPIO DE PARED DOBLE.</t>
  </si>
  <si>
    <t>ESTUCHE DIAGNOSTICO (JGO. DE) ESTUCHE DE DIAGNOSTICO DE PARED CONSTA DE UNIDAD TRANSFORMADORA DE PARED OTOSCOPIO 3.5 Y OFTALMOSCOPIO 3.5 Y COAXAL</t>
  </si>
  <si>
    <t>MESA EXPLORACION MESA DE EXPLORACION UNIVERSAL  FABRICADA EN LAMINA CALIBARE 22  CON ACABADO  EN PINTURA  EPOXICA EQUIPADA CON UN JUEGO DE ESTRIBOS COMODA  EN UNA PUERTA  COLCHON EN TAPIZ DE VINIL IMITACION PIEL QUE SE DIVIDE EN DOS SECCIONES</t>
  </si>
  <si>
    <t>CARRO PARA MATERIAL Y EQUIPO (FOROS) CARRO MULTI-USOS DE ACERO INOXIDABLE (45X75X90 CMS) 3 ENTREPANOS BORDES SEGURIDAD Y  RUEDAS 4</t>
  </si>
  <si>
    <t>VITRINA VITRINA CRISTAL RANURADO 1.50 X 90 INCLUYE JUEGO DE LETRAS</t>
  </si>
  <si>
    <t>BANCA BANCA DE ESPERA 4 PLAZAS PATA CROMADA CONCHA LAMINA PERFORADA COLOR GRIS GM 40400</t>
  </si>
  <si>
    <t>BASCULA BEBE BASCULA PARA BEBE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</si>
  <si>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MESAS DE METAL (FOROS) MESA RECTANGULAR PARA QUIROFANO DE ACERO INOXIDABLE (54X120X85 CMS) CON 4 SOPORTES Y RODAJAS DE 2</t>
  </si>
  <si>
    <t>BASCULA CON Y SIN ESTADIMETRO BASCULA ESTADIMETRO 120 KG/205 CM. BASCULA MECANICA DE METAL CON ESTADIMETRO PARA DETERMINAR PESO Y TALLA CORPORALES.</t>
  </si>
  <si>
    <t>EQUIPO ELECTROCARDIOGRAFO EQUIPO ELECTROCARDIOGRAFO CON ADQUISICION SIMULTANEA DE 12 DERIVACIONES EN FORMATO DE IMPRESION DE 3 CANALES MODO DE OPERACION AUTOMATICO Y MAUAL CON UN UNICO BOTON BATERIA RECARGABLE INCORPORADA DE 2 HRS DE DURACION DE USO NORMAL IMPRESION TERMICA</t>
  </si>
  <si>
    <t>LAMPARA CIRUGIA (FOROS) LAMPARAS QUIRURGICAS LAMPARA  DOBLE DE TECHO PARA CIRUGIA INTENSIDAD DE LUZ A 1 METRO</t>
  </si>
  <si>
    <t>APARATOS PARA ANESTESIA MAQUINA DE ANESTESIA</t>
  </si>
  <si>
    <t>I090000080</t>
  </si>
  <si>
    <t>BRONCOSCOPIO (FOROSS) EQUIPO DE INTUBACION PARA VIAS AEREAS DIFICILES TUBO FLEXIBLE PARA EVITAR TORCEDURAS CON SISTEMA DE BLOQUEO PARA ASEGURAR LA HOJA ANGULO VISUAL VISION FRONTAL DE 90° PROFUNDIDAD DE CAMPO DE 15 A 70 MM LONGITUD TOTAL DE 305MM PANTALLA LCD A COLOR 2.4 FUENTE DE LUZ LED DUAL VIDEOCAMARA DE FILTRO DE COLOR CCD SENAL DE VIDEO COMPUESTO CON DOS BATERIAS AA EL TIEMPO DE VIDA DE LA BATERIA ES DE 60 MINUTOS MALETIN PARA GUARDA HOJAS PARA INTUBACION DESHECHABLES</t>
  </si>
  <si>
    <t>CARRO CAMILLA CARRO CAMILLA PARA LA RECUPERACION Y TRASLADO DEL PACIENTE CON SISTEMA HIDRAULICO DE DOBLE PEDESTAL Y PEDESTAL DE AJUSTE DE ALTURA</t>
  </si>
  <si>
    <t>CUNA CUNA CON BARANDAL  SEMIOVALADO DE CIERRE TOTAL Y BLOQUEO AUTOMATICO FABRICADO DE ACERO TUBULAR SOLDADO CON COLCHON DE 10 CM DE ESPESOR DE HULE ESPUMA DE REDUCCION DE PRESION CON CUBIERTA IMPERMEABLE</t>
  </si>
  <si>
    <t>CUNA CUNA BACINETA ALTURA VARIABLE POR MEDIO DE PISTON NEUMATICO BASE  METALICA CON CUBIERTA PLASTICA TERMO FORMDA BACINETA DEL BEBE CONSTRUIDA DE UN MATERIAL DE RECINA TRANSPARENTE CON FUNCION DE INCLINACION DE CABEZ Y PIES</t>
  </si>
  <si>
    <t>LAMPARA CIRUGIA LAMPARA QUIRURGICA EQUIPO CON TECNOLOGIA LUMINOSA HALOGENA CARCAZA PLANA COMPLETMENTE SELLADA ILUMINA CAMPO QUIRURGICO EN CASO DE SUSPENSION DE SUMINISTRO DE ENERGIA ELECTRICA SISTEMA DE ILUMINACION AJUSTABLE</t>
  </si>
  <si>
    <t>MESA DE CIRUGIA MESAS QUIRURGICAS CON EXTENSION DE CABECERA 2000MM ANCHO DE 520 MM ALTURA DE 530-1010MM PESO DE PACIENTE 273 KG MESA DE 5 SECCIONES. CABECERA RESPALDO SECCION PELVICA Y 2 SECCIONES DE PIERNA. CUENTA CON ELEVADOR DE RINON INCLUYE BRACERAS CON FIJADOR (PAR) PIERNAS TIPO GOEPEL CON  FIJADOR (PAR) ARCO DE ANESTECIA CON FIJADOR HOMBRERAS CON FIJADOR (PAR) SOPORTES LATERALES CON FIJADOR (PAR) BATERIA SISTEMA DE MODO ACCIONADO HIDRAULICAMENTE QUE LEVANTE LA MESA Y DEJE LIBRE LAS RUEDAS.</t>
  </si>
  <si>
    <t>ASPIRADOR MULTIPLE ASPIRADOR PORTATIL DE SUCCION CONTINUA BASE RODABLE TAPA DE ACERO INOXIDABLE RESISTENTE A LA ACCION QUIMICA BOTE PARA COLECCION DE PLASTICO BOTE DESECHABLE DE 2100 ML COMPRESOR DIAFRAGMA PESO 32 KG</t>
  </si>
  <si>
    <t>ELECTRO-COAGULADOR CUENTA CON SISTEMA DE SEGURIDAD DEL PACIENTE CON VIGILANCIA DEL RETORNO ENERGIA AL EQUIPO SISEMA DE PROTECCION REAL DEL PACIENTE TECNOLOGIA  DIGITAL FUNCION DE MEMORIA DE LA ULTIMA  PROGRAMACION</t>
  </si>
  <si>
    <t>CARRO MONITOR MONITOR DE SIGNOS VITALES DISPOSITIVO QUE PERMITE DETECTAR PROCESAR Y DESPLEGAR EN FORMA CONTINUA LOS PARAMETROS FISIOLOGICOS DEL PACIENTE CON UN SISTEMA DE ALARMAS QUE ALERTAN CUANDO EXISTE ALGUNA SITUACION ADVERSA O ELECTROCARDIOGRAMA</t>
  </si>
  <si>
    <t>CARRO MONITOR CARRO DE EMERGENCIA EQUIPADO CON DESFIBRILADOR CONSTRUIDO CON POLIMERO RESISTENTE A LA CORROSION 4 CAJONES PORTA TANQUE DE OXIGENO YABLA PARA MASAJE CARDIACO JUEGO DE LARINGOSCOPIO DE ACERO INOXIDABLE</t>
  </si>
  <si>
    <t>CARRO CURACIONES CARRO DE CURACIONES DE ACERO INOXIDABLE INCLUYE CUBETA Y PALANGANA</t>
  </si>
  <si>
    <t>CARRO CURACIONES CARRO PARA CURACIONES TIPO CRUZ ROJA INCLUYE CUBETA DE ACERO INOXIDABLE</t>
  </si>
  <si>
    <t>MESA DE CIRUGIA MESA PASTEUR CON GABINETE DE ACERO INOXIDABLE</t>
  </si>
  <si>
    <t>MESA DE CIRUGIA MESAPASTEUR DE ACERO INOXIDABLE</t>
  </si>
  <si>
    <t>MESA INSTRUMENTAL CIRUGIA MESA RINON QUIROFANO DE ACERO INOXIDABLE</t>
  </si>
  <si>
    <t>I090000470</t>
  </si>
  <si>
    <t>MESA CARRO ANESTESIOLOGO MESA PARA ANESTECIA DE ACERO INOXIDABLE INCLUYE 2 CHAROLAS MAYO</t>
  </si>
  <si>
    <t>VITRINA VITIRNA PARA QUIROFANO DE ACERO INOXIDABLE (40X122X198 CMS)</t>
  </si>
  <si>
    <t>I450205006</t>
  </si>
  <si>
    <t>BANCOS DE METAL (FOROS) BANQUILLO TUBULAR ACERO INOXIDABLE ASIENTO DE 14 CON RESPALDO.</t>
  </si>
  <si>
    <t>BANCOS DE METAL (FOROS) BANQUILLO TUBULAR DE ACERO INOXIDABLE ASIENTO DE 14</t>
  </si>
  <si>
    <t>MESA DE TRABAJO DE METAL (FOROS) MESA RECTANGULAR PARA QUIROFANO DE ACERO INOXIDABLE (54X45X85CMS)</t>
  </si>
  <si>
    <t>I450400250</t>
  </si>
  <si>
    <t>MESA DE TRABAJO DE MADERA MESA DE TRABAJO EN ESCUADRA CON DOS PEDESTALES DE 2 CAJONES PAPELEROS DE 2.40 X 2.00X .60 X .75 MTS EN MELAMINA</t>
  </si>
  <si>
    <t>MODULO DESARMABLE MODULO EN ESCUADRA OFIJR DE 1.20 X.60X1.2X.5X1.85 FABRICADO EN MELAMINA COLOR TAMARINDO</t>
  </si>
  <si>
    <t>MUEBLE MOSTRADOR PARA ATENCION AL PUBLICO MODULO DE RECEPCION EN ESCUADRA FABRICADA EN MELAMINA DE 28 MM COLOR TAMARINDO DE 1.80 X .60 X .75</t>
  </si>
  <si>
    <t>MUEBLE MOSTRADOR PARA ATENCION AL PUBLICO MODULO DE RECEPCIONRECTO DE 1.60 X .65 X 1.10 FABRICADO EN MELAMINA COLOR TAMARINDO</t>
  </si>
  <si>
    <t>VITRINA VITRINA DE ALUMINIO ANODISADO CON 2 PUERTAS CORREDIZAS Y CHAPA Y UN ENTREPALO DE 1.00X.40X.40MTS.</t>
  </si>
  <si>
    <t>VITRINA VITRINA DE ALUMINIO ANODIZADO CON 2 PUERTAS  ABATIBLES Y CHAPA CON 5 ENTREPANOS DE 2.00 X 1.00 X 40 MTS.</t>
  </si>
  <si>
    <t>ESTUCHE CIRUGIA (JGO. DE) EQUIPO DE CIRUGIA MENOR PEDRIATRICA. INCLUYE:  CHAROLA DE MAYO DE ACERO INOXIDABLE DE 49X32CM. FOERSTER PINZA P.ESPONJA ESTRIADA RECTA 18C.  HALSTED MOSQUITO PINZA RECTA 125 CM.  HALSTED MICRO MOSQUITO PINZA 12 CM RECTA. KELLY PINZA HEMOSTATICA CURVA 14 CM.  JUDD ALLIS PINZA 3X4 DIENTES. 15 CM. BACKHAUS PINZA PARA CAMPOS 13 CM. MAYO HEGAR PORTA AGUJA 18 CM. MAYO HEGAR PORTA AGUJA 18CM. MAYO (HARRINGTON) TIJERA RECTA 23CM MAYO TIJERA RECTA 145CM MEZTZENBAUM TIJERA CURVA 23 CM. MEZTZENBAUM TIJERA CURVA 18 CM. ADSON MICRO PINZA 1X2 DIENTES ADSON PINZA ESTRIADA. MANGO DE BISTURIES NUM.3 MAYO TIJERA CURVA 17CM. FARABEUF SEPARADOR DOBLE PAREJA. RIONERA 18/8 MEDIANA 25 CM. FRAZIER TUBO ASP.30*8CH.12 CM.</t>
  </si>
  <si>
    <t>ESTUCHE CIRUGIA (JGO. DE) ESTUCHE DIAGNOSTICO INCLUYE: ALLIS PINZA INTESTINAL. 15 CM 4X5D HALSTED MICRO-MOSQUITO PINZA  10 CM RECTA. MAGIL PINZA P.INTRODUCIR. CATETER 20CM NINO. PINZA UNIVERSAL. P. AGARRAR 28CM. BALFOUR BABY SEPARADOR ABDOMINAL. BALFOUR SEPARADOR ABDOMINAL. FARABEUF SEPARADOR DOBLE PAREJ. TIJERA PARA IRIS CURVA 105 CM. TIJERA PARA IRIS RECTA 10.5 CM. LSITER TIJERA PARA VENDAJES 18CM LISTER TIJERA PARA VENDAJES 14CM. MCIVOR ABRE-BOCA COMPLETO. DAVIS BOYLE ABRE-BOCA COMPLETO. HIRSCHANN ANOSCOPIO 16 X 65 MM. HIRSCHANN ANOSCOPIO 19 X 65 MM. HIRSCHANN ANOSCOPIO 22 X 65 MM. MAGILL PINZA PARA INTRODUCIR CATETER 25 CM ADULTO. POOLE TUBO DE ASPIRACION 10MM CH.30 POOLE TUBO DE ASPIRACION 8MM CH.30 MIXTER PINZA HEMOSTATICAL 23 CM. SENN SEPARADOR DOBLE ROMO. RIBBON SEPARADOR 19X330MM RIBBON SEPARADOR 25X330MM RIBBON SEPARADOR 32X330MM RIBBON SEPARADOR 40X330MM DIETHRICH TIJERA 125 GRADOS 18CM. POTTS DE MARTEL TIJERA. VASCULAR 21 CM</t>
  </si>
  <si>
    <t>ESTUCHE CIRUGIA (JGO. DE) EQUIPO DE CIRUGIA MENOR INCLUYE: MAYO HEGAR PORTA AGUJA 20 CM. HEALSTED MICRO MOSQUITO PINZA 12 CM CVA. ADSON MICRO PINZA 1X2 DIENTES. RINONERA 18/8 MEDIANA 25 CM.</t>
  </si>
  <si>
    <t>ESTUCHE CIRUGIA (JGO. DE) EQUIPO CIRUGIA INCLUYE: FOERSTER PINZA P.ESPONJA. ESTRIADA RECTA 18 CM. KELLY PINZA HEMOSTATICA 14CM. RINONERA 18/8 MEDIANA 25 CM.</t>
  </si>
  <si>
    <t>ESTUCHE CIRUGIA (JGO. DE) ESTUCHE CIRUGIA INCLUYE: CHAROLA DE MAYO DE ACERO INOXIDABLE DE 49X32 CM. TIJERA PARA IRIS REC. 105 CM TIJERA PARA IRIS CURVA 105 CM METZENBAUM PORTA AGUJA 18CM PINZA DE DISECC. 1X2 DIENTES. 180 CM PINZA DE DISECCION 180 CM METZENBAUM TIJERA CURVA 15 CM RINONERA 18/8 MEDIANA 25 CM. ADSON MICRO PINZA 1X2 DIENTES YANKAUER TUBO DE ASPIRACION 27 CM.</t>
  </si>
  <si>
    <t>ESTUCHE CIRUGIA (JGO. DE) ESTUCHE CIRUGIA INCLUYE: MAYO HEGAR PORTA AGUJA 14 CM. METZENBAUM TIJERA CURVA 15 CM. ESTILETE ACANALADO. MANGO DE BISTURIES NUM. 3 HALSTED MICRO MOSQUITO PINZA CURVA 12 CM. HALSTED MICRO MOSQUITO PINZA 12 CM RECTA. ADSON MICRO PINZA 1X2 DIENTES ADSON PINZA ESTRIADA MAYO TIJERA RECTA 145 CM CHAROLA DE MAYO DE ACERO INOXIDABLE DE 49X32 CM.</t>
  </si>
  <si>
    <t>ESTUCHE CIRUGIA (JGO. DE) ESTUCHE CIRUGIA INCLUYE: CHAROLA DE MAYO DE ACERO INOXIDABLE DE 49 X 32 CM. MANGO DE BISTURIES NUM.3 MAYO HEGAR PORTA AGUJA 14 CM. HALSTED MICRO MOSQUITO PINZA CURVA 12 CM. HASLTED MICRO MOSQUITO PINZA 12 CM RECTA. ADSON MICRO PINZA 1X2 DIENTES ADSON PINZA ESTRIADA. BACKHAUS PINZA PARA CAMPOS 9 CM. RIONERA 18/8 MEDIANA 25 CM.</t>
  </si>
  <si>
    <t>ESTUCHE CIRUGIA (JGO. DE) EQUIPO DE CIRUGIA PALSTICA RINONERA 18/8 MEDIANA DE 25CMMAYO HEGAR PORTA AGUJA18CM; METZENBAUM TIJERA CURVA 15 CM MAYO TIJERA RECTA 14.5 CM HALSTED MICROMOSQUITO PINZA CURVA 12 CM HALSTED MICRO MOSQUITO PINZA 12 CM RECTA ADSON MICRO PINZA 1 X2 DIENTES ADSON PINZA ESTRADA MANGO DE BISTURIES NUM.3 BACKHAUS PINZA PARA CAMPOS 9 CM FOERSTER PINZA P.ESPONJA ESTRIADA RECTA 18CM. YANKAUER TUBO DE ASPIRACION 27 CM  MAYO HEGAR PORTA AGUJA 14 CM.</t>
  </si>
  <si>
    <t>REFRIGERADOR (COCINA) REFRIGERADOR PARA EL RESGUARDO Y CONSERVACION DE MEDICAMENTO CON UN ESPECIAL ALMACENAJE DE FRIO.</t>
  </si>
  <si>
    <t>ESTUCHE DIAGNOSTICO (JGO. DE) ESTUCHE DE DIAGNOSTICO PORTATIL.</t>
  </si>
  <si>
    <t>LARINGOSCOPIO SET DE LARINGOSCOPIO PEDIATRICO INSTRUMENTO PARA VISUALIZAR DIRECTAMENTE LA LARINGE.</t>
  </si>
  <si>
    <t>LARINGOSCOPIO SET DE LARINGOSCOPIO C/HOJAS ADULTO INSTRUMENTO PARA VISUALIZAR DIRECTAMENTE LA LARINGE.</t>
  </si>
  <si>
    <t>SIERRA CORTAR YESO CORTADOR DE YESO CAST CUTTER.</t>
  </si>
  <si>
    <t>SILLA RUEDAS SILLA DE RUEDAS.</t>
  </si>
  <si>
    <t>I090001252</t>
  </si>
  <si>
    <t>PLANTOSCOPIO PLANTOSCOPIO CAL 18.</t>
  </si>
  <si>
    <t>NEBULIZADORES NEBULIZADOR ULTRASONICO</t>
  </si>
  <si>
    <t>APARATO RESUCITADOR APARATO RESUCITADOR. REANIMADOR PEDIATRICO.</t>
  </si>
  <si>
    <t>LAMPARA OTORRINO (FASSA) LAMPARA FRONTAL PARA CIRUGIA COLOR NEGRO INCLUYE PACK DE BATERIAS CON CARGADOR MODELO 75260 MARCA WELCH ALLYN PESO DE SOLO 170 KG TEMPERATURA DE CALOR DE 5500 GRADOS KELVIN ESTA LAMPARA PROPORCIONA UNA LUZ BRILLANTE BLANCA Y SIN SOMBRAS QUE PERMITE AL USUARIO FINAL OBSERVAR SIN DISTORSIONES LAS CARACTERISTICAS DE LOS TEJIDOS LA FUENTE DE LUZ DE ESTADO SOLIDO TIENE UNA VIDA UTIL ESTIMADA DE 10000 HORAS ALIMENTACION DIRECTA O PORTATIL FLEXIBILIDAD DE UTILIZAR LA LAMPARA CON LA FUENTE DE ALIMENTACION DIRECTA O CON LA FUENTE DE ALIMENTACION RECARGABLE Y PORTATIL CON CLIP PARA EL CINTURON.</t>
  </si>
  <si>
    <t>I060600934</t>
  </si>
  <si>
    <t>RECIRCULADOR DE AGUA SISTEMA DE HIPERTERMIA DE CUERPO COMPLETO 110 V-50/60 HZ</t>
  </si>
  <si>
    <t>PINZA UNIVERSAL PINZA BIPOLAR 1MM ROMA DE 20 CM CON PUNTA DE 1MM PARA ELECTROCAUTERIO LED SURTRON</t>
  </si>
  <si>
    <t>UNIDAD ELECTRO QUIRURGICA ELECTROCOAGULADOR EQUIPO DE ELECTROCAUTERIO INCLUYE CARRO UC8009 PEDAL E6008B Y E6009</t>
  </si>
  <si>
    <t>PINZA UNIVERSAL PINZA UNIVERSAL BAYONETA BIPOLAR PARA ELECTROCAUTERIO</t>
  </si>
  <si>
    <t>REFRIGERADOR LABORATORIO REFRIGERADOR DE 5 PIES CUBICOS PUERTA DE CRISTAL RANGO DE TEMPERATURA DE 2 A 24 GRADOS.</t>
  </si>
  <si>
    <t>CARRO MONITOR MONITOR DE SIGNOS VITALES. PANTALLA DE 10 PULG. LCD A COLOR DE TIPO TFT-MAXIMO 15 FORMAS DE ONDA-ECG (3/6/10 DERIVACIONES). CONFIGURABLE INPUT UNIT. 1 O 3 MULTI CONECTORES (IBP CO2 TEMP CO APCO BIS SPO2-2 FI02 RESP THERMISTER). MEDICION DE HASTA 7 MULTI CONECTORES. (IPB CO2 CO BIS) MEDICION DE PWTT. MONITOR DE CABECERA AVANZADO DE 10 PULG. UNIDAD PARA MULTI CONECTORES INTELIGENTE 1 MULTI CONECTOR. PACK DE BATERIA RECARGABLE SB671P. CABLE DE ALIMENTACION 100-110V CABLE TRONCAL PARA SPO2 JL-900 2.5M SENSOR DE SATURACION PEDIATRICO/ADULTO SPO2 TL-201T2 1.6M LEAD MANGUERA PARA PRESION NO INVASIVA (EXCEPTO NEONATOS) YN-901P 3.5M NIBP CUFF YP-713T ADULT MIDDLE 13 CM LATEX FREE YAWARA-CUFF2 SENSOR REUSABLE DE TEMPERATURA DE DISCO 10 MM DIA MODULO DE IMPRESION  PAPEL DE IMPRESION 10 PIEZAS 50 MM X 20 M UNIDAD INTELIGENTE DE 2 MULTI CONECTORES ESCCO PROGRAM.</t>
  </si>
  <si>
    <t>PINZA UNIVERSAL FORCEPS BIPOLARES-BAYONETA SCOVILL 19.7 CM-15.5MM.</t>
  </si>
  <si>
    <t>MESA DE TRABAJO DE METAL (FOROS) MESA DE TRABAO  DE ACERO INOXIDABLE MED. 2.10 X 0.60 X 0.90</t>
  </si>
  <si>
    <t>LAVADORA INSTRUMENTAL Y JERINGAS LAVADORA ULTRASONICA DE INSTRUMENTAL LAVADORA PARA INSTRUMENTAL QUIRURGICO CONTROLADO POR MICROPROCESADOR PANEL DE CONTROL IMPERMEABLE CON SITEMAS DE CALENTAMIENTO VOLTZAJE DE ABASTO DE ENERGIA FRECUENCIA ULTRASONICA</t>
  </si>
  <si>
    <t>ESTERILIZADOR O AUTOCLAVE ESTERILIZADOR DE VAPOR AUTOGENERADO MEDIANO DESCRIPCION: ESTERILIZADOR DE VAPO DE DOS PUERTAS DESLIZABLES VERTICALMENTE CON CUBIERTA CON PANNELES DE ACERO INOXIDABLE SISTEMA AUTOMATICO DE LLENADO DE AGUA.</t>
  </si>
  <si>
    <t>SELLADORA SELLADORA AUTOMATICA SELLADOR DE CALOR DIRECTO QUE SELLA DIFERENTES TIPOS DE MATERIALES TERMOPLASTICOS INCLUYENDO: LAMINAS DE ALUMINIO CON CUBIERTA PUEDE SELLAR MATERIALES DE HASTA UN ANCHO DE 16 Y 20 MIL DE GROSOR TOTAL.</t>
  </si>
  <si>
    <t>ESTANTE (FOROS) ESTANTE DE ACERO INOXIDABLE MEDIDAS: 1.20 X 0.50 X 1.80 CON 4 ENTREPANOS</t>
  </si>
  <si>
    <t>SELLADORA SELLADORA. CONTROL DE TEMPRERATURA ELECTRONICO TEMPERATURA VIA AUTOMATICA TEMPERATURA DE SELLADO MAX. 22O C. BORDE DE SELLADO (INFINITAMENTE AJUSTABLE) 5-35 MM ANCHURA DE LA COSTURA DE SELLADO 12 MM. PANTALLA TOUCHSCREEN PARA EL  MONITOREO DE PARAMETROS CRITICOS GRAFICACION DE PARAMETROS CRITICOS. TIENE UNA IMPRESORA INTEGRADA QUE IMPRIME TODOS LOS PARAMETROS QUE SE REQUIEREN POR NORMATIVA DIRECTAMENTE EN MATERIAL DE EMPAQUE DURANTE EL PROCESO DE SELLADO.</t>
  </si>
  <si>
    <t>ESTACION TOTAL (2%) CPU DE ADQUISICION MARCA DELL</t>
  </si>
  <si>
    <t>DIGITALIZADOR DE IMAGENES (GRADO MEDICO) (2%) CR POC 260</t>
  </si>
  <si>
    <t>MONITOR (2%) MONITOR DELL 17 PULGADAS S/CN-OKG49T-74261-2C4-OUYU</t>
  </si>
  <si>
    <t>CREDENZA CREDENZA MUEBLE EXTENSION PARA ESCRITORIO COLOR CAOBA</t>
  </si>
  <si>
    <t>EQUIPO DE RAYOS X EQUIPO DE RAYOS X MODELO MI-1-E MARCA MEDLINK INCLUYE: UNIDAD DE RAYOS X MA AEC SISTEM MESA FLOTANTE CON ELEVACION COLUMNA PISO-TECHO BUCKY MURAL TUBO DE R-X GENERADOR DE ALTA FRECUENCIA CONTROL DIGITAL PAR DE CABLES DE ALTA TENSION EQUIPO DE RAYOS X MARCA MEDLINK MODELO M1-1 GENERADOR DE ALTA FRECUENCIA DE 32K V COLUMNA PISO - TECHO Y/O PISO-PARED MESA CON TABLERO FLOTANTE BUKY MURAL COLIMADOR CONTROLES DEL BRAZO PORTATUBO TUBO DE RAYOS X Y CABLES DE ALTA TENSION CLABE I090000182 NUMEROS DE SERIES GENERADOR:G33745 MODELO SHF310 CONTROL G33745 MODELO A6277-00 MESA: 100101 MODELO S211 BUKY MESA: BE456-0510 MODELO J500 BUKY MURAL 100104 MODELO B 067 TUBO DE RAYOS X: 10C715 MODELO E7239X INSERTO TUBO: DC567 MODELO E7239 COLIMADOR: NM1841209 MODELO LX125D800</t>
  </si>
  <si>
    <t>ACONDICIONADOR AIRE ACONDICIONADOR DE AIRE MINISPLIT FRIO/CALOR CAPACIDAD DE 2 TONELADAS COLOR BLANCO</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</si>
  <si>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1000607 INCLUYE SOFTWERES)</t>
  </si>
  <si>
    <t>CHASIS RAYOS X CHASIS DE RAYOS X CR CASSETTE 14 X 17 CON PANTALLA DE FOSFORO FLEXIBLE GP-2 14 X 17</t>
  </si>
  <si>
    <t>CHASIS RAYOS X CHASIS DE RAYOS X CR CASSETTE 10 X 12 CON PANTALLA DE FOSFORO FLEXIBLE GP-2 10 X 12</t>
  </si>
  <si>
    <t>CHASIS RAYOS X CHASIS DE RAYOS X CR CASSETTE 8 X 10 CON PANTALLA DE FOSFORO FLEXIBLE GP-2 8 X 10</t>
  </si>
  <si>
    <t>ESCRITORIO ESCRITORIO RECTO DE 1.52 X 60 X .75 MTS CON PEDESTAL 2 CAJONES PAPELEROS Y 1 ARCHIVEROS COLOR CAOBA</t>
  </si>
  <si>
    <t>ESTANTE ESTANTE METALICO TIPO LIBRERO COLOR GRIS</t>
  </si>
  <si>
    <t>ACONDICIONADOR AIRE MINISPLIT  INVERTER DE 1 TONELADA  FRIO/CALOR COLOR AZUL CELESTE  SERIE DEL CONDENSADOR: 3415181220281220850062 SERIE DEL EVAPORADOR: 3415361780182230810098  FACTURA : 11345.</t>
  </si>
  <si>
    <t>MICROSCOPIO BINOCULAR MICROSCOPIO BINOCULAR BIOLOGICO  CABEZA: BINOCULAR 45 GRADOS Y GIRATORIA 360 GRADOS AJUSTE DE DIOPTRIAS EN AMBOS TUBOS. ENFOQUE; MACRO-MECROMETRICO COAXIAL. OCULARES CAMPO AMPLIO WF+10X-18 M REVOLVER CUADRUPLE OBJETIVOS 4 X 10X 40 X Y 100 X MARCA VELAB CODIGO VE-B2</t>
  </si>
  <si>
    <t>ARCHIVERO ARCHIVERO DE 4 GABETAS TAMANO OFICIO CON LLAVE FABRICADOS EN MELAMINA COLOR CAOBA DE ALTURA DE 1.30 MTS.</t>
  </si>
  <si>
    <t>SILLA CAMA PARA TOMA DE MUESTRAS SILLA CAMA PARA TOMA DE MUESTRA MODULO PARA TOMA DE SANGRE FABRICADO EN ESTRUCTURA DE LAMINA ACABADO EN PINTURA HORNEADA DE UNA SOLA PIEZA DESCANSABRAZOS ACOJINADOS FORRADOS EN VINIL IMITACION PIEL Y GABINETE DE LAMINA CALIBRE 22.</t>
  </si>
  <si>
    <t>VITRINA VITRINA HIGIENICA PARA COLGAR EN MURO. FABRICADA EN LAMINA GALVANIZADA CALIBRE 18 Y 20. MEDIDAS FINALES DE 90 X 36 X 60 CENTIMETROS (FRENTE FONDO Y ALTO).</t>
  </si>
  <si>
    <t>VITRINA VITRINA HIGIENICA PARA COLGAR EN MURO. FABRICADA EN LAMINA GALVANIZADA CALIBRE 18 Y 20. MEDIDAS FINALES DE 100 X 36 X 60 CENTIMETROS (FRENTE FONDO Y ALTO).</t>
  </si>
  <si>
    <t>MESA DE TRABAJO MESA DE TRABAJO EN ESCUADRA CON TARJA Y CUBIERTA DE RESINA FENOLICA COLOR NEGRA CON DIMENSIONES GENERALES DE 2.12 X 4.41 X 5.00 X .75 X .91 MTS.</t>
  </si>
  <si>
    <t>MESA DE TRABAJO ESTACION DE EMERGENCIA QUE INTEGRA LAVAOJOS CON 2 FUENTES CON TAZON EN ACERO INOXIDABLE Y UNA REGADERA.</t>
  </si>
  <si>
    <t>CONGELADOR CONGELADOR HORIZONTAL CLASIFICACION ENERGETICA A+. ALARGAR LA VIDA DE TUS PRODUCTOS TAPA DE COFRE SOLIDA. CAPACIDAD DE CONGELACION 24 HORAS CAPACIDAD DE 198 LITROS. DRENAJE DE DESCONGELACION. REFRIGERANTE DE 6134A. SISTEMA DE CONTROL MECANICO VOLTAJE DE 115V 70HZ. TIENE DIMENSIONES DE 93.9 X 53.3 X 84.4 CM. PESO NETO DE 37.7 KG. LA POTENCIA ES DE 1.70 A.</t>
  </si>
  <si>
    <t>UNIDAD CENTRAL DE PROCESO (CPU) UNIDAD CENTRAL DE PROCESOS (CPU) HP 6000 PRO MT DCORE E5700 3GB 500G DVDRW 22IN1 WIN7 PRO OFFICE STR CONTIENE OFFICE HOME AND BUSINESS 2010 SPANISH MEXICO PC ATTACH KEY PKC MICROCASE</t>
  </si>
  <si>
    <t>ESCRITORIO ESCRITORIO SECRETARIAL EN MELAMINA POR AMBOS LADOS EN COLOR CAOBA CON CUBIERTA DE 1.70 X .60 MTS LATERAL DE .90 X .50 MTS CON PORTA TECLADO DESLIZABLE PERFORACION PARA CABLEADO PORTA CPU 2 CAJONES PAPELEROS Y 1 DE ARCHIVO CON LLAVE.</t>
  </si>
  <si>
    <t>ACONDICIONADOR AIRE ACONDICIONADOR DE AIRE MINISPLIT DE 1 TONELADA Y MEDIA CON CONTOL REMOTO FRIO CALOR SERIE DEL EVAPORADOR: EMPRN182-L</t>
  </si>
  <si>
    <t>CAJA FUERTE CAJA FUERTE DE ALTA SEGURIDAD MEDIDA EXTERIOR 104 CM DE ALTO X 56 CM DE ANCHO X 56 CM DE FONDO CON UN PESO APROXIMADO DE 340 KGS MEDIDA INTERIOR DE 84 CM  DEALTO X 48 CM DE ANCHO X 48 CM DE FONDO  CONSTRUIDA CIN PLACA ACERADA DE GRUESO CALIBRE PUERTA EXTERIOR EQUIPADA CON 1 CERRADURA DE COMBINACION MECANICA IMPORTADA DE ALTA CALIDAD CON MANIJKA PARA SU APERTURA 4 PASADORES INTERNOPS DE ACERO CROMADO DE 1 DE DIAMETRO PREPARADA PARA RESISTIR HASTA 2 HORAS DE FUEGO GARANTIA 1 ANO CONTRA DEFECTO DE FABRICA COLOR GRIS</t>
  </si>
  <si>
    <t>CAMION PICK-UP VEHICULO NISSAN 2017 COLOR BLANCO FRONTIER NP300</t>
  </si>
  <si>
    <t>ACONDICIONADOR AIRE CLIMA MINISPLIT FRIO CALOR 220 VOLTS CON CONTROL REMOTO DE 1 PUNTO 5 TONELADAS NUMERO DE SERIE DE CONDENSADOR CXC181J8061601985</t>
  </si>
  <si>
    <t>ACONDICIONADOR AIRE CLIMA MINISPLIT FRIO CALOR 220 VOLTS CON CONTROL REMOTO DE 1 PUNTO 5 TONELADAS NUMERO DE SERIE DE CONDENSADOR CXC181J8061601986</t>
  </si>
  <si>
    <t>ACONDICIONADOR AIRE CLIMA MINISPLIT FRIO CALOR 220 VOLTS CON CONTROL REMOTO DE 1 PUNTO 5 TONELADAS NUMERO DE SERIE DE CONDENSADOR CXC181J8011700669</t>
  </si>
  <si>
    <t>ANTENA SUMINISTRO DE ANTENA ANTENA TIPO PLATO DE 22 DBI (5GHZ).</t>
  </si>
  <si>
    <t>RELOJ CHECADOR RELOJ CHECADOR  COLOR CREMA</t>
  </si>
  <si>
    <t>VITRINA VITRINA DE ALUMINIO CRISTAL CORCHO 1.50 X 90</t>
  </si>
  <si>
    <t>MONITOR (RAMO 33) MONITOR LCD.</t>
  </si>
  <si>
    <t>EQUIPO MULTIFUNCIONAL (IMPRIME, FAXEA, ESCANEA Y FOTOCOPIA) EQUIPO MULTIFUNCIONAL VELOCIDAD DE IMPRESION DE HASTA 40 PPM.</t>
  </si>
  <si>
    <t>MESA MESA DE .60X.90 CM.CUBVIERTA DE .60X.90 CM. FABRICADA EN FORMICA DE .28 MM. DE ESPESOR CON ALMA DE MDF Y CANTO DE PVC EN COLOR NEHRO BASE CILINDRICA  METALICA DE IMPORTACION CON PINTURA DE HORNO COLOR GRIS.</t>
  </si>
  <si>
    <t>MONITOR MONITOR 18.5 EN COLOR NEGRO</t>
  </si>
  <si>
    <t>SUBESTACIONES ELECTRICAS REDUCTORAS SUBESTACION ELECTRICA QUE INCLUYE TRANSFORMADOR DE 300 KVA 13200 220/127 MCA DELTA CONTINENTAL TS O SIMILAR XLP INTERRUPTOR TERMOMAGNETICO 800 AMPS.. INTERRUPTOR TERMOMAGNETICO DE 200 AMPS. CABLE THW # 1/0 AWG PARA  CABLE THW #2 AWG CABLE THW #6 AWG CABLE #8 AWG PARA ALIMENTACION DE RX.</t>
  </si>
  <si>
    <t>TALADRO ELECTRICO (MADERA, METAL, PIEDRA Y PLASTICO) ROTOMARTILLO 24MM</t>
  </si>
  <si>
    <t>SUBESTACIONES ELECTRICAS REDUCTORAS SUBESTACION ELECTRICA REDUCTORA (INCLUYE TRANSFORMADOR DE CORRIENTE  LOS DATOS DE LA MARCA MODELO Y SERIE SON DEL TRANSFORMADOR DE 150 KVA INTERRUPTOR TERMOMAGNETICO DE 600 AMPS GABINETE DE INTERRUPTOR Y DEMAS VER ESTIMACION ANEXA)</t>
  </si>
  <si>
    <t>EXTINGUIDOR EXTINTORES CARGADOS A BASE DE BIOXIDO DE CARBONO (CO2) CON CAPACIDAD DE 6 KG INCLUYE SOPORTE DE MONTAJE</t>
  </si>
  <si>
    <t>PLANTA LUZ EMERGENCIA PLANTA LUZ EMERGENCIA SUMINISTRO E INSTALACION DE PLANTA DE LUZ DE 200 KW MARCA CUMMINS INCLUYE GENERADOR MARCA STANFORD TABLERO DE TRANSFERENCIA AUTOMATICA Y MODULO DE CONTROL.</t>
  </si>
  <si>
    <t>ACONDICIONADOR AIRE ACONDICIONADOR AIRE DE 15 TONELADAS. COLOR BEIGE CON CALEFACION 220 VOLTS. TIPO PAQUETE</t>
  </si>
  <si>
    <t>COMPRESORA (PARA USOS INDUSTRIALES) (FOROS) COMPRESOR DE AIRE GRADO MEDICO CON DOS MOTORES ELECTRICOS TRIFASICOS EFICIENCIA PREMIUM NEMA TABLERO DE CONTROL CON PLANTILLA DIGITAL</t>
  </si>
  <si>
    <t>EXTINGUIDOR CILINDRO DE CHAPA DE ACERO AL CARBONO CON CARBON HIDROCLOROFLUORO (HALOTRON) 11 LB TUBO DE PESCA DE ACERO AL CARBONO DE GRAN CAUDAL DE DESCARGA. RECIPIENTE RECUBIERTO EXTERIORMENTE CON PINTURA EN POLVO TERMOCONVERTIBLE.</t>
  </si>
  <si>
    <t>PODADOR DESBROZADORA DE GASOLINA COLOR ROJO</t>
  </si>
  <si>
    <t>ESCALERA CONVER TIPO TIJERA ESCALERA CONVER TIPO TIJERA EXTENSION DE 20 PELDANIOS</t>
  </si>
  <si>
    <t>ACONDICIONADOR AIRE MINISPLIT CON CAPACIDAD DE 1.5 TONELADAS FRIO/CALOR DE 220 VOLTS CON CONTROL REMOTO INALAMBRICO EVAPORADOR CON REJILLAS OSCILATORIAS FILTRO ELECTROSTATICO REMOVIBLE CON INDICADOR DE TEMPERATURA. NUMERO DE SERIE DEL CONDENSADOR: CXC181J8071600023</t>
  </si>
  <si>
    <t>EXTRACTOR AIRE SUMINISTRO E INSTALACION Y PUESTA EN OPERACION DE EXTRACTOR DE AIRE CON MOTOR ELECTRICO ACOPLADO DIRCTAMENTE A VENTILADOR. PARA UN VOLUMEN DE AIRE DE 1529 CFM CON MOTOR DE 3/4 HP DE 1750 RPM PARA CONECTARSE EN 220 VOLTS 1 FASE Y 60 HZ. INCLUYE POR EQUIPO: 1 PIEZA- EXTRACTOR DE AIRE DE 1529 CFM. 1 PIEZA- EL VENTILADOR ES DE TIPO REFORZADO PARA TRABAJO PESADO. 1 PIEZA- BASE METALICA PARA CADA EQUIPO CON PLACAS (PTR 1 1/2 X 1 1/2 PULG CALIBRE 14 PARA SU INSTALACION  0.40 MTS. SOBRE EL NIVEL DEL PISO). 1 PIEZA- INTERRUPTOR TERMOMAGNETICO DE 2 POLOS 20 AMPERES 240 VOLTS AC EN GABINETE. 1 PIEZA- ARRANCADOR MAGNETICO DE TRES POLOS PARA 3/4 HP PARA UN VOLTAJE DE OPERACION 240 BOBINA 240 VOLTS CON 3 ELEMENTOS TERMICOS A PLENA CARGA.</t>
  </si>
  <si>
    <t>ACONDICIONADOR AIRE AIRE ACONDICIONADO PAQUETE CON CONDENSADOR ENFRIADO POR AIRE. CAPACIDAD DE 7.49 TR (89900 BTU/HORA) EL EQUIPO CONSTA DE 1 SECCION DE 24.5 X 48.5 X 22.5 Y CONTIENE EN SU INTERIOR 2 FILTROS DE BOLSA CON EFICIENCIA DE 90 A 95% DE 24 X 24 X 18 DE LARGO 6 BOLSAS.</t>
  </si>
  <si>
    <t>ACONDICIONADOR AIRE MINISPLIT  INVERTER DE 1 TONELADA  FRIO/CALOR COLOR AZUL CELESTE  SERIE DEL CONDENSADOR: 3415181220281220850087 SERIE DEL EVAPORADOR: 3415361780182230810165  FACTURA : 11345.</t>
  </si>
  <si>
    <t>ACONDICIONADOR AIRE MINISPLIT  INVERTER DE 1 TONELADA  FRIO/CALOR COLOR AZUL CELESTE  SERIE DEL CONDENSADOR: 3415181220281220850105 SERIE DEL EVAPORADOR: 3415361780182230810163  FACTURA : 11345.</t>
  </si>
  <si>
    <t>SWITCH PARA REDES (EQUIPO DE CONECTIVIDAD) SWITCH PARA REDES DE 24 PUERTOS</t>
  </si>
  <si>
    <t>MONITOR MONITOR HEWLETT PACKARD (HP)</t>
  </si>
  <si>
    <t>ENFRIADOR Y CALENTADOR AGUA (PARA OFICINA) ENFRIADOR Y CALENTADOR DE AGUA (PARA OFICINA). COLOR BLANCO.</t>
  </si>
  <si>
    <t>ACONDICIONADOR AIRE CLIMA MINISPLIT FRIO CALOR 220 VOLTS CON CONTROL REMOTO DE 1 PUNTO 5 TONELADAS NUMERO DE SERIE DE CONDENSADOR CXC181J8061601982</t>
  </si>
  <si>
    <t>ACONDICIONADOR AIRE ACONDICIONADOR DE AIRE MINISPLIT DE 1.5 TONELADAS FRIO CALOR CON CONTROL REMOTO INALAMBRICO CON REJILLAS OSCILATORIAS. SERIE CONDENSADOR: CXC181J8041801053</t>
  </si>
  <si>
    <t>CREDENZA CREDENZA  DE 1.50  X 0.50  CON 2 CAJONES PAPELEROS Y 1  DE ARCHVO FABRICADO EN LAMINADO PLASTICO LINEA ELITE</t>
  </si>
  <si>
    <t>I450600286</t>
  </si>
  <si>
    <t>SECADOR ELECTRICO MANOS SECADOR DE MANOS</t>
  </si>
  <si>
    <t>BANCA BANCA DE DESCANSO CON ESTRUCTURA TUBULAR METALICA</t>
  </si>
  <si>
    <t>REFRIGERADOR (COCINA) REFRIGERADOR (COCINA )  DE 16</t>
  </si>
  <si>
    <t>SWITCH PARA REDES (EQUIPO DE CONECTIVIDAD) SWITCH ADMINISTRABLE CISCO CATALYST 2960 PLUS DE 24 PUERTOS 10/100 POE 2 T/SFP LAN BASE PARA MONTAJE EN RACK 1 U INCLUYE KIT DE MONTAJE INSTALACIONCONFIGURACION Y PUESTA EN MARCHA GARANTIA MEDIANTE FABRICANTE SMARTNET 8X5XNBD CATALYST 2960.</t>
  </si>
  <si>
    <t>TELEFONO INTERSECRETARIAL TELEFONO IP. IP TRANSFORMER PARA 7800 PHONE SERIES. LICENCIA DE CISCO UNIFIED COMMUNICATIONS MANAGER SW/VER 10.X LICENCIA ELECTRONICA DE UC MANAGER 1O.X 1 USUARIO SOPORTE Y ACTUALIZACIONES MEDIANTE EL FABRICANTE POR UN ANO.</t>
  </si>
  <si>
    <t>ACONDICIONADOR AIRE MINISPLIT  INVERTER DE 1 TONELADA  FRIO/CALOR COLOR AZUL CELESTE  SERIE DEL CONDENSADOR: 3415181220281220850108 SERIE DEL EVAPORADOR: 3415361780182230810154  FACTURA : 11345.</t>
  </si>
  <si>
    <t>REFRIGERADOR LABORATORIO REFRIGERADOR VERTICAL CON PUERTA DE CRISTAL DE 8 PIES CUBICOS. RANGO DE TEMPERAURA DE 0 A 7 GRADOS C. VOLTAJE 115V FRECUENCIA 60 HZ. GAS REFRIGERANTE R134A.</t>
  </si>
  <si>
    <t>ESTUCHE DIAGNOSTICO (JGO. DE) ADULTO COMPUESTO DE 3 PIEZAS A.INOX.SIN PILAS</t>
  </si>
  <si>
    <t>CAMA CLINICA ELECTRICACON COLCHONELEVADOR DE POSICIONES</t>
  </si>
  <si>
    <t>APARATO ANESTECIA PARA DOS GASES OXIGENO Y OXIDO NITROSO INCLUYE VAPORIZADOR MODELO VAPOR 2000 MARCA DRAGER ALEMAN CON SISTEMA AUTOMATICO DE COMPENSACION DE TEMPERATURA Y CONCENTRACION REGULABLE INDEPENDIENTE DEL FLUJO. INCLINABLE SIN ALTERAR LA CALIBRACION. PARA LA FLURANE ( FORANE ) N/S ARPK-0407  VENTILADOR ELECTRONICO MODELO MAV-3 MARCA EKU CONTROLADO POR MICROPROCESADOR N/S MAV3C401030 APARATO COLOR AZUL NUMERO DE CATALOGO P-3000A</t>
  </si>
  <si>
    <t>TANQUE ALMACENAMIENTO LIQUIDOS (MEDICO QUIRURGICO) CILINDRO DE 6.4 M3 P/OX MEDICINAL DE ACERO AL CARBON COLOR VERDE NOTA: ESTE CILINDRO CADA VEZ QUE SEA RELLENADO SE CAMBIARA POR OTRO EN CADA OCASION.</t>
  </si>
  <si>
    <t>MESA DE TRABAJO COLOR CAFE NOGAL ESTRUCTURA METALICA Y CUBIERTA DE FORMICA</t>
  </si>
  <si>
    <t>CONMUTADOR TELEFONICO AUTOMATICO CONMUTADOR TELEFONICA AUTOMATICA</t>
  </si>
  <si>
    <t>PANTALLA PROYECTOR PANTALLA DE PROYECCION DE PARED  2.14 X 2.14 MTS. EN COLOR BLANCO EN PANTALLA  MANUAL RETRACTIL</t>
  </si>
  <si>
    <t>PROYECTOR MULTIPLE PROYECTOR SONY MULTIPLE EX70 1024 X 768</t>
  </si>
  <si>
    <t>PROYECTOR MULTIPLE PROYECTOR SONY EX70  1024 X 768</t>
  </si>
  <si>
    <t>MINICOMPUTADORA EQUIPO PORTATIL MINICUMPUTADORA C2D 160 GB DVDRW VB EN COLOR NEGRO HP 6730 INTEL CORE DUO 2GB 160 GB HD DVDRW 15.4 LCD VISTA BUSSINES DG XP OFFICE 2007 SMALL BUSSINES</t>
  </si>
  <si>
    <t>UNIDAD CENTRAL DE PROCESO (CPU) CPU   HP DC7900 INTEL CORE 2 DUO PROCESADOR E7400 2 GB 320 GB HD DVDRW WINDOWS VISTA DOWNGRADE XP  OFICE 2007 SMAIL BUSSINES  EN COLOR NEGRO</t>
  </si>
  <si>
    <t>VITRINA VITRINA DE 0.90 CON PUERTA DE CRISTAL  Y ENTREPANOS  EN COLOR BEIGE</t>
  </si>
  <si>
    <t>BANCA BANCA DE 3 PLAZAS  EN COLOR NEGRO</t>
  </si>
  <si>
    <t>ESTANTE ESTANTE DE CONSTA  DE 4 POSTES SENCILOS 1.80 MTS 7 ENTREPANOS DE 0.80 X 0.40 MTS  EN COLOR GRIS</t>
  </si>
  <si>
    <t>MODULO DESARMABLE MODULOS SEMI EJECUTIVO MODELO  SEMI EJECUTIVO DE 1.50 MTS. DE HACHA CON PENINSULA LATERAL CON CAJONES . EN COLOR CAOBA</t>
  </si>
  <si>
    <t>DESFIBRILADOR PARA CARDIOLOGIA DESFIBRILADOR CON MONITOR MARCAPASOS SATURACION DE OXIGENO Y CODE MARKERS</t>
  </si>
  <si>
    <t>SWITCH PARA REDES (EQUIPO DE CONECTIVIDAD) SWITCH PARA REDES (EQUIPO DE CONECTIVIDAD) SE LOCALIZA EN EL SITE DEL TERCER PISO.</t>
  </si>
  <si>
    <t>SERVIDOR MULTIUSUARIO SERVIDOR MULTIUSUARIO MARCA HP PROCESADOR INTEL XGON 5606 QUAD-CORE 2.13 GHZ 4GB DE MEMORIA RAM TARJETA CONTROLADORA SMART ARRAY P4101 CONTROLLER HD LEF UNIDAD OPTICA 16X DVD TARJETA DE RED DUAL 10/100/1000 TECLADO Y MOUSE FUENTE DE PODER 460 WATTS HOT PLUG 2 DISCOS DUROS HP 300 GB DE 15K R RPM 3.5 LICENCIA MS WINDOWS 2008 R2 STD</t>
  </si>
  <si>
    <t>MESA DE TRABAJO DE METAL MESA DE 1.30 X .70 X .90 MTS CON CUBIERTA Y RESPALDO FABRICADA EN LAMINA DE ACERO INOXIDABLE CALIBRE 18 TIPO 304. CON UNA TARJA DE .50 X .50 X .30 MTS FABRICADA EN EL MISMO MATERIAL Y CALIBRE QUE LA CUBIERTA. MONTADA EN PATAS TUBULARES CON REGATONES NIVELADORES.</t>
  </si>
  <si>
    <t>UNIDAD CENTRAL DE PROCESO (CPU) UNIDAD CENTRAL DE PROCESO(CPU) COMPUTADORA DE ESCRITORIO PROCESADOR AMD E1-6050 8GB DE RAM DISCO DURO 500GB</t>
  </si>
  <si>
    <t>ESCRITORIO ESCRITORIO SECRETARIAL COLOR NOGAL METALICO DE 150 X .75  MTS FABRICADO EN MELAMINA CALIBRE 24 PINTURA EN ESMALTE DE HORNO COLOR ARENA CON CAJON STO Y CAJON CON ARCHIVO EN UN EXTREO CON CERRADURA Y NIVELADOR CUBIERTA FABRICADA EN MELAMINA (8)</t>
  </si>
  <si>
    <t>SILLA SILLA SEMIEJECUTIVA DE RESPALDO MEDIO TAPIZADO EN TELA 100% FIBRA DESMANCHABLE ESTRUCTURA EN MADERA DOMADA BRAZOS FIJOS PISTON PARA DAR ALTURA MECANISMO RECLINABLE SE COMPONE DE UNA PIEZA PALANCA PARA ACTIVA PISTON AJUSTE DE ALTURA DE SILLON Y ASI MISMO BLOQUEO ACOJINAMIENTO EN POLIURETANO DE 5 PUNTAS CON RODAJAS (8)  COLOR MICHIGAN</t>
  </si>
  <si>
    <t>SOFA SOFA DE 1 PLAZA (UNA PERSONA) DE 1.12 X .84 X 1.00 MTS TAPIZADO EN TELA LINO Y PATAS EN MADERA CON COJINES DECORATIVOS (6)  COLOR ACEANIA</t>
  </si>
  <si>
    <t>AUTOMOVIL SEDAN 4 PUERTAS VERSA DRIVE CON CLIMA Y ESTEREO. RINES DE ACERO CON COPA. CILINDROS 4. TRANSMISION  ESTANDAR. 4 PUERTAS. SEMIEQUIPADO.</t>
  </si>
  <si>
    <t>NEBULIZADOR NEBULIZADOR ELECTRICO PRO-ULV DISENADO PARA GENERAR GOTAS EN ULV (ULTRA BAJO VOLUMEN) PARA EL USO DE CONTROL URBANO COMO: DESINFECCION SANITIZACION Y/O JARDINERIA.</t>
  </si>
  <si>
    <t>BALANZA GRANATARIA (ELECTRONICA) BALANZA PORTATIL 620 GR. SENS 0.1 GR SCOUT.</t>
  </si>
  <si>
    <t>ESTACION DE TRABAJO TOTEM VIDEOCONFERENCIA: TACTIL DE 32 MARCA ELO OPEN FRAME INTELLITOUCH DT MODELO 3243L MINI COMPUTADORA CON PROCESADOR CORE i5 8GB DE RAM Y DISCO DURO DE 120GB CAMARA WEB CON CABLE USB MARCA LOGITECH MODELO BRIO 1 ANO DE GARANTiA DOS ALTAVOCES DE 2X5W CON UN SUBWOOFER DE 15W MARCA LOGITECH MODELO Z-313 REGULADOR DE VOLTAJE Y CABLE DE AC 1 ANO DE GARANTIA DE FABRICA  ESTRUCTURA METALICA DE DISENO EXCUSIVO FABRICADA EN ACERO AL ALTO CARBONO CON ACABADO EN PINTURA EPOXICA POLIZA DE GARANTIA DE 1 ANO POR DEFECTOS DE FABRICA EN COMPONENTES</t>
  </si>
  <si>
    <t>EQUIPO ELECTROCARDIOGRAFO ELECTROCARDIOGRAFO 12 CANALES. PANTALLA PLEGABLE LCD DE 8 (80 MM) DESPLIEGUE SIMULTANEO DE LAS 12 DERIVACIONES TECLADO ALFANUMERICO COMPLETO SOFTWARE DE INTERPRETACION VIZUALIZACION PREVIA DEL ECG CON UN SOLO BOTON BATERIA RECARGABLE DE LITIO (2500 MAH O 5000 MAH) FUENTE DE PODER Y CABLE DE ALIMENTACION.</t>
  </si>
  <si>
    <t>ESTERILIZADOR O AUTOCLAVE AUTOCLAVE DE ACERO INOXIDABLE DE 12 LITROS ESTERILIZACION A VAPOR CONTROL DE CICLOS DE ESTERILIZACION POR MICROCONTROLADOR CAMARA Y CHAROLAS EN ACERO INOXIDABLE LECTURA DE TODAS LAS VARIABLES EN DISPLAY LCD TRES PROGRAMAS DE ESTERILIZACION Y PROGRAMA DE SECADO.</t>
  </si>
  <si>
    <t>ACONDICIONADOR AIRE MINISPLIT INVERTER DE 3 T.R. FRIO/CALOR 220 VOLTS. MODELO DEL CONDENSADOR: AU362VQ-ODU. MODELO DEL EVAPORADOR: AU362VQ-IDU. SERIE DEL EVAPORADOR: 1KK036002MNP0C0ZAJ20067 SERIE DEL CONDENSADOR: 1KK036002MWPDC2NHJE0027</t>
  </si>
  <si>
    <t>ACONDICIONADOR AIRE MINISPLIT INVERTER DE 3 T.R. FRIO/CALOR 220 VOLTS. MODELO DEL CONDENSADOR: AU362VQ-ODU. MODELO DEL EVAPORADOR: AU362VQ-IDU. SERIE DEL EVAPORADOR: 1KK036002MNP0C2NHJ20017 SERIE DEL CONDENSADOR: 1KK036002MWPDC2NHJE0141</t>
  </si>
  <si>
    <t>TELEVISOR TV AI SMART TV 3 PUERTOS HDMI LAN WIFI 2 USB ENTRADA OPTICA BLUETOOTH.</t>
  </si>
  <si>
    <t>I090001166</t>
  </si>
  <si>
    <t>TINA EVAPORACION COMPRESERO CALIENTE PARA 12 COMPRESAS (84 X 67 X 41 CM APROX) 69 A 75 LITROS. FABRICADO EN ACERO INOXIDABLE TIPO 304 REJILLA PORTA COMPRESAS SUMERGIBLE CON PERFORACIONES SIMETRICAS Y DISTRUBUIDAS DE MANERA QUE AL BAJARLA HAYA RESISTENCIA AL AGUA CONTIENE TERMOSTATO INDUSTRIAL PARA MANTENER SIEMPRE LA TEMPERATURA DESEADA. POTENCIA: 1000W Y 1500W. RANGO DE TEMPERATURA: 0-120° C. INCLUYE 12 COMPRESAS. TERMOSTATO REGULADOR DE TEMPERATURA DE 70° A 80° CON ALTA PRESICION. SWITCH DE ENCENDIDO Y APAGADO.</t>
  </si>
  <si>
    <t>CONGELADOR COMPRESERO FRIO NACIONAL. INCLUYE 12 COMPRESAS LAS CUALES PUEDEN SER: MEDIDAS: 30 X 27 CM O 65 X 20 CM SEGUN EXISTENCIAS.</t>
  </si>
  <si>
    <t>ASPIRADOR SUCCION CONTINUA ASPIRADOR PORTATIL DE SUCCION CONTINUA. GRADUABLE DE 0 A 200 MMHG. MANOVACUOMETRO CON ESCALA EN MMHG. NIVEL DE EFICENCIA DE SUCCION DE 60 LITROS POR MINUTO. PANEL DE CONTROL PARA ENCENDIDO Y APAGADO INDICADOR DE ENCENDIDO AJUSTE DE NIVEL DE SUCCION. CON INDICADOR CON ESCALA EN MILIMETROS DE MERCURIO. DOS DEPOSITOS DE LIQUIDOS GRADUADOS EN MILIMETROS CON CAPACIDAD DE AL MENOS 2 LITROS.</t>
  </si>
  <si>
    <t>CAMA CLINICA CAMA CLINICA ELECTRICA DE MULTIPLES POSICIONES CON COLCHON Y BARANDAL. CON CARGA MAXIMA DE SEGURIDAD DE 250 KG COMO MINIMO. CONTROL INTEGRADO A LOS PIES DE LA CAMA QUE PERMITA VER LA CARGA DE BATERIA QUE TENGA BOTON DE PARO AJUSTE DE CPR POR MEDIO DE UN SOLO BOTON BOTON PARA AJUSTE TRENDELEMBURG O ANTITRENDELEMBURG QUE PERMITA EL BLOQUEO DE MOVIMIENTOS DE PIERNAS RESPALDO ALTURA.</t>
  </si>
  <si>
    <t>CAMA CLINICA CAMA CLINICA ELECTRICA DE MULTIPLES POSICIONES PARA PACIENTE PSIQUIATRICO. UNIDAD ELECTROMECANICA RODABLE QUE FACILITA LA ATENCION DEL PACIENTE. CAPACIDAD DE CARGA SEGURA DE 270 KG. CONTROL DE MANO CON BLOQUEO DE MOVIMIENTOS.</t>
  </si>
  <si>
    <t>CARRO CAMILLA CAMILLA HIDRAULICA Y/O NEUMATICA RODABLE Y DE ALTURA VARIABLE PARA FACILITAR LA REALIZACION DE ESTUDIOS RADIOLOGICOS. DE SUPERFICIE RADIOTRANSPARENTE A TODO LO LARGO DE LA CAMILLA LA CUAL PROPORCIONA DIFERENTES POSICIONES.</t>
  </si>
  <si>
    <t>EQUIPO ELECTRO ENCEFALOGRAFO EQUIPO DE ELCTROENCEFALOGRAFO QUE REGISTRA LAS VARIACIONES A LA ACTIVIDAD ELECTRICA CEREBRAL Y LAS DESPLIEGA COMO ONDAS A TRAVES DE UN SISTEMA DE REVISION Y BASE DE DATOS. SISTEMA DE ELECTRODOS DE COLOCACION EN CUERO CABELLUDO (DIAFRAGMA DE COLOCACION EN EL AMPLIFICADOR) PARA 32 64 128 192 Y 256 CANALES PARA LA ADQUISICION DE SENALES ELECTRICAS Y VISUALIZACION DE LAS FORMAS DE ONDA. EQUIPO DISENADO PARA LA INVESTIGACION Y USO CLINICO DE SENALES CEREBRALES ELECTROENCEFALOGRAMA.</t>
  </si>
  <si>
    <t>I060200661</t>
  </si>
  <si>
    <t>GIMNASIO PARA REHABILITACION ESTACION DE REHABILITACION Y WELLNES. LA ESTACION INCLUYE EL SISTEMA MULTIDIMENSIONAL MONTABLE A LA PARED. PROVEE TRES PLANOS DE MOVIMIENTO CON RIELES INDICADORES DE POSICION Y COLOCACION CON UNA MANO PARA PERMITIR UNA FACIL INCORPORACION DEL PACIENTE SISTEMA DE BASE PORTABLE CON SEIS PUNTOS DE CONEXION TUBOS THERABAND EN CUATRO NIVELES PROGRESIVOS Y TRES LONGITUDES TRES PELOTAS DE EJERCICIO PRO SERIES SCP (AMARILLO VERDE ROJO) DOS JUEGOS DE ENTRENADORES DE ESTABILIDAD (VERDE AZUL) UN PAQUETE COMPLETO DE ACCESORIOS QUE INCLUYE CINTURON (2) TIRANTES DE ASISTENCIA CINTA PARA CABEZA  BARRA DE EJERCICIOS (2) TIRANTES PARA EXTREMIDADES  (2) MANIJAS DE EJERCICIO Y UN RACK DE ACCESORIOS CUATRO POSTERS A COLOR CON EJERCICIOS ACCESO GRATUITO A LA PAGINA THERABAND ACADEMY PARA LA CONSULTA Y DESCARGA DE EJERCICIOS INSTRUCCIONES Y VIDEOS.</t>
  </si>
  <si>
    <t>OXIMETRO EQUIPO PARA LA MEDICION TRANSCUTANEA DE SATURACION DE OXIGENO (SPO2) EN LA SANGRE USANDO DETECCION DE LUZ EMITIDA POR UN EMISOR ESPECIAL. 1. OXIMETRO DE PULSO DE CABECERA COMPACTO Y LIGERO PARA ENTORNOS DE CUIDADOS INTENSIVOS O DE LARGA ESTANCIA. 2. PARA MONITORIZACION DE SATURACION DE OXIGENO Y FRECUENCIA DE PULSO. 3. PARA APLICACIONES DE PACIENTES ADULTO PEDIATRICO. 4. DESPLIEGUE EN PANTALLA LED. 5. DESPLIEGUE DIGITAL DE 5.1. SPO2 5.1.1. CON DETECCION DE CAMBIOS RAPIDOS EN SPO2 ARTERIAL DE ALTA FIABILIDAD. 5.2. FRECUENCIA CARDIACA DE 25 A 240 PULSOS POR MINUTO COMO MINIMO. 5.3. INDICE DE PERFUSION DE 0.02% A 20% COMO MINIMO. 5.3.1. CON INDICADOR DE CALIDAD DE SENAL POR MOVIMIENTO Y/O PERFUSION BAJA. 5.4. ALARMAS Y/O MENSAJES DE ERROR. 6. PRECISION DE LA SENAL. RANGO ALTO DE SPO2 DE 70 A 100. 7. PROMEDIACION (TIEMPO DE MUESTREO) DE SPO2 DENTRO DEL RANGO DE 2 A 16 SEGUNDOS. 8. ALARMAS. 8.1. VISIBLES Y AUDIBLES. 8.1.1. ALTA/BAJA</t>
  </si>
  <si>
    <t>BASCULA CON Y SIN ESTADIMETRO EQUIPO FIJO PARA DETERMINAR EL PESO Y TALLA CORPORAL. BASCULA PARA PESAR ADULTOS Y NINOS. MECANICA FABRICADA EN ACERO: COLUMNA CALIBRE 16. PLATAFORMA CALIBRE 14 CON PINTURA EN POLVO ELECTROSTATICA COLOR BLANCO PARA EL CUERPO DE LA BASCULA ANTICORROSIVO. MIDE PESO CORPORAL EN KILOGRAMOS. RANGO DE MEDICION DEL PESO DE 0-200 KILOGRAMOS. DIVISION DE 50 GRAMOS O MENOR. ESTADIMETRO FABRICADO EN ACERO: REGLA FIJA CALIBRE 16. REGLAMOVIL CALIBRE 18. CON UNA PINTURA EN POLVO ELECTROSTATICA COLOR NEGRO MATE APROBADO POR FDA. RANGO DE MEDICION DE ALTURA DE 60 A 212 CM. DIVISION DE 1 MM. ESCALA GRADUADA EN CENTIMETROS Y PULGADAS. DIMENSIONES DE LA PLATAFORMA 37 X 11 X 27 CM CON CUBIERTA ANTIDERRAPANTE.</t>
  </si>
  <si>
    <t>ESTUCHE DIAGNOSTICO (JGO. DE) ESTUCHE DE DIAGNOSTICO PORTATIL UTILIZADO PARA LA EXPLORACION FISICA DEL PACIENTE CON FINES DIAGNOSTICOS CONSTA DE LOS SIGUIENTES ELEMENTOS: OTOSCOPIO CON ILUMINACION POR FIBRA OPTICA FOCO DE LED 3.5 V CON LENTE DE 3 AUMENTOS. ESPECULOS DESECHABLES DE 2.5MM T DE 4.0 MM. OFTALMOSCOPIO CON ILUMINACION XENON/HALOGENO DE 3.5V CON SELECTOR DE 6 APERTURAS O DIAFRAGMAS CON FILTRO VERDE. RUEDA SELECTORA CON 18 LENTES EN UN RANGO DE -20 A +20 DIOPTRIAS. MANGO RECAGABLE 3.5V CON PILA RECARGABLE ION LITIO CON CARGADOR  DE LA MISMA MARCA QUE EL MANGO. ILUMINADOR NASAL ILUMINADOR DE GARGANTA LAMPARA FINOFF XL CONTROL DE INTENSIDAD DE LUZ ACOPLAMIENTO DE OTOSCOPIO Y OFTALMOSCOPIO AL MANGO CON CIERRE TIPO CLIC. CON ESTUCHE RIGIDO INCLUYE FOCO DE REPUESTO.</t>
  </si>
  <si>
    <t>ESTUCHE DIAGNOSTICO (JGO. DE) ESTUCHE DE DIAGNOSTICO DE PARED CON FIBRA OPTICA. OTOSCOPIO CON ILUMINACION A TRAVES DE FIBRA OPTICA DE 3.5 VOLTS COMO MINIMO CON FOCO LED. LENTE CON 3 AUMENTO COMO MINIMO CON 25 ESPECULOS DESECHABLES EN TAMANOS 2.5MM Y 4.0MM. SISTEMA SELLADO O HERMETICO PARA PRUEBAS NEUMATICAS. OFTALMOSCOPIO CON ILUMINACION HALOGENA / XENON DE 3.5 VOLTS COMO MINIMO CON AL MENOS 5 APERTURAS CON FILTRO VERDE RUEDA DE 71 LENTES DE CORRECCION EN ESCALONES DE -36 A +35 DIOPTRIAS. MODULO CON SISTEMA DE MONTAJE PARA FIJARSE A PARED CON DOS MANGOS. CONTROL DE INTENSIDAD DE LUZ CON ACCIONADORES DE PRESION LEVE PARA AUMENTAR O DISMINUIR LA INTENSIDAD DE LUZ. CON MEMORIA DE ULTIMO AJUSTE DE INTENSIDAD DE LUZ. ENCENDIDO AUTOMATCO AL RETIRAR EL MANGO DE SU BASE Y APAGADO AUTOMATICO AL COLOCARLO NUEVAMENTE EN LA BASE. ACOPLAMIENTO DE OTOSCOPIO Y OFTALMOSCOPIO AL MANGO POR SISTEMA MECANICO DE GIRO CON DISPOSITIVO DE SEGURIDAD O ANTIRROBO</t>
  </si>
  <si>
    <t>CARRO MONITOR MONITOR DE SIGNOS VITALES CONFIGURADO O MODULAR CON PANTALLA DE 12.1. CON CAPACIDAD PARA CONECTARSE A RED DE MONITOREO MEDIANTE ETHERNET O INALAMBRICO. SALIDA ANALOGICA DE ECG O SINCRONIA PARA DESFIBRILACION. PANTALLA A COLOR TECNOLOGICA LCD TFT O TENCNOLOGIA SUPERIOR. PROTECCION CONTRA DESCARGA DE DESFIBRILADOR. DETECCION DE MARCAPASOS. DESPLIEGUR DE CURVAS FISIOLOGICAS EN PANTALLA: AL MENOS 6 CURVAS SIMULTANEAS CON CAPACIDAD OPCIONAL HASTA 8.</t>
  </si>
  <si>
    <t>I090000060</t>
  </si>
  <si>
    <t>BARRAS PARALELAS (MEDICINA FISICA) BARRAS PARALELAS. MEDIDAS DE PLATAFORMA: 300 CM DE LARGO X 110 CM DE ANCHO Y 3.1 CM DE GROSOR PASAMANOS SOPORTES DE ANCHURA Y ALTURA DE TUBO DE ACERO INOXIDABLE DE 3.8 CM DE DIAMETRO O 1 1/2 ALTURA AJUSTABLE DE 51 A 91 CM Y ANCHO AJUSTABLE DE 41 A 67 CM. TERMINACION ANTIDERRAPANTE EN TODA LA BASE.</t>
  </si>
  <si>
    <t>I090000430</t>
  </si>
  <si>
    <t>TIMON EJERCICIOS RUEDA DE HOMBRO DE ACERO CROMADO CON UN ACABADO PULIDO BRILLANTE Y MADERA DE PINO CON RANGO DE MOVIMIENTO DE 25.4 A 99 CM Y RESISTENCIA AJUSTABLE PESO DE 10 KG.</t>
  </si>
  <si>
    <t>CARRO MONITOR CARRO ROJO COMPLETO CON DESFIBRILADOR MONITOR MARCAPASOS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DESCRIPCION 1. CARRO ROJO CON DESFIBRILADOR DE ONDA BIFASICA CON MARCAPASOS Y MONITOREO MULTIPARAMETRICO 2. CARRO DE EMERGENCIA 2.1. DE MATERIAL PLASTICO O RECUBRIMIENTO EPOXICO CON MESA EXTRAiBLE. 2.2. DIMENSIONES: LONGITUD DE 92 CM. 62  CMS DE FONDO Y 108 CMS DE ALTO 2.3. CON MANUBRIO PARA SU CONDUCCION. 2.4. CUATRO RUEDAS ANTIESTATICAS GIRATORIAS DE CALIDAD HOSPITALARIA DE 15 CM. DE DIAMETRO COMO MiNIMO. 2.5. CON SISTEMA DE FRENADO EN AL MENOS DOS RUEDAS. 2.6. SUPERFICIE  PARA COLOCAR EL DESFIBRILADOR MON</t>
  </si>
  <si>
    <t>GIMNASIO PARA REHABILITACION ESCALERA CON RAMPA DE 1.60 MTS X 80CM MARCA GVM DISENADOS PARA EJERCICIOS DE RESISTENCIA MEJORANDO LA SENSACION DE EQUILIBRIO COORDINACION Y HABILIDADES MOTORAS PASAMANOS DE MADERA DURA A LA ALTURA DE 60CM X 1.20 MTS PARA SER UTILIZADOS EN ADULTOS Y NINOS CADA SECCION DE LA ESCALERA TIENE SOPORTES DE LA ESCALERA TIENE SOPORTES VERTICALES DE MADERA EN FORMA DE ANGULO CON TERMINADO NATURAL ALTURA PROMEDIO 137.16CM ALTURA A LA PLATAFORMA PROMEDIO DE 60 9CM ESCALERA CON RAMPA DE ALTURA AJUSTABLE EN ESCUADRAS CON ANCHO DE 80CM CON PASAMANOS EN AMBOS LADOS EN TRIPLAU DE PINO DE PRIMERA CALIDAD. TRES ESCALONES DE ALTURA EN INCREMENTOS (PRIMER ESCALON15 CM Y SEGUNDO 30CM) MEDIDAS 1.60 MTS DE RAMPA POR 80CM DE ANCHO POR 80X80 DE DESCANSO).</t>
  </si>
  <si>
    <t>CHAROLA INSTRUMENTAL CIRUGIA 1 RINONERA 275 MM 750 ML 1 PINZA PORT. ESPO. FORESTER-BALLENGER 180 MM.</t>
  </si>
  <si>
    <t>ESTUCHE CIRUGIA (JGO. DE) ESTUCHE DE CIRUGIA. 1 TIJERA MAYO RECTA 140MM 1 TIJERA MAYO CURVA 140MM 1 TIJERA METZENBAUM RECTA FINA 145MM 1 TIJERA METZENBAUM CURVA FINA 145MM 1 TIJERA MAYO-HARRINGTON RECTA 230MM 1 TIJERA MAYO-HARRINGTON CURVA 230MM 1 TIJERA DISECCION METZENBAUM RECTA 200MM 1 TIJERA METZENBAUM CURVA 200MM.</t>
  </si>
  <si>
    <t>ESTUCHE SUTURA (JGO. DE) ESTUCHE DE SUTURA. 1 CHAROLA DE MAYO 1 PINZA ANAT. 145MM 1 PINZA QUIRUR. 1X2D.145MM. 2 PINZAS HEMOSTATICAS KELLY CURVA 140 MM 2 PINZAS HEMOSTATICAS HALSTED CURVA 125MM 1 PORTAAGUJAS MAYO HEGAR 150MM 1 TIJERA MAYO RECTA 155MM 6 PINZAS CAMPO BACKHAUS 135MM 1 CHAROLA DE MAYO 1 PINZA PORT. ESPON. FORESTER BOC. ESTR. 245 MM.</t>
  </si>
  <si>
    <t>ROTOR MANO EXCAVACION DENTAL ROTOR DE MANO.</t>
  </si>
  <si>
    <t>ARMARIO ARMARIO CON 2 PUERTAS METALICAS 90 X 45 X 180.</t>
  </si>
  <si>
    <t>CAMION PICK-UP (PLACA ANTERIOR PW-04-247) UNIDAD F-150 XL / GRABADO DE VEHICULO / MOTOR V 6 4.2L EFI / TRANSM. AUTOMATICA 4 VELOCIDADES / AIRE ACONDICIONADO LIBRE - CFC / VESTIDURA XL / ESPEJOS NEGROS AERODINAMICOS / RINES DE ACERO ESTILIZADOS / VELOCIMETRO EN SIST. METRICO / PQTE. ESPECIAL P/CARGA#2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LOGOTIPOS SSNL</t>
  </si>
  <si>
    <t>TELEFONO INTERSECRETARIAL TELEFONO INTERSECRETARIAL IP</t>
  </si>
  <si>
    <t>UNIDAD CENTRAL DE PROCESO (CPU) UNIDAD CENTRAL DE PROCESO (CPU) COMPUTADORA PROCESADOR INTEL CORE I5 MEMORIA RAM DE 4GB DISCO DURO DE 500GB  DVD+/-RAM. SISTEMA OPERATIVO WINDOWS 7 PROFESIONAL 64 BITS. LICENCIA DE OFFICE HOME &amp; BUSSINES 2010 32-BITS/X64 ESPANOL MEXICO DVD GRANTIA 3-3-3.</t>
  </si>
  <si>
    <t>SILLON SILLON SEMIEJECUTIVO RESPALDO ALTO TAPIZADO EN TELA 100% FIBRA DESMANCHABLE ESTRUCTURA EN MADERA DOMADA BRAZOS FIJOS PISTON PARA DAR ALTURA MECANISMO RECLINABLE SE COMPONE DE UNA PIEZA PALANCA PARA ACTIVAR PISTON AJUSTE DE ALTURA DE SILLON Y ASIMISMO BLOQUEO ACOJINAMIENTO EN POLIURETANO DE CINCO PUNTAS CON RODAJAS (14) COLOR MICHIGAN</t>
  </si>
  <si>
    <t>MODULAR PARA EQUIPO DE COMPUTO (ESTACION PARA TRABAJO) MODULO PARA EQ DE COMPUTO ACABADO MELAMINICO IMPORTADO TIPO ENCHAPADO EN TEXTURA ARENADO EN 28 MM CON PROFUNDIDAD DE 1.20 X .50 X .75 CM (3) COLOR HYATT</t>
  </si>
  <si>
    <t>MONITOR LCD 17 PULGADAS COLOR NEGRO</t>
  </si>
  <si>
    <t>ARCHIVERO ARCHIVERO HORIZONTAL  EN COLOR CAOBA  CON 4 GABETAS DE MELAMINA</t>
  </si>
  <si>
    <t>MODULO DESARMABLE MODULO DESARMABLE PARA EL AREA DE RECEPCION FABRICADO EN MELAMINA PARA 2 PERSONAS EN FORMA DE L CON CUBIERTA DE .60 X 1.60 METROS CON BASE PARA CPU PORTATECLADO DESLIZABLE Y PERFORACION PARA CABLEADO LATERAL DE .45 X .80 METROS CAJONERAS DE 3 NIVELES (2 PAPELEROS Y 1 TAMANO OFICIO PARA ARCHICO CON CERRADURA Y EXTENCION.</t>
  </si>
  <si>
    <t>ESCRITORIO ESCRITORIO METALICO DE 2 CAJONES MEDIANOS MEDIDAS DE 1.50 X 60 X 75MTS COLOR CREMA DE MELAMINA</t>
  </si>
  <si>
    <t>JEEP (PLACAS ANTERIORE(SSEA3353) SBH-96-03) PATRIOT BASE FDW MTX (25D) ASIENTOS TIPO BUTACA EN TELA BOLSA DE AIRE FRONTALES AIRE ACONDICIONADO TRANSMISION MANUAL 4 CILINDROS COLOR GRIS OBSCURO</t>
  </si>
  <si>
    <t>MONITOR MONITOR LCD 19.5</t>
  </si>
  <si>
    <t>ARCHIVERO DE METAL ARCHIVERO METALICO CON 4 CAJONES TAMANO CARTA COLOR NEGRO</t>
  </si>
  <si>
    <t>ACONDICIONADOR AIRE ACONDICIONADOR DE AIRE MINISPLIT DE 1.5 TONELADAS COLOR BEIGE FRIO CALOR SERIE DEL CONDENSADOR C-2011-07-OD-03-155</t>
  </si>
  <si>
    <t>MINICOMPUTADORA COMPUTADORA PORTATIL PROCESADOR INTEL CORE 15-3320 PANTALLA 14 DIAGNOAL LED-BACKLITE HD BRIGHTVIEW (133X768) MEMORIA RAM 8GB 1600 DDR3 SDRAM (2D) DISCO DURO DE 500GH  7200 RPM UNIDAD OPTICA DVD+/-RW TARJETA DE RED 10/100/1000 SISTEMA OPERATIVO WINDOWS 8 PROFESIONAL PRO 64 BITS CAMARA WEB CAM HD 720P INCLUYE LICENCIA DE OFFICE &amp; BUSINESS 2010 EN ESPANOL (DVD) GARANTIA 1 ANO POR PARTE DEL FABRICANTE.</t>
  </si>
  <si>
    <t>ARCHIVERO METALICO TAMANO CARTA DE 4 GAVETAS COLOR GRIS</t>
  </si>
  <si>
    <t>ESCRITORIO ESCRITORIO ESTACION OPERATIVA DE TRABAJO DESARMABLE TIPO L CON CUBIERTA DE .60 X 1.50 X .75 CM CON PORTA TECLADO DESLIZABLE PERFORACION Y TAPA PARA CABLEADO LATERAL DERECHA DE .70 X .50 MTS CON CAJONES PAPELEROS Y 1 TAMANO OFICIO PARA ARCHIVO CON CORREDERAS DE EXTENCION REFORZADAS BASE PARA CPU INTEGRADA AL MUEBLE (TIPO ENTREPANO CERRADURA FRONTAL ACABADA EN MELAMINA COLOR CAOBA DE 28 MM EN DOS CARAS CANTOS RIGIDOS ANTI IMPACTO INCLUYE NIVELADORES</t>
  </si>
  <si>
    <t>ARCHIVERO ARCHIVERO METALICO CON 4 GAVETAS TAMANO CARTA CON CERRADURA GENERAL DE 46 X .72 X 1.35 M PARA ARCHIVERO SUSPENDIDO EN MELAMINA CALIBRE 44 BALEROS METALICOS LAMINA ROLADA EN FRIO CALIBRE 22 SEPARADOR INTERIOR PARA CARPETAS SEPARADOR EXTERIOR (1) COLOR NEGRO</t>
  </si>
  <si>
    <t>GABINETE UNIVERSAL GABINETE UNIVERSAL METALICO  EN COLOR BEIGE</t>
  </si>
  <si>
    <t>ACONDICIONADOR AIRE MINISPLIT  INVERTER DE 1 TONELADA  FRIO/CALOR COLOR AZUL CELESTE  SERIE DEL CONDENSADOR: 3415181220281220850079 SERIE DEL EVAPORADOR: 3415361780182230810035  FACTURA : 11345.</t>
  </si>
  <si>
    <t>SCANNER PISTOLA LASER</t>
  </si>
  <si>
    <t>TELEFONO INTERSECRETARIAL TELEFONO INTERSECRETARIAL IP. INCLYE LICENCIA. COLOR NEGRO.</t>
  </si>
  <si>
    <t>ACONDICIONADOR AIRE MINISPLIT  INVERTER DE 1 TONELADA  FRIO/CALOR COLOR AZUL CELESTE  SERIE DEL CONDENSADOR: 3415361780282280860039 SERIE DEL EVAPORADOR: 3415361780182230810042  FACTURA : 11345.</t>
  </si>
  <si>
    <t>ACONDICIONADOR AIRE CLIMA 2 TONELADAS TIPO MINISPLIT FRIO CALOR COLOR BEIGE COMPRESOR DE AIRE MARCA MIRAGE MODELO MMS-2621 HE 1B SERIE305KA00002</t>
  </si>
  <si>
    <t>MESA DE TRABAJO MESA RECTANGULAR DE TRABAJO MEDIDAS .80 X 1.60 M ACABADO EN MELAMINICO IMPORTADO TIPO ENCHAPADO EN TEXTURA ESSENCE DOBLE CARA CON PORO  ARENADO EN 28 MM (2) COLOR HYTTIGH</t>
  </si>
  <si>
    <t>ACONDICIONADOR AIRE MINISPLIT  INVERTER DE 1 TONELADA  FRIO/CALOR COLOR AZUL CELESTE  SERIE DEL CONDENSADOR: 3415181220281220850083 SERIE DEL EVAPORADOR: 3415361780182230810036  FACTURA : 11345.</t>
  </si>
  <si>
    <t>ARCHIVERO DE METAL DE 4 GAVETAS DE ACERO CON CHAPA DE SEGURIDAD COLOR GRIS</t>
  </si>
  <si>
    <t>UNIDAD CENTRAL DE PROCESO (CPU) DISCO DURA 1609G (WORDEXCEL POWER POINTOUTLOOK)INCLUYE MOUESE Y TECLADO COLOR NEGRO</t>
  </si>
  <si>
    <t>IMPRESORA LASSER IMPRESORA LASER JET A COLOR MODELO CP 1515 HP</t>
  </si>
  <si>
    <t>REFRIGERADOR (COCINA) REFRIGERADOR  DE 9 PIES EN COLOR BLANCO</t>
  </si>
  <si>
    <t>ARCHIVERO ARCHIVERO METALICO CON 4 GAVETAS TAMANO OFICIO CON CERRADURA GRAL DE 46 X .72 X 1.35 M PARA ARCHIVERO SUSPENDIDO EN MELAMINA CALIBRE 22 SEPARADOR EXTERIOR (6)  COLOR NEGRO</t>
  </si>
  <si>
    <t>ACONDICIONADOR AIRE MINISPLIT  INVERTER DE 1 TONELADA  FRIO/CALOR COLOR AZUL CELESTE  SERIE DEL CONDENSADOR: 3415181220281220850085 SERIE DEL EVAPORADOR: 3415181220181290810141  FACTURA : 11345.</t>
  </si>
  <si>
    <t>SCANNER SCANNER ESCANER DE CAMA PLANA PARA IMAGENES EN COLOR EN FORMATO A4. RESOLUCION OPTICA: CRISTAL 1200 X 1200 PPP. ADF 600 X 600 PPP. ESCANEO DUPLEX DE 50 HOJAS DE 2 PASADAS. CONECTIVIDAD INTERFAZ ESTANDAR USB 2.0 DE ALTA VELOCIDAD. GARANTIA DE 12 MESES POR PARTE DEL FABRICANTE. COLOR GRIS.</t>
  </si>
  <si>
    <t>IMPRESORA IMPRESORA DUPLEX 26 PPM USB 2.0 PUERTO ETHERNET. COLOR NEGRO.</t>
  </si>
  <si>
    <t>UNIDAD CENTRAL DE PROCESO (CPU) UNIDAD CENTRAL DE PROCESO (CPU) COMPUTADORA DE ESCRITORIO PROCESADOR INTEL CORE I5. DISCO DURO DE 500 GB SATA. MEMORIA RAM DE 4GB WINDOWS 8 PROFESIONAL 64 BITS LICENCIA DE OFFICE 2013 HOME &amp; BUSSINES EN ESPANOL. 1 ANO DE GARANTIA POR PARTE DEL FABRICANTE. COLOR NEGRA.</t>
  </si>
  <si>
    <t>ACONDICIONADOR AIRE MINISPLIT  INVERTER DE 1 TONELADA  FRIO/CALOR COLOR AZUL CELESTE  SERIE DEL CONDENSADOR: 3415361780282280860033 SERIE DEL EVAPORADOR: 3415181220181290810145  FACTURA : 11345.</t>
  </si>
  <si>
    <t>ESCRITORIO ESCRITORIO DE 1.20 X .60  MTS. CON PEDESTAL  EN COLOR CAOBA</t>
  </si>
  <si>
    <t>ACONDICIONADOR AIRE AIRE ACONDICIONADO TIPO MINISPLIT FRIO CALOR DE 2 TONELADAS SERIE CONDENSADOR L2015160D040095</t>
  </si>
  <si>
    <t>LIBRERO DE MADERA C/4 ENTREPANOS EN COLOR CAFE MED.2.5 X 1 MTS</t>
  </si>
  <si>
    <t>ACONDICIONADOR AIRE AIRE ACONDICIONADO TIPO MINISPLIT FRIO CALOR DE 1 TONELADA  SERIE DEL CONDENSADOR L2015120D021033</t>
  </si>
  <si>
    <t>ACONDICIONADOR AIRE AIRE ACONDICIONADO TIPO MINISPLIT FRIO CALOR DE 1 TONELADA  SERIE DELC ONDENSADOR L2015120D021041</t>
  </si>
  <si>
    <t>LIBRERO LIBRERO DE SOBREPONER CON PUERTAS Y CHAPAS CANTOS  TERMOADERIDOS  DE P.V.C. FABARICADO EN MELAMINA   COLOR CAOBA.</t>
  </si>
  <si>
    <t>MODULO DESARMABLE MODULO SECRETARIAL  FABARICADO EN MELAMINA CON 2 CAJONES PAPELERO Y 1 ARCHIVERO  FABRICADO EN COLOR CAOBA</t>
  </si>
  <si>
    <t>CANAPE O DIVAN CHAISSE LONGE PARA EXAMEN NEUROLOGICO  EN COLOR NEGRO</t>
  </si>
  <si>
    <t>ACONDICIONADOR AIRE AIRE ACONDICIONADO TIPO MINISPLIT FRIO CALOR DE 1 TONELADA  SERIE DELC ONDENSADOR L2015120D020723</t>
  </si>
  <si>
    <t>ACONDICIONADOR AIRE AIRE ACONDICIONADO TIPO MINISPLIT FRIO CALOR DE 1 TONELADA  SERIE DEL CONDENSADOR L2015120D021032</t>
  </si>
  <si>
    <t>ACONDICIONADOR AIRE AIRE ACONDICIONADO TIPO MINISPLIT FRIO CALOR DE 1 TONELADA  SERIE DEL CONDENSADOR L2015120D020540</t>
  </si>
  <si>
    <t>ACONDICIONADOR AIRE MINISPLIT  INVERTER DE 1 TONELADA  FRIO/CALOR COLOR AZUL CELESTE  SERIE DEL CONDENSADOR: 3415361780282280860126 SERIE DEL EVAPORADOR: 34153611780182230810024  FACTURA : 11345.</t>
  </si>
  <si>
    <t>ESTUFA LABORATORIO DE CULTIVO MED.33X30X28 CON 2 ENTREPANOS</t>
  </si>
  <si>
    <t>CENTRIFUGA CON ROTOR ANGULAR DE ACERO INOX CON 24 TUBOS</t>
  </si>
  <si>
    <t>MICROSCOPIO BINOCULAR COLOR BLANCO CON FUNDA</t>
  </si>
  <si>
    <t>HORNO SECADO Y ESTERILIZACION DIMENSIONES INTERIORES 41X35X30</t>
  </si>
  <si>
    <t>APARATO PLACA CALEFACTORA TERMO LINEA 4X5 PULG</t>
  </si>
  <si>
    <t>CONTADOR COLONIAS DE OCHO TECLAS</t>
  </si>
  <si>
    <t>GABINETE INSTRUMENTAL QUIRURGICO C/GRIS MET.C/3 CAJONES C/JALADERAS Y PUERTA</t>
  </si>
  <si>
    <t>VITRINA VITRINA ALACENA CRISTALERA DE 1.20 X.30X.60 FABRICADA EN LAMINA DE ACERO INOXIDABLE CALIBRE 20 TIPO 304 CON PUERTAS CORREDIZAS DE CRISTAL DE 6MM Y UN ENTREPANO.</t>
  </si>
  <si>
    <t>ACONDICIONADOR AIRE AIRE ACONDICIONADO TIPO MINISPLIT FRIO CALOR DE 2 TONELADAS SERIE DEL CONDENSADOR L2015160D040071</t>
  </si>
  <si>
    <t>REFRIGERADOR (COCINA) REFRIGERADOR DE 10 PULG. COLOR GRAFITO.</t>
  </si>
  <si>
    <t>AGITADOR ORBITAL VARIABLE CON CRONOMETRO AGITADOR ORBITAL VARIABLE CON CRONOMETRO.</t>
  </si>
  <si>
    <t>ESTUCHE PARODONCIA (JGO. DE) 9 ESPATULAS 15 ESPEJOS BUCAL 15 MANGOS</t>
  </si>
  <si>
    <t>ESTERILIZADOR O AUTOCLAVE AUTOCLAVE COLOR BEIGE</t>
  </si>
  <si>
    <t>UNIDAD ULTRASONICA UNIDAD ULTRASONICA CON ULTRA SENSOR COLOR BEIGE</t>
  </si>
  <si>
    <t>UNIDAD DENTAL UNIDAD DENTAL ELECTRICA</t>
  </si>
  <si>
    <t>ROTOR MANO EXCAVACION DENTAL PIEZA DE MANO DE ALTA VELOCIDAD PLATEADO</t>
  </si>
  <si>
    <t>ACONDICIONADOR AIRE AIRE ACONDICIONADO TIPO MINISPLIT FRIO CALOR DE 1 TONELADA  SERIE DEL CONDENSADOR L2015160D020897</t>
  </si>
  <si>
    <t>CARRO PARA MATERIAL Y EQUIPO CARRO MOVIL CON  FOTOESTIMULADOR  MODELO FLC-40/B Y NUMERO DE SERIE MY46L2P0B3 COLOR BEIGE</t>
  </si>
  <si>
    <t>UNIDAD CENTRAL DE PROCESO (CPU) UNIDAD CENTRAL DE PROCESO   PROCESADOR INTEL DUAL CORE E5400 2.70 GHZ 2MB  CACHE MEMORIA RAM DE 2 GB DVD-RW DE 16 X (CAPA DOBLE ) LIGHT SCRIBE AL MENOS  CON LOS SIGUIENTES PUERTAS.  FRONTALES  2 PUERTOS USB 2.0 ENTRADAS DE AUDIFONOS  Y MICROFONO  TARJETA RED GIGABITE ETHERNET   LIC. DE OFFICE  NUMERO 00132420019333 EQUIPO EN  COLOR DEL EQUIPO  GRIS</t>
  </si>
  <si>
    <t>ACONDICIONADOR AIRE AIRE ACONDICIONADO TIPO MINISPLIT FRIO CALOR DE 1 TONELADA  SERIE DELC ONDENSADOR L2015120D021042</t>
  </si>
  <si>
    <t>APARATOS Y EQUIPO MEDICO QUIRURGICO EQUIPO DE TERAPIA ELETROCONVULSIVA BASICO</t>
  </si>
  <si>
    <t>APARATOS Y EQUIPO MEDICO QUIRURGICO EQUIPO DE TERAPIA ELECTROCONVULSIVA CON. MANUAL DE INSTRUCCIONES  MANUAL DE SERVICIOS VIDEO TECNICO Y VIDEO CLINICO.</t>
  </si>
  <si>
    <t>I150200044</t>
  </si>
  <si>
    <t>APARATO VIDEOTAPE GRABADOR ANALOGICO LAPSO DE TIEMPO</t>
  </si>
  <si>
    <t>MONITOR BLANCO Y NEGRO</t>
  </si>
  <si>
    <t>ESTUCHE DIAGNOSTICO (JGO. DE) ESTUSCHE DE DIAGNOSTICO  EN COLOR NEGRO  ACCESORIOS  CROMADO BATERIA CON HALOGENO  2.5 VOLT</t>
  </si>
  <si>
    <t>ARCHIVERO DE METAL ARCHIVERO METALICO DE 4 GAVETAS COLOR NEGRO</t>
  </si>
  <si>
    <t>ARCHIVERO DE METAL DE 4 GAVETAS CARTA COMER COLOR NEGRO</t>
  </si>
  <si>
    <t>ARCHIVERO ARCHIVERO DE METAL COLOR ARENA TAMANO OFICIO CON CORREDERAS DE EXTENCION DOBLE Y CERRADURA GENERAL</t>
  </si>
  <si>
    <t>ARCHIVERO ARCHIVERO METALICO CON 4 GAVETAS TAMANO CARTA CON CERRADURA GENERAL DE 46 X .72 X 1.35 M PARA ARCHIVERO SUSPENDIDO EN MELAMINA CALIBRE 44 BALEROS METALICOS LAMINA ROLADA EN FRIO CALIBRE 22 SEPARADOR INTERIOR PARA CARPETAS SEPARADOR EXTERIOR (1) COLRO NEGRO</t>
  </si>
  <si>
    <t>ARCHIVERO ARCHIVERO METALICO TAMANO CARTA METALICO VERTICAL DE 4 GAVETAS</t>
  </si>
  <si>
    <t>BANCA BANCA TRAFFIC DE 3 PLAZAS FABRICADA EN ACERO CON DESCANSABRAZOS FINALES ACABADO CROMO DE ALTO BRILLO RESPALDO Y ASIENTO DE 1 SOLA PIEZA ASIENTO Y RESPALDO EN UNA SOLA PIEZA DE .52 X .91 CMS DE DESARROLLO TOTAL CON GUARDIAS LATERALES ACOSTILLADAS SOPORTE LUMBAR DOBLADO PARA MAYOR COMODIDAD Y ESTETICA VISUAL MEDIDAS DE LAS PLAZAS 1.79 X .62 X .80 MTS (5) COLOR CROMO</t>
  </si>
  <si>
    <t>BANCA BANCA TRAFFIC DE 4 PLAZAS FABRICADA EN ACERO CON DESCANSABRAZOS FINALES ACABADO CROMO DE ALTO BRILLO RESPALDO Y ASIENTO DE UNA SOLA PIEZA ASIENTO Y RESPALDO EN UNA SOLA PIEZA DE .52 X .91 CMS DE DESARROLLO TOTAL CON GUARDIAS LATERALES ACOSTILLADAS SOPORTE LUMBAR DOBLADO PARA MAYOR COMODIDAD Y ESTETICA MEDIDAS DE LAS 4 PLAZAS 2.43 X .62 X .80 MTS (8) COLOR CROMO</t>
  </si>
  <si>
    <t>ACONDICIONADOR AIRE AIRE ACONDICIONADO TIPO MINISPLIT FRIO CALOR DE 2 TONELADAS SERIE DEL CONDENSADOR L2015160D040074</t>
  </si>
  <si>
    <t>ACONDICIONADOR AIRE AIRE ACONDICIONADO TIPO MINISPLIT FRIO CALOR DE 2 TONELADAS SERIE DEL CONDENSADOR L2015160D040090</t>
  </si>
  <si>
    <t>ACONDICIONADOR AIRE AIRE ACONDICIONADO TIPO MINISPLIT FRIO CALOR DE 2 TONELADAS SERIE DEL CONDENSADOR L2015160D040077</t>
  </si>
  <si>
    <t>ACONDICIONADOR AIRE AIRE ACONDICIONADO TIPO MINISPLIT FRIO CALOR DE 2 TONELADAS SERIE DEL CONDENSADOR L2015160D040056</t>
  </si>
  <si>
    <t>ACONDICIONADOR AIRE AIRE ACONDICIONADO TIPO MINISPLIT FRIO CALOR DE 1 TONELADA  SERIE DEL CONDENSADOR L2015160D020882</t>
  </si>
  <si>
    <t>ACONDICIONADOR AIRE AIRE ACONDICIONADO TIPO MINISPLIT FRIO CALOR DE 1 TONELADA  SERIE DEL CONDENSADOR L2015160D020811</t>
  </si>
  <si>
    <t>ACONDICIONADOR AIRE AIRE ACONDICIONADO TIPO MINISPLIT FRIO CALOR DE 1 TONELADA  SERIE DELC ONDENSADOR L2015120D020898</t>
  </si>
  <si>
    <t>ACONDICIONADOR AIRE MINI SPLIT CAP.18 BTU CONTROL REMOTO C/BLANCO.</t>
  </si>
  <si>
    <t>SILLON (CONADIC CAPA ADICCIONES) SILLON EJECUTIVO EN COLOR NEGRO CON DESCANZABRAZOS TAPIZADO EN TELA</t>
  </si>
  <si>
    <t>PIZARRONES Y ROTAFOLIOS PIZARRON  EN COLOR BLANCO DE 2.40 X 1.20 MTS.</t>
  </si>
  <si>
    <t>MINICOMPUTADORA COMPUTADORA PORTATILPROCESADOR INTEL CORE 15-421OU 8GB DE RAM 1TB DE DISCO DURO PANTALLA DE 14</t>
  </si>
  <si>
    <t>MESA MESA RECTANGULAR DE 2.00 MTS X 0.80 MTS EN COLOR CAOBA</t>
  </si>
  <si>
    <t>UNIDAD CENTRAL DE PROCESO (CPU) HP COMPUTADORA MINITORRE COLOR NEGRA CON GRIS PREOCESADOR INTEL PENTIUN 4 DE 530 MHZ 512 MB/DD80GB/TARJETA DE RED/TECLADO/MOUSE SISTEMA OPERATIVO MICROSOFT WINDOWS XP PROFESIONAL</t>
  </si>
  <si>
    <t>ARCHIVERO ARCHIVERO  DE 2 GAVETAS CON CHAPA  Y CORREDERAS DE EXTENSION FABRICADO  EN MELAMINA CON CANTOS TERMO ADERIDOS DE P.V.C.  COLOR CAFE</t>
  </si>
  <si>
    <t>CARRO PARA MATERIAL Y EQUIPO CARRO MEDICO ANTIBAC CON CHAROLA METALICA COLOR NEGRO</t>
  </si>
  <si>
    <t>ACONDICIONADOR AIRE MINISPLIT  INVERTER DE 1 TONELADA  FRIO/CALOR COLOR AZUL CELESTE  SERIE DEL CONDENSADOR: 3415181220281220850096 SERIE DEL EVAPORADOR: 3415181220181290810128  FACTURA : 11345.</t>
  </si>
  <si>
    <t>RESTIRADOR (TOLDO) TOLDO DE 3 X 6 PLEGABLE IMPERMEABLE Y LONA REFORZADA FORTOFLEX.</t>
  </si>
  <si>
    <t>HORNO COCINA (GAS O ELECTRICO) HORNO INDUSTRIAL SIMPLEX COLOR GRIS</t>
  </si>
  <si>
    <t>CONGELADOR HORIZONTAL TIPO ATAUD DE 7.83 PIES CUBICOS</t>
  </si>
  <si>
    <t>PLANCHA PLANCHA MEDIDAS 160 X 65 CM. CONTIENE  2 CONTENEDORES DE 15 CMS. CADA UNO   4 QUEMADORES DE FLAUTA  FORRADA  EN LAMINA GALVANIZADA CAL.  20  QUE INCLUYE  DOS QUEMADORES DE PARILLA INSTALACION Y TACONES  DE GOMA ANTIDERRAPANTES  COLOR BLANCO</t>
  </si>
  <si>
    <t>EXTRACTOR AIRE ESTRACTOR DE AIRE SUJETADO AL TECHO CON ESPANSORES    COLOR GRIS</t>
  </si>
  <si>
    <t>ACONDICIONADOR AIRE MINISPLIT  INVERTER DE 1 TONELADA  FRIO/CALOR COLOR AZUL CELESTE  SERIE DEL CONDENSADOR: 3415 SERIE DEL EVAPORADOR: 3415  FACTURA : 11345.</t>
  </si>
  <si>
    <t>MESA MESA DE CUBIERTA REDONDA DE MEDIDAS 1.20 CMS ENCHAPADA FORNICA BASE METALICA TUBULAR CALIBRE 18 (10)</t>
  </si>
  <si>
    <t>ACONDICIONADOR AIRE AIRE LAVADO DE VENTANA CAPACIDAD S-48 PERMITE INSTALACION DE VENTANA O PARED (4)</t>
  </si>
  <si>
    <t>ACONDICIONADOR AIRE MINI SPLIT DE 2 TONELADAS CON CALEFACCION DE BOMBA DE CALOR EVAPORADORA MWW524 Y CONDENSADORA TWK524 220 VOLTS</t>
  </si>
  <si>
    <t>ACONDICIONADOR AIRE AIRE ACONDICIONADO TIPO MINISPLIT FRIO CALOR DE 2 TONELADAS SERIE DEL CONDENSADOR L2015160D040285</t>
  </si>
  <si>
    <t>ACONDICIONADOR AIRE ACONDICIONADOR DE AIRE MINISPLIT DE 2 TON DE CAPACIDAD COLOR BLANCO SERIE DEL CONDENSADOR CXC261J8041601785</t>
  </si>
  <si>
    <t>TIENDA CAMPA|A CUBIERTA TIPO TOLDO MALLA SOMBRA HARDY 300 IMPORTADA AREA 7.50 MTS X .95 INCLUYE INSTALACION A ESTRUCTURA  H. MIN. 2.20 MTS/MAX 2.50 MTS.</t>
  </si>
  <si>
    <t>TIENDA CAMPA|A CUBIERTA TIPO TOLDO MALLA SOMBRA HARDY 300 IMPORTADA AREA 7.50 MTS X .95 INCLUYE INSTALACION A ESTRUCTURA  H. MIN. 2.20 MTS/MAX 2.50 MTS..</t>
  </si>
  <si>
    <t>TIENDA CAMPA|A CUBIERTA TIPO VELARIA EN 1 PIEZA MALLA SOMBRA QUALITA 600 IMPORTADA AREA APROX. 5.00 MTS. INCLUYE INSTALACION DE ACERO AL CARBON H 2.80 MTS/MAX 3.50 MTS.</t>
  </si>
  <si>
    <t>TIENDA CAMPA|A CUBIERTA TIPO VELARIA EN UNA PIEZA EN MALLA SOMBRA QUALITA 600 IMPORTADA EN UNA AREA APROXIMADA DE 10.00 MTS X 6.00 MTS. INCLUYE INSTALACION DE ESTRUCTURA DE ACERO AL CARBON H MIN. 2.80 MTS/MAX 3.50 MTS</t>
  </si>
  <si>
    <t>TIENDA CAMPA|A CUBIERTA TIPO ARCO CANTILIVER SM EN MALLA SOMBRA QUIALITA 600 IMPORTADA CON UN AREA APROX. DE 14 MTS X 6.00 INCLUYE INSTALACION A ESTRUCTURA H.MIN. 2.20/MAX 2.50 M</t>
  </si>
  <si>
    <t>I150200390</t>
  </si>
  <si>
    <t>VIDEOCASETERA VIDEOCASETERA VHS CON CONTROL REMOTO</t>
  </si>
  <si>
    <t>TELEVISION TELEVISION DE LCD 42 COLOR NEGRA</t>
  </si>
  <si>
    <t>I150400100</t>
  </si>
  <si>
    <t>APARATO REPRODUCTOR FORMATO KARAOKE APARTATO REPRODUCTOR FORMATO KAREOKE CON RADIO AM/FM CONTROL PARA IPOOD ENTRADA PARA AUX PARA AUDIFONOS Y RELOJ 1 MICROFONO COLOR NEGRA</t>
  </si>
  <si>
    <t>REFRIGERADOR (COCINA) REFRIGERADOR DE 14 PIES CUBICOS  COLOR BLANCO</t>
  </si>
  <si>
    <t>MESA AUXILIAR MESA PLEGABLE TIPO PORTAFOLIO MEDIDAS 2.44 X .78 CMS CUBIERTA FABRICADA EN PLASTICO RESISTENTE DE ALTA DENSIDAD ESTRUCTURA METALICA PLEGABLE (2) COLOR BLANCO</t>
  </si>
  <si>
    <t>ACONDICIONADOR AIRE MINISPLIT CON CAPACIDAD DE 2 TONELADAS FRIO/CALOR DE 220 VOLTS CON CONTROL REMOTO INALAMBRICO EVAPORADOR CON REJILLAS OSCILATORIAS FILTRO ELECTROSTATICO REMOVIBLE CON INDICADOR DE TEMPERATURA. SERIA DEL CONDENSADOR: CXC261F7031802304</t>
  </si>
  <si>
    <t>CAMA CLINICA CAMA DE HOSPITAL ELECTRICA INCLUYE COLCHON Y BARANDAL  EN COLOR  ALMENDRA CON CAFE</t>
  </si>
  <si>
    <t>CAMA CLINICA CAMA MECANICA DE ALTURA VARIABLE COLOR BLANCO/CELESTE</t>
  </si>
  <si>
    <t>ACONDICIONADOR AIRE MINISPLIT COLOR NEGRO MATE 2 TONELADAS C-220 C/CALEFACCION</t>
  </si>
  <si>
    <t>MESA DE TRABAJO DE METAL MESA DE TRABAJO DE METAL: MESA CON GABINETE DE 2.42 X .70 X .90 MTS CON CUBIERTA FABRICADA EN LAMINA DE ACERO INOXIDABLE CALIBRE 18 TIPO 304 CON ENTREPANOS EN LATERALES Y UN GABINETE DE 1.00 X .70 X .90 MTS. CON PATAS TUBULARES EN ACERO INOXIDABLE CON REGATONES NIVELADORES.</t>
  </si>
  <si>
    <t>ACONDICIONADOR AIRE AIRE ACONDICIONADO TIPO MINISPLIT FRIO CALOR DE 1 TONELADA  SERIE DEL CONDENSADOR L2015120D020492</t>
  </si>
  <si>
    <t>ACONDICIONADOR AIRE AIRE ACONDICIONADO TIPO MINISPLIT FRIO CALOR DE 1 TONELADA  SERIE DELC ONDENSADOR L2015160D020885</t>
  </si>
  <si>
    <t>ACONDICIONADOR AIRE AIRE ACONDICIONADO TIPO MINISPLIT FRIO CALOR DE 1 TONELADA  SERIE DEL CONDENSADOR L2015160D020911</t>
  </si>
  <si>
    <t>CALENTADOR AGUA (PARA SERVICIOS DE HOTELERIA HOSPITALES,ETC) CALENTADOR DE AGUA PARA SERVICIOS DE HOTELERIA HOSPITALES CAPACIDAD  DE 250000 BTU DE ENTRADA INCLUYE MATERIAL PARA LA UNIION ENTRE LOS EQUIPOS EN TUBERIA TUBOPLUS INCLUYE 2 REGULADORES DE GAS DE BAJA PRESION</t>
  </si>
  <si>
    <t>TANQUE ALMACENAMIENTO LIQUIDOS (MEDICO QUIRURGICO) TANQUE DE ALMACENAMIENTO LIQUIDOS (MEDICO QUIRURGICO TANQUE DE AGUA CALIENTE CAPACIDAD PARA 1500 LTS PARA UNA PRESION DE OPERACION DE 5 KG /CM2 CON AISLAMIENTO DE FIBRA DE VIDRIO Y ACABADO EN PINTURA  HI MASTIK INCLUYE LAS PROTECCIONES PROPIAS DEL TANQUE SON 2 AQUASTATOS PARA MANDAR EL PARO Y ARRANQUE DE LOS CALENTADORES</t>
  </si>
  <si>
    <t>SILLON SILLON RECLINABLE INDIVIDUAL COLOR BEIGE TAPIZ: CHENILLE MEDIDAS 101 X 81 X 96.5 CM.</t>
  </si>
  <si>
    <t>ACONDICIONADOR AIRE MINISPLIT  INVERTER DE 1 TONELADA  FRIO/CALOR COLOR AZUL CELESTE  SERIE DEL CONDENSADOR: 341518122028122080081 SERIE DEL EVAPORADOR: 3415361780182230810031  FACTURA : 11345.</t>
  </si>
  <si>
    <t>LAVADORA INDUSTRIAL LAVADORA EXTRACTORA CON CONTROL MICROPROCESADOR OPERACION AUTOMATICA (CONSUMIDA EN INCENDIO SINIESTRO OCURRIDO EL 11 DE AGOSTO DE 2008)</t>
  </si>
  <si>
    <t>SECADORA ROPA TOMBOLA SECADORA (CONSUMIDA EN INCENDIO SINIESTRO OCURRIDO EL 11 AGOSTO DE 2008)</t>
  </si>
  <si>
    <t>LOCKER LOCKER METALICO CAL. 22 DE 3 PUERTAS DE MEDIDAS 1.80 X .36 X .38 CMS CON REJILLAS DE VENTILACION Y PORTA CANDADO (10)  COLOR ARENA</t>
  </si>
  <si>
    <t>MESA MESA PLEGADIZA DE  2.00 X 0.60  MTS DE PLASTICO  EN COLOR BLANCO</t>
  </si>
  <si>
    <t>LAVADORA ROPA LAVADORA DE ROPA AUTOMATICA CAPACIDAD DE 20 KG COLOR BLANCO.</t>
  </si>
  <si>
    <t>SECADORA ROPA SECADORA DE ROPA DE GAS. CAPACIDAD DE 20 KG COLOR BLANCO.</t>
  </si>
  <si>
    <t>REFRIGERADOR (COCINA) 9 PIES COLOR AVELLANA</t>
  </si>
  <si>
    <t>I420400478</t>
  </si>
  <si>
    <t>TARRAJA CON DADOS DE 1/4   A  2  INDUSTRIAL</t>
  </si>
  <si>
    <t>ACONDICIONADOR AIRE AIRE ACONDICIONADO TIPO PAQUETE CON CAPACIDAD DE 20 TONELADAS  CON CALEFACCION ELECTRICA COLOR BEIGE.</t>
  </si>
  <si>
    <t>TINACO CISTERNA  5000 LITROS EQUIPADA.</t>
  </si>
  <si>
    <t>REFRIGERADOR (COCINA) REFRIGERADOR DE 12 PIES  EN COLOR BLANCO</t>
  </si>
  <si>
    <t>AMPLIFICADOR DE SONIDO PARA 4 MICROFONOS 60 WATTS DE POTENCIA</t>
  </si>
  <si>
    <t>EQUIPO ELECTROCARDIOGRAFO AUTOMATICO Y MANUAL DESPLIEGUE EN PANTALLA</t>
  </si>
  <si>
    <t>ESTUCHE DIAGNOSTICO (JGO. DE) ADULTO COMPUESTO DE 3 PIEZAS A.INOX.SIN PILAS (LOS SUSTITUYERON POR OTRO ESTUCHE MARCA RIESTER)</t>
  </si>
  <si>
    <t>CONMUTADOR TELEFONICO AUTOMATICO CENTRAL TELEFONICA DIGITAL INICIAL 8/16</t>
  </si>
  <si>
    <t>COMPRESORA (PARA USOS INDUSTRIALES) ABIERTO FRIGUS TIPO 4 CON VOLANTE</t>
  </si>
  <si>
    <t>ACONDICIONADOR AIRE UNIDAD ACONDICIONA AIRE TIPO 10 TONELADAS</t>
  </si>
  <si>
    <t>OXIMETRO RECARGABLE CON ALARMA</t>
  </si>
  <si>
    <t>RADIO ONDA CORTA Y/O LARGA (TRANSMISOR Y RECEPTOR) RADIO MOVIL COLOR NEGRO (INSTALADO AMBULANCIA 2002 I480800002-55 NO. ECO. 171)</t>
  </si>
  <si>
    <t>BAUMANOMETRO ANEROIDE MANUAL ADULTO CON BRAZALETE Y RODILLOS COLOR NEGRO CON BASE GRIS.</t>
  </si>
  <si>
    <t>DESFIBRILADOR PARA CARDIOLOGIA COLOR BEIGE</t>
  </si>
  <si>
    <t>TRITURADORA INDUSTRIAL DE 1 H.P. PARA COCINA COLOR NEGRO.</t>
  </si>
  <si>
    <t>UNIDAD ULTRASONICA (CAVITRON) COLOR BLANCO Y NEGRO DE ACUERDO AL OFICIO NO. 11011/03 RECIBIDO DEL HOSP. PSIQUIATRICO LA UNIDAD ULTRASONICA MARCA SACALERUS-100 SERIE 030812949 COLOR BEIGE CON UN IMPORTE DE 7008.61 SE REGRESO AL PROVEEDOR POR MAL FUNCIONAMIENTO EL CUAL SUSTITUYO POR OTRA MARCA BOBCAT SERIE 1154205 COLOR BLANCO Y NEGRO Y CON UN COSTO DE 7653.48</t>
  </si>
  <si>
    <t>VIDEO CAMARA CAMARA DIGITAL MC3600H-2 PELCO BLANCO Y NEGRO</t>
  </si>
  <si>
    <t>SWITCH PARA REDES (EQUIPO DE CONECTIVIDAD) SWITH SECUANCIADOR 8 CANALES</t>
  </si>
  <si>
    <t>ESTUFA COCINA (GAS O ELECTRICA) PARRILLA 4 QUEMADORES ACERO INOXIDABLE C/ESTRUCTURA PATAS LARGAS COLOR NEGRO</t>
  </si>
  <si>
    <t>FREIDOR FREIDOR INDUSTRIAL DE 19 LITROS COLOR GRIS</t>
  </si>
  <si>
    <t>PIZARRON PIE LISO O RANURADO ESTRUCTURA DE ALUMINIO MEDIDAS 2 1/2 X 1 1/4 LARGO 1.30 MTS. ALTURA 1.00 MTO. UN JUEGO DE PUERTAS CON ACRILICO TRANSPARENTE DE 4MM.</t>
  </si>
  <si>
    <t>PIZARRON PIE LISO O RANURADO ESTRAUCTURA DE ALUMINIO MEDIDAS 2 1/2 X 1 1/4 LARGO--- 1.00 MTO. ALTURA 1.25 MTS. CON PUERTA ABATIBLE CON ACRILICO TRNASPARENTE DE 4MM. PANO NEGRO Y CERRADURA.</t>
  </si>
  <si>
    <t>SWITCH PARA REDES (EQUIPO DE CONECTIVIDAD) SWHITCH  DE 24 PUERTOS</t>
  </si>
  <si>
    <t>ACONDICIONADOR AIRE CLIMA TIPO MINISPLIT 1.5 TONS COLOR BLANCO</t>
  </si>
  <si>
    <t>MINICOMPUTADORA PC ACTUALIZADA CON REPRODUCTOR DE CDS QUE INCLUYE SOFTWERE TWIN CON MAPEO CEREBRAL Y ANALISIS ESPECTRAL SOFTWARE TWINLOOK PARA REVISION DE REGISTROS EEG.</t>
  </si>
  <si>
    <t>APARATOS Y EQUIPO MEDICO QUIRURGICO SISTEMA DE AMPLIFICADORES (40 CANALES) GRASS-TELEFACTOR AS40 CON REGADERA (HEADBOX)</t>
  </si>
  <si>
    <t>FUENTE PODER FUENTE DE PODER INSTALADA EN EL CARRO</t>
  </si>
  <si>
    <t>ACONDICIONADOR AIRE MINISPLIT DE 1 TONELADA DE REFRIGERACION CON CALEFACCION  HEAT PUMP 220VOLTS MONOFASICO EQUIPO PARA CONSULTORIO 1 EVAPORADOR SERIE: 4556150005886 CONDENSADOR SERIE:4556150005979 COLR BLANCO</t>
  </si>
  <si>
    <t>ARCHIVERO DE METAL 4 CAJONES COLOR NEGRO</t>
  </si>
  <si>
    <t>ACONDICIONADOR AIRE MINISPLIT DE 1 TONELADA DE REFRIGERACION 220 VOLTS MONOFASICO CALEFACCION TIPO HEAT PUMP COLOR BLANCO</t>
  </si>
  <si>
    <t>ACONDICIONADOR AIRE SUMINISTRO E INSTALACION DE CLIMA MINISPLIT DE 2 TONELADAS EVAPORADOR 4553060005246 CONDENSADOR 4653060005298</t>
  </si>
  <si>
    <t>BAUMANOMETRO CON BRAZALETE DE PEDESTAL Y CANASTILLA</t>
  </si>
  <si>
    <t>PODADOR 4.5 CABALLOS DE FUERZA CON CIRTADORA COLOR NEGRA</t>
  </si>
  <si>
    <t>TANQUE ALMACENAMIENTO LIQUIDOS (MEDICO QUIRURGICO) (CONADIC CAPA ADICCIONES) TANQUE DE OXIGENO DE CARRITO CON CANULA NASAL CAP 684 LTS.SERIE: DOT3AL2015 AU51763 M5422 07A07 TC-ALM139HY-MARK</t>
  </si>
  <si>
    <t>ACONDICIONADOR AIRE NINISPLIT DE DE 1  COLOR BLANCO NO SERIE  SMSC1221D803806594     SMCC1221D803801756</t>
  </si>
  <si>
    <t>ACONDICIONADOR AIRE MINISPLIT DE 1 TONELADA  NUMERO  SMEC1221D803806593   SMCC1221D8038017558</t>
  </si>
  <si>
    <t>SUBESTACIONES ELECTRICAS REDUCTORAS S..T. CONADIC PICAITRICO SUBESTACION ELECTRICA CON TRASFORMADOR DE 300N KVA VOLTAJE PLRIMARIO 13200 VOLTAJE SECUNDARIO 220/127 VOLTS CONTIENE UN ITERRUPTOR TERMOMAGNETICO DE 3 X 600 AMPERS MARCA SQUARE D. TRIFASICO  GABINETE TIPO HIMEL PARA ALOJAR TERMOMAGNETRICO  3 X 700 AMPERS3 PARA RAYOS DE 14KV  100 ASMPERS3 FUSIBLES DE 15 KB 100 AMP 3 AISLADORES ASSUSE DE 15 KV 100 AMPERS 3 AISLADORES DE CAMPANAY ALFILER  15KV 100 AMP 3 CONECTORES TIPO PERICO . 3 CONECTORES TIPO  ESTRIBO  1 GABINETE PARA COLOCAR DE TCS 1 GABINETE PARA MEDICION TIPO PULSOS4 INTERUPTORES TIPO  1 LINEA DE 15 A 50 AMP  1 GABINETE DE TABLERO TIPO 1 LINE CON INT GRAL  INTERUPTOR TIPO  2LINE DE 70 A A 100 AMPERS  4IN TERRUPTORES TIPO 1 LINE DE 125 A 225 AMP 1 GABINETE DE R EGISTRO BAJA TENSION TIPO ARROYO1CONECTORES DIFERENTES CALIBRES  CINTAS PARA ENLACE DE SUBESTACION NUEVA A SUBESTACION ANTIGUA 26  TUBOS DE 4 PULGADAS DE PARED GRUESA</t>
  </si>
  <si>
    <t>CALENTADOR AGUA (PARA SERVICIOS DE HOTELERIA HOSPITALES,ETC) CALENTADOR DE AGUA  CON CAPACIDAD DE 75 GALONES  EN CCOLOR BLANCO</t>
  </si>
  <si>
    <t>EQUIPO TELEX Y FACSIMIL FAX CON ALIMENTADOR AUTOMATICO Y AURICULAR COLOR GRIS OSCURO  CON PANTALLA PLATEADA</t>
  </si>
  <si>
    <t>ESTUFA COCINA (GAS O ELECTRICA) ESTUFA  DE COCINA DE 4 QUEMADORES HORNO INTEGRADO PARA GAS CON PUERA DE CRISTAL    EN COLOR BLANCO</t>
  </si>
  <si>
    <t>LITERA LITERA TUBULAR CON COLCHON  EN  COLOR ABELLANO</t>
  </si>
  <si>
    <t>MESA MESA ESPECIAL DE COFEE  BRACK CON ENTREPANOS INTERIORES  EN COLOR CAOBA</t>
  </si>
  <si>
    <t>SILLON SILLONES SEMI-EJECUTIVO  CON BRAZOS EN PLIANA NEGRA   COLOR NEGRO</t>
  </si>
  <si>
    <t>ASPIRADOR MULTIPLE ASPIRADOR  DISENO VANGUARDISTA SILENCIOSO IDEAL PARA USARSE EN QUIROFANO POR SU ALTO PODER DE ASPIRACION REGULABLE VALVULA DE  SEGURIDAD  EVITA DERRAMES DE LIQUIDOS CUENTA CON RUEDAS PARA MEJOR DESPLAZAMIENTO  GABINETE RESISTENTE A OXIDACION   MANGUERA DE SILICON  TEC.</t>
  </si>
  <si>
    <t>CARRO CAMILLA CARRO CAMILLA CON RUEDAS COLCHON Y  BARANDALES CROMADOS</t>
  </si>
  <si>
    <t>CARRO MONITOR MONITOR  EN COLOR BLANCO OSTION INCLUYE ACCESORIOS CABLE DE ECG  JUEGO DE DERIVACIONES MANGUERA PARA PANI- BRAZALETE PARA  PANI  SENSOR DE TEMPERATURA Y SENSOR DE SPO2</t>
  </si>
  <si>
    <t>EQUIPO OXIGENO TERAPIA EQUIPO DE OXIGENO  CILINDRO VERDE CARRO CROMADO  DE 680 LITROS COMPUESTO DE CILINDRO DE ALUMINIO  REGULADOR CGA-870 DE 0 AL 15 IPM CARRO PORTACILINDRO .</t>
  </si>
  <si>
    <t>CARRO PARA MEDICAMENTOS CARRO PARA MEDICAMENTOS  EN COLOR ROJO MATERIAL ACERO  CON DIVISIONES</t>
  </si>
  <si>
    <t>SWITCH PARA REDES (EQUIPO DE CONECTIVIDAD) SWITCH PARA REDES  (EQUIPO DE CONECTIVIDAD ) DE 24 PUERTOS   EQUIPO EN COLOR GRIS</t>
  </si>
  <si>
    <t>MOTOSIERRA MOTOSIERRA A GASOLINA  EN COLOR NARANJA CON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</si>
  <si>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00132420018900   COLOR DEL EQUIPO NEGRO</t>
  </si>
  <si>
    <t>ESTUFA COCINA (GAS O ELECTRICA) PARRILLA INDUSTRIAL CON 3 QUEMADORES  MEDIDA  70 X 50 CM.  FORRADA EN LAMINA GALVANIZADA  CON TAPONES ANTIDERAPANTES   COLOR  NEGRA</t>
  </si>
  <si>
    <t>ESTUFA COCINA (GAS O ELECTRICA) PARILLA INDUSTRIAL   CON  3 QUMADORES  MEDIDA  90 X 50 CMS. FORRADA EN LAMINA GALVANIZADA  C 20  COLOR GRIS</t>
  </si>
  <si>
    <t>IMPRESORA IMPRESORA LASER HP P2055DN 35PPN 128MB COLOR NEGRA</t>
  </si>
  <si>
    <t>CAMARA DE VIDEO DIGITAL CAMARA DE VIDEO DIGITAL NEGRA CON ZOOM DIGITAL DE 10XZOOM DIGITAL DE 1200X PANTALLA DE 2.7</t>
  </si>
  <si>
    <t>PODADOR PODADOR MOTOR 69-6 DE TROKER BOLSA RECOLECTORA DE CESPED Y BLOKEADORA DE POLVO RANGO DE CORTE 53 CM 6 POSICIONES DE CORTE</t>
  </si>
  <si>
    <t>BASCULA CON Y SIN ESTADIMETRO BASCULA ESTADIMETRO MCA NUEVO LEON COLOR CREMA</t>
  </si>
  <si>
    <t>SWITCH PARA REDES (EQUIPO DE CONECTIVIDAD) SWITCH CISCO CATALYST 2960 24 10/100 GARANTIA 12 MESES</t>
  </si>
  <si>
    <t>ESTERILIZADOR O AUTOCLAVE AUTOCLAVE ESTERILIZADOR CALOR HUMEDO  COLOR BEIGE</t>
  </si>
  <si>
    <t>UNIDAD DENTAL COMPRESOR DENTAL 1.5 HP LIBRE DE ACEITE COLOR BEIGE</t>
  </si>
  <si>
    <t>ROTOR MANO EXCAVACION DENTAL PIEZA DE MANO BAJA VELOCIDAD PLATEADO</t>
  </si>
  <si>
    <t>ACONDICIONADOR AIRE MINISPLIT MIRAGE DE 3 TONELADAS C/C EMC371B MAX 051 INCLUYE MANO DE OBRA E INSTALACION SERIE DE CONDENSADOR CMC371B5031100932 COLOR BLANCO</t>
  </si>
  <si>
    <t>SWITCH PARA REDES (EQUIPO DE CONECTIVIDAD) SWITCH PARA REDES (EQUIPOS CONECTIVIDAD) SWITCH DE 24 PUERTOS COLOR GRIS</t>
  </si>
  <si>
    <t>SWITCH PARA REDES (EQUIPO DE CONECTIVIDAD) (FASSA) SWITH PARA REDES DE 24 PUERTOS</t>
  </si>
  <si>
    <t>APUNTADOR ELECTRONICO APUNTADOR ELECTRONICO DE TURNOS KIT DE TURNADOR PANTALLA LED CON 2 DIGITOS DE 15.5 CM. SONIDO ELECTRICO Y SENAL VISUAL DE PORPADEO AL CAMBIAR TURNO GABINETE DE ALUMINIO COLOR NEGRO MATE. SISTEMA DE AVANCE POR BOTON  INALAMBRICO.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</si>
  <si>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S/FTT174200Q6 CONTROL REMOTO: S/WOO17440168 CAMARA 2.5X: FTT1737008C MICROFONO: 1305001084929</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</si>
  <si>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S/FTT17410301 CONTROL REMOTO: S/WOO1744016M CAMARA 2.5X: FTT1737008D MICROFONO: 1305001084934</t>
  </si>
  <si>
    <t>TELEVISION TELEVISION LED 32 COLOR NEGRO MATE BRAVIA TV-HD 2HDMI TIPO DE RETROILUMINACION PANTALLA LED DE LA PANTALLA WXGA PROCESADOR  DE VIDEO X-REALITY PRO POSICION DE PARALELA POSTERIOR SALIDA DE AUDIO 5W+5W PARLANTE CLEAR WIRELES LAN INTEGRADO USB PLAY LIGHTSENSOR</t>
  </si>
  <si>
    <t>TELEVISION TELEVISION LED 32 BRAVIA TV-HD HDMI TIPO DE LA RETROALIMENTACION DE LA PANTALLA LED RESOLUCION DE LA PANTALLA WXGA PROCESADOR DE VIDEO POSTERIOR SALIDA DE AUDIO PARLANTE BASS REFLEX WIRELES LAN INTEGRADO USB PLAY</t>
  </si>
  <si>
    <t>EXTINGUIDOR EXTINGUIDOR ACINIX BASE AGUA 9 LTS</t>
  </si>
  <si>
    <t>EXTINGUIDOR EXTINTOR AC INIX BASE AGUA 9 LTS</t>
  </si>
  <si>
    <t>MUEBLE MOSTRADOR PARA ATENCION AL PUBLICO MUEBLE MOSTRADOR MUEBLE MOSTRADOR PARA ATENCION AL PUBLICO MODULO DESARMABLE RECEPCION MELAMINA CON CAJONERA.</t>
  </si>
  <si>
    <t>CAMA CLINICA CAMA CLINICA DE ALTURA VARIABLE POSICIONES HORIZONTAL SENTADO SEMISENTADO SUPEREXTENSION DIMENSIONES DE LA CAMA 2.04 CM DE LARGO Y 96 CM DE ANCHO SUPERFICIE DE PACIENTES ESMALTADA  MATERIAL ABC RIGIDO Y FANESTRADA SUPERFICIE DEL PACIENTE DE 1.93 CM DE LARGO Y 82 CM DE ANCHO DOS ORIFICIOS PARA COLOCAR SUERO POSTE PORASUERO CON CAPACIDAD PARA PAC CON PESO DE HASTA 250 KG</t>
  </si>
  <si>
    <t>MESA DE TRABAJO DE METAL MESA DE TRABAJO DE METAL ESPECIFICACIONES TECNICAS: GABINETE FABRICADO EN ACERO INOXIDABLE DE  1.60 X .70 X .90 MTS. CON CUBIERTA Y RESPALDO FABRICADO EN LAMINA DE ACERO INOXIDABLE 18 TIPO 304. CON UNA TARJA DE .50 X .50 X .30 MTS DEL MISMO MATERIAL Y CALIBRE. CON UN ENTREPANO Y FALDON EN ACERO INOXIDABLE CON REGATONES NIVELADORES.</t>
  </si>
  <si>
    <t>MESA DE TRABAJO DE METAL MESA DE TRABAJO DE METAL; GABINETE DE 2.00 X .70 X .90 CON CUBIERTAS CON RESPALDO FABRICADA EN LAMINA DE ACERO INOXIDABLE CALIBRE 18 TIPO 304. CON DOS TARJAS DE .50 X .50 X .30 MTS CADA UNO FABRICADA EN EL MISMO MATERIAL. CON ENTREPANOS Y FALDOON PARA TARJA MONTADO EN PATAS CON REGATONES NIVELADORES.</t>
  </si>
  <si>
    <t>MESA DE TRABAJO DE METAL MESA DE TRABAJO DE METAL MESA PARA PREPARACION DE MEDICAMENTSO DE 2.30 X .70 X .90 MTS CON UNA CUBIERTA CON RESPALDO FABRICADA EN LAMINA DE ACERO INOXIDABLE CALIBRE 18 TIPO 304 CON ENTREPANO Y PATAS TUBULARES DEL MISMO METRIAL CON REGATONES NIVELADORES.</t>
  </si>
  <si>
    <t>MESA DE TRABAJO DE METAL MESA DE TRABAJO DE METAL; MESA DE TRABAJO DE 2.40 X .70 X .90 MTS. CUBIERTA CON RESPALDO FABRICADA EN LAMINA DE ACERO INOXIDABLE CALIBRE 18 TIPO 304. CON UN ENTREPANO. MONTADA EN PATAS TUBULARES CON REGATONES NIVELADORES.</t>
  </si>
  <si>
    <t>LIBRERO LIBRERO  DE PISO  DE 1.80 X .80 X .35 M  ACABADO MELAMINICO IMPORTADO TIPO ENCHAPADO EN TEXTURA ESCENCEDOBLE CARA CON PORO ARENADO EN 16 MM CON PROFUNDIDAD 2 PUERTAS INFERIORES ENTREPANOS Y NIVELADORES (3)  COLOR HYATT</t>
  </si>
  <si>
    <t>SOFA SOFA DE 3 PLAZAS (TRES PERSONAS) DE 2.08 X .84 X 1.00 MTS TAPIZADO EN TELA LINO Y PATAS EN MADERA CON COJINES DECORATIVOS (6) COLOR ACEANIA</t>
  </si>
  <si>
    <t>SOFA SOFA DE DOS PLAZAS (DOS PERSONAS) DE 1.70 X .84 X 1.00 M TAPIZADO EN TELA DE LINO Y PATAS EN MADERA CON COJINES DECORATIVOS (6)  COLOR ACEANIA</t>
  </si>
  <si>
    <t>ACONDICIONADOR AIRE AIRE ACONDICIONADO TIPO MINISPLIT FRIO CALOR DE 2 TONELADAS SERIE DEL CONDENSADOR L2015160D040075</t>
  </si>
  <si>
    <t>ACONDICIONADOR AIRE AIRE ACONDICIONADO TIPO MINISPLIT FRIO CALOR DE 2 TONELADAS L2015160D0402283</t>
  </si>
  <si>
    <t>ACONDICIONADOR AIRE AIRE ACONDICIONADO TIPO MINISPLIT FRIO CALOR DE 2 TONELADAS SERIE DEL CONDENSADOR L2015160D040093</t>
  </si>
  <si>
    <t>ACONDICIONADOR AIRE AIRE ACONDICIONADO TIPO MINISPLIT FRIO CALOR DE 2 TONELADAS SERIE DEL CONDENSADOR L2015160D40079</t>
  </si>
  <si>
    <t>ACONDICIONADOR AIRE AIRE ACONDICIONADO TIPO MINISPLIT FRIO CALOR DE 2 TONELADAS SERIE DEL CONDENSADOR L2015160D040026</t>
  </si>
  <si>
    <t>ACONDICIONADOR AIRE AIRE ACONDICIONADO TIPO MINISPLIT FRIO CALOR DE 1 TONELADA  SERIE DELC ONDENSADOR L2015120D020531</t>
  </si>
  <si>
    <t>ACONDICIONADOR AIRE AIRE ACONDICIONADO TIPO MINISPLIT FRIO CALOR DE 1 TONELADA  SERIE DEL CONDENSADOR L2015120D020489</t>
  </si>
  <si>
    <t>ACONDICIONADOR AIRE AIRE ACONDICIONADO TIPO MINISPLIT FRIO CALOR DE 1 TONELADA  SERIE DEL CONDENSADOR L2015160D020924</t>
  </si>
  <si>
    <t>ACONDICIONADOR AIRE AIRE ACONDICIONADO TIPO MINISPLIT FRIO CALOR DE 1 TONELADA  SERIE DEL CONDENSADOR L2015160D020926</t>
  </si>
  <si>
    <t>LECTOR DE CODIGO DE BARRAS (TERMINAL PORTATIL) LECTOR DE HUELLA DIGITAL COLOR NEGRO</t>
  </si>
  <si>
    <t>ACONDICIONADOR AIRE ACONDICIONADOR DE AIRE MINISPLIT DE 2 TON DE CAPACIDAD COLOR BLANCO SERIE DEL CONDENSADOR CXC261J8041601661</t>
  </si>
  <si>
    <t>ACONDICIONADOR AIRE ACONDICIONADOR DE AIRE MINISPLIT DE 2 TON DE CAPACIDAD COLOR BLANCO SERIE DEL CONDENSADOR CXC261J8041600462</t>
  </si>
  <si>
    <t>ACONDICIONADOR AIRE ACONDICIONADOR DE AIRE CLIMA MINISPLIT FRIO CALOR CAPACIDAD DE 1 TONELADA NUMERO DE SERIE DE CONDENSADOR  CXC121J8021702894</t>
  </si>
  <si>
    <t>ACONDICIONADOR AIRE MINISPLIT CON CAPACIDAD DE 1 TONELADA FRIO/CALOR DE 220 VOLTS. CON CONTROL REMOTO INALAMBRICO EVAPORADOR CON REJILLAS OSCILATORIAS FILTRO ELECTROSTATICO REMOVIBLE CON INDICADOR DE TEMPERATURA. SERIE DEL CONDENSADOR: CXC121J8041802946</t>
  </si>
  <si>
    <t>ACONDICIONADOR AIRE MINISPLIT CON CAPACIDAD DE 2 TONELADAS FRIO/CALOR DE 220 VOLTS CON CONTROL REMOTO INALAMBRICO EVAPORADOR CON REJILLAS OSCILATORIAS FILTRO ELECTROSTATICO REMOVIBLE CON INDICADOR DE TEMPERATURA. SERIA DEL CONDENSADOR: CXC261F7031802309</t>
  </si>
  <si>
    <t>ACONDICIONADOR AIRE MINISPLIT CON CAPACIDAD DE 2 TONELADAS FRIO/CALOR DE 220 VOLTS CON CONTROL REMOTO INALAMBRICO EVAPORADOR CON REJILLAS OSCILATORIAS FILTRO ELECTROSTATICO REMOVIBLE CON INDICADOR DE TEMPERATURA. SERIA DEL CONDENSADOR: CXC261F7031802312</t>
  </si>
  <si>
    <t>ACONDICIONADOR AIRE MINISPLIT CON CAPACIDAD DE 2 TONELADAS FRIO/CALOR DE 220 VOLTS CON CONTROL REMOTO INALAMBRICO EVAPORADOR CON REJILLAS OSCILATORIAS FILTRO ELECTROSTATICO REMOVIBLE CON INDICADOR DE TEMPERATURA. SERIA DEL CONDENSADOR: CXC261F7031802332</t>
  </si>
  <si>
    <t>ACONDICIONADOR AIRE MINISPLIT CON CAPACIDAD DE 2 TONELADAS FRIO/CALOR DE 220 VOLTS CON CONTROL REMOTO INALAMBRICO EVAPORADOR CON REJILLAS OSCILATORIAS FILTRO ELECTROSTATICO REMOVIBLE CON INDICADOR DE TEMPERATURA. SERIA DEL CONDENSADOR: CXC261F7031802335</t>
  </si>
  <si>
    <t>ACONDICIONADOR AIRE MINISPLIT CON CAPACIDAD DE 2 TONELADAS FRIO/CALOR DE 220 VOLTS. CON CONTROL REMOTO INALAMBRICO EVAPORADOR CON REJILLAS OSCILATORIAS FILTRO ELECTROSTATICO REMOVIBLE CON INDICADOR DE TEMPERATURA. SERIE DEL CONDENSADOR: CXC261F7031801714</t>
  </si>
  <si>
    <t>ACONDICIONADOR AIRE MINISPLIT CON CAPACIDAD DE 2 TONELADAS FRIO/CALOR DE 220 VOLTS. CON CONTROL REMOTO INALAMBRICO EVAPORADOR CON REJILLAS OSCILATORIAS FILTRO ELECTROSTATICO REMOVIBLE CON INDICADOR DE TEMPERATURA. SERIE DEL CONDENSADOR: CXC261F7031802234</t>
  </si>
  <si>
    <t>ACONDICIONADOR AIRE MINISPLIT CON CAPACIDAD DE 2 TONELADAS FRIO/CALOR DE 220 VOLTS. CON CONTROL REMOTO INALAMBRICO EVAPORADOR CON REJILLAS OSCILATORIAS FILTRO ELECTROSTATICO REMOVIBLE CON INDICADOR DE TEMPERATURA. SERIE DEL CONDENSADOR: CXC261F7031802980</t>
  </si>
  <si>
    <t>ACONDICIONADOR AIRE MINISPLIT CON CAPACIDAD DE 1 TONELADA FRIO/CALOR DE 220 VOLTS. SERIE DEL CONDENSADOR: CXC121J8081801813</t>
  </si>
  <si>
    <t>ACONDICIONADOR AIRE MINISPLIT CON CAPACIDAD DE 1 TONELADA FRIO/CALOR DE 220 VOLTS. SERIE DEL CONDENSADOR: CXC121J8081801822</t>
  </si>
  <si>
    <t>ACONDICIONADOR AIRE MINISPLIT  INVERTER DE 1 TONELADA  FRIO/CALOR COLOR AZUL CELESTE  SERIE DEL CONDENSADOR: 3415361780282280860023 SERIE DEL EVAPORADOR: 3415361780182230810030  FACTURA : 11345.</t>
  </si>
  <si>
    <t>ACONDICIONADOR AIRE AIRE ACONDICIONADO DE 1 1/2 TON.C/GRIS CLARO</t>
  </si>
  <si>
    <t>GABINETE UNIVERSAL GAVINETE UNIVERSAL CON 2 PUERTAS Y CHAPA CON LLAVE MEDIDA DE .87 CM. X  .37 CM. X 1.80 MTS.</t>
  </si>
  <si>
    <t>ACONDICIONADOR AIRE AIRE ACONDICIONADO TIPO MINISPLIT FRIO CALOR DE 1 TONELADA  SERIE DEL CONDENSADOR L2015160D020927</t>
  </si>
  <si>
    <t>TELEVISION TELEVISION DE 27 COLOR·</t>
  </si>
  <si>
    <t>LIBRERO DE METAL C/PUERTAS CORREDIZAS D/CRISTAL 1.80 X 45 GRIS</t>
  </si>
  <si>
    <t>EQUIPO PARA VIDEO CONFERENCIA SX10 HD W/INT 5X CAM AND MIC TRC6 CONTROL  REMOTO INCLUYE CABLE HDMI TO HDMI 6M  KIT DE MONTAJE DE PANTALLA FUENTE DE PODER COLOR PALTEADO</t>
  </si>
  <si>
    <t>TELEVISION TELEVISION DE 32 PULGADAS COLOR NEGRO</t>
  </si>
  <si>
    <t>I060200430</t>
  </si>
  <si>
    <t>REGULADOR OXIGENO REGULADOR MEDICINAL BC C/ FLUJOMETRO ENTRADA AMERICANA COLOR PLATEADO</t>
  </si>
  <si>
    <t>EQUIPO ELECTROCARDIOGRAFO ELECTROCARDIOGRAMA 3 CANALES INTERPRETATIVO QUE OPERA DE MODO MANUAL Y AUTOMATICO</t>
  </si>
  <si>
    <t>ACONDICIONADOR AIRE CLIMA DE 1 TONELADA TIPO MINISPLIT FRIO-CALOR COLOR BEIGE</t>
  </si>
  <si>
    <t>MESA DE TRABAJO DE METAL MESA DE TRABAJO DE METAL: MESA DE ESQIONA DE 1.30 + 1.80 X .70 X .90 MTS CON UNA CUBIERTA CON RESPALDO EN ACERO INOXIDABLE CALIBRE 18 TIPO 304 CON DOS TARJAS DE .50 X .50 X .30 MTS EN EL MISMO MATERIAL Y CALIBRE. CON UN ENTREPANO DE 1.30 MTS Y UN FALDOON EN LAS TARJAS. MONTADA EN PATAS TUBULARES DE ACERO INOXIDABLE CON REGATONES NIVELADORES.</t>
  </si>
  <si>
    <t>ACONDICIONADOR AIRE AIRE ACONDICIONADO TIPO MINISPLIT FRIO CALOR DE 1 TONELADA  SERIE DEL CONDENSADOR L2015160D020783</t>
  </si>
  <si>
    <t>ACONDICIONADOR AIRE AIRE ACONDICIONADO TIPO MINISPLIT FRIO CALOR DE 1 TONELADA  SERIE DEL CONDENSADOR L2015160D020928</t>
  </si>
  <si>
    <t>LIBRERO LIBRERO PISO DE 1.80 X .80 X .40  CON ENTREPANOS INTERIORES</t>
  </si>
  <si>
    <t>MODULO DESARMABLE MODULO EJECUTIVO DE 1.70 MTS DE HACHA CON PENINSULA  LATERAL UNION CREDENZA CON CAJONES Y LIBRERO DE SOBREPONER EN CREDENSA CON 2 PUERTAS Y HUECO. EN COLOR CAOBA</t>
  </si>
  <si>
    <t>MODULO DESARMABLE MODULO SEMI EJECUTIVO DE 1.50 MTS MODELO HACHA CON PENINSULA LATERAL CON CAJONES  EN COLOR CAOBA</t>
  </si>
  <si>
    <t>ALCOHOLIMETRO ALCOHOLIMETRO PORTATIL. INCLUYE INSTRUMENTO  3 BOQUILLAS CORREA PARA MUNECA 2 BATEROAS ALCALINAS Y ESTUCHE RIGIDO .</t>
  </si>
  <si>
    <t>ESCRITORIO ESCRITORIO TIPO L EN MELAMINA DE ALTA RESISTENCIA CON CUBIERTAS Y PEDESTALES DE MELAMINA COLOR CAOBA DE 28MM A 2 CARAS CON CANTOS DE PVC RIGIDO COLOR NEGRO CAJONERA QUE CONSTA DE 2 CAJONES PAPELEROS Y 1 PARA ARCHIVO CON CORREDERAS DE EXTENSION Y CERRADURA GENERAL MEDIDAS DE 1.5 X 1.50 MTS.</t>
  </si>
  <si>
    <t>ESTUCHE CIRUGIA (JGO. DE) ESTUCHE CIRUGIA (JGO. DE) 1 ESTUCHE DE CIRUGIA: 1 MOTOR NEUMATICO MARCA: AESCULPA MODELO HILAN N/S:N3131. 1 TUBO NEUMATICO PEQ. MARCA: AESCULPA MODELO: STD N/S:N3010. 1 MANDO A PIE MARCA: AESCULPA MODELO HILAN N/S:N3219. TUBO NEUMATICO GRANDE MARCA: AESCULPA MODELO: STD N/S:0157. 1 REDUCTOR DE PRESION MARCA: AESCULPA MODELO HILAN N/S:3-200/2511. 1 PIEZA DE MANO RECTA MARCA: AESCULPA MODELO HILAN XS N/S:N2810. 1 PIEZA DE MANO ANGULAR MARCA: AESCULPA MODELO HILAN N/S:N2735. 1 CUBETA PARA CENTENEDOR. 1 BASE TAPA INFERIOR. 1 ECCOS SET PARA HILAN. 1 FRESA ROSEN 1.0MM. MARCA HILEN. 1 FRESA ROSEN 1.8 MM. MARCA HI-LINE. 1 FRESA ROSEN 2.3 MM. MARCA:HI-LINE. 1 FRESA ROSEN 3.1 MM. MARCA: HI-LINE 1 FRESA ROSEN 4.0 MM. MARCA: HI-LINE. 1 FRESA ROSEN 5.0 MARCA: HI-LINE. 1 FRESA DIAMANTE 1.0 MM. MARCA:HI-LINE. 1 FRRESA DIAMANTE 2.3 MM. MARCA:HI-LINE. 1 FRESA DIAMANTE 3.1 MM. MARCA: HI-LINE. 1 FRESA DIAMANTE 4.0 MM. MARCA: HI-L</t>
  </si>
  <si>
    <t>BASCULA BEBE BASCULA PESA BEBE PORTATIL C/MALETA DESPLIEGUE DIGITAL DEL PESO EN KILOGRAMOS Y GRAMOS RANGO DE MEDICION: 0 A 20 KILOGRAOS MINIMO AJUSTE AUTOMATICO A CERO DIVISION DE 5 GRAMOS O ENOR FUNCION DE INDICE DE LA INGESTA DE LECHE MATERNA FUNCIONES HOLD TA</t>
  </si>
  <si>
    <t>LARINGOSCOPIO LARINGOSCOPIO CONSTA DE: 1MANGO 1 BASE CARGADOR 1 JUEGO DE HOJAS RECTAS 00012341 JUEGO DE HOJAS CURVAS 12341  ESTUCHE PARA GUARDA DE HOJAS</t>
  </si>
  <si>
    <t>TANQUE ALMACENAMIENTO LIQUIDOS (MEDICO QUIRURGICO) TANQUE DE OXIGENO DE 680 LT</t>
  </si>
  <si>
    <t>BASCULA BEBE (FASSA) BASCULA DIGITAL PARA RECIEN NACIDOS CON CAPACIDAD DE HASTA 10 KILOS</t>
  </si>
  <si>
    <t>TRANSDUCTOR TRANSDUCTOR DE FRECUENCIA CARDIACA TRANSDUCTOR ULTRASONICO PARA EQUIPO CARDIOTOCOGRAFICO</t>
  </si>
  <si>
    <t>CARRO PARA MEDICAMENTOS CARRO CON CAPACIDAD DE CARGA TOTAL DE 135 KG. MEDIDAS 103.2 X 50.8 X 96 CM MATERIAL DE POLIPROPILENO CON CAJON Y ARMARIO. PUERTAS CON CIERRE PARA ASEGURAR EL CONTENIDO. CAJON SUPERIOR EXTRAIBLE. BANDEJAS ANCHAS DISENADAS PARA SOPORTAR DOS BANDEJAS GASTRONOM O DOS CAJAS DE UTENCILIOS GRANDES CADA UNA CON 4 RUEADAS GIRATORIAS.</t>
  </si>
  <si>
    <t>MODULO DESARMABLE DECISION CURVA DE 2.2M CON CREDENZA Y PEDESTALES FAB. EN TRIPLAY DE PINO DE PRIMERA CALIDAD Y CUBIERTA DE LAMINADO PLASTICO CON VISTAS Y ZOCLO DE ALUMINIO CON CUBIERTA ELEVADA CON BASES DE ALUMINIO Y CUBIERTA DE LAMINADO PLASTICO DE 28MM RECUBRIMIENTO EN PVC.</t>
  </si>
  <si>
    <t>LIBRERO LIBRERO DE 1.80 X .80 DE 28 MM ESPESOR 3 MM DE CANTO EN PVC COLOR PERAL</t>
  </si>
  <si>
    <t>VIDEOPROYECTOR PROYECTOR BENQ MP780 ST 2500 AL WXGA INTERACATIVO</t>
  </si>
  <si>
    <t>IMPRESORA LASSER ( GASTOS CATASTROFICOS NEONATOS Y TRASTORNOS QUIRURGICOS CONGENITOS Y ADQUIRIDOS)IMPRESORA</t>
  </si>
  <si>
    <t>CREDENZA CREDENZA DE MADERA ESPECIFICACIONES TECNICAS CREDENZA COMPUESTA POR UNA CUBIERTA DE 1.80 X .90 X .75 M CUBIERTAS PARA MESA FABRICADA EN MADERA AGLOMERADA DE 28MM DE ESPESOR COLOR CHOCOLATE</t>
  </si>
  <si>
    <t>LIBRERO ANAQUEL DOBLE PARA LIBROS Y REVISTAS ESPECIFICACIONES TECNICAS LIBRERO DE 4 ENTREPANOS MEDIDAS .90X .30 X 1.80 M FABRICADA EN MADERA AGLOMERADA DE 28 MM DE ESPERO CUBIERTAS COLOR CHOCOLATE</t>
  </si>
  <si>
    <t>PANTALLA TACTIL PANTALLA INTELIGENTE ICD INTERACTIVA DE 55 EN DIAGONAL QUE INCLUYE SOFTWARE CON APLICACIONES PARA EL AREA DE NEGOCIOS SE UTILIZA SOLO EN PLATAFORMA WINDOWS CON MEDIDAS DE 82X133X9.3 CM. SUPERFICIE DE ESCRITURA ALTURA 68X121 CM DE ANCHO DIAGONAL 55(139 CM)PESO DE 48.4KG MAXIMA RESOLUCION 3840X2160 A 30HZ ULTRA HIGH DEFINITION (4K) CONEXION HDMIUSBCALIBRACION  Y PUESTA EN MARCHA .</t>
  </si>
  <si>
    <t>MESA DE TRABAJO COLOR GRIS PARA QUIMICA Y GASOMETRIAS CON RESPALDO DE 4.00 X .70 X .90 MTS. FABRICADA EN LAMINA DE ACERO INOX. CAL.18 CON ESTRUCTURA DE PATAS EN TUBO DE 1 5/8 CAL. 16 MANEAS EN TUBO DE 1 1/4 CAL.18 CON REGATON NIVELADOR EN ACERO INOX. INCLUYE VALVULA MANUAL.</t>
  </si>
  <si>
    <t>BURO CON CUBIERTA FABRICADA EN LAMINA MDF CON ACABADO SANITARIOS O BORDES REDONDEADOS 2 CAJONES METALICOS CON CARA LAMINADA ARMARIO EN PARTE INFERIOR TOPES DE GOMA ANTI IMPACTO CON TUBO TRANSVERSAL EN LA PARTE POSTERIOR PARA COLGAR LA TOALLA 4 RUEDAS DE 8 CM. ALTURA TOTAL 94.5 CM. PROFUNDIDAD 45CM.</t>
  </si>
  <si>
    <t>MODULO DESARMABLE MOD SEMI-EJECUTIVO C/PENINSULA CURVA DE 1.5 X .7M</t>
  </si>
  <si>
    <t>ESCRITORIO RECTO DE 2.00 X0.60 MTS. CUBIERTA DE LAMINADO PLASTICO DE 28MM DE ALTA DENSIDAD RECUBIERTOS CON CANTOS DE PVC ESTRUIDOS CON PATAS Y PANTALLAS METALICAS TROQUELADAS Y PINTURA ELECTROSTATICA EN COLOR NEGRO.</t>
  </si>
  <si>
    <t>LIBRERO SOBRE PONER EN CREDENZA DE 1.20 X 0.40 MTS. CON ENTREPANOS Y COSTADOS DE 16MM EN LAMINADO PLASTICO DE ALTA DENSIDAD RECUBIERTOS CON CANTOS DE PVC ESTRUIDOS.</t>
  </si>
  <si>
    <t>ELEVADORES (PERSONAL) ELEVADOR CAMILLERO  DE 3 NIVELES CON  CAPACIDAD UTIL DE CARGA 1000 KG. Y 14 PERSONAS PUERTAS DE ACCESO DE APERTURA CENTRAL CLASIFICADOR DE LLAMADAS PF-30 ACABADO DE PUERTAS Y MARCO DE ACERO INOXIDABLE PASO LIBRE DE PUERTA 1000 X 2000 MM. CON CONTACTO ELECTRICO QUE EVITA EL FUNCIONAMIENTO DEL ELEVADOR CON LAS PUERTAS ABIERTAS CABINA MODELO ION-X CON PAREDES ACACBADAS EN ACERO INOXIDABLE ESMERILADO TECHON CON ILUMINACION POR FLUORECENTES PLAFON EN ACERO INOXIDABLE ESMERILADO XO1 SUELO ANTIDESLIZANTE PASAMANOS RECTANGULAR EN ACERO INOXIDABLE DIMENCIONES 1.10 MTS. DE FRENTE POR 2.10 DE FONDO Y 2.045 MTS. DE ALTURA MOTOR VARIACION DE FRECUENCIA EN MAQUINA SIN ENGRANES FRENO ELECTROMECANICO INCORPORADO PROTECCION DE POLEA PROTECCION TERMICA DEL MOTOR</t>
  </si>
  <si>
    <t>MODULAR PARA EQUIPO DE COMPUTO (ESTACION PARA TRABAJO) MODULAR PARA EQUIPO DE COMPUTO  ESCRITORIO DE 1.50 X0.60 MTS CON PEDESTAL  DE 2 CAJONES PAPELEROS Y 1 ARCHIVERO CON PORTA TECLADO</t>
  </si>
  <si>
    <t>MODULO DESARMABLE (2%)MOBILIARIO PARA EL AREA DE RECEPCION  CONSTA DE MUEBLE DE MADERA 2.93 MTS. DE ANCHO POR 1.20 DE ALTURA Y ACABADO EN NOGAL Y EN MADERA NATURAL  CON AREA DE TRABAJO PARA COMPUTADORA  CAJONES Y GAVETAS CON CHAPAS Y LLAVE</t>
  </si>
  <si>
    <t>MODULO DESARMABLE MODULO SEMIEJECUTIVO CON LIBRERO ACABADO EN MELAMINA  BASE Y PANTALLA METALICA TROQUELADA CON CAJONERA DE 3 GAVETAS  EN COLOR PERA</t>
  </si>
  <si>
    <t>REFRIGERADOR (COCINA) REFRIGERADOR DE 4 PIES CON LLAVE EN PUERTA COLOR GRIS Y BLANCO MARCA GENERAL ELECTRIC MODELO TA04Y07</t>
  </si>
  <si>
    <t>SCANNER ( GASTOS CATASTROFICOS NEONATOS Y TRASTORNOS QUIRURGICOS CONGENITOS Y ADQUIRIDOS)SCANNER GARANTIA 12 MESES DEL FABRICANTE</t>
  </si>
  <si>
    <t>CAMION PICK-UP CAMIONETA DOBLE CAB VENT TIPO HILLUX Y SEG ELEC 2014 MOTOR 2.7I 4 CIL 16 VALVULAS DOHC SISTEMA DE IGNICION TDI TRANSMISION MANUAL DE 5 VEL SISTEMA DE TRACCION 2WD TREN MOTRIZ 4X2 SUSPENSION DELANTERA INDEPENDIENTE SUSPENSION TRASERA EJE RIGIDO CON MUELLE DIRECCION ELECTRICA DE PINON Y CREMALLERA SENSIBLE FRENOS DELANTERO DE DISCOS VENTILADOS FRENOS TRASEROS TAMBOR INTERIORES AIRE ACONDICIONADO CALEFACCION ELEVADORES ELECTRICOS ESPEJO RETROVISOR DE NOCHE PREPARACION DE AUDIO TOMA CORRIENTE DE 12V VOLANTE CON AJUSTE DE ALTURA SEGURIDAD BARRAS DE PROTECCION CON IMPACTOS LATERALES CINTURON DE SEGURIDAD COLUMNA DE DIRECCION Y VOLANTE CLAPSABLE INMOBILIZADOR LUZ AUXILIAR DE FRENO ELEVADA SEGUROS ELECTRICOS CABECERAS CON AJUSTE DE ALTURA 4 DIMENSIONES EXTERIORES ALTO 1.850 ANCHO 1.835 LARGO 5.255 DIMENSIONES INTERIORES ALTO 1.200 ANCHO 1.475 LARGO 1765 DIMENSIONES DE CAJA ALTO 4.50 ANCHO 1.515 LARGO 1.520 COLOR SUPER BLANCO. S/M</t>
  </si>
  <si>
    <t>BUTACA BUTACA PARA AUDITORIO ESPECIFICACIONES TECNICAS: BUTACA MODELO BW-220 CONTOUR DE 34 DE ALTURA PUESTAS E INSTALADAS EN EL HOSPITAL INCLUYE MANO DE OBRA Y LAS SIGUIENTES CARACTERISTICAS TELA NACIONAL DE LINEA CON RETARDANTES DE FUEGO BRAZO DE MADERA CON LAMINADO PLASTICO O TAPIZADO PANELES DE COSTADO DE MADERA CON LAMINADO CON LAMINADO O TAPIZADO MATERIAL DE HERRAJE PARA  INSTALACION Y ARMADO  TAPA DE RESPALDO EN POLIPROPILENO DE UNA SOLA PIEZA TEXTURIZADA</t>
  </si>
  <si>
    <t>MESA DE JUNTAS MESA PARA JUNTAS CON 20 LUGARES ESPECIFICACIONES TECNICAS: MESA COMPUESTA POR 6 CUBIERTAS DE 1.50 X .60 CON 2 GROMMETS CADA UNO EN CHAPA DE MADERA CON CANTO EXTERNO Y CUATRO CUBIERTAS UNION CON CANTO EXTERNO COLOR NOGAL</t>
  </si>
  <si>
    <t>SOFA SILLON FIJO DOS LUGARES ESPECIFICACIONES TECNICAS: SOFA DE 2 PLAZAS CON ESTRUCTURA FABRICADA EN TRIPLAY DE PINO CON ACOJINAMIENTO EN ESPUMA DE POLIURETANO CON CAPAS DE DELCRON PATAS DE LOS SOFAS FABRICADAS EN MADERA MACIZA ENTINTADA FORRADOS DE PIEL PIGMENTADA Y  CON GRABADO PARA CORREGIR SUPERFICIE MEDIDAS 1.58 X .90 X .80 M COLOR NEGRO</t>
  </si>
  <si>
    <t>SOFA SILLON FIJO DE 3 LUGARES ESPECIFICACIONES TECNICAS: SOFA DE 3 PLAZAS CON ESTRUCTURA FABRICADA EN TRIPLAY DE PINO CON ACOJINAMIENTO EN ESPUMA DE POLIURETANO DE DENSIDAD CON CAPAS DE DELCRON PATAS DEL SOFA FABRICADAS EN MADERA MACIZA ENTINTADA FORRADOS DE PIEL PIGMENTADA Y CON GRABADO PARA CORREGIR SUPERFICIE MEDIDAS DE 2.17 X .90X .80 M COLOR NEGRO</t>
  </si>
  <si>
    <t>ESCRITORIO ESCRITORIO CON PEDESTAL DERECHO Y LATERAL ESPECIFICACIONES TECNICAS ESCRITORIO ESQUINERO DE 1.50 X 1.50  X .75 M COMPUESTO POR UNA CUBIERTA ESQUINERA 1.50 X .90 M CON TRANSICION Y CUBIERTA AUXILIAR DE .60X .60M FABRICADA EN MADERA AGLOMERADA DE 28MM DE ESPESOR CUBIERTAS COLOR CHOCOLATE PEDESTAL DE 2 GAVETAS  CON 1 GAVETA PAPELERA Y GAVETA ARCHIVADORA FIJAS A CUBIERTAS CON CUERPO Y FRENTE METALICO INCLUYE PANEL DE CORTESIA METALICO CHOCOLATE</t>
  </si>
  <si>
    <t>LIBRERO LIBRERO ESPECIFICACIONES TECNICAS LIBRERO DE 4 ENTREPANOS MEDIDAS .90 X .30 X1.80 M FABRICADA EN MADERA AGLOMERADA DE 28 MM ESPESOR MOLDURA PERMIETRAL ABS DE 2MM DE ESPESOR PEGADA POR MEDIO DE TERMOFUSION CANTO RECTO CUBIERTAS COLOR CHOCOLATE</t>
  </si>
  <si>
    <t>MESA MESA CIRCULAR PARA 10 LUGARES ESPECIFICACIONES TECNICAS MESA DE JUNTAS COMPUESTA POR UNA CUBIERTA DOBLE ARCO DE 3.60 X 1.50 X .75M FABRICADA ENMADERA AGLOMERADA DE 28MM DE ESPESOR MOLDURA PERIMETRAL ABS DE 2MM DE ESPSOR PEGADA POR MEDIO DE TERMOFUSION CANTO RECTO CUBIERTAS COLOR CHOCOLATE TODAS LAS PIEZAS METALICAS COLOR NEGRO INCLUYE 3 MULTICONTACTOS MARCA BRYNE CON 2 TERMINALES DE ENERGIA Y 2 PUESTO DE VOX Y DATOS COLOR NEGRO</t>
  </si>
  <si>
    <t>MESA DE CENTRO MESA DE JUNTAS (6 PERSONAS) ESPECIFI TECNICAS MESA DE JUNTAS COMPUESTA POR UNA CUBIERTA OVAL DE 1.80 X .90 X .75M FABRICADA EN MADERA AGLOMERADA DE 28MM DE ESPESOR CUBIERTAS COLOR CHOCOLATE SOPORTE CIRCULAR METALICO DE .25 X .72M TODAS LAS PIEZAS METALICAS COLOR NEGRO INCLUYE MULTICONTACTOS MARCA BYRNE CON 2 TERMINALES DE ENERGIA Y 2 PUESTOS DE VOZ Y DATOS COLOR CHOCOLATE</t>
  </si>
  <si>
    <t>MESA MESA PARA PRESIDIUM 10 LUGARES CUBIERTA RECTAS DE 1.20 X .60 M EN LAMINADO PLASTICO Y PANTALLA DE RECATO EN COLOR WENGUE INCLUYE ESTRUCTURA SOPORTES METALICOS Y ESQUINEROS  DE .60 X .60 M</t>
  </si>
  <si>
    <t>I450600018</t>
  </si>
  <si>
    <t>ATRIL ATRIL PARA CONFERENCIAS ESPECIFICACIONES: ATRIL PARA CONFERENCIAS DE MEDIDA: .80*.40*1.30 CM FABRICADO EN MADERA DE BANAK EN COLOR NOGAL AMERICANO CLARO CON MOLDURA (EBANISTERIA TIPO COLONIAL) ACABADO EN PINTURA CON FONDO CATALIZADO TERMINACION CON BARNIZ DE POLIURETANO</t>
  </si>
  <si>
    <t>MINICOMPUTADORA MINICOMPUTADORA PORTATIL  PROCESADOR INTEL CORE I7 MEMORIA DE 16 GB DISCO DURO DE 1 TB PANTALLA DE 14 LED WINDOWS 10 PRO (64 BITS) CON LICENCIA DE MS OFFICE HOME AND BUSINESS MALETIN DE TRANSPORTE.</t>
  </si>
  <si>
    <t>ELEVADORES (PERSONAL) ELEVADOR ELECTRICO</t>
  </si>
  <si>
    <t>REFRIGERADOR (COCINA) REFRIGERADOR DE 10 COLOR BLANCO.</t>
  </si>
  <si>
    <t>ARCHIVERO DE METAL C/4 GAVETAS T/O CON CAJA FUERTE COLOR GRIS</t>
  </si>
  <si>
    <t>REFRIGERADOR (COCINA) COLOR BLANCO TIPO DOMESTICO DE 15 PIES CUBICOS DE DOS PUERTAS CON CONGELADOR SIN ESCARCHA</t>
  </si>
  <si>
    <t>ESCRITORIO RECTO DE 1.80 X 0.60MTS. CUBIERTA DE LAMINADO PLASTICO DE 28MM DE ALTA DENSIDAD RECUBIERTOS CON CANTOS DE PVC ESTRUIDOS CON PATAS Y PANTALLA METALICA TROQUELADA Y PINTURA ELECTROSTATICA EN COLOR NEGRO</t>
  </si>
  <si>
    <t>ESCRITORIO RECTO DE 1.80X 0.70 MTS. CUBIERTA DE LAMINADO PLASTICO DE 28MM DE ALTA DENSIDAD RECUBIERTOS CON CANTOS DE PVC ESTRUIDOS CON PATAS Y PANTALLA METALICA TROQUELADA Y PINTURA ELECTROSTATICA EN COLOR NEGRO</t>
  </si>
  <si>
    <t>ESCRITORIO RECTO DE 1.85 X0.60 MTS CUBIERTA DE LAMINADO PLASTICO DE 28MM DE ALTO DENSIDAD RECUBIERTOS CON CANTOS DE PVC ESTRUIDOS CON PATAS Y PANTALLAS METALICAS TROQUELADAS Y PINTURA ELECTROSTATICA EN COLOR NEGRO</t>
  </si>
  <si>
    <t>MODULO DESARMABLE SEMI_EJECUTIVO CON PENINSULA CURVA DE 1.5 X 7M LATERAL DE .9 X.5 M C/2 CAJONES PAPELEROS Y 1 ARCHIVO LIBRERO DE S/PONER EN LATERAL CON PUERTA Y HUECO CUBIERTAS Y COSTADOS FAB. EN LAMINADO PLASTICO DE 28MM DE ALTA DENSIDAD EN COLOR NEGRO.</t>
  </si>
  <si>
    <t>ESCRITORIO ESCRITORIO SECRETARIAL  FABRICADO EN MELAMINA 28 MM DE ESPESOR EN CUBIERTAS Y COSTADOSCANTO DE PVC   DE 3MM CORREDERAS EN TODOS LOS CAJONES  INCLUYE CHAPAS Y BISAGRAS.  COLOR PERAL</t>
  </si>
  <si>
    <t>IMPRESORA IMPRESORA  MATRIZ DE PUNTO</t>
  </si>
  <si>
    <t>CAJA FUERTE CAJA FUERTE CON MEDIDAS EXTERIORES DE 60 CM DE ANCHO 45 CM DE FONDO CON UNA CERRADURA DE COMBINACION MECANICA CON TRAMPA TIPO PENDULO EN EL INTERIOR CON PINTURA GRIS CORRUGADA UN PESO APROXIMADO DE 130 KG INCLUYE AISLANTE TERMICO MARCA JAGUAR</t>
  </si>
  <si>
    <t>IMPRESORA DE MATRIZ DE PUNTO IMPRESORA MATIZ DE PUNTOS EPSON LQ-2090 15 24 AGUJAS 529 CPS</t>
  </si>
  <si>
    <t>SERVIDOR DE RED (GASTOS CATASTROFICOS NEONATOS Y TRASTORNOS QUIRURGICOS CONGENITOS Y ADQUIRIDOS) CLIENTE DELGADO PROCESADOR AMD DUAL CORE</t>
  </si>
  <si>
    <t>MONITOR (GASTOS CATASTROFICOS NEONATOS Y TRASTORNOS QUIRURGICOS CONGENITOS Y ADQURIDOS) MONITOR DE 18.5 PULGADAS  LED LCD</t>
  </si>
  <si>
    <t>MINICOMPUTADORA LAPTOP</t>
  </si>
  <si>
    <t>ESTANTE ESTANTE METALICO TIPO LIBRERO CON 7 CHAROLAS 2 COSTADOS Y UN RESPALDO CON DIMENSIONES DE .45 X 84 X .20 METROS DE ALTURA CON 15 CON 115 PERFORACIONES PARA MULTINIVELES DISTINTOS CAHROLAS CON DOBLE REFORZAMIENTO EN LAS PAREDES LATERALES QUE PERMITEN UNA CAPACIDAD MAXIMA DE 200 KILOS DE PESOACABADO EN PINTURA ANTICORROSIVA PREVIO A LA PINTURA DE ESMALTE COLOR GRIS EN TODAS LAS CARAS INCLUYE TORNILLERIA ARMADO Y EMPLAYADO.</t>
  </si>
  <si>
    <t>EQUIPO MULTIFUNCIONAL (IMPRIME, FAXEA, ESCANEA Y FOTOCOPIA) EQUIPO MULTIFUNCIONAL LASER B/N 40 PPM ETHERNET WIFI.</t>
  </si>
  <si>
    <t>UNIDAD CENTRAL DE PROCESO (CPU) CPU PROCESADOR INTEL CORE I5 MEMORIA RAM DE 8 GB DISCO DURO DE 1 TB WINDOWS 10 PROFESIONAL DE 64 BITS INCLUYE LICENCIA OFFICE HOME AND BUSINESS 2019.</t>
  </si>
  <si>
    <t>UNIDAD CENTRAL DE PROCESO (CPU) HP COMPAQ DC7600 MICROTORRE PROCESADOR INTEL PENTIUM R 4 533HT512MB/DD80GB/UNIDAD CD-WRITER/TECLADO/MOUSE SISTEMA OPERATIVO MICROSOFT XP PROFESIONAL</t>
  </si>
  <si>
    <t>ESCRITORIO RECTO DE 1.40 X .60 MTS. CON CAJONES DE LAMINADO DE PLASTICO</t>
  </si>
  <si>
    <t>RELOJ CHECADOR CON JUEGO DE PLACAS COLOR VERDE</t>
  </si>
  <si>
    <t>ESCRITORIO ESCRITORIO MODULO OPERATIVO CUBIERTA DE 1.5*.7M CON CANTO DE PVC TERMOADHERIBLE CON BASES PANTALLA Y CANALETA METALICA</t>
  </si>
  <si>
    <t>ARCHIVERO GUARDA VISIBLE ARCHIVERO UNIDAD DE CONSULTA DOBLE MOVIL DE 78X360X228 CON 42 ENTREPANOS   36 SUJETADORES Y 46 CARAS LATERALES PARA REPISAS CON PLATAFORMAS METALICAS CON RIELES ANTI-VUELCO CODIGO UDC . DM78360-42 (INCLUYE INSTALACION )</t>
  </si>
  <si>
    <t>ARCHIVERO GUARDA VISIBLE UNIDAD DE CONSULTA FIJA DE 38X360X228 CON 421 ENTREPANOS   18 SUJETADORES  Y 23 CARAS LATERALES PARA REPISAS  CON PLATAFORMA METALICA CORIELES ANTI-VUELCO CODIGO UDC-F38360-42  INCLUYE INSTALACION</t>
  </si>
  <si>
    <t>I450220004</t>
  </si>
  <si>
    <t>PIZARRONES DE METAL PIZARRON DE METAL PIZARRON VITRINA CIRCHO CON CRISTAL CORREDIZO.</t>
  </si>
  <si>
    <t>UNIDAD CENTRAL DE PROCESO (CPU) ( GASTOS CATASTROFICOS NEONATOS Y TRASTORNOS QUIRURGICOS CONGENITOS Y ADQUIRIDOS)CPU COMPAQ SFF PC INTEL 13-21202-SG SM</t>
  </si>
  <si>
    <t>CAJA FUERTE CAJA FUERTE CON RUEDAS 132 CM. ALTO 55 CM. ANCHO 55 CM DE FONDO COLOR GRIS.</t>
  </si>
  <si>
    <t>LECTOR DE CODIGO DE BARRAS (TERMINAL PORTATIL) (SEGURO MEDICO NUEVA GENERACION NEONATOS Y TRASTORNOS QUIRURGICOS CONGENITOS ADQUIRIDOS)</t>
  </si>
  <si>
    <t>MONITOR MONITOR LED CON LAS SIG.CARACTERISTICAS TECNICAS: ESPECIFICACIONES DE PANTALLA TAMANO DE PANTALLA (DIAGONAL) 18.5 RELACION DE ASPECTO WIDESCREEN (5:4) RESOLUCION NATIVA 1280X1024 TAMANO DE PIXEL 0.294 MM BRILLO 250 CD/MP RELACION DE CONTRASTE 1000:1 ESTATICO 100000 1 DINAMICO ANGULO DE VISION 170 GRADOS HORIZONTAL 160 GRADOS VERTICAL TIEMPO DE  RESPUESTA 5 MS (ENCENDIDO/APAGADO)ANGULO DE INCLINACION Y GIRO DE INCLINACION .</t>
  </si>
  <si>
    <t>UNIDAD CENTRAL DE PROCESO (CPU) MICROCOMPUTADORA DE ESCRITORIO (CPU MOUSE Y TECLADO). CON LAS SIG.CARACTERISTICAS TECNICAS DE WINDOWS 7 PROFESIONAL 32 BITS. CON GABINETE TIPO MICROTORRE CHIPSET AMD A 75 PROCESADOR AMD A 8 6410 (2.40 GHZ 1MB CACHE CON GRAFICOS RADEON HD 7480 D MEMORIA RAM 4GB .</t>
  </si>
  <si>
    <t>RELOJ CHECADOR RELOJ RECEPTOR DE DOCUMENTOS CON JUEGO DE PILAS INCLUIDAS</t>
  </si>
  <si>
    <t>MESA DE JUNTAS PARA SALA DE JUTAS EN 6 PARTES CUBIERTA EN LAMINADO PLASTICO DE 28 MM DE ALTA DENSIDAD RECUBRIMIENTO CON CANTOS EN PVC ESTRUIDOS Y PATAS METALICA PINTURA AUTOMOTRIZ COLOR PERAL</t>
  </si>
  <si>
    <t>ESTANTE (GASTOS CATASTROFICOS) ESTANTE DE 7 ENTREPANOS CON REFUERZO DE 2.20 X .85 X .45 EN PINTURA HORNEADA EN COLOR GRIS</t>
  </si>
  <si>
    <t>ARCHIVERO ARCHIVERO DE 4 GAVETAS ESPECIFICACIONES TECNICAS ARCHIVERO VERTICAL DE 4 GAVETAS CUERPO INTEGRADO POR UNA TAPA Y DOS COSTADOS Y UN RESPALDO EN LAMINA ROLADA</t>
  </si>
  <si>
    <t>PANTALLA PROYECTOR PANTALLA RETRACTIL FIJA A TECHO 213/214 CM DE MEDIDA 2.23X2.13 MTS.CON MECANISMO DE ELEVACION MANUAL PANTALLA COLOR BLANCO MATE INDICE DE REFLEXION .85 GABINETE METALICO SUPERFICIE LAVABLE CON TRATAMIENTO ANTIHONGOS.</t>
  </si>
  <si>
    <t>MESA INSTRUMENTAL CIRUGIA MESA RECTANGULAR PARA QUIROFANO DE ACERO INOXIDABLE 88 CM. ALTURA 120 CM. LARGO 85 CM. ANCHO</t>
  </si>
  <si>
    <t>VITRINA VITRINA HORIZONTAL DE PARED EMPOTRABLE DE .91X.36X.76M COM PUERTAS CORREDIZAS Y ENTREPANOS DE VIDRIO</t>
  </si>
  <si>
    <t>VITRINA VITRINA QUIROFANO CON 2 PUERTAS DE CRISTAL DE .91X.40X1.7M 4 ENTREPANOS EN ACERO INOX.</t>
  </si>
  <si>
    <t>MESA DE TRABAJO DE METAL MESA PARA LOZA LIMPIA DE 2.40X0.76X0.90M CUBIERTAS EN ACERO INOXIDABLE CAL 16  TIPO  304  ENTREPANOS  EN ACERO INOXIDABLE CAL 18  TIPO 304 MONTADA SOBRE PATAS DE ACERO INOXIDABLE DE 15/18 CON REGATON  EN ACABADO DE ACERO INOXIDABLE PARA NIVELAR Y REFUERZOS</t>
  </si>
  <si>
    <t>ARCHIVERO ARCHIVERO CON 4 GAVETAS CUBIERTA DE MELAMINA DE 28 MM ESPESOR  3 MM DE CANTO DE PVC CON CHAPA Y LLAVE</t>
  </si>
  <si>
    <t>REFRIGERADOR (COCINA) (GASTOS CATASTROFICOS) REFRIGERADOR COCINA  COLOR BLANCO CON LLAVE DE 5 PIES</t>
  </si>
  <si>
    <t>REFRIGERADOR (COCINA) (GASTOS CATASTROFICOS) REFRIGERADOR DE CPCINA COLOR BEIGE  SIN LLAVE DE 7 PIES</t>
  </si>
  <si>
    <t>ESCRITORIO (GASTOS CATASTROFICOS) ESCRITORIO METALICO DE 1.50 X .60 M CON CAJON COLOR ARENA</t>
  </si>
  <si>
    <t>RELOJ CHECADOR RELOJ CHECADOR DE ASISTENCIA ELECTRONICO CALENDARIO PERPETUO</t>
  </si>
  <si>
    <t>CARRO PARA MEDICAMENTOS CARRO PARA MEDICAMENTO FABRICADO EN ACERO INOXIDABLE GRADO MEDICO CON RODADO SUAVA SIN MARCAR SIN MODELO SIN N/S</t>
  </si>
  <si>
    <t>CARRO PARA MEDICAMENTOS (INTERVENCIONES) CARRO PARA MEDICAMENTOS</t>
  </si>
  <si>
    <t>REFRIGERADOR (COCINA) REFRIGERADOR (COCINA) 12-P3</t>
  </si>
  <si>
    <t>ARCHIVERO ARCHIVERO METALICO DE 4 GAVETAS COLOR ARENA</t>
  </si>
  <si>
    <t>ESCRITORIO ESCRITORIO SECRETARIAL DE 1.20X .70 MTA ACABADO EN MELAMINA CON DOS CAJONES UN PAPELERO Y UNO DE ARCHIVO COLOR CAOBA</t>
  </si>
  <si>
    <t>GABINETE UNIVERSAL GABINETE UNIVERSAL METALICO DE 1.80 X 87X 38 M ECONOMICO COLOR ARENA</t>
  </si>
  <si>
    <t>SILLA SILLA EJECUTIVA ESPECIFICACIONES TECNICAS SILLON EJECUTIVO CON CABECERA RESPLADO ALTO TAPIZADO EN MALLA COLOR BLANCA MECANISMO SINCRONICO DESLIZABLE BASE DE NYLON ALTURA AJUSTABLE TAPIZADO EN TELA ASIENTO PLASTICO CON ESPUMA INYECTADA ESTRUCTURA PLASTICA DE RESPALDO CON CABEZAL AJUSTABLE MECANISMO SINCRONICO DE 5 POSICIONES SOPORTE LUMBAR DE RESPALDO CON ALTURA AJUSTABLE BASE GIRATORIA EN NYLON COLOR NEGRO</t>
  </si>
  <si>
    <t>VITRINA VITRINA HIGIENICA PARA COLGAR EN MURO SU INTERIOR Y EXTERIOR SON TOTALMENTE LISOS DISENADOS ESPECIALMENTE PARA GUARDAR CRISTALERIA Y MUESTRAS RESISTENTE A LA CORROSION PORQUE LAS PIEZAS SON TROQUELADAS Y POSTERIORMENTE  PINTADAS EN FORMA INDEPENDIENTE  ESTAN LIBRES DE SOLDADURA LO CUAL PROTEGE EL RECUBRIMENTO GALVANIZADO DE CADA PZA. INCLUYE DOS PUERTAS ABATIBLES DE LAMINA GALVANIZADA CON CERRADURAS PARA MAYOR SEGURIDAD JALADERAS ENTREPANO INTERIOR DE ALTURA VARIABLE. MEDIDAS FINALES DE 90 X 36 X 60 CM (FRENTE FONDO Y ALTO) VISTAS LATERALES DE VITRINA FABRICADAS TOTALMENTE EN LAMINA GALVANIZADA CAL 20 TERMINADO CON RECUBRIMIENTO EPOXICA ELECTROESTATICA HORNEADO</t>
  </si>
  <si>
    <t>ACONDICIONADOR AIRE SUMINISTRO E INSTALACION DE UN CLIMA MINISPLIT CON CAPACIDAD DE 3 TON 220 VOLTS MONOFASICO COLOR BLANCO SERIE DE CONDENSADOR H201508OD050007</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</si>
  <si>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EN APLICACION ELECTROSTATICA COLOR ARENA HORNEADA A 182C EN CUERPO EXTERIOR Y FRENTES DE GAVETAS MEDIDA: 46.5 CM DE ANCHO X 64 CM DE FONDO X 1.33 MTS DE ALTO.</t>
  </si>
  <si>
    <t>ESCRITORIO DE METAL ESCRITORIO SECRETARIAL METALICO FABRICADO EN LAMINA ROLADA EN FRIO CALIBRE 22 Y 24 ESMALTADO EN COLOR GRIS Y CUBIERTA DE TRABAJO EN PANEL ART COLOR NEGRO CON DOS GAVETAS TAMANO CARTA (LAPICERO Y ARCHIVERO) Y CERRADURA GENERAL. MEDIDAS 1.20 X 0.75 X 0.75 MTS.</t>
  </si>
  <si>
    <t>DESHUMIDIFICADOR DESHUMIDIFICADOR PORTATIL DE 70 PINTAS (33 LITROS POR DiA).</t>
  </si>
  <si>
    <t>REFRIGERADOR (COCINA) REFRIGERADOR DE 1 PUERTA 8 PIES CUBICOS. RANGO DE TEMPERATURA: 0 A 7 GRADOS C. DIMENSIONES EXTERNAS 1830 X 545 X 575. REFRIGERANTE R134A. INCLUYE REGULADOR DE VOLTAE 1000W. 1/3 HP 8.7A.</t>
  </si>
  <si>
    <t>CARRO PARA MEDICAMENTOS CARRO DE SERVICIO COLOR NEGRO DE 2 REPISAS 99 X 45.4 X 84.5 CM. RUEDAS SILENCIOSAS DE CAUCHO ALTA RESISTENCIA.</t>
  </si>
  <si>
    <t>MODULO DESARMABLE MOD SEMI-EJECUTIVO CON PENINSULA CURVA DE 1.5 X .7</t>
  </si>
  <si>
    <t>ESTANTE METALICO INCLUYE 4 POSTES REFORZADOS DE 183 MTS DE ALTURA CALIBRE 14 VIGAS DE CUBIERTA DE 0.81 X 0.45 LAMINADO PLASTICO. COLOR CREMA</t>
  </si>
  <si>
    <t>ARCHIVERO DE MADERA ARCHIVERO DE MADERA  DE 5 CAJONES VERTICALES  EN COLOR COBA</t>
  </si>
  <si>
    <t>RACKS RACK INDUSTRIAL DE MARCOS DE .90 DE FONDO X 2.13 DE ALTO CON CAPACIDAD DE 4000 Y 5000 POR NIVEL BIEN DISTRIBUIDOS Y AGLOMERADO</t>
  </si>
  <si>
    <t>MESA MESA RECTANGULAR DE 1.80 X 1.20 DE 28 MM ESPESOR  3 MM  DE CANTO EN PVC COLOR PERAL</t>
  </si>
  <si>
    <t>ESCRITORIO (GASTOS CATASTROFICOS) ESCRITORIO CON PENINSULA FABRICADO EN MELAMINA CON MEDIDAS DE 1.40 X 1.60 COLOR CHERRY</t>
  </si>
  <si>
    <t>TERMOMETRO ELECTRONICO DIGITAL TERMOMETRO PARA INTERIORES CON INTERIORES CON CARATULA  DE MAYOR TAMANO MATERIAL PLASTICO</t>
  </si>
  <si>
    <t>IMPRESORA LASSER ( GASTOS CATASTROFICOS NEONATOS Y TRASTORNOS QUIRURGICOS CONGENITOS Y ADQUIRIDOS)IMPRESORA COLOR M 451 DN PRINTER</t>
  </si>
  <si>
    <t>ESTANTE ESTANTE CON 6 ENTREPANOS CON RESPALDOS EN CALIBRE 22 MEDIDA 0.30 X 0.84 MTS POSTES DE 2.20 MTS. EN CALIBRE 14</t>
  </si>
  <si>
    <t>TERMOMETRO ELECTRONICO DIGITAL TERMOMETRO DIGITAL CALIBRADO POR CENAM INCLUYE CERTIFICADO</t>
  </si>
  <si>
    <t>ESTANTE ESTANTE DE 120X45X220-5. ESTANTE FABRICADO CON 4 POSTES DE ANGULO DE 1-1/2 EN CALIBRE 14 CON PERFORACIONES PARA MODIFICAR ALTURA DE ENTREPANOS 5 ENTREPANOS EN CALIBRE 20 CON UN RECUBRIMIENTO EN PINTURA EN POLVO EPOXI ELECTROSTATICA Y HORNEADA COLOR BLANCO OSTION</t>
  </si>
  <si>
    <t>ESTANTE ESTANTE DE 90X45X220-5 ESTANTE FABRICADO CON 4 POSTES DE ANGULO DE 1-1/2 EN CAL 14 CON PERFORACIONES PARA MODIFICAR ALTURA DE ENTREPANOS 5  ENTREPANOS  EN CAL 20 CON UN RECUBRIMIENTO  DE PINTURA EN POLVO EPOXI ELECTROSTATICA Y HORNEADA COLOR BLANCO OSTION</t>
  </si>
  <si>
    <t>TRANSDUCTOR DE FRECUENCIA CARDIACA TRANSDUCTOR DE ULTRASONIDO PARA LA DETECCION DE FRECUENCIA CARDIACA FETAL PARA CARDIOTOCOGRAFO.</t>
  </si>
  <si>
    <t>TRANSDUCTOR TRANSDUCTOR DE TOCO PARA CARDIOTOCOGRAFO.</t>
  </si>
  <si>
    <t>REFRIGERADOR (COCINA) REFRIGERADOR VERTICAL DE 4 PUERTAS 42 PIES CUBICOS.</t>
  </si>
  <si>
    <t>SOPORTE UNIVERSAL PARA TV, VIDEOGRABADORA, ETC. (PARED O TECHO) SOPORTE DE PARED PARA MONITOR CON CANASTILLA FABRICADO EN ALUMINIO. INCLUYE PLACA PARA FM20 Y ADAPTADOR.</t>
  </si>
  <si>
    <t xml:space="preserve">HUMIDIFICADOR HUMEDIFICADOR PARA SUSTITUIR LA FUNCION DE LAS VIAS RESPIRATORIAS PARA CALENTAR Y PROPORCIONAR HUMEDAD AL AIRE INSPIRADO AL UTILIZAR VENTILADOR ADULTO PEDIATRICO Y NEONATAL. QUE CUENTA CON DISPLAY PARA MOSTRAR LA TEMPERATURA QUE PERMITA LA OPCION DE FUNCIONALIDAD DE MODO INVASIVO Y NO INVASIVO DISPLAY VISUAL PARA ALARMAS. CON CONTADOR DE TEMPERATURA EN LA CAMARA PARA VENTILACION INVASIVA DEL 35.5 A 42 GRADOS C. Y NO INVASIVA DE DE 31 A 36 GRADOS C. QUE SOPORTE FLUJOS: EN MODO INVASIVO DE 6 A 60 L/MIN Y EL MODO NO INVASIVO DE 6 A 120L/MIN. CON ALARMAS VISIBLES Y SONORAS DE TEMPERATURA BAJA (35 GRADOS C. O MENOR) TEMPERATURA ALTA (41 GRADOS C. O MAYOR). CONTENEDOR DE AGUA VACIO FALLA EN SONDA DE TEMPERATURA FALLA EN CALENTADOR DE TUBO QUE CONTENGA: SONDA DE TEMPERATURA SONDA DE CALENTADOR DE CIRCUITO BRACKET PARA MONTAJE IPRESCENDIBLE SU COMPATIBILIDAD CON CAMARAS DE HUMEDIFICACION  AUTO RELLENABLES. RANGO DE TEMPERATURA DE </t>
  </si>
  <si>
    <t>VITRINA VITRINA EN ACERO INOXIDABLE EN LAMINA CAL. 20 CON 2 PUERTAS DE CRISTAL CON MARCO DE ACERO INOXIDABLE 4 ENTEPANOS AJUSTABLES. ACERO INOXIDABLE T304 MEDIDAS GENERALES .87 X .38 X 1.80 MTS.</t>
  </si>
  <si>
    <t>I420000000</t>
  </si>
  <si>
    <t>MAQUINARIA, EQUIPO Y HERRAMIENTA PARA INDUSTRIA UN MOTOR PARA DESTACANOS COLOR NARANJA</t>
  </si>
  <si>
    <t>MICROCENTRIFUGA CENTRIFUGA CON CABEZAL INTERCAMBIABLE OPERA DESDE MICROTUBOS HASTA BOTELLAS DE 280 ML. CON ROTOR BASCULANTE DE 4 X 280ML PAQUETE DE ADAPTADORES PARA TUBOS DE 12 X 75MM 13X100MM 16X100MM CAMARA DE ACERO INOXIDABLE Y CUBIERTA RESISTENTE AL IMPACTO CABEZAL INTERCAMBIABLE TACOMETRO Y CONTROL DE VELOCIDAD VARIABLE HASTA 14000R.P.M. RELOJ CON RANGO DE TIEMPO DE 0 A 60 MIN. O MAYOR CON POSICION EN DETENIDO FRENO Y SEGURO ELECTRODINAMICO QUE IMPIDE LA APERTURA DE LA TAPA DURANTE LA MARCHA Y QUE SE DESACTIVE CUANDO FALLE LA CORRIENTE A 110V.</t>
  </si>
  <si>
    <t>EQUIPO ELECTROCARDIOGRAFO EQUIPO PORTATIL DE DIAGNOSTICO NO INVASIVO DE LOS EVENTOS ELECTRICOS DEL CORAZON MULTICANAL. CON CAPACIDAD PARA OBTENER EN FORMA SIMULTANEA 12 DERIVACIONES. CAPACIDAD DE TRANSMISION A UNA COMPUTADORA PERSONAL POR METODO ALMBRICO O INALAMBRICO. SELECTOR AUTOMATICO DE DERIVACIONES. CALIBRACION AUTOMATICA. MONITARIZACION SIMULTANEA DE RITMO EN TODAS LAS DERIVACIONES. PANTALLA PARA VISUALIZACION DE PARAMETROS. TECLADO ALFANUMERICO COMPLETO. IMPRESION DE 12 DERIVACIONES SIMULTANEA EN 346Y 12 DERIVACIONES. PROGRMAS DE: MEDICIONES E INTERPRETACION POR CRITERIOS DE EDAD Y SEXO. CAPACIDAD PARA EL ALMACENAMIENTO DE AL MENOS 30 REGISTROS. SOFTWARE INTERNOPARA MANEJO DE BASE DE DATOS Y ARCHIVO ELECTROCARDIOGRAFICO DE LOS PACIENTES. IMPRESORA TERMICA INTERCONSTRUIDA Y CAPACIDAD DE CONEXION A IMPRESORA EXTERNA. BATERIA RECARGABLE INTEGRADA CON AUTONOMIA DE AL MENOS 30 REGISTROS. ACCESORIOS OPCIONALES: CABLE DE 10 PUNTAS PARA</t>
  </si>
  <si>
    <t xml:space="preserve">CARRO PARA MEDICAMENTOS CARRO ROJO CON EQUIPO PARA REANIMACION. RODABLE  CON SISTEMA DE FRENO. MANUBRIO PARA SU FACIL CONDUCCION. 4 RUEDAS GIRATORIAS CON SISTEMA DE FRENO EN 2 DE ELLAS. PARA REALIZAR MANIOBRAS DE REANIMACION CARDIOPULMONAR MECANISMO DE SEGURIDAD DE CERRADURA GENERAL PARA TODOS LOS COMPARTIMENTOS. UN COMPARTIMENTO SUPERIOR CO DIVISORES DOS CAJONES ABATIBLES UNO DE 3 COMO MINIMO Y OTRO DE 6 COMO MINIMO PLASTICO EN POLIMERO REFORZADO DE ALTO IMPACTO Y CERRADURA DE SEGURIDAD DE 894MM DE LONGITUD X 894MM DE ALTURA X 570MM DE ANCHO. SUPERFICIE PARA LA PREPARACION DE MEDICAMENTOS Y SOLUCIONES PARENTERALES. CON SOPORTE PARA TABLA DE COMPRESIONES CARDIACAS EXTERNAS Y PARA TANQUE DE OXIGENO. DIVISORES DE MATERIAL RESISTENTE Y DESMONTABLES PARA LA CLASIFICACION Y SEPARACION DE MEDICAMENTOS CANULAS DE INTUBACION Y MATERIAL DE CONSUMO. POSTE DE ALTURA AJUSTABLE PARA INFUSIONES. REANIMADOR PULMONAR ADULTO DE 1500ML CON RESERVORIO DE </t>
  </si>
  <si>
    <t>ESTUCHE DIAGNOSTICO (JGO. DE) OTOSCOPIO CON ILUMINACION POR LAMPARA HALOGENA HPX CON LUZ BLANCA DE FIBRA OPTICA DE 3.5V OPCION DE ILUMINADOR DE GARGANTA SISTEMA SELLADO O HERMETICO PARA PRUEBAS NEUMATICA.  OFTALMOSCOPIO CON ILUMINACION CON LAMPARA HALOGENA DE 35 V MANGO METALICO DE BRONCE CROMADO ACABADO RUGOSO O ESTRIADO CRIOSTATO CON INTERRUPTOR DE ENCENDIDO Y APAGADO RECARGABLE DIRECTO DE LA CORRIENTE.  ESTUCHE RIGIDO PARA GUARDAR LOS ACCESORIOS INCLUYE BATERIAS Y ESPECULOS REUSABLES.</t>
  </si>
  <si>
    <t>MODULO DESARMABLE DECISION RECTA DE 4M FAB. EN TRIPLAY DE PINO DE PRIMERA CALIDAD Y CUBIERTA DE LAMINADO PLASTICO CON VISTA Y ZOCLO DE ALUMINIO CON CUBIERTA ELEVADA CON BASES DE ALUMINIO Y CUBIERTA DE LAMINADO PLASTICO DE 28MM RECUBRIMIENTO EN PVC ESTRUIDO CAJONES.</t>
  </si>
  <si>
    <t>PINZA BIOPSIA UTERINA BABY TISCHLER</t>
  </si>
  <si>
    <t>ASPIRADOR SUCCION GASTRICA SUCCION INTERMITENTE Y PULSO CONSTANTE MANOMETRO DE MEDICION. ALIMENTACION 110 VOLTS FRASCO DE 4 LTS. DE CAPACIDAD.</t>
  </si>
  <si>
    <t>ASPIRADOR SUCCION GASTRICA PORTATIL</t>
  </si>
  <si>
    <t>CAMA CLINICA CAMA ELECTRICA PARA HOSPITAL RODABLE DE 5 POSLICIONESCON DIMENCIONES 2120 MM .LARGO X 970 MM ANCHO ESTRUCTURA FABRICADA EN ACERO CON PINTURA EPOXICA SISTEMA ELECTROMECANICO CON 4 MOTORES  OPERA CON CORRIENTE ALTERNA Y BATERIAS  RECARGABLES INCLUIDAS  2 PANEL  DE CONTROL SISTEMA MODULAR QUE CONCENTRA  LOS COMPONENTES  ELECTRICOS DE LA CAMA  SISTEMA DE SEGURIDAD  CONTRA VARIASIONES ELECTRICASSISTEMA DE FRENOS INDIVIDUALESBARANDALES</t>
  </si>
  <si>
    <t>CARRO CURACIONES CARRO CURACIONES CON CUBETA Y PALANGANA ACERO INOXIDABLE</t>
  </si>
  <si>
    <t>CARRO PARA ROPA SUCIA O LIMPIA CARRO PARA ROPA SUCIA O LIMPIA BOTE JUMBO CON TAPA Y LLANTITAS</t>
  </si>
  <si>
    <t>CARRO CURACIONES CARRO CURACIONES TIPO CRUZ ROJA CON CUBETA EN ACERO INOXIDABLE  FABRICADO EN ACERO INOXIDABLE TIPO 304ESTRUCTURA TUBULAR DE 1 CALIBRE 18 CUBIERTA DE LAMINA EN ACERO  CALIBRE 20  CON DESAGUE ESPECIAL TIPO CONO COMO UN ENBUDO  ARO DE BARILLA EN LA PARTE INFERIOR  PARA COLOCAR UNA CUBETA Y RODAJAS DE 2  DE DIAMETRO  INCLUYE CUBETA DE 12 LITROS DE ACERO INOXIDABLE</t>
  </si>
  <si>
    <t>BURO BURO MUEBLE DE MADERA ENCHAPADO DE ENCINO GRADO MEDICOCOLOR AMARILLO OCREEL CUAL TIENE LAS SIGUIENTES ESPECIFICACIONES TAMANO DEL MUEBLE 49X52X90.5  CAPACIDAD 80 KILOS APAROXIMADAMENTE  4 RODAJAS DE 50 MMS. CUBIERTA 49X52 CM CAJON 45X40X19.5CM  EL CUAL CONSTA DE UNA JALADERA CURVEADA EN ACABADO NIQUEL PU7LIDO CC96 Y CORREDERAS DE EXTENSION . PUERTA  53 X 45 CM LA CUAL CONSTA DE UNA JALADERA CURVEADA EN ACABADO NIQUEL PULIDO CC96 Y BISAGRA DE COBERTURA AMPLIA</t>
  </si>
  <si>
    <t>LITERA LITERA TAMANO INDIVIDUAL  FABRICADA EN MATERIAL TUBULAR  INCLUYE ESCALERA COLOR CAFE</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</si>
  <si>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</si>
  <si>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SUSTITUYE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</si>
  <si>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DE 2009 SE SUSTITUYE LA 3216 POR LA 3255</t>
  </si>
  <si>
    <t>CARRO PARA MEDICAMENTOS (2%)CARRO ROJO CON EQUIPO COMPLETO PARA REANIMACION  CON DESFIBRILADOR - MONITOR - MARCAPASO.. CONSTUIDO EN POLIMERORESISTENTE ALA CORROSION  Y QUE NO SE  MANCHE .SISTEMAS DE FRENOS EN DOS RUEDAS CON ALMENOS 4 CAJONES Y CERRADURA GENERAL  PORTA TANQUE DE OXIGENO .TABLA PARA MASAJE CARDIACO POSTE PARA  SOLUCIONES INTRAVENOSAS. DESFIBRILADOR MONITOR CON TECNOLOGIA DE FORMA DE ONDA RECTILINEA BIFASICA DE BAJA ENERGIA . CON MARCA PASOS EXTERNO  NO INVASIVO  PANTALLA ELECTROLUMINISCENTE DE ALMENOS 5 PULGADAS ENDIAGONAL MONITOR DE ECG A TRAVES DE CABLE DE ECG DE 3 PUNTAS PRESENTACION DE CURVA DE ECG  DESPLNIEGE DIGITAL DE LA FRECUENCIA CARDIACA  CON UN RANDO DE 0-300 BPM .DESPLIEGE DEL TRAZO ELECTRONCARDIOGRAFICO EN AL MENOS TRES DERIVACIONES (I II III ) TODA LA INFORMACION Y MENSAJE DE ALARMA Y ERRORES EN LA PANTALLA DEBERAN SER EN IDIONMA ESPANOL NUMERO  DE SERIE DEL DESFIBRILADOR    T08LI08532  T08LI08522  T09BII011</t>
  </si>
  <si>
    <t>CUNA (2%) CUNA PEDIATRICA MECANICA PARA LACTANTES Y PREESOLARES  ESTRUCTURA METALICA  CON RECUBRIMIENTO DE POLIESTER  Y ACERO INOXIDABLE PULIDO CON BARANDAL Y COLCHON . SISTEMA DE DOS POSTES PARA SOPORTE DE BARANDALES(UN POSTE EN CADA EXTREMO A LO LARGO) BARANDALES ABATIBLES QUE PUEDEN REGULARSE Y FIJARSE A CUALQUIER ALTURA PERMITIENDO UN AXCESO TOTAL AL PACIENTE SEGUN LA ALTURA SELECCIONADA BARANDALES FABARICADOS DE POLICARBONATO TRANSPARENTE PARA  PROPORCIONAR UNA VISIBILIDAD DE 360° HACIA EL PACIENTE .BARRA DE TRANSPORTE INTEGRADA EN EL PIECERO DE LA CUNA PLARA FACILITAR EL TRASLADO DE LA MISMA. DIMENCIONES GENERALES DE LA CAMALARGO TOTAL DE 74.5 CM  X 136. CM ALRUTA FIJA. POSICION  TRENDELENBURG 14° ALTITRENDE LENGURG 9° FOWLER DE 0 A 56°4 RUEDAS GIRATORIAS  DE 10 CM.  2 DE ELLAS CON FRENOTOPES  JIRATORIOS ANTICHOQUES. PESO MAXIMO DEL USUARIO DE 0 A 50 KILOS COLCHON DE MATERIAL SUAVE (TIPO ESPUMA) CON CUBIERTA IMPERMEABLE Y TRASPIRA</t>
  </si>
  <si>
    <t>CARRO MONITOR (2%)MONITOR PORTATIL DE SIGNOS VITALES CON DESPLIEGUE EN PANTALLA TFT CPNPR DE 10.4 CON UN MINIMO DE 4 FORMAS DE ONDA PARAMETROS INCLUIDOS SG CON RESPIRACION OXIMETRIA DE PULSO (SPO2)PRESION ALTERIAL NO INVASIVA (NIBP).TEMPERATURA Y PULSO  MINIMO 72 HORAS DE GRAFICO Y TENDENCIA TUBULARES PARA TODOS LOS PARAMETROS .INCLUYE BATERIA Y OPCION A FUTURO DE REGISTRADOR PARA PACIENTE ADULTO .PEDIATRICO Y NEONATAL DIMENSION DE 318 MM (A) X 152 MM(P)PESO MAXIMO DE 5.5 KGS.ENERGIA AC 100-250 V 50-60 HZTEMPERATURA DE 0-40 GRADOS C HUMEDAD 30-85% PANTALLA DE TIPO FJF COLOR 10.4 RESULUCION 640 X4804 FORMAS DE HONDA VELOCIDAD DE BARRIDO DE 6.25 MM/SEG. 12.5 MM/SEG  25 MM/SEGUN.50MM/SEGUN. INDICADOR DE ALARMA .INDICADOR DE ENCENDIDO KRS.SONIDO DE ALARMASINTERFASE DE RED EN SISTEMAS BATERIA RECARGABLE   TIEMPO DE TENDENCIAS  DE 1-72 HR.ALARMAS CON 3 NIVELSES  AUDITIVOS Y ALARMAS VISUALESANCHO DE IMPOR 48 MM  VELOCIDAD DE IMPRESION DE 25 MM</t>
  </si>
  <si>
    <t>I360000028</t>
  </si>
  <si>
    <t>MUEBLES PROMOCIONAL (EXHIBIDOR-MOSTRADOR) MUEBLE CAJA DULCERO C/CANASTAS 96 X 100 X 61 FABRICADO EN MELAMINICO DE FORRADO PLASTICO LAMINADO CUBIERTA C/NARIZ CONFIGURADA ZOCLO DE MADERA SOLIDA DE 1 4 NIVELADORES GALV. 3 CANASTAS DULCERAS DE ALAMBRE  DE 26 CM  PINTADAS  EN COLOR BLANCO</t>
  </si>
  <si>
    <t>CONGELADOR ENFRIADOR HORIZONTAL COLOR BLANCO DE CONTROL ELECTRICO CONDENSADOR INTERIOR EXTERIOR EN  LAMINA GALVANIZADA CAL. 26 TORNILLO ANTICORROSION Y DRENAJE  EN COLOR BLANCO</t>
  </si>
  <si>
    <t>OXIMETRO (PAGO POR EVENTO ) OXIMETRO DE PULSO PORTATIL EQUIPO PORTATIL PARA REGISTRO Y CONTROL DE SATURACION DE OXIGEN EN LA SANGRE  EN UN DEDO CON REGISTRO DE PULSO DESPLIEGE  DIGITAL  DE PORCENTAJE DE SATURACION DE OXIGENO EN SANGRE CON INTERVALO DE 0 A 100% FRECUENCIA DE PULSO DENTRO DEL RANGO DE 18 A 300PULSOS POR MINUTO . LED O BARRA DE COLOR PARA  INDICAR  LA CALIDAD DE LA SENAL  INDICADOR DE BATERIA BAJA PESO DE OXIMETRO 210 GRAMOS MEDIDAS DE OXIMETRO 3.2X7.0X13.8CM QUE INCLUYE  SENSOR DE OXIGENO NEONATAL FABRICADO EN MATERIAL PVC</t>
  </si>
  <si>
    <t>ELECTRO-COAGULADOR EQUIPO DE ELECTROBISTURI QUE CONSISTE  EN UNIDAD ALTA FREC.COMBI 300W/80W 100-240V NUMEROS DE LOTE  51471539 51502353 Y 51505582  CABLE A LA RED P.EE. UU.  CANADA Y JAPON PEDAL PROPORCIONAL  4M CABLE  CARRO UNIDADES MANGO EE UU  PULSADOR Y CABLE  5 METROS ELECTRD CUCHILLA RECT VAST. CORTO 4 OMM  ELECTRD AGUJA RECT. VAST. CORTO 4 OMM ELECTROD BOLA  6MM RCCT VASTA CORTO  4O ELECTRD NEUTRO CABLE P. ELECTRD NEUTRAL SILIC. CINTA SILIC. C 4  BOTONES PRESION PINZA COAGUL Y ASARGIL 1 OMM 195 MML. CABLE BIPOLAR  PM PINZAS C. CONEX. LLAMA CABLE P. ELECTRDS 3.5MM C. EX-.A. GN350</t>
  </si>
  <si>
    <t>UNIDAD ULTRASONICA EQUIPO PARA LA DETECCION DE FRECUENCIA CARDIACA FETAL POR EFECTO DOPPLER Y ACTIVIDAD UTERINA POR METODO NO INVASIVO CON TECLADO EN ESPANOL  O CON SIMBOLOGIA  INTERNACIONAL.   UN TRANSDUCTOR MULTICRISTAL CON 7 CRISTALES MINIMO  PARA FRECUENCIA CARDIACA FETAL  REGISTRADOR TERMICO  CON DOS CANALES UNO PARA TOCO Y OTRO PARA CARDIACO  CON CAPACIDAD DE PERSONALIZAR LOS MENSAJES CON IMPRESION EN ESPANOL . TRES VELOCIDADES COMO MINIMO DENTRO DEL RANGO  1 A 3 CM/MIN.  CON AUTOPRUEBA . DESPLIEGUE  NUMERICO EN PANTALLA Y PAPEL DE LATIDOS/MINUTO  FETAL CON RANGO  DE  30 A 240 O MAYOR  CON RESOLUCION DE 1 LPM.  DESPLIEGUE EN PANTALLA  Y PAPAEL - DE LA ACTIVIDAD UTERINA CON REGISTRO DE . DETECCION DE MOVIMIENTO FETAL EN FORMA MANUAL Y AUTOMATICA FECHA  Y HORA  CON PROCESAMIENTO CON AUTOCORRELACION.</t>
  </si>
  <si>
    <t>I090000090</t>
  </si>
  <si>
    <t>CAMA PEDIATRICA CAMA ELECTRICA RODABLE QUE FACILITA LA ATENCION DEL PACIENTE DE 80X 1.60 CMS QUE INCLUYE LO SIGUIENTE: LECHO RIGIDO TERMOPLASTICO LAVABLE Y DESMONTABLE EN TRAMOS. CON SISTEMA ARTICULADA EN 4 PLANOS MEDIANTE DOS MOTORES LINEALES DE BAJA TENSION (24 VOLTIOS) ESQUEIDAD MAXIMA IP-66 (8000 NEWTON) CON FUSIBLE DE PROTECCION EN EL ENCHUFE. UNIDAD DE CONTROL FIJA A LA ESTRUCTURA DE LA CAMA LA MISMA DEBERA CONTGAR CON MANDOS DE FUNCIONES. TRAMO DE PIERNAS CON POSIBILIDAD DE ADECUACION DE DIFERENTES ANGULOS. DESEMBRAGUE DE EMERGENCIA QUE POSIBILITA EL POSICIONAMIENTO HORIZONTAL DEL TRAMO DE RESPALDO CON MAYOR RAPIDEZ DE AMBOS LADOS DE LA CAMA. SISTEMA DE REGULACION DE ALTURA DE TODA LA CAMA ENTRE 43 Y 83 CMS. MEDIANTE MOTOR LINEAL DE BAJA TENSION (24 VOLTIOS) ESTANQUEIDAD MAXIMA I9-66 4 RUEDAS GIRATORIAS PIVOTANTES DE 150 MM. INTEGRALES CON FRENADO SIMULTANEO INCLUYE QUINTA RUEDA DIRECCIONAL QUE POSIBILITE EL GIRO DE 360° Y LA FAC</t>
  </si>
  <si>
    <t>ESTUCHE DIAGNOSTICO (JGO. DE) ESTUCHE DE DIAGNOSTICO DE 3.5 V.</t>
  </si>
  <si>
    <t>CAMARA FOTOGRAFICA DIGITAL CAMARA FOTOGRAFICA DIGITAL DE 14.1 MEGAPIXELES ZOOM OTICO DE 4 X CON MEMORIA EXTERNA</t>
  </si>
  <si>
    <t>LAMPARA FRONTAL LAMPARA  FRONTAL LAMPARA DE PEDESTAL LUZ BLANCA  COLOR BLANCO</t>
  </si>
  <si>
    <t>EXTRACTOR DE AIRE EXTRACTOR DE AIRE  COLOR BEIGE 220/440 VOLTS TRIFASICO</t>
  </si>
  <si>
    <t>ESTERILIZADOR O AUTOCLAVE GENERADOR PORTATIL DE AGUA IONIZADA PARA LIMPIEZA Y DESINFECCION DE SUPERFICIES A BATERIAS 110 V INCLUYE:CARGADOR DE PARED</t>
  </si>
  <si>
    <t>PANTALLA DE INFORMACION DE MONITOREO TURNADOR DE 3 DIGITOS Y BOTON INALAMBRICO EXTRA COLOR ROJO Y PANTALLA</t>
  </si>
  <si>
    <t>MEDIDOR TEMPERATURA Y CALOR (AFASPE 2010) DATA LOGGER PORTATIL CAPACIDAD DE ALMACENAMIENTO DE DATOS MINIMO DE 3900 MUESTRAS INTERVALOS DE LECTURAS SELECCIONABLES DESDE UN MINIMO HASTA 4 HORAS</t>
  </si>
  <si>
    <t>EXTRACTOR DE AIRE EXTRACTOR DE AIRE  INCLUYE INSTALACION</t>
  </si>
  <si>
    <t>ACONDICIONADOR AIRE ACONDICIONADOR D EAIRE MINISPLIT DE 2 TONELADAS FRIO/CALOR 220 V SERIE DEL CONDENSADOR: CXC261D8041212787</t>
  </si>
  <si>
    <t>UNIDAD ULTRASONICA DETECTOR FETAL PORTATIL</t>
  </si>
  <si>
    <t>OFTALMOSCOPIO EQUIPO DE DIAGNOSTICO RECARGABLE</t>
  </si>
  <si>
    <t>CARDIOTOCOGRAFO EQUIPO DE CARDIOTOCOGRAFO</t>
  </si>
  <si>
    <t>MANIQUIES MANIQUIES SIMULADOR GINECOLOGICO COMBINA LA CAPACIDAD DE DEMOSTRAR LOS MULTIPLES PROCEDIMIENTOS  GINECOLOGICOS ASI COMO PRACTICAR MINILAPAROTOMIA Y EXPLORACION LAPARONCOPICA.</t>
  </si>
  <si>
    <t>TALADRO ELECTRICO (MADERA, METAL, PIEDRA Y PLASTICO) TALADRO ROTOMARTILLO  COLOR AMARILLO</t>
  </si>
  <si>
    <t>TALADRO ELECTRICO (MADERA, METAL, PIEDRA Y PLASTICO) TALADRO ROTOMARTILLO  COLOR NEGRO</t>
  </si>
  <si>
    <t>TALADRO ELECTRICO (MADERA, METAL, PIEDRA Y PLASTICO) TALADRO INALAMBRICO</t>
  </si>
  <si>
    <t>I060600026</t>
  </si>
  <si>
    <t>AMPERIMETRO MULTIAMPERIMETRO COLOR AMARILLO Y ROJO</t>
  </si>
  <si>
    <t>CARRO MONITOR CARRO MONITOR DE SIGNOS VITALES TIPO SPOT.</t>
  </si>
  <si>
    <t>NEBULIZADOR NEBULIZADOR MICRONIZADORA CON MANGUERA ULV CAPACIDAD 1 LITRO</t>
  </si>
  <si>
    <t>TRANSDUCTOR DE FRECUENCIA CARDIACA TRANSDUCTOR TOCODINAMOMETRO PARA MONITOR</t>
  </si>
  <si>
    <t>CARRO MONITOR CARRO MONITOR DE SIGNOS VITALES: PANTALLA COLOR TFT DE 12.1</t>
  </si>
  <si>
    <t>MODULO DESARMABLE MUEBLES PARA ESTACION DE ENFERMERIA ESPECIFICACION TECNICA RECEPCION COMPUESTA DE 2 CUBIERTAS EN V DE 1.20 X 1.20 X.60 M 2 CUBIERTAS MOSTRADOR EN V DE 1.20 X .40 M MAMPARAS METALICAS DE 1.20 DE ANCHO POR 1.80 M DE ALTURA RECTAS ACANALADAS DE 5CM X 5 CM CALIBRE 14 CON LAMINA ROLADA CUBIERTAS COLOR CHOCOLATE CON PIEZAS METALICAS</t>
  </si>
  <si>
    <t>CARRO PORTA-MONITOR SOPORTE CARRO RODABLE PARA VM8 CON SISTEMA DE FRENOS COMPATIBLE CON PROPUESTA DE MONITOR DE SIGNOS VITALES EL SOPORTE RODABLE ES COMPLEMENTO Y COMPATIBLE AL MONITOR DE SIGNOS VITALES.</t>
  </si>
  <si>
    <t>UNIDAD ULTRASONICA DOPPLER FETAL GRAFICO Y DIGITAL COLOR BLANCO</t>
  </si>
  <si>
    <t>ASPIRADOR SUCCION GASTRICA ASPIRADOR PORTATIL  18 LTS POR MINUTO  COLOR BLANCO</t>
  </si>
  <si>
    <t>UNIDAD ULTRASONICA DOOPLER FETAL PORTATIL CON PANTALLA</t>
  </si>
  <si>
    <t>LARINGOSCOPIO LARINGOSCOPIO QUE INCLUYE: HOJA DE LARINGOSCOPIO DE FIBRA OPTICA MACINTOSH NO.3 HOJA LARINGOSCOPIO FIBRA OPTICA MACINTOSH NO.4 HOJA LARINGOSCOPIO FIBRA OPTICA MILLER NO.3 HOJA LARINGOSCOPIO FIBRA OPTICA MILLER NO.4 MANGO PARA HOJA LARINGOSCOPIO.</t>
  </si>
  <si>
    <t>TRANSDUCTOR DE FRECUENCIA CARDIACA TRANSDUCTOR DE ULTRASONIDO PARA LA DETECCION DE FRECUENCIA CARDIACA FETAL PARA CARDIOTOCOGRAFO. MARCA: HUNTLEIGH BD4000XS</t>
  </si>
  <si>
    <t>CARRO TRANSPORTAR ALIMENTOS CARRO DE 80 CM DE ALTURA 69 CM DE ANCHO 40 CM DE PROFUNDIDAD CON 3 REPISAS DE PLASTICO A 12 DE DISTANCIA RUEDAS GIRATORIAS SILENCIOSAS DE CAUCHO DE 4.</t>
  </si>
  <si>
    <t>CARRO PARA ROPA SUCIA O LIMPIA CARRITO CERRADO DE SERVICIO COLOR BLANCO CON GRIS MEDIDAS 103.2 CM X 50.8 CM X 96 CM. LATERALES Y POSTERIOR CERRADOS PARA OCULTAR Y ALMACENAR CARGA REPISAS DE PLASTICO LISA Y FACILES DE LIMPIAR DE ALTA RESISTENCIA Y DURABILIDAD.</t>
  </si>
  <si>
    <t>LARINGOSCOPIO MANGO DE LARINGOSCOPIO 2 HOJAS REC.Y 2 CURVAS</t>
  </si>
  <si>
    <t>CHASIS RAYOS X CASSETTE PARA RADIOGRAFIA PANORAMICO PLASTICO VERDE CON ACERO INOXIDABLE DE 15 X 30 CM.</t>
  </si>
  <si>
    <t>DESFIBRILADOR PARA CARDIOLOGIA DESFIBRILADOR CON MARCAPASOS PORTATIL COLOR BLANCO</t>
  </si>
  <si>
    <t>SEPARADOR CIRUGIA GENERAL SEPARADOR BALFOUR</t>
  </si>
  <si>
    <t>BASCULA CON Y SIN ESTADIMETRO ELECTRONICA ADULTO CON ESTADIMETRO BASCULA DESPLIEGUE DIGITAL DE PESO EN PANTALLA LECTURA EN KILOGRAMOS NIVEL DE RESOLUCION TARA MINIMA. ESTADIMETRO VARILLA DE MEDICION CON GRADUACIONES EN CENTIMETROS Y PULGADAS CAPACIDAD DE MEDICION HASTA 200 KG.</t>
  </si>
  <si>
    <t>CARRO CAMILLA CAMILLA DE RECUPERACION</t>
  </si>
  <si>
    <t>CARRO MONITOR MONITOR DE SIGNOS VITALES: EQUIPO INVASIVO Y NO INVASIVO QUE REGISTRA EN PANTALLA LAS CONSTANTES VITALES DEL PACIENTE CON FINES DIAGNOSTICOS DESCRIPCION: EQUIPO INVASIVO Y NO INVASIVO QUE REGISTRA EN PANTALLA LAS CONSTANTES VITALES DEL PACIENTE CON FINES DIAGNOSTICOS Y TERAPEUTICOS. CON LAS SIGUIENTES CARACTERISTICAS SELECCIONABLES DE ACUERDO A LAS NECESIDADES DE LAS UNIDADES MEDICAS: MONITOR CONFIGURADO O MODULAR CON PANTALLA A COLOR DE POR LO MENOS 8.4. CON CAPACIDAD PARA CONECTARSE A RED DE MONITOREO. PANTALLA PARA PRESENTACION DE 4 CANALES FISIOLOGICAS SIMULTANEAS E INFORNACION NUMERICA PARA LOS SIGUIENTES PARAMETROS: ELECTROCARDIOGRAMA EN 3 DERIVACIONES SELECCIONABLES POR EL USUARIO. PRESENTACION DE UN CANAL DE ECG MINIMO EN PANTALLA. OPCION A FUTURO DEL ANALISIS DEL SEGMENTO ST EN 2 DERIVACIONES. CON DETECCION DE 4 DIFERENTES TIPOS DE ARRITMIA Y OPCION A FUTURO DE DETECCION DE 12 DIFERENTES TIPOS DE ARRITMIA. OXIMETR</t>
  </si>
  <si>
    <t>BAUMANOMETRO ESFINGOMANOMETRO ANEROIDE PORTATIL DE PEDESTAL DESCRIPCION: DE UNA SOLA PIEZA LIBRE DE LATEX HIPOALERGENICO Y LAVABLE CON VELCRO PARA SU AJUSTE CON MANOMETRO CERTIFICADO CON UNA TOLERANCIA DE +-3 MMHG EN CARATULA DE 15CM CON GIRO DE 360° SOPORTE DE PIE CON RUEDAS DE ALTURA AJUSTABLE O VARIABLE TUBO EN ESPIRAL DE 2.4 MTS. CANASTILLA METALICA EN LA PARTE TRASERA PARA GUARDA DEL BRAZALETE.</t>
  </si>
  <si>
    <t>CAMA CLINICA ELECTROMECANICA RODABLE QUE FACILITA LA ATENCION DEL PACIENTE.  CON DIMENSIONES TOTALES DE LA CAMA 2150 MM LARGO X 1060 MM ANCHO.  LA ESTRUCTURA DE LA CAMA DEBERA SER FABRICADA DE ACERO ACABADO CON PINTURA EPOXICA POLIESTER CON TRATAMIENTO ANTIBACTERIAL Y CON PARAGOLPES EN LAS ESQUINAS.  PARA EVITAR ACUMULAMIENTO DE POLVO Y OTROS MATERIALES NO DEBERA CONTAR CON CUBIERTA PLASTICA DE LA BASE.  QUE INCLUYA LOS SIGUIENTES ELEMENTOS: CON SISTEMA ELECTROMECANICO QUE CUENTE CON AL MENOS 3 MOTORES (ACTUADORES) AISLADOS Y PROTEGIDOS CONTRA DERRAMES Y SALPICADURAS DE LIQUIDOS.  QUE OPERE CON CORRIENTE ALTERNA O BATERIA RECARGABLE INCLUIDA DENTRO DE LA PROPIA CAMA.  DEBERA CONTAR CON UNIDAD CENTRAL DE CONTROL FIJA A LA ESTRUCTURA DE LA CAMA QUE INCLUYA DICHA BATERIA Y LAS CONEXIONES A LOS MOTORES.  PARA EL MANEJO DE LA CAMA LA MISMA DEBERA CONTAR CON 4 PANELES DE CONTROL INTERCONSTRUIDOS EN LOS BARANDALES DOS EN LA PARTE INTERIOR Y DO</t>
  </si>
  <si>
    <t>CARRO PARA MEDICAMENTOS CARRO ROJO CON EQUIPO COMPLETO PARA REANIMACION CON DESFIBRILADOR - MONITOR-MARCAPASO. CARRO RODABLE CON SISTEMA DE FRENO.  PARA REALIZAR LAS MANIOBRAS DE REANIMACION CARDIOPULMONAR.  CON SOPORTE PARA LA TABLA DE COMPRESIONES CARDIACAS EXTERNAS Y PARA TANQUE DE OXIGENACION.  POSTE DE ALTURA AJUSTABLE PARA INFUSIONES. REANIMADOR PULMONAR.  CON EQUIPO PARA INTUBACION ORO TRAQUEAL.  EQUIPO ELECTROMEDICO PARA DESFIBRINACION CARDIOVERSION. DESFIBRILADOR-MONITOR LIGERO DE 8 KG. DE PESO COMPACTO Y MUY RESISTENTE QUE TRABAJE CON CORRIENTE ALTERNA BATERiA ASi COMO CAPACIDAD DE OPERAR A 12 VOLTS PARA EL CASO DE AMBULANCIAS.  EQUIPO DE MONITOREO CONTINUO CON PANTALLA LCD DE 2 CANALES.  ENERGiA PARA DESCARGA EXTERNA SELECCIONABLE CAPACIDAD DE CARGA DE 2 A 360 JOULES CON NIVELES DE ENERGiA DE 257103050100150200300 Y 360 JAULES.  CON UN TIEMPO DE CARGA DE 8 SEGUNDOS.  PARA FIBRILACION INTERNA Y EXTERNA.  ALARMAS VISIBLES Y AUD</t>
  </si>
  <si>
    <t>NO-BREAK HP 24A REGULADOR DE BAJO VOLTAJE EU/JP MODULAR PDU COLOR NEGRO</t>
  </si>
  <si>
    <t>ENFRIADOR Y CALENTADOR DE AGUA DISPENSADOR AGUA FRIA Y CALIENTE SISTEMA DE FILTRACION BASE RAYOS ULTRAVIOLETA CARTUCHO 10</t>
  </si>
  <si>
    <t>ENFRIADOR Y CALENTADOR DE AGUA ENFRIADOR PARA AGUA FRIA Y CALIENTE</t>
  </si>
  <si>
    <t>CARDIOTOCOGRAFO MONITOR FETAL BABY DOPPLEX</t>
  </si>
  <si>
    <t>CARRO CUNA TERMICO CON RESUCITADOR CUNA RADIANTE PARA TERAPIA NEONATAL</t>
  </si>
  <si>
    <t>CARRO MONITOR MONITOR DE SIGNOS VITALES C/ETC02 Y 2 BIP CENTRAL</t>
  </si>
  <si>
    <t>DESFIBRILADOR PARA CARDIOLOGIA DESFIBRILADOR MANITOR MARCAPASO BIFASICO MCA. ZOLL  CON PALETAS AD Y PED</t>
  </si>
  <si>
    <t>LARINGOSCOPIO KIT DE LARINGOSCIPIO MANGO MEDIANO CON HOJAS CURBAS Y RECTAS DEL 0.1.2.Y 3</t>
  </si>
  <si>
    <t>CARRO PARA MEDICAMENTOS CARRO ROJO CON EQUIPO DE REANIMACION AMBU AD. PED NEONATAL</t>
  </si>
  <si>
    <t>CARRO MONITOR MONITOR DE SIGNOS VITALES.EQUIPO NO INVASIVO QUE REGISTRA SIGNOS VITALES DEL PACIENTEPORTATIL PANTALLA TFT A COLOR DE 8.4PANTALLA PARA PRESENTACION DE ELECTROCARDIOGRAMA OXIMETRO EN PULSO FRECUENCIA RESPIRATORIA  DESPLIEGE NUMERICO FRECUENCIA DE PULSOTENDENCIA GRAFICA Y NUMERICA  ALARMA AUDIBLE Y VISUAL  TECLADO SENSIBLE AL TACTO</t>
  </si>
  <si>
    <t>UNIDAD CENTRAL DE PROCESO (CPU) UNIDAD CENTRAL DE PROCESO (CPU)  THIN CUENT DE MARCA HP MODELO T5730 PROCESADOR DE SEMPORON  2100 1GHZ . CON MEMORIA FLASH DE 1GB  Y MOMORIA DE RAM 1GB TECLADO MOUSE LICENCIAS DE OFFICE SMB LICENCIA DE TERMINAL SERVER</t>
  </si>
  <si>
    <t>UNIDAD ULTRASONICA EQUIPO PORTATIL QUE PERMITE LA LOCALIZACION Y AMPLIFICACACION DEL LATIDO CARDIACO FETAL  CON FINES DE DIAGNOSTICO POR METODO NO INVASIVO POR EFECTO DOPPLER PULSADO.  CON LAS SIGUIENTES CARACTERISTICAS. TRANSDUCTOR PARA USO ESPECIFICO EN OBSTETRICIA  CON DESPLIEGE DIJITAL EN PANTALLA DE LA FRECUENCIA CARDIACA FETAL Y SENAL VISUAL DE LATIDO CARDIACO  QUE OPERE CON BATERIAS RECARGABLES O DESECHABLES INDICADOR DE PANTALLA DE BATERIA BAJA  APAGADO AUTOMATICO EN UN LAPSO NO MAYOR A TRES MINUTOS  BOCINA DE ALTA FIDELIDAD  CONTROL DE VOLUMEN VARIABLE. EQUIPO EN COLOR MORADO</t>
  </si>
  <si>
    <t>INCUBADORA INCUBADORA DE TRASLADO</t>
  </si>
  <si>
    <t>INCUBADORA INCUBADORA PARA CUIDADOS GENERALES</t>
  </si>
  <si>
    <t>ESTUCHE DIAGNOSTICO (JGO. DE) (2%)EQUIPO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DIS</t>
  </si>
  <si>
    <t>CARRO CAMILLA (2%)CARRO CAMILLA RADIOTRASPARENTECAMILLA PARA LA RECUPERACION Y TRASLADO DE PACIENTECON SISTEMA HIDRAULICO DE DOBLE PEDESTAL Y PEDESTAL DE AJUSTE DE ALTURALOCALIZADO EN AMBOS LADOS DE LA CAMILLA ALTURA AJUSTABLE DE PLATAFORMA 59 CM MINIMO 91 CM MAXIMO RUEDAS CONDUCTIVAS CON UN DIAMETRO MINIMO DE 20 CM CON FRENOS DUAL EN CADA RUEDA Y CENTRALIZADOSUPERFICIE DE PACIENTE TOTALMENTE 100%RADIO TRASPARENTEPOSICION FOWIER DEL PACIENTE CON RESPALDO AJUSTABLE HASTA 90 GRADOS CON OPERACION NEUMATICA CON MOVIMIENTO DE TRENDELENBUARGE DE +-17 GRADOS  ACCIONADO CON PEDAL DUAL A AMBOS LADOS DE LA CAMA .COLCHON FABRICADO EN 100%POLIURETANO HIGIENICO TIPO POLIESTER DE 35 KILOS /M3 +-10 % CON DUREZA DE 25% A 190 N +- QUE SEA INPERMIABLE  Y FLEXIBLE  CON ESPESOR DE 6 CM BARANDAL LATERAL ABATIBLE PORTASUERO  FIJO ABATIBLE Y ELESCOPIABLE CON CUATRO RECEPTACULOS PARA POSTE PORTASUERO REMOVIBLE  PARACHOQUE A TODO LO LARGO DE LA CAMILLA CON TIRA</t>
  </si>
  <si>
    <t>I450600292</t>
  </si>
  <si>
    <t>MESA FRIA A HIELO MOVIL MESA FRIA REFRIG. MEGA TOP/E SP27-12 M ACABADO ESTERIOR EN  ACERO INOXIDABLE ACABADO INTERIOR  EN ALUMINIO ANODIZADO PUERTAS CON BISABRAS DE AUTOCIERRE EMPAQUE MAGNETICO PARA CIERRE DE GOLPE AISLAMIENTO INYECTADO DE ALTA DENSIDAD . EN COLOR PLATA (ACERO INOXIDABLE )</t>
  </si>
  <si>
    <t>BAUMANOMETRO (PAGO POR EVENTO ) ESFIGMOMANOMETRO PEDIATRICO ANEROIDE PORTATIL DE PEDESTAL DE UNA SOLA PIEZA  CON BRAZALETE PEDIATRICO DE UNA PIEZA LIBRE DE LATEX HIPOALERGI ENICO  Y LAVABLE  CIN VELCRO PARA SU AJUSTE CON MANOMETRO CERTIFICADO CON UNA TOLERANCIA DE  MAS 3 MMHG EN CARATULA DE 15 CM CON GIRO DE 360 GRADOS SOPORTE DE PIE DE CON RUEDAS DE ALTURA AJUSTABLE O VARIABLE  TUBO EN ESPIRAL DE 2.40 MTS CANASTILLA METALICA EN LA PARTE TRASERA PARA GUARDA DEL BRAZALETE</t>
  </si>
  <si>
    <t xml:space="preserve">CARRO MONITOR MONITOR DE SIGNOS VITALES  EL EQUIPO DEBE CONTAR CON LOS SIGUIENTES CARACTERISTICAS DESPLIEGUE EN PANTALLA  TFT COLOR DE 10.4  CON UN MINIMO DE 4 FORMAS DE ONDA PARAMETROS INCLUIDOS ECG/RESP/ OXIMETRIA DE PULSO (SP02)  PRESION ARTERIAL  NO INVASIVA (NIBP) / TEMP Y PULSO . MINIMIO 72 HORAS DE GRAFICOS Y TENDENCIAS TABULARES PARA TODOS LOS PARAMETROS . PARA PACIENTES ADULTO  PEDIATRICO Y NEONATAL DIMENSION 318 MM (ANCHO) X 264 MM (ALTURA) X 152 MM (PROFUNDIDAD )  PESO MAXIMO  4 KILOS OPERACION AMBIENTAL  ENERGIA  AC 100-250V 50/60 H. TEMPERATURA  0-40 C. HUMEDAD. 30-85 ESPECIFICACIONES .DE FUNCION . PANTALLA  TIPO TFT A COLOR 10.4 RESOLUCION 800 X 600 TRAZO  4 FORMAS DE ONDA. VELOCIDAD DE BARRIDO. 6.25 MM/S  12.5MM/S 25 MM/S.  INDICADORES DE ENCENDIDO Y ALARMA QRS SONIDO Y SONIDO DE ALARMA. INTERFASE DE RED EN SISTEMA.TIEMPO DE TENDENCIA 1-72 HORAS ALARMA 10 NIVELES  AUDITIVOS Y ALARMA VISUAL ECG.. ENTRADA  3 ELECTRODOS RLF </t>
  </si>
  <si>
    <t>CAMA CLINICA CAMA PARA PROCEDIMIENTOS GYNECO-OBSTETRICOS RECUPERACION Y TRASLADO  TALONERAS Y PIERNERAS TIPO GEOPEL  CONTROLES DE PEDRAL HIDRAULICO PARA AJUSTE DE ALTURA Y POSICIONAMIENTO DE TRENDELEMBURG. SECCION DE PIERNAS ABATIBLE  FRENO CENTRALIZADO Y DIRECCIONAMIENTO POR QUINTA RUEDA  INCLUYE  PORTA SUEROS  ARILLO PARA COLOCACION DE BACINETE Y/O CHAROLA  SET DE 10 BACINETES Y 10 CHAROLAS DESECHABLES LPARA DE PIERNERAS GEOPEL ARTICULABLES</t>
  </si>
  <si>
    <t>INCUBADORA INCUBADORA PARA CUIDADOS GENERALES  NEONATAL CONTROL DE TEMPERATURA DEL AIRE Y SERVO CONTROL DE LA TEMPERATURA DE PIEL DEL BEBE CONOPIA DE DOBLE PARED  CON MULTIPLE ACCESO CORTINA DE AIRE PARA EVITAR PERDIDAS TERMICAS AL ABRIR LOS ACCEESOS HUMIDIFICACION PASIVA DEL 50  AL 60% BAJO NIVEL DE RUIDO  ALARMAS SISTEMA DE CORTE DE CALENTAMIENTO Y ALARMAS EN CASO DE SOBRECALENTAMIENTO CARRO CON GABIANETE  INCLUYE  SENSOR REUSABLE  PARA TEMPERATURA DE PIEL</t>
  </si>
  <si>
    <t>PINZA UNIVERSAL PINZA UNIVERSAL PINZA DE LAHEY PARA VIAS BILIARES DE 23 CMS.</t>
  </si>
  <si>
    <t>I090001158</t>
  </si>
  <si>
    <t>TIJERA VASCULAR TIJERA  VASCULAR TIJERA DE NELSON CURVA DE 22.8 CMS.</t>
  </si>
  <si>
    <t>I090000680</t>
  </si>
  <si>
    <t>DILATADOR UTERINO DILATADOR UTERINO DE HEGAR DE PUNTA</t>
  </si>
  <si>
    <t>SILLON SILLON DESCANSET TAPIZADO EN VINILPIEL</t>
  </si>
  <si>
    <t>BASCULA BASCULA DE PRECISION CAPACIDAD 500GRS MARCA TORREY</t>
  </si>
  <si>
    <t>ASPIRADOR SUCCION CONTINUA ASPIRADOR SUCCION CONTINUA ASPIRADOR PORTATIL A DIAFRAGMA ELECTRICO CON MANOMETRO Y CANASTILLA PARA DEPOSITO DE SECRECIONES</t>
  </si>
  <si>
    <t>DESFIBRILADOR PARA CARDIOLOGIA (SEGURO MEDICO NUEVA GENERACION CAPITA) DESFIBRILADOR CON SPO2 MONITOR CON MARCAPASOS NO INVASIVO CON TECNOLOGIA DE FORMA DE ONDA RECTILINEA BIFASICA DE ENERGIA BASICA</t>
  </si>
  <si>
    <t>REFRIGERADOR (COCINA) REFRIGERADOR BLANCO DE 5 PIES CUBICOS</t>
  </si>
  <si>
    <t>BASCULA BEBE BASCULA DE BEBE DIGITAL CAPACIDAD PARA 50 KG</t>
  </si>
  <si>
    <t>LAVADORA INSTRUMENTAL Y JERINGAS LAVADORA TERMODESINFECTADORA 2 PUERTAS.</t>
  </si>
  <si>
    <t>CARRO MONITOR MONITOR DE SIGNOS VITALES BASICO</t>
  </si>
  <si>
    <t>EQUIPO ELECTROCARDIOGRAFO ELECTROCARDIOGRAFO PANTALLA LCD RETROILIMINADA</t>
  </si>
  <si>
    <t>AGITADOR ROTATORIO TUBOS AGITADOR DE PLACAS</t>
  </si>
  <si>
    <t>CAMA CLINICA CAMA DE TERAPIA CINETICA PULSATIL Y PERCUSIVA</t>
  </si>
  <si>
    <t>BAUMANOMETRO BAUMANOMETRO DE PEDESTAL</t>
  </si>
  <si>
    <t>TRANSDUCTOR TRANSDUCTOR US</t>
  </si>
  <si>
    <t>TRANSDUCTOR TRANSDUCTOR TOCO</t>
  </si>
  <si>
    <t>NO-BREAK REGULADOR DE VOLTAJE COLOR NEGRO</t>
  </si>
  <si>
    <t>I090000082</t>
  </si>
  <si>
    <t>CALENTADOR BIBERONES CALENTADOR DE BIBERONES FABRICACION DE BANO MARIA PARA BIBERONES FABRICADO EN ACERO INOXIDABLE TERMOSTATO DE CONTROL VARIABLE DE 120 V COSERVADOR DE ALIMENTOS TIPO BANO MARIA DIMENSIONES DE 9X11X13 INCLUYE DESAGUE Y CANASTILLA</t>
  </si>
  <si>
    <t>ENFRIADOR Y CALENTADOR DE AGUA ENFRIADOR DE AGUA FRIA/CALIENTE</t>
  </si>
  <si>
    <t>BAUMANOMETRO BAUMANOMETRO DE PARED ADULTO DE DOS VIAS.</t>
  </si>
  <si>
    <t>IMPRESORA CODIGOS IMPRESORA DE CODIGOS</t>
  </si>
  <si>
    <t>ASPIRADOR SUCCION CONTINUA ASPIRADOR PORTATIL DE SUCCION CONTINUA: NIVEL DE SUCCION REGULABLE CON CONTENEDOR DE SECRECIONES REUSABLE.</t>
  </si>
  <si>
    <t>UNIDAD CENTRAL DE PROCESO (CPU) UNIDAD CENTRAL DE PROCESO COMPUTADORA DE ESCRITORIO PROCESADOR AMDA8-6500B 8 GB DE RAM DISCO DURO DE 1 TB WINDOWS 8 PRO 64 BITS/DW WINDOWS 7 PRO INCLUYE LICENCIA DE OFFICE HOME &amp; BUSINESS 2013 GARANTIA 1 ANO</t>
  </si>
  <si>
    <t>ASPIRADOR SUCCION CONTINUA ASPIRADOR DE FLEMAS C/BATERIA COLOR GRIS</t>
  </si>
  <si>
    <t>BOCINA BOCINA ALTAVOZ 2 VIAS COAXIAL  RANGO COMPLETO DRIVERS LF 1X6.5HF 1X125 RESPUESTA EN FRECUENCIA 90-16000HZPOTENCIA 150W RMS300W PGM A8 OHMSSENSABILIDAD 94DB(VOZ)DISPERSION 100 X100 TRANSFORMADOR PARA LINEA DE 70V EN TAPS DE 120W60W30W Y 15WPESO 9.5KG INCLUYE MATERIALES Y ACCESORIOS REQUERIDOS PARA SU CORRECTO MONTAJE.</t>
  </si>
  <si>
    <t>I060601008</t>
  </si>
  <si>
    <t>POTENCIOMETRO POTENCIOMETRO DIGITAL ESPECIALIDAD MEDICAS Y QUIRURGICAS SERVICIOS LABORATORIO CLINICO APARATO ELECTRICO EMPLEADO PARA DETERMINAR ELECTRONICAMENTE CONCENTRACIONES DE IONES HIDROGENO EN SOLUCIONES LIQUIDAS VISCOSAS O SEMISOLIDAS.</t>
  </si>
  <si>
    <t>CARRO MONITOR CARRO MONITOR DE SIGNOS VITALES BASICO CARACTERISTICAS PANTALLA COLOR TFT DE 12.1 CON CAPACIDAD  DE DESPLEGAR HASTA 8 FORMAS DE ONDA. BATERIA RECARGABLE PARA USO CON PACIENTES PEDIATRICO Y NEONATAL SELECCIONABLES PARA EL USUARIO. TENDENCIA GRAFICA Y TABULARES DE HASTA 96 HRS CON OXYCRG (OXI-CARDIO-RESPIROGRAMA). ALARMAS AUDIBLES Y VISUALES SELECCIONABLES POR EL USUARIO PARA TODOS LOS PARAMETROS MONITORIZADOS. ACCESORIOS: CABLE DE ECG DE 5 LEADS SENSOR DE TEMPERATURA EN PIEL INTERFASE PARA SENSOR DE SPO2 MANGUERA PARA PRESION ARTERIAL NO INVASIVA BATERIA CABLE DE ALIMENTACION DE ENERGIA ELECTRICA INCLUYE SOPORTE DE PARED COLOR BEIGE</t>
  </si>
  <si>
    <t>NO-BREAK FUENTE ININTERRUMPIDA DE ALIMENTACION ELECTRICA UPS DE 2.2 KVA</t>
  </si>
  <si>
    <t>CHASIS RAYOS X CHASIS RAYOS X SISTEMA CR PARA RADIOGRAFIA CONVENCIONAL PQ CR PANTALLA RIGIDA DE LA SIGUIENTE MEDIDA 14X17</t>
  </si>
  <si>
    <t>BASCULA DIGITAL BASCULA PARA ORGANOS Y PANALES CON CUBIERTA DE ACERO FINO CAPACIDAD 5 KG FUNCIONES: TARA PRETARA HOLD CONMUTACION KG/LBS DIMENSIONES (AXAXP): 265X53X265 MM /10.4 X 2.1 X 10.4  PESO 1.9 KG /4.2 LBS. ALIMENTACION: PILAS DESCONEXION AUTOMATICA.</t>
  </si>
  <si>
    <t>CARDIOTOCOGRAFO CARDIOTOCOGRAFO TOCOCARDIOGRAFO GEMELAR 1 MONITOR FETAL PARA MEDICION DE LA FRECUENCIA CARDIACA  FETAL 2 TRANSDUCTOR CON AL MENOS 7 CRISTALES PARA DETECCION DE LA FRECUENCIA CARDIACA FETAL 3 UN TRANSDUCTOR PARA  LA DETECCION DE LA ACTIVIDAD UTERINA 4 CON PANTALLA LCD TFT SENCIBLE AL TACTO DE 6 PULGADAS A COLOR QUE DESPLIEGUE LA FRECUENCIA CARDIACA FETAL ACTIVIDAD UTERINA. 5 DESPLIEGUE GRAFICO Y NUMERICO DE LA FRECUENCIA CARDIACA FETAL EN LATIDOS MINUTOS 6 DESPLIEGUE GRAFICO Y NUMEROCO DE LA ACTIVIDAD UTERINA CON REGISTRO DE LA DETECCION DEL MOVIMIENTO FETAL 7 SISTEMAS DE ALARMAS FISIOLOGICAS FETALES Y MATERNA DE FORMA VISUAL Y AUDIBLE CON LIMITES DE CADA UNO DE ELLOS CONFIGURABLES POR EL USUARIO CON RETARDO DE ALARMA. 8 REGISTRADOR TERMICO MULTICANAL DE ALTA RESOLUCION DE 6 PULGADAS CON LA POSIBILIDAD DE ELEGIR VELICIDAD DE PAPEL 9 MODALIDAD DELMARCADOR DE SUCESO DE FORMA REMOTA 10 CRECIMIENTO A FUTURO DE HARDWARE Y SOFT</t>
  </si>
  <si>
    <t>BAUMANOMETRO BAUMANOMETRO ANEROIDE COLOR BLANCO SOPORTE TUBULAR DE ACERO PINTADO EPOXICA DE COLOR BLANCO MOVIL CON CANASTILLA CON 4 RODAJAS</t>
  </si>
  <si>
    <t>LECTOR DE CODIGO DE BARRAS (TERMINAL PORTATIL) LECTOR DE CODIGO DE BARRAS (TERMINAL PORTATIL).INCLUYE BASE.</t>
  </si>
  <si>
    <t>MESA DE CIRUGIA ELECTROHIDRAULICA CONTROL REMOTO SUPERFICIE 100% RADIO-TRANSPARENTE DIMENSIONES DE LA SUPERFICIE DE PACIENTE: LARGO 200 CM ANCHO 50 CM POSICION TRENDELENBURG / REVERSA TRENDELENBURG: 25 SECCION DE RESPALDO: 25 / 80 SECCION DE PIERNAS: 15 / 90 SECCION DE PIERNAS SEPARADAS: TIJERA 90 INCLINACION LATERAL: 30 SECCION DE CABEZA: 60 / 90 DESLIZAMIENTO LONGITUDINAL: 30 CM RANGO DE ALTURA: 65 - 95 CM CAPACIDAD DE PESO DE PACIENTE: 350 KG SEGURO DE AUTO-COMPENSACION EN PISO SECCION DE PIERNAS Y BRAZOS ABATIBLES Y DESMONTABLES.  ACCESORIOS INCLUIDOS: PIERNERAS ARTICULADAS TIPO GOEPEL CON SOKETS PARA SOPORTES PARA HOMBROS ARCO PARA ANESTESIA PAR DE SOPORTES PARA BRAZO PAR DE SOPORTES LATERALES ACOJINADOS CHAROLA PARA RECOLECCION DE LIQUIDOS CHAROLA PORTACHASISES.</t>
  </si>
  <si>
    <t>BASCULA DIGITAL PORTATIL BASCULA PESA PANALES. BASCULA ELECTRONICA PARA ORGANOS Y PANALES CON SUPERFICIE DE ACERO INOXIDABLE. CAPACIDAD 5 KG.</t>
  </si>
  <si>
    <t>LAMPARA DE LUZ ULTRAVIOLETA EQUIPO DISENADO PARA EMITIR LUZ AZUL CON UNA LONGITUD DE ONDA ESPECIFICA PARA EL TRATAMIENTO DE LA HIPERBILIRRUBINEMIA NEONATAL. TIENE UNA FUENTE LUMINOSA CON MANTA QUE SUMINISTRA LUZ TERAPEUTICA A TRAVES DE FIBRA OPTICA. CON CONTROL VARIABLE DE INTENSIDAD DE LUZ DESDE LA CONSOLA. IRRADIACION MINIMA DE 30 MICROWATTS/CM2/NANOMETRO. EN EL RANGO DE LONGITUD DE ONDA DE 450 A 480 NANOMETROS. CONTROL DE LA IRRADIANCIA AJUSTABLE. CONTADOR DE HORAS DE LUZ TERAPEURTICA. INDICADOR DE FALLAS DEL SISTEMA. CON CARRO DE TRANSPORTE CON RUEDAS PARA SU MOVILIZACION DENTRO DEL AREA.</t>
  </si>
  <si>
    <t>OXIMETRO OXIMETRO DE PULSO DE MESA CON CURVA DE PLETISMOGRAFIA PARA APLICACION EN PACIENTES: ADULTO PEDIATRICO INFANTIL Y NEONATAL. EQUIPO CON PESO NO MAYOR A 3 KG NO INVASIVO PARA MONITORIZAR LA SATURACION DE OXIGENO (SPO2) LA FRECUENCIA DEL PULSO (FP O FC). CON CAPACIDAD DE MONITOREAR EN BAJA PREFUSION Y EN MOVIMIENTO. BOTONES O TECLADO DIGITAL DE MEMBRANA CON SIMBOLOGIA INTERNACIONAL Y EN ESPANOL. DESPLIEGUE DIGITAL DE: SPO2 EN PORCENTAJE FRECUENCIA CARDIACA ALARMAS Y MENSAJES DE ERROR Y QUE MUESTRA LA CURVA DE PLETISMOGRAFIA. QUE INCLUYE 2 SENSORES MULTISITIO PARA CUBRIR LOS DIFERENTES RANGOS DE PACIENTE.CON CARRO DE TRANSPORTE CON FRENO EN AL MENOS 2 RUEDAS Y CANASTILLA PARA COLOCAR ACCESORIOS.</t>
  </si>
  <si>
    <t>VITRINA PARA QUIROFANO DE ACERO INOX. CON PUERTAS DE CRISTAL</t>
  </si>
  <si>
    <t>LIBRERO DE PISO DE 1.90 X .80 X .35 MTS. CON ENTREPANOS Y PUERTAS</t>
  </si>
  <si>
    <t>ARCHIVERO ARCHIVERO METALICO  DE 4 GAVETAS COLOR GRIS</t>
  </si>
  <si>
    <t>CAMARA FOTOGRAFICA DIGITAL CAMARA FOTOGRAFICA DIGITAL</t>
  </si>
  <si>
    <t>PIZARRONES Y ROTAFOLIOS PINTARRON DE MARCO DE ALUMINIO CON RESPALDO ACRILICO MEDIDAS 120 X 85 CM</t>
  </si>
  <si>
    <t>PIZARRONES Y ROTAFOLIOS PINTARRON DE MARCO DE ALUMINIO DE 120 X 85 CM.</t>
  </si>
  <si>
    <t>ARCHIVERO ARCHIVERO METALICO 4 GAVETAS CON CUBIERTA EN LAMINA ROLADA EN FRIO CAL 22 CORREDERA DE SUSPENSION EMBALINADA TELESCOPICA DE MAXIMA EXTENSION TODO ENSAMBLADO SIN SOLDADURA</t>
  </si>
  <si>
    <t>LIBRERO LIBRERO VERTICAL EN MELAMINA 16 MM COLOR CAOBA CANTOS TERMOAHERIDOS DE PVC NEGRO 2 PUERTAS ABATIBLES INFERIORES Y DOS ENTREPANOS DESCUBIERTOS MEDIDAS  1.80 X .85X.35 SLTO ANCHO PROFUNDO</t>
  </si>
  <si>
    <t>REFRIGERADOR CADAVERES CAPACIDAD PARA 2 CUERPOS DE ACERO INOX</t>
  </si>
  <si>
    <t>AUTOMOVIL SEDAN (PLACAS ANTERIORES RVS-2563 RXW-94-33) AUTOMOVIL VOLKSWAGEN TIPO POINTER 2 PUERTAS 4 CILINDROS 1.8 LITROS 90 HP TRANSMISION MANUAL DE 5 VELOCIDADES INMOVILIZADOR ELECTRONICO ALARMA ACUSTICA Y OPTICA RINES DE ACERO 13 LLANTAS 175/70. COD. LLAVE UV-1527NUM. DE PEDIMENTO 40043001576. ASIENTOS EN TELA DIRECCION HIDRAULICA COLOR AZUL INDIGO; PINTURA METALICA AIRE ACONDICIONADO. PLACAS ANT. SEA-3346)</t>
  </si>
  <si>
    <t>I120600048</t>
  </si>
  <si>
    <t>RECLINATORIO DE MADERA TAPIZADO CON COJIN Y TELA EN LA PARTE SUPERIR E INFERIOR COLOR CAFE</t>
  </si>
  <si>
    <t>PODADOR DE 4.5 HP DE CORTE CON BOLSA</t>
  </si>
  <si>
    <t>I090000482</t>
  </si>
  <si>
    <t>MESA PUENTE SIN CREMALLERA MESAS PUENTE PARA PACIENTES   CON ALTURA BARIABLE PARA SUBIR Y BAJAR  CUBIERTA  CON MADERA LAMINADA  BASE DE ACERO CROMADO  RUEDAS GIRATORIAS</t>
  </si>
  <si>
    <t>BOTE ACERO INOXIDABLE BOTE DE ACERO INOXIDABLE BOTE RPBIGRANDE CON TAPA DE PEDALRUBBERMAID</t>
  </si>
  <si>
    <t>CAJA CONTENEDOR (MOVIL) CASA PARA ALMACENAMIENTO  DE 10 X 8</t>
  </si>
  <si>
    <t>CAJA CONTENEDOR (MOVIL) CARRO PARA TRASLADO DE BASURA EN COLOR NEGRO</t>
  </si>
  <si>
    <t>CAJA CONTENEDOR (MOVIL) GAL. ROLLOUT MEDI. CARRO CONTENEDOR PARA TRANSPORTAR ROPA   COLOR ROJO</t>
  </si>
  <si>
    <t>EQUIPO PARA AIRE ACONDICIONADO CORTINA DE AIRE  DE LA LINEA S&amp;P POTENCIA (310/270W ) CAUDAL (1296/762 CFM ) AMPERAJE (2.6/2.3 A)  120V  60 HZ  ESTE APARATO SE ENCUENTRA  INSTALADO EN EL LOBBY</t>
  </si>
  <si>
    <t>ARCHIVERO ARCHIVERO DE 4 GAVETAS  VERTICAL  CON LLAVES FABRICADO EN MELAMINA  COLOR CAOBA TAMANO OFICIO</t>
  </si>
  <si>
    <t>REPISA REPISA ESTACION HORIZONTAL PARA CAMBIO DE PANALES BEBE</t>
  </si>
  <si>
    <t>CAMILLA MARINA CAMILLA RIGIDA PLASTICA ADULTO</t>
  </si>
  <si>
    <t>PODADOR PODADORA DE GASOLINA  DE 20</t>
  </si>
  <si>
    <t>ESCALERA ARCO ESCALERA DE TIJERA DOBLE DE 9 PELDANOS</t>
  </si>
  <si>
    <t>PODADOR DESBROZADORA COLOR AMARILLO</t>
  </si>
  <si>
    <t>I210000036</t>
  </si>
  <si>
    <t>LAVADORA PULIDORA PISOS BARREDORA CONDUCCION MANUAL INCLUYE CEPILLO CENTRAL ESTANDAR Y ESCOBILLA LATERAL EN COLOR AMARILLA CON NEGRO</t>
  </si>
  <si>
    <t>CAJA CONTENEDOR (MOVIL) CONTENEDOR DE 500 LTS LARGO 1.41 X ANCHO .61 X ALTO .82 MTS</t>
  </si>
  <si>
    <t>LAVADORA PULIDORA PISOS LAVADORA DE ALTA PRESION DE AGUA</t>
  </si>
  <si>
    <t>SECADOR ELECTRICO MANOS SECADORA DE MANOS FABRICADA EN POLICARBONATO DE ALTA CALIDAD</t>
  </si>
  <si>
    <t>CONGELADOR CONGELADOR HORIZONTAL 9  PIES</t>
  </si>
  <si>
    <t>PODADOR DESBROZADORA</t>
  </si>
  <si>
    <t>PODADOR DESMALEZADORA COLOR NARANJA CON HUESO</t>
  </si>
  <si>
    <t>AUTOMOVIL SEDAN 4 PUERTAS YARIS SEDAN MOTOR 1.5I 4 CILINDROS DOHC 16 VALVULAS SISTEMA DE IGNICION DIRECTA TRASMISION AUTOMATICA DE 4 VEL. SISTEMA TRACCION DELANTERA TREN MOTRIZ 4X2 CARROCERIA  DE 1 PIEZA PUERTAS 4 SUSPENSION DELANTERA INDEPENDIENTE TIPO MC PHERSON SUSPENSION TRASERA SEMI INDEPENDIENTE TIPO VIDA DE TORCION DIRECCION ELECTRICA DE PINO Y CREMALLERA FRENOS DELANTEROS DISCOS VENTILADOS FRENOS TRASEROS DE TAMBOR SISTEMA DE FRENADO SISTEMA ANTIBLOQUEO ABS DISTRIBUCION ELECTRONICA DE FRENADO DIMEN. EXTE. ALTO 1.460 ANCHO 1.690 LARGO 4.300 DISTANCIA ENTRE EJES 2.550 DISTANCIA ENTRE VIAS 1.470 1.460 PESO Y CAPACIDADES PESO TOTAL 1.55 CAPACIDAD DE CAJUELA 4.75 CAJA DE COMB. 42 I. PASAJEROS 5 RINES DE ALUMINIO DE 15 LLANTAS P185-60R-15 EXTERIOR ANTENA INTEGRADA AL MEDALLON CRISTALES TINTADO CON PROTECCION UV DEFENSAS DE COLOR DE CARROCERIA DESEMPANADOR TRASERO ESPEJOS LATERALES ELECTRICOS FAROS DE ALOGENO  MULTIREFRECTORES FAROS DE</t>
  </si>
  <si>
    <t>CARRO PARA ROPA SUCIA O LIMPIA CARRITO DE LIMPIEZA FABRICADO EN PLASTICO MUY RESISTENTE PANELES PARA DISTRIBUIR LOS PRODUCTOS DE LIMPIEZA AREA PARA CUBETA EXPRIMIDOR O BOTE BOLSA DE VINIL RESISTENTE RUEDAS TRASERAS DE 8 RUEDAS FRONTALES 3</t>
  </si>
  <si>
    <t>CAJA CONTENEDOR (MOVIL) CARRO DE LIMPIEZA INCLUYE ACOPLAMIENTO PARA CUBETAS ASIDEO DE GOMA PARA MANTENER LOS MANGOS EN POSICION VERTICAL DOS CONTENEDORES PARA DESIFECCION REMOVIBLES DE 9.5 LTS CADA UNO. CONSTRUIDO CON ALUMINIO INOXIDABLE Y PLASTICO PARA SU FACIL LIMPIEZA INCLUYE SOPORTE PARA RECOJEDOR O ASPIRADORA CUENTA  CON GANCHOS PARA GUARDAR HASTA 4 SENALAMIENTOS DE SEGURIDAD</t>
  </si>
  <si>
    <t>DIABLO (CARGA) PLATAFORMA DE TRABAJO PESADO CON RUEDAS DE GOMA DE 15.2 CM PARA TRANSPORTAR CARGA PESADA EN INTERIORES  Y EXTERIORES CONSTRUIDO DE ESPUMA ESTRUCTURAL DE PLASTICO Y SOPORTE DE ACERO RESISTENTE A LA OXIDACION ABOLLADURAS Y ASTILLA DURAS CAPACIDAD 453.6 KG</t>
  </si>
  <si>
    <t>CARRO PARA ROPA SUCIA O LIMPIA CARRO CLASICO DE AMA DE LLAVES FABIAL CON MATERIAL MOLDEADO RUEDAS QUE NO DEJAN MARCAS INCLUYE BOLSA DE VINIL TOPES SOPORTE PARA ASPIRADORA Y REPISA DEBAJO DE LA CUBIERTA CON PUERTAS Y CUBIERTA SUPERIOR GABINETE DE GRAN TAMANO Y UN ESTANTE AJUSTABLE EN MEDIO 57 KG DE PESO COLOR NEGRO</t>
  </si>
  <si>
    <t>CARRO PARA ROPA SUCIA O LIMPIA CONTENEDORES DE VOLTEO AUTOMATICO CON 4 RUEDAS DE OLIOLEFINA DE 15.2 CM CARRETILLA ELEVADORA SE INCLINA UN TOTAL DE 30° CUERPO DE PLASTICO RESISTENTE Y FUNCIONAL RESISTENTE  ALA OXIDACION ABOLLADURAS Y PICADURAS MONTADO SOBRE UN SOLIDO BASTIDOR DE METAL TAPA ABOVEDADA CON BISAGRA PROPORCIONA  ACCESO AL CONTENIDO SIN REDUCIR LA CAPACIDAD NORMAL</t>
  </si>
  <si>
    <t>CAJA CONTENEDOR (MOVIL) CAJA TARIMA CONTENEDORA DE RPBI LIQUIDOS (TARIMA) MEDIDAS 137X137X30 CM CAPACIDAD DE CARGA DE 2700 KG CAPACIDAD DE DERRAMO DE 250 LTS. CON CAPACIDAD 4 TAMBOS FABRICADA EN POLIETILENO DE MEDIA DENSIDAD CON PLACA SUPERIOR PARA RECOLECTAR LIQUIDOS SOPORTA QUIMICOS ALTAMENTE CORROSIVOS</t>
  </si>
  <si>
    <t>CONGELADOR CONGELADOR HORIZONTAL DE 15 PIES CUBICOS CON TAPA TIPO COFRE ESTANDAR CON ACABADO EXTERNO E INTERNO EMBOZADO GAS ECOLOGICO R-134-A CON CANASTILA Y LLAVE CERRADURA CON LLAVE CONTROL DE TEMPERATURA AJUSTABLE CAPACIDAD DE 442 LTS DIM. 141.6X69.8X88.9 CM 115V 60H/5A COLOR BLANCO</t>
  </si>
  <si>
    <t>CESTO BASURA BOTE DE BASURA EN SEPTICO CONTENEDOR MOVIL TIPO CARRETILLA PARA DESPERDICIO DE MATERIAL CONFIDENCIAL CON TAPA ADERIDA EQUIPADA CON CERRADURA CON 2 RODAJAS EN SU PARTE TRASERA CON MEDIDAS DE 82 CM X 64.3 CM X 106.2 CM CON CAPACIDAD DE 246.05 LTS EN COLOR GRIS CON PESO DE 13.9 KG</t>
  </si>
  <si>
    <t>CARRO PARA ROPA SUCIA O LIMPIA BOTE PARA ROPA SUCIA CONTENEDOR MOVIL DE FACIL MANIOBRAVILIDAD CON RUEDAS GRANDES (2) DE 30.5 CM Y RUEDAS GIRATORIAS DE 12.7 CM. DE DIAMETRO CON MECANISMO DE BLOQUEO QUE NO DEJAN MARCAS Y QUE PERMITAN GIRAR EN SU PROPIO EJE PARA RECOLECCION Y CLASIFICACION CON PUERTAS TRASERAS PARA FACIL REMOSION DEL CONTENIDO CON TAPA QUE CUBRA EL CONTENEDOR BISAGRA CENTRAL QUE PERMITE ACCESO A CUALQUIER EXTREMO DEL CONTENEDOR CON MEDIDAS DE 133.4 CM X 69.9 CM X 108 CM PARA CAPACIDAD DE 454.3 LTS EN COLOR NEGRO</t>
  </si>
  <si>
    <t>ESCRITORIO ESCRITORIO TIPO MODULO SECRETARIAL CON PENINSULA RECTA DE 1.50 X .60 LATERAL DE .90 X .50 M CON PEDESTAL DE 2 CAJONES PAPELEROS Y  1 DE ARCHIVO</t>
  </si>
  <si>
    <t>FOTOCOPIADORA DUPLICADOR DOBLE CARTA CON INTERFACE USB INTEGRADA VELOCIDAD DE IMPRESION 60/80/100/120/130 PPM BANDEJA DE ENTRADA DE 1000 HOJAS RESOLUCION 300 X 600 INCLUYE TAMBOR S-7141U PEDESTAL S4222FM.</t>
  </si>
  <si>
    <t>ENMICADORA ENMICADORA INDUSTRIAL 12 PULG. DIMENSION 17 X 9.5 X 4.5 (LARGO X ANCHO X ALTO) 10-120 V.</t>
  </si>
  <si>
    <t>NEBULIZADOR EQUIPO NEBULIZADOR PORTATIL ULV EN FRIO. ALIMENTACION: CA 110V FRECUENCIA 60HZ. POTENCIA: 1200 W RANGO DE SPRAY: 8-10M. CAPACIDAD: 4.5 LITROS. VOLUMEN DE ATONIZACION: 150-260ML/MIN. TAMANO PARTICULA: 20 MICRAS.</t>
  </si>
  <si>
    <t>TANQUE ALMACENAMIENTO LIQUIDOS (MEDICO QUIRURGICO) CILINDRO DE ALUMINIO TIPO M PARA AMBULANCIA CAPACIDAD DE 3455 LTS. (1° RECARGA INCLUIDA).</t>
  </si>
  <si>
    <t>CESTO BASURA CESTO CIN PLATAFORMA RODANTE TAPA PARA CESTO 208.2 LTS COLOR GRIS MARCA RUBBERMAID MODELO 2655</t>
  </si>
  <si>
    <t>CESTO BASURA CESTO DE BASURA CON PLATAFORMA RODANTE TAPA PARA CESTO COLOR GRIS DE 208.2 LTS</t>
  </si>
  <si>
    <t>EXTINGUIDOR A BASE BIOXIDO DE CARBONO CAP. 9.0 KG</t>
  </si>
  <si>
    <t>ESCRITORIO ESCUADRA DE 2.40 X 0.60 X 0.90 MTS. CUBIERTA DE LAMINADO PLATICO DE 28 MM DE ALTA DENSIDAD RECUBIERTOS CON CANTOS DE PVC ESTRUIDOS CON PATAS Y PANTALLAS METALICAS TROQUELADAS Y PINTURA ELECTROSTATICA EN COLOR NEGRO.</t>
  </si>
  <si>
    <t>CAMARA T.V. CAMARA DE ALTA RESOLUSION LENTE FIJO DE 3MM  PARA INTERIOR CON SOPORTE CAMARA TIPO DOMO SPECTRA IV EN COLOR GRIS</t>
  </si>
  <si>
    <t>MONITOR MONITOR LCD DE 19</t>
  </si>
  <si>
    <t>VIDEO CAMARA CAMARAS ESPECTRAIV COLOR  BYN 18X DE ZOOM COLOR GRIS</t>
  </si>
  <si>
    <t>TECLADO PARA COMPUTADOR TECLADO PARA COMUTADORA  PARA 24 PROGRAMABLE SOFT KEYS  SIX CONTROL KEYS  AND THREE</t>
  </si>
  <si>
    <t>ESCRITORIO ESCRITORIO ESCUADRA RECTO DE 2.00 X 1.80 MTS CON CUBIERTAS Y COSTADOS EN 28 MM DE ESPESOR CUBIERTOS CON MELAMINA  CANTO DE PVC DE 3 MM SOPORTES Y PANTALLAS DEL MISMO MATERIAL COLOR PERAL</t>
  </si>
  <si>
    <t>MONITOR PELCO PMCL 319 19  ACTIVE  LCD MONITOR COLOR DUAL INPUT 1280X1024 RESOLUCION</t>
  </si>
  <si>
    <t>VIDEO CAMARA CAMARA A COLOR DE ALTA  RESOLUCION LENTE FIJO DE 3MM PARA INTERIOR</t>
  </si>
  <si>
    <t>AMPLIFICADOR DE SONIDO AMPLIFICADOR ESTEREO DE 1000 W RMS POR CANAL CON VENTILACION  PROPIA  Y PROTEGIDO CONTRA CORTO CIRCUITO</t>
  </si>
  <si>
    <t>CONSOLA CONSOLA PRINCIPAL DE 24 CANALES  DE ENTRADA POR 8  DE SALIDA  PARA SUBGRUPOS Y 2 DE SALIDA ESTANDAR .CON ENTRADA S TIPO XRL3 RCA Y PLUG.</t>
  </si>
  <si>
    <t>CONSOLA CONSOLA DE SUB CONTROL DE 8 CANALES  DE ENTRADA  POR 2  DE SALIDA</t>
  </si>
  <si>
    <t>MODULO DESARMABLE MODULO DESARMABALE  MUEBLE DE RECEPCION 1.20 MTS.  DE LARGO  ALTURA ESTANDAR</t>
  </si>
  <si>
    <t>I120200014</t>
  </si>
  <si>
    <t>BALAUSTRADA, BARANDAL, BARANDA BARANDAL CONSTA DE 4 POSTES NEGROS CON BANDA NEGRA DE 2 METROS</t>
  </si>
  <si>
    <t>AMPLIFICADOR DE SONIDO BAFLE CON AMPLIFICADOR CLASE AB DE ALTA FRECUENCIA REPRODUCTOR MP3 CON DISPLAY LCD</t>
  </si>
  <si>
    <t>VIDEO CAMARA VIDEO CAMARA EN COLOR Y BLANCO Y  NEGRO DE ALTA RESOLUCION</t>
  </si>
  <si>
    <t>CAMILLA MARINA CAMILLA TIPO PLANCHA DE LONGITUD COMPLETA DE 1.83 X .45 DE PLASTICO O MADERA EQUIPADA CON RUNERS A PRUEBA DE INTERPERIE</t>
  </si>
  <si>
    <t>SILLA RUEDAS SILLA DE RUEDAS PLEGABLES PARA ADULTO CON DESCANSAPIES FIJOS</t>
  </si>
  <si>
    <t>IMPRESORA IMPRESORA COLOR BLANCO CON NEGRO PJ45 PPM 1200X1200 DPI GARANTIA 1 ANO</t>
  </si>
  <si>
    <t>MINICOMPUTADORA LAPTOP  MEMORIA 8GB DISCO DURO 750GB 7200RPM 14LED WIN 7 PRO 64B</t>
  </si>
  <si>
    <t>TABLERO DE CONTROL PARA SISTEMA DE DETECCION DE HUMO SUMINISTRO E INSTALACION DEL SISTEMA DE DETECCION DE INCENDIO FACTS. NOS. 1930 2073 Y 2074</t>
  </si>
  <si>
    <t>REGULADOR CORRIENTE, VOLTAJE Y DE TENSION REGULADOR DE ENERGIA PARA SISTEMA PRINCIPAL DEL TGABLERO DEL SISTEMA DE DETECCION DE INCENDIO (FACTS. NOS 1930 2073 2074)</t>
  </si>
  <si>
    <t>ALTO PARLANTE (FASSA) ANUNCIADOR CON PANTALLA DE 80 CARACTERES FACTS. NOS. 1955 20702071 Y 2072</t>
  </si>
  <si>
    <t>ALTO PARLANTE (FASSA) ANUNCIADOR CON PANTALLA DE 960 CARACTERES FACTS. NOS. 1955 2070 2071 Y 2072</t>
  </si>
  <si>
    <t>RACKS 2% RACK DE GRABACION DE DICTADO MOVIL SIN MCA MOD 10629</t>
  </si>
  <si>
    <t>EXTINGUIDOR EXTINTOR DE BIOXIDO DE CARBONO (CO2) 15 LBS</t>
  </si>
  <si>
    <t>EXTINGUIDOR EXTINTOR DE BIOXIDO DE CARBONO (CO2) 20 LBS</t>
  </si>
  <si>
    <t>EXTINGUIDOR EXTINTOR CARRETILLAS DE BIOXIDO DE CARBONO (CO2) 50 LBS</t>
  </si>
  <si>
    <t>EXTINGUIDOR EXTINTOR CARRETILLAS DE BIOXIDO DE CARBONO (CO2) 100 LBS</t>
  </si>
  <si>
    <t>EXTINGUIDOR EXTINTOR DE HALOTRON 11 LBS</t>
  </si>
  <si>
    <t>EXTINGUIDOR EXTINTOR CARRETILLA DE POLVO QUIMICO SECO (PQS) 70 KGS</t>
  </si>
  <si>
    <t>GABINETE UNIVERSAL GABINETE UNIVERSAL METALICO PARA BOMBERO INCLUYE 3 PANTALONES 3 CHAQUETONES 3 TIRANTES 3 CASCOS TERMOPLASTICO 3 PARES DE GUANTES 3 PARES DE BOTAS 3 CAPUCHAS 1 HACHA 1 PALA Y 1 BARRETA COLOR ROJO</t>
  </si>
  <si>
    <t>GABINETE UNIVERSAL GABINETE UNIVERSAL METALICO PARA BOMBERO INCLUYE :3 PANTALONES 3 CHAQUETONES 3 TIRANTES 3 CASCOS TERMOPLASTICO 3 PARES DE BOTAS 3 CAPUCHAS 1 HACHA 1 PALA Y BARRETA PARA BOMBERO</t>
  </si>
  <si>
    <t>AMPLIFICADOR DISTRIBUIDOR DE AUDIO AMPLIFICADOR DE 4 CANALES DE AUDIO. CUATRO CANALES DE 30W RMS POR CANAL LAS SALIDAS DEL TRANSFORMADOR ACOPLADO DE BAJA IMPEDANCIA INTEGRAL CONMUTADOR POR ERRO ALMACENAMIENTO NO VOLATIL LOCAL DE MENSAJES DE EMERGENCIA LED DE ESTADO Y LA INDICACION DE LA SENAL SOFTWARE CONFIGURABLE DE SENAL QUE INCLUYE CONTROL DE VOLUMEN FILTROSCOMPRESORLIMITADORDELAYECUALIZADOR DEL ALTAVOZ Y LA SENSABILIDAD DE SALIDA.</t>
  </si>
  <si>
    <t>AMPLIFICADOR DISTRIBUIDOR DE AUDIO AMPLIFICADOR MULTICANAL DE 8 CANALESEL DISENO BASADO EN MODULOS DE AMPLIFICACION CON CONFIGURACION VIA SOFTWARE DE NIVELES DE POTENCIA OPCIONES DE CARGACAPACIDAD DE CONMUTACION POR ERROR ENTRE LOS CANALES Y AMPLIFICADORDES ALMACENAMIENTO NO VOLATIL LOCAL DE MENSAJES DE EMERGENCIASOFTWARE CONFIGURABLE PROCESAMIENTO DE SENAL QUE INCLUYE CONTROL DE VOLUMENFILTROSCOMPRESORLIMITADORDELAYECUALIZADOR DE ALTAVOCES Y LA SENSABILIDAD DE SALIDA.</t>
  </si>
  <si>
    <t>DISTRIBUIDOR DE SEÑAL DISPOSITIVODE EXPANSION DE SALIDAS DE AUDIO CON 4 CANALES:SUPERVISION DE LA LINEA DE ALTAVOCES Y COMPENSACION DEL RUIDO AMBIENTAL COMPATIBLE PARA EL USO DE DISPOSITIVOS DE ELD-1 Y ANC-1 SOFTWARE CONFIGURABLE PROCESAMIENTO DE SELAK QUE INCLUYE CONTROL DE VOLUMEN FILTROS COMPRESOR/LIMITADOR DELAY ECUALIZADOR DE LOS ALTAVOCES Y EL NIVEL DE SALIDA.</t>
  </si>
  <si>
    <t>BOCINA BOCINA CON TRANSFORMADOR DE 20W ALTAVOZ TIPO COLUMNA PARA INTERPERIE RESISTENTE ALA CORROSION CONSTRUIDO EN ALUMINIO INCORPORADO DE 20W PARA LINEA DE 70V RESPUESTA EN FRECUENCIA DE 180HZIMPEDANCIA DE 500/1KSPL(1W/M)92DBIDEAL PARA MUSICA Y VOZ INCLUYE HERRAJE PARA MONTAJE EN PARED MATERIALES Y ACCESORIOS REQUERIDOS PARA SU CORRECTO MONTAJE.</t>
  </si>
  <si>
    <t>TELEVISOR PANTALLA DE 32  RESOLUCION 1366X768 ALTAVOCES POTENCIA DE SALIDA 2W ENTRADA HDMI 2 COMPONENTE 1 SALIDAS DE AUDIO ANALOGICO 1</t>
  </si>
  <si>
    <t>BOCINA BOCINA CON TRANSFORMADOR DE 20 W</t>
  </si>
  <si>
    <t>BOCINA BOCINA ALTAVOZ 2 VIAS COAXIAL</t>
  </si>
  <si>
    <t>SERVIDOR DE RED SERVIDOR DE MENSAJES DE RED</t>
  </si>
  <si>
    <t>AMPLIFICADOR DISTRIBUIDOR DE AUDIO AMPLIFICADORES DE 2 CANALES</t>
  </si>
  <si>
    <t>AMPLIFICADOR DISTRIBUIDOR DE AUDIO DISPOSITIVO DE EXPANSION DE ENTRADAS DE AUDIO CON 6 CANALES</t>
  </si>
  <si>
    <t>AMPLIFICADOR DISTRIBUIDOR DE AUDIO AMPLIFICADOR DE 4 CANALES</t>
  </si>
  <si>
    <t>ALARMA ELECTRICA VENTA E INSTALACION DE ALARMA CON SENSOR SIRENA DE 115 DB. CON ESTORBO RELEVADOR CON GABINETE INTERIOR CON MODULO RELEVADOR RETARDADO DE TIEMPO PARA PUERTAS DE EMERGENCIA  MARCA DEL RELEVADOR ELK PRODUCTS MODELO DEL GABINETE SYSCOM MODELO RELEVADOR ELK960 SERIE GABINETE SYS960XT</t>
  </si>
  <si>
    <t>BURO BURO PARA CAMA ESPECIFICACION: ESTRUCTURA TUBULAR 1 1/4 ACABADO EN ESMALTE EN COLOR BEIGE COBERTURA EN FORMICA Y CANTOS DE ALUMINIO MEDIDAS DE LARGO .36 M X ANCHO .36 M Y ALTO DE .77 M</t>
  </si>
  <si>
    <t>VIDEO CAMARA 4 SUMINISTRO E INSTALACION DE CAMARA DOMO</t>
  </si>
  <si>
    <t>ESTANTE ESTANTE METALICO</t>
  </si>
  <si>
    <t>SISTEMA DE COMUNICACION DE VOZ Y DATOS SISTEMA DE COMUNICACION DE VOZ Y DATOS. ESTACION DE VOCEO DE ESCRITORIO CON 999 CODIGOS DE VOCEO CONFIGURABLESDSP INTEGRADO Y TARJETA DE MEMORIA.</t>
  </si>
  <si>
    <t>AMPLIFICADOR DISTRIBUIDOR DE AUDIO AMPLIFICADOR DISTRIBUIDO DE AUDIO. AMPLIFICADOR DE 2 CANALES MARCA BIAMP MODELO VOCIA VA 2060 60W RMS POR CANAL SALIDAS CON TRANSFORMADOR BAJA IMPEDANCIA INDICADOR DE LED DE ESTADO Y SENAL PROCESAMIENTO DE SENALES CONFIGURABLE MEDIANTE SOFTWARE QUE INCLUYE CONTROL DE VOLUMEN. FILTROS/COMPRESOR/LIMITADOR DELAY ECUALIZACION DE ALTAVOCES Y SENSIBILIDAD DE SALIDA DE AUDIO/CONTROL VIA COBRANET CON USO DINAMICO DE BUNDLES DISPONIBLES PUERTOS ETHERNET DOBLES PARA REDUNDANCIA.INTERRUPTORES ROTATIVOS PARA IDENTIFICACION DE DISPOSITIVO.</t>
  </si>
  <si>
    <t>BOCINA BOCINA PAR DE ALTAVOCES INCORPORADO DE 20W8100V.</t>
  </si>
  <si>
    <t>BOCINA BOCINA COMPACTA PARA EXTERIOR DE 6.5.</t>
  </si>
  <si>
    <t>GABINETE TELEFONICO GABINETE TELEFONICO DE PISO DE 4 RODILLOS PARA DESPLAZAR GABINETE EXTRACTORES DE AIRE NORTH SYSTE KIT DE ILUMINACION CHAROLA SENCILLA PARA GABINETE OPTIMO 19X14 BARRA DE CONTACTOS (NORTH 606) (4) ORGANIZADORES HORIZONTAL NORTH SYSTEM NORTH 109-BKL.</t>
  </si>
  <si>
    <t>I180000042</t>
  </si>
  <si>
    <t>INTERFASES O ACOPLADORES DISPOSITIVO INTERFAZ.</t>
  </si>
  <si>
    <t>INTERFASES O ACOPLADORES INTERFASE DE CONTROL CON EL SISTEMA DE INCENDIOS.</t>
  </si>
  <si>
    <t>MONITOR MONITOR LED DE 43 PULG. INCLUYE ACCESORIOS DE MONTAJE Y CONECTIVIDAD SOPORTE PARA PARED READLEAF CON AJUSTE DE INCLINACION CABLE HDMI-HDMI DE 20 METROS.</t>
  </si>
  <si>
    <t>AMPLIFICADOR DISTRIBUIDOR DE AUDIO MEZCLADOR AMPLIFICADOR ALTA POTENCIA DISTORSION DE BAJA: 35W DE POTENCIA RMS CON MENOS DE 3% THD. TRES ENTRADAS MEZCLABLES: MIC1 MIC2 / AUX MIC3 / CD / SATELITE Y TELEFONO. CONFIGURABLES: MIC 2 / AUX Y MIC 3 / CD / SATELITE SE PUEDEN SELECCIONAR INDIVIDUALMENTE. HERRAJES PARA MONTAR EN RACK.</t>
  </si>
  <si>
    <t>BOCINA BOCINA COMPACTA PARA EXTERIOR.</t>
  </si>
  <si>
    <t>AMPLIFICADOR DE SONIDO AMPLIFICADOR MODULO DE SALIDA POTENCIA NOMINAL DE 8 OHMS ESTEREO 2 X 350 W 4 OHMS ESTEREO 2 X 500 W.</t>
  </si>
  <si>
    <t>VIDEO CAMARA CAMARA IP HD DOMO INTERIOR CON SENSOR WDR PRO WIDE DYNAMIC RANGE FULL HD 5 MEGAPIXELES INCLUYE INSTALACION YA SEA GABINETES O BASES PARA MONTAJE EN CADA PUNTO A INSTALARSE CONFIGURACION Y PUESTA EN OPERACION.</t>
  </si>
  <si>
    <t>VIDEO CAMARA CAMARA IPHD DOMO EXTERIOR ANTIVANDALICA CON SENSOR WDR PRO WIDE DYNAMIC RANGE FULL HD DE 5 MEGAPIXELES. INCLUYE INSTALACION GABINETE O SOPORTE DE PARED CUELLO DE GANSO CON CAJA DE INTERCONEXIONES EN CADA PUNTO A INSTALARSE CONFIGURACION Y PUESTA EN OPERACION.</t>
  </si>
  <si>
    <t>VIDEO CAMARA CAMARA IP HD PTZ EXTERIOR 2 MP FULL HD 30X ZOOM INCLUYE INSTALACION GABINETE O BASE PARA MONTAJE EN PUNTO A INSTALARSE RENTA DE PLATAFORMA AUTOELEVABLE PARA SU INSTALACION EN ALTURA CONFIGURACION Y PUESTA EN OPERACION.</t>
  </si>
  <si>
    <t>VIDEO CAMARA CAMARA IP HD PTZ INTERIOR 2MP FULL HD 10X ZOOM OPTICO WDR PRO AUTOTRACKING INCLUYE INSTALACION GABINETE O BASE PARA CONFIGURACION Y PUESTA EN OPERACION.</t>
  </si>
  <si>
    <t>MONITOR MONITOR LED DE 43. INCLUYE ACCESORIOS DE MONTAJE Y CONECTIVIDAD SOPORTE PARA PARED MARCA RED LEAF MODELO RLF-3770 MULTIPLEXOR DE CAMARAS IP CON SALIDA DE SENAL HDMI DE HASTA 100 METROS A 4K MARCA VIVOTEK RX9401 CABLE HDMI-HDMI DE 1.5 METROS INSTALACION PINTURA EN PARED DONDE SE MONTARA ADECUACIONES NECESARIAS PARA QUE CUMPLA LAS FUNCIONES DE MONITOREO CONFIGURACION Y PUESTA EN OPERACION. GARANTIA DE 1 ANO.</t>
  </si>
  <si>
    <t>GRABADOR DE RED GRABADOR DE RED NVR DE 16 CANALES INCLUYE 2 DISCOS DUROS HDD DE 4TB MONTAJE EN RACK CONFIGURACION Y ORIENTACION DE CADA CAMARA HACIA LA VISTA QUE SE REQUIERE ASIGNACION DEL NOMBRE DE CAMARA Y PUESTA EN OPERACION.</t>
  </si>
  <si>
    <t>SECADOR ELECTRICO MANOS SECADORA ELECTRICA DE MANOS CROMADO BLANCO OSTION</t>
  </si>
  <si>
    <t>ESTERILIZADOR O AUTOCLAVE EQUIPO GENERADOR DE VAPOR SECO PARA LIMPIEZA Y SANITIZACION DE SUPERFICIES INERTES</t>
  </si>
  <si>
    <t>ESTERILIZADOR O AUTOCLAVE EQ GENERADOR DE VAPOR SECO PARA LIMPIEZA Y SANITIZACION DE SUPERFICIES INERTES  VAC 1750 WATTS 110V 60HZ 1 FASE SISTEMA DE SUCCION 2 EXTENSIONES LANZA CORTA LANZA MEDIANA SQUEEGEE 3 BROCHAS 1 NYLON 3 BROCHAS 1 ACERO 3 BROCHAS 1 COBRE GOOGLES Y EMBUDO</t>
  </si>
  <si>
    <t>ARCHIVERO ARCHIVERO DOCUMENTOS METAL 4 CAJONES CON LLAVE ESPECIFICACIONES TECNICAS ARCHIVERO DE 4 GAVETAS CON CUERPO FABRICADO EN LAMINA NEGRA INTEGRADA POR UNA TAPA DOS COSTADOS Y UN RESPALDO EN LAMINA CAL 22</t>
  </si>
  <si>
    <t>LOCKER LOCKER  CASILLERO DE METAL DE UN NIVEL CON ANCHO DE 8.5 PULGADAS  FONDO  DE 10.75 PULG. Y 6.3 CM DE ALTURA  DE 68.5 PULGADAS 1.32 CM  CON 5 CASILLEROS  COLOR GRIS</t>
  </si>
  <si>
    <t>CARRO TRANSPORTAR ALIMENTOS COLOR CELESTE DE OD PUERTAS PARA 10 CHAROLAS</t>
  </si>
  <si>
    <t>MODULO DESARMABLE MOD EJECUTIVO CON PENINSULA CURVA DE 1.7 X .7 M</t>
  </si>
  <si>
    <t>FOTOCOPIADORA DUPLICADOR DIGITAL FORMATO CARTA-OFICIO RESOLUCION DE 300X300 DPI SISTEMA DE AHORRO DE TINTA 3 REDUCCIONES 2 AMPLIACIONES</t>
  </si>
  <si>
    <t>LAVADORA PULIDORA PISOS PULIDORA DE PISOS MODELO ADVOLUTION NO. SERIE 3000007774</t>
  </si>
  <si>
    <t>NEBULIZADOR GENERADOR DE VAPOR</t>
  </si>
  <si>
    <t>I360000042</t>
  </si>
  <si>
    <t>BARRA SERVICIO DESLIZADOR DE CHAROLAS TUBULAR DE 5.10 X 0.35 FABRICADO CON TUBO DE ACERO INOXIDABLE  11/12 DIAMETRO Y MESULA DE ACDERO INOSIDABLE CAL 18  PARA FIJARSE A BARRA</t>
  </si>
  <si>
    <t>MESA CALIENTE PARA GAS O VAPOR BARRA DE AUTOSERVICIO DE 5.10X0.76X0.90M INCLUYE MESA CALIENTE PARA 6 INSERTOS CABINETE PARA DEBIDAS CUBIERTAS DE MESA FRIAS CALIENTES Y DE TRABAJO  FABRICADA EN ACERO INOXIDABLE CAL 16 TIPO 304 MESA FRIA A HIELO  CON AISLANMIENTO DE POLIURETANO INYECTADO EN LAS TINAS MESAS CALIENTES CON QUEMADOR EN LA PARTE INFERIOR   CONPLACA DEFLECTORA DE CALOR MONTADA SOBRE ESTRUCTURA DE ACERO INOXIDABLE DE 15/18 DIAMETRO CON REGATONES EN ACABADO DE ACERO INOXIDABLE  PARA NIVELAR Y REFUERZO</t>
  </si>
  <si>
    <t>HORNO DE MICROONDAS HORNO DE MICROONDAS 1.2 PIES PERILLA EN ACERO INOXIDABLE</t>
  </si>
  <si>
    <t>MESA PUENTE SIN CREMALLERA MESA PARA ALIMENTOS DE ESTRUCTURA TUBULAR CUADRADA ACABADO EN ESMALTE HORNEADO ALTURA VARIABLE CUBIERTA DE FORMICA CON CANTOS DE PLASTICO.</t>
  </si>
  <si>
    <t>SOPORTE UNIVERSAL PARA TV, VIDEOGRABADORA, ETC. (PARED O TECHO) SOPORTE METALICO PARA LA INSTALACION EN PARED DE PLASMA DE 42</t>
  </si>
  <si>
    <t>TELEVISION TELEVISION LCD 26  WIEW SILVER/BLACK 1366X788. 16.9  550CD/M210001 ATSC.S-VIDEO COMPONENTE  HDMI D- SUB INPUT MODELO L 26 W665 CONECTOR PLUG F  PARA CABLE COAXIAL GR59 /U TRASFORMADOR DE ACOPLAMIENTO DE 2300  OHMS A 75  OHOM  Y MASTIL PARA LA ALTURA ADECUADA</t>
  </si>
  <si>
    <t>TELEVISION TELEVISION DE PLASMA DE 65</t>
  </si>
  <si>
    <t>SECADOR ELECTRICO MANOS SECADORA ELECTRICA DE MANOS CROMADO COLOR BLANCO OSTION</t>
  </si>
  <si>
    <t>BANCA BANCAS CON ASIENTO DE POLIPROPILENO CON FORMA DE UNIFILA PARA EXTERIOR EN COLOR AZUL.</t>
  </si>
  <si>
    <t>BANCA BANCA TIPO PLAZA DE 1.50 MTS DE FRENTE CON LATERALES DE ALUMINIO Y ASIENTO DE PTR COLOR NEGRO</t>
  </si>
  <si>
    <t>BANCA BANCA DE TRES PLAZAS SIN BRAZOS. COLOR GRIS.</t>
  </si>
  <si>
    <t>ACONDICIONADOR AIRE CLIMA 5 TONELADAS CON COMPRESOR EVAPORADOR SERIE:0903A51960</t>
  </si>
  <si>
    <t>I060600494</t>
  </si>
  <si>
    <t>REVELADOR DINAFLECT AUTOMATICO PARA PANORAMICAS COLOR BEIGE</t>
  </si>
  <si>
    <t xml:space="preserve">VENTILADOR TERAPIA RESPIRATORIA VENTILADOR PEDIATRICO NEONATAL CONTROLADO POR MICROPROCESADOR PARA UN MANEJO DE PACIENTES DESDE 500 GRAMOS A 30 KGS. QUE PROPORCIONES LOS SIGUIENTES MODOS DE VENTILACION  ASISTO CONTROLADA MANDATORIA INTERMITENTE SINCRONIZADA CON PRESION SOPORTE MANDATORIA INTERMITENTE PRESION POSITIVA Y CONTINUA EN LAS VIAS  AEREAS ASISTO-CONTROL POR FLUJO  SIMV CICLADO DE FLUJO PRESION SOPORTE Y CONTROL DE VENTILACION MANUAL CON CICLADO POR TIEMPO LIMITADO POR VOLUMEN Y POR PRESION Y DE FLUJO DUAL CON UN RANGO DE CONTROL DE FRECUENCIA RESPIRATORIA DE 1 A 150 RESPIRACIONES POR MINUTO CONTROL DE TIEMPOS DE INSPIRACION DE 0.1 A 3 SEGUNDOSFLUJO INSPIRATORIA DE 1 A 30 LPMFLUJO BASE PARA RESPIRACIONES ESPONTANEAS DE 0 A 30 LPM PEEP/CAP DE 0 A 30 CMH2 CON MEZCLADOR DE AIRE OXIGENO INTERCONSTRUIDO  CON SENSIBILIDAD POR FLUJO CON VALVULAS DE ALIVIO PARA CASO DE SOBREPRESION PARA PROTECCION AJUSTABLE DE 15 A 75 CMH20 CON ALARMAS </t>
  </si>
  <si>
    <t>EQUIPO OXIGENO TERAPIA PORTATIL CON CARRITO</t>
  </si>
  <si>
    <t>REFRIGERADOR (COCINA) REFRIGERADOR DE 10 PIES CUBICOS (COCINA)</t>
  </si>
  <si>
    <t xml:space="preserve">REFRIGERADOR (COCINA) REFRIGERADOR DE LABORATORIO MODELO RVBM-500 CONGELADOR EN EL MISMO CUERPO EN LA PARTE SUPERIOR. DE UNA SOLA PUERTA CON SELLADO HERMETICO. LA PUERTA EN SU PARTE INTERNA DEBE SER COMPLETAMENTE LISA; NO DEBE TENER MOLDURAS NI RETENES (LINER COMPLETAMENTE LISO) REGATONES DE ACERO INOX. CERRADURA DE SEGURIDAD DE 1 O 2 LLAVES. COMPRESOR CONDENSADO Y EVAPORADO. DEBE CONTAR CON DISPOSITIVO PARA CONTROL DE TEMPERATURA PARO-ARRANQUE AUTOMATICO ILUMINACION INTERIOR Y TORNILLOS PARA SUPERFICIES IRREGULARES DESHIELO AUTOMATICO. GRATIFICADOR EXTERNO DE TEMP. DE 7 DIAS CON RANGO  DE -35 A +15 °C. CON 4 PARRILLAS DE ACERO Y 4 CHAROLAS PERFORADAS ACENTADAS INMEDIATAMENTE. AISLAMIENTO DE ALTO GRADO MEDIANTE ESPUMA PRESURIZADA. PANELES EXTERIORES DE ACERO INOXIDABLE TIPO 304. PANELES EXTERIORES DE ACERO INOX. TIPO 304. ALARMA VISUAL Y AUDIBLE QUE SE DISPARA ANTE FALLA EN EL SUMINISTRO ELECTRICO Y PARA TEMPERATURAS MAYORES Y MENORES  </t>
  </si>
  <si>
    <t>ESCRITORIO EN ESCUADRA DE 1.70 X .60 X .90 MTS. CUBIERTA DE LAMINADO PLASTICO DE 28MM DE ALTA DENSIDAD RECUBIERTOS CON CANTOS DE PVC ESTRUIDOS CON PATAS Y PANTALLAS METALICAS TROQUELADAS Y PINTURA ELECTROSTATICA EN COLOR NEGRO.</t>
  </si>
  <si>
    <t>MODULO DESARMABLE DESARMABLE PENTAGONAL CON PATAS METALICAS PEDESTAL DE DOS CAJONES PEPELEROS Y 1 DE ARCHIVO</t>
  </si>
  <si>
    <t>VIDEOPROYECTOR 2000 ANSILUMENES INALAMBRICO 16 PC DURACION LAMPARA 3000 HTS. RESOLUCION XGA</t>
  </si>
  <si>
    <t>CARDIOTOCOGRAFO CARDIOTOCOGRAFO MONITOR FETAL</t>
  </si>
  <si>
    <t>MONITOR MONITOR DE COLOR LCD 17  COLOR NEGRO CON GRIS CON BOCINAS INTERNAS BASE DE COLOR GRIS  CON CABLES DE CORRIENTE  CABLE DE SONIDO Y CD DE INSTALACION</t>
  </si>
  <si>
    <t>SOPORTE UNIVERSAL PARA TV, VIDEOGRABADORA, ETC. (PARED O TECHO) SOPORTE PARA TELEVISION DE PLASMA DE 65</t>
  </si>
  <si>
    <t>BOCINA BOCINA ALAMBRICA DIRECTA AUT0  AMPLIFICADAS TIPO RACK CON WOOFER DE 4 Y TWEETER DE 1</t>
  </si>
  <si>
    <t>ASPIRADOR SUCCION CONTINUA ASPIRADOR SUCCION CONTINUA</t>
  </si>
  <si>
    <t>FILTROS Y PURIFICADORES DE AGUA EQUIPO DE PURIFICACION DE AGUA QUE CONSTA DE: UN FILTRO DE ZEOLITA AUTOMATICA PARA ELIMINAR PARTICULAS EN EL AGUA MARCA CHEM AQUA MODELO MZA2162FWS1.5. DE COLOR AZUL. UN FILTRO DE CARBON ACTIVADO AUT62WS1.5 EE QUE CONSTA DE: DOS TANQUES DE 21X62 DE POLIPROPILENO DE ALTA DENSIDAD FORRADO DE FIBRA DE VIDRIO CON REFUERZO ESTRUCTURAL DE COLOR AZULA DOS VALVULAS CLACK AUTOMATICAS DIGITALES DE 1.5 ENTRADA Y SALIDA MULTIPROGRAMABLES CON DIAGNOSTICO E HISTORIAL EN PANTALLA UN MEDIDOR DE FLUJO EN LINEA UNA VALVULA ALTERNADORA MOTIRIZADA UN TANQUE DE SALMUERA DE 24X50 SIN MODELO COLOR NEGRO. NOTA: DE ACUERDO AL PROVEEDOR EL MODELO ES EL NUMERO DE SERIE YA QUE NO SON EQUIPOS PRODUCIDOS EN SERIE.</t>
  </si>
  <si>
    <t>LAVADORA INDUSTRIAL HIDROLAVADORA DE AGUA  DE ALTA PRESION  COLOR  GRIS</t>
  </si>
  <si>
    <t>PARARRAYOS Y APARTARRAYOS ANTENA PARA RAYOS  SAINT ELEME SE-12 CON CONTADOR DE DESCARGAS  ATMOAFERICAS  SE INCLUYE MATERIALES PARA SU INSTALACION Y MANO DE OBRA .</t>
  </si>
  <si>
    <t>EQUIPO PARA AIRE ACONDICIONADO CORTINA DE AIRE  DE LA LINEA S&amp;P POTENCIA (310/270W ) CAUDAL (1296/762 CFM ) AMPERAJE (2.6/2.3 A)  120V  60 HZ  ESTE APARATO SE EN ENCUENTRA EN EL ACCESO A PERSONAL</t>
  </si>
  <si>
    <t>EQUIPO PARA AIRE ACONDICIONADO CORTINA DE AIRE  DE LA LINEA S&amp;P POTENCIA (310/270W ) CAUDAL (1296/762 CFM ) AMPERAJE (2.6/2.3 A)  120V  60 HZ ESTE APARATO SE ENCUENTRA UBICADO EN LA ENTRADA COMEDOR</t>
  </si>
  <si>
    <t>EQUIPO PARA AIRE ACONDICIONADO CORTINA DE AIRE  DE LA LINEA S&amp;P POTENCIA (310/270W ) CAUDAL (1296/762 CFM ) AMPERAJE (2.6/2.3 A)  120V  60 HZ  ESTE APARATO SE ENCUENTRA EN LA ENTRADA  DE ROPA SUCIA Y LIMPIA</t>
  </si>
  <si>
    <t>EQUIPO PARA AIRE ACONDICIONADO CORTINA DE AIRE  DE LA LINEA S&amp;P POTENCIA (310/270W ) CAUDAL (1296/762 CFM ) AMPERAJE (2.6/2.3 A)  120V  60 HZ  ESTE APARATO SE ENCUENTRA EN LA ENTRADA  DE ROPA SUCIA LIMPIA</t>
  </si>
  <si>
    <t>EQUIPO PARA AIRE ACONDICIONADO CORTINA DE AIRE  DE LA LINEA S&amp;P POTENCIA (310/270W ) CAUDAL (1296/762 CFM ) AMPERAJE (2.6/2.3 A)  120V  60 HZ  ESTE APARATO SE ENCUENTRA  INSTALADO EN PUERTA DE URGENCIA</t>
  </si>
  <si>
    <t>EQUIPO PARA AIRE ACONDICIONADO CORTINA DE AIRE  DE LA LINEA S&amp;P POTENCIA (310/270W ) CAUDAL (1296/762 CFM ) AMPERAJE (2.6/2.3 A)  120V  60 HZ  ESTE APARATO SE ENCUENTRA  INSTALADO EN  CONSULTA DE PEDIATRIA</t>
  </si>
  <si>
    <t>EQUIPO PARA AIRE ACONDICIONADO CORTINA DE AIRE  DE LA LINEA S&amp;P POTENCIA (310/270W ) CAUDAL (1296/762 CFM ) AMPERAJE (2.6/2.3 A)  120V  60 HZ ESTE APARATO  SE ENCUENTRA INSTALADO EN TOCO CIRUGIA</t>
  </si>
  <si>
    <t>I420600002</t>
  </si>
  <si>
    <t>CALDERAS DE TUBOS DE AGUA DE CALEFACCION CALDERA DE TUBOS DE AGUA DE CALEFACCION</t>
  </si>
  <si>
    <t>ESCALERA CONVER TIPO TIJERA ESCALERA CONVER T/TIJERA MOD 570-08N</t>
  </si>
  <si>
    <t>ASPIRADORA ASPIRADORA COLOR AMARILLO</t>
  </si>
  <si>
    <t>ESCALERA ARCO ESCALERA EXTENSION DE ALUMINIO DE 40 PELDANOS</t>
  </si>
  <si>
    <t>ACONDICIONADOR AIRE ENFRIADOR EVAPORATIVO</t>
  </si>
  <si>
    <t>ESCALERA ARCO ESCALERA DE FIBRA DE VIDRIO CON 7 ESCALONES DOBLE</t>
  </si>
  <si>
    <t>ESCALERA ARCO ESCALERA DE FIBRA DE VIDRIO CON 7 ESCALONES DOBLE.</t>
  </si>
  <si>
    <t>LARINGOSCOPIO MANGO DE LARINGOSCOPIO MEDIANO</t>
  </si>
  <si>
    <t>EQUIPO PARA AIRE ACONDICIONADO CORTINA DE AIRE COLOR BEIGE</t>
  </si>
  <si>
    <t>I090000850</t>
  </si>
  <si>
    <t>PINZA BIOPSIA ENDOSCOPIA PINZA PARA BIOPSIA REUTILIZABLE FENESTRADA ESTANDAR LONG 155 CM</t>
  </si>
  <si>
    <t>COMPRESORA (PARA USOS INDUSTRIALES) COMPRESOR (PARA USO INDUSTRIA) COMPRESOR DE 2 PISTONES DOS ETAPAS CON MOTOR ELECTRICO.</t>
  </si>
  <si>
    <t>AMPERIMETRO AMPERIMETRO DE GANCHO COLOR AMARILLO ROJO Y NEGRO</t>
  </si>
  <si>
    <t>I060600092</t>
  </si>
  <si>
    <t>COLORIMETRO NEONATROS Y TRASTORNOS QUIRURGICOS CONGENITOS Y ADQUIRIDOS</t>
  </si>
  <si>
    <t>UNIDAD CENTRAL DE PROCESO (CPU) COMPUTADORA DE ESCRITORIO PROCESADOR APU AMD A10-78508 3.7 GHZ  8GB DDR3  1600 DISCO DURO 1TB 7200 RPM GRABADOR DVD WINDOWS 8.1 PRO CON DOWNGRADE A WINDOWS 7 PRO 64 BITS GARANTIA 36 MESES EN SITIO 8X5XNBD</t>
  </si>
  <si>
    <t>PLANTA LUZ EMERGENCIA BOMBA NEUMATICA DE DOBLE DIAFRAGMA  DE POLIPROPILENO Y TEFLON MARCA WILDEN</t>
  </si>
  <si>
    <t>RECIRCULADOR DE AGUA (FASSA) RECIRCULADOR DE AGUA. SISTEMA DE HIPER-HIPOTERMIA PEDIATRICO/NEONATAL PROVEE UNA TERAPIA DE CALOR O FRIO UNIFORME A BASE DE AGUA EN AREAS LOCALIZADAS FUNCIONA A BASE DE BOMBA DE CIRCULACION CON CAPACIDAD DE FLUJO MINIMO DE 9 GALONES POR HORA PARA CIRUGIAS DE PACIENTES NEONATOS Y PEDIATRICOS TAMBIEN APTO PARA EL CUIDADO  POST OPERATORIO Y DE RECUPERACION CONTROL DE TEMPERATURA DE AGUA AJUSTABLE (10 GRADOS A 42 GRADOS) CON PRECISION DE +/- 1 GRADO 3 CAPAS CON SENSORES Y MICROPROCESADORES Y UN TERMOSTATO MECANICO PARA ASEGURAR LA SEGURIDAD DEL PACIENTE ILUMINADO CON PANEL DE CONTROL LED FACIL DE MANEJAR CON SUJETADOR DE CABLE Y MANGUERA INTEGRADO CON CANDADO PARA  PREVENIR CAMBIOS DE TEMPERATURA INADVERTIDO EL TEMPORIZADOR DE TEMPERATURA SE PUEDE PROGRAMAR EN CICLOS DE 20-30 MINUTOS O TERAPIA CONTINUA.</t>
  </si>
  <si>
    <t>I090000812</t>
  </si>
  <si>
    <t>LANCETA (MANGO) MANGO LARINGOSCOPIO F/OPTICA C/BATERIA C TAMANO MEDIANO COLOR PLATA</t>
  </si>
  <si>
    <t>TALADRO ELECTRICO (MADERA, METAL, PIEDRA Y PLASTICO) TALADRO ATORNILLADOR 18V</t>
  </si>
  <si>
    <t>EXTRACTOR AIRE EXTRACTOR CENTRIFUGO PARA ATMOSFERAS CORROSIVAS CON MOTOR A PRUEBA DE EXPLOSION DE 3/4 HP 220/440 V TRIFASICO PARA MANEJAR 2890 M3/HR.</t>
  </si>
  <si>
    <t>EXTRACTOR DE AIRE EXTRACTOR AXIAL DE TECHO DE 127 VOLTS. DE 4650 M3/ PARA ELEVADOR. DE 1/4 HP DE 4 POLOS 2729 CFM VOLTAJE 127/1/60.</t>
  </si>
  <si>
    <t>REGULADOR CORRIENTE, VOLTAJE Y DE TENSION ACONDICIONADOR DE POTENCIA MICRO-CONTROLADO GEN 3 CON PANTALLA DIGITAL PARA IDENTIFICAR PARAMETROS ELECTRICOS Y DE OPERACION. CAPACIDAD DE 45.0 KVA TRIFASICO VOLTAJE NOMINAL 254/440V (CON RANGO DE REGULACION DE +/- 15% EN LA ENTRADA Y +/- 2% EN LA SALIDA). INCLUYE BYPASS DE MANTENIMIENTO COMUNICACION PARA INTERNET/ENCENDIDO/APAGADO/AJUSTE/MEDICION DE VOLTAJE Y REGISTRO DE EVENTOS EN DISPLAY O VIA REMOTA.</t>
  </si>
  <si>
    <t>MESA AUXILIAR DE METAL MESA AUXILIAR METALICA; FABRICADA EN 2 PATAS DE ASNILLA LATERAL ALTA PARA MESA ESTRUCTURAL DE 65 CM FABRICADO EN PTR DE 1.5 PULG. CALIBRE 14 RECUBRIMIENTO EPOXICO ELECTROSTATICO. MEDIDAS FINALES DE 2.58 X 55 CM (ALTO ANCHO). JUEGO DE 3 TRAVESANOS PARA MESA EXTRUCTURAL FABRICADO EN PTR CALIBRE DE 1.5 X 1.5 PULG. CON RECUBRIMIENTO EPOXICO ELECTROSTATICO. CUBIERTA FABRICADA EN MATERIAL DE LAMINA DE ACERO INOXIDABLE T-304 CALIBRE 18 CON RESPALDO BASTIDOR DE MADERA ACABADO PULIDO 65 CM DE ANCHO.</t>
  </si>
  <si>
    <t>DIABLO LIMPIAR TUBERIAS DESASOLVADORA A TAMBOR CON AUTOFEED.</t>
  </si>
  <si>
    <t>VENTILADORES TURBOAXIALES EXTRACTOR. BHP: 3.45 RPM MAXIMAS: 1100 CFM 9544. TRANSMISION BANDA Y POLEA AJUSTABLE.</t>
  </si>
  <si>
    <t>TARJETA ELECTRONICA PLACA MICROBASIC MB4 PARA REPARACION DEL ELEVADOR NO. 7 DE LA MARCA MACPUARSA.</t>
  </si>
  <si>
    <t>MOTOR ELECTRICO SUMINISTRO E INSTALACION  DE DRIVE CONSOLA Y CABLE ENCODER PARA ELEVADOR.</t>
  </si>
  <si>
    <t>TRANSFORMADOR DE CORRIENTE SUMINISTRO DE TRANSFORMADOR SECO DE 300 KVA TIPO SECO 480/220/127 300KVA 3 FASES 60 HZ EN 480/220-127 V CONEXION DELTA ESTRELLA GABINETE NETA 1.</t>
  </si>
  <si>
    <t>EQUIPO PARA AIRE ACONDICIONADO CORTINA DE AIRE MOTOR ELECTRICO DE DOS VELOCIDADES 83/145 WATTS 127 VOLTS 60 HZ. 0.79/1.30 AMPERES 586/705 CFM DE 90 CMS DE ANCHO Y 11.800 KGS DE PESO.</t>
  </si>
  <si>
    <t>EQUIPO PARA AIRE ACONDICIONADO CORTINA DE AIRE MOTOR ELECTRICO DE DOS VELOCIDADES 177/413 WATTS 127 VOLTS 60 HZ. 2.54/3.30 AMPERES 460/610 CFM DE 90 CMS DE ANCHO Y 17.000 KGS DE PESO.</t>
  </si>
  <si>
    <t>EQUIPO PARA AIRE ACONDICIONADO CORTINA DE AIRE MOTOR ELECTRICO DE DOS VELOCIDADES 271/692 WATTS 127 VOLTS 60 HZ. 4.23/5.70 AMPERES 886/1211 CFM DE 150 CMS DE ANCHO Y 26.200 KGS DE PESO.</t>
  </si>
  <si>
    <t>ESTANTE (FASSA) ESTANTE FABRICADO EN LAMINA GALVANIZADA EN TERMINADO CON PINTURA EN POLVO HORNEADO CON 4 POSTES EN CALIBRE 14 CUENTA CON 4 ENTREPANOS EN CALIBRE 20 CON UN REFUERZO RECUBRIMIENTOS EN POLVO EPOXICO ELECTROESTATICA Y HORNEADA CON DIMENCIONES DE 87.5 X 187.6 X 230 CENTRIMENTROS (FRENTE ANCHO Y ARMADO)</t>
  </si>
  <si>
    <t>COMPRESORA (PARA USOS INDUSTRIALES) COMPRESOR GRADO MEDICO TRIPEX TANQUE DE ALMACENAMIENTO DE 240 GALONES 2 POST ENFRIADOR SIMULTANEADOR ALTERNADOR 2 ARRANCADORES MAGNETICOS 1 TABLERO DE CONTROL NEMA 12 DREN AUTOMATICO  2 SECADORES REFRIGERATIVOS 1 PAQUETE DE FILTRO PARA EQUIPO TRIPLEX 1 MONITOR PARA PUNTO DE ROSIO Y CO2.</t>
  </si>
  <si>
    <t>SUBESTACIONES ELECTRICAS REDUCTORAS COLOR GRIS TRANSFORMADOR TIPO SECO</t>
  </si>
  <si>
    <t>BOMBA DE VACIO CUADRUPLEX DE 10HP CON TODOS LOS ACCESORIOS DE CONTROL MONTADOS EN UN GABINETE INCLUYE TANQUE DE ALMACENAMIENTO Y ADEMAS PERIFERICOS</t>
  </si>
  <si>
    <t>REGULADOR CORRIENTE, VOLTAJE Y DE TENSION REGULADOR DE CORRIENTE   VOLTAJE Y DE TENSION  UPS DE 40 KVA  220 VOLTS  CON TIEMPO DE RESPUESTA 23 MINUTOS  COLOR GRIS</t>
  </si>
  <si>
    <t>TRANSFORMADOR DE CORRIENTE SUMINISTRO E INSTALACION DE TRASFORMADOR DE 45 KVA TIPO SECO DE 480 VOLTS PRIMARIO 220 VOLTS SECUNDARIO INCLUYE ACARREO Y FLETE HASTA EL LUGAR DE SU COLOCACION  CONEXION ELECTRICA DEPRECIACION DE EQUIPO HERRAMIENTA Y MANO DE OBRA   COLOR GRIS</t>
  </si>
  <si>
    <t>I330000012</t>
  </si>
  <si>
    <t>BANCO AUTOMATICO DE CAPACITORES (OPTIMIZA ENERGIA ELECTRICA) BANCO DE CAPACITORES FABRICADO SEGUN NORMAS NEMA ANSI Y NMX-J-203</t>
  </si>
  <si>
    <t>BANCO AUTOMATICO DE CAPACITORES (OPTIMIZA ENERGIA ELECTRICA) BANCO DE CAPACITORES FABRICADO SEGUN NORMAS NEMA ANSI Y NMX-J-203 EN COLOR GRIS</t>
  </si>
  <si>
    <t>COMPRESORA (PARA USOS INDUSTRIALES) ESTA ALTA SE FORMA DE LAS FACTURAS 72 Y LA 479 EN CADA UNA SE PAGO EL 50% DEL BIEN  SUMINISTRO E INSTALACION DE 3 CABEZAS DE COMPRESOR Y PANEL DE CONTROL COLOR AZUL 220 VOLTS TRIFASICO  MODELO PANEL DE CONTRO TRIPLEX NFPA 15HP  SERIES COMPRESOR QB1105210005 QB1106210756 QB1105260131</t>
  </si>
  <si>
    <t>TRANSFORMADOR DE CORRIENTE SUMINISTRO E INSTALACION DE UN TRANSFORMADOR DE 45 KVA</t>
  </si>
  <si>
    <t>DESFIBRILADOR PARA CARDIOLOGIA DESFIBRILADOR MONITOR CON MARCAPASOS PORTATIL COLOR BLANCO</t>
  </si>
  <si>
    <t>BASCULA BEBE BASCULA ELECTRONICA NEONATAL EQUIPO PARA DETERMINAR EL PESO CORPORAL EN NEONATOS LACTANTES Y PEDIATRICOS BASCULA CON DESPLIEGUE DIGITAL DEL PESO EN PANTALLA LECTORA DE GRAMOS TARA: CAPACIDAD DE MEDICION HASTA 30 KG. NIVEL DE RESOLUCION INDICADOR DE BATERIA BAJA PLATILLO O CHAROLA.</t>
  </si>
  <si>
    <t>INCUBADORA PARA CUIDADOS GENERALES.  EQUIPO RODABLE CON FINES TERAPEUTICOS QUE PROPORCIONA SOPORTE DE VIDA EN CONDICIONES OPTIMAS DE TEMPERATURA HUMEDAD Y OXIGENACION EN RANGOS VARIABLES Y QUE MAS SE ASEMEJAN AL AMBIENTE INTRAYTERUBI.  PARA RECIEN NACIDOS  CON CONTROL ELECTRONICO REMOVIBLE PARA FACIL LIMPIEZA Y MANTENIMIENTO SIN NECESIDAD DE HERRAMIENTAS.  CUBIERTA TRANSPARENTE DE DOBLE PARED CON CIRCULACION DE AIRE ENTRE EL CAPACETE Y LA DOBLE PARED DE LA PARTE ANTERIOR O FRONTAL A LA PARTE POSTERIOR PUERTA DE ACCESO FRONTAL CORTINA DE AIRE AL ABRIR EL ACCESO FRONTAL.  GABINETE RODABLE CON SISTEMA DE FRENO EN AL MENOS DOS RUEDAS CON DOS PUERTAS Y ENTREPANO.  SEIS PORTILLOS DE ACCESO AL PACIENTE: CUATRO PORTILLOS ( DOS EN LA PUERTA FRONTAL Y DOS EN LA POSTERIOR) DE ACCESO SILENCIOSO DOS PORTILLOS LATERALES CON PUERTO IRIS CUATRO O MAS ACCESOS PARA TUBOS AL INTERIOR DE LACAMARA.  SISTEMA DE HUMIDIFICACION CON MINIMO 60% DE HUMEDAD RELATI</t>
  </si>
  <si>
    <t>UNIDAD CRIOCIRUGIA EQUIPO PARA REALIZAR PROCEDIMIENTOS PARA CONGELACION CON TANQUE CON CARRO RODABLE CON INDICADOR DE PRESION DE TRABAJO CON CONECTOR PARA CILINDRO Y VALVULA DE REGULACION MANOMETRO Y CRIOPOSTOLA CON CUERPO AISLADO PARA DISMINUIR LA POSIBILIDAD DE CONGELAR TEJIDO ADYACENTE INCLUYE JUEGO DE CUATRO PUNTAS Y ESTUCHE PARA CRIOPISTOLA.</t>
  </si>
  <si>
    <t>UNIDAD ELECTRO QUIRURGICA UNIDAD ELECTROQUIRURGICA. BIPOLAR EMPLEADO EN CIRUGIA PARA SELLADO DE VASOS POR MEDIO DE LIBERACION DE PULSOS DE ENERGIA CONTINUA CON RETROALIMENTACION CONSTA DE GENERADOR BIPOLAR CON PANTALLA MICROPROCESADOR MEMORIA INTERNA CAPACIDAD DE MEDICION DE RESISTENCIA DE TEJIDOS Y DE SELECCION CONTINUA DE GRADUACION DE LA ENERGIA DE SALIDA Y ALARMAS AUDIBLES DE FINALIZACION DE SELLADO. INCLUYE CARRO PARA TRANSPORTE PEDALES BIPOLAR Y MONOPOLAR.</t>
  </si>
  <si>
    <t>CARRO MONITOR MONITOR DE SIGNOS VITALES PANTALLA PLANO APLICACIONES ADULTO PEDIATRICO Y NEONATAL INDICADOR DE ALARMA BATERIA RECARGABLE RESPIRACION ECG AUTO RANGO DE FRECUENCIA CARDIACA FILTRO MONITOREO FILTRO DIAGNOSTICOFILTRO CIRUGIA PROTECCION CONTRA ELECTROCIRUGIA Y DESFIBRILACION METODO OSCILOMETRICO OPERACION MANUAL</t>
  </si>
  <si>
    <t>MODULO DESARMABLE MODULO DESARMABLE PARA AREA DE CAJAS CANTOS PVC TERMOADHERIBLE CON CAJONERA</t>
  </si>
  <si>
    <t>CARRO CUNA TERMICO CON RESUCITADOR CUNA  RADIANTE PARA REANIMACION  NEONATAL</t>
  </si>
  <si>
    <t>TANQUE ALMACENAMIENTO LIQUIDOS (MEDICO QUIRURGICO) TANQUE DE OXIGENO CON REGULADOR</t>
  </si>
  <si>
    <t>LAMPARA RADIACION INFRARROJA O ULTRAVIOLETA LAMPARA DE FOTOTERAPIA</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</si>
  <si>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</si>
  <si>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</si>
  <si>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EQUIPO ELECTROCARDIOGRAFO EQUIPO PORTATIL DE ELECTROCARDIOGRAFO PARA DIAGNOSTICO NO INVASIVO DE LOS EVENTOS ELECTRICOS DEL CORAZON MULTICANLA 3 Y 6 CANALES  IMPRESION DE 12 DERIVACIONES SIMULTANEAMENTE EN 3 O MAS CANALES  MUESTRA FRECUENCIA CARDIACA  CRAFICA VISIBLE EN PANTALLA INTERPRETACION Y REPORTE. INTRODUCCION DE DATOS DEL PACIENTE  CONEXION A PC. SELECTOR AUTOMATICO DE DERIVACIONES. CALIBRACION AUTOMATICA. CAPTURA DE DERIVACIONES. CON CAPACIDAD  PARA OBTENER EL TRAZO DE UNA DERIVACION EN UN CANAL CONTINUO. PANTALLA LCD PARA VISUALIZACION SIMULTANEA DE AL MENOS TRES Y SEIS CANALES .TECLADO ALFANUMERICO . IMPRESION DE 12 DERIVACIONES SIMULTANEAMENTE EN 3 O MAS CANALES. PROGRAMA DE APLICACIONES DIAGNOSTICAS . IMPRESION TERMICA. BATERIA RECARGABLE INTEGRADA  INCLUYE LOS SIGUIENTES ACCESORIOS  . CABLE PARA PACIENTE. PERILLAS Y PINZAS PERI CARDIALES. ROLLO PARA ELECTRO .CUBIERTA PROTETORA  CONTIENE LOS SIGUIENTES CONSUMIBLES . DEACUERD</t>
  </si>
  <si>
    <t>ESTUCHE DIAGNOSTICO (JGO. DE) EQUIPO DIAGNOSTICO  PORTATIL  OTOSCOPIO CON ILUMINACION POR LAMPARA HALOGENA HPX CON LUZ BLANCA  DE FIBRA OPTICA DE 3.5 V OPCION DE ILUMINADOR DE GARGANTA . OFTALMOSCOPIO  CON ILUMINACION CON LAMPARA HALOGENA DE 3.5 V  CON 28 LENTES-25 A +40  DIOPTRIAS  Y 6 APERTURAS ESTANDARES. MANGO METALICO DE BRONCE CROMADO ACABADO RUGOSO O ESTRIADO CRIOSTTO CON INTERUPTOR DE ENCENDIDO Y APAGADO  RECARGABLE DIRECTO A LA CORRIENTE . ESTUCHE RIGIDO PARA GUARDAR LOS ACCESORIOS . INCUYA BATERIA Y ESPECULOS REUSABLES   EQUIPO EN COLOR METALICO</t>
  </si>
  <si>
    <t>EQUIPO PARA ESCRUTINIO DE EMISIONES OTOACUSTICAS (PROGRAMA DE TAMIZ AUDITIVO NEONATAL E INTERVENCION TEMPRANA) EQUIPO MANUAL DE EMISIONES OTOACUSTICA DE BARRIDOS POR PRODUCTOS DE DISTORSION DPOAE</t>
  </si>
  <si>
    <t>GABINETE UNIVERSAL GABINETE METALICO MOVIL DE 3 CAJONES  EN COLOR NARANJA</t>
  </si>
  <si>
    <t>VIBRADOR VIBRADOR PERCUTOR PARA INHALOTERAPIA NEONATAL G5</t>
  </si>
  <si>
    <t>UNIDAD DENTAL ROBOTIN PARA USO DENTAL</t>
  </si>
  <si>
    <t>DESFIBRILADOR PARA CARDIOLOGIA DESFIBRILADOR PARA CARDIOLOGIA MONITOR CON EGG DE 3 O 5 DERIVACIONES DEA MARCA PASOSOXIMETRIA INCLUYE PALETAS ADULTO PEDIATRICAS</t>
  </si>
  <si>
    <t>UNIDAD ULTRASONICA UNIDAD PARA ULTRASONOGRAFIA DOPPLER COLOR</t>
  </si>
  <si>
    <t>CARRO PARA MATERIAL ESTERIL ESTACION DE SELLADO SISTEMA MODULAR PARA PREPARACION DE PAQUETES CON DIMENSIONES DE 800 X 1870 X 1000 MM LA REPISA SUPERIOR DE 400 X 880 MM Y LA REPISA INFERIOR CON DIMENSIONES DE 800 X 880 MM ADEMAS SE PUEDE INCLUIR UNA REPISA SUPERIOR ADICIONAL DE 400 X 880 MM CUENTA CON 4 RUEDAS DE 130 MM CADA UNA DE LAS DOS TIENEN SEGURO PARA EVITAR EL MOVIMIENTO FABRICACION DE ACERO INOXIDABLE CERTIFICADO CE GS ISO 9001-2000. ACCESORIOS DISPONIBLES PARA ESTE SISTEMA SOPORTE Y CORTADORA DE ROLLOS DE 875 X 400 X 120 MM CANASTILLAS PARA DEPOSITO DE BIENES ESTERILES DE DOS TAMANOS LA GRANDE DE 270 X 570 X 270 Y LA PEQUENA DE 150 X 230 X 125 MM SOPORTE PARA CANASTILLAS (DOS PIEZAS) SOPORTES PARA MANUALES SOPORTE CON CONSOLA DE 170 X 250 X 25 MM Y DE 250 X 400 X 25 MM.</t>
  </si>
  <si>
    <t>MARCO (PESAS-PATRON) PESA BEBE DIGITAL PESO CORPORAL DE 0 A 20 KG</t>
  </si>
  <si>
    <t>I090001284</t>
  </si>
  <si>
    <t>COLONOVIDEOSCOPIO PEDIATRICO COLONOVIDEOSCOPIO PEDIATRICO</t>
  </si>
  <si>
    <t>CARRO PARA MATERIAL Y EQUIPO GABINETE EN ACERO INOXIDABLE CON MEDIANA AJUSTABLE A TORRE DE LAPARASCOPIA</t>
  </si>
  <si>
    <t>BASCULA BEBE BASCULA PARA BEBE DIGITAL</t>
  </si>
  <si>
    <t>CARDIOTOCOGRAFO CARDIOTOCOGRAFOS MONITOR FETAL BABY DOPPLEX</t>
  </si>
  <si>
    <t>DESFIBRILADOR PARA CARDIOLOGIA DESFIBRILADOR</t>
  </si>
  <si>
    <t>CARRO MONITOR CARRO MONITOR INTELLIVUE MP20 MONITOR SIGN VITAL PHIL 1 CABLE DE ECG DE 5 PUNTAS. 1 MANGUERA PARA PNI 1 BRAZALETE ADULTO PARA PNI 1 SENSOR DE TEMP 1 SENSOR DE SPO2 ADULTO 1 CABLE PARA PRESION INVASIVA 1 TRANSDUCTOR PARA PRESION INVASIVA 1 DOMOS PARA PRESION INVASIVA 1 SOBRE DE ELECTRODOS DE ECG.</t>
  </si>
  <si>
    <t>BASCULA BEBE BASCULA DIGITAL PEDIATRICA</t>
  </si>
  <si>
    <t>EQUIPO PARA ESCRUTINIO DE EMISIONES OTOACUSTICAS MODULO TEOAE25 PARA EQUIPO ECLIPSE OTEOMISIONES ACUSTICAS TRANSITORIAS</t>
  </si>
  <si>
    <t>BOMBA CIRCULACION SANGUINEA ((BENEFICIO FISCAL) SISTEMA ECMO PLS BOMBA CENTRIFUGA ROTAFLOW SERIE NO. 90431158 UNIDAD DE EMERGENCIA ROTAFLOW S/90436101 UNIDAD MOTRIZ S/91075923 SOPORTE PARA OXIGENADOR UNIDAD DE NORMOTHERMIA S/90007070 CABLE DE ALIMENTACION GAS BLENDER S/67763 HEMOCHRON SIGNATURE S/SP7980 CON SU DESECHABLE: 1 OXIGENADOR PRECONECTADO A TUBERIS PLS 1 CANULA FEMORAL VENOSA 1 CANULA FEMORAL ARTERIAL TUBOS PARA MEDIR TIEMPOS DE COAGULACION.</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</si>
  <si>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</si>
  <si>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</si>
  <si>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</si>
  <si>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</si>
  <si>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AGITADOR PIPETAS AGITADOR VORTEX CON TEMPORIZADOR INTEGRADO FUNCIONAMIENTO: CONTROL DE VELOCIDAD VARIABLE DE 600-3200 RPM MODO DE TOQUE 1 A 60 SEGUNDOS MODO CONTINUO 1 A 60 MINUTOS.</t>
  </si>
  <si>
    <t>ASPIRADORES MEDICO QUIRURGICOS AGITADOR VORTEX CON TEMPORIZADOR INTEGRADO FUNCIONAMIENTO: CONTROL DE VELOCIDAD VARIABLE DE 600-3200 RPM MODO DE TOQUE 1 A 60 SEGUNDOS MODO CONTINUO 1 A 60 MINUTOS.</t>
  </si>
  <si>
    <t>I420400526</t>
  </si>
  <si>
    <t>EQUIPO ANALIZADOR ELECTRONICO ANALIZADOR DE SEGURIDAD ELECTRICA EQUIPO PORTATIL Y LIGERO CON PANTALLA DE CONTRASTE REGULABLE QUE OFRECE LAS FUNCIONES DE SIMULACION MULTIMETRO  Y  ANALIZADOR DE SEGURIDAD ELECTRICA EN UN SOLO EQUIPO TENSION INTENSIDAD EL EQUIPO CORRIENTE DE FUGA GARANTIA DE 1 ANO</t>
  </si>
  <si>
    <t>I060600996</t>
  </si>
  <si>
    <t>ANALIZADOR DE DESFIBRILADORES ANALIZADOR DE DESFIBRILADORES TRANSCUTANEOS EQUIPO DE COMPROBACION PORTATIL Y DE PRECISION QUE PERMITE EVALUAR EL CORRECTO FUNCIONAMIENTO Y MAXIMO DESEMPENO DE EQUIPOS CRITICOS DE RESUCITACION CARDIACA PARA MANTENER LA VIDA FORMAS DE ONDAS COMPATIBLES CON EL DESFIBRILADOR  EXACTITUD RESISTENCIA DE CARGA ANCHURA DEL IMPULSO TENSION CORRIENTE  FRECUENCIA DE MUESTREO SALIDA  DE OSCILOSCOPIO MEDICION DEL TIEMPO DE CARGA PRUEBA DE SINCRONIZACION ONDAS DEL ECG.</t>
  </si>
  <si>
    <t>SIMULADOR DE SIGNOS VITALES Y OXIMETRIA SIMULADOR DE SIGNOS VITALES Y OXIMETRIA FORMA DE ONDA DE RITMO SINUSUAL NORMAL ARRITMIA PRUEBA DE RENDIMIENTO DE CEG RESPIRACION PRESION SANGUINEA NO INVASIVA SIMULADOR PARA PRUEBA DE OXIMETRIA GARANTIA DE 1 ANO</t>
  </si>
  <si>
    <t>CARRO MONITOR CARRO MONITOR DE SIGNOS VITALES PANTALLA COLOR TFT DE 12.1 CON CAPACIDAD DE DESPLEGAR HASTA 8 FORMAS DE ONDA BATERIA RECARGABLE PARA USO CON PACIENTES ADULTO PEDIATRICO Y NEONATAL SELECCIONABLE POR EL USUARIO TENDENCIA GRAFICA Y TUBULARES DE HASTA 96 HRS CON OXYCRG ALARMAS AUDIBLES Y VISUALES. INCLUYE SOPORTE DE PARED COLOR BLANCO</t>
  </si>
  <si>
    <t>ANALIZADOR GAS EQUIPO DE PRUEBA: ANALIZADOR DE GASES EQUIPO PORTATIL PARA REALIZAR MEDICIONES DE FLUJO BIDIRECCION (INTERVALOS DE FLUJO ALTO Y BAJO).EVALUA EL RENDIMIENTO DE DISPOSITIVOS MEDICOS DE PRESION /FLUJO DE GAS Y PARAMETROS DEL VENTILADOR.2 CARACTERISTICAS: 2.1 16 MEDICIONES DE PARAMETROS DE VENTILADOR 2.2 TENDENCIAS Y ANALISIS ESTADISTICOS DE TODOS LOS VALORES MEDICO 2.3 MEMORIA PARA ALMACENAMIENTO DE RESULTADOS 2.5 TIPOS DE GASES:AIRE N2 N20 C02 N20 BAL 022.6 PUERTO DE BAJA PRESION.</t>
  </si>
  <si>
    <t>BASCULA BEBE BASCULA PARA PESAJE DE NINOS DE HASTA 20 KG CUENTA CON FUNCION BREAST MILK INTAKE (BMIF) INTEGRADA QUE PERMITE DETERMINAR LA CANTIDAD EXACTA DE LECHE MATERNA INTEGRADA POR EL LACTANTE MOVIL PARA FACIL TRANSPORTACION COLOR BLANCO OSTION</t>
  </si>
  <si>
    <t>LANCETA (MANGO) MANGO PARA LARINGOSCOPIO CORTO F.O. COLOR PLATA  REFERENCIA 901087 LOTE 1015037</t>
  </si>
  <si>
    <t>TRANSDUCTOR DE FRECUENCIA CARDIACA TRANSDUCTOR DE FRECUENCIA CARDIACA TRANSDUCTOR ULTRASONICO PARA EQUIPO CARDIOTOCOGRAFICO</t>
  </si>
  <si>
    <t>EQUIPO ULTRASONIDO EQUIPO DE ULTRASONIDO OBSTETRICOS PORTATILES CON DOPPLER SISTEMA PORTATIL CAPAZ DE SER MONTADO RN UN CARRITO ERGONOMICO Y COMPACTO.MONITOR LCD DE 13.3 .</t>
  </si>
  <si>
    <t>I060200624</t>
  </si>
  <si>
    <t>MEDIDOR DE FLUJO SENSOR DE FLUJO PARA VENTILADORES.</t>
  </si>
  <si>
    <t>TARJETA ELECTRONICA TARJETA BDU PARA VENTILADORES.</t>
  </si>
  <si>
    <t>TARJETA ELECTRONICA TARJETA ANALOG INT PARA VENTILADORES.</t>
  </si>
  <si>
    <t>TARJETA ELECTRONICA TARJETA DE COMPRESOR PARA VENTILADORES.</t>
  </si>
  <si>
    <t>TARJETA ELECTRONICA TARJETA GUI PARA VENTILADORES.</t>
  </si>
  <si>
    <t>TARJETA ELECTRONICA TARJETA DE BATERIA PARA VENTILADOR.</t>
  </si>
  <si>
    <t>I090000811</t>
  </si>
  <si>
    <t>LASER TERAPEUTICO LASER TERAPEUTICO. K1016978 LINEA DE CONEXION  K100LWSH SENALES DE ADVERTENCIA LS-KGS-33 LENTE PARA LASER MODELO :MEDILAS D MULTIBEAM</t>
  </si>
  <si>
    <t>EQUIPO ELECTROCARDIOGRAFO ELECTROCARDIOGRAFO. EQUIPO PORTATIL DE DIAGNOSTICO NO INVASIVO DE LOS EVENTOS ELECTRICOS DEL CORAZON MULTICANAL. CON CAPACIDAD PARA OBTENER EN FORMA SIMULTANEA DOCE DERIVACIONES. CON CAPACIDAD PARA ADQUIRIR EN FORMA SIMULTANEA DOCE DERIVACIONES. SISTEMA DE DETECCION DE MALA CONEXION DE CUALQUIER ELECTRODO. TECLADO ALFANUMERICO COMPLETO PARA INTRODUCIR LOS DATOS DEL PACIENTE. FRECUENCIA DE MUESTREO DE MINIMO 1000 HZ. FUNCIONAMIENTO CON CORRIENTE ALTERNA Y BATERIA INTERNA RECARGABLE CON DURACION DE 1 HORA O QUE PERMITA REALIZAR AL MENOS 100 REGISTROS IMPRESOS. FILTRO DE LINEA DE 60 HZ FILTRO MUSCULAR DE 35 HZ FILTRO DE LINEA BASE. FRECUENCIA DE CORTE SUPERIOR EN EL RANGO DE 120 A 300 HZ. PROTECTOR CONTRA DESCARGAS DE DESFIBRIADOR. DETECTOR DE MARCAPASOS. PANTALLA PARA VISUALIZACION SIMULTANEA DE AL MENOS TRES DERIVACIONES. AJUSTE DE SENSIBILIDAD Y VELOCIDAD: AL MENOS TRES VELOCIDADES DIFERENTES INCLUYENDO 25 Y 50</t>
  </si>
  <si>
    <t>INCUBADORA CAPSULA DE AISLAMIENTO PORTATILES PARA PACIENTES INFECTO-CONTAGIOSOS. CIERRES HERMETICO CONTROL DE PRESION POSITIVA Y NEGATIVA DE AIRE Y FILTRADO DE SALIDA GRADO HEPA. ALIMENTACION ELECTRICA DE 110VAC. BACTERIA DE AUTONOMIA DE 4 HORAS. INDICADOR DIGITAL DEL ESTADO DE LA BATERIA. AISLAMIENTO COMPLETO DEL PACIENTE PARA SER USADA FIJA Y TRANSPORTABLE. REUTILIZABLE. ACCESO DE 2 PUERTOS PARA BRAZO DESDE EL EXTERIOR PUERTO DE ENTRADA PARA MANGUERAS Y CABLES AL HABITACULO DEL PACIENTE.</t>
  </si>
  <si>
    <t>TRANSDUCTOR DE FRECUENCIA CARDIACA TRANSDUCTOR US PARA MONITOR FETAL FM20.</t>
  </si>
  <si>
    <t>TRANSDUCTOR DE FRECUENCIA CARDIACA TRANSDUCTOR US PARA CARDIOTOCOGRAFO BD4000XS.</t>
  </si>
  <si>
    <t>TRANSDUCTOR TRANSDUCTOR TOCO PARA MONITOR FETAL FM20.</t>
  </si>
  <si>
    <t>TRANSDUCTOR TRANSDUCTOR DE TOCO PARA CARDIOTOCOGRAFO BD4000XS.</t>
  </si>
  <si>
    <t>CARDIOTOCOGRAFO CARDIOTOCOGRAFO.  MONITOR FETAL CON CAPACIDAD GEMELAR CON 2 TRANSDUCTORES US Y TRANSDUCTOR DE TOCO.   1. CARDIOTOCOGRAFO: EQUIPO PARA LA DETECCION DE FRECUENCIA CARDIACA FETAL POR ULTRASONIDO (EFECTO DOPPLER) DETECCION DEL MOVIMIENTO FETAL Y LA ACTIVIDAD UTERINA POR METODO NO INVASIVO. 2. UN TRADUCTOR CON AL MENOS 7 CRISTALES PARA LA DETECCION DE LA FRECUENCIA CARDIACA FETAL. 3. UN TRADUCTOR PARA LA DETECCION DE LA ACTIVIDAD UTERINA (TOCOTRANSDUCTOR) A PRUEBA DE AGUA. 4. INTENSIDAD DE ULTRASONIDO ESPACIAL NO MAYOR A 6 MW/CM CUADRADOS. 5. PROCEESADO DE SENAL POR AUTOCORRELACION. 6. RANGO DE SENAL PARA TOCOTRANSDUCTOR DE 0-100 UNIDADES 7. DESPLIEGUE NUMERICO DE LA FRECUENCIA CARDIACA FETAL EN LATIDOS/MINUTOS CON UN RANGO DE 50 O MENOR A 210 O MAYOR. 8. DESPLIEGUE NUMERICO DE LA ACTIVIDAD UTERINA CON REGISTRO DE LA DETECCION DEL MOVIMIENTO FETAL EN FORMA MANUAL O AUTOMATICA (AUTOGRAMA). REGISTRO DE FECHA Y HORA COMO MINIMO.</t>
  </si>
  <si>
    <t>CUNA CUNA PEDIATRICA/NEONATAL MECANICA SOPORTA PACIENTES DEL HASTA 120 KG CON PALANCA DE DOBLE BLOQUEO BARANDILLAS ABATIBLES A AMBOS LADOS DE LA CUNA BARANDILLAS LATERALES AJUSTABLES A 4 DIFERENTES ALTURAS ELEVACION DE LA ESPALDA DE 0 A 75° INCLUYE: COLCHON ANTIESTATICO LAVABLE. RUEDAS ANTIESTATICAS CON PEDALES DE FRENO EN LAS CUATRO RUEDAS INCLUYE: 1 PORTASUEROS CON PROTECTORES DE MURO EN LAS CUATRO ESQUINAS CON PLACA DE IDENTIFICACION DEL PACIENTE.</t>
  </si>
  <si>
    <t>CARRO CUNA TERMICO CON RESUCITADOR CUERNO CON BACINETE ESTRUCTURA TUBULAR CROMADO COLCHON LAVABLE BACINETE DE ACRILICO. MEDIDAS: LARGO 0.80 MTS ANCHO 0.40 MTS Y ALTO 0.85 MTS.</t>
  </si>
  <si>
    <t>HUMIDIFICADOR HUMIDIFICADOR RESPIRATORIO SERVO CONTROLADO PARA MODO INVASIVO Y NO INVASIVO. SE PUEDE UTILIZAR CON TODA LA GAMA DE TRAPIAS DE FISHER &amp; PAYKEL HEALTHCARE EN TODO EL PROCESO DE CUIDADOS  RESPIRATORIOS CONTINUADOS DE F&amp;P. CARACTERISTICAS: CON UN BOTON SE PUEDE SELECCIONAR LOS NIVELES OPTIMOS DE TEMPERATURA Y HUMEDAD PARA PACIENTES ADULTOS PEDIATRICOS Y NEONATOS. FACIL INSTALACION CON CONTROLES SENCILLOS Y PANTALLA DE FACIL LECTURA. SISTEMA DE ALARMAS MEDICAS. LOS ALGORITMOS AVANZADOS Y LA CAPACIDAD DE DETECTAR FLUJO OPTIMIZAN EL SUMINISTRO DE HUMIDIFICACION Y MINIMIZAN LAS MOLESTAS ALARMAS. MODO EN ESPERA AUTOMATICO DURANTE PERIODOS DE INTERRUPCION DEL FLUJO DE GAS O FALTA DE AGUA. SELECCION DE CONTROL DE MODO. PANTALLA DE TEMPERATURA. INDICADOR DE CONFIGURACION BOTON DE SILENCIO. CONECTORES.</t>
  </si>
  <si>
    <t>CUNA CUNA DE CALOR RADIANTE CON FOTOTERAPIA.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PUEDA MOVER FACILMENTE A DIFERENTES AREAS.  DESCRIPCION TECNICA: 1. CUNA TERMICA CONTROLADA POR MICROCONTROLADOR. 2. CON MODOS DE OPERACION: MANUAL Y SEVOCONTROLADO. 3. CON CONTROL MANUAL DE LA POTENCIA DEL CALEFACTOR DE 0 A 100% EN AUMENTO DEL 10% REFLEJADO MEDIANTE BARRAS. 4. CON MODOS DE PRECALENTAMIENTO QUE SE INICIE DE FORMA AUTOMATICA AL ENCENDER EL SISTEMA. 5. DESPLIEGUE DE: 5.1 DOS TEMPERATURAS DEL PACIENTE (CENTRAL Y PERIFERICA). 5.2 TEMPERATURA DE CONTROL. 5.3 POTENCIA DEL CALEFACTOR. 6. CON CONTROL DE TEMPERATURA AUTOMATICO SERVOCONTROLADO O CONTROL DE LA TEMPERATURA DEL PACIENTE DE</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</si>
  <si>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T15J136190.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</si>
  <si>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CAMA CLINICA CAMA CLINICA MULTIPLES POSICIONES CON COLCHON.</t>
  </si>
  <si>
    <t>BASCULA DIGITAL PORTATIL BASCULA ELECTRONICA DE COLUMNA CON ESTADIMETRO BMI. TALLIMETRO MODELO: 220</t>
  </si>
  <si>
    <t>I090000866</t>
  </si>
  <si>
    <t>PINZA GASTROINTESTINAL PINZA PARA BIOPSIA REUTILIZABLE COPA OVALADA LISA DIAMETRO 1.8 MM X 175 CM.</t>
  </si>
  <si>
    <t>CARRO MONITOR MONITOR DE SIGNOS VITALES CON CAPNOGRAFIA ADULTO PEDIATRICO.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PRESION NO INVASIVA SISTOLICA DIASTOLICA</t>
  </si>
  <si>
    <t>INCUBADORA INCUBADORA AIR INCU I AC120V W/HUMIDIFITY</t>
  </si>
  <si>
    <t>CARRO MONITOR WEIGHT MONITOR UNIT W/NAWI VERIFICATION</t>
  </si>
  <si>
    <t>ASPIRADOR SUCCION RAPIDA O TORACICA ASPIRADOR DE SECRECIONES (RECARGABLE).</t>
  </si>
  <si>
    <t>LARINGOSCOPIO VIDEOLARINGOSCOPIO INCLUYE BATERIA 3.6 V MARCA MCGRATH MAC MODELO 340-000-000 ESPATULA DESECHABLE NO.3 MARCA MCGRATH MODELO 350-005-000 ESPATULA DESECHABLE NO.4 MARCA MCGRATH MODELO 350-013-000.</t>
  </si>
  <si>
    <t>VENTILADOR TERAPIA RESPIRATORIA VENTILADOR DE TERAPIA RESPIRATORIA.</t>
  </si>
  <si>
    <t>COMPRESORA (PARA USOS INDUSTRIALES) SISTEMA DE AIRE COMPRIMIDO CON COMPRESOR LIBRE DE ACEITE DE 100 A 150 LIBRAS DE PRESION CON TANQUE DE 300 LITROS CON MOTOR DE 5HP 220 VOLTS INCLUYE CABEZALES MANERAL BASE METALICA DE COMPRESOR ARRANCADOR TERMOMAGNETICO RELOJ CONTADOR DE HORAS. GARANTIA POR 1 ANO. CONDICIONADO A QUE REALICEN 4 SERVICIOS EN 1 ANO PARA VALIDAR GARANTIA SE INCLUYE DESMONTAJE DE COMPRESOR ANTERIOR DESCONECTAR TUBERIA DE COBRE Y ELECTRICA MONTAJE E INSTALACION DE NUEVO COMPRESOR CONECTAR TUBERIA DE COBRE E INSTALACION ELECTRICA  ARRANQUE Y PRUEBAS.</t>
  </si>
  <si>
    <t>VIDEOCASETERA COMBO VHS/DVD COLOR GIRS</t>
  </si>
  <si>
    <t>TELEFONO INTERSECRETARIAL &lt;NINGUNA&gt;</t>
  </si>
  <si>
    <t>MONITOR (PROGRAMA DE TAMIZ AUDITIVO NEONATAL E INTERVENCION TEMPRANA) MONITOR DE 18.5</t>
  </si>
  <si>
    <t>UNIDAD CENTRAL DE PROCESO (CPU) CPU TIPO INTEL 8082 PARA CONTROL AUTOMATICO  DE MUSICA  Y ANUNCIOS CON PANTALLA FLAT SCREEN 13</t>
  </si>
  <si>
    <t>SCANNER SCANNER 5590</t>
  </si>
  <si>
    <t>MINICOMPUTADORA MINICOMPUTADOR PORTATIL HP PROCESADOR 15-460 M2.53 DISCO DURO DE 320 GB PANTALLA 15.6 DVD RW LIGHTSCRIBE</t>
  </si>
  <si>
    <t>MICROFONO SISTEMA DE MICROFONO INALAMBRICO UHF DE FRECUENCIA VARIABLE COLOR NEGRO</t>
  </si>
  <si>
    <t>ARCHIVERO (GASTOS CATASTROFICOS) ARCHIVERO METALICO DE 4 GAVETAS FABRICADO EN LAMINA ROLADA EN FRIO CALIBRE 24 COLOR GRIS</t>
  </si>
  <si>
    <t>PANTALLA PROYECTOR PANTALLA DE PROYECCION CON TRIPIE DE 2.44 X 2.44 COLOR BLANCO MATE</t>
  </si>
  <si>
    <t>ACONDICIONADOR AIRE MINISPLIT DE 3 TONELADAS SOLO FRIO COLOR BLANCO</t>
  </si>
  <si>
    <t>UNIDAD LECTORA DE DISCO COMPACTO EXTERNO DISCO DURO EXTERNO COLOR NEGRO</t>
  </si>
  <si>
    <t>MONITOR MONITOR 19LCD</t>
  </si>
  <si>
    <t>SCANNER ( GASTOS CATASTROFICOS NEONATOS Y TRASTORNOS QUIRURGICOS CONGENITOS Y ADQUIRIDOS)SCANNER</t>
  </si>
  <si>
    <t>IMPRESORA IMPRESORAS DE CODIGO DE BARRAS DE ESCRITORIO VELOCIDAD DE IMPRESION HASTA 5 PULGADAS (127 MM) POR SEGUNDO</t>
  </si>
  <si>
    <t>MONITOR MONITOR 18.5 LED</t>
  </si>
  <si>
    <t>IMPRESORA IMPRESORA PARA CREDENCIALES</t>
  </si>
  <si>
    <t>ACCESS POINT ACCESS POINT</t>
  </si>
  <si>
    <t>IMPRESORA DE MATRIZ DE PUNTO IMPRESORA DE MATRIZ DE PUNTO COLOR NEGRO MARCA EPSON</t>
  </si>
  <si>
    <t>IMPRESORA IMPRESORA TERMICA METODO DE IMPRESION TRANSFERENCIA TERMICA Y TERMICA DIRECTA IMPRESORA DE CODIGO DE BARRAS TEXTOS Y GRAFICOS.</t>
  </si>
  <si>
    <t>VIDEOPROYECTOR PROYECTOR CANON CON RESOLUCION DE 800X600 SVGA RELACION  DE CONTRASTE 10000.1  CON BRILLO 3000 ANSI-LUMENS DISTANCIA DE PROYECCION A 34.6(.88MM) A411(10.44M) TAMANO DE PANTALLA A 23(.58M) A 350(8.89M)  LAMPARA CONVENCIONAL CON TIEMPO DE VIDA EN MODO NORMAL 5000 HR.EN MODO ECONOMICO 6000 HR CONECTIVIDAD 1HDMI 1VGA 1 S-VIDEO PUERTOS DE USB 2.0 TIPO A  Y 1 XUSB 2.0 TIPO A Y 1XUSB 2.0TIPO B 1 ENTRADA DE AUDIO RCA ESTEREO.</t>
  </si>
  <si>
    <t>SWITCH PARA REDES (EQUIPO DE CONECTIVIDAD) SWITCH POE DE 24 PUERTOS 10/100/1000</t>
  </si>
  <si>
    <t>UNIDAD CENTRAL DE PROCESO (CPU) UNIDAD CENTRAL DE PROCESO (CPU). COMPUTADORA DE ESCRITORIO WINDOWS 10 PRO3.70GHZ4GB RAMDD 500GBDVDRW.</t>
  </si>
  <si>
    <t>UNIDAD CENTRAL DE PROCESO (CPU) UNIDAD CENTRAL DE PROCESO (CPU) PROCESADOR INTEL CELERON N3150 QUAD CORE 1.GHZ 4 GB DE RAM SSD DE 60GB WINDOWS 10 PROFESIONAL.</t>
  </si>
  <si>
    <t>SWITCH PARA REDES (EQUIPO DE CONECTIVIDAD) SWITCH ADMINISTRABLE L3 DE 24 PUERTOS GIGABIT.</t>
  </si>
  <si>
    <t>SERVIDOR MULTIUSUARIO 1024MB/SMART ARRAY 61 INTEGRADA/ CD-ROM24X/TARJETA DUAL NC7782 PCI-X GIGABIT NIC 10/100/1000 CONTROLADOR DE VIDEO/TECLADO/MOUSE PROCESADOR INTEL XEON DE 3.6GHZ 2 MOMERIAS DE 2 GB (NUMEROS DE SERIE SMYV602004TSMYV602004S) 5 HP DISCOS DUROS DE 72GB 15KRPM (NUMEROS DE SERIE: SGD603G29KSGD551G1AVSGD551G1AVSGD603G27KSGD603G261PH551GOAE) 1 REDUNDANCIA COMPLETA EN FUENTE DE PODER 1 LICENCIA DE WINDOWS SERVER 2003</t>
  </si>
  <si>
    <t>SERVIDOR DE RED 2 HP MODULAR SMART ARRAY 500 G2 STOREGE   2 HP MODULAR SAMRT ARRAY 500 G2 CONTROLLER  4 HP 256MB BATTERY-BACKED CACHE MODULE 18 HP 146GB 15K U320 UNIV HARD DRIVE  2 HP INSTALL STORAGE SMART ARRAY CLSTR SVC  4 HP NC7771 PCI-X GIGABIT SERVER ADAPTER  4 HP INSTALLATION SERVICE  2 HP CUSTOM IND STD SERVER DEPLOYMET SVC</t>
  </si>
  <si>
    <t>CHASIS PARA RACK SUMINISTRO E INSTALACION DE HP UNIVERSAL RACK 10642 G2 EACK BALLET INCLUYE 1 KIT OPCIONAL HP SERIE 9000 BALLAST 4 ADAPTADORES DE INTERFASE HP PARA CONSOLA IP 1 KIT PARA COSTADO LATERAL HP 10642 G2 1 KIT ESTABILIZADOR HP 10K G2 600W 4 PANEL UNIVERSAL HP 1U 10 PK 1 KIT RACK SUPERFICIE HP INCLUYE INSTALACION DE RACK Y OPCIONES SVC. COLOR GRIS OBSCURO.</t>
  </si>
  <si>
    <t>SWITCH PARA REDES (EQUIPO DE CONECTIVIDAD) SHITCH CONSOLA KVM SERVER HP CAT 5 0 X 1X8 KVM COLOR NEGRO</t>
  </si>
  <si>
    <t>MONITOR CON CHAROLA PARA TECLADO Y MONITOR HP TFT7600 US COLOR PLATA</t>
  </si>
  <si>
    <t>MINICOMPUTADORA MINICOMPUTADORA MOBILE CLINICAL ASSISTANT MARCA PANASONIC</t>
  </si>
  <si>
    <t>SERVIDOR MULTIUSUARIO ( GASTOS CATASTROFICOS NEONATOS Y TRASTORNOS QUIRURGICOS CONGENITOS Y ADQUIRIDOS) SERVIDOR: (653200-B21) USE243KMBE (662214)-TCGYN0VX3L029 (647899-B21)-RBYZF04XC3K4LK RBYZF04XC3K4LI RBYZF04X34LG (652749-B21) 2BFVR023X2SC51 2BFVR023X2G1EC 2BFVR023XG1RL 2BFVR023X2G1R9 2BFVR023X2SC59 (652232-B21) 7CDEU032N2Z1BC (684208-B21) PBQSA0AQB2Y8X2 (656362-B21) 5BXRA0D4D2Z4YD 5BXRA0D4D2Z4YE (582765-B21) PRQ225YKQZ.</t>
  </si>
  <si>
    <t>NO-BREAK ( GASTOS CATASTROFICOS NEONATOS Y TRASTORNOS QUIRURGICOS CONGENITOS Y ADQUIRIDOS)NO BREAK  20 KVA 208 V WITH 4 BATTERY MODULES 9 BATERIAS NOS. DE SERIE PD1221924323 PD1218929104 PD1223927761 PD1220922355 PD1220922356 PS1223927418 PD1223927629 PD1223927417.</t>
  </si>
  <si>
    <t>CARRO CAMILLA PARA LA RECUPERACION Y TRASLADO DE PACIENTES CON SISTEMA HIDRAULICO DE DOBLE PEDESTAL Y PEDALES DE AJUSTE DE ALTURA LOCALIZADOS EN AMBOS LADOS DE LA CAMILLA.  ALTURA AJUSTABLE DE PLATAFORMA DE 58 CM. CON MINIMO DE 91 CM. COMO MAXIMO.  CON MOVIMIENTO DE TRENDELENBURG DE +/- 12°  ACCIONADO POR PEDAL DUAL A AMBOS LADOS DE LA CAMILLA.  RUEDAS CONDUCTIVAS CON UN DIAMETRO MINIMO DE 20 CM. CON FRENO DUAL EN CADA RUEDA Y CENTRALIZADO.  QUINTA RUEDA PARA FACILITAR EL MOVIMIENTO DE LA CAMILLA.  PLATAFORMA RADIO TRANSPARENTE SECCIONADA PARA PERMITIR EL MOVIMIENTO FOWLER DEL PACIENTE.  RESPALDO AJUSTABLE HASTA 70° CON MOVIMIENTO NEUMATICO.  COLCHON IMPERMEABLE DE MATERIAL HIGIENICO Y FLEXIBLE CON ESPESOR DE 6 CM. BARANDALES LATERALES ABATIBLE DE MATERIAL.  CON CUATRO RECEPTACULOS PARA POSTE PORTASUERO INCLUIR UN POSTE PORTA SUERO REMOVIBLE. PARACHOQUES A TODO LO LARGO DE LA CAMILLA CON TIRAS DE PROTECCION EN CADA ESQUINA.  BASE DE ACE</t>
  </si>
  <si>
    <t>LIBRERO DE PISO DE 1.90 X .80 MTS. CON ENTREPANOS</t>
  </si>
  <si>
    <t>BAUMANOMETRO BAUMANOMETRO DE PARED</t>
  </si>
  <si>
    <t>REFRIGERADOR (COCINA) REFRIGERADOR DE 5 PIES CUBICOS MARCA WHIRLPOOL COLOR BLANCO</t>
  </si>
  <si>
    <t>MESA DE TRABAJO MESA DE TRABAJO DE .55 X .51 X.50 MTS. FABRICADA EN ACERO INOXIDABLE.</t>
  </si>
  <si>
    <t>UNIDAD CENTRAL DE PROCESO (CPU) ( GASTOS CATASTROFICOS NEONATOS Y TRASTORNOS QUIRURGICOS CONGENITOS Y ADQUIRIDOS) CPUCOMPAQ SFF PC INTEL 13-21202-SG SM</t>
  </si>
  <si>
    <t>CARRO PARA MATERIAL Y EQUIPO CARRO PARA MATERIAL Y EQUIPO CARRO PARA VIA AEREA DIFICIL LIFE LINE.</t>
  </si>
  <si>
    <t>TODO TIPO DE SOFTWARE (PAQUETERIA) ( NEONATOS Y TRASTORNOS QUIRURGICOS CONGENITOS Y ADQUIRIDOS ) SOFTWARE PARA CONTROL DE ANALISIS DE RIESGO QUE INCLUYE: COMBO DE 2 PRODUCTOS SCRI MONUSUARIOS 1.- SCRI HAZOP 2.4 DONDE ESTA ENFOCADO EN ANALISIS PARA TUBERIAS GASES ETC.: 2.- SCRI WHAT-IF/CHEKLIST 2.4 ENFOCADO EN TABLAS DE DESICIONES RAPIDAS PARA EL ANALISIS PREVIO DE RIESGOS. INCLUYE DOS DISCOS Y UN USB</t>
  </si>
  <si>
    <t>ESCRITORIO ESCRITORIO EN L ESPECIFICACIONES TECNICAS ESCRITORIO ARCO CON CONEXION 1 PEDESTAL DERECHO CON 2 GAVETAS PAPELERAS Y 1 GAVETA ARCHIVADORA PEDESTAL SIMULADO IZQUIERDO MEDIDAS 1.80 X .75 X .75 X .60 M  CUBIERTA PUENTE CON COSTADO DE 1.05 X .60 X .75 M COLOR NOGAL</t>
  </si>
  <si>
    <t>AUTOMOVIL SEDAN 4 PUERTAS AUTOMOVIL SEDAN DE 4 PUERTAS PRESENTACION UNIDAD DE MEDIDA. AUTOMOVIL  VERSA DRIVE CON CLIMA Y ESTEREO RINES DE ACERO CON COPA CILINDROS DE 4 TRANSMISION ESTANDAR 4 PUERTAS SEMIEQUIPADO.</t>
  </si>
  <si>
    <t>COMPUTADORA TODO EN UNO (ALL IN ONE) COMPUTADORA DESKTOP HP TODO EN UNO</t>
  </si>
  <si>
    <t>LAMPARA DE CHICOTE LAMPARA DE ILUMINACION. PROPORCIONA ILUMINACION LOCAL ADOPTA LA ALTA POTENCIA DE ILUMINACION LED IMPORTADO (VIDA DEL FOCO ES DE 25000 MIL HORAS) SPOT BRILLANTE Y AJUSTABLE SOPORTE DE LAMPARA Y ADAPTADOR.</t>
  </si>
  <si>
    <t>CARRO MONITOR MONITOR DE SIGNOS VITALES CON CAPNOGRAFIA ADULTO PEDIATRICO NEONATAL Y PRESIONES INVASIVAS.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t>
  </si>
  <si>
    <t>MESA EXPLORACION MESA DE EXPLORACION GINECOLOGICA CON PIERNERAS. ESTRUCTURA METALICA EN CALIBRE 24 COLOR BEIGE GABINETE CON 3 CAJONES Y 2 PUERTAS ABATIBLES CON COLCHON TAPIZADO EN VINIL COLOR NEGRO.</t>
  </si>
  <si>
    <t>BARRA SERVICIO BARRA SERVICIO GONDOLA SWASTICA 137X80X80 CON 4 BASTIDORES DE LAMINA CAL. 11 CON TABLERO PERFORCEL INTEGRADO PINTADO POR AMBOS CARAS DE 4.7  MM DE ESPERSOR  1 TAPA SUPERIOR SWASTICA EN LAMINA CAL 20 BASE DE ESTRUCTURA DE PTR DE 1 X 1 CON CUBIERTA DE MELAMINICO DE 5/8 FORRADO PLASTICO LAMINADO RECUBIRIMIENTO EPOXIPOLIESTER Y ACABADO BARILLANTE</t>
  </si>
  <si>
    <t>SOPORTE UNIVERSAL PARA TV, VIDEOGRABADORA, ETC. (PARED O TECHO) SOPORTE DE TECHO</t>
  </si>
  <si>
    <t>ARCHIVERO ARCHIVERO DE PEDESTAL MOVIL 2 CAJONES PAPELEROS Y 1 DE ARCHIVO CON CORREDERAS DE EXTENSION CANTOS EN PVC AUTOADHERIBLE</t>
  </si>
  <si>
    <t>LIBRERO DE MADERA (MATERNO INFANTIL 2009) LIBRERO INFANTIL DE MADERO CON RUEDAS  MARCA VEASE COM COLOR NATURAL</t>
  </si>
  <si>
    <t>MESA (MATERNO INFANTIL 2009 ) MESA CON SUPERFICIE DE MADERA  CON MELAMINA  Y PATAS DE FIERRO  COLOR ROJO</t>
  </si>
  <si>
    <t>MESA (MATERNO INFANTIL 2009) MESA DE MADERA CON RUEDAS  Y 30 COMPARTIMIENTOS PARA GUARDAR MATERIAL  INCLUYE  CHAROLAS  MARCA VEASE  COM  COLOR NATURAL</t>
  </si>
  <si>
    <t>MODULO DESARMABLE (MATERNIO INFANTIL 2009) MODULO DESARMABLE MUEBLE DE MADERO COMPUESTO DE 3 ESTANTES DE LOS CUALES SIRBEN PARA GUARDAR  MATERIAL  COLOR NATURAL</t>
  </si>
  <si>
    <t>I270000128</t>
  </si>
  <si>
    <t>RESBALADILLA (MATERNO INFANTIL 2009 ) ESBALADILLA  CENTRO DE JUEGO TUNEL  MONTANA FABARICADA DE HULE ESPUMA FORRADO DE VYNIL CON RETARDADOR DE INCENDIO COMPUESTO DE 8  PIEZAS UNIDAS CON VELCRO MIDE 206 X 150 CM</t>
  </si>
  <si>
    <t>ARCHIVERO DE METAL ARCHIVERO METALICO COLOR ALMENDRA DE 4 GAVETAS CON CORREDERA DE EXTENSION Y CHAPA GENERAL ALT. 1.32 X ANCHO 46.30 X FONDO 63.50</t>
  </si>
  <si>
    <t>UNIDAD CENTRAL DE PROCESO (CPU) CPU DE ESCRITORIO CON PROCESADOR INTEL CORE DISCO DURO DE 500 GB SATA MEMORIA RAM DE 4 GB SISTEMA OPERATIVO WIN 8/7 PROFESIONAL 64 BIS LICENCIA OFFICE HOME &amp; BUSINESS 2013 1 ANO DE GARANTIA EN PARTES Y MANO DE OBRA POR PARTE DEL FABRICANTE.</t>
  </si>
  <si>
    <t>ESCRITORIO ESCRITORIO SECRETARIAL METALICO CON 2 CAJONES CUBIERTA EN MELAMINA DIMENSIONES DE 1.20 X .75 CM</t>
  </si>
  <si>
    <t>GABINETE UNIVERSAL GABINETE UNIVERSAL CON ENTREPANOS FIJOS YT DOS PUERTAS ABATIBLES CON CERRADURA GRAL MEDIDA .87X.37X1.80 M</t>
  </si>
  <si>
    <t>LIBRERO LIBRERO COLOR CAOBA DE MADERA CON ENTREPANOS DE 1.20 M DE ALTURA CON 60 CM DE ANCHO  X 38 CM DE FONDO COLOR CAOBA</t>
  </si>
  <si>
    <t>MINICOMPUTADORA MINICOMPUTADORA PORTATIL PROCESADOR INTEL CORE  I3-3217U MEMORIA RAM DE 8GB DISCO DURO DE 1TB PANTALLA DE 14 LED WINDOWS 8.1 PROFESIONAL INCLUYE MALETIN DE TRANSPORTE NEGRO NYLON.</t>
  </si>
  <si>
    <t>EQUIPO MULTIFUNCIONAL (IMPRIME, FAXEA, ESCANEA Y FOTOCOPIA) EQUIPO MULTIFUNCIONAL LASSER JET  PRO VEL. DE IMPRESION EN NEGRO 26PPM CICLO DE TRABAJO MENSUAL HASTA 15000 PAGINAS</t>
  </si>
  <si>
    <t>UNIDAD CENTRAL DE PROCESO (CPU) COMPUTADORA DE ESCRITORIO PROCESADOR AMD A8 6410 MEMORIA RAM 8GB DDR3-1600 DIMM (2X4GB) DISCO DURO DE 1TB 7200 RPM WINDOWS 8.1 PROFESIONAL INCLUYE LICENCIA DE OFFICE HOME&amp;BUSINESS</t>
  </si>
  <si>
    <t>MESA DE TRABAJO MESA DE TRABAJO BASE CON CUBIERTA ANTIDERRAPANTE</t>
  </si>
  <si>
    <t>ESCRITORIO EN ESCUADRA DE 1.60 X 0.60 X 0.90 MTS. CUBIERTA DE LAMINADO PLASTICO DE 28MM DE ALTA DENSIDAD RECUBIERTOS CON CANTOS DE PVC ESTRUIDOS CON PATAS Y PANTALLAS METALICAS TROQUELADAS Y PINTURA ELECTROSTATICA EN COLOR NEGRO.</t>
  </si>
  <si>
    <t>SILLON SOFA DE 3 PLAZAS CON PATA CROMADA CON POLIURETANO FLEXIBLE TAPIZADO EN TELA COLOR NEGRO.</t>
  </si>
  <si>
    <t>SILLON SOFA DE 2 PLAZAS CON PATA CROMADA CON POLIURETANO FLEXIBLE TAPIZADO EN TELA COLOR NEGRO.</t>
  </si>
  <si>
    <t>LAVADORA ROPA LAVADORA 21 KG COLOR BLANCO MATERIAL METAL Y VIDRIO MEDIDA: ALTO 111.63 CM ANCHO: 68 CM  PROFUNDIDAD 67.8 CM PESO 51.6 KG CICLOS 11 CICIS FUNCIONAMIENTO AGITADOR GRANDE TECNOLOGIA AHORRA AGUA GRACIAS A LA TECNOLOGIA AQUA SAVER GREEN AHORRO DE ENERGIA 110 VOLTS DESPACHADOR AUTOMATICO DE JABON.</t>
  </si>
  <si>
    <t>SECADORA ROPA SECADORA DE ROPA PANEL CON 4 PERILLAS MAS BOTON SENSOR DE SECADO 4 NIVELES DE TEMPERATURA SECADO POR TIEMPO 4 CICLOS DE SECADO FUNCIONES ADICIONALES TAMBOR CON RECUBRIMIENTO ANTICORROSION LUZ INCANDESCENTE EN TAMBOR PUERTA REVERSIBLE DE VIDRIO AHUMADO JALADERA POCKET EN PUERTA FILTRO ATRAPA PELUSA. MEDIDAS: ALTO 110 CM X ANCHO 68.8 CM X PROFUNDIDAD 75 PESO 48.10 CM</t>
  </si>
  <si>
    <t>REFRIGERADOR (COCINA) REFRIGERADOR DUPLEX CON DISPENSADOR DE AGUA Y HIELO EVAPORADOR SENCILLOCNTROLES ELECTRONICOS FABRICA DE HIELO INTERNA JALADERAS MONOCROMATICAS DE ACERO INOXIDABLE. XPERT ENERGY SAVER LUZ LED INTERIOR SISTEMA DE ENFRIAMIENTO AUTOMATICO 3 PARRILLAS DE CRISTAL TEMPLADO 1 CUBIERTA DE CRISTAL SOBRE EL CAJON PARA FRUTAS Y VERDURAS 3 ANAQUELES XL AJUSTABLES CAPACIDAD DE GALON TRANSPARENTE CON TEXTURAS 3D. DIMENSIONES: ALTO 176.84 CM ANCHO: 91.12 CM FONDO: 85.4 CM.</t>
  </si>
  <si>
    <t>MODULO DESARMABLE MODULO DE RECEPCION EN FORMA DE ESCUADRA FABRICADO EN MELAMINA DE ALTO IMPACTO. MEDIDAS: LATERAL DE 1.84 X 0.50 CMS CON FRENTE DE 2.30 MTS CON PEDESTAL. CON DOS CAJONES PAPELEROS Y UNO DE ARCHIVO. CUENTA CON CUBIERTA DE TRABAJO Y BARRA DE ATENCION.</t>
  </si>
  <si>
    <t>TELEVISION TELEVISOR LED SMART TV HD DE 32 PULG. CON RESOLUCION DE IMAGEN 1920 X 1080 ENTRADAS HDMI: 3. POTENCIA 10W. ENTRADA USB 2 CON BLUETOOTH POTENCIA 10W CON QUAD CORE PROCESSOR SMART TV WEB OS 3.0 COLOR GRIS METALICO.</t>
  </si>
  <si>
    <t>MUEBLE PARA COCINA TIPO COCINETA CON 1 TARJA MUEBLE PARA COCINA TIPO COCINETA EN U FABRICADA EN MELAMINA Y CUBIERTA SUPERIOR LAMINADO KOBER CONFORMADA POR 3 GABINETES SUPERIORES 2 ESQUINEROS 2 MUEBLES PARA TARJA 1 MUEBLE 4 CAJONES 1 MUEBLE PARA PARRILLA 3 GABINETES DE PISO CON PUERTA GABINETES FABRICADOS EN MELAMINA 16 MMCOLOR BLANCO Y PUERTAS EN COLOR CAFE MEDIDAS 3.00 X 3.20 X 2.40 METROS INCLUYEN: 5 QUEMADORES MARCA MABE MODELO I07151 CAMPANA UTILITARIA 80 CM. MARCA MABE MODELO I080951 2 TARJAS DOBLES 2 CONTRACANASTAS 2 LLAVES MESCLADORAS MARCA RUGO.</t>
  </si>
  <si>
    <t>UNIDAD CENTRAL DE PROCESO (CPU) UNIDAD CENTRAL DE PROCESO CPU PROCESADOR INTEL CORE 15 MEMORIA RAM DE 8 GB DISCO DURO DE 1 TB UNIDAD OPTICA DVD-RW WINDOWS 10 PROFESIONAL</t>
  </si>
  <si>
    <t>TELEVISION PANTALLA LED SMART TV DE 43 PULG.</t>
  </si>
  <si>
    <t>ANTENA ANTENA MIMO Y MODULACION: 2X2 MIMO/OFDM RANGO DE FRECUENCIAS: 4910 - 5970MHZ POTENCIA MAXIMA OUTPUT: 30DBM COMBINADOS GANANCIA: 16 DBI INCLUYE: INYECTOR POE Y CABLE DE CORRIENTE. INCLUYE MONTAJE DE POSTE CON INCLINACION.</t>
  </si>
  <si>
    <t>SWITCH PARA REDES (EQUIPO DE CONECTIVIDAD) SWITCH DE REDES DE 8 PUERTOS GIGABIT RJ45 POE + 802.3 ST/AF Y 2 PUERTOS GIGABIT SFP MONTABLE EN ESCRITORIO O PARED. SERIE: 1830KB4FBE4288E7E-C5JPWD</t>
  </si>
  <si>
    <t>SWITCH PARA REDES (EQUIPO DE CONECTIVIDAD) SWITCH DE REDES DE 8 PUERTOS GIGABIT RJ45 POE + 802.3 ST/AF Y 2 PUERTOS GIGABIT SFP MONTABLE EN ESCRITORIO O PARED. SERIE: 1830KB4FBE4288F08-NS5WBR</t>
  </si>
  <si>
    <t>CREDENZA CREDENZA ESPECIFICACIONES TECNICAS CREDENZA 1.80 X.60 X.75 M CUBIERTAS PARA MESA FABRICADA EN MADERA AGLOMERADA DE 28 MM DE ESPESOR CUBIERTA CHOCOLATE CON ESTRUCTURA METALICO</t>
  </si>
  <si>
    <t>SILLON DE 3 PLAZAS TAPIZADO EN VINIL CON ESPUMA DE ALTA DENSIDAD EN MADERA Y TRIPLAY DE 1 DE PRIMERA CLASE COLOR AZUL</t>
  </si>
  <si>
    <t>TELEVISION LCD 27 SILVER / BLACK 1366 X 768 16:98MS</t>
  </si>
  <si>
    <t>AGITADOR ROTATORIO TUBOS EN COLOR ARENA DE 11.5 X 30</t>
  </si>
  <si>
    <t>REFRIGERADOR LABORATORIO REFRIGERADOR DE 13 PIES CUBICOS SISTEMA DE REFRIGERACION DE AIRE FORZADO Y CONDENSADOR DINAMICO MICROMOTORES SELLADOS DE 9 WATTS Y ASPAS DE 7 EN CONDENSADOR Y EVAPORADOR DISPLAY CON ILUMINACION EN LA PARTE SUPERIOR DEL GABINETE EXTERIOR MATERIAL INTERIOR DE GABINETE LAMINA  GALVANIZADA EXTERIOR DE LAMINA GALVANIZADA SISTEMA DE ENGARGOLADO IRREVERSIBLE EN ENSAMBLES AISLAMIENTO DE ESPUMA DE POLIURETANO INYECTADO CON AGENTE 141B PARRILLAS DE ACERO CON RECUBRIMIENTO TERMOPLASTICO MENSULAS DE ACERO INOXIDABLE COLOR BLANCO.</t>
  </si>
  <si>
    <t>ESTERILIZADOR O AUTOCLAVE DE VAPOR AUTOGENERADO</t>
  </si>
  <si>
    <t>GABINETE PARA TOMA DE MUESTRAS LABORATORIO GABINETE CON CAJON Y PUERTA DE .45 X .50 X .60 MTS. FABRICADO EN ACERO INOXIDABLE CAL. 20 MONTADA EN MESA DE TRABAJO CON TARJA COLOR GRIS</t>
  </si>
  <si>
    <t>ARCHIVERO DE METAL CAJONERA DE .45 X .50 X .60 MTS. FABRICADA EN LAMINA DE ACERO INOXIDABLE CAL. 20 INCLUYE 1 CAJON DE .13 MTS. Y OTRO DE .41 MTS. DE ALTO COLOR GRIS</t>
  </si>
  <si>
    <t>ESTANTE COLOR GRIS DE 1.50 X .35 X .70 CON ENTREPANOS FABRICADO EN LAMINA DE A. INOX. CAL. 20</t>
  </si>
  <si>
    <t>ESTANTE DE 1.50 X 1.35 X .70 MTS. CON ENTREPANO FABRICADO EN LAMINA DE A. INOX. CAL. 20 COLOR GRIS</t>
  </si>
  <si>
    <t>ESTANTE DE 1.50 X .35 X .70 MTS. CON ENTREPANO FABRICADO EN LAMINA DE AC. INOX. CAL.20 COLOR GRIS</t>
  </si>
  <si>
    <t>ESTANTE DE 1.50 X .35 X .70 MTS. CON ENTREPANO FABRICADO EN LAMINA DE A. INOX. CAL.20 COLOR GRIS</t>
  </si>
  <si>
    <t>MESA PARA CENTRIFUGA DE 1.50 MTS. COLOR GRIS</t>
  </si>
  <si>
    <t>MESA DE TRABAJO CON RESPALDO DE 1.73 X .70 X.90 MTS. FABRICADO EN LAMINA DE ACERO INOX. CAL. 18 CON ESTRUCTURA DE PATAS EN TUBO DE 1 5/8 CAL. 16 Y MANEAS EN TUBO DE 1 1/4 CAL. 18 CON REGATON NIVELADOR DE ACERO INOX. COLOR GRIS</t>
  </si>
  <si>
    <t>MESA DE TRABAJO CENTRAL DE 4.00 X .70 X .890 CON TARJA DE .50 X.50X.30 FABRICADO EN LAMINA DE ACERO INOX. CAL. 18 CON ESTRUCTURA DE PARAS DE TUBO DE 1 5/8 CAL. 16 Y MANEAS EN TUBO DE 1 1/4 CAL.18 CON REGATON NIVELADOR DE A. INOX. INCLUYE  VALVULA MANUAL COLOR GRIS</t>
  </si>
  <si>
    <t>MESA DE TRABAJO COLOR GRIS SEROLOGIA Y ORINAS MESA DE TRABAJO CON RESPALDO DE 2.50 X.70X.90 MTS. CON TARJA DE .50X.50X.30 FABRICADA EN LAMINA DE ACERO INXO. CAL 18 CON ESTRUCTURA DE PATAS DE TUBO DE 1 5/8 CAL. 16 Y MANEAS EN TUBO DE 1 1/4 CAL.18 CON REGATON NIVELADOR EN A. INOXIDABLE INCLUYE VALVULA MANUAL.</t>
  </si>
  <si>
    <t>MESA DE TRABAJO HEMATOLOGIA MESA DE TRABAJO CON RESPALDO DE 3.22 X .80 X.90 MTS. FABRICADA EN  LAMINA DE ACERO INOX. CAL 18 CON ESTRUCTURA DE PATAS DE TUBO DE 1 5/8 CAL.16 Y MANEAS EN TUBO DE 1 1/4 CAL.18 CON REGATON NIVELADOR DE A. INOX. COLOR GRIS</t>
  </si>
  <si>
    <t>MESA DE TRABAJO COLOR GRIS BACICLOSCOPIA MESA DE TRABAJO CON RESPALDO DE 1.75 X .70 X.90 MTS. CON TARJA DE .50 X .50 X.30 FABRICADO EN LAMINA DE ACERO INOX. CAL 18 CON ESTRUCTURA DE PATAS EN TUBO DE 1 5/8 CAL.16 Y MANEAS EN TUBO DE 1 1/4 CAL.18 CON REGATON NIVELADOR EN ACERO INOX. INCLUYE VALVULA MANUAL.</t>
  </si>
  <si>
    <t>MESA DE TRABAJO COLOR GRIS MESA DE TRABAJO CON RESPALDO DE 1.58 X.70 X .90 MTS. FABRICADA EN LAMINA DE ACERO INOX. CAL. 18 CON ESTRUCTURA DE PATAS EN TUBO DE 1 5/8 CAL. 16 Y MANEAS EN TUBO DE 1 1/4 CAL. 18 CON REGATON NIVELADOR DE ACERO INOX.</t>
  </si>
  <si>
    <t>MESA DE TRABAJO COLOR GRIS MESA DE TRABAJO CENTRAL DE 3.52 X .70 X.90 MTS. FABRICADA EN LAMINA DE ACERO INOX. CAL.18 CON ESTRUCTURA DE PATAS EN TUBO DE 1 5/8 CAL. 16 Y MANEAS EN TUBO DE 1 1/4 CAL. 18 CON REGATON NIVELADOR DE ACERO INOX.</t>
  </si>
  <si>
    <t>MESA DE TRABAJO COLOR GRIS CON RESPALDO DE 3.01 X .70 X.90MTS. FABRICADO EN LAMINA DE ACERO INOX. CAL 18 CON ESTRUCTURA DE PATAS EN TUBO DE 1 5/8 CAL. 16 Y MANEAS EN TUBO DE 1 1/4 CAL.18 CON REGATON NIVELADOR EN ACERO INOX. INCLUYE VALVULA MANUAL.</t>
  </si>
  <si>
    <t>MESA DE TRABAJO COLOR GRIS CON RESPALDO DE 3.00 X.70 X.90 MTS. FABRICADA EN LAMINA DE ACERO INOXIDABLE CAL.18 CON ESTRUCTURA DE PATAS EN TUBO DE 1 5/8 CAL. 16 Y MANEAS EN TUBO DE 1 1/4 CAL.18 CON REGATON NIVELADOR EN ACERO INOX. INCLUYE VALVULA MANUAL</t>
  </si>
  <si>
    <t>MESA DE TRABAJO COLOR GRIS CON RESPALDO DE 3.12 X .70 X .90 FABRICADO EN LAMINA DE ACERO INOX. CAL 18 CON ESTRUCTURA DE PATAS EN TUBO DE 1 5/8 CAL. 16 Y MANEAS EN TUBO DE 1 1/4 CAL.18 CON REGATON NIVELADOR EN ACERO INOX. INCLUYE VALVULA MANUAL.</t>
  </si>
  <si>
    <t>MESA DE TRABAJO COLOR GRIS CON RESPALDO DE 2.21 X .70 X .90 MTS. FABRICADA EN LAMINA DE ACERO INOX. CAL.18 CON ESTRUCTURA DE PATAS EN TUBO DE 1 5/8 CAL. 16 Y MANEAS EN TUBO DE 1 1/4 CAL.18 CON REGATON NIVELADOR EN ACERO INOX. INCLUYE VALVULA MANUAL. PARA LA AREA DE BACTERIOLOGIA</t>
  </si>
  <si>
    <t>MESA DE TRABAJO COLOR GRIS CON RESPALDO DE 2.43 X .70 X .90 MTS. FABRICADA EN LAMINA DE ACERO INOX. CAL. 18 CON ESTRUCTURA DE PATAS EN TUBO DE 1 5/8 CAL. 16 Y MANEAS EN TUBO DE 1 1/4 CAL.18 CON REGATON NIVELADOR EN ACERO INOX. INCLUYE VALVULA MANUAL.</t>
  </si>
  <si>
    <t>MESA DE TRABAJO COLOR GRIS CENTRAL DE 2.45 X .70 X.90 MTS. CON TARJA DE .50 X.50X.30 FABRICADA EN LAMINA DE ACERO INOX. CAL.18 CON ESTRUCTURA DE PATAS EN TUBO 1 5/8 CAL.16 Y MANEAS EN TUBO DE 1 1/4 CAL.18 CON REGATON NIVELADOR EN ACERO INOX. INCLUYE VALVULA MANUAL.</t>
  </si>
  <si>
    <t>REFRIGERADOR LABORATORIO REFRIGERADOR PARA REACTIVOS. EQUIPO PARA PRESERVAR MUESTRAS BIOLOGICAS MEDIOS DSE CULTIVO Y REACTIVOS DE DIAGNOSTICO CLINICO EN GRAL. A TEMPERATURA DE 2 A 8° CENTIGRADOS SIN CONGELADOR OPERA CON REFRIGERANTE LIBRE DE CFC VERTICAL CAPACIDAD DE 400 DM3 (14.2 PIES CUBICOS) PUESTA DE CRISTAL  2.5 CON DIFUSOR DE AIRE CON VALVULA DE PRESION CAPILAR CAJA DE DIFUSOR ENTREPANOS DE ALAMBRON CROMADO O SIMILAR DESHIELO AUTOMATICO CONTROL DE TEMPERATURA AJUSTABLE CON TERMO REGISTRADOR AUTOMATICO CIRCULACION REFORZADA DE AIRE A TRAVEZ DE UN DIFUSOR DE FLUJO TRANSVERSAL O SU EQUIVALENTE ESCALA O PERILLA DE TEMPERATURA QUE INCLUYA EL RANGO DE 2 A 8°CENTIGRADOS ALARMA ACUSTICA (OPERA CON PILA) Y VISUAL ENCASO DE FALLA DE CORRIENTE BATERIA RECARGABLE PARA FALLAS DE CORRIENTE CON DURACION MINIMA DE 6 HORAS COMPRESOR DE LA POTENCIA ADECUADA SEGUN TAMANO Y CAPACIDAD DEL EQUIPO GRAFICADOR EXTERNO FIJO DE TEMPERATURA PARA 7 DIAS CON R</t>
  </si>
  <si>
    <t>MESA DE TRABAJO DE PARED CON ENTREPANO FABRICADA EN ACERO INOXIDABLE CAL. 16 TIPO 304 DE GRADO ALIMENTICIO CON REGATONES NIVELADORES MEDIDAS DE 210 X 70 X 90 CMS. DE ACERO INOXIDABLE</t>
  </si>
  <si>
    <t>SILLON DOBLE PARA TOMA DE MUESTRAS</t>
  </si>
  <si>
    <t>MICROSCOPIO BINOCULAR CLINICO</t>
  </si>
  <si>
    <t>BALANZA (CIENTIFICO) BALANZA CON AGITACION PLATAFORMA 22 X 22 CM. SOPORTE BOLSAS SANGRE INTERRUPTOR Y ALARMA</t>
  </si>
  <si>
    <t>AGITADOR MAGNETICO DE PLACAS 30 X 30 A 240 REV. POR MINUTO</t>
  </si>
  <si>
    <t>CONGELADOR CONGELADOR DE 7 PIES CUBICOS</t>
  </si>
  <si>
    <t>HORNO SECADO Y ESTERILIZACION HORNO DE SECADO CAP. 162 LTS. TEMP. 50 A 220 GRADOS DIMENSION INTERIOR 650X500X500MM. DIMENSION EXTERIOR 988X635X635MM</t>
  </si>
  <si>
    <t>MESA DE TRABAJO MESA DE TRABAJO DE 1.50 X 75 M  CON RESPALDO Y ENTRE PANOS  EN ACERO INOXIDABLE CAL. 18 CON PATAS DE TUBO Y REGATON NIVELADOR</t>
  </si>
  <si>
    <t>REFRIGERADOR LABORATORIO (2%)REFRIGERADOR BIOMEDICO</t>
  </si>
  <si>
    <t>MESA DE TRABAJO (2%)MOBILIARIO PARA LABORATORIO DE BACTERIOLOGIA MESA DE TRABAJO QUE CONSTA DE CUBIERTA DE 0.76 MTS DE ANCHO FABRICADA EN ACERO INOXIDABLE  TIPO 304 CAL. 20 6.82 ML.1 PORTA FREGADERO DE 0.80 MTS DE FRENTE.3 GABINETES CON CAJON  PUERTA Y ENTREPANOS1 ESPACIO DE TRABAJO 1 UN ESPACIO DE TRABAJO DE 0.68 MTS. DE FRENTE2 GABINETES CON CAJO PUERTA Y ENTREPANO1 ESPACIO DE TRABAJO DE 0.80 MTS. DE FRENTE.1 GABINETE RENCONERO DE 0.60 MTS. DE FRENTE1 TARJA SENCILLA ESTANDAR EN ACERO INOXIDABLE  TIPO 304 CAL 201 LLAVE SENCILLA DE GANSO.  1 CONTRACANASTA  PARA DESAGUE</t>
  </si>
  <si>
    <t>MESA DE TRABAJO (2%)MOBILIARIO PARA LABORATORIO DE TAMIZAJE NEONATAL MESA DE TRABAJO CONSTA DE 10.01 ML CUBIERTA DE 0.64 MTS. DE ANCHO FABRICADA EN ACERO INOXIDABLE  TIPO 304 CAL 20 2 PATA DE TAMBOR 1 ESPACIO DE TRABAJO DE 0.64 MTS.. DE FRENTE 1 GABINETE TIPO ARCHIVERO DE 0.60 MTS. DE FRENTE  CON T RES CAJONES 5 GABINETES DE 0.60 MTS CON CAJON PUERTA Y ENTREPANOS 2 ESPACIOS DE TRABAJO DE 0.60 MTS. DE FRENTE 2 GABINETES RINCONEROS  DE 0.40 MTS. DE FRENTE1 ESPACIO DE TRABAJO DE 0.94 MTS. DE FRENTE1 ESPACIO DE TRABAJO DE 0.92 MTS. DE FRENTE.</t>
  </si>
  <si>
    <t>MESA DE TRABAJO (2%)MESA PARA CELDYN  LA CUAL CONSTA DE .1.60 ML  CUBIERTA DE 0.80 MTS DE AN CHO FABRICADA EN ACERO  INOXIDABLE TIPO 304 CAL 30 2 GABINETE DE 0.45 MTS. DE FRENTE CON CAJON PUERTA Y ENTREPANO1 ESPACIO DE TRABAJO DE 0.66 MTS. DE FRENTE 1 PATA DE TAMBOR</t>
  </si>
  <si>
    <t>MESA DE TRABAJO (2%)MOBILIARIO PARA LABAORATORIO DE BANCO DE SANGRE  1 CONSTA DE 10.57 ML CUBIERTA DE 0.76 MTS. DE ANCHO FABRICADO EN ACERO INOXIDABLE TIPO 304  CAL 20 4 GABINETES DE 0.60 MTS. DE FRENTE CON ACJON PUERTA Y ENTREPANO2 ESPACIOS DE TRABAJO 0.75 MTS. DE FRENTE1 FRENTE FIJO DE 0.57 MTS.1 GABINETE DE 0.45 MTS. DE FRENTE CON CAJON  PUERTA Y ENTREPANOS  2 GABINETES RINCONEROS DE 0.40 MTS. DE FRENTE  2 ESPACIOS DE TRABAJO DE 0.76 MTS. DE FRENTE.1 PATA DE TAMBOR 1 PORTA FREGADERODE 1.00 MTS. DE FRENTE 1ESPACIO DE TRABAJO DE 0.77 MTS. DE FRENTE 1 TARJA SENILLA ESTANDRA  FABRICADA EN ACERO INOXIDABLE  TIPO 304 CAL 20 1 LLAVE CUELLO DE GANSO 1 CONTRACANASTA PARA DESAGUE</t>
  </si>
  <si>
    <t>MESA DE TRABAJO (2%)MOBILIARIA PARA LABORATORIO DE BANCO DE SANGRE  11 PROCESOS EL CUAL CONSTA DE 7.77 ML  CUBIERTA DE 0.76 MTS DE ANCHO FABRICADA EN ACERO INOXIDABLE TIPO 304 CAK 20 1 PORTA FREGADERO DE 1.00 MTS. DE FRENTE . 4 GABINETES DE 0.60 MTS. DE FRENTE  CON CAJON  PUEERTAS  Y ENTREPANOS  2 ESPACIOS DE TRABAJO DE 0.68 MTS DE4 FRENTE 1 PATA DE TAMBOR 1 GABINETE RINCONERO DE 0.60 DE FRENTE 2 ESPACIOS DE TRABAJO DE 0.80 MTS. DE FRENTE .1 TARJA SENCILLA ESTANDAR FABRICADA EN ACERO INOXIDABLE TIPO 304 CAL 201 LLAVE CUELLO DE GANSO  CONTRACANASTA PARA DESAGUE</t>
  </si>
  <si>
    <t>MESA DE TRABAJO (2%)MOBILIARIO PARA AREA DE DONADORES CONSTA DE  2.78 ML CUBIERTA DE 0.76  MTS. DE ANCHO FABRICADA EN ACERO INOXIDABLE TIPO 304 CAL 201 TARJA SENCILLA ESTANDAR FABARICADA EN ACERO INOXIDABLE TIPO 304 CAL 201 PORTA FREGADERO DE 1.00 MTS. DE FRENTE2 GABINETES DE 0.60 MTS. DE FRENTE CON CAJON  PUERTA Y ENTREPANOS1 ESPACIO DE TRABAJO DE 0.58 MTS. DE FRENTE .1 LLAVE CUELLO EE GANSO CONTRACANASTA DE DESAGUE 5 GABINETES ESPECIAL PRA PORTA-BALANZA</t>
  </si>
  <si>
    <t>MESA DE TRABAJO (2%)MOBILIARIO PARA LA AREA DE PREPARACION DE MEDIOS DE  CULTIVO CONSTA DE 4.97ML CUBIERTA DE 0.64 MTS DE ANCHO FABRICADA EN ACERO INOXIDABLE  TIPO 304 CAL 20 1 PARTA FREGADERO DE 0.60 MTS. DE FRENTE 1GABINETE RINCONERO DE 0.60 MTS. DE FRENTE 3 GABINETEDE 0.60 MTS. DE FRENTE  CON CAJON  PUERTA Y ENTREPANO1ESPACIO DE TRABAJO DE 0.80 MTS. DE FRENTE 2 ESTANTE VITRINA A PARED 1 TARJA SENCILLA ESTANDAR  FABRICADA EN ACERO INOXIDABLE  TIPO 304 CAL 20 1 LLAVE CUELLO DE GANSO  1 CONTRACANASTA PARA DESAAGUE DE 102MM</t>
  </si>
  <si>
    <t>MESA DE TRABAJO (2%)MOBILIARIO PARA LA AREA LAVADO DE MATERIAL EL CUAL CONSTA DE 7.31 ML CUBIERTA DE 0.76 MTS. DE ANCHO FABRICADA EN ACERO INOXIDABLE TIPO 304 CAL 20 2 PORTA FREGADERO DE 1.20 MTS. DE FRENTE 1 ESPACIO DE TRABAJO DE 0.71 MTS. DE FRENTE 1 GABINETE RINCONERO DE 0.40 MTS. DE FRENTE 2 GABINETE DE 0.80 MGTS. DE FRENTE CON CAJON PUERTA Y ENTREPANO2 ESPACIOS DE TRABAJO DE 0.70 MTS. DE FRENTE  1 PATA DE TAMBOR 2 TARJAS DOBLE FABRICADA EN ACERO INOXIDABLE TIPO304 CAL 20 4 LLAVE CUELLO DE GANSO 4 CONTRACANASTA PARA DEAGUE DE 102MM</t>
  </si>
  <si>
    <t>VITRINA (2%)MOBILIARIO PARA LABORATORIO DE TAMIZAJE NEONATAL  CONSTA DE  2 ESTANTE VITRINA A PARED  1 ESTANTE VITRINA A PARED</t>
  </si>
  <si>
    <t>VITRINA (2%)MOBILIARIO PARA LABORATORIO DE BANCO DE SANGRE  11  LA CUAL CONSTA DE 2 ESTANTE VITRINA ALTA DE PISO</t>
  </si>
  <si>
    <t>VITRINA (2%)MOBILIARIO PARA EL AREA DE DONADORES  1 ESTANTE VITRINA A PARED</t>
  </si>
  <si>
    <t>CAMPANA DE GAUSS CAMPANA DE GAUSS CAMPANA DE BIOSEGURIDAD CLASE 11 TIPO A 2 DE 1.20 M DE ANCHO  CUMPLE Y EXCEDE TGODOS LOS REUIERIMIENTOS DE LA NSF INTERNACIONAL DE 105 PIES CUBICOS POR MINUTO EQUIPADA CON ISTEMA ECM (MONITOR CONMUTADO ELECTRONICAMENTE ) EL CUAL PROPORCIONA EL VOLUMEN DE AIRE EXACTAMENTE REQUERIDO CON LAS INTERFERENCIAS DEL USO DE FILTROS Y VARIACIONES DE VOLTAJE CENTRO DE INFORMACION DIGITAL LCD INCLUYE LAMPAARA FLUORECENTE  Y LAMPARA UV Y UN SET DE SEERVICIOS PARA 115 VOLTS 60 HZ.. INCLUYE BASE TELESCOPICA 3730410 PARA CAMPANA DE 4 PIES CON RODILLOS</t>
  </si>
  <si>
    <t>REFRIGERADOR (COCINA) (PAGO POR EVENTO ) REGRIGERADOR TIPO DOMESTICO DE 15 PIES CUBICOS DE UNA SOLA BUERTA VERTICAL DE CIERRE HERMETICO  CON CONGELADOR EN LA PARTE SUPERIOR QUE NO PRODUZCA ESCARCHA  CON 3 ANAQUELES DE ACERO INOXIDABLES COLOR BLANCO  CORRIENTE ELECTRICA 110 V.</t>
  </si>
  <si>
    <t>SILLA CAMA PARA TOMA DE MUESTRAS SILLON  PARA BANCO DE SANGRE EN COLOR NEGRO CON DESCANSABARAZOS  LINEA ECONIMICA</t>
  </si>
  <si>
    <t>RELOJ CHECADOR RELOJ RECEPTOR DE DOCUMENTOS COLOR BLANCO OSTION.</t>
  </si>
  <si>
    <t>MESA EXPLORACION MESA DE EXPLORACION  LAMINA CALIBARE 22  ACABADO  EN ESMALTE COLOR BEIGE.  GABINETE CON 2 PUERTAS CORREDIZA POSICIONES EN CABAECERA Y PIECERA LARGO 1.65 M. ANCHO 0.55 M  ALTO 0.85 M.</t>
  </si>
  <si>
    <t>REFRIGERADOR LABORATORIO REFRIGERADOR PARA LABORATORIO VIDRIO LOWE BAJO MANTENIMIENTO TACONES DE ARRASTRE COLOR BLANCO MARCA: CRIOTEC MODELO: CFX-424P N/S: 0711122040</t>
  </si>
  <si>
    <t>I060600862</t>
  </si>
  <si>
    <t>CAMARA DE TEMPERATURA Y HUMEDAD PARA CALIBRAR HIGROMETROS CAMARA FRIA CON TEMPERATURA Y HUMEDAD PARA CALIBRAR HIGROMETROS</t>
  </si>
  <si>
    <t>CENTRIFUGA CENTRIFUGA CON CABEZA INTERCAMBIABLE</t>
  </si>
  <si>
    <t>CENTRIFUGA CENTRIFUGA AUTOMATIZADA LAVADO DE CELULAS</t>
  </si>
  <si>
    <t>CENTRIFUGA CENTRIFUGA AUTOMATIZADA LAVADO CELULAS</t>
  </si>
  <si>
    <t>INCUBADORA BACTERIAS INCUBADORA PARA BACTERIOLOGIA</t>
  </si>
  <si>
    <t>MICROSCOPIO BINOCULAR MICROSCOPIO PARA TRABAJO DE RUTINA DE CAMPO CLARO</t>
  </si>
  <si>
    <t>POTENCIOMETRO POTENCIOMETRO</t>
  </si>
  <si>
    <t>BA|O MARIA (ELECTRICO) BANO MARIA REGULADOR TEMPERATURA</t>
  </si>
  <si>
    <t>REFRIGERADOR BANCO-SANGRE REFRIGERADOR DE PUERTA TRASNPARENTE PARA BANCO DE SANGRE</t>
  </si>
  <si>
    <t>INCINERADOR INCINERADOR DE ASAS</t>
  </si>
  <si>
    <t>CONGELADOR CONGELADOR PLASMA FRESCO CONGELADO</t>
  </si>
  <si>
    <t>BASCULA DIGITAL PORTATIL BASCULA DIGITAL CON AGITADOR INTEGRADO</t>
  </si>
  <si>
    <t>I060400928</t>
  </si>
  <si>
    <t>LAVADOR DE OJOS LAVADOR DE OJOS LAVA OJOS CON PEDESTAL.</t>
  </si>
  <si>
    <t>NO-BREAK ( GASTOS CATASTROFICOS NEONATOS Y TRASTORNOS QUIRURGICOS CONGENITOS Y ADQUIRIDOS)NO BREACK TRIPP LITE OMNIVS1500 8 CONTACTOS</t>
  </si>
  <si>
    <t>MEZCLADOR DE SANGRE PARA LABORATORIO MEZCLADOR DE SANGRE PARA LABORATORIO AGITADOR DE PLAQUETAS CON INCUBADORA (48 BOLSAS) CONSTA DE 2 MODULOS CON CABLE DE ALIMENTACION. N/S. 1306727 00/00/0000.</t>
  </si>
  <si>
    <t>CONECTOR TUBULAR ESTERIL CONETOR DE TUBERIA ESTORIL TSCD II MARCA TERUMO 1ME*SC203A.</t>
  </si>
  <si>
    <t>I421400116</t>
  </si>
  <si>
    <t>TERMO SELLADOR ELECTRICO TERUMO SELLADOR ELECTRICO</t>
  </si>
  <si>
    <t>CENTRIFUGA CENTRIFUGA CON CABEZAL INTERCAMBIABLE MOTOR DE INDUCCION CAPACIDAD DE OPERAR DESDE MICRO TUBOS HASTA BOTELLAS DE 250 ML VELOCIDAD DE LA CENTRIFIGA 14 500 RPM COMO MINIMO RCF DE LA CENTRIFUGA 19 300 G COMO MINIMO. CON ROTOR BASCULANTE DE 4 X 250 ML VELOCIDAD DEL ROTOR 4 500 RPM COMO MINIMO RFC DEL ROTOR MINIMO 3900 G COMO MINIMO PAQUETE DE ADAPTADORES CON TAPA DE SEGURIDAD BIOLOGICA PARA USARSE CON EL ROTOR BASCULANTE PARA: *TUBOS 17 X 100 MM O EQUIVALENTE A 10 ML MINIMO 48 TUBOS.*TUBOS 12 X 75 MM O EQUIVALENTE A 5 ML MINIMO 100 TUBOS. *TUBOS 14X100 MM EQUIVALENTE A 7 ML MINIMO 64 TUBOS. CAMARA DE ACERO INOXIDABLE Y CUBIERTA RESISTENTE AL ALTO IMPACTO CENTRIFUGA CON CABEZAL INTERCAMBIABLE MOTOR DE INDUCCION CAPACIDAD DE OPERAR DESDE MICROTUBOS HASTA BOTELLAS DE 250 ML VELOCIDAD DE LA CENTRIFUGA 14500 RPM COMO MINIMO RCF DE LA CENTRIFUGA 19300 G COMO MINIMO.</t>
  </si>
  <si>
    <t>CENTRIFUGA CENTRIFUGA CON CABEZAL INTERCAMBIABLE MOTOR DE INDUCCION CAPACIDAD DE OPERAR DESDE MICRO TUBOS HASTA BOTELLAS DE 250 ML VELOCIDAD DE LA CENTRIFUGA 14500 RPM COMO MINIMO RCF DE LA CENTRIFUGA 19300 G COMO MINIMO CON RTOR BASCULARNTE DE 4 X 250 ML VELOCIDAD DEL ROTOR 4500 RPM COMO MINIMO. RCF DEL ROTOR MINIMO 3900 G COMO MINIMO PAQUETE DE ADAPTADORES CON TAPA DE SEGURIDAD BIOLOGICA PARA USARSE CON EL RTOR BASCULANTE PARA: *TUBOS 17 X 100 MM O EQUIVALENTE A 10 ML MINIMO 48 TUBOS. *TUBOS 12 X 75 MM O EQUIVALENTE A 5 ML MINIMO 100 TUBOS. *TUBOS 14X100 MM EQUIVALENTE A 7 ML MINIMO 64 TUBOS. CAMARA DE ACERO INOXIDABLE Y CUBIERTA RESISTENTE AL ALTO IMACTO CENTRIFUGA CON CABEZAL INTERCAMBIABLE MOTOR DE INDUCCION CAPACIDAD DE OPERAR DESDE MICROTUBOS HASTA BOTELLAS DE 250 ML VELOCIDAD DE LA CENTRIFUGA.</t>
  </si>
  <si>
    <t>BA|O MARIA (ELECTRICO) BANO MARIA CON REGULADOR CONTROLADOR POR MICROPROCESADOR INTERIOR DE ACERO INOXIDABLE EXTERIOR DE MATERIAL EPOXI CAPACIDAD 2.5 LTO PROGRAMACION DE TEMPERATURA CONTROL DIGITAL DE TEMPERATURA RANGO DE TEMPERATURA: AMBIENTE A 99.9 C UNIFORMIDAD DE TEMPERATURA + .02 A 37 C CON PRECISION DE .01 C PANTALLA LED DE INDICACION DE TEMPERTURA DE 3 DIGITOS PROTECCION CONTRA SOBRECALENTAMIENTO.</t>
  </si>
  <si>
    <t>REFRIGERADOR LABORATORIO REFRIGERADOR DE PUERTA TRANSPARENTE UNIDAD DE CONTROL Y REGISTRO DE TEMPERATURA ESTABILIZADORA DE VOLTAJE INTEGRADO ALARMAS AUDIOVISUALES LIBRE DE ESCARCHA BATERIA DE RESPALDO SENSOR DE TEMPERTAURA DIGITAL CALIBRADO SISTEMA DE FLUJO DE AIRE CAPACIDAD PARA 300 BOLSAS DE SANGRE O MAS RANGO DE TEMPERATURA 2-6 C ESTABILIZADOR DE VOLTAJE INTEGRADO.</t>
  </si>
  <si>
    <t>BANCA SILLA VISITANTE ESPECIFICACIONES TECNICAS BANCA DE 4 PLAZAS RESPALDO MEDIO CON ESTRUCTURA INDIVIDUAL PARA ASIENTO Y RESPLADO FABRICADO ENLAMINA CALIBRE 18 LARGUERO DE PERFIL  RECTANGULAR DE 80 X 40 MM CALIBRE 14 CON SUJETADOR DE ESCTRUCTURA EN ACERO CAL 12 DESCANSABRAZOS ENLAMINA CAL 18 TERMINADO EN CROMO TAPIZADO EN VINIL MEDIDAS FRENTE TOTAL 228 CM ALTURA 80 CM RESPLADO COLOR GRIS ACERO CON LATERALES CROMADOS SUJETADOR DE ESTRUCTURA COLOR NEGRO BRILLANTE PATAS Y DESCANSABRAZOS TERMINADO EN CROMO</t>
  </si>
  <si>
    <t>RELOJ CHECADOR RELOJ CHECADOR ELECTROMECANICO CARACTERISTICAS: CARATULA DIGITAL LUNINOSA AL FRENTE. CINTA REVERSIBLE COLOR AZUL DE LARGA DURACION FUNCIONA CON MOTOR SINCRONICO A 60 CICLOS. IMPRESION AUTOMATICA AL CONTACTO DEL PAPEL. LLAVE DE SEGURIDAD BANCARIA. ESTRUCTURA INTERIOR Y EXTERIOR DE ACERO DE ALTO IMPACTO. CON IMPRESION DEL ANO CON 4 DIGITOS. JUEGO DE PLACAS GRABADAS.</t>
  </si>
  <si>
    <t>INCINERADOR ESTERILIZADOR ELECTRICO PARA ASAS. TEMPERATURA HASTA 850 °C DIAMETRO DE LA CAMARA 37MM 180 WATTS DIMENSIONES 215 X 90 X 190 MM VOLTAJE 110 V.</t>
  </si>
  <si>
    <t>MICROSCOPIO BINOCULAR MICROSCOPIO TRIOCULAR CON OBJETIVOS 4X 10X 40X Y 100X. CONSISTE DE PRIMOSTAR 3 KOHLER FIJO FOTO TUBO BINOCULAR FOV 20. CONFIGURACION COMPLETA CON SOPORTE  FIJO KOHLER CON ASA QUE INCLUYE: ILUMINACION DE LUZ TRANSMITIDA LED 1 W LUZ BLANCA 5700K. REVOLVER DE 4 POSICIONES INCLINADO HACIA ATRAS. PLATINA MECANICA SIN GRADILLA DE 75 X 40. ACCIONAMIENTO A LA DERECHA Y PORTAMUESTRAS PARA UN CARRO CON CLIP DE RESORTE A LA IZQUIERDA. FOTOTUBO BINOCULAR 25°/20 (50:50) - OCULARES 10 X/20 BR.FOC. CON CONCHAS 1X CON PUNTERO - OBJETIVOS IPLAN - ACHROMAT 4X 10X 40X 100X. ACEITE - CONDENSADOR ABBE 0.9/1.25 CON RANURA  - PUERTO USB DE 5V - CABLE DE ALIMENTACION ESPECIFICO DEL PAIS. FUNDA CONTRA POLVO.</t>
  </si>
  <si>
    <t>EQUIPO DE INCLUSION HISTOSTAR 100-120 V</t>
  </si>
  <si>
    <t>MESA AUTOPSIA MESA MOVIL PARA AUTOPSIA</t>
  </si>
  <si>
    <t>I090000305</t>
  </si>
  <si>
    <t>FREGADERO PARA AUTOPSIA FREGADERO PARA AUTOPSIA AN-68R</t>
  </si>
  <si>
    <t>CENTRIFUGA (2%) CENTRIFUGA CYTOSPIN 4</t>
  </si>
  <si>
    <t>CRIOSTATO (2%) CRIOSTATO</t>
  </si>
  <si>
    <t>MICROTOMO (2%) MICROTOMO CON RETRACCION</t>
  </si>
  <si>
    <t>I090000487</t>
  </si>
  <si>
    <t>TABLERO DE DISECCION DISECTING BOARD TABLERO DE DISECCION DE POLIETILENO FOTOGRAFICO COLOR AZUL</t>
  </si>
  <si>
    <t>EQUIPO PROCESADOR DE TEJIDOS (PATOLOGIA) PROCESADOR DE TEJIDOS DE ALTA CAPACIDAD UNIDAD DE BANCO CONTROLADA POR MICROPROCESADORES PROGRAMABLE CON PANTALLA DE CRISTAL LIQUIDO MOTORES ELECTROMECANICOS</t>
  </si>
  <si>
    <t>BASCULA BASCULA ANALOGICA  BASCULA DE AUTOPSIA CON SOPORTE REDONDA GRADUADA CON CHAROLA</t>
  </si>
  <si>
    <t>BASCULA DIGITAL PORTATIL BASCULA DIGITAL PARA ORGANOS CON SOPORTE OPERADA POR BAT PANTALLA LCD  BRILLANTE</t>
  </si>
  <si>
    <t>I090000528</t>
  </si>
  <si>
    <t>CHAROLA DISECCION BANDEJA PARA CADAVER CON DRENAJE DE ACERO INOXIDABLE DISENADA PARA UTILIZARSE EN REFRIGERADORES DE CADAVERES</t>
  </si>
  <si>
    <t>I060600722</t>
  </si>
  <si>
    <t>CABEZAL BALANCIN 2% CABEZAL HERMETICO</t>
  </si>
  <si>
    <t>SOPORTE PARA MUESTRAS 2% SOPORTE PARA HOJAS DESECHABLES PERFIL ALTO/BAJO</t>
  </si>
  <si>
    <t>ARCHIVERO (2% FONDO DE PREV. PRESUPUESTAL) ARCHIVERO COLOR AZUL PARA BLOQUE DE PARAFINA Y PORTAOBJETO (LAMINILLAS)</t>
  </si>
  <si>
    <t>AGITADOR PIPETAS AGITADOR DE PLACAS CAPACIDAD PARA AGITAR O MEZCLAR LIQUIDOS O DISOLVER SOLIDOS EN LIQUIDOS AGITADOR ORBITA DIGITAL CONTROL POR MICROPROCESADOR PANTALLA DIGITAL CONTROLES DE PANEL TACTIL RANGO DE VELOCIDAD 15 A 500 RPM ESTABILIDAD DE VELOCIDAD:+2% DE LA VELOCIDAD ESTABLECIDA ORBITA 19 MN TEMPORIZADORA: 1 SEGUNDO A 16 HORAS CAPACIDAD DE PESO 915.9 KG BANDEJA DE 27 X 32 9CM.</t>
  </si>
  <si>
    <t>CARRO PARA MATERIAL Y EQUIPO GABINETE PARA MUESTRAS DE BIOPSIAS. ARMARIO ESPECIAL PARA ALMACENAJE DE PRUEBAS PATOLOGICAS COMPUESTO  POR 4 MODULOS PARA DISTINTOS  TIPOS DE ALMACENAJE INCLUYE MODULO  DE OCHO CAJONES DESLIZABLES PARA ALMACENAJE DE CASSETTES DE MUESTRAS MODULO DE 14 CAJONES DESLIZABLES PARA MUESTRAS EN PLACAS UN CAJON ESPACIADOR PARA MUESTRAS Y UNA BASE CON CUATRO RUEDAS PARA SU TRANSPORTACION  COLOR BLANCO OSTION</t>
  </si>
  <si>
    <t>MESA DE TRABAJO DE METAL MESA ESTRUCTURAL DE 1.32M CUENTA CON 2 PATAS ASNILIA ALTA PARA MESA ESTRUCTURAL DE 65 CMS ANCHO. FABRICADA EN PTR GALVANIZADO DE 1.5X1.5 CAL 14 CON RECUBRIMIENTO EPOXICO ELECTROESTATICO FABRICADA EN MATERIAL DE RESINA FENOLICA DE IMPORTACION DE 75CM ANCHO 1 DE ESPESOR DE LA MARCA TREPSA COLOR GRIS</t>
  </si>
  <si>
    <t>MESA DE TRABAJO DE METAL MESA ESTRUCTURAL DE 1.32 CM CON GABINETE FREGADERO CUENTA CON 1 GABINETE FREGADERO CON DOS PUERTAS TIPO TAMBOR DEBE  CONTENER  EN SU  INTERIOR UN SISTEMA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PIXZ SOBREPUESTAS EN SU INTERIOR Y ESTA PREPARADO PARA PODER RECIBIR CUALQUIER TIPO DE ACCESORIO</t>
  </si>
  <si>
    <t>MESA DE TRABAJO DE METAL MESA ESTRUCTURAL DE 1.45M. CUENTA CON 2 PATAS ASNILLA  ALTA PARA MESA ESTRUCTURAL DE 65CM DE ANCHO FABRICADA EN PTR GALVANIZADO DE 1.5X1.5 CALIBRE 14 CON RECUBRIMIENTO EPOXICO ELECTROSTATICO MEDIDAS FINALES DE 87.5 X 55CM (ALTO ANCHO) COLOR GRIS CON AZUL</t>
  </si>
  <si>
    <t>MESA DE TRABAJO DE METAL MESA ESTRUCTURAL DE 1.60M CUENTA CON 2 PATAS ASNILLA ALTA PARA MESA ESTRUCTURAL DE 65CM  DE ANCHO FABRICADA EN PTR GALVANIZADO DE 1.5X1.5 CAL 14 CON RECUBRIMIENTO EPOXICO ELECTROSTATICO MEDIDAS FINALES DE 87.5X55 CM (ALTO ANCHO) COLOR GRIS CON AZUL</t>
  </si>
  <si>
    <t>MESA DE TRABAJO DE METAL MESA ESTRUCTURAL DE 1.60 M DE ENTREPANO DE 80CM CUENTA CON 2 PATAS ASNILLA ALTA PARA MESA ESTRUCTURAL DE 65 CM DE ANCHO. FABRICADA EN PTR GALVANIZADO DE 1.5X1.5 CAL 14 CON RECUBRIMIENTO EPOXICO ELECTROSTATICO MEDIDAS FINALES DE 87.5X55 CM (ALTO ANCHO)  COLOR GRIS CON AZUL</t>
  </si>
  <si>
    <t>MESA DE TRABAJO DE METAL MESA ESTRUCTURAL DE 1.80 M CON GABINETE DE 80 CUENTA CON 2 PATAS ASNILLA ALTA PARA MESA ESTRUCTURAL DE 65 CM DE ANCHO FABRICADA EN PTR GALVANIZADA DE 1.5X1.5 CAL 14 CON RECUBRIMIENTO EPOXICO ELECTROSTATICO MEDIDAS FINALES DE 87.5X55CM (ALTO ANCHO)  COLOR GRIS CON AZUL</t>
  </si>
  <si>
    <t>MESA DE TRABAJO DE METAL MESA ESTRUCTURAL DE 1.45M CON GABIENTE RINCONERO CUENTA CON 2 PATAS ASNILLA ALTA PARA MESA ESCTRUCTURAL DE 65CM DE ANCHO FABRICADA EN PTR GALVANIZADO DE 1.5X1.5 CAL 14 CON RECUBRIMIENTO EPOXICO ELECTROSTATICO MEDIDAS FINALES DE 87.5X55 CM (ALTO ANCHO) COLOR GRIS CON AZUL</t>
  </si>
  <si>
    <t>MESA DE TRABAJO DE METAL MESA ESTRUCTURAL DE 1.90M CON GABINETE DE 80 CUENTA CON 2 PATAS ASNILLA ALTA PARA MESA ESTRUCTURAL DE 65CM  DE ANCHO FABRICADA EN PTR GALVANIZADO DE 1.5X1.5 CAL 14 CON RECUBRIMIENTO EPOXICO ELECTROSTATICO MEDIDAS FINALES DE  87.5 X55 CM (ALTO ANCHO) COLOR GRIS CON AZUL</t>
  </si>
  <si>
    <t>MESA DE TRABAJO DE METAL MESA ESTRUCTURAL DE 1.90M CON GABINETE FREGADERO CUENTA CON 1 GABINETE FREGADERO CON DOS PUERTAS TIPO TAMBOR DEBE CONTENER ENSU INTERIOR UN SISTEMA DE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PIEZAS SOBREPUESTAS EN SU INTERIOR Y ESTA PREPARADO PARA PODER RECIBIR CUALQUIER ACCESORIO (PUERTA O ENTREPANO) COLOR GRIS CON AZUL</t>
  </si>
  <si>
    <t>MESA DE TRABAJO DE METAL MESA ISLA ESTRUCTURAL DE 1.30M X 1.72M CUENTA CON 4 PATAS ASNILLA PARA MESA ESTRUCTURAL DE 65 CM DE ANCHO FABRICADA EN PTR GALVANIZADO DE 1.5X1.5 CAL 14 CON RECUBRIMIENTO EPOXICO ELECTROSTATICO 6 TRAVESANOS FABRICADO EN PTR  GALVANIZADO CAL 14  DE 1.5X1.5 CON RECUBRIMIENTO EPOXICO ELECTROESTATICO COLOR GRIS</t>
  </si>
  <si>
    <t>CAMPANA DE BIOSEGURIDAD CAMPANAS DE FLUJO LAMINAR VERTICAL LA SUPERESTRUCTURA ESTA FORMADA POR UN CUERPO INTERIOR CON UN PANEL DEFLECTOR DE RESPALDO QUE SIRVE COMO PATRON PARA CONDECCION DE VAPORES HACIA EL EXTERIOR ESTA CONSTRUIDO EN LA MINA DE ACERO INOXIDABLE TIPO 304 CALIBRE 20 MEDIDAS 150 CM DE FRENTE 230 CM DE ALTO 76 CM DE PROFUNDIDAD.</t>
  </si>
  <si>
    <t>GABINETE PARA ACIDOS O SOLVENTES GABINETE DE ACIDOS GABINETE ESPECIAL PARA PRODUCTOS ACIDOS DE DOBLE PARED AISLADA FABRICADO EN LAMINA GALVANIZADA CAL 18 RECUBIERTO CON PINTURA EN POLVO COLOR AZUL CUENTA CON TRES ENTREPANOS DE LAMINA GALVANIZADA CAL 18 CON CHAROLA ANTIDERRAMES DE POLIPROPILENO CREMALLERAS CERRADURAS DE SEGURIDAD CON SALIDAS PARA SISTEMA DE EXTRACCION MEDIDAS 165 CM ALTO 109 CM FRENTE 46 CM ANCHO COLOR AZUL.</t>
  </si>
  <si>
    <t>GABINETE PARA ACIDOS O SOLVENTES GABINETE DE SOLVENTES GABINETE PARA PRODUCTOS SOLVENTES DE DOBLE PARED AISLADA FABRICADO EN LAMINA GALVANIZADA CAL 18 RECUBIERTO CON PINTURA EN POLVO COLOR ROJO O AMARILLO CUENTA CON TRES ENTREPANOS DE LAMINA GALVANIZADA CAL 18 CREMALLERAS CERRADURAS DE SEGURIDAD CON SALIDAS PARA SISTEMA DE EXTRACCION MEDIDAS 165 CM ALTO 109 CM FRENTE 46 CM ANCHO. COLOR AMARILLO.</t>
  </si>
  <si>
    <t>ESTACION TOTAL ESTACION DE EMERGENCIA INTEGRA LAVAOJOS DE 2 FUENTES CON TAZON EN ACERO INOXIDABLE 2 ROCIADORES DE AGUA Y UNA REGADERA DE 10 DE DIAMETRO EN PLASTICO. INCLUYE SENALIZACION REGLAMENTARIA RECUBRIMIENTO DE PVC CON COLOR DE SENALIZACION DE EMRGENCIA PALANCAS DE ACTIVACION DE REGADERA Y ROCIADORES Y BASE PARA MONTAR A PISO.</t>
  </si>
  <si>
    <t>TODO TIPO DE SOFTWARE (PAQUETERIA) SOFTWARE QUE INCLUYE SISTEMA PATHOX  QUE INCLUYE : 1 LICENCIA DE USO DE PATHOX PARA MOTOR SERVER 2 LICENCIAS DE USO DE ESTACION PATHOX PARA FUNCIONES DE ADQUISICION DE IMAGENES GENERACION DE REPORTE E INTERPRETACION Y CONSULTA 5 LICENCIAS DE USO DE ESTACION PATHOX PARA FUNCIONES  DE GENERACION  DE REPORTE DE INTERPRETACION Y CONSULTA 2 LICENCIAS DE USUARIO DE SIST TESISPEECH DE RECONOCIMIENTO DE VOZ POR USUARIO 1 LICENCIA DE CONEXION DE SISTEMA PATHOX PARA FUNCIONES DE RECEPCION DE SOLICITUDES DE ESTUDIO 1 LICIENCIA DE USO SISTEMA T-HEALTH 1 SERVER CON CAPACIDAD DE INSTALACION DEL SISTEMA PATHOX Y EMODATA  2 IMPRESORAS DE CODIGO DE BARRAS PARA LA IMPRESON DE ETIQUETAS DE REGISTRO Y DE ETIQUETAS DE LAMINILLAS  7 LECTORES DE CODIGO DE BARRAS PARA SEGUIMIENTO Y BUSQUEDA DE CASOS PARA BARCODE 16 NO BRAK DE 350 VA PARA ESTACIONES DE TRABAJO DE ANATOMIA PATOLOGICA Y ESTACIONES DE BANCO DE SANGRE SERVICIOS PR</t>
  </si>
  <si>
    <t>TODO TIPO DE SOFTWARE (PAQUETERIA) SOFWARE SISTEMA EMODATA INCLUYE ESQUEMA DE DISTRIBUCION SERVIDOR EMODATA DE APLICACION SERVIDOR DE TESI ID-EMODATA WEB 8 ESTACIONES DE TRABAJO ENE L BANCO DE SANGRE 3 INTERFACES A INSTRUMENTOS DE ANALISIS 2 TERMINALES PORTATILES TESI-ID SERVICIOS  SERIES QUE CONTIENE WIEM1002/15-001 WIEM 1004/15-001 A LA WIEM 1004/15-008 WILB1009/15-001 WILB1009/15-002 WILB1009/15-003EMWE1010/15-001</t>
  </si>
  <si>
    <t>I090001310</t>
  </si>
  <si>
    <t>MESA PARA CADAVERES RACK MOVIL CON CARGA LATERAL PARA CAMARA MORTUORIA Y HOSPITALARIA CON CAPACIDAD PARA 3 CUERPOS DISENADO Y FABRICADO EN ACERO INOXIDABLE INCLUYE RACK MOVIL 3 CHAROLAS 1.90 X .60 CM</t>
  </si>
  <si>
    <t>MONITOR MONITOR DE ESPECIFICACIONES DE PANTALLA TAMANO DIAGONAL 21.5 RELACION DE ASPECTO WIDESCREEN (16:9) RESOLUCION NATIVA 1920X1080 TAMANO DE PIXEL 0.248MM BRILLO 200 CD/M2 RELACION DE CONTRASTE 1000:1 ESTATICO 5000000 1 DINAMICO ANGULO DE VISION 178 GRADOS HORIZONTAL 178 GRADOS VERTICAL  TIEMPO DE RESPUESTA 8MS GRIS A GRIS ANGULO DE INCLINACION Y GIRO INCLINACION -5 A + 30 GRADOS .</t>
  </si>
  <si>
    <t>MICROSCOPIO BINOCULAR MICROSCOPIO BINOCULAR  CON OBJETIVO 4 X 10 X 40 Y 100 X REVOLVER DE 4 POSICIONES FUNDA EQUIPO. COLOR BLANCO</t>
  </si>
  <si>
    <t>BAÑO DE FLOTACION BANO DE FLOTACION CON UNA SUPERFICIE ELEVADA TASA DE CONDUCTIVIDAD TERMICA ASI COMO UNA NOTABLE RESISTENCIA A LOS RASGUNOS DEBIDO A SU ESPECIAL REVESTIMIENTO PLASTICO EL RANGO DE TEMPERATURA PUEDE SELECCIONARSE ENTRE AMBIENTE Y 75 GRADOS CENTIGRADOS.</t>
  </si>
  <si>
    <t>EQUIPO PROCESADOR DE TEJIDOS (PATOLOGIA) EQUIPO DE TINCION AUTOMATIZADO CAPACIDAD PARA 20 PORTAOBJETOS.</t>
  </si>
  <si>
    <t>UNIDAD ULTRASONICA EQUIPO DE ULTRASONIDO</t>
  </si>
  <si>
    <t xml:space="preserve">CARRO MONITOR MONITOR DE SIGNOS VITALES INTERMEDIO QUE INCLUYE  M8001A-A04  A04 4WAES                                                                                                                                                                                               M8001A-E22  E22 QUICK RELEASE MOUNT                                                                                                                                                                 M8001A-E05 E05 INTEGRATED RECORDER                                                                                                                                                                M8001A-E24 E24 ONE LITHIUM-ION BATTERY                                                                                                                                                            M8001A-E25 E25 BATTERY OPERATION                                                          </t>
  </si>
  <si>
    <t>EQUIPO ULTRASONIDO EQUIPO ULTRASONIDO DOPPLER ERGONOMICO PARA APLICACIONES VASCULARES ABDOMINALESPELVICASOBSTETRICASGINECOLOGICASPARTES PEQUENASMUSCULO ESQUELETICAS EN PACIENTES ADULTOS.CON MONITOR LCD A COLOR 17UNIDAD DE DVD PARA ALMACENER IMAGENES.</t>
  </si>
  <si>
    <t>RELOJ CHECADOR RELOJ CHECADOR SELECCION DE FORMATO DE HORA 12 O 24 OPCION DE MINUTOS NORMALES. DECIMO O CENTESIMO SELECCION PARA IMPRIMIR DIA MES Y ANO IMPRESION DE ANO EN 2 DIGITOS CAMBIO AUTOMATICO DEL DIA MES Y ANO CALENDARIO PERPETUO.</t>
  </si>
  <si>
    <t>CARRO PARA MEDICAMENTOS CON EQUIPO COMPLETO PARA REANIMACION DE DESFIBRILADOR MONITOR MARCAPASO Y SATURACION DE OXIGENO RODABLE CON SISTEMA DE FRENO COLOR AZUL</t>
  </si>
  <si>
    <t>APARATO ANESTECIA MAQUINA DE ANESTECIA AVANZADA MONITOR DE SIGNOS VITALES SERIE 5399701954</t>
  </si>
  <si>
    <t>DESFIBRILADOR PARA CARDIOLOGIA DESFIBRILADOR PARA CARDILOGIA</t>
  </si>
  <si>
    <t>ASPIRADOR SUCCION CONTINUA ASPIRADOR SUCCION CONTINUA  ASPIRADOR DE FLEMA PORTATIL  BATERIA RECARGABLE DEVILBISS</t>
  </si>
  <si>
    <t>MESA EXPLORACION MESA DE EXPLORACION REFORZADAS PARA PACIENTE CON SOBRE PESO COLOR NEGRO</t>
  </si>
  <si>
    <t>I090001312</t>
  </si>
  <si>
    <t>AMNIOSCOPIO AMNIOSCOPIO KIT QUE CUENTA CON LO SIGUIENTE: 2 TUBOS DE 200 MM DE LONGITUD CONICO GRADUADO CON MANDRIL 16:23 MM Y 1 TUBO DE 200 MM LONGITUD CONICO GRADUADO CON MANDRIL DE 12:19 MM</t>
  </si>
  <si>
    <t>CARRO CAMILLA CAMILLAS MANUAL CON RUEDAS O ACCESORIOS PARA TRANSPORTE DE PACIENTES COLOR BLANCO</t>
  </si>
  <si>
    <t>CARRO MONITOR MONITOR FETAL MONITORES GEMELAR FREC. DE PULSO MATERNO CONTRACCIONES UTERINAS FC FETALES COLOR BLANCO</t>
  </si>
  <si>
    <t>CARRO CAMILLA 10 CAMILLAS ESTANDAR TAMANO 2045 MM (L) 790 MM (W) MARCO RECUBRIMIENTO DE EPOXY CARRILES LATERALES DE ALEACION DE ALUMINIO PLEGABLES Y EMPUJANDO MANEJAR Y CON BASE DE PLASTICO ABS PLATAFORMA DE CAMA PUEDE SER DE RAYOS X TRANSPARENTE CON DESPLAZAMIENTO DE SOPORTE DE CASSETTE DE RAYOS X PARA PARA TODO EL CUERPO DE PIES A CABEZA RESPALDO OPERADO POR MUELLE DE GAS RESTO DE RODILLA OPERADA POR MANIVELA ARRIBA-ABAJO FUNCION OPERADOR POR PEDAL HIDRAULICO TENDELENBURG OPERADO HIDRAULICO RESERVA DE TRENDELENBURG OPERADO POR PEDAL HIDRAULICO CON 4 RUEDAS DE 150 MM DE DIAMETRO CON SISTEMAS DE FRENO CENTRAL CON LA QUINTA RUEDA PARA QUE GIRE EN TORNO CUATRO ESQUINAS CON ANTI-PARACHOQUES PARA LA PROTECCION Y EL AGUJERO POSTE GROSOR DEL COLCHON 8 CM.</t>
  </si>
  <si>
    <t>SILLA SILLA OPERATIVA MECANISMO MULTIFUNCIONAL DE 2 PALANCAS CON DESCANSABRAZOS TAPIZADA EN TELA CON BASE CROMADA</t>
  </si>
  <si>
    <t>MUEBLE MOSTRADOR PARA ATENCION AL PUBLICO MOSTRADOR PARA ATENCION AL PUBLICO PARA AREA DE FARMACIA CON BARRA CONTRACUBIERTA DE 2 NIVELES DE 2.25MM CON CAJONES Y PUERTAS</t>
  </si>
  <si>
    <t>ESTANTE ESTANTES QUE CONSTA4 POSTES SENSILLOS 1.83 MTS VIGA DOBLE 0.46MTS 2 VIGAS DOBLES DE 0.81MTS</t>
  </si>
  <si>
    <t>ARCHIVERO ARCHIVERO  DE 4 GAVETAS OFICIO ACABADO EN MELAMINA CON CORREDERAS DE EXTENSION</t>
  </si>
  <si>
    <t>ESTANTE ESTANTE CAJILLO RECTO FORRADO PLAST. L 96 X 61 X 66 INCLUYE 15 GANCHOS TIPO PESCADO DE 15 CM GALVA. MOD GTPP15G FABRICADOS EN ALAMBARE CAL 10 Y 8 GALVANIZADO</t>
  </si>
  <si>
    <t>MESA MESA MED. 1.40 X 60 X .75 BASE METALICA TROQUELADA CUBIERTA EN MELAMINA CON CAJONERA  EN COLOR PERA</t>
  </si>
  <si>
    <t>ESTANTE ESTANTE CERRADO COSTADOS Y RESPALDOS 2.20 ALTURA  X 45 FONDO X 45 LARGO  CON 7 ENTREPANOS  PARA HUECOS ANGULOS CALBRE 14 DE 11/2 X 3 ENTREPANO CALIBRE 22 DE  1 1/2  X 1 1/2 ENTREPANO FABRICADO EN ACERO LAMINADO EN FRIO SEA 1010 Y/O 1008 DE PRIMERA CALIDAD BAJO ESPESIFICACION ASTM-A606 ANGULOS FABRICADOS EN ACERO ROLADO EN CALIENTE SEA 1010 DE PRIMERA CALIDAD BAJO ESPECIFICACION ASTM-A568 ACABADOS DE ALTA DURABILIDAD  EN PINTURA ELECTROESTATICA HIBRIDA EXPOLIESTER.</t>
  </si>
  <si>
    <t>ARCHIVERO DE METAL ARCHIVERO METALICO DE 4 GAVETAS CON CORREDERAS DE EXTENSION  TAMANO OFICIO  REFORZADO CON LLAVE COLOR GRIS  MODELO AM4</t>
  </si>
  <si>
    <t>ARCHIVERO DE METAL ARCHIVERO METALICO DE CUATRO GAVETAS COLOR ARENA</t>
  </si>
  <si>
    <t>ARCHIVERO DE METAL ARCHIVERO DE 4 GAVETAS CON CORREDERA DE EXTENSION METALICO REFORZAD PARA TRABAJO PESADO COLOR CREMA</t>
  </si>
  <si>
    <t>IMPRESORA DE MATRIZ DE PUNTO ( GASTOS CATASTROFICOS NEONATOS Y TRASTORNOS QUIRURGICOS CONGENITOS Y ADQUIRIDOS)IMPRESORA MATRIZ DE PUNTO 680CPS PARALELO USB</t>
  </si>
  <si>
    <t>TELEFONO CELULAR TELEFONO CELULAR MEMORIA  DE 1 GB DE RAM Y 4 GB DE MEMORIA INTERNA COMPLET REDES 3G TRI-BAND 2G QUAD BAND HDSPA 7.2 MBPS HSUPA 5.6 MBPS VELICIDAD DEL PROCESADOR 1.2 GHZ DUAL CORE MEMORIA EXPNADIBLE A 32 GB CAMARA DE 8 MP ENFOQUE AUTOMATICO CONECTIVIDAD WIFI TECNOLOGIA BLUETOOTH GPS Y SERVICIOS DE LOCALIZACION PANTALLA TACTIL TECLADO VIRTUAL PANTALLA  DE COLOR AUDIO ACTIVADO FORMATO TOUCH TABLET</t>
  </si>
  <si>
    <t>MODULO DESARMABLE ESCRITORIO SEMI EJECUTIVO CON LIBRERO FABRICADO EN MELAMINA  28 MM DE ESPESOR  EN CUBIERTA  Y COSTADOS CENTRO DE PVC DE 3MM CORREDERAS EN 3 CAJONES  CON LIBRERO DE SOBRE PONER EN LATERAL INCLUYE CHAPAS Y BISAGRAS. COLOR PERAL</t>
  </si>
  <si>
    <t>ARCHIVERO ARCHIVERO DE 4 GAVETAS METALICOS COLOR ARENA</t>
  </si>
  <si>
    <t>CARRO CURACIONES CON CUBIERTA DE 12 LTS. Y PALANGANA DE 3.75 LTS. EN ACERO INOXIDABLE</t>
  </si>
  <si>
    <t>NEGATOSCOPIO DOBLE COLOR CREMA</t>
  </si>
  <si>
    <t>EQUIPO ELECTROCARDIOGRAFO ELECTROCARDIOGRAFO  PORTATIL DE DIAGNOSTICO NO INVACIBO DE LOS ELEMENTOS DEL COROZON  MULTICANALES  CAPACIDAD  12 DERIVACIONES  SELECTOR AUTOMOTIVIO DERIVACIONES  CALIBRACION AUTROMATICA MOTORILIZACION SIMULTANIA</t>
  </si>
  <si>
    <t>NEGATOSCOPIO NEGATOSCOPIO DOBLE ESMALTADO 114 X 51 CM</t>
  </si>
  <si>
    <t>VITRINA VITRINA  DOBLE DE 40 X 1.70 X 198 CMS  EN ACERO INOXIDABLE  CON PUERTAS DE CRISTAL . FABRICADO EN ACERO INOXIDABLE  TIPO 304 CON DOS PUERTAS ABATIBLES  DE CRISTAL CON CHAPA EN TODO LO ALTO  Y ENTREPANOS DE ACERO INOXIDABLE AJUSTABLES EN SU INTERIOR .</t>
  </si>
  <si>
    <t>MESA DE TRABAJO MESA DE TRABAJO RECTANGULAR DE 45 X 82.5 X 85 CMS EN ACERO INOXIDABLE FABRICADO EN ACERO INOXIDABL TIPO 304 CON ESTRUCTURA DE TUBO DE 1 DE DIAMETRO M CUBIERTA  ENTREPANOS  Y RODAJAS DE 2 DE DIAMETRO</t>
  </si>
  <si>
    <t>MESA MESA REDONDA DE 1 METRO DE DIAMETRO  28MM DE ESPESOR EN CUBIERTAS Y COSTADOS CANTO DE PVC DE 3MM  COLOR PERAL</t>
  </si>
  <si>
    <t>I090000484</t>
  </si>
  <si>
    <t>MESA PUENTE CON CREMALLERA MESA PUENTE CON CREMALLERA  MESA DE ALIMENTO DE ALTURA VARIANTE  CON ACABADO MEDICO EN COLOR MADERA</t>
  </si>
  <si>
    <t>ESTUCHE DIAGNOSTICO (JGO. DE) (2%) 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</si>
  <si>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SE SUSTITUYE LA 3218 POR LA 3257</t>
  </si>
  <si>
    <t>MESA EXPLORACION (2%)MESA DE EXPLORACION PEDIATRICA</t>
  </si>
  <si>
    <t>LAMPARA CIRUGIA (2%)LAMPARA DOBLE DE TECHO PARA CIRUGIA MENOR REFLECTOR REDONDO CON DIAMEETRODE 26 CM Y CON RECUBRIMIENTO DICROICO DE POLIETERIMIDA (PEI)CONTENIDO EN ARMAZON DE POLIMERO (PPO) Y CUBIERTA DE RESINA POLICARBONATO. FILTRO CILINDRICO DE VIDRIO  BOROSILICATRO INTENSIDAD LUMINOSA 43000 LUX A 914 MM DE DISTANCIA  FACTRO DE RADIACION NO MAYOR A 6 WATS/M2LUX .PROFUNDIDAD DE COMPO 91 CM TEMPERATURA DE CALOR  4200 GRADOS  K INTERUPTOR EN EL SATELITE  2SATELITE CON UN FOCO DE 150  WATS  DIMENSIONES DEL REFLECTOR SEMICUADRADO 36 CM</t>
  </si>
  <si>
    <t>BASCULA BEBE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</si>
  <si>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I060400306</t>
  </si>
  <si>
    <t>ESTETOSCOPIO ESTETOSCOPIO INFANTIL  NEONATAL  COLOR NEGRO</t>
  </si>
  <si>
    <t>REPISA REPISA 4 REPISAS DE 44 CM. X 25 CM. (1270.00 MAS IVA CADA UNA)</t>
  </si>
  <si>
    <t>BAUMANOMETRO BAUMANOMETRO ANEROIDE MOVIL</t>
  </si>
  <si>
    <t>LAMPARA CIRUGIA LAMPARA QUIRURGICA DOBLE 160-130 LED</t>
  </si>
  <si>
    <t>CARRO PARA MEDICAMENTOS CARRO AZUL PARA EMERGENCIA CON EQUIPO DE RESUCITACION ESTRUCTURA DE MATERIAL PLASTICO POLIMERADO ESQUINAS REDONDAS MANUBRIO PARA CONDUCCION PROTECCION EN CADA RUEDA SISTEMA DE CIERRE CENTRALIZADO CAJON PARA MEDICAMENTOS CAJON PARA RESIDUOS PELIGROSOS SOPORTE TABLA SOPORTE VENOCLISIS SOPORTE PARA ASPIRADOR SOPORTE PARA MONITOR.</t>
  </si>
  <si>
    <t>OXIMETRO SISTEMA DE MONITOREO DE LA SPO2 NELLCOR DE CABECERA INCLUYE KIT DE INICIO.</t>
  </si>
  <si>
    <t>ESTUCHE DIAGNOSTICO (JGO. DE) ESTUCHE DE DIAGNOSTICO (JGO.DE) ESTUCHE DE PARED</t>
  </si>
  <si>
    <t>CARRO CURACIONES CARRO DE CURACIONES SIN CUBETA NI PALANGANA</t>
  </si>
  <si>
    <t>LITERA LITERA EN TAMANO INDIVIDUAL  FABRICADA EN MATERIAL TUBULAR  INCLUYE ESCALERA COLOR CAFE</t>
  </si>
  <si>
    <t>BAUMANOMETRO BAUMANOMETRO PEDIATRICO  4 MEDIDAS DE BRAZALAETES Y BAUMANOMETRO Y CON ESTYETOSCOPIO INTEGRADO</t>
  </si>
  <si>
    <t>BAUMANOMETRO (PAGO POR EVENTO ) ESFIGMOMANOMETRO ADULTO ANEROIDE PORTATIL DE PEDESTAL  DE UNA SOLA PIEZA CON BRAZALETE  PEDIATRICO DE UNA SOLA PIEZA LIBRE DE LATEX HIPOALER GENICO Y LAVABLE CON VELCRO PARA AJUSTE CON MANOMETRO CERTIFICADO CON UNA TOLERANCIA DE  MAS 3  MMHG  EN CARATULA  DE 15 CM CON GIRO DE 360 GRADOS  SOPORTE DE PIE CON RUEDAS DE ALTURA AJUSTABLE O VARIABLE  TUBO EN ESPIRAL DE 2.40 MTS CANASTILLA METALICA  EN LA PARTE TRASERA  PARA GUARDAR  EL BRAZALETE</t>
  </si>
  <si>
    <t>REFRIGERADOR LACTEOS REFRIGERADOR DE LACTEOS  VERTICAL DE 20  PUERTA DE CRISTAL CONTROL INTELIGENTE   ALTA EFICIENCIA VIDRIOS TEMPLADOS</t>
  </si>
  <si>
    <t>VITRINA VITRINA  SENCILLA METALICA CON PUERTA DE CRISTAL COLOR BEIGE</t>
  </si>
  <si>
    <t>MESA EXPLORACION MESA DE EXPLORACION PEDIATRICA CON COLCHON TAPIZADO EN VINIPIEL COLOR NEGRO</t>
  </si>
  <si>
    <t>I150200098</t>
  </si>
  <si>
    <t>CENTRAL TIPO TELEFONO CENTRAL TIPO TELEFONO CENTRAL DE 40 LLAMADAS DE VOZ ABIERTA CON VOCEO GENERAL FORMAN PARTE DEL SISTEMA DE INTERCOMUNICACION</t>
  </si>
  <si>
    <t>CALENTADOR BIBERONES CALENTADOR DE BIBERONES ELECTRICO DE ACERO INOXIDABLE CAP APROX DE 45 X 50 INCLUYE CANASTILLA CON JALADERA</t>
  </si>
  <si>
    <t>VITRINA VITRINA DOBLE PARA MEDICAMENTO DE .40 X 1.70 X 1.98 MTS. FABRICADO EN ACERO INOXIDABLE TIPO 304 CON PUERTAS DE CRISTAL A TODO LO ALTO CHAPA DE SEGURIDAD Y 4 ENTREPANOS EN ACERO INOXIDABLE.</t>
  </si>
  <si>
    <t>MESA DE TRABAJO MESA DE TRABAJO DE 1.45 X .50 X .90 MTS. FABRICADA EN ACERO INOXIDABLE.</t>
  </si>
  <si>
    <t>MESA DE TRABAJO MESA DE TRABAJO DE .45 X .45 X .90 MTS. FABRICADO EN ACERO INOXIDABLE.</t>
  </si>
  <si>
    <t>DESFIBRILADOR PARA CARDIOLOGIA DESFIBRILADOR MONITOR MARCAPASO</t>
  </si>
  <si>
    <t>VITRINA VITRINAS VERTICALES DE ACERO INOXIDABLE CON 2 PUERTAS DE CRISTAL DE .91 X .40 X 1.70 CON 4 ENTREPANOS DE ACERO INOXIDABLE.</t>
  </si>
  <si>
    <t>CAMA CLINICA CAMA DE HOSPITALIZACION. CAMA CON SISTEMA ELECTRICO PARA SU OPERACION</t>
  </si>
  <si>
    <t>MANIQUIES (SICALIDAD) BRAZO DE ENTRENAMIENTO PARA IV BRAZO PARA PRACTICAS DE TERAPIA IV PARA BEBES REPRODUCCION REALISTA DE UN BEBE QUE PERMITE APRENDER LA PUNCION DE LA ARTERIA RADIAL EN BEBES MANO BANDA PARA PUNCION EN DEDOS PUNTOS DE ARTERIALES Y BRONQUIALES.</t>
  </si>
  <si>
    <t>MANIQUIES BRAZO PARA PUNCION FEMENINO REPRODUCCION FIDEDIGNA DE UN BRAZO FEMENINO PARA EFECTUAR PRACTICAS DE TERAPIA INTRAVENOSA INCLUYE BRAZO DE PIEL DE REEMPLAZO SISTEMA VENOSO MULTIPLE LIQUIDO CON PARIENCIA DE SANGRE BOLSA TUBO FLEXIBLE CONECTOR SOPORTE Y GANCHO.</t>
  </si>
  <si>
    <t>MANIQUIES BRAZO PARA PUNCION PEDIATRICO DERECHO BRAZO REALISTA CON UN SISTEMA INTRAVENOSO DISENADO PARA TERAPIA INTRAVENOSA BRAZO IV BRAZO NINO REPUESTO DE PIEL Y VENAS SANGRE SIMULADA BOLSA DE SANGRE Y CONECTORES 5 JERINGAS LUBRICANTES.</t>
  </si>
  <si>
    <t>MANIQUIES BRAZO PARA PUNCION PEDIATRICO DERECHO BRAZO REALISTA CON UN SISTEMA MULTIVENOSO DISENADO PARA TERAPIA INTRAVENOSO BRAZI IV BRAZO NINO REPUESTO DE PIEL Y VENAS SANGRE SIMULADA BOLSA DE SANGRE Y CONECTORES 5 JERINGAS LUBRICANTE MALETA Y MANUAL DE USO.</t>
  </si>
  <si>
    <t>I090001296</t>
  </si>
  <si>
    <t>LOCALIZADOS DE VENAS VISUALIZADOR DE VENAS ACCU VEIN BD</t>
  </si>
  <si>
    <t>CARRO PARA MATERIAL Y EQUIPO CARRO BASICO CARRO METALICO CON DIMENSIONES 572 MM ANCHO 610 MM LARGO 1118 M ALTO QUE CUENTA CON 3 CAJONES RUEDAS COLOR BEIGE</t>
  </si>
  <si>
    <t>CARRO PARA MATERIAL Y EQUIPO CARRO BASICO COMPACTO METALICO CON DIMENSIONES 572MM ANCHO 610 MM LARGO COLOR BEIGE</t>
  </si>
  <si>
    <t>CARRO MONITOR CARRO MONITOR DE DIAGNOSTICO PARA LACTANTES Y PEDIATRICOS CARACTERISTICAS MIDE LA PRESION ARTERIAL DE MANERA NO INVASIVA.</t>
  </si>
  <si>
    <t>SILLA RUEDAS SILLA DE RUEDAS ADULTO ACOJINADA CON DESCANSAPIES COLOR NEGRA</t>
  </si>
  <si>
    <t>CAMA CLINICA CAMA HOSPITALARIA ELECTRICA DE MULTIPLES POSICIONES CAMA ELECTRICA RODABLE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 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TECNOLOGIA PARA MINIMIZAR LA PRESION EN LA REGION PELVICA QUE CUBRA EL RANGO DE 0 A 70° COMO MINIMO.  4.4 SECCION DE RODILLA QUE CUBRA EL RANGO DE 0-34° COMO MINIMO</t>
  </si>
  <si>
    <t>EQUIPO ELECTRO ENCEFALOGRAFO EQUIPO ELECTRO ENCEFALOGRAFO  DIGITYAL MODELO NIC ONE VEEG CON VIDEO EEG MARCA VIASYS (NICOLET) QUE CONSTA DE 32  CALASES DE REGISTRO CON MONITOR PLANO DE 17 CARRO DE TRASPORTE BRAZO ARTICULADO PARA AMPLIFICADOR Y ENTREPANO PARA IMPRESORA . FUENTE DE PODER AISLADA. SISTEMA DE VIDEO DIGITAL CON CAMRA CON ZZOOM MANUAL Y AUTO-IRIS MICROFONO  TARJETA Y SOFFWARE DE VIDEO ASI COMO SOPRTE POARA MONTAJE DE CAMARA .CON PROGRAMA PARA ESTUDIOS DE  ELECTROENCEFALOGRFIA CLINICA CON VIDEO EEG ADQUISICION REVISION ALMACENAMIENTO Y REPROTE DE RESULTADOS .PROGRAMA BASICO DE MAPEO. PROGRAMA DE INTERFRASE GRAFICA BASADA EN ICONOS DE FACIL ACDESO DE REVISION DEL AVENCE DEL ESTUDIO DURANTE SU APLICACION DE MANERA SIMULTANIA  CON CONTROLES INDEPENDIENTES. CONFIGURACION DE PROTOCOLO DE ACUERDO CON LAS PREFERENCIAS DEL USUARIO .ACEPTA LA MODIFICACION DE LA BASE DEL TIEMPO. DESPUES DE HABER TRASCURRIDO EL REGISTRO  ELECTROCARDIOGRAF</t>
  </si>
  <si>
    <t>SERVIDOR DE RED THIN CLIENT (CAMBIO LA SERIE POR CAMBIO DE APARATO CON EL PROVEEDOR PORQUE NO ENCENDIA  ERA CNV64007N1 )</t>
  </si>
  <si>
    <t>UNIDAD OTORRINO UNIDAD DE CONSULTA DE OTORRINOLARINGOLOGIA.  UNIDAD DE CONSULTA DE  OTORRINOLARINGOLOGIA QUE CONSTE DE SISTEMA ELECTRICO DE EXPLORACION OTORRINOLARINGOLOGICA QUE CONVERTA LOS PROCESOS DE EXPLORACION Y CIRUGIAS EN PROCEDIMIENTOS MAS RAPIDOS Y SENCILLOS.  QUE INCLUYA SILLON DONDE SE ELEVACION SEA DE CONTROL ELECTRICO Y PRESENTE UNA ALTURA MINIMA DE 56 CM. Y UNA ALTURA MAXIMA DE 79CM. CON UN RESPALDO RECLINABLEDE 0° A 90° CON BOTON DE REGRESO AUTOMATICO QUE COLOQUE AL PACIENTE EN POSICION ADECUADA PARA BAJARSE DEL SILLON CON BOTONES DE CONTROL EN AMBOS LADOS DEL SILLON COMO TAMBIEN QUE INCLUYA PEDAL DE CONTROL ESTO PARA QUE PERMITA MANTENER LA ESTERILIDAD DEL CAMPO QUIRURGICO QUESU BASE SEA DE ACERO SU CABECERA TRAPEZOIDAL DE 47CM DE ANCHO AJUSTABLE CONDESCANSABRAZOS ABATIBLES CON SISTEMA DE ROTACION LIBRE DE 330° CON FRENO MANUAL ASIMISMO QUE INCLUYA UN CENTRO DE PROCEDIMIENTOS ELECTRICO DESPLAZABLE FACILMENTE SOBRE RUEDAS</t>
  </si>
  <si>
    <t>ESCRITORIO RECTO DE 2.10 X0.60 MTS. CUBIERTA DE LAMINADO PLASTICO DE 28MM DE ALTA DENSIDAD RECUBIERTOS CON CANTOS DE PVC ESTRUIDOS CON PATAS Y PANTALLAS METALICAS TROQUELADAS Y PINTURA ELECTROSTATICA EN COLOR NEGRO.</t>
  </si>
  <si>
    <t>EQUIPO ELECTROCARDIOGRAFO MULTICANAL ACCESORIOS CABLE DE 10 PUNTAS PARA PACIENTE ELECTRODOS PRECORDIALES Y DE EXTREMIDADES</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</si>
  <si>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</si>
  <si>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LIBRERO ESPECIAL EN 2 SECCIONES UNA CON DOS PUERTAS Y OTRA CON ENTREPANOS</t>
  </si>
  <si>
    <t>MESA DE CIRUGIA MESA DE SIRUGIA RECTANGULAR CON ENTREPANO 50 CM. ANCHO X 145 DE LARGO X 85 CM ALTURA  FABRICADO EN ACEROINOXIDABLE TOTALMENTE</t>
  </si>
  <si>
    <t>MESA ESQUINERA DE MADERA MESA ESQUINERO CON PERFORCE BLANCO CON ROJO 95X 55X 55 FABRICADO EN MELAMINICO  16 MM CUBIERTA DE PLASTICO LAMINADO FRENTE CON PERFORCEL (PANEL REFORZADO ) ZOCLO DE LISTON DE PINO 19 MM  4  NIVELADOR GALVANIZADOS . COLOR BLANCO CON ROJO</t>
  </si>
  <si>
    <t>DINAMOMETRO DINAMOMETRO COLOR GRIS-NEGRO</t>
  </si>
  <si>
    <t>OFTALMOSCOPIO OFTALMOSCOPIO 3.5 V</t>
  </si>
  <si>
    <t>ESTUCHE CIRUGIA (JGO. DE) ESTUCHE CIRUGIA ESTUCHE DE DERMATOLOGIA QUIRURGICA QUE CONSTA DE: 1 ELECTROCAUTERIO 40 WATTS 60 HZ. MARCA: BOVIE MODELO AAROON 940 N/S: AA40010020. 1 PISTOLA DE NITROGENO PARA DEERMATOLOGIA 300 ML. MARCA: VRYMILL MODELO: CRYAC-3 N/S: 09104335. 1DERMATOSCOPIO MARCA: DERMLITE MODELO: PRO HR N/S: DLIIHR. 1 LAMPARA DE WOODS MARCS: BURTON MODELO: SIM N/S: 566290. 1 TERMO PARA NITROGENO LIQUIDO 20 LTS. MARCA: BURTON MODELO: MVESC20/20 N/S: B2009L26557</t>
  </si>
  <si>
    <t>I060600550</t>
  </si>
  <si>
    <t>TONOMETRO (MATERNO INFANTIL) TONOMETRO APLANACION CON REPUESTO OCUFIL BOX DE 150 COLOR BLANCO Y AZUL</t>
  </si>
  <si>
    <t>LAMPARA CIRUGIA LAMPARA FRONTAL DE LUZ EMITIDA POR DIODOS CON BATERIA RECARGBLE DE USO CONTINUO HATA 90 MIN. LUZ DE 5500 KELVIN</t>
  </si>
  <si>
    <t>HIELERA VACUNAS (AFASPE 2010) TERMO DE 90 LTS CAPAZ DE MANTENER LA TEMPERATURA INTERNA ENTRE 4 Y 8 GRADOS DURANTE 72 HORAS SIN ABRIR EL TERMO</t>
  </si>
  <si>
    <t>EQUIPO ELECTROCARDIOGRAFO ECOCARDIOGRAFO TRIDIMENSIONAL DOPPLER</t>
  </si>
  <si>
    <t>IMPRESORA LASSER I( GASTOS CATASTROFICOS NEONATOS Y TRASTORNOS QUIRURGICOS CONGENITOS Y ADQUIRIDOS)MPRESORA</t>
  </si>
  <si>
    <t>OFTALMOSCOPIO OFTALMOSCOPIO INDIRECTO PLUS 1205-P-1020 INALAMBRICO CONVERTIBLE KEELER CONTIENE: FOCO LED 2 BATERIAS SLIM LINE DEPRESOR ESCLERAL PRISMA DE ENSENANZA LENTE DE MAGNIFICACION TRANSFORMADOR DE CORRIENTE MALETIN.</t>
  </si>
  <si>
    <t>LIBRERO LIBRERO PARA EMPOTRAR EN MESA DE TRABAJA CON 4 PPUERTAS ABATIBLES CON CHAPA FRONTAL.</t>
  </si>
  <si>
    <t>MESA DE TRABAJO MESA DE TRABAJO EN ACABADO MELAMINA</t>
  </si>
  <si>
    <t>TRANSDUCTOR TRANSDUCTOR PARA EQUIPO OTOREAD PARA EQUIPO DE EMISION OTOACUSTICA</t>
  </si>
  <si>
    <t>UNIDAD CENTRAL DE PROCESO (CPU) CPU ELITE DESK 800 SFF CORE 15-4570 3.20 GHZ 500GB+RW TARJETA DE RED 10/100/1000 4GB/TEC MOU WIN8 PRO 64 BITS DOWN WIN 7 OFFICE HOME AND BUSINESS 2013</t>
  </si>
  <si>
    <t>BASCULA DIGITAL PORTATIL BASCULA PORTATIL C/MED % GRASA</t>
  </si>
  <si>
    <t>ARCHIVERO ARCHIVERO VERTICAL DE 4 GAVETAS CORREDERAS TELESCOPICAS EN ACABADO MELAMINA CANTOS DE PVC EN COLOR NEGRO Y CERRADURA COLOR CAOBA</t>
  </si>
  <si>
    <t>CARRO MONITOR CARRO MONITOR PARA SIGNOS VITALES MONITOR CSM 74CT-B WA SOPORTE MOVIL 7000-MS3 PARA MONITOR CSM CON 12 MESES DE GARANTIA Y SOFTWARE INTEGRADO (TARJETA DEL EQUIPO)</t>
  </si>
  <si>
    <t>REFRIGERADOR LABORATORIO REFRIGERADOR PARA VACUNAS CON CONGELADOR DE 17.6 PIES CONGELADOR Y DIFUSOR (HOMOGENIDAD +/ 1 C) DESHIELO AUTOMATICO POR RESITENCIA CONTROL POR MICROPROCESADOR PARA MANTENER LA TEMPERATURA ENTRE 2 A 8 GRADOS CENTIGRADOS ALARMA AUDIBLE Y VISUAL PARA ALTA Y BAJA TEMPERATURA  FALLAS DE CORRIENTE ELECTRICA PUERTA ABIERTA  FALLA DE SENSOR  EL INTERIOR Y EXTERIOR DE ACERO INOXIDABLE 304 PUERTAS SOLIDAS CON CERRADURA  4 PARRILLAS Y 4 CHAROLAS PERFORADAS LAMPARAS CON LUZ LED ALIMENTACION ELECTRICA 115V A 60 HZ REGULADOR DE VOLTAJE CON SUPRESOR DE PICOS Y RETARDADOR DE VOLTAJE  GRATIFICADOR DE TEMPERATURA DE 7 DIAS.</t>
  </si>
  <si>
    <t>CARRO PARA MEDICAMENTOS CARRO ROJO DE 4 CAJONES</t>
  </si>
  <si>
    <t>SILLON HIDRAULICO DENTAL SILLON ODONTOLOGICO ELECTROHIDRAULICO DESPLAZAMIENTO VERTICAL VARIABLE DESDE LA  BASE. CAPACIDAD MINIMA DE LEVANTAMIENTO DE 250 KGS. ABATIBLE DE LA TRENDENLEMBURG SISTEMA DE MANDO ELECTROACCIANADO CON CONTROL DE PIE  MEMORIA PROGRAMABLE  ASIENTO Y DESCANSA PIES CORRIDOS FORRADO DE MATERIAL PLASTICO LAVABLE FUNDA DE LPROTECCION EN EL AREA DE LOS PIES  CON CODERAS O DESCANSABRAZOS ACOJINADAS CABEZAL CON AJUSTE DE ALTURA Y DOBLE ARTICULACION INDEPENDIENTE DEL RESPALDO  CON MODULO OSFOMOLOGICO INTEGRADO AL SILLON CON ALTURA AJUSTABLE  CON ESCUPIDERA INTEGRADA AL SOPORTE DEL SILLON DESPLAZABLE HORIZONTALMENTE  CON RECIPIENTE DE MATERIAL PLASTICO RESISTENTE A RALADURAS. MARCA ADES</t>
  </si>
  <si>
    <t>MESA DE TRABAJO MESA DE TRABAJO  MUEBLE PARA INSTRUMENTAL CON TARJA  COLOR BLANCO  SIN MARCA  SIN NUMERO DE SERIE</t>
  </si>
  <si>
    <t>EQUIPO DE RAYOS X EQUIPO DE RAYOS X . APARATO DE RX DE PARED  COLOR BLANCO</t>
  </si>
  <si>
    <t>PINZA CAMPO OPERATORIO PINZA CAMPO OPERATORIO PERFORADA GOMA DIQUE</t>
  </si>
  <si>
    <t>ESTERILIZADOR O AUTOCLAVE ESTERILIZADOR O AUTOCLAVE RITTERM7  9 LITROS</t>
  </si>
  <si>
    <t>UNIDAD ULTRASONICA UNIDAD ULTRASONICA  CAVITRON CON PUNTAS   SIN INSERTO</t>
  </si>
  <si>
    <t>UNIDAD ULTRASONICA UNIDAD ULTRASONICA CON AUTOSENSOR PARA LIMPIEZA DENTAL CON PUNTA</t>
  </si>
  <si>
    <t>UNIDAD PORTATIL RAYOS X (SERV MED NVA GENERACION) UNIDAD PORTATIL DE RAYOS X</t>
  </si>
  <si>
    <t>MESA DE CIRUGIA MESA PASTEUR CON CAJON DE ACERO INOXIDABLE LE GRADO MEDICO C.20 T 304</t>
  </si>
  <si>
    <t>ROTOR MANO EXCAVACION DENTAL (FASSA) ROTOR DE MANO DE BAJA VELOCIDAD</t>
  </si>
  <si>
    <t>ROTOR MANO EXCAVACION DENTAL (FASSA) ROTOR DE MANO DE ALTA VELOCIDAD</t>
  </si>
  <si>
    <t>LAMPARA DE FOTOPOLIMERIZACION DE RESINAS PARA USO DENTAL LAMPARA COLTOLUX LED (PARA FOTOCURAR RESINAS)</t>
  </si>
  <si>
    <t>LAMPARA DE FOTOPOLIMERIZACION DE RESINAS PARA USO DENTAL LAMPARA COLTOLUX  LED (PARA FOTOCURAR RESINAS)</t>
  </si>
  <si>
    <t>I090000905</t>
  </si>
  <si>
    <t>PINZA ORTODONCIA ALICATE CORTO RECTO P/ALAMBRE DURO</t>
  </si>
  <si>
    <t>MICROMOTOR PARA LABORATORIO MICROMOTOR PARA LABORATORIO CON PIEZA DE MANO EL MOTOR EN COLOR BLANCO Y LA PIEZA DE MANO EN COLOR CAFE</t>
  </si>
  <si>
    <t>UNIDAD DENTAL UNIDAD DENTAL PORTATIL TIPO ROBOTIN COLOR BLANCO</t>
  </si>
  <si>
    <t>MODULO DESARMABLE SEMI EJECUTIVO CON PENINSULA CURVA DE 1.5 X 7M LATERAL DE .9 X.5 CON 2 CAJONES PAPELEROS Y 1 ARCHIVO EN LATERAL Y PENINSULA CON PUERTA Y HUECO CUBIERTAS Y COSTADOS FAB EN LAMINADO PLASTICO DE 28MM DE ALTA DENSIDAD EN COLOR NEGRO.</t>
  </si>
  <si>
    <t>CARRO PARA MATERIAL Y EQUIPO (PROGRAMA DE TAMIZ AUDITIVO NEONATAL E INTERVENCION TEMPRANA ) CARRO DE TRANSPORTE DE EQUIPO DE POTENCIALES EVOCADOS MODELO EP15 CON POTENCIALES EVOCADOS AUDITIVOS PARA TALLO CEREBRAL</t>
  </si>
  <si>
    <t>I090001256</t>
  </si>
  <si>
    <t>MONITOR (PROGRAMA DE TAMIZ AUDITIVO NEONATAL E INTERVENCION TEMPRANA) MONITOR 18.5</t>
  </si>
  <si>
    <t>UNIDAD CENTRAL DE PROCESO (CPU) (PROGRAMA DE TAMIZ AUDITIVO NEONATAL E INTERVENCION TEMPRANA) CPU  COMPUTADORA DE ESCRITORIO  DISCO DURO 160 GB MEMORIA RAM 2GB PROCESADOR AMD ATHION 11 X2 PROCESSOR SISTEMA OPERATIVO 32 BITS  3 PUERTOS  USB PROGRAMA WINDOWS XP  Y OFFICE TARJETA  Y CABLE DE INTERFASE  TECLADO ALFA NUMERICO  Y RATON</t>
  </si>
  <si>
    <t>I450600372</t>
  </si>
  <si>
    <t>CABINA CON AISLAMIENTO ACUSTICO Y AMORTIGUACION DE SONIDO CABINA GRANDE SENCILLA CABINA CON AISLAMIENTO ACUSTICO Y AMORTIGUACION DEL SONIDO. SONOAMORTIGUADA TIPO CLINICO</t>
  </si>
  <si>
    <t>ESTUCHE DIAGNOSTICO (JGO. DE) ESTUCHE DE DIAGNOSTICO DE PARED</t>
  </si>
  <si>
    <t>GABINETE UNIVERSAL GABINETE UNIVERSAL CON ENTREPANOS Y 2 PUERTAS VERTICALES DE 1.80X.37 MTS SIN MARCA SIN MODELO</t>
  </si>
  <si>
    <t>OXIMETRO OXIMETRO MONITOR DE OXIMETRIA DE PULSO</t>
  </si>
  <si>
    <t>ACONDICIONADOR AIRE MINISPLIT DE 1 TONELADA FRIO CALOR220V CONTROL REMOTO INSTALACION BASICA QUE INCLUYE MONTAJE DE UNIDAD EVAPORADORA Y CONDENSADORA INTERCONEXION ENTRE AMBAS UNIDADES Y ELECTRICA SERIE DE CONDENSADOR CDC121T5140403479</t>
  </si>
  <si>
    <t>UNIDAD CENTRAL DE PROCESO (CPU) UNIDAD CENTRAL DE PROCESO (CPU) COMPUTADORA DE ESCRITORIO PROCESADOR AMD A10 MEMORIA RAM DE 8 GB DISCO DURO DE 1 TB LICENCIA DE OFFICE HOME &amp; BUSINESS 2013 GARANTIA 1 ANO</t>
  </si>
  <si>
    <t>EQUIPO PARA ESCRUTINIO DE EMISIONES OTOACUSTICAS EQUIPO PORTATIL PARA TAMIZ AUDITIVO.EQUIPO PARA REALIZAR PRUEBAS OBJETIVAS DE TAMIZ AUDITIVO A RECIEN NACIDOSNINOS Y ADULTOS.</t>
  </si>
  <si>
    <t>EQUIPO ELECTRODOS JUEGO DE ELECTRODOS REUSABLES DE CHAPA DE ORO CON 5 PIEZAS CADA JUEGO. PARA EQUIPO MARCA INTERACUSTICS MODELO ECLIPSE.</t>
  </si>
  <si>
    <t>FREGADERO SENCILLO DE ACERO INOXIDABLE CAL.16 TIPO 304 GRADO ALIMENTICIO CON REGATONDES NIVELADORES MEDIDAS DE 188 X 70 X90 CMS. Y LA TARJA ES DE 48 X 48 X 30 CMS. DE PROFUNDIDAD. DE ACERO INOXIDABLE.</t>
  </si>
  <si>
    <t>REFRIGERADOR (COCINA) ENFRIADOR DE BOTELLAS DE 24 PIES CUBICOS DE 2 PUERTAS DE CRISTAL COLOR BLANCO</t>
  </si>
  <si>
    <t>CARRO TRANSPORTAR ALIMENTOS CARRO TERMICO PARA ENTREGA DE ALIMENTOS PARA SERVICIOS CON CAPACIDAD DE 20 BANDEJAS MARCA CAMBRO MOD. MDC1418S 20 140 X 96.5 X 110 CMS. CON PESO DE 87 KG. CON 4 RUEDAS 2 GIRATORIAS CON FRENO Y 2 RIGIDAS CIERRES INTERNOS DE FRICCION DE NYLON Y GANCHO DE CIERRE EXTERNO. COLOR CAFE.</t>
  </si>
  <si>
    <t>MESA CALIENTE PARA GAS O VAPOR PARA 6 INSERTOS FABRICADA EN ACERO INOXIDABLE EN CALIBRE 16 TIPO 304 DE GRADO ALIMENTICIO CON REGATONES NIVELADORES MEDIDAS DE 210 ANCHO POR 70 CMS. DE PROFUNDIDAD POR 90 CMS. DE ALTURA.</t>
  </si>
  <si>
    <t>CARRO TRANSPORTAR ALIMENTOS CARRO TERMICO ENTREGA DE ALIMENTOS CONSTRUICCION DE POLIETILENO DE PIEZA CON DOBLE PARED EN COLOR GRIS 5 RIELES PARA COMPARTIMIENTOS DE 14 DE ALTO CON CAPACIDAD DE TRANSPORTAR 20 CHAROLAS DE 14X18 DOS CLIPS DE MENU UNO POR PUERTA ASAS MODELADAS EN CADA LADO RUEDAS DE 13 CMS. DOS EN LOS LADOS GIRATORIOS CON FRENO 2 RIGIDOS 2 CIERRES INTERNOS DE FRICCION DE NAYLON 1 GANCHO DE CIERRE EXTERNO DIMENSIONES EXTERNO DIMENSIONES EXTERNAS: 123X82.5X112CMS. DIMENSIONES INTERNAS 46.5X72.5X73.5CM. PESO DE LA UNIDAD 87 KG.</t>
  </si>
  <si>
    <t>MONITOR MONITOR LCD 15 COLOR GRIS</t>
  </si>
  <si>
    <t>ANTROPOMETRO ANTROPOMETRO GRANDE DE 60 CMS COLOR GRIS-NEGRO</t>
  </si>
  <si>
    <t>ANTROPOMETRO ANTROPOMETRO CHICO DE 30 CMS. COLOR GRIS-NEGRO</t>
  </si>
  <si>
    <t>MESA DE TRABAJO DE METAL GABINETE PARA FREGADERO  MEDIDAS DE 0.58 X 0.63 X 0.88M</t>
  </si>
  <si>
    <t>I060600484</t>
  </si>
  <si>
    <t>RELOJ RELOJ DIGITAL CON DIMENSIONES DE 55X20X62 CM CON UNA DISTANCIA MAXIMA DE VISION DE 45 MTS. CON FORMATO DE HORA MINUTO SEGUNDO PARA COLGAR O SOBREPONER CON VOLTAJE DE ALIMENTACION DE 10 A 127 V EN COLOR NEGRO</t>
  </si>
  <si>
    <t>BASCULA BASCULA DE PISO</t>
  </si>
  <si>
    <t>DESTILADORA EQUIPO DE OSMOSIS INVERSA. SISTEMA DE DESMINERALIZACION DE AGUA COMPUESTO POR EQUIPO DE OSMOSIS INVERSA PARA 1600 GALONES  DIARIOS QUE CONSTA DE: (1) SUAVIZADOR SIMPLEX AUTOMATICO (TANQUE DE FIBRA DE VIDRIO DE 9 X 48 1 VALVULA AUTOMATICA MARCA CLACK WS1 CON MEDIDOR DE CONSUMO PARA REGENERACION POR CONSUMO REAL (2) OSMOSIS INVERSA. MARCA AQUA. MODELO SS2200 PARA UNA PRODUCCION NOMINAL DE 1600 GPD-2200 GPD (6000 LPD) ENTRADA Y SALIDA 3/4 NPT. VOLTAJE DE ALIMENTACION 220V 2 FASES MAS NEUTRO 60 HZ..(3) LAMPARA DE LUZ ULTRAVIOLETA PURIFICADOR ULTRAVIOLETA MARCA INSTAPURAO MODELO S1Q-PA PARA UN FLUJO MAXIMO DE 8LPM COM AGUA FILTRADA (UVT 85%) Y 10 LPM CON AGUA PERMEADA (UVT95%) CON UNA DOSIS DE 30 MJ/CM2 PRESION MAXIMA DE OPERACION DE 8.5KG/CM2; TEMPERATURA MAXIMA DE 45 C. (4) TANQUE DE ALMACENAMIENTO DE 1100 LITROS DE CAPICIDAD MARCA ROTOPLAS FABRICADO EN POLIETILENO DE ALTA DENSIDAD. (5) EQUIPO HIDRONEUMATICO 18 LPM @ 44 MCA MAR</t>
  </si>
  <si>
    <t>ESTADIMETRO ESTADIMETRO Y PESA BEBE PORTATIL  EQUIPO PARA DETERMINAR EL PESO CORPORAL EN NEONATOS LACTANTES Y PEDIATRICOS INCLUYE BASCULA ELECTRONICA PORTATIL DESPLIEGUE DIGITAL DEL PESO EN KG GR RANGO DE MEDICION DE 0 A 20 KG DIVISION DE 5 GR ESTADIMETRO PEDIATRICO CON TOPES</t>
  </si>
  <si>
    <t>BASCULA DIGITAL PORTATIL BASCULA ELECTRONICA DE PISO INCLUYE: BASCULA ELECTRONICA PORTATIL DESPLIEGUE DIGITAL DE PESO EN KG Y GR EN PANTALLA LCD DE FACIL LECTURA PANTALLA SEPARADA DE LA BASCULA CONECTADA A LA PLATAFORMA RANGO DE MEDICION DE 0 A 250 KG AJUSTE AUTOMATICO A 0 DICISION DE 100 GR</t>
  </si>
  <si>
    <t>CESTO BASURA CESTO PARA BASURA CON PEDAL 23 GAL CONPIE DERECHO LONGITUD 19 3/4 ANCHO 16 1/8 ALTURA 32 1/2 COLOR BEIGE</t>
  </si>
  <si>
    <t>RELOJ CHECADOR RELOJ CHECADOR DE ASISTENCIA CON HUELLA DIGITAL AUTOMATICO FUNCIONA POR MEDIO TCP IP U USB</t>
  </si>
  <si>
    <t>BASCULA BASCULA RESISTENTE DISENO COMPLETO DE ACERO INOXIDABLE EN UNA BASCULA PORTATIL DE ALTO RENDIMIENTO CAPACIDAD MAXIMA 6 KG. LECTURA MINIMA 16 TAMANO DE PLATAFORMA (LXA). 158 MM X 146 MM.</t>
  </si>
  <si>
    <t>MESA DE TRABAJO DE METAL MESA DE TRABAJO EN ACERO INOXIDABLE TIPO 304 CUBIERTA EN CALIBRE 18 ENTREPANO EN CALIBRE 20 PATAS EN TUBO DE 1 5/8 CALIBRE 16 CON REGATON NIVELADOR MEDIDAS GENERALES: 1.50 X 0.70 X 0.91 MTS.</t>
  </si>
  <si>
    <t>ACONDICIONADOR AIRE MINISPLIT DE 2 TONELADAS FRIO/CALOR 220V. MODELO DEL EVAPORADOR: GWH24QE-D3NNB4E/I SERIE DEL EVAPORADOR: 4M8331W002214</t>
  </si>
  <si>
    <t>ACONDICIONADOR AIRE MINISPLIT DE 2 TONELADAS FRIO/CALOR 220V. MODELO DEL EVAPORADOR: GWH24QE-D3NNB4E/I SERIE DEL EVAPORADOR: 4M8331W001855</t>
  </si>
  <si>
    <t>ACONDICIONADOR AIRE MINISPLIT 36000 BTU DE 3 TONELADAS FRIO/CALOR 220V. MODELO DEL EVAPORADOR: GWH36QF-D3NTB4D/I SERIE DEL EVAPORADOR: 4M85310000163</t>
  </si>
  <si>
    <t>BANCA BANCA EN ACERO INOXIDABLE TIPO 304 ASIENTO EN LAMINA CALIBRE 18 PATAS EN PTR DE 1 1/2 CALIBRE 18. MEDIDAS: 95 X 45 X 47 CMS.</t>
  </si>
  <si>
    <t>MESA DE TRABAJO DE METAL MESA DE TRABAJO EN ACERO INOXIDABLE TIPO 304 DE 220 X 75 X 90 CMS CON TRIPLE TARJA. CUBIERTA EN LAMINA CALIBRE 18 CON RESPALDO TARJAS DE 50 X 40 X 30 CMS EN CALIBRE 18 SIN LLAVES GABINETE ABIERTO POR LA PARTE TRASERA MEDIO FALDON AL FRENTE PISO Y PATAS EN TUBO DE 1 5/8 CALIBRE 16 CON REGATON NIVELADOR.</t>
  </si>
  <si>
    <t>MESA DE TRABAJO DE METAL MESA DE TRABAJO TIPO ESCUADRA EN ACERO INOXIDABLE TIPO 304 QUE CONSTA DE UNA MESA DE 217 X 75 X 90 CMS CON TARJA IZQUIERDA DE 50 X 40 X 30 CMS EN CALIBRE 18 SIN LLAVE Y OTRA MESA DE 190 X 75 X 90 CMS CUBIERTAS EN LAMINA CALIBRE 18 CON RESPALDO GABINETES ABIERTOS MEDIO FALDON AL FRENTE PISO Y PATAS EN TUBO DE 1 5/8 CALIBRE 16 CON REGATON NIVELADOR.</t>
  </si>
  <si>
    <t>MESA DE TRABAJO DE METAL MESA DE TRABAJO EN ACERO INOXIDABLE TIPO 304 DE 355 X 75 X 90 CMS CON CUATRO TARJAS CUBIERTAS EN LAMINA CALIBRE 18 CON RESPALDO TARJAS DE 50 X 40 X 30 CMS EN CALIBRE 18 SIN LLAVES GABINETE ABIERTO POR LA PARTE TRASERA MEDIO FALDON AL FRENTE PISO Y PATAS EN TUBO DE 1 5/8 CALIBRE 16 CON REGATON NIVELADOR.</t>
  </si>
  <si>
    <t>ESTERILIZADOR O AUTOCLAVE ESTERILIZADOR DE VAPOR AUTOGENERADO Y VAPOR FLUENTE PARA INDUSTRIA HOSPITALARIA. MEDIDAS DE CAMARA INTERNA DEL EQUIPO: ANCHO 51 CM ALTO 51 CM FONDO 96 CM 2 PUERTAS CAPACIDAD DE 250 LITROS INTERRUPTOR GENERADOR: 40 AMP PESO APROX: 530 KG.</t>
  </si>
  <si>
    <t>I450600160</t>
  </si>
  <si>
    <t>LICUADORA (COCINA) LICUADORA EN ACERO INOXIDABLE 110V</t>
  </si>
  <si>
    <t>ESTERILIZADOR O AUTOCLAVE ESTERILIZADOR O AUTOCLAVE CON CONTROL MICROPROCESADOR VAPOR AUTOGENERADO MANUAL Y AUTOMATICO REMOSION DE AIRE POR GRAVEDAD DESPLIEGUE DIGITAL DE LOS PARAMETROS DE ESTERILIZACION PROGRAMAS DE ESTERILIZACION ALARMA AUDITIVA CAMARA HORIZONTAL DE ACERO INOXIDABLE TEMPERATURA DE CAMARA DE 96 A 134°C 2 PUERTAS DE APERTURA MANUAL DEPOSITO DE AGUA.</t>
  </si>
  <si>
    <t>CUNA CUNA NEONATAL C/BA Y COLCHON CUNERO ESTRUCTURA ACERO INOXIDABLE  BACINETE DE ACRILICO PARA CUNERO  CON COJIN MEDIDA ESTANDAR MCA PROMISA</t>
  </si>
  <si>
    <t>MESA DE TRABAJO DE METAL GABINETE ABIERTO CON TARJAS  MEDIDAS DE 3.06 X 0.70 X 0.85 M CON 4 TARJAS DE 0.45 X 0.45 X 0.30 M</t>
  </si>
  <si>
    <t>MESA DE TRABAJO DE METAL MESA DE TRABAJO EN L  MEDIDAS DE 1.55 X 1.44 X 0.70X 0.88</t>
  </si>
  <si>
    <t>I360000010</t>
  </si>
  <si>
    <t>CARRITO AUTO-SERVICIO CARRITO AUTOSERVICIO CROMADO TUBULAR DE 7/8</t>
  </si>
  <si>
    <t>ESCRITORIO ESCRITORIO SECRETARIAL EN ACABADO MELAMINA CON CANTOS DE PVC EN COLOR NEGRO CON 2 CAJONES PAPELEROS Y 1 CAJON DE ARCHIVO CON MEDIDAS DE 1.20 X.60 M</t>
  </si>
  <si>
    <t>BASCULA BEBE MESA DE EXPLORACION PEDIATRICA EN LAMINA CALIBRE 22 ACABADO ESMALTE HORNEADO TAPIZADO EN VINIL PIEL EN COLOR BEIGE CON NEGRO CON MEDIDAS LARGO 1.60 M X ANCHO .56 M Y ALTO .90 M</t>
  </si>
  <si>
    <t>MESA DE TRABAJO COLOR GRIS CON RESPALDO Y RESAQUE PARA COLUMNA DE 2.15 X .70 X.90 MTS. FABRICADA EN LAMINA DE ACERO INOX. CAL.18 CON ESTRUCUTRA DE PATAS EN TUBO DE 1 5/8 CAL.16 Y MANEAS EN TUBO DE 1 1/4 CON REGATON NIVELADOR EN ACERO INOX. INCLUYE VALVULA MANUAL.</t>
  </si>
  <si>
    <t>FREGADERO DOBLE DE ACERO INOXIDABLE CAL. 16 TIPO 304 GRADO ALIMENTICIO REGATONES NIVELADORES MEDIDAS DE 188 X 70 X 90 CMS. Y CADA TARJA ES DE 48 X 48 X 30 CMS. DE PROFUNDIDAD DE ACERO INOXIDABLE</t>
  </si>
  <si>
    <t>ACONDICIONADOR AIRE AIRE ACONDICIONADO MINISPLIT PISO TECHO DE 60000 BTUS CAPACIDAD DE 5 TR CALEFACCION HEAT PUMP MONOFASICO INLCUYE MANO DE OBRA MATERIAL HERRAMIENTA E INSTALACION SERIE CONDENSADOR SAAOWDEAJ8L019000280</t>
  </si>
  <si>
    <t>CENTRIFUGA PARA TUBOS CENTRIFUGA DE MESA PARA TUBOS CAPILARES EN POSICION HORIZONTAL.</t>
  </si>
  <si>
    <t>CAMPANA DE BIOSEGURIDAD CAMPANA DE BIOSEGURIDAD CAMPANA DE FLUJO LAMINAR ESPECIALIDADES MEDICAS Y QUIRURGICAS.</t>
  </si>
  <si>
    <t>AGITADOR VORTEX DE VELOCIDAD FIJA O VARIABLE AGITADOR VORTEX DE VELOCIDAD FIJA O VARIABLE; AGITADOR DE TUBOS VORTEX BLH PROGRAMA DE MANTEIMIENTO Y CORRECTIVO.</t>
  </si>
  <si>
    <t>BALANZA GRANATARIA (ELECTRONICA) BALANZA ANALITICA ELECTRICA ESPECIALIDADES MEDICAS Y QUIRURGICAS.</t>
  </si>
  <si>
    <t>BA|O MARIA (ELECTRICO) BANO MARIA DE ACERO INOXIDABLE BHL PROGRAMA DE MANTENIMIENTO Y CORRECTIVO.</t>
  </si>
  <si>
    <t>ESTERILIZADORES ESTERILIZADORES PAUSTERIZADOR PARA LECHE MATERNA CUBA Y BASTIDOR FABRICADOS INTEGRADOS  INTEGRALMENTE EN ACERO INOXIDABLE 304 PARA 48 BIBERONES REGISTRADOR DE 2 VIAS.</t>
  </si>
  <si>
    <t>INCUBADORA INCUBADORA BACTERIOLOGICA DE SOBREMESA VOLUMEN INTERIOR DE 111 LITROS DE RANGO DE TEMPERATURA DESDE 5°C SOBRE TEMPERATURA AMBIENTAL HASTA 70 C/99.9 C.</t>
  </si>
  <si>
    <t>REFRIGERADOR LABORATORIO REFRIGERADOR CONGELADOR PARA LECHE MATERNA (NEONATOS) 30 P3 (DOBLE PUERTA)</t>
  </si>
  <si>
    <t>REFRIGERADOR LABORATORIO REFRIGERADOR CONGELADOR PARA LECHE MATERNA (NEONATOS)25 P3 (DOBLE PUERTA).</t>
  </si>
  <si>
    <t>VITRINA VITRINA PAR AMEDICAMENTO ESPECIFICACION: VITRINA DE ACERO CON 2 PUERTAS DE RISTAL DE .91 X .40 X 1.70 CON 4 ENTREPANOS DE ACERO INOXIDABLE</t>
  </si>
  <si>
    <t>IMPRESORA DE CODIGO DE BARRAS IMPRESORA DE CODIGO DE BARRAS TERMICA 8MB DE MEMORIA</t>
  </si>
  <si>
    <t>IMPRESORA LASSER IMPRESORA LASSER VELOCIDAD DE IMPRESION EN NEGRO NORMAL HASTA 40 PPM CICLO POR TRABAJO.</t>
  </si>
  <si>
    <t>COMPUTADORA TODO EN UNO (ALL IN ONE) COMPUTADORA TODO EN UNO MEMORIA DE 8GB DISCO DURO DE 1TB UNIDAD OPTICA DVD PANTALLA DE 21.5 LED.</t>
  </si>
  <si>
    <t>CARRO PARA MATERIAL Y EQUIPO CARRO MULTIUSOS CAPACIDAD DE CARGA HASTA 100 LIBRAS</t>
  </si>
  <si>
    <t>MESA MESA DE APOYO CON PISO FABRICADA CON CUBIERTA EN ACERO INOXIDABLE CALIBRE 18 Y ENTREPANO CALIBRE 20 ESTRUCTURA TUBULAR DE 1 5/8 EN ACERO INOXIDABLE CON REGATONES NIVELADORES MEDIDAS 80 X 70 X 90 CM.</t>
  </si>
  <si>
    <t>MESA MESA DE APOYO CON PISO FABRICADA CON CUBIERTA EN ACERO INOX. CALIBRE 18 Y ENTREPANO CALIBRE 20 ESTRUCTURA TUBULAR DE 1 5/8 EN ACERO INOXIDABLE CON REGATONES NIVELADORES. MEDIDAS: 1.10 X .70 X .90 MTS.</t>
  </si>
  <si>
    <t>CONGELADOR CONGELADOR 115V-60HZ 100W 15A.</t>
  </si>
  <si>
    <t>LIBRERO DE PISO DE 1.90 X 0.80 X0.40 MTS. CON ENTREPANOS Y COSTADOS DE 16 MM EN LAMINADO PLASTICO DE ALTA DENSIDAD RECUBIERTOS CON CANTOS DE PVC ESTRUIDOS.</t>
  </si>
  <si>
    <t>MESA DE JUNTAS DE 1.20MTS. DE DIAMETRO CUBIERTA DE LAMINADO PLSTICO DE 28 MM DE ALTA DENSIDAD RECUBRIMIENTO CON CANTOS PVC ESTRUIDOS Y BASE DE CILINDRO.</t>
  </si>
  <si>
    <t>SERVIDOR DE RED THIN CLIENT HP T5720 PROC AMD GEODE 1500 256MBFLASH 256 RAM RED 10/100 WINDOWS XP ADMON ALTITIS DEPLOYMENT SOLUTION MOUSE TECLADO UNIDAD DE INTERPRETACION DE LA UNIDAD MOVIL DE MASTOGRAFIA SERVICIO DE RAYOS X SICAM /PROGRAMA EQUIDAD DE GENERO Y SALUD REPRODUCTIVA)</t>
  </si>
  <si>
    <t>MONITOR HP LCD 15 (UNIDAD DE INTERPRETACION DE LA UNIDAD MOVIL DE MASTOGRAFIA SERVICIO DE RAYOS X SICAM /PROMAMA EQUIDAD DE GENERO Y SALUD REPRODUCTIVA)</t>
  </si>
  <si>
    <t>IMPRESORA LASSER I( GASTOS CATASTROFICOS NEONATOS Y TRASTORNOS QUIRURGICOS CONGENITOS Y ADQUIRIDOS) MPRESORA</t>
  </si>
  <si>
    <t>RELOJ CHECADOR RELOJ CHECADOR ELECTRONICO 110 VOLTS ESTAMPACION AUTOMATICA AL CONTACTO DEL DOCUMENTO IMPRESION EN FORMA HORIZONTAL HORA Y MINUTOS.</t>
  </si>
  <si>
    <t>FORCEP OBSTETRICO FORCEP SALINAS DE ACERO INOXIDABLE</t>
  </si>
  <si>
    <t>PINZA BIOPSIA UTERINA PINZA BIOPSIA  KEVORKIEN</t>
  </si>
  <si>
    <t>PORTA AGUJAS QUIRURGICO PISTOLA DE TRU CUT SISTEMA AUTOMATICO PARA TOMA DE BIOPSA</t>
  </si>
  <si>
    <t>I090001014</t>
  </si>
  <si>
    <t>PINZA SUJECION PILORO CLAMP DE 27 CM</t>
  </si>
  <si>
    <t>SEPARADOR CIRUGIA GENERAL SET SEPARADOR RICHARDSON</t>
  </si>
  <si>
    <t>MESA DE TRABAJO DE METAL CENTRAL DE 2.5 X 1.5 X.90MTS. FABRICADA EN LAMINA DE ACERO INOXIDABLE CALIBRE 16 CON ESTRUCTURA DE PATAS EN TUBO DE 1 5/8 CALIBRE 18 Y MANEAS EN TUBO DE 1 1/4 CALIBRE 18 Y REGATON NIVELADOR EN ACERO INOXIDABLE.</t>
  </si>
  <si>
    <t>SEPARADOR CIRUGIA GENERAL SEPARADOR DE CIRUGIA GENERAL  SEPARADOR BALFOUR CENTER BLADE STARNDRD  SIZE 3</t>
  </si>
  <si>
    <t>SEPARADOR CIRUGIA GENERAL SEPARADOR DE CIRUGIA GENERAL  SEPARADOR DEAVER RETRACTOR 2 ( 5.1 MC ) X 12 ( 30.5 CM )</t>
  </si>
  <si>
    <t>SEPARADOR CIRUGIA GENERAL SEPARADOR DE CIURGIA  GENERAL  SEPARADOR EASTMAN RETRACTOR 7  (  17.8 CM )  BLADE  11/2 ( 3.8CM)X 4</t>
  </si>
  <si>
    <t>I090000602</t>
  </si>
  <si>
    <t>CUCHARILLA OBSTETRICA CUCHILLA OBSTETRICIA  CUCHILLA DE RECAMER SIMS BUM RIGIDA  ROMA  ANCHO 7 A7 .5 MM</t>
  </si>
  <si>
    <t>PINZA DISECCION PINZA DANDY ESTRIADAS CURVAS DE 14 CMS</t>
  </si>
  <si>
    <t>PINZA TEJIDO CIRUGIA GENERAL PINZA HEANY O HEANY MODIFICADA CURVA CON DOS DIENTES TRASVERSALES</t>
  </si>
  <si>
    <t>PINZA TEJIDO CIRUGIA GENERAL PINZA ROCHESTER PEANFORCEPS 8 (20.3 CM )CUERVED</t>
  </si>
  <si>
    <t>PINZA TEJIDO CIRUGIA GENERAL PINZA HEANY FORCEPS 8 1/4( 21 CM ) HEAVY  PATTERN DOUBLE TOOH CURVED</t>
  </si>
  <si>
    <t>SEPARADOR CIRUGIA GENERAL BALFOR SEP . HOJA STANDAR  3( 7.6 MM) X 1 3/4     ( 4.4CM) FONDO</t>
  </si>
  <si>
    <t>TALADRO ORTOPEDICO TALADRO ORTOPEDICO ELECTRICO DE BATERIA RECARGABLE DE 12 VOLTS PARA AGUJERAR HUESO EN PROCEDIMIENTO DE TRAUMATOLOGIA  COLOR AZUL MARINO</t>
  </si>
  <si>
    <t>FORCEP OBSTETRICO FORCEPS OBSTETRICO FORCEPS SALINAS HOJA MACIZO RECTA</t>
  </si>
  <si>
    <t>PINZA TEJIDO CIRUGIA GENERAL PINZA TEJIDO CIRUGIA GENERAL PINZA DE ALLIS DE 25 CMS</t>
  </si>
  <si>
    <t>FORCEP OBSTETRICO FORCEPS OBSTETRICO SALINAS RECTO HOJA MACIZAS</t>
  </si>
  <si>
    <t>I090000376</t>
  </si>
  <si>
    <t xml:space="preserve">RACK ESTERILIZACION CLAVOS-TORNILLOS RACK ESTERILIZACION CLAVOS-TORNILLOS  SET DE INSTRUMENTAL DEMOS P/GRANDES FRAGMENTOS  INCLUE RACK CONTENEDOR MODULAR CON TAPA DURALUMINIO  RACK  PARA INSTUMENTAL  GRANDES FRAGMENTOS  RACK PARA PINZAS DE REDUCCION AUTOCENTRANTES DE GSRANDES FRAGMENTOS  CONSTA DE AVELLANADOR (PARA TORNILLOS 45 Y65 MM) MANGOS  EN TE DE AJUSTES RAPIDOS  CONECTOR RAPIDO PARA JACOB GUIAS  DOBLE  4.5 MM/3 MM  INSERTO DE CAMISA 3.2 MM  DOBLE  6.5  MM /3 .2  NEUTRAL/COMPRESION  3.2  UNIVERSAL  3.2 MM /4 .5MM DESARMADOR   CAMISA SUJETADOR DE TORINILLOS  HEXAGONAL SIN MANGO  DESARMADOR  MEDIDOR  DE PROFUNDIDAD  PARA TORNILLOS 4.5  MM/6 .5  MM  GANCHO   FORCEPS   PINZA TEDUCTORA GRANDE  205 MMPINZA  REDUCTORA  A GRANDE 280MM  PINZA REDUCTORA  GRANDE  240 MM   PINZA REDUCTORA GRANDE 170 MM  LLAVES COMBINADA  DADO CON ARTICULACION UNIVERSAL .DISPOSITIVO  DE TENSION ARTICULADO TEMPLES  TEMPLE DE 7 ORIF. DE 9  ORIF 12 ORIF. CHAROLA </t>
  </si>
  <si>
    <t>RACK ESTERILIZACION CLAVOS-TORNILLOS RACK ESTERILIZACION  CLAVOS TORNILLOS SET INSTRUMENTAL DEMOS PARA PEQUENOS FRAGMENTOS   INCLUYE  RACK CONTENEDOR  MODULAR CON TAPA DURALUMNINIO RACK PARA BROCAS CLAVOS MACHUELOS PARA INSTRUMENTAL PEQUENOS FRAGMENTOS  DE LUXE INCLUYE AVELLANADOR  PARA TORNILLOS DE 3.5  Y 4.00 MM</t>
  </si>
  <si>
    <t>RACK ESTERILIZACION CLAVOS-TORNILLOS RACK ESTERILIZACION CLAVOS TORNILLOS SET  DE TORNILLOS 4.5  Y 6.5  MMM. CON SU RACK CONTENEDOR  DE TORNILLOS PARA GRANDES  FRAGMENTOS  SET DE BROCAS GRANDES FEAGMENTOS  SET DE MACHUELOS GRANDES FRAGMENTOS  SET DE ARANDELAS PARA TORNILLOS GRANDES .</t>
  </si>
  <si>
    <t>RACK ESTERILIZACION CLAVOS-TORNILLOS RACK ESTERILIZACION CLAVOS TORNILLOS  SET DE IMPLANTES PARA GRANDES FRAGMENTOS INCLUYE  PLACAS PARA GRANDES FRAGMENTOS CON SU CHAROLA GRANDES TAPA Y RACK PARA PLACAS QUE CONTA PLACA SEMITUBULARES  DE 4.5 MM</t>
  </si>
  <si>
    <t>RACK ESTERILIZACION CLAVOS-TORNILLOS RACK ESTERILIZACION CLAVOS TSORNILLOS SET IMPLANTES PARA PEQUENOS FRAGMENTOS INCLUYE SET DE TORNILLOS  3.5  Y 4.0 MM  CONTENEDOR DE TORNILLOS  PARA PEQUENOS  SET DE PLACAS PARA  PEQUENOS FRAGMENTOS CON SU RACK  CONTENEDOR DE PLACAS PEQUENOS  FRAGMENTOS  PLACA EN T. OBLICUA 3.5  MM BROCAS  MACHUELOS  Y TORNILLOS .</t>
  </si>
  <si>
    <t>PINZA ORTOPEDICA PINZA ORTOPEDICA PINZA LOWMAN P/HUESO 1 X2 GANCHOS 17.8 CM</t>
  </si>
  <si>
    <t>PINZA ORTOPEDICA PINZA ORTOPEDICA PINZA LOWMAN P/HUESO 1 X2 GANCHOS 20.3 CM</t>
  </si>
  <si>
    <t>PINZA ORTOPEDICA PINZA ORTOPEDICA  PINZA LANE CON CREMALLERA 43 CM</t>
  </si>
  <si>
    <t>PINZA ORTOPEDICA PINZA ORTOPEDICA  PINZA LANE CON CREMALLERA 33CM</t>
  </si>
  <si>
    <t>PINZA ORTOPEDICA PINZA  ORTOPEDICA PINZA KERN CON CREMALLERA 24 CM</t>
  </si>
  <si>
    <t>PINZA ORTOPEDICA PINZA ORTOPEDICA PINZA LOWMAN PARA HUESO 12 GANCHOS 12.7 CM</t>
  </si>
  <si>
    <t>PINZA ORTOPEDICA PINZA ORTOPEDICA  PINZA SUJETADORA DE ALAMBARE PUNTA PLANA  DE 16 CM</t>
  </si>
  <si>
    <t>I090000934</t>
  </si>
  <si>
    <t>PINZA CORTAR CLAVO PINZA CORTA CLAVO  PINZA PARA CORTAR ALAMBRE  DE 17.8 CM</t>
  </si>
  <si>
    <t>I090000978</t>
  </si>
  <si>
    <t>PINZA TRITURACION YESO ORTOPEDIA PINZA TRITURACION DE YESO ORTOPEDIA  PINZA PARA SEPARAR YESO</t>
  </si>
  <si>
    <t>PINZA REMOVER YESO ORTOPEDIA PINZA REMOVER YESO  ORTOPEDIA TIJERA PARA RETIRAR HUATA</t>
  </si>
  <si>
    <t>PINZA BIOPSIA ENDOSCOPIA PINZA DE BIOPSIA PARA  ENDOSCOPIA PEDIATRICA  DE 1.8MM X 180 CM REHUSABLE</t>
  </si>
  <si>
    <t>ENFRIADOR Y CALENTADOR AGUA (PARA OFICINA) ENFRIADOR  Y CALENTADOR DE AGUA PORTA CARAFON  CON DISPENSADOR  DE AGUA FRIA  Y CALIENTE  COLOR BLANCO</t>
  </si>
  <si>
    <t>DILATADOR UTERINO JUEGO DE DILATADORES   DE PRATS SET DE 8</t>
  </si>
  <si>
    <t>PINZA DIENTES ESTRIADOS PINZA DE DIENTES ESTRIADOS PINZA DE BIOPSIA PARA ENDOSCOPIAS 1.8 MM X 180 CM LARGO DIENTES DE RATON MARCA PENTAX</t>
  </si>
  <si>
    <t>CARRO PARA MATERIAL ESTERIL CARRO PARA MATERIAL ESTERIL CARRO PARA CARGA Y DESCARGA DE MATERIAL (CEYE)</t>
  </si>
  <si>
    <t>CARRO PARA MATERIAL Y EQUIPO CARRO PARA MATERIAL Y EQUIPO CARRO PARA TRANSPORTE DE MATERIAL (CEYE)</t>
  </si>
  <si>
    <t>PINZA CORTAR CLAVO PINZA CORTAR CLAVO PARA CPRTAR ALAMBRE DE 1.25 DIAM 17CM LONG</t>
  </si>
  <si>
    <t>PINZA CORTAR CLAVO PINZA CORTAR CLAVO PARA CORTAR ALAMBRE DE HASTA 1.6MM DIAM 20.3 CM LONG</t>
  </si>
  <si>
    <t>PINZA CORTAR CLAVO PINZA CORTAR CLAVO PARA CORTAR ALAMBRE DE 2.5 MM DIAMETRO ANGULADA HACIA ARRIBA 22CM DE LONG</t>
  </si>
  <si>
    <t>ESTERILIZADOR O AUTOCLAVE ESTERILIZADOR DE BAJA TEMPERATURA A TRAVES DE GAS PLASMA DE PEROXIDO DE HIDROGENO</t>
  </si>
  <si>
    <t>LAVADORA INSTRUMENTAL Y JERINGAS LAVADORA TERMODESINFECTADORA SISTEMA DE LIMPIEZA TERMODSENFECCION Y SECADO DE INSTRUMENTAL DE CIRUGIA GENERAL</t>
  </si>
  <si>
    <t>VITRINA VITRINA HORIZONTAL DE PARED EN ACERO INOXIDABLE DE .91 X .36 X .76 CM CON PUERTAS CORREDIZAS Y 2 ENTREPANOS DE VIDRIO</t>
  </si>
  <si>
    <t>PINZA CORTAR HUESO PINZA BAILARINA</t>
  </si>
  <si>
    <t>PINZA CORTAR CLAVO PINZA PARA CORTAR CLAVO PINZA MADRE BAILARINA DE 47 CM</t>
  </si>
  <si>
    <t>ESTUCHE DIAGNOSTICO (JGO. DE) SEGURO MEDICO NUEVA GENERACION ESTUCHE DE DIAGNOSTICO SET DE PCA</t>
  </si>
  <si>
    <t>ESTUCHE DIAGNOSTICO (JGO. DE) SEGURO MEDICO NUEVA GENERACION ESTUCHE DE DIAGNOSTICO COARTACION DE AORTA</t>
  </si>
  <si>
    <t>PINZA BIOPSIA ENDOSCOPIA PINZA PARA BIOPSIA REUTILIZABLE MANDIBULAS DE COCODRILLO LONG. 155 CM</t>
  </si>
  <si>
    <t>VITRINA VITRINA DE ACER INOXIDABLE CON 2 PUERTAS DE VIDRIO Y CERROJO CON LLAVE MEDIDAS: 2 MTS. DE ALTO 1.10 DE ANCHO Y .40 DE PROFUNDIDAD Y 5 ENTREPANOS.</t>
  </si>
  <si>
    <t>I090001298</t>
  </si>
  <si>
    <t>CONTENEDOR PARA ESTERILIZACION CONTENEDOR PARA ESTERILIZACION CONTENEDORES EQUIPADOS GENESIS MARCA CARE FUSION PARA LA ESTERILIZACION DEL INSTRUMENTAL QUIRURGICO DE OFTALMOLOGiA EL CUAL CONSTA DE LS SIGUIENTE: 2 CD0-4ST/CONTENEDOR; 2 BPS0-2A/CANASTILLA-5.1CM- Y 2 SX2-5/TAPETE. 1 CONTENEDOR EQUIPADO GENESIS MARCA CARE FUSION PARA LA ESTERILIZACION DEL INSTRUMENTAL QUIRURGICO DE OTORRINOLARINGOLOGIA EL CUAL CONSTA DE LO SIGUIENTE: 4 CD2-8ST/CONTENEDOR; 4 BP2-4 A/CANASTILLA-10.2 CM; 4 BP2-4 A/CANASTILLA 5.1.CM; 24 SPI-3/DIVISIONES; 16 PP-2.5/PIN DE FIJACION; 16 PPI-3/PIN DE FIJACION; 16 PPI/4PIN DE FIJACION Y 4 SX2972-6/TAPETE.</t>
  </si>
  <si>
    <t>PINZA CORTAR CLAVO PINZA PARA CORTAR ALAMBRE DE 19 CM ORTOPEDICA</t>
  </si>
  <si>
    <t>PINZA BIOPSIA UTERINA PINZA SACABOCADOS DE 20 CM</t>
  </si>
  <si>
    <t>PINZA BIOPSIA UTERINA PINZA SACABOCADOS DE 24 CM</t>
  </si>
  <si>
    <t>PINZA BIOPSIA UTERINA PINZA PARA BIOPSIA UTERINA TISCHLER UTERINA RECTAL LONGITUD DE 210 MM</t>
  </si>
  <si>
    <t>ESTUCHE CIRUGIA (JGO. DE) ESTUCHE CIRUGIA (JGO. DE) EQUIPO DE CIRUGIA MAYOR PEDIATRICA.</t>
  </si>
  <si>
    <t>ESTUCHE CIRUGIA (JGO. DE) EQUIPO DE HIPOSPADIAS</t>
  </si>
  <si>
    <t>ESTUCHE CIRUGIA (JGO. DE) EQUIPO DE CIRUGIA RECTAL.</t>
  </si>
  <si>
    <t>ESTUCHE CIRUGIA (JGO. DE) EQUIPO DE UROLOGIA PEDIATRICA.</t>
  </si>
  <si>
    <t>ESTUCHE CIRUGIA (JGO. DE) EQUIPO DE CIRUGIA NEONATAL</t>
  </si>
  <si>
    <t>ESTUCHE CIRUGIA (JGO. DE) EQUIPO DE CIRUGIA DE TORAX.</t>
  </si>
  <si>
    <t>ESTUCHE CIRUGIA (JGO. DE) EQUIPO DE OFTALMOLOGIA.</t>
  </si>
  <si>
    <t>ESTUCHE CIRUGIA (JGO. DE) EQUIPO DE CIRUGIA PLASTICA.</t>
  </si>
  <si>
    <t>ESTUCHE CIRUGIA (JGO. DE) EQUIPO DE AMIGDALECTOMIA.</t>
  </si>
  <si>
    <t>I090001016</t>
  </si>
  <si>
    <t>PINZA SUJECION Y CORTE GRAPAS SUTURA (NEONATOS  Y TRASTORNOS QUIRURGICOS CONGENITOS Y ADQUIRIDOS) PINZA DE SUJECION Y CORTA GRAPAS SUTURA APLICA CLIPS ENGRAPADORA</t>
  </si>
  <si>
    <t>ESTUCHE CIRUGIA (JGO. DE) EQUIPO DE CIRUGIA VASCULAR CONSTA DE: 1 PZA. Z-5130 CHAROLA DE MAYO DE ACERO INOXIDABLE DE 49X 32 CM. 1 PZA. BM056R PORTA AGUJA RYDER VASCULAR RECTO QUIJADA ESTRIADA CON INSERTOS DE CARBURO DE TUNGSTENO LONGITUD DE 17.5 A 18.5 C 1 PZA.BM035R PORTA AGUJAR VASCULAR DEBAKEY LONGITUD 18 CM 2 PZAS.FB432R PINZA BULLDOG GLOVER RECTO DE 18 CM DE LONGITUD 2 PZAS. FB433RPINZA BULLDOG GLOVER SEMICURVO DE 18 CM DE LONGITUD 2 PZAS.FB411R PINZA SATISCKY QUIJADA TRAUMATICA DE 7 CM LONGITUD 27.5 2 PZAS. FB725R CLAMPSDERRACOOLEY SEMIAGUDO DE 16 CM 2 PZAS.BC647R  CLAMPSDERRACOOLEY CURVO DE 11 CM 1 PZA. BC648R TIJERA POTTS SMITH VASCULAR ANGULADA A 25° LONGITU DE 18 A 19 CM 1 PZA. BM564R TIJERA POTTS SMITH VASCULAR ANGULADA A 40° LONGITUD DE 18 A 19 CM 1 PZA. FB604R PORTA AGUJAS CASTGROVIEJO LONGITUD 14 CM 1 PZA.FB600R PINZA SATINSKY DE DOBLE ANGULACION ATRAUMATICA DE 20.5 A 23.5 1 PZA.BB077R PINZAS SATINSKY DE DOBLE ANGULACION A</t>
  </si>
  <si>
    <t>ESTUCHE CIRUGIA (JGO. DE) EQUIPO DE PARTO CONSTA DE: 1 PZA. PORTA AGUJAS MAYO-HEGAR RECTO SIN RANURA CON ESTRIAS LONGITUDINALES 18 CM. 2 PZAS. ROCHESTER PEAN CURVAS ESTRIAS TRANSVERSALES 200-225 MM 1 PZA. ROCHESTER PEAN RECTAS ESTRIAS TRANSVERSALES 200-225 MM 1 PZA. FOERESTER UTERINA CURVA 24 CM 1 PZA. PINZA DISECCION CON DIENTES 15 CM. 1 PZA. TIJERAS DE MAYO CURVAS 15 CM 1 PZA. TIJERAS DE MAYO CURVAS 17 CM.</t>
  </si>
  <si>
    <t>ESTUCHE CIRUGIA (JGO. DE) EQUIPO DE REVISION POSPARTO INCLUYE: 1 PZA. VALVA-RETRACTOR VAGINAL DOYEN 9 BLADE 21/4 X 31/2 1 PZA. VALVA-RETRACTOR VAGINAL DOYEN 9 BLADE DE 2 1/8 X 3 1 PZA. PINZAS FOERESTER UTERINA CURVA 24 CM. 1 PZA. PINZAS FOERESTER UTERINA RECTA 24 CM.</t>
  </si>
  <si>
    <t>ESTUCHE CIRUGIA (JGO. DE) EQUIPO DE CIRCUSCISION INCLUYE: 1 PZA Z-5130 CHAROLA DE MAYO DE ACERO INOXIDABLE 49 X 32 CM. 1 PZA. JG506R RINON DE ACERO INOXIDABLE 500 ML. DE CAPACIDAD 1 PZA. BM235R PORTA AGUJA HEGAR O MAYO HEGAR RECTO CON RANURA CENTRAL LONGITUD 14 CM. 1 PZA. BC606R TIJERAS DE METXZENBAUM CURVAS PUNTAS AGUDAS LONG 18 CM. 1 PZA. BC250R TIJERA MAYO RECTA LONGITUD 14.5 A 15.5 CM CON INSERTOS DE CARBURO DE TUNGSTENO. 6 PZAS. BH111R PINZA HALSTED MOSQUITO CURVA S/DIENTE LOG. 12 CM. 3 PZAS. BH110R PINZA HALSTED MOSQUITO RECTAS DE 12 CM. 2 PZAS BD222R PINZA ADSON CON 1X 2 DIENTES DE 15 CM DE LONGITUD 1 PZA. BB074 R BISTURI QUIRURGICO MANO NO. 3 1 PZA. BN120R ESTILETE EXTREMO MALEABLE DIAMETRO DE 1 A 1.5 MM DE 11.5 CM DE LONGITUD</t>
  </si>
  <si>
    <t>I090000218</t>
  </si>
  <si>
    <t>ESTUCHE DISECCION (JGO. DE) EQUIPO DE VENODISECCION INCLUYE: 1 PZA BM235R PORTA-AGUJA HEGAR O MAYO HEGAR RECTO CON RANURA CENTRAL LOG. 14 CM. 1 PZA BC601R TIJERAS DE METZENBAUM RECTAS LONG. 15 CM. 1 PZA NB015R SONDA ACANALADA CON PUNTA BOTON LONG. 14 A 14.5 CM 1 PZA BB073R BISTURI QUIRURGICO MANO NO. 3 2 PZAS. BH110R PINZA HALSTED MOSQUITO CURVA S/DIENTES LONG 12 CM 2 PZAS BH111R PINZA HALSTED MOSQUITO RECTAS DE 12 CM 1 PZA BD511R PINZA MICRO ADSON CON 1 X 2 DIENTES DE 12 CM DE LONG 1 PZA BD222R PINZA MICRO ADSON SIN DIENTES SIN ESTRIAS DE 12 CM DE LONG. 1 PZA Z-5130 CHAROLA MAYO DE ACERO INOXIDABLE 49 X 32 CM</t>
  </si>
  <si>
    <t xml:space="preserve">ESTUCHE CIRUGIA (JGO. DE) EQUIPO CIRUGIA MENOR PEDIATRICA INCLUYE: 1 PZA Z-5130 CHAROLA DE MAYO DE ACERO INOXIDABLE 49 X 32 CM 1 PZA JG506R RINON DE ACERO INOXIDABLE 500 ML. DE CAP. 1 PZA BF112R  PINZA FOERESTER RECTA 18 CM 1 PZA BM235R PORTA AGUJA HEGAR O MAYO HEGAR RECTO CON RANURA CENTRAL LOG. 14 CM. 1 PZA BC606R TIJERAS DE METZENBAUM CURVS PUNTAS AGUDAS LOG. 18 CM. 1 PZA. BC250R TIJERA MAYO RECTA LOG. 14.5 A 15.5 CM CON INSERTOS DE CARBURO DE TUGSTENO 2 PZA. EA025R PINZAS JUDDALLIS C/3-4 DIENTES LONG. 15 CM 3 PZAS. BH111R PINZA HALSTED MOSQUITO CURVAS S/DIENTES LOG. 12 CM 3 PZAS. BH110R PINZA HALSED MOSQUITO RECTAS DE 12 CM 4 PZAS. EA117R PINZA DOYEN CURVA CON ESTRIAS LONGITUDINALES LONG. 13 CM 2 PZAS. BD222R PINZA ADSON SIN DIENTES DE 2 CM DE LONG. 2 PZAS. BD520R PINZA ADSON CON 1X 2 DIENTES DE 15 CM DE LOG 1 PZAS. BB073R BISTURI QUIRURGICO MANGO NO. 3 2 PZA. BY007R SEPARADORES DE SENN DOBLE EXTREMO C/3 GARFIOS ROMO C/100 MG DE 17 </t>
  </si>
  <si>
    <t>ESTUCHE CIRUGIA (JGO. DE) EQUIPOS DE CIRUGIA PARA CESAREA CONSTAN DE: 1 PZA. BM242R PORTA AGUJAS MAYO-HEGAR RECTO SIN RANURA C. ESTRIAS LONGITUDINALES 20 CM. 1 PZA. BM236R PORTA AGUJAS MAYO-HEGAR RECTO SIN RANURA C. ESTRIAS LONGITUDINALES 18 CM. 1 PZA. Z-5130 CHAROLA DE MAYO DE ACERO INOXIDABLE 49X 32.5 CM. 2 PZAS. BT600R SEPARADORES DEAVER MEDIANOS 5 X 30 ABERTURA 18 CM. 4 PZAS. BH447R PINZA ROCHESTER PEAN CURVAS ESTRIAS TRANSVERSALES 200-225 MM. 2 PZAS. BH446R PINZA ROCHESTER PEAN RECTAS ESTRIAS TRANSVERSALES 20. A 22.5 CM. 2 PZAS. BH630R PINZA KOCHER RECTA 1X2 DIENTES 20 CM. 1 PZA. BV605R VALVA DE BALFOUR 305 X 8 X5.5 CM. 12 PZAS. BH141R PINZA HEMOSTATICA CRILLE CURVAS 16 CM. 2 PZAS. BB084 R MANGO DE BISTURI NO. 4 8 PZAS. BF433R PINZA BACKHAUS ERINAS CLAMP 5 1/4 14 CM 4 PZAS. EA095R PINZA ALLIS CON 5X6 DIENTES 21 CM 2 PZAS. BF123R PINZA FOERESTER-BALLEENGER CURVA ESTRIADA 24 CM 1 PZA. JG508R BOWLS O RINON DE ACERO INOXIDABLE 1000 ML.</t>
  </si>
  <si>
    <t>CHAROLA INSTRUMENTAL CIRUGIA INSTRUMENTAL OFTALMO INSTRUMENT STERILIZATION TRAY</t>
  </si>
  <si>
    <t>I090000544</t>
  </si>
  <si>
    <t>CLAMP CARDIOVASCULAR INSTRUMENTAL CARDIO MICRO CLAMP 6MM ANGLED 14MM LONG</t>
  </si>
  <si>
    <t>CLAMP CARDIOVASCULAR INSTRUMENTAL CARDIO MICRO CLAMP 6MM SPOON 14MM LONG</t>
  </si>
  <si>
    <t>CLAMP CARDIOVASCULAR INSTRUMENTAL CARDIO MICRO CLAMP 9MM ANGLED 16MM LONG</t>
  </si>
  <si>
    <t>ESTERILIZADOR O AUTOCLAVE ESTERILIZADOR DE VAPOR ALTA TEMPERATURA</t>
  </si>
  <si>
    <t>TERMO SELLADOR ELECTRICO (PROGRAMA DE APOYO PARA FORTALECER LA CALIDAD EN LOS SERVICIOS DE SALUD) SELLADORA</t>
  </si>
  <si>
    <t>ESTANTE (PROGRAMA PARA FORTALECER LA CALIDAD EN LOS SERVICIOS DE SALUD) ESTANTE FIJO FABRICADO DE ALUMINIO REPISAS FABRICADAS DE PLASTICO REPISAS DE ALTURA AJUSTABLE Y CAPACIDAD HASTA 20 UNIDADES ESTERILES MODULOS DE REPISAS DE PLASTICO 1200 MM (ALTO) X 600 MM (PROFUNDO) CARGA MAXIMA POR REPISA DE 150 KG X 600 KG POR EL MODULO COMPLETO CON LA COMBINACION DE ESTANTERIA DE ALUMINIO Y REPISAS DE PLASTICO SOPORTE VERTICAL FABRICADO DE ALUMINIO ANODIZADODE PERFIL CUADRADO ESPECIAL DE 1 X 1 (25 X 25 MM) CON TRAVESANOS ESTABILIZADORES DE 1 1/2 X 1/4  (40 X 7 MM)</t>
  </si>
  <si>
    <t>ESTANTE (PROGRAMA DE APOYO PARA FORTALECER LA CALIDAD EN LOS SERVICIOS DE SALUD) ESTANTERIA MOVIL MODULOS DE ESTANTERIA FABRICADOS EN ALUMINIO ANODIZADO ESTANTES O REPISAS DE MATERIAL SINTETICO (POLIMEROS PLASTICOS) MODULOS DE 1200 MM DE ALTURA Y 600 MM DE PROFUNDIDAD CAPACIDAD DE CARGA POR MODULO DE 600 KG (150 KG POR ESTANTE)</t>
  </si>
  <si>
    <t>ESTACION TOTAL (PROGRAMA  DE APOYO PARA FORTALECER LA CALIDAD DE LOS SERVICIOS DE SALUD) ESTACION DE SELLADO FABRICADO EN ACERO INOXIDABLE AISI 304 SOPORTE Y CORTADOR DE ROLLO SOPORTE UNIVERSAL PARA ACOMODAR CANASTILLAS O CONTENEDORES PLASTICOS MARCO CON DOS CONSOLAS Y GANCHOS PARA SOPORTE DE CANASTILLAS CONTENEDORES Y ACCESORIOS PERMITE QUE SE ORGANICEN TODOS LOS ACCESORIOS NECESARIOS PARA TRABAJAR RUEDAS GIRATORIAS ANTIESTATICAS DOS DE ELLAS CON FRENO GARANTIZADA UNA LARGA VIDA UTIL RODAMIENTO CON PRESION RUEDAS ENGRASADAS SIN RIESGO DE FUGAS RUEDAS CON 5 ANOS DE GARANTIA ESTACION DE SELLADO HM2010WST INCLUYE 2 CANASTILLAS UN CONTENEDOR PARA MANUALES 1 SOPORTE PARA ROLLOS CON DISPOSITIVO PARA CORTAR 1 SOPORTE PARA CONTENEDOR DE BIENES ESTERILES SOPORTE PARA PAQUETES ESTERILES MESA MOVIL</t>
  </si>
  <si>
    <t>TALADRO ORTOPEDICO TALADRO INALAMBRICO DE 12 VOLTS BROQUEDO 3/8 COLOR VERDE</t>
  </si>
  <si>
    <t>TALADRO ORTOPEDICO TALADRO INALAMBRICO DE 12 VOLTS BROQUEADO 3/8 COLOR VERDE</t>
  </si>
  <si>
    <t>MESA DE TRABAJO DE METAL MESA CON DABLE TARJA TIPO GABINETE. DE 6200 MM LARGO DE PROFUNDO X 700 MM DE ALTO CON TARJA FABRICADA CON ESPACIO PARA IRRIGADORA ULTRASONICA BASE (CUBIERTA) Y MARCO (LAMBRIN) FABRICADAS EN ACERO INOXIDABLE 304 CON NIVELADORES ANTIDESLIZANTE DE POLIURETANO SANITARIO. ACABADO PULIDO SANITARIO PARA TODA LA MESA. CON PUESTAS ABATIBLES PARA ESCONDES INSTALACIONES HIDRAULICAS. INCLUYE CANONERASSE PEUEDE EQUIPAR CON ISTALACIONES HIDRAULICAS Y NEUMATICAS DE CUERDO A LAS DIMENSIONES REQUERIDAS. INLUYE PISTOLA DE AIREA A PRESION PARA SECAR INSTRUMENTOS CANULADOS LLAVES DE ACERO INOXIDABLE PARA AGUA CALIENTE Y AGUA FRIA Y LLAVE ESPECIAL COLGANTE PARA EL ENJUAGUE DE INSTRUMENTOS. TARJAS DE DIMENSIONES PARA PODER LAVAR CANASTILLAS (700 MM X 450 MM X 350 MM) FABRICADO EN ACERO INOXIDABLE TIPO 304 CON CUBIERTA CAL. 16 TARJAS DE .70 X .45 X .35 MTS DE PROFUNDIDAD Y ACCESORIOS.</t>
  </si>
  <si>
    <t>LAVADORA INSTRUMENTAL Y JERINGAS LAVADORA TERMODESINFECTADORA CON SISTEMA DE LIMPIEZA CUBIERTAS FRONTALES EN ACERO INOXIDABLE DOS PUERTAS CON SISTEMA DE BLOQUEO SISTEMA DE PUERTAS ALARMAS VISUALES Y AUDIBLES TUBERIA DE ACERO INOXIDABLE PANEL DE MEMBRANA PARAMETROS DE CICLOS DE LAVADO SISTEMA DE ADMINISTRACION DE USUARIOS.</t>
  </si>
  <si>
    <t>ESTUCHE CIRUGIA (JGO. DE) ESTUCHE CIRUGIA SET DE INSTRUMENTAL DE ONCOGINECOLOGIA QUE CONSTA DE: 1 DUROGRIP PORTAGUJAS DE BAKEY 180MM. 1 DUROGRIP PORTA GUJAS DE BAKEY 230 MM 1 SEPARADOR FINOCHIETTO GRANDE ALUMINIO 1 ESPATULA ABDINAL MALEABLE 330 X 30 MM 1 ESPATULA ABDINAL MALEABLE 330 X 40 MM. Y ESPATULA ABDINAL MALEABLE 330 X 50 MM. 1 ESPATULA ABDOMINAL E INTESTINAL FLEXI. 25 X 330 MM 2 GAN CUSHING 250 MM HOJA 11 X 14 MM. 2 RETRACTOR BABY SENN-MILLER AGU 8X7/22X7MM. 1 DUROTIP TIJERA NELSON_METZENBAUM 260 MM. 1 DURATIP TIJERA PREPAR CRV FINA 200 MM. 2 PINZA ART. RCT BOCA 2 MM 200 MM. 2 PINZA ART RCT BOCA 20 MM 240 MM. 2 PINZA ART ACODADA BOCA 2 MM 200MM. 2 PINZA ART RCT BOCA 2 MM 300MM. 3 PINZA QUIRUR. GERALD RCT. 1 X 2D. 175MM. 1 PINZA ANAT. 200MM UN 1 PINZA ANAT. 250MM 1 PINZA ANAT. 300MM. 1 PINZA ANAT. MEDIO L.200MM. 1 PINZA ANAT. MEDIO L. 250MM. 1 PINZA ANAT. MEDIO L.305 MM. 1 DUROGRIP PINZA 250MM. 4 PINZA DISEC OVERHOLT-GEISSENED NO</t>
  </si>
  <si>
    <t>ESTUCHE CIRUGIA (JGO. DE) SET DE SEPARADOR MUNSTER SISTEMA DE RATRACCION ABDOMINAL CONSTA DE: 1 ANILLO ABD III MUENSTER 408 X 350MM SEP 5 PIEZA C. EXION ANILLO- VALVULAS L RETRACTOR ABDINAL MIKULLIC 120X50 MM. 1 MEUNSTER GANCHO ABDOMINAL 48X90 MM. 2 ESPATULA VEJIGA 85X115MM. 30 GRD. 1 MUENSTER ESPATULA 50 MM FLEXIBLE 1 BARRA SUJ. ALOJ. GRAPAS TENSORAS RT092R 1 GRAPA TEN ALOJ. SUJ. MUENSTER BV829R 1 GRAPA SUJ ALOJ. BARRAS SUJ. 20MM. 1 BRAZO SOPORTE P ANILLOS L RETRACTOR 3 RETRACTOR VAGINAL 25X115 MM HOJA POST. 1 GAN. AVER 25 MM AN NO. 2 1 ANILLO GINECOLOGIA MUENSTER 270X200MM. 4 PIEZA PARA ALARGAR LA VARA ENCAJE 100 4 PARTE FINAL LA VARA ENCAJE 60MM 1 VARA P. ENCAJA LAS VALVULAS 150MM. 1 PIEZA ADITAMIENTO P. ANILLO 100MM L. 1 CESTA I.P. VALVULAS SISTEMA MUENSTER 1 CESTA II ALMACENAJE RETRACT. MUENSTER 1 CUBETA PARA CONTENEDOR 1/1 ALTURA 187MM 1 BASE TAPA INFERIOR 1/2 CON T. PLATA.</t>
  </si>
  <si>
    <t>ESTUCHE CIRUGIA (JGO. DE) ESTUCHE DE CIRUGIA INCLUYE: 2 FINOCHETO SEPARADOR DE COSTILLAS TAM. ESTANDAR 6 PINZAS BABY ALLEN 16.05 CM 2 SEDILLO  PERIOSTEAL 2 FINOCHIETTO DEBAKEY SEPARADOR DE COSTILLAS DE INFANTE 2 FINOCHIETO DEBAKEY SEPARADOR DE COSTILLA CHILD SIZE 8 ALLEN CLAMP 2 DILATADORES HEGAR SET DE 4.17 MM  2  DILATADOR HEAGER DE 3 MM 2 DILATADOR HEAGER 3.5MM 2 DILATADOR HEAGER DE 4.5 MM 2 DILATADOR HEAGER DE 5.5MM 2 DILATADOR HEAGER DE 6.5 MM 2 DILATADOR HEAGER DE 7.5 MM 2 DILATADOR HEAGER DE 8.5 MM 2 DILATADOR HEAGER DE 9.5 MM 2 DILATADOR HEAGER DE 10.5 MM 2 DILATADOR HEAGER DE 11.5 MM 2 DILATADOR HEAGER DE 12.5 MM 2 DILATADOR DE 13.5MM 2 DILATADOR HEAGER DE 14.5 MM 2 DILATADOR HEAGER DE 15.5 MM 4 RETRACTOR WEITLAINER DE 10.2 CM 4 RETRACTOR WEITLAINER DE 14 CM 2 CONTENEDORES DE INSTRUMENTAL TAMANO 3/4 GRAV.</t>
  </si>
  <si>
    <t>ESTUCHE DISECCION (JGO. DE) ESTUCHE DE DISECCION QUE CONSTA DE: 1 DISECTOR DE PENFIELD DOBLE NO. 1 1 DISECTOR DE PENFIELD DOBLE NO 1 DISECTOR DE PENFIELD NO.3 1 OSTEOTOMO LAMBOTE DE 4MM 127MM 1 OSTEOTOMO LAMBOTE DE 6 MM 127 MM 1 OSTEOTOMO LAMBOTE DE 8MM 127MM 1 ESPATULA CUSCHING DOBLE 1.3 Y 1.9 CM.</t>
  </si>
  <si>
    <t>ESTUCHE CIRUGIA (JGO. DE) KIT INSTRUMENTAL PARA CIRUGIA DE UROPEDIATRIA QUE INCLURE: 1 PORTAAGUJAS CASTROVIEJO CURVO 14 CM CON LOCK 1 BISHOP HARMON TISSUE FORCEPS 1 MICRO ADSON DERSSING FORCEPS 1 MICRO ADSON DERSSING FORCEPS 1 JOSEPH SINGLE HOOK 1 REGLA DE ACERO INOXIDABLE  1 DILATADOR DE VAN BUREN 8 FR 1 DILATADOR DE VAN RUBEN 10 FR 1 DILATADOR DE VAN RUBEN 12 FR 1 DILATADOR DE VAN RUBEN 14FR 1 DILATADOR DE VAN RUBEN 20FR 1 DILATADOR DE VAN RUBEN 24FR 1 CALIPER CASTRO VIEJO</t>
  </si>
  <si>
    <t>TALADRO ORTOPEDICO TALADRO INALAMBRICO DE 12 VOLTS COLOR AMARILLO</t>
  </si>
  <si>
    <t>FORCEP OBSTETRICO FORCEPS OBSTETRICOS DE SALIDA</t>
  </si>
  <si>
    <t>FORCEP OBSTETRICO FORCEPS OBSTETRICO</t>
  </si>
  <si>
    <t>TALADRO ELECTRICO (MADERA, METAL, PIEDRA Y PLASTICO) TALADRO ELECTRONICO INALAMBRICO DE 3/8 PULG VVR DE 12 VOLTS</t>
  </si>
  <si>
    <t>CIZALLA MEDICA ALICATE PARA CORTAR ALAMBRES 57 CM.</t>
  </si>
  <si>
    <t>ESTERILIZADORES MEDICO  QUIRURGICOS SITEMA AUTOMATICO DE PRESION NEGATIVA PARA LA ESTERILIZACION EN OXIDO DE ETILENO AL 100% USO DE CARTUCHOS CON 170 GRAMOS DE OXIDO DE ETILENO AL 100% POR CADA CICLO TEMPERATURA AJUSTABLE A 38 GRADOS C. O 55 GRADOS C. CICLO DE AIREACION AUTOMATICO EN LA MISMA CAMARA DE ESTERILIZACION. DIMENSIONES DE LA CAMARA: 45 CM X 50 CM X 95 CM O SUPERIORES - 224 LITROS. GRAFICADOR INTEGRADO PARA TEMPERATURA PRESION TIEMPO HUMEDAD RELATIVA Y CODIGO DE ERRORES PANTALLA TACTIL EN PANEL FRONTAL LA CUAL MUESTRA LOS PARAMETROS CRITICOS DE ESTERILIZACION DURANTE EL CICLO. PUERTA CONTROLADA POR SOFTWARE QUE IMPIDE LA APERTURA DURANTE EL CICLO DE ESTERILIZACION. ESCANER DE CODIGOS DE BARRAS DE CARTUCHO PERMITIENDO REGISTRAR DATOS CRITICOS COMO LOTE Y FECHA DE CAPACIDAD. CAPACIDAD DE ALMACENAMIENTO DE DATOS HASTA 100 CICLOS.</t>
  </si>
  <si>
    <t>COMPRESORA (PARA USOS INDUSTRIALES) COMRESOR DE AIRE LIBRE DE ACEITE CON 2 CABEZALES CON 2 CILINDROS EN V PARA MANTENER PRESION CONSTANTE DE 100 A 150 LIBRAS DE PRESION CON UN MOTOR DE 5 HP ARA SOSTENER 2 EQUIPOS DE ESTERILIZACION MARCA MARATHON VELOCIDAD DE 1750 RPM TRIFASICO DE 220-440 VOLTS CON TANQUE DE 300 LITROS MARCA INGUSA MODELO 300 CON CAPACIDAD NOMINAL DE 300 LT CON VALVULA DE ON/OFF AMERICANAS POSICION VERTICAL Y CONTADOR DE HORAS.</t>
  </si>
  <si>
    <t>SECADORA SECADORA DE AIRE PARA AIRE COMPRIMIDO CORRIENTE 115 VOLTS CON MANOMETRO DE CARATULA SWITCH DE ENCENDIDO CON JUEGO DE FILTROS PARA PURIFICACION Y DESHUMIDIFICACION DE AIRE HASTA 0.5 MICRAS DE PARTICULAS CON UN PUNTO DE ROCIO DE 38 GRADOS CENTIGRADOS.</t>
  </si>
  <si>
    <t>EXTRACTOR DE AIRE EXTRACTOR DE AIRE CENTRIFUGO CON SISTEMA DE TRABAJO DE BAJO NIVEL SONORO TIPO ANTICORROSIVO CON MOTOR SELLADO LIBRE DE CHISPA DE 125-160 CFM VOLTAJE DE 115-220 V. COLOR BLANCO EN CARCASA DE PLASTICO CON SALIDAS DE 4 PULGADAS PARA FACIL INSTALACION A DUCTO RIGIDO DE 4 PULGADAS.</t>
  </si>
  <si>
    <t>BANCA BANCA DE MADERA DE PINO CON MEDIDAS DE 2.18 X 0.50 X 0.40 COLOR BLANCA</t>
  </si>
  <si>
    <t>CARRO MONITOR MONITOR DE SIGNOS VITALES ( PRESION NO INVASIVA ) COLOR CREMA.</t>
  </si>
  <si>
    <t>LARINGOSCOPIO PARA OBSERVACION DE LARINGE E INTUBACION ENDOTRAQUEAL COLOR PLATA</t>
  </si>
  <si>
    <t>DESFIBRILADOR PARA CARDIOLOGIA DESFIBRILADOR PARA CARDIOLOGIA MONITOR DESFIBRILADOR CON MARCAPASO CON SP02</t>
  </si>
  <si>
    <t>CARRO CAMILLA CAMILLA HIDRAULICA Y NEUMATICA RODABLE</t>
  </si>
  <si>
    <t>SOPORTE UNIVERSAL PARA TV, VIDEOGRABADORA, ETC. (PARED O TECHO) SOPORTE DE PARED PARA MONITOR CON GANCHOS</t>
  </si>
  <si>
    <t>MESA DE CIRUGIA MESA DE CIRUGIA GINECOLOGICA Y GENERAL 1 CABECERA 2 PIERNERAS 2 BRAZERAS CON FIJADORES 2 PIERNERAS DE GOEPEL CON FIJADORES</t>
  </si>
  <si>
    <t>MONITOR MONITOR LCD 15 DE MARCA HP</t>
  </si>
  <si>
    <t>CARRO MONITOR MONITORES DE SIGNOS VITALES</t>
  </si>
  <si>
    <t>MESA INSTRUMENTAL CIRUGIA MESA RINON DE ACERO INOXIDABLE</t>
  </si>
  <si>
    <t>LAVA COMODOS LAVADOR DESINFECTOR DE COMODOS COLOR GRIS AUTOMATICO CON GENERADOR. DRENAJE AL PISO AUTOMATICO CON CONTROL ELETRONICO DIGITAL. CON CICLOS PROGRAMADOS PARA 36/60SEG. DE LAVADO CON AGUA Y 30 SEG. PARA DESINFECCION POR MEDIO DE VAPOR AUTOGENERADO. CAMARA RECTANGULAR Y TRANPA EN FUNDICION DE ALUMINIO ACABADO EN PINTURA DE POLIURETANO ESMALTADO PARA RESISTIR ACIDOS Y ALTAS TEMPERATURAS. PUERTA ABATIBLE POR MEDIO DE PEDAL Y CIERRE LENTO POR MEDIO DE CILINDRO HIDRAULICO FABRICACION NACIONAL  TEMPERATURA DE TRABAJO 100°C CORRIENTE ELECTRICA 120V/60HZ. . GENERADOR DE VAPOR CILINDRICO CUERPO DE ACERO INOXIDABLE CALIBRE 10 TIPO 304 ELECTRONIVELES PARA AGUA  BAJA DOS RESISTENCIAS DE ACERO INOXIDABLE DE 2000 WATTS. VALVULAS SOLENOIDES PARA LA ENTRADA DE AGUA PRESURRECTOR PARA EL CONTROL DE PRESION Y TEMPERATURA TRAMPA TERMOSTATICA AISLAMIENTO TERMICO CON FIBRA DE VIDRIO. CUBIERTA DE LAMINA DE ALUMINIO CON GABINETE DE LAMINA DE ACERO INO</t>
  </si>
  <si>
    <t>CARRO CUNA TERMICO CON RESUCITADOR CUNA RADIANTE PARA REANIMACION NEONATAL.  EQUIPO ELECTROMEDICO RODABLE CONTROLADO POR MICROPROCESADOR CON FINES TERAPEUTICOS PARA CONTROLAR EN UN MEDIO ABIERTO LA TEMPERATURA DEL RECIEN NACIDO QUE REQUIERE RESUCITACION CON CRONOMETRO APGAR INTERCONSTRUIDO CON CICLO DE PRECALENTAMIENTO AUTOMATICO SIN ALARMA DURANTE ESTE CICLO.  CONSTA DE CUNA CALENTADOR Y MODULO CONTROLADOR.  CUNA QUE PROPORCIONE UNA MAXIMA VISIBILIDAD Y ACCESO AL BEBE CON CAJON PARA RAYOS X INTECONSTRUIDO CON ACCESO POR AMBOS LADOS. CUNA LIMITADA EN LOS CUATRO LADOS POR PANELES TRANSPARENTES DE ACRILICO. PANELES LATERALES Y FRONTALES ABATIBLES PARA PERMITIR EL ACCESO AL BEBE EL PANEL DELANTERO DEBERA PODER DESLIZARSE HACI ABAJO Y QUEDAR GUARDADO POR DEBAJO DEL COLCHON CON LA INTENCION DE PERMITIR EL ACCESO TOTAL AL NEONATO.  CARRO CON CUATRO RUEDAS CON FRENO EN AL MENOS 3 DE ELLAS CON SOPORTE ALTURA VARIABLE MEDIANTE MECANISMO ELECTRIC</t>
  </si>
  <si>
    <t xml:space="preserve">MESA HIDRAULICA CIRUGIA MESA QUIRURGICA PARA OBSTETRICIA: EQUIPO RODABLE MECANICO PARA FINES DE DIAGNOSTICO Y TRATAMIENTO QUE PERMITE EL POSICIONAMIENTO DE LA PACIENTE DURANTE EL PARTO Y OTROS PROCEDEMIENTOS GINECOBSTETRICOS. DESCRIPCION: MESA RODABLE CON SISTEMA DE FRENOS. ACCIONAMIENTO DE MOVIMIENTOS:MECANICO-HIDRAULICO DE ELEVACION Y DESCENSO. MECANICO DE TRENDELEMBURG CON INCLINACION MINIMA DE 0-45° GRADOS Y EN POSICION INVERSA MINIMA DE0-20° GRADOS LATERAL IZQUERDO Y DERECHO 25° GRADOS. INCLINACION DE LA PARTE BAJA DE 75° HACIA ARRIBA Y 15° HACIA ABAJO. INCLINACION DE LA PARTE ALTA DE 40° HACIA ARRIBA Y 55° HACIA ABAJO. INCLINACION DE CABEZA DE 33° HACIA ARRIBA Y 87° HACIA ABAJO . INCLINACION DE PIERNA DE 0° A 90° HACIA ABAJO. CON UN RANGO DE INCLINACION DE LA MESA HACIA LA DERECHA Y LA IZQUIERDA DE 0° A 20°. CONSTITUIDA POR 3 O MAS SECCIONES: DESCANZA-CABEZA SECCION DE ASIENTO SECCION DE PIERNA SISTEMA HIDRAULICO SISTEMA DE FRENO </t>
  </si>
  <si>
    <t>APARATO ANESTECIA (MONITOR DELTA XK:5397543451).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</si>
  <si>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ESCRITORIO RECTO DE 2.40 X0.60 MTS. CUBIERTA DE LAMINADO PLASTICO DE 28MM DE ALTA DENSIDAD RECUBIERTOS CON CANTOS DE PVC ESTRUIDOS CON PATAS Y PANTALAS METALICAS TROQUELADAS Y PINTURA ELECTROSTATICA EN COLOR NEGRO.</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</si>
  <si>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ARYL-1090. COLUMNA DE GASES ARZE-0472  MONITOR DE SIGNOS VITALES SERIE 5398734849</t>
  </si>
  <si>
    <t>MESA HIDRAULICA CIRUGIA MESA QUIRURGICA ELECTROMECANICAS  MESA RODABLE CON SISTEMA DE FRENOS . ACCIONAMIENTO DE MOVIMIENTOS MECANICO HIDRAULICO DE ELEVACION Y DESCANSO. MECANICO DE FRENDELENBURG CON INCLINACION MINIMA DE 0--45  GRADOS Y EN POSICION INVERSA MINIMA DE 0-20 GRADOS  LATERALOZQUIERDO  Y DERECHO  25 GRADOS  INCLINACION DE LA PARTE BAJA DE 75  GRADOS HACIA HRRIBA  Y 55 GRADOS HACIA ABAJO  INCLINACION DE LA PARTE ALTA DE 40 GRADOS HACIA ARRIBA Y 87  HACIA ABAJO  INCLINACION DE PIERNA DE 0-A 90 GRADOS HACIA ABAJO CON UN RANGO DE INCLINACION  DE LA MESA HACIA LA DERECHA  Y ALA IZAUIERDA DE 0 GRADOS A 20 GRADOS CONSTITUIDA POR TRES O MAS SECCIONES . DESCANSA CABEZA SECCION DE ASIENTO SECCION DE PIERNA  SISTEMA HIDRAULICA  SISTMA HIDRAULICO SISTEMA DE FRENOS DORSAL CON MOVIMIENTOS  PARA DAR POSICION DE SEMIFOWIER Y FOWLER  SECCION PELVICA Y MIEMBROS PELVICOS EN PLACA INDEPENDIENTE DEMONTABLES Y CON MAVIMIENTOS DE TIJERA COLJIN ELEC</t>
  </si>
  <si>
    <t>APARATO ANESTECIA MAQUINA DE ANESTECIA INTERMEDIA MONITOR DE SIGNOS VITALES SERIE 5399597442.</t>
  </si>
  <si>
    <t>CARRO PARA MEDICAMENTOS CARRO RADIANTE PARA REANIMACION</t>
  </si>
  <si>
    <t>SOPORTE METALICO CON TENAZAS SOPORTE CIALITICO PARA ANESTESIA COLUMNA DE GASES SERIE ARZE-0477</t>
  </si>
  <si>
    <t>SOPORTE METALICO CON TENAZAS SOPORTE CIALITICO PARA ANESTESIA COLUMNA DE GASES SERIE ARZE-0480.</t>
  </si>
  <si>
    <t>MESA INSTRUMENTAL CIRUGIA MESA INSTRUMENTAL CIRUGIA   MESA DE RENON DE ACERO INOXIDABLE FABRICADA EN ACERO INOXIDABLE TIPO 304  CON ESTRUCTURA DE TUBO DE 1 DE DIAMETRO CUBIERTO CON BARANDAL Y BARILLA POR TRES LADOS  Y RODAJAS DE 2 DE DIAMETRO</t>
  </si>
  <si>
    <t>MESA CARRO ANESTESIOLOGO MESA PARA ANESTESISTA EN ACERO EN ACERO INOXIDABLE DE 5  5 X 36 X 85 CM FABRICADA EN ACERO INOXIDABLE TIPO 304 CON ESTRUCTURA DE TUBO DE 1 DE DIAMETRO  SOPORTE PARA 2 CHAROLAS  TIPO MAYO  Y GANCHOS PARA COLGAR MANGUERAS</t>
  </si>
  <si>
    <t>INCUBADORA INCUBADORA DE TRASLADO EXTRAHOSPITALARIA PARA  EL TRANSPORTE NEONATAL . CONTROL DE TEMPERATURA DEL AIRE . MONITORIZACION DE LA TEMPERATURA DE PIEL DEL BEBE  . CANOPIA DE DOBLE PARED CON MULTIPLE ACDESO (INCLUYE ACCESO CEFALICO) MANOMETRO DE PRESION EN VIAS AEREAS. ILUMINACION PARA EXAMINACION HUMIDIFICACION PASIVA DEL 50  AL 70%  BAJO NIVEL DE RUIDO   DOBLE BATERIA  INTERNA ( 180 MINUTOS )  REPISA PARA MONITOR POSTE PARA INFUSION CARRO  DE TRANSPORTE ULTIPOSICIONES REGULADOR PARA OXIGENO  TANQUE  DE OXIGENO DOBLE</t>
  </si>
  <si>
    <t>LAMPARA CIRUGIA BASE PARA LAMPARA DE CIRUGIA  INCLUYE  LAMPARA</t>
  </si>
  <si>
    <t>LAMPARA EMERGENCIA QUIROFANO LAMPARA DE IRUGIA MOVIL EN COLOR BLANCO</t>
  </si>
  <si>
    <t>MESA DE CIRUGIA MESA QUIRURGICA PARA OBSTETRICIA RODABLE DE DISENO MODULAR CON SISTEMA DE FRENO CENTRALIZADO MEDIANTE MECANISMOS DE ELEVACION DE LAS RUEDAS MARCA TRUMPF</t>
  </si>
  <si>
    <t>BASCULA BEBE BASCULA PEDIATRICA DIGITAL 20 KG</t>
  </si>
  <si>
    <t>LAMPARA CIRUGIA LAMPARA DE CIRUGIA DOBLE COLOR BLANCO</t>
  </si>
  <si>
    <t>LAMPARA CIRUGIA LAMPARA DE CIRUGIA SENCILLA COLOR BLANCO</t>
  </si>
  <si>
    <t>I090001286</t>
  </si>
  <si>
    <t>BRACERAS PARA MESA DE CIRUGIA APOYA- BRAZO ACCESORIO PARA MESA QUIRURGICA.</t>
  </si>
  <si>
    <t>LITERA LITERA TAMANO INDIVIDUAL  FABRICADA EN MATERIAL TUBULAR INCLUYE ESCALERA COLOR CAFE</t>
  </si>
  <si>
    <t>MODULO DESARMABLE MODULO DEARMABLE  RECEPCION CURVA DE 2.35  M DE LONGITUD LLEVANDO CONTRACUBIERTA  DE VIDRIO  CON CUBIERTA DE MADERA FORRADA DE MELAMINA Y CANTOS  TERMOADHERIDOS CON P.V.C.  Y VISTAS DE ALUMINIO  COLOR AZUL CELESTE.</t>
  </si>
  <si>
    <t>MESAS DE METAL MESA DE METAL CON CUBIERTA DE ACERO INOXIDABLE CALIBRE 16 DE</t>
  </si>
  <si>
    <t>TELEVISION TELEVISOR PANTALLA DE 32  LCD CON SOPORTE FIJO DE PARED</t>
  </si>
  <si>
    <t>DESFIBRILADOR PARA CARDIOLOGIA DESFIBRILADOR BIFASICO DE 200 J CON PALAS DE DESFIBRILACION TAMANO ADULTO Y PEDIATRICO.</t>
  </si>
  <si>
    <t>ASPIRADOR SUCCION CONTINUA ASPIRADOR GASTRICO DE SUCCION CONTINUA E INTERMITENTE</t>
  </si>
  <si>
    <t>CAMA CLINICA CAMA ELECTRICA.   GENERALIDADES  ESTRUCTURA FABRICADA EN ACERO CON RECUBRIMIENTO DE PINTURA EN POLVO CAPACIDAD DE CARGAR SEGURA DE 200 KG PESO DEL PRODUCTO DE 115 KG  CABECERA Y PIECERA:  - FABRICADOS DE RESINA DE POLIETILENO DE ALTA RESISTENCIA. - DESMONTABLES CON SEGUROS PARA MAYOR SEGURIDAD. - CON AGARRADERAS PARA FACIL MANIPULACION. PARA CHOQUES GIRATORIOS EN LAS CUATRO ESQUINAS DE LA CAMA. CAPACIDAD DE COLORCAR EL POSTE PORTAR SOLUCIONES EN CUAQUIERA DE LAS CUATRO ESQUINAS DE LAS CAMAS. AL MENOS DOS GANCHOS PARA PORTAR BOLSAS DE DRENADO EN AMBOS LADOS DE LA CAMA RUEDAS: - DE 120 MM DE DIAMETRO. - ANTIESTATICAS. SISTEMA DE AC POR BATERIA RECARGABLE. SISTEMA DE FRENO CENTRALIZADO. FUNCIONA EN EL RANGO DE 127.0 VCA +-10% ALTURA DEBAJO DE LA CAMA: 50 CM O MAYOR PARA PERMITIR EL CORECTO ASEO EN LA LOCACION.   CONTROLES CONTROL INALAMBRICO PARA LAS DIFERENTES POSICIONES DE LA CAMA. INDICADORES DE INCLINACION EN BARANDALES. D</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</si>
  <si>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T15J136191.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</si>
  <si>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BURO BURO CLINICO RODABLE PARA USO EN ABITACION EN HOSPITAL  FABRICADO EN MADERA  RECUBIERTO DE FORMICA ESTRUCTURA PRINCIPAL  DE ALUMINIO Y CUBIERTA SUPERIOR DE PLASTICO TERMOFORMADO  DOS CAJONES DOS GANCHOS PARA SUJECION DE TUALLAS  BARANDILLA TRASERA DE ACERO INOXIDABLE PARA CHOQUES EN LAS DOS ESQUINASINTERIORES Y JALADERAS DE UNA SOLA PIEZA  4 RUEDAS DE 6.5 CM DIAMETRO. ALTURA 85 CM. ANCHO 45.CM. PROFUNDIDAD 47 CM.</t>
  </si>
  <si>
    <t>UNIDAD ULTRASONICA UNIDAD ULTRASONICA PRINCIPAL (LCD DISPLAY) LUZ DE FONDO AZUL CON INDICADOR DE BATERIA DETECTOR DE LA FRECUENCIA DE SONDA GRABACION DE AUDIO Y PLAYBACK DE 4 A 8 MINUTOS SELECCIONABLE SONDA INTERCAMBIABLE DE 2 MHZ A PRUEBA DE AGUA CORRIENTE RECARGABLE CON BATERIA DE POLIMERO LITIO 3 MODOS DE OPERACION (TIEMPO REAL PROMEDIO Y MANUAL) INCLUYE: SONDA INTERCAMIABLE DE 2 MHZ A PRUEBA DE AGUA FUNDA PORTA EQUIPO BATERIA RECARGABLE DE POLIMERO LITIO INTEGRADO DE FABRICA ADAPTADOR DE CORRIENTE AUROPEA ADAPTADOR DE CORRIENTE NORTEAMERICANO MANUAL DE USUARIO.</t>
  </si>
  <si>
    <t>BAUMANOMETRO BAUMANOMETRO ANEROIDE DE PEDESTALCON BRAZALETE TAMANO ADULTO.</t>
  </si>
  <si>
    <t>CAMA CLINICA CAMA BARIATRICA</t>
  </si>
  <si>
    <t>UNIDAD CRIOCIRUGIA EQUIPO RODABLE PARA REALIZAR PROCEDIMIENTOS POR CONGELACION CON INDICADOR DE TEMPERATURA Y DE TIEMPO DE CONGELACION CON REFRIGERANTE PRESION DE TRABAJO CON DOS TANQUES CONECTOR PARA CILINDROS VALVULA DE REGULACION MANOMETRO CRIO PISTOLA O PUNTA DE CRIO SONDA CON SISTEMA DE CONGELACION Y DESCONGELACION RAPIDA</t>
  </si>
  <si>
    <t>MODULO DESARMABLE MODULO DESARMABLE ESTACION DE ENFERMERIA CONSTA DE ESCRITORIO DE 1.2M Y MOSTRADOR DE 1.1M CON CAJONES</t>
  </si>
  <si>
    <t>TELEVISION TELEVISION LCD 26 WIEW SILVER/BLACK 1366X788. 16.9 550CD/M2.1000.1 ATSC.S VIDEO COMPONENTE HDMI D- SUB INPUT MODELO L 26 W6654 CONECTOR PLUG F  PARA CABLE COAXIAL  GR59/UT TRASFOMRADOR DE ACOPLAMIENTO  DE 2300 OHMS A 75 OHOMS</t>
  </si>
  <si>
    <t>VITRINA VITRINA PARA QUIROFANO DE DOBLE ACERO INOXIDABLE DE 40 CM DE PROFUNDIDAD X 107 CM DE ANCHO X 198 CM DE LARGO  CON 4 ENTREPANOS DE ACERO INOXIDAABLE Y PUERTAS C/ CRISTAL A TODO  LO ALTO</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</si>
  <si>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</si>
  <si>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CARRO CUNA TERMICO CON RESUCITADOR CUNA RADIANTE PARA TERAPIA INTENSIVA NEONATAL  UNIDAD RODABLE CONTROLADA CON MICROPROCESADOR O MICROCONTROLADOR PARA PROPORCIONAR CALOR AL RECIEN NACIDO EN UN MEDIO ABIERTO PARA MANTENER CALIENTES EN UN AMBIENTE TERMICO ESTABLE A  PACIENTES PREMATUROS Y NEONATOS ALARMAS AUDITIVAS  VISUALES  PRIORIZADAS EN AL MENOS  3 NIVELSE  CON ALARMA CENTRAL VISUAL TEMPERATURA DE PACIENTE ALTA TEMPERATURA DE PACIENTE BAJA   COLOR DE LAS CUNAS BLANCO CON CELESTE</t>
  </si>
  <si>
    <t>VITRINA VITRINA CONTRAMURO  DE 1.20 X .60  MTS. CON PUERTA  CORREDIZAS DE VIDRIO Y ENTRENALO  COLOR BEIGE</t>
  </si>
  <si>
    <t>CONGELADOR AFASPE 2010 CONGELADOR PARA REFRIGERANTES 10 FT3. TERMOSTATO MECANICO EVAPORADOR DE SUPERFICIE DE PLACA UNA SOLA PUERTA LISA Y SOL TIPO COFRE.</t>
  </si>
  <si>
    <t>UNIDAD ULTRASONICA ULTRASONIDO</t>
  </si>
  <si>
    <t>UNIDAD CENTRAL DE PROCESO (CPU) (AFASPE) CPU</t>
  </si>
  <si>
    <t>ARCHIVERO ARCHIVERO DE METAL COLOR ALMENDRA 4 GAVETAS CON CORREDERA DE EXTENSION Y CHAPA GENERAL</t>
  </si>
  <si>
    <t>ESCRITORIO ESCRITORIO DE METAL SECRETARIAL CON CUBIERTA DE FORMICA MEDIDA 1.20 X .60 CM CON CHAPA CON UNA GAVETAPARA ARCHIVO Y UN PAPELERO</t>
  </si>
  <si>
    <t>REFRIGERADOR LABORATORIO REFRIGERADOR PARA VACUNAS. CON CONGELADOR DE 17.6 PIES CON LAS SIGUIENTES ESPECIFICACIONES: 1- CONGELADOR Y DIFUSOR (HOMOGENEIDAD +/- 1 GRADO CENTIGRADO) 2- DESHIELO AUTOMATICO POR RESISTENCIA 3- CONTROL POR MICROPROCESADOR PARA MANTENER LA TEMPERATURA ENTRE 2 A 8 GRADOS CENTIGRADOS 4- ALARMA AUDIBLE Y VISUAL PARA ALTA/BAJA TEMPERATURA FALLA DE CORRIENTE ELECTRICA PUERTA ABIERTA Y FALLA DE SENSOR 5- INTERIOR Y EXTERIOR EN ACERO INOXIDABLE 304 6- PUERTA SOLIDA CON CERRADURA 7- 4 PARRILLAS Y 4 CHAROLAS PERFORADAS 8- LAMPARA CON LUZ LED  9- ALIMENTACION ELECTRICA: 115V A 60 HZ 10- REGULADOR DE VOLTAJE CON SUPRESOR DE PICOS Y RETARDADOR  DE VOLTAJE 11- GRAFICADOR DE TEMPERATURA DE 7 DIAS</t>
  </si>
  <si>
    <t>MINICOMPUTADORA COMPUTADORA PORTATIL PROCESADOR INTEL CORE I3 MEMORIA RAM DE 4GB DISCO DURO DE 500GB PANTALLA DE 14 PULG. WINDOWS 10 PROFESIONAL.</t>
  </si>
  <si>
    <t xml:space="preserve">EQUIPO ULTRASONIDO 1. EQUIPO DE ULTRASONIDO EN TIEMPO REAL INNOVCADOR Y TECNICAS DE ESCANEADO EN VOLUMEN 3D Y 4D DISENADO PARA NECESIDADES CLINICAS INDICADAS PARA USO EN ABDOMEN PARTES PEQUENAS OBSTETRICIA GINECOLOGIAUROLOGIACARDIOLOGIAVASCULAR PEDIATRIA NEUROLOGIA MUSCULO ESQUELETICO Y MAMA (PECHO) QUE GARANTICE UN MANEJO SIMPLE Y EFICAZ. 2. PESO MAXIMO DE 150KG. 3. AJUSTE DE ALTURA ELECTRICO CON UNA ALTURA MAXIMA DE LA CONSOLA DE 340MM. 4. TABLERO DEL OPERADOR FLOTANTE CON ROTACION DE +/- 38° DESDE EL CENTRO. 5. TECLADO ALFANUMERICO RETRO ILUMINADO INTEGRADO EN EL TABLERO (NO DEL TIPO RETRACTIL). 6. CON MONITOR PLANO O LED DE 22 DE ALTA RESOLUCION. 7. MONITOR AJUSTABLE CON UN ANGULO DE INCLINACION DE +30°/-75° Y EN ANGULO ROTACION 90° HORIZONTAL.     SE OFERTA ESTA CARACTERISTICA DE ACUERDO A LA RESPUESTA OBTENIDA EN LA JUNTA DE ACLARACIONES PREGUNTA 54 PAGINA 11 DEL 21 DE NOVIEMBRE DE 2018. 8. PANEL TACTIL DE 12.1  CON COLOR PARA LA </t>
  </si>
  <si>
    <t>EQUIPO ELECTROCARDIOGRAFO ELECTROCARDIOGRAFO. CON ELECTRODOS REUSABLES ACCESORIOS INCLUIDOS: MANUAL DE USUARIO CABLE DE PACIENTE BROCHES PARA LAS EXTREMIDADES ELECTRODO PARA EL PECHO CABLE DE ALIMENTACION PAPEL.</t>
  </si>
  <si>
    <t>MONITOR HP LCD 15 (CLINICA DE DISPLASIAS SICAM/PROMAMA  EQUIDAD DE GENERO Y SALUD REPRODUCTIVA)</t>
  </si>
  <si>
    <t>COLPOSCOPIO COLPOSCOPIO ESTATIVO FLOTANTE DE BRAZO AUTOCOMPENSADO MONTADO DIRECTAMENTE  AL  BRAZO SOPORTE PARA LA UNIDAD ALIMENTADORA</t>
  </si>
  <si>
    <t>I090000759</t>
  </si>
  <si>
    <t>EVACUADOR DE HUMO (AFASPE) EVACUADOR DE HUMO</t>
  </si>
  <si>
    <t>CARRO CUNA TERMICO CON RESUCITADOR CUNA CALOR RADIANTE CON FOTOTERAPIA  DESCRIPCION: EQUIPO ELECTROMEDICO CON RUEDAS QUE PERMITE CONTROLAR MANUALMENTE Y POR SERVOCONTROL EL AMBIENTE TERMICO DEL PACIENTE EN ESTADO CRITICO EN UN MEDIO ABIERTO. CON LAS SIGUIENTES CARACTERIZTICAS: ELEMENTO DE CALENTAMIENTO PARA PROPORCIONAR  UNA TEMPERATURA NO MAYOR DE 39°C TIPO RADIANTE REGULADOR PARA ESTABILIZAR LA TEMPERATURA A TRAVEZ DE 2 CANALES: TEMPERATURA CENTRAL Y TEMPERATURA PERIFERICA. CONTROLES: TEMPERATURA MANUAL Y SERVO CONTROLADA. ALARMAS: ALARMA DE OPERACION CON ALARMA AUDIBLE Y VISIBLE PARA ALTA Y BAJA TEMPERATURA (CENTRAL Y PERIFERICA) FALLA DE CORRIENTE ELECTRICA Y DE VERIFICACION DE LA CONDICION DEL PACIENTE CON ALARMA CENTRAL EN EL RADIADOR TERMICO. CON OPCION  DE CONFIGURAR EL VOLUMEN DE LA ALARMA. MONITOREO DE PARAMETROS: INDICADOR DIGITAL DE TEMPERATURA SELECCIONADA Y MONITORIZADA DE PIEL (CENTRAL Y PERIFERICA); CONTROL DE CORTE AUTO</t>
  </si>
  <si>
    <t>VENTILADOR TERAPIA RESPIRATORIA VENTILADOR VOLUMETRICO NEONATAL-PEDIATRICO-ADULTO. EQUIPO ELECTROMECANICO CONTROLADO POR MICROPROCESADOR DE SOPORTE DE VIDA PARA APOYO VENTILATORIO EN PACIENTES QUE TIENEN COMPROMETIDA LA FUNCION RESPIRATORIA. CARACTERISTICAS GENERALES: CON LAS SIGUIENTES CARACTERISTICAS SELECCIONABLES DE ACUERDO A LAS NECESIDADES DE LAS UNIDADES MEDICAS: TECNOLOGIA BASADA EN MICROPROCESADOR CON POSIBILIDAD DE INTEGRAR COMPRESORA GRADO MEDICO. CON PROGRAMA EN IDIOMA ESPANOL. CONTROLADO POR VOLUMEN Y POR PRESION PARA LOS SIGUIENTES MODOS DE VENTILACION: VENTILACION CONTROLADA POR VOLUMEN Y POR PRESION; VENTILACION MANDATORIA INTERMITENTE SINCRONIZADA; PRESION CONTINUA EN LA VIA AEREA; FLUJO CONTINUO EN EL MODO NEONATAL; PRESION SOPORTE; RESPALDO EN CASO DE APNEA; MODO NO INVASIVO EN MODOS POR VOLUMEN Y MODOS POR PRESION. MODO PAV O PRESION SOPORTE PROPORCIONAL. VENTILACION DIFERENCIAL ILV. COMPENSACION DE TUBO ENDOTRAQUEAL</t>
  </si>
  <si>
    <t>MESA DE TRABAJO COLOR GRIS CON RESPALDO DE 3.05 X .70 X.90 MTS. CON TARJA DE .50 X.50X.30 FABRICADA EN LAMINA DE ACERO INOXIDABLE CAL.18 CON ESTRUCTURA DE PATAS EN TUBO DE 1 5/8 CAL. 16 Y MANEAS EN TUBO DE 1 1/4 CAL. 18 CON REGATON NIVELADOR EN ACERO INOX. INCLUYE VALVULA MANUAL.</t>
  </si>
  <si>
    <t>MESA DE TRABAJO COLOR GRIS CON RESPALDO DE 4.30X.70X.90MTS. CON TARJA DE .50 X.50X.30 FABRICADA EN LAMINA DE ACERO INOX. CAL.18 CON ESTRUCTURA DE PATAS EN TUBO DE 1 5/8 CAL.16 Y MANEAS EN TUBO DE 1 1/4 CAL.18 CON REGATON NIVELADOR EN ACERO INOX. INCLUYE VALVULA MANUAL. PARA LAVADO Y ESTERILIZADO.</t>
  </si>
  <si>
    <t>ESCRITORIO ESCUADRA DE 2.00 X 0.60 X 0.90 MTS. CUBIERTA DE LA MINADO PLASTICO DE 28MM DE ALTA DENSIDAD RECUBIERTOS CON CANTOS DE PVC ESTRUIDOS CON PATAS Y PANTALLAS METALICAS TROQUELADAS Y PINTURA ELECTROSTATICA EN COLOR NEGRO.</t>
  </si>
  <si>
    <t>VENTILADOR TERAPIA RESPIRATORIA VENTILADOR DE TERAPIA RESPIRATORIA DE ALTA FRECUENCIA OSCILATORIA PEDIA&lt;TRICO/NEONATAL</t>
  </si>
  <si>
    <t>CARRO PARA MEDICAMENTOS CARRO PARA MEDICAMENTO CON DESFIBRILADOR INCLUYE CABLE DE PACIENTE PALETAS ADULTO-PEDIATRICAS</t>
  </si>
  <si>
    <t>UNIDAD ULTRASONICA UNIDAD ULTRASONICA DE USO GENERAL CON TRANSDUCTOR INTRACAVITARIO TRANSDUCTOR CONVEXO Y SISTEMA DE IMPRESION.</t>
  </si>
  <si>
    <t>SOPORTE METALICO CON TENAZAS SOPORTE CIALITICO  PARA UCIA</t>
  </si>
  <si>
    <t>VENTILADOR TERAPIA RESPIRATORIA VENTILADOR  ADULTO</t>
  </si>
  <si>
    <t>VENTILADOR TERAPIA RESPIRATORIA VENTILADOR VOLUMETRICO  NEONATAL PEDIATRICO  ADULTO</t>
  </si>
  <si>
    <t>INCUBADORA INCUBADORA DE TRASPASO INTRAHOSPITALARIA</t>
  </si>
  <si>
    <t>ANAQUEL GUARDA COMODOS ANAQUEL GURADA COMODOS DE 1.36 X  32.5  X 56 CM EN ACERO INOXIDABLE TIPO 304 CALI.18 ESTRUCTURA EN PTR DE 1CON DIVISIONES PARA 10 COMODOS EN VARILLA DE 1/4  EMPOTRADO EN PARED</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</si>
  <si>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SE SUSTITUYE LA FACTURA 3217 POR LA 3256</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</si>
  <si>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DE 2009 SE SUSTITUYE LA 3217 POR LA 3256</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</si>
  <si>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DE 2009 SE SUSTITUYE LA 3218 POR LA 3257</t>
  </si>
  <si>
    <t>MESA DE TRABAJO (2%)MOBILIARIO PARA LABORATORIO INMUNOLOGICO MESA DE TRABAJO QUE CONSTA DE LO SIGUIENTE  1 CUBIERTA DE 5.42 DE 0.64 MTS. DE ANCHO  FABRICADA EN ACERO INOXIDABLE TIPO 304 CALIBRE 20  MOD CA.-64  3 PIEZAS GABINETE CON CAJON PUERTA Y ENTREPANO MOD A 3-60 1 PZA ESPACIO DE TRABAJO DE 0.60 MTS DE FRENTE MOD ETR-601 PZA GABINETE PORTAFREGADERO DE 1.00 MTS DE FRENTE MOD A 22-1001 PZA GABINETE RINCONERO DE 0.60 MTS. DE FRENTE MOD AR1-60 1 PZA ESPACIO DE TRABAJO DE 0.78 MTS. DE FRENTE MOD. ETR.781 PZA TARJA DOBLE EN ACERO INOX. TIPO 304 CAL 20 MOD TSD 2 PZA LLAVE SENCILLA CUELLO DE GANSO MOD LCG-S2 PZA CONTRACANASTA PARA DESGUE MOD DREN-102</t>
  </si>
  <si>
    <t>BANCA BANCA DE 2 PLAZAS  TAPIZ VINIL COLOR NEGRO</t>
  </si>
  <si>
    <t>LITERA LITERA CON COLCHON INIVIDUAL  15 LARGEROS 4 POSTES DE 3 DE DIAMETRO ESCALERA DE 3 PELDANOS  EN COLOR VINO</t>
  </si>
  <si>
    <t>CARRO PARA MEDICAMENTOS CARRO ROJO PARA MEDICAMENTOS CON EQUIPO COMPLETO PARA REANIMACION CON DESFIBRILADOR -MONITOR -MARCAPASOS  CARRO DE EMERGENCIA CONSTRUIDO DE POLIMERO RESISTENTE A LA CORROSION QUE NO SE MANCHA NI DESPULE . CON CUATRO RUEDAS Y CON SISTEMA DE FRENO EN CUANDO MENOS DOS DE ELLAS . CON AL MENOS 4 CAJONES Y CERRADURA GENERAL.CON PORTA TANQUE DE OXIGENO Y TABLA  PARA MASAJE  CARDIACO  POSTE PARA SOLUCIONES INTRAVENOSAS.. DESFIBRILADOR MONITOR CON TCNOGIA DE FORMA DE ONDA RECTILINEA BITASICA DE BAJA ENERGIA  CON MARCAPASOS EXTERNO NO INVASIVO. PANTALLA  ELECTOLUMINISCENTE DE AL MENOS 5 PULGADAS EN  DIAGONAL.MONITOR DE ECG Y SP02 ATRAVES DE CABLE DE ECG DE TRES PUNTAS  Y SENSOR DE SATURACION DE OXIGENO TIPO DEDAL AMBOS REUSABLES PRESENTACION DE CURVA DE ECG Y CURVA DE PULSO (SP02) SIMULTANEAS EN LA PANTALLA DEL EQUIPO . DESPLIEGE DIGUTAL DE LA FRECUENCIA CARDIACA CON UN RANGO DE 0-300 BPM  DESPLIEGUE DEL TRAZO ELECTROCARDI</t>
  </si>
  <si>
    <t>INCUBADORA INCUBADORA PARA CUIDADOS GENERALES  EQUIPO CON CUBIERTA CERRADA  CON  CONTROL DE TEMPERATURA  OXIGENACION  Y HUMEDAD DEL AIRE ASI COMO DE LA TEMPERATURA DE LA PIEL  DE LA PACIENTE CON BASCULA  ELECTRONICA  QUE PERMITE EL PESAJE DEL PACIENTE EN EL INTERIOR DE LA INCUBADORA CONTROLADA POR MICROPROCESADOR CON SISTEMA DE AUTOPRUEBA INICIAL PARA VERIFICAR LAS CONDICIONES DE SEGURIDAD. MONITOREO DE PARAMETROS DESPLIEGUE EN PANTALLA DE TEMPERATURA DE AIRE TEMPERATURA DE PACIENTE HUMEDAD RELATIVA  CONCENTRACION DE OXIGENOINDICADOR DEL MODO DE CONTROL  INDICADOR DE LA POTENCIA O ENCENDIDO DEL CALEFACTOR  DESPLIEGTUE DE TENDENCIA GRAFICA DE AL MENOS 24 HORAS  CON SISTEMA DE ALARMAS VISUALES Y AUDIBLES PRIORIZADAS O DE TONOS CON MEDIOS PARA PERMITIR AL USUARIO DIFERENCIAR LAS NIVELES  Y TIOPOS DE ALARMA  CON SILENCIADOR  TEMPORAL  CON MENSAJES DE ALARMA EN PANTALLA .</t>
  </si>
  <si>
    <t>VENTILADOR TERAPIA RESPIRATORIA VENTILADOR VOLUMETRICO NEONATAL PEDIATRICO ADULTO EQUIPO ELECTROMECANICO CONTROLADO POR MICROPROCESADOR DE SOPORTE DE VIDA PARA APOYOVENTILATORIO EN PACIENTES QUE TIENEN COMPROMETIDA LA FUNCION RESPIRATORIA  CONTROLADA POR VOLUMEN Y POR PRSION PARA LOS MODOS VENTILACION CONTROLADA POR VOLUMEN Y POR PRESION  VENTILACION  MANDATORIA INTERMITENTE SIN CRONIZADA PRESION CONTINUA EN LA VIA AEREA. COMPENSACION DE TUBO ENDOTRAQUEAL TANTO EN LA INSPIRACION COMO EN LA ESPIRACION COMPENSADO TUBOS DESDE 2.5  MM HASTA 12 MM PROGRAMACION DE PARAMETROS Y ALARMAS EN BASE AL PESO CORPORAL EN KG  PARA TODOS LOS MODOS VENTILATORIOS  SOLICITADOS . MESCLADOR DE AIRE Y OXIGENO . SALIDA PARA NEBULIZADOR SINCRONIZADO CON LA INSPIRACION CAPACIDAD PARA REALIZAR AUTOPRUEBA DE FUNCIONAMIENTO VALVULA  DE SOBREPURESION   EQUIPO  COLOR BLANCO CON CELESTE</t>
  </si>
  <si>
    <t>LAMPARA RADIACION INFRARROJA O ULTRAVIOLETA LAMPARA DE FOTOTERAPIA  PARA EL TRATAMIENTO DE PACIENTES RECIEN NACIDOS CON HIPERBILIRRUBINA. LAMPARAS FLUORESCENTE DE LUZ AZUL CON LONGUITUD DE ONDA DE 460 MM OPOTENCIA MINIMA DE 100 WATS. LAMPARAS FLUORESCENTES CON VIDA MEDIA MINIMA DE 100 HORAS IRRADIACION DE 1.0 MW/ CM2 COMO MINIMO A 40 CM DE DISTANCIA  EN NA PARED CENTRAL DEL COLCHON . CON BASE RODABLE PARA EL MONTAJE DE LA LAMPARA CON DESPLIEGUE DIGITAL EN HORAS DEL TIEMPO DE VIDA DE LA LAMPARA  EQUIPO EN COLOR BLANCO Y CELESTE</t>
  </si>
  <si>
    <t>VENTILADOR TERAPIA RESPIRATORIA VENTILADOR NEONATAL DE ALTA FRECUENCIA. EQUIPO ELECTROMECANICO CONTROLADO POR MICROPROCESADOR DE SOPORTE DE VIDA PARA APAYO  EN MODO DE VENTILACION DE ALTA FRECUENCIA OSCILATORIA Y CONVENCIONAL PARA PACIENTES NEONATOS Y PEDIATRICOS CON COMPROMISO DE LA FUNCION RESPIRATORIA .PRESION MEDIA DE LA VIA AEREA PROGRAMABLE  DE 0 A 25 CMH2O ALARMA AUDIBLES Y VISIBLES SELECCIONABLES DE ACUERDO A LAS NECESIDADES DE LAS UNIDADES MEDICAS QUE DETECTEN PRESION EXCESIVA DE LA VIA AEREA PRESION PICO ELEVADO .MONITOREO DE PARAMETROS CON POSIBILIDA DE INTEGRAR PANTALLA DE 12  CON TECNOLOGIA TOUCH-SCREEN CON DESPLIEGUE DE 3 CUERAS SIMULTANEAS . BUCLES TENDENCIAS DE LOS ULTIMOS 10 DIAS PARA EVALUACION DEL PACIENTE Y CAPACIDAD DE ALMACENAMIENTO. EQUIPO EN COLOR BLANCO CON CELESTE</t>
  </si>
  <si>
    <t>MESA DE TRABAJO DE METAL MESA DE TRABAJO METALICA  DE ACERO INOXIDABLE DE 1.60 X 0.80  CON TARJA  DE 0.70  M X 0.60 M X 0.40 M</t>
  </si>
  <si>
    <t>MESA DE TRABAJO DE METAL MESA DE TRABAJO DE ACERO INOXIDABLE DE 1.80 M X 0.80 M CON TARJA  DE 0.70 X 0.60  X 0.40</t>
  </si>
  <si>
    <t>VENTILADOR TERAPIA RESPIRATORIA VENTILADOR PEDIATRICO ADULTO FACTS. 0077 0078 0079 0079 0080 0081 0082 0083 (PRESTAMO TEMPORAL AL HOSPITAL MATERNO INFANTIL DESDE EL 22-12-10)</t>
  </si>
  <si>
    <t>SOPORTE UNIVERSAL PARA TV, VIDEOGRABADORA, ETC. (PARED O TECHO) SOPORTE PARA TV.  METALICO DE 1.80 MTS. DE ALTO  DE 2 1/2 X1  CAL.  16 PAPTA DE 40 CMS. CON CARA SUPERIOR EN MEDIA LUNA SUJETADO  COLOR  GRIS ALUMINIO</t>
  </si>
  <si>
    <t>BASCULA BEBE PESA BEBE DIGITAL PESO CORPORAL DE 0 A 20 KG</t>
  </si>
  <si>
    <t>INCUBADORA (HOSPITAL MATERNO INFANTIL) INCUBADORA CUNA TERMICA DE TERAPIA INTENSIVA</t>
  </si>
  <si>
    <t>INCUBADORA INCUBADORA CERRADA DE CUIDADOS GENERALES</t>
  </si>
  <si>
    <t>I090001270</t>
  </si>
  <si>
    <t>MARCAPASOS EXTERNO MARCAPASO TEMPORAL BICAMERAL</t>
  </si>
  <si>
    <t>REFRIGERADOR (COCINA) REFRIGERADOR COCINA CON CAPACIDAD DE 12.81 PIES CUBICOS 3 PARRILLAS PUERTA DE CRISTAL</t>
  </si>
  <si>
    <t>SILLA RUEDAS SILLA DE RUEDAS PARA SOBREPESO DESCANSA PIES DESMONTABLE</t>
  </si>
  <si>
    <t>ASPIRADOR SUCCION CONTINUA ASPIRADOR DE SUCCION CONTINUA DE SECRECIONE SPORTATIL CON BACTERIA</t>
  </si>
  <si>
    <t>I450600352</t>
  </si>
  <si>
    <t>COLCHON TERMICO (SABANA TERMICA) CON AIRE CALIENTE</t>
  </si>
  <si>
    <t>CAMA CLINICA CAMA HOSPITAL ELECTRICA</t>
  </si>
  <si>
    <t>CUNA CUNA TERMICA CON FOTOTERAPIA</t>
  </si>
  <si>
    <t>ASPIRADOR SUCCION CONTINUA ASPIRADOR PORTATIL DE SUCCION CONTINUA</t>
  </si>
  <si>
    <t>VENTILADOR TERAPIA RESPIRATORIA VENTILADOR DE ALTA FRECUENCIA OSCILATORIA</t>
  </si>
  <si>
    <t>VENTILADOR TERAPIA RESPIRATORIA VENTILADOR INVASIVO Y NO INVASIVO NEONATAL PEDIATRICO Y ADULTO</t>
  </si>
  <si>
    <t>I090001290</t>
  </si>
  <si>
    <t>BASCULA BEBE PESA DE BEBES DIGITAL PESO CORPORAL DE 0 A 20 KG</t>
  </si>
  <si>
    <t>SERVIDOR DE RED (GASTOS CATASTROFICOS NEONATOS Y TRASTORNOS QUIRURGICOS CONGENITOS Y ADQUIRIDOS) CLIENTE DELGADO PROCESADOR AMD DUAL COREE</t>
  </si>
  <si>
    <t>ANALIZADOR MULTICANAL ANALIZADOR MULTICANAL BILIRRUBINOMETRO.</t>
  </si>
  <si>
    <t>CARRO MONITOR CARRO MONITOR DE SIGNOS VITALES DE TRANSPORTE</t>
  </si>
  <si>
    <t>GABINETE CURACIONES GABINETE MULTIUSOS  C/CAJON ALTO MEDIDAS 165 CM ALTO 75 CM  ANCHO 37 CM PROFUNDIDAD</t>
  </si>
  <si>
    <t>CARRO PARA MATERIAL ESTERIL CARRO MULTIUSOS ACERO INOXIDABLE (40X60X90 CMS) COLOR PLATA</t>
  </si>
  <si>
    <t>CARRO MONITOR MONITOR DE SIGNOS VITALES CONFIGURADO O MODULAR CON PANTALLA DE TECNOLOGIA LCD TFT A COLOR DE 10.4 PULGADAS O MAYOR CON DESPLIEGUE SIMULTANEO DE 4 ONDAS FISIOLOGICAS Y VALORES NUMERICOS DE FRECUENCIA CARDIACA SATURACION DE OXIGENO PRESION SANGUINEA NO INVASIVA</t>
  </si>
  <si>
    <t>REFRIGERADOR (COCINA) FRIGOBAR DE 5 PIES CUBICOS CON CONTROL MECANICO SISTEMA DE DESHIELO PUSHO BTTON PARRILLA DE CRISTAL TEMPLADO CHAROLA PARA CARNES FRIAS CAJON DE FRUTAS Y VERDURAS 2 ANAQUELES COMPLETOS DE ALUMINIO 2 ANAQUELES MEDIOS DE ALUMINIO CONGELADOR INTERNO CHAPA DE SEGURIDAD. MEDIDA ALTO 88.4 CM X ANCHO 50.6 CM X FONDO 61.9 CM.</t>
  </si>
  <si>
    <t>LANCETA (MANGO) LARINGOSCOPIO</t>
  </si>
  <si>
    <t>EQUIPO ELECTROCARDIOGRAFO EQUIPO ELECTROCARDIOGRAFO DE 12 CANALES SIMULTANEOS DEBE SER CAPAZ DE LEER LAS 3 DERIVACIONES 3 UNIPOLARES Y 6 PRECORDIALES DEBE DE MEDIR TODOS LOS EJES BASICOS Y DURACIONES INCLUYENDO RRPQQTATCPQRST Y FRECUENCIA .</t>
  </si>
  <si>
    <t>ESTUCHE DIAGNOSTICO (JGO. DE) ESTUCHE DE DISGNOSTICO LED RE 3.5V</t>
  </si>
  <si>
    <t>SILLA RUEDAS SILLA DE RUEDAS NINA LLANTA RIGIDA  ACOJINADA CON DESCANSAPIES COLOR NEGRA</t>
  </si>
  <si>
    <t>CARRO MONITOR MONITOR DE SIGNOS VITALES DEFINICION: EQUIPO DISENADO PARA SER UTILIZADO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 O LCD. 5. PROTECCION CONTRA DESCARGA DE DESFIBRILADOR 6. DETECCION DE MARCAPASOS. 7. DESPLIEGUE DE CURVAS FISIOLOGICAS EN PANTALLA: 7.1. 6 CURVAS SIMULTANEAS 7.2. ECG QUE DESPLIEGUE 3 CURVAS A ELEGIR DE 7 DERIVACIONES 7.2.1. CON DESPLIEGUE DE TODAS LAS DERIVACIONES MONITORIZADAS 7.2.2. DESPLIEGUE EN MODO CASCADA 7.2.3. CON ANALISIS DEL SEGMENTO ST EN TODAS LAS DERIVACIONES ACTIVAS 7.3. PLETISMOGRAFiA. 7.4.</t>
  </si>
  <si>
    <t>INCUBADORA 1.-INCUBADORA DE CUIDADOS GENERALES 2.- CONTROLES: 2.1. CONTROLADA POR MICROCONTROLADOR CON SISTEMA DE AUTO PRUEBA INICIAL. 2.2.- CONTROL CON MODO SERVOCONTROLADO PARA AJUSTE DE TEMPERATURA DEL AIRE DE 20°C A 37°C. CON RANGO AMPLIADO DE TEMPERATURA DE 37°C A 39 °C. 2.3 CONTROL CON MODO SERVOCONTROLADO PARA AJUSTE DE TEMPERATURA DE LA PIEL DEL PACIENTE NO MENOR A 34°C A 37°C. CON SOBREGIRO DE TEMPERATURA EN EL RANGO DE 37°C A 38 °C. 2.4.- RESOLUCION MiNIMA DE 0.1°C. 2.5.- SISTEMA DE SERVOCONTROL DE LA CONCENTRACION DE OXIGENO QUE CUBRA EL RANGO DE 21% A 65% CON INCREMENTOS DE 1%. 2.6.- SISTEMA DE HUMIDIFICACION CON SERVOCONTROL DE LA HUMEDAD RELATIVA DE 30% A 95% CON INCREMENTOS DEL 1%. 3. MONITOREO DE PARAMETROS 3.1.- DESPLIEGUE EN PANTALLA LCD DE LOS SIGUIENTES PARAMETROS: 3.2- TEMPERATURA DE AIRE MEDIDA Y PROGRAMADA. 3.3.- TEMPERATURA DE PIEL DE PACIENTE MEDIDA Y PROGRAMADA. 3.4.- CON MONITOREO SIMULTANEO DE DOS TEMPERATURA</t>
  </si>
  <si>
    <t>LAMPARA RADIACION INFRARROJA O ULTRAVIOLETA LAMPARAS DE RADIACION INFRARROJA O ULTRAVIOLETA EQUIPO DISENADO PARA EMITIR LUZ AZUL CON UNA LONGITUD DE ONDA ESPECiFICA PARA EL TRATAMIENTO DE LA HIPERBILIRRUBINEMIA NEONATAL. VIDA MEDIA DE 50 000 HORAS. CONTROL VARIABLE DE INTENSIDAD DE LUZ. IRRADIACION DE 85.5 MICROWATTS/CM2/NANOMETRO A UNA DISTANCIA DE 30 CM. EN EL RANGO DE LONGITUD DE ONDA DE 460 A 490 NANOMETROS. QUE PERMITA EL AJUSTE DE LA ALTURA DE LA MISMA Y SU INCLINACION. CUENTA CON CARRO TRANSPORTADOR CON FRENOS EN LAS RUEDAS.</t>
  </si>
  <si>
    <t>ASPIRADOR SUCCION CONTINUA ASPIRADOR DE SUCCION CONTINUA PARA USO GENERAL. MODO DE OPERACION CONTINUO. FUNCIONAMIENTO POR MEDIO DE BOMBA: DE PISTON DIAFRAGMA O VENA ROTATORIA. CON FLUJO MAYOR A 25 L/MIN. PANEL DE CONTROL PARA ENCENDIDO APAGADO Y REGULACION DEL NIVEL DE SUCCION. REGULACION DEL NIVEL DE SUCCION POR VALVULA O CONTROL ELECTRONICO. AJUSTE DE LA PRESION DE SUCCION DE 0 A 550 MMHG O MAYOR. NIVEL MAXIMO DE RUIDO 60DB. CON PROTECCION DE SOBRE FLUJO Y FILTRO HIDROFOBICO. CON FILTRO ANTIBACTERIAL EN LA SALIDA DEL AIRE. CON MANGUERAS CONECTORES Y ADAPTADORES QUE PERMITAN EL USO INMEDIATO DEL ASPIRADOR.</t>
  </si>
  <si>
    <t>I060200358</t>
  </si>
  <si>
    <t>MICRONEBULIZADOR SISTEMA PROFESIONAL DE MICROBOMBA DE NEBULIZACION EN MODO CONTINUO Y 30 MIN. DE TRABAJO CON INTERFACE 2 MICROBOMBAS DESECHABLE 2 ADAPTADORES EN T PARA ADULTO DESECHABLES BRACKET DE MONTAJE Y ADAPTADOR DE CORRIENTE.</t>
  </si>
  <si>
    <t>EQUIPO OXIGENO TERAPIA TORRE OXIGENOTERAPIA COMPUESTA POR: SOPORTE MONTAJE PARA POSTE DE 15-50 MM. PARA MONTAR HUMIDIFICADOR SOPORTE MONTAJE CON ABRAZADERA DE FORMA DE PARA POSTE DE 20-40 MM PARA MONTAR EL GENERADOR  DE CPAP DE BURBUJA. TRIPLE CON BASE TELESCOPICO PARA MONTAJE DEL EQUIPO DE CPAP DE BURBUJA. CABLE CALENTADOR PARA CIRCUITO DE VENTILACION CON CABLE EN LA LINEA INSPIRATORIA PARA HUMIDIFICADORES. CABLE SENSOR DE TEMPERATURA DEV 1.50 MTS DE LONGITUD PARA CIRCUITOS DE VENTILACION CON CABLE CALENTADOR. HUMIDIFICADOR RESPIRATORIO SERVO-CONTROLADO QUE PORVEE TEMPERATURA  DE 37 GRADOS C. Y HUMIDIFICACION  DE 44 MG/L Y BOTON PARA INVASIVO Y NO INVASIVO QUE CUENTE CON DISPLAY PARA MOSTRAR LA TEMPERATURA Y ALARMAS CON CONTROL DE TEMPERATURA EN LA CAMARA PARA VENTILACION  INVASIVA DE 35.5 GRADOS C. A 42 GRADOS C. Y NO INVASIVA DE 31 GRADOS C. QUE SOPORTE FLUJOS: MODO INVASIVO DE 6 A 60 L/MIN Y EN MODO INVASIVO DE 6 A 120 L/MIN CON ALA</t>
  </si>
  <si>
    <t>CARRO CUNA TERMICO CON RESUCITADOR CUNA DE CALOR RADIANTE CON LAMPARA PARA FOTOTERAPIA.</t>
  </si>
  <si>
    <t>INCUBADORA INCUBADORA DUALINCUI  MODELO ATOM INFANT INCUBATOR 100 COLOR BLANCO Y VERDE</t>
  </si>
  <si>
    <t xml:space="preserve">PANTALLA DE INFORMACION DE MONITOREO CENTRAL DE MONITOREO 6 PACIENTES CON 6 MONITORES DELTA  EQUIPO QUE RECIBE Y DESPLIEGA EN PANTALLA LOS SIGNOS VITALES EN MONITORES DE PACIENTE O SISTEMAS DE MONITOREO. CUENTA CON SENALES DE ALARMAS VISIBLES Y/O AUDIBLES CUANDO CONDICIONES ADVERSAS SON REGISTRADAS.  .- CON CAPACIDAD PARA CONECTAR 6 MONITORES DE SIGNOS VITALES .- PANTALLA A COLOR LCD TFT DE 22 .- DESPLIEGUE SIMULTANEO DE 2 CURVAS DE CADA PACIENTE..- CON CAPACIDAD DE VISUALIZAR LOS PARAMETROS MONITORIZADOS DE UN PACIENTE SELECCIONADO..- ALARMAS AUDIBLES Y VISUALES EN LA CENTRAL DE TODOS LOS MONITORES DE SIGNOS VITALES  .- CAPACIDAD DE VISUALIZAR LAS TENDENCIAS GRAFICAS Y NUMERICAS DE UN PACIENTE DE AL MENOS 72 HORAS..-IMPRESORA - INTERFACE DEL USUARIO EN ESPANOL.- CON TECLADO Y RATON LAVABLES.- UNIDAD DE ENERGiA ININTERRUMPIBLE UPS DE 15 MINUTOS A PLENA CARGA PARA LA CENTRAL.- CAPACIDAD DE VISUALIZACION DE LOS PARAMETROS Y ALARMAS ENTRE </t>
  </si>
  <si>
    <t>PANTALLA DE INFORMACION DE MONITOREO CENTRAL DE MONITOREO 12 PACIENTES CON 12 MONITORES DELTA  EQUIPO QUE CONTINUAMENTE RECIBE Y DESPLIEGA EN PANTALLA LOS SIGNOS VITALES DE MONITORES DE PACIENTE O SISTEMAS DE MONITOREO. CUENTA CON SENALES DE ALARMAS VISIBLES Y/O AUDIBLES CUANDO CONDICIONES ADVERSAS SON REGISTRADAS.- CON CAPACIDAD PARA CONECTAR 12 MONITORES DE SIGNOS VITALES COMO MiNIMO - DOS PANTALLAS A COLOR LCD TFT DE 22  - DESPLIEGUE SIMULTANEO DE 2 CURVAS DE CADA PACIENTE.-.- ALARMAS AUDIBLES Y VISUALES EN LA CENTRAL DE TODOS LOS MONITORES DE SIGNOS VITALES PRIORIZADAS EN TRES NIVELES. ALMACENAMIENTO DE EVENTOS - CAPACIDAD DE VISUALIZAR LAS TENDENCIAS GRAFICAS Y NUMERICAS DE UN PACIENTE DE AL MENOS 72 HORAS..-IMPRESORA .- INTERFACE DEL USUARIO EN ESPANOL..- CON TECLADO Y RATON - UNIDAD DE ENERGiA ININTERRUMPIBLE UPS DE 15 MINUTOS A PLENA CARGA PARA LA CENTRAL.- CAPACIDAD DE VISUALIZACION DE LOS PARAMETROS Y ALARMAS ENTRE LOS MONITOR</t>
  </si>
  <si>
    <t>VENTILADOR TERAPIA RESPIRATORIA VENTILADOR PARA TERAPIA INTENSIVA NEONATAL/PEDIATRICO. PANTALLA INTERCONSTRUIDA:  TIPO LCD LCD-TFT O TFT O LED. A COLOR. TAMANO MINIMO DE 10 (25 CM) O MAYOR. CONFIGURABLE POR EL USUARIO. CARACTERISTICAS GENERALES MEZCLADOR DE AIRE-OXIGENO INTERNO. MONITOREO FIO2 INTERNO O INTEGRADO. SENSOR DE FLUJO REUSABLE. CON SISTEMA DE COMPENSACION DE FUGAS. HUMIDIFICADOR SERVOCONTROLADO PARA USO CON CALENTADOR DE TUBO SENCILLO O DUAL; CON SENSOR DE TEMPERATURA SENCILLO  O DUAL DE SOPORTE AL VENTILADOR. TODO EL SISTEMA EN IDIOMA ESPANOL. TECLADO SENSIBLE AL TACTO O DE MEMBRANA; O PERILLA SELECTORA PARA EL AJUSTE DE LOS VALORES DE TODOS LOS PARAMETROS DE CONTROL.  CONTROL DE PARAMETROS DE:  VOLUMEN CORRIENTE QUE CUBRA EL RANGO DE 50 A 2000 ML. FLUJO INSPIRATORIO O FLUJO ADAPTATIVO QUE CUBRA EL RANGO DE 10 A 140 L/MIN. PRESION INSPIRATORIA QUE CUBRA EL RANGO DE 5 A 60 CMH20. FRECUENCIA RESPIRATORIA QUE CUBRA EL RANGO DE</t>
  </si>
  <si>
    <t>VENTILADOR TERAPIA RESPIRATORIA VENTILADOR PARA TERAPIA INTENSIVA ADULTO.  PANTALLA INTER CONSTRUIDA: A COLOR. TAMANO MINIMO 12 CONFIGURABLE POR EL USUARIO.  CARACTERISTICAS GENERALES:  MEZCLADOR DE AIRE-OXIGENO INTERNO. MONITOREO FIO2 INTERNO O INTEGRADO. SENSOR DE FLUJO REUSABLE CON TECNOLOGIA DE HILOS CALIENTES TIPO ANEMOMETRIA. CON SISTEMA DE COMPENSACION DE FUGAS. HUMIDIFICADOR SERVOCONTROLADO PARA USO CON CALENTADOR DE TUBO SENCILLO O DUAL; CON SENSOR DE TEMPERATURA SENCILLO O DUAL DE SOPORTE AL VENTILADOR. TODO EL SISTEMA EN IDIOMA ESPANOL. TECLADO SENSIBLE AL TACTO O DE MEMBRANA Y PERILLA SELECTORA PARA EL AJUSTE DE LOS VALORES DE TODOS LOS PARAMETROS DE CONTROL.  CONTROL DE PARAMETROS DE:  VOLUMEN CORRIENTE QUE CUBRA EL RANGO DE 50 A 200 ML. ACELERACION DE FLUJO DE HASTA 200 MBAR/S PRESION INSPIRATORIA QUE CUBRA EL RANGO DE 5 A 90 CMH20. FRECUENCIA RESPIRATORIA QUE CUBRA EL RANGO DE 2 A 80 RPM. TIEMPO INSPIRATORO QUE CUBRA EL R</t>
  </si>
  <si>
    <t>VENTILADOR TERAPIA RESPIRATORIA VENTILADOR NEONATAL PARA CUIDADOS INTENSIVOS.  DESCRIPCION:  1. PANTALLA INTERCONSTRUIDA:  1.1 TIPO LCD LCD-TFT TFT O LED. 1.2 A COLOR. 1.3 SENSIBLE AL TACTO O TOUCH SCREEN. 1.4 TAMANO 17 2. CARACTERISTICAS DEL MODO DE ALTA FRECUENCIA OSCILATORIA: 2.1 CONTROLES Y AJUSTES DE (VENTILACION DE ALTA FRECUENCIA) 2.1.1 PRESION MEDIA EN LAS VIAS AEREAS QUE CUBRA EL RANGO DE 5 A 50 CM H2O O MBAR. 2.1.2 FRECUENCIA RESPIRATORIA QUE CUBRA EL RANGO DE 5 A 20 HZ. 2.1.3 FIO2 QUE CUBRA EL RANGO DE 21 A 100% 2.1.4 AMPLITUD QUE CUBRA EL RANGO DE 5 A 90 (EN CM H2O O MBAR O PORCENTAJE DE LA PRESION MEDIA) 2.1.5 VOLUMEN CORRIENTE DE 0.2 A 40 ML  2.2 MODOS VENTILATORIOS: 2.2.1 HFV MAS MODO CONVENCIONAL O VOLUMEN GARANTIZADO. 2.2.3 SUSPIRO CON HFV 2.3 PARAMETROS MONITORIZADOS: 2.3.1 PRESION MEDIA EN LAS VIAS AEREAS (CMH2O O MBAR) 2.3.2 FRECUENCIA RESPIRATORIA (HZ) 2.3.3 FIO2 (%) AMPLITUD (CMH2O O MBAR) 2.3.4 VOLUMEN MINUTO (L/M</t>
  </si>
  <si>
    <t>INCUBADORA INCUBADORA PARA RECIEN NACIDO  1.- INCUBADORA DE CUIDADOS INTENSIVOS PARA EL RECIEN NACIDO. 2.- CONTROLES: 2.1.- CONTROLADA POR MICROPROCESADOR O MICROCONTROLADOR CON SISTEMA DE AUTO PRUEBA INICIAL Y DURANTE EL FUNCIONAMIENTO PARA VERIFICAR LAS CONDICIONES DE SEGURIDAD. 2.2.- CONTROL CON MODO SERVOCONTROLADO PARA AJUSTE DE TEMPERATURA DEL AIRE DE 23ºC O MENOR A MAXIMO 37ºC. CON SOBREGIRO O RANGO AMPLIADO DE TEMPERATURA O SOBRETEMPERATURA DE MAS DE 37°C HASTA 39 ºC. 2.3.- CONTROL CON MODO SERVOCONTROLADO PARA AJUSTE DE TEMPERATURA DE LA PIEL DEL PACIENTE NO MENOR A 34ºC HASTA 37ºC. CON SOBREGIRO O RANGO AMPLIADO DE TEMPERATURA O SOBRETEMPERATURA EN EL RANGO DE 37°C A MAXIMO 38 ºC. 2.4.- RESOLUCION MiNIMA DE 0.1ºC. 2.5.- SISTEMA DE SERVOCONTROL DE LA CONCENTRACION DE OXiGENO QUE CUBRA EL RANGO DE 21% A 60% O MAYOR CON INCREMENTOS DE 1%. 2.6.- SISTEMA DE HUMIDIFICACION CON SERVOCONTROL DE LA HUMEDAD RELATIVA DE 40% O MENOR A 95%</t>
  </si>
  <si>
    <t>CARRO CUNA TERMICO CON RESUCITADOR CUNA DE CALOR RADIANTE CON FOTOTERAPIA OPCIONAL.</t>
  </si>
  <si>
    <t>SERVIDOR DE RED THIN CLIENTE (CAMBIO LA SERIE POR CAMBIO DE APARATO CON EL PROVEEDOR  ERA CNV63603F3 )</t>
  </si>
  <si>
    <t>DESIONIZADOR DESIONIZADOR DE AGUA PASTEURIZADO</t>
  </si>
  <si>
    <t>I090000114</t>
  </si>
  <si>
    <t>CARRO PORTA-BANDEJAS CARRO DE SERVICIO NEGRO 85 X 47.5 X 95 CM.</t>
  </si>
  <si>
    <t>VITRINA ESCULSA EN ACERO INOXIDABLE TIPO 304 DE 1.00 X .84 X .56 MTS.</t>
  </si>
  <si>
    <t>VITRINA ESCULSA EN ACERO INOXIDABLE TIPO 304 DE 1.00 X .77 X .56 MTS.</t>
  </si>
  <si>
    <t>BASCULA BEBE PESA BEBES DIGITAL BASCULA PESO CORPORAL DE 0 A 20 KG</t>
  </si>
  <si>
    <t>CARRO PARA MATERIAL Y EQUIPO CARRO BASICO COMPACTO CARRO METALICO CON DIMENSIONES 572MM ANCHO 610 MM LARGO 1118 MM ALTO QUE  CUENTA CON 3 CAJONES RUEDAS CON FRENO COLOR BEIGE</t>
  </si>
  <si>
    <t>ARTESA CUNERO CARRO CUNA BACINETE DE PLASTICO ABS CON SISTEMA NEUMATICO PARA SU OPERACION ALTURA AJUSTABLE DE 78 A 95 CM POR MEDIODE PISTON NEUMATICO. TRENDELENBURG DE 10° POE MEDIO DE PISTON NEUMATICO</t>
  </si>
  <si>
    <t>UNIDAD PORTATIL RAYOS X CON SIST.INVERSOR DE ALTA FRECUENCIA 20 KHZ</t>
  </si>
  <si>
    <t>EQUIPO DE RAYOS X 1)EQUIPO DE RAYOS X SIMPLE TUBO AL PISO SISTEMA RADIOLOGICO DE USO GENERAL. 2)GENERADOR DE RAYOS X DE ALTA FRECUENCIA CONTROLADO POR MICROCONTROLADO POR MICROPROCESADOR Y CAPACIDAD DE POTENCIA DE 50KW. 3)TENSION DE SALIDA INDEPENDIENTE DE LAS VARIACIONES DE TENSION DE ENTRADA (+/-10%) INTEGRADO O CON REGULADOR. 4) RANGO DE 40KVO MENOR A 150KV O MAYOR. 5)RANGO DE CORRIENTE DE 600MA O MAYOR. 6)TIEMPOS DE EXPOSICION DE 0.001 SEGUNDO O MENOR A 5 SEG O MAYOR  7)RANGO DE FRECUENCIA DE 0.5 A 600 O MAYOR. 8)CONSOLA CON PANTALLA ALFANUMERICA AUTODIAGNOSTICO Y CON DESPLIEGUE DE LOS MENSAJES DE ERROR. 9)PROGRAMADOR ANATOMICO INTEGRADO. 10)PROTECCION CONTRA SOBRECARGA DEL TUBO Y GENERADOR. 11)CON SOPORTE INTEGRADO DEL TUBO A LA MESA FIJO AL PISO Y RIELES DE DESPLAZAMIENTO INTEGRADOS EN LA BASE DE LA MESACON CAPACIDAD PARA CUBRIR TODA LA MESA Y PARA SACAR RADIOGRAFIAS EN EL RECEPTOR Y/O BUCKY MURAL. 12)TABLERO CON FLOTACION EN 4 DI</t>
  </si>
  <si>
    <t>LIBRERO DE SOBRE PONER EN CREDENZA EN 1.40 X 0.40 MTS. CON ENTREPANOS Y COSTADOS DE 16MM EN LAMINADO PLASTICO DE ALTA DENSIDAD RECUBRIMIENTOS CON CANTOS DE PVC ESTRUIDOS.</t>
  </si>
  <si>
    <t>APARATO ANESTECIA UNIDAD DE ANESTESIA EN COLOR BLANCO. DESCRIPCION: EQUIPO RODABLE PARA SOPORTE DE VIDA PARA INDUCIR CONDUCIR ANESTESIA DURANTE LA CIRUGIA Y OTROS PROCEDIMIENTOS DE DIAGNOSTICO Y TRATAMIENTO PROPORCIONANDO FLUJO CONTINUO MEDIANTE FLUJOMETROS ASI COMO OTROS GASES ANESTESICOS POR VAPORIZACION.  4 RUEDAS CON DISPOSITIVO DE FRENO EN 2 DE ELLAS MESA DE TRABAJO FIJA NO ABATIBLE NI DESLIZABLE 4 CONTACTOS ELECTRICOS INTERCONSTRUIDOS CON BRAQUERS INDIVIDUALES E ILUMINACIN INTERCONSTRUIDA PARA EL AREA DE TRABAJO 2 CAJONES Y REPISA SUPERIOR MANOMETROS INTERCONSTRUIDOS DE PRESION INDEPENDIENTE Y AL FRENTE DEL EQUIPO PARA LOS GASES DE SUMINISTRO CENTRAL Y DE CILINDROS SISTEMAS DE AUTOPRUEBA. SUMINISTRO DE GASES: FLUJOS ALTOS Y BAJOS MEDIANTE FLUJOMETROS DOBLES PARA OXIGENO(VERDE) OXIDO NITROSO(AZUL) Y AIRE(AMARILLO) MANOMETROS FLUJOMETROS Y VALVULAS CODIFICADAS EN COLOR PARA CADA GAS CONEXIONES INDEPENDIENTES PARA GASES Y YUGOS INTER</t>
  </si>
  <si>
    <t>IMPRESORA LASSER COLOR BLANCO OSTIONCON 27 PAGINAS POR MINUTO550 HOJAS DE CHAROLA CAPACIDAD 15000 PAGINAS LISTA PARA RED</t>
  </si>
  <si>
    <t>UNIDAD PORTATIL RAYOS X EQUIPO DE RAYOS X PORTATIL  CONECTADO A MICROPORCESADOR PARA TODAS LAS FUNCIONES DE LA UNIDAD  EL MODULO DE PODER Y LA INTERFASE DEL USUARIO INCLUYE   MONBLOC NO DE SERIE R 2578DR  X- RAY TUBE NO SERIE 13G849 COLLIMATOR NUMERO DE SERIE 3091</t>
  </si>
  <si>
    <t>EQUIPO DE RAYOS X (2%)UNIDAD DE RAYOS X  SIMPLES- EQUIPO QUE PERMITE REALIZAR RADIOGRAFIAS DE TIPO GENERAL . MESA RADIOGRAFICA CON TABLERO FLOTANTE  RECORRIDO LONGITUDINALDE 40 CM O MAYOR  RECORRIDO LATERAL DE 12 CM O MAYOR . CON ALTURA AJUSTABLE  DE 60 CM A80 CM MAYOR  CON BUCKY INTEGRADO ESPLAZABLE A LO LARGO DE LA MESAQUE ACEPTA CHASIS DE 35X43CON REGILLA OSCILANTE FOCALIZADA EN UN RANGO DE 90 A 105 CM O MAYOR  RELACION 8.1 Y DE ENTRE 30 LINEAS POR CENTIMETRO  COLUMNA PORTA TUBOS AUTOSOPORTABLES  AL PISO CON UNA LONGITUD NO MAYOR A2.80 MTS CONUN DESPLAZAMIENTO SOBRE EL MISMO SOPRTE EN UN RANGO DE 2.20 A 2.70 MTS. O MAYOR . CON FRENOS ELECTROMECANICOS . TUBO DE RAYOS X FOCO FINO DE 1.00 MM O MENOR Y FOCO GRUESO DE 2.00MM  O MENOR  ROTACION DEL TUBO DE 90 GRADOS BUCKY VERTICAL  FIJO AL PISO O MURO CON REJILLA OSCILANTE CON RELACION DE 12.1 Y FOCALIZADA DE 1.80 MTS. CON 30 LINEAS POR CM O MAYOR  QUE ACEPTE CHASIS DE 34.43.GENERADOR DE A</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</si>
  <si>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</si>
  <si>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UNIDAD ULTRASONICA UNIDAD ULTRASONICA EQUIPO UTILIZADO CON FINES DIAGNOSTICO PARA EXPLORACION ULTRASONICA CON DOPPLER COLOR PARA ABDOMEN GINECOBSTETRICOPARTES PEQUENAS  VASCULAR PEDIATRICO PEDIATRICO NEONATAL Y MUSCULO ESQUELETICO. CONTROL DE GANANCIA Y AJUSTE DE CURVA  TGC DE POR LO MENOS 8 CONTROLES INDEPENDIENTES CON REMAPEO AUTOMATICO A DISTINTAS PROFUNDIDADES. MONITOR A COLOR DE 15 PULGADAS O MAYOR  CON 256 TONOS DE  GIRIS COMO MINIMO. PROGRAMA COMPLETO DE MEDICIONES  REPORTES Y CALCULOS. TRAZO AUTOMATICO DEL ESPECTRO. ALMACENAMIENTO CON CAPACIDAD DE AL MENOS 15000 IMAGENES Y DISCO DURO INTERNO DE 80 GB O MAYOR .</t>
  </si>
  <si>
    <t>UNIDAD PORTATIL RAYOS X UNIDAD RADIOLOGICA Y FLUOROSCOPICA TRASPORTABLE ( MOBIL) TIPO ARCO EN C  TRASPORTABLE DE RADILOGIA Y FLUOROSCOPIA. GENERADOR DE ALTA  FRECUENCIA O CONVERTIDOR DC DE  3.3 KW  O MAYOR  CORRIENTE DE 25MA O MAYOR PARA RADIOGRAFIAS. CORRIENTE DE 7 AM O MAYOR  PARA FLUOROSCOPIA . FLUOROSCOPIA CONTINUA Y FLUOROSCOPIA PULSADA CON RANGO DE 40KV  O MENOR A 110 KV O MAYOR  . TUBO DE RAYOS  X CON  ANODO FIJO CON DOS PUNTOS FOCALES DE 0.6 MM  O MENOR Y 1.5 MM O MENOR. ALMACENAMIENTO DE CALOR EN ANODO DE 40 KJ O MAYOR  O SU EQUIVALENTE EN HU CON DISTANCIA  FOCO OBJETIVO DE 95 CM  O MAYOR . CON ROTACION ORBITAL DE 120 GRADOS O MAYOR . CON MOVIMIENTO VERTICAL DE 50 CM  O MAYOR  MOVIMIENTO TRASVERSAL ( DE IZQUIERDA A DERECHA ) DE  + 12 GRADOS  O MAYOR . CON INTENSIFICADOR DE IMAGEN DE 9 Y TRES  CAMPOS . CON CONSOLA DE CONTROL MOVIL  CON DOS MONITORES . MONITOR DE 44 CM.  (17)  O MAYOR . CON PANTALLA TACTIL O TOUCH SCREEN CAMARA D</t>
  </si>
  <si>
    <t>DENSITOMETRO Y BALANZA DENSIDAD EQUIPO DE DENSITOMETRIA HOLOGICA  CONSTA DEL SIGUIENTE EQUIPO  1  WHOLEBODY OPTION EXPLORER APEX  1 FOREARM-APEX  1QDR EXPLORER SERIES MANUAL SPANIISH 1 BODY COMPOSITION SW  1 DECUBITUS LATERAL XP  1INSTANT VERTEBRAL ASSESSMENT OPTION .</t>
  </si>
  <si>
    <t>EXTRACTOR DE AIRE EXTRACTOR DE AIRE COLOR BEIGE</t>
  </si>
  <si>
    <t>NEGATOSCOPIO NEGATOSCOPIO CUADRUPLE FABRICADO EN ESTRUCTURA DE LAMINA CALIBRE 22 ACABADO  ESMALTE COLOR BEIGE LAMPARAS CIRCULAR DE ENCENDIDO RAPIDO CON APAGADORES INDEPENDIENTES</t>
  </si>
  <si>
    <t>EQUIPO DE RAYOS X MASTOGRAFO UNIDAD RADIOLOGICA PARA MASTOGRAFIA DIGITAL DE CAMPO MODELO GIOTTO IMAGE SDL/BIOPSY DIGIT SL  COMPLETO AVANZADO (CON BIOPSIA EN POSICION PRONA)</t>
  </si>
  <si>
    <t>VITRINA VITRINA HORIZONTAL DE PARED ACERO INOXIDABLE CON PUERTA CORREDIZA DE VIDRIO Y ENTREPANO DE VIDRIO MEDIDAS 91 X 6 X 76</t>
  </si>
  <si>
    <t>UNIDAD PORTATIL RAYOS X UNIDAD RADIOLOGICA PORTATIL</t>
  </si>
  <si>
    <t>NO-BREAK REGULADOR 332-4392.</t>
  </si>
  <si>
    <t>EQUIPO DE RAYOS X UNIDAD PARA TOMOGRAFIA COMPUTARIZADA PARA ESTUDIOS AVANZADOS DE 64 CORTES. DEFINICION: EQUIPO DE RAYOX X PARA REALIZAR ESTUDIOS TOMOGRAFICOS MULTICORTES DE DIFERENTES PARTES DEL CUERPO CON FINES DIAGNOSTICOS. DESCRIPCION: GENERADOS DE RAYOS X DE 100 KV 800MA KVP 140. CARACTERISTICAS DE RASTREO: TIEMPO DE ROTACION O RASTREO DE 0.35 SEGUNDOS EN UN GIRO DE 360 GRADOS O COMPLETO. LONGITUD DE RASTREO DE 170 CM CORTES REALES POR ROTACION GANTRY: APERTURA DE 70 CM O MAYOR ANGULALCION DE +/-30 GRADOS O MAYOR CONTROLES DE MOVIMIENTO TANTO EN EL GANTRY COMO EN LA CONSOLA DEL OPERADOR SISTEMA DE INTERCOMUNICACION CON EL PACIENTE DE DOS VIAS TUBO DE RAYOS X CAPACIDAD DE ALMACENAMIENTO TERMICO DEL ANODO DE 8 MHU O MAYOR MAXIMA TASA DE ENFRIAMIENTO DEL ANOTO DE 1.7 KHU/MIN O MAYOR. PROCESAMIENTO DE IMAGENES: ESPESORES DE CORTE DE 0.65 MM O MENOR EN LA TOTALIDAD DE LOS CORTES CAMPO DE RASTREO (FOV) DE 10 CM O MENOR A 50 CM O MAYOR VE</t>
  </si>
  <si>
    <t>VITRINA VITRINA HORIZONTAL DE PARED DE ACERO INOXIDABLE DE .912 X .36 X .76 CON PUERTAS CORREDIZAS CON LLAVE Y ENTREPANOS DE VIDRIO</t>
  </si>
  <si>
    <t>MODULO DESARMABLE MODULO DE TRIPLAY DE 19 MM CON MEDIDAS DE 1-80 X .6 DE FONDO X .71 DE ALTO CON FIJOS DE  RESPALDO PARA EL AREA DE TOMOGRAFIA</t>
  </si>
  <si>
    <t>ACONDICIONADOR AIRE MINISPLIT DE 1.5 TONELADAS SOLO FRIO</t>
  </si>
  <si>
    <t>CARRITO AUTO-SERVICIO CARRITO MULTIUSOS FABRICADO EN TUBULAR REDONDO 4 RODAJAS GIRATORIAS DE ACABADO CROMADO</t>
  </si>
  <si>
    <t>MESA RAYOS X ESCRITORIO EN ESTRUCTURA DE ACERO INOXIDABLE CON CAJONES FLOTANTES</t>
  </si>
  <si>
    <t>I090001294</t>
  </si>
  <si>
    <t>CALENTADOR DE MEDIOS DE CONTRASTE CALENTADOR DE MEDIOS DE CONTRASTE COMPATIBLE PARA EL INYECTOR OPTIVANTAGE CAPACIDAD DE 66 FRASCOS DE 2000ML O 40 JERINGAS PRELLENADAS.</t>
  </si>
  <si>
    <t>VITRINA VITRINA ALACENA DE .90 X .75 X .25 CM. EN ACERO INOXIDABLE.</t>
  </si>
  <si>
    <t>UNIDAD DE ALMACENAMIENTO UNIDAD DE ALMACENAMIENTO DISCO DURO EXTERNO.</t>
  </si>
  <si>
    <t>ACONDICIONADOR AIRE (FASSA) MINISPLIT</t>
  </si>
  <si>
    <t>ACONDICIONADOR AIRE AIRE ACONDICIONADO MINISPLIT PISO TECHO DE 60000 BTUS CAPACIDAD DE 5 TR CALEFACCION HEAT PUMP MONOFASICO INLCUYE MANO DE OBRA MATERIAL HERRAMIENTA E INSTALACION SERIE CONDENSADOR SAAOWDEAJ8L019000471</t>
  </si>
  <si>
    <t>CHASIS RAYOS X CHASIS DIRECT VIEW CR 14X17 PANTALLAS RIGIDAS</t>
  </si>
  <si>
    <t>CHASIS RAYOS X CHASIS DIRECT VIEW CR 10 X 12 PANTALLAS RIGIDAS</t>
  </si>
  <si>
    <t>CHASIS RAYOS X CHASIS DIRECT VIEW CR 35.6 X 91.4 PANTALLAS RIGIDAS HUESOS LARGOS</t>
  </si>
  <si>
    <t>DIGITALIZADOR DE IMAGENES (GRADO MEDICO) EQUIPO DE RADIOLOGIA COMPUTADA DIGITALIZADOR DE IMAGEN MULTIUSUARIO QUE PERMITE CONVERTIR  INF ANALOGICA A DATOS DIGITALES TRANSFIRIENDO AUTOMATICAMENTE LA IMAGEN A UNA ESTACION DE TRABAJO PARA PROCESAMIENTO Y VISUALIZACION QUE CONSTA DE : CR CLASSIC C/SOFTWARE DE MASTOGRAFIA CPU WAIV CONSOLA  MAX/MONITOR 19 TOUCH SCREEN PORTACHASIS STAND CABLE DE CONEXION 110 VOLTS SOFTWARE DE HUESOS LARGOS LONG LENG</t>
  </si>
  <si>
    <t>I180000192</t>
  </si>
  <si>
    <t>UNIDAD DUPLICADORA DE DISCOS COMPACTOS GRABADOR CD Y DVD</t>
  </si>
  <si>
    <t>UNIDAD PORTATIL RAYOS X EQUIPO TRANSPORTABLE DE RADIOLOGIA Y FLOUROSCOPIA DIGITAL ARCO RADIOLOGICO EN C RODABLE CON FLOUROSCOPIA CON LAS SIG ESPECIFICACIONE EQUIPO TRANSPORTABLE DE RADIOLOGIA Y FLOUROSCOPIA DIGITAL PARA REALIZAR ESTUDIOS DE IMAGENOLOGIA ARCO RADIOLOGICO EN C  RODABLE CON FLOUROSCOPIA PARA ESTUDIOS ORTOPEDICOS Y DE CLINICA GENERAL GENERADOR DE R-X RADIOGRAFIA 110KV 16MA FLOUROSCOPIA: 110 KV 3MA SISTEMA DE GENERACION DE R-X TIPO INVERSOR 20 KHZ TUBO DE X-R ANODO FIJO CAPACIDAD DE DISPACION: 40KHU FILTRACION TOTAL 3MM  AL PANEL DE CONTROL R-X CONTROL DE VOLTAJE EN TUBO: 40 A 110 MA EN PASOS DE 1KV CONTROL DE CORRIENTE: FLUOROSC.  CONT .2 A 3 MA MAX 12 MA CONTROL DE MAS: 1 A 100 MAS EN PASOS DE 1MAS UNIDAD MOVIL BRAZO EN C DISTANCIA DEL PUNTO FOCAL/ I.I92 CM MOVIMIENTO VERTICAL: 40 CM MOVIMIENTO HORIZONTAL: 20 CM ROTACION (MANUAL); 115 GRADOS INTENSIFICADOR DE IMAGEN CAMPO: 150 MM Y 230MM RESOLUCION CENTRAL: 54LP/CM Y 48 LP</t>
  </si>
  <si>
    <t>BASCULA CON Y SIN ESTADIMETRO BASCULA CON ESTADIMETRO DESPLIEGUE DE PESO CORPORAL EN KILOS Y GRAMOS RANGO DE MEDICION DE PESOHASTA 160 KG EN LECTURA DIRECTA EN 2 VARAS UNA DE 140 KGS Y OTRA 20 KGS DIVISION DE 100 GRS AJUSTE MANUAL DE ACERO ESCALA PARA MEDIR ESTATURA HASTA 1.95 M CON ESCALA GRADUADA EN CENTIMETROS DE ACUERDO A LA NO-01 SCFI-1994 EN ACABADO DE PINTURA EPOXICA HORNEADA  DE ALTA RESISTENCIA COLOR CREMA</t>
  </si>
  <si>
    <t>CHASIS RAYOS X CHASIS DE RAYOS X SISTEMA CR PARA RADIOGRAFIA CONVENCIONAL PQ CR PANTALLA RIGIDA DE LA SIGUIENTE  MEDIDA 10X12</t>
  </si>
  <si>
    <t>CHASIS RAYOS X CHASIS DE RAYOS X SISTEMA CR PARA RADIOGRAFIA CONVENCIONAL PQ CR PANTALLA RIGIDA DE LA SIGUIENTE MEDIDA 8X 10</t>
  </si>
  <si>
    <t>CHASIS RAYOS X CHASIS RAYOS X SISTEMA CARESTREAM DIRECT VIEW PARA RADIOGRAFIA CONVENCIONAL PQ CR PANTALLA RIGIDA DE LA SIGUIENTE MEDIDA 10 X 12</t>
  </si>
  <si>
    <t>CHASIS RAYOS X CHASIS RAYOS X SISTEMA CR CARESTREAM DIRECT VIEW PARA RADIOLOGIA CONVENCIONAL PQ CR PANTALLA RIGIDA DE LA SIGUIENTE MEDIDA 14X 17</t>
  </si>
  <si>
    <t>IMPRESORA IMPRESORA DE PLACAS EN SECO RADIOGRAFIA COMPUTARIZADA RADIOGRAFIA DIGITAL IMAGEN RESONANCIA MAGNETICA TMOGRAFIA COMPUTARIZADA (TAC) ECOGRAFIA Y MAMOGRAFIA DIGITAL DE CAMPO COMPLETO  COLOR BEIGE CON NEGRO 12 MESES DE GARANTIA</t>
  </si>
  <si>
    <t>NO-BREAK NO BREAK (UPS) RECEPTACULOS (4) 5-20R 120V FRECUENCIA DE SALIDA 50/60HZ CAPACIDAD DE VA 2000 VA TOPOLOGIA ONLINE/DOUBLE CONVERSION.</t>
  </si>
  <si>
    <t>UNIDAD PORTATIL RAYOS X UNIDAD DE RAYOS X DIGITAL MAC 32. ESPECIFICACIONES TECNICAS: UNIDAD RADIOLOGICA MOVIL CON GENERADOR DE RAYOS X DE ALTA FRECUENCIA Y DETECTOR DIGITAL POTENCIA DE 32KW Y 320 MAS. DETECTOR DIGITAL DE 35 X 43 CM DE LOURDO DE CESIO (CSL) INALAMBRICO CON AUTONOMIA DE MAS DE 6 HORAS. UNIDAD COMPACTA Y LIGERA DE TAMANO REDUCIDO CON RUEDAS ANTI ESTETICAS Y FRENO DE ESTACIONAMIENTO CON DISPOSITIVO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300GB. DICOM MEDIA: STORE PRINT WORKLIST MPPS STORAGE COMMITMENT USB O CD/DVD. CONTROL A DISTANCIA CON INTERRUPTOR  DE DISPARO DE 8M.</t>
  </si>
  <si>
    <t>ACONDICIONADOR AIRE MINISPLIT CAPACIDAD DE 1.5 TONELADAS STANDARD. MODELO DEL EVAPORADOR: EHC181R SERIE DEL EVAPORADOR: EHC181R9042102251</t>
  </si>
  <si>
    <t>LIBRERO SOBRE PONER EN CREDENZA DE 1.65 X .40 MTS. CON ENTREPANOS Y COSTADOS DE 16MM EN LAMINADO PLASTICO DE ALTA DENSIDAD RECUBIERTOS CON CANTOS DE PVC ESTRUIDOS.</t>
  </si>
  <si>
    <t>LITERA LITERA CON COLCHON INDIVIDUAL 15 LARGEROS 4 POSTES DE 3 DIAMETRO ESCALERA DE 3  PELDANOS  EN COLOR VINO</t>
  </si>
  <si>
    <t>CARRO MONITOR CAPNOGRAFO PORTATIL</t>
  </si>
  <si>
    <t>MANIQUIES MANIQUI BASICO INFANTIL COLOR CARNE</t>
  </si>
  <si>
    <t>MANIQUIES MANIQUI BEBE VIA AEREA COLO CARNE</t>
  </si>
  <si>
    <t>CAMPANA DE BIOSEGURIDAD CABINA DE BIOSEGURIDAD CLASE II TIPO A2 4 PIES INTERIOR DE ACERO INOXIDABLE INCLUYE LAMPARA UV SET DESCANSABRAZOS Y BASE TELESCOPICA 120V</t>
  </si>
  <si>
    <t>APARATO ANESTECIA UNIDAD DE ANESTESIA CON MONITOR DELTA S/5396507261 VAPOR SERVOFLURANO S/ARXA-1304 Y MODULO NMT.</t>
  </si>
  <si>
    <t>APARATO ANESTECIA UNIDAD DE ANESTESIA MONITOR MARCA DELTA SERIE 5396541660 VAPORIZADOR VAPOR 2000  SEVO SERIE ARXA-1310</t>
  </si>
  <si>
    <t>APARATO ANESTECIA (MONITOR DELTA XK:5397622562).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</si>
  <si>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APARATO ANESTECIA (MONITOR DELTA XK:53997537850).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t>
  </si>
  <si>
    <t>APARATO ANESTECIA MAQUINA DE ANESTECIA AVANZADA. DESCRIPCLON: EQUIPO RODABLE PARA SOPORTE DE VIDA PARA INTRODUCIR Y CONDUCIR LA ANESTESIA DURANTE LA CIRUGiA Y OTROS PROCEDIMIENTOS DE DIAGNOSTICO Y TRATAMIENTO PROPORCIONANDO FLUJO CONTINUO MEDIANTE FLUJOMETROS ASI COMO OTROS GASES ANESTESICOS POR VAPORIZACION. CARACTERIZTICAS GENERALES: 1. GABINETE: CON 4 RUEDAS Y DISPOSITIVO DE FRENO EN AL MENOS 2 DE ELLAS. 1.1 CON AMPLIA MESA DE TRABAJO NO ABATIBLE NI DESLIZABLE. 1.2 CUATRO  O MAS CONTACTOS ELECTRICOS INTERCONSTRUIDOS E ILUMINACION INTERCONSTRUIDA PARA EL AREA DE TRABAJO. 1.3 DOS O MAS CAJONES Y REPISA SUPERIOR. BRAZO PARA MONTAJE DE MONITOR. 1.4 INDICADORES INTERCONSTRUIDOS DE PRESION. 1.5 SISTEMAS DE AUTOPRUEBA. MENSAJES AVISOS PARAMETROS INDICACIONES E INTERFASE DE USUARIO EN ESPANOL. 2 SUMINISTRO DE GASES: FLUJOS ALTOS Y BAJOS MEDIANTE FLUJOMETROS ELECTRONICOS O NEUMATICOS PARA TRES GASES:DOBLES PARA OXIGENO OXIDO NITROSO Y AIRE. 2</t>
  </si>
  <si>
    <t>BRONCOSCOPIO BRONCOSCOPIO/ENDOSCOPIO PEDIATRICO PROCESADOR DE IMAGENES Y FUENTE DE LUZ: 1V375A429 BRONCOSCOPIO DE VIDEO 2B050A016 GASTROSCOPIO DE VIDEO 3G218A048 MONITOR 3015686</t>
  </si>
  <si>
    <t>ELECTRO-COAGULADOR ELECTROCAUTERIO COLOR AZUL ACCESORIOS PEDAL BIPOLAR LOTE N.630812 PEDAL ELECTROQUIRURGICO LOTE N.616164 CARRO DE TRANSPORTE LOTE N.101061-09.  EQUIPO BASADO EN MICROCONTROLADOR CON TRES MODOS DE CORTE.  SISTEMA DE MONITOREO DE COLOCACION DE LA PLACA ADAPTABLE A CADA PACIENTE.  RANGO DE EFICIENCIA DE POTENCIA  (PER)=98 GENERADOR CON SALIDAS CONTROLADAS POR COMPUTADORA QUE RESPONDAN A LOS CAMBIOS DE IMPEDANCIA DEL TEJIDO REDUCCIENDO LA NECESIDAD DE AJUSTAR LAS POTENCIAS SELECCIONADAS PARA DIFERENTES TIPOS DE TEJIDOS.  EQUIPO PORTATIL  PARA CORTE PURO Y MEZCLAS. EFECTOS DE COAGULACION (DESECACION FULGURACION Y SPRAY) COAGULACION BIPOLAR. CON LAS SIGUIENTES CARACTERISTICAS SELECCIONABLES DE ACUERDO A NECESIDADES DE LAS UNIDADES MEDICAS FUNCIONES DE LA REGULACION AUTOMATICAS CONTROLADAS POR MICROCONTROLADOR POTENCIA DE CORTE PURO POTENCIA DE COAGULACION SELECCIONABLE CAPACIDAD DE COAGULACION PARA RTUS COAGULACION SPRAY COA</t>
  </si>
  <si>
    <t>ESCRITORIO ESCUADRA DE 2.10 X 0.60 X0.90 MTS. CUBIERTA DE LAMINADO PLASTICO DE 28MM DE ALTA DENSIDAD RECUBIERTOS CON CONTOS DE PVC ESTRUIDOS CON PATAS Y PANTALLAS METALICAS TROQUELADAS Y PINTURA ELECTROSTATICA EN COLOR NEGRO.</t>
  </si>
  <si>
    <t>CAMARA PARA ENDOSCOPIO (PENDIENTES NUMEROS DE SERIE POR ESTAR AuN EMPACADOS)CAMARA DE ENDOSCOPIO CON KIT DE EQUIPO DE INTUBACION DIFICIL. INCLUYE EQUIPO DE RINO-LARINGOSCOPIO FLEXIBLE: CON CAMPO DE VISION DE 85 GRADOS PROFUNDIDAD DE CAMPO DE 3 A 50 MM. UNA LONGITUD DE TRABAJO DE 365 MM CON UN CANAL DE TRABAJO DE 2.2 MM CON SISTEMA DE CAMARA MONITOR PORTATIL E INALAMBRICO CON PANTALLA DE LCD A COLOR DE ALTA RESOLUCION Y BATERIA RECARGABLE 1 PINZA PARA BIOPSIA DE 1.2MM PINZA CANASTILLA INCLUYE CARRO TRANSPORTADOR DEL EQUIPO</t>
  </si>
  <si>
    <t>ELECTRO-COAGULADOR EQUIPO BASADO EN MICRO CONTADOR CON 3 MODOS BIPOLARES4 MODOS DE COAGULACION  3 MODOS DE CORTE SISTEMA DE MONITOREO DE COLOCACION DE LA PLACA ADAPTABLE A CADA PACIENTE RANGO DE EFICIENCIA DE POTENCIA (PER) =98 EQUIPO PORTATIL PARA CORTE PURO Y MESCLAS O EFECTOS DE COAGULACION ESTANDAR SPRAY COAGULACION BIPOLAR .SELECCION DE ACUERDO A NESECIDADES DE LA UNIDAD MEDICA . FUNCION DE REGUALCION AUTOMATICA CONTROLADAS POR MICROPROCESADOR. POTENCIA DE CORTE PURO POTENCIA DE COAULACION MONOPOLAR SELECCIONABLE CAPACIDAD DE COAGULACION BAJA EL AGUA COAGULACION SPRAY. SISTEMA AUDIVISUAL INDICADOR DE ACTIVIDADES DE CORTE COAGULACION O ALARMAS INDICADORES DIJITALES DE POTENCIA SELECCIONADAS PARA TODOS LOS MODOS DE OPERACION DEL EQUIPO. CONTROL INDEPENDIENTE PARA SELECIONADOR DE POTENCIA EN MODO BIPOLAR . SALIDA AISLADA PARA PROTECCION DE PACIENTE. CAPACIDAD DE LOCACIONES DE MEMORIA PROGRAMABLES PARA LAMACENAR LA SELECCION DE POTENCI</t>
  </si>
  <si>
    <t>LAMPARA CIRUGIA LAMPARA QUIRURGICA  EQUIPO FIJO PARA ILUNMINAR EL CAMPO QUIRURGICO DURANTE LA EXPLORACION O MANIOBRAS NO INVACIVO  RANGOS AMPLIOS AJUSTE  COLUMNA FIJA A TECHO  DOS LAMPARAS CON BRAZO GIRO DE 360 GRADOS .PANEL DIGITAL  HALOGENA DE EMERGENCIA  FILTRO REDUCTOR DE CALOR CON INCREMENTO DE TEMPERATURA EN LA ZONA DE OPERACION .CON NUMERO DE SERIE 0403908043040390803804039084904039084104039080390403908044</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</si>
  <si>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SERIE ARYL-1066 COLUMNA DE GASES SERIE ARZE-0471 MONITOR DE SIGNOS VITALES SERIE 5398933349</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</si>
  <si>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ARYL-1049. COOUMNA DE GASES SERIE ARZE-0473 MONITOR DE SIGNOS VITALES SERIE 5398732851</t>
  </si>
  <si>
    <t>MESA INSTRUMENTAL CIRUGIA MESA INSTRUMENTAL DE CIRUGIA . MESA RINON 45 CM. DE ANCHO X 165 CMS DE LARGO X 95 CM DE ALTO. FABRICADA TOTALMENTE EN ACERO INOXIDABLE</t>
  </si>
  <si>
    <t>MESA CARRO ANESTESIOLOGO MESA CARRO ANESTESIOLOGO CON CHAROLAS  SOPORTE PARA DOS CHAROLAS TIPO MAYO 36 CM. ANCHO X 55 CM DE LARGO X 85 CM DE ALTO EN ACERO INOXIDABLE</t>
  </si>
  <si>
    <t>VITRINA VITRINA ORIZONTAL CONTRA MURO ACERO INOXIDABLE DE 30 CM DE  FONDO X 60 CM DE ANCHO X 76 CM. DE ALTLURA CON PUERTA DE CRISTAL CORREDIZAS</t>
  </si>
  <si>
    <t>APARATO ANESTECIA MAQUINA DE ANESTECIA INTERMEDIA MONITOR DE SIGNOS VITALES SERIE 5399596942</t>
  </si>
  <si>
    <t>SOPORTE METALICO CON TENAZAS SOPORTE CIALITICO PARA ANESTESIA COLUMNA DE GASES SERIE ARZE-0479.</t>
  </si>
  <si>
    <t>SOPORTE METALICO CON TENAZAS SOPORTE CIALITICO PARA ANESTESIA COLUMNA DE GASES SERIE ARZE-0478</t>
  </si>
  <si>
    <t>I090900004</t>
  </si>
  <si>
    <t>APARATO PARA LAPARASCOPIA CONSTA DE CAMARA DIGITAL 3 CNPS NTSC SIN OBJETIVO ENDOOBJETIVO 30 MM C-MOUNT COMP STERIS PANTALLA PLANA DE 19 ANALOGICA PIE SOPORTE PARA PANTALLA PLANA 15 Y 19 CABLE FIBRA LUZ 48 MM:D:3.5ML  OPTICA GRANANGULAR 10.0 MM O GRD 3.30 MM OPTICA GRANANGUJLAR 10.00MM 30 GRD 330 MM FLOW 40 INSUFLADOR TUBO AL PRESION 1M US/PIN TUBO AL PRESION L M US/91 MANGUERA INSUFLACION CON PRECAL DE GAS BOMBA ASPIRACION JUEGO TUBOS REESTERILIZABLE PEDAL NEUJMATICO P.PG030 MANDO P. PG030 INSTUM. SUCCION/IRRIGACION 5 MM DIAM INSTRUM SUCCION/IRRIGACION 10 MM DIAM. UNIDAD ALTA PREC. COMBI 300 W/8NW 100-240 V PEDAL PROPORCIONAL 4 M CABLE ELECTRONEUTRO CABLE ELECTRO NEUTRAL SILIC CINTA P. COAGUADOR GK 4 CABLE P. COAGUADOR GK 4 CABLE C EXION 3.5 ML. CARRO ENDOSCOPIA ESTRECHO CABLE A LA RED P.EE.UU. CANADA Y JAPON</t>
  </si>
  <si>
    <t>FIBROSCOPIO (2%) ELECTROCAUTERIO EQUIPO BASADO EN MICROCONTROLADOR  CON 3 MODOS BIPOLARES 4 MODOS DE COAGULACION  3 MODOS DE CORTE  SISTEMA DE MONITORES DE COLOCACION DE LA PLACA ADAPTABLE A CADA PACIENTE RANGO DE EFICIENCIA DE POTENCIA (PER) =98 GENERADOR DE SALIDAS CONTROLADAS POR COMPUTADORA QUE CORRESPONDEN A LOS CAMBIOS DE IMPEDANCIA DEL TEJIDO  REDUCIENDO AL NECESIDAD DE AJUSTAR LAS POTENCIAS SELECCIONADAS PRA DIFERENTES TIPOSDE TEJIDO EQUIPO PORTATIL PARA CORTE PURO Y MEZCLAS O EFECTOS DE COAGULACION  ESTANDAR SPRAY COAGULACION BIPOLAR. CON LAS SIGUIENTES CARACTERISTICAS SELECCIONABLES DE ACUERDO A NECESIDADES DE LAS UNIDADES MEDICAS  FUNCIONES DE REGULACION AUTOMATICA CONTROLADAS POR MICROPROCESADOR  POTENCIA DE CORTE PURO  POTENCIA DE COAGULACION MONOPOLAR SELECCIONABLE  CAPACIDAD DE COAGULACION BAJO EL AGUA  COAGULACION SPRAY COAGULACION BIPOLAR MODO DE CORTE Y COAGULACION PULSADA  SISTEMA DE ALARMA QUE SE ACTIVE  SIN NO EXIST</t>
  </si>
  <si>
    <t>BANCA BANCA SILLON DE 3 PLAZAS TAPIZ VINIL  COLOR NEGRO</t>
  </si>
  <si>
    <t>ESCRITORIO ESCRITORIO SECRETARIAL EN MELAMINA CON BASE Y PANTALLA METALICA TROQUELADA CON CAJONES DE 3 GAVETAS EN COLOR PERA</t>
  </si>
  <si>
    <t>BASCULA BEBE (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</si>
  <si>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ELECTRO-COAGULADOR ELECTROCAUTERIO  EQUIPO BASADO EN MICROCONTROLADOR  CON 3 MODOS BIPOLARS. 4 MODOS DE COAGULACION 3 MODOS DE CORTE SISTEMA DE MONITOREO DE COLOCACION DE LA PLACA ADAPTABLE A CADA PACIENTE  RANGO DE EFICIENCIA DE POTENCIA PER=98 GENERADOR CON SALIDA CONTROLADA POR COMPUTADORA QUE CORRESPONDEN A LOS CAMBIOS DE IMPEDENCIA DEL TEJIDO  REDUCIONDO  NECESIDADES DE AJUSTAR LAS POTENCIAS SELECCIONADAS PARA DIFERENTES TIPOS DE TEJIDO.  COLOR AZUL</t>
  </si>
  <si>
    <t>LAMPARA CIRUGIA LAMPARA QUIRURGICA DOBLE</t>
  </si>
  <si>
    <t>MESA HIDRAULICA CIRUGIA MESA QUIRURGICA  PARA UROLOGIA  INCLUYE BRACERAS PIERNERAS CLARCK SOCKETS CINTURO DE PACIENTE  X.RAY TOP  PAQUETE  PARA UROLOGIA .</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</si>
  <si>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5399732947</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</si>
  <si>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5399759847</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</si>
  <si>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5399764752</t>
  </si>
  <si>
    <t>SOPORTE METALICO CON TENAZAS SOPORTE CIELITICO PARA NESTESIA  INSTALACION POR ANCLAJE DE ALTURA VARIABLE  DEL TECHO A PLAFON SET DE INSTALACION DE CIRCUITO ELECTRICOS MAX. 4 CIRCUITOS + 2 TIERRAS SET DE INSTALACION PARA GASES. AIRE OXIGENO  VACIO Y OXIGENO NITROSO BRAZO ARTICULADO CON ELEVADOR DE 1500 MM FRENOS NEUMATICOS COLUMNA DE SOPORTE Y SUMINISTROS MOVITA 1000 SOPORTE PARA MAQUINA DE ANESTESIA FABIUS GS</t>
  </si>
  <si>
    <t>TORNIQUETE NEUMATICO TORNIQUETE NEUMATICO  TORNIQUETE ELECTRICO CON ENTRADAS PARA DOS BRAZALETES</t>
  </si>
  <si>
    <t>BRONCOSCOPIO EQUIPO PARA BRONCOSCOPIO DOESEL-HUZLY LONGITUD 30 CM TAMANO 6BRONCOSCOPIO LONGITUD 30 CM 4.5 BRONCOSCOPIO LONGITUD 30 CM TAMANO 3.5   BRONCOSCOPIO LONGITUD 30 CM  TAMANO 3  BRONCOSCOPIO LONGITUD 30 CM TAMANO 3.7  ADAPTADOR P/APARATO DE RESPIRACION ARTIFICIAL  TAPON OBTURADOR  FENESTRDO Y PARA  TELESCOPIO Y PARA PINZAS OPTICS  INSTRUMENTO GUIA PARA CATETERES DE SUCCION .  AGUJA INYECTORA  DE AIRE PARA RESPIRACION  POR AIRE  INYECTADO . PRISAM  DEFLECTOR DE LUZ . TLESCOPIO HOPINKS VISION  PINZA MONEDA OPTICA PARA  10324 AA  FORCEPS OPTICOS COCODRILO PRA 10324 AA FORCEPS APTICOS PINZAS PARA ESOFAGOSCOPIO Y BRONCOSCOPIO  1.5MM  LONG 35 CM PORTAALGODONES LONGITUD UTIL 35 CM . TUBO DE SUCCION  CON PUNTA DE GOMA DIAMETRO  3              MM RECTO LONG CESTILLO P/CUERPOS  EXTRANOS  PORTA TORUNDAS  TUBO DE SUCCION ATOMIZADOR CON BULBO BOTELLA REPUESTO ASPIRADOR COLECTOR E IRRIGIDOR BATERIA PARA FUENTEDE LUZ  CARGADOR PARA BETERIA BRO</t>
  </si>
  <si>
    <t>MICROSCOPIO BINOCULAR MICROSCOPIO BINOCULAR PARA OTORRINOLARINGOLOGIA INC. GREEN FILTER AND SPARE</t>
  </si>
  <si>
    <t>ESTIMULADOR NERVIOS ESTIMULADOR DE NERVIOS EQUIPO NEUROESTIMULADOR DE NERVIOS PERIFERCOS PARA ANESTESIA REGIONAL MARCA: STIMUPLEX MODELO: DIG RC N/S: 12967</t>
  </si>
  <si>
    <t>ESTUCHE CIRUGIA (JGO. DE) (SEGURO MEDICO NUEVA GENERACION PAGO POR EVENTO) ESTUCHE DE CIRUGIA QUE INCLUYE: 1 PISTOLA ROTATORIA MARCA STRYKER MODELO 4205-000-000 N/S: 1125203203 1 TALADRO DE 1/4 PULGADA MARCA: STRYKER MODELO: 4103-131-000 N/S: 1106111383 1 SIERRA SAGITAL MARCA: STRYKER MODELO: 4208-000-000 N/S: 11264001853 4 HOJAS DE CORTE 1 CARGADOR DE BATERIAS 4 BATERIAS 1 COLLAR PARA PASADORES</t>
  </si>
  <si>
    <t>BRONCOSCOPIO BRONCOVIDEOSCOPIO PEDIATRICO CAMPO DE VISION DE 120° DIRECCION DE OBSERVACION FRONTAL PROFUNDIDAD ADEL CAMPO DE OBSERVACION DE 3 A 50 MM DIAMETRO EXTERNO DEL TUBO DE INSERCCION DE 5.1 MM DIAMETRO DEL EXTREMO DISTA L 5.5 6 ANGULACIONES EN 2 DIRECCIONES ARRIBA 210° ABAJO 130° LONGITUD DE TRABAJO 600 MM 10 CON CANAL DE TRABAJO DE 2.0 MM</t>
  </si>
  <si>
    <t>PROCESADOR DE VIDEO VIDEOPROCESADOR DE IMAGENES</t>
  </si>
  <si>
    <t>ESTUCHE CIRUGIA (JGO. DE) ESTUCHE DE CIRUGIA SET DE NEUROCIRUGIA BASICO QUE INCLUYE 1 PINZA MODELO RUSO 1 GERALD PINZA ESTRIADA BAYONETA 1 GERALD PINZA ESTRIADA CURVA 1 ADISONELEVADOR 17 CM. 1 CUSHING PERIOSTOTOMO 1 CUSHING ESPAT.CEREB. 1 DANDY SEPARADOR NERVIOS 2 GIGLI MANGO SIERRA HILO 2 OLIVECRONA SIERRA HILO 1 LOVE SEPAR. RAIZ NERVIO REC. 1 LOVE SEPAR. RAIZ NERVIO AC. 1 WEITLANER SEP. AGUDO 1 RUSKIN PINZA GUBIA 1 STILLE LUER 1 OLIVECRONA ESP. CRE. CONVEX 7/9 MM. 1 OLIVECRONA ESPE. CRE. CONVEX 11/13 MM. 1 FRAZIER TUBO ASP. 75*9 CM. 1 FRAZIER TUBO ASP. 75*10 CM. 1 FRAZIER TUBO ASP. 75*12 CM. 1 DE MARTEL GUIA-SIERRA 33 CM. 1 HUDSON PERFORADO COMPLETO 1 CUSHING PERF. PLANO 1 MCKENZIE PRFORAD 1 ADSON GUIA D/BROCA Y PROTECC. 1 LEYLA SEPARADOR SET2 1 LEYLA SEPARADOR SET1 1 F. SM KERR 1 PINZA 40* ARRIBA 1 F. S. M. KERR 1 MANGO DE BISTURI FINA 1 DISECTOR MICRO 1 RASPADOR 1 DISECTOR MICRO 1 RASPADOR MICRO 1 DEWIMED H.H. 1 FIJADOR DE POSICIONE</t>
  </si>
  <si>
    <t>CARRO PARA MATERIAL Y EQUIPO BASE DE GABINETE RODANTE CARRO PORTA EQUIPO CON REGULADOR INTEGRADO CON BRAZO COLGADOR PARA 2 VIDEOENDOSCOPIOS FLEXIBLES 4 RUEDAS 2 CON FRENO Y 2 SIN FRENO</t>
  </si>
  <si>
    <t>CAMARA PARA ENDOSCOPIO VIDEOENDOSCOPIO GASTROINTESTINAL DEFINICION ESTANDAR CAMPO DE VISION DE 140° DIRECCION DE OBSERVACION FRONTAL PROFUNDIDAD DEL CAMPO DE OBSERVACION DE 5 A 100 MM DIAMETRO EXTERNO DE INSERCCION DE 9.8 MM DIAMETRO DEL EXTREMO DISTAL 10.8 MM (9.8 MEJOR A LO SOLICITADO) ANGULACIONES EN 4 DIRECCIONES ARRIBA 210° ABAJO 120° DERECHA 120° 10. IZQUIERDA 120° LONGITUD DE TRABAJO 1.050 MM 12 CON CANAL DE TRABAJO DE 2.8 MM</t>
  </si>
  <si>
    <t>LAMPARA FRONTAL LAMPARA FRONTAL CON TGRANSFORMADOR CABLE DE FIBRA OPTICA FUENTE D LUZ HALOGENA</t>
  </si>
  <si>
    <t>APARATO PARA LAPARASCOPIA LAPARASCOPIO DE ALTA DEFINICION</t>
  </si>
  <si>
    <t>RELOJ CHECADOR RELOJ CHECADOR DE ASISTENCIA</t>
  </si>
  <si>
    <t>MONITOR MONITOR 15 LCD</t>
  </si>
  <si>
    <t>CAMARA PARA ENDOSCOPIO VIDEOENDOSCOPIO GASTROINTESTINAL</t>
  </si>
  <si>
    <t>LOCALIZADOS DE VENAS LOCALIZADOR DR VENAS DISPOSITO PARA LOCALIZACION DE VENAS DURANTE PROCEDIMIENTOS MEDICOS CATALAGO: AV300ZAV INCLUYE LOS SIGUIENTE: BRAZO FLEXIBLE CON PINZA PARA INSTALAR EN LA MESA FLEBOTOMIA O EN LA CAMA CATALAGO: HF320-01-ZAV.</t>
  </si>
  <si>
    <t>FIBROSCOPIO FIBROSCOPIO PARA INTUBACION</t>
  </si>
  <si>
    <t>PROCESADOR DE VIDEO PROCESADOR DE VIDEO MASICO</t>
  </si>
  <si>
    <t>I150200660</t>
  </si>
  <si>
    <t>CABEZAL DE CAMARA CAMARA HEAD</t>
  </si>
  <si>
    <t>MONITOR MONITOR 21 GRADO MEDICO</t>
  </si>
  <si>
    <t>MOTOR ELECTRICO MOTOR ELECTRICO BOMBA (MOTOR) PARA TERAPIA TERMICA. PARA USO COLCHON TERMICO.</t>
  </si>
  <si>
    <t>I090900006</t>
  </si>
  <si>
    <t>LENTE PARA LAPAROSCOPIO LENTE PARA LAPAROSCOPIO OPTICA GRANANGULAR 5.0MM 30 GRD 310MM PE610A INCLUYE BANDEJA OPTICA JF433R PARA 2 OPTICA HATA 340 MM Y GARANTIA DE 1 ANO CONTRA DEFECTOS DEL FABRICANTE.</t>
  </si>
  <si>
    <t>MESA DE CIRUGIA MESA QUIRURGICA</t>
  </si>
  <si>
    <t>ESTUCHE CIRUGIA (JGO. DE) JUEGO  DE CIRUGIA</t>
  </si>
  <si>
    <t>CARRO MONITOR CARRO MONITOR DE HEMOGLOBINA</t>
  </si>
  <si>
    <t>BASCULA DIGITAL PORTATIL SCALE COMPLETE KIT ELEC COMPACT BASCULA ELECTRONICA CON RECIPIENTE  PARA PESAJE PANTALLA LCD BRILLANTE</t>
  </si>
  <si>
    <t>MESA DE CIRUGIA MESA DE CIRUGIA GINECOLOGICA Y GRAL.</t>
  </si>
  <si>
    <t>BRACERAS PARA MESA DE CIRUGIA BRASERAS PARA MESA AMSCO APOYA BRAZOS</t>
  </si>
  <si>
    <t>I090000710</t>
  </si>
  <si>
    <t>DISECTOR NEUROCIRUGIA PIEZA DE MANO PARA CRANEOTOMO</t>
  </si>
  <si>
    <t>DISECTOR NEUROCIRUGIA PROTECCION DE DURA FIJO  I</t>
  </si>
  <si>
    <t>DISECTOR NEUROCIRUGIA PROTECCION DE DURA FIJO II</t>
  </si>
  <si>
    <t>MINICOMPUTADORA MINICOMPUTADORA PORTATIL PROCESADOR QUAD CORE A10-5750M 8 GB DE RAM DISCO DURO DE 500 GB WIN 7 PRO 64 BITS INCLUYE LICENCIA DE OFFICE 2013  HOME &amp; BUSINESS Y MALETIN DE TRANSPORTE GARANTIA 3/3/0</t>
  </si>
  <si>
    <t>NEBULIZADOR NEBULIZADOR MICRONIZADORA CON MANGUERA ULV CAPACIDAD 5 LITROS</t>
  </si>
  <si>
    <t>I060600340</t>
  </si>
  <si>
    <t>MEDIDOR PRESION SUMINISTRO E INSTALACION DE MEDIDOR DE PRESION DIFERENCIAL ENTRE QUIROFANOS Y EXTERIOR EN PUERTAS DE ACCESO CON INDICADOR MAGNEHELIC 0-25 A .25 IN H20</t>
  </si>
  <si>
    <t>LAMPARA FRONTAL LAMPARA FRONTAL DE LED CON FUENTE DE ALIMENTACION PORTATIL Y CARGADOR</t>
  </si>
  <si>
    <t>LAMPARA CIRUGIA LAMPARA DE CIRUGIA CON DOS CABEZALESCON TECNOLOGIA LED LA CABEZA DE LA LAMPARA ES UNA ESTRUCTURA COMPLETAMENTE CERRADA Y AERODINAMICA EL PANEL DE CONTROL ES OPERADO POR MEDIO DE UNA PANTALLA LCD SENSIBLE AL TACTO EN DONDE SE PUEDE AJUSTAR PARAMETROS TALES COMO LA INTENSIDAD DE LA LUZ EL COLOR DE TEMPERATURA Y EL CRI EL ENCENDIDO Y APAGADO DE LA LAMPARA SE REALIZA DESDE ESTE PANEL DE CONTROL INTENSIDAD DE LA ILUMINACION: 150000 (LUX) DIAMETRO DEL PUNTO DE LUZ: 120-355 (MM) PROFUNDIDAD DE ILUMINACION: 700-1500 (MM) INDICE DE REPRODUCCION DE COLOR: 85-95 (CRI) COLOR DE TEMPERATURA: 3500-5000 (K) FUENTE DE ILUMINACION: LED ENERGIA: 150 (W) MONTAJE A TECHO RANGOS DE MOVIMIENTO ROTACION DEL BRAZO DE BALANCE ALREDEDOR DEL BRAZO HORIZONTAL: 360 ROTACION DEL BRAZO DE SUSPENSION ALREDEDOR DEL BRAZO DE BALANCE: 360 ROTACION DEL BRAZO DE CONEXION ALREDEDOR DEL BRAZO DEL BRAZO DE SUSPENSION: 240 MOVIMIENTO VERTICAL DEL BRAZO DE BALAN</t>
  </si>
  <si>
    <t>SISTEMA DE COMUNICACION DE VOZ Y DATOS SISTEMA DE COMUNICACION DE VOZ Y DATOS. ESTACION DE VOCEO DE PARED ESTACION DE VOCEO DE MONTAJE EN PARED CON MICROFONO DE MANO999 CODIGOS DE VOCEO CONFIGURABLES DE USUARIO DSP Y MEMORIA INTEGRADA.</t>
  </si>
  <si>
    <t>SIERRA CORTAR YESO SIERRA PARA CORTAR YESO Y FIBRA DE VIDRIO. CARACTERISTICAS: EQUIPO PARA HACER CORTES AJUSTE O REMOCION DE YESO  Y FIBRA DE VIDRIO OSCILATORIA. CABEZAL DE LA SIERRA LIGERO Y CON REVESTIMIENTO DE PLASTICO O METALICO. MOTOR ELECTRICO. INTERRUPTOR DE ENCENDIDO/APAGADO. 15000 RPM COMO MINIMO. PESO NO MAYOR A 2 KG. CON SISTEMA O LLAVE PARA CAMBIO DE DISCOS DE SIERRA. CADA SIERRA DE MANO INCLUYE UNA HOJA DE SIERRA PARA FIBRA DE VIDRIO Y YESO UNA HOJA DE ACERO INOXIDABLE UNA HOJA DE ACERO NITRURADO UNA HOJA DE TITANIO O NITRIRURADO.</t>
  </si>
  <si>
    <t>COLCHON TERMICO SISTEMA DE HIPERTERMIA. COLCHON PARA EQUIPO (ESTANDAR ADULTO 462). BASE RODABLE. SISTEMA DE TERAPIA DE AIRE CALIENTE. DIMENSIONES: ANCHO 22.2 CM X PROFUNDIDAD 22.2 CM X ALTO 34.3 CM. PESO: 6.1 KG. AJUSTE DE TEMPERATURA: AMBIENTE / SOLO VENTILADOR. CALENTADOR DE 1200 WATT. BAJA: 32.2 GRADOS C. MEDIANA: 37.8 GRADOS C. ALTA: 43.3 GRADOS C. FLUJO DE AIRE: 35 CFM = 991 LITROS/MINUTO. FILTRACION: 0.2 MICRON. INCLUYE: SOPORTE RODABLE Y COLCHON.</t>
  </si>
  <si>
    <t>LAMPARA CIRUGIA LAMPARA DE CIRUGIA FIJA DE TECHO.</t>
  </si>
  <si>
    <t>APARATO ANESTECIA UNIDAD DE ANESTESIA GENERAL PARA ADMINISTRACION DE OXIGENO OXIDO NITROSO OTROS GASES MEDICINALES Y AGENTES ANESTESICOS.</t>
  </si>
  <si>
    <t>PERFORADOR UNIVERSAL HUESO PERFORADOR CRANEAL 6/9 MM CON MANGO HUDSON.</t>
  </si>
  <si>
    <t>I421600012</t>
  </si>
  <si>
    <t>MOTOR NEUMATICO MOTOR PARA TREPANO NEUMATICO HILAN CON VISTAGO TIPO HUDSON. PIEZAS INCLUIDAS: GB600820 ADAPTADOR HI PARA SPRAY STERILIT HILAN XS.</t>
  </si>
  <si>
    <t>MONITOR MONITOR GRADO MEDICO. 1.1 PANTALLA LED DE 26 PULGADAS O MAS. 1.2 CON ULTRA ALTA DEFINICION (UHD TV) 1.3 CON AL MENOS 3 ENTRADAS DE VIDEOS DIGITALES: DVI SDIO RGB.  1.4 RESOLUCION DE HASTA 3840 X 2160 CON ASPECTO 16:9 1.5 CUMPLIMIENTO CON LA NORMA EN60601-1.</t>
  </si>
  <si>
    <t>SOPORTE UNIVERSAL PARA TV, VIDEOGRABADORA, ETC. (PARED O TECHO) DIVISIONES UN CAJON UN SOPORTE PARA MONITOR DE HASTA 18 KG. LIBERACION DE FRENOS ELECTROMAGNETICOS CON LUZ LED EN DIFERENTE COLOR PARA CADA BRAZO COMO INDICADOR DE ACTIVACION SISTEMA DE AUDIO BLUETOOTH GRADO MEDICO INTEGRADO EN COLUMNA ROTACION DEL BRAZO DE HASTA 340 GRADOS CON TOPES DE SEGURIDAD PARA EVITAR DANO EN EL CABLEADO Y DUCTOS INTERNOS. TERMINALES DE GAS MEDICO COMO MINIMO: 1 TERMINAL PARA CO2 1 TERMINAL PARA VACIO 1 TERMINAL PARA AIRE MEDICO 2 NODOS LAN CAT6 PARA CONSULTA DE IMAGENES PACS. LONGITUD DE LOS BRAZOS COMO MINIMO DE 800 MM CADA UNO. CAPACIDAD DE CARGA HASTA 220 KG. VOLTAJE AC DE 120 V A 60 HZ.</t>
  </si>
  <si>
    <t>SOPORTE UNIVERSAL PARA TV, VIDEOGRABADORA, ETC. (PARED O TECHO) BRAZO ARTICULADO MOBILIDAD DE 320 GRADOS. SUSPENDIDO A TECHO PARA SOPORTE DE MONITOR DE HASTA 18 KG CABLEADO DE VIDEO RESOLUCION 4K A TRAVES DE FIBRA OPTICA. MANGO DE MANIPULACION ESTERIL SOPORTE ORGANIZADOR DE CABLE EVITA CABLES EXPUESTOS.</t>
  </si>
  <si>
    <t>SOPORTE UNIVERSAL PARA TV, VIDEOGRABADORA, ETC. (PARED O TECHO) FRENOS ELECTROMAGNETICOS CON LUZ LED INDICADOR DE ACTIVACION ROTACION DEL BRAZO DE HASTA 340 GRADOS CON TOPES DE SEGURIDAD PARA EVITAR DANO EN CABLEADO Y DUCTOS INTERNOS TERMINALES DE GAS MEDICO COMO MINIMO. 2 TERMINALES PARA OXIGENO 2 TERMINALES PARA VACIO 2 TERMINALES PARA AIRE MEDICO 2 TRMINALES PARA EVACUACION DE GASES ANESTESICOS 1 TERMINAL PARA OXIDONITROSO 16 CONTACTOS PARA TOMACORRIENTE ELECTRICO CON VOLTAJE DE AC 120 V CA 50/60 HZ. LONGITUD DE LOS BRAZOS COMO MINIMO DE 800 MM VOLTAJE AC DE 120 V A 60 HZ.</t>
  </si>
  <si>
    <t xml:space="preserve">CAMARA DE VIDEO DIGITAL 1. CABEZAL DE CAMARAS  1.1 ADQUISICION DIGITAL DE IMAGEN CON CHIPS CCD O C-MOS. 1.2 ULTRA ALTA DEFINICION - UHD 1.3 ESTERILIZACION POR GAS Y/O PLASMA Y SUMERGIBLES EN SOLUCIONES RECOMENDADAS POR EL FABRICANTE EN SU MANUAL. 1.4 DOS BOTONES PROGAMABLES PARA LAS SIGUIENTES FUNCIONES: BALANCE DE BLANCOS TOMA DE IMAGENES FIJAS INICIO Y DETENCION DE VIDEO Y CONTROL DE BRILLO O GANANCIA. 1.5 ZOOM OPTICO CON ANILLO O DIGITAL CON BOTON. 1.6 RESOLUCION PARA HD TV DE 1920 X 1080 CON ASPECTO 16:9 CON ESCANEO PROGRESIVO. 1.7 TAMANO DEL CABLE 300CM 2. PROCESADOR DE VIDEO/UNIDAD DE CONTROL DE CAMARA MODELO TC201 NO. DE SERIE PQ804471-P MODELO TC304 NO. DE SERIE NQ799385-P CON: 2.1 CONTROL DE FUNCIONES DIGITALES DE LA CAMARA DESDE BOTONES DEL CABEZAL DE CAMARA Y POR TECLADO. 2.2 DOS SALIDAS DIGITALES EN ALTA DEFINICION EN FORMATO DVI Y 1 EN SDI CON RESOLUCION 1920 X 1080 P. 2.3 CON 3 MODOS O MAS DE MEJORAMIENTO DE VISUALIZACION </t>
  </si>
  <si>
    <t>PANTALLA DE INFORMACION DE MONITOREO PANTALLA DE INFORMACION DE MONITOREO COMPUESTO POR UN MONITOR MULTITOUCH DE 55 PULG. HD FIJO AL MURO ENTRADAS Y SALIDAS DE VIDEO DIGITALES Y ANALOGICAS DISTRIBUCION DE HASTA 4 IMAGENES DE ENTRADA HACIA 8 DIFERENTES MONITORES. SISTEMA DE DISTRIBUCION DE VIDEO A MONITORES Y AL EXTERIOR VIA STREAMING. EXHIBICION DE IMAGENES MULTIPLES EN UNA MISMA PANTALLA. COMPATIBILIDAD PARA VISUALIZACION Y CONSULTA DE IMAGENES MEDICAS PACS RIS DICOM. LECTOR DE DISPOSITIVOS USB. PLATAFORMA CON SISTEMA OPERATIVO WINDOWS 10 8 GIGAS DE RAM. DISCO DURO DE ESTADO SOLIDO DE 250GB. COMPUESTO POR CABLEADOS DE VIDEO EN FIBRA OPTICA Y COBRE PREPARADO PARA SISTEMA DE VIDEO 4K FULL HD. ENTRADA LAN 10/100/1000 BASET. RECEPCION WIFI.</t>
  </si>
  <si>
    <t>DIGITALIZADOR DE IMAGENES (GRADO MEDICO) DIGITALIZADOR DE IMAGENES GRADO MEDICO. 7.1 SISTEMA DE CAPTURA DIGITAL DE IMAGENES EN UNIDAD DE DISCO DURO CD DVD Y/O USB. 7.2 CAPTURA DE IMAGENES Y VIDEO CON 2 ENTRADAS DE VIDEO DIGITAL CON CAPACIDAD DE GRABACION SIMULTANEA Y CON RESOLUCION DE 1920 X 1080 Y 2 ENTRADAS DE VIDEO ANALOGICAS CON RESOLUCION DESDE 720 LINEAS O 1024 X 768 PIXELES. 7.3 CON PANTALLA TACTIL DE VISUALIZACION. 7.4 CON TECLADO PARA CAPTURA DE DATOS. 7.5 CON ENTRADA DE DATOS DEL PACIENTE MEDICO PROCEDIMIENTO REALIZADO IDENTIFICACION DEL PACIENTE FECHA Y HORA. 7.6 SOFTWARE DE CAPTURA DESPLIEGUE Y SELECCION DE IMAGENES. 7.7 DISCO DURO CON CAPACIDAD MAYOR A UN TERABYTE. 7.8 PERMITE GRABACION EN FORMATOS: PARA IMAGENES FIJAS JPEG BMP TIFF PARA VIDEO: MPEG4. 7.9 DOS SALIDAS DE VIDEO ANALOGAS. 7.10 CON FUNCIONES PARA EDITAR VIDEOS. 7.11 CON PREPARACION PARA CONECTARSE A RED CENTRAL DEL HOSPITAL. 7.2 COMPATIBLE</t>
  </si>
  <si>
    <t>I090001366</t>
  </si>
  <si>
    <t>FETOSCOPIO 1.1 FETOSCOPIO RECTO. 1.1.1 OPTICA MINIATURIZADA DE VISION FRONTAL RECTA MENOR A 3.5 MM DE DIAMETRO DE 0 GRADOS Y LONGITUD UTIL MAYOR A 290 MM. 1.1.2 ESTERILIZABLE EN AUTOCLAVE. 1.1.3 CON CANAL DE TRABAJO DE LA MENOS 3FR. 1.1.4 CON CONTENEDOR PARA GUARDA Y ESTERILIZACION DE OPTICAS SOLICITADAS. 1.1.5 CON CONDUCTOR DE LUZ DE FIBRA OPTICA INCORPORADO. MODELO: 393608 LOTE: OQ03. 1.2 PINZA PARA BIOPSIA MODELO 11510L LOTE: YR01. 1.2.1 SEMIRRIGIDA. 1.2.2 DE 3FR O CHARR O MENOR 1.2.3 LONGITUD UTIL MAYOR A 20 CM. 1.3 PINZA DE AGARRE  MODELO 11510C LOTE YR01. 1.3.1 SEMIRRIGIDA. 1.3.2 DE 3FR O CHARR O MENOR. 1.3.3. LONGITUD UTIL MAYOR A 32CM. 1.4 AGUJA DE PUNCION MODELO: 11506P LOTE: 8934010. 1.4.1 AGUJA CORTANTE. 1.4.2 DESECHABLE. 1.4.3 CON REGULACION DE MANERA INDIVIDUAL EN MANGO. 1.4.4 LONGITUD IGUAL O MAYOR A 50 CM. CONTENEDOR PARA GUARDA Y ESTERILIZACION. FETOSCOPIO CURVO: MODELO 11508AA NO. DE SERIE: 10005T. 2.1.1 OPTICA MINIATUR</t>
  </si>
  <si>
    <t>FETOSCOPIO 1. TROCAR. 1.1 TROCAR CON PUNTA ROMA. 1.2 LONGITUD UTIL DE 15 CM O MAYOR. 1.3 PARA USAR CON INSTRUMENTOS DE 3 MM. 1.4 CON CAMISA Y PUNZON DE TROCAR. 1.5 REUTILIZABLE. 2. TIJERA LAPARASCOPICA MINI MODELO: 30310MWG LOTE: ZR02. 2.1 TIJERA DE 3MM DE DIAMETRO. 2.2 LONGITUD UTIL DE 30CM O MAYOR. 2.3 CURVA. 2.4 GIRATORIA. 2.5 CON CONEXION PARA COAGULACION MONOPOLAR. 2.6 CON MANGO DE PLASTICO O DE METAL CON AISLANTE. 2.7 REUTILIZABLE. 3. PINZA LAPAROS MINI PARA DISECON Y AGARRE. MODELO: 30310MLG LOTE: ZR08. 3.1 PINZA DE 3MM DE DIAMETRO. 3.2 LONGITUD UTIL DE 30CM O MAYOR. 3.3 CURVA. 3.4 GIRATORIA. 3.5 CON CONEXION PARA COAGULACION MONOPOLAR. 3.6 CON MANGO DE PLASTICO O DE METAL CON AISLANTE. 3.7 REUTILIZABLE. 4. PINZA PARA LAPAROSCOPIA MINI DE AGARRE. MODELO 30310MGG LOTE UR03. 4.1 TIJERA DE 3MM DE DIAMETRO. 4.2 LONGITUD UTIL DE 30CM O MAYOR. 4.3 GIRATORIA. 4.4 CON CONEXION PARA COAGULACION MONOPOLAR. 4.5 CON MANGO DE PLASTICO O DE ME</t>
  </si>
  <si>
    <t>APARATO PARA LAPARASCOPIA SISTEMA PARA LLEVAR A CABO PROCEDIMIENTOS QUIRURGICOS DE MINIMA INVASION. 3. FUENTE DE LUZ. 3.1 LAMPARA DE XENON DE 300W O LED PREPARADA PARA LAPARASCOPIA. 3.2 CON VIDA MEDIA DE 500 HRS O MAS PARA XENON. 3.3 CONTROL DE INTENSIDAD DE LUZ DE FORMA MANUAL DESDE EL PANEL FRONTAL Y DESDE BOTONES DEL CABEZAL DE CAMARA Y DE FORMA AUTOMATICA. 3.4 INDICADOR DE VIDA DE LAMPARA PARA XENON. 3.6 CON LAMPARA DE REFACCION PARA XENON. 3.7 CABLE DE LUZ DE FIBRA OPTICA TERMORESISTENTE DE 3.5MM O MAS DE DIAMETRO Y 230CM DE LONG. MODELO 495NCS LOTE TR01. 4. INSUFLADOR DE ALTO FLUJO. MODELO UI400 NO DE SERIE OQ03062. 4.1 DE 1 LPM O MENOR A 40 LPM DE ALTO FLUJO. 4.1.1 COTROL DE PRESION ABDOMINAL DE 3 MMHG O MENOR A 50. 4.2 DESPLIEGUE DIGITAL EN PANEL DE VOLUMEN PRESION Y CONSUMO. 4.3 CARACTERISTICAS DE SEGURIDAD: 4.3.1 PROTECCION DE SOBREPRESION. 4.3.2 SISTEMA DE ALARMAS AUDIBLES Y VISUALES PARA TANQUE VACIO Y SOBREPRESION EN LA CAV</t>
  </si>
  <si>
    <t>LARINGOSCOPIO VIDEOLARINGOSCOPIO PORTATIL REUSABLE. PARA PACIENTES ADULTOS PEDIATRICOS Y NEONATALES.  INCLUYE LO SIGUIENTE: EQUIPO CON VIDEO LARINGOSCOPIA CON PANTALLA DE ALTA RESOLUCION. 6 HOJAS REUSABLES DE ACERO INOXIDABLE REESTERILIZABLES MILLER NO. 0 MAC NO. 1 MAC NO. 2 MAC NO. 3 MAC NO.4 E HIPERCURATIVA. CABLE USB PARA EXTRACCION DE VIDEOS Y FOTOS ASI COMO PARA CARGA DE BATERIA. ADAPTADOR PARA CARGA DE BATERIA. MALETIN DE ALUMINIO PARA RESGUARDO Y TRASLADO.</t>
  </si>
  <si>
    <t>MANIQUIES MANIQUIES LITTLE ANNE PAQUETE CON 4 PZAS</t>
  </si>
  <si>
    <t>MANIQUIES MANIQUIES LITTLE JUNIOR PAQUETE DE 4 PIEZAS</t>
  </si>
  <si>
    <t>MANIQUIES MANIQUIES BABY ANNE PAQUETE CON 4 PIEZAS</t>
  </si>
  <si>
    <t>MESA DE JUNTAS DE 3.00 X 1.20 MTS. SECCIONADA EN 2 PARTES CON CUBIERTA EN PLASTICO DE 28MM DE ALTA DENSIDAD RECUBRIMIENTO CON CANTOS PVC ESTRUIDOS.</t>
  </si>
  <si>
    <t>KIT DE HERRAMIENTAS PARA SOPORTE TECNICO A REDES INALAMBRICO PARA PIZARRON INTELIGENTE</t>
  </si>
  <si>
    <t>PANTALLA PROYECTOR ELECTRICA AREA VISUAL 2.13X2.13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</si>
  <si>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S/FTT174201H5 CONTROL REMOTO: S/WOO1744015Y CAMARA 2.5X: FTT1737008X MICROFONO: 1305001082842</t>
  </si>
  <si>
    <t>CONGELADOR CONGELADOR CON TAPA DE COFRE CAPACIDAD DE 7 PIES DE 198 LITROS DE CAPACIDAD CAPACIDAD DE CONGELACION 24 HORAS.</t>
  </si>
  <si>
    <t>ESTUCHE DIAGNOSTICO (JGO. DE) ESTUCHE DIAGNOSTICO MEDICO RECARGABLE DE 3.5 V COMPUESTO POR: OFTALMOSCOPIO COAXAL 6 APERTURAS 18 COMBINACIONES DE APERTURAS 28 LENTES DE -25 A +40 DIOPTRIAS OTOSCOPIO CON ILUMINADOR DE GARGANTA CON LUZ HALOGENA ILUMINACION POR FIBRA OPTICA SISTEMA DE SELLADO PARA PRUEBAS NEUMATICAS MANGO RECARGABLE Y CONVERTIBLE ESTUCHE RIGIDO.</t>
  </si>
  <si>
    <t>ULTRASONOGRAFO EQUIPO DE ULTRASONOGRAFIA COLOR BLANCO  1. EQUIPO DE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(TOUCHSCREEN) DE 8.9 O MAYOR CON RESOLUCION DE 1024 X 600 PIXELES O MAYOR 4.4. TRACKBALL INTEGRADO AL PANEL DE CONTROL 5. MODOS DE ADQUISICION: 5.1. BIDIMENSIONAL (2D) MODO M 5.2. DUAL O DUPLEX(2D+M) Y TRIPLEX (2D+DOPPLER COLOR+MODO M) 5.3. DOPPLER COLOR DOPPLER PULSADO Y DOPPLER CONTINUO 5.4. DOPPLER PODER O ANGIO DOPPLER 5.5. IMAGENES ARMONICAS 6. CON 256 NIVELES DE GRIS O</t>
  </si>
  <si>
    <t>EQUIPO DE RAYOS X 1. MESA RADIOGRAFICA CON TABLERO FLOTANTE 1.1. DESPLAZAMIENTO LONGITUDINAL DE 76 CM O MAYOR 1.2. DESPLAZAMIENTO LATERAL DE +/-13 CM. 1.3. ALTURA AJUSTABLE DESDE 55 CM O MENOR HASTA 85CM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+/-90 GRADOS O MAYOR CON DESBLOQUEO MEDIANTE PEDAL 3. TUBO DE RAYOS X DE ANODO ROTATORIO 3.1. FOCO FINO DE 1.2 MM O MENOR FOCO GRUESO DE 2.0 MM O MENOR 3.2. VELOCIDAD DEL ANODO DE 3000 RPM O MAYOR 3.3. CAPACIDAD DE ALMACENAMIENTO TERMICO DEL ANODO DE 200000 HU O MAYOR 3.4. ROTACION DEL TUBO DE +/- 180 GRADOS.  3.5.</t>
  </si>
  <si>
    <t xml:space="preserve">ULTRASONOGRAFO 1. EQUIPO DE ULTRASONIDO DE DIAGNOSTICO ADULTO Y PEDIATRICO PARA APLICACIONES ABDOMINALES IMAGEN GENERAL MAMA GINECOLOGiA MUSCULO-ESQUELETICO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32 CM EN TOTAL O MAYOR. 4.3. PANTALLA TACTIL (TOUCHSCREEN) DE 12.1 O MAYOR CON RESOLUCION DE 1280 X 800 PIXELES O MAYOR 4.4. TRACKBALL INTEGRADO AL PANEL DE CONTROL 5. MODOS DE ADQUISICION: 5.1. BIDIMENSIONAL (2D) MODO M 5.2. DUAL O DUPLEX(2D+M) Y TRIPLEX (2D+DOPPLER COLOR+MODO M) 5.3. DOPPLER COLOR DOPPLER PULSADO Y DOPPLER CONTINUO 5.4. DOPPLER PODER O ANGIO DOPPLER 5.5. IMAGENES ARMONICAS 6. CON 1024 NIVELES DE GRIS Y 256 NIVELES DE COLOR 7. CON SELECCION DE 16 </t>
  </si>
  <si>
    <t>CUNA CAMA PEDIATRICA HOSPITALARIA PARA CUIDADOS ESTANDARES E INTENSIVOS SOPORTE PARA PACIENTES EN DISTINTAS POSICIONES (POSICION HORIZONTAL TRENDELENBURG ETC)    DESCRIPCION  1. PARA PACIENTES PEDIATRICOS CON UNA ALTURA MAXIMA DE 100 CM2. DIMENSIONES. 2.1 DE LA CAMA 140 CM O MAYOR X 66 CM. 2.2 PLATAFORMA DEL COLCHON 140 CM O MAYOR X 67 CM O MAYOR.  2.3 ALTURA DE LAS BARANDILLAS (A PARTIR DE LA PLATAFORMA DEL COLCHON) 80 CM 2.4 CARGA MAXIMA DE PACIENTE 90 KG O MAS 3. MOVIMIENTOS  3.1 TRENDELEMBURG Y ANTI TRENDELEMBURG 10°/-5°  4. CON CUANTRO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 SERAN DETREMINADAS DE ACUERDO A LAS NECESIDADES OPERAT</t>
  </si>
  <si>
    <t xml:space="preserve">OXIMETRO OXIMETRO DE PULSO PORTATIL  EQUIPO PORTATIL PARA REGISTRO Y CONTROL CONTINUO DEL NIVEL DE SATURACION DE OXIGENO EN LA SANGRE Y LA FRECUENCIA DEL PULSO CON FINES DIAGNOSTICOS Y TERAPEUTICOS.   1. OXIMETRO DE PULSO DE MANO.  2. EQUIPO PORTATIL O DE MANO CON PESO NO MAYOR DE 600 GRAMOS CON BATERIAS NO INVASIVO PARA MONITORIZAR LA SATURACION DE OXIGENO (SPO2) Y LA FRECUENCIA DEL PULSO.  3. DESPLIEGUE EN PANTALLA LCD O LED.  4. BOTONES O TECLADO DIGITAL DE MEMBRANA CON SIMBOLOGIA INTERNACION O EN ESPANOL.  5. DESPLIEGUE DIGITAL DE:  A. SPO2 RANGO DE 0 A 99% O MAYOR  B. FP O FC DE 40 A 240 PULSO POR MINUTO COMO MINIMO.  C. ALARMA Y/O MENSAJES DE ERROR.  6. PRECISION DE LA SENAL. RANGO ALTO DE SPO2 DE 70 A 100 +/- 2%  7. PROMEDIACION DE SPO2 A. DENTRO DEL RANGO DE 2 A 16 SEGUNDOS COMO MAXIMO. 8. ALARMAS. A. VISIBLES Y AUDIBLES: ALTA Y BAJA SPO2 FC O FP BATERIA BAJA SENSOR DESCONECTADO O EN MAL ESTADO MENSAJES DE ERROR. B. SILENCIADOR </t>
  </si>
  <si>
    <t>OXIMETRO OXIMETRO DE PULSO PORTATIL  EQUIPO PORTATIL PARA REGISTRO Y CONTROL CONTINUO DEL NIVEL DE SATURACION DE OXIGENO EN LA SANGRE Y LA FRECUENCIA DEL PULSO CON FINES DIAGNOSTICOS Y TERAPEUTICOS.  1.</t>
  </si>
  <si>
    <t>INCUBADORA CUNA DE CALOR RADIANTE CON FOTOTERAPIA   DEFINICION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DESCRIPCION   1.- CUNA TERMICA CONTROLADA POR MICROCONTROLADOR. 2.- CON MODOS DE OPERACION: MANUAL Y SERVOCONTROLADO. 3.- CON CONTROL MANUAL DE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SERVOCONTROLADO O CONT</t>
  </si>
  <si>
    <t>VENTILADOR TERAPIA RESPIRATORIA VENTILADOR DE CUIDADOS INTENSIVOS    1. PANTALLA INTERCONSTRUIDA:  1.1. TIPO LCD LCD-TFT O TFT O LED.  1.2. A COLOR.  1.3. TAMANO MiNIMO DE 12  1.4. CONFIGURABLE POR EL USUARIO.  2. CARACTERiSTICAS GENERALES:  2.1. MEZCLADOR DE AIRE- 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YPERILLA SELECTORA PARA EL AJUSTE DE LOS VALORES DE TODOS LOS PARAMETROS DE CONTROL.  3. CONTROL DE PARAMETROS DE:   3.1. VOLUMEN CORRIENTE QUE CUBRA EL RANGO DE 50 A 2000 ML  3.2. ACELERACION DE FLUJO DE HASTA 200 MBAR/S  3.3. PRESION INSPIRATORIA QUE CUBRA</t>
  </si>
  <si>
    <t>APARATO RESUCITADOR REANIMADOR ADULTO  EQUIPO UTILIZADO PARA PROVEER SOPORTE  VENTILATORIO EN FORMA MANUAL PARA OPTIMIZAR LA VENTILACION Y LA OXIGENACION.  DESCRIPCION:  1. REANIMADOR PULMONAR MANUAL ADULTO 2. DESARMABLES Y ESTERILIZABLES EN VAPOR.  3. BOLSA DE SILICON TRANSPARENTE O SEMITRANSPARENTE.  4. AUTOINFLABLE. 5. VOLUMEN DE LA BOLSA DE 1500 ML COMO MINIMO 6. VOLUMEN MAXIMO ENTREGADO DENTRO DEL RANGO DE 800 A 1350 ML.  7.VALVULA DE NO RE INHALACON DE BAJA RESISTENCIA RESPIRATORIA.  8. VALVULA DE SEGURIDAD QUE LIMITE LA PRESION EN VIAS RESPIRATORIAS.  9. MASCARILLAS DE LA MISMA MARCA ADULTO TRANSPARENTES DE SELLADO HERMETICO Y ESTERILIZABLES. 10. ROTACION DE 360° ENTRE LA MASCARILLA Y LA VALVULA HACIA PACIENTE. 11. CONEXION PARA OXIGENO SUPLEMENTARIO.  12. ESTUCHE DE PLASTICO PARA GUARDIA Y PROTECCION.</t>
  </si>
  <si>
    <t>APARATO RESUCITADOR REANIMADOR PEDIATRICO DE ASISTENCIA VENTILATORIA  EQUIPO UTILIZADO PARA PROVEER SOPORTE VENTILATORIO EN FORMA MANUAL PARA OPTIMIZAR LA VENTILACION Y LA OXIGENACION.    DESCRIPCION:  1. REANIMADOR PULMONAR MANUAL PEDIATRICO.  2. DESARMABLES Y ESTERILIZABLE EN VAPOR. 3. BOLSA DE SILICON TRANSPARENTE O SEMITRANSPARENTE. 4. AUTOINFLABLE  5. VOLUMEN DE LA BOLSA DE 500 A 600 ML. 6. VOLUMEN MAXIMO ENTREGADO DENTRO DEL RANGO DE 200 A 360 ML  7. VALVULA DE NO REINHALACION DE BAJA RESISTENCIA RESPIRATORIA. 8. VALVULA DE SEGURIDAD QUE LIMITE LA PRESION EN VIAS RESPIRATORIAS. 9. MASCARILLAS DE LA MISMA MARCA PEDIATRICAS TRANSPARENTES DE SELLADO HERMETICO Y ESTERILIZABLE.  10. ROTACION DE 360° ENTRE LA MASCARILLA Y LA VALVULA HACIA PACIENTE.  11. CONEXION PARA OXIGENO SUPLEMENTARIO. 12. ESTUCHE DE PLASTICO PARA GUARDA Y PROTECCION.</t>
  </si>
  <si>
    <t>CARRO MONITOR MONITOR DE SIGNOS VITALES  EQUIPO MODULAR QUE ACEPTA TRANSDUCTORES AMPLIFICADORES UTILIZANDO PARA DETECTAR MEDIR Y DESPLEGAR DE FORMA CONTINUA MULTIPLES PARAMETROS FISIOLOGICOS ASOCIADOS AL PACIENTE.    1. MONITOR CONFIGURADOCON PANTALLA DE 12 PULGADAS. 2. CON CAPACIDAD PARA CONECTARSE A RED DEL MONITOREO DE FORMA ALAMBRICA O INALAMBRICA. 3. PANTALLA A COLOR TECNOLOGIA LCD TFT O TECNOLOGIA SENSIBLE AL TACTO.  4. PROTECCION CONTRA DESCARGA DE DESFIBRILACION. 5. DETECCION DE MARCA PASOS. 6. PANTALLA TOUCH SCREEN.  7. DESPLIEGUE DE CURVAS FISIOLOGICAS EN PANTALLA:  7.1 AL MENOS 4 CURVAS SIMULTANEAS.  7.2 ECG QUE PERMITA EL DESPLIEGUE SIMULTANEO DE AL MENOS 2 CURVA A ELEGIR DE ENTRE 3 DERIVACIONES. 7.3 PLETISMOGRAFIA. 7.4 RESPIRACION. 8. DESPLIEGUE NUMERICO DE:  8.1 FRECUENCIA CARDIACA.  8.2 FRECUENCIA RESPIRATORIA. 8.3 SATURACION DE OXIGENO. 8.4 PRESION NO INVASIVA (SISTOLICA DIASTOLICA Y MEDIA) 8.5 TEMPERATURA. 8.6 PRESION I</t>
  </si>
  <si>
    <t>INCUBADORA INCUBADORA DE TRASLADO DE PACINTES  EQUIPO DE TRASLADO CON CUBIERTA TRANSPARENTE DISENANDO PARA PROPORCIONAR UN AMBIENTE CERRADO CONTROLANDO LA TEMPERATURA DEL AIRE Y LA TEMPERATURA DE LA PIEL DEL PACIENTE CUENTA CON RUEDAS Y ESTA DISENADO PARA EL TRANSPORTE DE BEBES.    DESCRIPCION:  1. INCUBADORA DE TRASLADO. 2. CON MODOS DE OPERACION: CORRIENTE ALTERNA CORRIENTE DIRECTA Y BATERIA. 3. MODULO DE CONTROL ELECTRONICO.  4. CONTROLES  4.1 CON CONTROL DE TEMPERATURA DEL AIRE DE 20°C A 38°C O MAYOR. 4.2 CON RESOLUCION DE 0.1°C 4.3 CON SISTEMA DE BLOQUEO EN EL PANEL DE CONTROL PARA EVITAR MODIFICACIONES ACCIDENTALES DE LOS PARAMETROS DETERMINADOS.ACTIVADO CON TECLA BOTON O SECUENCIA DE TECLAS.  5. MONITORES DE PARAMETROS.  5.1 DESPLIEGUE DIGITAL E INDEPENDIENTE DE LOS SIGUIENTES PARAMETROS.  5.1.1 TEMPERATURA DEL PACIENTE  5.1.2.TEMPERATURA DEL AIRE  5.2 CON INDICADOR DE LA POTENCIA O ENCENDIDO DEL CALEFACTOR O ENCENDIDO DEL EQUIPO</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</si>
  <si>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DOS VAPORIZADORES CON SISTEMA DE EXCLUSION.  VENTILADOR INTERCONSTRUiDO O INTEGRADO.  CONTACTOS ELECTRICOS MiNIMO 3. YUGOS PARA CILINDROS O2 Y N2O.  CAJONES TRES.  MESA DE TRABAJO.  REPISA PARA MONITOR.  CUATRO RUEDAS DOS CON FRENO.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 AZUL AIRE AMARILLO). PARA O2 N2O Y</t>
  </si>
  <si>
    <t>LAMPARA CIRUGIA LAMPARA CIRUGIA SENCILLA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t>
  </si>
  <si>
    <t>LAMPARA CIRUGIA LAMPARA DE CIRUGIA DOBLE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MiNIMO DE 90 CM A +/- 45°. 3. EQUIPO CON REFLECTORES DE LENTES INDIVIDUALES PARA PROPORCIONAR UNA OPTIMA SALIDA LUMiNICA Y UN CONTROL DE SOMBRAS MAS EFICAZ 4. EQUIPO FABRICADO CON LOS SIGUIENTES MATERIALES: A. ANILLO DE CRISTAL INFERIOR DE ALUMINIO B. JUNTAS DE SILICONA C. CRISTAL INFERI</t>
  </si>
  <si>
    <t>ASPIRADOR SUCCION CONTINUA ASPIRADOR PORTATIL DE SUCCION CONTINUA    1.-ASPIRADOR DE SUCCION CONTINuA PARA USO GENERAL.  2.-MODO DE OPERACION CONTINuO. 3.-FUNCIONAMIENTO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</si>
  <si>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ASPIRADOR GASTRICO PARA SUCCION CONTINUA E INTERMITENTE    1.-ASPIRADOR PARA SUCCION CONTINUA E INTERMITENTE.  2.-MODO DE OPERACION CONTINUA E INTERMITENTE. 3.-FUNCIONAMIENTO POR MEDIO DE BOMBA: DE PISTON DIAFRAGMA O VENA ROTATORIA.  4.-CON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t>
  </si>
  <si>
    <t>BASCULA CON Y SIN ESTADIMETRO BASCULA MECANICA ESTADIMETRO    BASCULA CON ESTADIMETRO 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REFACCIONES:NO REQUIERE</t>
  </si>
  <si>
    <t>CARRO CAMILLA CARRO CAMILLA RADIOTRANSPARENTE    1.-CAMILLA RADIOTRANSPARENTE N TODA SU LONGITUD. 2.-QUE SOPORTE UN PESO DE 250 KG.  3.-QUE PERMITA DAR LAS SIGUIENTES POSICIONES EN FORMA HIDRAULICA Y/O NEUMATICA:  3.1.-TRENDELENBURG DE 18 °.  3.2.-TRENDELENBURG INVERSO DE 18° 3.3.-SECCION DE ESPALDA O FOWLER CON SISTEMA NEUMATICO QUE CUBRA EL RANGO DE 0 A 65º COMO MiNIMO.  3.4.-ALTURA Y DESCENSO AJUSTABLE DE 62 CM. A 82CM. (MEDIDO DE LA SUPERFICIE DE LA CAMILLA AL PISO SIN COLCHON).COMO MINIMO 4.-SUPERFICIE DE LACAMILLA RiGIDA. 5.-DIMENSIONES DE LA SUPERFICIE DEL PACIENTE 1943MM X 622 MM. 6.-DIMENSIONES DE LA CAMILLA TOTALES DE 201CM. ANCHO TOTAL EN ELRANGO DE 81.3CM.  7.-CAMILLA ACABADO EN PINTURA EN POLVO EPOXI-POLIESTER COLOR BLANCO 8.-BARANDALES LATERALES ABATIBLES DE ACERO INOXIDABLE MEDIDAS 317.5 MM X 1067 MM 9.-PARACHOQUES PERIMETRAL DE LA CAMILLAY/O ENCADA ESQUINA. PARACHOQUES PERIMETRALES DE PLASTICO RiGIDO CONTRA IMPACTO CON R</t>
  </si>
  <si>
    <t xml:space="preserve">CARRO MONITOR CARRO AZUL ADULTO COMPLETO CON DESFIBRILADOR MONITOR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CLASIFICACION Y SEPARACION CUATRO DIVISIONES COMO MiNIMO. 1.9 SISTEMA DE SEGURIDAD: 1.9.1 CERRADURA GENERAL PARA TODOS LOS COMPARTIMENTOS </t>
  </si>
  <si>
    <t xml:space="preserve">EQUIPO ELECTROCARDIOGRAFO ELECTROCARDIOGRAFO MULTICANAL  ELECTROCARDIOGRAFOCON LAS SIGUIENTES ESPECIFICACIONES: 1.-3 CANALES 2.-PANTALLA DE 8PULGADAS COMO MiNIMO PARA PRE VISUALIZAR TRAZOS.  3.-ANALISIS SIMULTANEO DE LAS 12 DERIVACIONES 4.-IMPRESORA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10.1.-4 POR 2.5 SSECUENCIA10.2.-4 POR 2.5 SCOMPACTO10.3.-4 POR 2.5 S + 1 DERIVACION DE RITMO10.4.-4 POR 2.5 / 5 / 10 /20 S (SIMULTANEO) 11.-RITMO AUTOMATICO (DATOS DE </t>
  </si>
  <si>
    <t>ESTUCHE DIAGNOSTICO (JGO. DE) ESTUCHE DE DIAGNOSTICO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MECANICO DE GI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</si>
  <si>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</si>
  <si>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CMCONSUMIBLES: NO APLICAREFACCIONES: SEGuN MARCA Y MODELOINSTALACION: 110V +/-10% 60 HZ</t>
  </si>
  <si>
    <t>LARINGOSCOPIO LARINGOSCOPIO CON HOJAS RECTAS 00 0 3 Y 4 Y CON HOJAS CURVAS 3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5MACINTOSH Y3 4MILLERINSTALACION:CORRIENTE ELECTRICA DE 120V ±10% A 60 HZ O 220V ±10% A 60 HZ</t>
  </si>
  <si>
    <t>LARINGOSCOPIO LARINGOSCOPIO CON HOJAS RECTAS 1 Y 2 CON HOJAS CURVAS 1 Y 2 CON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(MACINTOSH)INSTALACION: CORRIENTE ELECTRICA DE 120V ±10% A 60 HZ O 220V ±10% A 60 HZ</t>
  </si>
  <si>
    <t>NEGATOSCOPIO NEGATOSCOPIO 2 SECCIONES DE PARED CAMPOSMEDIGLOB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t>
  </si>
  <si>
    <t>SEPARADOR CIRUGIA GENERAL SET DE SEPARADORES DE SEN- MILLER  ACERO QUIRURGUCO ITALIANO 2 PIEZAS</t>
  </si>
  <si>
    <t>ARTESA CUNERO CUNA PARA BEBE RODABLE TIPO CARREOLA  CUNERO CON BACINETE  ESTRUCTURA TUBULAR CROMADA  COLCHON LAVABLE  MEDIDAS: LARGO: 0.80 MTS ANCHO: 0.40 MTS Y ALTO 0.85 CM</t>
  </si>
  <si>
    <t>CARRO CAMILLA CAMILLA DE TRASLADO DE PACIENTES  MEDIDA: LARGO: 1.90 MTS ANCHO: 0.71 MTS ALTO: 0.90 MTS  POSICION DE CABECERA (4 ANGULOS)  BARANDALES Y PORTA VENOCLISIS ABATIBLES  ESTRUCTURA TUBULAR CROMADO  RUEDAS 8 PARA USO RUDO 2 DE ELLAS CON FRENO</t>
  </si>
  <si>
    <t>CARRO CAMILLA CAMILLA DE TRASLADO DE PACIENTES EN HOSPITAL  MEDIDA: LARGO: 1.90 MTS ANCHO: 0.71 MTS ALTO: 0.90 MTS  POSICION DE CABECERA (4 ANGULOS)  BARANDALES Y PORTA VENOCLISIS ABATIBLES  ESTRUCTURA TUBULAR CROMADO  RUEDAS 8 PARA USO RUDO 2 DE ELLAS CON FRENO</t>
  </si>
  <si>
    <t>ESTUCHE CIRUGIA (JGO. DE) SET DE CIRUGIA MENOR  EQUIPO CIRUGIA MENOR  1 TIJERA METZEMBAUM CURVA 18 CM  4 PINZAS ALLIS 15 CM  1 PINZA DE DISECCION C-D DE 14 CM  1 PINZA DE DISECCION S-D DE 14 CM  1 JUEGO DE SEPARADOR DE FARABUEF  1 PORTA AGUJAS MAYO HEGAR 18 CM  4 PINZAS DE MOSQUITO CURVA DE 12 CM  1 PINZAS FORESTER RECTA 24 CM  1 MANGO BISTURi # 3  4 PINZAS DE MOSQUITO RECTA DE 12 CM  4 PINZAS CRILLE CURVA 14 CM.  4 PINZAS DE CAMPO (BACKHAUS) 13 CM  1 TIJERA DE MAYO.  1 RINON MEDIANO</t>
  </si>
  <si>
    <t>ESTUCHE CIRUGIA (JGO. DE) SET DE TRAQUEOTOMIA  EQUIPO DE TRAQUEOTOMIA 34 PZAS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</si>
  <si>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CIRUGIA (JGO. DE) SET DE PARTO  EQUIPO DE PARTO  3 AMNIOTOMO GANCHO PARA PLACENTA  1 PINZAS FORESTER RECTA 24 CM  1 PORTA AGUJAS MAYO HEGAR 20 CM  2 PINZAS ROHESTER PEAN CURVA DE 20 CM  1 TIJERA MAYO CURVA DE 17 CM  1 PINZA DE DISECCION S-D DE 14 CM  3 PINZAS KELLY RECTA 14 CM  1 CANULA XE YANKAHUER</t>
  </si>
  <si>
    <t>ESTUCHE SUTURA (JGO. DE) SET DE SUTURA  1 PINZA DISECCION C-D 14 CM  1 PINZA DE DISECCION S-D 14 CM  1 PINZA KELLY RECTA 14 CM  1 PINZA KELLY CURVA 14 CM</t>
  </si>
  <si>
    <t>LAVA COMODOS LAVADOR DESINFECTOR DE COMODOS DE VAPOR   1. EQUIPO PARA EL LAVADO Y DESINFECCION DE COMODOS Y ORINALES  2. CON DESCARGA A DRENAJE.  3. PANEL DE ACERO INOXIDABLE TIPO GABINETE FIJO  4. PUERTA Y TRAMPA FABRICADA EN FUNDICION DE ALUMINIO PINTURA DE ALTA RESISTENCIA ESMALTADA AL HORNO  5. ENTRADA DE AGUA PARA LAVAR EN FORMA AUTOMATICA  6. ENTRADA DE VAPOR PARA DESINFECTAR EN FORMA AUTOMATICA  7. PANEL ELECTRICO DE 1 CICLO DE OPERACION  8. CON CONTROL POR MICROPROCESADOR  9. ALARMAS AUDIBLES Y VISUALES DE:  9.1. FIN DE CICLO  9.2. PUERTA ABIERTA  10. APERTURA DE PUERTA CON SISTEMA MECANICO ACCIONADO POR PEDAL  11. PUERTA FABRICADA EN FUNDICION DE ALUMINIO ESMALTADA  11.1. CON SISTEMA DE SUGURIDAD QUE IMPIDE LA APERTURA DE LA PUERTA DURANTE LOS PROCESOS DE LAVADO Y DESINFECCION.  12. GENERADOR DE VAPOR CONTRUIDO DE ACERO INOXIDABLE T-304 CON PRESION DE 1.0 A 1.5 KG/CM2 CONSTANTE DE OPERCION A UNA TEMPERATURA DE 100° C.  13. ALIM</t>
  </si>
  <si>
    <t>MESA PEDIATRICA MESA CON INFANTOMETRO  MESA DE EXPLORACION PEDIATRICA CON INFANTOMETRO  ESTRUCTURA TUBULAR CUADRADO DE 1 1/4  ACABADO ESMALTE HORNEADO  TAPIZ VINIL IMITACION PIEL  COLOR NEGRO  MEDIDAS: LARGO 1.60 MTS ANCHO: 0.56 MTS Y ALTO: 0.90 MTS</t>
  </si>
  <si>
    <t>REFRIGERADOR LABORATORIO REFRIGERADOR VERTICAL PARA MEDICAMENTOS  CAPACIDAD 13 PIES 3/ 368L  UNA PUERTA  4 PARRILLAS  SIN CAJONES  DIMENSIONES EN CM  FRENTE 62  FONDO 56  ALTURA 180 ILUMINACION INTERIOR LED DE LUZ BLANCA (FRiA) CON SWITCH EN EL CONTROLADOR ENFRIAMIENTO POR AIRE FORZADO MEDIANTE DIFUSOR COLOCADO EN LA PARTE SUPERIOR DESHIELO AUTOMATICO CON DESAGÜE AL EXTERIOR CONTROL DE TEMPERATURA POR MICROPROCESADOR DE 2 A 8 GRADOS C CONFIGURABLE CONTROLADOR CON RETARDADOR DE VOLTAJE DE 1 MINUTO DISPLAY CON 2 ALARMAS MANIJA ERGONOMICA Y EMPAQUE MAGNETICO PARA SELLADO HERMETICO COMPRESOR HERMETICAMENTE SELLADO SILENCIOSO Y LIBRE DE MANTENIMIENTO ALARMAS AUDIBLES Y VISUALES CON BATERiA DE RESPALDO AUTO RECARGABLE DE 48 HRS PANELES DE ACERO INIXIDABLE ALIMENTACION ELECTRICA DE 115 VOLTS A 60 HZ CON CLAVIJA POLARIZADA</t>
  </si>
  <si>
    <t>TODO TIPO DE SOFTWARE (PAQUETERIA) TODO TIPO DE SOFTWARE LICENCIA PACS</t>
  </si>
  <si>
    <t>TODO TIPO DE SOFTWARE (PAQUETERIA) TODO TIPO DE SOFTWARE LICENCIA MOBILITY</t>
  </si>
  <si>
    <t>TODO TIPO DE SOFTWARE (PAQUETERIA) TODO TIPO DE SOFTWARE LICENCIA RIS</t>
  </si>
  <si>
    <t>REFRIGERADOR (COCINA) REFRIGERADOR VERTICAL 1 PUERTA DE CRISTAL DE 8 PIES.</t>
  </si>
  <si>
    <t xml:space="preserve">ESTERILIZADORES ESTERILIZADOR DE VAPOR   1.- CAPACIDAD DE LA CAMARA: 305 LITROS 1.1- DIMENSIONES DE LA CAMARA: 660 X 660 X 700 MM (ALTO X ANCHO X PROFUNDIDAD) 1.2- ALTURA DE LA CAMARA DEL SUELO POR ERGONOMiA A 785MM. 1.3- CAPACIDAD DE 4 UNIDADES ESTERILES. 1.4- DE VAPOR AUTOGENERADO. 1.5- DOS PUERTAS VERTICALMENTE DESLIZABLES. 2.- DIMENSIONES EXTERNAS: 1970 X 990  X 1120 MM (ALTO X ANCHO X PROFUNDIDAD) 2.1- SERVICIO FRONTAL Y TRASERO PARA AHORRAR ESPACIO DE MANTENIMIENTO (NO LATERAL). 3.- ESPECIFICACION DE MATERIALES 3.1- EL MATERIAL DE LA CAMARA 316L 3.2- PUERTAS 316L AISLADO CON LANA MINERAL BAJA EN CLORO Y PROTEGIDA CON PANELES FRONTALES DE ACERO INOXIDABLE. 3.3- CHAQUETA DE LA CAMARA 321L 3.4- ESTRUCTURA DE ACERO INOXIDABLE 3.5- JUNTA HERMETICA DE SILICONA REDONDA Y CIRCUNFERENCIAL. 3.5.1- JUNTA HERMETICA CON UNA TOLERANCIA MAXIMA DE 0.2MM EN SU RANURA. 3.5.2- QUE EL SELLO HERMETICO SEA POR MEDIO DE AIRE COMPRIMIDO NO VAPOR. 3.5.2- </t>
  </si>
  <si>
    <t xml:space="preserve">ESTERILIZADORES ESTERILIZADOR DE VAPOR    1.- TAMANO DE LA CAMARA DE 60 LTS. COMO MINIMO.  2.- DIMENSIONES EXTERNAS (31X 31X 28)M; CON BASE.  3.- TEMPERATURA DE 50 (±1)°C.  4.- SISTEMA DE SEGURIDAD QUE IMPIDA LA APERTURA DE PUERTA(S) DURANTE EL PERiODO DE ESTERILIZACION.                              5.- SISTEMA DE DETECCION DE FALLAS Y DIAGNOSTICO POR MEDIO DE UN MICROPROCESADOR QUE CANCELA EL CICLO.  6.- PANTALLA DIGITAL PARA DESPLIEGUE DE VARIABLES (INSUFICIENCIA DE AGENTE ESTERILIZANTE) DURANTE EL PROCESO DEESTERILIZACION.  7.- IMPRESORA INTEGRADA PARA EL REGISTRO ALFANUMERICO DEL PROCESO DE ESTERILIZACION ASI COMO HUMEDAD Y MENSAJES DEERROR.  8.- 3 CICLOS LUMEN 60 MINUTOS NO LUMEN 28 MINUTOS Y FLEXIBLES 38 MINUTOS.                                                                                     9.- ALARMAS AUDIBLES Y VISIBLES PARA MAL FUNCIONAMIENTO Y ERROR DE MANEJO.  10.- SELECTOR DE PROGRAMAS DE ESTERILIZACION (LUMEN NO LUMEN </t>
  </si>
  <si>
    <t>SERVIDOR DE RED SERVIDOR DE RED    SERVIDOR DE PACS Y RIS SERVIDO DE MARCA RECONOCIDA NUEVO Y NO RECONTRUIDO O REMANOFACTURADO FORMA DE TORRE PROCESADOR INTEL XEON SILVER 4215 25 GHZ 8 NuCLEOS 16 SUBPROCESOS 96 GT/S 11 MB DE CACHE TURBO HT (85 W) DDR4 A 2400 MHZ MEMORIA RAM 96 GB SISTEMA OPERATIVO WINDOWS SERVER 2019 STANDARD WS2016 STD DOWNGRADE MULTI LANGUAGE 2 FUENTES DE PODER CONECTABLE EN CALIENTE REDUNDANTE FUENTE DE ALIMENTACION (1+1) 1100W UNIDAD DVD-ROM SATA RAID 5 CONTROLADOR RAID PERC H740P 14 TERAS DE ALMACENAMIENTO 7X2TB SAS NEARLINE A 12GB/S 72K RPM 25 IDRAC 9 CABLES DE CORRIENTE</t>
  </si>
  <si>
    <t>SERVIDOR DE RED SERVIDOR DE RED   MODELO: DELL PRECICION D11S  ESTACION DE TRABAJO CPU MARCA RECONOCIDA NUEVA Y NO REMANOFACTURADA O RECONTRUIDA INTEL CORE I 7 DE 3.8 GHZ DE 8 NUCLEOS  8 MB DE MEMORIA  MEMORIA ECC DDR4 DE 2666 MHZ 8GB  UNIDAD DE DISCO DURO DE 1TB SATA 7200RPM WINDOWS 10 PRO FOR WORKSTATION OS</t>
  </si>
  <si>
    <t>NO-BREAK NO-BREAK   UPS DE RESPALDO DE ENERGIA UPS 1.5 KVA 900 WATTS NEMA 5-15:1</t>
  </si>
  <si>
    <t>NO-BREAK NO-BREAK   UPS DE 1.5 KVA PARA ESTACION DE TRABAJO</t>
  </si>
  <si>
    <t>MONITOR MONITOR DE DIAGNOSTICO MONITOR DE 3 MP GRADO MEDICO MONOCROMO RESOLUCION: 2048X1536 PASO DE PIXEL: 02070MM LUMINANCIA MAXIMA: 1000 CD/M2 LUMINANCIA DICOM: 500 CD/M2 ANGULO DE VISION: 170°</t>
  </si>
  <si>
    <t>MESA PUENTE MESA PUENTE FABRICADA EN ACERO INOXIDABLE CON ESTRUCTURA TUBULAR DE 1 C. 16 GRADO MEDICO CON CUBIERTA EN AGLOMERADO TERMINACION FORMICA CON ALTURA FIJA MEDIDAS DE 1M X 40CM X 1.10CM CON RODAJA DE POLIPROPILENO DE 2.</t>
  </si>
  <si>
    <t>CARRO CAMILLA CARRO CAMILLA FABRICADA CON ESTRUCTURA TUBULAR DE 1 PLANCHA EN LAMINA DE ACERO INOXIDABLE RODAJAS GIRATORIAS DE 8 2 CON FRENO Y 2 SIN FRENO.</t>
  </si>
  <si>
    <t>MESA PEDIATRICA MESA PEDIATRICA ELABORADA CON PINTURA AL HORNO U ELECTROSTATICA CON COLCHONETA DE ESPONJA COLOR VERDE.</t>
  </si>
  <si>
    <t>CONTENEDOR PARA ESTERILIZACION MEDIDAS DE 25 X 54 X 9 CM EN ACERO INOXIDABLE CON LAMINA Y CON AGARRADERAS.</t>
  </si>
  <si>
    <t>RACKS CAPACIDAD PARA 5 DELANTALES. COLGADORES DE ACERO CROMADO. BASE CON ACABADO DE ESMALTE BLANQUECINO DE ALTA RESISTENCIA. BRAZOS DE SUSPENSION MONTADOS SOBRE COJINETES PARA FACILITAR EL MOVIMIENTO. DIMENSIONES: PLACA BASE 6X8-1/4. ESPACIO REQUERIDO: 27-1/2 DE ANCHO.</t>
  </si>
  <si>
    <t>HORNO DE MICROONDAS HORNO DE MICROONDAS INDUSTRIAL CON POTENCIA DE 1000 W A 120 V.  CONTROL DE PERILLA 4 NIVELES DE POTENCIA. TIMER SE RESETEA A 0 SI ACCIDENTALMENTE SE ABRE LA PUERTA EN FUNCIONAMIENTO.  TERMINADO DE EXTERIOR E INTERIOR EN ACERO INOXIDABLE.  DIMENSIONES EXTERNAS: 55.9 X 34.9 X 48.3 CM  INTERNAS: 36.8 X 21.6 X 38 CM  CAPACIDAD DE 1.2 PIES CUBICOS</t>
  </si>
  <si>
    <t>VITRINA GABINETE TIPO VITRINA CON 2 PUERTAS CON CRISTAL Y CERRADURA GENERAL.  CUENTA CON ENTREPANOS FIJOS DE LAMINA FABRICADA EN LAMINA CAL. 20  MEDIDAS: LARGO 0.87 X ANCHO 0.38 X ALTO 1.80 MTS</t>
  </si>
  <si>
    <t>MINICOMPUTADORA COMPUTADORA PORTATIL 81YB002NLM 35.6 CM (14) -1366 X 768 - CORE I5 I5-8265U-8GB RAM 256 GB SSD-GRIS HIERRO-WINDOWS 10 PRO 64 BIT INTEL UHD GRAPHICS 620 OFICCE HOME &amp; BUSINESS 2019 FPP PC/MAC 32/64 BITS ESPANOL</t>
  </si>
  <si>
    <t>SERVIDOR DE RED SERVIDOR DE ALMACENAMIENTO GEN 10 5218 1P 32G NC 8SFF SVR 3 X HPE 2TB SATA 7.2K SFF SC 512E DS HDD HPE 800W FS PLAT HT PLG LH PWR SPLY KIT HPE 1.83M 10A C13-UL DOM PWR CORD 1X WINDOWS SERVER ESTANDAR CORE 2019 OLP NL GOV USRCAL</t>
  </si>
  <si>
    <t>CARRO PORTA-MONITOR CARRO INFORMATICO LAPTOP CART-TRASLADO PARA USO MEDICO DE ALTURA VARIABLE PARA EQUIPO PORTATIL DE COLOR GRIS.</t>
  </si>
  <si>
    <t>MICROPROYECTOR PROYECTOR PORTATIL 3LCD XGA 1024 X 768 3300 LUMENES INALAMBRICO CON BOCINA COLOR BLANCO.</t>
  </si>
  <si>
    <t>TELEVISION TELEVISION LED SMART TV 4K 55 3840 X 2160 ULTRA HD HDR MULTIPLE WIFI WEB BROWSER 3 HDMI 2 USB RJ45 SOPORTE TV/PARED FIJO COLOR NEGRO CON PLATA</t>
  </si>
  <si>
    <t>ACCESS POINT ACCESS POINT INALAMBRICO UNIFI AC/DOBLE BANDA 802.11 AC/INTERIOR/MIMO 3X3/22DBM/ HASTA 1750 MBPS/INCLUYE INYECTOR POE COLOR BLANCO.</t>
  </si>
  <si>
    <t>EQUIPO PARA AIRE ACONDICIONADO CLIMA SISTEMA DE REFRIGERADO POR AIRE INDEPENDIENTE 200-240 V 60HZ COLOR NEGRO CON SISTEMA DIVIDIDO CON CONDENSADOR PARA EXTERIORES.  UNIDAD DE CONDENSACION EXTERIOR 105 °F VOLTAJE 277-1-60 COMPRESOR SCROLL.  VALVULA ELECTRICO. HUMIDIFICADOR CANISTER.  MOTOR DE VENTILACION 0.5 HP</t>
  </si>
  <si>
    <t>CARRO MONITOR MONITOR DE SIGNOS VITALES.  EQUIPO MODULAR QUE ACEPTA UTILIZANDO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DESCARGAS DE DESFRIBILIDOR. 5. DETECCION DE MARCAPASOS.  6. PANTALLA TOUCH SCREEN. 7. DESPLIEGUE DE CURVAS FISIOLOGICAS EN PANTALLA: 7.1 AL MENOS 4 CURVAS SIMULTANEAS. 7.2 ECG QUE PERMITA EL DESPLIEGUE SIMULTANEO DE AL MENOS 2 CURVAS A ELEGIR DE ENTRE 3 DERIVACIONES. 7.3 PLETISMOGRAFIA.  7.4 RESPIRACION.  8. DESPLIEGUE NUMERICO DE: 8.1 FRECUENCIA CARDIACA. 8.2 FRECUECIA RESPIRATORIA. 8.3 SATURACION DE OXIGENO. 8.4 PRESION NO INVASIVA (SISTOLI</t>
  </si>
  <si>
    <t>EQUIPO ULTRASONIDO ULTRASONIDO PORTATIL   ESPECIFICACIONES TECNICAS:  1. EQUIPO DE ULTRASONIDO DE DIAGNOSTICO ADULTO Y PEDIATRICO PARA APLICACIONES ABDOMINALES MAMA IMAGEN GENERAL GINECOLOGIA MUSCULO ESQUELETICO Y CARDIO.  2. SISTEMA PORTATIL CAPAZ DE SER MONTADO EN UN CARRITO ERGONOMICO Y COMPACTO DISENADO PARA FACIL MANIOBRABILIDAD. 3. MONITOR DE 15.6 PULGADAS O MAYOR A 32 BITS O MAYOR CON 16.7 MILLONES DE COLORES. 3.1 RESOLUCION DE 1920 X 1080 O MAYOR. 4. TECLADO ALFANUMERICO. 5. MODOS DE ADQUISICION:  5.1 BIDIMENSIONAL (2D) MODO M 5.2 DUAL O DUPLEX Y TRIPLEX EN TIEMPO REAL 5.3 DOPPLER COLOR DOPPLER PULSADO 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t>
  </si>
  <si>
    <t>MOTOBOMBA (AUTOCEBANTE) MOTOBOMBA CENTRIFUGA HORIZONTAL CONSTRUCCION EN FIERRO VACIADO SUCCION DE 1 1/2 Y DESCARGA DE 1 DE DIAMETRO ACOPLADA DIRECTAMENTE A MOTOR TCVE DE 5 HP 230 VOLTS TRIFASICAS 3450 RPM Q=51 GPM Y H=46 METROS. PARA LA ALIMENTACION DE AGUA POTABLE AL HOSPITAL.</t>
  </si>
  <si>
    <t>TABLERO DE CONTROL TABLERO DE CONTROL PARA HIDRONEUMATICO TRIPLEX CON VELOCIDAD VARIABLE PARA OPERAR TRES BOMBAS DE 5 HP TRIFASICA 230 VOLTS CON  UN VARIADOR POR BOMBA. CON CONTROL DE PRESION MONTADO EN GABINETE IP55 SELECTOR DE TRABAJO MEDIANTE INTERFACE TACTIL PROTECCION PARA SOBRECARGA Y CORTO CIRCUITO. INCLUYE ASESORIA Y TODAS LAS PRUEBAS NECESARIAS Y REQUERIDAS PARA EL BUEN SERVICIO DEL EQUIPO.</t>
  </si>
  <si>
    <t>MICROFONO MICROFONO A DISTANCIA DE 4 ZONAS PARA SISTEMA DE VOCEO DESCRIPCION: EL MICROFONO CUENTA CON UN SELECTOR DE 2 A 4 TIMBRES ALIMENTADO POR 24VCD. CUENTA CON 4 SELECTORES DE ZONA BOTON PARA LLAMADA CONVERSACION Y TIMBRE. CAPACIDAD PARA BOCEO EN GRUPO DE ZONAS POR ZONA O EN TODAS LAS ZONAS. CONEXION Y COMUNICACION A TRAVES DE RJ-45. TIMBRE PREVIO A CADA ANUNCIO DE 2 Y 4 TONOS DIFERENTES.</t>
  </si>
  <si>
    <t>REBAJADORA (ROUTER) CALL MANAGER EXPRESS PARA MAXIMO 100 EXTENSIONES. (INCLUYE MODULO PARA CONTESTADORA AUTOMATICA SUPERVIVENCIA DE 50 TELEFONOS IP 1 TARJETA FXO 2 PUERTOS 1 FXS 2 PUERTOS 2 PUERTOS ETHERNET 10/100/1000 2 TRONCALES E1 MODULO CALL MANAGER EXPRESS SOPORTE 8X5 NBD PARA SOPORTE DE TELEFONO. MEMORIA DISCO DURO Y ACCESORIOS NECESARIOS.  INCLUYE:  1. CISCO ISR 4321 BUNDLE W7UC LICENSE ROUTER 1. SOLN SUPP 8 X 5 X NBD CISCO ISR 4321 BUNDLE W/UC LICENSECUBE-CISCO SOLUTION SUPPORT (SSPT). TIEMPO DE SERVICIO (HORAS X DIA): 8 X 5  1. UNIFIED COMMUNICATION LICENSE FOR CISCO ISR 4320 SERIES LICENCIA 1. IP BASE LICENSE FOR CISCO ISR 4320 SERIES LICENCIA 1. 4G TO 8G DRAM UPGRADE (FIXED 4G + ADDITIONAL 4G) FOR ISR 4320 EXPANSION DE MEMORIA DRAM 1. 4G TO 8G EUSB FLASH MEMORY UPGRADE FOR CISCO ISR 4300 EXPANSION DE MEMORIA FLASH  1. PWR-4320-AC FUENTE DE ALIMENTACION 1. AC POWER CORD C5 TO C14 CONVERTER CABLE US CAN EU AU EAC CABLE DE PODER</t>
  </si>
  <si>
    <t>TELEFONO INTERSECRETARIAL TELEFONO INTERSECRETARIAL IP DE GAMA MEDIA CON MINIMO 16 LINEAS Y TECLAS PROGRAMABLES QUE INCLUYA DISPLAY DE ALTA RESOLUCION ALTAVOZ Y QUE INCLUYA MICROSWITH DE DOS PUERTOS 10/100 CON SOPORTE POE CLASE 1 COMPATIBLE CON SISTEMA DE TELEFONIA IP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 BASE-T INCLUYE MARCO NEGRO PREDETERMINADO (REEMPLAZABLE) Y UN MARCO PLATADO OPCIONAL TAMBIEN DISPONIBLE POR SEPARADO 2 POSICIONES DEL PIE REGULABLES PUERTO EHS.</t>
  </si>
  <si>
    <t>UNIDAD CENTRAL DE PROCESO (CPU) COMPUTADORA DE ESCRITORIO CORE I5-9500 (6 CORE HASTA 4.4GHZ 9MB CACHE) 1 TB 8GB RAM (MAX 32GB). VIDEO INTEL UHD 630 SLIM DVDRW WINDOWS 10 PROFESIONAL 64 BITS.</t>
  </si>
  <si>
    <t>UNIDAD CENTRAL DE PROCESO (CPU) COMPUTADORA CI5 8GB 1TB WINDOWS 10 PRO 64 BITS DVDRW.</t>
  </si>
  <si>
    <t>RACKS ESTANTE DE ACERO INDUSTRIAL DE 36 X 24 X 87 6 ENTREPANOS COLOR GRIS. (SIN ENSAMBLAR)  REPISAS DE ACERO CALIBRE 20 VIGAS SOLDADAS AL FRENTE Y ATRAS SOSTIENE HASTA 800 LBS POR REPISA.  LAS REPISAS SE AJUSTAN EN INCREMENTOS DE 1 1/2.</t>
  </si>
  <si>
    <t>CENTRIFUGA PARA TUBOS CENTRIFUGA PARA LABORATORIO DE 24 TUBOS A 4000 RPM.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ALMACENACION: 115 VOLTS A 60 HZ.</t>
  </si>
  <si>
    <t>MINICOMPUTADORA NOTEBOOK IP L340-15API R3 8G 2T 10S TYPE:81LW  COLOR: DARK ORCHID</t>
  </si>
  <si>
    <t>ACONDICIONADOR AIRE MINISPLIT INVERTER DE 2 TONELADAS FRIO/CALOR CORRIENTE 220V.  MODELO DEL EVAPORADOR: EMC261K SERIE DEL EVAPORADOR: EMC261K7062002926</t>
  </si>
  <si>
    <t>LECTOR DE CODIGO DE BARRAS (TERMINAL PORTATIL) LECTOR CON CONTROLADOR EXTERIOR HUELLA LLAVERO O TARJETA CARCASA METALICA ANTIVANDALICA INCLUYE: SOPORTE PARA PUERTA ELECTROIMAN TIPO Z CHAPA MAGNETICA 280KG/600 LIBRAS PARA PUERTA PAQUETE DE 10 TARJETAS DE INDENTIFICACION RFID PASIVAS 0.8MM DE 125 KHZ SIN PERFORAR.</t>
  </si>
  <si>
    <t>TRANSFORMADOR DE CORRIENTE TRANSFORMADOR TRIFASICO 80 KVA 480-400/231 VCA AA NORMA: NMX-J-351-1-ANCE-2016. CAPACIDAD 80 KVA 3 FASES. ACCESORIOS: NORMALES DE FABRICACION CON GABINETE NEMA1.</t>
  </si>
  <si>
    <t>MEZCLADORA MEZCLADORA AMPLIFICADA DE 240 W RMS 4 CANALES 5 ENTRADAS MP3 TUNER USB/SD 1 ENTRADA DE MICROFONO.</t>
  </si>
  <si>
    <t>MICROSCOPIO BINOCULAR MICROSCOPIO OPTICO BINOCULAR OCULARES WF 10X22 MM CON GOMAS PROTECTORAS U AJUSTE DE DIOPTRIAS EN UNO DE LOS OCULARES CABEZA BINOCULAR TIPO SIEDENTOPF INCLINADA A 30° Y GIRATORIA 360O CON AJUSTE DE DISTANCIA INTERPUPILAR DE 48 75 MM Y CAMARA DIGITAL DE 5.0 MP REVOLVER CUADRUPLE CON ANILLO ANIDERRAPANTE Y TOPE OBJETIVOS 4X 10X 40X (RETRACTIL) E INMERSION 100X (RETRACTIL) LED.</t>
  </si>
  <si>
    <t>MONITOR MONITOR LED DE 32</t>
  </si>
  <si>
    <t>VIDEO CAMARA VIDEO CAMARA IP DOMO EXTERIOR</t>
  </si>
  <si>
    <t>VIDEO CAMARA VIDEO CAMARA IP DOMO INTERIOR DE 2 MEGAPIXELES</t>
  </si>
  <si>
    <t>EXTINGUIDOR (FASSA) EXTINGUIDOR HALUTRON DE 1.5 KG PARA FUEGOS AC NORMADO INCLUYE CARGA INCIAL SOPORTE PARA SU INSTALACION SENALAMIENTO FABRICADO EN ESTIRENO SIN LUMINISCENCIA PARA EXTINTOR</t>
  </si>
  <si>
    <t>EXTINGUIDOR (FASSA) EXTINGUIDOR CO2 DE 6 KG. PARA FUEGOS BC NORMADO INCLUYE CARGA INICIAL SOPORTE PARA SU INSTALACION SENALAMIENTO FABRICADO EN ESTIRENO SIN LUMINISCENIA PARA EXTINTOR.</t>
  </si>
  <si>
    <t>GRABADOR DE RED (FASSA) GRABADOR DE RED NVR DE 16 CANALES DE 8 PUERTOS POE AUTO SETUP SALIDA HDMIM PLUG &amp; PLAY EZ CONECT INCLUYE 2 DD DE 4 TB</t>
  </si>
  <si>
    <t>NO-BREAK (FASSA) NO-BREAK  DE 2KVA</t>
  </si>
  <si>
    <t>SWITCH PARA REDES (EQUIPO DE CONECTIVIDAD) (FASSA) SWITCH DE 24 PUERTOS</t>
  </si>
  <si>
    <t>I270000050</t>
  </si>
  <si>
    <t>CASETA DESARMABLE CASETA DESARMABLE CASETA DE VIGILANCIA FABRICADA EN MULTIPANEL DE MEDIDAS  2MTS. X 4MTS. X 2.40 MTS DE ALTURA SIN VENTANAS Y 1 PUERTA DE ACCESO CASETA FIJA</t>
  </si>
  <si>
    <t>TABLERO DE CONTROL PARA SISTEMA DE DETECCION DE HUMO TABLERO DE CONTROL PARA SISTEMA DE DETECCION DE HUMO CENTRAL DE DETECCION DE INCENDIOS SOPORTA HASTA 254 DISPOSITIVOS ENE L LAZO LSN CON MODULO ANUNCIADOR DE ZONAS CONTROLADOR DE SIRENAS BATERIA DE RESPALDO DE 12 VCD 26 AH. GARANTIA DE UN ANO</t>
  </si>
  <si>
    <t>LAMPARA CIRUGIA LAMPARA DE CIRUGIA CON DOS CABEZALES CON TECNOLOGIA LED LA CABEZA DE LA LAMPARA ES UNA ESTRUCTURA COMPLETAMENTE CERRADA Y AERODINAMICA EL PANEL DE CONTROL ES OPERADO POR MEDIO DE UAN PANTALLA LCD SENSIBLE AL TACTO EN DONDE SE PUEDE AJUSTAR PARAMETROS TALES COMO LA INTENSIDAD DE LA LUZ EL COLOR DE TEMPERATURA Y EL CRI.</t>
  </si>
  <si>
    <t>ALARMA SONORA ALARMA DE ZONA PARA 2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</si>
  <si>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3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</si>
  <si>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4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</si>
  <si>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5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</si>
  <si>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MAESTRA 30 SENALES.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</si>
  <si>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TABLERO DE CONTROL SUMINISTRO E INSTALACION DE PANEL DE NITROGENO OARA QUIROFANOS. PANEL DE CONTROL PANEL CON RELEVADOR DE PRESION DE ALIVIO DE PRESION.</t>
  </si>
  <si>
    <t>ALARMA SONORA ALARMA SONORA  SUMINISTRO E INSTALACION DE COLUMNA CIELITICA PARA 4 GASES TIPO RIGIDA ESTACIONARIA; C-COL-RIGID-42 CEILING COLUMN RIGID 42 HEIGHT EACH UNIT CONSIST OF: (4) AMICO MED GAS OUTLETS - (1)O (1)A (1)V (1)N20 (4) DUPLEX RECEPTACLE - (2)E (2)N (2) PROVISION DATA - 1 VAC SLIDE CHANNEL MOUNT (NO BRACKET) (1) IV HOOK (1) TWISTLOOK RECEPTACLE - 120V 20A (1) 5 PIN MONITOR JACK (1) RECPETACLE KIT GROUND JACK - DUPLEX (2) BLANK PLATE (AMICO LOGO) (8) BLANK PLATE (MED GASES) (7) BLANK PLATE:  INCLUYE: CARGO DIRECTO POR EL COSTO DE MATERIALES REQUERIDOS FLETE A OBRA ACARREO ELABORACION COLOCACION FIJACION LIMPIEZA Y RETIRO DE SOBRANTES FUERA DE OBRA EQUIPO DE SEGURIDAD INSTALACIONES ESPECIFICAS DEPRECIACION Y DEMAS CARGOS DERIVADOS DEL USO DEL EQUIPO Y HERRAMIENTA EN CUALQUIER NIVEL. EL PRECIO INCLUYE EL COSTO DE CADA EQUIPO E INSTALACION DE LOS MISMOS.</t>
  </si>
  <si>
    <t>ALARMA SONORA ALARMA SONORA  SUMINISTRO E INSTALACION DE ALARMA PARA 6 GASES DIGITAL COMPLETA DE SENSORES INDIVIDUALES PARA CADA GAS CON LED QUE INDIQUEN LA PRESION DE LA LINEA ASI COMO LOS ESTADOS DE OPERACION (NORMAL PRECAUCION Y BAJAS PRESIONES) ALIMENTACION ELECTRICA A 110V UNA FASE 60 CPS: INCLUYE: CARGO DIRECTO POR EL COSTO DE MANO DE OBRA Y MATERIALES REQUERIDOS FLETE A OBRAS ACARREO ELABORACION COLOCACION FIJACION LIMPIEZA Y RETIRO DE SOBRANTES FUERA DE OBRA EQUIPO DE SEGURIDAD INSTALACIONES ESPECIFICAS DEPRECIACIONES Y DEMAS CARGOS DERIVADOS DEL USO DEL EQUIPO Y HERRAMIENTA EN CUALQUIER NIVEL.</t>
  </si>
  <si>
    <t>ALARMA SONORA ALARMA SONORA  SUMINISTRO E INSTALACIONES DE CAJA COMBO PARA 3 GASES DIGITAL COMPLETA CON SENSORES INDIVIDUALES PARA GAS CON LED QUE INDIQUEN LA PRESION DE LA LINEA ASI COMO LOS ESTADOS DE OPERACION (NORMAL PRECAUCION Y BAJAS PRESIONES) ALIMENTACION ELECTRICA A 110V UNA FASE 60 CPS; VALVULAS DE CIERRE RAPIDO MANOMETRO Y VACUOMETRO; INCLUYE: CARGO DIRECTO POR EL COSTO DE MANO DE OBRA Y MATERIALES REQUERIDOS FLETE A OBRA ACARREO ELABORACION COLOCACION FIJACION LIMPIEZA Y RETIRO DE SOBRANTES FUERA DE OBRA EQUIPO DE SEGURIDAD INSTALACIONES ESPECIFICAS DEPRECIACION Y DEMAS CARGOS DERIVADOS DEL USO DEL EQUIPO Y HERRAMIENTAS EN CUALQUIER NIVEL.</t>
  </si>
  <si>
    <t>ALARMA SONORA ALARMA DIGITAL COMPLETA CON SENSORES INDIVIDUALES PARA CADA GAS CON LED QUE INDIQUEN LA PRESION DE LA LINEAASI COMO LOS ESTADOS DE OPERACION (NORMAL PRECAUCION Y BAJAS PRESIONES) REQUIERE ALIMENTACION ELECTRICA A 110V UNA FASE DE 60 CPS PARA TRES GASES.</t>
  </si>
  <si>
    <t>ALARMA SONORA ALARMA DIGITAL COMPLETA CON SENSORES INDIVIDUALES PARA CADA GAS CON LED QUE INDIQUEN LA PRESION DE LA LINEA ASI COMO LOS ESTADOS DE OPERACION (NORMAL PRECAUCION Y BAJAS PRESIONES) REQUIERE ALIMENTACION ELECTRICA A 110V UNA FASE DE 60 CPS PARA DOS GASES.</t>
  </si>
  <si>
    <t>ALARMA SONORA ALARMA DIGITAL COMPLETA CON SENSORES INDIVIDUALES PARA CADA GAS CON LED QUE INDIQUEN LA PRESION DE LA LINEA ASI COMO LOS ESTADOS DE OPERACION (NORMAL PRECAUCION Y BAJAS PRESIONES) REQUIERE ALIMENTACION ELECTRICA A 110V UNA FASE DE 60 CPS PARA TRES GASES.</t>
  </si>
  <si>
    <t>ASPERSOR AGRICOLA DE ABONOS NEBULIZADORA EN FRIO DE ULTRA BAJO VOLUMEN. MOTOR ELECTRICO 110C1 1.2 KW 3100 R. BOQUILLA DE NEBULIZACION DE PRECISION. CAPACIDAD DEL TANQUE DE SOLUCION 15 L. TAMANO DE PARTICULA AJUSTABLE DE 5 A 50 MICRAS. PRODUCTOS QUIMICOS SOLUCIONES QUIMICAS A BASE DE AGUA Y ACEITE. INCLUYE 2 GARRAFAS DE 10 LITROS CADA UNADE SANITIZANTE LIQUIDO QUATPUR.</t>
  </si>
  <si>
    <t>ASPIRADOR SUCCION CONTINUA ASPIRADOR DE SECRECIONES RECARGABLE. CARACTERISTICAS: NIVEL DE ASPIRACION REGULABLE: DE 80 A 550 MM HG. PERMITE UN FLUJO DE 27 LITROS POR MINUTO. LUMIA CON UN AJUSTE REGULADOR DE FLUJO. RANGO DE FLUJO: 0.0-27 LPM. INCLUYE BATERIA Y ESTUCHE.</t>
  </si>
  <si>
    <t>ASPERSOR AGRICOLA DE ABONOS NEBULIZADORA EN FRIO 16 LITROS 1400W 110V DESCARGA 45 /LHR TAMANO PARTICULAS 0-70 MICRAS ALCANCE HORIZONTAL 10 METROS BOQUILLA REGULABLE. ULV.</t>
  </si>
  <si>
    <t>ACONDICIONADOR AIRE MINISPLIT DE CAPACIDAD DE 2 TONELADAS FRIO-CALOR 220V. MODELO DEL EVAPORADOR: EMPRN242-E2 SERIE DEL EVAPORADOR: G301107624713219101800AK SERIE DEL CONDENSADOR: G3L1107622713209101100UC</t>
  </si>
  <si>
    <t>ACONDICIONADOR AIRE MINISPLIT INVERTER DE 1.5 TONELADAS 220 VOLTS FRIO/CALOR. MODELO DEL EVAPORADOR: EMC181K SERIE DEL EVAPORADOR: EMC181K7062103035</t>
  </si>
  <si>
    <t>ACONDICIONADOR AIRE MINISPLIT INVERTER DE 1.5 TONELADAS 220 VOLTS FRIO/CALOR. MODELO DEL EVAPORADOR: EMC181K SERIE DEL EVAPORADOR: EMC181K7062103040</t>
  </si>
  <si>
    <t>ACONDICIONADOR AIRE MINISPLIT INVERTER 2 TONELADAS FRIO/CALOR 220 VOLTS. MODELO DEL EVAPORADOR: GWH24QE-D3DNB4R/I SERIE DEL EVAPORADOR: 4Q2851W000227</t>
  </si>
  <si>
    <t>ACONDICIONADOR AIRE MINISPLIT INVERTER 2 TONELADAS FRIO/CALOR 220 VOLTS. MODELO DEL EVAPORADOR: GWH24QE-D3DNB4R/I SERIE DEL EVAPORADOR: 4Q2851W000399</t>
  </si>
  <si>
    <t>ACONDICIONADOR AIRE MINISPLIT INVERTER 2 TONELADAS FRIO/CALOR 220 VOLTS. MODELO DEL EVAPORADOR: GWH24QE-D3DNB4R/I SERIE DEL EVAPORADOR: 4Q2851W000181</t>
  </si>
  <si>
    <t>MONITOR MONITOR HP MODELO LE2002X</t>
  </si>
  <si>
    <t>MESA EXPLORACION MESA EXPLORACION C/PIERNERAS</t>
  </si>
  <si>
    <t>MESA-ESCRITORIO SUSPENDIDA O CON SOPORTES DE 1.80 P/3 COMPUTADORAS C/CAFE RECTANGULAR</t>
  </si>
  <si>
    <t>I150200296</t>
  </si>
  <si>
    <t>PROYECTOR TRANSPARENCIAS PROYECTOR ULTRACOMPACTO COLOR GRIS OBSCURO</t>
  </si>
  <si>
    <t xml:space="preserve">VIDEOCASETERA </t>
  </si>
  <si>
    <t>MICROFONO INALAMBRICO</t>
  </si>
  <si>
    <t>CAMARA FOTOGRAFICA CAMARA FOTOGRAFICA CON TRIPIE</t>
  </si>
  <si>
    <t>MESA (CONVENIO CRUZADA NACIONAL 2008) MESA DE JUNTAS DE 2.40 MTS. X 1.10 PARA 10 PERSONAS FABROCADA EM CHAPA DE MADERA NATURAL  CON CANTOS EN 45 GRADOS</t>
  </si>
  <si>
    <t>PANTALLA PROYECTOR (CONVENIO CRUZADA NACIONAL 2008) PANTALLA ELECTRONICA DE 2.13 X 2.13 MTS.</t>
  </si>
  <si>
    <t>PROYECTOR MULTIPLE (CONVENIO CRUZADA NACIONAL 2008) PROYECTOR  VPLES5</t>
  </si>
  <si>
    <t>UNIDAD CENTRAL DE PROCESO (CPU) COMPUTADORA HP MODELO 8200 ELITE</t>
  </si>
  <si>
    <t>NO-BREAK NO BREAK CAPACIDAD DE POTENCIA DE SALIDA 1500VA POT DE SALIDA 940W</t>
  </si>
  <si>
    <t>CONMUTADOR TELEFONICO AUTOMATICO CONMUTADOR EN COLOR BEIGE</t>
  </si>
  <si>
    <t>ARCHIVERO VERTICAL DE 4 GAVETAS COLOR CAOBA</t>
  </si>
  <si>
    <t>LIBRERO DE PISO DE .75 X 1.80 X.40 CON PUERTAS Y ENTREPANOS COLOR CAOBA</t>
  </si>
  <si>
    <t>MODULO DESARMABLE MODULO RECEPCION 1.50 X 1.10 X.60 CON LIBRERO DE SOBREPONER PUENTE UNION 40 X 50 CREDENZA 1.50 X .50 CON DOS CAJONES PAPELEROS Y UNO DE ARCHIVO CON CHAPA COLOR CAOBA</t>
  </si>
  <si>
    <t>MODULO DESARMABLE GERENCIAL CONTORNI O MODELO CUERVO A ESCOGER MEDIDAS 1.70 X .70 BASE Y PANTALLA METALICA PUENTE UNION DE 1.00 X .50 CON TRES CAJONES COLOR CAOBA</t>
  </si>
  <si>
    <t>SILLON DE DOS PLAZAS TAPIZADO EN PIEL</t>
  </si>
  <si>
    <t>AMBULANCIA (PLACAS ANTERIORES NVO-00001 PW-13-570RA-00-641) UNIDAD 2005 E-150 VAN / PQTE. EQUIPO PREFERIDO 740A / VESTIDURA ESTANDAR / ESPEJOS EXTERIORES MANUALES / RINES DE ACERO DE 16 / MOTOR V-8 4.6L EFI / TRANS ASUTOM ELECTRON 4 VEL. / RELACION DE EJES LS 3.55 LS / UBDUCADIR JOB #2  / VELOCIMETRO EN SIST. METRICO/ GRABADO DE VEHICULOS / EQ. DE EMERGENCIA / AIRE ACONDICIONADO / EQUIPO ESPECIAL / INSPECC. FINAL ACOND.  SERV. Y GTIA./ GASTOS DE TRASLADO / SEGURO DE TRASLADO.&lt;NINGUNA&gt;.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1 RADIO PARLANTE 1 EXTENCION ELECTRCA TRUPER 20 METROS ESTRUCTURA ESPECIAL PARA AMBULANCIAS (PTR 1/4 COLD ROLL CAL 14 SOLERAS DE 4X1/8) TOL</t>
  </si>
  <si>
    <t>LIBRERO LIBRERO COLOR CAOBA CON MEDIDAS DE 1.90 X 0.90 X0.30  CMS. EN ACABADO EN FORMICA</t>
  </si>
  <si>
    <t>AMPLIFICADOR DE SONIDO (CONVENIO CRUZADA NACIONAL 2008) SISTEMA DE SONIDO  YNCLUYEN 2 BOCINAS  Y DOS PEDESTALES  AMPLIFICADOR Y REPRODUCTOR</t>
  </si>
  <si>
    <t>MINICOMPUTADORA COMPUTADORAS HEWELTT  PACKARD MODELO PROBOOK 64608</t>
  </si>
  <si>
    <t>SWITCH PARA REDES (EQUIPO DE CONECTIVIDAD) SWITCH PARA REDES (EQUIPO DE CONECTIVIDAD) DE 24 PUERTOS INCLUYE INSTALACION Y CONFIGURACION EN HOSPITAL GRAL DE SABINAS</t>
  </si>
  <si>
    <t>RELOJ CHECADOR RELOJ MARCADOR COLOR MARFIL</t>
  </si>
  <si>
    <t>ACONDICIONADOR AIRE DE 2 TONELADAS EN COLOR BLANCO</t>
  </si>
  <si>
    <t>TELEFONO CELULAR TELEFONO CELULAR MARCA MOTOROLA PROCESADOR QUALCOMM SNAPDRAGON 200 CON CPU DUAL-CORE A7 DE 1.2 GHZ MEMORIA RAM DE 1 GB MEMORIA INTERNA DE 4 GB AMPLIABLE HASTA 32 GB CON TARJETA MICRO SD CAMARA POSTERIOR CON RESOLUCION DE 3264 X 2448 PIXELES CAPTURA Y REPRODUCCION DE VIDEO CAPTURA A 30 FPS.</t>
  </si>
  <si>
    <t>CAJA FUERTE CAJA FUERTE PARA GUARDAR DOCUMENTOS TAMANO OFICIO 40X23X33 CM</t>
  </si>
  <si>
    <t>EQUIPO RAYOS X EQUIPOS DE RAYOS X SIMPRE CON TUBO AL PISO INCLUYE UN REVELADOR AUTOMATICO CON CAPACIDAD PARA PROCESAR 126 HOJAS DE PELICULA ACEPTA LOS FORMATOS DE  CHASISES HASTA 35X43 CM Y CON 2 CICLOS DE PROCESADO DE 90 Y 120 SEGUNDOS CON ALIMENTACION DE AGUA A TEMPERATURA AMBIENTE Y SECADO POR AIRE CON MANIJAS DE SUJECION SOPORTE LATERAL DE CASSETTE Y BANDA DE COMPRENSION DEL PACIENTE.</t>
  </si>
  <si>
    <t>CHASIS RAYOS X DE 8X10 DE ALUMINIO CON PANTALLA LANEX RAPIDAS Y VENTANA IDENTIFICADORA CUENTA CON BISAGRA METALICA. COLOR CREMA</t>
  </si>
  <si>
    <t>ACONDICIONADOR AIRE MINISPLIT DE 2 TONELADAS DE REFRIGERACION  COLOR BEIGE CALEFACCION HEAT PUMP 220 VOLTS TRIFASICO SERIE DEL CONDENSADOR: M101208980210511130050</t>
  </si>
  <si>
    <t>CHASIS RAYOS X CHASIS 11 X 14 C/VENTANA PANTALLAS LANEX REGULAR KODAK (30X35 CM)</t>
  </si>
  <si>
    <t>CHASIS RAYOS X CHASIS 14 X 17 C/VENTANA PANTALLAS VELOCIDAD 600 CON PANTALLA LANEX FAST  KODAK</t>
  </si>
  <si>
    <t>EQUIPO DE RAYOS X EQUIPO DE RAYOS X PROCESADORA DE MESA PARA APLICACIONES DE RADIOLOGIA GENERAL. INCLUYE: UNIDAD PRINCIPAL MPX 2000 JUEGO DE TANQUES REVELADO.BASE PARA PROCESADORA. PROCESADORA DE MESA PARA APLICACIONES DE RADIOLOGIA RENERAL.</t>
  </si>
  <si>
    <t>CHASIS RAYOS X CHASIS X-OMAT CON PANTALLA LANEX FAS T 14X14</t>
  </si>
  <si>
    <t>CHASIS RAYOS X CHASIS DE RAYOS X OMAT 10X12 C/PANTALLA LANEX FAS T KODAK (24X30)</t>
  </si>
  <si>
    <t>CHASIS RAYOS X CHASIS DE RAYOS X OMAT 14X14 C/PANTALLA LANEX FAS T KODAK (35X35)</t>
  </si>
  <si>
    <t>ACONDICIONADOR AIRE UNIDAD DE VENTANA DE 2 TONELADAS CON CALEFACCION Y CONTROL REMOTO COLOR GRIS</t>
  </si>
  <si>
    <t>REFRIGERADOR LABORATORIO CON CONGELADOR INTEGRADO VERTICAL ACERO INOXIDABLE POR DENTRO Y POR FUERA GRAFICADOR Y ALARMA</t>
  </si>
  <si>
    <t>ACONDICIONADOR AIRE (CONVENIO CRUZADA NACIONAL 2008)MINISPLIT 5 TONELADAS S/N 060336947  CONDENSADOR</t>
  </si>
  <si>
    <t>REFRIGERADOR LABORATORIO REFRIGERADOR DE VACUNAS. CAAPACIDAD DE 17.6 PIES CUBICOS EN REFRIGERACION. CONGELADOR EN LA PARTE SUPERIOR DEL CUERPO CON CHAROLA DE ESCURRIEMENTOS. DE UNA SOLA PUERTA SOLIDA DE ACERO INOXIDABLE CON SELLADO HERMATICO Y SISTEMA DE CIERRE AUTOMATICO.</t>
  </si>
  <si>
    <t>REFRIGERADOR (COCINA) REFRIGERADOR DE 12 PIES CUBICOS 2 PUERTAS COLOR SILVER</t>
  </si>
  <si>
    <t>GABINETE UNIVERSAL GABINETE METALICO PARA MEDICAMENTO DE .87 X .38 X 1.80 MTS. CON CERRADURA TIPO MANIJA L CON LLAVE DE SEGURIDAD Y PASADOR</t>
  </si>
  <si>
    <t>ACONDICIONADOR AIRE MINISPLIT DE 1 TONELADA FRIO/CALOR 220 V CON CONTROL REMOTO COMPRESOR CMORN-122L. CONDENSADOR:L-2011-32-02-04-1591. MODELO COMPRESOR: CMPRN-122L</t>
  </si>
  <si>
    <t>ACONDICIONADOR AIRE TIPO VENTANA  C/CONTROL REMOTO VOL.220-1-60</t>
  </si>
  <si>
    <t>CARDIOTOCOGRAFO MONITOR FETAL ANTEPARTO INC. CABLE CA GEL PAPEL CARGADOR</t>
  </si>
  <si>
    <t>MESA INSTRUMENTAL CIRUGIA MESA PASTEUR DE ACERO INOXIDABLE SIN GABINETE</t>
  </si>
  <si>
    <t>CARRO MONITOR (SEGURO MEDICO PARA UNA NUEVA GENERACION) MONITOR DE SIGNOS VITALES EQUIPO QUE REGISTRA EN PANTALLA CURVA ELECTROCARDIOGRAFICA FRECUENCIA CARDIACA FRECUENCIA RESPIRATORIA TEMPERATURA PRESION NO INVASIVA Y OXIMETRIA DE PULSO. EQUIPO INVASIVO Y NO INVASIVO QUE REGISTRA EN PANTALLA LAS CONSTANTES VITALES DEL PACIENTE CON FINES DIAGNOSTICOS Y TERAPEUTICOS CON LAS SIGUIENTES CARACTERISTICAS: MONITOR CONFIGURADO O MODULAR CON PANTALLA DE 10 PULGADAS O MAYOR CON CAPACIDAD DE CONECTARSE A RED DE MONITOREO PANTALLA A COLOR PARA PRESENTACION DE 4 CURVAS FISIOLOGICAS SIMULTANEAS COMO MINIMO E INFORMACION NUMERICA PARA LOS SIGUIENTES PARAMETROS ELECTROCARDIOGRAMA EN DERIVACIONES I II Y III SELECCIONABLES POR EL USUARIO PRESENTACION DE UN CONTROL DE ECG MINIMO EN PANTALLA OXIMETRIA DE PULSO FRECUENCIA RESPIRATORIA  DE 3 A 150 RPM MINIMO CON DESPLIEGUE DE SU CURVA DESPLIEGUE NUMERICO DE FRECUENCIA CARDIACA PRESION ARTERIAL NO INVASIVA S</t>
  </si>
  <si>
    <t xml:space="preserve">CARRO MONITOR PANTALLA  DE 10.4 CON UN MINIMO DE 4 FORMAS DE ONDA. PARAMETROS INCLUIDOS  ECG/ RESP/OXIMETRO  DE PULSO(SP02) PRESION ARTERIAL NO INVASIVA (NIBP) / TEMP Y PULSO.  MINOMO  72 HORAS DE GRAFICOS Y TENDENCIA TABULARES  PARA TODOS LOS  PARAMETROS PARA PACIENTES ADULTOS  PEDIATRICO Y NEONATAL DIMENSION 318 MM (ALTURA )  X 152 MM (PROFUNDIDAD )  PESO MAXIMO  4 KILOS . OPERACION  AMBIENTAL ENERGIA  AC100 250 V 50/60  HZ TEMPERATURA 0-40 GRADOS  C. HUMEDAD  30-85%  ESPECIFICACIONES DE DE FUNCION  PANTALLA  TIPO TFT A COLOR  10.4  RESOLUCION  800 X 600  TRAZO  4 FORMAS DE ONDA VELOCIDAD  DE BARRIDO 6.25 MM/S 12.MM/S  25MM/S 50 MM/S  INDICADORES DE ENCENDIDO Y ALARMA .QRS  SONIDO Y SONIDO DE ALARMA .  INTERFASE DE RED EN SISTEMA  TIEMPO DE TENDENCIA  1.72 HORAS . ALARMA  10 NIVELES  AUDITIVOS Y ALARMA VISUAL  ECG.ENTRADA  3 ELECTRODOS R L. F PARA RA LL SELECCION DE ELECTRODO  I II III  ECG.FORMA DE ONDA 1 CANAL (2DA FORMA DE ONDA EN </t>
  </si>
  <si>
    <t>CARRO PARA MEDICAMENTOS CARRO ROJO CON EQUIPO COMPLETO PARA REANIMACION CON DESFIBRILADOR-MONITOR SERIE 000010470-T11K126587-28-11-0463-U11J119629</t>
  </si>
  <si>
    <t>UNIDAD ULTRASONICA SISTEMA DE ULTRASONIDO PORTATIL EL EQUIPO DEBE TENER LAS SIGUIENTES CARACTERISTICAS. 1:MODO DE PROYECCION DE IMAGEN B B+B B+B M. 2: ESCALA DE GRISES: 256- 3:MONITOR DE ALTA RESOLUCION DE 104: RANGO DE FRECUENCIA DE LOS TRASDUCTORES: 2.5 A 10 MHZ 5: CONECTORESPARA TRANSDUCTOR: 2 6: FORMACION DE HAZ 7. DBF FORMACION DIGITAL. 8: DRF ENFOQUE DINAMICO DE RECEPCION. 9: DFS ESCANEO DINAMICO DE ESCANEO. ETC.</t>
  </si>
  <si>
    <t>CARRO CAMILLA CARRO CAMILLA PARA LA RECUPERACION Y TRASLADO DE PACIENTES CON SISTEMA HIDRAULICO DE DOBLE PEDESTAL Y PEDALES DE AJUSTE DE ALTURA LOCALIZADOS EN AMBOS LADOS DE LA CAMILLA 2 ALTURA AJUSTABLE DE PLATAFORMA DE 59 CM. COMO MINIMO A 91 CM COMO MAXIMO. 3 RUEDAS CONDUCTIVAS CON UN DIAMETRO MINIMO DE 20 CM CON FRENO CENTRALIZADO Y PEDANES EN CADA ESQUINA. 4 SUPERFICIE DE PACIENTE TOTALMENTE RADIOTRANSPARENTE. 5 POSICION FLOWER DEL PACIENTE CON RRESPALDO AJUSTABLE HASTA 90 CON OPERACION NUEMATICA . 6 CON COLCHON FABRICADO EN 100% URETANO HIGIENICO TIPO PLIESTER DE 35KG/M3*+-10% CON DUREZA DE 25% A 190 N 10+- QUE SEA IMPERMEABLE Y FLEXIBLE CON ESPESOR DE 10CM 8 BARANDALEZ LATERALES ABATIBLES 9 CON PORTA-SUERO FIJO ABATIBLE Y TELESCOPIABLE 10 CON CUATRO RECEPTACULOS PARA POSTE PORTA SUERO REMOVIBLE. PARA CHOQUES  A TODO LO LARGO DE LA CAMILLA CON TIRAS DE PROTECCION EN CADA ESQUINA 12 BASE DE ACERO GALVANIZADO RECUBIERTA DE ABS TERMO</t>
  </si>
  <si>
    <t>CARRO MONITOR CARRO MONITOR MONITOR DE SIGNOS VITALES PANTALLA A COLOR TFT 12.1CON CAPACIDAD DE DESPLEGAR HASTA CUATRO FORMAS DE ONDA BATERIA RECARGABLE PARA USO DE PACIENTES ADULTO PEDIATRICO Y NEONATAL SELECCIONABLE POR EL USO TENDENCIA GRAFICA Y TUBULARES DE HASTA 96 HRS CON OXYCRG ALARMAS AUDIBLES Y VISUALES SELECCIONABLES POR EL USUARIO PARA TODOS LOS PARAMETROS MONITORIZADOS PARAMETROS A MONITOREAR INCLUYE ACCESORIOS REUSABLES ADULTOS NO INCLUYE REGISTRADOR GRAFICO INCLUYE CARRO PORTA MONITOR</t>
  </si>
  <si>
    <t>BURO BURO CLINICO CON RUEDAS MEDIDAS 49 X 40 X 75 CM.</t>
  </si>
  <si>
    <t>CAMA CLINICA CAMA HOSPITALARIA ELECTRICA</t>
  </si>
  <si>
    <t>CAMA CLINICA COLOR NEUTRO CLARO SUPERFICIE DE DESCANSO RIGIDA DE 36 X 80 TRENDELENBURG/REVERSA TRENDELENBURG BARANDALES MEDIOS DE CABECERA Y PIECERA Y CONTROLES DE CAMA EN LOS RIELES RUEDAS DE 5 SANTOPRENE DOS DE ELLAS CON FRENO PARA CHOQUES IV POLE Y PANELES DE CABECERA Y PIECERA TIPO CUADRADO.</t>
  </si>
  <si>
    <t>MINICOMPUTADORA COMPUTADORA LAP-TOP IDEAPAD NOTEBOOK COLOR NEGRO.</t>
  </si>
  <si>
    <t>MANIQUIES SIMULADOR  VT 800 MANIQUI NITA DE ENSENANZA MEDICA NEONATO ARTICULADO</t>
  </si>
  <si>
    <t>MANIQUIES SIMULADOR ADULTO INSTRUCTOR COMPLETO CON SOPORTE DE INFUSION CONCENTRADO COLORANTE ROJO POLVO DE TALCO Y JERINGAS DE 5 MLL Y 50 ML</t>
  </si>
  <si>
    <t>PANTALLA PROYECTOR PANTALLA  DE 2.44X2.44 DE 120</t>
  </si>
  <si>
    <t>PROYECTOR MULTIPLE PROYECTOR INFOCUS DLP CVGA 3000 LUMENES HDMI 15000:1 3D RESOLUCION 800X600</t>
  </si>
  <si>
    <t>LOCALIZADOS DE VENAS VISUALIZADOR DE VENAS DISPOSITIVO QUE PERMITE LA VISUALIZACION DE VENAS A TRAVES DE LUZ INFRARROJA</t>
  </si>
  <si>
    <t>OXIMETRO DE PULSO COLOR AMARILLO CON GRIS EQUIPO D MEDICION Y REGISTRO CONTINUO DE LA SATURACION DE OXIGENO EN SANGRE PERIFERICA DESPLIEGUE DIGITAL EN PANTALLA DE CRISTAL LIQUIDO DE PORCENTAJE DE SATURACION DE OXIGENO EN SANGRE FRECUENCIA CARDIACA BARRA DE PLETISMOGRAFIA TENDENCIAS DE  SATURACION DE OXIGENO MEMORIA DE ALMACENAMIENTO DE 180 HORAS DE DATOS SISTEMA DE  ALARMAS AYDUBLES Y VISIBLES AJUSTABLES TECLADO VOLUMEN PARA TONO DE PULSO AJUSTABLE DIMENSIONES Y PESO SENSOR REUTILIZABLE DE SATURACION ALIMENTACION POR 110-240 V. ALIENTACION POR BATERIA.</t>
  </si>
  <si>
    <t xml:space="preserve">CARRO MONITOR DESPLIEGUE EN PANTALLA  DE 10.4 CON UN MINIMO DE 4 FORMAS DE ONDA. PARAMETROS INCLUIDOS  ECG/ RESP/OXIMETRIA  DE PULSO(SP02) PRESION ARTERIAL NO INVASIVA (NIBP) / TEMP Y PULSO.  MINOMO  72 HORAS DE GRAFICOS Y TENDENCIA TABULARES  PARA TODOS LOS  PARAMETROS PARA PACIENTES ADULTO  PEDIATRICO Y NEONATAL DIMENSION 318 MM (ANCHO )  X 264 MM (ALTURA) X152 MM (PROFUNDIDAD )  PESO MAXIMO  4 KILOS . OPERACION  AMBIENTAL ENERGIA  AC100 250 V 50/60  HZ TEMPERATURA 0-40 GRADOS  C. HUMEDAD  30-85%  ESPECIFICACIONES DE DE FUNCION  PANTALLA  TIPO TFT A COLOR  10.4  RESOLUCION  800 X 600  TRAZO 4 FORMAS DE ONDA VELOCIDAD  DE BARRIDO 6.25 MM/S 12..5MM/S  25MM/S 50 MM/S  INDICACIONES DE ENCENDIDO Y ALARMA QRS  SONIDO Y SONIDO DE ALARMA .  INTERFASE DE RED EN SISTEMA  TIEMPO DE TENDENCIA  1.72 HORAS . ALARMA 10 NIVELES  AUDITIVOS Y ALARMA VISUAL  ECG.ENTRADA  3 ELECTRODOS R L. F PARA RA LL SELECCION DE ELECTRODO  I II III  ECG.FORMA DE ONDA </t>
  </si>
  <si>
    <t>CARRO PARA MEDICAMENTOS CARRO ROJO CON EQUIPO COMPLETO PARA REANIMACION CON DESFIBRILADOR-MONITOR -MARCAPASO. DESCRIPCION  CARRO DE EMERGENCIA DE ACERO  DEBERA CONTAR CON . TRES 3 CAJONES DE ACRO CUBIERTA DE PLASTICO SUPERFICIE DE MADERA DESMONTABLE PARACHOQUES  CIRCUNDANTERODADILIOS GIRATORIOS DE 10 CM DE DIAMETRO 2 CON FRENO  Y DOS SIN FRENO AGUJEROS PARA LOS GANCHOS ( PARA LOS ACCESORIOS) EN DOS LADOS .GANCHOS LATERALES PARA LOS ACCESORIOS. ACABADO INTERIOR  Y EXTERIOR EN PINTURA EN POLVO HORNEADA  PINTURA DE LA CAPA DE POLVO ADENTRO  Y HACIA AFUERA DIMENSIONES . CARRO. ANCHO 86.3 CM  PROFUNDIDAD  50.8 CM Y ALTO 88.9 CM PRODUCTO. 34 PULGADAS DE W  X 20  PULGADAS DE  DX 35  PULGADAS DE H. CAJONES . UNO DE 55.8  CM DE ANCHO   42.6  CM DE FONDO  Y 5.0 CM DE ALTO DOS DE 55.8 CM DE ANCHO . 42.6  CM DE FONDO Y 10.1 CM DE ALTO PESO 34 KG.  DESFIBRILADOR SEMIAUTOMATICO CON MONITOR CON TECNOLOGIA BIFASICA  ELECTRODOS  DE DESFIBRILACION VIA  E</t>
  </si>
  <si>
    <t>INCUBADORA INCUBADORA DE TRASLADO PEDIATRICA MARCA DRAGER MODELO TI 500.</t>
  </si>
  <si>
    <t>LAMPARA RADIACION INFRARROJA O ULTRAVIOLETA LAMPARA DE FOTOTERAPIA PARA EL TRATAMIENTO DE PACIENTES RECIEN NACIDOS CON HIPERBILIRRUBINEMIA GENERALIDADES: LA LUZ EMPLEADA EN ESTE EQUIPO ES LUZ FLUORESCENTE BLANCA Y ES GENERADA GRACIAS A UNA MEZCLA DE GASES DE SILICATO DE ZINC TUGSTAO-MANGANESCO ORTO-FOSFATO DE STRONTIUM Y FOSFATO ACIDO  DE BARIO DISILICADO. CADA LUMEN DE VITA-LITE SIMULA EN TODA SU INTENSIDAD EL ESPECTRO DE LA LUZ SOLAR Y CADA MICROVATIO UV POR LUMEN  DE VITA- LITE SE APROXIMA A LOS MICROVATIOS UV CONTENIDOS EN LA LUZ SOLAR. ESPECTRO BALANCEADO A LA LUZ EMITIDA:290 A 700 NANOMETROS (SIMILAR A LA LUZ SOLAR). PASANDO POR EL ESPECTRO REQUERIDO PARA TRATAR LA HIPERBILIRRUMINEMIA; RECOMENDADA ENTRE LOS 400 Y 500 NANOMETROS. ESPECTRO DE LA LUZ AZUL DE ALTA DENSIDAD DE 440 A 495 NANOMETROS. CARACTERISRICAS: PANTALLA DE PROTECCION EN ACRILICO TRANSPARENTE QUE PERMITE EL PASO DE LA LUZ GENERADA POR LAS LAMPARAS LA LUZ EMITIDA POR</t>
  </si>
  <si>
    <t>CARRO CUNA TERMICO CON RESUCITADOR CAMA RADIANTE CON REANIMACION NEONATAL.</t>
  </si>
  <si>
    <t>INCUBADORA INCUBADORA CERRADA DE CUIDADOS GENERALES.</t>
  </si>
  <si>
    <t>CAMA CLINICA CAMA CLINICA 1 CAMA ELECTRO MAGNETICA RODABLE QUE FACILITA LA ATENCION DEL PACIENTE 2 CON DIMENSIONES TOTALES DE LA CAMA 2150MM LARGO X 1060MM ANCHO 3 LA ESTRUCTURA DE LA CAMA DEBERA SER FABRCADA DE ACERO ACABADO CON PINTURA EPOXICA POLIESTER CON TRATAMIENTO ANTIBACTERIAL Y CON PARA GOLPES EN LAS ESQUINAS 4 PARA EVITAR ACUMULAMIENTO DE POLCO Y OTROS MATERIALES NO SE DEBERA CONTAR CON CUBIERTA PLASTICA DE LA BASE 5 QUE INCLUYA LOS SIGUIENTES ELEMENTOS CON SISTEMA ELECTROMECANICO QUE CUENTE CON AL MENOS 4 MOTORES AISLADOS Y PROTEGIDOS CONTRA DERRAMES Y SALPICADURAS DE LIQUIDOS 6 QUE OPERE CON CORRIENTE ALTERNA O BATERIA RECARGABLE INCLUIDA DENTRO DE LA MISMA CAMA 7 PARA EL MANEJO DE LA CAMA LA MISMA DEBERA CONTAR CON 4 PANELES DE CONTROL INTERCONSTRUIDOS EN LOS BARANDALES DOS EN LA PARTE INTERIOR Y DOS EN LA EXTERIOR DE CADA BARANDAL SUPERIOR 8 QUE CUENTE CON SEGURO EN LOS PANELES DE CONTROL EXTERIOR PARA BLOQUEAR EL ACESSO D</t>
  </si>
  <si>
    <t>BOMBA CENTRIFUGA CUMA MODELO K1L-5-2 DE 1 1/4 X 1 IN. MOTOR ELECTRICO DE 5 H.P. 3F60/220-440 EN 3450 RPM T.C.C.V. ARM.184</t>
  </si>
  <si>
    <t>CALENTADOR AGUA (PARA SERVICIOS DE HOTELERIA HOSPITALES,ETC) PARA OPERAR CON GAS L.P.</t>
  </si>
  <si>
    <t>COMPRESORA (PARA USOS INDUSTRIALES) COMPRESOR DUPLEX DE 5HP CICSA QUE INCLUYE: DOS COMPRESORES DE 5 HP SIN ACEITE/TRANSMISION POR DOS BANDAS DE DOS MOTORES ELECTRICOS TRIFASICOS EFICIENCIA PREMIUM NEMA 1 TANQUE DE ALMACENAMIENTO DE 120 GALONES CON ESTAMPADO ASME 1 TABLERO DE CONTROL NEMA 12 CON PANTALLA DIGITAL MONITOS DE CO2 2 POS ENFRIADORES INTEGRADOS 2 ARRANCADERO MAGNETICOS 1 OREN AUTOMATICO Y MANUEL 2 SECADORES REFRIGERATIVOS CON MONITOR DE PUNTO DE ROCIO 1 PAQUETE DE FILTROS DUPLEX GRADO MEDICO TODO MONTADO EN BASE METALICA CON TANQUE EN FORMA VERTICAL DE ACUERDO A NORMA</t>
  </si>
  <si>
    <t>TANQUE ALMACENAMIENTO LIQUIDOS (MEDICO QUIRURGICO) EQUIPO DE OXIGENO TIPO Q 1699 L INCLUYE CILINDRO DE ALUMINIO TIPO Q 1699 L CON CARGA REGULADOR DE OXIGENO 0-15 LPM CONECTOR PLASTICO COLA DE RATON VASO HUMEDIFICADOR CANULA NASAL 2.10M.</t>
  </si>
  <si>
    <t>CARRO TRANSPORTAR ALIMENTOS CARRO TERMICO PARA TRANSPORTE DE ALIMENTOS TRANSPORTAR CHAROLAS DE ALIMENTOS HOSPITALARIOS CON CAPACIDAD EN CADA CAVIDAD DE 120 QTS. DIMENCIONES EXTERIORES DE 28 X 32 X 54</t>
  </si>
  <si>
    <t>SECADORA ROPA SECADORA DE ROPA  COLOR ALMENDRA</t>
  </si>
  <si>
    <t>APARATO ANESTECIA MAQUINA DE ANESTECIA UNIDAD DE ANESTECIA GENERAL PARA ADMINISTRACION DE OXIGENO OXIDO NITROSO OTROS GASES MEDICINALES Y AGENTES ANESTESICOS CON LAS SIGUIENTES CARACTERISTICAS UNO O DOS VAPORIZADORES CON SISTEMA DE EXCLUSION</t>
  </si>
  <si>
    <t>MESA DE CIRUGIA MESA QUIRURGICA MESA DE CIRUGIA</t>
  </si>
  <si>
    <t>EQUIPO ULTRASONIDO BISTURI ARMONICO O ULTRASONIDO</t>
  </si>
  <si>
    <t>UNIDAD ELECTRO QUIRURGICA GENERADOR DE LECTROQUIRURGICO EQ PORTATIL PARA CORTE PURO Y MEZCLAS O EFECTOS DE COAGULACION ESTANDAR SPRAY Y COAGULACION BIPOLAR DOS MODOS DE COAGULACION TRES MODOSDE CORTE Y MODO BIPOLAR CONTROLADO DESDE EL PANEL FRONTAL PEDAL  BIPOLAR Y PEDAL MONOPOLAR PLACA DE RETORNO PINZA</t>
  </si>
  <si>
    <t>APARATO ANESTECIA UNIDAD DE ANESTESIA INTERMEDIA  DEFINICION CENETEC: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 DESCRIPCION: 1. GABINETE: 1.1. MONTAJE PARA DOS VAPORIZADORES CON SISTEMA DE EXCLUSION. 1.1.1. DOS EN LINEA CON SISTEMA DE EXCLUSION 1.2. VENTILADOR INTERCONSTRUIDO CONTROLADO ELECTRONICAMENTE DE FUNCIONAMIENTO ELECTRICO CON CAPACIDAD  DE  VENTILAR AUTOMATICAMENTE CON AIRE AMBIENTAL EN CASO DE FALLO TOTAL OE GASES MEDICINALES (02 O AIRE) CON DESACOPLO DE FLUJO DE GAS FRESCO QUE GARANTICE EL VOLUMEN CORRIENTE INDEPENDIENTEMENTE DEL FLUJO DE GAS FRESCO. 1.3. CON AL MENOS CUATRO CONTACTOS ELECTRICOS INTERCONSTRUIDOS. 1.4. YUGOS PARA CILINDROS DE 02 Y N20. 1.5. CON AL MENOS TRES C</t>
  </si>
  <si>
    <t>MESA INSTRUMENTAL CIRUGIA MESA DE RINON EN ACERO INOXIDABLE</t>
  </si>
  <si>
    <t>CARRO CAMILLA (SEG. MEDICO NUEVA GEN. PAGO X EVENTO) CAMILLA DE TRASLADO CON SUJPERFICIE RADIOTRANSPARENTE</t>
  </si>
  <si>
    <t>VITRINA VITRINA SENCILLA DE PISO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</si>
  <si>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</si>
  <si>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HIELERA VACUNAS (AFASPE 2010) TERMO DE 90 LTS VIDA DE FRIO CAPAZ DE MANTENER LA TEMPERATURA INTERNA ENTRE 4°C Y 8°C DURANTE 72 HORAS SIN ABRIR EL TERMO A UNA TEMPERATURA AMBIENTE DE 43°C MATERIAL INTERIOR Y EXTERIOR DE POLIETILENO DE ALTA DENSIDAD INERTE RESISTENTE A ALTO IMPACTO AISLAMIENTO CON ESPUMA DE POLIURETANO INYECTADA EN SITIO DE 30MM DE ESPESOR DENSIDAD DE 38 A 40 KG TOTALMENTE LAVABLE TAPA SOLIDA TIPO COFRE CON SELLADO HERMETICO DEL MISMO MATERIAL Y AISLANTE DEL CUERPO DEL TERMO</t>
  </si>
  <si>
    <t>REFRIGERADOR LABORATORIO (AFASPE 2010) REFRIGERADOR 17.6 PIES CON DATALOGGER COLOR CROMO REFRIGERADOR ESPECIALMENTE DISENADO PARA ALMACENAR PRODUCTOS FARMACEUTICOS. PUEDE CONTAR CON SISTEMA DE ALARMA CONTRA INCREMENTOS DE TEMPERATURA INESPERADOS CONGELADOR CONTROL DE TEMPERATURA CONTROL DE ALARMA PUERTA COMPRESOR DATA LOGGER ETC.</t>
  </si>
  <si>
    <t>REFRACTOMETRO REFRACTOMETRO PARA ORINA EN COLOR NEGRO</t>
  </si>
  <si>
    <t>MESA DE TRABAJO DE METAL MESA EMPOTRADA EN ESCUADRA CON VITRINAS</t>
  </si>
  <si>
    <t>MESA DE TRABAJO DE METAL 6.46 M.L.CUBIERTA DE 0.76 MTS. DE FONDO EN</t>
  </si>
  <si>
    <t>MESA DE TRABAJO DE METAL 5.06M.L. CUBIERTA DE 0.76 MTS. DE FONDO A.I.</t>
  </si>
  <si>
    <t>MESA DE TRABAJO DE METAL 6.55 M.L. CUBIERTA DE 0.76 MTS. DE FONDO A.I.</t>
  </si>
  <si>
    <t>CAMPANA EXTRACCION TIPO DOSEL PARA EXTRACCION DE HUMOS Y OLORES</t>
  </si>
  <si>
    <t>MICROSCOPIO BINOCULAR DE LUZ TRANSMITIDA COLOR MARFIL</t>
  </si>
  <si>
    <t>AGITADOR ROTATORIO TUBOS DE BIOMETRIA PARA 20 TUBOS COLOR OSTION</t>
  </si>
  <si>
    <t>MESA DE TRABAJO DE METAL CON GABINETE TIPO ESCUADRA DE 1.99 X 1.90 X .65 X 91 TOTALMENTE DE ACERO INOXIDABLE CAL. 18 TIPO 304 CON CUBIERTA Y RESPALDO DE .10 M Y PERFIL CUADRADO EN EL FRENTE Y EN LA PARTE INFERIOR SE LLEVARA: GABINETE DE .60 X .60 X .87 M CON CUATRO CAJONES EN ACERO INOX. CAL. 20 UN ESPECIO PARA TRABAJAR DE .71 M DE FRENTE CON DESCANASAPIE UN GABINETE DE .40M DE FRENTE CON PUERTA Y ENTREPANO EN ACCERO INOX. CAL 20 UN ESPACION PARA TRABAJAR DE .82M CON DESCANSAPIE.</t>
  </si>
  <si>
    <t>CONGELADOR COLOR BLANCO ACABADO EMPOZADO COMPRES</t>
  </si>
  <si>
    <t>ACONDICIONADOR AIRE SUMINISTRO E INSTALACION DE 2 MINISPLIT DE 1.5 TONELADAS DE REFRIGERACION CALEFACCION TIPO HEAT PUMP220 VOLTS COLOR BEIGE EVAPORADOR 4556262997 CONDENSADOR 4656263072</t>
  </si>
  <si>
    <t>ACONDICIONADOR AIRE SUMINISTRO E INSTALACION DE MINISPLIT DE 1 TONELADA DE REFRIGERACION CLAEFACCION TIPO HEAT PUMP 220 VOLTS COLOR BEIGE EVAPORADOR VK001200061 HS23PSC 00228 CONDENSADOR VK0012000062MS146S3 0480</t>
  </si>
  <si>
    <t>CENTRIFUGA CENTRIFUGA 24 LUGARES CON RELOJ DIGITAL 60 MINUTOS VELOCIDAD VARIABLE 1000-3400 RPM CON 0-RPM DOBLE CIERRE SEGURIDAD OPERACIONAL CAPACIDAD 24 TUBOS  ML 15 TUBOS DE 15 ML PARA PROCESAR SANGRE ORINA SEMEN Y OTROS ESPECIMENES PANEL FRONTAL CON TECLADO DIGITAL DE MEMBRANA PARA LA SELECCION DE VELOCIDADES Y TIEMPOS DE GIRO PANTALLA LCD DE DOS LINEAS DE MUESTRA VELOCIDAD TIEMPO DE USO</t>
  </si>
  <si>
    <t>MICROSCOPIO BINOCULAR MICROSCOPIO BINOCULAR CARL ZEISS  GARANTIA 1 ANO</t>
  </si>
  <si>
    <t>CONGELADOR CONGELADOR DE PLASMA ESPECIALMENTE DISENADO PARA ALMACENAR PRODUCTOS MEDICO BIOLOGICOS CUNETA CON SISTEMA DE ALARMA  QUE ALERTA CONTRA INCREMENTOS DE LA TEMPERATURA INESPERADA CON DIFUSOR</t>
  </si>
  <si>
    <t>AGITADOR ORBITAL VARIABLE CON CRONOMETRO AGITADOR ORBITAL DE PLACAS EQUIPO MEDICO UTILIZADO EN LOS LABORATORIOS PARA LA MEZCLA LA HOMOGENEIZACION Y/O PREPARACION DE COMBINACION DE SUSTANCIAS.</t>
  </si>
  <si>
    <t>CENTRIFUGA CENTRIFUGA PARA 24 TUBOS MAQUINA Q ROTA LAS MUESTRAS CON FUERZA CENTRIFUGA ACELERANDO LA DECANTACION OLA SEDIMENTACION DE LOS COMPONENTES. ROTOR FIJO DE 24 TUBOS DE 2 A 15 MILILITROS. MECANISMO DE SEGURIDAD DE CERRADO.</t>
  </si>
  <si>
    <t>ESTUCHE CIRUGIA (JGO. DE) CIRUGIA VASCULAR CONTIENE: 12 PINZAS MOSQUITO CURVAS 12-221-12 4 PINZAS SATINSKY 15 CM 56-325-15 4 PINZAS SATINSKY MED 26 CM  56-327-26 2 PINZAS SATINSKY GDES. 56-329-26 1 PINZA FORGARTY RECTA 118/3CM 13-257-02 1 PINZA FORGARTY CURVA CHICA 165X38MM 13-257-01 3 PINZAS LOWER  18CM 12-495-18 1 PORTA AGUJAS VAS CULAR RYDER 13 CM 24-224-13 1 PORTA AGUJAS RYDER 18 CM VASCULAR 24-224-18 1 PORTA AGUJAS RYDER 26 CM 24-224-26 2 MANGOS BISTURI NUM 4 Y 7 06-104-107-00 2 CLAMPS ARTERIALES DE BAKEY CURVA 8 CM 12-093-10 3 CLAMPS BULDOG 5 CM 12-11-50 2 CLAMPS BULDOG 6.5CM 12-110-65 3 CLAMPS BULDOG 7.5CM 12-110-75 1 CANULA DE FERGUSSON 18X4MM 40-291-04 3 PINZAS ADSONS/D 12 CM 10-170-12 1 PINZA DISECCION 14 CMS S/D 10-102-14 1 TIJERA POTTS-SMITH 19CM 40°.08-480-40 1 PINZA DISECCION POTTS-SMITH S/D 18 CM 10-112-18 1 PINZA DE DISECCION S/D POTTS-SMITH 25 CM 10-112-25 1 SEPARADOR SENN-MILLER 18-130-17 2 SEPARADORES LANGENBEK 40X11C</t>
  </si>
  <si>
    <t>ESTUCHE CIRUGIA (JGO. DE) EQUIPO PARA EXPLORACION DE VIAS BILIARES CONTIENE: 6 PINZAS LOWER 18 CM 12-495-19 2 PINZAS MIXTER 18 CM 12-471-18 1 JGO DE 4 PINZAS RANDAL FIG. FIG. 1/4 62-231-01/04 1 PORTA AGUJAS MAYO HEGAR 24 CM 24-180-24 1 PORTA AGUJAS MAYO-HEGAR 18 CMS 24-180-18 1 MANGO DE BISTURI NUM 3L (LARGO 06-103-02 1 TIJERAS METZEMBAUM 23 CM RECTA 08/280/23 1 TIJERA MAYO RECTA 23 CM 08-160-23 4 TROCAR OSCHNER 14 FR C/CAPUCHA 22-150-14 1 JUEGO 5 SEPARADORES DEAVERS DIF. FIGS. 18-181-22 183-25/187-25 187-38/187-50 1 JUEGO DE DILATADORES BAKES 9 FIGURAS DEL 3 AL 11MM 62-150-00 1 JUEGO DE SEPARADORES MALEABLES P/ABDOMEN DE 25-32-40-50 MM DE ANCHO X 33CM 18-170-25/32/40/50 (4 PZAS) 2 PINZAS DISECCION 18 CM S/D 10-102-18 2 SEPARADORES HARRIGTON DE 25X 23CM 18-191-25 1 RINON DE ACERO INOXIDABLE 10 ML Z-3010 1 PINON DE ACERO INOXIDABLE 350 ML UL-3005-74 2 SEPARADOR HARRINGTON 40X32-18-191-40 MCA. DIMEDA (INSTRUMENTAL)VIDACERO (RINONES) MODEL</t>
  </si>
  <si>
    <t>ESTERILIZADOR O AUTOCLAVE HORIZONTAL AUTOMATICO CONTROL ELECTRONICO</t>
  </si>
  <si>
    <t>ESTUCHE CIRUGIA (JGO. DE) JUEGO DE PINZAS PARA VASECTOMIA 1 PINZA HEMOSTATICA P/VACECTOMIA CON PUNTA FINA 1 PINZA DE ANILLO DE 4MM DE CIRCUNFERENCIA P/VASECTOMIA DE ACERO INOXIDABLE DE 12 CM.</t>
  </si>
  <si>
    <t>SEPARADOR CIRUGIA GENERAL OSSULLIVAN OCONNOR CON TRES HOJAS INTERCAMBIABLES</t>
  </si>
  <si>
    <t>CLAMP HUESO PINZA LOMBOTTE CON CREMELLERA MANDIBULA MOVIL LONGITUD DE 250 A 270</t>
  </si>
  <si>
    <t>PINZA CORTAR HUESO PINZA DE REDUCCION PUNTAS CURVAS DENTADAS CON SEGURO DE TORNILLO LONG DE 220 A 240MM</t>
  </si>
  <si>
    <t>SEPARADOR CIRUGIA GENERAL BALFOUR VALVA CENTRAL DE 45 A 50 MM X 75 A 80 MM VALVAS LATERALES FENESTRADAS APERTURA MAXIMA DE 170 X180MM</t>
  </si>
  <si>
    <t>UNIDAD DENTAL C/GABINETEJERINGA TRIPLESILLON COLOR BEIGE</t>
  </si>
  <si>
    <t>UNIDAD DENTAL UNIDAD DENTAL UNIDAD ULTRASONICA CON AUTO SENSOR PARA LIMPIEZA DENTAL CON PUNTA.</t>
  </si>
  <si>
    <t>I060600468</t>
  </si>
  <si>
    <t>RECTOSCOPIO RECTOSCOPIO</t>
  </si>
  <si>
    <t>LARINGOSCOPIO CON MANGO CON 2 HOJAS RECTAS Y 2 HOJAS CURVAS</t>
  </si>
  <si>
    <t>LARINGOSCOPIO CON MANGO CON HOJAS 2 CURVAS  Y 2 RECTAS</t>
  </si>
  <si>
    <t>CARRO CAMILLA CROMADA CON COLCHONETA OSCURA BARANDAL Y PORTASUERO</t>
  </si>
  <si>
    <t>CARRO PARA MEDICAMENTOS CARRO ROJO RODABLE CON SISTEMA DE FRENO PARA REALIZAR LAS MANIOBRAS DE REANIMACION CADIOPULMONAR CON SOPORTE PARA LA TABLA DE COMPRESIONES CARDIACAS Y EXTERNAS Y PARA TANQUE DE OXIGENO. POSTE DE ALTURA AJUSTABLE PARA INFUSIONES. REANIMADOR PULMONAR  CON EQUIPO PARA INTUBACION OROTRAQUEAL EQUIPO ELECTROMEDICO PARA DESFIBRILIZACION CARDIOVERSION EQUIPO DE MONITOREO CONTINUO ENERGIA PARA DESCARGA EXTERNA SELECCIONABLE ALARMAS VISIBLES Y AUDIBLES INDICADORES CAPACIDAD DE MEMORIA DE ACUERDO A LAS NECESIDADES. REGISTRO EN PAPEL TERMICO DE TENDENCIAS PALETAS PARA DESFIBRILIZACION Y CARDIOVERSION CON SELECCION DE MODO CON OPCION DE DESCARGA CON SISTEMA DE SUSPENSION DE LA CARGA CON SISTEMA PARA PROBAR  DESCARGA BATERIA REGARGABLE. CON TIMEPO DE CARGA COMPLETA DE LA BATERIA COLOR BLANCO CON PULSO OXIMETRO</t>
  </si>
  <si>
    <t>CARRO CAMILLA SISTEMA CENTRAL DE FRENO Y DIRECCION OPERADO DESDE CUALQUIER ANGULO SUPERFICIE DE DESCANSO RIGIDA NO RADIOLUCIDA RUEDAS TENTE  DE 8 TRENDELENBURG Y REVERSA TRENDELEMBURG CONTROLES DE PIE HIDRAULICOS UTILIZANDO DISENO DE 3 PEDALES ELEVACION SECCION DE CABEZA ASISTIDA POR SISTEMA NEUMATICO.  PREVISTA PARA 4 POSICIONES DE INSTALACION PARA MASTIL I. V. STANDARD DE 3/4 AMPLIA AREA PARA ALMACENAJE DE ACCESORIOS Y ADITAMENTOS ESPACIO PARA ALMACENAJE DE DOS TANQUES DE OXIGENO PARACHOQUES DE ALTO IMPACTO Y PROTECCION DE CHOQUE EN TODO PERIMETRO DE LA CAMILLA CON PARACHOQUE EN CADA ESQUINA EN COLOR ESTANDARD (LIGGHT NEUTRAL) SOPORTES (6) PARA ADHERIR BANDAS DE SUJECCION PACIENTE INCLUYE COLCHON DE 3 DE ANCHO CAMILLA HIDRAULICA</t>
  </si>
  <si>
    <t>MESA MAYO PORTA INSTRUMENTAL MESA MAYO PORTA INSTRUMENTAL(MESA RINON) COLOR EN ACERO INOXIDABLE</t>
  </si>
  <si>
    <t>GABINETE INSTRUMENTAL QUIRURGICO GABINETE INSTRUMENTAL QUIRURGICO  CON PUERTAS DE CRISTAL</t>
  </si>
  <si>
    <t>APARATO PARA LAPARASCOPIA EQUIPO DE LAPARASCOPIA ESTANDAR LAPAROSCOPIA ESTANDAR.</t>
  </si>
  <si>
    <t>CARRO MONITOR CARRO MONITOR  CARRO DE SIGNOS VITALES PANTALLA A COLOR TFT 12.1 CON CAPACIDAD DE DESPLEGAR HASTA 4 FORMAS DE ONDA BATERIA RECARGABLE PARA USO CON PACIENTES ADULTO PEDIATRICO Y NEONATAL SELECCIONABLE POR EL USOUARIO TENDENCIA GRAFICA Y TUBULARES HASTA 96 HRS CON OXYCRG ALARMAS AUDIBLES Y VISUALES SELECCIONABLES POR EL USUARIO PARA TODOS LOS PARAMETROS MONITORIZADOS PARAMETROS A MONITOREAR INCLUYE ACCESORIOS REUSABLES 10 TRAMPAS DE AGUA Y 25 LINEAS DE MUESTREO NO INCLUYE REGISTRADOR GRAFICO INCLUYE CARRO PORTA MONITOR</t>
  </si>
  <si>
    <t>ELECTRO-COAGULADOR ELECTRO-COAGULADOR. ELECTROGENERADOR QUIRURGICO INCLUYE DOS LAPIZ CAUTERIO PEDAL SWITCH PARA PEDAL 2 PALANCAS REUSABLES CON CABLE 4 PUNTAS PARA ELECTROCAUTERIO DESACHABLES.</t>
  </si>
  <si>
    <t>FORCEP OBSTETRICO A INOX. TIRANTES Y BASTIDOR CON RESORTES</t>
  </si>
  <si>
    <t>APARATO ANESTECIA UNIDAD DE ANESTECIA COLOR CELESTE CON BLANCO  CON MONITOR DELTA S/5396468561  VAPORIZADOR DE SERVOFLURANO S/ ARXA-1311 Y MODULO NMT</t>
  </si>
  <si>
    <t>MESA HIDRAULICA CIRUGIA UNIVERSAL AVANZADA DE ACERO INOXIDABLE CON TAPIZ NEGRO MESA P/FACILITAR EL PROCEDIMIENTO QUIRURGICO C/POSICIONES ADUCUADAS PARA EL PACIENTE Y EL CIRUJANO RODABLE CON SISTEMA DE FRENOS LONGITUD TOTAL C/CABECERA Y PIERNAS DE 210CM.(+20CM.) CON BASE DE ACERO INOXIDABLE O ACERO AL CROMO NIGUEL COLUMNA DE ACERO INOXIDABLE O ACERO AL CROMO NIGUEL BASTIDOR O ESTRUCTURA DE LA SUPERFICIE Y RIELES LATERALES BASTIDORES Y ACCESORIOS EN ACERO INOXIDABLE O ACERO AL CROMO NIQUEL  RADIOTRANSPARENTE EN TODAS LAS SECCIONES DE LA MESA EXCEPTO A LA CORRRESPONDIENTE A LA DE LA COLUMNA MESA CON SECCIONES  CABECERA CON AJUSTES DE FLEXION CONTINUA +20°.9. DORSO CON ELEVADOR DE RINON INTEGRADO CON SISTEMA PARA DAR POSICION DE NEFREDTOMIA. (LA MESA DEBE TENER LA CAPACIDAD PARA DAR LA POSICION) PELVIS Y MIEMBROS PELVICOS EN PLACAS INDEPENDIENTES. DESMONTABLES Y ABATIBLES Y CON MOVIMIENTO DE TIJERA MOVIMIENTOS HIDRAULICOS MANUALES DE ASCENS</t>
  </si>
  <si>
    <t>FORCEP OBSTETRICO FORCEP SALINAS</t>
  </si>
  <si>
    <t>ESTUFA COCINA (GAS O ELECTRICA) DE 6 QUEMADORES CON HORNO INCLUIDO COLOR CROMADA</t>
  </si>
  <si>
    <t>ACONDICIONADOR AIRE MINISPLIT CON CAPACIDAD DE 2 TONELADAS FRIO/CALOR DE 220 VOLTS. CON CONTROL REMOTO INALAMBRICO EVAPORADOR CON REJILLAS OSCILATORIAS FILTRO ELECTROSTATICO REMOVIBLE CON INDICADOR DE TEMPERATURA. SERIE DEL CONDENSADOR: CXC261F7031802409</t>
  </si>
  <si>
    <t xml:space="preserve">MICRO-COMPUTADORA </t>
  </si>
  <si>
    <t>I150200324</t>
  </si>
  <si>
    <t>RESTRICTOR LADA TELEFONICO CENTRAL CAP. 6LINEAS 16 EXTENC.</t>
  </si>
  <si>
    <t>ACONDICIONADOR AIRE CAP. 18500 BTU/H</t>
  </si>
  <si>
    <t>ACONDICIONADOR AIRE C/GRIS CAP 4 TONELADAS CON CALEFACION ELEC.</t>
  </si>
  <si>
    <t>ELECTRO-COAGULADOR DE 1 CANAL C/CABLES PACIENTE CABLE /CORRIENTE</t>
  </si>
  <si>
    <t>CARRO CAMILLA COLCHON DE VINIL NEGRO BARANDALES PORTA SUERO</t>
  </si>
  <si>
    <t>CARRO CAMILLA COLCHON DE VINIL NEGROBARANDALESPORTA SUERO</t>
  </si>
  <si>
    <t>CARRO CAMILLA EQUIPADO CON BARANDAL C/COLCHON NEGRO</t>
  </si>
  <si>
    <t>ACONDICIONADOR AIRE CON TAPA ENFENTE COLOR GRIS</t>
  </si>
  <si>
    <t>MICRO-COMPUTADORA MONITOR DE 15 TECLADO MOUSE CPU CON MEMORIA (SE DIO DE BAJA EL MONITOR EN SEP 2007)</t>
  </si>
  <si>
    <t>CHASIS RAYOS X CHASIS X OMAT 14 X17 CON PANTALLA  35 X 43</t>
  </si>
  <si>
    <t>ACONDICIONADOR AIRE CLIMA CAP. 23.500 COLOR GRIS</t>
  </si>
  <si>
    <t>ACONDICIONADOR AIRE CLIMA DE 3 TONELADAS</t>
  </si>
  <si>
    <t>OFTALMOSCOPIO CABEZA DE OFTALMOSCOPIO</t>
  </si>
  <si>
    <t>MICRO-COMPUTADORA CON WINDOWS 98 Y OFFICE 2000 COLOR ARENA (SE DIO DE BAJA EL MONITORTECLADO EL DIA 22-MAYO-08)</t>
  </si>
  <si>
    <t>IMPRESORA IMPRESORA LASER INCLUYE CABLE</t>
  </si>
  <si>
    <t>MICRO-COMPUTADORA COMPAQ DESKPRO ENC PIII 1GHZ 128MB EN RAM (SE DE DE BAJA MONITOR RECIBIDO EN EL ALMACEN EL 03 DE DIC DE 2013)</t>
  </si>
  <si>
    <t>UNIDAD CENTRAL DE PROCESO (CPU) DEKPRO EVO D510C P4 2GHZ DD40GB 256 COMPAQ. MB RAM CD48X TJ. RED 107100 Y WIN XP PRO.</t>
  </si>
  <si>
    <t>REFRIGERADOR LABORATORIO COLOR PLATEADO DE 16 PIES CUBICOS CON RANGO DE 2 A 8 GRADOS CENTRIGRADOS CON ALARMA AUDIBLE P/ DETECTAR TEMPERATURAS FUERA DE LOS RANGOS DESEADOS CON DIVISIONES INTERIORES DE PARRILLAS GRAFICADOR AUTOMATICO DE TEMPERATURA PATAS NIVELADORS PARA COMPENSAR DENIVEL DE PISO SUMINISTRO ELECTRICO DE 117 +/-10 VOLTS 60 HZ</t>
  </si>
  <si>
    <t>CAMA CLINICA CAMA CUNA DOBLE BARANDAL CON COLCHON METALICA</t>
  </si>
  <si>
    <t>ESTUCHE DIAGNOSTICO (JGO. DE) CON OTOSCOPIO CON ILUMINACION POR FIBRA OPTICA SISTEMA SELLADO O HERMATICO PARA PRUEBAS NEUTICAS JUEGO DE AL MENOS CUATRO ESPECULOS REHUSABLES EN DIFERENTES TAMANOS OFTALMOSCOPIO CON ILUMINACION DE LAMPARA HALOGENA Y OPTICA COAXIAL.</t>
  </si>
  <si>
    <t>ACONDICIONADOR AIRE SUMINISTRO E INSTALACION DE MINISPLIT DE 1 TONELADA DE REFRIGERACION SOLO FRIO COLOR BLANCO 220 VOLTS MONOFASICO S/EVAPORADOR 3556160014183 S/CONDENSADOR: 3656160014564</t>
  </si>
  <si>
    <t>TRANSDUCTOR TRANSDUCTOR SONOLINE ADARA COLOR ARENA TRANSDUCTOR DE ARREGLO CONVEXO ENDO-V 6.5EV13S SONOLINE ADARA PARA ESTUDIOS ENDOVAGINALESARRAY CONVEXO ENDO/V 6.5EV 13S EL TRANSDUCTOR DE MATRIZ CURVA ENDOVAGINAL 6.5 EV 13S PROPORCIONA UNA VAPTURA DE IMAGENES DE ALTA RESOLUCION CON TECNOLOGIA DE 128 ELEMENTOS. EL CAMPO VISUAL DE 134° FACILITA LA INFORMACION ANATOMICA DE MODO QUE SE VISUALICE FACILMENTE DOS FRECUENCIAS SELECCIONABLES POR EL USUARIO 5.0 Y 6.5 AMPLIAN LA VERSATILIDAD CLINICA SE DISPONE DE UN EQUIPO OPCIONAL PARA BIOPSIAS ESTE TRANSDUCTOR ES COMPATIBLE CON LOS SISTEMAS DE ULTRASONIDO SONOLINE ADARA Y SONOLINE PRIMA.</t>
  </si>
  <si>
    <t>CARRO MONITOR DE SIGNOS VITALES COLOR BLANCO MONITOR DE PACIENTE PANTALLA CRISTAL DE 10 NO INVASIVO MARCA CRITICARE MODELO 8100 ES UN EQUIPO QUE TIENE LA CAPACIDAD DE TRABAJAR EN PACIENTES ADULTOS PEDRIATRICOS Y NEONATOS.  QUE PUEDE UTILIZARSE TANTO EN LA UNIDAD DE TERAPIA INTENSIVA LA UNIDAD DE EMERGENCIAS.  CUENTA CON ALARMAS AUDIBLES Y VISUALES DE BAJA Y ALTA DE CADA UNO DE LOS PARAMETROS QUE MIDE.  MIDE Y DESPLIEGA LAS CURVAS DE ELECTROCARDIOGRAFIA (ECG) EN 3 DERIVACIONES DI DII DIII HASTA 12 DERIVACIONES CON ANALISIS DEL SEGMENTO ST LA CURVA  DE PLETISMOGRAFIA (OXIMETRIA DE PULSO) Y RESPIRACION ADEMAS DE PRECION CUENTA CON POSIBILIDAD DE CONGELAMIENTO DE TRAZO.  PARA SU ANALISIS.  TRABAJA A TRAVEZ DE ADEMAS MIDE Y MUESTRA TANTO EN PANTALLA COMO EN DESPLIEGUE NUMERICO LOS SIGUIENTES PARAMETOS ADEMAS DE SUS TENDENCIAS: ELECTROCARDIOGRAMA ECG DERIVACIONES I II III PRESION SANGUINEA NO INVASIVA PRESION SISTOLICA DIASTOLICA PRESION MEDI</t>
  </si>
  <si>
    <t>CHASIS RAYOS X 10X12 PULGADAS COMOR AMARILLO CON GRIS</t>
  </si>
  <si>
    <t>CHASIS RAYOS X 8X10 PULGADAS COLOR AMARILLO CON GRIS</t>
  </si>
  <si>
    <t>ASPERSOR AGRICOLA DE ABONOS NEBULIZADOR TRI JET PARA APLICACION DE BIOTHERINS FLOW. DE ACERO INOXIDABLE.(PARA FUMIGAR QUIROFANO)</t>
  </si>
  <si>
    <t>ACONDICIONADOR AIRE SUMINISTRO E INSTALACION DE  MINISPLIT DE 1.5 TONELADAS DE REFRIGERACION CALEFACCION TIPO HEAT PUMP220 VOLTS COLOR BEIGE EVAPORADOR 4656260003396 CONDENSADOR 4556250000726</t>
  </si>
  <si>
    <t>ACONDICIONADOR AIRE SUMINISTRO E INSTALACION DE MINISPLIT DE 1 TONELADA DE REFRIGERACION CLAEFACCION TIPO HEAT PUMP 220 VOLTS COLOR BEIGE EVAPORADOR VK001200061 HS23PSC 0052 CONDENSADOR VK0012000062MS146S3 0160</t>
  </si>
  <si>
    <t>CARDIOTOCOGRAFO (SEG. MEDICO NUEVA GEN. PAGO X EVENTO) MONITOR FETAL</t>
  </si>
  <si>
    <t xml:space="preserve">OXIMETRO (SEGURO MEDICO PARA UNA NUEVA GENERACION) OSIMETRO DE PULSO. EQUIPO PARA LA MEDICION Y EL REGISTRO CONTINUO DE LA SATURACION DE OXIGENO EN SANGRE PERIFERICA CON LAS SIGUIENTES CARACTERISTICAS SELECCIONABLES DE ACUERDO A LAS NECESIDADES DE LAS UNIDADES MEDICAS DESPLIEGUE DIGITAL EN PANTALLA DE PORCENTAJE DE SATURACION DE OXIGENO EN SANGRE CON RANGO DE 0-100% FRECUENCIA CARDIACA CON RANGO DE 30 A 250 O MAS LPM CON DESPLIELGUE DE LA CURVA DE PLESTIMOGRAFIA EN PANTALLA DE CRISTAL LIQUIDO ELECTROLUMINCENTE O SIMILAR TENDENCIAS GRAFICAS DE SATURACION DE OXIGENO Y FRECUENCIA CARDIACA (PULSO) DE AL MENOS 24 HORAS MEMORIA PARA ALMACENAMIENTO DE DATOS DE AL MENOS 90 HORAS. SISTEMA DE ALARMAS AUDIBLES Y VISIBLES AJUSTABLES TECLADO PLANO DE FACIL MANEJO VOLUMEN PARA TONO DE PULSO AJUSTABLE PUERTO EN SERIE PARA SALIDA DE DATOS DE PACIENTE A IMPRESORA O PC QUE PERMITA LECTURAS EN PACIENTES EN MOVIMIENTO Y CON BAJA PERFUSION SEGUN TECNOLOGIA </t>
  </si>
  <si>
    <t>CHASIS RAYOS X CHASIS X-OMAT 14X 17  C/PANTALLA LANEX FAST KODAK (35X43CM)</t>
  </si>
  <si>
    <t>ESTUCHE DIAGNOSTICO (JGO. DE) (HOSPITAL DE SABINAS) ESTUCHE DE DIAGNOSTICO PORTATIL COLOR NEGRO (CARGADOR D EPILAS CROMADO) PARA 1ER NIVEL OTOSCOPIO C/ILUMINACION POR FIBRA OPTICAC/LAMPARA HALOGENA DE 5.5 V SISTEMA DE SELLADO P/PRUEBA NEUMATICAS JUEGO DE 4 ESPECULOS DE PROPILENO DE 2.5 3.4 Y 5MM CATALOGO 25020 OFTALMOSCOPIO ESTANDAR DE 28 LENTES DESDE -25 A +40 PASOS DE DIOPTRIA CAT 1171 MANGO RECARG ENCHUFE DIRECTO A LA CORRIENTE MCA W.A. MOD 71000-A ESTUCHE RIGIDO</t>
  </si>
  <si>
    <t>EQUIPO ELECTROCARDIOGRAFO EQUIPO ELECTROCARDIOGRAFO DE 3 CANALES 12 DERIVACIONES MARCA SHILLER MODELO AT1</t>
  </si>
  <si>
    <t>CARDIOTOCOGRAFO CARDIOTOCOGRAFO MONITOR PARA LA MEDICION DE LA FRECUENCIA CARDIACA FETAL CON CAPACIDAD A 3 FRECUENCIAS FETALES (TRILLIZOS) POR MEDIO DE TRANSDUCTORES DE ULTRASONIDO EXTERNO Y A LA ACTIVIDAD UTERINA NO INVASIVA POR MEDIO DE UN TRANSDUCTOR DE TOCO Y PERFIL DE MOVIMIENTO FETAL. TRANSDUCTOR CON AL MENOS 7 CRISTALES PARA LA DETECCION DE LA FRECUENCIA CARDIACA FETAL. VER DESCRIPCION ANEXA.</t>
  </si>
  <si>
    <t>CHASIS RAYOS X CHASIS 10 X 12 C/VENTANA PANTALLAS VELICIDAD 600 CON PANTALLA LANEX FAST KODAK</t>
  </si>
  <si>
    <t>CHASIS RAYOS X CHASIS DE RAYOS X OMAT 11X14 C/PANTALLA LANEX FAS T KODAK (30X35)</t>
  </si>
  <si>
    <t>ACONDICIONADOR AIRE SUMINISTRO E INSTALACION DE CLIMA TIPO PAQUETE DE 5 TONELADAS DE REFRIGERACION COLOR BEIGE CALEFACCION ELECTRICA 220 VOLTS</t>
  </si>
  <si>
    <t>CAMA MADERA O METAL LITERA DE 5 X 5  DE MADERA COLOR MIEL</t>
  </si>
  <si>
    <t>CARRO MONITOR MONITOR DE SIGNOS VITALES CON ECG NIBP SP02. EQUIPO PORTATIL INVASIVO Y NO INVASIVO QUE REGISTRA EN PANTALLA LAS CONSTANTES VITALES DEL PACIENTE CON FINES DIAGNOSTICOS Y TERAPEUTICOS; CONFIGURABLES POR EL USUARIO. DISENADO PARA PRODUCIR DE MANERA VISIBLE Y/O AUDIABLE SENALES O ALARMAS CUANDO CONDICINES ADVERSAS SON REGISTRADAS.</t>
  </si>
  <si>
    <t>CARRO MONITOR MONITOR DE SIGNOS VITALES 12.1 CON ECG SP02 Y NIBP Y CAPNOGRAFIA. EQUIPO PORTATIL INVASIVO Y NO INVASIVO QUE REGISTRA EN PANTALLA LAS CONSTANTES VITALES DEL PACIENTE CON FINES DIAGNOSTICOS Y TERAPEUTICOS CONFIGURABLE POR EL USUARIO. DISENADO PARA PRODUCIR DE MANERA VISIBLE Y/O AUDIBLE SENALES O ALARMAS CUANDO CONDICIIONES ADVERSAS CON REGISTRADAS.</t>
  </si>
  <si>
    <t>ACONDICIONADOR AIRE MINISPLIT CON CAPACIDAD DE 1 1/2 TONELADA FRIO/CALOR 220V SERIE DEL CONDENSADOR: CXC181F7071800834</t>
  </si>
  <si>
    <t>VITRINA VITRINA SENCILLA CON PUERTAS DE CRISTAL</t>
  </si>
  <si>
    <t>ACONDICIONADOR AIRE DE 2 TONELADAS EN COLOR GRIS</t>
  </si>
  <si>
    <t>CARRO PARA MEDICAMENTOS CARRO PARA MEDICAMENTOS DE 70X40X90 CMS</t>
  </si>
  <si>
    <t>CARRO PARA MEDICAMENTOS CARRO ROJO CON EQUIPO COMPLETO PARA REANIMACION CON DESFIBRILADOR-MONITOR SERIE 000010479-T11K124404-26-11-2347-U11J119660</t>
  </si>
  <si>
    <t>ASPIRADOR SUCCION CONTINUA ASPIRADOR SUCCION CONTINUA  PORTATIL</t>
  </si>
  <si>
    <t>CARRO MONITOR MONITOR DE SIGNOS VITALES MARCA MINDRA Y MODELO MEC 1000 CON TERMINALES PEDIATRICAS.</t>
  </si>
  <si>
    <t>CARRO PARA MEDICAMENTOS CARRO ROJO CON EQUIPO COMPLETO PARA REANIMACION CON DESFIBRILADOR-MONITOR SERIE 000010466-T10K123127-39-10-1600-U11J119652</t>
  </si>
  <si>
    <t>BASCULA CON Y SIN ESTADIMETRO BASCULA  CON ESTADIMETRO  CAPACIDAD DE 140 KGS.  COLOR BEIGE</t>
  </si>
  <si>
    <t>CUNA CUNA INFANTIL CROMADA CON BARANDALES ABATIBLES Y VARILLA DE GANCHO CON POSICIONES DE CABECERA MEDIDAS 1.20 X .80 X 68 MTS. COLCHON DE VINIL COLOR NEGRO LAVABLE MEDIDAS 1.20 X .60 MTS. RUEDAS DE 2 1/2 TAMBOR DE RESORTES CON MEDIDAS DE 1.20 X 0.60 MTS.</t>
  </si>
  <si>
    <t>CARRO CAMILLA CARRO CAMILLA FRENO Y DIRECCION DESDE CUALQUIER ANGULO SUPERFICIE RIGIDA NO RADIOLUCIDA RUDAS DE 8 CONTROLES DE PIE HIDRAULICOS ELEVAVION DE CABEZA ASISTIDO POR SISTEMA NEUMATICO DE 4 POSISCIONES AREA PARA ALMACENAJE DE ACCESORIOS Y ADITAMENTOS Y 2 TANQUES DE OXIGENO PROTECCION DE CHOQUES EN TODO EL PERIMETRO DE LA CAMILLA COLCHON DE 5 DE ANCHO CAMILLA HIDRAULICA ALTURA VARIABLE.</t>
  </si>
  <si>
    <t>CARRO MONITOR MONITOR DE SIGNOS VITALES MONITOR CONFIGURADO O MODULAR CON PANTALLA DE TECNOLOGIA LCD TFT A COLOR DE 8.4 PULGADAS CON DESPLIEGUE SIMULTANEO DE 4 ONDAS FISIOLOGICAS Y VALORES NUMERICOS DE: FRECUENCIA CARDIACA SATURACION DE OXIGENO. PRESION SANGUINEA NO INVASIVA PULSO TEMPERATURA. ETC.</t>
  </si>
  <si>
    <t>ACONDICIONADOR AIRE MINISPLIT CON CAPACIDAD DE 1 1/2 TONELADA FRIO/CALOR 220V SERIE DEL CONDENSADOR: CXC181F7071800642</t>
  </si>
  <si>
    <t>ACONDICIONADOR AIRE MINISPLIT CON CAPACIDAD DE 1 1/2 TONELADA FRIO/CALOR 220V SERIE DEL CONDENSADOR: CXC181F7071800727</t>
  </si>
  <si>
    <t>MESA DE TRABAJO DE METAL MODULO DE 2.00 MTS.C DE CUBIERTA EN .70MTS. ANCHO EN A.INOX.  C.18 1 TARJA DE 40X40X20 CM. FAB. EN ACERO INOX. CAL. 18 1 GABINETE DE 1.20 MTS. CON 2 PUERTAS 1 GABINETE FREGADERO DE .80 MTS. 1 LLAVE MEZCLADORA MCA NACIONAL Y 1 CONTRACANASTA 1 JGO. DE MANGUERAS ALIMENTADAS 1 TRAMPA AGUA 2 LLAVES DE PASO DE AGUA.</t>
  </si>
  <si>
    <t>CARRO CAMILLA CAMILLA DE FUNCION HIDRAULICA TAMANO CON UN COLCHON DE 26 X 75 CON BARANDALES ABATIBLES QUE BAJE A CERO SUPERFICIE RADIOTRANSPARENTE ALTURA VARIABLE CON SISTEMA HIDRULICO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DIERECCIONAMIENTO LATERAL CON UN SISTEMA DE FRENOS CENTRAL PARA LAS CUATRO RUEDAS CON REPISA PARA MONITOR SECCION PARA EXPEDIENTES QUE TENGA BARANDAL ANTICHOQUES PORTA SUEROS INTEGRAL Y SOPORTE PARA COLOCAR TANQUE DE OXIGENO TIPO D.</t>
  </si>
  <si>
    <t>MESA MAYO PORTA INSTRUMENTAL DE ACERO INOXIDABLE SIN CHAROLA</t>
  </si>
  <si>
    <t>CARRO CAMILLA CAMILLA DE TRASLADO HIDRAULICA</t>
  </si>
  <si>
    <t>CARRO PARA MEDICAMENTOS CARRO ROJO CON EQUIPO COMPLETO PARA REANIMACION CON DESFIBRILADOR-MONITOR SERIE 000010480-T11K126523-28-11-1655-U11J119647</t>
  </si>
  <si>
    <t>VENTILADOR TERAPIA RESPIRATORIA VENTILADOR INVASIVO Y NO INVASIVO NEONATAL PEDIATRICO Y ADULTO CLAVE 531.941.0908</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</si>
  <si>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S/FTT174201IT CONTROL REMOTO: S/WOO1744015K CAMARA 2.5X: FTT1737008P MICROFONO: 1305001082637</t>
  </si>
  <si>
    <t>cámara de examinación CAMARA PARA OTOSCOPIA DERMASCOPIA  Y LARINGOSCOPIA. DCS.14J-036  DCS.PRO 104T(CAMERA) 14J-050  DCS PRO 103E (CAMERA) 14J-016</t>
  </si>
  <si>
    <t>cámara de examinación CAMARA PARA OTOSCOPIA DERMASCOPIA  Y LARINGOSCOPIA. DCS.14J-024  DCS.PRO 104T(CAMERA) 14J-039  DCS PRO 103E (CAMERA) 14J-014</t>
  </si>
  <si>
    <t>ACONDICIONADOR AIRE SUMINISTRO E INSTALACION DE CLIMA CENTRAL TIPO DIVIDIDO DE 30 TONELADAS DE REFRIGERACION MARCA CARRIER COLOR BEIGE MODELO DE CONDENSADOR 38AKS034-5 Y DE EVAPORADOR O MANEJADORA: 40RMS034-5 GC  Y NUMEROS DE SERIE DE CONDENSADORA: 0105F00753 Y EVAPORADOR O MANEJADORA:4706U30055. CON CALEFACCION ELECTRICA 220V TRIFASICO INCLUYE: DESMONTAR EQUIPO DE REFRIGERACION EXISTENTE EN EL HOSPITAL INSTALACION ELECTROMECANICA ELECTRICA Y PUESTA EN MARCHA DEL EQUIPO.</t>
  </si>
  <si>
    <t>EQUIPO PARA ESCRUTINIO DE EMISIONES OTOACUSTICAS (PROGRAMA DE TAMIZ AUDITIVO NEONATAL E INTERVENCION TEMPRANA)EQUIPO MANUAL DE EMISIONES OTOACUSTICAS DE BARRIDOS POR PRODUCTOS DE DISTORSION DPOAE</t>
  </si>
  <si>
    <t>EQUIPO DE RAYOS X MASTOGRAFO PARA ESTUDIOS CON SISTEMA DE IMAGEN DE ALTA TRASMISION CELULAR MAMPARA PROTECTARA DE RADIACION DE     Y PALETAS DE COMPRESION DE 18 X 24 CM 24X 30 CM Y PALETA PEQUENA DE 7.5 CM  CON PROTECTOR FACIAL REMOBIBLE PROTECCION CONTRA RADICION DEL OPERADOR  PEDAL DE FUNCION DUAL Y TORRE DE MAGNIFICACION DE FIBRA DE CARBON</t>
  </si>
  <si>
    <t>CHASIS RAYOS X CHASIS  DE RAYOS X  24 X 30 MINI R 2000  KODAK</t>
  </si>
  <si>
    <t>CHASIS RAYOS X CHASIS DE RAYOS X  CHASIS DE  18X24 MIN R2000 KODAK</t>
  </si>
  <si>
    <t>UNIDAD ULTRASONICA (CONVENIO DE EQUIDAD DE GENERO Y SALUD REPRODUCTIVA) UNIDAD ULTRASONICA  CON SISTEMA DE BARRIDO LINEAL Y SECTORIAL  CONVEXO ELECTRONICO CONCEBIDO PARA LA MAYOR PARTE DE LOS ESTUDIOS ULTRASONIGARFICOS  SISTEMA DE BARRIDO ELECTRONICO POR ARREGLO DE FASE PARA LINELA Y SECTOR CONVEXO MODOS B B/B  Y M 4 PUNTOS DE FOCALIZACION DINAMICA  ZOOM X 0.7 1.0 X 1.56 CON TRES PASOS MEDICIONES MULTIPLES DE DISTANCIA PERIMETRO SUPERFICIEPOR ELIPSE Y POR TRAZO VOLUMEN  PROFUNDIDAD  SOFTWARE PARA ECOCARDIO. TABLAS DE PESO FETAL  MONITOR DE VISUALIZACION DE 7 SALIDA DE VIDEO ESTANDAR POSIBILIDAD DE ADAPTARSE A DIVEERSOS TRANSDUCTORES QUE  VAN DESDE 3.5 MHZ  HASTA 7.5 MHZ</t>
  </si>
  <si>
    <t>REFRIGERADOR LABORATORIO REFRIGERADOR VERTICAL PARA LABORATORIO CAPACIDAD 20 PIES CUBICOS</t>
  </si>
  <si>
    <t>REFRIGERADOR LABORATORIO REFRIGERADOR DE MEDICAMENTOS VERTICAL DE 20 PIES</t>
  </si>
  <si>
    <t>REFRIGERADOR LABORATORIO REFRIGERADOR PARA SERVICIOS DE SANGRE DE 1° C A 6°C</t>
  </si>
  <si>
    <t>ARCHIVERO DE METAL ARCHIVERO DE 4 GAVETAS</t>
  </si>
  <si>
    <t>ESCRITORIO ESCRITORIO EJECUTIVO MELAMINA TERMOFUSIONADA DE 28 MM. DE ESPESOR SOLIDO LAMINADO POR AMBAS CARAS.CAJONERA CON CAJON PAPELERO Y GAVETA DE ARCHIVO DE OFICIO.COLOR CENIZA.</t>
  </si>
  <si>
    <t>BANCA BANCA TANDEM DE 3 PLAZAS BANCA METLICA TIPO TANDEM DE SALA ESPERA NUEVA Y CON BRAZOS LATERALES DE ACERO TERMINADOS EN CROMO.</t>
  </si>
  <si>
    <t>ESCRITORIO ESCRITORIO SECRETARIAL CAL 18 DE 25X 25 MM COLOR PLATINO TEXTURIZADO</t>
  </si>
  <si>
    <t>ESCRITORIO ESCRITORIO SEMIEJECUTIVO EN MELAMINA DE 28 MM DE ESPESOR A DOS CARAS COLOR PRECOMPUESTO CENIZA</t>
  </si>
  <si>
    <t>SILLA GIRATORIA SILLA ALTA GIRATORIA</t>
  </si>
  <si>
    <t>SILLON SILLON FIJO DE RESPLADO ALTO BASE DE TRINEO TAPIZADO EN TELA EN ESTRUCTURA DE MADERA DOMADA CON UN ANCHO DE 50 CMS</t>
  </si>
  <si>
    <t>SILLON SILLON SEMI EJECUTIVO</t>
  </si>
  <si>
    <t>CREDENZA (2%) CREDENZA DE 8 PUERTAS ABATIBLES CON ENTREPANO AL CENTRO ELABORADA EN MELAMINADO DE ALTA DENSIDAD CON CANTOS EN CHAPA CINTA IMPORTADA COLOR A ESCOGER LARGO 560 CM ANCHO 60 CM</t>
  </si>
  <si>
    <t>CREDENZA (2%) CREDENZA DE 6 PUERTAS ABATIBLES CON ENTREPANO AL CENTRO ELABORADA EN MELAMINADO DE ALTA DENSIDAD CON CANTOS EN CHAPA CINTA IMPORTADA COLOR A ESCOGER LARGO 400 CM ANCHO 60 CM</t>
  </si>
  <si>
    <t>GABINETE FREGADERO (2%) GABINETE INCLUYE TARJA DOS PUERTAS ABATIBLES CUBIERTA EN CORIAN ELABORADO EN MELAMINADO DE ALTA DENSIDAD CON CANTOS EN CHAPA CINTA IMPORTADA COLOR A ESCOGER  LARGO 60 CM ANCHO 60 CM</t>
  </si>
  <si>
    <t>GABINETE FREGADERO (2%) GABINETE INCLUYE TARJA DOS PUERTAS ABATIBLES CUBIERTA EN CORIAN ELABORADO EN MELAMINADO DE ALTA DENSIDAD CON CANTOS EN CHAPA CINTA IMPORTADA COLOR A ESCOGER  LARGO 120 CM ANCHO 60 CM</t>
  </si>
  <si>
    <t>GABINETE FREGADERO (2%) GABINETE INCLUYE TARJA DOS PUERTAS ABATIBLES CUBIERTA EN CORIAN ELABORADO EN MELAMINADO DE ALTA DENSIDAD CON CANTOS EN CHAPA CINTA IMPORTADA COLOR A ESCOGER  LARGO 100CM ANCHO 60 CM</t>
  </si>
  <si>
    <t>GABINETE FREGADERO (2%) GABINETE INCLUYE TARJA DOS PUERTAS ABATIBLES CUBIERTA EN CORIAN ELABORADO EN MELAMINADO DE ALTA DENSIDAD CON CANTOS EN CHAPA CINTA IMPORTADA COLOR A ESCOGER  LARGO 130CM ANCHO 60 CM</t>
  </si>
  <si>
    <t>MUEBLE PARA COCINA CON GABINETES INFERIORES Y 2 TARJAS (2%) COCINETA DISENO ESPECIAL CON PUERTAS ABATIBLES 5 CAJONES INCLIYE TARJA DOBLE ELABORADA EN MELAMINADO DE ALTA DENSIDAD CON CANTOS EN CHAPA CINTA IMPORTADA COLOR A ESCOGER LARGO 237 CM ANCHO 60 CM</t>
  </si>
  <si>
    <t>MUEBLE PARA COCINA CON GABINETES INFERIORES Y 2 TARJAS (2%) COCINETA DISENO ESPECIAL CON PUERTAS ABATIBLES 6 CAJONES INCLIYE TARJA DOBLE ELABORADA EN MELAMINADO DE ALTA DENSIDAD CON CANTOS EN CHAPA CINTA IMPORTADA COLOR A ESCOGER LARGO 318 CM ANCHO 60 CM</t>
  </si>
  <si>
    <t>MUEBLE PARA COCINA CON GABINETES INFERIORES Y 2 TARJAS (2%) COCINETA DISENO ESPECIAL CON PUERTAS ABATIBLES 13CAJONES INCLIYE TARJA DOBLE ELABORADA EN MELAMINADO DE ALTA DENSIDAD CON CANTOS EN CHAPA CINTA IMPORTADA COLOR A ESCOGER LARGO 302CM ANCHO 60 CM</t>
  </si>
  <si>
    <t>MUEBLE PARA COCINA CON GABINETES INFERIORES Y 2 TARJAS (2%) COCINETA DISENO ESPECIAL CON PUERTAS ABATIBLES 2 CAJONES INCLIYE TARJA DOBLE ELABORADA EN MELAMINADO DE ALTA DENSIDAD CON CANTOS EN CHAPA CINTA IMPORTADA COLOR A ESCOGER LARGO 122 CM ANCHO 60 CM</t>
  </si>
  <si>
    <t>SILLON (2%) SILLON EJECUTIVO</t>
  </si>
  <si>
    <t>CARRO CAMILLA CARRO CAMILLA RADIOTRANSPARENTE PARA RECUPERACION O TRNASPORTE PARA TRASLADO INTRAHOSPITALARIO UTIL PARA SOPORTAR PACIENTES EN DECUBITO DORSAL SOPORTA UN PESO DE 235 KG OFRECE SEGURIDAD AL PACIENTE DURANTE EL TRANSPORTE</t>
  </si>
  <si>
    <t>MODULO DESARMABLE ESCRITORIO ESPECIAL PARA DOS PERSONAS CON 3 CAJONERAS DE 2 PAPELEROS Y I DE ARCHIVO ELABORADO EN MELAMINADO DE ALTA DENSIDAD CON CANTOS EN CHAPA.</t>
  </si>
  <si>
    <t>MODULO DESARMABLE ESCRITORIO ESPECIAL PARA DOS PERSONAS CON 3 CAJONERAS DE PAPELEROS Y 1 DE ARCHIVO ELABORADO EN MELAMINADO DE ALTA DENSIDAD.</t>
  </si>
  <si>
    <t>MODULO DESARMABLE MUEBLE ESPECIAL CONSTA DE 2 ESCRITORIOS RECTOS Y 2 CAJONERAS DE 2 CAJONES PAPELEROS Y 1 DE ARCHIVO ELABORADO EN MELAMINADO DE ALTA DENSIDA. LARGO 430CM ANCHO 60CM.</t>
  </si>
  <si>
    <t>MODULO DESARMABLE MUEBLE ESPECIAL CONSTA DE ESCRITORIO RECTO Y 2 CAJONERAS DE 2 CAJONES PAPELEROS Y DE 1 ARCHIVO ELABORADO EN MELAMINADO DE ALTA DENSIDAD.LARGO 329CM ANCHO 55CM.</t>
  </si>
  <si>
    <t>REPISA REPISA RECTA PARA 1 PERSONA ELABORADA EN MELAMINADO DE ALTA DENSIDAD 140X71 CM</t>
  </si>
  <si>
    <t>REPISA REPISA RECTA PARA 1 PERSONA ELABORADA EN MELAMINADO DE ALTA DENSIDAD. 140X71CM.</t>
  </si>
  <si>
    <t>REPISA REPISA RECTA PARA 1 PERSONA ELABORADO EN MELAMINADO DE ALTA DENSIDAD.210X120CM.</t>
  </si>
  <si>
    <t>REPISA REPISA RECTA PARA 1 PERSONA ELABORADA EN MELAMINADO DE ALTA DENSIDAD 210X75CM.</t>
  </si>
  <si>
    <t>REPISA REPISA RECTA PARA UNA PERSONA</t>
  </si>
  <si>
    <t>MUEBLE MOSTRADOR PARA ATENCION AL PUBLICO MODULO DE RECEPCION ESPECIAL PARA DOS PERSONAS CON 4 CAJONERAS DE 2 PAPELEROS Y 1 DE ARCHIVERO ELABORADA EN MELAMINADO DE ALTA DENSIDAD.</t>
  </si>
  <si>
    <t>MUEBLE MOSTRADOR PARA ATENCION AL PUBLICO MODULO DE RECEPCION ESPECIAL PARA 1 PERSONA CON CAJONERA DE 2 PAPELEROS Y 1 DE ARCHIVERO ELABORADO MELAMINADO DE ALTA DENSIDAD.</t>
  </si>
  <si>
    <t>MUEBLE MOSTRADOR PARA ATENCION AL PUBLICO MODULO DE RECEPCION ESPECIAL PARA UNA PERSONA CON 1 CAJONERA DE PAPELERO ELABORADO EN MELAMINADO DE ALTA DENSIDAD.LARGO 135CM ANCHO 140 CM.</t>
  </si>
  <si>
    <t>MUEBLE MOSTRADOR PARA ATENCION AL PUBLICO MODULO DE RECEPCION ESPECIAL PARA 1 PERSONA CON CAJONERA DE PAPELERO ELEBORADO EN MELAMINADO DE ALTA DENSIDAD.LARGO 360 CM ANCHO 63CM.</t>
  </si>
  <si>
    <t>MUEBLE MOSTRADOR PARA ATENCION AL PUBLICO MODULO DE RECEPCION ESPECIAL PARA 1 PERSONA ELABORADO EN MELAMINADO DE ALTA DENSIDADLARGO 190 CM ANCHO180CM.</t>
  </si>
  <si>
    <t>MUEBLE MOSTRADOR PARA ATENCION AL PUBLICO MODULO DE RECEPCION DISENO RECTO CON CONTRA CUBIERTAS EN MELAMINA CON UNA CAJONERA DE 1 CAJONES PAPELEROS ELABORADO EN MELAMINADO DE ALTA DENSIDAD. LARGO 285CM ANCHO 76CM.</t>
  </si>
  <si>
    <t>ESTERILIZADOR O AUTOCLAVE ESTERILIZADOR DE BAJA TEMPERATURA A TRAVES DE PLASMA DE PEROXIDO DE HIDROGENO</t>
  </si>
  <si>
    <t>ESCRITORIO MUEBLE ESPECIAL CONSTA DE ESCRITORIO RECTO EN ESCUADRA Y UNA CAJONERA DE 3 CAJONES. LARGO 200CM ANCHO100CM.</t>
  </si>
  <si>
    <t>ESCRITORIO MUEBLE ESPECIAL CONSTA DE ESCRITORIO RECTO EN ESCUADRA Y UNA CAJONERA DE 3 CAJONES.ELABORADO EN EN MELAMINADO DE ALTA DENSIDAD.LARGO 160CM ANCHO60CM.</t>
  </si>
  <si>
    <t>ESCRITORIO ESCRITORIO DISENO ESPECIAL CONSTA DE 2 CAJONERAS ELABORADO EN MELAMINADO DE ALTA DENSIDAD.LARGO 270CM ANCHO100CM.</t>
  </si>
  <si>
    <t>ESCRITORIO ESCRITORIO RECTO CON 3 CAJONES Y 6 ESTANTES ELABORADO EN MELAMINADO DE ALTA DENSIDAD.LARGO 305CM ANCHO 60CM.</t>
  </si>
  <si>
    <t>ESCRITORIO ESCRITORIO RECTO CON 2 CAJONES ELABORADO EN MELAMINADO DE ALTA DENSIDAD.LARGO 150CM ANCHO 40CM.</t>
  </si>
  <si>
    <t>ESCRITORIO ESCRITORIO RECTO CON 2 CAJONESELABORADO EN MELAMINADO DE ALTA DENSIDADLARGO 135CM ANCHO 60CM.</t>
  </si>
  <si>
    <t>ESCRITORIO ESCRITORIO RECTO CON 2 CAJONES ELABORADO EN MELAMINADO DE ALTA DENSIDAD.LARGO 160CM ANCHO 40CM.</t>
  </si>
  <si>
    <t>ESCRITORIO ESCRITORIO DISENO ESPECIAL CONSTA DE UNA CAJONERA DE 2 CAJONES PAPELEROS Y 1 DE ARCHIVOELABORADO EN MELAMINADO DE ALTA DENSIDAD.LARGO 240CM ANCHO210CM.</t>
  </si>
  <si>
    <t>ESCRITORIO ESCRITORIO DISENO ESPECIAL CONSTA DE 2 ESCRITORIOS RECTOS Y 3 CAJONERAS DE 2 CAJONES PAPELEROS Y DE 1 ARCHIVO ELABORADO EN MELAMINADO DE ALTA DENSIDAD.LARGO 400CM ANCHO 80CM.</t>
  </si>
  <si>
    <t>ESCRITORIO MUEBLE ESPECIAL EN ESCUADRA CONSTA DE 1 CAJONERAS DE 2 CAJONES PAPELEROS Y 1 DE ARCHIVOELABORADO EM MELAMINADO DE ALTA DENSIDAD.LARGO 150CM ANCHO 230CM.</t>
  </si>
  <si>
    <t>ESCRITORIO ESCRITORIO DISENO ESPECIAL CONSTA DE UNA CAJONERA DE 2 CAJONES PAPELEROS Y 1 DE ARCHIVOELABORADO EN MELAMINADO DE ALTA DENSIDAD.LARGO180CM ANCHO60CM.</t>
  </si>
  <si>
    <t>REPISA REPISA RECTA PARA 1 PERSONA ELABORADA EN MELAMINADO DE ALTA DENSIDAD DE 162X125CM.</t>
  </si>
  <si>
    <t>REPISA REPISA EMPOTRADA A PARED 400X35</t>
  </si>
  <si>
    <t>CAMILLA MARINA CAMILLA RIGIDA TABLA CORTA</t>
  </si>
  <si>
    <t>LAVA COMODOS LAVADOR DESINFECTOR DE COMODOS DE VAPOR AUTOGENERADO</t>
  </si>
  <si>
    <t>ESTERILIZADORES ESTERILIZADOR DENTAL</t>
  </si>
  <si>
    <t>ESCRITORIO ESCRITORIO DISENO ESPECIAL ELABORADO EN MELAMINADO DE ALTA DENSIDAD.LARGO 120CM ANCHO 60CM.</t>
  </si>
  <si>
    <t>MODULO DESARMABLE MUEBLE ESPECIAL EN ESCUADRA CONSTA DE 4 ESCRITORIOS ECTOS Y TRES CAJONERAS DE DOS CAJONES PAPELEROS</t>
  </si>
  <si>
    <t>MODULO DESARMABLE MUEBLE ESPECIAL EN ESCUADRA CONSTA DE DOS ESCRITORIOS RECTOS Y 3 CAJONERAS DE DOS CAJONES</t>
  </si>
  <si>
    <t>MODULO DESARMABLE MODULO DE RECEP ESPECIAL EN ESCUADRA</t>
  </si>
  <si>
    <t>MODULO DESARMABLE MODULO DE RECP ESPECIAL EN ESCUADRA</t>
  </si>
  <si>
    <t>ARMARIO O CLOSET CLOSET CON PUERTA CORREDIZA</t>
  </si>
  <si>
    <t>MUEBLE MOSTRADOR PARA ATENCION AL PUBLICO MODULO DE RECEPCION ESPECIAL</t>
  </si>
  <si>
    <t>MUEBLE MOSTRADOR PARA ATENCION AL PUBLICO MODULO DE RECEPCION ESPECAL EN ESCUADRA</t>
  </si>
  <si>
    <t>MUEBLE MOSTRADOR PARA ATENCION AL PUBLICO MODULO DE RECEP ESPECIAL EN ESCUADRA</t>
  </si>
  <si>
    <t>ESCRITORIO MUEBLE ESPECIAL CONSTA DE UN ESCRITORO RECTO</t>
  </si>
  <si>
    <t>ESCRITORIO MUEBLE ESPEC EN ESCUADRA</t>
  </si>
  <si>
    <t>MODULO DESARMABLE MUEBLE ESPECIAL CONSTA DE DOPS ESCRITORIOS RECTOS</t>
  </si>
  <si>
    <t>MODULO DESARMABLE MUEBLE ESPEC CONSTA DE TRES ESCRITORIOS RECTOS</t>
  </si>
  <si>
    <t>MODULO DESARMABLE MUEBLE ESPECIAL CONSTA DE TRES ESCRITORIOS</t>
  </si>
  <si>
    <t>MODULO DESARMABLE MUEBLE ESPEC CONSTA DE TRES ESCROTIRIOS RECTOS</t>
  </si>
  <si>
    <t>MODULO DESARMABLE MUEBLE ESPCIAL DOS ESCROTIROS RECTOS</t>
  </si>
  <si>
    <t>MODULO DESARMABLE MUEBLE ESPCIAL CONSTA DE DOS ESCROTIRIOS RECTOS</t>
  </si>
  <si>
    <t>MODULO DESARMABLE MUEBLE ESPECIAL  CONSTA DE TRES ESCRITORIOS RECTOS</t>
  </si>
  <si>
    <t>MODULO DESARMABLE MUEBL E ESPECIAL CONSTA DE TRES ESCROTIRIOS</t>
  </si>
  <si>
    <t>REPISA CUBIERTA RECTA PARA UNA PERSONA</t>
  </si>
  <si>
    <t>ARMARIO O CLOSET CLOSET CON PUERTA ABATIBLES</t>
  </si>
  <si>
    <t>ESCRITORIO ESCRITORIO DISENO ESPECIAL CONSTA DE UNA CAJONERA CON DOS CAJONES</t>
  </si>
  <si>
    <t>ESCRITORIO ESCRITORIOS DISENO ESPECIAL UNA CAJONERA</t>
  </si>
  <si>
    <t>ESCRITORIO MUEBLE ESPECIAL UN ESCRITORIO RECTO</t>
  </si>
  <si>
    <t>ESCRITORIO MUEBLE ESPECIAL CON UN ESCRITORIO RECTO</t>
  </si>
  <si>
    <t>MODULO DESARMABLE MUEBLE ESPECIAL CONSTA DE DOS ESCROTORIOS RECTOS</t>
  </si>
  <si>
    <t>MODULO DESARMABLE MUEBLE ESPECIAL CONSTA DE DOS ESCRITORIOS RECTOS</t>
  </si>
  <si>
    <t>MODULO DESARMABLE MUEBLE ESPECIAL DOS ESCRITORIOS RECTOS</t>
  </si>
  <si>
    <t>MODULO DESARMABLE MUEBLE ESPECIAL EN ESCUADRA TRES ESCRITORIOS RECTOS</t>
  </si>
  <si>
    <t>MODULO DESARMABLE MUEBLE ESPECIAL RECTO 3 ESCRITORIOS</t>
  </si>
  <si>
    <t>MODULO DESARMABLE ESCRITORIO ESPECIAL EN ESCUADRA PARA DOS PERSONAS</t>
  </si>
  <si>
    <t>REPISA REPISA EMPOTRADA A PARED</t>
  </si>
  <si>
    <t>EQUIPO ULTRASONIDO EQUIPO DE ULTRASONIDO OFTALMICO MODO A   Y MODO B COMPLETA SOLUCION Y DIAGNOSTICO POR ULTRASONIDO INCLUE B-SACAN  BIOMETRIA Y PAQUETERIA</t>
  </si>
  <si>
    <t>MICROSCOPIO OPERACIONES MICROSCOPIO PARA CIRUGIA OFTALMICA AUXILIAR EN INTERVENCIONES QUIRURGICAS DE OFTALMOLOGIA COLUMNA ESTATIVO RODABLE CON SISTEMA DE FRENADO BRAZO ARTICULADO COMENSADO Y DE CONTRABLALANCEO</t>
  </si>
  <si>
    <t>CAMPIMETRO CAMPIMETRO COMPUTARIZADO EQ COMPUTARIZADO PARA LA DETERMINACION DEL CAMPO VISUAL Y ESCOTOMAS UTILIZADO CON FINES DE DIAGNOSTICO Y TRATAMIENTO</t>
  </si>
  <si>
    <t>I060200420</t>
  </si>
  <si>
    <t>REFRACTOR AUTOREFRACTOR CON QUERATOMETRO APARATO QUE REALIZA AUTOREFACCION Y QUERATOMETRIA EN DIFERENTES TIPOS DE PACIENTES MODELO OCULAR ALINEAMIENTO AUTOMATICO</t>
  </si>
  <si>
    <t>EQUIPO DE FACOEMULSIFICACION FACOEMULSIFICADOR CON VITRECTOMA APARATO PARA EXTRACCION DE CATARATA POR FACOFRAGMENTACION Y VITRECTOMIA ANTERIOR UNIDAD QUE CONSTA DE PIEZA DE MANO DE ULTRASONIDO PARA FACOEMULSIFICACION PIEZA DE MANO 1/A DE PUNTA INTERCAMBIABLE PUNTA CON PUERTO 0.3 MM CURVA 1/A PUNTA CON PUERTO DE .3 MM A 90° DE 1/A PEDAL DE TECNOLOGIA AVANZADA. PUNTA DE FACOEMULSIFICACION DE 30° JUEGO DE TUBERIA</t>
  </si>
  <si>
    <t>UNIDAD OTORRINO UNIDAD OTORRINOLARINGOLOGICA UNIDAD FIJA INTEGRADA POR ADITAMENTOS NECESARIOS PARA EL DIAGNOSTICO Y TRATAMIENTO DE PROBLEMAS OTORRINOLARINGOLOGICOS UNIDAD INTEGRADA POR CONSOLA PARA FUENTE DE ENERGIA Y CONTROL DE INSTRUMENTOS QUE CONSTA DE : ATOMATIZADOR DE POLVOS ATOMATIZADOR PARA SOLUCION ACUOSA PARA SOLUCION ACEITOSA. UNIDAD DE SUCCION.</t>
  </si>
  <si>
    <t>EQUIPO ELECTRO ENCEFALOGRAFO ELECTROENCEFALOGRAFO DE 40 CANALES 1.- ELECTROENCEFALOGRAFO DE 54 CANALES 2.- EQUIPO FIJO 3.- SISTEMA DE ADQUISICION Y MANEJO DE DATOS 4.- SISTEMA DE REVISION DE DATOS 5.- DESPLIEGUE DE PANTALLA A COLOR 6.- FILTRO DE 50 A 60 HZ 7- FILTRO DE RECHAZO DE EMG Y ECG 8.- INTERPRETACION 9.- ALMACENAMIENTO 10.- PLATAFORMA DE COMPUTO QUE SOPORTE EL SOFTWARE SEGU EL PROVEEDOR</t>
  </si>
  <si>
    <t>SELLADORA SELLADORA HM780 DC-V V2A SELLADORA AUTOMATICA CON LECTOR DE CODIGO DE BARRAS</t>
  </si>
  <si>
    <t>SELLADORA SELLADORA TERMICA HM 880 DC-V SELLADORA AUTOMATICA DE ALTA CAPACIDAD CON IMPRESION</t>
  </si>
  <si>
    <t>LAVADORA INSTRUMENTAL Y JERINGAS MODULO DE LAVADO CON IRRIGADORA ULTRASONICA EMPOTRADA CON TARJA</t>
  </si>
  <si>
    <t>MESAS DE METAL MESA DE EMPAQUE PARA CEYE CON CORTAROLLOS Y ACCESORIOS DE ACERO INOXIDABLE</t>
  </si>
  <si>
    <t>LAVADORA INSTRUMENTAL Y JERINGAS LAVADORA TERMODESINFECTORA WD200 CON CAPACIDAD DE 12 CANASTILLAS</t>
  </si>
  <si>
    <t>ESTANTE SET DE ESTANTERIA MOVIL ESTANTE MOVIL PARA CEYE CAPACIDAD 12 STU</t>
  </si>
  <si>
    <t>ESTANTE SET DE ESTANTERIA FIJA ESTANTE FIJO PARA CEYE CON CAPACIDAD DE 12STU</t>
  </si>
  <si>
    <t>UNIDAD DENTAL UNIDAD  ESTOMATOLOGICA BASICA</t>
  </si>
  <si>
    <t>I090001304</t>
  </si>
  <si>
    <t>ELECTROMIOGRAFO ELECTROMIOGRAFIA CON POTENCIALES EVOCADOS AUDITIVOS VISUALES Y SOMATOSENSORIALES</t>
  </si>
  <si>
    <t>SILLON SILLON RECLINABLE ESTRUCTURA CUADRADA DESCANSABRAZO MEJORADO ANCHO Y LARGO ACOJINADO COLOR AZUL</t>
  </si>
  <si>
    <t>REFRIGERADOR (COCINA) REFRIGERADOR DE COCINA DE 16 PIES DOBLE PUERTA VERTICAL</t>
  </si>
  <si>
    <t>ASPIRADOR SUCCION CONTINUA ASPIRADORA PORTATIL DE SUCCION CONTINUA</t>
  </si>
  <si>
    <t>CAMA CLINICA CAMA CLINICA ELECTRICA MULTIPLES POSICIONES</t>
  </si>
  <si>
    <t>CAMA CLINICA CAMA ELECTRICA MULTIPLES POSICIONES CON COLCHON Y BARANDAL.</t>
  </si>
  <si>
    <t>UNIDAD CRIOCIRUGIA UNIDAD CRIOCIRUGIA GINECOLOGICA</t>
  </si>
  <si>
    <t>ASPIRADOR SUCCION GASTRICA ASPIRADOR GASTRICO  DE SUCCION CONTINUA E INTERMITENTE</t>
  </si>
  <si>
    <t>LAMPARA CIRUGIA OFTALMOLOGICA LAMPARA QUIRURGICA DOBLE</t>
  </si>
  <si>
    <t>LAMPARA CIRUGIA OFTALMOLOGICA LAMPARA DE EXAMINACION CON FUENTE DE LUZ DE FIBRA OPTICA</t>
  </si>
  <si>
    <t>MESA HIDRAULICA CIRUGIA MESA QUIRURGICA CON ADITAMENTOS PARA OBSTETRICIA</t>
  </si>
  <si>
    <t>MESA HIDRAULICA CIRUGIA MESA QUIRURGICA CON ADITAMENTOS PARA TRAUMATOLOGIA</t>
  </si>
  <si>
    <t>DESFIBRILADOR PARA CARDIOLOGIA DESFIBRILADOR EXTERNO AUTOMATICO PORTATIL (AMBULANCIA)</t>
  </si>
  <si>
    <t>ESTUCHE CIRUGIA (JGO. DE) SET DE OFTALMOLOGIA BASICO</t>
  </si>
  <si>
    <t>ESTUCHE CIRUGIA (JGO. DE) SET DE RINOPLASTIA</t>
  </si>
  <si>
    <t>ESTUCHE CIRUGIA (JGO. DE) SET DE SALPINGOPLASTIA</t>
  </si>
  <si>
    <t>LAMPARA CIRUGIA LAMPARA QUIRURGICA SENCILLA EQUIPO FIJO PARA LA ILUMINACION ESPECIFICA DE UN SITIO QUIRURGICO DURANTE PERIODOS PROLONGADOS QUE FACILITA AL CIRUGANO UNA VISUALIZACION OPTIMA DE PEQUENOS OBJETOS DE BAJO CONTRASTE.</t>
  </si>
  <si>
    <t>ESTERILIZADOR O AUTOCLAVE ESTERILIZADOR DE ALTA TEMPERATURA DE VAPOR AUTOGENERADO PARA BANCO DE LECHE DE DOBLE PUERTAS.TIPO GABINETE CON DIMENSIONES EXTERNAS 1910 X 710 X 990 MM.</t>
  </si>
  <si>
    <t>CAMA CLINICA CAMA TRAUMATOLOGICA FABRICADA EN ESTRUCTURA DE ACERO AL CARBON CON RECUBRIMIENTOS DE PINTURACONTROLES DE ENFERMERA A LOS LADOS DE LAS BARANDAS LATERALES.</t>
  </si>
  <si>
    <t>ELECTRO-COAGULADOR EQUIPO ELECTOFULGURACIONCONTOLADA POR MEDIO DE MICROPROCESADOR O MICROCONTROLADOR CON 2 SALIDAS MONOPOLARES Y I SALIDA BIPOLAR.</t>
  </si>
  <si>
    <t>ESTERILIZADOR O AUTOCLAVE ESTERILIZADOR DE VAPOR AUTOGENERADO PAR LABORATORIO</t>
  </si>
  <si>
    <t>VENTILADOR TERAPIA RESPIRATORIA VENTILADOR DE TRASLADO ADULTO/NEONATAL.</t>
  </si>
  <si>
    <t>ESTUCHE DIAGNOSTICO (JGO. DE) ESTUCHE DE DIAGNOSTICO PORTATILEQUIPO UTILIZADO PARA LA EXPLORACION FISICA DEL PACIENTE CON FINES DIAGNOSTICOS</t>
  </si>
  <si>
    <t>BAUMANOMETRO BAUMANOMETRO ANEROIDE AUXILIAR PARA MEDIR LA PRESION ARTERIAL POR METODO NO INVASIVO.</t>
  </si>
  <si>
    <t>INCUBADORA INCUBADORA DE TRASLADO PARA RECIEN NACIDO Y PREMATURO DE BAJO PESO CON MONITOREO CONTROL Y DESPLIEGUE DE PARAMETROS EN PANTALLA</t>
  </si>
  <si>
    <t>INCUBADORA INCUBADORA DE TRASLADO (AMBULANCIA)</t>
  </si>
  <si>
    <t>MESA INSTRUMENTAL CIRUGIA MESA DE RINON</t>
  </si>
  <si>
    <t>INYECTOR DE CONTRASTE INYECTOR DE MEDIO CONTRASTE PARA RMI/TAC.FLEXIBLE</t>
  </si>
  <si>
    <t>COLPOSCOPIO COLPOSCOPIO ESTEROSCOPIO DE ALTA RESOLUCIONEQUIPO RODABLE DE MAGNIFICACION VISUAL QUE PERMITE AL MEDICO GINECOLOGO LA DISCRIMINACION DE LESIONES BENIGNAS O MALIGNAS CON FINES DE DIAGNOSTICO Y TRATAMIENTO DE PATOLOGIAS EN VAGINA O CERVIX.</t>
  </si>
  <si>
    <t>MICROSCOPIOS MICROSCOPIO CIRCUITO CERRADO DE TELEVISION.MONITOR A COLOR SERIE: MA.-1600000867 Y MA-1600000909.INSTRUMENTO OPTICO PARA TODO TIPO DE PATOLOGIAS DETECTADAS.MICROSCOPIO BIOLOGICO DE CABEZA TRIOCULAR TIPO SEIDENTOFF INCLINADA A 30°.</t>
  </si>
  <si>
    <t>CONMUTADOR TELEFONICO AUTOMATICO COMUNTADOR TELEFONICO HGS</t>
  </si>
  <si>
    <t>CONTENEDOR PARA ESTERILIZACION CONTENEDOR DE INSTRUMENTAL LIBRE DE CONSUMIBLES</t>
  </si>
  <si>
    <t>FUENTE PODER UPS SUPRESOR DE PICOS DE VOLTAJE ELECTRICO</t>
  </si>
  <si>
    <t>CARRO MONITOR MONITOR GRADO MEDICO DE 24 PULGADAS</t>
  </si>
  <si>
    <t>I090000128</t>
  </si>
  <si>
    <t>CHALECO SEGURIDAD MEDICO QUIRURGICO MANDIL EMPLOMADO</t>
  </si>
  <si>
    <t>SISTEMA CUIDADO INTENSIVO CONSOLA DE INTERPRETACION DIAGNOSTICA CON DOS O MAS MONITORES DE DESPLIEGUE DE ALTA RESOLUCION</t>
  </si>
  <si>
    <t>I090001354</t>
  </si>
  <si>
    <t>LENTES EMPLOMADOS ANTEOJOS EMPLOMADOS</t>
  </si>
  <si>
    <t>VIDEOPROYECTOR PROYECTOR 5000 LUMENES SOPORTE DE TECHO</t>
  </si>
  <si>
    <t>EQUIPO TOMOGRAFIA UNIDAD PARA TOMOGRAFIA COMPUTARIZADA CON INYECTOR DE MEDIO DE CONTRASTE. EQUIPO DE TOMOGRAFIA COMPUTARIZADA CON UN TIEMPO DE RASTREO HELICOIDAL Y AXIAL EN GIRO COMPLETO DE 360 GRADOS A .6 SEGUNDOS O MENOR APLICABLE A TODAS LAS REGIONES DEL CUERPO</t>
  </si>
  <si>
    <t>CABINA CON AISLAMIENTO ACUSTICO Y AMORTIGUACION DE SONIDO CABINA DE SONOAMORTIGUADA. UNIDAD AISLANTE DE RUIDO QUE SE UTILIZAPARA REALIZAR AUDIOMETRIAS CON FINES DE DIAGNISTICO PISO CUBIERTO PISO CUBIERTO CON ALFOMBRA PARA TRANSITO PESADO O MATERIAL ACUSTICO AILADO PUERTA ACUSTICA SELLADA. VENTANA PARA OBSERVACION CON DOBLE CRISTAL PARA AISLAMIENTO ACUSTICO (MINIMO 7 MM DE ESPESOR) REPISA EXTERIOR PARA COLOCACION DE AUDIOMETRO Y ACCESORIOS</t>
  </si>
  <si>
    <t>SERVIDOR DE RED SERVIDOR DE RED PARA ALMACENAMIENTO DE IMAGENES Y ECE</t>
  </si>
  <si>
    <t>IMPRESORA LASSER IMPRESORA LASER (36 HOJAS POR MINUTO).</t>
  </si>
  <si>
    <t>UNIDAD CENTRAL DE PROCESO (CPU) (2%) CPU</t>
  </si>
  <si>
    <t>CARRO MONITOR MONITOR DE SIGNOS VITALES DE TRANSPORTE (AMBULANCIA) MONITOR MODULAR CON PANTALLA 12.1 Y TARJETA PCI P/ LA ACTUALIZACION DEL SOFTWARE DEL EQUIPO.CON CAPACIDAD PARA CONECTERSE EN RED.</t>
  </si>
  <si>
    <t>I090000202</t>
  </si>
  <si>
    <t>ESTETOSCOPIO CORAZON FETAL FONODETECTOR DE LATIDOS FETALES AMPLIFICACION DE LATIDO CARDIACO PANTALLA DE LA FRECUENCIA FETAL CARDIACA.</t>
  </si>
  <si>
    <t>NEBULIZADORES NEBULIZADOR ULTRASONICO PARA AEROSOLTERAPIA CON SISTEMA DE SONIDO DE ALTA FRECUENCIA P/PRODUCIR AEROSOL.</t>
  </si>
  <si>
    <t>ROTOR MANO EXCAVACION DENTAL PIEZA DE MANO DE ALTA VELOCIDAD ESTERILIZABLE</t>
  </si>
  <si>
    <t>PLANTOSCOPIO PLANTOSCOPIO DE ESCTRUCTURA METALICA CON CUBIERTA DE VIDRIO TEMPLADO BISELADO CON ESPEJO MOVIL CON ILUMINACION FLUORESCENTE Y CON CONTROL DE APAGADO Y ENCENDIDO</t>
  </si>
  <si>
    <t>I060400444</t>
  </si>
  <si>
    <t>OTOSCOPIO OTOSCOPIO CON LENTE 2X</t>
  </si>
  <si>
    <t>LARINGOSCOPIO LARINGOSCOPIO CON HOJA RECTA 1 Y 2 CON HOJAS CURVAS 1 Y 2 CON ILUMINACION DE FIBRA OPTICA.</t>
  </si>
  <si>
    <t>RETINOSCOPIO RETINOSCOPIO LINEAL</t>
  </si>
  <si>
    <t>CARRO CURACIONES CARRO ROJO COMPLETO C/DESFIBRILADOR MONITOR</t>
  </si>
  <si>
    <t>EQUIPO ELECTROCARDIOGRAFO ELECTROCARDIOGRAFO MULTICANAL</t>
  </si>
  <si>
    <t>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F</t>
  </si>
  <si>
    <t xml:space="preserve">CARRO CUNA TERMICO CON RESUCITADOR CUNA DE RESUCITACION NEONATAL  1. CUNA CON MODO DE CONTROL POR SERVOCONTROL SE INCLUYEN DOS SONDAS DE TEMPERATURA REUSABLES. 2. CON BASE RODABLE CON DISTRIBUCIONES ELECTRICAS. 3. EL TRATAMIENTO CON LA CAMA DE PLASTICO CUBIERTAS LATERALES DESMONTABLES Y AJUSTAR A UNA POSICION DE TRENDELEMBURG DE +12/-12° Y COLCHON LAVABLE  4. MODULO SUPERIOR CON UN CUERPO DE CALEFACCION Y CONSTRUIDO CON ILUMINACION. EL MODULO ES 90 ° GIRATORIO. 5. TRES ESTANTES REGULABLES EN ALTURA COLOCADOS POR ENCIMA DE LA CAMILLA DE TRATAMIENTO Y UNA PLATAFORMA FIJA DEBAJO DE LA CAMA 6. BARRA PORTA SUEROS Y SOPORTE PARA BOTELLAS DE OXiGENO. LA DISPOSICION BASICA ES EN PLENO FUNCIONAMIENTO Y ESTA LISTO PARA LA ADICION AL EQUIPO.  7. LA FOTOTERAPIA CON TECNOLOGiA LED AZUL NIVEL DE IRRADIACION 50?W / CM2 / NM QUE SE ESTIMA LA VIDA MIN. 30 000 HORAS 8. COLCHON CON AUTO CALENTAMIENTO DESECHABLE 9. DOS SALIDAS AL PACIENTE PARA OXiGENO 10. </t>
  </si>
  <si>
    <t>EQUIPO DE RAYOS X UNIDAD RADIOLOGICA SIMPLE DIGITAL</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</si>
  <si>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</si>
  <si>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</si>
  <si>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</si>
  <si>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</si>
  <si>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TOD</t>
  </si>
  <si>
    <t>APARATO ANESTECIA MAQUINA DE ANESTESIA INTERMEDIA SERIE DE MONITOR 54953625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</si>
  <si>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ANESTECIA MAQUINA DE ANESTESIA INTERMEDIA SERIE MONITOR 54953653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 TO</t>
  </si>
  <si>
    <t>APARATO ANESTECIA MAQUINA DE ANESTESIA INTERMEDIA SERIE DE MONITOR 54953687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</si>
  <si>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t>
  </si>
  <si>
    <t>APARATO RESUCITADOR REANIMADOR PARA ASISTENCIA VENTILATORIA ADULTO (AMBULANCIA) MARCA VBM MODELO 80-10-190.  LOTE: A03598E CADUCIDAD: 2020-09-01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PARA ADULTO. 2.- DESARMABLE Y ESTERILIZABLE EN VAPOR.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 Y MODELO</t>
  </si>
  <si>
    <t>APARATO RESUCITADOR REANIMADOR PARA ASISTENCIA VENTILATORIA NEONATAL (AMBULANCIA) MARCA VBM MODELO 80-10-390.  LOTE: A02061E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t>
  </si>
  <si>
    <t>APARATO RESUCITADOR REANIMADOR PARA ASISTENCIA VENTILATORIA PEDIATRICA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TAMANO 0 Y 1 TR</t>
  </si>
  <si>
    <t xml:space="preserve">APARATO RESUCITADOR REANIMADOR PARA ASISTENCIA VENTILATORIA PEDIATRICA (AMBULANCIA)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PEDIATRICO. 2.- DESARMABLE Y ESTERILIZABLE EN VAPOR. 3.- BOLSA DE SILICONA TRANSPARENTE O SEMITRANSPARENTE. 4.- AUTOINFLABLE. 5.- VOLUMEN DE LA BOLSA EN EL RANGO DE 500 A 600 ML. 6.- VOLUMEN ENTREGADO EN EL RANGO DE 200 A 360 ML. 7.- VALVULA DE NO REINHALACION DE BAJA RESISTENCIA ESPIRATORIA. 8.- VALVULA DE SEGURIDAD QUE LIMITE LA PRESION EN ViAS RESPIRATORIAS A 40 +/- 5 CM H2O. 9.- MASCARILLAS DE LA MISMA MARCA Y MODELO TAMANO 2 </t>
  </si>
  <si>
    <t>EQUIPO PROCESADOR DE TEJIDOS (PATOLOGIA) PROCESADOR DE TEJIDOS MARCA THERMO SHANDON. MODELO CITADEL 2000.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</si>
  <si>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SILLON HIDRAULICO OFTALMOLOGIA SILLON ELECTROHIDRAULICO PARA OFTALMOLOGIA</t>
  </si>
  <si>
    <t>COLCHON TERMICO 2% SISTEMA DE CALENTAMIENTO PARA PACIENTE</t>
  </si>
  <si>
    <t>ESTUCHE CIRUGIA (JGO. DE) SET DE AMIGDALOTOMIA; MARCA:TRAUMA; MODELO:VARIOSCONSTA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ADENO</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</si>
  <si>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t>
  </si>
  <si>
    <t xml:space="preserve">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 </t>
  </si>
  <si>
    <t xml:space="preserve">ESTUCHE CIRUGIA (JGO. DE) SET DE CIRUGIA GENERAL MENOR; MARCA:TRAUMA; MODELO:VARIOS CONSTA DE: CLAVE CABMS: I090000214 FRAZIER (FERGUSON) CANULA CON MANDRIL Y VALVULA DE DEDO ANGULADA 18.0 CM. LONGITUD DE TRABAJO 10.8 CM. 2.3 MM. 7 FRENCH. MANGO PARA BISTURI CORTO # 3 PARA SUJETAR HOJAS: 10 11 12 15 LONGITUD 12.7 CM. YANKAUER CANULA DE SUCCION CON BOTON DESATORNILLABLE 27.0 CM. MAYO CHAROLA DE ACERO INOXIDABLE DE 49.0 CM. X 32.0 CM. CHAROLA (CONTENEDOR) CON TAPA PARA INSTRUMENTAL ACERO INOXIDABLE 36.0 X 20.0 X 15.0 CM. WORST ESTILETE DILATADOR COLA DE COCHINO 14.9 CM. CURVA PUNTAS ROMAS CON OJALES MANGO PARA BISTURI CORTO # 4 PARA SUJETAR HOJAS: 20 AL 25 LONGITUD 13.3 CM. ADSON PINZA PARA DISECCION 1 X 2 DIENTES 12.0 CM. ADSON PINZA PARA DISECCION SIN DIENTES PUNTA ESTRIADA 12.0 CM. ALLIS PINZA PARA TEJIDOS ATRAUMATICA CON DOS FILAS DE DIENTES 16.0 CM. BACKHAUS PINZA PARA CAMPOS 9.0 CM. ESTANDAR PINZA PARA DISECCION RECTA PUNTA CON 1 X </t>
  </si>
  <si>
    <t>ESTUCHE CIRUGIA (JGO. DE) SET DE CIRUGIA PLASTICA GENERAL; MARCA:TRAUMA; MODELO:VARIOS CONSTA DE: CLAVE CABMS: I090000214 MANGO PARA BISTURI # 3 CORTO CON ESCALA. FRAZIER (FERGUSON) CANULA CON MANDRIL Y VALVULA DE DEDO ANGULADA 18.0 CM. LONGITUD DE TRABAJO 10.8 CM. 4.0 MM. 12 FRENCH. FRAZIER (FERGUSON) CANULA CON MANDRIL Y VALVULA DE DEDO RECTA 18.0 CM. 3.3 MM. 10 FRENCH. YANKAUER CANULA DE SUCCION CON BOTON DESATORNILLABLE 27.0 CM. MAYO CHAROLA DE ACERO INOXIDABLE DE 49.0 CM. X 32.0 CM. ESTILETE ABOTONADO DOBLE EXTREMO DIAMETRO 1.0 MM. MALEABLE 14.5 CM. ESTILETE ABOTONADO DOBLE EXTREMO DIAMETRO 2.0 MM. MALEABLE 14.5 CM. FOMON SEPARADOR 16.0 CM. 2 GARFIOS ABOTONADOS ANCHO 12 MM. JOSEPH GANCHO PARA PIEL 16.0 CM DOS GARFIOS AGUDOS ANCHO DE 5 MM. BROWN-ADSON PINZA PARA DISECCION RECTA ATRAUMATICA 9 X 9 DIENTES 12.0 CM. ADSON PINZA PARA DISECCION 1 X 2 DIENTES 12.0 CM. ADSON PINZA PARA DISECCION SIN DIENTES PUNTA ESTRIADA 12.0 CM. ALLIS PIN</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</si>
  <si>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INOX</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</si>
  <si>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ESTAN</t>
  </si>
  <si>
    <t>ESTUCHE CIRUGIA (JGO. DE) SET DE HISTERECTOMIA VAGINAL; MARCA:TRAUMA; MODELO:VARIOS CONSTA DE: CLAVE CABMS: I090000214 YANKAUER CANULA DE SUCCION CON BOTON DESATORNILLABLE 27.0 CM. MAYO CHAROLA DE ACERO INOXIDABLE DE 49.0 CM. X 32.0 CM. CHAROLA (CONTENEDOR) CON TAPA PARA INSTRUMENTAL DE ACERO INOXIDABLE 30.0 X 20.0 X 15.0 CM. CRILE PINZA 14.0 CM. CURVA. ALLIS PINZA PARA TEJIDOS 19.0 CM. 5 X 6 DIENTES. BOZEMAN PINZA UTERINA 25.4 CM. EN FORMA DE S ESTANDAR PINZA PARA DISECCION RECTA PUNTA CON 1 X 2 DIENTES 13.0 CM. ESTANDAR PINZA PARA DISECCION RECTA SIN DIENTES PUNTA CON ESTRIAS TRANSVERSALES 20.0 CM. FOERSTER PINZA PORTA ESPONJAS 24.0 CM. CURVA ESTRIADA. HEANEY PINZA PARA HISTERECTOMIA CURVA DOBLE DIENTE MODELO PESADO 21.0 CM. ROCHESTER-PEAN PINZA 18.4 CM. CURVA. HEANEY PORTA AGUJAS T-CARB SIN RANURA CENTRAL CURVO 21.0 CM. MAYO-HEGAR PORTA AGUJAS CON RANURA CENTRAL 16.0 CM. MAYO-HEGAR PORTA AGUJAS CON RANURA CENTRAL 20.0 CM. DOYEN SEPAR</t>
  </si>
  <si>
    <t xml:space="preserve">ESTUCHE CIRUGIA (JGO. DE) SET DE LEGRADO; MARCA:TRAUMA; MODELO:VARIOS CONSTA DE: CLAVE CABMS: I090000214 MAYO CHAROLA DE ACERO INOXIDABLE DE 49.0 CM. X 32.0 CM. CHAROLA (CONTENEDOR)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 1 X </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</si>
  <si>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DIAMETR</t>
  </si>
  <si>
    <t>ESTUCHE CIRUGIA (JGO. DE) SET DE ORTOPEDIA BASICO; MARCA:TRAUMA; MODELO:TODOS CONSTA DE: CLAVE CABMS: I090000214 MANGO PARA BISTURI CORTO # 4 PARA SUJETAR HOJAS: 20 AL 25 LONGITUD 13.3 CM. YANKAUER CANULA DE SUCCION CON BOTON DESATORNILLABLE 27.0 CM. MAYO CHAROLA DE ACERO INOXIDABLE DE 49.0 CM. X 32.0 CM. LANE ELEVADOR 19 CM. HOJA DE 7 MM. HOHMANN SEPARADOR PUNTA REDONDEADA 23.5 CM. HOJA DE 35 MM. HOHMANN SEPARADOR PUNTA REDONDEADA 23.5 CM. HOJA DE 22 MM. HOHMANN SEPARADOR PUNTA REDONDEADA 23.5 CM. HOJA DE 25 MM. FARABEUF RASPA LEGRA 15.0 CM. HOJA CURVA 13 MM. GERZOG MARTILLO 300 GRAMOS DE 18 CM BACKHAUS PINZA PARA CAMPOS 15.0 CM. CRILE PINZA 16.0 CM. CURVA. ESTANDAR PINZA PARA DISECCION RECTA PUNTA CON 1 X 2 DIENTES 13.0 CM. ESTANDAR PINZA PARA DISECCION RECTA SIN DIENTES PUNTA CON ESTRIAS TRANSVERSALES 15.0 CM. FOERSTER PINZA PORTA ESPONJAS 24.0 CM. CURVA ESTRIADA. FOERSTER PINZA PORTA ESPONJAS 24.0 CM. RECTA ESTRIADA. ROCHESTER-OCHSN</t>
  </si>
  <si>
    <t>I090000224</t>
  </si>
  <si>
    <t xml:space="preserve">ESTUCHE PROCTOLOGIA (JGO. DE) SET DE CIRUGIA RECTAL BASICA;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2.5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t>
  </si>
  <si>
    <t>ESTUCHE CIRUGIA (JGO. DE) SET DE PEQUENOS FRAGMENTOS; MARCA:TRAUMA; MODELO:VARIOS CONSTA DE: CLAVE CABMS: I090000214 ALICATE PINZA PLANA PUNTA ANCHA 16.0 CM. TRAUMA PINZA CORTA ALAMBRE T-CARB 17.5 CM. CAPACIDAD MAXIMA DE 1.25 MM. AVELLANADOR PEQUENO ACOPLE RAPIDO PARA TORNILLOS DE 2.7 MM DE DIAMETRO. AVELLANADOR PEQUENO ACOPLE RAPIDO PARA TORNILLOS DE 3.5 MM Y 4.0 MM. BROCA ACOPLE RAPIDO 2.5 MM DE DIAMETRO 110 MM DE LONGITUD TOTAL 85 MM DE LONGITUD UTIL. BROCA ACOPLE RAPIDO 2.7 MM DE LONGITUD 120 MM DE LONGITUD TOTAL 100 MM DE LONGITUD UTIL. BROCA ACOPLE RAPIDO 3.5 MM DE DIAMETRO 190 MM DE LONGITUD TOTAL 170 MM DE LONGITUD UTIL. BROCA CILINDRICA 3.5 MM DE DIAMETRO 180 MM DE LONGITUD TOTAL 165 MM DE LONGITUD UTIL. GUIA CASQUILLO CENTRADOR 3.5/2.5 LONGITUD 42 MM. PARA BROCAS DE 2.5 MM. PEQUENOS FRAGMENTOS CONTENEDOR MODULAR 600 MM. X 300 MM. X 40 MM. DURALUMINIO. DESARMADOR HEXAGONAL CHICO CON PUNTA DE 2.5 MM. PARA TORNILLOS DE 2.7 MM. 3.</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</si>
  <si>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</si>
  <si>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REPARACION DE PARPADO; MARCA:TRAUMA; MODELO:VARIOS CONSTA DE: CLAVE CABMS: I090000214 MANGO PARA BISTURI CORTO # 3 PARA SUJETAR HOJAS: 10 11 12 15 LONGITUD 12.7 CM. STEVENS TIJERA PARA TENOTOMIA PUNTAS ROMAS CURVA DE 11.4 CM. MODELO DELGADO HOJAS DE 13 MM. STEVENS TIJERA PARA TENOTOMIA PUNTAS ROMAS RECTA DE 11.4 CM. MODELO DELGADO HOJAS DE 13 MM. NORTHBENT TIJERA ANGULADA 13.0 CM. HALSTEAD MOSQUITO PINZA 12.7 CM. RECTA. HALSTEAD MOSQUITO PINZA 12.7 CM. CURVA. BACKHAUS PINZA PARA CAMPOS 9.0 CM. FOERSTER PINZA PORTA ESPONJAS 18.0 CM. RECTA ESTRIADA. VON GRAEFE PINZA PARA CONJUNTIVA 9.0 CM. RECTA PUNTA 0.7 MM. ESTRIADA. VON GRAEFE PINZA PARA CONJUNTIVA 9.0 CM. CURVA PUNTA 0.7 MM. ESTRIADA. SNELLEN PINZA ENTROPIUM 10.0 CM. CON PLACA SOLIDA. DERECHA. SNELLEN PINZA ENTROPIUM 10.0 CM. CON PLACA SOLIDA. IZQUIERDA. BERKE CLAMP PARA PTOSIS 10.2 CM. QUIJADA DE 20 MM. BISHOP-HARMON PINZA PARA IRIS LONGITUD 8.5 CM. 0</t>
  </si>
  <si>
    <t>ESTUCHE CIRUGIA (JGO. DE) SET DE SAFENECTOMIA; MARCA:TRAUMA; MODELO:VARIOS CONSTA DE: CLAVE CABMS: I090000214 MANGO PARA BISTURI CORTO # 3 PARA SUJETAR HOJAS: 10 11 12 15 LONGITUD 12.7 CM. MANGO PARA BISTURI CORTO # 3 PARA SUJETAR HOJAS: 10 11 12 15 LONGITUD 12.7 CM. MANGO PARA BISTURI # 3 CORTO CON ESCALA. MANGO PARA BISTURI CORTO # 4 PARA SUJETAR HOJAS: 20 AL 25 LONGITUD 13.3 CM. FRAZIER (FERGUSON) CANULA CON MANDRIL Y VALVULA DE DEDO ANGULADA 18.0 CM. LONGITUD DE TRABAJO 10.8 CM. 3.3 MM. 10 FRENCH. FRAZIER (FERGUSON) CANULA CON MANDRIL Y VALVULA DE DEDO ANGULADA 18.0 CM. LONGITUD DE TRABAJO 10.8 CM. 2.7 MM. 8 FRENCH. YANKAUER CANULA DE SUCCION CON BOTON DESATORNILLABLE 22.8 CM. MAYO CHAROLA DE ACERO INOXIDABLE DE 49.0 CM. X 32.0 CM. NABATOFF SAFENOTOMO COMPLETO CON ESTUCHE DE ACERO INOXIDABLE. MANGO PARA BISTURI CORTO # 4 PARA SUJETAR HOJAS: 20 AL 25 LONGITUD 13.3 CM. ADSON PINZA PARA DISECCION 1 X 2 DIENTES 12.0 CM. ADSON PINZA PARA</t>
  </si>
  <si>
    <t xml:space="preserve">ESTUCHE CIRUGIA (JGO. DE) SET DE TRAQUEOSTOMIA; MARCA:TRAUMA; MODELO:VARIOS CONSTA DE: CLAVE CABMS: I090000214 ROSEN CUCHILLO DOBLE FILO 14.6 CM RECTO HOJA DE 6 MM X 24 MM PUNTA EN FORMA DE LANZA FRAZIER (FERGUSON) CANULA CON MANDRIL Y VALVULA DE DEDO ANGULADA 18.0 CM. LONGITUD DE TRABAJO 10.8 CM. 3.3 MM. 10 FRENCH. FRAZIER (FERGUSON) CANULA CON MANDRIL Y VALVULA DE DEDO ANGULADA 18.0 CM. LONGITUD DE TRABAJO 10.8 CM. 2.7 MM. 8 FRENCH. FRAZIER (FERGUSON) CANULA CON MANDRIL Y VALVULA DE DEDO ANGULADA 18.0 CM. LONGITUD DE TRABAJO 10.8 CM. 2.3 MM. 7 FRENCH. YANKAUER CANULA DE SUCCION CON BOTON DESATORNILLABLE 27.0 CM. MAYO CHAROLA DE ACERO INOXIDABLE DE 49.0 CM. X 32.0 CM. LA BORDE SEPARADOR TRAQUEAL DE 14 CM. MANGO PARA BISTURI CORTO # 3 PARA SUJETAR HOJAS: 10 11 12 15 LONGITUD 12.7 CM. BUDINERA (BOWL) DE ACERO INOXIDABLE 350 ML. JOSEPH GANCHO PARA PIEL 16.0 CM DOS GARFIOS AGUDOS ANCHO DE 5 MM. ADSON PINZA PARA DISECCION SIN DIENTES PUNTA </t>
  </si>
  <si>
    <t>ESTUCHE DISECCION (JGO. DE) SET DE VENODISECCION; MARCA:TRAUMA; MODELO:VARIOS CONSTA DE: CLAVE CABMS : I090000218 MANGO PARA BISTURI # 3 CORTO CON ESCALA. MAYO CHAROLA DE ACERO INOXIDABLE DE 49.0 CM. X 32.0 CM. HALSTEAD MOSQUITO PINZA 12.7 CM. CURVA 1 X 2 DIENTES. ADSON PINZA PARA DISECCION 1 X 2 DIENTES 12.0 CM. ADSON PINZA PARA DISECCION SIN DIENTES PUNTA ESTRIADA 12.0 CM. BACKHAUS PINZA PARA CAMPOS 9.0 CM. CRILE PINZA 16.0 CM. CURVA. ESTANDAR PINZA PARA DISECCION RECTA PUNTA CON 1 X 2 DIENTES 11.5 CM. ESTANDAR PINZA PARA DISECCION RECTA SIN DIENTES PUNTA CON ESTRIAS TRANSVERSALES 13.0 CM. TRAUMA PINZA JOYERO JOYERO MUY FINA DEL NO. 3 LONG. 12 CM. FOERSTER PINZA PORTA ESPONJAS 18.0 CM. CURVA ESTRIADA. HARTMAN PINZA MOSQUITO 9.0 CM. CURVA. HARTMAN PINZA MOSQUITO 9.0 CM. RECTA. MAYO-HEGAR PORTA AGUJAS SIN RANURA CENTRAL 15.0 CM. MAYO-HEGAR PORTA AGUJAS T-CARB SIN RANURA CENTRAL 16.0 CM. RINON ACERO INOXIDABLE 500 ML. RINON ACERO INOXIDA</t>
  </si>
  <si>
    <t>SIERRA CORTAR YESO CC4 SIERRA PARA YESO ELECTRICA 120 V.</t>
  </si>
  <si>
    <t>I090001316</t>
  </si>
  <si>
    <t>FOROPTERO FOROPTERO REFRACTOR VISION TESTER</t>
  </si>
  <si>
    <t>ARMAZON PRUEBAS OFTALMOLOGICAS ARMAZON DE LENTES PARA PRUEBAS</t>
  </si>
  <si>
    <t>DISPOSITIVO DE CAPTURA DE VIDEO EQUIPO DE VIDEO CON CAMARA DE 35MM CON ADAPTADOR PARA RINOLARINGOFIBROSCOPIO</t>
  </si>
  <si>
    <t>I090001342</t>
  </si>
  <si>
    <t>PAQUIMETRO PAQUIMETRO ULTRASONICO</t>
  </si>
  <si>
    <t>OFTALMOSCOPIO OFTALMOSCOPIO BINOCULAR INDIRECTO</t>
  </si>
  <si>
    <t>MICROSCOPIOS MICROSCOPIOS PARA EXPLORACION EN OTRORRINORALINGOLOGIA EQUIPO DE DISENO MECANICO RODABLE CON ESTATIVO MULTIPOSICIONAL PARA REALIZAR EXPLORACION ESTATIVO MOVIL CON SISTEMA DE FRENAD. TUBO BINOCULAR ESTEREOSCOPICO RECTO CON OPTIMA ACROMATICA OCULARES 10 X O MAYOR CON AJUSTES PARA OPERADORES CON GAFAS LENTES OBJETIVOS PARA TRES DISTANCIA DE TRABAJO EN EL RANGO DE 200 A 400 MM CON SELECTOR DE AUMENTOS AJUSTE MANUAL DE ENFOQUE FINO</t>
  </si>
  <si>
    <t>CARRO MONITOR MONITOR GRADO MEDICO DE 15CON PANTALLA LCD 15ALTA DEFINICION (HD)ENTRADA DE VIDEO BNC Y/C RGBHDMI.CON PIE DE SOPORTE PARA SITUAR EN SUPERFICIE .</t>
  </si>
  <si>
    <t>MICROSCOPIO BINOCULAR MICROSCOPIO CON DOBLE CABEZALCABEZAL DISPONIBLE CON CABEZAS BINOCULARES OCULARES ESTANDAR CON 10X DE ALTO PUNTO DE MIRAS OCULARES DE CAMPO OBJETIVO CON OPTICA AL INFINITOENFOCABLE CON CREMALLERA Y PINON DE MOVIMIENTO.</t>
  </si>
  <si>
    <t>MESA AUTOPSIA MESA PARA AUTOPSIAS.EQUIPO PARA PRESERVAR CADAVERES A TEMPERATURA DE 3 A 5 GRADOS CENTIGRADOS.TABLERO QUE PROPORCIONA UNA SUPERFICIE DE TRABAJO .MESA PARA AUTOPSIA.FABRICADA EN ACERO INOX.CON RECIPIENTE PARA ORGANOSFREGADERO O TARJA CON GRIFO DE LLAVE MONOMANDOSUPERFICIE DE DRENAJE CON DECLIVE QUE PERMITE QUE LOS LIQUIDOS CONFLUYAN AL DRENAJE .</t>
  </si>
  <si>
    <t>EQUIPO ULTRASONIDO ULTRASONIDO DENTALUNIDAD DE PROFILAXIS DENTALNO INVASIVO PARA REMOCION DE SARRO MANCHAS GENERADOR DE FRECUENCIA DE TRABAJO.SELECTOR DE POTENCIA CONSUMO DE 17 A 30 WATTS ALIMENTACION DE AGUA CON CONTROL PARA REGULAR LA PRESION ROCIO SPRAY</t>
  </si>
  <si>
    <t>AGITADOR PIPETAS AGITADOR PARA PLAQUETASTIENE UN CAJON CON SEIS ESTANTES DE METAL CON MARCO DE ACERO AL CARBONO TRATADOS PARA ACOPLAR BOLSAS DE PLAQUETAS CON CAPACIDAD DE 48 BOLSAS.CUENTA CON UNA PANTALLA ALFANUMERICA PARA FACILITAR LA VIZUALIZACION DE LOS PARAMETROS ESTABLECIDOS.</t>
  </si>
  <si>
    <t>CONGELADOR CONGELADOR PARA SERVICIOS DE SANGRE DE -35°C (RANGO DE -12°C HASTA -30°C).DESCONGELACION AUTOMATICA CONTROLADOR DE TEMPERATURA ELECTRONICO CON PANTALLA DIGITAL ALARMAS SONORAS Y VISUALES TEMPERATURAS ALTA/BAJA CAPACIDAD 630 LITROS/24 CU FT.PUERTA SOLIDA EN ACERO INOXIDABLE.</t>
  </si>
  <si>
    <t>ESTUFA LABORATORIO ESTUFA BACTERIOLOGICA DE 75 CM CON DOBLE PUERTA ESTUFA DE CONVECCION POR GRAVEDAD REGULACION POR PROCESADOR Y LECTURA DIGITAL DE TIEMPO Y TEMPERATURA PARA TEMPERATURAS REGULABLES DESDE AMBIENTE +5°C HASTA 75°C CAPACIDAD DE 405 LITROS.EL EQ. DE SUMINISTRA CON DOS BANDEJAS HASTA 39 GUIAS PARA COLOCAR BANDEJAS.</t>
  </si>
  <si>
    <t>I090001326</t>
  </si>
  <si>
    <t>ECOCARDIOGRAFO ECOCARDIOGRAFO BIDIMENSIONAL DOPPLER COLOR AVANZADO EQ. DE ALTA RESOLUCION QUE SE UTILIZA CON FINES DE DIAGNOSTICO PARA EXPLORACION DE ULTRASONOGRAFICA INVASIVA Y NO INVASIVA. 1.-MONITOR DE17 256 TONOS DE GRIS Y 256 TONOS DE COLOR. 2.-DOPPLER COLO. 3.-TRAZO AUTOMATICO DEL ESPECTRO DOPPLER EN TIEMPO REAL CON INDICE DE RESISTIVIDAD Y PULSATILIDAD.</t>
  </si>
  <si>
    <t>EQUIPO DE RAYOS X UNIDAD DE RAYOS X PARA ESTUDIO DE IMAGENES DE GLANDULAS MAMARIASGENERADOR DE RAYOS X DE ALTA FRECUENCIA CON POTENCIA DE 8 KW RANGO DE 2 A 600 MAS.TUBO DE RAYOS X TUNGSTENO.CAPACIDAD CALORIFICA DEL ANODO DE 300000 HUFILTROS DE RHODIO Y PLATA.SISTEMA DIGITAL DE IMAGEN CON UNA AREA DEL DETECTOR PLANO DE SELENIO AMORFO DE 24 CM X 30CM.</t>
  </si>
  <si>
    <t>EQUIPO ULTRASONIDO ULTRASONIDO GENERAL. 1.CONTROL DE GANANCIA Y AJUSTE DE LA CURVA TGC POR MEDIO DE POR LO MENOS OCHO CONTROLES INDEPRANGO DINAMICO DEL SISTEMA DE MINIMO 240 DB.DOPPLER PULSADO DOPPLER COLOR CON MEMORIA DE IMAGEN CUADRO POR CUADRO O CINE LOOP.IMAGENES ARMONICASTECLADO ALFANUMERICO MONITOR A COLOR LCD 17.</t>
  </si>
  <si>
    <t>UNIDAD PORTATIL RAYOS X UNIDAD RADIOLOGICA DIGITAL PORTATIL  1.GENERADOR DE RAYOS X DE ALTA FRECUENCIA: 2.TUBO DE RAYOS X DOS PUNTOS FOCALES DE .75 MM Y 1.25 MM. 3.DETECTOR DIGITAL DE SILICIO AMORFO. 4.BRAZO PORTA TUBO  5.CAJON DETECTOR  6.BATERIAS PARA EL DETECTOR DIGITAL. 7.PESO DE 230KG.</t>
  </si>
  <si>
    <t>EQUIPO DE RAYOS X UNIDAD RADIOLOGICA DIGITAL TIPO ARCO EN C. 1.GENERADOR DE RAYOS X. 2.TUBO DE RAYOS X. 3.BRAZO EN C: 4.DIAMETRO DE DEL INTENSIFICADOR DE IMAGEN. 5.PROCESAMIENTO DE IMAGEN DIGITAL CON SUSTRACCION DIGITAL EN TIEMPO REAL. 6.CAPACIDAD DE ALMACENAMIENTO DE 80000 IMAGENES. 7. CON DOS MONITORES DE 19 . 8.PORTACHASIS PARA PELICULA RADIOGRAFICA 9.CAMARA DE VIDEO CC CON MATRIZ DE ADQUISICION</t>
  </si>
  <si>
    <t>EQUIPO RAYOS X UNIDAD RADIOLOGICA Y FLUOROSCOPICA DIGITAL CON TELEMANDO CON SOPORTE DE COLUMNA PISO TECHO BUCKY VERTICAL ADITAMENTO TOMOGRAFICO Y SOPORTE PEDIATRICO PARA TORAX. 1.GENERADOR DE ALTA FRECUENCIA. 2.TUBO DE RAYOS X. 3.MESA MOV. DE TABLERO O COBERTURA DEL PACIENTE. 4.MESA SUSPENDIDA EN SOLO PUNTO PARA ACCESO POR LOS TRES LADOS Y COLUMNA INTEGRADA.</t>
  </si>
  <si>
    <t>ASPIRADOR SUCCION CONTINUA EQUIPO PORTATIL ASPIRADOR PARA SUCCION RAPIDA (AMBULANCIA)CARACTERISTICAS:CAPACIDAD DE SUCCIONMANOVACUOMETRO CON ESCALA EN MM.DE HG.FLUJO PANEL DE CONTROL PARA ENCENDIDO Y APAGADO.GRADUACION DEL NIVEL DE SUCCION.MOTOR SILENCIOSO CON SISTEMA DE AISLAMIENTO A PRUEBA DE AGUA.</t>
  </si>
  <si>
    <t>ESTACION TOTAL ESTACION TOTAL DE EMERGENCIA QUE INTEGRA LAVAOJOS CON 2 FUENTES CON TAZON EN ACERO INOXIDABLE Y UNA REGADERA DE 10 DE DIAMETRO EN PLASTICO ABS. INCLUYE SENALIZACION REGLAMENTARIA ANSI.</t>
  </si>
  <si>
    <t>I421200066</t>
  </si>
  <si>
    <t>MESA PICHONERA PICHONERA A MURO DE 120 CMS FABRICADA 100% EN ACERO INOXIDABLE  T 304 URGENCIAS</t>
  </si>
  <si>
    <t>I421400176</t>
  </si>
  <si>
    <t>EQUIPO PARA MEDIR ESFUERZO DE TENSION, COMPRENSION Y ADHESION DE MATERIALES EQUIPO PARA PRUEBA DE ESFUERZO CONTIENE : COMPUTADORA MARCA LENOVO MODELO LENOVO S400Z NO. DE SERIE: P901JET9.  IMPRESORA MARCA SAMSUNG MODELO XPRESS M2020 NO. DE SERIE 074FB8GH7B00GC.</t>
  </si>
  <si>
    <t>EQUIPO RAYOS X UNIDAD DENTAL RADIOLOGICA  EQUIPO DE RAYOS X QUE SE EMPLEA PARA ESTUDIOS RADIOGRAFICOS DE PADECIMIENTOS ESTOMATOLOGICOS CON LAS SIGUIENTES CARACTERISTICAS SELECCIONABLES DE ACUERDO A LAS NECESIDADES DE LAS UNIDADES MEDICAS. CONTROL DE EXPOSICION. TRANSFORMACION DE ALTA TENSION. TUBO DE RAYOS X DE ANODO FIJO CON UN PUNTO FOCAL 8 MA Y 70KV SOPORTE MOVIL PARA EL EQUIPO.</t>
  </si>
  <si>
    <t>ESTUCHE CIRUGIA (JGO. DE) SET DE CIRUGIA MAYOR CONTIENE: 1 BISTURI QUIRURGICO MANGO 7 2 BISTURI QUIRURGICO MANGO 4 1 CHAROLA MAYO DE ACERO 1 CONTENEDOR PARA INSTRUMENTAL 1 PINZA ADSON CON DIENTES MULTIPLES PARALELOS 1PINZA ADSON SIN DIENTES 10 PINZA ALLIS 10 PINZA BABCOCK 4 PINZAS BACKHUALS 10 PINZAS CRILE-RANKN 1 PINZA DE DISECCION ESTANDAR CON DIENTES 1 PINZA DE DISECCION ESTANDAR SIN DIENTES 1 PINZA FOERSTER CURVA 1PINZA FOERSTER RECTA 4 PINZAS ROCHESTER FEAN 2 PINZAS ROCHESTER OCHSNER 1 PINZA RUSS-MODEL PARA DISECCION 2 PORTA AGUJA MAYO HEGAR RECTO SIN RANURA CENTRAL ESTRIAS TRANSVERSALES LONGITUD DE 16 CM 1 PORTA AGUJA  MAYOR-HEGAR RECTO SIN RANURA CENTRAL CON INSERTOS DE CARBURO   1 SEPARADOR FARA BEUF 1 SEPARADOR DEAVER VALVA DE 25MM 1 SEPARADOR DEAVER VALVA DE 38 MM 1SEPARADOR DEAVER VALVA DE 50 MM  2 SEPARADOR RICHADSON VALVA 28 MM 2 SEPARADORES RICHARDSON VALVA DE 44 MM 1 RINON DE ACERO INOX DE 1000 ML 1 RINON DE ACERO INOX DE</t>
  </si>
  <si>
    <t>ESTUCHE CIRUGIA (JGO. DE) SET DE LESIONES DE MANO CONTIENE: 1 BISTURI QUIRURGICO MANGO 3 1 CHAROLA MAYO DE ACERO INOX DIMENSIONES 49 X 32 CM 1 CINCEL LAMBOTE RECTO 4MM DE ANCHO POR 12.25 CM DE LONGITUD  1 CINCEL LAMBOTE RECTO 8MM DE ANCHO POR 12.25 CM DE LONGITUD 1 DISECTOR JOSEPH 1 OSTEOTOMO ALEXANDER RECTO PLANO HOJA DE 4MM DE ANCHO 1 OSTEOTOMO PLANO RECTO DE 10 MM  1 PERFORADOR BUNMELL 1 PINZA ADSON CON 1 X 2 DIENTES 1 PINZA ADSON SIN DIENTES 6 PINZA BACHAUS  4 PINZA HALSTED MOSQUITO 1 PINZA TIPO RELOJERO 2 SEPARADOR SENN DOBLE EXTREMO 1 SEPARADOR WEITLANDER  1 TIJERA MAYO CURVA 1 TIJERA METZNBAUN 1 LIMA MALTZ 1 TIJERA IRIS 1 PORTA AGUJAS MAYO - HEGAR 1 PORTA AGUJAS HALSEY 1 MARTILLO MACIZO 2 PINZAS ALLIS  2 PINZAS KELLY 1 CANULA FRAZIER 2 SEPARADOR MINI HOHMANN 2 SEPARADORES FARABIUF 1 DISECTOR FREER 1 CUCHARILLA VOLKMAN COPA OVALADA NUM 1 1 CUCHARILLA VOLKMAN COPA OVALADA NUM 2 1 CUCHARILLA VOLKMAN COPA OVALADA NUM 3 1 GUBIA CON DO</t>
  </si>
  <si>
    <t>GABINETE FREGADERO GABINETE CON TARJA CENTRAL SENCILLA DIMENSIONES GENERALES 1.25X.65X.91 MTS.(FRENTEXANCHOXALTO).INCLUYE LLAVE Y CUBIERTA CIRUGIA</t>
  </si>
  <si>
    <t>GABINETE FREGADERO GABINETE CON TARJA DERECHA SENCILLA DIMENCIONES GENERALES 1.25X.65X.91 MTS.(FRENTE.ANCHOXALTO)INCLUYE:UNA LLAVE Y CUBIERTA.CUIDADOS INTENSIVOS.</t>
  </si>
  <si>
    <t>GABINETE FREGADERO GABINETE CON TARJA CENTRAL DIMENSIONES GENERALES DE .95X.65X.91 MTS.(FRENTEXANCHOXALTO).INCLUYE:LLAVE Y CUBIERTA.HOSPITALIZACION.</t>
  </si>
  <si>
    <t>GABINETE FREGADERO GABINETE CON TARJA CENTRALDIMENSIONES GENERALES DE .95X.65X.91MTS.(FRENTEANCHOALTO).INCLUYE LLAVE Y CUBIERTA .HOSPITALIZACION.</t>
  </si>
  <si>
    <t>GABINETE FREGADERO GABINETE CON TARJA CENTRAL DIMENSIONES GENERALES DE 1.50X.65X.91MTS.(FRENTEANCHOALTO)INCLUYE:LLAVE Y CUBIERTA .HOSPITALIZACION.</t>
  </si>
  <si>
    <t>GABINETE FREGADERO GABINETE CON TARJA CENTRAL SENCILLA DIMENSIONES GENERALES 1.25X.65X.91 MTS.(FRENTEXANCHOXALTO)INCLUYE:UN ALLAVE Y CUBIERTA.SERV.GRALES.</t>
  </si>
  <si>
    <t>GABINETE FREGADERO GABINETE CON TARJA DERECHA SENCILLA DIMENSIONES GENERALES 1.25X.65X.91MTS.(FRENTEXANCHOXALTO).INCLUYE:UNA LLAVE Y CUBIERTA.TOCOCIRUGIA.</t>
  </si>
  <si>
    <t>GABINETE FREGADERO GABINETE CON TARJA DOBLE SENCILLA DIMENSIONES GENERALES 1.25X.65X.91 MTS.(FRENTEXANCHOXALTO).INCLUYE:DOS LLAVES Y CUBIERTA.URGENCIAS.</t>
  </si>
  <si>
    <t>VITRINA VITRINA PARA COLGAR EN MURO MEDIDAS FINALES DE 120X36X60CM(FRENTEANCHO Y ALTO). CONSULTA EXTERNA</t>
  </si>
  <si>
    <t>VITRINA VITRINA PARA COLGAR EN MURO MEDIDAS FINALES DE 90X36X60 CM(FRENTEANCHO Y ALTO).CONSULTA EXTERNA</t>
  </si>
  <si>
    <t>VITRINA VITRINA PARA COLGAR EN MURO MEDIDAS FINALES DE 90X36X60CM.(FRENTEANCHO Y ALTO).LABORATORIO</t>
  </si>
  <si>
    <t>VITRINA VITRINA SIN PUERTA PARA COLGAR EN MUROMEDIDAS FINALES DE 120X36X60CM.(FRENTEANCHO Y ALTO).AUDITORIO</t>
  </si>
  <si>
    <t>VITRINA VITRINA PARA COLGAR EN MURO MEDIDAS FINALES DE 120X36X60CM.A(FRENTEANCHOALTO)CIRUGIA</t>
  </si>
  <si>
    <t>VITRINA VITRINA PARA COLGAR EN MURO 100% ACERO INOX.MEDIDAS FINALES DE 120X36X60CM.(FRENTEANCHOALTO).CIRUGIA</t>
  </si>
  <si>
    <t>VITRINA VITRINA PARA COLGAR EN MURO MEDIDAS FINALES DE 120XX36X60 CM.(FRENTEANCHOALTO)CUIDADOS INTENSIVOS</t>
  </si>
  <si>
    <t>VITRINA VITRINA PARA COLGAR EN MURO MEDIDAS FINALES DE 90X36X60CM.(FRENTEANCHOALTO)CUIDADOS INTENSIVOS.</t>
  </si>
  <si>
    <t>VITRINA VITRINA PARA COLAGAR EN MURO MEDIDAS FINALES 90X36X60CM.(FRENTEFONDOALTO).HOSPITALIZACION</t>
  </si>
  <si>
    <t>VITRINA VITRINA PARA COLGAR EN MUROMEDIDAS FINALES DE 120X36X60CM.(FRENTEFONDOALTO).HOSPITALIZACION</t>
  </si>
  <si>
    <t>VITRINA VITRINA PARA COLGAR EN MURO MEDIDAS FINALES DE90X36X60CM.(FRENTEXANCHOXALTO).HOSPITALIZACION.</t>
  </si>
  <si>
    <t>VITRINA VITRINA PARA COLGAR EN MURO MEDIDAS FINALES DE 120X36X60CM.(FRENTEXANCHOXALTO).HOSPITALIZACION N2</t>
  </si>
  <si>
    <t>VITRINA VITRINA PARA COLGAR EN MURO MEDIDAS FINALES DE 90X36X60CM.(FRENTEANCHOALTO).PATOLOGIA</t>
  </si>
  <si>
    <t>VITRINA VITRINA ESPECIAL PARA COLGAREN MURO CON 4 DIVISIONES CADAMEDIDAS FINALES 90X36X60CM(FRENTEANCHOFONDOALTO)RADIOLOGIA E IMAGEN</t>
  </si>
  <si>
    <t>VITRINA VITRINA PARA COLGAR EN MURO EN MEDIDAS FINALES DE 120X36X60CM.(FRENTEFONDOALTO).RADIOLOGIA E IMAGEN</t>
  </si>
  <si>
    <t>VITRINA VITRINA ESPECIAL PARA COLGAR EN MURO CON DIVISIONES CADA 20CMS.MEDIDAS FINALES DE 90X36X60CN.(FRENTEFONDOANCHOALTO)SERV.GRALES.</t>
  </si>
  <si>
    <t>VITRINA VITRINA PARA COLGAR EN MURO MEDIDAS FINALES DE 120X36X60 CM.(FRENTEFONDOANCHOALTO).TOCOCIRUGIA</t>
  </si>
  <si>
    <t>VITRINA VITRINA ESPECIAL SIN PUERTA PARA COLGAR EN MURO MEDIDAS FINALES DE 120X36X60CM.(FRENTEFONDOALTO)100% ACERO INOXIDABLE.TOCOCIRUGIA</t>
  </si>
  <si>
    <t>VITRINA VITRINA PARA COLGAR EN MURO MEDIDAS FINALES DE 90X36X60 CM.(FRENTEFONDOALTO).URGENCIAS.</t>
  </si>
  <si>
    <t>VITRINA VITRINA PARA COLGAR EN MURO MEDIDAS FINALES DE 120X36X60 CM.(FRENTEFONDOALTO).URGENCIAS</t>
  </si>
  <si>
    <t>BANCA BANCA FABRICADA EN PTR GALVANIZADO DE 1.5X1.5 CALIBRE 14 CON RECUBRIMIENTO EPOXICO ELECTROESTATICO MEDIDAS FINALES DE 120X40CM (FRENTE ANCHO). LABORATORIO.</t>
  </si>
  <si>
    <t>BANCA BANCA FABRICADA EN PTR GALVANIZADO DE 1.5X1.5 CALIBRE 14 CON RECUBRIMIENTO EPOXICO ELECTROESTATICO MEDIDAS FINALES DE 120X40CM(FRENTEANCHO).CIRUGIA.</t>
  </si>
  <si>
    <t>BANCA BANCA FABRICADA EN PTR GALVANIZADO DE 1.5X1.5 CALIBRE 14 CON RECUBRIMIENTO EPOXICO ELECTROESTATICO MEDIDAS FINALES DE 120X40 CMS (FRENTEANCHO)CUIDADOS INTENSIVOS</t>
  </si>
  <si>
    <t>BANCA BANCA FABRICADA EN PTR GALVANIZADO DE 1.5X 1.5 CALIBRE 14 CON RECUBRMIENTO EPOXICO ELECTROESTATICO MEDIDAS FINALES DE 120X40 CM.(FRENTE ANCHO).HOSPITALIZACION.</t>
  </si>
  <si>
    <t>BANCA BANCA FABRICADA EN PTR GALVANIZADO DE 1.5X1.5 CALIBRE 14 CON RECUBRIMIENTO EPOXICO ELECTROESTATICO MEDIDAS FINALES DE 100X40CM(FRENTE ANCHO).SERVICIOS GENERALES.</t>
  </si>
  <si>
    <t>BANCA BANCA FABRICADA EN PTR GALVANIZADO DE 1.5X1.5 CALIBRE 14 CON RECUBRIMIENTO EPOXICO ELECTROESTATICO MEDIDAS FINALES DE 100X40 CM (FRENTEANCHO)TOCOCIRUGIA</t>
  </si>
  <si>
    <t>ESTANTE ESTANTE ABIERTO CON DIMENSIONES 90X45X220CMS.(FTEANCHO Y ALTO). INCLUYE TORNILLERIA (DESRAMADO) CONSULTA EXTERNA.</t>
  </si>
  <si>
    <t>ESTANTE ESTANTE ABIERTO CON DIMENSIONES 120X45X220CMS.(FTEANCHO Y ALTO).INCLUYE TORNILLERIA (DESRAMADO)CONSULTA EXTERNA.</t>
  </si>
  <si>
    <t>ESTANTE ESTANTE ABIERTO DIMENSIONES120X45X220CMS.(FTEANCHO Y ALTO).INCLUYE:TORNILLERIA(DESARMADO)AUDITORIO.</t>
  </si>
  <si>
    <t>ESTANTE ESTANTE ABIERTO CON DIMENIONES 90X45X220 CMS.(FTEANCHO Y ALTO).INCLUYE TORNILLERIA(DESRAMADO).CEYE</t>
  </si>
  <si>
    <t>ESTANTE ESTANTE ABIERTO CON DIMENSIONES120X45X220CMS(FTEANCHO Y ALTO).INCLUYE:TORNILLERIA(DESRAMADO).CEYE.</t>
  </si>
  <si>
    <t>ESTANTE ESTANTE ABIERTO CON DIMENSIONES 90X45X220CMS.(FTEANCHO Y ALTO).INCLUYE TORNILLERIA(DESARMADO).CIRUGIA.</t>
  </si>
  <si>
    <t>ESTANTE ESTANTE ABIERTO CON DIMENSIONES 120X45X220CMS.(FTEANCHO Y ALTO).INCLUYE TORNILLERIA(DESARMADO).CIRUGIA.</t>
  </si>
  <si>
    <t>ESTANTE ESTANTE ABIERTO CON DIMENSIONES 120X45X220CMS(FRENTEANCHO Y ALTO).INCLUYE:TORNILLERIA(DESARMADO)CUIDADOS INTENSIVOS.</t>
  </si>
  <si>
    <t>ESTANTE ESTANTE ABIERTO CON DIMENSIONES 90X45X220CMS.(FTEANCHO Y ALTO)HOSPITALIZACION.</t>
  </si>
  <si>
    <t>ESTANTE ESTANTE ABIERTO CON DIMENSIONES 120X45X220CMS.(FTEANCHO Y ALTO).INCLUYE TORNILLERIA(DESARMADO).HOSPITALIZACION.</t>
  </si>
  <si>
    <t>ESTANTE ESTANTE ABIERTO CON DIMENSIONES 90X45X220CMS(FTEANCHO Y ALTO).INCLUYE TORNILLERIA (DESARMADO)100% ACERO INOXIDABLE.HOSPITALIZACION.</t>
  </si>
  <si>
    <t>ESTANTE ESTANTE ABIERTO CON DIMENSIONES 90X45X220CMS(FTEANCHO Y ALTO).INCLUYE:TORNILLERIA (DESARMADO).HOSPITALIZACION N2</t>
  </si>
  <si>
    <t>ESTANTE ESTANTE ABIERTO CON DIMENSIONES 120X45X220CMS(FTEANCHO Y ALTO).INCLUYE:TORNILLERIA(DESARMADO).HOSPITALIZACION N2</t>
  </si>
  <si>
    <t>ESTANTE ESTANTE ABIERTO CON DIMENSIONES 90X45X220CMS (FTEANCHO Y ALTO).INCLUYE:TORNILLERIA (DESRAMADO)PATOLOGIA.</t>
  </si>
  <si>
    <t>ESTANTE ESTANTE ABIERTO CON DIMENSIONES 120X45X220CMS(FTEANCHO Y ALTO).INCLUYE TORNILLERIA(DESARMADO).PAOLOGIA.</t>
  </si>
  <si>
    <t>ESTANTE ESTANTE ABIERTO CON DIMENSIONES 120X45X220CMS (FTEANCHO Y ALTO)INCLUYE TORNILLERIA(DESARMADO)100% ACERO INOXIDABLE.PATOLOGIA.</t>
  </si>
  <si>
    <t>ESTANTE ESTANTE ABIERTO CON DIMENSIONES 90X45X220CMS(FTEANCHO Y ALTO ).INCLUYE TORNILLERIA (DESARMADO)RADIOLOGIA E IMAGEN</t>
  </si>
  <si>
    <t>ESTANTE ESTANTE ABIERTO CON DIMENSIONES 120X45X220CMS(FTEANCHO Y ALTO) INCLUYE TORNILLERIA (DESARMADO)RADIOLOGIA E IMAGEN</t>
  </si>
  <si>
    <t>ESTANTE ESTANTE ABIERTO DIMENSIONES 90X45X220CMS(FTEANCHO Y ALTO)INCLUYE:TORNILLERIA (DESARMADO) GOBIERNO.</t>
  </si>
  <si>
    <t>ESTANTE ESTANTE ABIERTO CON DIMENSIONES 90X45X220 CMS(FTEANCHO Y ALTO)INCLUYE:TORNILLERIA (DESARMADO)SERVICIOS GENERALES.</t>
  </si>
  <si>
    <t>ESTANTE ESTANTE ABIERTO CON DIMENSIONES 120X45X220CMS.(FTEANCHO Y ALTO)INCLUYE TORNILLERIA (DESARMADO)SERVICIOS GENERALES.</t>
  </si>
  <si>
    <t>ESTANTE ESTANTE ABIERTO CON DIMENSIONES 90X45X220CMS.(FTEANCHO Y ALTO).INCLUYE TORNILLERIA (DESARMADO)TOCOCIRUGIA</t>
  </si>
  <si>
    <t>ESTANTE ESTANTE ABIERTOCON DIMENSIONES 120X45X220CMS(FTEANCHO Y ALTO) INCLUYE:TORNILLERIA(DESARMADO)TOCOCIRUGIA</t>
  </si>
  <si>
    <t>ESTANTE ESTANTE ABIERTO CON DIMENSIONES 90X45X220CMS(FTEANCHO Y ALTO).INCLUYE:TORNILLERIA(DESRAMADO)URGENCIAS.</t>
  </si>
  <si>
    <t>ESTANTE ESTANTE ABIERTO CON DIMENSIONES 120X45X220 CMS(FTEANCHO Y ALTO).INCLUYE TORNILLERIA (DESRAMADO)URGENCIAS.</t>
  </si>
  <si>
    <t>GABINETE UNIVERSAL GABINETE UNIVERSAL TIPO ARMARIOCON DOS PUERTAS ABATIBLES Y CRISTAL DIMENDIONES DE 90X45X180CMS(FTEANCHO Y ALTO). CONSULTA EXTERNA.</t>
  </si>
  <si>
    <t>GABINETE UNIVERSAL GABINETE UNIVERSAL TIPO ARMARIO CON DOS PUERTAS ABATIBLES Y CRISTAL DIMENSIONES DEC90X45X180CMS(FTEANCHO Y ALTO).CIRUGIA.</t>
  </si>
  <si>
    <t>GABINETE UNIVERSAL GABINETE UNIVERSAL TIPO ARMARIO CON DOS PUERTAS ABATIBLES SOLIDAS DIMENSIONES DE:90X45X180CMS(FTEANCHO Y ALTO).CIRUGIA.</t>
  </si>
  <si>
    <t>GABINETE UNIVERSAL GABINETE UNIVERSAL TIPO ARMARIO CON DOS PUERTAS ABATIBLES Y CRISTAL DIMENSIONES DE:90X45X180CMS(FTEANCHO Y ALTO)CUIDADOS INTENSIVOS.</t>
  </si>
  <si>
    <t>GABINETE UNIVERSAL GABINETE UNIVERSAL TIPO ARMARIO CON DOS PUERTAS ABATIBLES Y CRISTAL DIMENSIONES DE 90X45X180CMS(FTEANCHO Y ALTO).DIMENSIONES.</t>
  </si>
  <si>
    <t>GABINETE UNIVERSAL GABINETE UNIVERSAL TIPO ARMARIO CON DOS PUERTAS ABATIBLES Y CRTISTAL DIMENSIONES DE 90X45X180CMS (FTEANCHO Y ALTO).RADIOLOGIA E IMAGEN</t>
  </si>
  <si>
    <t>GABINETE UNIVERSAL GABINETE UNIVERSAL TIPO ARMARIO CON DOS PUERTAS ABATIBLES SOLIDAS DIMENSIONES DE 90X45X180CMS(FTEANCHO Y ALTO)SERVICIOS GENERALES.</t>
  </si>
  <si>
    <t>GABINETE UNIVERSAL GABINETE UNIVERSAL TIPO ARMARIO CON DOS PUERTAS ABATIBLES Y CRISTAL DIMENSIONES DE 90X45X180CMS(FTEANCHO Y ALTO).URGENCIAS</t>
  </si>
  <si>
    <t>GABINETE UNIVERSAL GABINETE UNIVERSAL TIPO ARMARIO CON DOS PUERTAS ABATIBLES SOLIDAS DIMENSIONES DE 90X45X180CMS (FTEANCHO Y ALTO)URGENCIAS</t>
  </si>
  <si>
    <t>MESA DE TRABAJO DE METAL MESA DE METAL DIMENSIONES GENERALES DE 2.7750X65X91 MTS.(FRENTEXANCHOXALTO).INCLUYE CUBIERTA LABORATORIO.</t>
  </si>
  <si>
    <t>MESA DE TRABAJO DE METAL MESA DE METAL DIMENSIONES GENERALES DE 3.13X.65X.91 MTS.(FRENTEXANCHOXALTO)INCLUYE ESCURRIDOR TARJALLAVELAVAOJOS Y CUBIERTA. LABORATORIO.</t>
  </si>
  <si>
    <t>MESA DE TRABAJO DE METAL MESA DE METALDIMENSIONES GENERALES DE 3.05X.65X.91 MTS.(FRENTEXANCHOXALTO).INCLUYE ESCURRIDORTARJALLAVE Y CUBIERTA. LABORATORIO.</t>
  </si>
  <si>
    <t>MESA DE TRABAJO DE METAL MESA DE METALDIMENSIONES GENERALES DE 5.475X.80X.91 MTS(FRENTEXANCHOXALTO).INCLUYE: CUBIERTA.LABORATORIO</t>
  </si>
  <si>
    <t>MESA DE TRABAJO DE METAL MESA DE METAL EN ESCUADRA DIMENSIONES GENERALES DE 3.73X.35X.65X.91 MTS.INCLUYE:UNA TARJA LLAVE Y CUBIERTA. LABORATORIO.</t>
  </si>
  <si>
    <t>MESA DE TRABAJO DE METAL MESA METAL EN ESCUADRA DIMENSIONES GENERALES DE 1.5250X1.7250X.65X.91 MTS.INCLUYE:UNA TARJALLAVELAVAOJOSESCURRIDOR Y CUBIERTA.LABORATORIO.</t>
  </si>
  <si>
    <t>MESA DE TRABAJO DE METAL MESA METAL EN ESCUADRA DIMENSIONES GENERALES DE 2.5750X1.2750X.65X.91 MTS.INCLUYE:UNA TARJALLAVEESCURRIDORLAVAOJOS Y CUBIERTA.LABORATORIO.</t>
  </si>
  <si>
    <t>MESA DE TRABAJO DE METAL MESA DE METAL CON DOBLE TARJA PROFUNDA DIMENSIONES GENERALES DE 2.95X.65X.91 MTS.INCLUYE:DOS LLAVES Y CUBIERTA CEYE.</t>
  </si>
  <si>
    <t>MESA DE TRABAJO DE METAL MESA METAL CON DOBLE TARJA PROFUNDA DIMENSIONES GENERALES:3.675X.65X.91 MTS INCLUYE:DOS LLAVES Y CUBIERTA.CEYE.</t>
  </si>
  <si>
    <t>MESA DE TRABAJO DE METAL MESA METAL EN ESCUADRA DIMENSIONES GENERALES DE 1.45X2.25X.65X.91 MTS.INCLUYE: UNA TARJA Y CUBIERTA.CEYE.</t>
  </si>
  <si>
    <t>MESA DE TRABAJO DE METAL MESA METAL CON TARJA DERECHA DIMENSIONES GENERALES:1.8750X.65X.91MTS.(FRENTEXANCHOXALTO).INCLUYE:UNA LLAVE CUBIERTA.CIRUGIA.</t>
  </si>
  <si>
    <t>MESA DE TRABAJO DE METAL MESA DE METAL CON DOBLE TARJA DIMENSIONES GENERALES 3 10X65X91 MTS.(FRENTEXANCHO Y ALTO).INCLUYE:DOS LLAVES CUBIERTA. CIRUGIA.</t>
  </si>
  <si>
    <t>MESA DE TRABAJO DE METAL MESA DE METAL CON TARJA PROFUNDA DIMENSIONES GENERALES:1.25X.65X.91 MTS.(FRENTEXANCHO Y ALTO).INCLUYE:UNA LLAVECUBIERTA.CUIDADOS INTENSIVOS.</t>
  </si>
  <si>
    <t>MESA DE TRABAJO DE METAL MESA DE METAL EN ESCUADRA DIMENSIONES GENERALES DE 3.75X1.125X.65X.91 MTS. INCLUYE:CUBIERTA .CUIDADOS INTENSIVOS.</t>
  </si>
  <si>
    <t>MESA DE TRABAJO DE METAL MESA DE METAL EN ESCUADRA DIMENSIONES GENERALES DE 1.45X1.8250X.65X.91MTS.INCLUYE:UNA TARJALLAVE YCUBIERTA.HOSPITALIZACION.</t>
  </si>
  <si>
    <t>MESA DE TRABAJO DE METAL MESA METAL EN ESCUADRA DIMENSIONES GENERALES DE 1.815X.95X.65X.91 MTS.INCLUYE:CUBIERTA HOSPITALIZACION.</t>
  </si>
  <si>
    <t>MESA DE TRABAJO DE METAL MESA METAL EN ESCUADRA DIMENSIONES GENERALES DE 2.9750X1.1250X.65X.91 MTS.INCLUYE:CUBIERTA.HOSPITALIZACION.</t>
  </si>
  <si>
    <t>MESA DE TRABAJO DE METAL MESA METAL EN ESCUADRA DIMENSIONES GENERALES DE 1.9250X1.8250X.65X.91 MTS.INCLUYE:UNA TARJALLAVE Y CUBIERTA.HOSPITALIZACION.</t>
  </si>
  <si>
    <t>MESA DE TRABAJO DE METAL MESA DE METAL A MURO DIMENSIONES GENERALES DE 2.15X65X91 MTS.INCLUYE:UNA TARJALLAVE Y CUBIERTA.HOSPITALIZACION .</t>
  </si>
  <si>
    <t>MESA DE TRABAJO DE METAL MESA DE METAL A MURO DIMENSIONES GENERALES DE 2.98X.65X.91 MTSINCLUYE:UNA TARJA LLAVE Y CUBIERTA.HOSPITALIZACION.</t>
  </si>
  <si>
    <t>MESA DE TRABAJO DE METAL MESA DE METAL A MURO DIMENSIONES GENERALES DE 4.325X.65X.91 MTS.INCLUYE:DOS TARJASDOS LLAVES Y CUBIERTA.HOSPITALIZACION.</t>
  </si>
  <si>
    <t>MESA DE TRABAJO DE METAL MESA DE METAL A MURO DIMENSIONES GENERALES DE 2.6450X.65X.91 MTS.INCLUYE:TORNILLERIA(DESARMADO).HOSPITALIZACION N2</t>
  </si>
  <si>
    <t>MESA DE TRABAJO DE METAL MESA DE METAL EN ESCUADRA DIMENSIONES GENERALES DE 0.650X1.2750X.65X.91 MTSINCLUYE:CUBIERTA.HOSPITALIZACION N2</t>
  </si>
  <si>
    <t>MESA DE TRABAJO DE METAL MESA DE METAL EN ESCUADRA DIMENSIONES GENERALES DE 2.95X2.0750X.65X.91 MTS.INCLUYE:CUBIERTA HOSPITALIZACION N2</t>
  </si>
  <si>
    <t>MESA DE TRABAJO DE METAL MESA DE METAL A MURO DIMENSIONES GENERALES DE 3.9X.65X.91 MTS.INCLUYE;UNA TARJALLAVEY CUBIERTA.PATOLOGIA</t>
  </si>
  <si>
    <t>MESA DE TRABAJO DE METAL MESA DE METAL CON TARJA DERECHA DIMENSIONES GENERALES DE 2.1750X.65X.91 MTS(FRENTEXANCHOXALTO)INCLUYE LLAVEY CUBIERTA 100% ACERO INOXIDABLE.PATOLOGIA.</t>
  </si>
  <si>
    <t>MESA DE TRABAJO DE METAL MESA DE METAL CON TARJA IZQUIERDA DIMENSIONES GENERALES DE 1.8750X.65X.91 MTS.(FTEANCHO Y ALTO).INCLUYE:LLAVE Y CUBIERTA.RADIOLOGIA E IMAGEN</t>
  </si>
  <si>
    <t>MESA DE TRABAJO DE METAL MESA DE METAL EN ESCUADRA DIMENSIONES GENERALES DE 2.95X5.565X.65X.91 MTS.INCLUYE:CUBIERTA RADIOLOGIA E IMAGEN</t>
  </si>
  <si>
    <t>MESA DE TRABAJO DE METAL MESA DE METAL EN ESCUADRA DIMENSIONES GENERALES DE 3.825X2.70X.65X.91 MTS.INCLUYE CUBIERTA.SERVICIOS GENERALES.</t>
  </si>
  <si>
    <t>MESA DE TRABAJO DE METAL MESA DE METAL EN ESCUADRA DIMENSIONES GENERALES DE 2.00X6.85X.65X.91 MTS.INCLUYE:CUBIERTA.SERVICIOS GENERALES.</t>
  </si>
  <si>
    <t>MESA DE TRABAJO DE METAL MESA METAL EN ESCUADRA DIMENSIONES GENERALES DE 3.70X6.20X.65X.91 MTS.INCLUYE CUBIERTA.SERVICIOS GENERALES.</t>
  </si>
  <si>
    <t>MESA DE TRABAJO DE METAL MESA DE METAL CON TARJA DOBLE DIMENSIONES GENERALES DE 2.45X.65X.91 MTS (FRENTEXANCHOXALTO).INCLUYE:DOS LLAVES Y CUBIERTA.TOCOCIRUGIA.</t>
  </si>
  <si>
    <t>MESA DE TRABAJO DE METAL MESA DE METAL CON TARJA DOBLE DOMENSIONES GENERALES DE 2.4750X.65X.91 MTS.(FRENTEXANCHOXALTO)INCLUYE DOS LLAVES Y CUBIERTA TOCOCIRUGIA.</t>
  </si>
  <si>
    <t>MESA DE TRABAJO DE METAL MESA ESTRUCTURAL CON TARJA SENCILLA DERECHA DIMENSIONES GENERALES 1.40X.65X.91MTS(FRENTEXANCHOXALTO)INCLUYE:LLAVETRAMPA DE YESO Y CUBIERTA 100% ACERO INOXIDABLE:URGENCIAS.</t>
  </si>
  <si>
    <t>MESA DE TRABAJO DE METAL MESA DE METAL A MURO DIMENSIONES GENERALES DE 3.875X.65X.91 MTS.(FRENTEXANCHOXALTO)INCLUYE:CUBIERTA URGENCIAS.</t>
  </si>
  <si>
    <t>MESA DE TRABAJO DE METAL MESA DE METAL TIPO U DIMENSIONES GENERALES DE 2.3750X1.20X.65X.91INCLUYE:CUBIERTA.URGENCIAS</t>
  </si>
  <si>
    <t>ARTESA CUNERO ARTESA PARA BANAR A BEBES 100% ACERO INOX.DIMENSIONES GRALES.DE 145X60X91(FRENTEFONDOALTURA).INCLUYE:UNA TARJA ESPECIAL UNA LLAVE CON SISTEMA EXTRAIBLE.HOSPITALIZACION</t>
  </si>
  <si>
    <t>ARTESA CUNERO ARTESA PARA BANAR A BEBES 100% ACERO INOX.DIMENSIONES GRALES.DE 145X60X91(FRENTEFONDOALTURA).INCLUYE:UNA TARJA ESPECIALUNA LLAVE CON SISTEMA EXTRAIBLE.TOCOCIRUGIA.</t>
  </si>
  <si>
    <t>GABINETE INSTRUMENTAL QUIRURGICO GABINETE CON TARJA DERECHA SENCILLA DIMENSIONES GENERALES1.25X.65X.91 MTS(FRENTEANCHOALTO)INCLUYE:UNA LLAVE CUELLO DE GANZO Y CUBIERTA.CONSULT.EXTERNA.</t>
  </si>
  <si>
    <t>GABINETE INSTRUMENTAL QUIRURGICO GABINETE CON TARJA IZQUIERDA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</si>
  <si>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</si>
  <si>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CUBIERTA.LABORATORIO</t>
  </si>
  <si>
    <t>GABINETE INSTRUMENTAL QUIRURGICO GABINETE CON TARJA CENTRAL SENCILLA DIMENSIONES GRALES.1.25X.65X.91(FRENTEXANCHOXALTO)INCLUYE LLAVE Y CUUBIERT.CUIDADOS INTENSIVOS.</t>
  </si>
  <si>
    <t>GABINETE INSTRUMENTAL QUIRURGICO GABINETE CON TARJA PROFUNDA CENTRAL DIMENSIONES GRALES.DE .95X.65X.91 MTS.(FRENTEXANCHOXALTO).INCLUYE UNA LLAVE Y CUBIERTA.HOSPITALIZACION.</t>
  </si>
  <si>
    <t>GABINETE INSTRUMENTAL QUIRURGICO GABINETE CON TARJA CENTRAL DIMENSIONES GRALES.DE .95X.65X.91 MTS.(FRENTEANCHOALTO).INCLUYE LLAVE Y CUBIERTA 100% ACERO INOXIDABLE.HOSPITALIZACION.</t>
  </si>
  <si>
    <t>GABINETE INSTRUMENTAL QUIRURGICO GABINETE DIMENSIONES GENERALES DE .95X.65X.91MTS.(FRENTEXANCHOXALTO)INCLUYE:CUBIERTA 100% ACERO INOX.HOSPITALIZACION.</t>
  </si>
  <si>
    <t>GABINETE INSTRUMENTAL QUIRURGICO GABINETE CON TARJA CENTRAL DIMENSIONES DE 1.25X.65X.91 MTS.(FRENTEXANCHOXALTO).INCLUYE:LLAVE Y CUBIERTA.HOSPITALIZACION.</t>
  </si>
  <si>
    <t>GABINETE INSTRUMENTAL QUIRURGICO GABINETE CON TARJA CENTRAL SENCILLA DIMENSIONES GRALES.1.25X.65X.91 MTS(FRENTEXANCHOXALTO)INCLUYE:LLAVE CUELLO GANZOESCURRIDOR Y CUBIERTA.HOSPITALIZACION.N1</t>
  </si>
  <si>
    <t>GABINETE INSTRUMENTAL QUIRURGICO GABINETE UNIVERSAL TIPO ARMARIO CON DOS PUERTAS ABATIBLES Y CRISTAL DIMENSIONES DE 90X45X180CMS(FRENTEXANCHOXALTO).HOSPITALIZACION N2</t>
  </si>
  <si>
    <t>GABINETE INSTRUMENTAL QUIRURGICO GABINETE CON TARJA PROFUNDA CENTRAL DIMENSIONES GRALES.DE .95X.65X.91(FRENTEXANCHOXALTO).INCLUYE LLAVE Y CUBIERTA.HOSPITALIZACION N2</t>
  </si>
  <si>
    <t>GABINETE INSTRUMENTAL QUIRURGICO GABINETE CON TARJA CENTRAL DIMENSIONES GRALES.DE 1.25X.65X.91MTS(FRENTEXANCHOXALTO)INCLUYE LLAVE Y CUBIERTA.HOSPITALIZACION N2</t>
  </si>
  <si>
    <t>GABINETE INSTRUMENTAL QUIRURGICO GABINETE CON TARJA CENTRAL DIMENSIONES GRALES.DE 1.25X.65X.91 MTS(FRENTEXANCHOXALTO).INCLUYE LLAVE Y CUBIERTA 100% ACERO INOX.PATOLOGIA</t>
  </si>
  <si>
    <t>GABINETE INSTRUMENTAL QUIRURGICO GABINETE CON TARJA DOBLE SENCILLA DIMENSIONES GENERALES 1.25X.65X.91MTS(FRENTEXANCHOXALTO).DOS LLAVES Y CUBIERT.TOCOCIRUGIA.</t>
  </si>
  <si>
    <t>GABINETE INSTRUMENTAL QUIRURGICO GABINETE CON TARJA CENTRAL SENCILLA DIMENSIONES GENERALES 1.25X.65X.91 MTS.(FRENTEANCHOALTO).INCLUYE UNA LLAVE Y CUBIERTA.URGENCIAS.</t>
  </si>
  <si>
    <t>GABINETE PARA ACIDOS O SOLVENTES GABINETE SE SEGURIDAD IMPORTADO PARA SUSTANCIAS FLAMABLES CON CAPAC.PARA 45 GALONES MEDIDAS DE 165X109X46(ALTOFRENTEFONDO).2 PUERTAS DE CIERRE MANUAL COLOR AMARILLO PESO 143KG.LABORATORIO.</t>
  </si>
  <si>
    <t>GABINETE PARA ACIDOS O SOLVENTES GABINETE SEGURIDAD IMPORTADO PARA SUSTANCIAS FLAMABLES CON CAP.45 GALONES MEDIDAS DE 165X109X46CM (ALTOFRENTEFONDO).2 PUERTAS DE CIERRE MANUAL COLOR AMARILLO PESO 143 KGS.</t>
  </si>
  <si>
    <t>GABINETE PARA ACIDOS O SOLVENTES GABINETE DE SEGURIDAD IMPORTADO PARA SUSTANCIAS CORROSIVAS CON CAPAC.PARA 45 GALONES MEDIDAS 165X109X46M(ALTOFTEANCHO).2 PUERTAS MANUAL COLOR AZUL PESO 143KG.PATOLOGIA</t>
  </si>
  <si>
    <t>LAVABO CIRUJANO TARJA QUIRURGICA FAB.ACERO INOX.CAL.18 INCLUYE:CONTRA CANASTILLA 4 DE ACERO INOX.EXPUESTAS PARA MAYOR HIGIENE MEDIDAS 64.5CMDE ANCHOX140CM DE LARGO X45 CM DE ALTURA.INCLUYE:2 LLAVES DE SENSOR.CIRUGIA</t>
  </si>
  <si>
    <t>LAVABO CIRUJANO TARJA QUIRURGICA FAB.ACERO INOX.CAL.18 INCLUYE:CONTRA CANASTILLA DE 4 ACERO INOX.MEDIDAS DE 64.5CM DE ANCHO X140CM DE LARGO X 45 CM DE ALTURA INCLUYE DOS LLAVES DE SENSOR.TOCOCIRUGIA</t>
  </si>
  <si>
    <t>I090001318</t>
  </si>
  <si>
    <t>LAMPARA DE HENDIDURA LAMPARA DE HENDIDURAFUENTE DE ALIMENTACIONCABEZAL PRISMATICO FIJOTUBO CONVERGENTECABLE CON ENCHUFEREGULADOR DE RAYOS OPTICOS.</t>
  </si>
  <si>
    <t>AMALGAMADOR DENTAL AMALGAMADOR DENTAL Y DOSIFICADOREQUIPO PORTATIL AUTOMATICOPARA LA CONFORMACION DE AMALGAMAS INTEGRADO POR UN DEPOSITO PARA MERCURIO.</t>
  </si>
  <si>
    <t>LAMPARA DE FOTOPOLIMERIZACION DE RESINAS PARA USO DENTAL LAMPARA DE FOTOPOLIMERIZACION DE RESINAS PARA USO DENTAL LAMPARA DE FOTOCURADO DE RESINAS Y CEMENTOS FOTOPOLIMERIZABLES PARA OBTURACION DENTALDE HALOGENA CON FIBRA OPTICA.</t>
  </si>
  <si>
    <t>CUNA CUN CON BARANDAL</t>
  </si>
  <si>
    <t>CARRO CAMILLA CAMILLA PARA TRASLADO DE CADAVER  CAMILLA CON BANDEJA DESMONTABLE  CON SISTEMA DE MANIJAS PARA DESMONTAR Y  CUATRO RUEDAS DE 3 PULGADAS DE DIAMETRO CARACTERISTICAS: 1 ESTRUCTURA EN TUBO REDONDO 2. BANDEJA EN ACERO INOXIDABLE SAE 3014 CAL 18.3 CUATRO RUEDAS DE 5 DOS DE ELLAS CON FRENO MARCA ROLLER 4. LA ESTRUCTURA Y EL TENDIDO PRESENTAN UN ACABADO SUPERFICIAL CON PINTURA ELECTROSTATICA</t>
  </si>
  <si>
    <t>MESA EXPLORACION MESA DEEXPLORACION UNIVERSAL MECANICA</t>
  </si>
  <si>
    <t xml:space="preserve">ESTERILIZADOR O AUTOCLAVE ESTERILIZADOR DE VAPOR AUTOGENERADO 430 LTS.EQUIPO QUE PERMITE ESTERILIZAR OBJETOS QUE RESISTEN ALTAS TEMPERATURAS Y HUMEDAD DE VAPOR A PRESION. 1.1 DIMENSIONES DE LA CAMARA:660 X 660 X 1000MM (ALTO X ANCHO Y PROFUNDIDAD) 1.2 ALTURA DE LA CAMARA DEL SUELO POR ERGONOMA A 785 MM. 1.3 CAPACIDAD DE 6 UNIDADES ESTERILES. 1.4 DE VAPOR AUTOGENERADO. 1.5 DOS PUERTAS VERTICALMENTE DESLIZABLES. 2.-DIMENSIONES EXTERNAS:1970 X 990 X 1420 MM (ALTO X ANCHO X PROFUNDIDAD). 2.1 SERVICIO FRONTAL Y TRASERO PARA AHORRAR ESPACIO DE MANTENIMIENTO (NO LATERAL). 3.- ESPECIFICACIONES DE MATERIALES: 3.1 EL MATERIAL DE LA CAMARA 316 L. 3.2 PUERTA 316L. AISLADO CAN LANA MINERAL BAJA EN COLOR CLORO Y PROTEGIDA CON PANELES FRONTALES DE ACERO INOXIDABLE. 3.3 CHAQUETA DE LA CAMARA 321L. 3.4 RACK QUE CUENTA CON ESTRUCTURA CON BARRA PARACHOQUES CON SOPORTE PARA COLOCAR BANDEJA HECHO DE MATERIAL DE 1.4301 ELECTRO PULIDO. 3.5 JUNTA HERMETICA DE </t>
  </si>
  <si>
    <t>CENTRIFUGA CENTRIFUGA LAVADORA DE CELULAS. CAPACIDAD MAXIMA EN EL ROTOR LIBRE 24 TUBOS ESTANDARES (10X75MM O 12X75MM) NUMERO MAXIMO DE REVOLUCIONES:3.500 MIN A 1 RCF MAX.1.438 DIMENSIONES (A X AN X P):278 X 333 X 420MM PESO APROX.24 KG REFRIGERACION POR AIRE ROTOR LIBRE PARA 12 TUBOS 10 X 75 MM (45) RCF MAX 1.438  N.REF 1017-A ROTOR LIBRE PARA 24 TUBOS 10 X 75 MM O 12 X 75 MM(45) RCF MAX.1.438 N.REF.1018-A</t>
  </si>
  <si>
    <t>CENTRIFUGA CENTRIFUGA SEMIAUTOMATICA PARA PRUEBAS CRUZADAS. PARA ANALISIS SEROLOGICOS ROTOR CON CAPACIDAD DE OCHO 8 TUBOS COMO MINIMO PARA TUBOS DE 13 X 75 MM O EQUIVALENTE A 5ML. CONTROL DE VELOCIDAD DE 0 A 3000RPM. SISTEMA DE PARO MANUAL CONTROLADA POR MICROPROCESADOR NUMERO DE CAMISAS DE ACUERDO A LA CAPACIDAD DEL ROTORRELOJ DIGITAL DE 0 A 99 MINUTOS-DEPLIEGUE DIGITAL DE LA VELOCIDAD.</t>
  </si>
  <si>
    <t>MICROSCOPIO BINOCULAR MICROSCOPIO BASICO DE RUTINA DE CAMPO CLARO. MICROSCOPIO ERGONOMICO DISENADO PARA PRODUCIR UNA IMAGEN CLARA Y NITIDA CON ALTO PUNTO DE ENFOQUE REDUCE EL CANSANCIO DE LA VISTA. 1.- CABEZALES:DISPONIBLES EN MONOCULAR BINOCULARMONOCULAR DOBLE Y TRINOCULAR MODELOS BINOCULARES Y TRINOCULARES TIENEN AJUSTE SEIDENTOPF. 2.- ESTATIVO:CONSTRUCCION DE METAL ROBUSTA CON PANELES ESTABILIZADORES. 3.- DIAFRAGMA DE IRIS ADJUSTABLE. 4.- PORTAOBJETOS REVOLVER DE 4 OBJETIVOS. 5.- DISTANCIA INTERPUPILAR DE 52-75 MM. 6.- OBJETIVOS:DIN ACROMATICOS DE 4X 10X 40XR Y 100XR (DE ACEITE). 4X=NA 0.10 10X= NA 0.65 100X =NA 1.25 LONGITUD FOCAL 160 MM. 7.- OCULARES DE 10X18 DE CAMPO AMPLIO Y CON ALTO PUNTO DE ENFOQUE PARA OBSERVACIONES DE ANTEOJOS. 8.- CABEZALES GIRAN 360. 9.- CONDENSADOR ABBE ENFOCABLE NA 1.25 CON DIAFRAGMA DE IRIS. 10.- BOMBILLA HALOGENA DE 6V/ 20W. 12.- CON LUZ BLANCA BRILLANTE Y PAREJA. 13.- CONTROL DE INTENSIDAD VARIABLE. 14</t>
  </si>
  <si>
    <t>REFRIGERADOR LABORATORIO REFRIGERADOR PARA BIOLOGICOS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CENTIGRADOS FUNCIONANDO EN REGIONES CUYA TEMPERATURA AMBIENTAL SEA HASTA DE +42 GRADOS CENTIGRADOS. DISPOSITIVO PARA CONTROL DE TEMPERATURA PARO-ARRANQUE AUTOMATICO ILUMINCION INTERIOR DESHIELO AUTOMATICO. GRAFICADOR EXTERNO DE TEMPERATURA DE 7 DIAS CON RANGO DE AL MENOS -35°C. CON PARRILLAS DE ACERO INOXIDABLE Y CHAROLAS PERFORADAS MO</t>
  </si>
  <si>
    <t>CARDIOTOCOGRAFO CARDIOTOCOGRAFO EQUIPO PARA  OBERVAR LA ACTIVIDAD CARDIACA FETAL. EQUIPO PARA LA DETECCION DE FRECUENCIA CARDIACA  FETAL POR EFECTO DOPPLER Y ACTIVIDAD UTERINA POR METODO NO INVASIVO. UN TRANSDUCTOR MULTICRISTAL  PARA FRECUENCIA CARDIACA FETAL. UN TRANSDUCTOR PARA  LA ACTIVIDAD UTERINA.REGISTRADOR TERMICO CON DOS CANALES UNO PARA TOCO Y OTRO PARA CARDIO. DOS VELOCIDADES COMO MINIMO DENTRO DEL RANGO 1 A 3 CM/MIN. CON AUTO PRUEBA. DESPLIEGUE NUMERICO EN PANTALLA DE : LATIDOS/MINUTO FETAL CON RANGO DE 30 A 240 O MAYOR; EN PANTALLA Y PAPEL DE LA ACTIVIDAD UTERINA CON REGISTRO DE: DETECCION DE MOVIMIENTO FETAL EN FORMA MANUAL Y AUTOMATICA: FECHA Y HORA CON CAPACIDAD PARA INCORPORAR ESTIMULADOR ACUSTICO DE LA MISMA MARCA O DIFERENTE AL EQUIPO PROPUESTO. CON CAPACIDAD DE INCREMENTAR SU NIVEL TECNOLOGICO. CON INTERFASE PARA MONITORES Y OTROS SISTEMAS DE INFORMACION</t>
  </si>
  <si>
    <t>BRONCOSCOPIO VIDEOBRONCOSCOPIO</t>
  </si>
  <si>
    <t>I090000140</t>
  </si>
  <si>
    <t>COLONSIGMOIDOSCOPIO VIDEOCOLONOSCOPIO</t>
  </si>
  <si>
    <t>COLONSIGMOIDOSCOPIO VIDEOSIGMOIDOSCOPIO</t>
  </si>
  <si>
    <t>GASTROSCOPIO VIDEOGASTROSCOPIO</t>
  </si>
  <si>
    <t>I090001338</t>
  </si>
  <si>
    <t>EQUIPO DE MANOMETRIA Y PHMETRIA VIDEODUODENOSCOPIO</t>
  </si>
  <si>
    <t>PROCESADOR DE VIDEO 1.8 FUNCION DE TRANSILUMINACION. 1.9 CONTROL DE BRILLO MANUAL Y AUTOMATICO. 1.10 INDICADOR DE VIDA DE LA LAMPARA. 1.11 CON CONECTOR PARA ALIMENTACION DE AIRE Y AGUA. 1.12 CON PALANCA DE BLOQUEO PARA ENDOSCOPIOS. 2. BASE RODANTE O ESTACION DE TRANSPORTE DE EQUIPO</t>
  </si>
  <si>
    <t xml:space="preserve">MICROTOMO MICROTOMO CON SISTEMA DE CONGELACION AUTOMATICA ROTATORIO TIPO CRIOSTATO. MARCA THERMOSCIENTIFIC MODELO HM525NX. 1) RANGO DE ESPESOR DE CORTE 140MM. 2) EL VALOR DE AJUSTE MINIMO. 3) ERROR DE PRECISION 5%. 4) EL TAMANO MAXIMO DE LA SECCION 60+40MM. 5) DIMENSION 400+350 +350MM SISTEMA DE CONGELACION ESPECIFICACIONES TECNICAS) RANGO DE ESPESOR DE LA REBANADA. A)1 60 MICRON 335III B)1 35 MICRON 2508III C)1 30 MICRON (III1508A/1508RIII/2508III) D)1 25 MICRON (202AIII/202III/2508III) 2 POR LO MENOS REBANADA GRADUACION AJUSTE: 1)MICRON  3)SECCION MAXIMA REBANADA 40+50MM 40X30 MM 4) AREA MAXIMA DE ALMACENAMIENTO EN FRIO 40+32 MM 5)LA PANTALLA LCD INDICAR LA TEMPERATURA DE CRYOCONSOLE Y SIMULTANEIDAD CRYOBISTURO. 6)LA DIFERENCIA MAXIMA DE TEMPERATURA DE 60 ?? ETAPA DE CONGELACION. 7)LA DIFERENCIA MAXIMA DE TEMPERATURA DE 50 ?? CUCHILLO DE REFRIGERACION. 8)LA RECUPERACION AUTOMATICA DEL ESTADO DE FUNCIONAMIENTO DE REFRIGERACION DESPUES </t>
  </si>
  <si>
    <t>I090000220</t>
  </si>
  <si>
    <t>ESTUCHE LENTES PRUEBAS OFTALMOLOGICAS (JGO. DE) 228 LENTES CON AROS DE METAL PULIDO EN ESTUCHE ELEGANTE. LENTES ESFERICOS: 35 PARES CONCAVOS (-) Y 35 PARES CONVEXOS (+) CON INCREMENTOS DE 0.12/0.25 DP 0.12 0.25 A 4.00 DP (PASOS DE 0.25 DP) 4.00 A 8.00 DP (PASOS DE 0.50 DP) 8.00 A 16.00 DP (PASOS DE 1.00 DP) 16.00 A 20.00 DP(PASOS DE 2.00 DP) LENTES CILINDRICOS:17 PARES CONCAVOS (-) Y 17 CONVEXOS(+) CON INCREMENTO DE 0.12 / 0.25 DP 0.12 0.25 A 2.50 DP (PASOS DE 0 0.25 DP) 2.50 A 5.00 DP(PASOS DE 0.50 DP) 5.00 A 6.00DP (PASOS DE 1.00 DP) PRISMAS:12 PIEZAS 0.50(2) 1.00(2) 2.00(2) 3.00 4.00 5.00 6.00 7.00 8.00 ? Y  ACCESORIOS :8 PIEZAS FILTRO ROJO FILTRO VERDE HENDIDURA OCLUSOR AGUJERO ESTENOPEICO (2) CILINDRO CRUZADO(2)</t>
  </si>
  <si>
    <t>ESTUCHE LENTES PRUEBAS OFTALMOLOGICAS (JGO. DE) LENTES PARA PRUEBAS: 1)ARMAZON DE LENTES PARA PRUEBAS AJUSTABLE EN ALTURA. 2)CON SOPORTE PARA 4 LENTES ESTANDAR (38MM)DE CADA LADO. 3)GIRATORIAS A 360 GRADOS PARA CILINDROS Y TRANSPORTADOR GRADUADO PARA LECTURA DEL EJE CILINDRICO. 4)DISTANCIA VARIABLE INTERPUPILAR GRADUADA DE 24 A 40 MM EN CADA LADO. 5)VARILLAS DE LONGITUD Y ANGULO AJUSTABLES CON INCLINACION DEL PUENTE.</t>
  </si>
  <si>
    <t>ESTUCHE DISECCION (JGO. DE) ESTUCHE DE DISECCION: EQUIPO UTILIZADO PARA LA EXPLORACION FISICA DEL PACIENTE CON FINES DE DIAGNOSTICOS. CONSTA DE LOS SIGUIENTES ELEMENTOS: 1- OTOSCOPIO CON ILUMINACION F.O. 2-SISTEMA SELLADO O HERMETICO PARA PRUEBAS NEUMATICAS. 3-ESPECULOS REUSABLES EN DIFERENTES TAMANOS. 4-OFTALMOSCOPIO CON ILUMINACION CON SELECTOR DE APERTURAS DE LENTES. 5-PORTA-ABATE LENGUAS. 6-MANGO PARA USO CON BATERIAS ALCALINAS. 7-CLIP DE SUJECCION CON INTERRUPTOR. 8-ACOPLAMIENTO DE OTOSCOPIO OFTAMOSCOPIO Y ESPATULA AL MANGO. 9-CON CAJA O ESTUCHE RIGIDO PARA GUARDAR LOS ACCESORIOS. CONSUMIBLES:FOCOS Y BATERIA ALCALINA. SERIES:1100528641 11005533563 1100495128 1100543646 1100528611 1100553583 1100495081 1100543589.</t>
  </si>
  <si>
    <t>ANAQUEL GUARDA COMODOS ANAQUEL GUARDA COMODOS 1 ALAMBRON DE ACERO INOXIDABLE DE 6MM (1/4) DE DIAMETRO  ACABADO PULIDO 2 ALAMBRON  DE ACERO INOXIDABLE DE 9.5 MM (3.8) DE DIAMETRO ACABADO PULIDO 3 ALAMBRON DE ACERO INOXIDABLE DE 13 MM (1/2) DE DIAMETRO ACABADO PULIDO 4 CHARLOA DE LAMINA DE ACERO INOXIDABLE CAL 18 ACABADO PULIDO DIMENSIONES :136 FRENTE X 32.5 FONDO X 56 ALTURA (CMS) GARANTIA 12 MESES</t>
  </si>
  <si>
    <t>SILLA CAMA PARA TOMA DE MUESTRAS MUEBLE DE DISENO OPCIONAL PARA LA OBTENCION DE MUESTRASDEL PACIENTE. ESTRUCTURA EN TUBO DE ACERO CALIBRE NO. 16 DE (1 1/4)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</si>
  <si>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LIBRERO DE MADERA GABINETE TIPO LIBRERO FABRICADO EN MELAMINA Y PRACTICO DISENO CON DOS PUERTAS EN LA PARTE BAJA DEL MISMO Y ACABADO DE MADERA. 2 PUERTAS INFERIORES DE MELAMINA CON AGARRADERAS METALICAS. CUENTA CON 4 ENTREPANOS: 3 FIJOS Y 1 MOVIL EN LA PARTE BAJA DEL MUEBLE. DIMENSIONES: 85 X 35 X 180 CM.</t>
  </si>
  <si>
    <t>MESA CAJONES DE LAMINA DE ACERO CAL. 20 CON JALADERA INTEGRADA ACABADO EN PINTURA COLOR ARENA. CORREDERAS DE LAMINA GALVANIZADA CAL. 18 CON RUEDAS EMBALADAS DE VINIL RIGIDO. CUBIERTA DE LAMINA DE ACERO INOXIDABLE CAL. 16 ACABADO PULIDO TIPO ASI. ESTRUCTURA DE TUBO CUADRADO DE ACERO DE 32 X 32 MM (1 1/4 X 1 1/4) CAL. 18 ACABADO EN PINTURA COLOR ARENA. REFUERZO DE LAMINA GALVANIZADA CAL. 18 EN FORMA DE CANAL. REGATON DE ALUMINIO DE 25 MM (1) DE DIAMETRO CON ALTURA AJUSTABLE. DIMENSIONES: 150 DE LARGO X 90 DE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</si>
  <si>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</si>
  <si>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 EN NUMETAL LARGO 240 CM ANCHO 120 CM ALTURA 73 CM. EN MADERA COLOR NOGAL NATURAL. AGLOMERADO MELAMINIMO DE 28 MM. DE ESPESOR ACABADOS CON CANTOS DE PVC DE 2 MM.</t>
  </si>
  <si>
    <t>SILLA RUEDAS SILLA DE RUEDAS MANUAL AUTOPROPULSABLE. DE ALUMINIO (RUEDAS TRASERAS GRANDES). PARA ADULTO.</t>
  </si>
  <si>
    <t>I090000474</t>
  </si>
  <si>
    <t>MESA PARA ENSAMBLE CON REPISA INTERMEDIA MESA BAJA CON REPISA INTERMEDIA. MESA DE 180 CM PARA ENSAMBLE CON REPISA INTERMEDIA. MESA DE 230 CM PARA ENSAMBLE CON REPISA INTERMEDIA. ESPECIFICACIONES: 1.- CUBIERTA LISA DE ACERO INOXIDABLE TIPO AISI-304 CAL. NO.16 ACABADO PULIDO. 2.- ESTRUCTURA TE TUBO CUADRADO DE ACERO CAL. NO. 18 DE 32 X 32 MM (1 1/4) ACABADO EN PINTURA COLOR ARENA/GRIS. 3.- REGATON DE ALUMINIO DE 25 MM (1) DE DIAMETRO CON ALTURA AJUSTABLE. FALDONES DE LAMINA DE ACERO CAL. NO. 20 ACABADO EN PINTURA COLOR ARENA/GRIS. 4.- TUBO DE LAMINA DE ACERO INOXIDABLE TIPO AISI-304 CAL. NO. 18 DE 13 X 13 MM (1/2 X 1/2) Y CHAROLAS DE LAMINA DE ACERO INOXIDABLE TIPO AISI-304 CAL. NO. 18 ACABADO PULIDO. TOLERANCIAS EN LAS DIMENSIONES GENERALES +/- 1.0 CM.</t>
  </si>
  <si>
    <t>BANCA BANCAS PARA ORATORIO ELABORADA EN MADERA DE PINO SUECIA TERMINACION NOGAL MEDIO SATINADO LARGO 240CM ANCHO 40CM</t>
  </si>
  <si>
    <t>ESCRITORIO MUEBLES ESPECIALES CONSTA DE UN ESCRITORIOS CON CUBIERTA ABATIBLE ELABORADO EN MELAMINADO DE ALTA DENSIDAD CON CHAPA CINTA IMPORTADA COLOR A ESCOGER LARGO 120CMANCHO 50CM.</t>
  </si>
  <si>
    <t>SILLON SILLON DE UNA PLAZA CON MEDIDAS DE ANCHO DE 79 CMS FONDO 80 CM Y ALTURA TOTAL 84 CM  MATERIAL VINIPIEL COLOR NEGRO FABRICADO EN BASTIDOR DE MADERA DE 3 PULGADAS DE ANCHOPREPARADO CON RESORTE DE ZIG-ZAG EN EL ASIENTOCUBIERTO DE CON MANTA Y AMARRADOS ENTRE ELLOS RESPALDO PREPARADO CON BANDA ELASTICA DE 13 CMS DE ANCHO ESPUMA DE POLIURETANO FLEXIBLE DE ALTA DENSIDAD DE 10CM DE ESPESOR CON UNA PULGADA LAMINADO PARA DARLE TEXTURA SUAVE AL TACTO.</t>
  </si>
  <si>
    <t>SILLON SILLON DE TRES PLAZAS CON MEDIDAS DE ANCHO DE 1.87 MTS FONDO 81 CM Y ALTURA TOTAL DE 85 CM MATERIAL VINIPIEL COLOR NEGRO FABRICADO EN BASTIDOR DE MADERA DE PINO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</si>
  <si>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VIDEOPROYECTOR VIDEO PROYECTOR 1000 ANSI LUMENES MULTIPLE HDMI VGA ENFOQUE MANUAL CON VISUALIZACION DE IMAGENES DE 20 A 100 RELACION DE ASPECTO DE FACIL CONMUTACION ENTRE 16:9 Y 4:3. ALTAVOZ INTEGRADO. RESOLUCION MAXIMA DE 1920 X 1080 PX. 1000 LUMENES DE BRILLO.</t>
  </si>
  <si>
    <t>LAMPARA DE LUZ ULTRAVIOLETA EQUIPO PARA EMITIR LUZ AZUL CON UNA LONGITUD DE ONDA ESPECIFICA PARA EL TRATAMIENTO DE LA HIPERBILIRRUBINEMIA NEONATAL. EL EQUIPO PUEDE CONSISTIR DE UNA FUENTE DE LUZ HALOGENA CON UN CABLE FLEXIBLE DE FIBRA OPTICA Y UNA MANTA TRANSPARENTE QUE TRANSMITE LA LUZ Y CUBRE EL CUERPO DEL NEONATO. 1. FUENTE LUMINOSA CON MANTA QUE SUMINISTRA LUZ TERAPEUTICA. 2. CON POTENCIA MAXIMA DE 200 WATTS. 3. VIDA MEDIA DE 800 HORAS O MAYOR. 4. CONTROL VARIABLE DE INTENSIDAD DE LUZ. 5. IRRADIACION MINIMA 19 MICROWATTS/CM2/NANOMETRO EN EL RANGO DE LONGITUD DE ONDA DE 400 A 500 MANOMETROS. 6. CONTROL DE LA IRRADIACION AJUSTABLE. 7. FILTROS ULTRAVIOLETAS E INFRARROJOS. 8. CONTADOR DE HORAS DE LUZ TERAPEUTICA. 9. CON ACCESO A LA SUSTITUCION DE LA FUENTE DE LUZ. 10. INDICADOR DE FALLA DE VENTILACION O DEL SISITEMA. 11. DE USO CONTINUO. 12. PORTATIL. 13. 60DBA O MENOR. 14. CON BRAZO PLEGABLE. ACCESORIOS:MANTA. FUNDAS PARA MANTA  FUENTE</t>
  </si>
  <si>
    <t>VENTILADOR TERAPIA RESPIRATORIA VENTILADOR TERAPIA RESPIRATORIA. VENTILADOR DE ALTA FRECUENCIA ADULTO.</t>
  </si>
  <si>
    <t>EQUIPO PARA ESCRUTINIO DE EMISIONES OTOACUSTICAS EQUIPO PORTATIL PARA TAMIZ AUDITIVO A TRAVES DE EMISIONES OTACUSTICAS. EQUIPO AUTOMATICO PORTATIL DE MANO PARA REALIZAR PRUEBAS AUDITIVAS EN AMBOS OIDOS PARA PRUEBAS EN RECIEN NACIDOS NINOS Y ADULTOS. PESO NO MAYOR A 600 GRAMOS. PROCESOS DE CALIBRACION DE EQUIPO EN FORMA AUTOMATICA. DESPLIEGUE DE RESULTADOS EN PANTALLA A COLOR OLED. BOTONES O TECLASPARA MANEJO DEL EQUIPO VARIOS PROTOCOLOS DE PRUEBAS PREESTABLECIDAS PARA PRODUCTOS DE DISTORSION (DPOAE) Y TRANSIENTES (TEOAE). INDICACION DE PASS O REFER. AMPLITUD MAXIMA DEL ESTIMULO: DPOAE DE 40 A 70DB SPL. TEOAE 83 DB SPL. SALIDA MAXIMA (PROTECCION): 90 DB SPL. RANGO MINIMO DE FRECUENCIAS DE PRUEBA PARA DPOAE 15 - 2 - 25 - 3 - 35 - 4 - 5 - 6 - 8 - 10 - 12 KHZ RANGO MINIMO DE FRECUENCIAS PARA PRUEBA PARA TEOAE 07 - 1 - 14 - 15 - 2 - 25 - 28 - 35 - 4 KHZ DURACION DE LA PRUEBA DE 10 A 15 SEGUNDOS POR OIDO RELACION SENAL A RUIDO (SNR) 6DB SONDA</t>
  </si>
  <si>
    <t>PANTALLA DE INFORMACION DE MONITOREO DESCRIPCION DEL EQUIPO: CENRAL DE MONITOREO PARA CUATRO TERMINALES DEFINICION: EQUIPO QUE CONTINUAMENTE RECIBE Y DESPLIEGA EN PANTALLA LOS SIGNOS VITALES DE UNO O MAS MONITORESDE PACIENTE O SISTEMAS DE MONITOREOS. CUENTA CON SENALES DE ALARMA VISIBLES Y/O AUDIBLES CUANDO CONDICIONES ADVERSAS SON REGISTRADAS. GENERALMENTE SE ENCUENTRA LOCALIZADA EN LAS UNIDADES DE CUIDADOS INTENSIVOS O EN SALA DE CUIDADOS CORONARIOS DONDE EL PERSONAL PUEDE MONITORIZAR VARIOS PACIENTES DE MANERA SIMULTANEA. DESCRIPCION:  1. PARA MONITOREO DE 4 CAMAS CON DOS DISCOS DE LA CENTRAL DE MONITOREO DE POR LO MENOS 500 GB EN RAM TARJETA DE VIDEO DUAL 2 PUERTOS ETHERNET 2 PUERTOS RS232 A SICRONOS 5 PUERTOS USB TARJETA DE SONIDO HASTA DOS DISCOS DUROS ADICIONALES PARA UNA CONFIGURACION RAID.  1.1 CON CAPACIDAD A FUTURO HASTA 64 MONITORES PARA MONITORES DE CAMAS CONECTADAS A RED Y PACIENTES CONECTADOS A SISTEMAS DE TELEMETRIA DE F</t>
  </si>
  <si>
    <t>EQUIPO DE MANOMETRIA Y PHMETRIA EQUIPO PARA REALIZAR PRUEBAS DE REFLUJOAMBULATORIAS DE 24 HORAS Y MEDIR NIVELES DE PH INTRAESOFAGICO E INTRAGASTRICO. APARATO MEDIDOR(UNIDAD BASE)QUE FUNCIONA CON BATERIA DE 9 VOLT.CON CAPACIDAD DE GRABAR DESDE 24 HASTA 48 HORAS LOS NIVELES DE PH INTRAESOFAGICO E INTRAGASTRICO. DE UNO HASTA CUATRO CANALES DE GRABACION DE PH Y UNO PARA LOCALIZAR EL ESFINTER ESOFAGICO INTERIOR. MEMORIA DE CUATRO MB.COMPATIBLE PARA SER UTILIZADO CON CATETERES DESECHABLES Y REUSABLES CON BOTONES PARA MARCAR EVENTOS TALES COMO:ALIMENTOS DOLOR DE PECHO POSICION SUPINA. ETC. RANGO DE MEDICION DE PH DE 0 A 9. CON PANTALLA DE CRISTAL LIQUIDO Y PESO MAXIMO DE 3GRS.COMPUTADORA PENTIUM 200MHZ32 MB EN RAM UN SLOT DE EXPANSION Y CD ROOM IMPRESORA A COLOR DE INYECCION DE TINTA PROGRAMA PARA LEER Y ANALIZAR LOS DATOS CONTENILDOS EN EL EQUIPO MANEJANDO BAJO AMBIENTE WINDOWS 98.INCLUYE PUNTUACIONES PARA ADULTO E INFANTIL.</t>
  </si>
  <si>
    <t>I090001348</t>
  </si>
  <si>
    <t>URETEROSCOPIO URETEROSCOPIO RIGIDO ENDOSCOPIO RIGIDO ANGULO VISUAL DE 5 PULG. OCULAR CONDUCTOR DE LUZ DE FIBRA OPTICA  LONGITUD TOTAL  560MM.</t>
  </si>
  <si>
    <t>LARINGOSCOPIO LARINGOSCOPIO CON ACCESORIOS PARA VIDEOLARINGOSCOPIA. EQUIPO UTILIZADO PARA LA EXPLORACION FISICA DEL PACIENTE CON FINES. DIAGNOSTICOS. 2. DESCRIPCION. 2.1 HECHO DE METAL Y QUE NO CAUSE CORROSION  2.2 ACABADO ACANALADO O RUGOSO 2.3 COMPATIBLES CON TODOS LOS MODELO DE HOJAS 2.4 ALIMENTACION POR BATERIAS ALCALINA TIPO C ILUMINACION. 2.5 POR FIBRA OPTICA 2.6 LUZ BLANCA DE 2.5 V. HOJAS 2.7 HOJAS TIPO MILLER O DE ACERO 2.8 HOJAS MACINTOSH 1 DE ACERO INOX. 2.9 HOJAS MACINTOSH 3 ACERO INOX. 3. REFACCIONES NO REQUIERE 4. ACCESORIOSNO REQUIERE 5. CONSUMIBLES NO REQUIERE 6. INSTALACION NO REQUIERE 7. OPERACION POR PERSONAL ESPECIALIZADO  8. MANTENIMIENTO  PREVENTIVO CORRECTIVO POR PERSONAL CALIFICADO.</t>
  </si>
  <si>
    <t>I090000336</t>
  </si>
  <si>
    <t>NASOFARINGOSCOPIO NASOFARINGOLARINGOSCOPIO FLEXIBLE DE FIBRA OPTICA DE 3.5 MM DE DIAMETRO ANGULO DE IMAGEN DE 95° LONGITUD UTIL DE 300MM PROFUNDIDAD DE CAMPO DE 3 A 50MM ANGULO DE FLEXION DE 130° ARRIBA Y 130° ABAJO SIN CANAL DE TRABAJO.</t>
  </si>
  <si>
    <t>ESTUCHE DIAGNOSTICO (JGO. DE) ESTUCHE DE DIAGNOSTICO SET DIAG.3.5 V</t>
  </si>
  <si>
    <t>BOMBA CIRCULACION SANGUINEA SISTEMA COMPUTARIZADO DE INFUSION INTRAVENOSA PARA ADMINISTRAR VOLUMENES PEQUENOS A DOSIS REGULABLES. BOMBA DE INFUSION COMPUTARIZADA PORTATIL QUE PUEDE SER INTEGRADA A TRIPIE. RANGO DE DOSIS EN ML/H CON POSIBILIDAD DE INCREMENTO. CAPACIDAD DE CAMBIAR DOSIS SIN INTERRUMPIR LA INFUSION CON MEMORIA DE LOS VOLUMENES INFUNDIDOS. EQUIPO DE INFUSION ESPECIFICO PARA CADA LIQUIDO. FUNCIONA CON CORRIENTE ALTERNA Y BATERIA AUTORRECARGABLE. EQUIPADA CON ALARMAS AUDIBLE Y VISUAL. PUEDE SER UTILIZADA POR GRAVEDAD EN CASO DE NO CONTAR CON ENERGIA EN ESE MOMENTO Y CIERRE DE SEGURIDAD CUANDO LA BOMBA SE ENCUENTRA ABIERTA CON ALARMA DE PRESION DE OCLUSION.</t>
  </si>
  <si>
    <t>MEDIDOR DE PARAMETROS MULTIPLES DE LABORATORIO EQUIPO PORTATIL PARA MEDICION DE BILIRRU.  DESCRIPCION DEL EQUIPO: EQUIPO PORTATIL PARA MDICION DE BILIRRUBINA  1. ESPECIFICACIONES: 1.1 EQUIPO CON PESO DE 203 GRAMOS. 1.2 DIMENSIONES: 168 X 56 X 45 MM 1.3 CON BOTON DE ENCENDIDO Y SONDA DE MEDICION INTEGRADOS AL EQUIPO. 2. ESPECIFICACIONES ELECTRICAS 2.1 BATERIA CON SOPORTE DE HASTA 250 MEDICIONES TOTALMENTE CARGADA 2.2 CON CARGADOR ELECTRICO QUE INDICA CUANDO SE ESTA CARGANDO EL DISPOSITIVO. 2.2.1 ALIMENTACION ELECTRICA DE 100 A 240V A 50/60 HZ. 2.3 FUENTE DE LUZ 2.3.1 TIPO LAMPARA DE ARCO DE XENON 2.3.2 VIDA UTIL DE 150000 MEDICIONES 2.4 SENSORES FOTODIODOS DE SILICONA 3. CARACTERISTICAS FUNCIONALES 3.1 RANGO DE MEDICION 00 MG/DL A 2000 MG/DL 3.2 REALIZA UN PROMEDIO DE MEDICION CONFIGURABLE DE 2 A 5 MEDICIONES. 3.3 NO REQUIERE DE MATERIALES DESECHABLES PARA SU USO. 3.4 PERMITE ALMACENAR MEDICIONES. 3.5 CON PANTALLA TACTIL QUE DESPLIEGA: 3</t>
  </si>
  <si>
    <t>CARRO CUNA TERMICO CON RESUCITADOR CUNA DE CALOR RADIANTE PARA CUIDADOS.  DESCRIPCION DEL EQUIPO:  1. CUNA TERMICA CONTROLADA POR MICROPROCESADOR INDICADOR POR EL SOFTWARE A UTILIZAR. 2. CON MODOS DE OPERACION : MANUAL Y SERVOCONTROLADO. 3. CON CONTROL MANUAL DE LA POTENCIA DEL CALEFACTOR DE 0 A 100 % EN INTERVALOS DEL 10%. 4. CON MEMORIA DEL ULTIMO CALENTAMIENTO USADO EN EL EQUIPO EN MODO MANUAL. 5. DESPLIEGUES DE: 5.1 TEMPERATURA DEL PACIENTE CENTRAL Y PERIFERICA. 5.2 TEMPERATURA DE CONTROL. 5.3 POTENCIA DEL CALEFACTOR EN INTERVALOS DE 1 AL 10 CON RESOLUCION DE 1. 6. INDICADOR DE USO DEL SENSOR DE TEMPERATURA PERIFERICA EN PANTALLA. 7. CON CONTROL DE TEMPERATURA AUTOMATICO SERVOCONTROLADO O CONTROL DE LA TEMPERATURA DEL PACIENTE DENTRO DEL RANGO DE 35 A 37.5 °C. RESOLUCION DE LA TEMPERATURA 0.1 °C CON SISTEMA DE APAGADO DEL CALEFACTOR AL IGUALAR LOS 39 °C. 8. FUNCION DE AUTOPRIEBA O AUTODIAGNOSTICO AL ENCENDER EL SISTEMA. 9. ALARMAS A</t>
  </si>
  <si>
    <t>CARRO MONITOR MONITOR DE SIGNOS VITALES  DESCRIPCION DEL EQUIPO:  A. DESCRIPCION: 1. MONITOR MODULAR CON PANTALLA DE 10.4 PULGADAS. 2. CON CAPACIDAD PARA CONECTARSE A RED DE MONITOREOPOR MEDIO DE ALAMBRICO O CONEXION INALAMBRICA. 3. SALIDA ANALOGICA DE ECG Y SINCRONIA PARA DESFRIBILACION. 4. PANTALLA A COLOR TECNOLOGIA LCD TFT DE MATRIZ ACTIVA. 5. DESPLIEGUE DE CURVAS FISIOLOGICAS DE 6 CURVASSIMULTANEAS CON OPCION A FUTURO DE VISUALIZAR HASTA 8 CANALES CANAL INFERIOR CONFIGURABLE PARA CURVA O PARAMETRO NUMERICO. 6. MONITOREO DE LOS SIGUIENTES PARAMETROS. 7. ECG. 7.1 DESPLIEGUE SIMULTANEO DE AL MENOS 3 CURVAS A ELEGIR DE ENTRE 7DERIVACIONES. 7.2 FUNCION DE DESPLIEGUE SIMULTANEO DE HASTA 7 DERIVACIONES 7.3 CAPACIDAD A FUTURO DE MONITORIZAR Y DESPLEGAR DE SEGMENTO ST EN TODAS LAS DERIVACIONES MONITORIZADAS (AL MENOS TRES CANALES SIMULTANEOS) 7.4 DETECCION DE ARRITMIAS BASICAS CON OPCION A FUTURO DE MONITOREO DE HASTA 12 ARRITMIAS. 7.5 DESP</t>
  </si>
  <si>
    <t xml:space="preserve">INCUBADORA INCUBADORA DE CUIDADOS GENERALES  DESCRIPCION DEL EQUIPO: 1. DEFINICION:  1.1 EQUIPO RODABLE CON FINES TERAPEUTICOS QUE PROPORCIONA SOPORTE DE VIDA EN CONDICIONES OPTIMAS DE TEMPERATURA HUMEDAD Y OXIGENACION EN RANGOS VARIABLES Y QUE MAS SE ASEMEJAN AL AMBIENTE INTRAUTERINO PARA RECIEN NACIDO.  2. DESCRIPCION: 2.1 CONTROLES 2.2 CONTROLADO POR MICROCONTROLADOR. 2.3 SISTEMA DE HUMIDIFICACION SERVOICONTROLADA. 2.4 PUERTO DE ENTRADA PARA SUMINISTRO DE OXIGENO Y SISTEMA SERVOCONTROLADO. 2.5 CONTROL CON MODO SERVOCONTROLADO PARA AJUSTE DE TEMPERATURA DEL AIRE DE 20 °C A MAXIMO 37 °C. 2.6 CON SOBREGIRO O RANGO AMPLIADO DE TEMPERATURA O SOBRETEMPERATURA DE MAS DE 37 °C HASTA 39 °C. 2.7 CONTROL CON MODO SERVOCONTROLADO PARA AJUSTE DE TEMPERATURA DE PIEL DEL PACIENTE DE 34 °C HASTA 37 °C. 2.8 CON SOBREGIRO O RANGO AMPLIADO DE TEMPERATURA O SOBRETEMPERATURA DE MAS DE 37 °C A MAXIMO 38 °C. 2.8.1 RESOLUCION DE 0.1 °C. 2.9 CON SISTEMA QUE </t>
  </si>
  <si>
    <t>LAMPARA EMERGENCIA QUIROFANO LAMPARA QUIRURGICA PORTATIL PARA EMERGENCIA  DESCRIPCION DEL EQUIPO: 1. EQUIPO PORTATIL UTILIZADO PARA ILUMINAR EL CAMPO QUIRURGICO EN FORMA RUTINARIA Y CONTINUA EN CASO DE SUSPENSION DEL SUMINISTRODE LA ENERGIA ELECTRICA DE CORRIENTE ALTERNA. 2. COLUMNA FIJA A PEDESTAL RODABLE 3.SISTEMA DE DOBLE CARDAN 4. EQUIPO CON REFLECTORES DE LENTES INDIVIDUALES PARA PROPORCIONAR UNA OPTIMA SALIDA LUMINICA Y UN CONTROL DE SOMBRAS MAS EFICAZ 5. EQUIPO FABRICADO CON LOS SIGUIENTES MATERIALES: 5A. ANILLO DE CRISTAL INFERIOR DE ALUMINIO. 5B. JUNTAS DE SILICONA. 5C. CRISTAL INFERIOR 5D. SOPORTE CARDAN DE ACERO CON RECUBRIMIENTO DE POLVO. 5E. CARCASA DEL PANEL DE CONTROL DE POLIAMIDA. 5F. CARRITO DE ACERO CON RECUBRIMIENTO DE POLVO. 6. INTEGRADA POR UNA LAMPARA CON LAS SIGUIENTES CARACTERISTICAS: 6A. DIAMETRO DEL CABEZAL 620 MM 6B. ALTURA DEL CABEZAL 80 MM 6C. PESO DEL CABEZAL 13 KG. 7. CABEZAL CERRADO CON SUPERFICIE EXTERNA</t>
  </si>
  <si>
    <t>LARINGOSCOPIO LARINGOSCOPIO CON HOJAS RECTAS 00034 Y 5 Y CON HOJAS CURVAS 3 Y 4 CON ILUMINACION DE FIBRA OPTICA.  DESCRIPCION:   I. INSTRUMENTO RIGIDO PARA VISUALIZAR DIRECTAMENTE A LA LARINGE CON POSIBILIDAD DE REALIZAR UNA INTUBACION ENDOTRAQUEAL PARA ADMINISTRAR ANESTESICOS INHALATORIOS Y OXIGENO.  1.MANGO 1.1 HECHO DE METAL Y QUE NO CAUSE CORROSION. 1.2 ACABADO ACANALADO O RUGOSO. 1.3 COMPATIBLES CON TODO LOS MODELOS DE HOJAS.  2. ALIMENTACION POR BATERIAS ALCALINAS: 2.1 TIPO C 3. ILUMINACION: 3.1 POR FIBRA OPTICA. 3.2 LUZ BLANCA DE 2.5 VOLTS. 4. HOJAS HECHAS DE ACERO INOXIDABLE: 4.1 TIPO MACINTOSH (CURVA SIN ARISTAS NI ANGULOS) O MILLER (RECTA). 4.2 DIFERENTE MEDIDAS QUE PUEDE SER: 4.2.1 NEONATAL 0 (MACINTOSH) Y/O 000 (MILLER) PEDIATRICO 12 (MACINTOSH Y MILLER) ADULTOS 34 (MACINTOSH Y MILLER).</t>
  </si>
  <si>
    <t>I090000350</t>
  </si>
  <si>
    <t>PANTALLA OPTOTIPOS PROYECTOR DE OPTOTIPOS    1. PROYECTOR DE OPTOTIPOS DE MESA.  2. OBJETIVO PARA PROYECCION DE 2 A 6 METROS.  3. AJUSTE DE ANGULO DE PROYECCION CON LOS SIGUIENTES OPTOTIPOS.  3.1 ANILLO E  3.2 NINO O ILETRADOS.  3.3 RETICULA EN CRUZ.  3.4 PRUEBA DE CONCIENCIA HORIZONTAL VERTICAL.  3.5 PRUEBA DE VERDE-ROJO.  4. INCLUYE MESA ESPECIFICA PARA COLOCACION Y USO DEL EQUIPO.  5. ALIMENTACION ELECTRICA 110 V-60 HZ</t>
  </si>
  <si>
    <t>LAMPARA FRONTAL LAMPARA FRONTAL CON EXAMINADOR Y ACCESORIOS LED.</t>
  </si>
  <si>
    <t>I090001336</t>
  </si>
  <si>
    <t>CITOSCOPIO CITOSCOPIO.</t>
  </si>
  <si>
    <t>CARRO MONITOR MONITOR DE SIGNOS VITALES 6 PARAMETROS</t>
  </si>
  <si>
    <t>CARRO MONITOR MONITOR DE SIGNOS VITALES DE 6 PARAMETROS</t>
  </si>
  <si>
    <t>UNIDAD CENTRAL DE PROCESO (CPU) MICROCOMPUTADORA VOSTRO DESK TOP INTEL I5 4GB RAM 1 TB DISCO DURO</t>
  </si>
  <si>
    <t>TRANSFORMADOR DE CORRIENTE TRANSFORMADOR SECO</t>
  </si>
  <si>
    <t>ESTUCHE DIAGNOSTICO (JGO. DE) ESTUCHE DE DIAGNOSTICO MEDICO RECARGABLE DE 3.5 V COMPUESTO POR: OFTALMOSCOPIO COAXIAL 6 APERTURAS 18 COMBINACIONES DE APERTURAS 28 LENTES DE -25 A +40 DIOPTRIAS OTOSCOPIO CON ILUMINADOR DE GARGANTA CON LUZ HALOGENA ILUMINACION POR FIBRA OPTICA SISTEMA DE SELLADO PARA PRUEBAS NEUMATICAS MANGO RECARGABLE Y CONVERTIBLE ESTUCHE RIGIDO.</t>
  </si>
  <si>
    <t>SILLON SILLONES DE 2 PLAZAS TAPIZADO EN VINIL PIEL COLOR NEGRO PATA CROMADA Y DESCANSABRAZOS EN LOS COSTADOS.</t>
  </si>
  <si>
    <t>SILLON SILLONES DE 3 PLAZAS TAPIZADO EN VINIL PIEL COLOR NEGRO PATA CROMADA Y DESCANSABRAZOS EN LOS COSTADOS.</t>
  </si>
  <si>
    <t>CONGELADOR CONGELADOR HORIZONTAL 25 PIES CUBICOS COLOR BLANCO</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</si>
  <si>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 CON GABINETE NEMA 1.</t>
  </si>
  <si>
    <t>TRANSFORMADOR DE CORRIENTE TRANSFORMADOR TRIFASICO 75 KVA. 480-220/127 VCA. AA TIPO: SECO. NORMA NOM-J351. CAPACIDAD: 75 KVA. FASES: 3. TENSION EN EL PRIMARIO: 480 VCA. TENSION EN EL SECUNDARIO: 220/127 VCA. CONEXIONES EN PRIMARIO Y SECUNDARIO: DELTA - ESTRELLA. NO. DE DERIVACIONES: 4 DE 2.5% (2 ARRIBA Y 2 ABAJO DEL VOLTAJE NOMINAL EN EL VOLTAJE PRIMARIO). TIPO DE ENFRIAMIENTO: AA ELEVACION DE TEMPERATURA: 220°C. ALTURA DE OPERACION: 2300 MSMN. TIPO DE MONTAJE: PISO. FRECUENCIA DE OPERACION: 60 HZ. TIPO DE SERIVICIO: INTERIOR. IMPEDANCIA: ESTANDAR. ACCESORIOS: NORMALES DE FABRICACION CON GABINETE NEMA 1 COLOR GRIS CLARO.</t>
  </si>
  <si>
    <t>TRANSFORMADOR DE CORRIENTE TRANSFORMADOR TRIFASICO 120 KVA. 480-400/231 VCA. AA TIPO: SECO. NORMA NMX-J-351-ANCE-2016. CAPACIDAD: 120 KVA. FASES: 3. TENSION EN EL PRIMARIO: 480 VCA. TENSION EN EL SECUNDARIO: 400/231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</si>
  <si>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TRANSFORMADOR DE CORRIENTE TRANSFORMADOR TRIFASICO 100 KVA. 480-480 VCA. AA TIPO: SECO. NORMA NMX-J-351-ANCE-2016. NORMA K13. CAPACIDAD: 100 KVA. FASES: 3. TENSION EN EL PRIMARIO: 480 VCA. TENSION EN EL SECUNDARIO: 480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</si>
  <si>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MINICOMPUTADORA NOTEBOOK IP L340-15API R3 8G 2T 10S TYPE:81LW COLOR: DARK ORCHID</t>
  </si>
  <si>
    <t>AGITADOR PIPETAS AGITADOR PARA 8 PIPETAS.</t>
  </si>
  <si>
    <t>NO-BREAK UPS DE 80KVA 480/277 VAC IN 480/277 VAC OUT TRIFASICO FP 1 SALIDA EN LINEA DOBLE CONVERSION ONDA SENOIDAL C/IGBT EN RECTIFICADOR E INVERSOR THDI&lt;4% FP 1 LCD DISPLAY RS 232 C/SOFTWARE Y SNPM INCLUIDO TERMINAL DE CONEXION DE ENTRADA Y SALIDA GABINETE DE BATERIAS PARA UN TIEMPO DE RESPALDO DE 5 MINUTOS. INCLUYE FLETE ASEGURADO A HOSPITAL GENERAL DE SABINAS MANIOBRAS CON GRUA MONTACARGAS Y MEDIOS MANUALES PARA ALOJAR EN SITIO SOLICITADO ASI COMO CONEXIONES NECESARIAS ARRANQUE PROGRAMACION Y PUESTA EN MARCHA DEL EQUIPO.</t>
  </si>
  <si>
    <t>MOTOBOMBA (AUTOCEBANTE) MOTOBOMBA CENTRIFUGA HORIZONTAL CONSTRUCCION EN FIERRO VACIADO SUCCION DE 2 Y DESCARGA DE 1 1/2 DE DIAMETRO ACOPLADA DIRECTAMENTE A MOTOR DE 10 HP 230 VOLTS TRIFASICAS 3450 RPM Q=106 GPM Y H= 60 METROS. PARA EL SISTEMA SUAVIZADOR DE AGUA INCLUYE ASESORIAS Y TODAS LAS PRUEBAS NECESARIAS Y REQUERIDAS PARA EL BUEN SERVICIO DE LOS EQUIPOS.</t>
  </si>
  <si>
    <t>CAMPANA DE BIOSEGURIDAD SEGURIDAD CERTIFICADA: EN 12469 - FRONTAL CON UNA INCLINACION DE 10° PARA MEJORAR LA POSICION DE TRABAJO CAMARA DE ACERO INOXIDABLE DE 304 L CON ANGULOS REDONDEADOS Y LATERALES EN VIDRIO DE SEGURIDAD TEMPLADO CRISTAL FRONTAL DE SEGURIDAD ANTIRREFLEJANTE CON PROTECCION CONTRA LA LUZ UV - PANTALLA PRINCIPAL QUE MUESTRA LA VELOCIDAD DEL FLUJO LAMINAR Y EL ESTADO DE COLMATACION DE LOS FILTROS - FUNCION ECOMODE - PANEL DE CONTROL CON CODIGO CROMATICO INTERNACIONAL QUE INDICA EL ESTADO DE LA CABINA - CRISTAL FRONTAL DESLIZANTE Y ABATIBLE ACCIONADO POR PISTONES NEUMATICOSM QUE FACILITA EL MANTENIMIENTO Y LA LIMPIEZA INTERIOR Y PERMITE LA INTRODUCCION DE ELEMENTOS Y ACCESORIOS VOLUMINOSOS EN EL INTERIOR DE LA CAMARA - LUZ UV Y VENTILADORES PROGRAMABLES MEDIANTE UN TEMPORIZADOR. CUATRO IDIOMAS PREDEFINIDOS (ESPANOL INGLES FRANCES Y ALEMAN). ACESO A TODAS LAS AREAS DE MANTENIMIENTO MEDIANTE EL FROTAL DE LA CABINA. INCLUYE:</t>
  </si>
  <si>
    <t>COMPRESORA (PARA USOS INDUSTRIALES) COMPRESOR DE 2 HP CON TANQUE DE ALMACENAMIENTO DE 235 LTS 112/220V.</t>
  </si>
  <si>
    <t>ESTUFA LABORATORIO CAMARA DE SECADO (CONVECCION NATURAL). CARACTERISTICAS: TECNOLOGIA APT.LINE DE CAMARA DE PRECALENTAMIENTO REGULADA ELECTRONICAMENTE RANGO DE TEMPERATURA DESDE 5°C POR ENCIMA DE LA TEMPERATURA AMBIENTE HASTA 300°C AJUSTE DIGITAL DE LA TEMPERATURA CON UNA EXACTITUD DE UN GRADO CONTROLADOR DS CON TEMPORALIZADOR INTEGRADO AJUSTABLE DE 0 HASTA 9959 H CONTROLADOR DE SELECCION DE TEMPERATURA CLASE 2 (DIN 12880) CON ALARMA OPTICA DE TEMPERATURA INTERCAMBIO DE AIRE AJUSTABLE A TRAVES DEL REGULADOR DE AIRE EN LA PARTE FRONTAL Y EL TUBO DE SALIDA DE AIRE DE 0 50 MM EN LA PARTE POSTERIOR OPCIONALMENTE CON O SIN INTERFAZ RS 422 PARA SOFTWARE DE COMUNICACION APT-COM DATACONTROLSYSTEM POSIBILIDAD DE APILAR EQUIPOS DE HASTA 115 LITROS 2 BANDEJAS CROMADAS Y CERTIFICADO DE HOMOLOGACION BINDER.</t>
  </si>
  <si>
    <t>EVAPORADORA EVAPORADOR BAJO PERFIL PARA MEDIA TEMPERATURA DESHIELO POR AIRE 220/1/60.</t>
  </si>
  <si>
    <t>EVAPORADORA EVAPORADOR BAJO PERFIL PARA BAJA TEMPERATURA DESHIELO ELECTRICO 220/1/60.</t>
  </si>
  <si>
    <t>UNIDAD CONDENSADORA CONDENSADORA 2 HP DE MEDIA TEMPERATURA 220/3/60.</t>
  </si>
  <si>
    <t>UNIDAD CONDENSADORA CONCENSADORA DE 3 HP PARA BAJA TEMPERATURA 220/3/60.</t>
  </si>
  <si>
    <t>PLANCHA PLANCHA 24 DE SOBREPONER PLACA DE ACERO AL CARBON DE 3/4 DE ESPESOR. CON COSTADOS DE ACERO INOXIDABLE T304 CALIBRE 18 CON 3 QUEMADORES TIPO FLAUTA. INCLUYE BASE FABRICADA EN ANGULO DE 1/8 X 1 CON PATAS EN TUBO DE 1 5/8 CON LARGUEROS PERIMETRALES DE TUBO 1 1/4 ACERO INOXIBLE T304.</t>
  </si>
  <si>
    <t>PLANCHA PLANCHA DE 36 DE SOBREPONER FABRICADA EN PLACA DE ACERO AL CARBON DE 3/4 DE ESPESOR CON COSTADOS DE ACERO INOXIDABLE T304 CAL 18 CON 3 QUEMADORES TIPO FLAUTA. INCLUYE BASE FABRICADA EN ANGULO DE 1/8 X 1 CON PATAS EN TUBO DE 1 5/8 CON LARGUEROS PERIMETRALES DE TUBO 1 1/4 ACERO INOXIDABLE T304.</t>
  </si>
  <si>
    <t>RACKS RACK HORIZONTAL DE 0.81 X 0.35 X 0.93 M CON DOS COLUMNAS DE CINCO ESPACIOS PARA RECIBIR CHAROLAS DE 14X18 (NO INCLUIDAS) FABRICADO EN LAMINA DE ACERO INOXIDABLE CALIBRE 18 TIPO 304.</t>
  </si>
  <si>
    <t>RACKS RACK MOVIL DE 0.55 X 0.75 X 1.80 M CON DIEZ JUEGOS DE GUIAS PARA CHAROLAS 14 X 18. FABRICADO CON PTR 1 X 1 EN CAERO INOXIDABLE T304 CAL.16 GUIAS EN LAMINA DE CAERO INOXIDABLE CALIBRE 18 TIPO 304 RUEDAS DE 4 DIAMETRO (DOS CON FRENO Y DOS SIN FRENO).</t>
  </si>
  <si>
    <t>I360000062</t>
  </si>
  <si>
    <t>REJILLA ESCURRIMIENTOS CON REPISA PROTECTORA REJILLA CHAROLA DE PISO DE 1.20 X 0.30 X 0.05 M CON SALIDA PARA CONTRACANASTA DE 3-1/2 REJILLA DESMONTABLE. FABRICADA LA CHAROLA EN ACERO INOXIDABLE CALIBRE 18 TIPO 304 REJILLA DESMONTABLE CALIBRE 16 ACERO INOXIDABLE TIPO 304.</t>
  </si>
  <si>
    <t>CAMPANA EXTRACCION CAMPANA DE ACERO DE 0.90 X 0.90 X 0.30 M PARA CONDENSADOS. FABRICADA EN ACERO INOXIDABLE CALIBRE 18.</t>
  </si>
  <si>
    <t>CAMPANA EXTRACCION CAMPANA DE 1.20 X 1.20 X 0.80M FABRICADA EN LAMINA DE ACERO INOXIDABLE CALIBRE 20 TIPO 304. (INCLUYE LAMPARAS DE CAPELO A PRUEBA DE VAPORES Y JUEGO DE FILTROS DESMONTABLES TIPO LABERINTO FABRICADOS EN LAMINA DE ACERO INOXIDABLE T304).</t>
  </si>
  <si>
    <t>CAMPANA EXTRACCION CAMPANA DE 1.50 X 1.00 X 0.49 M FABRICADA EN ACERO INOXIDABLE CALIBRE 20 TIPO 304. (INCLUYE LAMPARA DE CAPELO A PRUEBA DE VAPORES Y JUEGO DE FILTROS DESMONTABLES TIPO LABERINTO EN LAMINA DE ACERO INOXIDABLE T304).</t>
  </si>
  <si>
    <t>CAMPANA EXTRACCION CAMPANA DE 4.50 X 1.2 X 0.80 M FABRICADA EN ACERO INOXIDABLE CALIBRE 20 TIPO 304. (INCLUYE LAMPARA DE CAPELO A PRUEBA DE VAPORES Y JUEGO DE FILTROS DESMONTABLES TIPO LABERINTO EN LAMINA DE ACERO INOXIDABLE T304 CAL. 20).</t>
  </si>
  <si>
    <t>CARRO RECOGEDOR LOZA Y CHAROLAS CARRO UTILITARIO DE 0.80 X 0.60 X 0.90 M FABRICADO DE 3 NIVELES LOS ENTREPANOS EN ACERO INOXIDABLE CALIBRE 18 TIPO 304 PATAS EN FORMA ANGULAR CON LAMINA DE ACERO INOXIDABLE CALIBRE 16 TIPO 304 RUEDAS DE 4 (DOS CON FRENO Y DOS SIN FRENO) MANERAL TUBULAR DE 1 CAL. 16 ACERO INOXIDABLE T304.</t>
  </si>
  <si>
    <t>ESTUFA COCINA (GAS O ELECTRICA) ESTUFA DE SOBREPONER SEIS HORNILLAS PARRILLAS FABRICADAS EN FIERRO VACIADO CON QUEMADORES DE ALTO CONSUMO INCLUYE BASE FABRICADA EN ANGULO DE 1/8 X1 CON PATAS EN TUBO 1-5/8 CON LARGUEROS PERIMETRALES DE TUBO 1-1/4 ACERO INIXUDABLE T304.</t>
  </si>
  <si>
    <t>ESTUFA COCINA (GAS O ELECTRICA) ESTUFA DE SOBREPONER CUATRO HORNILLAS PARRILLAS FABRICADAS EN FIERRO VACIADO CON QUEMADORES DE ALTO CONSUMO INCLUYE BASE FABRICADA EN ANGULO DE 1/8 X1 CON PATAS EN TUBO 1-5/8 CON LARGUEROS PERIMETRALES DE TUBO 1-1/4 ACERO INIXUDABLE T304.</t>
  </si>
  <si>
    <t>ESTUFA COCINA (GAS O ELECTRICA) ESTUFON SENCILLO FABRICADO CON PARRILLA DE FIERRO VACIADO. CON 3 QUEMADORES CONCENTRICOS CON CUERPO PERIMETRAL EN LAMINA DE ACERO INOXIDABLE CAL.18.</t>
  </si>
  <si>
    <t>FREGADERO LAVAMANOS DE 0.47 X 0.47 M CON OPERACION DE RODILLA. FABRICADO EN LAMINA DE ACERO INOXIDABLE CALIBRE 18 TIPO 304. (INCLUYE GRIFO DE 4 Y CONTRACANASTA).</t>
  </si>
  <si>
    <t>FREGADERO LAVAMANOS DE 0.47 X 0.47 M CON OPERACION DE RODILLA FABRICADO EN LAMINA DE ACERO INOXIDABLE CALIBRE 18 TIPO 304. (INCLUYE GRIFO DE 4 Y CONTRACANASTA).</t>
  </si>
  <si>
    <t>GABINETE FREGADERO FREGADERO DE 1.80X0.70X0.90M RESPALDO ALTO CON DOS TARJAS CENTRALES DE 0.46X0.46X0.30 M ENTREPANO INFERIOR. FABRICADA LA CUBIERTA TARJA Y ENTREPANO EN ACERO INOXIDABLE CALIBRE 18 TIPO 304 ESTRUCTURA TUBULAR DE 1 5/8 EN ACERO INOXIDALBLE T304 CALIBRE 16 REGATONES NIVELADORES DE ACERO INOXIDABLE. INCLUYE VALVULA MEZCLADORA Y CONTRACANASTAS SENCILLAS Y KIT DE NIPLES PARA INSTALACION.</t>
  </si>
  <si>
    <t>GABINETE FREGADERO FREGADERO DE 2.30 X 0.70 X 0.90 M CON TRES TARJAS CENTRALES DE 0.50 X 0.50 X 0.50 M CON BOTAGUA FABRICADA LA CUBIERTA Y TARJAS EN ACERO INOXIDABLE CALIBRE 18 TIPO 304 ESTRUCTURA TUBULAR DE 1 5/8 CALIBRE 16 ACERO INOXIDABLE T304 TRAVESANOS DE 1 1/4 CALIBRE 16 ACERO INOXIDABLE T304 REGATONES NIVELADORES DE ACERO INOXIDABLE. INCLUYE BASE MEZCLADORA A CUBIERTA DE 8 Y LLAVE DE PRELAVADO CON CONTRACANASTAS SENCILLAS Y KIT DE NIPLES DE INSTALACION.</t>
  </si>
  <si>
    <t>GABINETE FREGADERO FREGADERO DE 2.30 X 0.70 X 0.90 M CON TRES TARJAS CENTRALES DE 0.60 X 0.55 X 0.50 M FABRICADA LA CUBIERTA Y TARJAS EN ACERO INOXIDABLE CALIBRE 18 TIPO 304 ESTRUCTURA TUBULAR DE 1 5/8 ACERO INOXIDABLE T304 CALIBRE16 TRAVESANOS DE 1 1/4 ACERO INOXIDABLE T304 CALIBRE 16 REGATONES NIVELADORES DE ACERO INOXIDABLE. INCLUYE BASE MEZCLADORA A CUBIERTA DE 8 Y LLAVE DE PRELAVADO CON CONTRACANASTAS SENCILLAS Y KIT DE NIPLES DE INSTALACION.</t>
  </si>
  <si>
    <t>BALAUSTRADA, BARANDAL, BARANDA BARANDAL DE ENCAUCE DE 2.15M X 0.90M DE ALTURA FABRICADO CON TUBO DE 1 1/2 CALIBRE 16 EN ACERO INOXIDABLE T304 PLACA DE ACERO INOXIDABLE DE 0.10 X 0.10M. PARA ANCLAJE Y TAPA DE ACERO INOXIDABLE PARA TAPAR TORNILLOS DE FIJACION.</t>
  </si>
  <si>
    <t>GABINETE UNIVERSAL GABINETE DE 0.80 X 0.70 X 0.90 M CON PISO DESLIZADOR ACANALADO PARA CHAROLAS. FABRICADA LA CUBIERTA Y DESLIZADOR EN ACERO INOXIDABLE CALIBRE 18 TIPO 304 CUERPO EN ACERO INOXIDABLE CALIBRE 18 TIPO 304 PATAS TUBULARES DE 1 5/8 REGATONES NIVELADORES DE ACERO INOXIDABLE.</t>
  </si>
  <si>
    <t>GABINETE UNIVERSAL GABINETE DE 1.20 X 0.70 X 0.90 M CON TINA FRIA A HIELO CON CAPACIDAD PARA RECIBIR TRES INSERTOS ENTEROS (NO INCLUIDOS) TANQUE AISLADO CON POLIURETANO ESTRIADO DE 1 REPISA GUARDA ESTORNUDOS CON CRISTAL DE 6 MM. DE ESPESOR DESLIZADOR ACANALADO PARA CHAROLAS. FABRICADA LA CUBIERTA REPISA Y DESLIZADOR EN ACERO INOXIDABLE CALIBRE 20 TIPO 304 PATAS TUBULARES DE 1 5/8 REGATONES NIVELADFORES EN ACERO INOXIDABLE.</t>
  </si>
  <si>
    <t>GABINETE UNIVERSAL GABINETE DE 1.82 X 0.70 X 0.90 M CON BANO MARIA CON CAPACIDAD PARA RECIBIR CINCO INSERTOS ENTEROS (NO INCLUIDOS) TANQUE AISLADO CON FIBRA MINERAL DE 1 REPISA GUARDA ESTORNUDOS CON CRISTAL DE 6 MM. DE ESPESOR DESLIZADOR ACANALADO PARA CHAROLAS. FABRICADA LA CUBIERTA REPISA Y DESLIZADORA EN ACERO INOXIDABLE CALIBRE 20 TIPO 304 PATAS TUBULARES DE 1 5/8 REGATONES NIVELADORES EN ACERO INOXIDABLE.</t>
  </si>
  <si>
    <t>MESA DE TRABAJO DE METAL MESA DE 1.70 X 0.76 X 0.90 M PARA RECIBO DE LOZA LIMPIA SIN LARGUERO FRONTAL. CUBIERTA FABRICADA EN LAMINA DE ACERO INOXIDABLE CALIBRE 18 TIPO 304 ESTRUCTURA TUBULAR DE 1 5/8 ACERO INOXIDABLE T304 CALIBRE 16 TRAVESANOS DE 1 1/4 ACERO INOXIDABLE T304 CALIBRE 16 REGATONES NIVELADORES DE ACERO INOXIDABLE.</t>
  </si>
  <si>
    <t>MESA DE TRABAJO DE METAL MESA DE 1.70 X 07.76 X 0.90 M PARA RECIBO DE LOZA SUCIA TARJA DE 0.51 X 0.51 X 0.20 M CEDAZO CON JALADERA. FABRICADA LA CUBIERTA TARJA LAMINA DE ACERO INOXIDABLE CALIBRE 18 TIPO 304 ESTRUCTURA TUBULAR DE 1 5/8 ACERO INOXIDABLE T304 CALIBRE 16 TRAVESANOS DE 1 1/4 ACERO INOXIDABLE T304 CALIBRE 16 REGATONES NIVELADORES DE ACERO INOXIDABLE. INCLUYE LLAVE DE PRELAVADO CON CONTRACANASTAS SENCILLAS Y KIT DE NIPLES DE INSTALACION.</t>
  </si>
  <si>
    <t>MESA DE TRABAJO DE METAL MESA DE 1.90 X 0.70 0.90 M CON BANO MARIA A GAS CAPACIDAD PARA RECIBIR TRES INSERTOS ENTEROS (NO INCLUIDOS) CON TANQUE AISLADO CON LANA MINERAL DE 1. TINA FRIA A HIELO CON CAPACIDAD PARA RECIBIR DOS INSERTOS ENTEROS (NO INCLUIDOS) CON TANQUE AISLADO CON POLIURETANO ESTRIADO DE 1 ENTREPANO INFERIOR. FABRICADA LA CUBIERTA Y ENTREPANO EN ACERO INOXIDABLE CALIBRE 18 TIPO 304 ESTRUCTURA TUBULAR DE 1 5/8 EN ACERO INOXIDABLE T304 CALIBRE 16 REGATONES NIVELADORES DE ACERO INOXIDABLE.</t>
  </si>
  <si>
    <t>MESA DE TRABAJO DE METAL MESA DE TRABAJO DE 2.20 X 0.70 X 0.90 M CON ENTREPANO INFERIOR. FABRICADA LA CUBIERTA Y ENTREPANO EN LAMINA DE ACERO INOXIDABLE CALIBRE 18 TIPO 304 ESTRUCTURA TUBULAR DE 1 5/8 ACERO INOXIDABLE T304 CALIBRE 16 REGATONES NIVELADORES DE ACERO INOXIDABLE.</t>
  </si>
  <si>
    <t>MESA DE TRABAJO DE METAL MESA DE TRABAJO CENTRAL DE 2.50 X 0.80 X 0.90 M CON ENTREPANO INFERIOR. FABRICADA LA CUBIERTA Y ENTREPANO EN LAMINA DE ACERO INOXIDABLE CALIBRE 18 TIPO 304 ESTRUCTURA TUBULAR DE 1 5/8 ACERO INOXIDABLE T304 CALIBRE 16 REGATONES NIVELADORES DE ACERO INOXIDABLE.</t>
  </si>
  <si>
    <t>MESA DE TRABAJO DE METAL MESA DE TRABAJO CENTRAL DE 3.10 X 0.80 X 0.90 M CON DOBLE ENTREPANO INFERIOR. FABRICADA LA CUBIERTA Y ENTREPANO EN ACERO INOXIDABLE CALIBRE 18 TIPO 304. ESTRUCTURA TUBULAR DE 1 5/8 ACERO INOXIDABLE T304 CALIBRE 16 REGATONES NIVELADORES DE ACERO INOXIDABLE.</t>
  </si>
  <si>
    <t>MESA DE TRABAJO DE METAL MESA DE TRABAJO DE 0.50 X 0.80 X 0.90M CON ENTREPANO INFERIOR. FABRICADA LA CUBIERTA Y ENTREPANO EN LAMINA DE ACERO INOXIDABLE CALIBRE 18 TIPO 304 ESTRUCTURA TUBULAR DE 1 5/8 ACERO INOXIDALE T304 CALIBRE 16 REGATONESNIVELADORES EN ACERO INOXIDABLE.</t>
  </si>
  <si>
    <t>MESA DE TRABAJO DE METAL MESA DE TRABAJO DE 0.80 X 0.80 X 0.90 M CON ENTREPANO INFERIOR. FABRICADA LA CUBIERTA Y ENTREPANO EN LAMINA DE ACERO INOXIDABLE CALIBRE 18 TIPO 304 ESTRUCTURA TUBULAR 1 5/8 ACERO INOXIDABLE T304 CALIBRE 16 REGATONES NIVELADORES DE ACERO INOXIDABLE.</t>
  </si>
  <si>
    <t>MESA DE TRABAJO DE METAL MESA DE TRABAJO DE 1.10 X 0.70 X 0.90 M CON ENTREPANO Y FABRICADA LA CUBIERTA Y ENTREPANOS EN ACERO INOXIDABLE CALIBRE 18 TIPO 304 PATAS TUBULARES DE 1 5/8 DE ACERO INOXIDABLE T304 CAL 16 REGATONES NIVELADORES EN ACERO INOXIDABLE.</t>
  </si>
  <si>
    <t>MESA DE TRABAJO DE METAL MESA DE TRABAJO DE 1.40 X 0.70 X 0.90 M CON ENTREPANO. FABRICADA LA CUBIERTA Y ENTREPANO EN ACERO INOXIDABLE CALIBRE 18 TIPO 304 PATAS DE TUBO DE 1 5/8 CAL. 16 ACERO INOXIDABLE T304 CON REGATONES DE ACERO INOXIDABLE.</t>
  </si>
  <si>
    <t>MESA DE TRABAJO DE METAL MESA DE TRABAJO DE 1.50 X 0.70 X 0.90 M CON DOS TARJAS IZQUIERDAS DE 1.48 X 0.48 X 0.20 M ENTREPAGO INFERIOR DE 1.46M DE LADO IZQUIERDO. TABRICADA LA CUBIERTA TARJA Y ENTREPANO EN ACERO INOXIDABLE CALIBRE 18 TIPO 304 ESTRUCTURA TUBULAR DE 15/8 EN ACERO INOXIDABLE CALIBRE 16 REGATONES NIVELADORES DE ACERO INOXIDABLE. INCLUYE VALVULA MEZCLADORA Y CONTRACANASTAS SENCILLAS Y KIT DE NIPLES PARA INSTALACION.</t>
  </si>
  <si>
    <t>MESA DE TRABAJO DE METAL MESA DE TRABAJO DE 1.65 X 0.80 X 0.90 M ENTREAPNO. FABRICADA LA CUBIERTA Y ENTREPANOS EN LAMINA DE ACERO INOXIDABLE CALIBRE TIPO 304 ESTRUCTURA TUBULAR DE 1 5/8 ACERO INOXIDABLE T304 CALIBRE 16 REGATONES NIVELADORES DE ACERO INOXIDABLE.</t>
  </si>
  <si>
    <t>MESA DE TRABAJO DE METAL MESA DE TRABAJO DE 1.88 X 0.65 X 0.90 M ENTREPANO INFERIOR RESPALDO EN ESCUADRA LADO DERECHO. FABRICADA LA CUBIERTA Y ENTREPANO EN ACERO INOXIDABLE CALIBRE 18 TIPO 304 ESTRUCTURA TUBULAR DE 1 5/8 EN ACERO INOXIDABLE T304 CALIBRE 16 REGATONES NIVELADORES DE ACERO INOXIDABLE.</t>
  </si>
  <si>
    <t>MESA DE TRABAJO DE METAL MESA DE TRABAJO DE 2.20 X 0.80 X 0.90 M CON ENTREPANO INFERIOR. FABRICADA LA CUBIERTA Y ENTREPANO EN LAMINA DE ACERO INOXIDABLE CALIBRE 18 TIPO 304 ESTRUCTURA TUBULAR DE 1 5/8 EN ACERO INOXIDABLE CALIBRE 16 REGATONES NIVELADORES DE ACERO INOXIDABLE.</t>
  </si>
  <si>
    <t>PEDESTAL MOVIL COLGADERO TUBULAR DOBLE DE 1.80 X 0.30 M CON MENSULAS PARA FIJARSE A MURO. FABRICADA EN TUBO DE 1 CAL.16 ACERO INOXIDABLE T304 CON MENSULAS FABRICADAS EN LAMINAS DE ACERO INOXIDABLE CALIBRE 18 TIPO 304.</t>
  </si>
  <si>
    <t>PEDESTAL MOVIL GABINETE DE 0.70 X 0.70 X 0.90 M PARA CHAROLAS Y UTENSILIOS. FABRICADA LA CUBIERTA Y ENTREPANOS EN ACERO INOXIDABLE CALIBRE 18 TIPO 304 CUERPO DE ACERO INOXIDABLE CALIBRE 20 TIPO 304 PATAS TUBULARES DE 1 5/8 EN ACERO INOXIDABLE T304 CAL.16 REGATONES NIVELADORES EN ACERO INOXIDABLE.</t>
  </si>
  <si>
    <t>PEDESTAL MOVIL COLGADERO TUBULAR DOBLE DE 2.30 X 0.35 M FABRICADO EN TUBO DE 1 ACERO INIXIDABLE T304 CAL16 INCLUYE 16 GANCHOS DE VARILLA DE ACERO INOXIDABLE DE 1/4.</t>
  </si>
  <si>
    <t>REPISA REPISA DE 1.55 X 0.45 M CON INCLINACION PARA CANASTILLAS. FABRICADA EN ACERO INOXIDABLE CALIBRE 18 TIPO 304.</t>
  </si>
  <si>
    <t>REPISA REPISA DE PARED DE 1.90 X 0.50 M CON MENSULA PARA FIJARSE A MURO. FABRICADA EN LAMINA DE ACERO INOXIDABLE CALIBRE 18 TIPO 304.</t>
  </si>
  <si>
    <t>REPISA REPISA DE PARED DE 2.60 X 0.30 M CON MENSULA PARA FIJARSE A MURO. FABRICADA EN LAMINA DE ACERO INOXIDABLE CALIBRE 18 TIPO 304.</t>
  </si>
  <si>
    <t>REPISA REPISA DE PARED DE 1.88 X 0.30 M CON MENSULA PARA FIJARSE A MURO. FABRICADA EN LAMINA DE ACERO INOXIDABLE CALIBRE 18 TIPO 304.</t>
  </si>
  <si>
    <t>MUEBLE PARA COCINA TIPO ALACENA DISPENSARIO MUEBLE PARA BOTES DE BASURA ACABADO TRIPLAY DE 15 MM RECUBRIMIENTO DE LAMINADO PLASTICO 7 MM DE ESPESOR MEDIDA 1.10 X 0.58 X 0.58 CON PUERTA VAIVEN.</t>
  </si>
  <si>
    <t>ANAQUEL MOVIL ANAQUEL DE 18 X 36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90 FRENTE X 180 DE ALTO EN CM.</t>
  </si>
  <si>
    <t>ANAQUEL MOVIL ANAQUEL DE 18 X 48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120 FRENTE X 180 DE ALTO EN CM.</t>
  </si>
  <si>
    <t>LAMPARA DE LUZ ULTRAVIOLETA LAMPARA DE LUZ ULTRAVIOLETA PARA EL CONTROL DE LOS INSECTOS VOLADORES CONSTRUIDA DE ALUMINIO Y PVC COLOR BLANCO CON DIMENSIONES 44.6 X 12 X 14 CM Y CON UN PESO APROXIMADO DE 1.28 KILOS FACIL DE USAR Y CON UN ALCANCE MAXIMO DE 55 M2  CON VOLTAJE DE 112 V.</t>
  </si>
  <si>
    <t>I060600868</t>
  </si>
  <si>
    <t>SEPARADOR DE GRASAS TRAMPA INTERCEPTORA DE GRASA 45 LTS/MIN. CAPACIDAD DE 18 KG.</t>
  </si>
  <si>
    <t>FILTROS Y PURIFICADORES DE AGUA SISTEMA PURIFICADOR DOS BUJIAS LUZ UV SALES MINERALES Y CARBON ACTIVADO FLUJO DE AGUA 8 LITROS/MINUTO RANGO DE TEMPERATURA AMBIENTE DE 2 A 40 GRADOS CENTIGRADOS PRESION MAXIMA KG7CM PSI 875/125 CERTIFICADO DE CE CONEXIONES A 1/2 PULGADA FLAIR CON VOLTAJE DE 120/60/1</t>
  </si>
  <si>
    <t>I210000010</t>
  </si>
  <si>
    <t>CARRO PORTA MANGUERA (ASEO) KIT DE CARRETE EPOXICO CON MANGUERA DE 35 Y 3/8 DE PULGADA PARA LAVADO DE ZONA CON VALVULA SPRAY 5SV CONSTRUIDA EN ACERO INOXIDABLE RECUBIERTO CON PINTURA EPOXICA NEGRA Y LA MANGUERA DE USO RUDO CON UN RECUBRIMIENTO PLASTICO DE ALTO IMPACTO Y DUREZA INDUSTRIAL SISTEMA DEL CARRETE CON BALEROS REFORZADOS PARA USO RUDO Y HERMETICOS PARA EVITAR LA CORROSION. SERIE: (00)006712620000418874</t>
  </si>
  <si>
    <t>I210000040</t>
  </si>
  <si>
    <t>LAVADORA TRASTOS MAQUINA DE LAVALOZA CON CAPACIDAD DE 65 CANASTILLAS POR HORA CICLO DE LAVADO DE 12345 O 6 MINUTOS TANQUE TROQUELADO DE UNA SOLA PIEZA CAMARA CUBIERTA ALOJAMIENTOS Y PATAS DE ACERO INOXIDABLE CAMAPA DE RESORTES CON CONTRAPESOS CON GUIAS DE POLIETILENO BRAZOS DE ENJUAGUES SUPERIORES E INFERIORES ANTITAPONAMIENTOS INTERCAMBIABLES Y GIRATORIOS LLENADO AUTOMATICO VOLTAJE DE 208-240/60/1 INCLUYE DISPENSADOR DE ABRILLANTADOR Y DETERGENTE.</t>
  </si>
  <si>
    <t>BASCULA BASCULA MECANICA DE DOS VARAS CAPACIDAD DE 500 KG X 250 GRS. PLATAFORMA DE ACERO AL CARBON DE 0.52 X 0.73 M. CON LAMINA ANTIDERRAPANTE.</t>
  </si>
  <si>
    <t>ACONDICIONADOR AIRE CORTINA DE AIRE 36 127/60/1 3.5 AMP.CON VELOCIDAD DE AIRE ADECUADA GENERA NIVELES DE RUIDO BAJOS VELOCIDAD PARA UN ALCANCE DE 3.5 A 4.0 METROS DE DISTANCIA CONSTRUIDA CON PLASTICO REFORZADO DE USO RUDO Y CON ACERO.</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</si>
  <si>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340B68549010B191300153</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</si>
  <si>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340B68549010B191300146</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</si>
  <si>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340B68549010B191300157</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</si>
  <si>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340B68549010B191300144</t>
  </si>
  <si>
    <t>I450600034</t>
  </si>
  <si>
    <t>BATIDORA (COCINA) BATIDORA ARTISAN P/14 TAZAS DE HARINA VELOCIDADES MOD. ARTISAN 4.7 LTS. ESTE ES UN EQUIPO MEZCALDOR CON SISTEMA DE AGITACION PLANETARIO LOS CABEZALES GIRAN CUBRIENDO TODA LA SUPERFICIE DEL BOWL ASEGURANDO UN PROCESO DE MEZCLA MAS UNIFIORME CONSTRUIDA DE ACERO VACIADO COLOR ROJO CEREZA.</t>
  </si>
  <si>
    <t>CAFETERA CAFETERA DE ACERO INOXIDABLE GRADO ALIMENTICIO T-304 COLOR GRIS MEDIDAS DE ALTURA 50 CM. DIAMETRO 29 CM. CAPACIDAD PARA 60 TAZAS O 10 LITROS LLAVE DE SALIDA DE CAFE O AGUA EN LATON CROMADO Y MANIJA DE BAQUELITA DE 2 POSICIONES A PRUEBA DE GOTEO LEDS INDICADORES DE ENCENDIDO CALENTADO CUANDO EL CAFE ESTA LISTO Y DE ALRAMA CADA UNO EN COLOR DIFERENTE TERMOSTATO PARA MANTENER EL CAFE A TEMPERATURA UNIFORME INDICADOR DE NIVEL DE AGUA O CAFE TIEMPO DE PREPARACION 24 MINUTOS Y UN PESO DE 5.1 KG CON VOLTAJE DE 127 V - RESISTENCIAS DE 2000W - CONSUMO DE 16.6 AMPERS Y 200 W EN EL MANTENIMIENTO DE LA TEMPERTATURA.</t>
  </si>
  <si>
    <t>CARRO RECOGEDOR LOZA Y CHAROLAS CARRO DE SERVICIO TERMICO PARA TRANSPORTAR ALIMENTOS CON CAPACIDAD DE 20 CHAROLAS DE 14 X 18 DIMENSIONES EXTERNAS DE 82.6 X 123.2 X 111.8 MTS. PESO DEL EQUIPO 64.18 KILOGRAMOS FABRICADO EN POLIETILENO CON DOBLE PARED INCLUYE PUERTAS EN ABS CON 4 RUEDAS RIELES MOLDEADOS EN EL INTERIOR QUE GARANTIZAN LA COLOCACION DE LAS CHAROLAS DE 14 X 18.</t>
  </si>
  <si>
    <t>ENFRIADOR Y CALENTADOR DE AGUA DESPACHADOR DE AGUAS FRESCA TRES TAZONES DE POLICARBONATO DE 18.5 LITROS CADA UNO PANELES FRONTAL Y POSTERIOR EN ACERO INOXIDABLE COSTADOS Y CHAROLA DE DERRAME EN PLASTICO EMPAQUES QUE ASEGURAN QUE NO DERRAME LIQUIDOS AUN CON PULPA INTERRUPTOR DE INYECION Y DE ENCENDIDO MEDIDAS EXTERIORES DE 44 X 38 X 69 CM MOTOR REFRIGERADO DE 1/5 HP ELECTRICIDAD DE 115/60/1F 6 AMPERS 660 W.</t>
  </si>
  <si>
    <t>ESTUFA COCINA (GAS O ELECTRICA) CONSERVADOR CALENTON DE ALIMENTOS CONSTRUIDO TOTALMENTE DE ALUMINIO Y ACRILICO TEMPLADO EN SU PUERTA DE SALIDA CONTROL DE TEMPERATURA Y UN DISPLAY DE INFORMACION DE LA MISMA ELECTRICO CON UN VOLTAJE DE 110 V 50/50 HZ -1000W CON UNA MEDIDA DE 60 X 60 180 DE ALTO EN CENTIMETROS.</t>
  </si>
  <si>
    <t>FREIDOR FREIDORA A GAS TINA DE GRAN CAPACIDAD DE 40 A 50 LIBRAS EN ACERO INOXIDABLE AUSTENiTICO TOTALMENTE SANITARIA CONTROLADA POR TERMOSTATO DE SEGURIDAD DE 100 A 300 C 3 QUEMADORES TUBOS Y VALVULAS DE DESAGUE PARA FACILITAR EL VACIADO DE TINA PARA LA LIMPIEZA EN GENERAL ENCENDIDO DE PILOTO INCLUYE DOS CANASTILLAS DE ALAMBRON CON ACABADO SANITARIO Y MANGO PLASTICO.</t>
  </si>
  <si>
    <t>LICUADORA (COCINA) LICUADORA DE VOLTEO VASO CON CAPACIDAD PARA 12 LITROS. CONSTRUIDA EN ACERO INOXIDABLE GRADO ALIMENTICIO 304 COLOR GRIS MEDIDAS DE 60 X 45 X 90 DE ALTO CM. CABLE TOMACORRIENTE DE USO RUDO CON VOLTAJE 127 V MOTOR 3520 RMP 1.5 HP 60 HZ /1 FASE /AMP 14.95 ROMPEOLAS PARA UN MEJOR LICUADO EN EL VASO PESO DE 34 KG. CON EMPAQUE Y TAPON DE HULE GRADO ALIMENTICIO SISTEMA DE VOLTEO Y SISTEMA DE FIJACION DEL VASO CON ASPAS DE ACERO INOXIDABLE DE USO RUDO.</t>
  </si>
  <si>
    <t>REFRIGERADOR (COCINA) ENFRIADOR VERTICAL DE 42 PIES CUBICOS 2 PUERTA DE VIDIRO CON CONTROL DE TEMPERATURA Y SISTEMA DE AHORRO DE ENERGIA CUENTA CON ILUMINACION LED CON AISLAMIENTO ECOLOGICO DE POLIURETANO 150 X 60 X 204 CM VOLTAJE DE 115 V RANGO DE TEMPERATURA DE 2 A 6 C  CON UN PESO DE 200 KG  CON CONTROL INTELIGENTE DE FUNCIONES.</t>
  </si>
  <si>
    <t>REFRIGERADOR (COCINA) ENFRIADOR VERTICAL DE 20 PIES CUBICOS 1 PUERTA DE VIDIRO CON CONTROL DE TEMPERATURA Y SISTEMA DE AHORRO DE ENERGIA CUENTA CON ILUMINACION LED CON ASILAMIENTO ECOLOGICO DE POLIURETANO 70 X 60 X 204 CM VOLTAJE DE 115 V RANGO DE TEMPERATURA DE 2 A 6 C  CON UN PESO DE 100 KG CON CONTROL INTELIGENTE DE FUNCIONES.</t>
  </si>
  <si>
    <t>TABLERO DE CONTROL TABLERO DE CONTROL PARA HIDRONEUMATICO DUPLEX CON VELOCIDAD VARIABLE PARA OPERAR DOS BOMBAS DE 10 HP TRIFASICA 230 VOLTS Y VALVULA DE CONTROL DE 2 ON/OFF Y CONTROL TRASVASE CON UN VARIADOR. CON CONTROL DE PRESION MONTADO EN GABINETE IP55 PROTECCION TERMOMAGNETICO SELECTOR FUERA-MANUAL-AUTOMATICO. LUCES INDICADORAS DE BOMBA OPERANDO ACTUADOR DE 24 VAC. SISTEMA DE BOMBEO DE TREN DE FILTRACION (SUAVIZADOR DE AGUA).</t>
  </si>
  <si>
    <t>TANQUE ALTA PRESION TANQUE PRECARGADO CON UNA CAPACIDAD DE 86 GALONES Y UNA PRESION MAXIMA DE TRABAJO DE 125 PSI CON DESCARGA DE 1 1/4 DE DIAMETRO. INCLUYE: SWITCH DE PRESION KP135 DETECTOR DE NIVEL TIPO PERA SWITCH NA/NC.</t>
  </si>
  <si>
    <t>PRODUCTORA CUBITOS Y BLOQUES DE HIELO MAQUINA FABRICADORA DE HIELO EN MEDIA LUNA CAPACIDAD DE PRODUCCION DE 617 LIBRAS (280 KG) CONSTRUIDA TOTALMENTE EN ACERO INOXIDABLE E INCRUSTACIONES DE PLASTICO CON UNA MEDIA TOTAL DE 80 FRENTE X 80 FONDO X 130 ALTO CM CON UN PESO APROXIMADO DE 220 KILOS Y CON UN VOLTAJE DE 208 A 240 V -60 HZ /1 F.</t>
  </si>
  <si>
    <t>HORNO COCINA (GAS O ELECTRICO) HORNO PROFESIONAL PRE-PROGRAMADO PARA COCINAR A LA PARRILLA A LA PLANCHA AL VAPOR HORNEAR Y POCHAR TODO A LA VEZ PROGRAMACION AUTOMATICA PARA LA PREPARACION DE PLATILLOS NO HAY CONTAMINACION DE SABORES CAPACIDAD PARA 20 BANDEJAS 1/1 GN (MEDIDAS 53X32 CMS. FUNCIONAMIENTO GAS LP O NATURAL MEDIDAS 0.88 X 0.78 X1.78 MTS (FRENTE X FONDO X ALTO) 127 V.</t>
  </si>
  <si>
    <t>CENTRIFUGA PARA TUBOS CENTRIFIGA PARA TUBOS CON CAPACIDAD DE 24 TUBOS.</t>
  </si>
  <si>
    <t>DIABLO (CARGA) DIABLITO DE ACERO CONVERTIBLE LLANTAS SOLIDAS.</t>
  </si>
  <si>
    <t>CENTRIFUGA PARA TUBOS CENTRIFUGA PARA 48 TUBOS.</t>
  </si>
  <si>
    <t>ACONDICIONADOR AIRE MINISPLIT DE 2 T.R. INVERTER FRIO/CALOR 220V. SERIE DEL EVAPORADOR: EMC261K7042101164</t>
  </si>
  <si>
    <t>ACONDICIONADOR AIRE MINISPLIT DE 2 T.R. INVERTER FRIO/CALOR 220V. SERIE DEL EVAPORADOR: EMC261K7032100026</t>
  </si>
  <si>
    <t>ASPIRADORA INDUSTRIAL ASPIRADORA DE 20 GALONES Y 6.5 PARA SECO Y MOJADO INCLUYE MANGUERA DE 2 -1/2 DE DIAMETRO X 7 DE LARGO 2 TUBOS DE EXTENSION DE 2-1/2 DE DIAMETRO BOQUILLA UTILITARIA DE 2-1/2 DE DIAMETRO. BOQUILLA PARA AUTO DE 2-1/2 DE DIAMETRO BOQUILLA PARA LIQUIDOS DE 2-1/2 DE DIAMETRO BOQUILLA RINCONERA DE 2-1/2 DE DIAMETRO DIFUSOR DE RUIDO FILTRO DE CARTUCHO PARA USO GENERAL Y BOLSA PARA RECOLECCION DE POLVO ESPECIFICACIONES: TANQUE DE CAPACIDAD DE 20 GALONES MOTOR DE 6.5 HP (12AMPS) PUERTO DE SOPLADO CABLE DE ALIMENTACION DE 20 DRENAJE EXTRAGRANDE DIAMETRO DE MANGUERA Y ACCESORIOS DE 2-1/2.</t>
  </si>
  <si>
    <t>I420800304</t>
  </si>
  <si>
    <t>LAVADORA DE AUTOS HIDRO LAVADORAELECTRICA 2000 PSI MOTOR DE INDUCCION. CARACTERISTICAS: MOTOR INDUCCION LIBRE DE CAMBIO DE CARBONES MANGUERA DE ALTA PRESION CON TRENZADO METALICO Y SISTEMA DE CONEXION RAPIDA PARA MANGUERA Y SISTEMA DE PARO AUTOMATICO CON CARRETE PARA MANGUERA PORTA ACCESORIOS Y PORTA BOQUILLAS.</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</si>
  <si>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t>
  </si>
  <si>
    <t>CAMPANA EXTRACCION CAMPANA DE EXTRACCION DE HUMO INTEGRADA POR: GABINETE PORTA TARJA HIGIENICO CUBIERTA MONOLITICA IMPORTADA CAMPANA PARA EXTRACCION DE HUMOS VISTA LATERAL IZQUIERDA VISTA LATERAL DERECHA  ESCUDILLA OVAL IMPORTADA CESPOL PVC EXTRACTOR CENTRIFUGO ARRANCADOR EXTERNOKIT DE DUCTERiA DE P.V.C KIT DE CODOS DE PVCMANGUERA FLEX 8BASE METALICAABRAZADERA 8 CONTACTO DuPLEX SERVICIO DE CONEXION ELECTRICA VALVULA DE CONTROL REMOTO SERVICIO DE CONEXION DE RAMALEO VALVULA DE CONTROL REMOTO PARA CAMPANA SERVICIO DE CONEXION .</t>
  </si>
  <si>
    <t>MESA FRIA A HIELO MOVIL DEPOSITO CON CAPACIDAD DE ALMACENAJE DE 500 LIBRAS (227 KG) HERMETICO FABRICADO DE ACERO Y PLASTICO DE USO RUDO GRADO ALIMENTICIO CON UNA MEDIDA DE 80 FRENTE X 80 FONDO X 120 ALTO EN CM.</t>
  </si>
  <si>
    <t>FILTROS Y PURIFICADORES DE AGUA SISTEMA DE FILTRACION DE AGUA CONSTRUIDO CON PLASTICO Y ACERO CARBONO Y OTROS ELEMENTOS PARA FILTRAR AGUA DURA PARA ENTRADA DE MAQUINA DE HIELO.</t>
  </si>
  <si>
    <t>EXTINGUIDOR EXTINTOR DE GAS FE36 4.5 KG.</t>
  </si>
  <si>
    <t>TRANSFORMADOR DE CORRIENTE TRANSFORMADOR TRIFASICO DE 75 KVA 480-400/231 VCA. AA TIPO: SECO NORMA: NMX-J-351-1-ANCE2016. CAPACIDAD: 75 KVA FASES: 3 TENSION EN EL PRIMARIO: 480 V.C.A. TENSION EN EL SECUNDARIO: 400/231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 ACCESORIOS: NORMALES DE FABRICACION CON GABINETE NEMA 1.</t>
  </si>
  <si>
    <t>MEZCLADOR DE SANGRE PARA LABORATORIO MEZCLADOR DE TUBOS 15 PLAZAS. CARACTERISTICAS: OPERACION CONTINUA FACILIDAD DE CARGA Y DESCARGA SIN NECESIDAD DE APAGAR AL EQUIPO EQUIPO ESPECIALIZADO PARA IMPEDIR DESLIZAMINETOS DE LA MUESTRA OPERACION EFICIENTE Y SILENCIOSO.</t>
  </si>
  <si>
    <t>ACONDICIONADOR AIRE CLIMA CAPACIDAD DE 7.5 TONELADAS TIPO PAQUETE 440/3/60 AL-CU TRIFASICO INCLUYE CAJA PORTA FILTROS ESPECIALES. INCLUYE FILTROS HEPA FITROS DE BOLSA Y PREFILTROS PARA QUIROFANO.</t>
  </si>
  <si>
    <t>EQUIPO PARA AIRE ACONDICIONADO MINISPLIT CON CAPACIDAD DE 2 TONELADAS FRIO/CALOR DE 220 VOLTS CONTROL REMOTO INALAMBRICO EVAPORADOR CON REJILLAS OSCILATORIAS FILTRO ELECTROSTATICO REMOVIBLE CON INDICADOR DE TEMPERATURA. SERIE DEL EVAPORADOR: EXC261F7071801564</t>
  </si>
  <si>
    <t>EQUIPO PARA AIRE ACONDICIONADO MINISPLIT CON CAPACIDAD DE 2 TONELADAS FRIO/CALOR DE 220 VOLTS CONTROL REMOTO INALAMBRICO EVAPORADOR CON REJILLAS OSCILATORIAS FILTRO ELECTROSTATICO REMOVIBLE CON INDICADOR DE TEMPERATURA. SERIE DEL EVAPORADOR: EXC261F7061802045</t>
  </si>
  <si>
    <t>CARRO PARA MEDICAMENTOS CARRITO DE SERVICIO EN ACERO INOXIDABLE CALIBRE 430 3 REPISAS A UNA DISTANCIA DE 12 CON BORDE PERIMETRAL DE 1 PARA CHOQUES COMO PROTECCION Y RUEDAS GIRATORIAS DE CAUCHO DE 4 2 CON SEGURO. MEDIDAS GENERALES: 31 X 19 X 33.</t>
  </si>
  <si>
    <t>EQUIPO PRUEBA DUREZA DEL AGUA EQUIPO PARA PRUEBA DE DUREZA DEL AGUA.</t>
  </si>
  <si>
    <t>CARRO PARA ROPA SUCIA O LIMPIA CARRO UTILITARIO TIPO TOLVA CAP. 1 YARDA CUBICA (765 LITROS) RESISTENTE Y CONFIABLE EN SU MANEJO FACIL DE TRANSPORTAR. 2 LLANTAS GRANDES DE CAUCHO Y 2 RUEDAS GIRATORIAS AL FRENTE.</t>
  </si>
  <si>
    <t>I090000608</t>
  </si>
  <si>
    <t>CUCHARILLA UTERINA JUEGO DE LEGRADO 000102030405 Y06</t>
  </si>
  <si>
    <t>SISTEMA DE CONTROL DE ACCESO CONTROL DE ACCESO CONTROLADO POR BOTON LIBERADOR INCLUYE CONTRACHAPA MAGNETICA DE 280 KG. DE FUERZA.  CONTRA CHAPA MAGNETICA: SERIE: 046514 964440 046606 046639 046641 046515 046603 964437046625 Y 046637.  CONTROL DE ACCESO CONTROLADO: MARCA: YLI MODELO: PBK815 SERIE: 605726 605677 605683 605753 605706 605761 641928 605727 641794 Y 605757.  FUENTE DE ALIMENTACION: MARCA YLI MODELO: YP902123 SERIE: 309272 309220 309256 309284 309289 309281 Y 309260</t>
  </si>
  <si>
    <t>BAUMANOMETRO BAUMANOMETRO PORTATIL CON PEDESTAL ANEROIDE</t>
  </si>
  <si>
    <t>ESTUCHE CIRUGIA (JGO. DE) ESTUCHE DE CIRUGIA MAYOR: 1 CHAROLA DE MAYO; 1 RINON; 1 MANGO BISTURI NO. 3 14 CM; 2 DISECCION CON DIENTES 14 CM; 2 DISECCION SIN DIENTES 14 CM; 1 JUEGO DE RICHARDSON RETRACTOR CHICO; 1 JUEGO DE SEPARADORES FARABEU 12 CM; 15 PINZAS KELLY 14 CM; 4 PINZAS PEAN 23 CM; 4 PINZAS KOECHER 22 CM; 4 PINZAS BABCOCK 15.9 CM; 4 ALLIS 15 CM; 8 PINZAS HERNIAS 14 CM; 2 PINZAS FORESTER 17.8 CM; 1 CANULA YANKAWER; 2 PORTA AGUJAS 15 CM.</t>
  </si>
  <si>
    <t>CARRO CAMILLA CARRO CAMILLA. INCLUYE CLOCHON ARNES CINTURONES Y SOPORTE PARA LA CAMILLA.</t>
  </si>
  <si>
    <t>LARINGOSCOPIO LARINGOSCOPIO FIBRA OPTICA. KIT CON HOJAS RECTAS Y CURVAS. INCLUYE LOS SIGUIENTE: LARINGOSCOPIO CURVO MACINTOSH EN LOS CODIGOS: FO169061 FO269062 FO369063 FO469064. LARINGOSCOPIO RECTO MILLER EN LOS CODIGOS: FO068060 FO168061 FO268062 FO368063 FO468064 FO0068065. MANGO LARINGOSCOPIO MEDIANO FIBRA OPTICA BATERIA C ESTUCHE SOLO LARINGO CURVO Y RECTO 05700-U</t>
  </si>
  <si>
    <t>EQUIPO ULTRASONIDO ULTRASONIDO PORTATIL. INCLUYE UN TRANSDUCTOR CONVEXO 2-8 CARRO CON SOPORTE DE IMPRESORA Y AJUSTE DE ALTURA UPS DE 850 VA Y TRANSDUCTOR ENDOCAVITATORIO 4-9. DISENO: MONITOR LCD DE VISTA ANCHA DE 15 PULG. 2 SOPORTES DE SONDAS MANILLA DE TRANSPORTE 3 PUERTOS USB.</t>
  </si>
  <si>
    <t>UNIDAD ELECTRO QUIRURGICA GENERADOR ELECTRO QUIRURGICO. INCLUYE: 1 GENERADOR ELECTRO QUIRURGICO FORCE FX SERIE F8H81786AX Y F8H81774AX. 1 PEDAL CONTROL MODELO E6008B. 1 PEDAL CONTROL MODELO E6019. 1 CARRO UC8009.  1 PLACA ADULTO DESECHABLE E7507. 1 LAPIZ PARA ELECTRO CAUTERIO VL2610.</t>
  </si>
  <si>
    <t>REFRIGERADOR CADAVERES REFRIGERADOR DE CADAVERES DOS GAVETAS.</t>
  </si>
  <si>
    <t>MESA DE CIRUGIA MESA DE CIRUGIA. -ELECTRO HIDRAULICA -CONTROL REMOTO -SUPERFICIE 100% RADIO-TRANSPARENTE -CAPACIDAD DE PESO DE PACIENTE: 200 KG -SEGUROS DE AUTO- COMPENSACION EN PISO -SECCION DE PIERNAS Y BRAZOS ABATIBLES Y DESMONTABLES  ACCESORIOS INCLUIDOS: -PAR DE SOPORTES PARA HOMBROS -ARCO PARA ANESTESIA -PAR DE SOPORTES PARA BRAZO -PAR DE SOPORTES LATERALES ACOJINADOS -CHAROLA PARA RECOLECCION DE LIQUIDOS -CHAROLA PORTACHASISES</t>
  </si>
  <si>
    <t>ASPERSOR AGRICOLA DE ABONOS NEBULIZADORA EN FRIO DE ULTRA BAJO VOLUMEN. MOTOR ELECTRICO 110V 12KW 3100R BOQUILLA DE NEBULIZACION DE PRECISION. CAPACIDAD DEL TANQUE DE SOLUCION 15 L. TAMANO DE PARTICULA AJUSTABLE DE 5 A 50 MICRAS. PRODUCTOS QUIMICOS SOLUCIONES QUIMICAS A BASE DE AGUA Y ACEITE. INCLUYE 2 GARRAFAS DE 10 LITROS CADA UNA DE SANITIZANTE LIQUIDO QUATPUR.</t>
  </si>
  <si>
    <t>CHASIS RAYOS X CHASIS DE RAYOS X CR CASSETTE 10 X 12 CON PANTALLA DE FOSFORO FLEXIBLE/GP-2 10 X 12.</t>
  </si>
  <si>
    <t>CHASIS RAYOS X CHASIS DE RAYOS X CR CASSETTE 14 X 17 CON PANTALLA DE FOSFORO FLEXIBLE/GP-2 14 X 17.</t>
  </si>
  <si>
    <t>REFRIGERADOR LABORATORIO REFRIGERADOR PARA LABORATORIO CAPACIDAD 19 PIES CUBICOS ALARMA AUDIBLE Y VISULA PARA ALTA/BAJA TEMPERATURA. INCLUYE DATALOGGER.</t>
  </si>
  <si>
    <t>REFRIGERADOR (COCINA) REFRIGERADOR DE 3 PUERTAS 12 PARRILLAS CON CAPACIDAD DE 2005.6 LITROS RANGO DE TEMPERATURA DE 0°C A 7°C REFRIGERANTE R13A.</t>
  </si>
  <si>
    <t>CARDIOTOCOGRAFO CARDIOTOCOGRAFO PANTALLA LED DOBLE MODALIDAD. INCLUYE: 1 TRASDUCTOR P/TOCO 2 TRANSDUCTORES DOPPLER 1 ROLLO PAPEL.</t>
  </si>
  <si>
    <t>MESA DE CIRUGIA MESA QUIRURGICA ELECTRICA MULTIUSOS. INCLUYE JUEGO DE PIERNERAS (UN PAR) SOPORTE PARA BRAZO (UN PAR) MARCO DE ANESTESIA CONTROL REMOTO INALAMBRICO.</t>
  </si>
  <si>
    <t>REGULADOR CORRIENTE, VOLTAJE Y DE TENSION REGULADOR ELECTRONICO DE VOLTAJE BIFASICO 8KVA.</t>
  </si>
  <si>
    <t>APARATO CONTROL REMOTO CONTROL PARA MESA DE CIRUGIA.</t>
  </si>
  <si>
    <t>REFRIGERADOR (COCINA) REFRIGERADOR VERTICAL EXHIBIDOR 3 PUERTAS 72 PIES CUBICOS.</t>
  </si>
  <si>
    <t>VIDEO CAMARA CAMARA IP HD DOMO EXTERIOR ANTIVANDALICA FULL HD DE 5 MEGAPIXELES LENTE VARIFOCAL DE 2.7-13.5 MM CON TECNOLOGIA INTELIGENTE DE ILUMINACION INCLUYE SUMINISTROS TODO LO REQUERIDO PARA SU INSTALACION YA SEA GABINETE O SOPORTE DE PARED CUELLO DE GANSO CON CAJA DE INTERCONEXIONES REQUERIDOS EN CADA PUNTO A INSTALARSE CONFIGURACION Y PUESTA EN OPERACION.</t>
  </si>
  <si>
    <t>SISTEMA DE CONTROL DE ACCESO CONTROL DE ACCESO PROFESIONAL CAPACIDAD DE 3000 HUELLAS DIGITALES CAPACIDAD DE 5000 TARJETAS SENSOR SILKID CAPACIDAD DE 30000 REGISTRO TCPIP USB 12VDC INCLUYE: CHAPA MAGNETICA 280 KG DE FUERZA BOTON DE SALIDA FUENTE DE ALIMENTACION Y KIT DE MONTAJE INCLUYE: INSTALACION MATERIALES Y TODO LO NECESARIO PARA SU CORRECTO FUNCIONAMIENTO TRASLADO Y VIATICOS.</t>
  </si>
  <si>
    <t>MONITOR MONITOR TIPO LCD DE LED EN BLACKLIT DE 20W</t>
  </si>
  <si>
    <t>UNIDAD CENTRAL DE PROCESO (CPU) (2% FONDO) UNIDAD CENTRAL DE  PROCESO PROCESADOR INTEL CORE TMI3-2100</t>
  </si>
  <si>
    <t>TELEVISION (FASSA) TELEVISION DE 32 BRAVIA TV-HD.2HDMI TIPO DE LA RETROILUMINACION DE LA PANTALLA LED RESOLUCION DE LA PANTALLA WXGA PROCESADOR DE VIDEO X-REALITY PRO MOTIONFLOW XR240 POSICION DEL PARLANTE POSTERIOR SALIDA DE AUDIO 5W + 5W PARLANTE CLEAR PHASE PARLANTE BASS REFLEX WIRLESS LAN INTEGRADO USB PLAY LIGHTSENSOR GARANTIA DE UNA ANO.</t>
  </si>
  <si>
    <t>cámara de examinación CAMARA PARA OTOSCOPIA DERMASCOPIA  Y LARINGOSCOPIA. DCS.14J-011  DCS.PRO 104T(CAMERA) 14J-054  DCS PRO 103E (CAMERA) 14J-032</t>
  </si>
  <si>
    <t>SISTEMA DE CONTROL DE ACCESO SISTEMA DE CONTROL DE ACCESO. CONTROL DE ACCESO CONTROLADO POR TERMINAL BIOMETRICA DE HUELLA DIGITAL IP PROFESIONAL. 3000 HUELLAS SENSOR SILKID 100000 REGISTROS TCPIP USB 12VDC INCLUYE CONTRACHAPA MAGNETICA DE 280 KG.</t>
  </si>
  <si>
    <t>LARINGOSCOPIO LARINGOSCOPIO FIBRA OPTICA- KIT PEDIATRICO CON HOJAS RECTAS Y CURVAS DE ACUERDO A LOS SIGUIENTES CODIGOS: 69061 LARINGOSCOPIO CURVO MACINTOSH FO 0  68060 LARINGOSCOPIO RECTO MILLER FO 0  68065 LARINGOSCOPIO RECTO MILLER FO 00 60813 MANGO LARINGOSCOPIO MEDIANO FIBRA OPTICA BATERIA C 05700-U ESTUCHE SOLO LARINGO CURVO Y RECTO.</t>
  </si>
  <si>
    <t>ACONDICIONADOR AIRE MINISPLIT FRIO CALOR DE 1 TONELADA CON CONTROL REMOTO NUMERO DE SERIE DE CONDENSADOR CXC121J8041700332</t>
  </si>
  <si>
    <t>I090000968</t>
  </si>
  <si>
    <t>PINZA EXTRACCION CALCULOS JGO D/PINZAS RANDALL BLACKE CURVA 91/4 81/4</t>
  </si>
  <si>
    <t>PINZA SUJECION PILORO PINZA PAYR PILORICA DE 11 16 232</t>
  </si>
  <si>
    <t>PINZA SUJECION PILORO PINZA PAYR PILORICA DE 11</t>
  </si>
  <si>
    <t>I090000980</t>
  </si>
  <si>
    <t>PINZA UNION HUESO ORTOPEDIA VERBRUGGE DE 18 DE A. INOX.</t>
  </si>
  <si>
    <t>PINZA TEJIDO CIRUGIA GENERAL PINZA VERBRUGE DE 27 CMS.</t>
  </si>
  <si>
    <t>I090000752</t>
  </si>
  <si>
    <t>ESPEJO VAGINAL VALVA SUPRAPUVICA</t>
  </si>
  <si>
    <t>DILATADOR UTERINO BAKES JUEGO DE 13 PIEZAS DE 1 A 1MM LONGUITUD DE 30MM</t>
  </si>
  <si>
    <t>ESTERILIZADOR O AUTOCLAVE ESTERILIZADOR O AUTOCLAVE COLOR ACERO INOXIDABLE CAPACIDAD 250 LTS</t>
  </si>
  <si>
    <t>ESTUCHE CIRUGIA (JGO. DE) HISTERECTOMIA VAGINAL QUE CONSTA DE: 1 CHAROLA DOYEN DE 1 LTO 4 PINZAS HEANEY DE 21 CM CON DIENTES 4 PINZAS ROCHESTER KOCHER CURVAS DE 14 CM 4 PINZAS ROCHESTER RECTAS DE 14 CM 2 PINZAS POSSI DE 25 CM 2 PINZAS FORESTER RECTAS DE 24 CM 2 PINZAS MUSEUX 3X3 RECTA DE 26 CM 11 MM TIJERA DE MAYO RECTA DE 14 CM 1 TIJERA DE METZEMBAUM RECTA DE 14 CM 1 VALVA DE JACKSON 1 PINZA ALLIS WILLAUER 5 X 6 25 CM 1 PINZA ALLIS WILLAUER 4 X 5 13 CM 1 PINZA ALLIS WILAUER 15 CM 1 PINZA ALLIS 18 CM. NO INCLUYE ESTUCHE.</t>
  </si>
  <si>
    <t>ESTUCHE CIRUGIA (JGO. DE) ESTUCHE DE CIRUGIA BASICA: 1 CHAROLA DE MAYO; 1 RINON; 1 MANGO BISTURI NO. 3 14 CM; 1 MANGO BISTURI NO. 4 14 CM; 2 SEPARADORES RICHARDSON ADULTO; 2 SEPARADORES FARABEU DE 15 CM; 1 SEPARADOR DEAVER RETRACTOR 1 X 13 PULG; 1 SEPARADOR DEAVER RETRACTOR 2 X 13 PULG; 1 SEPARADOR DEAVER RETRACTOR 3 X 13 PULG; 4 PINZAS BABCOCK 15.9 CM; 10 PINZAS KELLY 14 CM CURVAS; 5 PINZAS KELLY 14 CM RECTAS; 2 PINZAS KOCHER 22 CM CURVAS; 2 PINZAS KOCHER 22 CM RECTAS; 6 PINZAS ALLIS 15.9 CM; 2 PINZAS PEAN 22 CM CURVAS; 2 PINZAS PEAN 22 CM RECTAS; 2 FORESTER CURVAS 17.8 CM; 1 FORESTER RECTA 17.8 CM; 2 PORTA AGUJAS 15 CM; 6 PINZAS HERNIAS 14 CM; 1 CANULA YANKAWER; 2 DISECCION CON DIENTES 14 CM; 2 DISECCION SIN DIENTES 14 CM.</t>
  </si>
  <si>
    <t>LAMPARA CIRUGIA EJE CENTRAL DOS BRAZOS ARTICULADOS Y BALANCEA</t>
  </si>
  <si>
    <t>MESA INSTRUMENTAL CIRUGIA MESA DE RINON DE ACERO INOX CON RODILLOS</t>
  </si>
  <si>
    <t>LARINGOSCOPIO EQ.DE MANGO DE LARINGOSCOPIO CON 4 HOJAS</t>
  </si>
  <si>
    <t>REFRIGERADOR (COCINA) CAPACIDAD 10 P3 COLOR NEGRO</t>
  </si>
  <si>
    <t>CARRO MONITOR MONITOR DE SIGNOS VITALES  PANTALLA TFT COLOR DE 10.4 PULGADOS RESULUCION DE 640X480. CON DESPLIEGUE DE UN MINIMO DE 4 FORMAS DE ONDA. DEVERA INCLUIR LOS PARAMETROS DE ECG  RESPIRACION OXIMETRIA DE PULSO PRESION ARTERIAL NO INVASIVA TEMPERATURA Y PULSO. MINIMO 72 HRS. GRAFICOS Y TENDENCIAS TUBULARES PARA TODOS LOS PARAMETROS  QUE INCLUYE REGISTRO DE BATERIAS . PARA UTILIZARSE EN PACIENTES ADULTOS PEDIATRICOS Y NEONATALES. PESO MAXIMO DE 5.5 KG. CON DIMENSIONES DE 318X152X152 MM  ENERGIA AC100-250 V 50/60 HZ</t>
  </si>
  <si>
    <t>MESA HIDRAULICA CIRUGIA MESA MULTIPOSICIONES RODABLE CON SISTEMA  DE FRENOS ACESORIOS EN ACERO  NIQUEL</t>
  </si>
  <si>
    <t>MESA DE CIRUGIA MESA QUIRURGICA DE ACERO INOXIDABLE</t>
  </si>
  <si>
    <t>LAMPARA CIRUGIA LAMPARAS DE CIRUGIA SENCILLA.</t>
  </si>
  <si>
    <t>I060600918</t>
  </si>
  <si>
    <t>GENERADOR DE FUNCIONES PEDAL MONOPOLAR COLOR NEGRO REF. E6008B</t>
  </si>
  <si>
    <t>UNIDAD ELECTRO QUIRURGICA GENERADOR ELECTROQUIRURGICO</t>
  </si>
  <si>
    <t>CARRO PARA MATERIAL Y EQUIPO CARRITO PARA CAUTERIO COLOR AZUL REF. UC 8009</t>
  </si>
  <si>
    <t>INCUBADORA INCUBADORA CUNA DE CALOR RADIANTE. COLOR BLANCA CON AZUL.</t>
  </si>
  <si>
    <t>UNIDAD ELECTRO QUIRURGICA UNIDAD QUIRURGICA (ELECTROCOAGULADOR)</t>
  </si>
  <si>
    <t>TRANSDUCTOR TRANSDUCTOR DE FRECUENCIA CARDIACA.</t>
  </si>
  <si>
    <t>CARRO CAMILLA CARRO CAMILLA.</t>
  </si>
  <si>
    <t>CARRO PARA MEDICAMENTOS CARRO DE EMERGENCIA ( ROJO )  CONSTRUIDO DE POLIMERO RESISTENTE A  LA CORROSION QUE NO SE MANCHE NI DESPULE. CON CUUATRO RUEDAS Y UN SISTEMA DE FRENOS  EN CUANDO MENOS DOS DE  ELLAS. Y CARRADURA GENERAL  . CON PORTA TANQUE DE OXIGENO Y TABLA PARA MASAJE CARDIACO POSSTE PARA SOLUCIONES INTRAVENOSAS. DESFIBRILADOR MONITOR CON TECNOLOGIA DE FORMA DE ONDA RECTILINEA DE BAJA ENERGIA  CON MARCAPASO ESTERNO NO INVASIVO .</t>
  </si>
  <si>
    <t>CAMA CLINICA CAMAS ELECTRICAS PARA HOSPITAL COLOR ARENA Y AZUL</t>
  </si>
  <si>
    <t>CARRO MONITOR CARACTERISTICAS: DISENADO PARA MONITORIZAR VISUALIZAR REVISAR ALMACENAR Y TRANSFERIR DIVERSOS PARAMETROS FISIOLOGICOS BASICOS COMO SON: ECG FRECUENCIA CARDIACA RESPIRACION TEMPERATURA SPO2 FRECUENCIA DEL PULSO Y PRESION SANGUINEA NO INVASIVA. ACCESORIOS: 1 MANUAL DE USUARIO 1 CABLE TRONCAL DE ECG 5 DERIVACIONES 1 JUEGO LATIGUILLOS DE ECG DE 5 DERIVACIONES ADULTO TIPO BROCHE AHA INTERFASE DE SP02 1 SENSOR DE TEMPERATURA REUSABLE TIPO PIEL 2 PINES 1 MANGUERA DE NIBP 1 BRAZALETE PARA ADULTO DE 25-35 CM 1 BATERIA RECARGABLE DE LI-ION 1 CABLE DE ALIMENTACION. INCLUYE: SOPORTE RODABLE PARA MONITOR MINDRAY CON CANASTILLA.</t>
  </si>
  <si>
    <t>CARRO CAMILLA CAMILLA DE RECUPERACION  CAMILLA PARA RECUPERACION Y TRASLADO DE LOS PACIENTES CON SISTEMA HIDRAULICO DE DOBLE PEDESTAL  Y AJUSTE DE ALTURA LOCALIZADOS EN AMBOS LADOS DE LA CAMILLA. ALTURA AJUSTABLE DE LA CAMILLA DE 59 CM COMO NINIMO  91 CENTIMETROS COMO MAXIMO . RUEDAS CONDUCTIVAS  CON UN DIAMEETRO NINIMO DE 20 CM CON FRENO DUAL  EN CADA RUEDA Y CENTRALIZADO. POSICION ROWLER DEL PACIENTE  CON RESPALDO AJUSTABLE HASTA  DE 90 CON OPERACION NEUMATICA</t>
  </si>
  <si>
    <t>SILLA SILLA DE RUEDAS VINYL CROMADA COLOR CROMADO VINYL NEGRO</t>
  </si>
  <si>
    <t>IMPRESORA DE MATRIZ DE PUNTO IMPRESORA MATRIZ DE PUNTO CARRO DE 10 PULG.</t>
  </si>
  <si>
    <t>CARDIOTOCOGRAFO CARDIOTOCOGRAFO AVALON MONITOR FETAL ANTEPARTO CON 4 PUERTOS PARA TRANSDUCTORES. INCLUYE 1 PIEZA DE AVALON TOCO TRANSDUCER MONITORIZA CONTRACCIONES 1 PIEZA AVALON US TRANSDUCER MONITORIZA FOCO FETAL 1 PIEZA DE PAPEL PARA CARDIOTOCOGRAFO AVALON Y CARRITO MONTAJE AVALON FM20/FM30.</t>
  </si>
  <si>
    <t>OXIMETRO OXIMETRO DE PULSO  PARA PACIENTE ADULTO PEDIATRICO Y NEONALTAL DIMENSIONES  DE 170 MM X 240MM  +-5% PESO DE 3.5 KG INCLUYE BATERIA +-5% CON PARAMETROS PARA OXIMETRIA DE PULSO PULSO Y PLETISMOGRAFIA. PANTALLA DE ALTA RESOLUCION LCD PRA TRAZOS PLETISMOGRAFICOS. ALARMAS AJUSTABLES AUDIBLES Y VISIBLES DE TRES NIVELES . MEDIDA DE ALMACENAJEY MEDICION DE HASTA 1200 MEDICIONES  EN HASTA 100 PACIENTES . MEDICION DE PRESION ARTERIAL NO INVASIVA</t>
  </si>
  <si>
    <t>OXIMETRO OXIMETRO DE PULSO  APLICACIONES PARA PACIENTE ADULTO  PEDIATRICO Y NEONATAL DIMENSIONES DE 170 MM X 240MM +-5%  PESO 3.5KG. INCLUYENDO BATERIA +-5% CON PARAMTEROS PARA OXIMETRIA DE PULSO  PULSO Y PLETISMOGRAFIA. PANTALLA DE ALTA RESOLUCION LCD PARA TRAZOS PLETISMOGRAFICO ALARMA AJUSTABLE  AUDIBLE Y VISIBLE DE TRES NIVELES MEDIDA DE ALMACENAJE Y MEDICION DE HASTA 1200 MEDICIONES EN HASTA 100 PACIENTES. MEDICION DE PRESION ARTERIAL NO INVASIVA  DIASTOLICA  SISTOLICA  Y MEDIA. RANGO DE  MEDIDA 10-270 ADULTO 10-200 INFANTIL 10-135 NEONATAL</t>
  </si>
  <si>
    <t>ESTUCHE DIAGNOSTICO (JGO. DE) ESTUCHE DE DIAGNOSTICO DE FACIL COLOCACION EN LA PARED Y CONEXION A CORRIENTE DE 110  VOLTS  QUE CUENTA CON DOS MANGOS PATRA OFTALMOSCIPIO Y OTOSCOPIO  FABARICACION CON MATERIAL DE ALTA RESISTENCIA Y FACIL DE LIMPIAR . OTOSCOPiO LIUMINADOR DE 3.5 V OPCION DE ILUMINADOR  DE GARGANTA  SISTEMA SELLADO O HERMETICO PARA PUREBAS NEUMATICAS. OFTALMOSCOPIO DE 3.5 V  CON 28 LENTES DE -25 MAS 40 DIOPTRIAS Y 6 APERTURAS ESTANDARES.</t>
  </si>
  <si>
    <t>ACONDICIONADOR AIRE CLIMA DE 5 TONELADAS DE REFRIGERACION  CON CALEFACCION ELECTRICA DE 220 VOLTS</t>
  </si>
  <si>
    <t>ACONDICIONADOR AIRE CLIMA DE  5 TONELADAS DE REFRIGERACION  CON CALEFACCION  DE 220 VOLTS</t>
  </si>
  <si>
    <t>GABINETE FREGADERO GABINETE CON TARJA DE ACERO INOXIDABLE</t>
  </si>
  <si>
    <t>VITRINA VITRINA CON VIDRIOS TEMPLADOS</t>
  </si>
  <si>
    <t>MODULO DESARMABLE MODULO DESARMABLE DE RECEPCION DE 2.55 MTS CON GAJOS Y  LATERALES  EN COLOR CAOBA</t>
  </si>
  <si>
    <t>OXIMETRO (SEG.MEDICO NUEVA GENERACION PAGO POR EVENTO ) OXIMETRO DE PULSO COLOR BEIGE</t>
  </si>
  <si>
    <t>CARRO PARA MEDICAMENTOS CARRO ROJO CON DESFIBRILADOR COLOR GRIS</t>
  </si>
  <si>
    <t>CARRO MONITOR MONITOR DE SIGNOS VITALES COLOR ARENA.</t>
  </si>
  <si>
    <t>CARRO CAMILLA CAMILLA HIDRAULICA RADIOTRANSPARENTE</t>
  </si>
  <si>
    <t>EQUIPO ELECTROCARDIOGRAFO ELECTROCARDIOGRAFOS DE 12 CANALES COLOR BEIGE</t>
  </si>
  <si>
    <t>OXIMETRO OXIMETRO DE PULSO COLOR GRIS.</t>
  </si>
  <si>
    <t>TRANSDUCTOR DE FRECUENCIA CARDIACA TRANSDUCTOR DE PRECUENCIA CARDIACA COLOR GRIS</t>
  </si>
  <si>
    <t>TRANSDUCTOR TRANSDUCTOR DE FRECUENCIA CARDIACA PARA CARDIOGRAFO MARCA PHILIPS AVALON MODELO FM20</t>
  </si>
  <si>
    <t>CARDIOTOCOGRAFO CARDIOTOGRAFO FETAL GEMELAR. TRANSDUCTOR DE ULTRASONIDO CON PULSO DOPPLER CON DURACION DE 90 MS+-5% Y AUTOCORRELACION Y CABLE DE 2.5 M DE LONGITUD +-5%. CON PERILLA NAVEGADORA. PROGAMA DE COMPUTO. PANTALLA LCD A COLOR DE ANCHO 100 MM MINIMO. IMPRESORA TERMICA INTERCONSTRUIDA PARA PAPEL CON ANCHO DE 150 MM Y AREA DE IMPRESION CON ANCHO DE 110 120 MM. OPCION A ESTIMULADOR FETAL.</t>
  </si>
  <si>
    <t>UNIDAD ULTRASONICA UNIDAD ULTRASONICA SISTEMA DE ULTRASONIDO PORTATIL.</t>
  </si>
  <si>
    <t>FONO-DETECTOR DE LATIDOS FETALES (AFASPE) DE LATIDOS FETALES CON PANTALLA LCD SERIE NEOCARE</t>
  </si>
  <si>
    <t>UNIDAD ULTRASONICA SISTEMA DE ULTRASONIDO</t>
  </si>
  <si>
    <t>CARRO MONITOR CARRO ROJO DE EMERGENCIA EQUIPADO MEDIDAS 575 X 965 X 984 MM FABRICADO CON ESTRUCTURA DE ACERO ROLADO EN FRIO CALIBRE 14 CON RECUBRIMIENTO EPOXICO CUERPO MOLDEADO POR INYECCION DE POLIMERO DE ALTA DENSIDAD CON MICROBAN (ANTIMICROBIAL Y ANTIMI COTICO) INTEGRADO CON ESQUINAS REDONDEADAS Y CERRADURA GENERAL TIENE 4 RUEDAS OSCILANTES DE POLIURETANO DE 127 MM DE DIAMETRO QUE SE ACTIVA AL PRESIONAR EL GATILLO. CARACTERISTICAS DESFIBRILADOR MONITOR BENEHEART AED D3. ESTUCHE DE LARINGOSCOPIO RECTO DE FO WA05681 U. HOJA RECTA DE LARINGOSCOPIO 00 0 1 HOJA DE LARINGOSCOPIO NO. 1. HOJA RECTA DE LARINGOSCOPIO 2 3 4 RESUCITADOR MANUAL CON MASCARA NEONATAL AT955. RESUCITADOR MANUAL CON MASCARA PEDIATRICA AT953. BO BOTELLA HUMIDIFICADORA MASCARILLA DE OXIGENO ADULTO O2MASK ADULT. CARRITO PARA TANQUE DE O2 E CART. TANQUE DE O2 CON REGULADRO DE PRESION MED SAU12. CARRO ROJO. ELECTRODO DE MONITOREO ECG EN REPOSO DE HIDROGEL ADHESIVO-CONDUCTI</t>
  </si>
  <si>
    <t>CUNA CUNA BACINETE DE ACERO INOXIDABLE CON COLCHON</t>
  </si>
  <si>
    <t>CARDIOTOCOGRAFO MONITOR FETAL CON LA MEDICION DE LA FRECUENCIA CARDIACA FETAL. LA ACTIVIDAD UTERINA EXTERNA Y PERFIL DE MOVIMIENTO FETAL . MEDICION DE LA FRECUENCIA FETAL CON CAPACIDAD PARA TRES FRECUENCIAS ( TRILLIZOS ) POR MEDIO DE UN TRANSDUCTOR DE ULTRASONIDO EXTERNOS Y LA ACTIVIDAD UTERINA NO INVASIVA POR MEDIO DE UN TRASDUCTOR DE TOCO Y PERFIL DE MOVIMIENTO FETAL CON PANTALLA LCD TFT SENSIBLE AL TACTO DE 6 PULGADAS O COLOR O MAYOR</t>
  </si>
  <si>
    <t>ACONDICIONADOR AIRE MINISPLIT  DE 1 TON COLOR BLANCO OSTION (SEGURO POPULAR) SERIE: EVAPORADOR 0182 CONDENSADOR 0096</t>
  </si>
  <si>
    <t>CALENTADOR AGUA (PARA SERVICIOS DE HOTELERIA HOSPITALES,ETC) CALENTADOR DE AGUA 40 GL (BOILER) 220V</t>
  </si>
  <si>
    <t>OXIMETRO OXIMETRO DE PULSO APLICACION PARA PACIENTE ADULTO  PEDIATRICO Y NEONATAL. DIMENSIONES DE 170 MM X 240MM +-5%  PESO DE 3.5 KG INCLUYENDO BATERIA +-5% CON  PARAMETROS PARA OXIMETRIA DE PULSO  PULSO PLETISMOGRAFIA. PANTALLA DE ALTA RESOLUCION LCD  PARA TRAZOS PLETISMOGAFICOS. ALARMAS AJUSTABLES AUDIBLES Y VISIBLES DE TRES NIVELES . MEDIDAS DE ALMACENAJE Y MEDICION DE HASTA 1200 MEDICIONES EN HASTA 100 PACIENTES. MEDICION DE PRESION ARTERIAL NO INVASIVA DIASTOLICA SISTOLICA Y MEDIA RANGO DE MEDIDA 10-270 ADULTO  10-200 INFANTIL  10-135 NEONATAL</t>
  </si>
  <si>
    <t>OXIMETRO OXIMETROS DE PULSO COLOR GRIS.</t>
  </si>
  <si>
    <t>HIELERA VACUNAS (AFASPE 2010) TERMO DE 90 LITROS AZUL CON BLANCO</t>
  </si>
  <si>
    <t>NO-BREAK NO BREAK UPS DE 2000 VA/2000W SENOIDAL DOBLE CONVERSION GABINETE MINITORRE CON RUEDAS.</t>
  </si>
  <si>
    <t>CENTRIFUGA CLINICA CON CABEZAL PARA 6 TUBOS Y TIMER COLOR OSTION</t>
  </si>
  <si>
    <t>BANCA BANCAS TIPO AEROPUERTO 4 PLAZAS COLOR CROMO</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</si>
  <si>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GRADOS / 20 OCULARES 10X/18 BR. FOC 1X CON PUNTERO. OBJETIVOS PLAN-ACROMATICOS DE 4X 10X 40X Y 100X CON ACEITE DE INMERSION. CONDENSADOR 09/125 UNIDAD DE ALIMENTACION EXTERNA 100....240VAC/50...60HZ/30VA CON ADAPTADORES ESPECIFICOS DE CADA PAIS CUBIERTA DE POLVO ACEITERA CON 5 ML DE ACEITE DE INMERSION FILTRO DE COLOR AZUL VERDE AMARILLO 6V LAMPARA HALOGENA DE 30W.</t>
  </si>
  <si>
    <t>REFRIGERADOR BANCO-SANGRE REFRIGERADOR PARA VACUNAS.</t>
  </si>
  <si>
    <t>REFRIGERADOR LABORATORIO REFRIGERADOR CAPACIDAD DE 36 PIES. ACCESORIOS: INCLUYE 10 NIVELES DE EXHIBICION. 800 LITROS DE CAPACIDAD. PUERTA CON TRIPLE CRISTAL. VOLTAJE 120. RANGO DE TEMPERATURA 0 A 4 GRADOS. INCLUYE KIT DE RUEDAS.</t>
  </si>
  <si>
    <t>AGITADOR ROTATORIO TUBOS BALANZA AGITADORA ELECTRONICA PARA CONTROL DE LA EXTRACCION DE SANGRE TOTAL Y MEZCLADO DE LA MISMA CON EL ANTICOAGULANTE.</t>
  </si>
  <si>
    <t>REFRIGERADOR LABORATORIO CONGELADOR PARA LABORATORIO DE -25C CON MICROPROCESADOR LED CAPACIDAD 92 LT. NUMERO DE SERIE: BE02M 2EAU0 0QEM3 G0003</t>
  </si>
  <si>
    <t>UNIDAD PORTATIL RAYOS X EQUIPO DE RAYOS X MOVIL TENSION DE RED 110-230 V POTENCIA DE 2.5KW SEGUN DIN 6822MULTIPULSOS ONDULACION DE MAXIMOS DE 5 KV MARGEN DE 40 A 100 KV EN 21 ESCALONES MARGE DE 25 MA 25-40 MA TIEMPO DE EXPOSICION MINIMA DE 8 MS/MA 5S TUBO DE ANODO FIJO F 100/20 ANGULO ANODICO 14° LAMPARA ALOGENA DE 12 VOLTS 180 LUX A UNA DFP DE 1 M X 43 X 43 CMS. DISPARADOR RADIOGRAFICO EXTRAIBLE CON CABLE DE TRES METROS DE LONGITUD CON DISPOSITOVO ENRROLADO AUTOMATICOCOMPARTIMIENTO DE CHASIS  MAXIMO PARA 5 CHASIS DE 35 X 43 CMS. DIAFRAGMA DE DOBLE CORTINILLA AJUSTABLE CON LA MANO Y GIRABLE +/-45°</t>
  </si>
  <si>
    <t>UNIDAD PORTATIL RAYOS X UNIDAD DE RADIOLOGIA MOVIL COLOR ARENA.</t>
  </si>
  <si>
    <t>EQUIPO DE RAYOS X UNIDAD RADIOLOGICA PARA MASTOGRAFIA</t>
  </si>
  <si>
    <t>PROCESADOR AUTOMATICO PARA RX PARA RADIOLOGIA PROCESADOR AUTOMATICO PARA RX PARA RADIOLOGIA EQUIPO REVELADOR PROCESADOR AUTOMATICO PARA RX RADIOLOGIA INCLUYE: UNIDAD PRINCIPAL MPX 2000 JUEGO DE TANQUES DE REVELADO BASE PARA PROCESADORA.</t>
  </si>
  <si>
    <t>ARCHIVERO ARCHIVERO DE 4 GAVETAS COLOR CAOBA</t>
  </si>
  <si>
    <t>ESCRITORIO ESCRITORIO SECRETARIAL DE 1.50 X .60 X .75 MTS COLOR CAOBA</t>
  </si>
  <si>
    <t>SILLON SILLON EJECUTIVO CON RESPALDO ALTO COLOR NEGRO</t>
  </si>
  <si>
    <t>DIGITALIZADOR DE IMAGENES (GRADO MEDICO) DIGITALIZADOR DE IMAGENES (GRADO MEDICO) COLOR GRIS CON BLANCO OSTRA INCLUYE UNA IMPRESORA MARCA DRAYVIEW 5700 NUMERO DE SERIE 57033793 INCLUYEN TAMBIEN C.P.U. Y MONITOR MARCA HP</t>
  </si>
  <si>
    <t>CHASIS RAYOS X CHASIS PARA MASTOGRAFIA DE 18 X 24 CM.</t>
  </si>
  <si>
    <t>CHASIS RAYOS X CHASIS PARA MASTOGRAFIA DE 24 X 30 CM.</t>
  </si>
  <si>
    <t>CHASIS RAYOS X CHASIS PARA EQUIPO DIGITALIZADOR DE RAYOS X</t>
  </si>
  <si>
    <t>ROTOR MANO EXCAVACION DENTAL PIEZA DE MANO DE BAJA VELOCIDAD COLOR ACERO INOXIDABLE</t>
  </si>
  <si>
    <t>ROTOR MANO EXCAVACION DENTAL PIEZA DE MANO DE ALTA VELOCIDAD COLOR ACERO INOXIDABLE</t>
  </si>
  <si>
    <t>UNIDAD DENTAL UNIDAD DENTAL INCLUYE SILLON COMPLETAMENTE ELECTRICO BANQUILLO NEUMATICO ESCUPIDERA MODULO CON BRAZO LAMPARA DE LUZ FRIA. COLOR VERDE.</t>
  </si>
  <si>
    <t>COMPRESOR PARA UNIDAD DENTAL COMPRESOR PAR UNIDAD DENTAL APARATO DE RAYOS X CON BRAZO DE TIJERA.</t>
  </si>
  <si>
    <t>LAMPARA DE FOTOPOLIMERIZACION DE RESINAS PARA USO DENTAL (FASSA) LAMPARA COLTOLUZ DE RESINAS PARA USO DENTAL</t>
  </si>
  <si>
    <t>AMALGAMADOR (FASSA) AMALGAMADOR SDI</t>
  </si>
  <si>
    <t>APARATO ANESTECIA UNIDAD DE ANESTESIA CON MONITOR DELTA S/5396476659 VAPORIZADOR DE SERVOFLURANO S/ ARXA-1344 Y MODULO NMT</t>
  </si>
  <si>
    <t>APARATO ANESTECIA MAQUINA DE ANESTECIA</t>
  </si>
  <si>
    <t>MINICOMPUTADORA COMPUTADORA LAPTOP</t>
  </si>
  <si>
    <t>NO-BREAK NO-BREAK DE 1000V 600W RESPALDO APROX 45 MINUTOS COLOR BLANCO OSTRA</t>
  </si>
  <si>
    <t>SILLA RUEDAS SILLA RUEDAS PARA OBESO CON RINES DE POLICARBONATO DE ALTO IMPACTO ASIENTO DE 20 Y CAPACIDAD DE 158 KG. COLOR NEGRO</t>
  </si>
  <si>
    <t>IMPRESORA DE MATRIZ DE PUNTO IMPRESORA DE MATRIZ DE PUNTOS COLOR GRIS OBSCURO</t>
  </si>
  <si>
    <t>TELEFONO CELULAR TELEFONOS CELULARES</t>
  </si>
  <si>
    <t>GABINETE UNIVERSAL GABINETE METALICO 4 ENTREPANOS FIJOS 5 HUECOS CON 2 PUERTAS ABATIBLES Y CERRADURA. MEDIDAS 180 X 87 X 39 CM.</t>
  </si>
  <si>
    <t>ACONDICIONADOR AIRE MINISPLIT FRIO/CALOR CAPACIDAD DE 1.5 TONELADAS. X3. MODELO DEL EVAPORADOR: EXC181J SERIE DEL EVAPORADOR: EXC181J8091800161</t>
  </si>
  <si>
    <t>ESTUFA COCINA (GAS O ELECTRICA) ESTUFA 6 QUEMADORES  EST. COUNTER F. INCLUYE 1 MESA 36 PULGADAS EST. COUNTER FR-M36 1 HORNO 2 PUERTAS LN. 67 X 101 FERRO 1 BASE 67X 101 L.N. FERRO COLOR GRIS ACERO</t>
  </si>
  <si>
    <t>LICUADORA (COCINA) LICUADORA CHICA TIPO INDUSTRIAL  MARCA  INTERNACIONAL</t>
  </si>
  <si>
    <t>CONGELADOR CONGELADOR HORIZONTAL DE 115V -60HZ COLOR BLANCO</t>
  </si>
  <si>
    <t>I420800182</t>
  </si>
  <si>
    <t>EMPACADORA EMPLAYADORA COLOR ACERO INOXIDABLE</t>
  </si>
  <si>
    <t>BATIDORA (COCINA) BATIDORA 10 VELOCIDADES CON CUERPO METALICO Y TAZON EN ACERO INOXIDABLE 3.5 CUARTOS DE GALON (3.3 L). INCLUYE: 1 BATIDOR PLANO 1 BATIDOR GLOBO 1 GANCHO PARA AMASAR CAPACIDAD 3.3 L.</t>
  </si>
  <si>
    <t>CAFETERA CAFETERA ACERO INOXIDABLE PARA 12 TAZAS 127V CON LLAVE MULTI POSICIONAL A PRUEBA DE GOTEO CON LA MANGA DE BAQUELITA.</t>
  </si>
  <si>
    <t>ACONDICIONADOR AIRE ACONDICIONADOE DE AIRE MINISPLIT 36000 BTU 220 V 3 TONELADAS FRIO/CALOR. SERIE DEL EVAPORADOR: 4M85300000134</t>
  </si>
  <si>
    <t>ACONDICIONADOR AIRE MINISPLIT FRIO CALOR DE 1 TONELADA CON CONTROL REMOTO NUMERO DE SERIE DE CONDENSADOR CXC121J8041700481</t>
  </si>
  <si>
    <t>LAMPARA DE CHICOTE LAMPARA DE DIAGNOSTICO HALOGENO CON BASE INTEGRADA OPC .</t>
  </si>
  <si>
    <t>ACONDICIONADOR AIRE MINISPLIT FRIO CALOR DE 1 TONELADA CON CONTROL REMOTO NUMERO DE SERIE DE CONDENSADOR CXC121J8041700088</t>
  </si>
  <si>
    <t>ACONDICIONADOR AIRE MINISPLIT FRIO CALOR DE 1 TONELADA CON CONTROL REMOTO NUMERO DE SERIE DE CONDENSADOR CXC121J8041700041</t>
  </si>
  <si>
    <t>TRANSDUCTOR TRANSDUCTOR ABDOMINAL PARA EQUIPO MINDRAY COLOR BLANCO</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</si>
  <si>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  NOTA: NO. DE SERIE EN CAJA 35607384429021164153 Y EN EL APARATO SOLO TIENE HASTA EL 116</t>
  </si>
  <si>
    <t>CONSOLA CONMUTADOR DE OPERADORA PANEL DE EXTENCIONESALTAVOZ</t>
  </si>
  <si>
    <t>ACONDICIONADOR AIRE CON CAPACIDAD DE 1 T.R. COLOR GRIS</t>
  </si>
  <si>
    <t>MONITOR MONITOR LED DE 43 PULGADAS 4K INCLUYE: ACCESORIOS DE MONTAJE SOPORTE PARA PARED EXTENSOR DE SENAL HDMI Y CABLE HDMI-HDMI DE 1.5 METROS. INSTALACION PINTURA EN PARED EN DONDE SE MONTARA Y ADECUACIONES NECESARIAS PARA QUE SE CUMPLAN LAS FUNCIONES DE MONITOREO. CONFIGURACION Y PUESTA EN OPERACION.</t>
  </si>
  <si>
    <t>GRABADOR DE RED GRABADOR DE RED NVR DE 16 CANALES 16 PUERTOS PLUG &amp; PLAY AUTOSETUP PLATAFORMA ABIERTA. INCLUYE: 2 DISCOS DUROS HDD DE 4 TB. INCLUYE: MONTAJE EN RACK CONFIGURACION Y ORIENTACION DE CADA CAMARA HACIA LA VISTA QUE REQUIERE EL DEPARTAMENTO DE SEGURIDAD. ASIGNACION DE NOMBRE DE CADA CAMARA Y PUESTA EN OPERACION.</t>
  </si>
  <si>
    <t>LECTOR DE CODIGO DE BARRAS (TERMINAL PORTATIL) LECTOR DE CODIGOS DE BARRAS(TERMINAL PORTATIL) LECTOR DE HUELLA DIGITAL.</t>
  </si>
  <si>
    <t>OFTALMOSCOPIO CABEZA PARA OFTALMOSCOPIO</t>
  </si>
  <si>
    <t>UNIDAD ULTRASONICA (SEG.MEDICO NUEVA GENERACION  PAGO POR EVENTO )DOPPLER FETAL  COLOR BEIGE</t>
  </si>
  <si>
    <t>IMPRESORA DE MATRIZ DE PUNTO IMPRESORA MATRIZ DE PUNTO COLOR GRIS OBSCURA</t>
  </si>
  <si>
    <t>LICUADORA (COCINA) LICUADORA DE 3 LTS. CON VASO DE ALTA RESISTENCIA EN ACERO INOX. GRADO ALIMENTICIO T-304 JUEGO DE CUCHILLAS TRIPLE DAB. EN ACERO TEMPLADO.</t>
  </si>
  <si>
    <t>MEDIDOR TEMPERATURA Y CALOR ACCESORIO PARA EMITIR DATOS Y GRAFICOS DE LA TEMPERATURA DEL REFRIGERADOR DE VACUNAS</t>
  </si>
  <si>
    <t>MESA INSTRUMENTAL CIRUGIA DE RINON DE A. INOXIDABLE</t>
  </si>
  <si>
    <t>TABLERO CORCHO Y PANO TABLERO DE PANO TIPO BIOMBO C/MARCO AZUL REY</t>
  </si>
  <si>
    <t>UNIDAD ULTRASONICA SE CANCELO FACTURA NUMERO: 30868 Y ESTA MODIFICACION SE HIZO EN FEB 2007. ULTRASONIDO PORTATIL PARA APLICACIONES DE PEDIATRIA NEONATOLOGIA GINECOLOGIA OBSTETRICIA UROLOGIA ABDOMINAL PARTES PEQUENAS VASCULAR ETC. PESO NO MAYOR A 4 KG. FUNCIONAMIENTO CON BATERIA UNA HORA O MAS Y CON CORRIENTE ELECTRICA CRECIMIENTO EN 3 DIMENCION PUERTO USB SALIDAS PARA VIDEO PARA CONECTARSE A VIDEOGRABADORA VIDEO IMPRESORA. EN COLOR BLANCO Y GRIS. TRANSDUCTOR CONVEXO 3C-RS; N/S 922240YM7 TRANSDUCTOR LINEAL 10LB-RS; N/S 934744YM4 TRANSDUCTOR MICROCONVEXO E8C-RS; N/S 918637YM0 BATERIA S/N SOPORTE ERGONOMICO PARA ULTRASONIDO PORTATIL LOGIQ BOOK.</t>
  </si>
  <si>
    <t>MONITOR COLOR NEGRO CON GRIS HP CRT S7500 DE 17</t>
  </si>
  <si>
    <t>CARRO MONITOR MONITOR DE PACIENTE PANTALLA CRISTAL DE 10 NO INVASIVO MARCA CRITICARE MODELO 8100 ES UN EQUIPO QUE TIENE LA CAPACIDAD DE TRABAJAR EN PACIENTES ADULTOS PEDIATRICOS Y NEONATOS.  QUE PUEDE UTILIZARSE TANTO EN LA UNIDAD DE TERAPIA INTENSIVA LA UNIDAD DE EMERGENCIA CUENTA CON ALARMAS AUDIBLES Y VISUALES DE BAJA Y ALTA DE CADA UNO DE LOS PARAMETROS QUE MIDE.  MIDE Y DESPLIEGA LAS CUERVAS DE ELECTROCARDIOGRAFIA (ECG) EN 3 DERIVACIONES DI DII DIII HASTA 12 DERIVACIONES CON ANALISIS DEL SEGMENTO ST LA CURVA DE PLETISMOGRAFIA (OXIMETRIA DE PULSO ) Y RESPIRACION ADEMAS CUENTA CON POSIBILIDAD DE CONGELAMIENTO DE TRAZO.  PARA SU ANALISIS.  TRABAJA A TRAVES DE ADEMAS MIDE Y MUESTRA TANTO EN PANTALLA COMO EN DESPLIEGUE NUMERICO LOS SIGUIENTES PARAMETROS ADEMAS DE SUS TENDENCIAS COLOR BLANCO</t>
  </si>
  <si>
    <t>CONGELADOR BLANCO HORIZONTAL CAPACIDAD 9P3</t>
  </si>
  <si>
    <t>PLANCHA PLANCHA DE MESA CON ACABADOS EXTERIORES EN ACERO INOXIDABLE PLACA DE 5/8 DE ESPESOR</t>
  </si>
  <si>
    <t>ESTUFA COCINA (GAS O ELECTRICA) ESTUFA DE MESA CON ACABADOS EXTERIOR EN ACERO INOXIDABLE SEIS QUEMADORES EN FIERRO VACIADO PARRILLAS EN FIERRO VACIADO</t>
  </si>
  <si>
    <t>ESTUFA COCINA (GAS O ELECTRICA) ESTURA DE MESA CON ACABADOS EXTERIOR EN ACERO INOXIDABLE CUATRO QUEMADORES  EN FIERRO VACIADO PARRILLAS EN FIERRO</t>
  </si>
  <si>
    <t>ESTUCHE DIAGNOSTICO (JGO. DE) ESTUCHE DE DIAGNOSTICO PORTATIL : OTOSCIPIO  CON ILUMINACION PAR LAMPARA HALOGENA HPX CON LUZ BLANCA DE FIBRA OPTICA DE 3.5 V OPCION DE ILUMINADOR  DE GARGANTA . OFTALMOSCIPIO CON ILUMINACION CON LAMPARA HALOGENA DE 3.5 V CON 28 LENTES  -25 +40 DIPTRIAS Y 6 APERTURAS ESTANDARES . MONGO METALICO DE BRONCE CROMADO ACABADO RUGOSO O ESTRIADO CRIOSTATO CON INTERRUPTOR DE ENCENDIDO  Y APAGADO RECARGABLE DIRECTO A LA CORRIENTE ESTUCHE RIGIDO PARA GURADAR  LOS ACDESORIOS  INCLUYE BATERIA  Y ESPERCULOS REUSABLE  ESTUCHE DE DIAGNOSTICO  PORTATIL</t>
  </si>
  <si>
    <t>ELECTRO-COAGULADOR ELECTROCARDIOGRAFO DE TRES CANALES DTRAZO CONTINUO DE TRES CANALAESIMPRESORA DE ALTA RESOLUCION . RESPUESTA DE ALTA FRECUENCIA  150 HZ ANOTACIONES COMO DERIVACION. PARAMETROS Y SENSIBILIDAD. FILTROS DE ALTA RESOLUCION OPERACION DE UN  TOQUE DISPONIBLE PARA MAYOR EFICIENCIA . TECLAS ILUMINADAS PARA MEJOR STATUS VISUAL . BATERIA RECARGABLE CON DURACION PARA MAS DE 50 EXAMENES.</t>
  </si>
  <si>
    <t>MAMPARAS MODULARES PARA OFICINA MAMPARAS DE 2.00 X0.90  EN COLOR NEGRO  INCLUYE POSTES PARA SUJETAR MAMPARAS</t>
  </si>
  <si>
    <t>ACONDICIONADOR AIRE MINISPLIT CAPACIDAD 1 TONELADA  DE REFRIGERACION  CON CALEFACCION TIPO HEATPUMP 220 VOLTS. NUMERO DE SERIE DEL CONDENSADOR  3268100001616 Y NUMERO DE SERIE DE EVAPORADOR  03496000001538  EQUIPO EN COLOR BEIGE</t>
  </si>
  <si>
    <t>TRANSDUCTOR TRANSDUCTOR DE FRECUENCIA CARDIACA PARA TOCOGRAFO PHILIPS MODELO FM20 US AVALO. COLOR BEIGE.</t>
  </si>
  <si>
    <t>CARDIOTOCOGRAFO (SEGURO MEDICO NUEVA GENERACION) CARDIOTOCOGRAFO MONITOR FETAL PARA LA MEDICION DE LA FRECUENCIA CARDIACA FETAL CON CAPACIDAD A 3 FRECUENCIAS FETALES (TRILLIZOS) POR MEDIO DE TRANSDUCTORES DE ULTRASONIDO EXTERNOS Y A LA ACTIVIDAD UTERINA NO INVASIVO POR MEDIO DE UN TRANSDUCTOR DE TOCO Y PERFIL DEL MOVIMIENTO. COLOR BEIGE. NUMERO DE SERIE DE TRANSDUCTORES DE01865054 Y DE52420117.</t>
  </si>
  <si>
    <t>REGULADOR CORRIENTE, VOLTAJE Y DE TENSION REGULADOR ELECTRONICO DE VOLTAJE BIFASICO</t>
  </si>
  <si>
    <t>IMPRESORA LASSER IMPRESORA LASER JET COLOR NEGRA</t>
  </si>
  <si>
    <t>ACONDICIONADOR AIRE MINISPLIT FRIO CALOR DE 1 TONELADA CON CONTROL REMOTO NUMERO DE SERIE DE CONDENSADOR CXC121J8041700333</t>
  </si>
  <si>
    <t>CUCHARILLA UTERINA JUEGO DE LEGRADO CAL.000102030405 Y06</t>
  </si>
  <si>
    <t>BANCOS DE METAL BANCO PARA ESTUFA  DE SEIS HORNILLAS CUBIERTA Y ENTREPANOS FABRICADO EN LAMINA DE ACERO INOXIDABLE CAL 18MONTASDA SOBSRE ESTRUCTURA TUBULAR DE ACERO INOXIDABLE DE 15/18 DIAMEETRO</t>
  </si>
  <si>
    <t>BANCOS DE METAL BANCO PARA ESTUFA DE 4 HORILLAS CUBIERTA Y ENTREPANOS FABRICADOS EN LAMINA DE ACERO INOXIDBLE CAL. 18 MONTADA SOBRE ESTRUCTURA TUBULAR DE ACERO INXIDABLE DE DIAMETRO 15/18 DE DIAMETRO</t>
  </si>
  <si>
    <t>BANCOS DE METAL BANCO PARA PLANCHA  CUBIERTA Y ENTREPANOS FABRICADOS EN LAMINA DE ACERO INOXIDABLE CAL 18  MONTADA SOBSRE ESTRUCTURA  TUBULAR DE ACERO INOXIDBLE DE 15/18 DIAMETRO</t>
  </si>
  <si>
    <t>CHASIS RAYOS X CHASIS X-OMAT C/PANTALLA LANES FAST 11 X 14 35 X 43 CM</t>
  </si>
  <si>
    <t>CHASIS RAYOS X CHASIS X-OMAT C/PANTALLA LANEX FAST  14 X14 CM</t>
  </si>
  <si>
    <t>EQUIPOS CONVERTIDORES CONVERTIDOR DE VOLTAJE SAL:110V 60HZ 1500W</t>
  </si>
  <si>
    <t>SAFENOTOMO SAFENOTOMO ACERO INOXIDABLE</t>
  </si>
  <si>
    <t>CARRO CAMILLA CAMILLA DE TRANSPORTE COR-25 MCA. FRENO 2 POSICIONES ELEVACION TOTAL Y NIVEL DEL SUELO CONTROLES A LA DERECHA E IZQUIERDA COLOR GRIS ACERO</t>
  </si>
  <si>
    <t>EQUIPOS CONVERTIDORES INVERSOR DE VOLTAJE COLOR NEGRO SAL: 110V 60HZ 1500W</t>
  </si>
  <si>
    <t>EQUIPOS CONVERTIDORES INVERSOR DE VOLTAJE AUTOMOTRIZ 12VCD A11 COLOR ROJO</t>
  </si>
  <si>
    <t>CARRO PARA MATERIAL Y EQUIPO CARROS PARA MATERIAL Y EQUIPO DE LIMPIEZA COLOR NEGRO CON RUEDAS PORTA CUBETA</t>
  </si>
  <si>
    <t>CILINDRO GAS (RELLENABLE) EQUIPO DE OXIGENO TIPO Q 1699 L INCLUYE CILINDRO DE ALUMINIO TIPO Q 1699 L CON CARGA REGULADOR DE OXIGENO 0-15 LPM CONECTOR PLASTICO COLA DE RATON VASO HUMEDIFICADOR CANULA NASAL 2.10 M.</t>
  </si>
  <si>
    <t>COMPRESORA (PARA USOS INDUSTRIALES) DEVIBIS 3 C.F. TANQUE DE 20 GAL. L.320</t>
  </si>
  <si>
    <t>CALENTADOR AGUA (PARA SERVICIOS DE HOTELERIA HOSPITALES,ETC) PARA OPERAR CON GAS</t>
  </si>
  <si>
    <t>ACONDICIONADOR AIRE CLIMA CENTRAL DE 80 TONELADAS</t>
  </si>
  <si>
    <t>LAVADORA ROPA LAVADORA DE ROPA COLOR ACERO INOXIDABLE</t>
  </si>
  <si>
    <t>CONGELADOR HORIZONTAL DE 15 PIES CUBICOS COLOR BLANCO CON CANASTILLA INTERIOR LLAVE LUZ INTERIOR Y DE ENCENDIDO MEDIAS: ALTO 89 CM. FRENTE 117.2 CM.  FONDO 72.0 CMS.</t>
  </si>
  <si>
    <t>UNIDAD CONDENSADORA CONDENSADORA DE 2 TON INCLUYE INSTALACION</t>
  </si>
  <si>
    <t>CARRO PARA MATERIAL Y EQUIPO CARRO PARA MATERIAL Y EQUIPO DE LIMPIEZA CON 2 BOLSAS (AZUL Y AMARILLO)</t>
  </si>
  <si>
    <t>MESA EXPLORACION MESA DE EXPLORACION CON PIERNERAS EN COLOR BEIGE CON GABINETE 2 PUERTAS FORRO EN VINIL NEGRO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</si>
  <si>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S/FTT174200QJ CONTROL REMOTO: S/WOO1744015R CAMARA 2.5X: FTT173602BN MICROFONO: 1305001082169</t>
  </si>
  <si>
    <t>cámara de examinación CAMARA PARA OTOSCOPIA DERMASCOPIA  Y LARINGOSCOPIA. DCS.14J-014  DCS.PRO 104T(CAMERA) 14J-056  DCS PRO 103E (CAMERA) 14J-026</t>
  </si>
  <si>
    <t>ACONDICIONADOR AIRE MINISPLIT FRIO CALOR DE 1 TONELADA CON CONTROL REMOTO NUMERO DE SERIE DE CONDENSADOR CXC121J8041700008</t>
  </si>
  <si>
    <t>SWITCH PARA REDES (EQUIPO DE CONECTIVIDAD) SWITCH PARA REDES CONECTIVIDAD (EQUIPO DE CONECTIVIDAD )</t>
  </si>
  <si>
    <t>NO-BREAK NO BREAK 1000VA 600W RESPALDO APROX 45 MINUTOS COLOR BLANCO OSTRA</t>
  </si>
  <si>
    <t>NO-BREAK NO BREAK COLOR GRIS OBSCURO</t>
  </si>
  <si>
    <t>ACONDICIONADOR AIRE MINISPLIT FRIO CALOR DE 1 TONELADA CON CONTROL REMOTO NUMERO DE SERIE DE CONDENSADOR CXC121J8041700441</t>
  </si>
  <si>
    <t>ELECTRO-COAGULADOR BIPOLAR MONOPOLAR CON MANUAL INSTRUCTIVO</t>
  </si>
  <si>
    <t>I060200206</t>
  </si>
  <si>
    <t>DESMINERALIZADOR 4 PIES CUB.DE RESINA C/1 CAP.DE INTERCAMBIO</t>
  </si>
  <si>
    <t>APARATOS Y EQUIPO MEDICO QUIRURGICO EQUIPO HIDRONEUMATICO CON TANQUE DE 350 GLS</t>
  </si>
  <si>
    <t>ESCRITORIO CHERRY TRADICIONAL EJECUTIVO 9 CAJONES 75.4 X 166.4 X 79 CM COLOR NOGAL CON TAPA WINIL NEGRO</t>
  </si>
  <si>
    <t>CAMION PICK-UP (PLACA SANTERIORES PP-00665 PU-20-062 PZ-84-564) C/2 PUERTAS EN C/BLANCO C/AIRE 8 CILINDROS (FACTURA A NOMBRE DE GOBIERNO DEL ESTADO PERO PAGADA POR EL ORGANISMO).</t>
  </si>
  <si>
    <t>MESA AUXILIAR MESA PLEGABLE EN COLOR CAFE CON FORMICA</t>
  </si>
  <si>
    <t>DESFIBRILADOR PARA CARDIOLOGIA ACCESO AUTOMATICO EXTERNO AED. SISTEMA PACKAGE AC91000 01500</t>
  </si>
  <si>
    <t>ESTERILIZADORES MEDICO  QUIRURGICOS ESTERILIZADOR DE OXIDO DE ETILENO. GABINETE GRANDE  ESTERILIZADOR DE GAS PARA ARTICULOS QUE SUFREN DETERIORO CON TEMPERATURA PRESION HUMEDAD Y LIQUIDO DESINFECTANTE DE ACERO INOXIDABLE.</t>
  </si>
  <si>
    <t>ACONDICIONADOR AIRE (SEGURO POPULAR)MINISPLIT DE 1 TON  SOLO FRIO EN COLOR BLANCO CON CONTROL REMOTO SERIE: EVAPORADOR 0329 CONDENSADOR 0502</t>
  </si>
  <si>
    <t>MOTOBOMBA (AUTOCEBANTE) MOTOBOMBA MARCA CUMA VOLTAJE 220/3/60</t>
  </si>
  <si>
    <t>JUEGO COMEDOR Y DESAYUNADOR MESA PARA COMEDOR DE 1 MTS BASE COLOR ROBLE</t>
  </si>
  <si>
    <t>EQUIPO HIDRONEUMATICO TANQUE PARA PRECION DE AGUA DE 180 GALONES</t>
  </si>
  <si>
    <t>MONITOR MONITOR DE 17</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</si>
  <si>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00132420018917    COLOR DEL EQUIPO NEGRO</t>
  </si>
  <si>
    <t>UNIDAD CENTRAL DE PROCESO (CPU) CPU.  SFF PROC   2.7 GHZ  DD320 GB  2GB RAM 252.1 DVDRW  TJ REF  GIGABIT.  TE. ESP. MOUSE OPTICO  CONTIENE LIC. OFFICE SB 2007 OEM EN ESPANOL  NO 00132419713669</t>
  </si>
  <si>
    <t>REFRIGERADOR (COCINA) (HOSPITAL MONTEMORELOS) REFRIGERADOR DE COCINA COLOR BLANCO DE 18 PIES CUBICOS</t>
  </si>
  <si>
    <t>MESA DE JUNTAS MESA REDONDA DE JUNTAS DE 1.2MTS CON BASE METALICA COLOR CHOCOLATE</t>
  </si>
  <si>
    <t>ACONDICIONADOR AIRE AIRE LAVADO R3600 NORDICO 1/3 MOTOR COLOR BEIGE</t>
  </si>
  <si>
    <t>BASCULA CON Y SIN ESTADIMETRO BASCULAS CON ESTADIMETRO ESCALA PARA MEDIR ESTATURA HASTA 1.95 MTS. RESISTENTE PLATAFORMA PROTEGIDA CON VINIL ANTIDERAPANTE (GARANTIA UN ANO)</t>
  </si>
  <si>
    <t>EQUIPO ELECTROCARDIOGRAFO ELECTROCARDIOGRAFO COLOR BLANCO OSTION PORTATIL 3 CANALES CON INTERPRETACION (GARANTIA 1 ANO)</t>
  </si>
  <si>
    <t>CARRO MONITOR MONITOR DE SIGNOS VITALES.</t>
  </si>
  <si>
    <t>CAMA CLINICA CAMA CLINICA ELECTRICA PARA HOSPITAL CAMA ELECTROMECANICA RODABLE QUE FACILITA LA ATENCION DEL PACIENTE CON DIMENSIONES TOTALES DE 2150 MMX1060MM DE ACERO CON PINTURA EPOXICA POLIESTER CON TRATAMIENTO ANTIBACTERIAL Y CON PARAGOLPES EN LAS ESQUINAS PARA EVITAR ACUMULAMIENTO DE POLVO Y OTROS MATERIALES NO TIENE CUBIERTA PLASTICA EN LA BASE CON SISTEMA ELECTROMECANICO CUENTA CON AL MENOS 4 MOTORES (ACTUADORES) AISLADOS Y PROTEGIDOS CONTRA DERRAMES Y SALPICADURAS DE LIQUIDOS OPERA CON CORRIENTE ALTERNA O BATERIA RECARGABLE INCLUIDA DENTRO DE LA PROPIA CAMA PARA EL MANEJO DE CONTROL INTERCONSTRUIDOS EN LOS BARANDALES DOS EN LA PARTE INTERIOR Y DOS EN LA PARTE EXTERIOR DE CADA BARANDAL SUPERIOR CON SEGURO EN LOS PANELES DE CONTROL EXTERIORES PARA BLOQUEAR EL ACCESO DEL PACIENTE A LOS CONTROLES NO DEBERA TENER PANELES DE CONTROL EN LA PIESERA CUENTA CON SISTEMA MODULAR QUE CONCENTRA EN UNA CAJA DE CONTROL TODOS LOS COMPONENTES ELE</t>
  </si>
  <si>
    <t>ARTESA CUNERO BACINETA DE ACRIOLICO PARA RECIEN NACIDO EN COLOR VERDE</t>
  </si>
  <si>
    <t>UNIDAD ULTRASONICA SISTEMA DE ULTRASONIDO PORTATIL COLOR BEIGE</t>
  </si>
  <si>
    <t>CARRO CAMILLA CARRO CAMILLA CAMILLA HIDRAULICA RADIOTRASPARENTE CAMILLA PARA LA RECUPERACION Y TRASLADO DE PACIENTES CON SISTEMA HIDRAULICO DE DOBLE PEDESTAL DE AJUSTE DE ALTURA LOCALIZADOR EN AMBOS LADOS.</t>
  </si>
  <si>
    <t>MINICOMPUTADORA COMPUTADORA PORTATIL COLOR GRIS OBSCURO PUERTOS EXTERNOS DE ENTRADA  Y SALIDA 3 USB 2.0 UN MICROFONO INTEGRADO ELIMINADOR  C/CARGADOR DE BATERIAS INTELIGENTE CON SENSOR DE CARGA COMPLETA CABLES</t>
  </si>
  <si>
    <t>MINICOMPUTADORA MINICOMPUTADORA PORTATIL HPMDO 6470B Y 2 LICENCIAS OFFICE HOME Y BUSINESS 2010 32-BIT/X64.</t>
  </si>
  <si>
    <t>BASCULA BASCULA DE DIAGNOSTICO ANALIZADOR DE COMPOSICION CORPORAL ES PORTATIL CAPACIDAD 150 KG. MODALIDAD NINOS ADULTO ESTANDAR Y ADULTO ATLETICO.</t>
  </si>
  <si>
    <t>ACONDICIONADOR AIRE ACONDICIONADOR AIRE CLIMA MINISPLIT 1 TONELADA. COLOR BLANCO.</t>
  </si>
  <si>
    <t>PINZA CORTAR CLAVO PINZA CORTA CLAVO PINZA TC P/CORTAR PLACAS E HILOS 18 CM.</t>
  </si>
  <si>
    <t>SEPARADOR CIRUGIA GENERAL SEPARADOR CIRUGIA GENERAL OSLLIVAN O CONNOR SEPARADOR ABD.</t>
  </si>
  <si>
    <t>ACONDICIONADOR AIRE ACONDICIONADOR AIRE 1 CLIMA MINISPLIT DE 1 TONELADA.</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</si>
  <si>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S/FTT174201IO CONTROL REMOTO: S/WOO174415X CAMARA 2.5X: FTT1737008F MICROFONO: 1305001082282</t>
  </si>
  <si>
    <t>VIDEOPROYECTOR VIDEOPROYECTOR INFOCUS PROYECTOR DE VIDEO CON MALETA DE TRANPORTE CABLE USV Y CABLE VGA RESOLUCION DE 800 X 600 CONTRASTE 3000:1 Y 2700 ANSI-LUMENS CON MALETA.</t>
  </si>
  <si>
    <t>CAMARA FOTOGRAFICA DIGITAL CAMARA FOTOGRAFICA DIGITAL 16.1 MEGAPIXELES ZOOM OPTICO 5X DISPLAY LCD 2.7 GRABA VIDEO MP4 FORMATO MEMORIA MS/SD SENSOR IMAGEN CCD SWEEP PANORAMA.</t>
  </si>
  <si>
    <t>TELEVISION TELEVISION PANTALLA TV DE 32 SIN ENTRADA USB. PANTALLA DE LED 32 PULGADAS.</t>
  </si>
  <si>
    <t>INCUBADORA INCUBADORA EQUIPO ELECTROMEDICO RODABLE PORTATIL CON FINES TERAPEUTICOS QUE PROPORCIONA CONDICIONES OPTIMAS DE TEMPERATURA HUMEDAD Y OXIGENACION EN INTERVALOS VARIABLES DURANTE LA TRANSPORTACION DEL PACIENTE NEONATO Y PREMATURO DE BAJO PESO.</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</si>
  <si>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CDC121T5140400672</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</si>
  <si>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CDC121T5140400723</t>
  </si>
  <si>
    <t>ACONDICIONADOR AIRE MINISPLIT DE 1 TONELADA FRIO CALOR CON CONTROL REMOTO EVAPORADOR CON REJILLAS OCILATORIAS FILTRO ELECTROSTATICO REMOVIBLE INDICADOR DE TEMPERATURA DE 220 VOLTS 12000 BTU SERIE DEL CONDENSADOR CXC121D8041400612</t>
  </si>
  <si>
    <t>ACONDICIONADOR AIRE MINISPLIT DE 1 TONELADA FRIO CALOR CON CONTROL REMOTO EVAPORADOR CON REJILLAS OCILATORIAS FILTRO ELECTROSTATICO REMOVIBLE INDICADOR DE TEMPERATURA DE 220 VOLTS 12000 BTU SERIE DEL CONDENSADOR CXC121D8041400696</t>
  </si>
  <si>
    <t>ACONDICIONADOR AIRE MINISPLIT DE 2 TONELADAS FRIO/CALOR CON CONTROL REMOTO EVAPORADOR CON REJILLAS  OCILATORIAS FILTRO ELECTROSTATICO REMOVIBLE INDICADOR DE TEMPERATURA DE 220 VOLTS 26000 BTU SERIE DEL CONDENSADOR: CXC261D8031400438</t>
  </si>
  <si>
    <t>NO-BREAK NO-BREAK COLOR NEGRO</t>
  </si>
  <si>
    <t>LENTE PARA LAPAROSCOPIO LENTE OPTICO PANOVIEW  PARA LAPAROSCOPIO</t>
  </si>
  <si>
    <t>CONGELADOR CONGELADOR HORIZONTAL CON TAPA TIPO COFRE SOLIDA DE 25 PIES CUBICOS.</t>
  </si>
  <si>
    <t>cámara de examinación CAMARA PARA OTOSCOPIA DERMASCOPIA  Y LARINGOSCOPIA. DCS.14J-019  DCS.PRO 104T(CAMERA) 14J-041  DCS PRO 103E (CAMERA) 14J-024</t>
  </si>
  <si>
    <t>SERVIDOR DE RED SERVIDOR HP ML310E GEN8V2 E3-1220V3 PROCESADOR INTEL XENON E3 1220 V3MEMORIA RAM DE V 8GB 1600MHZ DIMM DE 4GB. FUENTE DE PODER HP DE 350W CON 85% DE EFICIENCIA DOS DISCOS DUROS DE 1TB 6G.</t>
  </si>
  <si>
    <t>UNIDAD ULTRASONICA DOPPLER PORTATIL PARA MONITORIZACION DE LA FRECUENCIA CARDIACA FETAL</t>
  </si>
  <si>
    <t>FUENTE LUZ FRIA FUENTE DE LUZ FRIA LED</t>
  </si>
  <si>
    <t>I150200542</t>
  </si>
  <si>
    <t>ACOPLADOR (DISPOSITIVO QUE DIVIDE SEÑAL) OBJETIVO  RWO CON ACOPLAMIENTO DE ROSCA TIPO C SUMERGIBLE AUTOCLAVE.</t>
  </si>
  <si>
    <t>INYECTOR DE CONTRASTE INYECTOR DE MEDIOS DE CONTRASTE DE UN CABEZAL</t>
  </si>
  <si>
    <t>TRANSFORMADOR DE CORRIENTE TRANSFORMADOR TIPO SECO DE 75 KVA VOLTAJE PRIMARIO 480V. VOLTAJE SECUNDARIO 220/127 VOLTS. TRIFASICO MARCA SQUARE D. INCLUYE INTERRUPTOR TERMOMAGNETICO DE 3 POLOS X 70 AMPER GABINETE METALICO TIPO HIMMEL DE 40 CM DE ALTO X 30 CM DE ANCHO DE 30 CM DE PROFUNDIDAD.</t>
  </si>
  <si>
    <t>INCUBADORA DE BACTERIAS INCUBADORA PARA CONTROLES BIOLOGICOS COLOR NEGRO</t>
  </si>
  <si>
    <t>SELLADORA SELLADORA AUTOMATICA CON LECTOR DE CODIGO DE BARRAS</t>
  </si>
  <si>
    <t>SELLADORA SELLADORA AUTOMATICA DE ALTA CAPACIDAD CON IMPRESION.</t>
  </si>
  <si>
    <t>MESA AUXILIAR MESA DE EMPAQUE PARA CEYE CON CORTAROLLOS Y ACCESORIOS DE ACERO INOXIDABLE.</t>
  </si>
  <si>
    <t>ESTANTE ESTANTE MOVIL PARA CEYE CAPACIDAD DE 12 STUD.</t>
  </si>
  <si>
    <t>ESTANTE ESTANTE FIJO PARA CEYE CAPACIDAD DE 12 STU</t>
  </si>
  <si>
    <t>CONTENEDOR PARA ESTERILIZACION CANASTILLA PARA ESTERILIZAR.</t>
  </si>
  <si>
    <t>CONTENEDOR PARA ESTERILIZACION CANASTILLA PARA LAVAR.</t>
  </si>
  <si>
    <t>LAVA COMODOS LAVADOR DESINFECTADOR DE COMODOS DE VAPOR AUTOGENERADO.</t>
  </si>
  <si>
    <t>LAVADORA INSTRUMENTAL Y JERINGAS LAVADORA CON IRRIGADORA ULTRASONICA EMPOTRADA CON TARJA.</t>
  </si>
  <si>
    <t>LAVADORA INSTRUMENTAL Y JERINGAS LAVADORA TERMODESINFECTORA CON CAPACIDAD DE 12 CANASTILLAS.</t>
  </si>
  <si>
    <t>CHAROLA INSTRUMENTAL CIRUGIA CONTENEDORES DE INSTRUMENTAL LIBRE DE CONSUMIBLES.</t>
  </si>
  <si>
    <t>ESTERILIZADOR O AUTOCLAVE ESTERILIZADOR DE VAPOR AUTOGENERADO 305 LTS.</t>
  </si>
  <si>
    <t>ESTERILIZADOR O AUTOCLAVE ESTERILIZADOR DE VAPOR AUTOGENERADO 430 LTS.</t>
  </si>
  <si>
    <t>ESTERILIZADOR O AUTOCLAVE ESTERILIZADOR DE BAJA TEMPERATURA A TRAVES DE PLASMA DE PEROXIDO DE HIDROGENO.</t>
  </si>
  <si>
    <t>EQUIPO DE RAYOS X UNIDAD RADIOLOGICA DIGITAL TIPO ARCO C ESPECIFICACIONES TECNICAS DESCRIPCION 1 GENERADOR DE RAYO X 1.2 FLOUOROSCOPIA PULSADA CON CORRIENTE DE 1 MA A 20 MA 1.3 POTENCIA DE 15 KW 100 KVP 1.4 KVP DE 120  1.5 CORRIENTE HASTA 120 MA PARA RADIOGRAFIA DIGITALES 1.6 CORRIENTE DE FLOUORUSCOPIA CONTINUA DE 1 MA A 8 MA  1.7 CAPACIDAD DE SOPORTAR 150 MINUTOS O MAS DE FLOUOROSCOPIA CONTINUA 2 TUBO DE RAYOS X 2.1 CON DOS PUNTOS FOCALES UNO DE 0.06MM Y UNO DE 0.03MM 2.2 CAPACIDAD DE ALMACENAMIENTO DE CALOR TERMINO EN EL ANODO DE 314 MIL HU 2.3 ANODO GIRATORIO 3 BRAZO EN C 3.1 SID DE 98.3 CM  3.2 ROTACION +/- 200 GRADOS 3.3 MOVIMIENTO HORIZONTAL DE 20CM  3.4 MOVIMIENTO VERTICAL MOTORIZADO DE 45CM 3.5 MOVIMIENTO LATERAL O WIG WAP DE +-12 GRADOS 3.6 DESPLAZAMIENTYO ORBITAL DE 135 GRADOS O MAYOR 3.7 CON PANL DE CONTROL CON PANTALLA ROTATORIA DE 315 GRADOS SENSIBLE AL TACTO PARA SELECCION DE PROGRAMAS ANATOMICOS 4. DIAMETRO DEL INTENSIFIC</t>
  </si>
  <si>
    <t>EQUIPO DE RAYOS X UNIDAD RADIOLOGICA DIGITAL PORTATIL ESPECIFICACIONES TECNICAS  DESCRIPCION:  1. GENERADOR DE RAYOS X DE ALTA FRECUENCIA 1.1 POTENCIA DE 40 KW 1.2 CORRIENTE DE 500 MA 1.3 AJUSTE DE KILOVOLTAJE PICO DE 40KV A 125KV CON AL MENOS 85 PASOS DE 1 KV 1.4 TIEMPO DE EXPOSICION DE 1 MS A 6 SEGUNDOS 1.5 CONSOLA DE CONTROL CON PATALLA TIPO TOUCH SCREEN PARA EL AJUSTE DE PARAMETROS RADIALOGICOS. MANEJO DE DATOS DE PACIENTES CONTROL DE ADQUISICION POST PROCESAMIENTO DE IMAGEN Y REPORTE CON SISTEMAS SENSIBLES QUE PERMITAN LA OPERACION CON GUANTES CON TECNICAS RADIOLOGIAS PROGRAMADAS ILIMITADAS. 1.6 PANTALLA PLANA LCD DE 19 TACTIL A COLOR. MATRIZ DE LA PANTALLA DE 1680 X 1050 PIXELES. 2. TUBO DE RAYOS X 2.1 DOS PUNTOS FOCALES DE 0.75 Y 1.25 MM  2.2 CON CAPACIDAD TERMICA DE ALMACENAMIENTO DEL ANODO DE 300000 HU  2.4 MOVIMIENTO TELESCOPICO O CONTRAPESADO GIRATORIO  2.5 GIRO DEL TUBO DE + 90 / -180 GRADOS. GIRO DEL BRAZO PORTA TUBO +/- 90</t>
  </si>
  <si>
    <t>UNIDAD ULTRASONICA ECOCARDIOGRAFOBIDIMENSIONAL DOPPLER COLOR AVANZADO</t>
  </si>
  <si>
    <t>UNIDAD ULTRASONICA ULTRASONIDO GENERAL</t>
  </si>
  <si>
    <t>VIDEOPROYECTOR PROYECTOR INCLUYE SOPORTE A TECHO GARANTIA 2 ANOS EN EQUIPO Y 500 HS O EN UN ANO EN LAMPARA LO QUE OCURRA PRIMERO.</t>
  </si>
  <si>
    <t>CARRO CAMILLA CARRO CAMILLA RADIOTRANSPARENTE PARA TRASLADO HOSPITALARIO UTIL PARA SOPORTAR PACIENTES EN DECUBITO DORSAL</t>
  </si>
  <si>
    <t>LAMPARA CIRUGIA LAMPARA DE CIRUGIA SENCILLA EQUIPO FIJO PARA LA ILUMINACION ESPECIFICA DE UN SITIO QUIRURGICO DURANTE PERIODOS PROLONGADOS QUE FACILITA EL CIRUGANO UNA VISUALIZACION OPTIMA DE PEQUENOS OBJETOSDE BAJO  CONTRASTE. ANILLO DE CRISTAL INFERIOR DE ALUMINIOJUNTAS DE SILICONA CRISTAL INFERIOR DE VIDRIO.2 MANGOS DESMONTABLES Y ESTERELIZABLES.</t>
  </si>
  <si>
    <t>LARINGOSCOPIO LARINGOSCOPIO  CON HOJAS RECTA 1 Y 2 HOJAS CURVAS CON ILUMINACION DE FIBRA OPTICA</t>
  </si>
  <si>
    <t>CAMA CLINICA CAMA CLINICA ELECTRICA MULTIPLES POSICIONES CON COLCHON Y BARANDAL</t>
  </si>
  <si>
    <t>UNIDAD CRIOCIRUGIA UNIDAD DE CRIOCIRUGIA GINECOLOGICA SERIE DE LA PISTOLA 900629/011505</t>
  </si>
  <si>
    <t>OXIMETRO OXIMETRO DE PULSO</t>
  </si>
  <si>
    <t>EQUIPO ULTRASONIDO EQUIPO DE ULTRASONIDO OFTALMICO MODO A Y B  DIGITAL</t>
  </si>
  <si>
    <t>CAMPIMETRO CAMPIMETRO COMPUTARIZADO EQUIPO COMPUTARIZADO FIJO EMPLEADO PARA LA DETERMINACION DEL CAMPO VISIAL Y ESCOTOMAS UTILIZADO CON FINES DE DIAGNOSTICO</t>
  </si>
  <si>
    <t>MICROSCOPIO OPERACIONES MICROSCOPIO PARA CIRUGIA OFTALMOLOGICA AUX EN LAS INTERVENCIONES QUIRIRGICAS DE OFTALMOLOGIA</t>
  </si>
  <si>
    <t>EQUIPO DE FACOEMULSIFICACION FACOEMULSIFICADOR  CON VITRECTOMA APARATO PARA EXRACTOR CATARATA</t>
  </si>
  <si>
    <t>UNIDAD OTORRINO UNIDAD OTORRINOLARINGOLOGICA FIJA INTEGRADA POR ADITAMENTOS NECESARIOS PARA EL DIAGNOSTICO Y TRATAMIENTO DE PROBLEMAS OTRORRINOLARINGOLOGICOS</t>
  </si>
  <si>
    <t>REFRACTOR AUTOREFRACTOR CON QUERATOMETRO APARATO QUE REALIZA EN DIFERENTES TIPOS DE PACIENTES MODELO OCULAR ALINEAMIENTO AUTOMATICO RANGOS DE ESFERA DE -250D A +252D EN PASOS DE .12</t>
  </si>
  <si>
    <t>CAMILLA MARINA CAMILLA RIGIDA Y TABLA CORTA (AMBULANCIA) PARA TRANSPORTE E INMOVILIZACION EN SITUACIONES DE EVACUACION Y ATENCION DE PRIMEROS AUXILIOS.</t>
  </si>
  <si>
    <t>CREDENZA CREDENZA CON BASES METALICASDOS PUERTAS ABATIBLES Y DOS PUERTAS DE CRISTAL DIMENSIONES 180X47X.75 CM.</t>
  </si>
  <si>
    <t>DESFIBRILADOR PARA CARDIOLOGIA DESFIBRILADOR EXTERNO AUTOMATICO PORTATIL(AMBULANCIA).</t>
  </si>
  <si>
    <t>ESTUCHE CIRUGIA (JGO. DE) ESTCUCHE DE CIRUGIA1-MEYHOEFER 1.5MM 1-MEYHOEFER 2.0MM 1-MEYHOEFER 2.5MM 1-AYER 9CM 1 1-DESMARRES 9 CM 1 1-MEYHOEFER 4MM 1 1-BOWL CHICO CHAROLA RECTANGULAR CON TAPA.</t>
  </si>
  <si>
    <t>ESTUCHE CIRUGIA (JGO. DE) ESTUCHE DE CIRUGIA1-CUCHARA WELLS GRANDE 1-CUCHARA WELLS CHICA 1-TIJERA MAYO ROMA 1-TIJERA LEYER ROMA 16CM 1-CHAROLA DE MAYO 49X32  1-BANDEJA 88.130.08.80MM 1-CHAROLA RECTANGULAR CON TAPA CHICA</t>
  </si>
  <si>
    <t>ESTUCHE CIRUGIA (JGO. DE) ESTUCHE DE OFTAMOLOGIA BASICO.1-AGUJA ATKINSON RETROBULBAR CALIBRE 25 LONGITUD 35MM  1-ANILLO FLERINGA-LEGRAND ADULTO 14 A 23 MM DIAMETRO. 1-ANILLO FLERINGA-LEGRAND PEDIATRICO DE 14 A 23 MM DE DIAMETRO.</t>
  </si>
  <si>
    <t>ESTUCHE CIRUGIA (JGO. DE) ESTUCHE DE RINOPLASTIA</t>
  </si>
  <si>
    <t>ESTUCHE CIRUGIA (JGO. DE) ESTUCHE DE SALPINGOPLASTIA</t>
  </si>
  <si>
    <t>ESTERILIZADORES ESTERILIZADOR DENTAL DE 23 LTS.</t>
  </si>
  <si>
    <t>MONTACARGA MANUAL MONTACARGA MANUAL COLOR AMARILLO PATIN TRANSPALETA DE 3 TONELADAS EXTERIORES NO RAYA SUPERFICIES ELEVACION MAX 190 MM ALTURA 124 M LONGITUD DEL BRAZO 1.22M ESPACIO ENTRE BRAZOS 365 MM ANCGO TOTAL 685MM</t>
  </si>
  <si>
    <t>ASPIRADOR SUCCION GASTRICA ASPIRADOR GASTRICO PARA SUCCION CONTINUA E INTERMITENTE</t>
  </si>
  <si>
    <t>TELEVISION TELEVISION DE COLOR PARA MESA DE 21 PULGADAS</t>
  </si>
  <si>
    <t>REFRIGERADOR (COCINA) REFRIGERADOR DE COCINA DOMESTICO DE 16 PIES</t>
  </si>
  <si>
    <t>MESA HIDRAULICA CIRUGIA MESA QUIRURGICA ELECTROHIDRAULICA PARA CIRUGIA Y GINECOOBSTETRICA.</t>
  </si>
  <si>
    <t>CAMA CLINICA CAMA TRAUMATOLOGICAESTRUCTURA FABRICADA EN ACERO AL CARBON CON RECUBRIMIENTO DE PINTURA ANTICORROSIVA Y ANTIBACTERIAL.</t>
  </si>
  <si>
    <t>VENTILADOR TERAPIA RESPIRATORIA VENTILADOR DE TRASLADO ADULTO NEONATAL (AMBULANCIA).</t>
  </si>
  <si>
    <t>ELECTRO-COAGULADOR EQUIPO DE  ELECTROFULGURACION</t>
  </si>
  <si>
    <t>TERMO SELLADOR ELECTRICO SELLADOR DIELECTRICO PARA TUBOS DE BOLSA DE SANGRE EL ANCHO DEL SELLO ES DE APROXIMADAMENTE 3 MM CON UN MARCADO EN EL CENTRO.</t>
  </si>
  <si>
    <t>INCUBADORA INCUBADORA DE TRANSPORTE PARA RECIEN NACIDO Y PREMATURO DE BAJO PESO CON MONITOREO CONTROL Y DESPLIEGUE</t>
  </si>
  <si>
    <t>INCUBADORA INCUBADORA DE TRASLADO (AMBULANCIA) EQUIPO DISENADO PARA PROPORCIONAR UN AMBIENTE CERRADO Y CONTROLADO PARA MANTENER LOS NIVELES DE TEMPERATURA Y HUMEDAD APROPIADOR PRINCIPALMENTE EN LOS RECIEN NACIDOS QUIENES NO PUEDEN REGULAR EFECTIVAMENTE SU TEMPERATURA CORPORAL</t>
  </si>
  <si>
    <t>EQUIPO ELECTRO ENCEFALOGRAFO ELECTROENCEFALOGRAFO DE 40 CANALESEQUIPO FIJO SISTEMA DE ADQUISICION Y MANEJO DE DATOS.AMPLIFICADOR CON BRAZO SOPORTE.</t>
  </si>
  <si>
    <t>BAUMANOMETRO BAUMANOMETRO ANEROIDE ESFIGMOMANOMETRO AUXILIAR PARA LA MEDICION DE LA PRESION ARTERIAL POR METODO NO INVASIVO.</t>
  </si>
  <si>
    <t>NO-BREAK NO BREAK SMART 2010 DE 2 KVA.</t>
  </si>
  <si>
    <t>SWITCH PARA REDES (EQUIPO DE CONECTIVIDAD) SWITCH PARA REDES (EQUIPO DE CONECTIVIDAD) DE 24 PUERTOS.</t>
  </si>
  <si>
    <t>GRABADOR DE RED GRABADOR DE RED DE 16 CANALES/8 PUERTOS POE.</t>
  </si>
  <si>
    <t>EXTINGUIDOR EXTINTOR CO2 DE 6KG. PARA FUEGOS INCLUYE CARGA INICIAL Y SOPORTE PARA SU INSTALACION.</t>
  </si>
  <si>
    <t>EXTINGUIDOR EXTINTOR 1.5 KG PARA FUEGO AC NORMADO INCLUYE CARGA INICIAL Y SOPORTE PARA SU INSTALACION</t>
  </si>
  <si>
    <t>COLPOSCOPIO COLPOSCOPIO ESTEREOSCOPICO DE ALTA RESOLUCION EQUIPO RODABLE DE MAGNIFICACION VISUAL QUE PERMITE AL MEDICO GINECOLOGO LA DIDCRIMINACIONES BEGNINAS O MALIGNAS CON FINES DE DIAGNOSTICO Y TRATAMIENTO DE PATOLOGIAS.</t>
  </si>
  <si>
    <t>MICROSCOPIOS VIDEOMICROSCOPIO CON CIRCUITO CERRADO DE TELEVISION; INSTRUMENTO OPTICO PARA TODO TIPO DE PATOLOGIAS DETECTADAS.N° SERIE MONITOR A COLOR MA-1600002064 Y MA-1600002068.</t>
  </si>
  <si>
    <t>REFRIGERADOR LABORATORIO REFRIGERAD9OR VERTICAL PARA LABORATORIO CAP 20 PIES CUBICOS</t>
  </si>
  <si>
    <t>VIDEO CAMARA VIDEOCAMARA ANTIVANDALICA DE 2 MEGAPIXELES</t>
  </si>
  <si>
    <t>VIDEO CAMARA VIDEOCAMARA IP DOMO INTERIOR DE 2 MAGAPIXELES FULL HD LENTE DE 2.8MM.</t>
  </si>
  <si>
    <t>CONMUTADOR TELEFONICO AUTOMATICO (2%) CONMUTADOR TELEFONICO  CM-ERYST/K9 E1CON 148 TELEFONOS</t>
  </si>
  <si>
    <t>FUENTE PODER (2%) UPS SUPRESOR DE PICOS DE VOLTAJE ELECTRICO</t>
  </si>
  <si>
    <t>CARRO CURACIONES (2%) CARRO ROJO COMPL C/DESFIBRILADOR SERIE T1611369697 MONITOR</t>
  </si>
  <si>
    <t>CARRO CURACIONES (2%) CARRO ROJO COMPL C/DESFIBRILADOR S/T161136698 MONITOR</t>
  </si>
  <si>
    <t>CARRO CURACIONES (2%) CARRO ROJO COMPL C/DESFIBRILADOR S/T161137233 MONITOR</t>
  </si>
  <si>
    <t>CARRO CURACIONES (2%) CARRO ROJO COMPL C/DESFIBRILADOR S/T161137234 MONITOR</t>
  </si>
  <si>
    <t>CARRO CURACIONES (2%) CARRO ROJO COMPL C/DESFIBRILADOR S/T161137235 MONITOR</t>
  </si>
  <si>
    <t>CARRO CURACIONES (2%) CARRO ROJO COMPL C/DESFIBRILADOR S/161137237 MONITOR</t>
  </si>
  <si>
    <t>CARRO CURACIONES (2%) CARRO ROJO COMPL C/DESFIBRILADOR S/161137238 MONITOR</t>
  </si>
  <si>
    <t>CARRO CURACIONES (2%) CARRO ROJO COMPL C/DESFIBRILADOR S/161137239 MONITOR</t>
  </si>
  <si>
    <t>CARRO CURACIONES (2%) CARRO ROJO COMPL C/DESFIBRILADOR S/161137240 MONITOR</t>
  </si>
  <si>
    <t>DIGITALIZADOR DE IMAGENES (GRADO MEDICO) DIGITALIZACION Y RED DE IMPRESION PARA RADIOLOGIA E IMAGEN: SISTEMA DE ALMACENAMIENTO Y DISTRIBUICION DE IMAGENES PACS</t>
  </si>
  <si>
    <t>CARRO MONITOR MONITOR DE SIGNOS VITALES DE TRANSPORTE(AMBULANCIA) MONITOR MODULAR CON PANTALLA DE 12.1 TARJETA PCI P/LA ACTUALIZAION DEL SOFTWARE DEL EQUIPO.</t>
  </si>
  <si>
    <t>ESTETOSCOPIO CORAZON FETAL FONODETECTOR DE LATIDOS FETALES.</t>
  </si>
  <si>
    <t>NEBULIZADORES NEBULIZADOR ULTRASONICO APARATO ELECTRICOPARA MEDICAMENTOS FILTRO DE AIRE BACTERIANO TUBOS CORRUGADOS.</t>
  </si>
  <si>
    <t>REFRIGERADOR (COCINA) REFRIGERADOR DE 14 PIES CUBICOS CON SISTEMA DE CONTROL DE TEMPERATURA INDEPENDIENTE EN REFRIGERADOR  Y CONGELADOR</t>
  </si>
  <si>
    <t>SERVIDOR DE RED SERVIDOR DE RED  PARA ALMACENAMIENTO DE IMAGENES Y ECE</t>
  </si>
  <si>
    <t>PLANTOSCOPIO PLANTOSCOPIO</t>
  </si>
  <si>
    <t>UNIDAD CENTRAL DE PROCESO (CPU) CPU (2%)</t>
  </si>
  <si>
    <t>IMPRESORA LASSER IMPRESORA LASER 36 HOJAS POR MINUTO</t>
  </si>
  <si>
    <t>ARCHIVERO (2%) ARCHIVERO DE 4 GAVETAS FABRICADO EN MELAMINA</t>
  </si>
  <si>
    <t>BANCA (2%) BANCA TANDEM DE 3 PLAZAS METALICA CON BRAZOS LATERALES DE ACERO TERMINADOS EN CROMO FABRICADA EN ESTRUCTURA DE ASIENTO Y RESPALDO EN LAMINA DE COLD ROLLED DE UNA SOLA PIEZA.</t>
  </si>
  <si>
    <t>BANCA (2%) BANCA TANDEM DE 4 PLAZAS METALICA CON BRAZOS LATERALES TERMINADOS EN CROMO FABRICADA EN ESTRUCTURA DE ASIENTO Y RESPALDO EN LAMINA DE COLD ROLLED.</t>
  </si>
  <si>
    <t>ESCRITORIO (2%) ESCRITORIO EJECUTIVO EN MELAMINA TERMO FUSIONADA DE 28MM DE ESPESOR SOLIDO LAMINADO POR AMBAS CARAS CANTOS PROTEGIDOS CON PVC DE 2MM DE ESPESOR AL COLOR DE LA CUBIERTA ESTRUCTURADO EN MELAMINA DE 28 MM CUENTA CON CAJONERA CON CAJON PAPELERO Y GABETA DE ARCHVO TAMANO OFICIO DE 48X52X60 LA CAJONERA ESTA UBICADA EN LA PARTE DERECHA DEL ESCRITORIO.</t>
  </si>
  <si>
    <t>ESCRITORIO (2%) ESCRITORIO SECRETARIAL. DIMENSIONES 74.1 CMS. DE ALTO X 120 CMS DE LARGO X 60 CMS DE FONDO.</t>
  </si>
  <si>
    <t>ESCRITORIO (2%) ESCRITORIO SEMIEJECUTIVO MEDIDAS DE 150 CMSX 60 CMS CON CUBIERTA LATERAL DE 90 CMS X 45 CMS X 29 MM DE ESPESOR EN MELAMINA DE DOS CARAS INCLUYE DOS GAVETAS PAPELERAS Y UNAS GAVETA DE ARCHIVO INCLUYE NIVELADORES ACABADO EN MELAMINA.</t>
  </si>
  <si>
    <t>SILLON (2%) SILLON FIJO DE RESPALDO TIPO BASE DE TRINEO TAPIZADO EN TELA TAPICERIA TELA POLIESTER COLOR MONTANA NEGRO CON BARAZOS.</t>
  </si>
  <si>
    <t>SILLON (2%) SILLON SEMIEJECUTIVO</t>
  </si>
  <si>
    <t>GABINETE FREGADERO (2%) GABINETE DE 100 CM X 60 CM INCLUYE TARJA 2 PUERTAS ABATIBLE CUBIERTA EN CORIAN ELABORADO EN MELAMINADO DE ALTA DENSIDAD CON ANTOS EN CHAPA CINTA IMPORTADA.</t>
  </si>
  <si>
    <t>GABINETE FREGADERO (2%) GABINETE 124 CM X 60 CM X 90 CM INCLUYE TARJA DE 2 PUERTAS ABATIBLES CUBIERTA EN CORIAN ELABORADO EN MELAMINADO DE ALTA DENSIDAD CON CANTOS DE CHAPA CINTA IMPORTADA.</t>
  </si>
  <si>
    <t>GABINETE FREGADERO (2%) GABINETE DE 1.72 X 0.60X 0.90 INCLUYE TARJA 2 PUERTAS ABATIBLES CON CAJONES CUBIERTA EN CORIAN ELABORADO EN MELAMINADO DE ALTA DENSIDAD CON CANTOS EN CHAPA CINTA IMPORTADA.</t>
  </si>
  <si>
    <t>GABINETE FREGADERO (2%) MUEBLE ESPECIAL CON CUBIERTA EN CORIAN DE 225 CM X 60 CM X 90 CM INCLUYE 2 TARJAS ELABORADO EN MELAMINADO DE ALTA DENSIDAD</t>
  </si>
  <si>
    <t>GABINETE FREGADERO (2%) MUEBLE ESPECIAL CON CUBIERTA EN CORIAN DE 225 CM X 60 CM X 90 CM INCLLUYE 2 TARJAS ELABORADO EN MELAMINADO</t>
  </si>
  <si>
    <t>MUEBLE PARA COCINA TIPO COCINETA CON 1 TARJA (2%) COCINETA ESPECIAL DE 460 CM X 60 CM X 94 CM INCLUYE   TARJA CON CAJONES Y PUERTAS ABATIBLES CUBIERTA EN CORIAN ELABORADA EN MELAMINADO DE ALTA DENSIDAD CON CANTOS EN CHAPA CINTA IMPORTADA</t>
  </si>
  <si>
    <t>CARRO MONITOR MONITOR DE SIGNOS VITALES AVANZADO  A. MONITOR DE SIGNOS VITALES AVANZADO B. DEFINICION:  B.1 MONITOR DE SIGNOS VITALES AVANZADO DISENADO PARA SER UTILIZADO EN LA VIGILANCIA DE PACIENTES A TRAVES DE DIVERSOS PARAMETROS. EQUIPO QUE DESPLIEGA EN PANTALLA: ELECTROCARDIOGRAMA FRECUENCIA CARDIACA FRECUENCIA RESPIRATORIA TEMPERATURA OXIMETRiA DE PULSO PRESION NO INVASIVA Y PRESION INVASIVA. 1. MONITOR  DE SIGNOS VITALES AVANZADO CON LAS SIGUIENTES CARACTERiSTICAS: 1.1. CON DISENO QUE PERMITA QUEDAR FIJO EN LA DE CABECERA DEL PACIENTE.  1.2. CON POSIBILIDAD DE CONEXION ALAMBRICA E INALAMBRICA A RED DE DATOS Y A CENTRAL DE MONITOREO:   1.3. MONITOR DE TECNOLOGiA MODULAR CON PANTALLA A COLOR  LCD DE MATRIZ ACTIVA TFT DE 10.4 PULGADAS. CAPACIDAD A FUTURO DE CONECTARSE CON EL SISTEMA DE PACS FICHA CLiNICA Y LABORATORIO DIGITAL. 1.4. CON POSIBILIDAD A FUTURO DE:  1.4.1. CONECTAR DISPOSITIVOS EXTERNOS ViA INTERFAZ MIB (COMO VENTILADORE</t>
  </si>
  <si>
    <t>VENTILADOR TERAPIA RESPIRATORIA VENTILADOR VOLUMETRICO NEONATAL-PEDIATRICO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 2.1. FLUJO  INSPIRATORIO (L/MIN).LiMITE INFERIOR 0.LiMITE SUPERIOR 120 2.2. PRESION INSPIRATORIA (CM H2O). LiMITE INFERIOR 1 O MENOR LiMITE SUPERIOR 95 2.3. FRECUENCIA RESPIRATORIA (RPM).LiMITE INFERIOR 05 LiMITE SUPERIOR 150  2.4. TIEMPO INSPIRATORIO (SEG). LiMITE INFERIOR 01  LiMITE SUPERIOR 10  2.5. PAUSA INSPIRATORIA.  2.6. ESPIRACION MANTENIDA.  2.7. FIO2 %. LiMITE INFERIOR 21 L</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</si>
  <si>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</si>
  <si>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t>
  </si>
  <si>
    <t>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1.10.- BATERiA DE RESPALDO INTERCONSTRUIDA CON CAPACIDA</t>
  </si>
  <si>
    <t xml:space="preserve">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t>
  </si>
  <si>
    <t>PANTALLA DE INFORMACION DE MONITOREO CENTRAL DE MONITOREO PARA OCHO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 PARA MONITOREO DE 8 CAMAS  CON DOS DISCOS DUROS DE LA CENTRAL DE MONITOREO DE POR LO MENOS 500 GB CADA UNO CON 1 GB EN RAM TARJETA DE VIDEO DUAL 2 PUERTOS ETHERNET 2 PUERTOS RS232 ASiNCRONOS 5 PUERTOS USB TARJETA DE SONIDO SPEAKERS HASTA DOS DISCOS DUROS ADICIONALES PARA UNA CONFIGURACION RAID. 2.-CON CAPACIDAD A FUTURO HASTA 64 MONITORES CON CAPACIDAD DE CONEXION ALAMBRICA E INALAMBRICA A RED DE DATOS Y CENTRAL DE MONITO</t>
  </si>
  <si>
    <t>CONGELADOR CONGELADOR PARA SERVICOS DE SANGRE -35°C</t>
  </si>
  <si>
    <t>ESTUFA LABORATORIO ESTUFA BACTERIOLOGICA DE 75 CM CON DOBLE PUERTA DE CONVECCION POR GRAVEDAD</t>
  </si>
  <si>
    <t>GABINETE FREGADERO (2%) GABINETE DE 172 X 60 X 90 CMS. INCLUYE TARJA DOS PUERTAS ABATIBLES CON CAJONES CUBIERTA EN CORIAN ELABORADO EN MELAMINADO DE ALTA DENSIDAD CON CANTOS EN CHAPA CINTA IMPORTADA.</t>
  </si>
  <si>
    <t>GABINETE FREGADERO (2%) GABINETE DE 172  X 60 X 90 CM INCLUYE TARJA DOS PUERTAS ABATIBLES CON CAJONES CUBIERTA EN CORIAN ELABORADO EN MELAMINADO DE ALTA DENSIDAD CON CANTOS EN CHAPA CINTA IMPORTADA.</t>
  </si>
  <si>
    <t>GABINETE FREGADERO (2%) GABINETE DE 172X60X90 CM INCLUYE TARJA DOS PUERTAS ABATIBLES CON CAJONES CUBIERTA EN CORIAN ELABORADO EN MELAMINADO DE ALTA DENSIDAD CON CANTOS EN CHAPA CINTA IMPORTADA.</t>
  </si>
  <si>
    <t>GABINETE FREGADERO (2%) GABINETE DE 172 CM X .60 X 90 CM ICLUYE TARJA DOS PUERTAS ABATIBLES CON DOS CAJONES CUBIERTA EN CORIAN ELABORADO EN MELAMINADO DE ALTA DENSIDAD CON CANTOS EN CHAPA CINTA IMPORTADA.</t>
  </si>
  <si>
    <t>ESCRITORIO (2%) ESCRITORIO DISENO ESPECIAL DE 220 X 50 X 75 CMS ELABORADO EN MELAMINADO DE ALTA DENSIDAD CON CANTOS EN CHAPA CINTA IMPORTADA</t>
  </si>
  <si>
    <t>ESCRITORIO (2%) ESCRITORI DISENO ESPECIAL DE 370 X 60 X 75 CMS CONSTA DE 3 CAJNERAS CON DOS CAJONES PAPELEROS Y UNO DE ARCHIVO INCLUYE REPISA DE 3.70 X 0.30 EMPOTRADA A LA PARED ELABORADO EN MELAMINADO DE ALTA DENSIDAD CON CANTOS EN CHAPA CINTA IMPORTADA.</t>
  </si>
  <si>
    <t>ESCRITORIO (2%) ESCRITORIO RECTO DE 120 X 50 X 75 CM CON CAJONERA FIJA DE DOS CAJONES PAPELEROS Y 1 DE ARCHIVO ELABORADA EN MELAMINADO DE ALTA DENSIDAD CON CANTOS EN CHAPA CINTA IMPORTADA.</t>
  </si>
  <si>
    <t>ESCRITORIO (2%) ESCRITORIO RECTO DE 208 X 50 X 75 CM CON CAJONERA FIJA DOS CAJONES PAPELEROS Y UN ARCHIVO ELABORDA EN MELAMINADO DE ALTA DENSIDAD CON CANTOS EN CHAPA CINTA IMPORTADA.</t>
  </si>
  <si>
    <t>ESCRITORIO (2%) ESCRITORIO RECTO DE 240 X 60 X 75 CM CON CAJONERA FIJA DE DOS CAJONES PAPELEROS Y UNO DE ARCHIVO ELABORADO EN MELAMINA DE ALTA DENSIDAD CON CANTOS EN CHAPA CINTA IMPORTADA.</t>
  </si>
  <si>
    <t>ESCRITORIO (2%) ESCRITORIO DISENO ESPECIAL DE 257 X 45 X 75 CM. ELABORADO EN MELAMINADO DE ALTA DENSIDAD CON CANTOS EN CHAPA CINTA IMPORTADA.</t>
  </si>
  <si>
    <t>ESCRITORIO (2%) ESCRITORIO RECTO DE 188 X 55 X 75 CM CON CAJONERA FIJA 2 CAJONES PAPELEROS Y UNO DE ARCHVO ELABORADO EN MELAMINADO DE ALTA DENSIDAD CON CANTOS EN CHAPA CINTA IMPORTADA.</t>
  </si>
  <si>
    <t>ESCRITORIO (2%) ESCRITORIO RECTO DE 519 X 50 X 75 CM CON CAJONERA FIJA 2 CAJONES PAPELEROS Y UNO DE ARCHIVO ELABORADO EN MELAMINADO DE ALTA DENSIDAD CON CANTOS EN CHAPA CINTA IMPORTADA.</t>
  </si>
  <si>
    <t>REPISA (2%) REPISA PARA EMPOTRAR 220X 35 CM</t>
  </si>
  <si>
    <t>REPISA (2%) REPISA PARA EMPOTRAR DE 370 X 30 CM.</t>
  </si>
  <si>
    <t>REPISA (2%) REPISA DE 208 X 30 CM. PARA EMPOTRAR EN PARED.</t>
  </si>
  <si>
    <t>MUEBLE MOSTRADOR PARA ATENCION AL PUBLICO (2%) MODULO DE RECEPCION DE 300 X 60 X1 10 CMS DISENO ESPECIAL ELABORADO EN MELAMINADO DE ALTA DENSIDAD CON CANTOS EN CHAPA CINTA IMPORTADA ZOCLO EN FORMICA LAMINADA.</t>
  </si>
  <si>
    <t>MUEBLE MOSTRADOR PARA ATENCION AL PUBLICO (2%) MODULO DE RECEPCION 388 X 60 X 110 CM DISENO ESPECIAL ELABORADO EN MELAMINADO DE ALTA DENSIDAD CON CANTOS EN CHAPA CINTA IMPORTADA ZOCLO EN FORMICA LAMINADA.</t>
  </si>
  <si>
    <t>MUEBLE MOSTRADOR PARA ATENCION AL PUBLICO (2%) MODULO DE RECEPCION DE 340 X 110 CM DISENO ESPECIAL CONSTA DE DOS CAJONERAS CON DOS CAJONES PAPELEROS Y UNO DE ARCHIVO CONTRACUBIERTAS EN MELAMINADO DE ALTA DENSIDAD ZOCLO EN FORMICA LAMINADA.</t>
  </si>
  <si>
    <t>MODULO DESARMABLE (2%) MUEBLE ESPECIAL ELABORADO EN MELAMINADO DE ALTA DENSIDAD CON CANTOS EN CHAPA CINTA IMPORTADA.</t>
  </si>
  <si>
    <t>MUEBLE MOSTRADOR PARA ATENCION AL PUBLICO (2%) MODULO DE RECEPCION DISENO ESPECIAL DE 510 X 247 X 110 CM ELABORADO EN MELAMINADO DE ALTA DENSIDAD CON CANTOS EN CHAPA CINTA IMPORTADA.</t>
  </si>
  <si>
    <t>ESCRITORIO (2%)  ESCRITORIO DISENO ESPECIAL DE 220 X 95 X 75 CM ELABRADO EN MELAMINA DE ALTA DENSIDAD CON CHAPA CINTA IMPORTADA.</t>
  </si>
  <si>
    <t>ESCRITORIO (2%) ESCRITORIO DE 150 X 60 X 75 CM EN MELAMINA DE ALTA DENSIDAD CON CAJONERA DE 2 PAPELEROS Y UN ARCHIVERO FABRICADO EN MELAMINADO DE ALTA DENSIDAD</t>
  </si>
  <si>
    <t>REPISA (2%) REPISA PARA EMPOTRAR A PARED DE 150 X 30 CM</t>
  </si>
  <si>
    <t>MUEBLE MOSTRADOR PARA ATENCION AL PUBLICO (2%) MODULO DE RECEPCION DISENO ESPECIAL DE 740 X 405 X 110 CM CON CAJONERA FIJA DE DOS AJONES PAPELEROS Y UNO DE ARCHIVO ELABORADO EN MELAMINADO DE ALTA DENSIDAD CON CANTOS EN CHAPA CINTA IMPORTADA.</t>
  </si>
  <si>
    <t>MUEBLE MOSTRADOR PARA ATENCION AL PUBLICO (2%) MODULO DE RECEPCION DISENO ESPECIAL DE 740 X 405 X 110 CM CON CAJONERA FIJA DE 2 CAJONES PAPELEROS Y UNO DE ARCHIVO ELABORADO EN MELAMINADO DE ALTA DENSIDAD CON CANTOS EN CHAPA CINTA IMPORTADA.</t>
  </si>
  <si>
    <t>MUEBLE MOSTRADOR PARA ATENCION AL PUBLICO (2%) MODULO DE RECEPCON DISENO ESPECIAL DE 740 X 405 X 110 CM CON CAJONERA FIJA DE DOS CAJONES PAPELEROS Y UNO DE ARCHIVO ELABORADO EN MELAMINADO DE ALTA DENSIDAD CON CANTOS EN CHAPA CINTA IMPORTADA COLOR A ESCOGER.</t>
  </si>
  <si>
    <t>BANCA (2%) BANCA DE 2.15 X 0.70 X 045 DE MADERA BANAK</t>
  </si>
  <si>
    <t>BANCA (2%) BANCA DE 2.15 X 0.70 X 0.45 CM DE MADERA BANAK</t>
  </si>
  <si>
    <t>ESCRITORIO (2%) ESCRITORIO ESPECIAL DE 223 X 60 X 75 CM CAJONERA FIJA DE 2 CAJONES PAPELEROS Y UNO DE ARCHIVO ELABORADO EN MELAMINA DE ALTA DENSIDAD CON CANTOS EN CHAPA IMPORTADA.</t>
  </si>
  <si>
    <t>ESCRITORIO (2%) ESCRITORIO RECTO DE 150 X 60 X 75 CM CON CAJONERA FIJA DE 2 CAJONES PAPELEROS Y UNO DE ARCHIVO ELABORADA EN MELAMINADO DE ALTA DENSIDAD CON CANTOS EN CHAPA CINTA IMPORTADA</t>
  </si>
  <si>
    <t>ESCRITORIO (2%) ESCRITORIO DISENO ESPECIAL DE 182.5 X 50 X 75 CM CANTOS EN CHAPA CINTA IMPORTADA</t>
  </si>
  <si>
    <t>ESCRITORIO (2%) ECRITORIO ESPECIAL DE 300 X 60 X 75 CM CONSTA DE DOS CAJONERAS CON DOS CAJONES Y UNO DE ARCHVO ELABORADO EN MELAMINADO DE ALTA DENSIDAD Y CANTOS EN CHAPA CINTA IMPORTADA.</t>
  </si>
  <si>
    <t>ESCRITORIO (2%) ESCRITORIO ESPECIAL DE 150 X 60 X 75 CM CONSTA DE UNA CAJONERA CON DOS CAJONES Y UNO DE ARCHIVO ELABORDO EN MELAMINADO DE ALTA DENSIDAD Y CANTOS EN CHAPA CINTA IMPORTADA.</t>
  </si>
  <si>
    <t>MODULO DESARMABLE (2%) MUEBLE ESPECIAL DE 135 X 85 CM ELABORADO EN MELAMINA DE ALTA DENSIDAD CON CANTOS EN CHAPA CINTA IMPORTDA.</t>
  </si>
  <si>
    <t>MODULO DESARMABLE (2%) MUEBLE ESPECIAL DE 125 X 120 X 48 CM ELABORADO EN MELAMINADO DE ALTA DENSIDAD CANTOS EN CHAPA CINTA IMPORTADA.</t>
  </si>
  <si>
    <t>REPISA (2%) REPISA DE 182 X 30 CM PARA EMPOTRAR EN PARED</t>
  </si>
  <si>
    <t>ESCRITORIO  (2%)  ESCRITORIO DE 160 X 60  X 75 CM CON CANTOS CON CHAPA CINTA IMPORTADA.</t>
  </si>
  <si>
    <t>ESCRITORIO (2%) MUEBLE ESPECIAL DE 150 X 60 X 75 CM ELABORADA EN MELAMINADO DE ALTA DENSIDAD.</t>
  </si>
  <si>
    <t>ESCRITORIO (2%) ESCRITORIO DISENO ESPECIAL DE 375 CM X 60 CM X 170 CM ESPECIAL CONSTA DE DOS CAJONERAS DE CAJONES PAPELEROS ELABORADO CON MELAMINADO DE ALTA DENSIDAD CON CANTOS EN CHAPA CINTA IMPORTADA.</t>
  </si>
  <si>
    <t>ESCRITORIO (2%) ESCRITORIO DISENO ESPECIAL 420 C 60 X 170 CM CONSTA DE DOS CAJONERAS DE CAJONES PAPELEROS ELABORADO EN MELAMINADO DE ALTA DENSIDAD CON CANTOS CON CHAPA CINTA IMPORTADA.</t>
  </si>
  <si>
    <t>ESCRITORIO (2%) ESCRITORIO DE 270 X 60 X 75 CM CONSTA DE 1 CAJONERA DE CAJONES PAPELEROS ELABORADO CON MELAMINA DE ALTA DENSIDAD CON CANTOS CON CHAPA CINTA IMPORTADA.</t>
  </si>
  <si>
    <t>ESCRITORIO (2%) MUEBLE ESPECIAL DE 150 X 60 CM X 75 ELABORADA EN MELAMINADO DE ALTA DENSIDAD.</t>
  </si>
  <si>
    <t>GABINETE UNIVERSAL (2%) GABIENTE DE 190 X 60 X 90 CM INCLUYE TARJA DOS PUERTAS ABATIBLES CON CAJONES CUBIERTA EN CORIAN ELABORADO EN MELAMINADO DE ALTA DENSIDAD CON CANTOS EN CHAPA IMPORTADA. NOTA SE PUSO ESTA CLAVE PORQUE EL PROVEEOR SE EQUIVOCO DE PARTIDA. DEBERIA HABER ESTADO EN GABINETE FREJADERO.</t>
  </si>
  <si>
    <t>GABINETE UNIVERSAL (2%) GABINETE DE 172 X 60 X 90 CM  INCLUYE TARJA DOS PUERTAS ABATIBLES CON CAJONES CUBIERTA EN CORIAN ELABORADO EN MELAMINADO DE ALTA DENSIDAD CON CANTOS EN CHAPA CINTA IMPORTADA. NOTA: EL PROVEEDOR SE EQUIVOCO DE PARTIDA ESTE GABINETE DEBERIA TENER LA CLAVE DE GABINETE FREGADERO.</t>
  </si>
  <si>
    <t>MODULO DESARMABLE (2%) BARRA DE 485 X 60 CM CON 4 CAJONERAS CON 3 CAJONES PAPELEROS QUE VAN A LOS EXTREMOS FABRICADO EN MELAMINA</t>
  </si>
  <si>
    <t>REPISA (2%) REPISA PARA EMPOTRAR A PARED ELABORADA EN MELAMINA DE ALTA DENSIDAD DE 160 X 35 CM</t>
  </si>
  <si>
    <t>REPISA (2%) REPISA PARA EMPOTRAR A LA PARED CON HERRAJE ESPECIAL DE 150 X 35 CM</t>
  </si>
  <si>
    <t>REPISA (2%) REPISA PARA EMPOTRAR A LA PARE CON HERRAJE DE 150 X 35 CM</t>
  </si>
  <si>
    <t>MUEBLE MOSTRADOR PARA ATENCION AL PUBLICO (2%) MODULO DE RECEPCION DE 340 X 110 CM DISENO ESPECIAL CONSTA DE DOS CAJONERAS CON DOS CAJONES PAPELELROS Y UNO DE ARCHVO CONTRACUBIERTAS EN MELAMINADO DE ALTA DENSIDAD ZOCLO EN FORMICA LAMINADA.</t>
  </si>
  <si>
    <t>MODULO DESARMABLE (2%) BARRA CON 3 CAJONES DOBLES QUE VAN DE LADO A LADO DE 360 X 102 CM XD 15 CM FABRICADO EN MELAMINA.</t>
  </si>
  <si>
    <t>MODULO DESARMABLE (2%) ESCRITORIO DE DISENO ESPECIAL CONSTA DE 3 CAJONERAS DOS CAJNES PAPELEROS Y UNO DE ARCHVO MEDIAS DE 416 X 60 X 75 CM CONSTA DE 3 CAJONERAS 2 CAJONES PAPELEROS Y UNO DE ARCHIVO ELABORDO CON MELAMINADO DE ALTA DENSIDAD CON CANTOS EN CHAPA CINTA IMPORTADA.</t>
  </si>
  <si>
    <t>MODULO DESARMABLE (2%) ESCRITORIO DISENO ESPECIAL DE 420 X 60 XD 75 CM CONSTA DE 3 CAJONERAS 2 CAJONES PAPELEROS Y UNO DE ARCHIVO ELABORADO EN MELAMINADO DE ALTA DENSIDAD CON CANTOS EN CHAPA CINTA IMPORTADA</t>
  </si>
  <si>
    <t>REPISA (2%) REPISA DE 358 X 40 CM PARA EMPOTRAR A PARED</t>
  </si>
  <si>
    <t>REPISA (2%) REPISA DE 346  X 40 CM EMPORTRADA EN PARED</t>
  </si>
  <si>
    <t>SILLA (2%) SILLA ALTA GIRATORIA</t>
  </si>
  <si>
    <t>GABINETE FREGADERO GABINETE 70 CM X 60 CM X 90 CM INCLUYE TARJA DE 2 PUERTAS ABATIBLES CUBIERTA EN CORIAN ELABORADO EN MELAMINADO DE ALTA DENSIDAD</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</si>
  <si>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t>
  </si>
  <si>
    <t>EQUIPO PROCESADOR DE TEJIDOS (PATOLOGIA) PROCESADOR DE TEJIDOS MARCA THERMO SHANDON. MODELO CITADEL 2000. SERIES STP-2273 Y STP-2266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</si>
  <si>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t>
  </si>
  <si>
    <t>ESTUCHE CIRUGIA (JGO. DE) SET DE PARTO EPISIOTOMIA; MARCA:TRAUMA; MODELO:VARIOS CONSTA DE: CLAVE CABMS: I090000214 MAYO CHAROLA DE ACERO INOXIDABLE DE 49.0 CM. X 32.0 CM. CHAROLA (CONTENEDOR) CON TAPA PARA INSTRUMENTAL DE ACERO INOXIDABLE 23.0 X 12.7 X 5.1 CM. ESTANDAR PINZA PARA DISECCION RECTA PUNTA CON 1 X 2 DIENTES 13.0 CM. ESTANDAR PINZA PARA DISECCION RECTA SIN DIENTES PUNTA CON ESTRIAS TRANSVERSALES 15.0 CM. FOERSTER PINZA PORTA ESPONJAS 24.0 CM. CURVA ESTRIADA. FOERSTER PINZA PORTA ESPONJAS 24.0 CM. RECTA ESTRIADA. ROCHESTER-PEAN PINZA 18.4 CM. CURVA. MAYO-HEGAR PORTA AGUJAS SIN RANURA CENTRAL 18.0 CM. MAYO TIJERA HOJA BISELADA 17.0 CM. CURVA. MAYO TIJERA HOJA BISELADA 17.0 CM. RECTA.</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</si>
  <si>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</si>
  <si>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INSTRUMENTAL PARA LEGRADO; MARCA:TRAUMA; MODELO:VARIOS CONSTA DE: CLAVE CABMS: I090000214 MAYO CHAROLA DE ACERO INOXIDABLE DE 49.0 CM. X 32.0 CM. CHAROLA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t>
  </si>
  <si>
    <t>SIERRA CORTAR YESO CC4 SIERRA PARA YESO ELECTRICA 120 V</t>
  </si>
  <si>
    <t>ESTUCHE CIRUGIA (JGO. DE) SET DE AMIGDALOTOMIA; MARCA:TRAUMA; MODELO:VARIOS 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</si>
  <si>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
  </si>
  <si>
    <t>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t>
  </si>
  <si>
    <t xml:space="preserve">ESTUCHE CIRUGIA (JGO. DE) SET DE COLECISTECTOMIA; MARCA:TRAUMA; MODELO:VARIOS CONSTA DE: CLAVE CABMS: I090000214 MANGO PARA BISTURI LARGO # 7 LONGITUD 22.0 CM. MANGO PARA BISTURI CORTO # 4 PARA SUJETAR HOJAS: 20 AL 25 LONGITUD 13.3 CM. YANKAUER CANULA DE SUCCION CON BOTON DESATORNILLABLE 27.0 CM. MAYO CHAROLA DE ACERO INOXIDABLE DE 49.0 CM. X 32.0 CM. BAKES DILATADORES PARA DUCTO 30.0 CM. JUEGO DE 13 PIEZAS. RICHARDSON-EASTMAN SEPARADORES DOBLE EXTREMO JUEGO DE DOS GRANDE Y CHICO; CATS:8200-151 Y 152 CONSTA DE: RICHARDSON-EASTMAN SEPARADOR DOBLE EXTREMO CHICO: 25.4 CM. HOJAS DE 1.9 X 2.9 CM. Y 2.9 X 3.8 CM. RICHARDSON-EASTMAN SEPARADOR DOBLE EXTREMO GRANDE: 27 CM. HOJAS DE 3.8 X 4.5 CM. Y 4.1 X 6.4 CM. ALLIS PINZA PARA TEJIDOS 20.0 CM. 6 X 7 DIENTES. BABY-MIXTER PINZA CURVA ESTRIAS LONGITUDINALES 18.0 CM. BACKHAUS PINZA PARA CAMPOS 13.3 CM. CRILE PINZA 16.0 CM. CURVA. ESTANDAR PINZA PARA DISECCION RECTA PUNTA CON 1 X 2 DIENTES 13.0 CM. </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</si>
  <si>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t>
  </si>
  <si>
    <t>ESTUCHE CIRUGIA (JGO. DE) SET DE GLAUCOMA; MARCA:TRAUMA; MODELO:VARIOS CONSTA DE:  CLAVE CABMS: I090000214 HARMS-MCPHERSON SONDAS PARA TRABECULOTOMIA 4.8 CM. PUNTAS CURVAS LIGERAS 10 MM. APERTURA DE 3 MM. DERECHA. HARMS-MCPHERSON SONDAS PARA TRABECULOTOMIA 4.8 CM. PUNTAS CURVAS LIGERAS 10 MM. APERTURA DE 3 MM. IZQUIERDA. TRAUMA PINZA PARA MICRO SUTURA CON PLATAFORMA MANGO REDONDO 14.0 CM. CURVA. TRAUMA-GRAEFE MICRO TIJERA PARA PUNTOS 11.4 CM. HOJAS DE 16 MM. PUNTAS AGUDAS CURVA. CASTROVIEJO ESPATULA PARA CICLODIALISIS 13.6 CM. DOBLE EXTREMO HOJAS DE 0.5 MM. X 10 MM. Y 15 MM. KELLY PUNCH PARA MEMBRANA DIAMETRO DE CORTE 1.0 MM. PROFUNDIDAD DE PUNTA 0.75 MM. CHAROLA (CONTENEDOR) CON TAPA PARA INSTRUMENTAL DE ACERO INOXIDABLE 21.6 X 7.6 X 3.8 CM.  CHAROLA (CONTENEDOR) CON TAPA PARA INSTRUMENTAL EN ACERO INOXIDABLE 30.0 X 20.0 X 5.0 CM. MAYO CHAROLA DE ACERO INOXIDABLE DE 49.0 CM. X 32.0 CM.</t>
  </si>
  <si>
    <t>ESTUCHE CIRUGIA (JGO. DE) SET DE HEMORROIDECTOMIA;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2.3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CM. CURVA</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</si>
  <si>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t>
  </si>
  <si>
    <t>ESTUCHE CIRUGIA (JGO. DE) EQUIPO DE MASTOIDECTOMIA;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t>
  </si>
  <si>
    <t>CUNA CUNA BACINETE RODABLE</t>
  </si>
  <si>
    <t>FOROPTERO FOROPTERO</t>
  </si>
  <si>
    <t>INCUBADORA INCUBADORA DE TRANSPORTE CON VENTILADOR</t>
  </si>
  <si>
    <t>MICROSCOPIOS MICROSCOPIO PARA EXPLORACION DE OTORRINOLARINGOLOGIA  EQUIPO DE DISENO MECANICO RODABLE CON ESTATIVO MULTIPOSICIONAL PARA REALIZAR EXPLORACION. ESTATIVO MOVIL CON SISTEMA DE FRENADO. TUBO VINICULAR ESTEREOSCOPICO RECTO CON OPTIMA ACROMATICA OCULARES 10 X O MAYOR  CON AJUSTE PARA OPERADORES OCN GAFAS LENTES OBJETIVOS PARA 3 DISTANCIA DE TRABAJO EN EL RANGO DE 200 A 400 MM. CON SELECTOR  DE AUMENTOS AJUSTE MANUAL DE ENFOQUE FINO. CONDUCTORES DE LUZ POR FIBRA OPTICA O ILUMINACION COAXAL INTEGRADA LUZ FRIA. CONSUMIBLES:FOCO DE HALOGENO FILTRO ANTICALORICO INSTALACION CORRIENTE ELECTRICA 120V/60HZ</t>
  </si>
  <si>
    <t>EQUIPO ULTRASONIDO ULTRASONIDO DENTALUNIDAD DE PROFILAXIS DENTAL NO INVASIVO PARA LA REMOCION DE SARRO MANCHAS GENERADOR DE FRECUENCIA DE TRABAJO. SELECTOR DE POTENCIA CONSUMO 17 30 WATTSALIMENTACION DE AGUA CON CONTROL PARA REGULAR LA PRESION ROCIO O SPRAY.</t>
  </si>
  <si>
    <t>CARRO MONITOR MONITOR GRADO MEDICO DE 15 CARACTERISTICAS: 1.CON PANTALLA LCD 15  2.ALTA DEFINICION (HD) 3.ENTRADA DE VIDEO BNC Y/CRGB HDMI 4.CON PIE DE SOPORTE PARA SITUAR EN SUPERFICIE.</t>
  </si>
  <si>
    <t>MICROSCOPIO BINOCULAR MICROSCOPIO CON DOBLE CABEZAL CABEZA DISPONIBLE CON CABEZAS BINOCULARES O DOBLE BINOCULAR C/30° DE INCLINACION OCULARES ESTANDAR CON 10X DE ALTO PUNTO DE MIRAS OCULARES DE CAMPO AMPLIO.</t>
  </si>
  <si>
    <t>MESA AUTOPSIA MESA PARA AUTOPSIAS EQ.PARA PERSEVAR CADAVERES A TEMPERATURA DE 3 A 5 GRADOS CENTIGRADOS.FABRICADA EN ACERO INOXIDABLEFREGADERO O TARJA CON RECIPIENTE PARA ORGANOSSUPERFICIE DE DRENAJE CON DECLIVE QUE PERMITE QUE LOS LIQUIDOS CONFLUYAN AL DRENAJE CENTRAL EN LA ZONA DE TRABAJO.</t>
  </si>
  <si>
    <t>REFRIGERADOR CADAVERES REFRIGERADOR DE CADAVERES (DOBLE GAVETA)</t>
  </si>
  <si>
    <t>ASPIRADOR SUCCION CONTINUA EQUIPO PORTATIL ASPIRADOR PARA SUCCION RAPIDA (AMBULANCIA)CARACTERISTICAS: CAPACIDAD DE SUCCIONMANOVACUOMETRO CON ESCALA EN MM. DE HG. FLUJOPANEL DE CONTROL DE ENCENDIDO Y APAGADO. GRADUACION DEL NIVEL DE SUCCION.MOTOR SILENCIOSO CON SISTEMA DE AISLAMIENTO A PRUEBA DE AGUA.</t>
  </si>
  <si>
    <t>ESTUCHE DISECCION (JGO. DE) ESTUCHE DE DISECCION EQUIPO UTILIZADO PARA LA EXPLORACION FISICA DEL PACIENTE CON FINES DIAGNOSTICOS. CONSTA DE LOS SIGUIENTES ELEMENTOS: 1.- OTOSCOPIO CON ILUMINACION F.O.  2.- SISTEMA SELLADO O  HERMETICO PARA PRUEBAS NEUMATICAS 3.- ESPECULOS REUSABLES EN DIFERENTES TAMANOS 4.- OFTALMOLOSCOPIO CON ILUMINACION CON SELECTOR DE APERTURAS Y LENTES 5.- PORTA-ABATE LENGUAS 6.- MANGO PARA USO CON BATERIAS ALCALINAS 7.- CLIP DE SUJECION CON INTERRUPTOR 8.- ACOPLAMIENTO DE OTOSCOPIO OFTALMOSCOPIO Y ESPATULA AL MANGO  9.- CON CAJA O ESTUCHE RIGIDO PARA GUARDAR LOS ACCESORIOS LAS PESPECIFICACIONES DE CADA UNO DE LOS ELEMENTOS SENALADOS SERAN DETERMINADAS POR LAS UNIDADES MEDICAS DE ACUERDO A SUS NECESIDADES.</t>
  </si>
  <si>
    <t>ESTUCHE LENTES PRUEBAS OFTALMOLOGICAS (JGO. DE) CAJA DE PRUEBAS</t>
  </si>
  <si>
    <t>ESTUCHE LENTES PRUEBAS OFTALMOLOGICAS (JGO. DE) LENTES PARA PRUEBAS</t>
  </si>
  <si>
    <t>ESTACION TOTAL ESTACION DE EMERGENCIA QIE INTEGRA LAVAOJOS CON 2 FUENTES CON TAZON EN ACERO INOXIDABLE Y UNA REGADERA DE 10 DE DIAMETRO EN PLASTICO ABS. INCLUYE SENALIZACION REGLAMENTARIA ANSI. TERAPIA INTENSIVA</t>
  </si>
  <si>
    <t>ANAQUEL GUARDA COMODOS ANAQUEL GUARDACOMODOS DIMENSIONES  GENERALES: 90X36X60 CM (FRENTE FONDO  ALTO) FABRICADO 100% EN ACERO INOXIDABLE AREAS QUIRURGICAS</t>
  </si>
  <si>
    <t>ARTESA CUNERO ARTESA PARA BANAR A BEBES 100% DE ACERO INOXIDABLE T 304 DIMENSIONES GENERALES: DE 145X60X91 (FRENTE FONDO ALTURA) INCLUYE UNA TARJA ESPECIA UNA LLAVECON SITEMA EXTRAIBLE GINECOBSTETRA</t>
  </si>
  <si>
    <t>GABINETE CURACIONES GABINETE CON DOBLE TARJA DIMENSIONES GENERALES: 1.25X.65X.91 M (FRENTE ANCHO ALTO) INCLUYE DOS LLAVES CUELLO DE GANZO ESCURRIDOR Y CUBIERTA. TERAPIA INTENSIVA</t>
  </si>
  <si>
    <t>GABINETE CURACIONES GABINETE CON TARJA CENTRAL  DIMENSIONES GENERALES: 1.25X.65X.91 M (FRENTE ANCHO ALTO) INCLUYE UNA LLAVE CUELLO DE GANZO Y CUBIERTA. TERAPIA INTENSIVA</t>
  </si>
  <si>
    <t>GABINETE CURACIONES GABINETE CON TARJA PROFUNDA  DIMENSIONES GENERALES: 1.185X.65X.91 M (FRENTE ANCHO ALTO) INCLUYE UNA LLAVE CUELLO DE GANZO Y CUBIERTA. TERAPIA INTENSIVA</t>
  </si>
  <si>
    <t>GABINETE CURACIONES GABINETE CON TARJA DERECHA  DIMENSIONES GENERALES: 1.25X.65X.91 M (FRENTE ANCHO ALTO)INCLUYE  CUBIERTA. PEDIATRIA Y TERAPIA PEDIATRICA</t>
  </si>
  <si>
    <t>GABINETE CURACIONES GABINETE CON TARJA IZQUIERDA  DIMENSIONES GENERALES: 1.25X.65X.91 M (FRENTE ANCHO ALTO)INCLUYE LLAVE Y  CUBIERTA. PEDIATRIA Y TERAPIA PEDIATRICA</t>
  </si>
  <si>
    <t>GABINETE CURACIONES MESA METAL EN ESCUADRA DIMENSIONES GENERALES 2.811 X 1.525X.65X.91M INCLUYE CUBIERTA PEDIATRIA Y TERAPIA PEDIATRICA</t>
  </si>
  <si>
    <t>GABINETE INSTRUMENTAL QUIRURGICO GABINETE CON TARJA CENTRAL SENCILLA DIMENSIONES GENERALES: 1.25X.65X.91 M (FRENTEANCHOALTO) INCLUYE: UNA LLAVE CUELLO Y CUBIERTA AREAS QUIRURGICAS</t>
  </si>
  <si>
    <t>GABINETE INSTRUMENTAL QUIRURGICO GABINETE CON TARJA DERECHA  DIMENSIONES GENERALES: 1.25X.65X.91 M (FRENTE ANCHO ALTO)INCLUYE  UNA LLAVE Y CUBIERTA. AREAS QUIRURGICAS</t>
  </si>
  <si>
    <t>GABINETE INSTRUMENTAL QUIRURGICO GABINETE CON DOBLE TARJA DIMENSIONES GENERALES: 1.45X.65X.91 M (FRENTE ANCHO ALTO) INCLUYE DOS LLAVES Y CUBIERTA. AREAS QUIRURGICAS</t>
  </si>
  <si>
    <t>GABINETE INSTRUMENTAL QUIRURGICO GABINETE CON DOBLE TARJA DIMENSIONES GENERALES: 1.25X.65X.91 M (FRENTE ANCHO ALTO) INCLUYE DOS LLAVES CUELLO DE GANZO Y CUBIERTA. AREAS QUIRURGICAS</t>
  </si>
  <si>
    <t>GABINETE PARA ACIDOS O SOLVENTES GABINETE DE SEGURIDAD IMPORTADO POR SUSTANCIAS CORROSIVAS CON CAPACIDAD PARA 45 GALONES. MEDIDAS DE 165X109X46 M (ALTO FRENTE ANCHO) 2 PUERTAS MANUAL COLOR AZUL PESO 143 KG TERAPIA INTENSIVA</t>
  </si>
  <si>
    <t>GABINETE PARA ACIDOS O SOLVENTES GABINETE DE SEGURIDAD IMPORTADO POR SUSTANCIAS FLAMABLES CON CAPACIDAD PARA 45 GALONES. MEDIDAS DE 165X109X46 M (ALTO FRENTE ANCHO) 2 PUERTAS DE CIERRE  MANUAL COLOR AMARILLO PESO 143 KG TERAPIA INTENSIVA</t>
  </si>
  <si>
    <t>LAVABO CIRUJANO TARJA QUIRURGICA FABRICADA EN ACERO INOXIDABLE CAL 18 INCLUYE CONTRA CANASTILLA DE 4 DE ACERO INOXIDABLE MEDIDAS 64.5 CM DE ANCHO X 140 CM DE LARGO 45 CM DE ALTURA. INCLUYE DOS LLAVES DE SENSOR TERAPIA INTENSIVA</t>
  </si>
  <si>
    <t>LAVABO CIRUJANO TARJA QUIRURGICA FABRICADA EN ACERO INOXIDABLE CAL 18 INCLUYE CONTRA CANASTILLA DE 4 DE ACERO INOXIDABLE. ACABADO PULIDO EN TODAS LAS SOLDADURAS EXPUESTAS PARA UNA MAYOR HIGIENE  MEDIDAS 64.5 CM DE ANCHO X 140 CM DE LARGO 45 CM DE ALTURA. INCLUYE DOS LLAVES DE SENSOR AREAS QUIRURGICAS</t>
  </si>
  <si>
    <t>EQUIPO PARA MEDIR ESFUERZO DE TENSION, COMPRENSION Y ADHESION DE MATERIALES EQUIPO PARA PRUEBA DE ESFUERZO INCLUYE COMPUTADORA MARCA LENOVO MODELO LENOVO S400Z NUM DE SERIE: P901HNLY IMPRESORA MARCA SAMSUNG MODELO XPRESSM2020 NUMERO DE SERIE 074FB8GH8F0035</t>
  </si>
  <si>
    <t xml:space="preserve">UNIDAD DENTAL UNIDAD ESTOMATOLOGIA BASICA 1.- DEFINICION 1.1 EQUIPO FIJO ELECTRO HIDRONEUMATICO DE TECNOLOGIA AVANZADA CON FINES DE TRATAMIENTO Y DIAGNOSTICO EN LA ATENCION ESTOMATOLOGIA DEL PACIENTE 2.-DESCRIPCION 2.1 LAMPARA ESTOMATOLOGIA 2.1.1 INTEGRADA AL SILLON 2.1.2 ORIENTABLE A LA BOCA DEL PACIENTE 2.1.2.1 CON VENTILACION NATURAL 2.1.3 CON UN HAZ DE LUZ FRIA ENFOCABLE DE 50 A 100 CM DE DISTANCIA LIBRE DE SOMBRAS 2.1.4 INTENSIDAD LUMINOSA GRADUABLE 2.1.5 ILUMINACION DENTRO DE UN RANGO DE 8000 A 25000 LUXES 2.1.6 CON TEMPERATURA DE COLOR DE 3500°K  CON ENFRIAMIENTO POR FILTROS OPTICOS  2.1.7 REFLECTOR DE LUZ HALOGENO 2.1.8 REDUCTORES DE CALOR (NO EXCEDER 6° LA TEMPERATURA AMBIENTE EN LA DISTANCIA FOCAL) 2.2. MODULO ESTOMATOLOGICO 2.2.1 INTEGRADO AL SILLON CON ALTURA AJUSTABLE EN CONJUNTO CON EL SILLON 2.2.2 POSICIONABLE EN CUALQUIER PUNTO ALREDEDOR DE 270° COMO MINIMO 2.2.3 NEGATOSCOPIO INTEGRADO AL  MODULO  2.2.4 CON DISPOSITIVOS </t>
  </si>
  <si>
    <t>SILLON SILLON RECLINABLE ESTRUCTURA TUBULAR CUADRADA DESCANSA BRAZO MEJORADO ANCHO Y LARGO ACOJINADO. ASIENTO Y RESPALDO ACOJINADO MULTIPLES POSICIONES. COLOR AZUIL</t>
  </si>
  <si>
    <t>CARRO PARA MATERIAL Y EQUIPO GABINETE LEICA DE 90 CM RAYOS X Y PATOLOGIA</t>
  </si>
  <si>
    <t>BANCA BANCA FABRICADA EN PTR GALVANIZADO EN 1.5 PULGADAS POR 1.5 CALIBRE 14 CON RECUBRIMIENTO EPOXICO ELECTROESTATICO MEDIDAS FINALES DE 120 X 40 CM (FRENTE ANCHO) TERAPIA INTENSIVA</t>
  </si>
  <si>
    <t>BANCA BANCA FABRICADA EN PTR GALVANIZADO DE 1.5 X 1.5 CALIBRE 14 CON RECUBRIMIENTO EPOXICO ELECTROESTATICO MEDIDAS FINALES DE 90 X 40 CM FRENTE Y ANCHO RAYOS X Y PATOLOGIA</t>
  </si>
  <si>
    <t>BANCA BANCA FABRICADA EN PTR GALVANIZADA DE 1.5 X 1.5 CALIBRE 14 CON CUBIERTO EPOXICO ELECTROESTATICO MEDIDAS FINALES DE 120X40 CM FRENTE ANCHO AREAS QUIRURGICAS</t>
  </si>
  <si>
    <t>BANCA BANCA FABRICADA EN PTR GALVANIZADA DE 1.5 X 1.5 CALIBRE 14 CON CUBIERTO EPOXICO ELECTROESTATICO MEDIDAS FINALES DE 120X40 CM FRENTE ANCHO COMEDOR</t>
  </si>
  <si>
    <t>BANCA BANCA DE 120 PEDIATRIA Y TERAPIA PEDIATRICA</t>
  </si>
  <si>
    <t>ESTANTE ESTANTE ABIERTO CON DIMENSIONES 90X45X220 CM FRENTE ANCHO Y ALTO INCLUYE TORNILLERIA(DESARMADO) CONSULTA EXTERNA</t>
  </si>
  <si>
    <t>ESTANTE ESTANTE ABIERTO CON DIMENSIONES 120X45X220 CM FRENTE ANCHO Y ALTO INCLUYE TORNILLERIA (DESARMADO) CONSULTA EXTERNA</t>
  </si>
  <si>
    <t>ESTANTE ESTANTE ABIERTO CON DIMENSIONES 90X45X220 CM (FRENTE ANCHO Y ALTO) INCLUYE TORNILLERIA(DESARMADO) TERAPIA INTENSIVA</t>
  </si>
  <si>
    <t>ESTANTE ESTANTE ABIERTO CON DIMENSIONES 120X45X220 CM FRENTE ANCHO Y ALTO INCLUYE TORNILLERIA (DESARMADO) TERAPIA INTENSIVA</t>
  </si>
  <si>
    <t>ESTANTE ESTANTE ABIERTO DIMENSIONES 120 X 45 X 220 CM FRENTE ANCHO Y ALTO INCLUYE TORNILLERIA DESARMADO ALMACENES Y TALLERES</t>
  </si>
  <si>
    <t>ESTANTE ESTANTE ABIERTO CON DIMENSIONES 90 X 45 X 220 CM FRENTE ANCHO Y ALTO INCLUYE TORNILLERIA DESARMADO ALMACENES Y TALLERES</t>
  </si>
  <si>
    <t>ESTANTE ESTANTE ABIERTO CON DIMENSIONES DE 90 X 45 X 220 CM FRENTE ANCHO Y ALTO INCLUYE TORNILLERIA DESARMADO RAYOS X Y PATOLOGIA</t>
  </si>
  <si>
    <t>ESTANTE ESTANTE ABIERTO CON DIMENSIONES DE 120 X 45 X 220 CM FRENTE ANCHO Y ALTO INCLUYE TORNILLERIA DESARMADO RAYOS X Y PATOLOGIA</t>
  </si>
  <si>
    <t>ESTANTE ESTANTE ABIERTO CON DIMENSIONES  120X 45 X 220  CM FRENTE ANCHO Y ALTO INCLUYE TORNILLERIA DESARMADO AREAS QUIRUIRGICAS</t>
  </si>
  <si>
    <t>ESTANTE ESTANTE ABIERTO CON DIMENSIONES DE 120 X 45 X 220 CM FRENTE ANCHO Y ALTO INCLUYE TORNILLERIA DESARMADO PEDIATRIA Y TERAPIA PEDIATRICA</t>
  </si>
  <si>
    <t>ESTANTE ESTANTE ABIERTO CON DIMENSIONES DE 90 X 45 X 220 CM FRENTE ANCHO Y ALTO INCLUYE TORNILLERIA DESARMADO PEDIATRIA Y TERAPIA PEDIATRICA</t>
  </si>
  <si>
    <t>GABINETE UNIVERSAL ARMARIO (GABINETE) CON DOS PUERTAS ABATIBLES Y CRISTAL DIMENSIONES DE 90X 45 X 180 CM FRENTE ANCHO Y ALTO PEDIATRIA Y TERAPIA PEDIATRICA</t>
  </si>
  <si>
    <t>MESA DE TRABAJO GABINETE CON TARJA CENTRAL SENCILLA (MESA) CON DIMENSIONES GRALES DE 1.23 X .65 X .91 M INCLUYE LLAVE Y CUBIERTA RAYOS X Y PATOLOGIA</t>
  </si>
  <si>
    <t>MESA DE TRABAJO GABINETE CON TARJA DOBLE CENTRAL  (MESA) SENCILLA DIMENSIONES GRALES DE 1.2694 X .65 X .91 M INCLUYE: DOS LLAVES Y CUBIERTA RAYOS X Y PATOLOGIA</t>
  </si>
  <si>
    <t>MESA DE TRABAJO DE METAL MESA ESTRUCTURAL CON TARJA SENCILLA Y UNA LLAVE CUELLO DE GANSO DIMENSI0NES GRALES 1.40 X .65X.91 M (FRENTE POR ANCHO POR ALTURA) INCLUYE TRAMPA DE YESO CONSULTA EXTERNA</t>
  </si>
  <si>
    <t>MESA DE TRABAJO DE METAL MESA DE METAL A MURO DIMENSIONES GENERALES DE 1.818X.65X.91 M (FRENTE POR ANCHO POR ALTO) INCLUYE CUBIERTA TERAPIA INTENSIVA</t>
  </si>
  <si>
    <t>MESA DE TRABAJO DE METAL MESA  DE METAL A MURO DIMENSIONES GENERALES 2.775 X .65X .91 M FRENTE POR ANCHO POR ALTO INCLUYE TARJA DOBLE DOS LLAVES CUELLO DE GANSO Y CUBIERTA TERAPIA INTENSIVA</t>
  </si>
  <si>
    <t>MESA DE TRABAJO DE METAL MESA DE METAL EN ESCUADRA DIMENSIONES GRALES 2.175 X .945 X .91 MTS FRENTE POR LARGO POR ANCHO INCLUYE CUBIERTA TERAPIA INTENSIVA</t>
  </si>
  <si>
    <t>MESA DE TRABAJO DE METAL MESA DE METALE N ESCUADRA DIMENSIONES GRALES DE 3.238 X 3.975 X .65 X .91 MTS FRENTE POR LARGO POR ALTO INCLUYE TARJA SENCILLA UNA LLAVE CUELLO DE GANSO UN ESCURRIDOR UN LAVAOJOS Y CUBIERTA TERAPIA INTENSIVA</t>
  </si>
  <si>
    <t>MESA DE TRABAJO DE METAL MESA DE METAL EN ESCUADRA DIMENSIONES GRALES 3.88X 3.04 X .91M (FRENTE POR LARGO POR ALTO) INCLUYE TARJA SENCILLA UN LAVAOJOS UN ESCURRIDOR UNA LLAVE CUELLO DE GANSO Y CUBIERTA TERAPIA INTENSIVA</t>
  </si>
  <si>
    <t>MESA DE TRABAJO DE METAL MESA DE METAL EN ESCUADRA DIMENSIONES GRALES 3.775 X 2.62 X .91 M FRENTE POR LARGO POR ALTO INCLUYE TARJA SENCILLA UN LAVAOJOS UN ESCURRIDOR UNA LLAVE CUELLO DE GANSO Y CUBIERTA TERAPIA INTENSIVA</t>
  </si>
  <si>
    <t>MESA DE TRABAJO DE METAL MESA DE METAL EN ESCUADRA DIMENSIONES GRALES DE 2.495 X 3.95 X .65 X.91 M INCLUYE TARJA LLAVE LAVAOJOS ESCURRIDOR Y CUBIERTA TERAPIA INTENSIVA</t>
  </si>
  <si>
    <t>MESA DE TRABAJO DE METAL MESA DE METAL EN ESCUADRA DIMENSIONES GRALES DE 3.71X .625   PROF .80 Y .65 X ALTURA .91 M FRENTE POR ALTO POR LARGO INCLUYE UNA TAJRA UNA LLAVE CUELLO DE GALSO UN LAVAOJOS UN ESCURRIDOR Y CUBIERTA TERAPIA INTENSIVA</t>
  </si>
  <si>
    <t>MESA DE TRABAJO DE METAL MESA  DE METAL EN ESCUADRA  DOMENSIONES GRALES DE 3.275X 2.43 X .65 X.91 M INCLUYE UNA TARJA UNA LLAVE UN LAVAOJOS Y CUBIERTA TERAPIA INTENSIVA</t>
  </si>
  <si>
    <t>MESA DE TRABAJO DE METAL MESA DE METAL EN ESCUADRA DIMENSIONES GRALES 4.552 X 2.153 X .65 X .91 M INCLUYE CUBIERTA DE FORMICA  ALMACENES Y TALLERES</t>
  </si>
  <si>
    <t>MESA DE TRABAJO DE METAL MESA DE METAL EN ESCUADRA DE 8.86X2.97X.91 M CON CUBIERTA DE FORMICA ALMACENES Y TALLERES</t>
  </si>
  <si>
    <t>MESA DE TRABAJO DE METAL MESA DE TRABAJO TIPO T DIMENSIONES GRALES DE 2.75 X 1.97 X .91 M INCLUYE CUBIERTA DE FORMICA ALMACENES Y TALLERES</t>
  </si>
  <si>
    <t>MESA DE TRABAJO DE METAL MESA DE METAL EN ESCUADRA DIMENSIONES GRALES DE 4.68 X 2.806 X .65 X. 91 M INCLUYE CUBIERTA DE ACERO INOXIDABLE ALMACENES Y TALLERES</t>
  </si>
  <si>
    <t>MESA DE TRABAJO DE METAL MESA DE METAL EN ESCUADRA DIMENSIONES GRALES DE 4.6826 X 2.749 X.91M INCLUYE CUBIERTA DE ACERO INOXIDABLE ALMACENES Y TALLERES</t>
  </si>
  <si>
    <t>MESA DE TRABAJO DE METAL MESA ESTRUCTURAL CON TARJA SENCILLA DERECHA DIMENSIONES GRALES 1.40 X .65 X .91 M (FRENTE ANCHO Y ALTO)  INCLUYE LLAVE TRAMPA DE YESO Y CUBIERTA 100% ACERO INOXIDABLE  RAYOS X Y PATOLOGIA</t>
  </si>
  <si>
    <t>MESA DE TRABAJO DE METAL MESA DE METAL CON TARJA IZQUIERDA SENCILLA DIMENSIONES GRALES 2.175 X .65 X.91 M INCLUYE LLAVE Y CUBIERTA RAYOS X Y PATOLOGIA</t>
  </si>
  <si>
    <t>MESA DE TRABAJO DE METAL MESA DE METAL CON TARJA DERECHA SENCILLA DIMENSIONES GRALES DE 1.8832 X .65 X.91 M INCLUYE LLAVE Y CUBIERTA RAYOS X Y PATOLOGIA</t>
  </si>
  <si>
    <t>MESA DE TRABAJO DE METAL MESA EN U DIMENSIONES GRALES DE 2.325 POR 3.615 X 3.095 X .65 X .91 INCLUYE DOS TARJAS SENCILLAS DOS LLAVES Y CUBIERTA RAYOS X Y PATOLOGIA</t>
  </si>
  <si>
    <t>MESA DE TRABAJO DE METAL MESA DE METAL A MURO DIMENSIONES GRALES DE 3.36 X .65 X .91 M INCLUYE CUBIERTA RAYOS X Y PATOLOGIA</t>
  </si>
  <si>
    <t>MESA DE TRABAJO DE METAL MESA DE METAL CON TARJA DERECHA SENCILLA DIMENSIONES GRALES DE 1.85 X 65 X .91 FRABRICADA 100% EN ACERO INOXIDABLE  INCLUYE LLAVE Y CUBIERTA RAYOS X Y PATOLOGIA</t>
  </si>
  <si>
    <t>MESA DE TRABAJO DE METAL MESA DE METAL A MURO DIMENSIONES GRALES DE 2.137 X .65 X .91 M INCLUYE CUBIERTA RAYOS X Y PATOLOGIA</t>
  </si>
  <si>
    <t>MESA DE TRABAJO DE METAL MESA DE METAL A MURO DIMENSIONES GRALES DE 2.1294 X .65 X .91 M INCLUYE CUBIERTA RAYOS X Y PATOLOGIA</t>
  </si>
  <si>
    <t>MESA DE TRABAJO DE METAL MESA DE METAL A MURO CON TARJA DERECHA DERECHA DIMENSIONES GRALES DE 2.15 X .65 X .91 M INCLUYE UNA LLAVE Y CUBIERTA RAYOS X Y PATOLOGIA</t>
  </si>
  <si>
    <t>MESA DE TRABAJO DE METAL MESA DE METAL A MURO CON TARJA IZQUIERDA DIMENSIONES GRALES DE 2.15 X .65 X .91 M INCLUYE UNA LLAVE Y CUBIERTA RAYOS Y PATOLOGIA</t>
  </si>
  <si>
    <t>MESA DE TRABAJO DE METAL MESA DE METAL CON TARJA DOBLE DERECHA DIMENSIONES GRALES DE 2.775 X .65 X .91 M FRENTE POR ANCHO POR ALTO INCLUYE DOS LLAVES Y CUBIERTA AREAS QUIRURGICAS</t>
  </si>
  <si>
    <t>MESA DE TRABAJO DE METAL MESA DE METAL CON TARJA IZQ SENCILLA DIMENSIONES GRALES DE 1.575 X .65 X .91 M FRENTE POR ANCHO POR ALTO INCLUYE UNA LLAVE CUELLA DE GANZO Y CUBIERTA AREAS QUIRURGICAS</t>
  </si>
  <si>
    <t>MESA DE TRABAJO DE METAL MESA DE METAL EN ESCUADRA DIMENSIONES GRALES DE 2.88 X 2.198 X .65 X .91 M INCLUYE UNA TARJA UNA LLAVE TY CUBIERTA AREAS QUIRURGICAS</t>
  </si>
  <si>
    <t>MESA DE TRABAJO DE METAL MESA CON DOBLE TARJA DERECHA Y DOS LLAVES CUELLO DE GANSO DIMENSIONES GENERALES DE 2.475 X .65 X .91 M FRENTE POR ANCHO POR ALTO AREAS QUIRURGICAS</t>
  </si>
  <si>
    <t>MESA DE TRABAJO DE METAL MESA DE METAL CON DOBLE TARJA IZQ DIMENSIONES GRALES DE 2.15X.65X .91 M FRENTE POR ANCHO POR ALTO INCLUYE CUBIERTA PEDIATRIA Y TERAPIA PEDIATRICA</t>
  </si>
  <si>
    <t>MESA DE TRABAJO DE METAL MESA DE METAL CON  TARJA IZQ DIMENSIONES GRALES DE 1.875X.65X .91 M FRENTE POR ANCHO POR ALTO INCLUYE ESCURRIDOR Y CUBIERTA PEDIATRIA Y TERAPIA PEDIATRICA</t>
  </si>
  <si>
    <t>MESA DE TRABAJO DE METAL MESA DE METAL CON TARJA DERECHA DIMENSIONES GRALES DE 2.15X.65X .91 M FRENTE POR ANCHO POR ALTO INCLUYE CUBIERTA PEDIATRIA Y TERAPIA PEDIATRICA</t>
  </si>
  <si>
    <t>MESA DE TRABAJO DE METAL MESA DE METAL CON DIMENSIONES GRALES DE 3.375X.65X .91 M FRENTE POR ANCHO POR ALTO INCLUYE CUBIERTA PEDIATRIA Y TERAPIA PEDIATRICA</t>
  </si>
  <si>
    <t>MESA DE TRABAJO DE METAL GABINETE CON TARJA MESA CENTRAL PROFUNDA DIMENSIONES GRALES DE 1.491X.65X .91 M FRENTE POR ANCHO POR ALTO INCLUYE  LLAVE Y CUBIERTA PEDIATRIA Y TERAPIA PEDIATRICA</t>
  </si>
  <si>
    <t>MESA DE TRABAJO DE METAL MESA DE METAL A MURO CON TARJA IZQUIERDA DIMENSIONES GEENERALES DE 2.15 X .65 X .91 M INCLUYE UNA LLAVE Y CUBIERTA RAYOS X Y PATOLOGIA</t>
  </si>
  <si>
    <t>GABINETE SANITARIO GABINETE CON TARJA DERECHA SENCILLA DIMENSIONES GRALES 1.25X.65X.91 M FRENTE POR ANCHO POR ALTO INCLUYE LLAVE CUELLO DE GASO Y CUBIERTA TERAPIA INTENSIVA</t>
  </si>
  <si>
    <t>GABINETE SANITARIO GABIENTE UNIVERSAL TIPO ARMARIO DIMENSIONES DE 90X45X180 CM FRENTE ANCHO Y ALTO TERAPIA INTENSIVA</t>
  </si>
  <si>
    <t>GABINETE SANITARIO GABINETE CON TARJA CENTRALDIMENSIONES GENERALES DE 1.25X.65X.91MTS.(FRENTEXANCHOXALTO)INCLUYE:LLAVE Y CUBIERTA.PEDIATRIA Y TERAPIA PEDIATRICA.</t>
  </si>
  <si>
    <t>GABINETE SANITARIO GABINETE CON DOBLE TARJA DIMENSIONES GENERALES DE 1.25X.65X.91 MTS.(FRENTEXANCHOXALTO)INCLUYE:DOS LLAVES Y CUBIERTA.PEDIATRIA  Y TERAPIA PEDEIATRICA.</t>
  </si>
  <si>
    <t>GABINETE SANITARIO MESA DE METAL CON DOBLE TARJA IZQUIERDA DIMENSIONES GENERALES DE 2.175X.65X.91MTS.(FRENTEXANCHOXALTOINCLUYE:DOS LLAVES Y CUBIERTA.PEDIATRIA Y TERAPIA PEDIATRICA.</t>
  </si>
  <si>
    <t>EXTRACTOR AIRE GABINETE CON TARJA CENTRAL CON DIMENSIONES GENERALES DE .65X.65X.91MTS.INCLUYE LLAVE Y CUBIERTA RAYOS X Y PATOLOGIA.</t>
  </si>
  <si>
    <t>EXTRACTOR AIRE GABINETE CON TARJA CENTRAL SENCILLA DIMENSIONES GENERALES DE .95X.65X.91 MTS.INCLUYE LLAVE Y CUBIERTA. RAYOS X Y PATOLOGIA.</t>
  </si>
  <si>
    <t>EXTRACTOR AIRE GABINETE CON TARJA CENTRALDIMENSIONES GENERALES DE 1.2220X.65X.91 MTS.INCLUYE:LLAVE Y CUBIERTA.RAYOS X Y PATOLOGIA.</t>
  </si>
  <si>
    <t>I450400388</t>
  </si>
  <si>
    <t>MESA CON CASILLEROS O PICHONERAS PARA SEPARAR CARTAS, BOLETOS, APARTADO POSTAL, ETC. MESA DE METAL A MURO DIMENSIONES GRALES 1.776 X .65 X .91 M FRENTE POR ANCHO POR ALTO INCLUYE CUBIERTA TERAPIA INTENSIVA</t>
  </si>
  <si>
    <t>MESA CON CASILLEROS O PICHONERAS PARA SEPARAR CARTAS, BOLETOS, APARTADO POSTAL, ETC. MESA PICHONERA A MURO DE 90CM FABRICADO 100% EN ACERO INOXIDABLE T304  TERAPIA INTENSIVA</t>
  </si>
  <si>
    <t>GABINETE FREGADERO GABINETE CON TARJA DERECHA SENCILLA DIMENSIONES GENERALES 1.25 X .65 X .91 M FRENTE X ANCHO X ALTO INCLUYE UNA LLAVE DE CUELLO DE GANSO Y CUBIERTA CONSULTA EXTERNA</t>
  </si>
  <si>
    <t>GABINETE FREGADERO GABINETE CON TARJA IZQ SENCILLA DIMENSIONES GENERALES 1.25 X .65 X .91 M FRENTE X ANCHO X ALTO INCLUYE UNA LLAVE DE CUELLO DE GANSO Y CUBIERTA CONSULTA EXTERNA</t>
  </si>
  <si>
    <t>GABINETE FREGADERO GABINETE CON TARJA CENTRAL SENCILLA DIMENSIONES GENERALES 1.25 X .65 X .91 M FRENTE X ANCHO X ALTO INCLUYE UNA LLAVE DE CUELLO DE GANSO Y CUBIERTA CONSULTA EXTERNA</t>
  </si>
  <si>
    <t>GABINETE FREGADERO GABINETE CON TARJA CENTRAL PROFUNDA DIMENSIONES GENERALES 1.169 X .65 X .91 M FRENTE X ANCHO X ALTO INCLUYE UNA LLAVE DE CUELLO DE GANSO Y CUBIERTA TERAPIA INTENSIVA</t>
  </si>
  <si>
    <t>GABINETE FREGADERO GABINETE CON TARJA CENTRAL DIMENSIONES GRALES 1.25X.65X.91 M (FRENTEXANCHOXALTO) INCLUYE UNA LLAVE Y CUBIERTA RAYOS X Y PATOLOGIA</t>
  </si>
  <si>
    <t>GABINETE FREGADERO GABINETE CON TARJA CENTRAL PROFUNDA DIMENSIONES GENERALES DE 1.25X.65X.91 MTS.(FRENTEXANCHOXALTO)INCLUYE:LLAVE Y CUBIERTA. PEDIATRIA Y TERAPIA PEDIATRICA.</t>
  </si>
  <si>
    <t>GABINETE FREGADERO GABINETE CON TARJA PROFUNDA CENTRAL DIMENSIONES GENERALES DE .95X.65X.91MTS.(FRENTEXANCHOXALTO).INCLUYE:LLAVE Y CUBIERTA.PEDIATRIA Y TERAPIA PEDIATRICA.</t>
  </si>
  <si>
    <t>GABINETE FREGADERO GABINETE CON TARJA CENTRAL DIMENSIONES GENERALES DE .95X.65X.91MTS.(FENTEXANCHOXALTO)INCLUYE:LLAVE Y CUBIERTA PEDIATRIA Y TERAPIA PEDIATRICA.</t>
  </si>
  <si>
    <t>GABINETE FREGADERO MESA DE METAL CON TARJA PROFUNDA DIMENSIONES GENERALES DE 1.42X.65X.91MTS.(FRENTEXANCHOXALTO).INCLUYE:LLAVE Y CUBIERTA.PEDIATRIA Y TERAPIA PEDIATRICA.</t>
  </si>
  <si>
    <t>GABINETE FREGADERO MESA DE METAL EN ESCUADRA DIMENSIONES GENERALES DE 2.15X .88X.91 MTS.100% ACERO INOX.TIPO INCLUYE:CUBIERTA.PEDIATRIA Y TERAPIA PEDIATRICA.</t>
  </si>
  <si>
    <t>VITRINA VITRINA PARA COLGAR EN MURO MEDIDAS FINALES DE 120 X 36X60 CM FRENTE FONDO ALTO CONSULTA EXTERNA</t>
  </si>
  <si>
    <t>VITRINA VITRINA PARA COLGAR EN MURO SIN PUERTAS MEDIDAS FINALES DE 120X 36 X 60 CM FRENTE FONDO Y ALTO TERAPI INTENSIVA</t>
  </si>
  <si>
    <t>VITRINA VITRINA PARA COLGAR EN MURO MEDIDAS FINALES DE 120X36X60 CM FEENTE FONDO ALTO TERAPIA INTENSIVA</t>
  </si>
  <si>
    <t>VITRINA VITRINA PARA COLGAR EN MURO MEDIDAS FINALES DE 90X36X60 CENTIMETROS (FRENTE FONDO ALTO) TERAPIA INTENSIVA</t>
  </si>
  <si>
    <t>VITRINA VITRINA PARA COLGAR EN MURO MEDIDAS FINALES DE 120X36X60 CM FRENTE FONDO ALTO RAYOS X Y PATOLOGIA</t>
  </si>
  <si>
    <t>VITRINA VITRINA PARA COLGAR EN MURO MEDIDAS FINALES DE 90X36X60 CM FRENTO FONDO ALTO RAYOS X Y PATOLOGIA</t>
  </si>
  <si>
    <t>VITRINA VITRINA PARA COLGAR EN MURO MEDIDAS FINALES DE 100 X 36 X 60 CM FRENTE FONDO ALTO RAYOS X Y PATOLOGIA</t>
  </si>
  <si>
    <t>VITRINA VITRINA PARA COLGAR EN MURO MEDIDAS FINALES DE 120X36X60CMS.(FRENTEFONCOALTO)AREAS QUIRURGICAS.</t>
  </si>
  <si>
    <t>VITRINA VITRINA PARA COLGAR EN MURO 100% ACERO INOXIDABLEMEDIDAS FINALES DE 120X36X60CMS.(FRENTEFONDOALTO)AREAS QUIRURGICAS.</t>
  </si>
  <si>
    <t>VITRINA VITRINA PARA COLGAR EN MURO.INCLUYE MEDIDAS FINALES DE 90X36X60CMS.(FRENTEFONDOALTO) AREAS QUIRURGICAS.</t>
  </si>
  <si>
    <t>VITRINA VITRINA PARA COLGAR EN MUROMEDIDAS FINALES DE 90X36X60 CMS.(FRENTE.FONDOALTO).PEDIATRIA Y TERAPIA PEDIATRICA.</t>
  </si>
  <si>
    <t>VITRINA VITRINA PARA COLGAR EN MURO MEDIDAS FINALES DE 120X36X60 CMS.(FRENTEFONDOALTO).PEDIATRIA Y TERAPIA PEDIATRICA</t>
  </si>
  <si>
    <t>LAMPARA DE HENDIDURA LAMPARA DE HENDIDURAFUENTE DE ALIMENTACION CABEZAL PRISMATICO FIJO TUBO CONVIRGENTECABLE CON ESTUCHEREGULADORDIVISOR DE RAYOS OPTICOS</t>
  </si>
  <si>
    <t>I090001350</t>
  </si>
  <si>
    <t>LITOTRIPTOR LITOTRIPTOR ULTRASONICO. EQUIPO PARA LA FRAGMENTACION DE CALCUOS LOCALIZADOS EN VIAS URINARIASMEDIANTE TECNOLOGIA COMBINADA:ONDAS ULTRASONICAS/NEUMATICAS. 1.1 GENERADOR DE ENERGIACON CONTROL ELECTRONICO. 1.2 MONITOR LCD CATALOGO VIBROLITH PLUS.</t>
  </si>
  <si>
    <t>OFTALMOSCOPIO OFTALMOSCOPIO BINOCULAR INDIRECTO DESCRIPCION DEL BIEN:OFTALMOSCOPIO BINOCULAR INDIRECTO</t>
  </si>
  <si>
    <t>I090001324</t>
  </si>
  <si>
    <t>NEFROSCOPIO NEFROSCOPIO EQUIPO RIGIDO PARA LA VISUALIZACION ENDOSCOPICA DE VIAS URINARIAS ALTAS CON FINES DIAGNOSTICOS Y TERAPEUTICOS. CONSTA CON LOS SIGUIENTES ELEMENTOS:  TELESCOPIO ESTERILIZABLE DE VISION FRONTAL Y GRAN ANGULAR  CON OCULAR PARALELO CON CANAL DE INSTRUMENTOS 3.5MM Y CONDUCTOR DE LUZ DE FIBRA OPTICA DILATADORES TELESCOPICOS OBTURADOR HUECO AGUJAS DE PUNCION Y DILATACION 5 PIEZAS CABLE DE FIBRA OPTICA CON ADAPTADOR SONDAS DE GUIA RIGIDA Y FLEXIBLE VAINAS PARA IRRIGACION Y SUCCION CONTINUA E INTERMITENTE PINZA DE AGARRE DE CALCULOS ALIMENTACION ELECTRICA: 120V/60HZ</t>
  </si>
  <si>
    <t>DISPOSITIVO DE CAPTURA DE VIDEO EQUIPO DE VIDEO CON CAMARA DE 35MM CON ADAPTADOR PARA RINOLARINGOFIBROSCOPIO  1. NASOFARINGOLOSCOPIO 1.1 LONGITUD UTIL DE 300 MM 1.2 DIAMETRO EN EL EXTREMO DISTAL 3.5 MM 1.3 ANGULO DE FLEXION HACIA ARRIBA 130° Y HACIA ABAJO 130° 1.4 ANGULO DE IMAGEN 95°  1.5 CANAL DE TRABAJO 1.1 MM 1.6 DIRECCION VISUAL 0° 1.7 SUMERGIBLE 1.8 ESTERILIZABLE A GAS 1.9 PROFUNDIDAD DE CAMPO DE 3 A 50 MM SERIE:5000344111 2 FUENTE DE LUZ 2.1 FUENTE DE LUZ LED DE 76W 2.2  EQUIVALENTE A 180W XENON 2.3 TEMPERATURA DE COLOR 6500 K 2.4 VIDA UTIL 30000 HORAS APROX 2.5 REGULACION MANUAL 2.6 REVOLVER PARA CONDUCTORES DE LUZ DE DIFERENTES FABRICANTES 3 CAMARA 3.1 CABEZAL DE CAMARA DE 1CCD 3.2 EQUILIBRIO DE BLANCO POR BOTON 3.3 REALCE DE CONTRONOS  3.4 ADAPTADOR  3.5 CON MEMORIA USB FLASH DE 8 GB 3.6 CAPTURA DE IMAGEN Y VIDEO 3.7 RESOLUCION MAXIMA DE 1920 X 1080 PIXELES 3.8 PUERTO USB 2.0 3.9 FORMATOS: DE IMAGEN BMP/MPEG-4 DE VIDEO  3.10 S</t>
  </si>
  <si>
    <t>PAQUIMETRO PAQUIMETRO ULTRASONICO : APARATO ELECTRONICO QUE PERMITE EL ESTUDIO DEL OJO PARA DETECTAR ALTERACIONES CORNEALES. PARA REALIZAR MEDIDAS EN EL ESPESOR CORNEAL CON RESOLUCION DE UN MICRON CON TRANSDUCTOR ANGULADO CON MODO DE LECTURA AUTOMATICO CON DESPLIEGUE DIGITAL DE MEDIDA ACTUAL Y CALCULADA INSTALACION A LA CORRIENTE ELECTRICA 120V/60HZ</t>
  </si>
  <si>
    <t>ARMAZON PRUEBAS OFTALMOLOGICAS ARMAZON DE LENTES PARA PRUEBAS AJUSTABLE EN ALTURA CON SOPORTE HASTA PARA 4 LENTES ESTANDAR (38MM)  DE CADA LADO</t>
  </si>
  <si>
    <t>LARINGOSCOPIO LARINGOSCOPIO CON HOJAS RECTAS 00034 Y 5 CON HOJAS CURVAS 3 Y 4 CON ILUMINACION CON FIBRA OPTICA.INSTRUMENTO RIGIDO PARA VISUALIZAR DIRECTAMENTE LA LARINGE CON POSIBILIDAD DE REALIZAR UNA INTUBACION ENDROQUEAL PARA ADMINISTRAR ANESTESICO INHALATORIOS Y OXIGENO. 1. MANGO HECHO DE METAL Y QUE NO CAUSE CORROSION. 2. ALIMENTACION POR BATERIA RECARGABLE O ALCALINAS. 3. ILUMINACION. 4. HOJAS HECHAS DE ACERO INOXIDABLE .</t>
  </si>
  <si>
    <t>ESTUCHE DIAGNOSTICO (JGO. DE) ESTUCHE DE DIAGNOSTICO DE PARED UN PAQUETE CONVENIENTE QUE PONE TODO LO NECESARIO PARA UN RAPIDO DIAGNOSTICO Y PRECISO EN CONDICIONES DE COMPETENCIA MEDIANTE LA COMBINACION DE UN ANEROIDE DE PARED.</t>
  </si>
  <si>
    <t>AMALGAMADOR DENTAL AMALGAMADOR DENTAL Y DOSIFICADOR EQUIPO PORTATIL AUTOMATICO PARA LA CONFORMACION DE AMALGAMAS.</t>
  </si>
  <si>
    <t>LAMPARA DE FOTOPOLIMERIZACION DE RESINAS PARA USO DENTAL LAMPARA DE FOTOPOLIMERIZACION DE RESINAS PARA USO DENTALDE LUZ ALOGENA CON FIBRA OPTICA Y SISTEMA DE VERIFICACION INTEGRADO.</t>
  </si>
  <si>
    <t>EQUIPO CONTRA INCENDIO EQUIPO CONTRA INCENDIO PANEL DE DETECCION DE INCENDIOS DIRECCIONABLE CONVENCIONAL INCLUYE FUENTE DE PODER Y RESPALDO DE BATERIAS.</t>
  </si>
  <si>
    <t>EQUIPO CONTRA INCENDIO EQUIPO CONTRA INCENDIO DETECTOR DE HUMO POR ASPIRACION INTELIGENTE 1 ZONA 1 TUBERIA</t>
  </si>
  <si>
    <t>CUNA CUNA CON BARANDAL</t>
  </si>
  <si>
    <t>CARRO CAMILLA CAMILLA PARA TRASLADO DE CADAVER</t>
  </si>
  <si>
    <t>MESA EXPLORACION MESA DE EXPLORACION EQUIPO SEMIFIJO PARA REALIZAR LA EXPLORACION FISICA DEL PACIENTE EN POSICION DE DECUBITO</t>
  </si>
  <si>
    <t>MICROTOMO MICROTOMO CON SISTEMA DE CONGELACION AUTOMATICA ROTATORIO TIPO CRIOSTATO. (RANGO DE ESPESOR DE CORTE 140MM 2) EL VALOR DEL AJUSTE MINIMO 1 M 3) ERROR DE PRECISION 5% 4)EL TAMANO MAXIMO DE LA SECCION 60+40MM 5)DIMENSION 400+350+350MM SISTEMA DE CONGELAMIENTO ESPECIFICACIONES TECNICAS)RANGO DE ESPESOR DE LA REBANADA A)160 MICRON 335III(B) 1 35 MICRON (2508 III) C)130 MICRON (III 1508A /2508 III) 2) POR LO MENOS REBANADA GRADUACION AJUSTE :1 MICRON 3)SECCION MAXIMA REBANADA: 40+50MM 40 X30 MM. 4)AREA MAXIMA DE ALMACENAMIENTO EN FRIO 40+32 M 5) LA PANTALLA LCD INDICAR LA TEMPERATURA DE CRYOCONSOLE Y SIMULTANEIDAD CRYOBISTURO. 6) LA DIFERENCIA MAXIMA DE TEMPERATURA DE 60 ?? ETAPA DE CONGELACION 7) LA DIFERENCIA MAXIMA DE TEMPERATURA DE50 ?? CUCHILLO REFRIGERACION 8) LA RECUPERACION AUTOMATICA DEL ESTADO DE FUNCIONAMIENTO DE REFRIGERACION DESPUES DEL DEGELO.9) DESPUES DE CONGELACION AUTOMATICA SE TARDA 48 MINUTOS EN LLEGAR A LA TEMP</t>
  </si>
  <si>
    <t>MONTACARGA MANUAL MONTACARGAS HIDRAULICO EXTRA ANCHO CAPACIDAD DE CARGA 1 TONELADA</t>
  </si>
  <si>
    <t>REFRIGERADOR LABORATORIO CONTENEDOR DE MATERIAL A TEMPERATURA DE REFRIGERACION PARA LA GUARDA DE VACUNAS. CONSTA DE LOS SIGUIENTES ELEMENTOS :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 FUNCIONANDO EN REGIONES CUYA TEMPERATURA AMBIENTAL SEA HASTA +42 GRADOS CENTIGRADOS. DISPOSITIVO PARA EL CONTROL DE TEMPERATURA PARO-ARRANQUE AUTOMATICO. ILUMINACION INTERIOR. DESHIELO AUTOMATICO. GRAFICADOR EXTERNO DE TEMPERATURA DE 7 DIAS CON RANGO DE AL MENOS -35°C A +15°C CON PARRILLAS DE ACERO INOXIDABLE Y CHAROLAS PERFORADAS MONTADAS INDEPENDIENTEM</t>
  </si>
  <si>
    <t>CARDIOTOCOGRAFO CARDIOTOCOGRAFO  EQ PARA OBSERVAR LA ACTIVIDAD CARDIACA FETAL EQUIPO PARA LA DETECCION DE FRECUENCIA CARDIACA FETAL POR EFECTO DOPPLER Y ACTIVIDAD UTERINA POR METODO NO INVASIVO. UN TRANSDUCTOR MULTICRISTAL PARA FRECUENCIA CARDIACA FETALUN TRNASDUCTOR PARA LA ACTIVIDAD UTERINA REGISTRADOR TERMICO CON DOS CANALES UNO PARA TOCO Y OTRO PARA CARDIO. DOS VELOCIDADES COMO MINIMO DENTRO DEL RANGO 1 A 3 CM/MIN. CON AUTOPRUEBA. DESPLIEGUE NUMERICO EN PANTALLA DE: LATIDOS/MINUTO FETAL CON RANGO DE 30 A 240 O MAYOR; PANTALLA Y PAPEL DE LA ACTIVIDAD UTERINA CON REGISTRO DE DETECCION DE MOVIMIENTO FETAL EN FORMA MANUAL Y AUTOMATICA: FECHA Y HORA. CON CAPACIDAD PARA INCORPORAR ESTIMULADOR ACUSTICO DE LA MISMA MARCA ODIFERENTE AL EQUIPO PROPUESTO. CON CAPACIDAD  DE INCREMENTAR SU NIVEL TECNOLOGICO. CON INTERFASE  PARA MONITORES Y OTROS  SISTEMAS DE INFORMACION</t>
  </si>
  <si>
    <t>MICROSCOPIO BINOCULAR MICROSCOPICO BASICO DE RUTINA DE CAMPO CLARO MICROSCOPIO ERGONOMICO DISENADO PARA PRODUCIR UNA IMAGEN CLARA Y NITIDA CON ALTO PUNTO DE ENFOQUE REDUCE EL CANSANCIO DE LA VISTA  1.-  CABEZALES DISPONIBLES EN MONOCULAR BINOCULAR MONOCULAR DOBLE Y TRINOCULAR. MODELOS BINOCULARES Y TRINOCULARES TIENEN AJUSTE SEDENTOPF 2.- ESTATIVO: CONSTRUCCION DE METAL ROBUSTA CON PANALES ESTABILIZADORES 3.- DIAFRAGMA DE IRIS: ADJUSTABLE 4.- PORTAOBJETIVO: REVOLVER DE 4 OBJETIVOS 5.- DISTANCIA INTERPUPILAR DE 52-75 MM 6.- OBJETIVOS: DIN ACROMATICOS DE 4X 10X 40XR Y 100XR (DE ACEITE) 4X= NA 0.10 10X=NA .25 40X=NA .65 100X= NA 1.25 LONGITUD FOCAL: 160MM 7.- OCULARES DE 10X18 DE CAMPO AMPLIO Y CON ALTO PUNTO DE ENFOQUE PARA OBSERVACIONES CON ANTEOJOS 8.- CABEZALES GIRAN 360°  9.- CONDENSADOR ABBE ENFOCABLE NA 1.25 CON DIAFRAGMA DE IRIS 10.- MECANISMO DE ENFOQUE DE PINON Y CREMALLERA 11.- BOMBILLA HALOGENA  DE 6V/20W 12.- CON LUZ BLANCA BR</t>
  </si>
  <si>
    <t>MESA INSTRUMENTAL CIRUGIA MESA DE RINON. 1.-BARANDAL DE SOLERA DE ACERO INOX.DE 3.1MM(1/8) DE ESPESOR ACABADO PULIDO. 2.-CUBIERTA EN LAMINA DE ACERO INOX.CALIBRE N°24 ACABADO ESPEJO. 3.-ESTRUCTURA EN TUBO DE ACERO CALIBRE N°20 DE 25.4MM X 25.4MM(1X1)ACABADO CROMADO. 4.-RODAJA ESTANDAR DE HULE SUAVE DE 41.0MM(1 5/8)DE DIAMETRO ACABADO CROMADO. 5.-DIMENSIONES GENERALES 141.0 X 41.0 X 91.5 CM.</t>
  </si>
  <si>
    <t>BRONCOSCOPIO VIDEOBRONCOSPIO</t>
  </si>
  <si>
    <t>PROCESADOR DE VIDEO VIDEOPROCESADOR DE IMAGENES PARA VIDEOENDOSCOPIA.DEFINICION GMDN: SISTEMA DISENADO PARA PROVEER VISUALIZACION DE IMAGENES DE VIDEO TRANSMITIDAS DESDE UN ENDOSCOPIO A UN MONITOR PROPORCIONANDO UNA IMAGEN DEL SITIO DE OPERACION DESCRIPCION: 1.VIDEOPROCESADOR(DEBERA SER DE LA MISMA MARCA QUE LOS CINCO VIDEOENDOSCOPIOS QUE ESTAN INCLUIDOS EN ESTE GRUPO). 1.1 CONTROL AUTOMATICO DE BRILLO. 1.2 BALANCE DE BLANCOS. 1.3 OPCION DE SALIDA DE VIDEO. 1.3.1 Y/C VIDEOOUT. 1.4 CONGELAMIENTO DE LA IMAGEN. 1.5 ALMACENAMIENTO EN MEMORIA EXTRAIBLE DE USB. 1.6 TECLADO PARA INTRODUCCION DE DATOS DEL PACIENTE  1.7 LAMPARA DE XENON DE 300 WATT. 1.8 FUNCION DE TRANSSILUMINACION. 1.9 CONTROL DE BRILLO MANUAL Y AUTOMATICO. 1.10 INDICADOR DE VIDA DE LA LAMPARA. 1.11 CON CONECTOR PARA LA ALIMENTACION DE AIRE Y AGUA. 1.12 CON PALANCA DE BLOQUEO PARA ENDOSCOPIOS. 2. BASE RODANTE O ESTACION DE TRANSPORTE DE EQUIPO:80225. 2.1 DE METAL  2.2 CON MANUB</t>
  </si>
  <si>
    <t xml:space="preserve">URETEROSCOPIO URETEROSCOPIO LARGO DE 10 FR DESCRIPCION DEL BIEN: 1. URETEROSCOPIO SEMIRIGIDOS DE UN CANAL PROPORCIONAN IMAGENES DE GRAN CALIDAD MIENTRAS QUE SE OPTIMIZA LA COMODIDAD PARA EL PACIENTE. 2. CON DIAMETROS EXTERIORES DE 6/7.5 CHARR Y UNA PUNTA DE DISENO ATRAUMATICO SE ASEGURA UN PASO SUAVE. 3. NATURALMENTE LOS URETEROSCOPIOS SE CARACTERIZAN POR LA DURABILIDAD Y CALIDAD ADEMAS DE SER COMPLEMENTE AUTOCLAVABLES. 4. BUENA CALIDAD DE IMAGEN /50000 FIBRAS Y UN 25% DE AUMENTO DE TAMANO DE IMAGEN. 5. EL URETEROSCOPIO DE 6/7.5 FR SE CARACTERIZA POR UN CABLE DE FIBRA OPTICA DE ALTA RESOLUCION CON PARA OFRECERLE UNA IMAGEN GRANDE BRILLANTE E ILUMINADA CON PIXELACION MINIMA. 6. LONGITUD DE 430 MM PARA PERMITIRLE INTRODUCIR URETEROSCOPIOS SEMIRRIGIDOS A UNA GRAN VARIEDAD DE PACIENTES. 7. OPTICA OCULAR ANGULADA DEPENDIENDO DE SUS REFERENCIAS Y DE LA SELECCION DE INSTRUMENTOS LOS URETEROSCOPIOS ESTAN DISPONIBLES CON OPTICA OCULAR ANGULADA. </t>
  </si>
  <si>
    <t>URETEROSCOPIO URESTEROSCOPIO SEMIRRIGIDO CORTO 10 FR. DESCRIPCION DEL BIEN:URETEROSCOPIO SEMIRRIGIDO CORTO 10 FR. 1. URETEROSCOPIO SEMIRRIGIDO DE UN CANAL PROPORCIONAN IMAGENES DE GRAN CALIDAD.MIENTRAS QUE SE OPTIMIZA LA COMODIDAD PARA EL PACIENTE. 2. CON DIAMETROS EXTERIORES DE 6/7.5 CHARR Y UNA PUNTA DE DISENO ATRAUMATICO SE ASEGURAN UN PASO SUAVE. 3. NATURALMENTE LOS URESTEROSCOPIOS SE CARACTERIZAN POR LA DURABILIDAD Y CALIDAD ADEMAS DE SER COMPLETAMENTE AUTOCLAVABLES. 4. BUENA CALIDAD DE IMAGEN/50000 FIBRAS Y UN 25% DE AUMENTO DE TAMANO DE IMAGEN. 5. EL URESTEROSCOPIOS DE 6/7.5 FR SE CARACTERIZA POR UN CABLE DE FIBRA OPTICA DE ALTA RESOLUCION CON PARA OFRECERLE UNA IMAGEN GRANDE BRILLANTE E ILUMINA CON PIXELACION MINIMA. 6. LONGITUD DE 430 MM LOS URESTEROSCOPIOS EN LAS LONGITUDES DE 430 MM PARA PERMITIRLE INTRODUCIR URESTEROSCOPIOS SEMIRRIGIDOS A UNA GRAN VARIEDAD DE PACIENTES. 7. OPTICA OCULAR ANGULADA DEPENDIENDO DE SUS REFERENCIA</t>
  </si>
  <si>
    <t>SILLA CAMA PARA TOMA DE MUESTRAS ESTRUCTURA EN TUBO DE ACERO CAL. 16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</si>
  <si>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MESA CAJONES DE LAMINA DE ACERO CAL. 20 CON JALADERA INTEGRADA ACABADO EN PINTURA COLOR ARENA. CORREDERAS DE LAMINA GALVANIZADA CAL. 18 CON RUEDAS EMBALADAS DE VINIL RIGIDO O CUBIERTA DE LAMINA DE ACERO INOXIDABLE CAL. 16 ACABADO PULIDO TIPO ASI. ESTRUCTURA DE TUBO CUADRADO DE ACERO DE 32 X 32 MM CAL. 18 ACABADO EN PINTURA COLOR ARENA. REGATON DE ALUMINIO DE 25 MM DE DIAMETRO CON ALTURA AJUSTABLE. DIMENSIONES: 150 DE LARGO X 90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</si>
  <si>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</si>
  <si>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LUNAEN NUMETAL LARGO 240 CM ANCHO 120 CM ALTURA 73 CM EN MADERA COLOR NOGAL NATURAL. AGLOMERADO MELAMINIMO DE 28 MM DE ESPESOR ACABADOS CON CANTOS DE PVC DE 2 MM.</t>
  </si>
  <si>
    <t>SILLA RUEDAS SILLAS DE RUEDAS MANUAL  AUTOPROPULSABLE DE ALUMINIO PARA ADULTO</t>
  </si>
  <si>
    <t>MESA PARA ENSAMBLE CON REPISA INTERMEDIA MESA DE 180 CM PARA ENSAMBLE CON REPISA INTERMEDIA. MESA DE 230 CM PARA ENSAMBLE CON REPISA INTERMEDIA. ESPECIFICACIONES:  1. CUBIERTA LISA DE ACERO INOXIDABLE TIPO AISI-304 CAL. 16 ACABADO PULIDO. 2. ESTRUCTURA DE TUBO CUADRADO DE ACERO CAL. 18 DE 32 X 32 MM ACABADO EN PINTURA COLOR ARENA/GRIS. 3. REGATON DE ALUMINIO DE 25 MM DE DIAMETRO CON ALTURA AJUSTABLE. 4. TUBO DE LAMINA DE ACERO INOXIDABLE TIPO AISI-304 CAL. 18 DE 13 X 13 MM Y CHAROLAS DE LAMINA DE ACERO INOXIDABLE TIPO AISI-304 CAL. 18 ACABADO PULIDO.</t>
  </si>
  <si>
    <t>CAMARA FOTOGRAFICA DIGITAL CAMARA DIGITAL DE ZOOM OPTICO Y LENTE GRAN ANGULAR DE 21 MM PROCESADOR DIGIC 6. 16 MEGA PIXELES O SISTEMA HS PARA UN EXCELENTE RENDIMIENTO EN CONDICIONES DE POCA LUZ O VIDEO FUL HD. CONECTIVIDAD WI-FI Y NFC? O ESTABILIZADOR DE IMAGEN IS PANTALLA DE 3 DE ANGULO VARIABLE ISO 3200? O CAPTURA EN RAW. ANTE EL REFRENDO DEL PRESUPUESTO POR CAMBIO DEL EJERCICIO FISCAL AL ANO 2017 EL PRESENTE PEDIDO ACTUALIZA EN TODOS Y CADA UNO DE SUS TERMINOS LAS OBLIGACIONES ADQUIRIDAS POR LOS CONTRATANTES DENTRO DEL PEDIDO NO. 1602371 Y LAS MODIFICACIONES GENERADAS SOBRE EL MISMO.</t>
  </si>
  <si>
    <t>VIDEO CAMARA VIDEO CAMARA. CAMARA IP DOMO EXTERIOR ANTIVANDALICA 5 MEGAPIXEL/POE/IR 30 MTS/MICROSD/SDHC/SDXC.GARANTIA DE 1 ANO INCLUYE: SUMINISTRO E INSTALACION CONFIGURACION Y PUESTA EN OPERACION.</t>
  </si>
  <si>
    <t>VIDEO CAMARA CAMARA IP DOMO INTERIOR 2 MEGAPIXELES FULL HD/LENTE 2.8 MM/SMART IR 15 MTS/POE//3DNR.GARANTIA UN ANO . INCLUYE SUMINISTRO E INSTALACION CONFIGURACION PUESTA EN OPERACION.</t>
  </si>
  <si>
    <t>SILLON SILLON DE UNA PLAZA CON MEDIDAS DE ANCHO DE 79 CM FONDO 80 CM Y ALTURA TOTAL DE 84 CM MATERIAL VINIPEL COLOR NEGRO FABRICADO EN BASTIDOR DE MADERA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</si>
  <si>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TELEVISION TELEVISION/DVD CON SOPORTE DE PARED. TIPO DE PANTALLA: LED TAMANO DE PANTALLA 21.5. TIPO DE PANEL LED TN. RESOLUCION MAXIMA 1920 X 1080 (FULL HD). ANGULO DE VISION 170/160. FRECUENCIA DE ACTUALIZACION 60HZ. CONTRASTE 1000: ENTRADAS: HDMI USB COMPONENTE RF COMPUESTO.</t>
  </si>
  <si>
    <t>TELEVISION TELEVISOR DE PANTALLA DE 56. PANTALLA LED FULL HD (1080P). RESOLUCION: 1920 X 1080 BRILLO (CD/M2): 500 PROCESADO DE PANEL (BITS): 10 SISTEMA DE ESCANEADO (HZ): 400 RECEPTOR DE TDT: FULL HD MPEG4 (H.264) ACTUALIZABLE POR ANTENA DE CONEXIONES: ANTENA AV EUROCONECTORSALIDA OPTICA LAN COMPONENTE HDMI.</t>
  </si>
  <si>
    <t>SILLON SILLON DE TRES PLAZAS CON MEDIDAS DE ANCHO DE 1.87MTS FONDO 81 CMS Y ALTURA TOTAL DE 85CMS MATERIAL VINIPIEL COLOR NEGRO FABRICADO EN BASTIDOR DE MADERA DE PINO DE 3 DE ANCHO PREPARADO CON RESORTE DE ZIG-ZAG EN EL ASIENTO CUBIERTO CON MANTA Y AMARRADOS ENTRE ELLOS RESPALDO PREPARADO CON BANDA ELASTICA DE 13 CMS DE ANCHO ESPUMA DE POLIURETANO FLEXIBLE DE ALTA DENSIDAD DE 10CMS DE ESPESOR CON UNA PULGADA DE DELCRON LAMINADO PARA DARLE TEXTURA SUAVE AL TACTO.</t>
  </si>
  <si>
    <t>EQUIPO RAYOS X UNIDAD DENTAL RADIOLOGICA. EQUIPO DE RAYOS X QUE SE EMPLEA PARA ESTUDIOS RADIOGRAFICOS DE PADECIMIENTOS ESTOMATOLOGICOS CON LAS SIGUIENTES CARACTERISTICAS SELECIONABLES DE ACUERDO A LAS NECESIDADES DE LAS UNIDADESMEDICAS: CONTROL DE TIEMPO DE EXPOSICION  TRANSFORMADOR DE ALTA TENSION. TUBOS DE RAYOS X DE ANODO FIJO CON UN PUNTO FOCAL 8 MA Y 70 KV  SOPORTE MOVIL PARA EL EQUIPO.</t>
  </si>
  <si>
    <t>MONITOR MONITOR LED 32 GARANTIA DE 1 ANO INCLUYE: SUMINISTRO INSTALACION CONFIGURACION Y PUESTA EN OPERACION.</t>
  </si>
  <si>
    <t>GRABADOR DE RED NVR 8 CANALES/8 PUERTOS POE/AUTO SETUP/SALIDA HDMI/PLUG&amp; PLA/EZ CPNNECT/INCLUYE:1HDD DE 4 TB.GARANTIA DE 1 ANO INCLUYE SIMINISTRO E INSTALACION. CONFIGURACION PUESTA EN OPERACION.</t>
  </si>
  <si>
    <t>DESFIBRILADOR DESFIBRILADOR BIFASICO CON LAS SIGUIENTES CARACTERISTICAS: 1- CON SELECTOR DE NIVEL DE ENERGIA PARA DESCARGA BIFASICA DESDE 1 HASTA 200J. EN PASOS DE 2. 2- CON BOTON DE CARGA SELECCION DE ENERGIA E IMPRESION DESDE LAS PALAS DESDE EL PANEL DE CONTROL. 3- QUE PERMITA DAR AL MENOS 100 DESFIBRILACIONES A CARGA MAXIMA O 4 HORAS DE MONITOREO CONTINUO COMO MINIMO. 4- PESO MAXIMO DEL EQUIPO 7 KG INCLUYENDO PALAS Y BATERIAS. 5- CON OPCION DE AYUDA VISUAL Y AUDITIVA PARA CUMPLIR CON LA AHA.</t>
  </si>
  <si>
    <t>LENTE PARA LAPAROSCOPIO LENTE 10MM PARA LA CIRUGIA DE LAPAROSCOPIA.</t>
  </si>
  <si>
    <t>VIDEOPROYECTOR VIDEOPROYECTOR 1000 ANSI LUMENES INTERFAZ MULTIPLE HDMI VGA. ENFOQUE MANUAL CON VISUALIZACION DE IMAGENES 20 PULG. A 100 PULG. RELACION DE ASPECTO DE FACIL CONMUTACION ENTRE 16:9 Y 4:3. ALTAVOZ INTEGRADO. RESOLUCION MAXIMA DE 1920 X 1080 PX. 1000 LUMENES DE BRILLO.</t>
  </si>
  <si>
    <t>PIZARRON ELECTRONICO PIZARRON INTERACTIVO DE PISO TAMANO 160.5 CM AN. 127.2 CM ALT. 12.8 CM PROF. (63 1/4 PULG. 50 PULG. 5 1/8 PULG.) 156.5 CM AN. 117.3 CM ALT. AREA DE PANTALLA ACTIVA (MAXIMA IMAGEN INTERACTIVA PROYECTADA) (61 5/5 PULG. 46 1/8 PULG.) 195.6 CM (77 PULG.) DE DIAGONAL REQUISITOS DE SISTEMA SISTEMAS OPERATIVOS WINDOWS RESOLUCION DE 32767 X 32767 APROXIMADAMENTE CONEXIONES DEL ORDENADOR CONEXION USB DE 12 MBPS USB DE MAXIMA VELOCIDAD 1.1 O USB 2.0.</t>
  </si>
  <si>
    <t>REFRIGERADOR LABORATORIO REFRIGERADOR PARA MEDICAMENTOS.</t>
  </si>
  <si>
    <t>CARDIOTOCOGRAFO CARDIOTOCOGRAFO FUNCION DE PERFIL DE MOVIMIENTO FETAL NO REQUIERE TRANSDUCTOR. INCLUYE 1 TRANSDUCTOR TOCO 1 TRANSDUCTOR ULTRASONIDO JUEGO DE CINTURONES Y UN PAQUETE DE PAPEL.</t>
  </si>
  <si>
    <t>LAMPARA EMERGENCIA QUIROFANO ESPECIFICACIONES TECNICAS:  1. EQUIPO PORTATIL UTILIZADO PARA ILUMINAR EL CAMPO QUIRURGICO EN FORMA RUTINARIA Y CONTINUA EN CASO DE SUSPENCION DEL SUMINISTRO DE LA ENERGIA ELECTRICA DE CORRIENTE ALTERNA.  2. COLUMNA FIJA A PEDESTALES RODABLES.  3. SISTEMA DE CARDAN SIMPLE.  4. EQUIPO CON REFLECTORES DE LENTES INDIVIDUALES PARA PROPORCIONAR UNA OPTIMA SALIDA LUMINICA Y UN CONTROL DE SOMBRAS MAS EFICAZ.  5. 5A 5B 5C 5D 5E 5F CARCASA FABRICADA EN FUNCION DE ALUMINIO TOTALMENTE SELLADO RESISTENTE A QUIMICOS Y DEFORMACIONES. SATELITE CON FRENTE DE CRISTAL  ALTAMENTE RESISTENTE A IMPACTOS. PANEL DE CONTROL CUBIERTO POR UNA LAMINA QUE FACILITA LA LIMPIEZA. CARRITO DE ACERO CON RECUBRIMIENTO DE POLVO.  6. 6A 6B 6C. INTEGRADA POR UNA LAMPARA CON LOS SIGUIENTES CARACTERISTICAS: CARCASA RECTANGULAR EXTREMADAMENTE PLANA SIN BORDE NI MATERALES DE MANIPULACION SENCILLA PERMITE OPTIMO FLUJO LAMINAR. DIMENSIONES 47 X 57.8 X</t>
  </si>
  <si>
    <t>CARRO CUNA TERMICO CON RESUCITADOR CUNA DE CALOR RADIANTE PARA CUIDADOS INTENSIVOS. CUNA DE CALOR RADIANTE AVANZADA EQUIPO ELECTRO MEDICO CON RUEDAS QUE PERMITE CONTROLAR MANUALMENTE Y POR SERVOCONTROL EL AMBIENTE TERMICO DEL PACIENTE EN ESTADO CRITICO EN UN MEDIO ABIERTO. DESCRIPCION: 1.-CUNA TERMICA CONTROLADA POR MICROPROCESADOR INDICADOR POR EL SOFTWARE A UTILIZAR. 2.-CON MODOS DE OPERACION MANUAL Y SERVOCONTROLADO. 3.-CON CONTROL MANUAL DE LA POTENCIA DEL CALEFACTOR DE 0 A 100% EN INTERVALOS DEL 10%. 4.-CON MEMORIA DEL ULTIMO CALENTAMIENTO USADO EN EL EQUIPO EN MODO MANUAL. 5.-DESPLIEGUES DE: 5.1 TEMPERATURA DEL PACIENTE CENTRAL Y PERIFERICA. 5.2 TEMPERATURA DE CONTROL. 5.3 POTENCIA DEL CALEFACTOR EN INTERVALOS DE 1 A 10 CON RESOLUCION DE 1. 6.- INDICADOR DE USO DEL SENSOR DE TEMPERATURA PERIFERICA EN PANTALLA. 7.- CON CONTROL DE TEMPERATURA AUTOMATICO SERVOCONTROLADO O CONTROL DE LA TEMPERATURA DEL PACIENTE DENTRO DEL RANGO DE 35°</t>
  </si>
  <si>
    <t>URETEROSCOPIO EQUIPO RIGIDO PARA LA VISUALIZACION DE URETEROS CON FINES DIAGNOSTICOS Y TERAPEUTICOSCONSTA DE LOS SIGUIENTES ELEMENTOS :ENDOSCOPIO; ANGULO VISUAL 6° ESCALONADO LONGITUD TOTAL DE 43 CM OCULAR CATALOGO/OPTICA MOVIL CONDUCTOR DE LUZ DE FIBRA OPTICA CANAL DE IRRIGACION Y CANAL DE TRABAJO LAS ESPECIFICACIONES DE CADA UNO DE LOS ELEMENTOS SENALADOS SERAN DETERMINADAS POR LAS UNIDADES MEDICAS DE ACUERDO A SUS NECESIDADES.</t>
  </si>
  <si>
    <t>NASOFARINGOSCOPIO NASOFARINGOSCOPIO FLEXIBLE DE FIBRA OPTICA. DIAMETRO 3.5MM PUNTO DE VISTA 70° PROFUNDIDAD DE AGUDEZA 1-50MM FLEXION A A 180° ARRIBA 90° ABAJO FILTRO PULIDOR. FILTRO DE ARENA TURBIDEX DE OPERACION AUTOMATICA PARA ELIMINACION  DE PARTICULAAS MAYORES A 15 MICRAS ABSORCION DE COMPUESTOS QUIMICOS DE TIPO ORGANICO EQUIPO FORMADO POR TANQUE DE FIBRA DE VIDRIO DE 13 X 54 VALVULA DE CONTROL ELECTROMECANICA MARCA CLARK MODELO S-700 TCB-3/4 110 VOLTS 60HZ O SIMILAR DIFUNSOR INTERIOR MICRORANURADO. FILTRO DE CARBON ACTIVADO DE OPERACION AUTOMATICA PARA ELIMINACION DE MALOS OLORES SABORES ABSORCION DE CLORO RESIDUAL Y PRESENCIA DE COMPUESTOS QUIMICOS DE TIPO ORGANICO COMO PJ CLORO-AMINAS ETC.EQUIPO FORMADO POR TANQUE DE FIBRA DE VIDRIO DE 13 X 54  VALVULA DE CONTROL ELECTROMECANICA MARCA CLARK O SIMILAR DIFUNSOR INTERIOR MICRORANURADO. SUAVIZADOR DE OPERACION AUTOMATICA PARA ELIMINAR SALES DE CALCIO Y MAGNESIO COMO CACO3 FORMADO PO</t>
  </si>
  <si>
    <t>EQUIPO PARA ESCRUTINIO DE EMISIONES OTOACUSTICAS EQUIPO PORTATIL PARA TAMIZ AUDITIVO A TRAVES DE EMISIONES OTOACUSTICAS EQUIPO QUE SIRVE PARA REALIZAR PRUEBAS OBJETIVAS DE TAMIZ AUDITIVO A RECIEN NACIDOS NINOS Y ADULTOS. CON LAS SIGUIENTES CARACTERISTICAS SELECCIONABLES DE  ACUERDO A LAS NECESIDADES DE LAS UNIDADES MEDICAS. EQUIPO AUTOMATICO PORTATIL DE MANO PARA REALIZAR PRUEBAS AUDITIVAS EN AMBOS OIDOS. PESO NO MAYOR A 600GRS. CON PROCESO DE CALIBRACION DEL EQUIPO DE FORMA AUTOMATICA. DESPIEGUE DE RESULTADOS EN PANTALLA DE LCD. BOTONES O TECLAS PARA MANEJO DE EQUIPO. CON CAPACIDAD DE REALIZAR PRUEBAS POR MEDIO DE: DPOAE O EQAPD(EMISIONES)OTOACUSTICAS POR PRODUCTO DE DISTORSION Y/O TEOAE O EOAT(EMISIONES OTOACUSTICAS POR TRANSITORIOS). RESULTADOS AUTOMATICOS SIN NECESIDAD DE INTERPRETACION. PASS(APTOS). AMPLITUD MAXIMA DEL ESTIMULO PARA: EMISIONES OTOACUSTICAS POR TRANSITORIOS 84 DB SPL EMISIONES OTOACUSTICAS POR PRODUCTOS DE DISTRIBUC</t>
  </si>
  <si>
    <t>ENDOSCOPIO ENDOSCOPIA NASAL EQUIPO COMPUESTO DE: 1. TELESCOPIO DE 4.0MM DE DIAMETRO 90 GRADOS 2. TELESCOPIO DE 2.7MM DE DIAMETRO 0 GRADOS 3. TELESCOPIO DE 2.7MM DE DIAMETRO 70 GRADOS  4. TELESCOPIO O SISTEMA OPTICO OBLICUO HACIA ADELANTE DIAMETRO 2.7MM CON CAMPO VISUAL DE 30° GRAN ANGULAR. 5. TUBO PROTECTOR PARA TELESCOPIO UNA PLANA Y UNA REDONDA. 6. EMPUNADURA PARA TELESCOPIO UNA PLANA Y UNA REDONDA. 7. CATETER PARA SUCCION Y GUIA PARA TELESCOPIO DE 4.0MM. 8. CATETER PARA SUCCION Y GUIA PARA TELESCOPIO DE 2.7MM. 9. TROCAR Y CANULA PARA SINOSCOPIA NINOS3.3MM DIAMETRO 75MM  DE LONGITUD. 10. TUBO DE IRRIGACION CON ORIFICIO INTERRUPTOR DE 3.0MM DE DIAMETRO. 11. TUBO DE IRRIGACION CON ORIFICIO INTERRUPTOR DE 4.0MM DE DIAMETRO. 12. ESPECULO NASAL HARTMAN PARA NINO. 13. ESPECULO NASAL HARTMAN PARA ADULTO. 14. ELEVADOR DE SUCCION FREER. 15. CANULA ACODADA PARA TABIQUE NASAL CON CIERRE LUER. 16. BISTURI FALCIFORME PUNTIAGUDO. 17. BISTURI FALCIF</t>
  </si>
  <si>
    <t>CITOSCOPIO CITOSCOPIO ENDOSCOPIO FLEXIBLE DE FIBRA OPTICA VISION FRONTAL. ANGULACION DE HASTA 210 EN DIRECCION ARRIBA Y 140° ABAJO TUBO DE INSERCION DE 15.5 FR.CON CANAL DE TRABAJO MAYOR A 7 OFR.CON FUENTE DE LUZ PORTATIL DE BATERIA RECARGABLE LINEAS DE MARCO DE FACIL LECTURA.</t>
  </si>
  <si>
    <t>EQUIPO DE MANOMETRIA Y PHMETRIA EQUIPO PARA REALIZAR DE REFLUJO AMBULATORIAS DE 24 HORAS Y MEDIR NIVELES DE PH INTRAESOFAGICO E INTRAGASTRICO APARATO MEDIDOR (UNIDAD BASE) QUE FUNCIONA CON BATERIA 9 VOLTSCON CAPACIDAD DE GRABAR DESDE 24 HORAS HASTA 48 HORAS  LOS NIVELES DE PH INTRAESOFAGICO R INTRAGASTRICO DE UNO HASTA CUATRO CANALES DE GRABACION DE PH Y UNO PARA LOCALIZAR EL ESFINTER ESOFAGICO INTERIO. MEMORIA DE CUATRO M3 COMPATIBLE PARA SER UTILIZADO CON CARACTERES DESECHABLES Y REUSABLESCON BOTONES PARA MARCAR EVENTOS TALES COMO:ALIMENTOS DOLOR DE PECHO POSICION SUPINA TEC. RANGO DE MEDICION DE PH DE 0 A 9 CON PANTALLA DE CRISTAL LIQUIDO Y PESO MAXIMO DE 300 GRS.COMPUTADORA PENTIUM 200HZ 32 MB EN RAM UN SLOT DE EXPANSION Y CD-ROM IMPRESORA A COLOR DE INYECCION DE TINTA. PROGRAMA PARA LEER Y ANALIZAR LOS DATOS CONTENIDOS EN EL EQUIPO MENEJADO BAJO AMBIENTE WINDOWS 98. INCLUYE PUNTUACIONES PARA ADULTO E INFANTES.</t>
  </si>
  <si>
    <t>FILTROS Y PURIFICADORES DE AGUA EQUIPO DE OSMOSIS INVERSA. FILTRO PULIDOR. FILTRO DE ARENA TURBIDEX DE  OPERACION AUTOMATICA PARA ELIMACION DE PARTICULAS MAYORES A 15 MICRAS ABSORSION DE COMPUETOS QUIMICOS DE TIPO ORGANICO EQUIPO FORMATO POR TANQUE DE FIBRA DE VIDRIO DE 13 X 54 VALVULA DE CONTROL ELECTROMECANICA MCA.CLARK MOD.S-700 TCB 3/4 110 VOLTS 60HZ O SIMILAR DIFUSOR INTERIOR MICRORANURADO (INCLUYE ARENA TURBIDEX MARCA ARGO MODELO Y GRAVILLA 1/4 COMO CAMA SOPORTE). FILTRO DE CARBON ACTIVADO DE OPERACION AUTOMATICA PARA LA ELIMINACION DE MALOS OLORES SABORES ABSORCION DE CLORO RESIDUAL Y PRESENCIA DE COMPUESTOS QUIMICOS DE TIPO ORGANICO COMO PJ CLORO AMINAS. ETC.EQUIPO FORMADO POR TANQUE DE FIBRA DE VIDRIO DE 13 X 54 VALVULA DE CONTROL ELECTROMECANICA MARCA CLARK O SIMILAR DIFUNSOR INTERIOR. EL SISTEMA DE OSMOSIS INVERSA DEBE INCLUIR: UN(2) FILTRO PULIDORA PENTEK BB #10 (1 NTP) TIPO VERTICAL FABRICADO EN SU TOTALIDAD EN POLIPROPILEN</t>
  </si>
  <si>
    <t>BOMBA CIRCULACION SANGUINEA BOMBA DE INFUSION</t>
  </si>
  <si>
    <t>VENTILADOR TERAPIA RESPIRATORIA VENTILADOR DE ALTA FRECUENCIA ADULTO.</t>
  </si>
  <si>
    <t>LAMPARA DE LUZ ULTRAVIOLETA LAMPARA DE FOTOTERAPIA  MARCA: ATOM MEDICAL CORPORATION URAWA FACTORY  MODELO: BILI-THERAPY SPOT TYPE</t>
  </si>
  <si>
    <t>LAMPARA DE LUZ ULTRAVIOLETA FOTOTERAPIA DE FIBRA OPTICA  MARCA: ATOM MEDICAL CORPORATION URAWA FACTORY MODELO: BILI-THERAPY PAD TYPE</t>
  </si>
  <si>
    <t>INCUBADORA INCUBADORA DE CUIDADOS GENERALES  MARCA: ATOM MEDICAL CORPORATION URAWA FACTORY</t>
  </si>
  <si>
    <t>PANTALLA OPTOTIPOS PROYECTOR DE OPTOTIPOS DE MESA.  OBJETIVO PARA PROYECCION DE 2 A 6 METROS. AJUSTE DE ANGULOS DE PROYECCION CON LOS SIGUIENTES OPTOTIPOS: ANILLO E. NINO O ILETRADOS. RETICULA EN CRUZ. PRUEBA DE CONCIENCIA HORIZONTAL VERTICAL. PRUEBA DE VERDE-ROJO. INCLUYE MESA ESPECIFICA PARA LA COLOCACION Y USO DEL EQUIPO.</t>
  </si>
  <si>
    <t>ASPIRADOR SUCCION CONTINUA EQUIPO PORTATIL PARA MEDICION DE BILIRRUBINA  DESCRIPCION DEL EQUIPO:   1. ESPECIFICACIONES 1.1 EQUIPO CON PESO DE 203 GRAMOS 1.2 DIMENSIONES 168 X 56 X 45 MM 1.3 CON BOTON DE ENCENDIDO Y SONDA DE MEDICION INTEGRADOS AL EQUIPO 2. ESPECIFICACIONES ELCTRICAS  2.1 BATERIA CON SOPORTE DE HASTA 250 MEDICIONES TOTALMENTE CARGADA 2.2 CON CARGADOR ELCTRICO QUE INDICA CUANDO SE ESTA CARGANDO EL DISPOSITIVO  2.2.1. ALIMENTACION ELECTRICA DE 100 A 240V A 50/60 HZ 2.3 FUNTE DE LUZ 2.3.1 TIPO LAMPARA DE ARCO DE XENON 2.3.2 VIDA UTIL DE 150000 MEDICIONES 2.4 SENSORES FOTODIODOS DE SILICONA 3. CARACTERISTICAS FUNCIONALES  3.1 RANGO DE MEDICION 00 MG/DL A 200 MG/DL 3.2 REALIZA UN PROMEDIO DE MEDICION CONFIGURABLE DE 2 A 5 MEDICIONES 3.3 NO REQUIERE DE MATERIALES DESECHABLES PARA SU USO. 3.4 PERMITE ALMACENAR MEDICIONES 3.5 CON PANTALLA TACTIL QUE DESPLIEGA: 3.5.1 INDICADOR DE CARGA DE LA BATERIA  3.5.2 VALOR MEDIO 3.5.3 FECHA</t>
  </si>
  <si>
    <t>LARINGOSCOPIO LARINGOSCOPIO CON ACCESORIOS PARA VIDEOLARINGOSCOPIA</t>
  </si>
  <si>
    <t>LAMPARA FRONTAL LAMPARA FRONTAL CON EXAMINADOR Y ACCESORIOS: EQUIPO: PORTATIL DE ILUMINACION ELECTRICA PARA LA VISAUALIZACION ESPECIFICA DEL SITIO DESEADO CON FINES DE DIAGNOSTICO Y TRATAMIENTO QUIRURGICO CON CINTA AJUSTABLE PARA LA CABEZA CON SISTEMAS DE FIJACION TRANSFORMADOR DE 6V110/120V 60HERTZ CON REGULACION DEL DIAMETRO DEL HAZ LUZ MOVIMIENTO DE LA LAMPARA CON MECANISMO DE ROTULA MOVIMIENTO EN EL EJE VERTICAL DE HASTA DE HASTA 200 GRADOS O MAYOR REFACCIONES: LAS UNIDADES MEDICAS SELECCIONADAS DE ACUERDO A SUS NECESIDADES MARCA Y MODELO OPCIONALES LAS UNIDADES MEDICAS CONSUMIBLES:FOCO O BOMBILLA INCANDESCENTE INSTALACION OPERACIONMANTEMIMIENTOCORRIENTE ELECTRICA 120V/60HZ POR PERSONAL ESPECIALIZADO Y ACUERDO AL MANUAL DE OPERACION PREVENTIVO CORRECTIVO POR PERSONAL CALIFICADO.</t>
  </si>
  <si>
    <t>BASCULA CON Y SIN ESTADIMETRO BASCULA MECANICA PARA EL PESAJE DE PACIENTES AMBULATORIOS. LA BASCULA ESTA DISENADA PARA COLOCARSE EN EL PESO. 1.1 MECANICA METALICA. 1.2 DESPLIEGUE DEL PESO CORPORAL EN KILOGRAMOS Y GRAMOS. 1.3 RANGO DE MEDICION DEL PESO: 0 A 160 KILOGRAMOS O MAYOR. 1.4 DIVISION DE 100 GRMS O MENOR. 1.5 SENSIBILIDAD DE 100 GRMS.O MAYOR. 1.6 AJUSTE MANUAL A CERO. 2.1 RANGO DE MEDICION DE ALTURA:75 A 190CM. O MAYOR. 2.2 METALICO CON ESCALA GRADUADA EN CENTIMETROS.</t>
  </si>
  <si>
    <t>TERMOMETRO ELECTRONICO DIGITAL TERMOMETRO AUDITIVO ELECTRONICO. TERMOMETRO QUE PERMITE MEDIR LA TEMPERATURA DEL CUERPO HUMANO A TRAVES DEL CANAL AUDITIVO. CONSTA DE :  PANTALLA DIGITAL CON ILUMINACION. MECANISMO DE ENCENDIDO MANUAL O AUTOMATICO. DESPLIEGUE DE TEMPERATURA DE 34 A 42 GRADOS CENTIGRADOS. CON FUNDAS PROTECTORAS DEL EXTREMO DE INSERSION . CON ALARMA VISUAL O SONORA AL ENCENDIDO AL FINALIZAR LA MEDICION Y AL DETECTAR BATERIA BAJA. CON MEMORIA MINIMA DE 10 DETERMINACIONES. FUNCIONAMIENTO CON BATERIA DE LITIO. CO ESTUCHE PARA GUARDA O FUNDA PROTECTORA. MEDICAS Y QUIRURGICOS MEDICION DE LA TEMPERATURA CORPORAL.</t>
  </si>
  <si>
    <t>BASCULA DIGITAL BASCULA ELECTRONICA BASE DE ACERO INOXIDABLE CON MECANISMO IMPERMEABLE DIGITAL DEL PESO CORPORAL EN GRAMOS Y KILOGRAMOS RANGO DE MEDICION DEL PESO:0 A 5KG. O MAYOR AJUSTE AUTOMATICO A CERO DIVISION DE 2 GRAMOS O MENOR. SENSIBILIDAD DE 2 GRAMOS O MAYOR. INDICADOR DE BATERIA BAJAMECANISMO DE TARA.</t>
  </si>
  <si>
    <t>LENTE PARA LAPAROSCOPIO LENTE PARA LAPAROSCOPIO OPTICA GRAN ANGULAR 10 MM X 30 GRADOS 330M</t>
  </si>
  <si>
    <t>PINZA DISECCION PINZA GRASPER DE 5 MM REUSABLE PARA LAPAROSCOPIA CON CREMALLERA.</t>
  </si>
  <si>
    <t>BASCULA BASCULA MECANICA DE DOS VARAS CON CAPACIDAD DE 500 KGS. CON DIVISION MINIMA DE 250G. PLATAFORMA DE 52 X 73 CM. FABRICADA TOTALMENTE EN ACERO PLATAFORMA CON LAMINA ANTIDERRAPANTE CON RUEDAS PARA FACILITAR SU DESPLAZAMIENTO BARANDAL PROTECTOR DE PILAR CUCHILLAS Y ASIENTOS EN ACERO TEMPLADO DE ALTA RESISTENCIA ACABADO EN PINTURA COLOR AZUL Y ROJO.</t>
  </si>
  <si>
    <t>I090001352</t>
  </si>
  <si>
    <t>EQUIPO DE RESECCION TRANSURETRAL EQUIPO COMPLETO PARA RESECCION TRANSURETRAL DE PROSTATA. TORRE DE VISUALIZACION: 1 PZA JUEGO DE CONTROLADOR 1 PZA CABEZAL CAMARA 3 CHIP HD 1 PZA OBJETIVO RIWO-ZOOM F = 13-29 MM 1 PZA PROYECTOR DE LUZ HIGHLIGHT X 300 SET 1 CABLE DE FIBRA OPTICA LONGITUD 2.30 M O DEL HAZ DE FIBRAS 2.5 MM 1 PZA CARRO PORTA EQUIPO (1 BRAZO). TORRE MARCA STRYKER. RESECTOSCOPIO MONOPOLAR 1 VAINA EXTERIOR PARA IRRIGACION CUNTINUA ROTATORIA DIAMETRO DE 26 CHARR 1 VAINA EXTERIOR P/IRRIGACION CONTINUA ROTATORIA DIAMETRO DE 24 CHARR C/EXTREMO DISTAL 1 OBTURADOR ESTANDAR DE 24 CHARR 50 ELECTRODO DE CORTE MONOPOLAR CON LAZO DE ALAMBRE DE 0.3 MM 50 ELECTRODO DE CORTE LAZO DE ALAMBRE DE 0.4 MM. 20 ELECTRODO COAGULADOR PARA GRANDES SUPERFICIES 1 SISTEMA OPTICO 4 MM LIBRE DE DISTORSIONES DIRECCION VISUAL 30 GRADOS C./ OCULAR UNIVERSAL 1 ELEMENTO DE TRABAJO CORTE PASIVO MANGO ABIERTO PARA OPTICAS DE 4 MM DE 12 A 30 PULG 1 PZA CABLE DE CON</t>
  </si>
  <si>
    <t>EQUIPO CONTRA INCENDIO EQUIPO DE RESPIRACION AUTONOMO CILINDRO DE FIBRE DE CARBONO. INCLUYE ARNES MASCARILLA MANGUERAS Y ESTUCHE.</t>
  </si>
  <si>
    <t>EXTINGUIDOR EXTINTOR DE PQS CAPACIDAD DE 70 KG. PARA FUEGOS ABC NORMANDO. TIPO CARRETILLA INCLUYE CARGA INICIAL SENALAMIENTO DE UBICACION DE EXTINTOR.</t>
  </si>
  <si>
    <t>GABINETE UNIVERSAL GABINETE PARA TRAJE DE BOMBERO LAMINA GALVANIZADA CALIBRE 26 COLOR ROJO MEDIDAS .60 X 1.80 X 45 CM PUERTA CON PASADOR PARA CANDADO ACRILICO TRANSPARENTE.</t>
  </si>
  <si>
    <t>EQUIPO PARA AIRE ACONDICIONADO CORTINA DE AIRE 60 PULG.</t>
  </si>
  <si>
    <t>EQUIPO PARA AIRE ACONDICIONADO CORTINA DE AIRE DE 36 PULG.</t>
  </si>
  <si>
    <t>EQUIPO PARA AIRE ACONDICIONADO CORTINA DE AIRE COMERCIAL DE 48 PULG. POTENCIA 236/559W 127 VOLTS 60 HZ 678/904.</t>
  </si>
  <si>
    <t>TELEVISOR TELEVISOR LED SMART TV ULTRA HD. TERMINACION /D/E DE 55 PULG. RESOLUCION 4K UHD (3840 X 2160) SMART TV SISTEMA OPERATIVO (VIDAA U) CONTRASTE NATIVO 3000: 1 POTENCIA 10W X 2 ENTRADA HDMI: 4 ENTRADA USB: 3.</t>
  </si>
  <si>
    <t>NO-BREAK NO BREAK CAPACIDAD DE 11 KVA. INCLUYE 2 NO BREAK DE 1 KVA CYBERPOWER.</t>
  </si>
  <si>
    <t>SILLON SILLON DE TRES PLAZAS CON RESPALDO DESCANSA BRAZOS EN LOS COSTADOS TAPIZADO EN VINIL NEGRO.</t>
  </si>
  <si>
    <t>GRABADOR DE RED GRABADOR DE RED NVR DE 16 CANALES 16 PUERTOS POE PLUG &amp; PLAY DE UN SOLO BOTON. 16 PUERTOS ESTANDAR POE 802.3AF INCLUYE 4 DISCOS DUROS HDD DE 4TB INCLUYE REPARACION DE GABINETE EXISTENTE. MONTAJE EN PARED CON TODOS SUS ACCESORIOS RECONECTORIZACION DE 24 NODOS Y PRUEBAS CONFIGURACION DE EQUIPOS ASIGNACION DEL NOMBRE DE CADA CAMARA Y PUESTA EN OPERACION.</t>
  </si>
  <si>
    <t>URETEROSCOPIO EQUIPO FLEXIBLE DE FIBRA OPTICA PARA LA VISUALIZACION ENDOSCOPIA DE URETEROS Y SISTEMAS COLECTORES RENALES CON FINES DIAGNOSTICOS Y TERAPEUTICOS. CONSTA DE LOS SIGUIENTES ELEMENTOS: ENDOSCOPIO FLEXIBLE DE VISION FRONTAL CON CAPACIDAD DE ANULACION DE LA PUNTA; CON O SIN CANAL DE TRABAJO. LAS ESPECIFICACIONES DE CADA UNO DE LOS ELEMENTOS SENALADOS SERAN DETERMINADAS POR LAS UNIDADES MEDICAS DE ACUERDO A SUS NECESIDADES.  ALIMENTACION ELECTRICA: 120 V/60 HZ   DIAMETRO EXTERIOR DEL EXTREMO DISTAL DE 4.9 FR VISION FRONTAL 0°  DIAMETRO EXTERIOR DEL TUBO DE INSERCION DE 7.95 FR CANAL DE TRABAJO DE 3.6 FR  SECCION DE CURVADO DE 275° HACIA ARRIBA Y HACIA ABAJO</t>
  </si>
  <si>
    <t>EXTRACTOR AIRE EXTRACTOR DE AIRE VOL 220 RPM 875 CAUDAL 1800 CMFS HZ 60 HP 2.5</t>
  </si>
  <si>
    <t>MUEBLE PARA COCINA TIPO COCINETA CON 1 TARJA TARJA TRIPLE MEDIDAS 2.90 X .70 X .90 MTS FABRICADA EN ACERO INOXIDABLE CUBIERTA EN CALIBRE 18 CON PATAS EN TUBO DE 1 5/8 CON MANEA EN H INCLUYE LLAVE DE PRELAVADO Y MEZCLADORA SENCILLA FABRICADA EN ACERO INOXIDABLE.</t>
  </si>
  <si>
    <t>MESA CALIENTE PARA GAS O VAPOR MESA CALIENTE A GAS PARA 4 INSERTOS FABRICADA EN ACERO INOXIDABLE MEDIDAS DE 1.50 X .60 X .90 MTS. INCLUYE CONTRA ESTORNUDOS Y BARRA DESLIZADORA.</t>
  </si>
  <si>
    <t>UNIDAD CONDENSADORA UNIDAD CONDENSADORA PARA MEDIA TEMPERATURA  POTENCIA 1.5 HP VOLTAJE 220 VOLTS MONOFASICO.</t>
  </si>
  <si>
    <t>UNIDAD CONDENSADORA UNIDAD CONDENSADORA PARA BAJA TEMPERATURA POTENCIA 1.5 HP VOLTAJE 220 VOLTS MONOFASICO.</t>
  </si>
  <si>
    <t>CAMA CLINICA CAMA HOSPITALARIA    1. CAMA CLINICA DE MULTIPLES POSICIONES CON FUNCIONAMIENTO MEDIANTE TRES MOTORES ELECTRONICO:  2. DIMENSIONES: LARGO 228CM +/- 1% ANCHO CON LOS BARANDALES ARRIBA: 110 CM. +/- 1% 3. PESO TOTAL DE LA CAMA DE 141 KG. 4. CONTROLES ELECTRICOS PARA LOS SIGUIENTES MOVIMIENTOS:   4.1 CONTROL ELECTRICO EN LA PARTE INTERIOR DE LOS BARANDALES DE CABECERA PARA SUBIR/BAJAR CABEZA QUE ALCANCE 72° +1%  4.2 CONTROL ELECTRICO EN LA PARTE INTERIOR DE LOS BARANDALES DE CABECERA PARA SUBIR/ BAJAR RODILLAS QUE ALCANCE 25°.  4.3 CONTROL ELECTRICO EN LA PARTE INTERIOR DE LOS BARANDALES DE CABECERA PARA CONTORNO AUTOMATICO.  4.4 CONTROL ELECTRICO EN LA PARTE EXTERIOR DE LOS BARANDALES DE CABECERA PARA SUBIR/BAJAR LA CAMA CON AJUSTE DE ALTURA DE 47 CM +/- 1% A 76 CM +/- 1%  4.5 CONTROLES ELECTRICOS INTER CONSTRUIDOS EN LA SECCION DE PIES DE LA CAMA (NO CONTROL ALAMBRICO) PARA LOS SIGUIENTES MOVIMIENTOS: SUBIR/BAJAR CAMA SUBIR/B</t>
  </si>
  <si>
    <t>CARRO MONITOR CARRO MONITOR CON DESFIBRILADOR    1. DEFINICION:  CARRO RODABLE CON SISTEMA DE FRENO PARA REALIZAR LAS MANIOBRAS DE REANIMACION CARDIOVERSION Y DESFRIBILACION CARDIOPULMONAR.  2. DESCRIPCION:  2.1 CARRO ROJO DE PLASTICO CON DESFRIBILADOR DE ONDA BIFASICA CON MARCA PASOS Y MONITOREO MULRIPARAMETRICO. 2.1.1 CARRO DE EMERGENCIA. 2.1.1.1 DE MATERIAL PLASTICO O POLIMERO DE ALTO IMPACTO. 2.1.1.2 DIMENSIONES: LONGITUD ENTRE 78CM Y 97CM ANCHO ENTRE 55CM Y 65CM. ALTURA ENTRE 90CM Y 100CM.  2.1.1.3 CON MANUBRIO PARA SU CONDUCCION.  2.1.1.4. CUATRO RUEDAS ANTIESTATICAS GIRATORIAS DE CALIDAD HOSPITALARIA DE 12.5CM DE DIAMETRO COMO MINIMO.  2.1.1.5 CON SISTEMA DE FRENADO EN AL MENOS DOS RUEDAS. 2.1.1.6 SUPERFICIE PARA COLOCAR EL DESFIBRILADOR-MONITOR. 2.1.1.6.1 CON CAPACIDAD DE GIRO 2.1.1.6.2 CON MECANISMO PARA FIJAR LA POSICION. 2.1.1.6.3 CON DISPOSITIVO PARA SUJECCION DEL DESFIBRILADOR. 2.1.1.7 SUPERFICIE PARA LA PREPARACION DE SOLU</t>
  </si>
  <si>
    <t>I180000234</t>
  </si>
  <si>
    <t>CARRO CONTENEDOR CARRITO POLIETILENO TIPO CAJA AZUL TRANSPORTE ROPA MOJADA DE LAVANDERIA MATERIALES A GRANEL Y BASURA. POLIETILENO RESISTENTE SIN JUNTAS FACIL DE LIMPIAR RUEDAS GIRATORIAS DE POLIURETANO DE 4 PARA FACILITAR LA MOVILIDAD.</t>
  </si>
  <si>
    <t>I450600118</t>
  </si>
  <si>
    <t>ESTUFON ESTUFON SENCILLO A GAS 1 SECCION CON 2 POTENTES QUEMADORES CIRCULARES DE FIERRO VACIADO CON ESTRUCTURA DE PTR DE 1-1/2 CON RECUBRIMIENTO DE LAMINA INOXIDABLE.</t>
  </si>
  <si>
    <t>MESA DE TRABAJO MESA DE TRABAJO DE ACERCON TARJA DERECHA DE 1.40 X .75 X .90 CON MANEA PEROMETRAL CON TARJA DE .50 X .50 X .35 CON VALVULA MEZCLADORA.</t>
  </si>
  <si>
    <t>PLANCHA PLANCHA DE .90 X .80 X .30 CON 3 QUEMADORES TIPO H PLANCHA FABRICADA EN COLD ROLLED DE 5/8 PULG. CON RESPALDO EN COSTADO Y PARTE POSTERIOR.</t>
  </si>
  <si>
    <t>MESA PARA RECIBIR VAJILLA MESA DE ACERO INOXIDABLE CON RESPALDO CON ENTREPANO DE 1.30 X .60 X .90 CUBIERTA EN CALIBRE 18 ENTREPANO CAL.20 CON REFUERZOS INTERMEDIOS DEL MISMO MATERIAL CON PATAS EN TUBO DE 1 5/8 CAL. 16 CON REGATON NIVELADOR.</t>
  </si>
  <si>
    <t>MESA PARA RECIBIR VAJILLA MESA DE 1.20 X .70 X .90 CUBIERTA FABRICADA EN LAMINA CAL. 18 CON MANEAS Y PATAS EN TUBO DE 1-5/8 CAL.16 CON REGATON NIVELADOR TOTAL ACERO INOXIDABLE T304</t>
  </si>
  <si>
    <t>SILLA RUEDAS SILLA DE RUEDAS ANCHA 24 PARA PACIENTES CON SOBREPESO FABRICADA EN ACERO ESMALTADA EN COLOR NEGRO 24 ASIENTO Y RESPALDO EN LONA NEGRO DESCANSABRAZOS ACOJINADOS ABATIBLES DESCANSA PIES DESMONTABLES REFORZADA CON DOBLE CRUCETA COLCHONETA PARA MAYOR CONFORT RIN NEGRO SOPORTA HASTA 120 KG DIMENSIONES: 107 X 65 X 115 CM</t>
  </si>
  <si>
    <t>COMPRESORA (PARA USOS INDUSTRIALES) COMPRESOR VERTICAL DE 5HP 200V MONOFASICO 17 PCM 235 LITROS DE COLOR ROJO. (PARA USOS INDUSTRIALES)</t>
  </si>
  <si>
    <t>MESA PARA RECIBIR VAJILLA MESA DE SERVICIO CON GABINETE Y ENTREPANO DE 1.73 X .75 X .90 CON CUBIERTA CALIBRE 18 CON GABINETE CALIBRE 20 CON DOBLE ENTREPANO Y PATASEN TUBO DE 1 5/8 TOTAL ACERO INOXIDABLE T304</t>
  </si>
  <si>
    <t>PERFORADOR UNIVERSAL HUESO PERFORADOR ELECTRICO CANULADO CON CHUCK DESMONTABLE APERTURA DEL CHUCK DE HASTA 6.3 MM 1200RPM BATERIA DE 12V CON USO CONTINUO DE HASTA 20 MINUTOS ESTERILIZANTE EN AUTOCLAVE DE VAPOR O PLASMA. CATALOGO 950.001</t>
  </si>
  <si>
    <t>I090001360</t>
  </si>
  <si>
    <t>APLICADOR LAPAROSCOPICO DE ANILLOS DE YOUNG APLICADOR DE CLIPS REUSABLE DE 10MM. EXTRA LT 300 N° CATALOGO 8389.911</t>
  </si>
  <si>
    <t>UNIDAD PORTATIL RAYOS X UNIDAD RADIOGRAFICA MOVIL CON GENERADOR DE RAYOS X DE ALTA FRECUENCIA Y DETECTOR DIGITAL POTENCIA DE 32 KW Y 320 MAS COLOR BLANCO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 GB.  MARCA: GENERAL MEDICAL MERATE</t>
  </si>
  <si>
    <t>I060400974</t>
  </si>
  <si>
    <t>ENGRAPADORA (EQUIPO MEDICO) GRAPADORA CIRCULAR 28 MM</t>
  </si>
  <si>
    <t>ELECTRO-COAGULADOR GENERADOR ELECTRO QUIRURGICO INCLUYE:  1 GENERADOR ELECTRO QUIRURGICO  1 PEDAL CONTROL MODELO E6008B  1 PEDAL CONTROL MODELO E6009  1 CARRO UC8009  1 PLACA ADULTO DESECHABLE E7507 1 LAPIZ PARA ELECTROCAUTERIO VL2610</t>
  </si>
  <si>
    <t>LOCALIZADOS DE VENAS LOCALIZADORA DE VENAS COLOR NEGRO</t>
  </si>
  <si>
    <t>CARRO CONTENEDOR CARRITO DE POLIETILENO  20 BUCHESLS 52 X 37 X 36  TIPO COLOR AZUL  RUEDAS GIRATORIAS DE POLIETILENO 4 BASE DE ACERO GALVANIZADO</t>
  </si>
  <si>
    <t>MESA OFTALMOLOGIA SOPORTE DE PIE PARA FOROPTERO CON MESA UNIDAD PARA INSTRUMENTOS OFTALMICOS</t>
  </si>
  <si>
    <t>RESECTOSCOPIO RESECTOSCOPIO    INCLUYE LO SIGUIENTE:  1. SISTEMA OPTICO PANOVIEW 0 4 MM LIBRE DE DISTORSIONES DIRECCION VISUAL 30° C/OCULAR UNIVERSAL. CATALOGO 8654.422  1. CABLE DE FIBRA OPTICA CPL. CATALOGO 806625301.  1. VAINA EXTERIOR SHARK P/EL SISTEMA DE VAINA DOBLE DE IRRIGACION CONTINUA GIRATORIO 26CHARR AMARILLO. CATALOGO 8675426.  1. VAINA INTERIOR SHARK P/EL SISTEMA DE VAINA DOBLE DE IRRIGACION CONTINUA GIRATORIO Y VAINA DE IRRIGACION INTERMITENTE AMARILLO. CATALOGO 8675324.  1. OBTURADOR SHARK 24 CHARR COLOR DISTINTIVO: AMARILLO. CATALOGO 8673024.  1. ELEMENTO DE TRABAJO PARA RESECTOSCOPIOS S(A)LINE PARA LENTE 4MM. 30° 25° 12° 0° CORTE PASIVO. CATALOGO 8680.224  1. CABLE DE CONEXION BIPOLAR L 5M PARA GENERADORES DE ERBE REUSABLE. CATALOGO 8108.252 1. CABLE DE CONEXION BIPOLAR L 5M PARA GENERADORES DE KLS-MARTIN VERSION M REUSABLE. CATALOGO 8108.251  1. PAQUETE CON 3 UNIDADES DE ELECTRODO DE CORTE BIPO 24FR 12/30° CATALOGO 46</t>
  </si>
  <si>
    <t>OXIMETRO OXIMETRO COLOR BLANCO CON NEGRO   DETECCION 4 EN 1: ESTE OXIMETRO DETECTA Y MUESTRA EN 10 SEGUNDOS LA SATURACION DE OXIGENO EN LA SANGRE-SPO2 FRECUENCIA E INTENSIDAD DEL PULSO PR/BPM INDICE DE PERFUSION-PI Y FRECUENCIA DE RESPIRACION RR.  6 MODOS DE VISUALIZACION CON 4 DIRECCIONES AJUSTABLES: CUENTA CON UNA PANTALLA DE COLOR Y PUEDE PERSONALIZAR LA VISUALIZACION CON GUSTOVIA EL BOTON TAMBIEN SOPORTA 5 NIVELES DE BRILLO EN CASO DE OBSCURIDAD O PARA MAYORES.  ALARMA DE DATOS ANORMALES: EL OXIMETRO DE PULSO SOPORTA ESTABLECER VALORES DE REFERENCIA CUANDO EL VALOR MEDIDO SUPERA AL VALOR PREESTABLECIDO LE DA ALERTA PARA QUE PONGA ATENCION Y TOMA MEDIDAS NECESARIAS EVITANDO ACCIDENTES O PELIGROS CORPORALES.   AHORRO DE ENERGIA CON BAJO CONSUMO: AL NO DETECTAR SENAL SE APAGA AUTOMATICAMENTE EL EQUIPO EN UNOS 8 SEGUNDOS LA PANTALLA LED CON BRILLO AJUSTABLE CONSUME MENOR ENERGIA SE USA DOS PILAS AAA PARA MAS DE 40 HORAS DE USO CONTINUO.</t>
  </si>
  <si>
    <t>MESA PUENTE MESA PUENTE ESMALTADA DUO COLOR MADERA  FABRICADA EN ACERO ESMALTADO SUPERFICIE DUO (FIJA/INCLINACION) DE MELAMINA.  ALTURA AJUSTABLE.  RUEDA 2 X 2.15 CON FRENOS EN LA BASE.  PESO MAXIMO DE USUARIO: 15 KG.  PESO BRUTO: 9.2 KG/PESO  NETO: 8.2 KG MEDIDAS DE EMPAQUE: 89 X 14 X 42 CM</t>
  </si>
  <si>
    <t xml:space="preserve">CAMA CLINICA CAMA HOSPITALARIA ELECTRICA SOPORTA UN PESO DE 245 KG. INCLUYE 4 SECCIONES: RESPALDO PELVIS RODILLAS PIES CON PALANCA DE RCP MANUAL. CONTROLES ELECTRICOS DE ENFERMERIA EN BARANDALES LATERALES CON TECLAS DEDICADAS DE UNA SOLA FUNCION Y SEGURO DE BLOQUEO QUE EVITA EL MOVIMIENTO ACCIDENTAL. CONTROL DE PACIENTE INTEGRADO EN EL BARANDAL. PERMITE DAR LAS SIGUIENTES POSICIONES EN FORMA ELECTRICA: TRENDELENBURG DE 12°. TREDELENBURG INVERSO DE 12°. SECCION DE ESPALDA O FOWLER CON AUTOCONTORNO QUE CUBRE EL RANGO DE 0 A 70°. SECCION DE RODILLA QUE CUBRE EL RANGO DE 0 A 75°.  ALTURA Y DESCENSO AJUSTABLE QUE CUBRE EL RANGO DE 35 CM A 68 CM. POSISCION DE REANIMACION CARDIO PULMONAR (RCP) MANUAL A CADA LADO DE LA CAMA Y ELECTRICO DESDE EL CONTROL DE ENFERMERIA CON UN SOLO BOTON. INDICADORES DEL ANGULO EN BARANDAL DE CABECERA Y PIECERA EN AMBOS LADOS. SUPERFICIE DE LA CAMAEN ACERO SIN FILOS EXPUESTOS Y DOBLECES REDONDEADOS CON UNA CAPA DE </t>
  </si>
  <si>
    <t>CARRO CAMILLA CAMILLA HIDRAULICA DE TRANSFERENCIA CON DOBLE SISTEMA HIDRAULICO. 5 FUCIONES DISPONIBLES POR PISTON DE GAS Y SISTEMA DE PALANCA. PAR DE MANUBRIOS EN LA CABECERA Y EN LA PIECERA PARA AUXILIAR EN EL MOVIMIENTO DE LA CAMILLA. RUEDAS CION FRENO CENTRALIZADO. DIAMETRO DE 150 MM QUINTA RUEDA EN EL CENTRO DE BAJO DEL CHASIS AYUDA AL USUARIO A CONTROLAR LA DIRECCION CON MAYOR FACILIDAD. DIMENSIONES: LARGO 2070 MM ANCHO 750 MM. AJUSTE DE ALTURA 915 - 685 MM. TAMANO DEL TABLERO 1930 MM X 630 MM. AJUSTE DE ANGULACION DEL RESPALDO 0 A 75 ANGULACION DE RODILLAS DE 0 75. TRENDELENBURG REVERSA TRENDELENBURG 0 - 13. BARANDALES DE ACERO INOXIDABLE. RESPALDO RADIOLUCIDO. PESO NETO 10 KG.  POSTE PORTA SUERO INCLUIDO</t>
  </si>
  <si>
    <t>APARATO RESUCITADOR REANIMADOR ADULTO COLOR CELESTE  CAPACIDAD DE 1500 ML CON RESERVA DE OXIGENO DE 1.5 LTS.  - FABRICADO EN SILICONA TRANSPARENTE LIBRE  DE LATEX REUSABLE AUTO INFLABLE CON DOBLE CUBIERTA DE CAUCHOTOTALMENTE DESARMABLE Y ESTERILIZABLE EN AUTOCLAVE (120°-C).   - VALVULA DE SEGURIDAD QUE LIMITE LA PRESION EN VIAS RESPIRATORIAS A 40 +-/-5 CM DE H2O.  - VALVULA NO REINHALACION DE BAJA RESISTENCIA RESPIRATORIA. CONEXION PARA OXIGENO SUPLEMENTARIO. - MASCARILLAS TRANSPARENTES REUSABLES DESARMABLES Y ESTERILIZABLES EN AUTOCLAVE ADULTO ADOLECENTE PREESCOLAR Y NEONATAL. - MASCARILLA GIRATORIA A 360° - CONECTORES PARA PACIENTE Y OXIGENO 15/22 MM Y OXIGENO 6MM - VALVULA DE ENTRADA  - VALVULA PARA BOLSA RESERVORIO - CAPACIDAD DE 320 ML CON RESERVA DE OXIGENO DE 800 ML</t>
  </si>
  <si>
    <t>ASPIRADOR SUCCION CONTINUA APARATO SUCCION CONTINUO COLOR NARANJA   GENERA UNA PRESION DE VACIO DE HASTA -559 MM HG Y UN CAUDAL CON FLUJO ABIERTO DE 26L/MIN.   EL MODELOGOMCO 3040 TIENE UN RECIPIENTE DE RECOLECCION DE ALTA CAPACIDAD DE 2200 ML O DE 2800 ML Y ES MAS IDONEO PARA HOSPITALES.   CARACTERISTICAS PRINCIPALES  - LA BOMBA DE DIAFRAGMA SIN ACEITE NO NECESITA MANTENIMIENTO Y GARANTIZA UN MAXIMO DE CONFIABILIDAD.  - EL DISENO COMPACTO ES FACIL DE ALMACENAR Y TRANSPORTAR Y SE CARACTERIZA POR UNA CUBIERTA SUPERIOR PLANA DE ACERO INOXIDABLE.  - INCLUYE UN COMODO ALOJAMIENTO PARA UN CABLE ELECTRICO DE 6 PIES (18 M) DE GRADO HOSPITALARIO. - EL FILTRO ANTIBACTERIANO/HIDROFOBICO DESECHABLE CONTRIBUYE A PREVENIR LA CONTAMINACION POR LIQUIDO O SUSPENSION EN EL AIRE.</t>
  </si>
  <si>
    <t xml:space="preserve">ASPIRADOR SUCCION CONTINUA ASPIRADOR CONTINUO E INTERMITENTE COLOR NARANJA   GENERA: HASTA -250 MM HG DE ASPIRACION CONTANTE Y HASTA -200 MM HG DE ASPIRACION INTERMITENTE Y CAUDALES DE 20 L/MIN Y 3-4 L/MIN. RESPECTIVAMENTE CON FLUJO ABIERTO.  GOMCO 6037 VIENE CON RECIPIENTES DE RECOLECCION DESECHABLES.   CARACTERISTICAS PRINCIPALES:  - MODOS DE ASPIRACION CONSTANTE E INTERMITENTE TOTALMENTE INDEPENDIENTE; CADA MODO TIENE SU PROPIO SISTEMA DE RECOLECCION (UNIDAD DE RECOLECCION Y TUBO DE ASPIRACION) - LA MEDICION AJUSTABLE DEL TIEMPO DE ASPIRACION PERMITE AL PERSONAL MEDICO ADAPTAR EL TRATAMIENTO A CADA PACIENTE INDIVIDUAL. - EL DISENO COMPACTO ES FACIL DE ALMACENAR Y TRANSPORTAR Y SE CARACTERIZA POR UNA CUBIERTA SUPERIOR PLANA DE ACERO INOXIDABLE.  - INCLUYE UN COMODO ALOJAMIENTO PARA UN CABLE ELECTRICO DE PIES (18 M) Y ENCHUFE DE GRADO HOSPITALARIO. - EL FILTRO ANTIBACTERIAL/HIDROFOBICO DESECHABLE CONTRIBUYE A PREVENIR LA CONTAMINACION </t>
  </si>
  <si>
    <t>CARRO CAMILLA CAMILLA DE TRASLADO COLOR BLANCA   1. DIMENSIONES TOTALES: LARGO 204 CM X ANCHO CON BARANDALES ABATIDOS 76 CM. 2. SUPERFICIE DE COLCHON: LARGO 191 CM X ANCHO CON BARANDALES ABAJO 63 CM. 3. DEBE CONTAR CON COLCHON CON SISTEMA DE REDUCCION DE PRESION. 4. BARANDALES ABATIBLES BAJO LA CUBIERTA. 5. AJUSTE DE ALTURA CON DOBLE PEDESTAL HIDRAULICO. 6. PEDALES PARA AJUSTE DE ALTURA LOCALIZADOS EN AMBOS LADOS (LATERALMENTE) NO EL FRENTE 7. MECANISMO HIDRAULICO TRENDELEMBURG/REVERSA CON OPERACION MEDIANTE DOBLE COLUMNA CON PEDALES LOCALIZADOS EN AMBOS LADOS DE LA CAMILLA. (SISTEMA DE MANOS LIBRES) 8. 4 RUEDAS DE 8 (200MM) CON FRENO CENTRAL UNA RUEDA DE DIRECCION PARA SU MEJOR MANIOBRA VILIDAD Y PEDALES DE FRENO LOCALIZADOS EN LAS 4 ESQUINAS.  9. AJUSTE DE RESPALDO DE HASTA 90 GRADOS  MEDIANTE UN PISTON NEUMATICO QUE PROPORCIONE POSICIONES INFINITAS CON UN MINIMO ESFUERZO. 10. BUMPERS (PARAGOLPES) LATERALES A TODO LO LARGO DE LA CAMIL</t>
  </si>
  <si>
    <t>INCUBADORA INCUBADORA DE TRASLADO COLOR BLANCA Y ACERO INOXIDABLE  - TODOS LOS BOTONES INDICADORES EN ESPANOL - CARRO DE TRANSPORTE PLEGABLE CON RUEDAS. - CAPACIDAD PARA 2 TANQUES DE OXIGENO. - 2 TANQUES DE OXIGENO INCLUIDOS. - BATERIA RECARGABLE PARA 4 HORAS - CON MICROPROCESADOR - 2 SERVOCONTROLES DE TEMPERATURA - SENSOR DE TEMPERATURA DE AIRE - SENSOR DE TEMPERATURA DE CUERPO - DISPLAY PARA TEMPERATURA DE AIRE - DISPLAY PARA TEMPERATURA DE PIEL - DOBLE PARED - ALARMA DE TEMPERATURA +1/-3°-C - ALARMA DE SELECCION DE TEMPERATURA ALTA - VIOLACION DE TEMPERATURA ALTA DE PIEL Y AIRE  - VIOLACION DE TEMPERATURA BAJA DE PIEL Y AIRE - ALARMA DE FALLA DE SENSOR - ALARMA DE FALLA DE CIRCULACION DE AIRE - ALARMA DE FALLA DE CORRIENTE ELECTRICA - ALARMA DE FALLA DE CIRCUITO ELECTRONICO - ALARMA DE SOBRECALENTAMIENTO - TEST DE ALARMA  ACCESORIOS:  - CARRO PLEGABLE  - BANCO DE BATERIAS (INTEGRADO) - SENSOR DE TEMPERATURA  - COLCHON  - MANGAS DE IR</t>
  </si>
  <si>
    <t>UNIDAD CENTRAL DE PROCESO (CPU) CPU PROCESADOR INTEL CORE I7 MEMORIA RAM DE 8GB DISCO DURO DE 1TB WINDOWS 10 PROFESIONAL.</t>
  </si>
  <si>
    <t>ACCESS POINT ACCESS POINT UNIFI DE LARGO ALCANCE DOBLE BANDA 802.11 AC MIMO 2X2 PARA INTERIOR INCLUYE INSTALACION CONFIGURACION Y PUESTA EN OPERACION.</t>
  </si>
  <si>
    <t>MONITOR MONITOR LED INCLUYE SOPORTE MOVIL CABLE HDMI DE 1.5 MTS. INCLUYE EL SUMINISTRO Y LA INSTALACION. PARA ESTACION DE MONITOREO.</t>
  </si>
  <si>
    <t>LARINGOSCOPIO LARINGOSCOPIO ESTANDAR. CONTIENEN: HOJAS ADULTO MACINTOCH MEDIDAS # 5 4 3 Y MILLER MEDIDAS # 43 MARCA LUXAMED INCLUYE MANGOS MARCA LUXAMED 3 ESTUCHES DE LARINGOSCOPIO ESTANDAR. CONTIENEN: HOJAS PEDIATRICAS MACINTOCH MEDIDAS # 210 Y MILLER MEDIDAS #10 MARCA LUXAMED INCLUYE MANGOS MARCA LUXAMED.</t>
  </si>
  <si>
    <t>VENTILADOR TERAPIA RESPIRATORIA VENTILADOR CUIDADOS INTENSIVOS</t>
  </si>
  <si>
    <t>APARATO PARA CONEXIONES (SWITCHERA) SECCIONADOR DE DISTRIBUCION SUBTERRANEA TIPO PEDESTAL CON TANQUE DE ACERO INOXIDABLE TIPO 304L Y GABINETE EN ACERO NORMAL TENSION NOMINAL MAXIMA DE 38 KV CORRIENTE NOMINAL DE 600 A NIVEL BASICO DE AISLAMIENTO AL IMPULSO (NBAI) 150KVCAPACIDAD DE INTERRUPCION DE CORRIENTES DE FALLA DE 12.5 KA AISLAMIENTO EN GAS SF6. A) TENSION MAX 38 KV B) NIVEL BASICO DE AISLAMIENTO AL IMPULSO 150 KV C) FREC 60 HZ D) AMPS CONTINUOS DE BARRA PRINCIPAL 630 A E) CORRIENTE DE CORTO CIRCUITO AMPERES RMS SIMETRICOS 12.5KA INTERRUPTORES DE CARGA F) CANTIDAD DE VIAS 4 G) AISLAMIENTO SF6 H) CORRIENTE CONTINUA 630A I) CICLO DE OPERACION PARA CIERRES CON FALLA (DE 3 VECES RMS SIMETRICO DE AMPS 12.5KA J) BOQUILLAS TIPO PERNO 600A K) POSICIONES DEL MECANISMO ABIERTO CERRADO Y PUESTA A TIERRA L) TAMANO DE VENTANA 15X30 CMS M) UBICACION DEL MANOMETRO DE PRESION INTERNO DENTRO DEL TANQUE.</t>
  </si>
  <si>
    <t>CENTRIFUGA PARA TUBOS CENTRIFUGA PARA 24 TUBOS.</t>
  </si>
  <si>
    <t>CARRO PORTA PROYECTOR ESTACION DE TRABAJO CON RUEDAS MEDIDAS 50 X 71 CMS ALTURA AJUSTABLE DE 76 A 121 CMS.</t>
  </si>
  <si>
    <t>MESA OFTALMOLOGIA MESA PARA UNIDAD OFTALMOLOGICA. MEDIDAS: 44 CM X 35 CM.</t>
  </si>
  <si>
    <t>VIDEO CAMARA CAMARA IP HD DOMO EXTERIOR ANTIVANDALICA CON SENSOR WDR PRO-WIDE FULL HD DE 5 MEGAPIXELES LENTE VARIFOCAL DE 2.7-13.5 MM CON TECNOLOGIA INTELIGENTE DE ILUMINACION. INCLUYE TODO LO REQUERIDO PARA SU INSTALACION YA SEA GABINETES O SOPORTE DE PARED CUELLO DE GANSO CON CAJA DE INTERCONEXIONES REQUERIDAS EN CADA PUNTO A INSTALARSE CONFIGURACION Y PUESTA EN OPERACION.</t>
  </si>
  <si>
    <t>MONITOR MONITOR LED DE 43 PULGADAS 4K INCLUYE ACCESORIOS DE MONTAJE SOPORTE PARA PARED EXTENSOR DE SENAL HDMI KVM Y CABLE HDMI-HDMI DE 1.5 MTS. INSTALACION PINTURA EN PARED EN DONDE SE MONTARA Y ADECUACIONES NECESARIAS PARA QUE CUMPLA CON LAS FUNCIONES DE MONITOREO CONFIGURACION Y PUESTA EN OPERACION.</t>
  </si>
  <si>
    <t>ANALIZADOR DE DESFIBRILADORES ANALIZADOR DE DESFIBRILADORES/MARCAPASO TRANSCUTANEO US120V. INCLUYE: MANUAL DE USUARIO CD (3028681) GUIA DE REFERENCIA RAPIDA (3028662) ESTUCHE DE TRANSPORTE (2814980)  PLATOS DE CONTACTO PARA PALETA DE DESFIBRILADOR (3156262) CABLE DE COMUNICACION USB (1626219) Y ELIMINADOR DE BATERIAS (2184298).</t>
  </si>
  <si>
    <t>ANALIZADOR DE DESFIBRILADORES ANALIZADOR DE ELECTROCIRUGIA. INCLUYE CLABE DE SEGURIDAD DISPERSIVO ESU CABLE DE SEGURIDAD ESU CQM CABLE DE SEGURIDAD RETRACTIL (40 PULGADAS AZUL) CABLE DE SEGURIDAD RETRACTIL DE SEGURIDAD (40 PULGADAS AMARILLO) CABLE RETRACTIL DE SEGURIDAD (40 PULGADAS VERDE) CABLE DE SEGURIDAD RETRACTIL (20 PULGADAS NEGRO)CABLE DE SEGURIDAD RETRACTIL (20 PULGADAS ROJO) CABLE RETRACTIL DE SEGURIDAD (40 PULGADAS NEGRO) AC285 PINZAS DE COCODRILO GRANDES (NEGRA ROJAS) CABLE DE SEGURIDAD DE PUENTE SEGURIDAD CABLE RETRACTIL (40 PULGADAS NEGRO ROJO (2) CABLE MICRO USB (2M) LATIGUILLO CON CONECTOR BANAN DE 4 MM DE APILAMIENTO MULTIPLE (2M) RECM CABLE DE DSACTIVACION DE ALRMA CABLE DE ACTIVACION BIPOLAR.</t>
  </si>
  <si>
    <t>TONOMETRO TONOMETRO DE PLANACION PARA LAMPARA DE HENDIDURA.</t>
  </si>
  <si>
    <t>MESA HIDRAULICA CIRUGIA MESA QUIRURGICA ELECTROHIDRAULICA PARA CIRUGIA GENERAL. ESPECIALIDADES: QUIRURGICAS. SERVICIO(S): QUIROFANOS. DEFINICION CSG: MESA PARA FACILITAR EL PROCEDIMIENTO QUIRURGICO CON POSICIONES ADECUADAS PARA EL PACIENTE Y EL CIRUJANO. 1.- MESA QUIRURGICA ELECTROHIDRAULICA. 2.- CONTROL ELECTRONICO. 3.- CAPACIDAD DE CARGA ESTATICA DE 250 (KG). 4.- CON SISTEMA DE FRENO CENTRAL TIPO PEDAL. 5.- LONGITUD TOTAL CON EXTENSION DE CABECERA Y PIERNAS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PIERNAS. 11.- MIEMBROS INFERIORES O PIERNAS EN PLACAS INDEPENDIENTES DESMONTABLES ABATIBLES DE 0 A 90 GRADOS Y CON MOVIMIENTO DE TIJERA. 12.- CABECE</t>
  </si>
  <si>
    <t>MESA HIDRAULICA CIRUGIA MESA QUIRURGICA ELECTROHIDRAULICA PARA CIRUGIA GENERAL Y ORTOPEDIA. ESPECIALIDAD(ES): QUIRURGICAS. SERVICIO(S): QUIROFANOS. DEFINICION CSG: MESA PARA FACILITAR EL PROCEDIMIENTO QUIRURGICO CON POSICIONES ADECUADAS PARA EL PACIENTE Y EL CIRUJANO. 1.- MESA QUIRURGICA ELECTROHIDRAULICA. 2.- CONTROL ELECTRONICO. 3.- CAPACIDAD DE CARGA ESTATICA DE 320 (KG). 4.- CON SISTEMA DE FRENO CENTRAL TIPO PEDAL. 5.- LONGITUD TOTAL CON EXTENSION DE CABECERA Y PIERNERAS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PIERNERAS. 11.- MIEMBROS INFERIORES O PIERNERAS EN PLACA INDEPENDIENTES DESMONTABLES ABATIBLES DE 0 A 90 GRADOS Y CON MOVIMIENTO D</t>
  </si>
  <si>
    <t>EQUIPO OXIGENO TERAPIA SISTEMA DE SUMINISTRO PARA CPAP CON CAMARA HUMIDIFICADORA DESECHABLE VALVULA DE LIBERACION DE PRESION GENERADOR CPAP DE BURBUJA Y CIRCUITO CALENTADO DE LA RAMA INSPIRATORIA. INTEGRADO POR: 1 MICROMAX MEZCLADORA DE AIRE/OXIGENO DE BAJO FLUJO CON BLENDER BUDDY CON FLUJOMETROS DE 0 A 3 Y DE 3 A 15. MARCA MAXTEC MODELO R203P13-002. 1 HUMIDIFICADOR RESPIRATORIO SERVO CONTROLADO QUE PROVEE OPTIMA TEMPERATURA (37 GRADOS) Y HUMIDIFICACION (44MG/L) Y BOTON PARA MODO INVASIVO Y NO INVASIVO MARCA FISHER AND PAYKEL MODELO MR850JSU. 1 CABLE CALENTADOR PARA CIRCUITO DE VENTILACION CON CABLE EN LAS DOS LINEAS PARA HUMIDIFICADORES MR850 Y HC550 MARCA FISHER AND PAYKEL MODELO 900MR805. 1 CABLE SENSOR DE TEMPERATURA DE 1.50 MTS DE LONGITUD PARA CIRCUITOS DE VENTILACION  CON CABLE CALENTADOR PARA HUMIDIFICADORES MR850 Y HC550 MARCA FISHER AND PAYKEL MODELO 900MR869. 1 TRIPIE CON BASE TELESCOPICO PARA MONTAJE DEL EQUIPO DE CPAP DE BU</t>
  </si>
  <si>
    <t>I421000124</t>
  </si>
  <si>
    <t>GRUA HIDRAULICA GRUA HIDRAULICA ESMALTADA PARA TRANSPORTAR PACIENTES. FABRICADA EN METAL ESMALTADO SISTEMA DE CONTROL PARA LA ELEVACION DE LA HAMACA TRANSPORTADORA TIENE BARRA TRANSVERSAL PARA COLOCACION DE LA HAMACA LLANTAS EN LA BASE PARA MEJOR MANEJO DE LA GRUA. CAPACIDAD MAXIMA DE 120 KG. INCLUYE COLGANTE.</t>
  </si>
  <si>
    <t>GRUA HIDRAULICA GRUA HIDRAULICA ESMALTADA PARA TRANSPORTAR PACIENTES. FABRICADA EN METAL ESMALTADO SISTEMA DE CONTROL PARA LA ELEVACION DE LA HAMACA TRANSPORTADORA TIENE BARRA TRANSVERSAL PARA LA COLOCACION DE LA HAMACA. LLANTAS EN LA BASE PARA MEJOR MANEJO DE LA GRUA. CAPACIDAD MAXIMA DE 180 KG. INCLUYE COLGANTE.</t>
  </si>
  <si>
    <t>PINZA EXTRACCION CALCULOS PINZA DE BIOPSA REUSABLE. COPA OVAL LISA. DIAMETRO 1.8 MM X 1550 MM.</t>
  </si>
  <si>
    <t>LAMPARA CIRUGIA LAMPARA QUIRuRGICA DOBLE DE LED.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FACILITÀ AL CIRUJANO UNA VISUALIZACION OPTIMA DE PEQUENOS OBJETOS DE BAJO CONTRASTE A DIVERSAS PROFUNDIDADES O A TRAVES DE INCISIONES ADEMAS DE ILUMINAR ADECUADAMENTE EL CAMPO QUIRuRGICO 2. MONTAJE DE COLUMNA FILA AL TECHO CON DOS BRAZOS ARTICULADOS PORTA LAMPARA CADA UNO CON GIRO ROTATORIO DE 360° AJUSTE VERTICAL DE 134 CM A +/- 45°/-50°. 3. EQUIPO CON REFLECTORES DE LENTES INDIVIDUALES PARA PROPORCIONAR UNA OPTIMA SALIDA LUMiNICA Y UN CONTROL DE SOMBRAS MAS EFICAZ 4. EQUIPO FABRICADO CON LOS SIGUIENTES MATERIALES: A. ANILLO DE CRISTAL INFERIOR DE ALUMINIO B. JUNTAS DE SILICONA C. CRISTAL</t>
  </si>
  <si>
    <t>AUTOMOVIL SEDAN AUTOMOVIL TRANSMISION MANUAL DE 5 PASAJEROS COLOR CAFE  SERIE: 3N1EB31S15K344070  PLACAS: SLG364A</t>
  </si>
  <si>
    <t>CAMION PICK-UP CAMIONETA TRANSMISION MANUAL DE 5 PASAJEROS COLOR BLANCO  SERIE: 1GCCS138258251870  PLACAS: PT7056A</t>
  </si>
  <si>
    <t>ACONDICIONADOR AIRE EQUIPO MINI SPLIT 1 1/2 TONELADA CONT.REMOTO</t>
  </si>
  <si>
    <t>ESTUFA COCINA (GAS O ELECTRICA) (2%) ESTUFA PARA LA COCINETA ESPECIAL</t>
  </si>
  <si>
    <t>ARCHIVERO ARCHIVERO METALICO VERTICAL DE 4 GAVETAS UNA DE ELLAS CUENTA CON CAJA FUERTE CON CORREDERA SENCILLA Y CERRADURA GENERAL. MEDIDA: FONDO 46 CM X 72 CM FRENTE X 1.35 ALTURA. COLOR ARENA.</t>
  </si>
  <si>
    <t>PINZA TEJIDO CIRUGIA GENERAL ECHLIN DUCKBILL RONG 9 2MM DE ACERO INOX.</t>
  </si>
  <si>
    <t>ESTERILIZADOR O AUTOCLAVE ESTERILIZADOR DE VAPOR AUTOGENERADO EQUIPO PARA ESTERILIZAR EN FORMA MANUAL O AUTOMATICA OBJETOS QUE RESITEN ALTAS TEMPERATURAS POR MEDIO DE VAPOR AUTOGENERADO. COLOR ARENA</t>
  </si>
  <si>
    <t>APARATO PARA LAPARASCOPIA EQUIPO DE LAPAROSCOPIA COLOR ARENA CAMARA 1 CCD ENDOCAMOBJETICO RWO C7ACOPLAMIENTO DE ROSCA TIPO C MONITOR DE COLOR 20FUENTE DE LUZ LP INSUFLADOR CO2 P7 APLIC.EN LAPAR. TUBO FLEXIBLE C02 BOTTLE.</t>
  </si>
  <si>
    <t>PINZA TEJIDO CIRUGIA GENERAL PINZA PARA CERCLAJE CON ALAMBRE QUIRURGICO</t>
  </si>
  <si>
    <t>TALADRO ORTOPEDICO PERFORADOR MANUAL</t>
  </si>
  <si>
    <t>CLAMP HUESO PINZA DE REDUCCION CON CREMALLERA</t>
  </si>
  <si>
    <t>CLAMP HUESO PINZA DE REDUCCION CON CREMALLERA LANE PART 235</t>
  </si>
  <si>
    <t>PINZA CORTAR CLAVO CORTADOR DE CLAVOS DELGADOS ACCION MULTIPLES</t>
  </si>
  <si>
    <t>PINZA CORTAR HUESO PINZA GUBIA GRANDE</t>
  </si>
  <si>
    <t>PINZA CORTAR HUESO PINZA GUBIA PEQUENA</t>
  </si>
  <si>
    <t>TIJERA ALAMBRE CORTADOR DE PLACAS DE ALAMBRE</t>
  </si>
  <si>
    <t>ESTERILIZADOR O AUTOCLAVE ESTERILIZADOR DE VAPOR AUTOGENERADO DE MESA  EQUIPO SEMIPORTATIL P/ ESTERILIZAR POR MEDIO DE VAPOR AUTOGENERADO CONSTRUIDO PARA SOBREMESA CON CAMARA DE ESTERILIZACION DE 14 A15LTS. QUE INCLUYA 2 CHAROLAS PARA ESTERILIZACION DE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DE ESTERILIZACION PROGRAMABLES Y UN PROCESO DE SECADO POR AIRE ALIMENTACION ELECTICA 120V 60HZ</t>
  </si>
  <si>
    <t>OXIMETRO DE PULSO MARCA CRITICARE MODELO 504DX TIENE CAPACIDAD PARA TRABAJAR DESDE NEONATOS HASTA ADULTOS. CUENTA CON BATERIA RECARGABLE INTEGRADA PARA OPERAR UN MINIMO DE 10 HORAS TAMBIEN PUEDE SER CONECTADO A CORRIENTE ALTERNA DE 120VAC. PUEDE SER MONTADO TIPO CABECERA Y CUENTA CON DIGITOS DE DESPLIEGUE GRANDES PARA TENER BUENA VISIBILIDAD.  CUENTA CON LA TECNOLOGIA DE OXIMETRIA DIGITAL LO CUAL LO HACE MUCHO MAYOR EN EXACTITUD A UN OXIMETRO CONVENCIONAL  TIENE ALARMAS AUDIBLES Y VISUALES Y MONITORIZA LOS SIGUIENTES PARAMETROS: SATURACION DE OXIGENO FRECUENCIA DE PULSO INCLUYE SENSOR DE DEDO PARA OXIMETRIA DE PULSO CABLE TOMA CORRIENTE Y MANUAL DE OPERACION. COLOR BLANCO</t>
  </si>
  <si>
    <t>EQUIPO ELECTRODOS ELECTRODO BIPOLAR DE GANCHO</t>
  </si>
  <si>
    <t>PINZA UNIVERSAL SEPARADOR O ELEVADOR DE HIGADO DE 10MM</t>
  </si>
  <si>
    <t>I090001082</t>
  </si>
  <si>
    <t>TIJERA CIRUGIA GENERAL PINZA DE AGARRE DE 5 MM Y 36 CM DE LONGITUD RECTA</t>
  </si>
  <si>
    <t>TIJERA VASCULAR TIJERA DE METZENBAUM CURVA</t>
  </si>
  <si>
    <t>I090001172</t>
  </si>
  <si>
    <t>TROCAR PUNSION, CURVAS Y RECTAS TROCAR REHUSABLE DE 5MM</t>
  </si>
  <si>
    <t>TROCAR PUNSION, CURVAS Y RECTAS TROCAR REHUSABLE DE 10MM</t>
  </si>
  <si>
    <t>PORTA AGUJAS QUIRURGICO PORTA AGUJAS DE 5MM 36 CM DE LONGITUD</t>
  </si>
  <si>
    <t>APARATO PARA LAPARASCOPIA GENERADOR APLICADOR DE HEMOCLIP MEDIUM LARGE</t>
  </si>
  <si>
    <t>LENTE PARA LAPAROSCOPIO LENTE DE 0° DE 5 MM DIAMETRO Y 33CM DE LONGITUD</t>
  </si>
  <si>
    <t>ACONDICIONADOR AIRE CLIMA CENTRAL DE 5 TONELADAS DE REFRIGERACION TIPO PAQUETE COLOR BEIGE CON CALEFACCION ELECTRICA 220V TRIFASICO</t>
  </si>
  <si>
    <t>ACONDICIONADOR AIRE CLIMA CENTAL DE 3 TONELADAS DE REFRIGERACION TIPO PAQUETE COLOR BEIGE CON CALEFACCION ELECTRICA 220V TRIFASICO</t>
  </si>
  <si>
    <t>EXTRACTOR DE AIRE ESTRACTOR DE AIRE MODELO  CM 315</t>
  </si>
  <si>
    <t>ASPIRADOR SUCCION GASTRICA ASPIRADOR SUCCION GASTRICA  CANAL DE ASPIRACION -SUCCION DE 5MM</t>
  </si>
  <si>
    <t>PORTA AGUJAS QUIRURGICO PORTA AGUJAS QUIRURGICO  PORTA AGUJA  5MM</t>
  </si>
  <si>
    <t>PORTA AGUJAS QUIRURGICO PORTA AGUJA QUIRURGICO  PORTA AGUJAS CON SISTEMA CASTROVIEJO 5MM DE LONGITUD</t>
  </si>
  <si>
    <t>APARATO PARA LAPARASCOPIA APARATO PARA LAPARASCOPIA APLICADOR DE LIGACLIPS ROTADOR10MM GRAPADORA</t>
  </si>
  <si>
    <t>I090000628</t>
  </si>
  <si>
    <t>PINZAS DE KELLY PINZAS DE KELLY CURVA DE 6MM FORCEPS APERTURA 36 LNAGITUD</t>
  </si>
  <si>
    <t>I090000694</t>
  </si>
  <si>
    <t>DISECTOR MICROCIRUGIA DISECTOR MICROCIRUGIA  CANULA DISECTORA DE 6MM DE DIAMETRO X 3CM DE LONGITUD</t>
  </si>
  <si>
    <t>I090000716</t>
  </si>
  <si>
    <t>ELEVADOR QUIRURGICO ELEVADOR QUIRURGICO ELEVADOR DE HIGADO DE 10MM DE DIAMETRO</t>
  </si>
  <si>
    <t>PINZA GASTROINTESTINAL PINZA GASTROINTESTINAL  PINZA BABCOK 10MM  33CM LONG</t>
  </si>
  <si>
    <t>PINZA DISECCION PINZA DISECCION  REDDICK-OLSEN PINZA DISECTOR GRASPING TIPO PATO 5MM  X 3 6 DE LONGITUD</t>
  </si>
  <si>
    <t>PINZA UNIVERSAL PINZA UNIVERSAL  SENN KNOFFIER (BAJANUDOS EXTRACORPOREOS  5MM X 33 CM DE LONGITUD)</t>
  </si>
  <si>
    <t>PINZA UNIVERSAL PINZA UNIVERSAL DVSTYO LMPYYORT (BAJANUDOS EXTRACORPOREOS 6MM X 33CM DE LONGUITUD )</t>
  </si>
  <si>
    <t>PINZA UNIVERSAL PINZA GRAPER DE 5 MM DE DIAMETRO X 33 CM DE LONGITUD</t>
  </si>
  <si>
    <t>I090001068</t>
  </si>
  <si>
    <t>TIJERA ABDOMINAL TIJERA ABDOMINAL  TIJERA METZENBAUM CON HOJAS CURVAS DE 5 MM X36 DE LONGITUD</t>
  </si>
  <si>
    <t>TROCAR PUNSION, CURVAS Y RECTAS TROCAR PUNSION  CURVA  Y RECTA  TROCAR CON PUNZON DE 10 MM CON REDUCTOR</t>
  </si>
  <si>
    <t>TROCAR PUNSION, CURVAS Y RECTAS TROCAR PUNSION CURBAS Y RECTAS  TROCAR CON PUNZON DE 5MM REUSABLE</t>
  </si>
  <si>
    <t>LENTE PARA LAPAROSCOPIO LENTE (TELESCOPE) DE 0° 10 MM DIAMETRO 3 CM. DE LONG.</t>
  </si>
  <si>
    <t>LENTE PARA LAPAROSCOPIO LENTE DE 30° 10 MM . 3 CM LONG..</t>
  </si>
  <si>
    <t>LENTE PARA LAPAROSCOPIO LENTE 0° 5 MM. 33 CM LONG.</t>
  </si>
  <si>
    <t>ELECTRO-COAGULADOR ELECTROCAUTERIO  EQUIPO BASADO EN MICROCONTROLADOR  CON 3 MODOS  BIPOLARES 4 MODOS DE COAGULACION  3 MODOS  DE CORTE SISTEMA DE MONITOREO DE COLOCACION DE LA PLACA ADAPTAABLE A CADA PACIENTE RANGO DE EFICIENCIA  DE POTENCIAL (PER)- 98 GENERADOR CON SALIDA  CONTROLADAS POR COMPUTADORA QUE CORRESPONDEN  A LOS CAMBIOS DE IMPEDENCIA DEL TEJIDO  REDUCIONDO NECESIDADES DE AJUSTAR LAS POTENCIAS SELECCIONADAS . PARA DIFERENTES TIPOS DE TEJIDO.EQUIPO PORTATIL  PARA COARTE PURO Y MEZCLA O EFECTOS  DE COAGULACION ESTANDAR SPRAY  COAGULACION BIPOLAR.. CON LAS SIGUIENTES CARACTERISTICAS . SELECCIONABLES DE ACUERDO A NECESIDADES DE LAS UNIDADES MEDICAS .  FUNCIONES DE REGULACION  AUTOMATICA CONTROLADAS POR MICROPROCESADORES. POTENCIA DE CORTE PURO  POTENCIA DE COAGULACION MONOPOLAR  SELECCIONABLE  CAPACIDAD DE COAGULACION BAJO EL AGUA . COAGULACION  SPRAY. COAGULACION BIPOLAR . MODO DE CORTE Y COAGULACION PULSADA. SISTEMA DE ALARMA</t>
  </si>
  <si>
    <t>ASPIRADOR SUCCION CONTINUA ASPIRADOR HEAVY DITY SUCTION MACHINE</t>
  </si>
  <si>
    <t>ASPERSOR AGRICOLA DE ABONOS ASPERSOR AGRICOLA DE ABONOS  CAPACIDAD TANQUE DE 3.786 LITROS BOQUILLA DE  FLUJO REGULABLE  MOTOR DE UN CABALLO QUE OPERA CON 110 VOLTS  3.5  AMPS Y  60 HERZ  COLOR DE ACERO INOXIDABLE</t>
  </si>
  <si>
    <t>APARATO PARA LAPARASCOPIA INSERTO PARA TIJERA</t>
  </si>
  <si>
    <t>APARATO PARA LAPARASCOPIA GRAPADORA P/CIRUGIA DE LAPAROSCOPIA</t>
  </si>
  <si>
    <t>APARATO PARA LAPARASCOPIA TROMPETA IRRIGACION REUS DE 5 A 10</t>
  </si>
  <si>
    <t>APARATO PARA LAPARASCOPIA GANCHO REUSABLE</t>
  </si>
  <si>
    <t>CARRO CURACIONES CARRO CURACION ROJO CON DESFIBRILADOR</t>
  </si>
  <si>
    <t>ACONDICIONADOR AIRE CLIMA MINISPLIT DE 1 TONELADA COLOR BLANCO OSTION SERIE DE CONDENSADOR 43990500003549</t>
  </si>
  <si>
    <t>CARRO PARA MEDICAMENTOS CARRO ROJO CON EQUIPO COMPLETO PARA REANIMACION CON DESFIBRILADOR-MONITOR  CON CODIGO AZUL SERIE DESFIBRILADOR T11I126127 SERIE BATERIA 26-11-2348 SERIE PALETAS U11J120039</t>
  </si>
  <si>
    <t>CARRO PARA MEDICAMENTOS CARRO ROJO CON EQUIPO COMPLETO PARA REANIMACION CON DESFIBRILADOR-MONITOR  CON CODIGO AZUL SERIE DESFIBRILADOR T11I126516 SERIE BATERIA 28-11-0461 SERIE PALETAS U11D115321</t>
  </si>
  <si>
    <t>CARRO PARA MEDICAMENTOS CARRO ROJO CON EQUIPO COMPLETO PARA REANIMACION CON DESFIBRILADOR-MONITOR  CON CODIGO AZUL SERIE DESFIBRILADOR T11C124364 SERIE BATERIA 24-11-0564 SERIE PALETAS U11D115294</t>
  </si>
  <si>
    <t>CARRO CUNA TERMICO CON RESUCITADOR CUNA RADIANTE CON REANIMACION NEONATAL</t>
  </si>
  <si>
    <t>GENERADOR DE FUNCIONES PEDAL MONOPOLAR</t>
  </si>
  <si>
    <t>CARRO PARA MATERIAL Y EQUIPO CARRITO PARA CAUTERIO</t>
  </si>
  <si>
    <t>LENTE PARA LAPAROSCOPIO LENTE PARA LAPAROSCOPIO LENTE UNIVERSAL 10MM 0 PARA EQUIPO DE LAPAROSCOPIA MARCA RICAHRD WOLF. DE HACERO INOXIDABLE CAPACIDAD 2 LITROS.</t>
  </si>
  <si>
    <t>LARINGOSCOPIO LARINGOSCOPIO MCINTOSH LARINGOC. JUEGP 4/LF.</t>
  </si>
  <si>
    <t>LARINGOSCOPIO LARINGOSCOPIO FORAGGER LARINGOSC. JUEGO/4.</t>
  </si>
  <si>
    <t>SIERRA HUESO (MANUAL Y ELECTRICA) SIERRA HUESO (MANUAL Y ELECTRICA) RUSKIN LISTON PZA. CORTADORA PARA HUESO.</t>
  </si>
  <si>
    <t>APARATO PARA LAPARASCOPIA APARATO PARA LAPARASCOPIA ENGRAPADORA PARA LAPAROSCOPIA REUSABLE DE 10 MM.</t>
  </si>
  <si>
    <t>ACONDICIONADOR AIRE DE 1/2 TONELADA COLOR BLANCO</t>
  </si>
  <si>
    <t>ACONDICIONADOR AIRE UNIDAD ACONDICIONADORA DE AIRE TIPO PAQUETE</t>
  </si>
  <si>
    <t>FORCEP OBSTETRICO I JUEGO DE FORCEPS SALINAS DE ACERO INOXIDABLE.</t>
  </si>
  <si>
    <t>UNIDAD CRIOCIRUGIA GINECOLOGICA EQUIPO PARA REALIZAR PROCEDIMIENTOS POR CONGELACION CON TANQUE  C/CARRO C/INDICADOR DE PRESION DE TRABAJO C/CONECTOR P/CILINDRO Y VALVULA DE REGULACION MANOMETRO Y CRIOPISTOLA  INCLUYE JUEGO DE 4 PUNTAS Y ESTUCHE PARA CRIOPISTOLA. COLOR BEIGE</t>
  </si>
  <si>
    <t>ACONDICIONADOR AIRE SUMINISTRO E INSTALACION DE MINISPLIT DE 1 TONELADA DE REFRIGERACION SOLO FRIO COLOR BLANCO 220 VOLTS MONOFASICO S/EVAPORADOR 3556160014125 S/CONDENSADOR: 3656160014555</t>
  </si>
  <si>
    <t>I090000154</t>
  </si>
  <si>
    <t>CULDOSCOPIO COLOR GRIS CON CAMBIADOR MANUAL DE 5 AUMENTOS Y SISTEMA DE VIDEO INTEGRADO.  FILTRO VERDE INTERCALABLE Y ENFOQUE FINO CON REGULADOR DE VOLTAJE COLOR ARENA MARGA VOGAR MOD LAN.12 SERIE 3544</t>
  </si>
  <si>
    <t>UNIDAD ELECTRO QUIRURGICA COLOR ARENA CUENTA CON MODOS DE CORTE MEZCLA COAGULACION FULGURACION Y BIPOLAR INCORPORA CARACTERISTICAS AUTOMATICAS DE SEGURIDAD EN EL AARON 1250 COMO CIRCUITOS DE AUTOPRUEBAS TONO AUDIBLE. INCLUYE EVACUADOR DE HUMOS PEDAL  301874-58 EVACUADOR 02998</t>
  </si>
  <si>
    <t>ACONDICIONADOR AIRE CLIMA MINISPLIT DE 1 TONELADA COLOR BLANCO OSTION SERIE DE CONDENSADOR 43990500003072</t>
  </si>
  <si>
    <t>ACONDICIONADOR AIRE AIRE ACONDICIONADO TIPO MINISPLIT COLOR BLANCO OSTION  SERIE CONDENSADOR 4399500004554</t>
  </si>
  <si>
    <t>HIELERA VACUNAS (AFASPE 2010) TERMO DE 90 LITROS</t>
  </si>
  <si>
    <t>REFRIGERADOR LABORATORIO REFRIGERADOR DE LABORATORIO DE 17 PIES CON DATALAGOGGER USB COLOR ACERO INOXIDABLE</t>
  </si>
  <si>
    <t>ACONDICIONADOR AIRE MINISPLIT CON CAPACIDAD DE 1 TON. FRIO/CALOR 220 V. CON CONTROL REMOTO INALAMBRICO EVAPORADOR CON REJILLAS OSCILATORIAS FILTRO ELECTROSTATICO REMOVIBLE CON INDICADOR DE TEMPERATURA. NO. DE SERIE DE COMPRESOR: CXC121J8031702084</t>
  </si>
  <si>
    <t>DESFIBRILADOR PARA CARDIOLOGIA APARATO P/DESFIBRILACION EN FORMA DE ONDA BIFASICA RECTILINEA Y CARDIOVERSION DE CORRIENTE ALTERNA Y BATERIA RECARGABLE MONITOR INTEGRADO DE 2 CANALES COLOR ARENA</t>
  </si>
  <si>
    <t>ACONDICIONADOR AIRE MINISPLIT DE 1 TONELADA DE REFRIGERACION COLOR BLANCO 220 VOLTS CLAEFACCION TIPO HEAT PUMP SERIE DE EVAPORADOR C1G55366459 SERIE DEL CONDENSADOR C1E5039980</t>
  </si>
  <si>
    <t>EQUIPO ELECTROCARDIOGRAFO EQUIPO ELECTROCARDIOGRAFO CARDIPIA 400 (ECG) DE 6 Y 3 CANALES</t>
  </si>
  <si>
    <t>ACONDICIONADOR AIRE MINISPLIT DE 1 1/2 TONELADA DE REFRIGERACION COLOR BLANCO INCLUYE CALEFACCION TIPO HEAT PUMP EL CLIMA ES DE 220 VOLTS MONOFASICO  CONDENSADOR SERIO 4656260002593 EVADORADOR SERIE 4556260002651</t>
  </si>
  <si>
    <t>BASCULA CON Y SIN ESTADIMETRO BASCULA CON DESPLIEGUE DIGITAL DEL PESO EN PANTALLA LECTURA EN KILOGRAMOS NIVEL DE RESOLUCION. TARA MINIMA. ESTADIMETRO VARILLA DE MEDICION CON GRADUACIONES EN CENTIMETROS Y PULGADAS. CAPACIDAD DE MEDICION HASTA 200 KG.</t>
  </si>
  <si>
    <t>ACONDICIONADOR AIRE MINISPLIT 2 TON. FRIO/CALOR 220 V. CON CONTROL REMOTO INALAMBRICO EVAPORADOR CON REJILLAS OSCILATORIAS FILTRO ELECTROSTATICO REMOVIBLE CON INDICADOR DE TEMPERATURA. NO. DE SERIE DE COMPRESOR: CXC261J8021701386</t>
  </si>
  <si>
    <t>CENTRIFUGA DE MESA CABEZAL FIJO C/24 LUGARES CON ACCESOS</t>
  </si>
  <si>
    <t>ACONDICIONADOR AIRE EQUIPO MINI SPLIT 1 TON.C/REJILLAS OSCILATORI</t>
  </si>
  <si>
    <t>SILLA CAMA PARA TOMA DE MUESTRAS SILLA CAMA PARA TOMA DE MUESTRAS DOBLE MODULO ESTRUCTURA METALICA ACABADO EN ESMALTE COLOR BAGE ASIENTO RESPALDO Y DESCANSABRAZOS EN TAPIZ DE VINIL COLOR NEGRO IMITACION PIEL COLOR NEGRO Y BEIGE</t>
  </si>
  <si>
    <t>AGITADOR ROTATORIO TUBOS AGITADOR DE PLACAS COLOR BEIGE</t>
  </si>
  <si>
    <t>BA|O MARIA (ELECTRICO) BANO MARIA DE 5.4 A 7.9 LTS CONTROL DIGITAL RANGO DE TEM: 14110.00 4110.00 AMBIENTE 5 A 99°C COLOR ACERO INOXIDABLE MEDIDAS EXTERIORES DE 60 X 30 X19 CM(WXDXH) CONSUMO 500W ALIMENTACION 110V 50/60 HZ IMPORTACION</t>
  </si>
  <si>
    <t>REFRIGERADOR BANCO-SANGRE REFRIGERADOR PARA BANCO DE SANGRE TEMPERATURA  PREDETERMINADA A 4°C CON RANGO DE 0° A 13° CUENTA CON CIRCULACION FORZADA DEL  AIRE Y CON CAPACIDAD DE 557 LTS.DE UNA SOLA PUERTA.</t>
  </si>
  <si>
    <t>ESTERILIZADOR O AUTOCLAVE AUTOCLAVE DE DOBLE PUERTA.</t>
  </si>
  <si>
    <t>ESTERILIZADOR O AUTOCLAVE ESTERILIZADOR DE VAPOR AUTOGENERADO PARA LABORATORIO</t>
  </si>
  <si>
    <t>AGITADOR PIPETAS AGITADOR DE PLAQUETAS TIENE UN CAJON CON SEIS ESTANTES DE METAL CON MARCO DE ACERO AL CARBONO TRATADOS PARA ACOPLAR BOLSAS DE PLAQUETAS CON CAPACIDAD DE HASTA 48 BOLSAS.CUENTA CON PANTALLA ALFANUMERICA PARA FACILITAR LA VISUALIZACION DE LOS PARAMETROS ESTABLECIDOSCON UNA VELOCIDAD DE 70 CICLOS POR MINUTO.</t>
  </si>
  <si>
    <t>CENTRIFUGA CENTRIFUGA LAVADORA DE CELULAS CAPACIDAD MAXIMA EN EL ROTOR LIBRE: 24 TUBOS ESTANDARES (10 X 75 MM O 12X75 MM) NUM MAXIMO DE REVOLUCIONES : 3.500 MIN A 1 RCF MAX: 1.438 DIMENSIONES ( A X AN X P): 278X333X420 MM PESO APROX 24 KG REFRIGERACION: REFRIGERACION POR AIRE ROTORES: ROTOR LIBRE PARA 12 TUBOS 10 X 75 MM O 12 X 75 MM (45°) RCF MAX. 1.438-N° REF 1018-A</t>
  </si>
  <si>
    <t>CENTRIFUGA CENTRIFUGA SEMIAUTOMATICA PARA PRUEBAS CRUZADAS PARA ANALISIS SEROLOGICOS ROTOR CON CAPACIDAD DE OCHO TUBOS COMO MINIMO. PARA TUBOS DE 13 X 75 MM O EQUIVALENTE A 5ML CONTROL DE VELOCIDAD DE 0 A 3000 RPM SISTEMA DE PARO MANUAL CONTROLADA POR MICROPROCESADOR NUMERO DE CAMISAS DE ACUERDO A LA CAPACIDAD DEL ROTOR RELOJ DIGITAL DE 0 A 99 MINUTOS. DESPLIEGUE DIGITALD E LA VELOCIDAD.</t>
  </si>
  <si>
    <t>PROPIPETA AUTOMATICA PIPETEADOR DE VOLUMEN VARIABLE F2 10-100UL</t>
  </si>
  <si>
    <t>BALANZA (CIENTIFICO) COLECTOR DE SANGRE (BALANZA/MEZCLADOR). DIMENSIONES: 25 X 34.5 X 18 CM. VOLUMEN MAXIMO DE SANGRE COLECTADA: 800ML. CICLO MEZCLADO: 12 RPM.</t>
  </si>
  <si>
    <t>EQUIPO RAYOS X EQUIPOS DE RAYOS X SIMPRE CON TUBO AL PISO INCLUYE REVELADORA AUTOMATICA CON CAPACIDAD PARA PROCESAR 126 HOJAS DE PELICULA ACEPTA LOS FORMATOS DE CHASISES HASTA 35X43 CM Y CON DOS CICLOS DE PROCESADO  DE 90 Y 120 SEGUNDOS CON ALIMENTACION DE AGUA A TEMPERATURA AMBIENTE Y SECADO POR AIRE CON MANIJAS DE SUJECION SOPORTE LATERAL DE CASSETTE Y BANDA DE COMPRENSION DEL PACIENTE.</t>
  </si>
  <si>
    <t>PROCESADOR AUTOMATICO PARA RX PARA RADIOLOGIA INCLUYE: TANQUES Y BASE  TANQUE CAP. 100 L (30 GALONES). BASE M35/43</t>
  </si>
  <si>
    <t>EQUIPO TOMOGRAFIA UNIDAD DE TOMOGRAFIA COMPUTARIZADA  (NUMERO DE CORTES VARIABLES). CON INYECTORES DE MEDIO CONTRASTE</t>
  </si>
  <si>
    <t>UNIDAD ULTRASONICA MASTOGRAFIA DIGITAL DE CAMPO COMPLETO UNIDADRADIOLOGICA.</t>
  </si>
  <si>
    <t>EQUIPO DE RAYOS X UNIDAD RADIOLOGICA CON FLUOROSCOPIA</t>
  </si>
  <si>
    <t>CARRO CURACIONES (2%) CARRO ROJO COMPL C/DESFIBRILADOR S/T161137216 MONITOR</t>
  </si>
  <si>
    <t>LENTES EMPLOMADOS LENTES EMPLOMADOS</t>
  </si>
  <si>
    <t>EQUIPO DE RAYOS X UNIDAD DE RADIOLOGIA SIMPLE DIGITAL  1.- EQUIPO PARA REALIZAR RAYOS X DE PROPOSITO GENERAL CON DETECTOR DIGITAL DR  2. MESA RADIOGRAFICA CON TABLERO FLOTANTE    2.1. DESPLAZAMIENTO LONGITUDINAL DE 110 CM  2.2. DESPLAZAMIENTO LATERAL DE +/-12 CM   2.3. ALTURA AJUSTABLE DESDE 50 CM HASTA 90 CM   2.4. BUCKY INTEGRADO DESPLAZABLE A LO LARGO DE LA MESA QUE PERMITA DETECTOR DIGITAL DE HASTA 43 X 43 CM (17 X 17 PULGADAS)   2.5. REJILLA ANTIDIFUSORA CON RELACION 10:1 Y 103 LiNEAS POR PULGADA.   3.  COLUMNA PORTATUBOS AUTOSOPORTABLE AL PISO.  3.1. LONGITUD DEL SOPORTE NO MAYOR A 300 CM  3.2. DESPLAZAMIENTO LONGITUDINAL DE 245 CM  3.3. DESPLAZAMIENTO VERTICAL DE 162 CM  3.4. CON FRENOS ELECTROMAGNETICOS.  4. TUBO DE RAYOS X DE ANODO ROTATORIO  4.1. FOCO FINO DE 0.6 MM FOCO GRUESO DE 1.2 MM.  4.2. VELOCIDAD DEL ANODO DE 10000 RPM  4.3. CAPACIDAD DE ALMACENAMIENTO TERMICO DEL ANODO DE 300000 HU  4.4. ROTACION DEL TUBO DE +/- 180 G</t>
  </si>
  <si>
    <t>MESA DE TRABAJO DE METAL MESA DE METAL A MURO DIMENSIONES GRALES DE 5.443 X .65 X .91 M INCLUYE CUBIERTA RAYOS X Y PATOLOGIA</t>
  </si>
  <si>
    <t>ACONDICIONADOR AIRE MINISPLIT 2 TON. FRIO/CALOR 220 V. CON CONTROL REMOTO INALAMBRICO EVAPORADOR CON REJILLAS OSCILATORIAS FILTRO ELECTROSTATICO REMOVIBLE CON INDICADOR DE TEMPERATURA. NO. DE SERIE DE COMPRESOR: CXC261J8021700402</t>
  </si>
  <si>
    <t>APARATO ANESTECIA APARATO DE ANESTESIA P/3 GASES DOS VAPORIZADORES. GABINETE METALICO 4 RUEDAS ANTIESTATICAS DOS CAJONES CON CHAPA DE SEGURIDAD REPISA DE ACERO INOX. P COLOCAR MONITORES COLOR ARENA.</t>
  </si>
  <si>
    <t>APARATO ANESTECIA MAQUINA DE ANESTESIA EN COLOR BLANCO OSTION CON BASE RODABLE MESA DE TRABAJO REPISA SUPERIOR 2 CAJONES MONITOR PARA ANESTESIA CON PANTALLA DE 10.4 4 CONTACTOS ELECTRICOS INTERCONSTRUIDOS FLUJOMETROS DOBLES PARA OXIGENO Y OXIDO NITROSO Y SENCILLO PARA AIRE VAPORIZADOR.</t>
  </si>
  <si>
    <t>APARATO ANESTECIA MAQUINA DE ANESTECIA GENERAL</t>
  </si>
  <si>
    <t>LITOTRIPTOR EQUIPO LASER HOLIUM LITOTRICIA IN STU EQUIPO PARA EXCISION INCISION ABLACION Y VAPORIZACION DE TEJIDOS SIN SANGRADO ADEMAS DE FRAGMENTACION DE CALCULOS</t>
  </si>
  <si>
    <t>CAMA CLINICA MULTIPLE POSICIONES 2 MANIVELAS SISTEMA</t>
  </si>
  <si>
    <t>CAMA CLINICA MULTIPLE POSICIONES 2 MANIVELAS SISTEMA DE</t>
  </si>
  <si>
    <t>CAMA CLINICA CON COLCHON Y RUEDAS MULTIPLES POSICIONES</t>
  </si>
  <si>
    <t>CAMA CLINICA CAMA MULTIPLE POSICINES 2 MANIVELAS C/RUEDAS</t>
  </si>
  <si>
    <t>SILLA RUEDAS CROMADA CUERO FLEX COLOR AZUL</t>
  </si>
  <si>
    <t>ACONDICIONADOR AIRE MINI SPLIT C/REJILLAS OSCILATORIAS TIMER SLEEP DESHUMIDIFICADOR AUTOMATICO C/CONTROL REMOTO COLOR BLANCO</t>
  </si>
  <si>
    <t>CAMA CLINICA CAMA HOSPITALARIA ELECTRICA DE ACERO CALIBRE 16</t>
  </si>
  <si>
    <t>ACONDICIONADOR AIRE CLIMA CENTRAL TIPO PAQUETE DE 25 TON DE REFRIGERACION COLOR BEIGE DE 220 VOLTS TIPO PAQUETE CALEFACCION ELECTRICA TRIFASICA.</t>
  </si>
  <si>
    <t>ASPIRADOR SUCCION CONTINUA ASPIRADOR HEAVY DUTY SUCTION MACHINE COLOR GRIS CON AZUL</t>
  </si>
  <si>
    <t>ESTUCHE DIAGNOSTICO (JGO. DE) ESTUCHE DE DIAGNOSTICO  QUE INCLUYE  TRANSFORMADOR DE PARED   OTOSCOPIO DE DIAGNOSTICO  CON ILUMINADOR DE GARGANTA. LUZ HALOGENA XPH  . OFTALMOSCOPIO ESTANDAR CON LUZ DE HALOGENO EXPH  DE 3.5  VOLTIOS QUE PROPORCIONA  LUZ  BLANCA  Y BRILLANTE PARA VISUALIZAR EL VERDADERO COLOR DEL TEJIDO  Y CONTAR CON ILUMINACION UNIFORME Y DURADERA. DISCO DE 28 LENTES .    COLOR  DEL EQUIPO BLANCO OSTION</t>
  </si>
  <si>
    <t>CARRO MONITOR CARRO DE  EMERGENCIA  MONITOR CON DESFIBRILADOR  EN COLOR AZUL  CON NUMERO DE SERIE DEL MONITOR DG-08001459</t>
  </si>
  <si>
    <t>CARRO MONITOR CARRO DE  EMERGENCIA  MONITOR CON DESFIBRILADOR  EN COLOR AZUL  CON NUMERO DE SERIE DEL MONITOR DG-08001455</t>
  </si>
  <si>
    <t>INCUBADORA CUNA RADIANTE CON FOTOTERAPIA</t>
  </si>
  <si>
    <t>OXIMETRO (HOSPITAL MONTEMORELOS) OXIMETRO</t>
  </si>
  <si>
    <t>LAMPARA RADIACION INFRARROJA O ULTRAVIOLETA LAMOARA RADIACION INFRARROJA O ULTRAVIOLETA LAMPARA DE FOTOTERAPIA PARA EL TRATAMIENTO RECIEN NACIDOS CON HIPERBILIRRUBINEMIA. COLOR BEIGE.</t>
  </si>
  <si>
    <t>CALENTADOR AGUA (PARA SERVICIOS DE HOTELERIA HOSPITALES,ETC) CALENTADOR AGUA BOILER CALOREX DE 40 GALONES L.P.</t>
  </si>
  <si>
    <t>INCUBADORA INCUBADORA ESTACIONRIA AVANZADA EQUIPO CON CUBIERTA CERRADA CON CONTROL DE LA TEMPERATURA OXIGENACION Y HUMEDAD DEL AIRE ASI COMO DE LA TEMPERATURA DE LA PIEL DEL PACIENTE.</t>
  </si>
  <si>
    <t>CARRO CURACIONES (2%) CARRO ROJO COMPL C/DESFIBRILADOR SERIE T161137232 MONITOR</t>
  </si>
  <si>
    <t>VITRINA VITRINA PARA COLGAR EN MURO SIN PUERTA MEDIDAS FINALES DE 90X36X60 CM FRENTE FONDO Y ALTO CONSULTA EXTERNA</t>
  </si>
  <si>
    <t>ACONDICIONADOR AIRE MINISPLIT CON CAPACIDAD DE 2 TONELADAS FRIO/CALOR DE 220 VOLTS. CON CONTROL REMOTO INALAMBRICO EVAPORADOR CON REJILLAS OSCILATORIAS FILTRO ELECTROSTATICO REMOVIBLE CON INDICADOR DE TEMPERATURA. SERIE DEL CONDENSADOR: CXC261J8041801912</t>
  </si>
  <si>
    <t>ACONDICIONADOR AIRE MINISPLIT CON CAPACIDAD DE 2 TONELADAS FRIO/CALOR DE 220 VOLTS. CON CONTROL REMOTO INALAMBRICO EVAPORADOR CON REJILLAS OSCILATORIAS FILTRO ELECTROSTATICO REMOVIBLE CON INDICADOR DE TEMPERATURA. SERIE DEL CONDENSADOR: CXC261J8041801941</t>
  </si>
  <si>
    <t>ACONDICIONADOR AIRE MINISPLIT CON CAPACIDAD DE 2 TONELADAS FRIO/CALOR DE 220 VOLTS. CON CONTROL REMOTO INALAMBRICO EVAPORADOR CON REJILLAS OSCILATORIAS FILTRO ELECTROSTATICO REMOVIBLE CON INDICADOR DE TEMPERATURA. SERIE DEL CONDENSADOR: CXC261J8051802871</t>
  </si>
  <si>
    <t>INCUBADORA INCUBADORA CAPSULA DE AISLAMIENTO PORTATIL PARA PACIENTES INFECTOCONTAGIOSOS.  CIERRES HERMETICO CONTROL DE PRESION POSITIVA Y NEGATIVA DE AIRE Y FILTRADO DE SALIDA GRADO HEPA ALIMENTACION ELECTRICA DE 110VAC BATERIA CON AUTONOMIA DE 4 HORAS INDICADOR DIGITAL DEL ESTADO DE LA BATERIA AISLAMIENTO COMPLETO DEL PACIENTE PARA SER USADA FIJA Y TRANSPORTABLE REUTILIZABLE ACCESO DE 2 PUERTOS PARA BRAZOS DESDE EL EXTERIOR PUERTO DE ENTRADA PARA MANGUERAS Y CABLES AL HABITACULO DEL PACIENTE.</t>
  </si>
  <si>
    <t>EQUIPO ELECTROCARDIOGRAFO ELECTROCARDIOGRAFO COLOR BLANCO Y GRIS   12 CANALES SIMULTANEOS DE ADQUISICION ANALISIS E IMPRESION.   PROGRAMA DE INTERPRETACION Y DIAGNOSTICO ANALISIS HRV MEDIDAS AUTOMATICAS DETECCION DE ARRITMIAS.  TECLADO ALFANUMERICO COMPLETO QUE FACILITA LA ENTRADA DE DATOS DE PACIENTE. TECLAS DE ACCESO DIRECTO.  PANTALLA TACTIL DE 12.1 A COLOR DE ALTA RESOLUCION Y ABATIBLE PARA VISUALIZACION DE LAS 12 DERIVACIONES: FORMA DE ONDAS PLANTILLAS DE MEDIAS INFORMES MEDIDAS DIAGNOSTICO ETC..  MODOS DE REGISTRO MANUAL AUTOMATICO Y RITMO. DIFERENTES FORMATOS DE VISUALIZACION E IMPRESION.   IMPRESORA TERMICA INTEGRADA DE ALTA RESOLUCION PARA REGISTRO EN PAPEL TAMANO DIN A4. PERMITE ADEMAS EL USO DE IMPRESORAS EXTERNAS USB.  MEMORIA INTERNA PARA HASTA 200 REGISTROS INCLUYENDO DATOS DE PACIENTE CURVAS DE ECG MEDIDAS E INTERPRETACION.  CONEXION A PC CON SOFTWARE SMART ECG VIEWER (OPCIONAL) PARA ALMACENAMIENTO REVISION EDICION IMPRES</t>
  </si>
  <si>
    <t>EQUIPO ELECTROCARDIOGRAFO ELECTROCARDIOGRAFO COLOR GRIS    ESPECIFICACIONES TECNICAS:   - DIMENSIONES: 224 X 143 X 54 MM - TIPO DE DISPLAY: LCD COLOR DE 800 X 480 - TECLADO: TOUCH CON TECLAS ALFANUMERICAS - ALIMENTACION: 100-240 V 1.5 A 50/60 HZ  - IMPRESORA: TERMICA DE 80 MM - DURACION BATERIA: 500 ECG (8.5 HORAS DE USO) - MEMORIA INTERNA: 800 ECG - FRECUENCIA DE MUESTREO: 1600 HZ  - VELOCIDAD: 5 6.25 10 12.5 25 O 50 MM/S  ACCESORIOS:   - CABLE DE ALIMENTACION. - CABLE DE PACIENTE. - BATERIA DE LITIO RECARGABLE. - ADAPTADORES DE RESORTE TERMINACION BANANA. - ADAPTADORES DE RESORTE TERMINACION PINZA. - CABLE DE RED. - CABLE DE CONEXION A TIERRA. - DISCO U  -ROLLO DE PAPEL.</t>
  </si>
  <si>
    <t>FORCEP OBSTETRICO FORCEP OBSTETRICO COMPUESTO POR 2 RAMAS RECTAS 1 BASTIDOR Y 1 RESORTE QUE AMORTIGUA LA FUERZA DE TRACCION.</t>
  </si>
  <si>
    <t>ACONDICIONADOR AIRE MINISPLIT 2 TONELADAS DE REFRIGERACION COLOR BLANCO 220 VOLTS CALEFACCION TIPO HEAT PUMP SERIE DE EVAPORADOR C1G5366557 SERIE DE CONDENSADOR C1W5551610</t>
  </si>
  <si>
    <t>UNIDAD CENTRAL DE PROCESO (CPU) PROCESADOR INTEL PENTIUM 4 945 DE 3.0 GHZ 1 GB DE MEMORIA/DD80GB/CD-ROM48X/TARJETA DE REC COLOR NEGRO</t>
  </si>
  <si>
    <t>ACONDICIONADOR AIRE APARATO DE AIRE LAVADO COLOR BEIGE C/CAFE VOLTAJE 127V CONSUMO 6.8 AMP</t>
  </si>
  <si>
    <t>CONGELADOR CONGELADOR DE ACERO INOXIDABLE CONGELADOR VERTICAL 1 PUERTA 20 PIES CUBICOS</t>
  </si>
  <si>
    <t>PANTALLA PROYECTOR PANTALLA PROYECTOR PANTALLA ELCTRICA DE 60 X 60 ELECTRICA CON CONTROL REMOTO INALAMBRICO.</t>
  </si>
  <si>
    <t>PROYECTOR MULTIPLE PROYECTOR MULTIPLE VIDEO PROYECTOR.</t>
  </si>
  <si>
    <t>PLICOMETRO (ADIPOMETRO) PLICOMETRO (ADIPOMETRO) SE CONSIDERA EL ESTANDAR DE ORO QUE LA MAYORIA LOS UTILIZA PARA APLICAR LAS ECUACIONES CONTIENE ESTUCHE Y MANUAL DE USO. COLOR CROMO.</t>
  </si>
  <si>
    <t>I450600216</t>
  </si>
  <si>
    <t>REBANADORA ELECTRICA (COCINA) REBANADORA ELECTRICA (COCINA) INCLUYE BASCULA INTEGRADORA CAP 6 KG VASO ESPECIAL DE ACERO INOXIDABLE CAPACIDAD DE 2 LITROS.</t>
  </si>
  <si>
    <t>GABINETE UNIVERSAL GABINETE UNIVERSAL DE PARED EMPOTRAR MADERA. MEDIDAS 30 X 30 X 12 SIN ACABADOS.</t>
  </si>
  <si>
    <t>BASCULA BASCULA 150 KG.</t>
  </si>
  <si>
    <t>ANAQUEL MOVIL ANAQUEL DE ALAMBRE EPOXICO 4 NIVELES 450 X 1220 X 1820 MM.</t>
  </si>
  <si>
    <t>ANAQUEL MOVIL ANAQUEL CE ALAMBRE EPOXICO 4 NIVELES 450 X 920 X 1820 MM.</t>
  </si>
  <si>
    <t>LICUADORA INDUSTRIAL BANDA LICUADORA INDUSTRIAL 5 LITROS.</t>
  </si>
  <si>
    <t>HORNO DE MICROONDAS MICROONDAS INDUSTRIAL USO RUDO.</t>
  </si>
  <si>
    <t>CARRO TRANSPORTAR ALIMENTOS CONSERVADOR TERMICO PARA ALMENTOS DOBLE EXTENSION (20Y X 27Y X 47 X 47.25 PULG.) INT. (13.25Y X 21Y X 17 PULG.)</t>
  </si>
  <si>
    <t>PRODUCTORA CUBITOS Y BLOQUES DE HIELO MAQUINA DE HIELOS CON UNA CAPACIDAD CADA 24 HORAS DE 322-409 KILOS DEPOSITO D-570 CAPACIDAD DE ALMACENAJE 195.2 KILOS INCLUYE CONEXIONES E INSTALACION.</t>
  </si>
  <si>
    <t>I450600346</t>
  </si>
  <si>
    <t>MAQUINA ENFRIADORA PARA BEBIDAS MAQUINA DE AGUA DE DOS TINAS.</t>
  </si>
  <si>
    <t>REFRIGERADOR (COCINA) ENFRIADOR VERTICAL 2 PUERTAS.</t>
  </si>
  <si>
    <t>CAFETERA CAFETERA ELECTRICA 60 TAZAS.</t>
  </si>
  <si>
    <t>LAVADORA TRASTOS LAVADORA DE TRASTOS. LAVAVAJILLAS DE CAPOTA FABRICADA EN ACERO INOXIDABLE.</t>
  </si>
  <si>
    <t>EVAPORADORA EVAPORADORA UNIDAD EVAPORADOR</t>
  </si>
  <si>
    <t>MESA PARA RECIBIR VAJILLA MESA DE LOZA SUCIA CON BOTA AGUAS FABRICADA EN ACERO INOXIDABLE CON TARJA DE .45 X .45 X .30 MTS CUBIERTA EN CALIBRE 18 MEDIDAS GENERALES DE 3.00 X .70 X .90 MTS CON PATAS EN TUBO DE 1 5/8 Y MANERA PERIMETRAL. INCLUYE LLAVE PRELAVADO</t>
  </si>
  <si>
    <t>ESTUFA COCINA (GAS O ELECTRICA) ESTUFA UNIVERSAL DE 4 QUEMADORES DE HIERRO FUNDIDO HORNO PLANCHA DE 2 QUEMADORES FREIDOR A GAS PANELES FRONTAL Y LATERALES DE ACERO INOXIDABLE OPERACION DE GAS.</t>
  </si>
  <si>
    <t>MESA CALIENTE PARA GAS O VAPOR MESA CALIENTE GAS O VAPOR. UNIDAD MEDIDA PARA 3 INSERTOS FABRICADA EN ACERO INOXIDABLE MEDIDAS DE 1.20 X .60 X .90 MTS SIN CONTRAESTORNUDOS Y SIN DESLIZADOR.</t>
  </si>
  <si>
    <t>MUEBLE PARA COCINA TIPO COCINETA CON 1 TARJA TARJA TRIPLE MEDIDAS: 2.63 X .70 X .90 MTS FABRICADA EN ACERO INOXIDABLE CUBIERTA EN CALIBRE 18 CON PATAS EN TUBO DE 1 5/8 CON MANEA EN H. INCLUYE LLAVE DE PRELAVADO Y MEZCLADORA SENCILLA.</t>
  </si>
  <si>
    <t>CAMPANA EXTRACCION CAMPANA DE EXTRACCION MEDIDAS: 4.00 X .90 X .60 MTS. FABRICADA EN ACERO INOXIDABLE CON 8 FILTROS 2 CANASTILLAS PARA GRASA Y 2 CAPELOS.</t>
  </si>
  <si>
    <t>CARRO PORTA-BANDEJAS CARRO TERMICO PARA CHAROLAS.</t>
  </si>
  <si>
    <t>MESA DE TRABAJO MESA DE TRABAJO DE 1.40 X .70 X .90 CON RESPALDO CUBIERTA EN CALIBRE 18 CON ENTREPANO CALIBRE 20 CON REFUERZOS DEL MISMO MATERIAL. TOTAL ACERO INOXIDABLE T304</t>
  </si>
  <si>
    <t>CARRO TRANSPORTAR ALIMENTOS CARRO DE SERVICIO MULTIUSOS DE 3 NIVELES CON LAMINA CALIBRE 18 Y ANGULO 1/8 CON RODAJA DE 4 CON DOBLE FRENO TOTAL ACERO ONOXIDABLE T304</t>
  </si>
  <si>
    <t>REPISA REPISA PARA CHAROLAS 1.20 X 0.60 X 0.35 FABRICADA EN LAMINA CAL. 20 CON REFUERZOS DEL MISMO MATERIAL TOTAL ACERO INOXIDABLE T304</t>
  </si>
  <si>
    <t>MESA FRIA A HIELO MOVIL MESA FRIA PARA 2 ISERTOS CON AREA DE TRABAJO DE 1.48 X .60 X .90.  INCLUYE BARRA DESLIZADORA CUBIERTO FABRICADA EN LAMINA CAL.18 CON TANQUE AISLADO CON POLIESTIRENO ESTRIADO CON BARRA DESLIZADORA FABRICADA EN CAL. 18 TOTAL ACERO INOXIDABLE T304</t>
  </si>
  <si>
    <t>MESA DE TRABAJO MESA DE TRABAJO DE 0.70 X 0.70 X 0.90 CON RESPALDO CUBIERTA EN CALIBRE 18 CON ENTREPANO CALIBRE 20 CON REFUERZO DEL MISMO MATERIAL. TOTAL ACERO INOXIDABLE T304</t>
  </si>
  <si>
    <t>REPISA REPISA DE 2.0 X 0.35 CALIBRE 20 CON MENSULAS INTEGRADAS DEL MISMO MATERIAL. TOTAL ACERO INOXIDABLE T304</t>
  </si>
  <si>
    <t>CAMPANA EXTRACCION CAMPANA CONDENSADOS 1.00 X 1.00 X 0.35 FABRICADA EN LAMINA CALIBRE 20 CON GOTERO Y RESPALDO DEL MISMO MATERIAL. TOTAL ACERO INOXIDABLE T304</t>
  </si>
  <si>
    <t>CAMPANA EXTRACCION CAMPANA EXTRACCION DE 1.05 X .70 X .60 FABRICADA EN LAMINA CAL. 18 CON GOTERO Y RESPALDO DEL MISMO MATERIAL CON FILTROS LAVABLES EN ACERO INOXIDABLE CANASTILLA PARA GRASA Y CAPELOS.</t>
  </si>
  <si>
    <t>MESA DE TRABAJO MESA DE TRABAJO CENTRAL DE 2.30 X .80 X .90 CUBIERTA CALIBRE 18 Y ENTREPANO CALIBRE 20 Y PATAS EN TUBO 1 1/2</t>
  </si>
  <si>
    <t>REPISA REPISA DE 1.30 X .35 CALIBRE 20 CON MENSULAS INTEGRADAS DEL MISMO MATERIAL TOTAL ACERO INOXIDABLE T304</t>
  </si>
  <si>
    <t>MESA DE TRABAJO MESA DE TRABAJO CENTRAL DE 2.00 X .60 X .90 CUBIERTA CALIBRE 18 ENTREPANO CALIBRE 20 CON REFUERZOS DEL MISMO MATERIAL CON PATAS EN TUBO DE 1-1/2 CON REGATON NIVELADOR. TOTAL ACERO INOXIDABLE T304</t>
  </si>
  <si>
    <t>EVAPORADORA SUMINISTRO E INSTALACION DE EVAPORADOR CON POTENCIA MINIMA DE 6700 BTU FLUJO DE AIRE (CFM) 9050.</t>
  </si>
  <si>
    <t>MESA PARA RECIBIR VAJILLA MESA PORTA CHAROLAS .80 X .60 X .30 FABRICADA EN LAMINA CAL. 20 CON REFUERZOS DEL MISMO MATERIAL TOTAL ACERO INOXIDABLE T304</t>
  </si>
  <si>
    <t>ESTUFA COCINA (GAS O ELECTRICA) ESTUFA PARRILLA A GAS DE 4 FUEGOS ABIERTOS ACERO INOXIDABLE</t>
  </si>
  <si>
    <t>REFRIGERADOR LABORATORIO (AFASPE 2010) REFRIGERADOR DE 17.6 PIES CON DATALOGGER COLOR ACERO INOXIDABLE</t>
  </si>
  <si>
    <t>MONITOR MONITOR COLOR GRIS OBSCURO MONITOR TIPO LCD ANTIREFLEJANTE RESOLUCION MINIMA CON MOVIMIENTO DE INCLINACION EN LA PANTALLA HACIA DELANTE Y HACIA ATRAS</t>
  </si>
  <si>
    <t>ACONDICIONADOR AIRE MINISPLIT CON CAPACIDAD DE 2 TONELADAS FRIO/CALOR DE 220 VOLTS. CON CONTROL REMOTO INALAMBRICO EVAPORADOR CON REJILLAS OSCILATORIAS FILTRO ELECTROSTATICO REMOVIBLE CON INDICADOR DE TEMPERATURA. SERIE DEL CONDENSADOR: CXC261J8041800188</t>
  </si>
  <si>
    <t>IMPRESORA DE CODIGO DE BARRAS IMPRESORA TERMICA DE ETIQUETAS USB.</t>
  </si>
  <si>
    <t>CAMA CLINICA MULTIPLE POSICIONES 2 MANIVELAS BAR.C/COLCHON</t>
  </si>
  <si>
    <t>I450215002</t>
  </si>
  <si>
    <t>MESAS COMBINADAS (MADERA Y METAL) PLEGADIZA FORMICA COLOR CAFE</t>
  </si>
  <si>
    <t>ACONDICIONADOR AIRE MINISPLIT DE 2 1/2 TONELADA DE REFRIGERACION COLOR BLANCO INCLUYE CALEFACCION TIPO HEAT PUMP EL CLIMA ES DE 220 VOLTS MONOFASICO CONDENDADOR SERIE 30CC-0000242 EVAPORADOR SERIE 30EC-0000223</t>
  </si>
  <si>
    <t>BICICLETA FIJA REHABILITACION BICICLETA FIJA REAHABILITACION PROFESIONAL FREEMOTION RECUMBENT.</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</si>
  <si>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CDC261T514040400115</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</si>
  <si>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CDC261T514040400116</t>
  </si>
  <si>
    <t>MUEBLE MOSTRADOR PARA ATENCION AL PUBLICO (2%) MODULO DE RECEPCION DISENO ESPECIAL DE 250 X 60 X 75 CM ELABORADO EN MELAMINADO DE ALTA DENSIDAD CANTOS ENCHAPA CINTA IMPORTADA.</t>
  </si>
  <si>
    <t>MUEBLE MOSTRADOR PARA ATENCION AL PUBLICO (2%) MODULO DE RECEPCION DE 240 X 60 X 110 CM DISENO ESPECIAL ELABORADO EN MELAMINADO DE ALTA DENSIDAD CON CANTOS EN CHAPA CINTA IMPORTADA.</t>
  </si>
  <si>
    <t>ESTANTE ESTANTE ABIERTO CON DIMENSIONES DE 90 X 45 X 220 CM FRENTE ANCHO Y ALTO INCLUYE TORNILLERIA DESARMADO AREAS QUIRURGICAS</t>
  </si>
  <si>
    <t>REFRIGERADOR (COCINA) REFIGERADOR 18 PIES CUBICOS CON 2 PARRILLAS DE CRISTAL TEMPLADO 1 PARRILLA DESLIZABLE 1 CAJON DE CARNES FRIAS 1 CAJON DE FRUTAS Y VERDURAS 1 BARANDILLA CONGELADOR CHAROLA PARA HIELOS 1 PARRILLA DE CRISTAL TEMPLADO 2 BARANDILLAS METALICAS.</t>
  </si>
  <si>
    <t>JUEGO COMEDOR Y DESAYUNADOR ANTECOMEDOR TUBULAR CON CUBIERTA FORMICA MEDIDAS DE MESA: 78 X 90 X 150 CM INCLUYE 6 SILLAS CON MEDIDAS DE 105 X 43 X 43 CM. SILLA CON ARMAZON DE TUBO PATAS DE MESA DE TUBO REDONDO ARMAZONES PINTADAS CON PINTURA ELECTROSTATICA EN POLVO CUBIERTA CON CANTO DE PVC.</t>
  </si>
  <si>
    <t>MUEBLE PARA COCINA TIPO COCINETA CON 1 TARJA COCINA DE 2.40 MTS COLOR NOGAL EN MDF GRABADO  INCLUYE: HERRAJES Y 2 ALACENA 1.20 Y 0.40 2 GABINETES 1.20 Y 0.40 CM 1 PORTA CAMPANA 80 CM NO INCLUYE ACCESORIOS ALACENA 1.20: 70  X 120  X 60 CM - 20 KG ALACENA 0.40: 70 X 40 X 60 CM -20 KG GABINETE 1.20: 80 X 120 X 60 CM - 30 KG GABINETE 0.40: 80  X 40 X 60 CM - 20 KG SOBRECAMPANA: 40 X 80 X 60 CM - 17 KG</t>
  </si>
  <si>
    <t>ACONDICIONADOR AIRE EQ. MINI SPLYT CP.13000 C/CONTROL REMOTO</t>
  </si>
  <si>
    <t>CAMION PICK-UP (PLACAS ANTERIORES RA-00-639) UNIDAD 2005 F-150 REG. CAB.XL/ PQTE. EQUIPO PREFERIDO 501A/VESTIDURA XL/ ESPEJOS NEGROS AERODINAMICOS/ OPCION (PLACAS ANTERIORES NVA-00001 PW-04-288) CREDITO RADIO/ RINES 16X7 SIN TAPACUBOS/ MOTOR V6 4.2L EFI/ TRANSM MANUAL 5 VEL. SOBREMARCHA/ LLANTAS LT255/70R16 BSW T/TERR/ RELACION DE EJES 3.54/ INCENTIVO AL MAYOREO/ PAQUETE PBV 6200# AIRE ACONDICIONADO- LIBRE CFC/ VELOCIMETRO EN SIST. METRICO/GRABADO DE VEHICULO/  INSPECC. FINAL ACOND. SERV. Y GTIA./ GASTOS DE TRASLADO Y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t>
  </si>
  <si>
    <t>CAMION PICK-UP (PLACAS ANTERIORES NVO-00001 PW-04-277 PZ-32-468)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</si>
  <si>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MONITOR HP LCD 15  (CLINICA DE DISPLASIA SICAM / PROMAMA EQUIDAD DE GENERO Y SALUD REPRODUCTIVA.)</t>
  </si>
  <si>
    <t>MONITOR DE 17 FLT PANEL COLOR NEGRO</t>
  </si>
  <si>
    <t>FOTOCOPIADORA DUPLICADORA DIGITAL FORMATO CARTA/OFICIO</t>
  </si>
  <si>
    <t>LECTOR DE CODIGO DE BARRAS (TERMINAL PORTATIL) LECTOR DE CODIGO DE BARRAS (TERMINAL PORTATIL) LECTOR OPTICO DE HUELLA. COLOR NEGRO</t>
  </si>
  <si>
    <t>ESCRITORIO ESCRITORIO CHERRY TRADICIONAL EJECUTIVO AGLOMERADO CON MATERIAL COLOR NEGRO OBSCURO COLOR VINIL NEGRO CON 9 CAJONES</t>
  </si>
  <si>
    <t>ARCHIVERO DE METAL CUATRO GAVETAS COLOR ARENA</t>
  </si>
  <si>
    <t>CAJA FUERTE ELECTRONICA CONTRA INCENDIO DIGITAL NEGRA 1.2</t>
  </si>
  <si>
    <t>TELEFONO CELULAR TELEFONO CELULAR PROCESADOR QUALCOMM SNAPDRAGON 200 CON CPU DUAL-CORE A7 DE 1.2 GHZ MEMORIA RAN DE 1GB MEMORIA INTERNA DE 4GB AMPLIABLE HASTA 32GB CON TARJETA MICRO SD CAMARA POSTERIOR CON RESOLUCION DE 3264 X 2448 PIXELES CAPTURADO Y REPRODUCCION DE VIDEOS CAPTURA A 30 FPS FWVGA.</t>
  </si>
  <si>
    <t>ACONDICIONADOR AIRE UN EQUIPO MINY SPLIT DE 1/2 TONELADA CON CONTROL REMOTO PARA SU OPERACION.</t>
  </si>
  <si>
    <t>AUTOMOVIL SEDAN (PLACAS ANTERIORES RXW-94-25 SED-59-36) AUTOMOVIL NUEVO TIPO JETTA A4 AUTOMATICO 4 PUERTAS FRENOS DELANTEROS DE DISCO VENTILADOS Y TRASEROS DE DISCO ESPEJOS EXTERIORES CON AJUSTE INTERNO ANAQUELES EN PUERTAS ASIENTOS DELANTEROS CON AJUSTE DE ALTURA ANTENA EN TOLDO CAJUELA CON APERTURA DESDE EL INTERIOR CENTRAL DE CERRADURAS DE APERTURA SELECTIVA Y CONTROL REMOTO FOROS DELANTEROSLIMPIALAVA PARABRISAS DE  3 VELOCIDADES LUCES DE LECTURA TRASERAS LUZ DE LECTURA DELANTERA LUZ DE ADVERTENCIA EN PUERTAS DELANTERAS MEDALLON CON DESEMPANANTE RADIO CON 8 BOCINAS Y ANTENA (PLACA ANTERIOR RTD-5506)</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</si>
  <si>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CDC121T5140400671</t>
  </si>
  <si>
    <t>ESTANTE ESTANTE ABIERTO CON DIMENSIONES DE 90 X 45 X 220 CM FRENTE ANCHO Y ALTO INCLUYE TORNILLERIA DESARMADO COMEDOR</t>
  </si>
  <si>
    <t>ESTANTE ESTANTE FABRICADO EN ACERO INOXIDABLE TIPO 304 DIMENSIONES DE 120 X 45 X220 CM FRENTE ANCHO Y ALTO INCLUYE TORNILLERIA DESARMADOR PEDIATRIA Y TERAPIA PEDIATRICA</t>
  </si>
  <si>
    <t>ACONDICIONADOR AIRE MINISPLIT DE 1 TONELADA FRIO CALOR CON CONTROL REMOTO EVAPORADOR CON REJILLAS OCILATORIAS FILTRO ELECTROSTATICO REMOVIBLE INDICADOR DE TEMPERATURA DE 220 VOLTS 12000 BTU SERIE DEL CONDENSADOR CXC121D8041400372</t>
  </si>
  <si>
    <t>VITRINA VITRINA HIGIENICA PARA COLGAR EN MURO SIN PUERTAS MEDIDAS FINALES DE 90X36X60 CM FRENTE FONDO ALTO TERAPIA INTENSIVA</t>
  </si>
  <si>
    <t>ACONDICIONADOR AIRE MINISPLIT CON CAPACIDAD DE 3 TONELADAS FRIO/CALOR DE 220 VOLTS CON CONTROL REMOTO INALAMBRICO EVAPORADOR CON REJILLAS OSCILATORIAS FILTRO ELECTROSTATICO REMOVIBLE CON INDICADOR DE TEMPERATURA. SERIE DEL CONDENSADOR: CXC361T8051800119</t>
  </si>
  <si>
    <t>ASPERSOR AGRICOLA DE ABONOS NEBULIZADORA EN FRIO DE ULTRA BAJO VOLUMEN MOTOR ELECTRICO 110V 1.2 KW 3100 R BOQUILLA DE NEBULIZACION DE PRECISION CAPACIDAD DEL TANQUE DE SOLUCION 15 L TAMANO DE PARTICULA AJUSTABLE DE 5 A 50 MICRAS.</t>
  </si>
  <si>
    <t>ASPERSOR AGRICOLA DE ABONOS NEBULIZADORA EN FRIO ULTRABAJO COLOR BLANCO  MOTOR ELECTRICO 110V 1.2 KW 3100 R BOQUILLA DE NEBULIZACION DE PRESICION  CAPACIDAD DEL TANQUE DE SOLUCION 15 L  TAMANO DE PARTICULA AJUSTABLE DE 5 A 50 MICRAS.</t>
  </si>
  <si>
    <t>CONGELADOR CONGELADOR XPERT ENERGY SABER 445.00 L/16 P3 COLOR BLANCO</t>
  </si>
  <si>
    <t>ASPERSORA NEBUZADORA ULV PORTATIL DE ULTRA BAJO VOLUMEN. DISPENSA PESTICIDAS A BASE DE AGUA O ACEITE ASI COMO FUNGICIDAS DESINFECTANTES PESO (VACIO) 3.9 KG TANQUE DE SOLUCION DE 6 L MOTOR ELECTRICO 800W 110 VAC / 50 HZ - 60 HZ VELOCIDAD DE FLUJO 0-36 L/H TAMANO DE PARTICULA AJUSTABLE 5 A 50 MICRAS.</t>
  </si>
  <si>
    <t>CARRO RECOGEDOR LOZA Y CHAROLAS CARRO MULRIUSOS DE 24 DE ANCHO X 32 LARGO X 36 DE ALTURA ENTREPANO TIPO CHAROLA RUEDAS 4 DE DIAMETRO CON FRENO. ACERO INOXIDABLE</t>
  </si>
  <si>
    <t>BOMBA SUMERGIBLE DE AGUA SUMERGIBLE DE 1 1/2 PULG. DE 2 HP 230V COLOR PLATA</t>
  </si>
  <si>
    <t>BOMBA HIDRAULICA SUMERGIBLE MOTOR 2 HP 1.5 KW (CASA DE MAQUINAS)</t>
  </si>
  <si>
    <t>BOMBA SUMERGIBLE BOMBA SUMERGIBLE DE PARA MOTOR DE 1 H.P.</t>
  </si>
  <si>
    <t>PLANTA LUZ EMERGENCIA PLANTA ELECTRICA DIESEL DE 50 KW 220 VCA. 60 HZ OPERACION AUTOMATICA  VELOCIDAD ANGULAR  1800 RPM. FRECUENCIA  60 HZ. POTENCIA EFECTIVA  A 2300 M.S.N.M.  GENERADOR STANFORD  COLOR BEIGE</t>
  </si>
  <si>
    <t>EQUIPO PARA SOLDAR MAQUINA DE SOLDAR COLOR ROJO</t>
  </si>
  <si>
    <t>IMPRESORA IMPRESORA TERMICA METODO DE IMPRESION TRANFERENCIAL TERMICA Y TERMICA DIRECTA IMPRESION DE CODIGO DE BARRAS TEXTO Y GRAFICOS.</t>
  </si>
  <si>
    <t>MESA DE TRABAJO DE METAL MESA DE METAL EN ESCUADRA DIMENSIONES GRALES DE 2.821 X 3.905X .65X .91 MTS CUENTA CON CUBIERTA DE ACERO INOXIDABLE ALMACENES Y TALLERES</t>
  </si>
  <si>
    <t>BOMBA SUMERGIBLE BOMBA (MOTOR) SUMERGIBLE 4 CAPACIDAD DE 1HP 230 VOLTS INCLUYE IMPULSOR.</t>
  </si>
  <si>
    <t>MOTOBOMBA (AUTOCEBANTE) MOTOBOMBAS CENTRIFUGA HORIZONTAL SUCCION DE 2 Y DESCARGA DE 1 1/2 DE DIAMETRO ACOPLADA DIRECTAMENTE  A MOTOR DE 10 HP 230 VOLTS TRIFASICAS 3450 RPM Q=128 GPM Y H=45 METROS PARA LA ALIMENTACION DE AGUA POTABLE AL HOSPITAL.</t>
  </si>
  <si>
    <t>MOTOBOMBA (AUTOCEBANTE) MOTOBOMBA CENTRIFUGA HORIZONTAL CONSTRUCCION EN FIERRO VACIADO SUCCION DE 2 1/2 Y DESCARGA DE 2 DE DIAMETRO ACOPLADA DIRECTAMENTE A MOTOR TCCVE DE 15 HP 230 VOLTS TRIFASICAM 3450 RPM Q=200 GPM Y H=45 METROS. BOMBA DE RESPALDO PARA LA ALIMENTACION DE AGUA POTABLE AL HOSPITAL.</t>
  </si>
  <si>
    <t>TABLERO DE CONTROL TABLERO DE CONTROL PARA HIDRONEUMATICO SIMPLEX CON VELOCIDAD VARIABLE PARA OPERAR UNA BOMBA DE 15 HP TRIFASICA 230 VOLTS CON UNA VARIADOR. CON CONTROL DE PRESION MONTADO EN GABINETE IP55 SELECTOR DE TRABAJO MEDIANTE INTERFACE TACTIL PROTECCION PARA SOBRECARGA Y CORTO CIRCUITO.</t>
  </si>
  <si>
    <t>BANCO AUTOMATICO DE CAPACITORES (OPTIMIZA ENERGIA ELECTRICA) BANCO AUTOMATICO DE CAPACITORES (OPTIMIZA ENERGIA ELECTRICA) FILTRO DE ARMONICAS CON CAPACITORES DE OPERACION AUTOMATICA DE 200 KVAR 240 V 60 HZ TRIFASICO.</t>
  </si>
  <si>
    <t>BANCO AUTOMATICO DE CAPACITORES (OPTIMIZA ENERGIA ELECTRICA) BANCO AUTOMATICO DE CAPACITORES (OPTIMIZA ENERGIA ELECTRICA) FILTRO DE ARMONICAS CON CAPACITORES DE OPERACION AUTOMATICA DE 150 KVAR 240 V 60 HZ TRIFASICO.</t>
  </si>
  <si>
    <t>BANCO AUTOMATICO DE CAPACITORES (OPTIMIZA ENERGIA ELECTRICA) BANCO AUTOMATICO DE CAPACITORES (OPTIMIZA ENERGIA ELECTRICA) FILTRO DE ARMONICAS CON CAPACITORES DE OPERACION AUTOMATICA DE 200 KVAR 480 V 60 HZ TRIFASICO.</t>
  </si>
  <si>
    <t>TRANSFORMADOR DE CORRIENTE TRANSFORMADOR TRIFASICO PEDESTAL 1000 KVA 33500-220/127V. OA. FASES: 3 TENSION EN EL PRIMARIO: 33500 VCA.</t>
  </si>
  <si>
    <t>TRANSFORMADOR DE CORRIENTE TRANSFORMADOR TRIFASICO PEDESTAL 225 KVA 33500-220/127 V. OA. FASES: 3 TENSION EN EL PRIMARIO: 33500 VCA.</t>
  </si>
  <si>
    <t>TRANSFORMADOR DE CORRIENTE TRANSFORMADOR TRIFASICO PEDESTAL 300 KVA 33500-220/127 V. OA. FASES: 3 TENSION EN EL PRIMARIO: 33500 VCA.</t>
  </si>
  <si>
    <t>TRANSFORMADOR DE POTENCIAL TRANSFORMADOR TRIFASICO PEDESTAL 750 KVA 33500-220/127 V. OA. FASES: 3 TENSION EN EL PRIMARIO: 33500 VCA.</t>
  </si>
  <si>
    <t>ANALIZADOR GAS ANALIZADOR DE FLUJO DE GASES CON PULMON DE PRUEBA ACCULUNG II INCLUYE: FILTRO BACTERIANO (1) TUBO DE SILICONA (2) DE 1.2MM (4) PIES ADAPTADOR DE TUBO (2) DE 22MM DE DIAMETRO INTERNO ADAPTADORES DE TUBO (2) DE 22MM DE DIAMETRO EXTERNO ADAPTADORES DE TUBO AHUSADOS (2) DE 15MM DE DIAMETRO EXTERNO X 33MM DE DIAMETRO EXTERNO ADAPTADORES DE TUBO FLEXIBLE (2) DE 15 MM DE DIAMETRO INTERNO X 22MM DE DIAMETRO INTERNO BOQUILLA/TUERCA DISS PARA AJUSTE MANUAL ADAPTADOR DE ESPIGA PARA MANGUERA DE 6.4MM (1/4 PULGADAS) DE DIAMETRO INTERNO (1) CABLE SERIAL USB ADAPTADOR DE ALIMENTACION CA ASA DE TRANSPORTE DESMONTABLE CORREA DESMONTABLE PARA HOMBRO CERTIFICADO DE CALIBRACION CON DATOS DE LA PRUEBA PULMON DE PRUEBA ACCULUNG II .</t>
  </si>
  <si>
    <t>EQUIPO ANALIZADOR ELECTRONICO ANALIZADOR DE SEGURIDAD ELECTRICA. INCLUYE: GUIA MULTILINGUE DE FUNCIONAMIENTO BASICO (2814971) ADAPTADOR 15A-20A (2719-0154) (2195732) CABLES DE PRUEBA RETRACTILES (1903307) POSTE DE MEDICION NULO CABLE DE TRANSMISION DE DATOS (1626219) Y ESTUCHE DE TRANSPORTE (2814980) CABLE DE ALIMENTACION ELECTRICA. ANSUR ESA620 SOFTWARE DE AUTOMATIZACION ANSUR: ESA620 PLUGIN. INCLUYE: SOFTWARE DE AUTOMATIZACION ANSUR: ESA620 PLUG-IN</t>
  </si>
  <si>
    <t>RECIRCULADOR DE AGUA CIRCULADOR DE AGUA CALIENTE DE 1/6 H P VOLTAJE 110/1/60 BRIDAS DE 2 IN.</t>
  </si>
  <si>
    <t>CALENTADOR AGUA (PARA SERVICIOS DE HOTELERIA HOSPITALES,ETC) CALENTADOR DE CON CAPACIDAD DE ENTRADA DE 302400 KILO CALORIAS Y DE SALIDA 269136; GASTO MINIMO REQUERIDO DE AGUA 257 LPM DIMENSIONES DEL CALENTADOR DE AGUA: FRENTE 238 FONDO 91 CM ALTURA CALENTADOR 104 INDUCTOR DE TIRO 92 TOTAL CON INDUCTOR 196 CM; DIAMETRO DEL INDUCTOR DE TIRO 41 CM ENTRADA Y SALIDA DE AGUA DE 51 MM CONEXION DE GAS DE 31.7 MM PESO APROXIMADO DE 475 KG. CALENTADOR PARA AGUA DE SERVICIOS GENERALES DOS ETAPAS CON INDUCTOR DE TIRO TOTALMENTE AUTOMATICO 89 % DE EFICIENCIA TERMICA CONTROL DE DIAGNOSTICO CON LEDS (MONITOREO CONSTANTE) DOS ETAPAS DE ENCENDIDO BANCO DE QUEMADORES ALTERNADO (OFRECE AL USUARIO LA TEMPERATURA DEL AGUA DE ACUERDO A LA DEMANDA DE SERVICIOS TEMPERATURA ALTA O BAJA) INDUCTOR DE TIRO (SALIDA DE GASES QUEMADOS DE FORMA DIRECTA) SEGURIDAD TOTAL.</t>
  </si>
  <si>
    <t>SIMULADOR DE SIGNOS VITALES Y OXIMETRIA SIMULADOR DE SIGNOS VITALES ARRITMIAS PRESION INVASIVA PRESION NO INVASIVA Y SPO2 (NO INCLUYE CABLES PARA SIMULACION DE PRESION INVASIVA) PROSIM 4. INCLUYE: GUIA DE REFERENCIA RAPIDA(3931478) BOMBILLA DE INFLACION MANUAL (2461946) CONJUNTO DE ADAPATADORES DE MANGUITOS NIBP (527-0203FG) BATERIA PROSIM 4 (4026823) ELIMINADOR DE BATERIAS PROSIM 4 (4026773) CABLE DE LINEA (284174) PROSIM SPOTLIGHT: INCLUYE ADAPTADOR /CARGADOR AC (3346048) ESTUCHE DE TRASPORTE.</t>
  </si>
  <si>
    <t>ACONDICIONADOR AIRE CLIMA TIPO VENTANA DIGITAL C/CONTROL REMOTO</t>
  </si>
  <si>
    <t>SWITCH PARA REDES (EQUIPO DE CONECTIVIDAD) SWITCH P/ REDES ( EQUIPO DE CONECTIVIDAD ) EN COLOR GRIS</t>
  </si>
  <si>
    <t>SWITCH PARA REDES (EQUIPO DE CONECTIVIDAD) SWITH DE 24 PUERTOS 10/100 (24 POE) Y 2 PUERTOS 10/100/1000BT O SFP</t>
  </si>
  <si>
    <t>SWITCH PARA REDES (EQUIPO DE CONECTIVIDAD) SWITCH PARA REDES 24 PUERTOS INCLUYE INSTALACION Y CONFIGURACION</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</si>
  <si>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CDC121T5140400650</t>
  </si>
  <si>
    <t>SWITCH PARA REDES (EQUIPO DE CONECTIVIDAD) SWITCH PARA REDES (EQUIPO DE CONECTIVIDAD) DE 24 PUERTOS</t>
  </si>
  <si>
    <t>UNIDAD DE ALMACENAMIENTO DISCO DURO DE 1TB 7.2K RPM NEAR LINE SAS 2.5 INCH CON CHAROLA HIBRIDA.</t>
  </si>
  <si>
    <t xml:space="preserve">TELEVISION </t>
  </si>
  <si>
    <t>FUENTE PODER FUENTE DE PODER AC/DC 120V NOTA: ES UN ACCESORIO Y/O REFACCION PARA EL CONMUTADOR</t>
  </si>
  <si>
    <t>ESPATULA QUIRURGICA ESPATULA PARA DISECCION DE 6MM Y 31 CM DE LONGITUD</t>
  </si>
  <si>
    <t>ESPATULA QUIRURGICA ESPATULA QUIRURGICA  ESPATULA PARA CORTE Y COAGULACION 5MM  33CA</t>
  </si>
  <si>
    <t>ASPIRADOR SUCCION CONTINUA ASPIRADOR PORTATIL  EQUIPO RODABLE PARA ASPIRACIN CONTINUA  Y OTROS FLUIDOS. CON LAS SIGUIENTES CARACTERISTICAS   CAPACIDAD DE SUCCION.  MANOVACUOMETRO CON ESCALA DE MM DE HG .FLUJO PANEL DE CONTROL PARA  ENCENDIDO Y APAGADO  GRADUACION DEL NIVEL DE SUCCION. MONITOR SILENCIOSO CON SISTEMA  DE AISLAMIENTO A PRUEBA DE AGUA . GABINETE O BASE RODABLE CON SISTEMA DE FRENO EN AL MENOS 2 RUEDAS. SISTEMA DE SEGURIDAD QUE EVITA  REBOSAMIENTO  DE LIQUIDOS.EQUIPO EN COLOR ARENA</t>
  </si>
  <si>
    <t>MESA DE CIRUGIA MESA QUIRURGICA DE ACERO INOXIDABLE  MESA RODABLE CON SISTEMA DE FRENOS EN LAS CUATRO RUEDAS</t>
  </si>
  <si>
    <t>CAMILLA MARINA CAMILLA HIDRAULICA RADIOTRANSPARENTE</t>
  </si>
  <si>
    <t>EQUIPO MULTIFUNCIONAL (IMPRIME, FAXEA, ESCANEA Y FOTOCOPIA) EQUIPO MULTIFUNCIONAL (IMPRIME FAXEA ESCANEA Y FOTOCOPIA) .</t>
  </si>
  <si>
    <t>IMPRESORA IMPRESORA TERMICA METODO DE IMPRESIONTRANSFERENCIA TERMICA DIRECTA IMPRESION DE CODIGOS DE BARRAS TEXTOS GRAFICOS.</t>
  </si>
  <si>
    <t>PIZARRONES Y ROTAFOLIOS PINTARRONDE 2.40 X 1.20    COLOR BLANCO CON MARCO METALICO</t>
  </si>
  <si>
    <t>ARCHIVERO 2% ARCHIVERO DE 4 GAVETAS COLOR CAOBA TAMANO OFICIO CON CORREDERAS DE EXTENSION CERRADURA GENERAL FABRICADO EN MELAMINA CANTOS RIGIDOS ANITIMPACTO</t>
  </si>
  <si>
    <t>MODULO DESARMABLE 2% MODULO EJECUTIVO COLOR CAOBA MELAMINICO QUE CONSTA DE CUBIERTA MEDIDAS 1.70 X 70 X 75 MTS CON PORTATECLADO DESLIZABLE</t>
  </si>
  <si>
    <t>TODO TIPO DE SOFTWARE (PAQUETERIA) LICENCIA OFFICE HOGAR Y EMPRESAS 2019 EN ESPANOL LICENCIA PERPETUA PARA UN USUARIO.</t>
  </si>
  <si>
    <t>MESA DE JUNTAS 2% MESA PARA SALA DE JUNTAS COLOR CAOBA PARA 12 USUARIOS FORMADA POR DOS SECCIONES DE 1.20 X 2 MTS  CON BASE MELAMINICA</t>
  </si>
  <si>
    <t>PROYECTOR MULTIPLE VIDEO PROYECTOR RESOLUCION WXGA (1280 X 800) 3600 LUMENES.</t>
  </si>
  <si>
    <t>IMPRESORA LASSER COLOR BLANCO</t>
  </si>
  <si>
    <t>MONITOR MONITOR COLOR NEGRO TIPO LCD DE LED EN BACKIT DE 20 W ANTIRREFLEJANTE RESOLUCION MINIMA DE 1360X768@60HZ CON BASE CON MOVIMIENTO DE INCLINACION EN LA PANTALLA HACIA ADELANTE Y HACIA ATRAS</t>
  </si>
  <si>
    <t>UNIDAD CENTRAL DE PROCESO (CPU) COMPUTADORAS ESCRITORIO COLOR NEGRO PROCESADOR INTEL CORE TMI3-2100 CON TECNOLOGIA VPRO TM ACTIVADA BIOS EN ES ESPANOL</t>
  </si>
  <si>
    <t>ARCHIVERO 2% ARCHIVERO 2 GAVETAS TAMANO OFICIO COLOR CAOBA CON CUBIERTA DE .60 X 1.20 X 1 MTS PANTALLA DE .30 X 1.20 M</t>
  </si>
  <si>
    <t>MODULO DESARMABLE 2% MODULO DESARMABLE COLOR CAOBA MELAMINICO QUE CONSTA DE CUBIERTA SEMICURVA MEDIDAS 1.50 X 60X 75 CM</t>
  </si>
  <si>
    <t>TELEFONO INTERSECRETARIAL TELEFONO CISCO UC DOS LINEAS DOS ETHERNET LAN RJ-45 SOPORTA POE Y QOS CONFERENCIA SMARTNET GARANTIA CISCO POR UN ANO SNTC-8X5XNBD FUENTE DE PODER 7900 PHONE SERIES LICENCIAS CISCO UC MANAGER 10.X LIC-CUCUM-10X</t>
  </si>
  <si>
    <t>ESCRITORIO ESCRITORIO 1.20 X .60 X .75 CUBIERTA FLOTADA EN POSTES Y PANTALLA FRONTAL DE FORMA ONDULADA INCLUYE CAJONERA MOVIL DE .50 X .50 X 64 CMS.DE CUBIERTA FLOTADA CON 3 CAJONES JALADERAS METALICAS TIPO BOTON CORREDERAS DE EXTENSION REFORZADAS Y CERRADURA SIMULTANEA GENERAL C ANTO ANTIIMPACTO VULCANIZADO A ALTA TEMPERATURA.</t>
  </si>
  <si>
    <t>ESCRITORIO ESCRITORIO COLOR CAFE DE 1.50 X .60 X .75 CUBIERTA FLOTADA EN POSTES DE 5 CMS Y PANTALLA FRONTAL DE FORMA ONDULADA INCLUYE CAJONERA MOVIL DE .50 X .50 X .64 CMS. DE CUBIERTA FLOTADA CON 3 CAJONES PAPELEROS JALADERAS METALICAS TIPO BOTON CORREDERAS DE EXTENSION REFORZADAS.</t>
  </si>
  <si>
    <t>CREDENZA CREDENZA CAFE DE MEDIDAS ESPECIALES 1.87 X .50 X .75 CM ZOCLO PERIMETRAL EN ALUMINIO 2 PUERTAS ABATIBLES CON JALADERAS Y EN PARTE INFERIR 2 PUERTAS CORREDIZAS CON JALADERAS CON ENTREPANO Y HUECO AL CENTRO MOLDURA PERIMETRAL EN ALUMINIO</t>
  </si>
  <si>
    <t>TELEFONO INTERSECRETARIAL TELEFONO IP INCLUYE SMARNET 8X5XNBD CISCO UC PHONE 7841CON DURACION DE 12 MESES PAQUETE DE SOFTWARE DE LLAMADAS ALOJADAS POR SOCIOS Y LOCALES V12.5(1) CON DURACION DE 12 MESES.</t>
  </si>
  <si>
    <t>ESCRITORIO EJECUTIVO DE MADERA COLOR CAOBA MEDIDAS 1.70 X 0.70 CON DOS CAJONES PAPELEROS Y UN ARCHIVERO FABRICADO EN MELAMINA DE ALTA DENSIDAD</t>
  </si>
  <si>
    <t>MINICOMPUTADORA (2% FONDO ) LAP TOP COLOR NEGRO PROCESADOR INTEL CORE TMI5 2410M 2.30 GHZ CACHE L3 DE 3 MB</t>
  </si>
  <si>
    <t>ESCRITORIO 2% ESCRITORIO SECRETARIAL EN COLOR CAOBA ESCRITORIO SECRETARIAL MELAMINICO QUE CONSTA CUBIERTA SEMICURVA CON PORTATECLADO</t>
  </si>
  <si>
    <t>IMPRESORA LASSER IMPRESORA LASSER COLOR GRIS MONOCROMATICA VELOCIDAD DE IMPRESION HASTA 60 PPM VOLUMEN DE PAGINAS MENSUALES REC. 5000 A 20000</t>
  </si>
  <si>
    <t>ACONDICIONADOR AIRE MINISPLIT CON CAPACIDAD DE 1.5 TONELADAS FRIO/CALOR DE 220 VOLTS CON CONTROL REMOTO INALAMBRICO EVAPORADOR CON REJILLAS OSCILATORIAS FILTRO ELECTROSTATICO REMOVIBLE CON INDICADOR DE TEMPERATURA. SERIE CONDENSADOR: CXC181J8081800400</t>
  </si>
  <si>
    <t>UNIDAD CENTRAL DE PROCESO (CPU) UNIDAD CENTRAL DE PROCESO. PROCESADOR INTEL CORE I5 MEMORIA RAM DE 8GB DISCO DURO DE 1TB WINDOWS 10 PROFESIONAL DE 64 BITS INCLUYE LICENCIA DE OFFICE HOME AND BUSINESS 2019.</t>
  </si>
  <si>
    <t>PANTALLA PROYECTOR PANTALLA PROYECTOR DE 2.03 MTS X 2.03 MTS. COLOR BLANCO.</t>
  </si>
  <si>
    <t>MESA CURACIONES MESA PASTEUR COLOR CROMADO BARANDAL SOLERA DE ALUMINIO ACABADO PULIDO CUBIERTA Y ENTREPANO EN LAMINA DE ACERO INOX CABADO ESPEJO CAJONERA EN LAMINA DE ACERO ACABADO EN ESMALTE HORNEADO ESTRUC. EN TUBO DE ACERO JALADERA METALICA TIPO PUENTE CROMADA RODAJA DE HULE SUEVE ACABADO CROMADO DIMENSIONES GENERALES 63.0 X 4</t>
  </si>
  <si>
    <t>MESA MESA RECTANGULAR 90 X 60  COLOR CROMADO CUBIERTA Y ENTREPANO EN ACERO INOX. TIPO 304 CALIBRE 20 CON REFUERZO EN LA PARTE INFERIOR ACABADO PULIDO ESTRUC TUBO DE ACERO INOX.</t>
  </si>
  <si>
    <t>VITRINA VITRINA COLOR BEIGE DOBLE EN ACERO INOXIDABLE 40 X 76 X 198 CMS.2 PUERTAS DE CRISTAL CON CHAPA Y 5 ENTREPANOS AJUSTABLES EN SU INTERIOR.</t>
  </si>
  <si>
    <t>CAMA CLINICA CAMA CLINICA ELECTRICA</t>
  </si>
  <si>
    <t>BURO BURO CLINICO RODABLE PARA USO EN HABITACION DE HOSPITAL</t>
  </si>
  <si>
    <t>MESA PUENTE MESA PUENTE SERVIRA PARA QUE TOME ALIMENTOS EL PACIENTE TIENE CUATRO RODILLOS PARA QUE FACILITE EL MANEJO CUBIERTA DE TERMO LAMINA CON ACABADO SANITARIO O BORDES REDONDEADOS SOPORTE LATERAL QUE PERMITA FACIL ACCESO EN LA CAMA DE PACIENTE. AJUSTE ALTURA VARIABLE DESDE 74 CM A 112 CM. AREA DE ALIMENTOS 91 CM X 38 CM. PESO MAXIMO DE 18KG.</t>
  </si>
  <si>
    <t>CAMA CLINICA CAMA CLINICA COLOR BEIGE CAMA ELECTRICA 405 HILL ROM TIENEN UN DISENO DE ARQUITECTURA ABIERTA QUE PERMITE UNA LIMPIEZA RAPIDA Y FACIL LO QUE AYUDA A REDUCIR EL RIESGO DE INFECCION FACIL DE USAR GRACIAS A SUS CONTROLES INTUITIVOS. CONTROLES PARA PACIENTE Y PARA EL CUIDADOR INTEGRADOS EN EL BARANDAL LATERAL PEDALES DE FRENO Y DIRECCION DISPONIBLES EN LAS CUATRO ESQUINAS DE LA CAMA INDICADOR DE ANGULO PARA POSICION DE TRENDELENBURG INVERSO</t>
  </si>
  <si>
    <t>MESA PEDIATRICA MESA CON LAMPARAS  DE FOTOTERAPIA   PARA 2 CUNAS FABARICADA A BASE DE P.T.R.  CAL 14  DE 2 X 1   4 RUEDAS  CON FRENO  2 INTERUPTORES   12 TUBOS  FLUORESENTES  INTERCAMBIABALES  COLOR BLANCO</t>
  </si>
  <si>
    <t>CUNA (FASSA) CUNA PEDIATRICA MECANICA DIMENSIONES L2000 X 820 X A 1300 MM MATERIAL DE ACERO INOXIDABLE CUENTA CON COLCHON 2 SECCIONES PARA POSTE IV 4 RUEDAS DOS CON FRENO INCLINACION DE RODILLA 0-40 FOWER 0-80</t>
  </si>
  <si>
    <t>ESTUCHE DIAGNOSTICO (JGO. DE) ESTUCHE DIAGNOSTICO COLOR METALICO CROMADO CON FOCO DE HALOGENO MANGO RECARGABLE CONVERTIDOR EN BATERIA    OFTALMOSCOPIO OTOSCIPIO Y 4 CONOS</t>
  </si>
  <si>
    <t>TELEFONO INTERSECRETARIAL TELEFONO INTERSECRETARIAL INCLUYE INYECTOR DE CORRIENTE INSTALACION CONFIGURACION Y LICENCIA PARA CALL MANAGER EXPRESS COLOR NEGRO CON GRIS</t>
  </si>
  <si>
    <t>MINICOMPUTADORA LAPTOP HP PROBOOK 6460B COREI5 COLOR NEGRO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</si>
  <si>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S/FTT174201GM CONTROL REMOTO: S/WOO1744015Z CAMARA 2.5X: FTT1737008T MICROFONO: 1305001084802</t>
  </si>
  <si>
    <t>CAMARA FOTOGRAFICA DIGITAL CAMARA DIITAL COLOR NEGRO 20.1 MEGAPIXELES PROCESADOR DE IMAGEN BIONZ R ZOOM OPTICO 63X24.5 -1550 MM EQUIV 720P HD MODO VIDEO ESTABILIZADOR DE IMAGEN OPTICA STEADYSHOT GIRO PANORAMICO DE 360 GRADOS MODO FACIL PARA MENU DE CAMARA SIMPLE AUTO INTELIGENTE Y DISPARADOR DE SONRISA EFECTO RETRATO Y MODO FIESTA</t>
  </si>
  <si>
    <t>cámara de examinación CAMARA PARA OTOSCOPIA DERMASCOPIA  Y LARINGOSCOPIA. DCS.14J-032  DCS.PRO 104T(CAMERA) 14J-051  DCS PRO 103E (CAMERA) 14J-023</t>
  </si>
  <si>
    <t>VITRINA VITRINA COLOR BEIGE CONTRAMURO ESMALTADA 90 X 20 X 60 FABRICADO EN LAMINA CALIBRE 24 ACABADO ESMALTE HORNEADO COLOR BEIGE PUERTAS CORREDIZAS Y 2 ENTREPANOS DE CRISTAL.</t>
  </si>
  <si>
    <t>UNIDAD ULTRASONICA ULTRASONIDO SUSTEM CONTA DE TRADUC. ESPANOL PANTALLA A COLOR MANEJO DE IMAGENES TRANSDUCTOR LINEAL DE 9 A 5 MHZ MANUAL DE OPERACION EN ESPANOL IMPRESORA A COLOR EN COLOR CREMA</t>
  </si>
  <si>
    <t>UNIDAD CENTRAL DE PROCESO (CPU) CPU COMPUTADORA DE ESCRITORIO HP ELITE 75 G1 SFF DDR3 1600 DISCO DURO 1TB 7200 RPM GRABADOR DVD WINDOWS 8.1 PRO  CON DOWNGRADE A WINDOWS 7 PRO 64 BITS GARANTIA 36 MESES EN SITIO 8X5 XNBD ATN AL DIA SIG. HABIL MO Y PIEZAS CON OFFICE &amp;BUSINESS 2013 32/64 ESP DVD</t>
  </si>
  <si>
    <t>ESCRITORIO ESCRITORIO COLOR CAFE 1.50 X .60 X .75 CUBIERTA FLOTADA EN POSTES DE 5 CMS.Y PANTALLA FRONTAL DE FORMA ONDULADA INCLUYE CAJONERA MOVIL DE .50 X .50 X.64 CMS.DE CUBIERTA FLOTADA CON 3 CAJONES PAPELEROS JANADERAS METALLICAS TIPO BOTON CORREDERAS DE EXTENSION REFORZADAS.</t>
  </si>
  <si>
    <t>MESA EXPLORACION (2% FONDO DE PREVISION PRESUPUESTAL) MESA UNIVERSAL PARA EXPLORACION COLOR BEIGE 120 X 57 X 80 CM</t>
  </si>
  <si>
    <t>BAUMANOMETRO BAUMANOMETRO DE PARED COLOR AZUL CON CANASTILLA COLOR BLANCO</t>
  </si>
  <si>
    <t>ESTUCHE DIAGNOSTICO (JGO. DE) ESTUCHE DE DIAGNOSTICO PORTATIL INCLUYE MANGO RECARGABLE DE 3.5 V OFTALMOSCOPIO Y OTOSCOPIO DE 3.5 V CON ESTUCHE DE VINIL EN COLOR NEGRO.</t>
  </si>
  <si>
    <t>MESA EXPLORACION COLOR VINO MESA GINECOLOGICA FORRADA EN VINIL CON GABINETE Y PIERNERAS</t>
  </si>
  <si>
    <t>MESA EXPLORACION (2% FONDO DE PREVISION PRESUPUESTAL) MESA DE EXPLORACION PEDIATRICA</t>
  </si>
  <si>
    <t>ESTUCHE DIAGNOSTICO (JGO. DE) (2% FONDO DE PREVISION PRESUPUESTAL) ESTUCHE DE DIAGNOSTICO PORTATIL INCLUYE MANDO RECARGABLE DE 3.5 V OFTALMOSCOPIO Y OTOSCOPIO DE 3.5 V CON ESTUCHE DE VINIL EN COLOR NEGRO</t>
  </si>
  <si>
    <t>ESCRITORIO ESCRITORIO TEMATICO DE MEDIDAS 1.50 X .60 X .75 MTS.ACABADO IMPORTADO TIPO ENCHAPADO EN TEXTURA ESSENCE DOBLECARA CON PORO ARENADO EN 28 MM COLORES COMBINADOS CUBIERTA RECTA FABRICADA EN COLOR ROBLE INCLUYE UNA CAJONERA CON 2 CAJONES Y CERRADURA</t>
  </si>
  <si>
    <t>SIERRA CORTAR YESO COLOR GRIS  INCLUYE HOJAS PARA LA SIERRA</t>
  </si>
  <si>
    <t>MODULO DESARMABLE 2% MODULO SEMIEJECUTIVO COLOR CAOBA 1.60 X 60 X75 CON PORTATECLADO DESLIZABLE</t>
  </si>
  <si>
    <t>BASCULA DIGITAL PORTATIL BASCULA COLOR BEIGE CON NEGRO DIGITAL PORTATIL DE PISO CON CAPACIDAD HASTA 200 KG</t>
  </si>
  <si>
    <t>TELEFONO INTERSECRETARIAL TELEFONO IP</t>
  </si>
  <si>
    <t>MESA 2% MESA DE TRABAJO EN COLOR CAOBA CON CUBIERTA DE .60X 1.20X 1 M PANTALLA DE .30 X 1.20 MTS CON PORTATECLADO ACABADO MELAMINICO EN DOS CARAS DE 28MM DE ESPESOR CANTOS RIGIDOS ANTIMPACTO</t>
  </si>
  <si>
    <t>ESTANTE ESTANTE(RACK) METALICO TIPO LIBRERO COMPUESTO CADA UNO POR CUATRO POSTES DE 2.20 MTS. DE ALTO CALIBRE 14  7 ENTREPANOS DE .30 X .92 CMS.CALIBRE 22 CON REFUERZO EN EL CENTRO DOS COSTADOS Y UN RESPALD TORNILLERIA CORRESPONDIENTE INCLUYE ARMADO.</t>
  </si>
  <si>
    <t>ESTANTE ESTANTE METALICO  TIPO LIBRERO COMPUESTO CADA UNO POR CUATRO POSTES DE 2.20 MTS. DE ALTO CALIBRE 14 7 ENTREPANOS DE .30 X .92 CMS.CALIBRE 22 CON REFUERZOS EN EL CENTRO DOS COSTADOS Y UN RESPALDO TORNILLERIA CORRESPONDIENTE INCLUYE ARMADO.</t>
  </si>
  <si>
    <t>ESCRITORIO DE MADERA MEDIDAS 150 X 60 X 75  2 CAJONES PAPELEROS CON CORREDERA DE MADERA COLOR MIEL</t>
  </si>
  <si>
    <t>EQUIPO ELECTROCARDIOGRAFO (2%) ELECTROCARDIOGRAFO MULTICANAL CON INTERPRETACION 12 DERIVACIONES TECLADO ALFANUMERICO PANTALLA DE CRISTAL LIQUIDO A COLOR 640X480 FUNCIONAMIENTO CON CORRIENTE ALTERNA Y BATERIA INTERNA RECARGABLE FILTROS PROTECCION CONTRA RECARGAS DE DESFIBRILADOR DETECCION DE MARCAPASOS CALIBRACION AUTOMATICA IMPRESORA TERMICA PARA HOJA TAMANO CARTA CARRO DE TRANSPORTE CON DOS CHAROLAS CON BRAZO PARA CABLE DE PACIENTE CON RUEDAS Y SISTEMA DE FRENADO (ESTA ALTA SUSTITUYE A LA 1212328/2012)</t>
  </si>
  <si>
    <t>BASCULA CON Y SIN ESTADIMETRO (2% FONDO PREVISION PRESUPUESTAL) BASCULA CON ESTADIAMETRO</t>
  </si>
  <si>
    <t>CARRO PARA MEDICAMENTOS CARRO PARA MEDICAMENTO (3 PIEZAS) CON DESFIBRILADOR UNIDAD RODABLE PARA FINES DE CONCENTRACION DE EQUIPO MATERIAL Y MEDICAMENTO PARA MANIOBRAS DE REANIMACION CARDIOPULMONAR Y CEREBRAL ESTRUCTURA DE ALTO IMPACTO BARANDALES EN ACERO INOXIDABLE CON 5 GAVETAS CON MANUBRIO PARA LA TRANSPORTACION DEL CARRO BANDEJA PARA LA COLOCACION DE EQUIPOS PORTA SUEROS AJUSTABLE BANDEJA AUXILIAR LATERAL DESLIZABLE PROTECTOR CONTRA GOLPES 4 RUEDAS CON SISTEMA DE FRENADO SISTEMA DE SEGURIDAD PARA EL CIERRE DE GABETAS BANDEJA PARA COLOCACION DE TENQUE DE OXIGENO.</t>
  </si>
  <si>
    <t>MESA 2% MESA DE TRABAJO EN ACERO INOXIDABLE COLOR METALICO CON TARJA PROFUNDA Y LLAVES MEZCLADORAS ESTRUCTURA METALICA CON PUERTAS Y ENTREPANO</t>
  </si>
  <si>
    <t>APARATO RESUCITADOR APARATO RESUCITADOR (KIT DE RESUCITACION) INCLUYE TANQUE DE OXIGENO TIPO E MANGO DE LARINGOSCOPIO ADULTO BASE CARGADOR PARA LARINGOSCOPIO HOJAS RECTAS NO. 01234 RESUCITADORES MANUALES REUSABLES ADULTO PEDIATRICO Y NEONATAL ESTUCHE DE GUARDA PARA LARINGOSCOPIO HOJAS RECTAS ESTUCHE DE GUARDA PARA LARINGOSCOPIO HOJAS CURVAS CARGADOR MANGOS DE LARINGO Y HOJAS MARCA WELCH ALLYN CABEZALES GIRAN 360°</t>
  </si>
  <si>
    <t>TELEFONO INTERSECRETARIAL TELEFONO INTERSECRETARIAL INCLUYE LICENCIA UC MANAGER -10-X NBASIC SINGLE USER-UNDER</t>
  </si>
  <si>
    <t>CARRO PARA MEDICAMENTOS CARRO ROJO COLOR AZUL CON ROJO CARRO ROJO CON EQUIPO COMPLETO PARA REANIMACION CON DESFIBRILADOR-MONITOR DESFIBRILADOR SERIE: T11K126579</t>
  </si>
  <si>
    <t>APARATO RESUCITADOR APARATO RECUSITADOR COLOR AMARILLO CON GRIS INCLUYE TANQUE DE OXIGENO TIPO E MANGO LARINGOSCOPIO ADULTO BASE CARGADOR PARA LARINGOSCOPIO HOJAS RECTAS NO. 00 0 1234 RESUCITADORES MANUALES REUSABLES ADULTO PEDIATRICO Y NEONANTAL ESTUCHE DE GUARDA DE LARINGOSCOPIO HOJAS RECTAS ESTUCHE DE GUARDA DE LARINGOCOPIO HOJAS CURVAS CARGADOR MANGOS DE LARINGO Y HOJAS MARCA WELCH ALLYN</t>
  </si>
  <si>
    <t>I090000116</t>
  </si>
  <si>
    <t>CARRO PORTA-HISTORIAS CLINICAS CARRO PORTA HISTORIALES CLINICOS CON ESTRUCTURA DE TUBO 1 PULGADA CROMADO CON CAPACIDAD DE 24 CARPETAS RUEDAS DE BOLA DE 2 PULGADAS DE DIAMETRO  MEDIDA LARGO 1 40 MTS X 0 04 MTS DE ANCHO X 0 09 MTS DE ALTO</t>
  </si>
  <si>
    <t>HIELERA VACUNAS (AFASPE 2010) TERMO 90 LTS.</t>
  </si>
  <si>
    <t>REFRIGERADOR LABORATORIO (AFASPE 2010) REFRIGERADOR 17.6 PIES DISENADO PARA ALMACENAR PRODUCTOS FARMACEUTICOS INCLUYE CONGELADOR CONTROL DE TEMPERATURA CONTROL DE ALARMAS UNA SOLA PUERTA Y COMPRESOR.</t>
  </si>
  <si>
    <t>VITRINA VITRINA DOBLE.</t>
  </si>
  <si>
    <t>ESCRITORIO ESCRITORIO COLOR CAFE DE 1.20 X .60 X .75 CMS. CUBIERTA FLOTADA Y PANTALLA FRONTAL DE FORMA ONDULADA  INCLUYE CAJONERA MOVIL DE .50 X .50 X 64 CMS.CON 2 CAJONES JALADERAS METALICAS TIPO BOTON CORREDERAS DE EXTENSION REFORZADAS Y CERRADURA SIMULTANEA GENERAL CANTO ANTIIMPACTO VULCANIZADO A  ALTA TEMPERATURA.</t>
  </si>
  <si>
    <t>ESCRITORIO 2% ESCRITORIO SECRETARIAL COLOR CAOBA MELAMINICO QUE CONSTA CUBIERTA SEMICURVA CON PORTATECLADO DESLIZABLE</t>
  </si>
  <si>
    <t>ESTUCHE DIAGNOSTICO (JGO. DE) (2% FONDO PREVISION PRESUPUESTAL) ESTUCHE DE DIAGNOSTICO DE PARED INCLUYE TRANSFORMADOR SIN RELOJ OFTALMOSCOPIO 3.5 V COAXIAL Y OTOSCOPIO 3.5 V SUMINISTRADO CON DOS CORDONES EN ESPIRAL MANGOS Y CABLE DE ALIMENTACION ELECTRICA</t>
  </si>
  <si>
    <t>MESA EXPLORACION MESA DE EXPLORACION CON GABIENTE METALICO CON SECCION DE PIERNAS DESLIZAVLES Y OCULTA BAJO EL ASIENTO COCHON DE POLIUTERANO DE 5CM. DE ESPESOR DDE VINIL PARA DE TALONERAS RETRACTILES REPALDO NEUMATICO SIMPLE CON CAJONES DELANTEROS Y LATERALES EXTENSION PARA PIERNAS CHAROLA PARA RECOLECCION DE LIQUIDOS CAPACIDAD DE PESO HASTA 147</t>
  </si>
  <si>
    <t>MESA CURACIONES (2&amp; FONDO DE PREVISION PRESUPUESTAL) MESA PASTEUR CON CAJON DE 50X40X85</t>
  </si>
  <si>
    <t>IMPRESORA LASSER IMPRESORA LASSER HP LASERJET P1505 USB 2.0 2MB 24 RPM 8000 CICLO MANUAL</t>
  </si>
  <si>
    <t>IMPRESORA LASSER COLOR GRIS CLARO CON GRIS OBSCURO MEDIDAS 12.80 X 17.76 X 17.76</t>
  </si>
  <si>
    <t>MINICOMPUTADORA COMPUTADORA PORTATIL HP COMPAQ 6910P T7500 PROCESADOR INTEL CORE 2 DUO T7500 1 GB DE MEMORIA/DD160GB/UNIDAD COMBO PANTALLA 14.1 WXGA/WINDOWS VISTA.</t>
  </si>
  <si>
    <t>IMPRESORA DE MATRIZ DE PUNTO IMPRESORA MATRIZ DE PUNTO DE IMPACTO 9 AGUJAS.</t>
  </si>
  <si>
    <t>ARCHIVERO DE MADERA COLOR CAOBA DE CUATRO GAVETAS CON LLAVE</t>
  </si>
  <si>
    <t>MODULO DESARMABLE COLOR CAOBA PENTAGONAL DE 1.10 X 0.60 MTS. CON PARA METALICA CONSTA DE PENTAGONAL DE 1.10 X 0.60 MTS. PEDESTAL DE 2 CAJONES PAPELEROS Y 1 ARCHIVO.</t>
  </si>
  <si>
    <t>CIRCUITO CERRADO DE TELEVISION VIDEOGRABADOR 4 CANALES DE VIDEO VELOCIDAD DE GRABACION  120IPS COMPRESION 500 GB  DE MEMORIA</t>
  </si>
  <si>
    <t>LECTOR DE CODIGO DE BARRAS (TERMINAL PORTATIL) LECTOR OPTICO DE HUELLA</t>
  </si>
  <si>
    <t>CAJA FUERTE CAJA FUERTE GRIS PLATINO CON CERRADURA MECANICA ALTURA 1.32 M ANCHO 55 CM  CON 4 RUEDAS SE DESLIZA LATERALMENTE CERRADURA DE COMIBNACION PINTURA HORNEADA CORRUGADO EXTERIOR Y LISO EN SU INTERIOR GARANTIA DE 1 ANO EN CARRADURAS Y 3 ANOS EN CAJA CONTRA DEFECTO DE FABRICACION</t>
  </si>
  <si>
    <t>UNIDAD CENTRAL DE PROCESO (CPU) CPU (COMPUTADORA DE ESCRITORIO) MICRO. PROCESADOR INTEL CORE I5 MEMORIA RAM DE 8GB DISCO DURO DE 1TB WINDOWS 10 PROFESIONAL DE 64 BITS INCLUYE LICENCIA DE OFFICE HOME AND BUSINESS 2016.</t>
  </si>
  <si>
    <t>MODULO DESARMABLE COLOR CAOBA PENTAGONAL TIPO EJECUTIVO DE 1.10 X .60 MTS. CON PARA METALICA QUE CONSTA DE 1 PENTAGONAL DE 1.10 X .060 MTS.  1 PEDESTAL DE 2 CAJONES PAPELEROS Y 1 ARCHIVERO 3 POSTES PARA MAPARAS DE 1.75 MTS. DE ALTO 2 TERMINACIONES PARA MAMPARAS DE 1|.75 MTS. 3 MAMPARAS DE 1.75 X 0.80 MTS. 1 MAMPARA DE 1.75 X 1.00 MTS. TAPIZADA EN TELA</t>
  </si>
  <si>
    <t>ARCHIVERO DE 4 GAVETAS CON CORREDERAS DE EXTENSION COLOR CAOBA</t>
  </si>
  <si>
    <t>UNIDAD CENTRAL DE PROCESO (CPU) UNIDAD CENTRAL DE PROCESO (CPU). PROCESADOR INTEL CORE I5 MEMORIA RAM DE 8GB DISCO DURO DE 1TB WINDOWS 10 PRO (64 BITS). INCLUYE LICENCIA DE OFFICE HOME AND BUSINESS 2019.</t>
  </si>
  <si>
    <t>I060200424</t>
  </si>
  <si>
    <t>REGULADOR AIRE CON FILTRO DE 1/2 REGULADOR NEGRO FILTRO CROMADO  RANGO DE PRESION DE 0 A 125</t>
  </si>
  <si>
    <t>ESTANTE ESTANTES GRIS CLARO RACK METALICO TIPO LIBRERO COMPUESTO CADA UNO POR 4 POSTERS DE 2.20 MTS. CAL. 17 ENTREPANOS DE 30X91 CMS. CAL 22 REFORZADO EN EL CENTRO 2 COSTADOS Y UN RESPALDO TORNILLERIA CORRESPONDIENTE.</t>
  </si>
  <si>
    <t>CAMARA T.V. CAMARA DE MINI DOMO 3.6 ANTIVANDALISMO A COLOR 470 LINEAS DE RESOLUCION LENTE DE 3.6 MM INCLUYE FUENTE DE 12 VOLTS.</t>
  </si>
  <si>
    <t>CAMARA T.V. CAMARA ALTA RESOLUCION CON LENTE VARIFOCAL COLO NEGRO INCLUYE GABINETE PARA EXTERIOR MOD GL606 CABLE RG59 UV18 INSTALACION Y MANO DE OBRA</t>
  </si>
  <si>
    <t>BANCA BANCA COLOR CROMADO TIPO AEROPUERTO 4 PLAZAS EN ACERO ESTRUCTURA DE ASIENTO Y RESPALDO EN UNA SOLA PIEZA EN ACERO CALIBRE 14 MICROPERFORADORA PARA PASO DE LIQUIDOS PINTURA CROMADA  CON REGATONES AJUSTABLES LOS SOPORTES LATERALES DE CADA ASIENTO Y RESPALDO FAB.  EN LAMINA DE 2MM DE ESP.</t>
  </si>
  <si>
    <t>REFRIGERADOR (COCINA) COLOR BLANCO 8 PIES VERTICAL UNA SOLA PUERTA DE CRSITAL CAPACIDAD 7.2 FT3 (205 LTS.) MEDIDAS 1.86 X.70 X .42 MTS.</t>
  </si>
  <si>
    <t>ACONDICIONADOR AIRE MINISPLIT 1 TONELADA COLOR BLANCO 220 VOLTS CON  CALEFACCION TIPO HEAT PUMP SERIE DE CONDENSADOR 4656150002890 SERIE DEL EVAPORADOR 4556150002708</t>
  </si>
  <si>
    <t>CONGELADOR AFASPE 2010 CAPACIDAD DE 10 PIES CUBICOS UNA SOLA PUERTA HORIZONTAL LISA Y SOLIDA TIPO COFRE CONTIENE ESTABILIZADOR DE VOLTAJE MODELO CVR-1000 MCA. SOLA BASIC COLOR BLANCO.</t>
  </si>
  <si>
    <t>REFRIGERADOR LABORATORIO REFRIGERADOR DE USO DE BIOLOGICOS CAPACIDAD 14 PIES CUBICOS PUERTA DE CRISTAL CON DIFUSOR DE AIRE CON VALVULA DE PRESION CAPILAR 4 ENTREPANOS DEHIELO AUTOMATICO SISTEMA DE ALARMA ALARMA ACUSTICA Y VISUAL EN CASO DE FALLA CORRIENTE CON BATERIA RECARGABLE REGISTRADOR DE TEMPERATURA</t>
  </si>
  <si>
    <t>EQUIPO MULTIFUNCIONAL (IMPRIME, FAXEA, ESCANEA Y FOTOCOPIA) EQUIPO MULTIFUNCIONAL (IMPRIME FAXEA ESCANEA Y FOTOCOPIA) HASTA 28PPM DUPLEX WIFI.  COLOR OBSCURO/GRIS CLARO</t>
  </si>
  <si>
    <t>ACONDICIONADOR AIRE MINISPLIT 1 1/2 TONELADA FRIO/CALOR 220V.  MODELO DEL EVAPORADOR: EXC181L SERIE DEL EVAPORADOR: EXC181L8042000597</t>
  </si>
  <si>
    <t>ACONDICIONADOR AIRE MINISPLIT DE 1.5 TONELADAS FRIO/CALOR 220V. MODELO DEL EVAPORADOR: ELC181D SERIE DEL EVAPORADOR: ELC181D7012100023</t>
  </si>
  <si>
    <t>EQUIPO RAYOS X EQUIPO RAYOS X SIMPLE COMANDO Y GENERADOR DE RAYOS X  ALTA FRECUENCIA MULTIPULSO  POTENCIA 50K SISTEMA CONTROLADO POR MICROPORCESADOR TECLAS DE SIMPLE TOQUE AJUSTE KV PARA RADIOGRAFIA 40 A 15 SELECCION AUTOMATICA DE FOCO FINO/GRUESO SELECCION DE DIF. PUESTOS DE TRABAJO PROGRAMA DE DETECCION DE FALLAS ANATOMICO DE ORGANOS POR REGION MESA BUCKY TABLERO FLOTANTE GENERADOR BAJO LA MESA.</t>
  </si>
  <si>
    <t>EQUIPO DE RAYOS X EQUIPO DE RAYOS X UNIDAD RADIOLOGICA DE CONSTRUCCION COMPACTA GENERADOR DE ALTA FRECUENCIA CON EMISOR DE RAYOS X FORMA DE TENSION MULTIPULSO GENERADOR DE ALTA POTENCIA DE 20 KW O MAYOR MARGE DE KV 40 KV HASTA 125 KV O MAYOR EN 23 PASOS MAS POSICIONAMIENTO SELECTIVO DEL EQUIPO MEDIANTE RUEDAS GIRATORIAS PESO DEL EQUIPO MAXIMO DE 180 KG</t>
  </si>
  <si>
    <t>CARRO MONITOR CARRO MONITOR. INCLUYE DESFIBRILADOR MCA ZOLL MOD. RSERIES CON CABLE MULTIFUNCION (1)CABLE CORRIENTE AC (1)CABLE MONITOREO ECG 3 LEADS (1)BATERIA RECARGABLE(1)PAPEL DE IMPRESION(1)JGO DE PALETAS ADULTO/PEDIATRICO(1) MANUAL EN PDF(1). CARRO DE EMERGENCIA CON 1 CAJON DE ALMACENAMIENTO DE MEDICAMENTOS PRIMARIOS1 TABLA P/MASAJE CARDIACO2BASE P/DESFIBRILADOR1BOLSA CON 100 SELLOS DE GARANTIA3 CAJONES DE 3 PULG. 1CAJON DE 6 PULG ALMACENAMIENTO SUPERIOR P/MEDICAMENTOS PRIMARIOS1 POSTE P/VENOCLISIS Y RECIPIENTE P/GEL.4 LLANTAS DE 5 PULG. DOS DE ELLAS CON FRENO JGO DE LARINGOSCOPIO MCA WELCHALLYN MOD 60B13 CON MANGOHOJAS MACINTOSH TAMANOS 1234 Y HOJAS MILLER TAMANOS 0001234. 1 TUBO DE PASTA CONDUCTIVA ALTAMIRANO1 BOLSA CON 100 SELLOS DE SEGURIDAD MCA KEYSURGICAL.TANQUE DE OXIGENO DE 682 LTS CON REGULADORCANULAHUMIDIFICADOR Y CARRO CATALINA.</t>
  </si>
  <si>
    <t>MICROSCOPIO BINOCULAR DE LUZ TRASMITIDA CON OPTICA  CON 4 OBJETOS</t>
  </si>
  <si>
    <t>REFRIGERADOR BANCO-SANGRE REFRIGERADOR DE 10 PIES CUBICOS PARA CONSERVAR VACUNAS DE UNA SOLA PUERTA CERRADURA DE SEGURIDAD DE 2 LLAVES COMPRESOR CONDENSADOR Y EVAPORADOR CON DISPLAY DIGITAL INTEGRADO Y CONTROL DE TEMPERATURA CON 4 PARRILLAS DE ALAMBRON CROMADO COLOR METALICO</t>
  </si>
  <si>
    <t>MINICOMPUTADORA LAP TOP COLOR NEGRO 10.1 INTEL ATOM NM 1.60 GHZ 1GB CON MANUAL Y CABLES</t>
  </si>
  <si>
    <t>I450600340</t>
  </si>
  <si>
    <t>MUEBLE PARA COCINA TIPO "L" CON 1 TARJA TARJA PARA YESO CUBIERTA Y REBORDE DE LAMINA DE ACERO INOXIDABLE CON RESPALDO Y FREGADERO CENTRAL DE 45 X 40 X 19. Y TRAMPA PARA YESO INTEGRADA DE 40 X 40 X 30 CM. CON CANASTILLA DESMONTABLE Y NIPLE PARA DESCARGAR (DESAGUE) DE 5.8 CM.(2) DE DIAMETRO X 5.8 CM. (2) DE LARGO DE ACERO INOXIDABLE SOLDADO. CUERPO ENTREPANOS Y PUERTAS ABATIBLE SOLDADO.</t>
  </si>
  <si>
    <t>BANCO GIRATORIO O FIJO BANCO GIRATORIO O FIJO BANCO TIPO CAJERO ASIENTO TAPIZADO EN TELA GIRATORIO USO RUDO FABRICADO EN POLIPROPILENO NEGRO ARO PARA DESCANSAR PIES CON RODAJAS PARA DESLIZAR.</t>
  </si>
  <si>
    <t>EXTRACTOR DE AIRE EXTRACTOR DE AIRE JELICOCENTRIFUGO EN LINEA 127V PARA MANEJAR UN FLUJO DE 711/812 CFM COLOR BEIGE</t>
  </si>
  <si>
    <t>CAMPANA DE BIOSEGURIDAD CAMPANA DE BIOSEGURIDAD COLOR BLANCO CABINA DE SEGURIDAD BIOLOGICA CON CAPACIDAD DE 4 PIES 1.2 M BASE DE SOPORTE PARA CABINA CON AJUSTE MOTORIZADO DE ALTURA DE 720 A 1075</t>
  </si>
  <si>
    <t>MICROSCOPIO BINOCULAR MICROSCOPIO BINOCULAR COLOR NEGRO AZUL Y BLANCO LOS OCULARES ESTANDAR DE 10X CON ALTO PUNTO DE ENFOQUE  REDUCEN EL CANSANCIO DE LA VISTA CADA TUBO OCULAR TIEN SU PROPIO AJUSTE DE DIOTRIA QUE AYUDA A COMPENSAR LA DIFERENCIA NATURAL DE ENFOQUE ENTRE CADA OJO LA BASE Y LOS CONTROLES TIENEN SU DISENO ERGONOMICO QUE PROVEEN ESTABILIDAD Y UNA OBSERVACION COMODA CABEZA BINOCULAR CON AJUSTE SEIDENTOPF CON DISTANCIA INTERPUPILAR DE 52-75 MM CABEZALES GIRAN 360</t>
  </si>
  <si>
    <t>AGITADOR MAGNETICO AGITADOR MAGNETICO COLOR BEIGE CON AZUL BALANZA AGITADORA ELECTRONICA PARA CONTROL DE LA EXTRACCION DE SANGRE TOTAL Y MEZCLADO  DE LA MISMA CON EL ANTICOAGULANTE PARA LABORATORIO</t>
  </si>
  <si>
    <t>CENTRIFUGA CENTRIFUGA DE 24 TUBOS DE 2-15 ML VELOCIDAD VARIABLE DE 500-4000 RPM MOTOR LIBRE DE MANTENIMIENTO PANEL FRONTAL COMPLETAMENTE DIGITAL 3 OPCIONES DE PROGRAMACION CONFIGURACION DE CARRERA LA PANTALLA MUESTRA EL ESTADO EL TIEMPO LAVELOCIDAD DE RPM Y RCF (G) PRECSO EL CONTROL DE VELOCIDAD PERMITE CUMPLIR CON LAS RECOMENDACIONES DE LA CLIA PARA MUESTRAS FUNCIONAMIENTO SILENCIOSO SOLO 50 DEDUCIBLES A 3400 RPM 99 MINUTOS DE TEMPORIZADOR DIGITAL 1 SEG INCREMENTO 500-4000 RPM DE LA SUBASTA AJUSTE PARA CARRERAS RAPIDAS DE REPETICION. ACELERACION Y DESACELERACION AJUSTABLE. COLOR BEIGE</t>
  </si>
  <si>
    <t>MESA DE TRABAJO DE METAL MESA DE TRABAJO ALTA CON TARJA FABRICADA EN BASE ESMALTADA Y CUBIERTA EN ACERO INOXIDABLE MEDIDAS 1 20 X 0 70 X 0 90</t>
  </si>
  <si>
    <t>LAVADOR DE OJOS LAVADOR DE OJOS CON PEDESTAL EN ACERO INOXIDABLE</t>
  </si>
  <si>
    <t>REFRIGERADOR LABORATORIO REFRIGERADOR DE LABORATORIO (-3O GRADOS CENTIGRADOS/-10 GRADOS CENTIGRADOS) CON BATERIA CON PANTALLA DIGITAL CON INTERFASE CAPACIDAD 618L 120V.</t>
  </si>
  <si>
    <t>REFRIGERADOR LABORATORIO REFRIGERADOR DE LABORATORIO (+1 GRADO CENTIGRADO/+10 GRADOS CENTIGRADOS) CON BATERIA CON PANTALLA DIGITAL CON INTERFASE CAPACIDAD 628L 120V.</t>
  </si>
  <si>
    <t>INCUBADORA BACTERIAS INCUBADORA CONVECCION NATURAL 118 LTS.</t>
  </si>
  <si>
    <t>AGITADOR VORTEX DE VELOCIDAD FIJA O VARIABLE AGITADOR. RANGO DE AGITACION DE 600 A 3200 RPM. INCLUYE PLATAFORMA DE 3 PULG. Y COPIA PARA TUBO. MODELO: VORTEX GENIE II MIXER SI-0236</t>
  </si>
  <si>
    <t>SILLA CAMA PARA TOMA DE MUESTRAS SILLON PARA DONACION ESTACION DE DONACION.</t>
  </si>
  <si>
    <t>CENTRIFUGA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</si>
  <si>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SILLA RUEDAS SILLA DE RUEDAS ADULTO (3 PIEZAS) COLOR NEGRO DE 18 ESTRUCTURA DE ACERO ESMALTADO EN COLOR NEGRO ASIENTO Y RESPALDO TAPIZADOS EN VINIL CON CINTURON DESCANSABRAZOS RECTOS FIJOS Y ACOJINADOS DESCANSAPIES ABATIBLES Y DESMONTABLES LLANTAS TRASERAS DE 24 CON RIN DE POLICARBONATO Y CANUELA DE ALTO IMPACTO LLANTAS DELANTERAS DE 8 SOPORTE DE 110 KG</t>
  </si>
  <si>
    <t>I090000814</t>
  </si>
  <si>
    <t>LEGRA ELEVADOR CON 15 FORMA DE CUCHARILLA</t>
  </si>
  <si>
    <t>CLAMP CARDIOVASCULAR JGO DE MEDIA ARTERIA DE 45 CMS.JGO 2 VENA</t>
  </si>
  <si>
    <t>CLAMP CARDIOVASCULAR JGO MEDIA ARTERIA DE 45 CMS. JGO 2 VENA</t>
  </si>
  <si>
    <t>DILATADOR CALCULOS BILIARES EQUIPO DE 15 VIAS BILIARES</t>
  </si>
  <si>
    <t>ESTERILIZADOR O AUTOCLAVE AUTOCLAVE DE VAPOR AUTOGENERADO DE CONTROL AUTOMATICO CON MICROPROCESADORDE 50 X 50 X 91 CMS. HORIZONTAL.</t>
  </si>
  <si>
    <t>ESTERILIZADOR O AUTOCLAVE EQUIPO ESTERILIZADOR DE VAPOR AUTOGENERADO TIPO GABINETE FUNCIONAMIENTO MANUAL Y AUTOMATICO CONTROLADO POR MICRO PROCESADOR CON GRAFICADOR O IMPRESORA DEPOSITO DE AGUA INDICADOR DE NIVEL DE AGUA EN EL DEPOSITO TUBERIA SANITARIA.</t>
  </si>
  <si>
    <t>CIZALLA MEDICA ANGULADA DE ACERO INXOSABLE O STILLE LISTON ANGULADA DOBLE ARTICULACION LONGITUD DE 265 A 280MM</t>
  </si>
  <si>
    <t>I090000542</t>
  </si>
  <si>
    <t>CLAMP BIOPSIA MUSCULO PINZA PAYR DE ACERO INOXIDABLE PARA ESTRIAS LONGITUDINALES LONGITUD DE 275 A 290MM</t>
  </si>
  <si>
    <t>CHAROLA INSTRUMENTAL CIRUGIA CHAROLA PARA ESTERILIZAR INSTRUMENTOS ENDOSCOPICOS GRANDE COLOR AZUL</t>
  </si>
  <si>
    <t>ESPATULA QUIRURGICA ESPATULA DE 5 MM PARA ELECTROCOAGULACION COLOR NEGRO</t>
  </si>
  <si>
    <t>PINZA DISECCION PINZA DE LAPAROSCOPIA DE DISECCION</t>
  </si>
  <si>
    <t>PINZA DISECCION PINZA DISECTORA MARULAND</t>
  </si>
  <si>
    <t>PINZA UNIVERSAL PINZA DE AGARRE DE 5MM Y 36CM DE LONGITUD</t>
  </si>
  <si>
    <t>PINZA UNIVERSAL PINZA GRASPING DE 5MM Y 36 CM DE LONGITUD</t>
  </si>
  <si>
    <t>PINZA UNIVERSAL PINZA ATRAUMATICA</t>
  </si>
  <si>
    <t>TIJERA CIRUGIA GENERAL TIJERA RECTA DE 5MM</t>
  </si>
  <si>
    <t>AUTOCLAVE VERTICAL AUTOCLAVE DE PLASMA ESTERILIZADOR DE BAJA TEMPERATURA ATRAVES DE PLASMA DE PEROXIDO DE HIDROGENO</t>
  </si>
  <si>
    <t>MESA DE TRABAJO DE METAL MESA DE TRABAJO DE CEYE ACERO INOXIDABLE</t>
  </si>
  <si>
    <t>GABINETE UNIVERSAL GABINETE UNIVERSAL COLOR ALMENDRA GABINETE METALICO EN FORMA VERTICAL DOS PUERTAS CON LLAVE</t>
  </si>
  <si>
    <t>MESA AUXILIAR MESA RECTANGULAR COLOR METALICO MULTIUSOS DE 50X90X85 CMS FABRICADA TOTALMENTE EN ACERO INOXIDABLE TIPO 304 ESTRUCTURA TUBULAR DE 1   CALIBRE 18 CON ENTREPANO Y RODAJAS DE 2</t>
  </si>
  <si>
    <t>OXIMETRO (2) FONDO DE PREVISION PRESUPUESTAL) PULSO OXIMETRO EQUIPO PARA LA MEDICION Y REGISTRO CONTINUO DE LA SATURACION DE OXIENO EN SANGRE PERIFERICA OXIMETRO DE PULSO.</t>
  </si>
  <si>
    <t>MESA DE TRABAJO DE METAL MESA DE TRABAJO DE METAL MEDIDAS 2.38 X 0.65 X 0.91 CON TRES TARJAS.  FABRICADA EN ACERO INOX. T-304 CALIBRE 18 DE MEDIDAS 50 X 40 X 25 (FRENTE FONDO Y PROFUNDIDAD).  3 GABINETES INTERIOR Y EXTERIOR SON TOTALMENTE LISOS.  1 ESCURRIDOR.  2 LLAVES MEZCLADORA</t>
  </si>
  <si>
    <t>LARINGOSCOPIO LARINGOSCOPIO  MANGO HOJA DE LARINGOSCOPIO MILLER NUMERO 0 MODELO: 68060 HOJA 1 MODELO: 68061 HOJA 2 MODELO: 68062 HOJA 3 MODELO: 68063 HOJA 4 MODELO: 68064 MARCA WA Y CARGADOR UNIVERSAL MODELO: 71140 MARCA WA</t>
  </si>
  <si>
    <t>APARATO PARA LAPARASCOPIA MANGUERA DE INSUFLADOR CON FILTRO</t>
  </si>
  <si>
    <t>CAMA CLINICA CAMA ELECTRICA (4PIEZAS) CAMA PARA HOSPITAL ELECTROMECANICA RODANTE CON DIMENSIONES TOTALES DE LA CAMA 2150MM DE LARGO X 1060MM DE ANCHO CON SISTEMA ELECTROMECANICO QUE CUENTA POR LO MENOS CON 4 MOTORES (ACTUADORES) OPERA CON CORRIENTE ALTERNA O BATERIA RECARGABLE INCLUIDA DENTRO DE LA PROPIA CAMA.</t>
  </si>
  <si>
    <t>CARRO CAMILLA CAMILLA COLOR GRIS CON AZUL CARRO CAMILLA HIDRAULICA RADIOTRANSPARENTE PARA LA RECUPERACION Y TRASLADO DE PACIENTES CON SISTEMA HIDRAULICO DE DOBLE PEDESTAL PEDALES DE AJUSTE DE ALTURA LOCALIZADOS EN AMBOS LADOS DE LA CAMILLA ALTURA AJUSTABLE DE PLATAFORMA POSICION FOWLER DEL PACIENTE BARANDALES LATERALES ABATIBLES Y COLCHON</t>
  </si>
  <si>
    <t>LENTE PARA LAPAROSCOPIO LENTE PARA LAPAROSCOPIO LENTE RIGIDO PARA PROCEDIMIENTOS LAPAROSCOPICOS CONDIAMETRO DE 10 MM ANGULACION DE 0 Y LONGITUD DE 33 CM COLOR METAL</t>
  </si>
  <si>
    <t>LAVABO CIRUJANO TARJA DOBLE PARA QUIROFANO FABRICADA TOTALMENTE EN ACERO INOXIDABLE TIPO 304 CAL. 18 ADECUADO PARA SOBREPONER EN LA PARED ACABADO PULIDO EN TODAS LAS SOLDADURAS EXPUESTAS PARA UNA MAYOR HIGIENE INCLUYE 2 LLAVES (MANERAL) PARA ACCIONAR CON RODILLA O SENSOR</t>
  </si>
  <si>
    <t>CARRO CAMILLA CAMILLA HIDRAULICA DE ALTURA VARIABLE PARA TRANSPORTE CON COJIN DE ESPUMA INTEGRAL BARANDALES ABATIBLES BAJO CUBIERTA ELEVACION Y DESCENSO HIDRAULICAMENTE AJUSTABLE POR PEDAL POR AMBOS COSTADOS SOPORTE PARA INFUSION 2 GANCHOS FIJO Y ABATIBLE CUATRO RODILLOS GIRATORIOS DE 2000MM SISTEMA DE FRENO CENTRAL ACTIVADO POR PEDAL EN CADA RODADILLO/ESQUINA. CUBIERTA DE BASE DE PLASTICO TRANSFORMADO CON ESPACIO PARA TANQUE DE OXIGENO Y ACCESORIOS. GARANTIA 12 MESES.</t>
  </si>
  <si>
    <t>TABLERO DE CONTROL TABLERO DE CONTROL SUMINISTRO DE TABLERO DE AISLAMIENTO GRADO HOSPITAL PARA RAYOS X Y/LASER MODULO DE RECEPTACULO PARA RAYOS X DWPPON ELEKTRIK CXO/R-A-11..CARACT: DE 15 KVA DE 220 V DE TENSION PRIM. Y 120 V DE TENSION SEC CON INTERR. TERM PRINC. DE 2 POLOS DE 60 AMP PARA PROTECC DEL PRIM DEL TRANSFORMADOR MONITOR DE AISLAMIENTO DE LINEA MARK V CON MONITOREO Y ALARMA AUDIBLE Y VISIBLE BOTON SILENCIADOR PANTALLA LCD BARRA DE TIERRA DE COBRE CON ZAPATAS DE CONEXION O SIMILAR EN CALIDAD Y PRECIO. INC. FRENTE DE EMPOTRAR PARA TABLERO DE AISLAMIENTO EN ACERO INOX. C/ACABADO PULIDO CAJA DE EMPOTRAR PARA TABLERO DE AISLAMIENTO 60 X25 X10 TRANSFORMADOR PARA TABLERO DE AISLAMIENTO MODULO RECEPTACULO P/ RAYOS X/LASER MODELO CX0/RALL INDICADOR DE PELIGRO REMOTO CON MILIAMPERIMETRO ANALOGO Y DIGITAL GABINETE DE LAMINA GALV. Y FRENTE DE ACERO INOXIDABLE.</t>
  </si>
  <si>
    <t>TABLERO DE CONTROL SUMINISTRO DE TABLERO DE AISLAMIENTO GRADO HOSPITAL PARA QUIROFANO MODULO DE CONTACOTS DWPPON ELEKTRIC. 5 KVA DE 220 VOLTS DE TENSION PRIMARIA Y 120 VOLTS DE TENSION SECUNDARIA CON INTERRUPTOR TERMOMAGNETICO PRINCIPAL DE 2 POLOS DE 20 AMPERES PARA PROTECCION DEL PRIMARO DEL TRANSFORMADOR MONITOR DE AISLAMIENTO DE LINEA MARK V CON MONITOREO Y ALARMA AUDIBLE Y VISIBLE BOTON SILENCIADOR PANTALLA LCD ADEMAS DE UNA BARRA DE TIERRA DE COBRE CON ZAPATAS DE CONEXION O SIMILAR EN CALIDAD Y PRECIO. INCLUYE FRENTE DE EMPOTRAR PARA TABLERO DE AISLAMINETO FABRICADO EN ACERO INOXIDABLE CON ACABADO PULIDO CAJA DE EMPOTRAR PARA TABLERO DE AISLAMIENTO INDICADOR DE ALARMA REMOTO INDICADOR DE ALARMA REMOTO MILIAMPERIMETRO ANALOGICO Y DIGITAL MODULO DE FUERZA PARA TABLERO DE QUIROFANO Y SALA DE EXPULSION CON 4 CONTACTOS DE FUERZA DE 20 AMP Y 4 CONTACTOS DE TIERRA GABINETE DE LAMINA GALVANIZADA DE 10 X 15 X 4 PULG. Y FRENTE DE ACERO INOXI</t>
  </si>
  <si>
    <t>SEPARADOR DE GRASAS RECOLECTOR DE GRASAS EN ACERO INOXIDABLE MEDIDAS 50.1 X 68.3 X 40 CM PESO 18 KG.</t>
  </si>
  <si>
    <t>BASCULA PLATAFORMA BASCULA DE PLATAFORMA PARA RECEPCION CON CAPACIDAD DE HASTA 150 KILOGRAMOS.</t>
  </si>
  <si>
    <t>ANAQUEL MOVIL ESTANTE EPOXICO 18 X 36</t>
  </si>
  <si>
    <t>MESA DE TRABAJO DE METAL MESA DE TRABAJO A MURO CON ENTREPANO. DIMENSIONES DE 1.00 X .70 X .90 MTS. FABRICADA LA CUBIERTA EN ACERO INOXIDABLE CALIBRE 18 TIPO 441 Y EN CALIBRE 20 T 441. MONTADA SOBRE ESTRUCTURA TUBULAR EN ACERO INOXIDABLE PATAS EN 1 5/8 EN CALIBRE 16 Y REGATONES NIVELADORES EN ACERO INOXIDABLE .</t>
  </si>
  <si>
    <t>MESA DE TRABAJO DE METAL MESA DE TRABAJO A MURO CON ENTREPANO. DIMENSIONES 170 X .70 X .90 MTS FABRICADA LA CUBIERTA EN ACERO INOXIDABLE CAL. 18 T 441 MONTADA SOBRE ESTRUCTURA TUBULAR EN ACERO INOXIDABLE PATAS EN 1 5/8 EN CALIBRE 16 Y REGATONES NIVELADORES EN ACERO INOXIDABLE.</t>
  </si>
  <si>
    <t>MESA DE TRABAJO DE METAL MESA DE TRABAJO A MURO CON TARJA Y ENTREPANO. DIMENSIONES 1.70 X .70 X .90 MTS. FABRICADA LA CUBIERTA EN ACERO INOXIDABLE CALIBRE 18 T 441 CON ENTREPANO EN CALIBRE 20 T 441 TARJA DE .40 X .40 X .30 MTS. EN ACERO INOXIDABLE CAL. 18 T  304 CON ENTREPANO  CAL 20 T441. MONTADA EN ESTRUCTURA TUBULAR EN ACERO INOXIDABLE PATAS EN 1 5/8 EN CAL 16 Y REGATONES NIVELADORES EN ACERO INOXIDABLE.</t>
  </si>
  <si>
    <t>REPISA REPISA CONTRA MURO EN ACERO INOXIDABLE DIMENSIONES DE 1.70 X .30 X .05 MTS. FABRICADA EN LAMINA DE ACERO INOXIDABLE EN CAL 18 TIPO 304 CON MENSULAS DEL MISMO MATERIAL.</t>
  </si>
  <si>
    <t>CAMPANA EXTRACCION CAMPANA DE EXTRACCION A MURO DIMENSIONES 2.00 X .90 X .50 MTS. FABRICADA FRENTE Y COSTADOS EN ACERO INOXIDABLE CAL. 20 TIPO 441 CONO INTERIOR EN ACERO INOXIDABLE CAL. 20 TIPO 441. TECHO Y RESPALDO EN LAMINA GALVANIZADA EN CAL. 20. (NO INCLUYE DUCTERIA NI EXTRACTOR).</t>
  </si>
  <si>
    <t>CONGELADOR CONGELADOR HORIZONTAL TIPO ATAUD DE 25 PIES CUBICOS.</t>
  </si>
  <si>
    <t>ESTUFA COCINA (GAS O ELECTRICA) ESTUFA UNIVERSAL 4 QUEMADORES CON ASADOR DE 12 CON PLANCHA DE 24 CON HORNO GRATINADOR Y FREIDORA.</t>
  </si>
  <si>
    <t>FREGADERO FREGADERO CON BOTAGUA Y TRIPLE TARJA DIMENSIONES DE 2.00 X .80 X .90 MTS. FABRICADA LA CUBIERTA RESPALDO EN LAMINA DE ACERO INOXIDABLE CAL. 18 T304 CON PREPARACION PARA LLAVES Y CONTRAS PARA DRENAJE DE 4 MONTADAS SOBRE ESTRUCTURA TUBULAR EN ACERO INOXIDABLE PATAS EN 1-5/8 CAL. 16 TRAVES EN 1-1/4 DE DIAMETRO CON REGATONES NIVELADORES DE ACERO INOXIDABLE.</t>
  </si>
  <si>
    <t>REFRIGERADOR (COCINA) REFRIGERADOR VERTICAL DOS PUERTAS VERTICALES DE VIDRIO 24 PIES CUBIECOS.</t>
  </si>
  <si>
    <t>ACONDICIONADOR AIRE CORTINA DE AIRE PARA PUERTA DE ACCESO A PROVEEDORES.</t>
  </si>
  <si>
    <t>REFRIGERADOR (COCINA) REFRIGERADOR (COCINA) VERTICAL DOS PUERTAS DE VIDRIO 24 PIES CUBICOS.</t>
  </si>
  <si>
    <t>FREGADERO LAVAMANOS CON PEDAL SENCILLO DE RODILLA USO INDUSTRIAL PARA MONTAR A PARED FABRICADO EN ACERO INOXIDABLE CAL. 18 TIPO 304 FALDON EN ACERO INOXIDABLE CAL. 20 MEDIDAS DE .47 X .47 X .13 DE ALTO CON RESPALDO DE 10 CM DE ALTURA. INCLUYE MENSULA DE ACERO INOXIDABLE PARA EMPOTRAR ACABADO SANITARIO FRENTE REDONDEADO ABRILLANTADO CON KIT DE PEDAL CON RODILA GRIFO Y CONTRACANASTA EN ACERO INOXIDABLE.</t>
  </si>
  <si>
    <t>CARRO TRANSPORTAR ALIMENTOS CARRO TRANSPORTADOR DE ALIMENTOS PARA ENTREGA DE COMIDAS A PACIENTES.</t>
  </si>
  <si>
    <t>ANAQUEL MOVIL ANAQUEL MOVIL. ANAQUEL EPOXICO PARA ALMACENAJE EN AREAS DE HUMEDAD 4 NIVELES MEDIDAS 18X36.</t>
  </si>
  <si>
    <t>ACONDICIONADOR AIRE CLIMA DE 7.5 TONELADAS C/AZUL CON GRIS</t>
  </si>
  <si>
    <t>COMPRESORA (PARA USOS INDUSTRIALES) PARA CLIMA</t>
  </si>
  <si>
    <t>BOMBA HIDRAULICA SUMERGIBLE DE ACERO INOXIDABLE 1 HP MOTOR TESCA Y CAJA DE CONTROL</t>
  </si>
  <si>
    <t>BOMBA HIDRAULICA BOMBA MOTOR SUMERGIBLE 1HP 3600RPM</t>
  </si>
  <si>
    <t>TRANSFORMADOR DE CORRIENTE SUBESTACION ELECTRICA DE 750 KVA TRASFORMADOR TIPO ESTACION  13200 VOLTS PRIMARIO 220 VOLTS SECUNDARIO 127  EN COLOR GRIS ANIS</t>
  </si>
  <si>
    <t>CALENTADOR AGUA (PARA SERVICIOS DE HOTELERIA HOSPITALES,ETC) CALAENTADOR DE AGUA  BOILER  DE 50 GALONES   COLOR BLANCO</t>
  </si>
  <si>
    <t>PLANTA LUZ EMERGENCIA PLANTA DE LUZ DE EMERGENCIA AUTOMATICA DIESEL DE 200 KW. 655 AMP. CON TANQUE DE DIESEL INTEGRADO EN LA PARTE INFERIOR DE 400 LTS. 220/440 VOLTS INCLUYE TABLERO DE TRANSPARENCIA AUTOMATICA DE 700 AMP ACONDICIONAMIENTO EN CUARTO DE SUBESTACION CANALETA CON SUSPENSION PARA ALOJAR CABLES DE ALIMENTACION Y RETORNO DE ELECTRICIDAD CABLE CALIBRE 4/0 DE ALIMENTACION DE SUBESTACION ELECTRICA A TABLERO</t>
  </si>
  <si>
    <t>TRANSFORMADOR DE CORRIENTE TRANSFORMADOR SECO COLOR GRIS DE 75 KVA DE CAPACIDAD DE VOLTAJE DE ENTRADA DE 220V SALIDA 440V CON TERMICOS DE PROTECCION</t>
  </si>
  <si>
    <t>EQUIPO PRUEBA DUREZA DEL AGUA SUMINISTRO DE UN SISTEMA COMPLETO DE SUAVIZADOR DE AGUA</t>
  </si>
  <si>
    <t>COMPRESORA (PARA USOS INDUSTRIALES) COMPRESOR GRADO MEDICO LIBRE DE ACEITE DUPLEX NUM DE SERIE: MOTOR2 71720172000002 SECADOR1 2016/11/S5618 SECADOR2 2016/11/S5619 MONITOR 17062497 SENSOR AA09-417</t>
  </si>
  <si>
    <t>CALENTADOR AGUA (PARA SERVICIOS DE HOTELERIA HOSPITALES,ETC) BOILER DE DEPOSITO 50 GALONES (190 LITROS) A GAS LP.</t>
  </si>
  <si>
    <t>CALENTADOR AGUA (PARA SERVICIOS DE HOTELERIA HOSPITALES,ETC) CALENTADOR DE AGUA (BOILER) DE DEPOSITO SERVICIO PARA 6 REGADERAS 200 LITROS.</t>
  </si>
  <si>
    <t>TANQUE ALMACENAMIENTO LIQUIDOS (MEDICO QUIRURGICO) TANQUE DE ALUMINIO PARA OXIGENO CON REGULADOR</t>
  </si>
  <si>
    <t>MODULO DESARMABLE MODULO RECEPCION COLOR CAFE</t>
  </si>
  <si>
    <t>ACONDICIONADOR AIRE MINISPLIT CON CAPACIDAD DE 1.5 TONELADAS FRIO/CALOR DE 220 VOLTS CON CONTROL REMOTO INALAMBRICO EVAPORADOR CON REJILLAS OSCILATORIAS FILTRO ELECTROSTATICO REMOVIBLE CON INDICADOR DE TEMPARATURA. SERIE CONDENSADOR: CXC181J8081800236</t>
  </si>
  <si>
    <t>ASPERSOR AGRICOLA DE ABONOS NEBULIZADORA EN FRIO DE ULTRA BAJO VOLUMEN MOTOR ELECTRICO 110V 12KW BOQUILLA DE NEBULIZACION DE PRECISION. CAPACIDAD DEL TANQUE DE SOLUCION 15L . TAMANO DE PARTICULA AJUSTABLE DE 5 A 50 MICRAS.</t>
  </si>
  <si>
    <t>EQUIPO PARA SOLDAR SOLDADORA INVERSORA MICROALAMBRE ELECTRODO Y TIG VOLTAJE 110-220V FRECUENCIA 60HZ INCLUYE: ANTORCHA PINZA TIERRA.</t>
  </si>
  <si>
    <t>RACKS 2% RACK TIPO GABINETE COLOR BEIGE PARA USO RUDO  DE FABRICACION ESPECIAL INTERIOR METALICO EN ESTRUCTUA DE ACERO MEDIDAS ALTO 2.40 M FRENTE .90 M CON DOS ENTREPANOS EN LAMINA REFORZADASOPORTANDO PESO DE 120 KG</t>
  </si>
  <si>
    <t>ASPERSOR AGRICOLA DE ABONOS EQUIPO NEBULIZADOR PORTATIL ULV EN FRIO. ALIMENTACION: CA 110V. FRECUENCIA 60HZ. POTENCIA: 1200 W. RANGO DE SPRAY: 8-10M. CAPACIDAD: 4.5 LITROS. VOLUMEN DE ATONIZACION: 150-206ML/MIN. TAMANO DE PARTICULA: 20 MICRAS.</t>
  </si>
  <si>
    <t>BANCA BANCA CROMADA DE 3 PLAZAS FABRICADA EN ACERO CON DESCANSABRAZOS FINALES ACABADO CROMO DE ALTO BRILLO RESPALDO Y ASIENTO DE SOLA PIEZA MICROPERFORADO FABRICADO EN ACERO.</t>
  </si>
  <si>
    <t>BANCA BANCA DE 4 PLAZAS FABRICADA EN ACERO CON DESCANSABRAZOS FINALES ACABADO CROMO DE ALTO BRILLO RESPALDO Y ASIENTO DE UNA SOLA PIEZA MICROPERFORADO EN ACERO ACABADO COLOR ALUMINIO ESTRELLA CON NIVELADORES AJUSTABLES Y ENTREPANO AL CENTRO TIPO CHAROLA.</t>
  </si>
  <si>
    <t>CARRO PARA MEDICAMENTOS CARRO ROJO COLOR AZUL CON ROJO CARRO ROJO CON EQUIPO COMPLETO PARA REANIMACION CON DESFIBRILADOR-MONITOR DESFIBRILADOR SERIE: T11K126584</t>
  </si>
  <si>
    <t>CARRO MONITOR MONITOR DE SIGNOS VITALES BASICO COLOR BLANCO OSTION CON DESPLIEGUE DE PANTALLA TFT COLOR DE 12 CON UN MINIMO DE 11 FORMAS DE ONDA RESOLUCION 800X 600 PARAMETROS INCLUIDOS ECG RESP. OXIMETRIA DE PULSO SP02 PRESION ARTERIAL NO INVASIVA TEMPERATURA Y PULSO PARA PACIENTE ADULTO PEDIATRICO Y NEONATAL INDICADORES DE ALARMA ENCENDIDO RECARGA TRAZO QRS SONIDO DE ALARMA ENERGIA BATERIA RECARGABLE</t>
  </si>
  <si>
    <t>CARRO CAMILLA CARRO CAMILLA CAMILLA CLINICA CAMILLA HIDRAULICA Y NEUMATICA RODABLE EN ACERO GALVANIZADO SISTEMA DE AJUSTE DE ALTURA MEDIANTE PEDALES EN AMBOS LADOS DE LA CAMILLA PROTECCION ANTICHOQUE EN LAS CUATRO ESQUNAS Y A TODO LO LARGO DE LA CAMILLA BARANDALES METALICOS ESMALTADOS PLEGABLES CON SEGUROS PEDALES DUALES CON POSICIONES DE FRENO NEUTRO Y DIRECCIONAMIENTO COLOCADOS EN LAS SECCIONES DE CABECERA Y PIECERA DE LA CAMILLA COMPARTIMIENTO PARA TANQUE DE OXIGENO COMPARTIMIENTO PARA OBJETOS PERSONALES DELPACIENTE.</t>
  </si>
  <si>
    <t>MESA DE TRABAJO DE METAL MESA DE TRABAJO DE METAL EN ACERO INOXIDABLE 2 TARJAS LLAVE MEZCLADORA LADO IZQUIERDO MEDIDAS 1.50 X .60X .90 M</t>
  </si>
  <si>
    <t>CARRO CAMILLA CAMILLA HOSPITALARIA DE TRANSPORTE INCLUYE: PORTA SUEROS 5TA RUEDA  PARAGOLPES PEROMETRALES.</t>
  </si>
  <si>
    <t>MODULO DESARMABLE MODULO DESARMABLE COLOR CAFE MEDIDAS 2.17 X .92 X .75  ACABADO MELAMINICO IMPORTADO TIPO ENCHAPADO EN TEXTURA ESSENCE DOBLE CARA CON PORO ARENADO EN 28 MM CANTO ANTIIMPACTO VULCANIZADO A ALTA TEMPERATURA INCLUYE CAJONERA CON 3 CAJONES.</t>
  </si>
  <si>
    <t>IMPRESORA DE MATRIZ DE PUNTO IMPRESORA DE MATRIZ DE PUNTOS COLOR GRIS IMPRESORA DE MATRIZ DE PUNTOS 9 AGUJAS 80 COLUMNAS INTERFACE PARALELO USB 10 DE ANCHO 680 CARACTERES POR SEGUNDO UN ANO DE GARANTIA</t>
  </si>
  <si>
    <t>MESA INSTRUMENTAL CIRUGIA COLOR GRIS METALICO MESA PASTEUR DE ACERO INOXIDABLE CON CAJON</t>
  </si>
  <si>
    <t>BASCULA CON Y SIN ESTADIMETRO DE 160 KG. CLASE MEDIA III PESO MIN. 2 KG. MAX. 160 KG. COLOR CREMA</t>
  </si>
  <si>
    <t>UNIDAD ULTRASONICA UNIDAD ULTRASONICA DETECTOR DE LATIDO FETAL  CON DESPLIEGE DE LCD PARA MOSTRAR NUMERICAMENTE LA FRECUENCIA CARDIACA FETAL CON CONTROL DE VOLUMEN TRANSDUCTOR 2 MHZ CON BOCINAS INTEGRADAS SALIDA PARA AURICULARES  CON INDICADOR DE BATERIAL BAJA CONTROL DE ENCENDIDO Y APAGADO  USA PILA AA INCLUYE MANUAL COLOR CREMA CON LILA..</t>
  </si>
  <si>
    <t>MESA HIDRAULICA CIRUGIA MESA QUIRURGICA PARA OBSTETRICIA  RODABLE  DE DISENO MODULAR CON SISTEMA DE FRENO MEDIANTE MECANISMO DE ELEVACION DE LAS RUEDAS QUE LE PERMITA PARARSE SOBRE 4 RUEDAS.ALMENOS UNA RUEDA PARA DIRECCIONAMIENTO BASE EN FORMA DE YQUE GARANTICE ALTA SEGURIDAD  Y LIBERTAD DE MOVIMIENTO DEL  PERSONAL MEDICO  . CON RIELES DE ACERO AL CROMO  NIQUEL  O ACERO INOXIDABLE  10X 25 MM     ACADA LADO DE LA MESA PARA MONTAJE DE ACCESORIOS . LONGUITUD TOTAL CON EXTENSION DE CABECERA Y PIERNERA DE 210 CM . ANCHO TOTAL DE LA MESA  58 CM  CON BASE COLUMNA  BASTIDOR (ESTRUCTURA DE LA SUPERFICIE ) EN ACERO AL CROMO  O ACERO INOXIDABLE RESISTENTE A DESINFECTANTES Y FACILES DE LIMPIAR . MESA EN SECCIONES . CABECERA CON AJUSTE DE FLEXION CONTINUA DORSO CON CAPACIDAD DE POSICION RENAL.PELVIS PIERNERAS DESMONTABLES Y ABATIBLES.ACCIONAMIENTO HIDRAULICO DE  LOS MOVIMIENTOS  DE ELEVACION Y DESENSO. ALTURA AJUSTABLE DE 74 CM A 104 COM (30 CM) QUE</t>
  </si>
  <si>
    <t>MESA CARRO ANESTESIOLOGO MESA ANESTESISTA COLOR CROMADO CON BARANDAL DE SOLERA DE ACERO INOXIDABLE ACABADO PULIDO CUBIERTA LAMINA DE ACERO INOX. ACABADO ESPEJO ESTRUC. EN TUBO DE ACERO RODAJAS ESTANDAR DE HULE SUAVE DIMENSIONES GENERAKES 141.0 X 41.0 X 91.5 CM</t>
  </si>
  <si>
    <t>APARATO ANESTECIA MAQUINA DE ANESTECIA UNIDAD DE ANESTECIA GENERAL PARA ADMINISTRACION DE OXIGENO OXIDO NITROSO Y OTROS GASES MEDICINALES Y AGENTES ANESTESICOS VENTILADOR INTERCONSTRUIDO FLUJOMETROS CODIFICADOS UN CANISTER REUSABLE Y ESTERILIZABLE EN AUTOCLAVE VENTILADOR MICROPROCESADO E INTEGRADO VAPORIZADORES MONITOR CON SIGNOS VITALES.</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</si>
  <si>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CCRP09110SSV3000MXTL-019</t>
  </si>
  <si>
    <t>BASCULA BEBE (2% FONDO PREVISION PRESUPUESTAL) BASCULA PEDIATRICA</t>
  </si>
  <si>
    <t>CARDIOTOCOGRAFO CARDIOTOCOGRAFO PANTALLA LED DOBLE MODALIDAD. INCLUYE: 1 TRANSDUCTOR P/TOCO 2 TRANSDUCTORES DOPPLER 1 ROLLO PAPEL.</t>
  </si>
  <si>
    <t>CARRO MONITOR CARRO MONITOR FETAL  EN ACERO INOXIDABLE  Y 2 TRANSDUCTORES  UA. US.  EN COLOR BEIGE</t>
  </si>
  <si>
    <t>INCUBADORA INCUBADORA PARA RECIEN NACIDO CON RUEDAS PROPORCIONA CONDICIONES OPTIMAS DE TEMPERATURA HUMEDAD Y OXIGENACION CARRO CON SISTEMA DE FRENO EN AL MENOS 2 RUEDAS SISTEMA DE AUTOPRUEBA INICIAL CON PUERTO R232 CONTROLES SISTEMA DE SENALES DE ALARMAS INDICADOS EN TONOS O SECUENCIA DE TONOS ALARMAS AUDIOVISUALES PARA TEMP. DE AIRE TEMP. DE PIEL DEL PACIENTE GABINETE DE ALTURA VARIABLE PUERTAS DE ACCESO OVALES CON CIERRE SILENCIOSO</t>
  </si>
  <si>
    <t>CARRO MONITOR MONITOR DE SIGNOS VITALES MONITOR CONFIGURADO A MODULAR CON PANTALLA LCD O TFT A COLOR DE 8.4 PULG. CON CIA CARDIACA SATURACION DE OXIGENO PRESION SANGUINEA NO INVASIVA PRESION INVASIVA PULSO TEMPERATURA FUNCIONES ACCESADAS MEDIANTE TECLAS DE MEMBRANA Y O PERILLA SELECTORA EN EL CUERPO DEL MONITOR EN IDIOMA ESPANOL PARA ECG DESPLIEGUE EN PANTALLA DE AL MENOS UNA CUERVA DE ELECTROCARDIOGRAFIA A ESCOGER.</t>
  </si>
  <si>
    <t>CARDIOTOCOGRAFO CARDIOTOCOGRAFO MONITOR FETAL PARA LA MEDICION DE LA FRECUENCIA CARDIACA FETAL CON CAPACIDAD DE 3 FRECUENCIAS FETALES (TRILLIZO) POR MEDIO DE TRANSDUCTORES DE ULTRASONIDO EXTERNOS Y A LA ACTIVIDAD UTERINA NO INVASIVO POR MEDIO DE UN TRANSDUCTOR DE TOCO Y PERFIL DEL MOVIMIETO FETAL TRANSUCTOR CON AL MENOS 7 CRISTALES PARA LA DETECCION DE LA FRECUENCIA CARDIACA FETAL UN TRANSDUCTOD PANTALLA LCD O TFT SENSIBLE AL TACO DE 6 PULG. A COLOR SISTEMA DE ALARMAS FIDIOLOGICAS FETALES.</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</si>
  <si>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CCRP09110SSV3000MXTL-020</t>
  </si>
  <si>
    <t>MESA DE TRABAJO DE METAL MESA DE TRABAJO DE METAL EN ACERO INOXIDABLE 2 TARJAS LLAVE MEZCLADORA LADO DERECHO MEDIDAS 1.50 X .60 X .90 M</t>
  </si>
  <si>
    <t>UNIDAD ULTRASONICA UNIDAD ULTRASONICA DE LATIDOS FETALES (DOPPLER ) CON SU ESTUCHE COLOR AZUL REY</t>
  </si>
  <si>
    <t>OXIMETRO PULSO OXIMETRO PEDIATRICO INCLUYE KIT DE INICIO: S SENSORES DESECHABLES.</t>
  </si>
  <si>
    <t>LARINGOSCOPIO CUENTA CON 2 MANGOS DE ACERO Y MIDE 13 CM.</t>
  </si>
  <si>
    <t>INCUBADORA CUNA TERMICA CON MODOS DE OPERACION MANUAL Y SERVOCONTROLADA CON LUZ DE EXAMINACION CON CUATRO RUEDAS DE LAS CUALES AL MENOS DOS DE ELLAS CUENTEN CON FRENO CON UN RANGO DE SELECCION DE TEMPERATURA DE ENTRE 34°C Y 38°C CON PORTASUEROS REPISA PARA MONITOR. PORTACOLCHON CON MOVIMIENTOS TRENDELEMBURG Y FOWLER. DIMENSIONES DEL COLCHON 53 CM. DE ANCHO 65 CM DE LARGO Y 5 CM DE ALTURA. COLOR CREMA.</t>
  </si>
  <si>
    <t>APARATO PARA LAPARASCOPIA COLOR ALMENDRA CONSTA DE: 1MONITOR DE 20 A COLOR 500 LINEAS NUMERO DE SERIE EHU00146 MARCA PANASONIC MODELO WV-CK2020A. 1 CAMARA 1CCD ENDOCAM 5512 SERIE 020989. 1 OBJETIVO RIWO CON ACOPLAMIENTO DE ROSCA TIPO C VENTANILLA FINAL FIJA NO DE CATALOGO 85261.212 SUMERGIBLE DISTANCIA FOCAL F=21MM. 1 FUENTE DE LUZ LP5124 SERIE 050801. 1 INSUFLADOR CO2 P/APLIC. EN LAPAROSCOPIA SERIE 052807. 1 TUBO FLEXIBLE DE CONEXION DE ALTA PRESION PARA BALAS CO2 CONEXION INGLESA. 1 CO2 BOTTLE USED. 1 BOMBA PARA LAPAROSCOPIA 2215 SERIE 060106. 1 TUBO P/ ASPIRACION-IRRIGACION LATERO-CENT NO DE CATALOGO 8383.732. 1 LCAP MOTION DV GRABADORA DE CD-ROM SERIE 040228. 1 CARRO P/ SISTEMAS D/ENDOSCOPIA MARCA TITAN  NO DE CATALOGO 88.950.00. 1 CONTENEDOR D/INSTRUMENTOS 700X200X60MM NO DE CATALOGO 38201.786. 1 NO BREAK KOBLENZ NO DE CATALOGO 7506USB</t>
  </si>
  <si>
    <t>APARATO PARA LAPARASCOPIA GRAPADORA (LAPAROSCOPIA) METALICO APLICADOR DE HEMOCLIP MEDIUM LARGE MEDICON 91.11.10</t>
  </si>
  <si>
    <t>MESA INSTRUMENTAL CIRUGIA MESA RINON COLOR CROMADO BARANDAL DE SOLERA DE ACERO INOXIDABLE CUBIERTA EN LAMINA DE ACERO INOXIDABLE CALIBRE 24 ACABADO ESPEJO ESTRUCTURA EN TUBO DE ACERO CALIBRE 20 RODAJAS ESTANDAR DE HULE SUAVE DE 41.0 X 25.4 MM DIMENSIONES GENERALES 141.0 X 41.0X 91.5 CM</t>
  </si>
  <si>
    <t>MESA DE CIRUGIA MESA QUIRURGICA  MESA RODABLE CON SISTEMA DE FRENOS EN LAS CUATRO RUEDAS CON BASE DE LA MESA CUBIERTA EN MATERIAL DE ALTA RESISTENCIA COLUMNA DE LA MESA EN ACERO INOXIDABLE ESTRUCTURA DE LA MESA Y RIELES LATERALES A TODO LO LARGO INCLUYENDO PLACA APOYA-PIERNAS Y CABECERA FABRICADOS EN ACERO INOXIDABLE  PORTACHASIS PARA CASETTES DE UN FORMATO 30 X 40 MESA CON SECCIONES CABECERA CON AJUSTE DE FLEXTON</t>
  </si>
  <si>
    <t>LAMPARA CIRUGIA LAMPARA QUIRURGICA SENCILLA INTEGRADA POR INTERRUPTOR DE FUENTE DE ENERGIA AJUSTE DE BRILLO ASISTENTE DE PRUEBA SELECCION DE 10 NIVELES DE BRILLO MEMORIA DE BRILLO DIAMETRO DEL PUNTO DE LUZ PROFUNDIDAD DE ILUMINACION COLOR DE TEMPERATURA EFECTO SIN SOMBRA FILTRO INFRAROJO REEMPLAZO SIMPLE DE COLOR RANGO DE VOLTAJE.</t>
  </si>
  <si>
    <t>ELECTRO-COAGULADOR ELECTRO COAGULADOR (ELECTROCAUTERIO) COLOR CELESTE QUIRURGICO SISTEMA COMPLETAMENTE DIGITAL CON DESPELGADO EN PANTALLA DE LA SALID DE POTENCIA QUE FACILITA LA CONFIRMACION PARA EL USO DE ENERGIA CON SISTEMA DE ALARMAS MONITOREADAS AUTOMATICAMENTE EN FORMA VISUAL Y AUDIBLES EN EL SUCESO DE CUALQUIER INTERRUPCION LA POTENCIA DE SALID ES AUTOMATICAMENTE CORTADA PARA EL QUIROFANO</t>
  </si>
  <si>
    <t>BASCULA BEBE BASCULA PEDIATRICA DIGITAL CON ARTESA EXTRA AMPLIA Y TRANSMISION INALAMBRICA</t>
  </si>
  <si>
    <t xml:space="preserve">APARATO ANESTECIA UNIDAD DE  ANESTESIA BASICA  DEFINICION: UNIDAD DE ANESTESIA GENERAL PARA ADMINISTRACION DE OXiGENO OXIDO NITROSO OTROS GASES MEDICINALES Y AGENTES ANESTESICOS.  DESCRIPCION: 1. GABINETE DATOS TECNICOS FOCUS PAG. 2 Y MANUAL USUARIO FOCUS PAG. 22 1.1.- MONTAJE PARA DOS VAPORIZADORES CON SISTEMA DE EXCLUSION DE LA MISMA MARCA QUE LA UNIDAD DE ANESTESIA Y MONITOR DE SIGNOS VITALES.DATOS TECNICOS FOCUS PAG. 2 Y MANUAL USUARIO FOCUS PAG. 22 1.2.-VENTILADOR DE LA MISMA MARCA DEL EQUIPO DE ANESTESIA INTERCONSTRUIDO MICROPROCESADO Y CONTROLADO NEUMATICAMENTE AL MENOS CON CAPACIDAD DE VENTILAR AUTOMATICAMENTE CON GAS MOTRIZ ALTERNATIVO EN CASO DE FALLO TOTAL DE O2 CON COMPENSACION DE FLUJO DE GAS FRESCO QUE GARANTICE EL VOLUMEN CORRIENTE INDEPENDIENTEMENTE DEL FLUJO DE GAS FRESCO. DATOS TECNICOS FOCUS PAG. 1 Y 2 MANUAL USUARIO VENTILADOR BLEASE PAG. 1 MANUAL USUARIO FOCUS PAG. 53. 1.3.- CON AL MENOS CUATRO CONTACTOS ELECTRICOS </t>
  </si>
  <si>
    <t>ALARMA SONORA SUMINISTRO DE COLUMNA GRADO MEDICO. TIPO RIGIDA. 4 SALIDAS DE GASES CONTACTOS DUPLEX PREPARACION PARA VOZ Y DATOS PINES PARA TIERRA FISICA DE EQUIPOS.</t>
  </si>
  <si>
    <t>APARATO ANESTECIA SISTEMA DE ANESTESIA VENTILADOR ELECTRICO MONITOR PARA ANESTESIA CON PANTALLA DE 10.4 PULGADAS Y VAPORIZADOR A ESCOGER POR EL USUARIO HALOTANO ENFLUORANO SEVOFLUORANO O ISOFLUORANO. SISTEMA DE ANESTESIA CON BASE RODABLE MESA DE TRABAJO REPISA SUPERIOR DOS CAJONES 4 CONTACTOS ELECTRICOS INTERCONSTRUIDOS.  FLUJOMETROS DOBLES PARA OXIGENO Y OXIDO NITROSO Y SENCILLO PARA AIRE.  SISTEMA DE EVACUACION PASIVO.  BRAZO PARA BOLSA CON ALTURA AJUSTABLE SALIDA DE GAS FRESCO EXTERNO.  ILUMINACION INTEGRADA PARA EL AREA DE TRABAJO.  BATERIA INTERNA RECARGABLE PARA 90 MINUTOS DE RESPALDO.  SISTEMA DE SEGURIDAD ANTIHIPOXIA QUE GARANTIZA UNA CONCENTRACION DE AL MENOS EL 25% DE OXIGENO.  SOPORTE SELECTATEC PARA MONTAJE DE DOS VAPORIZADORES EN LINEA. SISTEMA DE RESPIRACION COMPACTO CON CANISTER ESTERILIZABLE EN AUTOCLAVE.  VENTILADOR ELECTRONICO CON PANTALLA PARA EL DESPLIEGUE SIMULTANEO DE GRAFICO DE PRESION CALORES DE PRESION Y FRECUEN</t>
  </si>
  <si>
    <t>LAMPARA CIRUGIA LAMPARA CIRUGIA DOBLE INTEGRADA POR DOS LAMPARAS INTERRUPTOR DE FUENTE DE ENERGIA AJUSTE DE BRILLO ASISTENTE DE PRUEBA SELECCION DE 10 NIEVELES DE BRILLO MEMORIA DE BRILLO DIAMETRO DEL PUNTO DE LUZ PROFUNDIDAD DE ILUMINACION COLOR DE TEMPERTATUA EFECTO SIN SOMBRA FILTRO INFRARROJO REEMPLAZO SIMPLE DE FOCO RANGO DE VOLTAJE.</t>
  </si>
  <si>
    <t>GENERADOR DE FUNCIONES GENERADOR DE FUNCIONES PEDAL MONOPOLAR PARA GENERADORES FORCE FX NO. LA-919044992-N11-2011 CONTRATO.</t>
  </si>
  <si>
    <t>UNIDAD ELECTRO QUIRURGICA UNIDAD ELECTRO QUIRURGICA GENERADOR ELECTROQUIRURGICO MICRO CONTROLADO Y AISLADO DISENADO PARA TODOS LOS PROCEDIMIENTOS GENERALES DE ELECTROCIRUGUA 110/120 VOLTIOS.</t>
  </si>
  <si>
    <t>CARRO PARA MATERIAL Y EQUIPO CARRO PARA MATERIAL Y EQUIPO CARRITO PARA CAUTERIO LPN NO.</t>
  </si>
  <si>
    <t>CONGELADOR CONGELADOR CAP.199 30DM EN COLOR BLANCO</t>
  </si>
  <si>
    <t>ESCRITORIO SECRETARIAL DE MADERA COLOR CAOBA PENINSULA DE 1.50 X 0.60 MTS. LATERAL CON 2 CAJONES PAPELEROS Y 1 DE ARCHIVO FABRICADO EN LAMINADO DE PLASTICO.</t>
  </si>
  <si>
    <t>SERVIDOR DE RED SERVIDOR DE REDES PROCESADOR R INTEL XEON 5606 QUAD=CORE 2.13GHZ 4GB MEMORIA RAM TJ CONTROLADORA SMART ARRAY P4101 CONTROLLER (RAID O 1 Y 1 +0) HD LFF UNIDAD OPTICA 16X DVD TARJETA DE RED DUAL 10/!00/1000 TECLADO Y MAUSE FUENTE DE PODER 460 WATTS HDT PLUG 2 DISCO DURO HP 300 GB DE 15 K RPM 3.5</t>
  </si>
  <si>
    <t>NO-BREAK NO BREAK ENTRADA 120 V/SALIDA 120</t>
  </si>
  <si>
    <t>SWITCH PARA REDES (EQUIPO DE CONECTIVIDAD) SWICH PARA REDES EQUIPO DE CONECTIVIDAD SWITCH DE 48 PUERTOS 10/100 Y 2 PTS 10/100/1000 LAN-BASE</t>
  </si>
  <si>
    <t>SWITCH PARA REDES (EQUIPO DE CONECTIVIDAD) SWITCH PARA REDES EQUIPO DE CONECTIVIDAD SWITCH DE 24 PUERTOS 10/100 Y 2 PTS. 1000BT LAN-BASE 1 MAGE</t>
  </si>
  <si>
    <t>SWITCH PARA REDES (EQUIPO DE CONECTIVIDAD) SWITCH PARA REDES DE 48 PUERTOS MODELO CATALYST 2960-48-PST-L POE</t>
  </si>
  <si>
    <t>ACONDICIONADOR AIRE MINISPLIT CON CAPACIDAD DE 3 TONELADAS FRIO CALOR DE 220 VOLTS CON CONTROL INALAMBRICO NUM DE SERIE DE CONDENSADOR CXC361T8051700098</t>
  </si>
  <si>
    <t>DESHUMIDIFICADOR DESHUMEDIFICADOR DE 2500 PIES CUADRADOS CON MANGUERA DE DRENAJE TANQUE DE AGUA TEPORIZADOR DESCONGELACION AUTOMATICA.</t>
  </si>
  <si>
    <t>REFRIGERADOR (COCINA) REFRIGERADOR DE COCINA 18 P CUBICOS COLOR GRIS JALADERA SINTEGRADAS CONTROLES MECANICOS INTERNOS LUZ INTERIOR INCANDESENTE 2 PARRILLAS DE CRISTAL TEMPLADO 2 CAJONES TRANSPARENTES PARA FRUTAS Y VERDURAS</t>
  </si>
  <si>
    <t>MESA INSTRUMENTAL CIRUGIA MESA FABRICADA EN ACERO INOXIDABLE CON CUBIERTA EN CAL. 18 ENTREPANO EN CAL. 20 Y ESTRUCTURA TUBULAR 1 5/8 PULG. CON REGATONES NIVELADORES. MEDIDA: LARGO 1.12 X ANCHO 0.43 CM X ALTO 1.00 MTS.</t>
  </si>
  <si>
    <t>VITRINA VITRINA SENCILLA PARED.</t>
  </si>
  <si>
    <t>HORNO DE MICROONDAS HORNO DE MICROONDAS INDUSTRIAL POTENCIA 1000 WATTS CAPACIDAD 1.2 PIES CUBICOS 5 NIVELES DE POTENCIA CONTROL DIGITAL PROGRAMABLE 100 MEMORIAS DIMENSIONES 34.9 ALTO X 55.9 ANCHO X 48.3 PROFUNDIDAD.</t>
  </si>
  <si>
    <t>CONMUTADOR TELEFONICO AUTOMATICO COMUTADOR TELEFONICO AUTOMATICO  LICENDIA CISCO DE CALL MANAGER PARA 24 USUARIOS  1 MEMORIA DE 128001 TARJETA DE 4 PUERTOS  DE VOZ (UNIVERSAL ) 1 MODULO DE 8 CANALES DE  VOZ/FAX DSP  14 FUENTES DE ALIMENTACION PARA EL .1 TELEFONO  IP CISCO MODELO 7960 CON LICENCIA DE USUARIO  14  TELEFONOS  IP CISCO MODELO 79066  CON LICENCIA DE USUARIOINCLUYE SERVICIO DE INSTALACION  Y CONFIGURACION OPUESTA EN MARCHA DE LOS EQUIPOS. ( SE ENTREGAN 2 TELEFONOS MCA.CISCO QUE PERTENECEN A ESTE EQUIPO EL DIA 08/06/2020)</t>
  </si>
  <si>
    <t>MODULO DESARMABLE 2% MODULO TIPO RECEPCION PARA SALA DE ESPERA COLOR CHOCOLATE MEDIDAS DE .60X 3X 1.10 FABRICADA EN DOS PANELES DE MELAMINA EN 28 MM ENCHAPADOS POR AMBOS LADOS</t>
  </si>
  <si>
    <t>MODULO DESARMABLE MODULO DESARMABLE COLOR CAFE DE TRABAJO PARA DOS USUARIOS DE MEDIDAS 2.40 X 60 X75 EN CUBIERTA FLOTADA EN POSTES DE 5 CMS. Y PANTALLA DE FORMA ONDULADA INCLUYE DOS CAJONERAS DE 50 X 50 64 CON TRES CAJONES.</t>
  </si>
  <si>
    <t>RELOJ CHECADOR RELOJ CHECADOR  FORMATO DE HORA (12 O 24) SELECCION PARA IMPRIMIR DIA MES Y ANO IMPRESION DE ANO EN 2 O 4 DIGITOS.</t>
  </si>
  <si>
    <t>REFRIGERADOR (COCINA) REFRIGERADOR COCINA (FRIGOBAR) COLOR GRIS CON SISTEMA DE DESHIELO PUSH BUTTON Y PARRILLA DE CRISTAL TEMPLADO ALTO 88.4 CM ANCHO 50.6 CM FONDO 61.90 CM</t>
  </si>
  <si>
    <t>PROYECTOR MULTIPLE PROYECTOR 3600 LUMENES LAMPARA 3 MESES DE GARANTIA.</t>
  </si>
  <si>
    <t>ACONDICIONADOR AIRE MINISPLIT DE 1.5 TONELADAS FRIO/CALOR 220V. MODELO DEL EVAPORADOR: ELC181D SERIE DEL EVAPORADOR: ELC181D7012100011</t>
  </si>
  <si>
    <t>SILLON SILLON DESCANSET COLOR CHOCOLATE RECLINABLE CON PORTAVASOS DE MEDIDAS 1.08 X .86 X .97CMS. TAPIZADO EN VINIL COLOR CHOCOLATE Y TELA COLOR COHIBA.</t>
  </si>
  <si>
    <t>SOFA SOFA LOVE COLOR CHOCOLATE PARA 2 PERSONAS DE MEDIDAS 1.70 X .84 X 1.00 MTS.TAPIZADO EN TELA COLOR ACEANIA Y VINIL PATAS METALICAS.</t>
  </si>
  <si>
    <t>ESTUFA COCINA (GAS O ELECTRICA) ESTUFA COCINA COLOR NEGRO DE 4 QUEMADORES ENCENDIDO MANUAL CUBIERTA SELLADA ANTIESCURRIMIENTO Y GABINETE</t>
  </si>
  <si>
    <t>LITERA LITERA COLOR METALICO TAMANO INDIVIDUAL</t>
  </si>
  <si>
    <t>ACONDICIONADOR AIRE AIRE ACONDICIONADO PAQUETE INTEGRAL CON CONDENSADOR ENFRIADO POR AIRE SIN CUESTIONAMIENTOS ECOLOGICOS CAPACIDAD DE 7.49 TR (89900 BTU/HORA)EL EQUIPO CONSTA DE 1 SECCION DE 24.5X48.5 X22.5 Y CONTIENE EN SU INTERIOR 2 FILTROS DE BOLSA C/EFICIENCIA DE 90 A 95% DE 24 X24 X18 PULG. DE LARGO 6 BOLSAS Y OTRA SECCION DE 24.5 X 48.5 X14 PULG. Y EN SU INTERIOR 2 FILTROS ABSOLUTOS HEPA DE 24  X 24 X11.5 PULG. CON EFICIENCIA DE 99.97 % UN MEDIDOR DE PRESION DIFERENCIAL DE AIRE C/RANGO DE 5-0-5UN MEDIDOR DE PRESION DIFERENCIAL DE AIRE C/RANGO DE 0.25-0-0.25UN BANCO DE CALEFACCION ELECTRICA C/CAPACIDAD DE 15 KW UN CONTROL DE TEMPERATURA ELECTRONICO UN SENSOR DE TEMPERATURA100 PIES CABLE ELECTRICO C/BLINDAJE DE 2 HILOS CAL.#22 INTERRUPTOR TERMOMAG. 3 P 70 AMP 60 V BASE METALICA PARA CADA EQUIPO.</t>
  </si>
  <si>
    <t>EXTRACTOR DE AIRE EXTRACTOR DE AIRE C/MOTOR ELECTRICO ACOPLADO DIRECTAMENTE A VENTILADORP/UN VOLUMEN DE AIRE DE 1529 CFM CON MOTOR DE 3/4 HP 1750 RPM P/CONECTARSE EN 220 V 1 F Y 60 HZ. INCLUYE POR EQUIPO: 1.00 EXTRACTOR DE AIRE DE 1529 CFM 1.00 VENTILADOR REFORZADO PARA TRABAJO PESADO 1.00 BASE METALICA P/CADA EQUIPO CON PLACAS DE ACERO 1.00 INTERRUPTOR TERMOMAGNETICO 2 P 20 AMPS 240 V AC EN GABINETE SQUARE D 1.00 ARRANCADOR MAGNETICO 3 P 3/4 HP 240 V BOBINA 240 V CON 3 ELEMENTOS TERMICOS A PLENA CARGA SQUARE D TRASLADO Y MONTAJE SOBRE SU BASE METALICA CONEXION ELECTRICA Y DE DUCTOS ARRANQUES Y PUESTA EN OPERACION CAPACITACION Y ENTREGA.</t>
  </si>
  <si>
    <t>LAVADORA ROPA CENTRO DE LAVADO A GAS 20 KG BLANCO.</t>
  </si>
  <si>
    <t>CAMA MADERA O METAL 2% BASE PARA COLCHON TAMANO INDIVIDUAL FABRICADA EN MADERA CON 2 CAJONES Y ZAPATERO MEDIDAS 1.90 M X ANCHO 1M Y COLCHON INDIVIDUAL ORTOPEDICO</t>
  </si>
  <si>
    <t>CARRO CURACIONES (2% FONDO PREVISION PRESUPUESTAL) CARRO DE CURACIONES DE 122X48X100 DE ACERO INOXIDABLE DOS AOS PARA COLGAR CUBETA Y PALANGANA EN LOS COSTADOS ENTREPANO Y CUBIERTA DE LAMINA CALIBRE 20 CON BARANDAL PERIMETRAL INCLUYE PALANGANA DE 5 LTS. Y CUBETA DE 12 LTS. EN ACERO INOXIDABLE</t>
  </si>
  <si>
    <t>CARDIOTOCOGRAFO CARDIOTOGRAFO MONITOR PARA LA MEDICION DE LA FRECUENCIA CARDIACA FETAL CON CAPACIDAD DE 2 Y 3 FRECUENCIAS FETALES.</t>
  </si>
  <si>
    <t>MESA MESA RECTANGULAR MULTIUSOS 50X90X85 CMS.</t>
  </si>
  <si>
    <t>SILLA RUEDAS SILLA DE RUEDAS INFANTIL EN COLOR NEGRO CON AZUL SILLA DE RUEDAS DE 14 ESTRUCTURA DE ACERO ESMALTADO EN COLOR NEGRO ASIENTO Y RESPALDO TAPIZADO EN LONA DESCANSABRAZOS TIPO ESCRITORIO ABATIBLES DESCANSAPIES ABATIBLES Y DESMONTABLES LLANTAS TRASERAS DE 24 CON RIN DE POLICARBONATO Y CANUELA DE ALTO IMPACTO LLANTAS DELANTERAS DE 8 SOPORTE DE 110 KG</t>
  </si>
  <si>
    <t>ESTUCHE DIAGNOSTICO (JGO. DE) ESTUCHE DE DIAGNOSTICO PORTATIL RECARGABLE HLOGENO 3.5 V OFTALMO COAXIAL Y CONVERTIDOR DE BATERIA</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</si>
  <si>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1000603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</si>
  <si>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1000603 INCLUYE SOFTWERS)(FASSA)</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</si>
  <si>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1000603 INCLUYE SOFTWERES)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</si>
  <si>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1000603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</si>
  <si>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1000603)</t>
  </si>
  <si>
    <t>CHASIS RAYOS X CHASIS ( 2 PIEZAS) DE 24 X30 CM. PANTALLAS RIGIDAS COLOR GRIS/NEGRO. CODIGO 9102293224</t>
  </si>
  <si>
    <t>CHASIS RAYOS X CHASIS ( 2 PIEZAS) DE 24 X30 CM. PANTALLAS RIGIDAS COLOR GRIS/NEGRO.CODIGO 9102293236</t>
  </si>
  <si>
    <t>CHASIS RAYOS X CHASIS PARA RAYOS X CON MEDIDA 14 X 17 PULGADAS (35 X 43 CM).</t>
  </si>
  <si>
    <t>CHASIS RAYOS X CHASIS PARA RAYOS X CON MEDIDA 10 X 12 PULGADAS (24 X 30 CM).</t>
  </si>
  <si>
    <t>CHASIS RAYOS X CHASIS CR CLASSIC 35 X 43 CM.</t>
  </si>
  <si>
    <t>MESA EXPLORACION GABINETE METALICO CUBIERTO CON PINTURA HORNEADA COJIN MOLDEADO DE HULE ESPUMA RECUBIERTO DE VINIL. PAR DE TELONERAS RETRATILES CAPACIDAD DE PESO DE PACIENTES HASTA 147KG ALTURA 81 CM. ANCHO 67 CM. PORTAROLLO DE PAPEL PARA ROLLOS DE ANCHO DE 45X53. LARGO DE EXTENSION DE SELECCION DE PIERNAS 38 CM ESCALON DESLIZABLE DOS CAJONES FRONTALES Y DOS LATERALES GARANTIA 12 MESES</t>
  </si>
  <si>
    <t>IMPRESORA DE MATRIZ DE PUNTO IMPRESORA DE MATRIZ DE PUNTOS COLOR NEGRO EDG 13 JUEGOS DE CARACTERES GARANTIA 1 ANO</t>
  </si>
  <si>
    <t>MUEBLE MOSTRADOR PARA ATENCION AL PUBLICO MUEBLE MOSTRADOR PARA ATENCION AL PUBLICO COLOR CAFE PARA DOS USUARIOS TIPO ESCUADRA DE MEDIDAS 2.40 X 1.50 X 1.10 ACABADO IMPORTADO TIPO ENCHAPADO EN ACABADO ESSENCE DOBLE CARA CON TEXTURA DE 28 MM. INCLUYE CAJONERA.</t>
  </si>
  <si>
    <t>VENTILADOR TERAPIA RESPIRATORIA VENTILADOR MECANICO PEDIATRICO ADULTO  EQUIPO ELECTROMECANICO CONTROLADO POR MICROPROCESADOR O DE SOPORTE DE VIDA  PARA APOYO VENTILATORIO PARA PACIENTES PEDIATRICO Y ADULTO QUE TIENEN COMPROMETIDA  LA FUNCION RESPIRATORIA</t>
  </si>
  <si>
    <t>CARRO PARA MEDICAMENTOS CARRO ROJO COLOR AZUL CON ROJO CARRO ROJO CON EQUIPO COMPLETO PARA REANIMACION CON DESFIBRILADOR-MONITOR DESFIBRILADOR SERIE: T111126130</t>
  </si>
  <si>
    <t>LAMPARA CIRUGIA LAMPARA SENCILLA PARA CIRUGIA LED EMPLEA MULTIPLES LED COMO FUENTE DE LUZ COLOCADO Y DISENADO POR MUDULOS ASISTIDOS POR COMPUTADORA PARA UNA ILUMINACION ENFOCADA. PROFUNDIDAD DE ILUMINACION ENFOCADA 70 CM CAJA DE CONTROL EN EL CABEZAL DE LA LAMPARA MANGO ESTERILIZABLE PANEL DE CONTROL OPERADO POR PANTALLA LED LCD SENCIBLE AL TACTO SISTEMA UNIVERSAL DE SUSPENSION CABEZA CERRADA AERODINAMICA INTENSIDAD DE ILUMINACION MAYOR IGUAL A 150000 LUXES GARANTIA 12 MESES</t>
  </si>
  <si>
    <t>EQUIPO ELECTROCARDIOGRAFO ELECTROCARDIOGRAFO DE 12 DERIVACIONES</t>
  </si>
  <si>
    <t>CUNA CUNA PEDIATRICA DE HOSPITAL CON RUEDAS INCLUYE COLCHON CABACERA Y PIECERA DE TUBO CUADRADO DE 1 1/ X 1 1/2 PULG CAL. 20 CON TABLEROS DE TUBO REDONDO DE 1/2PULG CAL. 20 EN ACABADO ESMALTE HORNEADO CON REGATONES SUPERIORES DE POLIPROPILENO PARA PORTASUEROS BARANDALES ABATIBLES TIRAS VERTICALES DE TUBO REDONDO.</t>
  </si>
  <si>
    <t>ARTESA CUNERO ARTESANA CUNERO BANO DE ARTESANA CON CUBIERTA FABRICADA EN MATERIAL DE LAMINA DE ACERO INOX. T-304 CALIBRE 18 CON RESPALDO. ACABADO PULIDO DE FABRICACION NACIONAL DE 1.50 MTS DE FRENTE X 0.65 MTS DE FONDO.</t>
  </si>
  <si>
    <t>CARDIOTOCOGRAFO CARDIOTOCOGRAFO INCLUYE:TRASDUCTOR ULTRASONIDO PAQUETE DE PAPEL CINTURON ABDOMINALADEMAS INCLUYE DOS TRASDUCTORES PARA MONITOR FETAL MODELO:M2736A SERIE:DE433E9784 TRASDUCTOR TOCO CARDIOGRAFO MOD.27348 SERIE:DE43173051 Y PAQUETE DE PAPEL CINTURON ABDOMINAL 2 TRASDUCTORES PARA MONITOR FETAL MOD.2936A.</t>
  </si>
  <si>
    <t>ASPIRADOR SUCCION CONTINUA CON MANOMETRO PARA LECTURA DE PRESION EN LA SUCCION Y CON RECIPIENTE DE DOS LITROS COLOR BLANCA</t>
  </si>
  <si>
    <t>CARRO PARA MEDICAMENTOS CARRO ROJO COLOR AZUL CON ROJO CARRO ROJO CON EQUIPO COMPLETO PARA REANIMACION CON DESFIBRILADOR-MONITOR DESFIBRILADOR SERIE: T111126131</t>
  </si>
  <si>
    <t>CARDIOTOCOGRAFO CARDIOTOCOGRAFO. 1. EQUIPO PARA OBSERVAR LA ACTIVIDAD CARDIACA FETAL EQUIPO PARA LA DETENCION DE FRECUENCIA CARDIACA FETAL POR EFECTO DOPPLER Y ACTIVIDAD UTERINA POR METODO NO INVASIVO- 2. TRANSDUCTOR MULTICRISTAL PARA FRECUENCIA CARDIACA FETAL UN TRANSDUCTOR PARA LA ACTIVIDAD UTERINA. 3. REGISTRADOR TERMICO CON DOS CANALES UNO PARA TOCO Y OTRO PARA CARDIO. 4. TRES VELOCIDADES DENTRO DEL RANGO DE 1 A 3 CM/MIN. 5. CON AUTOPRUEBA. 6. DESPLIEGUE NUMERICO EN PANTALLA. 7. LATIDOS/MINUTO FETAL CON RANGO DE 30 A 240. 8.EN PANTALLA Y PAPEL DE LA CATIVIDA UTERINA CON REGISTRO DE DETECCION DE MOVIMIENTO FETAL EN FORMA MANUAL Y AUTOMATICA.</t>
  </si>
  <si>
    <t>BASCULA CON Y SIN ESTADIMETRO BASCULA DE COLUMNA METALICA CON ESTADIMETRO.</t>
  </si>
  <si>
    <t>I090000118</t>
  </si>
  <si>
    <t>CARRO TANICO (PORTA BOLSAS) (2%) CARRO TANICO COLOR VERDE PLEGADIZO PARA ROPA SUCIA ESTRUCTURA TUBULAR CROMADO  CALIBRE 18 DE 1 DE DIAMETRO</t>
  </si>
  <si>
    <t>MESA DE TRABAJO MESA LISA DE 120 X 90 X 70 CM. FABRICADA EN ACERO INOXIDABLE</t>
  </si>
  <si>
    <t>UNIDAD ULTRASONICA EQUIPO ULTRASONOGRAFO COLOR BLANCO OSTION IMPRESORA TERMICA INTEGRADA AL EQUIPO GABINETE PARA TRANSPORTE DEL EQUIPO INTERCONSTRUIDO RUEDAS CON FRENO Y PORTA TRANSDUCTORES REGULADOR NO BREAK</t>
  </si>
  <si>
    <t>IMPRESORA DE MATRIZ DE PUNTO IMPRESORA DE MATRIZ DE PUNTO.</t>
  </si>
  <si>
    <t>CARRO MONITOR MONITOR DE SIGNOS VITALES BASICO.  EQUIPO QUE DETECTA MIDE Y DESPLIEGA EN PANTALLA DE FORMA CONTINUA MuLTIPLES PARAMETROS FISIOLOGICOS ASOCIADOS A UN SOLO PACIENTE: ELECTROCARDIOGRAMA FRECUENCIA CARDIACA FRECUENCIA RESPIRATORIA TEMPERATURA PRESION NO INVASIVA OXIMETRiA DE PULSO CON CAPACIDAD DE CRECIMIENTO A FUTURO DE PARAMETROS COMO CAPNOGRAFiA PRESION INVASIVA BIS ETC. 1.- MONITOR MODULAR O PRECONFIGURADO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MONITOREO DE LOS SIGUIENTES PARAMETROS 8.-ECG: 8.1.- DESPLIEGUE SIMULTANEO DE AL MENOS 2 CURVAS A ELEGIR DE 12 DERIVACIONES 8.2.- FUNCION DE DESPLIEGUE SIMULTANEO DE HASTA 12 DERIVACI</t>
  </si>
  <si>
    <t>CARRO MONITOR MONITOR DE SIGNOS VITALES. EQUIPO QUE DETECTA MIDE Y DESPLIEGA EN PANTALLA DE FORMA CONTINUA MuLTIPLES PARAMETROS FISIOLOGICOS ASOCIADOS A UN SOLO PACIENTE: ELECTROCARDIOGRAMA FRECUENCIA CARDIACA FRECUENCIA RESPIRATORIA TEMPERATURA PRESION NO INVASIVA Y OXIMETRiA DE PULSO. 1.- MONITOR MODULAR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BATERiA INTERNA DE RESPALDO DE HASTA 180 MINUTOS 8.- MONITOREO DE LOS SIGUIENTES PARAMETROS 9.-ECG: 9.1.- DESPLIEGUE SIMULTANEO DE AL MENOS 2 CURVAS A ELEGIR DE 12 DERIVACIONES 9.2.- FUNCION DE DESPLIEGUE SIMULTANEO DE HASTA 12 DERIVACIONES. 9.3.- DETECCION DE MARCAPASOS 9.4.- DETECCION DE AL MENOS 1</t>
  </si>
  <si>
    <t>INCUBADORA INCUBADORA DE CUIDADOS GENERALES.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 °C. 2.3 CONTROL CON MODO SERVOCONTROLADO PARA AJUSTE DE TEMPERATURA DE LA PIEL DEL PACIENTE NO MENOR A 34°C HASTA 37°C. CON SOBREGIRO O RANGO AMPLIADO DE TEMPERATURA O SOBRETEMPERATURA EN EL RANGO DE 37°C A MAXIMO 38 °C. 2.4.- RESOLUCION MiNIMA DE 0.1°C. 2.5.- SISTEMA DE SERVOCONTROL DE LA CONCENTRACION DE OXIGENO QUE CUBRA EL RANGO DE 21% A 65% O MAYOR CON INCREMENTOS DE 1%. 2.6.- SISTEMA DE HUMIDIFICACION CON SERVOCONTROL DE LA HUMEDAD RELATIVA DE 30% O MENOR A 95% O MAYOR CON INCREMENTOS NO MAYORES A 5%. 3. MONITOREO DE PARAMETROS 3.1.</t>
  </si>
  <si>
    <t>VENTILADOR TERAPIA RESPIRATORIA VENTILADOR PARA TERAPIA INTENSIVA NEONATAL/PEDIATRICO.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DESCRIPCION: 1. PANTALLA TACTIL INTERCONSTRUIDA: 1.1. TIPO LCD LCD-TFT O TFT O LED. 1.2. A COLOR. 1.3. TAMANO MiNIMO DE 15 O MAYOR 1.4. CONFIGURABLE POR EL USUARIO. 2. CARACTERiSTICAS GENERALES: 2.1. MEZCLADOR DE AIRE-OXiGENO INTERNO. 2.2. MONITOREO FIO2 INTERNO O INTEGRADO. 2.3. SENSOR DE FLUJO REUSABLE. 2.4. COMPENSACION DE LA RESISTENCIA POR EL TUBO ENDOTRAQUEAL O DE ViAS AEREAS ARTIFICIALES. 2.5. O CON LA TECNOLOGiA PROPIA DE CADA FABRICANTE PARA HACER EL AJUSTE Y LA COMPENSACION DEL TUB</t>
  </si>
  <si>
    <t>VENTILADOR TERAPIA RESPIRATORIA VENTILADOR DE TERAPIA INTENSIVA ADULTO.  1. PANTALLA INTERCONSTRUIDA: 1.1. TIPO LCD LCD-TFT O TFT O LED. 1.2. A COLOR. 1.3. TAMANO MiNIMO DE 12 1.4. CONFIGURABLE POR EL USUARIO. 2. CARACTERiSTICAS GENERALES: 2.1. MEZCLADOR DE AIRE-OXiGENO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 PERILLA SELECTORA PARA EL AJUSTE DE LOS VALORES DE TODOS LOS PARAMETROS DE CONTROL. 3. CONTROL DE PARAMETROS DE:  3.1. VOLUMEN CORRIENTE QUE CUBRA EL RANGO DE 50 A 2000 ML 3.2. ACELERACION DE FLUJO DE HASTA 200 MBAR/S 3.3. PRESION INSPIRATORIA  QUE CUBRA EL RANGO D</t>
  </si>
  <si>
    <t>REGULADOR CORRIENTE, VOLTAJE Y DE TENSION SUPRESOR DE PICOS DE VOLTAJE BIFASICO DE 100 KVA VOLTAJE NOMINAL 127/220 V (2 FASES + N + T 4H+ T) 50/60 HZ 1200 JOULES VOLTAJE DE PROTECCION (VPR): 700 V (L-N L-T N-T) 1400V (L-L) VOLTAJE MAXIMO DE OPERACION CONTINUA (MCOV): 150V (L-N N-T L-T) GABINETE NEMA 4.</t>
  </si>
  <si>
    <t>TRANSFORMADOR DE CORRIENTE TRANSFORMADOR TIPO AUTOENFRIADO EN ACEITE DE 75 KVA CON RELACION DE TRANFORMACION 220-480/277 CONEXION DELTA-ESTRELLA EN GABINETE DE LAMINA DE ACERO AL CARBON PINTADO EN COLOR GRIS CLARO CON PINTURA ELECTROSTATICA.</t>
  </si>
  <si>
    <t>SELLADORA MAQUINA SELLADORA EN COLOR ACERO INOXIDABLE CON SISTEMA DE ALIMENTACION A 127V.</t>
  </si>
  <si>
    <t>ACONDICIONADOR AIRE MINISPLIT CAPACIDAD DE 2 TONELADAS TIPO INVERTER FRIO-CALOR 16 SEER R410A OPERA 220V/1F/60HZ. SERIE: 341B505750709230130021</t>
  </si>
  <si>
    <t>ACONDICIONADOR AIRE MINISPLIT CAPACIDAD DE 2 TONELADAS TIPO INVERTER FRIO-CALOR 16 SEER R410A OPERA 220V/1F/60HZ. SERIE: 341B505750709230130014</t>
  </si>
  <si>
    <t>ACONDICIONADOR AIRE MINISPLIT CAPACIDAD DE 2 TONELADAS TIPO INVERTER FRIO-CALOR 16 SEER R410A OPERA 220V/1F/60HZ. SERIE: 341B505750709230130106</t>
  </si>
  <si>
    <t>ACONDICIONADOR AIRE MINISPLIT CAPACIDAD DE 2 TONELADAS TIPO INVERTER FRIO-CALOR 16 SEER R410A OPERA 220V/1F/60HZ. SERIE: 341B505750709230130109</t>
  </si>
  <si>
    <t>ACONDICIONADOR AIRE MINISPLIT CAPACIDAD DE 2 TONELADAS TIPO INVERTER FRIO-CALOR 16 SEER R410A OPERA 220V/1F/60HZ. SERIE: 341B505750709230130048</t>
  </si>
  <si>
    <t>ACONDICIONADOR AIRE MINISPLIT CAPACIDAD DE 2 TONELADAS TIPO INVERTER FRIO-CALOR 16 SEER R410A OPERA 220V/1F/60HZ. SERIE: 341B505750709230130045</t>
  </si>
  <si>
    <t>ACONDICIONADOR AIRE MINISPLIT CAPACIDAD DE 2 TONELADAS TIPO INVERTER FRIO-CALOR 16 SEER R410A OPERA 220V/1F/60HZ. SERIE: 341B505750709230130112</t>
  </si>
  <si>
    <t>ACONDICIONADOR AIRE MINISPLIT CAPACIDAD DE 2 TONELADAS TIPO INVERTER FRIO-CALOR 16 SEER R410A OPERA 220V/1F/60HZ. SERIE: 341B505750709230130044</t>
  </si>
  <si>
    <t>ACONDICIONADOR AIRE MINISPLIT CAPACIDAD DE 1 TONELADA TIPO INVERTER FRIO-CALOR 17 SEER R410A OPERA 220V/1F/60HZ. SERIE: 3418041590395110830079</t>
  </si>
  <si>
    <t>ACONDICIONADOR AIRE MINISPLIT CAPACIDAD DE 1 TONELADA TIPO INVERTER FRIO-CALOR 17 SEER R410A OPERA 220V/1F/60HZ. SERIE: 341713001078C140810250</t>
  </si>
  <si>
    <t>ACONDICIONADOR AIRE MINISPLIT CAPACIDAD DE 1 TONELADA TIPO INVERTER FRIO-CALOR 17 SEER R410A OPERA 220V/1F/60HZ. SERIE: 3418041590395110830031</t>
  </si>
  <si>
    <t>CUNA DESCRIPCION: 1.- CAMA CON SISTEMA MANUAL  DE DOS SECCIONES PARA SU OPERACION. 2.- DIMENSIONES MAXIMAS (+/- 5%). 2.1.- MEDIDAS TOTALES DE 1660 LARGO X 860 ANCHO X 1450 ALTURA (MM). 2.2.- ALTURA AJUSTABLE DE LA SUPERFICIE DE LA CAMA DE 740 MM A 990 MM. 2.3.- SUPERFICIE DEL COLCHON 1260 X 600 MM COMO MINIMO. 2.4.- CON PLATAFORMA PARA EL COLCHON DE ACERO CON CUBIERTA PLASTICA DE ALTO IMPACTO ABS. 3.- QUE PERMITA OBTENER LAS SIGUIENTES POSICIONES. 3.1.- POSICION FOWLER DE 0° A 72°C COMO MINIMO A TRAVES DE AMORTIGUADOR DE AIRE. 3.2.- TRENDELENBURG MANUAL CON UN RANGO DE 12° COMO MINIMO. 3.3.- TRENDELENBURG INVERSO MANUAL CON UN RANGO DE 12° COMO MINIMO. 4.- CAPACIDAD DE CARGA DEL PACIENTE DE 120 KG COMO MINIMO. 5.- 4 RUEDAS DE 125 MM 6.- CON UN SISTEMA DE FRENOS CENTRALIZADO EN LAS 4 RUEDAS. 7.- BARANDALES CORREDIZOS EN AMBOS LADOS CON SISTEMA DE SEGURIDAD QUE EVITEN BAJARSE ACCIDENTALMENTE DE 70 CM DE ALTURA. 8.- BARANDALES FABRICADOS A</t>
  </si>
  <si>
    <t>EQUIPO ELECTROCARDIOGRAFO ELECTROCARDIOGRAFO. 1.- 3 CANALES. 2.- PANTALLA DE 8 PULGADAS COMO MINIMO PARA PREVISUALIZAR TRAZOS. 3.- ANALISIS SIMULTANEO DE LAS 12 DERIVACIONES. 4.- IMPRESORA TERMICA DE 200MM. 5.- ACEPTA ROLLO DE PAPEL PARA PLEGADO EN Z. 6.- MEDICION E INTERPRETACION COMPATIBLE CON LA MEDICION E INTERPRETACION MEDIANTA EL LOGARITMO DE ANALISIS DE ECG. 7.- REGISTRA E IMPRIME ECG DE 12 DERIVACIONES EN REPOSO CON UNA DURACION DE 10 SEGUNDOS COMO FUNCION ESTANDAR. 8.- INFORMACION DEL PACIENTE: ID DEL PACIENTE ID SECUNDARIA EDAD FECHA DE NACIMIENTO SEXO MEDICAMENTOS CLASE COLOCACION ELECTRODOS V3. 9.- MEMORIA INTERNA DE ALTA CALIDAD. 10.- FORMATO DE ALMACENAMIENTO DE ECG: FORMATO PDF FORMATOS DE LOS INFORMES: 10.1.- 4 POR 2.5 S SECUENCIA. 10.2.- 4 POR 2.5 S COMPACTO. 10.3.- 4 POR 2.5 S + 1 DERIVACION DE RITMO. 10.4.- 4 POR 2.5 / S / 10 / 20 S (SIMULTANEO). 11.- RITMO AUTOMATICO (DATOS DE ECG DE 60 SEG. PARA 1 DERIVACION DE RITM</t>
  </si>
  <si>
    <t>EQUIPO ELECTROCARDIOGRAFO ELECTROCARDIOGRAFO MULTICANAL CON INTERPRETACION. 1.- DESCRIPCION. 1.1.- EQUIPO PORTATIL DE DIAGNOSTICO (INTERPRETACION GLASGOW) NO INVASIVO DE LOS EVENTOS ELECTRICOS DEL CORAZON MULTICANAL CON CAPACIDAD PARA OBTENER EN FORMA SIMULTANEA (AUTOMATICA Y MANUAL) DOCE DERIVACIONES. 1.2.- ADQUISICION: 1.2.1.- CON CAPACIDAD PARA OBTENER EN FORMA SIMULTANEA (AUTOMATICA Y MANUAL) DOCE DERIVACIONES. 1.2.2.- SISTEMA DE DETECCION DE MALA CONEXION DE CUALQUIER ELECTRODO (INDEPENDIENTE EN CADA CANAL). 1.2.3.- TECLADO INTERCONSTRUIDO ALFANUMERICO COMPLETO PARA INTRODUCIR LOS DATOS DEL PACIENTE. 1.2.4.- FRECUENCIA DE MUESTREO DE AL MENOS 1000 HZ (GUARDADAS) Y 32000 HZ (ADQUISICION). 1.2.5.- FUNCIONAMIENTO CON CORRIENTE ALTERNA CA Y BATERIA INTERNA RECARGABLE. 1.2.6.- TIEMPO DE RECARGA DE LA BATERIA CUATRO HORAS (80%). 1.2.7.- FILTRO: 1.2.7.1.- FILTRO DE LINEA DE 50/60 HZ. 1.2.7.2.- FILTRO MUSCULAR DE OFF/25/35/150 HZ. 1.2.7.3.</t>
  </si>
  <si>
    <t>GRUA HIDRAULICA GRUA ELECTRICA PARA TRANSPORTAR Y LEVANTAR PACIENTES MULTILIFTER. CARACTERISTICAS: CAPACIDAD: 150 KG (CON BATERIA) VELOCIDAD DE ELEVACION: 30-50 MM/SEG MAXIMA ALTURA 700 MM ACABADO DE MARCO PINTURA ELECTROESTATICA. INCLUYE COLGANTE CORTO PARA LEVANTAR O PARAR Y LARGO PARA COLGAR.</t>
  </si>
  <si>
    <t>REFRIGERADOR (COCINA) REFRIGERADOR AUTOMATICO 360 LITROS COLOR GRAFITO.</t>
  </si>
  <si>
    <t>ASPIRADOR SUCCION CONTINUA ASPIRADOR PORTATIL DE SUCCION CONTINUA. 1. DESCRIPCION. 1.1. SUCCION CONTINUA. 1.1.1. GRADUABLE DE 0 A 200 MMHG. 1.2. MANOVACUNOMETRO CON ESCALA EN MMHG. 1.3. NIVEL DE EFICIENCIA DE SUCCION DE 60 LITROS POR MINUTO. 1.4. PANEL DE CONTROL PARA: 1.4.1.1. ENCENDIDO Y APAGADO. 1.4.1.2. INDICADOR DE ENCENCIDO. 1.4.2. AJUSTE DE NIVEL DE SUCCION. 1.4.2.1. CON INDICADOR CON ESCALA EN MILIMETROS DE MERCURIO. 1.5. DOS DEPOSITOS DE LIQUIDOS GRADUADOS EN MILIMETROS CON CAPACIDAD DE AL MENOS 2 LITROS CON LAS SIGUIENTES CARACTERISTICAS: 1.5.1. DE POLICARBONATO MACROLON ESTERILIZABLE. 1.5.1.1. SISTEMA INTEGRADO DE SEGURIDAD PARA EVITAR EL SOBRELLENADO. 1.5.2. ESTERILIZABLE EN AUTOCLAVE A 121 °C. 1.5.3. SISTEMA DE PROTECCION EN LA TAPA. 1.6. BARRA DE ACERO INOXIDABLE ESTANDAR.1.6.1. SOPORTE O CANASTILLAS PARA TODOS LOS FRASCOS COLECTORES. 1.6.2. SISTEMA DE FRENO EN AL MENOS DOS RUEDAS RUEDAS ANTIESTATICAS. 1.7. MOTOR SILENCIOS</t>
  </si>
  <si>
    <t>ASPIRADOR SUCCION GASTRICA ASPIRADOR GASTRICO PARA SUCCION CONTINUA E INTERMITENTE. EQUIPO PORTATIL PARA ASPIRACION INTERMITENTE DE RESIDUOS GASTRICOS. CON LAS SIGUIENTES CARACTERISTICAS SELECCIONABLES DE ACUERDO A LAS NECESIDADES DE LAS UNIDADES MEDICAS: 1. SUCCION INTERMITENTE Y CONSTANTE GRADUABLE CON EL NIVEL DE EFICIENCIA DE SUCCION. 2. SISTEMA DE SEGURIDAD QUE EVITE REBOSAMIENTO DE LIQUIDOS. 3. MANOVACUOMETRO CON ESCALA MMHG. 4. PANEL DE CONTROL PARA ENCENDIDO Y APAGADO CON INDICADOR DE ENCENDIDO SELECTOR DEL MODO DE SUCCION CON INDICADOR DE MODO Y NIVEL DE SUCCION. 5. REGULADOR Y ESCALA DEL TIEMPO DE SUCCION. 6. BASE RODABLE CON SOPORTES O CANASTILLAS PARA LOS FRASCOS. 7. MOTOR SILENCIOSO.</t>
  </si>
  <si>
    <t>CAMA CLINICA CAMA ELECTRICA RODABLE QUE FACILITA LA ATENCION DEL PACIENTE EN HOSPITALIZACION. DESCRIPCION: 1. CAMA HOSPITALARIA ELECTRICA DE MULTIPLES POSICIONES. 2. CON CARGA MAXIMA DE SEGURIDAD DE 250 KG COMO MINIMO. 3. CONTROL INTEGRADO A LOS PIES DE LA CAMA QUE PERMITA VER LA CARGA DE BATERIA QUE TENGA BOTON DE PARO AJUSTE DE CPR POR MEDIO DE UN SOLO BOTON BOTON PARA AJUSTE TRENDELEMBURG O ANTITRENDELEMBURG. QUE PERMITA EL BLOQUEO DE MOVIMIENTOS DE PIERNAS RESPALDO ALTURA. 3.1. CONTROL DE MANO POSICIONABLE EN EL BARANDAL QUE PERMITA  AJUSTAR PIERNAS RESPALDO AUTOCONTROLADO ALTURA Y TENGA LINTERNA INTEGRADA. 4. QUE PERMITA DAR LAS SIGUENTES POSICIONES EN FORMA ELECTRICA CON UN SOLO BOTON PARA DICHA POSICION. 4.1. TRENDELEMBURG DE 15° COMO MINIMO. 4.2. TRENDELEMBURG INVERSO DE 15° COMO MINIMO. 4.3. SECCION DE ESPALDA O FOWLER CON AUTOCONTORNO Y AUTOAGRESION O TECNOLOGIA PARA MINIMIZAR LA PRESION EN LA REGION PELVICA QUE CUBRA EL RANGO</t>
  </si>
  <si>
    <t>CARRO CAMILLA CARRO CAMILLA RADIOTRANSPARENTE. DEFINICION. CAMILLA HIDRAULICA Y/O NEUMATICA RODABLE Y DE ALTURA VARIABLE PARA FACILITAR LA REALIZACION DE ESTUDIOS RADIOLOGICOS. DE SUPERFICIE RADIOTRANSPARENTE A TODO LO LARGO DE LA CAMILLA LA CUAL PROPORCIONA DIFERENTES POSICIONES. DESCRIPCION: 1. CAMILLA DE TRANSPORTE CON DISENO DE DOS COLUMNAS. 2. QUE SOPORTE UN PESO DE 320 KG. COMO MINIMO. 3. QUE PERMITA DAR LAS SIGUIENTES POSICIONES EN FORMA HIDRAULICA Y/O NEUMATICA. 3.1. TRENDELEMBURG DE 18° COMO MINIMO. 3.2. TRENDELEMBURG INVERSO DE 18° COMO MINIMO. 3.3. SECCION DE ESPALDA O FOWLER CON SISTEMA NEUMATICO QUE CUBRA EL RANGO DE 57 CM A 89 CM (MEDIDO DE LA SUPERFICIE DE LA CAMILLA). 4. SUPERFICIE DE CAMILLA RIGIDA DE 2 SECCIONES. 5. DIMENSIONES DE LA SUPERFICIE DEL PACIENTE O PLATAFORMA DEL COLCHON DE 193 CM X 66 CM. 6. DIMENSIONES DE LA CAMILLA 76 CM A 211 CM. 7. SUPERFICE DEL PACIENTE DE HPL. 8. GANCHOS PARA ACCESORIOS EN CADA LADO D</t>
  </si>
  <si>
    <t>BASCULA CON Y SIN ESTADIMETRO EQUIPO FIJO PARA DETERMINAR EL PESO Y TALLA CORPORAL BASCULA PARA PESAR ADULTOS Y NINOS MECANICA FABRICADA EN ACERO: COLUMNA CALIBRE 22 BASE CALIBRE 16 PLATAFORMA CALIBRE 14 CON PINTURA EN POLVO ELECTROSTATICA COLOR BLANCO PARA EL CUERPO DE LA BASCULA ANTICORROSIVO MIDE PESO CORPORAL EN KILOGRAMOS Y GRAMOS RANGO DE MEDICION DEL PESO DE 0 A 200 KILOGRAMOS DIVISION DE 50 GRAMOS O MENOR ESTADIMETRO FABRICADO EN ACERO: REGLA FIJA CALIBRE 16 REGLA MOVIL CALIBRE 18 CON PINTURA EN POLVO ELECTROSTATICA COLOR NEGRO MATE APROVADO POR FDA RANGO DE MEDICION DE ALTURA DE 60 A 212 CM. DIVISION DE 1MM. CON ESCALA GRADUADA EN CENTIMETROS Y PULGADAS. DIMENSIONES DE LA PLATAFORMA 37 X 11 X 27 CM CON CUBIERTA ANTIDERRAPANTE.</t>
  </si>
  <si>
    <t>MESAS DE METAL MESA DE EMPAQUE Y PREPARACION PARA REPROCESAMIENTO DE INSTRUMENTOS. DIMENSIONES (1829 MM L X 1016 MM AN X 1765 MM A 2172 MM AL) ALTURA VARIABLE. ESTA EQUIPADA CON UNA SUPERFICIE DE ACERO INOXIDABLE Y RUEDAS.</t>
  </si>
  <si>
    <t>AGITADOR ROTATORIO TUBOS AGITADOR ROTATORIO ANALOGO VELOCIDAD VARABLE DE 0-230 RPM MEDIDAS DE PLATAFORMA 224*152 MM DIAMETRO DE ORBITA  22 MM ALIMENTACION ELECTRICA 110 V 50/60 HZ.</t>
  </si>
  <si>
    <t>CARRO CUNA TERMICO CON RESUCITADOR CUNA DE CALOR RADIANTE CON FOTOTERAPIA CONTROLADA POR MICROCONTROLADOR CON MODOS DE OPERACION MANUAL Y SERVO-CONTROLADO.</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</si>
  <si>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73506003018</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</si>
  <si>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73506003019</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</si>
  <si>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</si>
  <si>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73506003021</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</si>
  <si>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73506003022</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</si>
  <si>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73506003023</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</si>
  <si>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</si>
  <si>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73506003025</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</si>
  <si>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73506003026</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</si>
  <si>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73506003027</t>
  </si>
  <si>
    <t>CARRO MONITOR MONITOR DE SIGNOS VITALES AVANZADO ADULTO-PEDIATRICO. EQUIPO MEDICO QUE DETECTA MIDE Y DESPLIEGA EN PANTALLA DE FORMA CONTINUA MULTIPLES PARAMETROS FISIOLOGICOS ASOCIADOS A UN SOLO PACIENTE: ELECTROCARDIOGRAMA FRECUENCIA CARDIACA FRECUENCIA RESPIRATORIA TEMPERATURA PRESION NO INVASIVA OXIMETRIA DE PULSO CAPNOGRAFIA Y PRESION INVASIVA GASTO CARDIACO INDICE BIESPECTRAL.</t>
  </si>
  <si>
    <t>CARRO MONITOR MONITOR DE SIGNOS VITALES DE TRASLADO PRE-CONFIGURADO CON PANTALLA TACTIL A COLOR DE 6.2 PULGADAS COMO MINIMO CON CAPACIDAD DE CONECTARSE A RED DE MONITOREO DE MANERA INALAMBRICA.</t>
  </si>
  <si>
    <t>LAMPARA CIRUGIA EQUIPO FIJO PARA ILUMINAR EL CAMPO QUIRURGICO DURANTE LA EXPLORACION O MANIOBRAS QUIRURGICAS. EQUIPO NO INVASIVO UTILIZADO EN EL QUIROFANO DE UNIDADES DE SEGUNDO Y TERCER NIVEL DE ATENCION.</t>
  </si>
  <si>
    <t>LAMPARA EMERGENCIA QUIROFANO EQUIPO FIJO PARA ILUMINAR EL CAMPO QUIRURGICO DURANTE LA EXPLORACION O MANIOBRAS QUIRURGICAS. NO INVASIVO UTILIZADO EN EL QUIROFANO DE UNIDADES DE SEGUNDO Y TERCER NIVEL DE ATENCION.</t>
  </si>
  <si>
    <t>APARATO ANESTECIA UNIDAD DE ANESTESIA INTERMEDIA. UNIDAD DE ANESTESIA GENERAL PARA ADMINISTRACION DE OXIGENO OXIDO NITROSO OTROS GASES MEDICINALES Y AGENTES ANESTESICOS.</t>
  </si>
  <si>
    <t>BAUMANOMETRO (EQUIPO MEDICO Y QUIRURGICO) DISPOSITIVO PORTATIL QUE CONSTA DE UN BRAZALETE QUE SE COLOCA ALREDEDOR DEL BRAZO UNA PERILLA PARA CONTROLAR LA PRESION DEL AIRE DENTRO DEL BRAZALETE Y UN MANOMETRO ANEROIDE. INCLUYE: 4 BRAZALETES REUSABLES DE NYLON CIERRE TIPO VELCRO TAMANOS: INFANTIL PEDIATRICO ADULTO Y ADULTO GRANDE U OBESO.</t>
  </si>
  <si>
    <t>BAUMANOMETRO (EQUIPO MEDICO Y QUIRURGICO) DISPOSITIVO PORTATIL QUE CONSTA DE UN BRAZALETE QUE SE COLOCA ALREDEDOR DEL BRAZO UNA PERILLA PARA CONTROLAR LA PRESION DEL AIRE DENTRO DEL BRAZALETE Y UN MANOMETRO ANEROIDE. INCLUYE BRAZALETE REUSABLE DE NYLON CIERRE TIPO VELCRO TAMANO ADULTO.</t>
  </si>
  <si>
    <t>SELLADORA SELLADORA AUTOMATICA DE ALTA CAPACIDAD.</t>
  </si>
  <si>
    <t>ESTERILIZADOR O AUTOCLAVE ESTERILIZADOR DE VAPOR PEQUENO CONFIGURADO PARA LA ESTERILIZACION DE MATERIALES ESTABLES  PARA EL CALOR Y LA HUMEDAD UTILIZADOS EN LOS CENTROS DE SALUD. DIMENSIONES INTERNAS: 20 X 20 X 36 (508 X 508 X 965 MM). DIMENSIONES EXTERIORES: 45 1/8 X 30 X 74 1/2 (1145 X 762 X 1891 MM). PESO TOTAL DE FUNCIONAMIENTO MAXIMO DE 630 KG BASADO EN CAMARA COMPLETAMENTE CARGADA CON FRASCOS DE AGUA.</t>
  </si>
  <si>
    <t>MICROSCOPIO BINOCULAR MICROSCOPIO BINOCULAR BIOLOGICO CABEZA SIEDENTOF. INCLINADA 30° OCULARES WF10X 22MM OBJETIVOS PLANACROMATICOS 4X 10X 40X Y 100X CON CORRECCION AL INFINITO. CONDENSADOR ABBE 1.25. DIAFRAGMA IRIS  Y PORTAFOLIOS . ILUMINACION KOHLER LED.</t>
  </si>
  <si>
    <t>MESA HIDRAULICA CIRUGIA MESA ELECTROHIDRAULICA PARA GINECOLOGIA. CONTROL ELECTRONICO. CAPACIDAD DE CARGA ESTATICA DE 320 KG. CON SISTEMA DE FRENO CENTRAL TIPO PEDAL. LONGITUD TOTAL CON EXTENSION DE CABECERA Y PIERNAS DE 210 CM.</t>
  </si>
  <si>
    <t>UNIDAD PORTATIL RAYOS X EQUIPO DE RAYOS X PORTATIL DIGITAL DE ALTA FRECUENCIA O TIPO DE CONVERTIDOR. POTENCIA DE 32 KW O MAYOR. AJUSTE DE KILO VOLTAJE DE 40 A 125 KV O MAYOR CON AJUSTE DE 1 KV. CORRIENTE DE 450 MA O MAYOR. CONSOLA CON INTERFAZ DE LA UNIDAD DIGITAL CON PANTALLA TACTIL E INTUITIVA.</t>
  </si>
  <si>
    <t>ESTUCHE DIAGNOSTICO (JGO. DE) ESTUCHE DE DIAGNOSTICO DE PARED.</t>
  </si>
  <si>
    <t>ESTUCHE DIAGNOSTICO (JGO. DE) EQUIPO UTILIZADO PARA LA EXPLORACION FISICA DEL PACIENTE CON FINES DIAGNOSTICOS. OTOSCOPIO CON ILUMINACION POR FIBRA OPTICA FOCO DE LED 3.5 V. CON LENTE DE 3 AUMENTOS. ESPECULOS DESECHABLES DE 2.5 MM Y DE 4.0 MM. OFTALMOSCOPIO CON ILUMINACION XENON/HALOGENO DE 3.5 V. CON SELECTOR DE 6 APERTURAS O DIAFRAGMAS CON FILTRO VERDE. MANGO RECARGABLE 3.5V. ILUMINADOR NASAL. ILUMINADOR DE GARGANTA. LAMPARA FINOFF XL. CONTROL DE INTENSIDAD DE LUZ.</t>
  </si>
  <si>
    <t>LARINGOSCOPIO LARINGOSCOPIO MANGO MEDIANO TIPO C DE METAL DE ACABADO  RUGOSO O ESTRIADO DE DOBLE FUNCION PARA USO CON PILA RECARGABLE O DESECHABLES. ILUMINACION POR FIBRA OPTICA CON FOCO DE LED 3.5V.</t>
  </si>
  <si>
    <t>CARRO MONITOR MONITOR DE SIGNOS VITALES CONFIGURADO O MODULAR CON PANTALLA DE 12.1 PULGADAS. CON CAPACIDAD PARA CONECTARSE A RED DE MONITOREO MEDIANTE CABLE ETHERNET O INALAMBRICO. SALIDA ANALOGICA DE ECG O SINCRONIA PARA DESFIBRILACION. PANTALLA A COLOR TECNOLOGIA LCD TFT O TECNOLOGIA SUPERIOR. PRTECCION CONTRA DESCARGA DE DESFIBRILADOR.</t>
  </si>
  <si>
    <t>LAVABO CIRUJANO LAVAMOS CONTRUIDO CON LAMINA GALVANIZADA CALIBRE 20 CON PINTURA EN POLVO EPOXIPOLIESTER TARJA TIPO BOWL EN ACERO INOXIDABLE LLAVE TIPO CUELLO DE GANSO ACCIONADA CON PEDAL CUBIERTA MONOLITICA DE ALTA PRESION ANTIBACTERIAL CON UN ALTA RESISTENCIA AL IMPACTO FUEGO QUIMICOS Y MANCHAS. CUENTA CON LAS CONEXIONES PARA LOS SERVICIOS DE AGUA Y DRENAJE. MEDIDAS 52X45X90 CMS (ANCHO PROFUNDO ALTO). NO INCLUYE DISPENDADORES.</t>
  </si>
  <si>
    <t>INCUBADORA INCUBADORA DE TRASLADO DESCRIPCION: 1-INCUBADORA DE TRASLADO INTRAMOSPITALARIO. 2.- CON MODOS DE OPERACION: CORRIENTE ALTERNA CORRIENTE DIRECTA Y BATERIA. 3.- MODULO DE CONTROL ELECTRONICO. 4.-CONTROLES: 4.1.- CON CONTROL DE TEMPERATURA DEL AIRE DE 21.5°C A 39° C. 4.2.- CON RESOLUCION DE 0.1°C. 4.3. CON SISTEMA DE BLOQUEO EN EL PANEL DE CONTROL PARA EVITAR MODIFICACIONES ACCIDENTALES DE LOS PARAMETROS PREDETERMINADOS. ACTIVADO CON TECLA O SECUENCIA DE TECLAS. 5.- MONITOREO DE PARAMETROS: 5.1.- DESPLIEGUE DIGITAL E INDEPENDIENTE DE LOS SIGUIENTES PARAMETROS: 5.1.1.- TEMPERATURA DEL PACIENTE 5.1.2. TEMPERATURA DEL AIRE. 5.2.- CON INDICADOR DE LA POTENCIA O ENCENDIDO DEL CALEFACTOR. 5.3.- CON INDICADORES DE LA FUENTE DE ALIMENTACION ELECTRICA (BATERiA CORRIENTE DIRECTA Y CORRIENTE ALTERNA). 5.4.- CON INDICADOR DE NIVEL DE CARGA DE LA BATERiA DE 4 BARRAS. 6.-ALARMAS: 6.1.- AUDIBLES Y VISIBLES. 6.2.-TEMPERATURA ALTA DEL AIRE CON C</t>
  </si>
  <si>
    <t>TABLERO TRANSFERENCIAS SUMINSTRO DE TABLERO DE TRANSFERENCIA DE 630 AMP A 220/127 VCA 3F-4H OPERACION AUTOMATICA INCLUYE: EN GABINETE TIPO PARED CONTROL DSE-335 PARA CONTROL DE LA TRANSFERENCIA Y ENVIO DE SENAL REMOTA A CONTROL DE LA PLANTA ELECTRICA INTERRUPTOR DE TRANSFERENCIA TIPO DOBLE TIRO 630 A. SERVICIO DE PUESTA EN MARCHA.</t>
  </si>
  <si>
    <t>MODULO DESARMABLE MODULO DESARMABLE RECEPCION RECTA TIPO C MEDIDAS GENERALES 6.50 X 3.21 X 3.21 FABRICADA EN MDF CON RECUBRIMIENTO MELAMINICO Y CANTOS EN PVC CONSTA DE: PARA FORMAR LA PARTE INTERNA 2 MESAS DE 2.10 X 0.60 X 0.75 UNA CUBIERTA DE 2.10 X 0.60 2 CUBIERTAS DE 2.00 X 0.60 Y 2 PEDESTALES DE 3 CAJONES CON CERRADURA GENERAL Y CORREDERAS DE EXTENSION TODO EL PERIMETRO CUBIERTO CON MELAMINA DE 16 MM DOBLE CARA Y ALTURA DE 1.10 CON CONTRA CUBIERTA PERIMETRAL DE 0.30 CM Y 28 MM DE GROSOR.</t>
  </si>
  <si>
    <t>MODULO DESARMABLE MODULO DESARMABLE MODULO RECEPCION RECTA DE 2.03 X 0.60 X 0.75 DE ALTURA CON CONTRA CUBIERTA Y PEDESTAL DE 3 CAJONES (2 PAPELEROS Y 1 DE ARCHIVO) FABRICADA LA CUBIERTA Y CONTRACUBIERTA EN 28 MM EN MDF CON RECUBRIMIENTO MELAMINICO Y CANTOS EN PVC DE 2 MM FRENTE EN 16 MM.</t>
  </si>
  <si>
    <t>MODULO DESARMABLE MODULO DESARMABLE MODULO RECEPCION RECTA DE 2.80 X 0.60 X 0.75 DE ALTURA CON CONTRA CUBIERTA Y PEDESTAL DE 3 CAJONES (2 PAPELEROS Y 1 DE ARCHIVO) FABRICADA LA CUBIERTA Y CONTRACUBIERTA EN 28 MM EN MDF CON RECUBRIMIENTO MELAMINICO Y CANTOS EN PVC DE 2 MM FRENTE EN 16 MM.</t>
  </si>
  <si>
    <t>MODULO DESARMABLE MODULO DESARMABLE MODULO RECEPCION RECTA DE 2.57 X 0.60 X 0.75 DE ALTURA CON CONTRA CUBIERTA Y PEDESTAL DE 3 CAJONES (2 PAPELEROS Y 1 DE ARCHIVO) FABRICADA LA CUBIERTA Y CONTRACUBIERTA EN 28 MM EN MDF CON RECUBRIMIENTO MELAMINICO Y CANTOS EN PVC DE 2 MM FRENTE EN 16 MM.</t>
  </si>
  <si>
    <t>MODULO DESARMABLE MODULO DESARMABLE RECEPCION RECTA TIPO C DE 3.47 X 2.84 X 2.84 FABRICADA EN MDF CON RECUBRIMIENTO MELAMINICO Y CANTOS EN PVC CONSTA DE: PARA FORMAR LA PARTE INTERNA 2 MESAS DE 2.17 X 0.60 X 0.75 2 CUBIERTAS DE 2.20 X 0.60 Y 2 PEDESTALES DE 3 CAJONES CON CERRADURA GENERAL Y CORREDERAS DE EXTENSION TODO EL PRIMETRO CUBIERTO CON MELAMINA DE 16 MM DOBLE CARA Y ALTURA DE 1.10 CON CONTRA CUBIERTA PRIMETRAL DE 0.30 CM Y 28 MM DE GROSOR.</t>
  </si>
  <si>
    <t>CARRO CAMILLA CARRO CAMILLA. TAMANO: 2045 MM X 790 MM X 650/920 MM. RECUBRIMIENTO DE EPOXY CARRILES LATERALES DE ALEACION DE ALUMINIO PLEGABLES. CON 4 RUEDAS DE 150 MM DE DIAMETRO CON SISTEMA DE FRENO CENTRAL CON LA QUINTA RUEDA PARA QUE GIRE EN TORNO.</t>
  </si>
  <si>
    <t>APARATO RESUCITADOR APARATO RESICITADOR REANIMADOR ADULTO. EQUIPO UTILIZADO PARA PROVEER SOPORTE VENTILATORIO EN FORMA MANUAL PARA OPTIMIZAR LA VENTILACION Y LA OXIGENACION.</t>
  </si>
  <si>
    <t>CARRO CAMILLA CARRO CAMILLA DE TRASLADO DE PACIENTES. MEDIDA: LARGO: 1.90 MTS ANCHO: 0.71 MTS ALTO: 0.90 MTS. ESTRUCTURA TUBULAR CROMADO. 8 RUEDAS PARA USO RUDO 2 DE ELLAS CON FRENO. SOPORTA PESO DE 150 KG.</t>
  </si>
  <si>
    <t>LAVA COMODOS EQUIPO TIPO GABINETE FIJO PARA EL LAVADO Y DESINFECCION DE COMODOS Y ORINALES. LAVADOR DESINFECTOR DE VAPOR AUTOGENERADO.</t>
  </si>
  <si>
    <t>CARDIOTOCOGRAFO EQUIPO PARA LA DETENCION DE FRECUENCIA CARDIACA POR ULTRASONIDO (DOPPLER).</t>
  </si>
  <si>
    <t>ELECTRO-COAGULADOR GENERADOR ELECTROQUIRuRGICO PARA CORTE Y COAGULACION DE TEJIDOS SE UTILIZA EN CIRUGiA ABIERTA LAPAROSCOPICA Y ENDOSCOPICA. FUNCIONAMIENTO EN MODOS MONOPOLAR Y BIPOLAR (ESTANDAR AVANZADO SALINA). PANTALLA TACTIL PARA SELECCION DE AJUSTES. FUNCION DE MEMORIA PARA UN ACCESO RAPIDO A LOS AJUSTES PREFERIDOS. RECONOCIMIENTO AUTOMATICO DE INSTRUMENTOS CONECTADOS AL PUERTO UNIVERSAL. MODO PARA RESECCION Y VAPORIZACION EN SOLUCION SALINA CONTROL DE LA SALIDA DE POTENCIA A TRAVES DEL PEDAL O DE LA PIEZA DE MANO. COMPATIBLE CON ELECTRODOS NEUTROS DE 2 CLAVIJAS ESTANDAR SENCILLO O DIVIDIDO. COMPATIBLE CON OTROS EQUIPOS: CON CONECTOR BIPOLAR MONOPOLAR1 Y MONOPOLAR 2. CON LOS SIGUIENTES MODOS DE CORTE Y COAGULACION: CORTE MONOPOLAR PURECUT CON CORTE ASISTIDO DE GRAN POTENCIA (HPCS: HIGH POWER CUT SUPPORT) Y RAPIDO CONTROLADOR DE CHISPAS (FSM: FAST SPARK MONITOR) QUE GARANTIZA UN CORTE SUAVE Y REPRODUCIBLE EN TEJIDO VARIABLE. APLICA</t>
  </si>
  <si>
    <t>CHAROLA INSTRUMENTAL CIRUGIA RINONERA 275 MM 750 ML  PINZA PORT. ESPO. FORESTER-BALLENGER 180 MM. MODELO: BF112R</t>
  </si>
  <si>
    <t>I090001180</t>
  </si>
  <si>
    <t>SEPARADOR ABDOMINAL SEPARADOR ABDOMINAL GOSSET 38 MM PROF.</t>
  </si>
  <si>
    <t>PINZA CAMPO OPERATORIO PINZA CAMPO BACKHAUS 110MM BF432R PINZA CAMPO BACKHAUS 105MM BF437R PINZA CAMPO BACKHAUS 135MM BF433R PINZA CAMPO KOCHER 135MM BF444R.</t>
  </si>
  <si>
    <t>LAMPARA DE LUZ ULTRAVIOLETA LAMPARA DE FOTOTERAPIA INTEGRADA CON LUZ LED AZUL.</t>
  </si>
  <si>
    <t>UNIDAD CENTRAL DE PROCESO (CPU) UNIDAD CENTRAL DE PROCESO  CPU  PROCESADOR HP  CORE 2 DUO E6550 MEMORIA I GB DISCO DURO DE 160 GB  UNIDAD DE SAT 48X32X COMBO  TECLADO  MOUS OPTICO  SISTEMA MS WINDOWS XP  PRO  MS OFICE SMB   COLOR NEGRO</t>
  </si>
  <si>
    <t>MONITOR MONITOR LCD.</t>
  </si>
  <si>
    <t>MINICOMPUTADORA (2% F. PREV) MINICOMPUTADORA PORTATIL.</t>
  </si>
  <si>
    <t>MESA DE JUNTAS MESA OBALADA EJECUTIVA REUNIONES</t>
  </si>
  <si>
    <t>ACONDICIONADOR AIRE MINISPLIT COLOR BLANCO 1.5 TONELADAS FRIO CALOR SERIE DEL CONDENSADOR CXC181D8051401501</t>
  </si>
  <si>
    <t>EQUIPO MULTIFUNCIONAL (IMPRIME, FAXEA, ESCANEA Y FOTOCOPIA) EQUIPO MULTIFUNCIONAL COLOR.</t>
  </si>
  <si>
    <t>SWITCH PARA REDES (EQUIPO DE CONECTIVIDAD) COLOR NEGRO CON CELESTE N. DE PARTE WS-C2950-24</t>
  </si>
  <si>
    <t>MONITOR MONITOR  HP L1506 LCD MONITOR DE 15</t>
  </si>
  <si>
    <t>CAMARA T.V. MINI DOMO 3.6 ANTIVANDALISMO 470 LINEAS DE RESOLUCION LENTE DE 3.6 MM</t>
  </si>
  <si>
    <t>CIRCUITO CERRADO DE TELEVISION GRABADOR DE CUATRO CANALES DE VIDEO 120 IPS 500 GB DE MEMORIA</t>
  </si>
  <si>
    <t>UNIDAD CENTRAL DE PROCESO (CPU) (2% F. PREV.) UNIDAD CENTRAL DE PROCESO (CPU) DE ESCRITORIO.</t>
  </si>
  <si>
    <t>FOTOCOPIADORA DUPLICADORA DIGITAL</t>
  </si>
  <si>
    <t>ACONDICIONADOR AIRE MINISPLIT DE  UNA TONELADA FRIO/CALOR 220V NO. DE SERIE DEL CONDENSADOR CXC121D8051140036</t>
  </si>
  <si>
    <t>SWITCH PARA REDES (EQUIPO DE CONECTIVIDAD) SWITCH PARA REDES EQUIPO DE CONECTIVIDAD DE 24 PUERTOS</t>
  </si>
  <si>
    <t>UNIDAD CENTRAL DE PROCESO (CPU) UNIDAD CENTRAL DE PROCESO MICRO FORM FACTOR PROCESADOR INTEL CORE I5 MEMORIA RAM DE 8GB DISCO DURO DE 1TB S.O. WINDOWS 10 PRO (64 BITS).</t>
  </si>
  <si>
    <t>GRABADOR DE RED GRABADOR DE RED NVR 16 CANALES 16 PUERTOS POE. PLUG AND PLAY DE UN SOLO BOTON Y AUTO SETUP EZ CONNECT POR LECTURA DE CODIGO QR. INCLUYE 2 DISCOS DUROS HDD DE 4TB.</t>
  </si>
  <si>
    <t>VIDEO CAMARA CAMARA IP HD DOMO INTERIOR DE 5 MEGAPIXELES LENTE 2.8 MM LENTE FIJO CON TECNOLOGIA INTELIGENTE DE ILUMINACION SMART IR CON ILUMINADORES IR EFECTIVOS HASTA30 METROS TECNOLOGIA SMART STREAM III (FLUJO INTELIGENTE) INCLUYE TODO LO REQUERIDO PARA SU INSTLACION YA SEA GABINETES O BASES PARA SU MONTAJE EN CADA PUNTO A INSTALARSE CONFIGURACION Y PUESTA EN OPERACION.</t>
  </si>
  <si>
    <t>VIDEO CAMARA CAMARA IP HD DOMO EXTERIOR ANTIVANDALICA CON SENSOR WDR PRO WIDE DYNAMIC RANGE FULL HD DE 5 MEGAPIXELES LENTE FIJO DE 2.8 MM INCLUYE TODO LO REQUERIDO PARA SU INSTALACION YA SEA GABINETE O SOPORTE DE PARED CUELLO DE GANSO CON CAJA DE INTERCONEXIONES REQUERIDAS EN CADA PUNTO A INSTALARSE CONFIGURACION Y PUESTA EN OPERACION.</t>
  </si>
  <si>
    <t>LECTOR DE CODIGO DE BARRAS (TERMINAL PORTATIL) LECTOR DE HUELLA DACTILAR</t>
  </si>
  <si>
    <t>CAMA CLINICA CAMA HOSPITALARIA ELECTRICA COLOR ARENA ACERO CALIBRE 16</t>
  </si>
  <si>
    <t>ESTERILIZADOR O AUTOCLAVE ESTERILIZADOR DE VAPOR AUTOGENERADO DE UNA PUERTA VERTICALMENTE DESLIZABLE DE CAPACIDAD ADE 305 LITROS CON CAMARA DE ACERO INOXIDABLE TIPO 1.4404 (316 L) DE 6MM TAPAS FRONTALES EXTERNAS DE LOS SIGUIENTES MATERIALES: ACERO INOXIDABLE Y CRISTAL TEMPLADO MEDIDAS DE LA CAMARA DE ESTERILIZACION 660X660X700MM. MEDIDAS EXTERNAS 1970X990X1095 MM APERTURA DE SELLADO DE LA PUERTA A TRAVES DE MOTOR ELECTRICO CON SENSORES DE OBSTRUCCION DE LA CAMARA. SELLADO DE LA PUERTA A TRAVES DE UN DISPOSITIVO DE SILICON SOLIDO EMPUJADO POR UN SISTEMA DE AIRE COMPRIMIDO CON VIDA UTIL MAYOR A 3000 CICLOS Y FUNCION DE MANTENIMIENTO PARA EL SISTEMA DE SELLADO. TUBERIA INTERNA DE ACERO INOXIDABLE. PANTALLA TACTIL TIPO TOUCH-SCREEM PROTEGIDA CON CRISTAL TEMPLADO PARA EL MONITOREO DE LOS PARAMETROS DEL CICLO Y LA PROGRAMACION DEL FUNCIONAMIENTO DEL EQUIPO PARAMETROS DE LOS CICLOS DE ESTERILIZACION CONTROLADOS CON MICROPROCESADOR CON CONECATI</t>
  </si>
  <si>
    <t>CARRO MONITOR MONITOR DE SIGNOS VITALES MONITOR CONFIGURADO O MODULAR CON PANTALLA DE TECNOLOGIA LCD TFT A COLOR DE 8.4 PULGADAS CON DESPLIEGUE SIMULTANEO DE 4 ONDAS FISIOLOGICAS CON FUNCIONES MEDIANTE TECLAS DE MEMBRANA Y/O PERILLA SELECTORA EN EL CUERPO DEL MONITOR PARA ECG DESPLIEGUE EN PANTALLA DE AL MENOSUNA CURVA DE ELECTROCARDIOGRAFIA DERIVACIONES (I; II Y III) DETECCION DE MARCAPASOS. ACCESORIOS: SENSOR TIPO DE DAL REUTILIZABLE PARA OXIMETRIA DE PULSO SENSOR REUTILIZABLE DE TEM. DE PIEL O SUPERFICIE BRAZALETE PARA MEDICION DE LA PRECION NO INVASIVA ADULTO CONECTOR Y TUBOS PARA LOS BRAZALETES CABLE DE ECG DE TRES PUNTAS REUTILIZABLE.</t>
  </si>
  <si>
    <t>BAUMANOMETRO BAUMANOMETRO DE PEDESTAL. BAUMA MOVIL.</t>
  </si>
  <si>
    <t>COMPRESORA (PARA USOS INDUSTRIALES) COMPRESOR TRIF 5 HP 500 LTS. COLOR CREMA . ( ESTA A UN LADO DE LOS TANQUES DE OXIGENO POR EL LADO DE LA CALLE)</t>
  </si>
  <si>
    <t>PLANTA LUZ EMERGENCIA COLOR BLANCO ANSI TENSION DE OPERACION 220 VOLTS 60 KW MAX. EN OPERACION GENERADOR MARCA WEG N. DE SERIE 144372  PM5571 MOTOR JHON DEERE SERIE 480192</t>
  </si>
  <si>
    <t>I420800064</t>
  </si>
  <si>
    <t>CALENTADOR VAPOR (CONSIDERA CALDERA) CALENTADOR DE AGUA PARA OPERAR CON GAS L.P.</t>
  </si>
  <si>
    <t>I420800144</t>
  </si>
  <si>
    <t>DESMINERALIZADORA PARA USO INDUSTRIAL SUVIZADOR DE AGUA DE OPERACION AUTOMATICA MEDIANTE TAIMER UNCLUYE SISTEMA HIDRONEUMATICO</t>
  </si>
  <si>
    <t>MOTOBOMBA (AUTOCEBANTE) MOTOBOMBA DE 1.5 H.P. VOLTAJE 220/1/60 MODELO ACTUAL C220-13F</t>
  </si>
  <si>
    <t>REGULADOR CORRIENTE, VOLTAJE Y DE TENSION ACONDICIONADOR DE POTENCIA MICROCONTROLADO CAPACIDAD DE 75KV TRIFASICO 127/220</t>
  </si>
  <si>
    <t>BOMBA HIDRAULICA BOMBA DE AGUA COLOR ROJO</t>
  </si>
  <si>
    <t>CALENTADOR AGUA (PARA SERVICIOS DE HOTELERIA HOSPITALES,ETC) BOILER RHEEM 29 V50 L.P. E/ELEC COLOR GRIS</t>
  </si>
  <si>
    <t>EXTINGUIDOR 70 KG CILINTRO DE CHAPA DE ACERO PINTURA DE BASE AL CROMATO DE ZINC Y ACABADO EN SINTETICO ROJO DE ALTA CALIDAD. VALVULA DE LATON FORJADO. SISTEMA DE APERTURA RAPIDA CON MANOMETRO DE CONTROL DE CARGA. MANGUERA DE CAUCHO SINTETICO CON VALVULA DE SALIDA.</t>
  </si>
  <si>
    <t>BOMBA HIDRAULICA BOMBA RECILCULADORA PARA AGUA CALIENTE COLOR ROJO</t>
  </si>
  <si>
    <t>COMPRESORA (PARA USOS INDUSTRIALES) COMPRESOR DUPLEX DE 5 HPS TIPO SCROLL SISTEMA DE SECADORES TIPO DISECANTE TANQUE DE 60 GALONES (VERTICAL) MOTORES 220V TRIFASICO 60 HZ CAPACIDAD DE 15.2 CMF 50 PSIG TABLERO DE CONTROL ELECTRICO MONTADO EN BASE METALICA. MODELO: A-SCD-120P-SS-N-050-23063-TQ SERIES: MOTOR 1: 100620172421101 MOTOR 2: 100620172421102 SECADOR 1: 2017/01/56058 SECADOR 2: 2017/01/56059 MONITOR CO: 17082572 SENSOR DP: AA10-905</t>
  </si>
  <si>
    <t>REGULADOR CORRIENTE, VOLTAJE Y DE TENSION REGULADOR CORRIENTE VOLTAJE Y DE TENSION  ACONDICIONADOR DE POTENCIA MICRO-CONTROLADO GEN 3 CON PANTALLA DIGITAL PARA IDENTIFICAR PARIMETROS ELECTRICOS Y DE OPERACION. CAPACIDAD: 80.0 KVA TRIFACICO VOLTAJE NOMINAL 127/220V</t>
  </si>
  <si>
    <t>UNIDAD CENTRAL DE PROCESO (CPU) CPU PROCESADOR INTEL CORE I5 MEMORIA RAM DE 8 GB DISCO DURO DE 1 TB INCLUYE LICENCIA DE OFFICE HOME AND BUSINESS 2019.</t>
  </si>
  <si>
    <t>I090000124</t>
  </si>
  <si>
    <t>CARRO TRANSPORTAR MATERIAL RADIACTIVO RODANTE ESTACIONARIO C/ROJO CAP.1000LTS</t>
  </si>
  <si>
    <t>SECADORA SECADORA INDUSTRIAL COLOR BLANCO CERTIFICADO ISO-9001 CAPACIDAD DE 22.7 KG (50LBS) DE ROPA SECA POR CARGA CALENTAMIENTO A BASE DE GAS LP O NATURAL CANASTA DE 94 CM DIAMETRO X 76.2 DE FONDO EN ACERO INOXIDABLE CON PROGRADOR DE TIPO MICRO PORCESADOR PARA LA SELECCION Y PROGRAMACION DE 30 CICLOS CON SISTEMA DE APAGADO AUTOMATICO SISTEMA ANTIARRUGAS CON SENAL LUMINOSA INDICADORA DE ENCENDIDO CON SISTEMA DE IGNICION AUTOMATICO PARA OPTIMIZAR EL CONSUMO DE GAS PUERTA DE 68.3 CM DE DIAMETRO CON CRISTAL TEMPADO SISTEMA DE PARO POR APERTURA GABINE DE LAMINA DE ACERO CON RECUBIRMIENTO EPOXICO PARA EVITAR CORROSION TRAMPA DE PELUSA DE FACIL LIMPIEZA MOTOR DE 1/2 HP A 220V 60 CICLOS Y 2 FASES DIMENSIONES: ANCHO 98.1 CM PROFUNDIDAD 122.6 CM ALTO 194.6 CM</t>
  </si>
  <si>
    <t xml:space="preserve">CAMION PICK-UP (PLACAS ANTERIORES NVO-00001 PW-04-295 RG-38-214)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t>
  </si>
  <si>
    <t>CASETA PICK UP COLOR BLANCA PARA VEHICULO FORD LOBO 2005 CON PLACAS PW-04-295</t>
  </si>
  <si>
    <t>AMBULANCIA PLACAS ANTERIORES RB-31-080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ANTERIORES(RB-31-080)</t>
  </si>
  <si>
    <t>AMBULANCIA AMBULANCIA TIPO II URGENCIAS BASICAS. COLOR BANCO ESPECIFICACIONES TECNICAS DE ACUERDO A LA NORMA OFICIAL MEXICANA INCLUYE: CARRRO CAMILLA OPERACION UN SOLO HOMBRE DE ALUMINIO CON CERTIFICACION CE INCLUYE COLCHON CLINICO CON COJIN SISTEMA ROLL IN MULTIPOSICIONALES PARA EL RESPALDO. CAMILLA RIGIDA PLASTICA CON SISTEMA DE INMOVILIZACION (ARANA) Y DE CRANEO Y COLLARIN CERVICAL. ESFIGMOMANOMETRO CON BRAZALETES TAMANOS PEDIATRICO Y ADULTO COBERTOR POLAR SABANAS Y ALMOHADA PARA EL PACIENTE COLLARINES CERVICALES SEMIRRIGIDOS TAMANOS CHICO MEDIANO Y GRANDE (JUEGO DE 6 PIEZAS ASI COMO DISPOSITIVO PARA INMOVILIZAR LA CABEZA. EQUIPO PARA CANULAS ORO FARINGEAS CON 6 PIEZAS Y CANULAS NASOFARINGEAS JUEGO DE 4 REANIMADORES DE BALON CON VALVULA DE NO RE INHALACION ADULTO PEDIATRICO Y NEONATAL. ESTETOSCOPIO DE PINARD. TANQUE DE OXIGENO PORTATIL TAMANO E CON MANOMETRO REGULADOR Y FLUJOMETRO MASCARILLAS Y PUNTAS NASALES 2 DE CADA UNA OXIMETRO D</t>
  </si>
  <si>
    <t>AUTOMOVIL SEDAN VEHICULO NISSAN VERSAMODELO 2016 COLRO BLANCO A/C SIST. DE AUDIO AM/FM CD MP3 4 BOCINAS BOLSAS DE AIRE FRONTALES LLAVES INTELIGENTES CINTURONES DE SEGURIDAD ALARMA A CONTROL REMOTO.</t>
  </si>
  <si>
    <t>CARRO CAMILLA CAMILLA RIGIDA Y TABLA CORTA PLASTICO COLOR NARANJA.</t>
  </si>
  <si>
    <t>BAUMANOMETRO BAUMANOMETRO DE ESCRITORIO O PARED.</t>
  </si>
  <si>
    <t>MESA EXPLORACION MESA EXPLORACION: GABINETE MATELICO CON SECCION DE PPIERNAS DESLIZABLE Y OCULTA BAJO EL ACIENTO CONCHON DE POLIUTERANO DE 5CM DE ESPESOR TAPICERIA SIN COSTURA PAR DE TALONERAS RETRACTILES RESPALDO NEUMATICO SIMPLE PARA POSICIONAMIENTO DE PACIENTO GRAN CAPACIDAD DE ANMACENAJE CON CAJONES DELANTEROS Y LATERALES EXTENCION PARA PIERNAS CHARILA PARA RECOLECCION DE LIQUIDOS SUPERFICIE RESISTEN CON COJIN.</t>
  </si>
  <si>
    <t>EQUIPO ULTRASONIDO EQUIPO DE ULTRASONIDO DIGITAL DOPPLER CUENTA CON TECNOLOGIA TOUCH SCREEN Y FUNCIONES ETOUCH. CUENTA CON MONITOR LCD DE ALTA RESOLUCION LN WIDESREEN CON BRASO DUAL ARTICULADO CON GIRO DE 360 GRADOS MODELO U185F1 SERIE 159001400 PANTALLA LCD TOUCH SCREEN INTERCONSTRUIDA DE ALTA SENSIBILIDAD Y DEFINICION TOUCH- SCREEN CON TECLADO MULTILENGUAJE INTERCONSTRUIDO HASTA TRES TRANSDUCTORES PUEDEN SER CONECTADOS SIMULTANEAMENTE DEDICADOS PRA TRANDUCTORES ELETRONICOS 2D/3D Y DOPPLER QUE PUEDEN INTERCAMBIARSE DIRECTAMENTE DESDE EL TECLADO EL SISTEMA SOPORTA CUALQUIER TIPO DE TRANSUDUCTORES: CONVEXO MICRO CONVEXO LINEAL ARREGLO EN FASE VOLUMETRICO DOPPLER Y TRANSDUCTORES ESPECIALES TRANSDUCTORES DE TECNOLOGIA AVANZADA CARACTERIZAN UN DISENO EXLUSIVO ERGONMICO QUEMADOR CD/DVD INTERCONSTRUIDO DISCO DURO PARTICIONADO Y EXPANDIBLE PUERTOS LAN Y USB ASI COMO INTERFAZ PHYSIO Y OTROS PARA DISPOSITIVOS PERIFERICOS CONEXION WIRLESS (OPCION</t>
  </si>
  <si>
    <t>ESTUCHE DIAGNOSTICO (JGO. DE) EQUIPO DE DIAGNOSTICO</t>
  </si>
  <si>
    <t>MODULO DESARMABLE CONSTA DE LIBRERO Y ESCRITORIO TIPO RECEPCION CON DEBLE MONITOR BAJO CUBIERTA  COLOR ARENA CON CAOBA</t>
  </si>
  <si>
    <t>I090000160</t>
  </si>
  <si>
    <t>DESARMADOR ORTOPEDICO DESARMADOR HEXAGONAL CH COLOR NEGRO T/3 5/2.7 MM CODIGO TR5001-015-000</t>
  </si>
  <si>
    <t>INCUBADORA CUNA CON CALOR RADIANTE CON FOTOTERAPIA COLOR BLANCO .  EQUIPO ELECTROMEDICO CON RUEDAS QUE PERMITE CONTROLAR MANUALMENTE Y POR SERVOCONTROL EL AMBIENTE TERMICO DEL PACIENTE EN ESTADO CRITICO EN UN MEDIO ABIERTO.  ELEMENTO DE CALENTAMIENTO PARA PROPORCIONAR UNA TEMPERATURA NO MAYOR DE 39°C TIPO RADIENTE REGULAR PARA ESTABILIZAR LA TEMPERATURA DEL PACIENTE.  CONTROLES: TEMPERATURA MANUAL INDICADA EN UNA BARRA LUMINOSA AJUSTABLE DE 0 A 100% EN INCREMENTOS DE 5% CON AJUSTE DE PRECALENTAMIENTO DE 0 A 25% DE POTENCIA SIN ALARMA SERVOCONTROLADA AJUSTABLE DE 35A 37.5°C  EN INCREMENTOS DE 0.1% CON VARIABILIDAD TERMICA: MENOS DE 0.3°C  CON RESOLUCION DE 0.1°C CON LUZ PARA EXAMINAR AL PACIENTE.  ALARMAS INTEGRADAS PROGRESIVAS AUDIBLES Y VISUALES DE FALLO DE SISTEMA FALLO DE SONDA INTERRUPCION DE CORRIENTE ELECTRICA TEMPERATURA DE PACIENTE.  VERIFICACION DE LA CONDICION DEL PACIENTE CADA 12 MINUTOS EN MODO MANUAL Y EN MODO SEVOCONTROLAD</t>
  </si>
  <si>
    <t>REFRIGERADOR LABORATORIO SATINADO GRIS CON VISTAS NEGRAS PARA BIOLOGICOS DE 17 PIES CUBICOS PARA LA GUARDA DE VACUNAS CON UNA PUETA</t>
  </si>
  <si>
    <t>CARRO CAMILLA RADIOLUCIDA HIDRAULICA Y NEUMATICA RODABLE CONSTRUIDA DE ACERO GRADO AUTOMOTRIZ DIMENSIONES: LARGO 210CM. ANCHO 91CM. POSICIONES FOWLER (CON APOYO NEUMATICO) HASTA 90° COLOR CREMA Y AZUL</t>
  </si>
  <si>
    <t>LAVABO CIRUJANO LAVABO DE CIRUJANO DOBLE CON 2 LLAVES DE PEDAL COLOR GRIS METALICO</t>
  </si>
  <si>
    <t>ASPIRADOR SUCCION CONTINUA ASPIRADOR QUIRURGICO 20 LTS COLOR BLANCO OSTION</t>
  </si>
  <si>
    <t>ELECTRO-COAGULADOR ELECTROCOAGULADOR EQUIPO DE ELECTROCAUTERIO INCLUYE CARRITO PORTA EQUIPO PEDAL BIPOLAR Y PEDAL MONOPOLAR</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</si>
  <si>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SERIE:73506002607 MCA.PRIMEDIC.</t>
  </si>
  <si>
    <t>LAMPARA CIRUGIA LAMPARA QUIRURGICA DOBLE.</t>
  </si>
  <si>
    <t>LAMPARA CIRUGIA LAMPARA QUIRURGICA DOBLE TIPO LED</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</si>
  <si>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MONITOR:103919</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</si>
  <si>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MONITOR:103920</t>
  </si>
  <si>
    <t>CARRO CAMILLA CARRO CAMILLA CAMILLA HIDRAULICA RADIOTRANSPARENTE: CAMILLA PARA LA RECURERACION Y TRASLADO DE PACIENTE CON SISTEMA HIDRAULICO DE DIBLE PEDESTAL Y PEDALES DE AJUSTE DE ALTURA LOCALIZADOS A AMBOS LADOS DE LA CAMILLA. ALTURA AJUSTADA. RUEDAS CON UN DIAMETRO MINIMO DE 20 CM. CON FRENO CENTRALIZADO Y PEDESTALES EN CADA ESQUINA CON RESPALDO AJUSTABLE HASTA 90 GRADOS CON OPERACION NEUMATICA. ACCIONADO POR PEDAL DUAL A AMBOS LADOS DE LA CAMILLA. COLCHON FABRICADO EN 100% URETANO HIGIENICO TIPO POLIESTER DE 35 KG. CON PORTA SUERO FIJO ABATIBLE Y TELES COPIABLES BASE DE ACERO GALVANIZADO CON ESPACIO PARA TANQUE DE OXIGENO.</t>
  </si>
  <si>
    <t>CARRO MONITOR MONITORES DE SIGNOS VITALES CON PULSOXIMETRO. EQUIPO QUE DETECTA MIDE Y DEPLIEGA EN PANTALLA DE FORMA CONTINUA MULTIPLES PARAMETROS FISIOLOGICOS ASOCIADOS A UN SOLO PACIENTE:ELECTROCARDIOGRAMAFRECUENCI ACARDIACAFRECUENCIA RESPIRATORIA TEMPERATURA PRESIONPRESION NO INVASIVA Y OXIMETRIA DE PULSO. DESCRIPCION: 1.MONITOR CONFIGURADO O MODULAR CON PANTALLA A COLOR DE 12.1 COMO MINIMO. 2.LA PANTALLA DEBE SER SENSIBLE AL TACTO Y SIN BOTONES CON UNA RESOLUCION MINIMA DE 1280X800 PIXELES. 3.CON CAPACIDAD PARA CONECTARSE A RED DE MONITOREO. 4.PANTALLA A COLOR TECNOLOGIA LCD TFT O TECNOLOGIA SUPERIOR. 5.PROTECCION CONTRA DESCARGA DE DESFIBRILADOR. 6.DETENCION DE MARCAPASOS. 7.DESPLIEGUE DE CURVAS FISIOLOGICAS EN PANTALLA. 8.DESPLIEGUE NUMERICO. 9.MODOS PARA LA TOMA DE PRESION:MANUAL Y AUTOMATICA A DIFERENTES INTERVALOS DE TIEMPO. 10.TENDENCIAS GRAFICAS Y NUMERICAS DE 120 HORAS COMO MINIMO DE TODOS LOS PARAMETROS SELECCIONABLES POE EL</t>
  </si>
  <si>
    <t>APARATO ANESTECIA MAQUINA ANESTECIA QUE CONTIENE LO SIGUIENTE</t>
  </si>
  <si>
    <t>LARINGOSCOPIO LARINGOSCOPIO RECTO STD METAL NIQUELADO DE 2.5 V DE BATERIA ALCALINA TIPO C/LUZ HALOGENA P/VISUALLIZAR EL VERDADERO COLOR DEL TEJIDO Y CONTAR CON ILUMINACION CONSTANTE Y DURADERA INCLUYE HOJAS 01 Y 2 SIN NUM DE SERIE</t>
  </si>
  <si>
    <t>FORCEP OBSTETRICO FORCEP COLOR METALICO FORCEP OBSTETRICO FORCEP SALINAS</t>
  </si>
  <si>
    <t>LAMPARA CIRUGIA LAMPARA DE CIRUGIA PARA EL AREA DE QUIROFANO COLOR BLANCO LAMPARA MOVIL DE EMERGENCIAS</t>
  </si>
  <si>
    <t>IMPRESORA (FASSA) IMPRESORA TERMICA METODO DE IMPRESION TERMICA Y TERMICA DIRECTA IMPRESION DE CODIGO DE BARRASS TEXTOS Y GRAFICOS PROCESADOR RISC DE 32 BITS TIPO DE CONEXION SERIAL USB Y PARALELO</t>
  </si>
  <si>
    <t>ESTUCHE DIAGNOSTICO (JGO. DE) JUEGO DE ESTUCHE DE DIAGNOSTICO METAL NIQUELADO CON NEGRO DE 3.5 VOLTS C/U INCLUYE OFTALMOSCOPIO ESTANDAR DE 28 LENTES DESDE -25 A 40+ PASOS DE DIOPATRIA CAT 11710 MANGO RECARGABLE ENCHUFE DIRECTO A LA CORRIENTE MCA W A MOD 71000-A ESTUCHE RIGIDO</t>
  </si>
  <si>
    <t>INCUBADORA INCUBADORA PARA RECIEN NACIDO MANUAL PARA EL CONTROL DE TEMPERATURA DEL AIRE Y MODO SERVOCONTROLADO PARA EL CONTROL DE LA TEMPERATURA DE PIEL DEL PACIENTE SISTEMA DE SERVOCONTROL DE LA CONCENTRACION DE OXIGENO FALLA DEL VENTILADOR COLCHON ANTIESTATICO HIPO ALERGICO Y RADIOLUCIDO REFACCIONES: SENSOR REUTILIZABLE DE TEMPERATURA DE PIEL. CONSUMIBLES: SENSOR DESECHABLE DE TEMPERATURA DE PIEL PARCHES REFLEJANTES PARA SOSTENER EL SENSOR</t>
  </si>
  <si>
    <t>OXIMETRO OXIMETRO PULSO OXIMETRO 7500</t>
  </si>
  <si>
    <t>LAMPARA RADIACION INFRARROJA O ULTRAVIOLETA LAMPARA DE FOTOTERAPIA LED AZUL CON PEDESTAL Y PANTALLA INCLUYE PERSIANA DE TELA Y 2 CUBRE OJOS PARA BEBE PEDESTAL DE LUJO. LAMPARA DE LED AZUL CON 20000 HORAS DE DURACION SE COMPONE DE 11 LAMPARAS LED AZUL PANTALLA CONTADORA DE HORAS PARA USO CON BEBE Y CONTADOR TOTAL DE HORAS ACUMULADAS DE SERVICIO ARNES DE FIJACION PARA PORTA SUERO O POSTE CONTROL DE INTENSIDAD AUTOMATICO DE 55 A 130 W/CM2. SONIDO MENOR A 60 DB AREA EFECTIVA DE ILUMINACION DE 40 X 20 CM LONGITUD DE ONDA ENTRE450 - 475 NM INTENSIDAD LUMINOSA 30 W/CM2/NM TIEMPO DE VIDA LED 20000 HORAS AREA DE TERAPIA 50 X 25 CM NIVEL DE RUIDO MENOS DE 60 DB.</t>
  </si>
  <si>
    <t>CARRO MONITOR CARRO MONITOR. CARRO ROJO CON DESFIBRILADOR. SERIE DESFIBRILADOR:73506002709</t>
  </si>
  <si>
    <t>HIELERA VACUNAS (AFASPE 2010) TERMO CAPACIDAD DE 90 LTS CAPAZ DE MANTENER LA TEMPERATURA INTERNA ENTRE 4°C Y 8°C DURANTE 72 HORAS RESISTENTE AL ALTO IMPACTO AISLAMIENTO CON ESPUMA DE POLIURETANO INYECTADA EN SITIO DE 30MM CON 2 RUEDAS INTERCONSTRUIDAS</t>
  </si>
  <si>
    <t>CONGELADOR (AFASPE 2010) CONGELADOR PARA REFRIGERANTES 10 FT3 COLOR BLANCO TERMOSTATO MECANICO MANTENGA LA TEMPERATURA INTERIOR ENTRE -20°C Y -15°C ESPESOR DE ESCARCHA DE 10MM CON PARA Y ARRANQUE AUTOMATICO POE TEMPERATURA UNA SOLA PUERTA LISA Y SOL TIPO COFRE</t>
  </si>
  <si>
    <t>REFRIGERADOR LABORATORIO (AFASPE 2010) REFRIGERADOR 17.6 PIES CON DATALOGGER COLOR CROMADO</t>
  </si>
  <si>
    <t xml:space="preserve">MAQUINA ESCRIBIR MECANICA </t>
  </si>
  <si>
    <t>MICROCENTRIFUGA DE MESA PARA 24 LUGARES CON TUBOS C/ARENA</t>
  </si>
  <si>
    <t>OLLA PRESION OLLA DE PRESION DE 21 LITROS</t>
  </si>
  <si>
    <t>REFRIGERADOR BANCO-SANGRE REFRIGERADOR PARA BOLSAS DE SANGRE. PARA 120 BOLSAS DE SANGRE. 5 PIES CUBICOS. INTERIOR Y EXTERIOR EN ACERO INOXIDABLE. PUERTA DE VIDRIO CON CERRADURA.</t>
  </si>
  <si>
    <t>CHASIS RAYOS X CHASIS X-OMAT C/ PANTALLA  LANEX FAST  DE 10X 12 O 30X 35 CM</t>
  </si>
  <si>
    <t>CHASIS RAYOS X CHASIS X-OMAT C/PANTALLA  LANEX FAST  CHASIS DE 10 X12  O 24X 30 CM</t>
  </si>
  <si>
    <t>UNIDAD PORTATIL RAYOS X UNIDAD RADIOLOGICA MOVIL: GENERADOR DE ALTA FRECUENCIA-MULTIPULSO TECNOLOGIA DE EXPOSICION VIA DESCARGA CAPACITIVA SISTEMA DE CONTROL POR MICROPROCESADOR PARA RADIOGRAFIA 50 100 150 200 Y 300 PROGRAMABLES POR SOFTWARE SELECCION AUTOMATICA DE FOCOS TINO/GRUESO TIEMPO DE EXPOSICION DE 2 MS A 5 SEG. INDICADOR DE EXPOSICION AUDITIBLE Y VISUAL PROGRAMAS ANATOMICOS DE ORGANOS REGION (APR) PROYECCIONES ORTOGONALES Y OBLICUAS PARA LA REALIZACION DE EXAMENES PESO DE EQUIPO 191 KG CON CAPACIDAD DE ALMACENAR 6 CHASISES DE 14X17 BRAZO ARTICULADO CON MOVIMIENTO VERTICAL DE 150 CM. ALTURA MAXIMA DE 220 CM. ALTURA MAXIMA DE 220. FOCOS UNO DE 1.0MM Y OTRO DE 2.00MM SISTEMA RODABLE C/FRENOS.</t>
  </si>
  <si>
    <t>ACONDICIONADOR AIRE MINISPLIT MIRAGE DE 1 TONELADA FRIO/CALOR 220 V EXC 121D COLOR BLANCO SERIE DEL CONDENSADOR CXC121D8041406688</t>
  </si>
  <si>
    <t>PROCESADOR AUTOMATICO PARA RX PARA RADIOLOGIA PROCESADOR AUTOMATICO PARA RX PARA RADIOLOGIA COLOR BLANCO</t>
  </si>
  <si>
    <t>CHASIS RAYOS X CASETTE DE 14 X 14 CON LANEX FAST</t>
  </si>
  <si>
    <t>CHASIS RAYOS X CHASIS RAYOS X COLOR NEGRO</t>
  </si>
  <si>
    <t>EQUIPO DE RAYOS X MASTOGRAFO DIGITAL.</t>
  </si>
  <si>
    <t>EQUIPO DE RAYOS X UNIDAD RADIOGRAFICA DIGITAL DE 600 MA (50KW) CUBIERTA DESPLAZABLE INCLUYE:                                                                                  - GENERADOR DE RAYOS X DE 50 KW                                             - TUBO DE RAYOS X CON 2 PUNTOS FOCALES Y 150 KHU                                                 - MESA CON ALTURA FIJA CON LONGITUD DE 76 CM Y COLUMNA PORTA TUBO                                                                                        - BUCKY DE PARED                                                                       - SISTEMA DIGITAL CON ESTACION DE ADQUISICION Y DETECTOR DIGITAL DE GADOLINIO.  EQUIPO PARA REALIZAR RAYOS X DE PROPOSITO GENERAL CON DETECTOR DIRECTO DR. 1. MESA RADIOGRAFICA CON TABLERO FLOTANTE 1.1. DESPLAZAMIENTO LONGITUDINAL DE 76 CM O MAYOR 1.2. DESPLAZAMIENTO LATERAL DE +/-13 CM. 1.3. ALTURA AJUSTABLE DESDE 55 CM O MENOR HASTA 85CM O MAYOR 1.4. BUCKY INT</t>
  </si>
  <si>
    <t>CAMA MADERA O METAL LITERA DE MADERA</t>
  </si>
  <si>
    <t>MINICOMPUTADORA LAPTOP CORE I7 DISCO DURO  1 TB MEMORIA RAM 8G</t>
  </si>
  <si>
    <t>COMPUTADORA TODO EN UNO (ALL IN ONE) COMPUTADORA PROCESADORA HP COREI7 1 TB MEMORIA RAM 8G MONITOR SERIE:024040015295</t>
  </si>
  <si>
    <t>CAMARA FOTOGRAFICA DIGITAL CAMARA FOTOGRAFICA DIGITAL PANASONIC LUMIX ZS20 PROFESIONAL CON TRIPIE</t>
  </si>
  <si>
    <t>PROYECTOR MULTIPLE PROYECTOR MINI LED HDMI VGA PORTATIL</t>
  </si>
  <si>
    <t>PANTALLA PROYECTOR PANTALLA PARA PROYECCIONES CON TRIPIE BACA 80</t>
  </si>
  <si>
    <t>ESCRITORIO ESCRITORIO EJECUTIVO</t>
  </si>
  <si>
    <t>BATIDORA (COCINA) DE METAL EN COLOR BLANCO CON TAZON DE ACERO INOX. CON CAPACIDAD PARA 5 LTS.</t>
  </si>
  <si>
    <t>CONGELADOR COLOR BLANCO</t>
  </si>
  <si>
    <t>ESTUFA COCINA (GAS O ELECTRICA) PARRILLA DE 6 QUEMADORES ACERO INOX</t>
  </si>
  <si>
    <t>LICUADORA INDUSTRIAL BANDA LICUADORA INDUSTRIAL DE 3 LTS. DE 110V</t>
  </si>
  <si>
    <t>REFRIGERADOR (COCINA) REFRIGERADOR COLOR BLANCO DE EXHIBICION 42 P3 DOS PUERTAS CON TRIPLE CRISTAL CONTROL DE TEMPERATURA INTELIGENTE CON RUEDAS PARA FACIL DESPLAZAMIENTO</t>
  </si>
  <si>
    <t>LICUADORA INDUSTRIAL BANDA LICUADORA INDUSTRIAL DE ACERO INOXIDABLE CAPACIDAD DE 12 LITROS. MOTOR DE 1.5 P-3520 RPM-14.95 AMP-60HZ VOLTAJE: 127V PESO DE 21.0 KG.</t>
  </si>
  <si>
    <t>REFRIGERADOR (COCINA) REFRUGERADIR VERTICAL SENCILLO CON UNA PUERTA SOLIDA DE 23.1 PIES CUBICOS DE CAPACIDAD ACABADO EXTERIOR EN ACERO PINTADO PUERTA EN ACERO INOXIDABLE INTERIOR DE ALUMINIO  MOTOR DE 1/4  H.P  115VOLTS  60 HZ  Y 5.7 A</t>
  </si>
  <si>
    <t>VIDEOPROYECTOR VIDEO PROYECTOR  EN COLOR BLANCO OSTION CON NEGRO</t>
  </si>
  <si>
    <t>LARINGOSCOPIO LARINGOSCOPIO CURVO FIBRA OPTICA METAL NIQUELADO DE 2.5 VOLTS DE BATERIA ALCALINA TIPO C/LUZ HALOGENA P/VISUALIZAR EL VERDADERO COLOR DEL TEJIDO Y CONTAR CON ILUMINACION CONSTANTE Y DURADERA INCLUYE HOJAS 01 Y 2  SIN NUM DE SERIE</t>
  </si>
  <si>
    <t>OXIMETRO MIDE SATURACION DE OXIGENO Y FRECUENCIA CARDIACA. BATERIA DE 16 HORAS POR 4 HORAS DE CARGA MEMORIA DE 70 HORAS DE USO CONTINUO ALARMAS CONFIGURABLES COMPATIBLE CON SOFTWARE N-VISION Y CON LOS SENSORES NONIN. INCLUYE UN SENSOR PARA ADULTO Y OTRO FLEX R NEONATAL REUSABLE.</t>
  </si>
  <si>
    <t>SIERRA CORTAR YESO SIERRA PARA CORTAR YESO COLOR NEGRO CON AZUL</t>
  </si>
  <si>
    <t>INCUBADORA INCUBADORA PARA CONTROLES BIOLOGICOS MIXTA INCLUYE 1 CAJA DE 100 PIEZAS DE AMPOLLAS CON MEDIO DE CULTIVO Y DISCOIMOCULADO CON ESPORAS 1 CAJA DE 250 PIEZAS DE COLOR TEST TIRAS CORTAS DE VAPOR</t>
  </si>
  <si>
    <t>BASCULA BEBE PESA BEBES DIGITAL PESO CORPORAL DE 0 A 20 KG  COLOR GRIS</t>
  </si>
  <si>
    <t>EQUIPO ELECTROCARDIOGRAFO ELECTROCARDIOGRAFO PORTATIL DE 3 CANALES CON INTERPRETACION COLOR CREMA</t>
  </si>
  <si>
    <t>OXIMETRO OSIMETRO DE PULSO DESPLIEGUE DE SATURACION Y REGISTRO EN SANGRE (SP02) DE 1 A 100% DESPLIEGUE DE FRECUENCIA DE PULSO DE 20 A 250 LATIDOS POR MINUTO DESPLIEGUE DE PARAMETROS EN PANEL FRONTAL POR LEDS DE ALTA CALIDAD. TOMA LECTURA AUN EN CONDICIONES DE BAJA PERFUSION INTERFERENCIA DE SENAL Y MOVIMIENTO DEL PACIENTE MEMORIA DE TENDENCIA DE 24 HORAS. ALARMA AUDIBLE Y VISIBLE VOLUMEN PARA TONO DE PULSO TECLADO DE MAMBRENA INCLUYE: CABLE TRONCAL DOC 10 SENSOR REUSABLE DS100A CABLE DE ALIMENTACION ELECTRONICA MANUAL DE OPERACIONES.</t>
  </si>
  <si>
    <t>CARRO CAMILLA CARRO CAMILLA RADIOTRANSPARENTE. DEFINICION:CAMILLA HIDRAULICA Y/O NEUMATICARODABLE Y DE ALTURA VARIABLE PARA FACILITAR LA REALIZACION DE ESTUDIOS RADIOLOGICOS.DE SUPERFICIE RADIOTRANSPARENTE A TODO LO LARGO DE LA CAMILLA LA CUAL PROPORCIONA DIFERENTES POSICIONES. DESCRIPCION: 1.CAMILLA RADIOTRANSPARENTE  2.QUE SOPORTA UNA CARGA SEGURA DE TRABAJO DE 320KG. COMO MINIMO. 3.QUE PERMITA DAR LAS SIGUIENTES POSICIONES EN FORMA HIDRAULICA Y/O NEUMATICA. 4. SUPERFICIE DE LA CAMILLA RIGIDARADIOTRANSPARENTE Y ANTIBACTERIAL. 5.DIMENSIONES DE LA SUPERFICIE DEL PACIENTE 196CM DE LARGO X 65 CM. DE ANCHO COMO MINIMO. 6.DIMENSIONES DE LA CAMILLA (CON BARANDALES ARRIBA): LONGITUD TOTAL DE 210 Y ANCHO TOTAL DE 81 CMS. 7.BARANDALES LATERALES PLEGABLES O ABATIBLES CON ALTURA MINIMA DE 39 CMS. TOMADOS DE LA SUPERFICIE DEL PACIENTE</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</si>
  <si>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DEFIBRILADOR SERIE:73506002604 MCA.PRIMEDIC</t>
  </si>
  <si>
    <t>CARRO MONITOR CARRO MONITOR. CARRO ROJO CON DESFIBRILADOR. SERIE DESFIBRILADOR:735060021714</t>
  </si>
  <si>
    <t>EQUIPO ULTRASONIDO ULTRASONIDO MYLAB SIX CON: TRANSDUCTOR CONVEXO AC2541. TRANSDUCTOR LINEAL SL1543. DOPPLER/CFM. LICENCIA IMAGEN GENERAL. UPS 750 VA.</t>
  </si>
  <si>
    <t>CUNA EN METAL COMADO BASINETTE EN ACRILICO TRANSPA</t>
  </si>
  <si>
    <t>CARRO MONITOR (FASSA) CARRO MONITOR DE SIGNOS VITALES BASICO PARA PACIENTE</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</si>
  <si>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SERIE:73506002600 MCA.PRIMEDIC.</t>
  </si>
  <si>
    <t>EQUIPO ELECTROCARDIOGRAFO ELECTROCARDOGRAFO MULTICANAL CON INTERPRETACION. DEFINICION: 1.CON CAPACIDAD PARA ADQUIRIR EN FORMA SIMULTANEA DOCE DERIVACIONES .DATOS TECNICOS  1.2 SISTEMA DE DETECCION DE MALA CONEXION DE CUALQUIER ELECTRODO. 1.3 TECLADO ALFANUMERICO EN PANTALLA Y TECLAS DE FUNCIONES PROGRAMADAS EN EL PANEL FRONTAL. 1.4 FRECUENCIA DE MUESTREO DE 2000 HZ/12 DERIVACIONES. 1.5 FUNCIONAMIENTO CON CORRIENTE ALTERNA Y BATERIA INTERNA RECARGABLE CON DURACION MINIMA DE 3 A 4 HORAS DE REGISTRO CONTINUO O 15 MTS. DE IMPRESION CONTINUA. 1.6 FILTROS  1.6.1 FILTRO DE LINEA DE 60HZ  1.6.2 FILTRO MUSCULAR DE 35 HZ Y 25 HZ. 1.6.3 FILTRO DE LINEA DE BASE DE 0.125(1.5 S) 0.25(0.65) 0.5(0.35) 1.5(0.1S) SPLINES 1.7 FRECUENCIA DE CORTE SUPERIOR DE 150HZ. 1.8 FRECUENCIA CORTE MINIMO DE 0.04 HZ 1.9 PROTECCION CONTRA DESCARGAS DE DESFIBRILADOR.  1.10 DETECCION DE MARCAPASOS. 1.11 TOMA DE RITMOS DE UNA O DOS DERIVACIONES.</t>
  </si>
  <si>
    <t>CAMA CLINICA CAMA CLINICA. CAMA HOSPITALARIA ELECTRICA DE MULTIPLE POSICIONES.</t>
  </si>
  <si>
    <t>ESTERILIZADOR O AUTOCLAVE ESTERILIZADOR DE VAPOR AUTOGENERADO COLOR GRIS EQUIPO FIJO PARA ESTERILIZAR EN FORMA MANUAL O AUTOMATICA</t>
  </si>
  <si>
    <t>INCUBADORA CAPSULA DE AISLAMIENTO PARA PACIENTE INFECTO-CONTAGIOSO. FACTURA 205 FECHA DE FACTURA 20-04-2020.</t>
  </si>
  <si>
    <t>CARRO CAMILLA PARA TRANSPORTAR CADAVERES DE ACERO INXODABLE</t>
  </si>
  <si>
    <t>REFRIGERADOR CADAVERES REFRIGERADOR DE CADAVERES COLOR ACERO PARA DOS CUERPOS CHAROLAS DE ACERO INOXIDABLES CAPACIDAD DE CARGA HASTA 200 KGS SISTEMA DE ENFRIAMIENTO POR DIFUSOR</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</si>
  <si>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S/FTT174201H4 CONTROL REMOTO: S/WOO17440162 CAMARA 2.5X: FTT173700FZ MICROFONO: 1305001082846</t>
  </si>
  <si>
    <t>TELEVISION TELEVISION LED 32 COLOR NEGRO</t>
  </si>
  <si>
    <t>cámara de examinación CAMARA PARA OTOSCOPIA DERMASCOPIA  Y LARINGOSCOPIA. DCS.14J-007 DCS.PRO 104T(CAMERA) 14J-040  DCS PRO 103E (CAMERA) 14J-025</t>
  </si>
  <si>
    <t>OXIMETRO DISPLAYER DIGITAL C/ESTUCHE DE TRANSPORTACION</t>
  </si>
  <si>
    <t>CARRO CAMILLA DURA ALUMINIO MULTIPOSICIONABLE C/RESPALDO</t>
  </si>
  <si>
    <t>VENTILADOR TERAPIA RESPIRATORIA CON BOMBA DE SUCCION INDEPENDIENTE C/VASO</t>
  </si>
  <si>
    <t>CAMION PICK-UP (PLACAS ANTERIORES PN-87278 PU-20-038 PZ-84-554) CBLANCO CAIRE ACONDICIONADO 5 VELOCIDADES</t>
  </si>
  <si>
    <t>MINICOMPUTADORA MINICOMPUTADORA  PROBOOK</t>
  </si>
  <si>
    <t>CHASIS RAYOS X CHASIS MIN-R 2000 KODAK 18X24 CM CON VENTANA</t>
  </si>
  <si>
    <t>CHASIS RAYOS X CHASIS MIN-R 24X30 CM KODAK CON VENTANA</t>
  </si>
  <si>
    <t>ACONDICIONADOR AIRE S M NUEVA GENERACION SUMINISTRO E INSTALACION DE MINISPLIT 1 TONELADA DE REFIRGERACION SERIE DE EVAPORADOR M20127300312728120158 SERIE CONDENSADOR M201473010812724120363</t>
  </si>
  <si>
    <t>RACKS RACKS PARA CARRRO MEDICO ANTIBACTERIAL</t>
  </si>
  <si>
    <t>AMBULANCIA AMBULANCIA VAN 3500 MOTOR V8 DE 323 HP 4600 RPM A GASOLINA TORQUE DE 373-LB-FT 4400 RPM ALTERNADOR DE 145 AMP TRANSMISION AUTOMATICA DE 6 VELOCIDADES FRENOS DE DISCO EN LAS CUATRO RUEDAS CON ABS. CAPACIDAD DE CARGA DE 1913 KGS. RODADA LT 245/75 R16E AS COLOR BLANCO EQUIPO MEDICO:  1 ESTETOSCOPIO BIAURICULAR PINARD MARCA PROLAR 1 ESFIGMOMANOMETRO CON BRAZALES TAMANO PEDIATRICO 1 ESFIGMOMANOMETRO CON BRAZALES TAMANO ADULTO MARCA HERGOM 1 ESTUCHE DE DIAGNOSTICO COMPLETO MARCA RIESTER 1 COLLARIN CERVICAL SEMIRIGIDO TAMANO CHICO MARCA AMBU 1 COLLARIN CERVICAL SEMIRIGIDO TAMANO GRANDE MARCA AMBU 1 INMOVILIZADOR DE CRANEO MARCA RESCUE TEAM 1 BUDINERA DE ACERO INOXIDABLE MARCA KUALITY 1 PINZA ROCHESTER CURVA ESTRIADA SIN DIENTES LONG. 14 14 CM MARCA KUALITY 1 PINZA DE DISECCION SIN DIENTES MARCA KUALITY 1 ONFALOTOMO MARCA KUALITY 1 TIJERA DE MAYO RECTA DE 17 CM MARCA KUALITY 1 PORTA-AGUJAS MAYO-HEGAR RECTO LOGITUD 18 CM MARCA KUALITY</t>
  </si>
  <si>
    <t>CAMION PICK-UP NACIONAL NP300 FRONTIER XE TM AC P SEG COLOR BLANCO SERIE DEL MOTOR QR25024787H</t>
  </si>
  <si>
    <t>SWITCH PARA REDES (EQUIPO DE CONECTIVIDAD) EQUIPO SWITCH PARA REDES CON CONECTIVIDAD PARA 48 PUERTOS</t>
  </si>
  <si>
    <t>CASETA PICK UP CAMPER AL VEHICULO NISSAN FRONTIER PLACAS RJ-53-816 INCLUYE VENTANILLAS LATERALES Y FRONTALES PUERTA TRASERA EN CRISTAL TEMPLADO CON AMORTIGUADORES HIDRAULICOS 2 CHAPAS DE SEGURIDAD.</t>
  </si>
  <si>
    <t>CARRO MONITOR MONITOR DE SINOS VITALES CON PULSOXIMETRO. EQUIPO QUE DETECTA MIDE Y DESPLIEGA EN PANTALLA DE FORMA CONTINUA MULTIPLES PARAMETROS FISIOLOGICOS ASOCIADOS A UN SOLO PACIENTE: ELECTROCARDIOGRAMA FRECUENCIA CARDIACA FRECUENCIA RESPIRATORIA TEMPERATURA PRESION NO INVASIVA Y OXIMETRIA DE PULSO. MONITOR CONFIGURADO O MODULAR CON PANTALLA A COLOR DE 12.1 PULGADAS COMO MINIMO. LA PANTALLA DE SER SENSIBLE AL TACTO Y SIN BOTONES (A EXCEPCION DEL BOTON DE ENCENDIDO Y APAGADO) CON UNA RESOLUCION MINIMA DE 1280X800 PIXELES. CON CAPACIDAD PARA CONECTARSE A RED DE MONITOREO  PANTALLA A COLOR TECNOLOGIA LCD TFTO TECNOLOGIA SUPERIOR. PROTECCION CONTRA DESCARGA DE DESFIBRILADOR. DETECCION DE MARCAPASOS. DESPLIEGUE DE CURVAS FISIOLOGICAS EN PANTALLA. AL MENOS 6 CURVAS SIMULTANEAS. ECG QUE PERMITE EL DEPLIEGUE SIMULTANEO DE AL MENOS 2 CURVAS A ELEGIR DE ENTRE 3 DERIVACIONES O MAS. PLETISMOGRAFIA. RESPIRACION. MODOS PARA LA TOMA DE PRESION. TEN</t>
  </si>
  <si>
    <t>EQUIPO DE RAYOS X EQUIPO DE RAYOS X MOVIL INCLUYE IMPRESORA LASER MARCA CARESTREAM MODELO DV5700.</t>
  </si>
  <si>
    <t>LAVA COMODOS SISTEMA DE LIMPIEZA Y DESINFECCION LAVADORA DE COMODOS GEYSIR CDD 1050. DIMENSIONES EXTERNAS: 500MM DE ANCHO 1775 MM DE ALTO Y 600MM DE PROFUNDIDAD. CAMARA (210 LITROS). INCLUYE RACK PARA COMODO Y URINALES. BOMBA DE ALTA PRESION Y SISTEMA DE AUTOGENERACION DE VAPOR 230 O 400V. PANTALLA LCD CON RETROILUMINACION. INDICADORES EN LED. CICLO CORTO NORMAL E INTENSIVO. SISTEMA DE ENFRIAMIENTO Y AUTOLIMPIEZA. DESINFECCION TERMICA A VALOR AO- 60.  INCLUYE BOTE DE KLAR DETERGENTE 5 LITROS PARA EL ARRANQUE DEL EQUIPO.</t>
  </si>
  <si>
    <t>I420800200</t>
  </si>
  <si>
    <t>EQUIPO CIRCULADOR AGUA EQUIPO CIRCULADOR DE AGUA CALIENTE CAPACIDAD DE 1/6 HP 1725 RPM VOLTAJE 110/1/60 BRIDAS DE 2 IN.</t>
  </si>
  <si>
    <t>CALENTADOR VAPOR (CONSIDERA CALDERA) CALENTADOR DE AGUA DE 3 ETAPAS DE ENCENDIDO CON INDUCTOR DE TIRO. KILO CALORIAS ENTRADA 13600. SALIDA 123354 KILO CALORIAS GASTO MINIMO REQUERIDO DE AGUA 141 LPM DIMENSIONES FRENTE 91 CM FONDO 104 ALTURA CON INDUCCION DE TIRO 185 CM. DIAMETRO DEL INDUCTOR DE TIRO 28 CM. CONEXIONES DE ENTRADA Y SALIDA DEL AGUA 51 MM CONEXION DE GAS 31.7 CM. VENTILACION MINIMA RECOMENDADA 0.24 M2 EN LA PARTE SUPERIOR E INFERIOR PESO APROXIMADO 234 KG.</t>
  </si>
  <si>
    <t>TELEFONO INTERSECRETARIAL TELEFONO INTERSECRETARIAL  CON LICENCIA DE USUARIO</t>
  </si>
  <si>
    <t>MODULAR PARA EQUIPO DE COMPUTO (ESTACION PARA TRABAJO) MODULAR PARA EQUIPO DE COMPUTO (ESTACION PARA TRABAJO) ESTACION DE TRABAJO FABRICADO EN MELAMINA COLOR SIERRA QUE CONSTA DE CUBIERTA SEMICURVA CON PORTATECLADO DESLIZABLE PERFORACION Y TAPA PARA CABLEADO DE MEDIDAS: .60 X 1.50 X .75 MTS. PEDESTAL CON 3 CAJONES (2 PAPELEROS Y 1 TAMANO OFICIO) CON CORREDERAS DE EXTENSION CERRADURA BASE PARA CPU CANTOS EN VINIL Y NIVELADORES.</t>
  </si>
  <si>
    <t>ARCHIVERO ARCHIVERO DE 4 GAVETAS TAMANO OFICIO CON CORREDERAS DE EXTENSION CERRADIRA GENERAL COLOR SIERRA FABRICADO EN MELAMINA 28MM CANTOS EN VINIL MEDIDAS: ALTURA .1.3.5 X .55 .X .65 CMS Y NIVELADORES.</t>
  </si>
  <si>
    <t>LOCKER LOCKER  METALICO DE 3 PUERTAS CON VENTILAS Y PORTA CANDADO DE MEDIDAS: .36 X .37 X 1.80 MTS.</t>
  </si>
  <si>
    <t>MESA AUXILIAR MESA MULTIFUNCIONAL FABRICADA EN MELAMINA COLOR CAOBA DE MEDIDAS .80 X .50 X.60 MTS CON 1 CAJON Y 2 PUERTAS ABATIBLES CON JALADERAS METALICAS.</t>
  </si>
  <si>
    <t>MESA DE JUNTAS MESA PARA SALA DE JUNTAS OVALADA P/6 PERSONAS DE MEDIDAS 2.00 X 1.00 MTS FABRICADA EN MELAMINA COLOR CAOBA CANTOS EN VINIL.</t>
  </si>
  <si>
    <t>ACCESS POINT ACCESS POINT.INCLUYE SMARTNET 8 X 5 NBD 802 11 AUTO 3 X 4 3.</t>
  </si>
  <si>
    <t>IMPRESORA LASSER IMPRESORA LASER VELOCIDADES DE IMPRESION EN NEGRO: HASTA 26 PPM. SALIDA DE LA PRIMERA PAGINA: 8 SEGUNDOS.</t>
  </si>
  <si>
    <t>AMPLIFICADOR DE SONIDO AMPLIFICADOR  PARA PUBLICIDAD</t>
  </si>
  <si>
    <t>MODULO DESARMABLE MODULO DE TRABAJO PARA 2 PERSONAS MEDIDAS 2.70 X 2 X .75 MTS TIPO L FABRICADO EN MELAMINA COLOR CAOBA ACABADO EN 28 MM INCLUYE 2 CAJONERAS ( CON 3 CAJONES CADA UNA 2 PAPELEROS Y 1 TAMANO OFICIO PARA ARCHIVO) CON CERRADURA CANTO EN VINIL Y NIVELADORES.</t>
  </si>
  <si>
    <t>UNIDAD CENTRAL DE PROCESO (CPU) CPU COMPUTADORA DE ESCRITORIO PROCESADOR AMD A 10 PRO MEMORIA RAM DE 8GB DISCO DURO DE 1 TB WINDOWS 8.1/7 PROFESIONAL DE 64 BITS LICENCIA DE OFFICE HOME &amp; BUSINESS</t>
  </si>
  <si>
    <t>ESCRITORIO EJECUTIVO 180 X 75 X 75 CON 2 PED.</t>
  </si>
  <si>
    <t>UNIDAD CENTRAL DE PROCESO (CPU) COMPUTADORAS HP</t>
  </si>
  <si>
    <t>ACONDICIONADOR AIRE MINISPLIT COLOR BLANCO DE 1.5 TONELADASCON AIRE ACONDICIONADO DE FRIO Y CALOR DE 220 VOLTS SERIE DEL CONDENSADOR CXC181D8031310249</t>
  </si>
  <si>
    <t>VIDEOGRABADORA MINI DVR STAND INCLUYE NSTALACION ADAPTADOR Y DISCO DURO DE 250GB.</t>
  </si>
  <si>
    <t>LARINGOSCOPIO ESTUCHE DE LARINGOSCOPIO PARA HOJAS RECTAS DE FIBRA OPTICA</t>
  </si>
  <si>
    <t>LARINGOSCOPIO ESTUCHE DE LARINGOSCOPIO DE FIBRA OPTICA</t>
  </si>
  <si>
    <t>RELOJ CHECADOR RELOJ CHECADOR COLOR NEGRO</t>
  </si>
  <si>
    <t>SILLA SILLA FIJA DE VISITA CON BASE TRINEO TAPIZADO EN TELA DE COLOR NEGRO</t>
  </si>
  <si>
    <t>UNIDAD CENTRAL DE PROCESO (CPU) UNIDAD DE PROCESO  CPU COMPUTADORA DE ESCRITORIO COLOR NEGRO</t>
  </si>
  <si>
    <t>BASCULA BASCULA ELECTRICA  EN COLOR GRIS  CAPACIDAD  40 KILOS</t>
  </si>
  <si>
    <t>CONGELADOR CONGELADOR  COLOR BLANCO</t>
  </si>
  <si>
    <t>ASPERSOR AGRICOLA DE ABONOS NEBULIZADORA ELECTRICA SPRAY W100559.075 COLOR BLANCO Y NARANJA</t>
  </si>
  <si>
    <t>MODULAR PARA EQUIPO DE COMPUTO (ESTACION PARA TRABAJO) MODULAR PARA EQUIPO DE COMPUTO (ESTACION PARA TRABAJO) ESTACION DE TRABAJO FABRICADO EN MELAMINA COLOR SIERRA QUE CONSTA DE CUBIERTA SEMICUERVA CON PORTATECLADO DESLIZABLE PERFORACIÒN Y TAPA PARA CABLEADO DE MEDIDAS: .60 X 1.2O X .75 MTS PEDESTAL CON 3 CAJONES (2 PAPELEROS Y 1 TAMANO OFICIO) CON CORREDERAS DE EXTENSION CERRADURA BASE PARA CPU CANTOS EN VINIL Y NIVELADORES.</t>
  </si>
  <si>
    <t>MESA AUXILIAR MESA AUXILIAR PARA LAPTOP MOVIBLE Y RODABLE FABRICADA EN MELAMINA COLOR CAOBA 90X60 CMS</t>
  </si>
  <si>
    <t xml:space="preserve">TABLERO TRANSFERENCIAS </t>
  </si>
  <si>
    <t>SIERRA ELECTRICA SIERRA ELECTRICA CIRCULAR EN COLOR AZUL</t>
  </si>
  <si>
    <t>DIABLO LIMPIAR TUBERIAS MAQUINA DESTAPA CANOS MARCA RIDGID DE COLOR GRIS INCLUYE CABLE RIDGID C-9 P/K50/K60 Y CORTADOR T-231 RIDGID 52817</t>
  </si>
  <si>
    <t>REGULADOR OXIGENO REGULADOR MEDICINAL  DE OXIGENO</t>
  </si>
  <si>
    <t>ACONDICIONADOR AIRE MINISPLIT  DE 2 TONELADAS  DE REFRIGERACION  CON CALEFACCION  TIPO HEAT PUMP 220 VOLTS .NUMERO DE CONDENSADOR ST0901F16105  Y  NUMERO DE SERIE DEL EVAPORADOR  ST0901F15225</t>
  </si>
  <si>
    <t>ACONDICIONADOR AIRE MINISPLIT  DE 2 TONELADAS  DE REFRIGERACION  CON CALEFACCION  TIPO HEAT PUMP 220 VOLTS .NUMERO DE CONDENSADOR ST0901F15820 Y  NUMERO DE SERIE DEL EVAPORADOR  ST0901F115231</t>
  </si>
  <si>
    <t>ACONDICIONADOR AIRE MINISPLIT  DE 2 TONELADAS  DE REFRIGERACION  CON CALEFACCION  TIPO HEAT PUMP 220 VOLTS .NUMERO DE CONDENSADOR ST0901F16106  Y  NUMERO DE SERIE DEL EVAPORADOR  ST0901F115149</t>
  </si>
  <si>
    <t>ACONDICIONADOR AIRE MINISPLIT  DE2 TONELADAS  DE REFRIGERACION  CON CALEFACCION  TIPO HEAT PUMP 220 VOLTS .NUMERO DE CONDENSADOR ST0902F14904   Y  NUMERO DE SERIE DEL EVAPORADOR  ST0901F15926</t>
  </si>
  <si>
    <t>ACONDICIONADOR AIRE MINISPLIT  DE 2  TONELADAS  DE REFRIGERACION  CON CALEFACCION  TIPO HEAT PUMP 220 VOLTS .NUMERO DE CONDENSADOR ST0902F14806  Y  NUMERO DE SERIE DEL EVAPORADOR  ST0901F15233</t>
  </si>
  <si>
    <t>EQUIPO CONTRA INCENDIO EXTINTORES BC DE CO2 DE 4.5 KGS</t>
  </si>
  <si>
    <t>ACONDICIONADOR AIRE S M NUEVA GENERACION SUMINISTRO E INSTALACION DE MINISPLIT 1 TONELADA DE REFIRGERACION SERIE DE EVAPORADOR M20127300312728120263 SERIE CONDENSADOR M201473010812724120504</t>
  </si>
  <si>
    <t>ACONDICIONADOR AIRE S M NUEVA GENERACION SUMINISTRO E INSTALACION DE MINISPLIT 3 TONELADA DE REFIRGERACION SERIE DE EVAPORADOR 4A54820000328 SERIE CONDENSADOR 4A54920000052  MODELO DEL CONDENSADOR 2TWK0530G1000AA</t>
  </si>
  <si>
    <t>ACONDICIONADOR AIRE S M NUEVA GENERACION SUMINISTRO E INSTALACION DE AIRE EVAPORATIVO COLOR BEIGE</t>
  </si>
  <si>
    <t>ESCRITORIO ESCRITORIO PARA COMPUTADORA COLOR NOGAL MEDIDAS DE 2 M DE LARGO X 65 CM DE ANCHO DE METAL</t>
  </si>
  <si>
    <t>TALADRO ELECTRICO (MADERA, METAL, PIEDRA Y PLASTICO) TALADRO ATORNILLADOR COLOR VERDE</t>
  </si>
  <si>
    <t>EXTINGUIDOR EXTINGUIDOR</t>
  </si>
  <si>
    <t>VITRINA VITRINA METALICA CONTRAMURO</t>
  </si>
  <si>
    <t>COMPRESORA (PARA USOS INDUSTRIALES) COMPRESOR DUPLEX DE 7.5 HP DUPLEX LIBRE DE ACEITE INTEGRA GRADO MEDICO VOLTAJE 230 VOLT 60 HZ 3 FASES 28 SCFM A 100 PSI PRESION MAXIMA A 130 PSI MONTADO SOBRE BASE SECADORES CON TABLERO DIGITAL DISPLAY CON DREN AUTOMATICO INDICADOR PUNTO DE ROCIO BANCO A FILTRO DE PARTICULAS Y COALISCENTES BANCA DE FILTROS DE HUMEDAD INDICADOR DE GRADOS CENTIGRADOS COMPRESOR EN STAN-BY  E INDICADOR DE SERVICIO MODO MANUAL Y AUTOMATICO VALVULA DE MEMBRANA SOLENOIDE TIMER MONTADO SOBRE BASE Y TANQUE DE 500 LITROS CON DREN AUTOMATICO TABLETO ELECTRICO CON PARO Y ARRANQUE ALTERNADOR DE EQUIPOS REGULADOR DE SALIDA PRESION DE TRABAJO HASTA 175 PSIG. INCLUYE PREPARACION DEL AREA OBRA CIVIL Y ELECTRICA  MONTAJE E INSTALACION CAPACITACION ARRANQUE.</t>
  </si>
  <si>
    <t>SUBESTACIONES ELECTRICAS REDUCTORAS SUB ESTACIONES ELECTRICAS REDUCTORAS SUMINISTRO DE TRANSFORMADOR DE 300KVA TIPO ESTACION 13200 220/127 RADIAL DELTA ESTRELLA CARACTERISTICAS: DESCRIPCION TRANSFORMADOR DE PEDESTAL DE 300KVA. OPERACION RADIAL MARCA CONTINENTAL ELECTRIC TIPO DE ENFRIAMIENTO ONAN(AUTOENFRIADO) EN ACEITE MINERAL NO INHIVIDO TIPO 1 (LIBRE DE BPC-S) SIN CONTENIDO DE BENEFICIOS POLICLORADOS DE ELEVACION DE TEMPERATURA NO. DE FACES DE FRECUENCIA: 65 C* SOBRE AMBIENTE DE 30 C* Y UN MAXIMO DE TRES FACES 60 HZ TENCION PRIMARIA 13200VOLTS. DE BANDO PRIMARIO DELTA. TENCION SECUNDARIA 220/127V. CONECCION DE DEVANADOSECUNDARI ESTRELLAY. CLASE DE AISLAMIENTO EN M.T 15KV CLASE DE AISLAMIENTO EN B.T. 12 KV. NIVEL BASICO DE IMPULSO EN M.T .95KV. NIVEL VASICO DE IMPULSO EN B.T.30KV IMPERANCIA % Z=DE ACUERDO A ALA NORMA EFICIENCIA = DE ACUERDO A LA NORMA MATERIAL DE LOS DEVANADOS COBRE-COBRE NORMA DE FABRICACION MNX-J-285-ANCE-23005.PRUEB</t>
  </si>
  <si>
    <t>MINICOMPUTADORA MINICOMPUTADORA PORTATIL PROCESADOR INTEL CORE I5 MEMORIA COLOR PLATA</t>
  </si>
  <si>
    <t>CARRO CAMILLA CAMILLA DE FUNCION HIDRAULICA TAMANO CON UN COLCHON DE 26 X 75 CON BARANDALES ABATIBLES QUE BAJE A CERO SUPERFICIE RADIOTRANSPARENTE ALTURA VARIABLE CON SISTEMA HIDRAULICO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DIRECCIONAMIENTO LATERAL CON UN SISTEMA DE FRENOS CENTRAL PARA LAS CUATRO RUEDAS CON REPISA PARA MONITOR SECCION PARA EXPEDIENTES QUE TENGA BARANDAL ANTICHOQUES PORTA SUEROS INTEGRAL Y SOPORTE PARA COLOCAR TANQUE DE OXIGENO TIPO D.</t>
  </si>
  <si>
    <t>CAMA PEDIATRICA COLOR GRIS</t>
  </si>
  <si>
    <t>MONITOR HP LCD 17</t>
  </si>
  <si>
    <t>CONMUTADOR TELEFONICO AUTOMATICO COMUTADOR TELEFONICO AUTOMATICO 1 LICENCIA CISCO DE CALL MANAGER  PARA 24 USUARIOS  1 MEMORIA DE 128 MB PARA RUTEADOR CISCO  1 TARJETA DE 4 PUERTOS DE VOZ ( UNIVERSAL )  1MUDULO DE 8 CANALES DE VOZ/FAX DSP 15 FUETES DE ALIMENTACION PARA TEL.</t>
  </si>
  <si>
    <t>MESA EXPLORACION MESA DE EXPLORACION FUTURO DE PUERTAS CORREDIZAS</t>
  </si>
  <si>
    <t>MESA EXPLORACION ( 121203 ) PROGRAMA DE APOYO PARA FORTALECER LA CALIDAD EN LOS SERVICIOS DE SALUD) MESA DE EXPLORACION UNIVERSAL COLOR GRIS CLARO.</t>
  </si>
  <si>
    <t>REPISA REPISA DE ACERO INOXIDABLE DE 0.60 X 0.40 MTS.</t>
  </si>
  <si>
    <t>CARRO CAMILLA CARRO CAMILLA INCLUYE COLCHON Y DOS CINTURONES ARNES DE PECHO OPERABLES POR UNA SOLA PERSONA (PARA TRASLADO AMBULANCIA)</t>
  </si>
  <si>
    <t>CHASIS RAYOS X CHASIS DE RAYOS X PARA CR CLASSIC 24 X 30 CM</t>
  </si>
  <si>
    <t>ESTERILIZADOR O AUTOCLAVE DE CALOR SECO</t>
  </si>
  <si>
    <t>ASPIRADOR SUCCION CONTINUA ASPIRADOR DE SUCCION CONTINUA</t>
  </si>
  <si>
    <t>MICRO-COMPUTADORA SERIE-CPUMX6050188</t>
  </si>
  <si>
    <t>LARINGOSCOPIO MANGO CON HOJAS CURVAS 123</t>
  </si>
  <si>
    <t>MICRO-COMPUTADORA CON PROCESADOR INTEL. MONITOR TECLADO MOUSE(SE DIO DE BAJA EL CPU EL 10 DE SEP 2007)</t>
  </si>
  <si>
    <t>MICRO-COMPUTADORA CON PROCESADOR INTEL. MONITOR TECLADO MOUSE (SE DIO DE BAJA EL CPU EL DIA 10 DE FEBRERO DEL 2012)</t>
  </si>
  <si>
    <t>ESTUCHE DIAGNOSTICO (JGO. DE) CON MANGO OTOSCOPIO OFTALMOSCOPIO 4 CONOS</t>
  </si>
  <si>
    <t>MICRO-COMPUTADORA CON WINDOWS 98 Y OFFICE 2000 COLOR ARENA (SE DA DE BAJA CPU RECIBIDO EN NUESTRO ALMACEN POR EL HOSPITAL METROPOLITANO EL 22 DE OCTUBRE DE 2013)</t>
  </si>
  <si>
    <t>INCUBADORA CON GABINETE CON RODILLOS CON SISTEMA ALARMA</t>
  </si>
  <si>
    <t>APARATO ANESTECIA SISTEMA DE FLUJO ANESTESICOS COMO HALOTANO</t>
  </si>
  <si>
    <t>EQUIPO ELECTROCARDIOGRAFO DE UN CANAL CON BATERIA SELECTOR AUTOMATICO</t>
  </si>
  <si>
    <t>CONGELADOR 10 PIES CUBICOS ACABADO EMBOZASO</t>
  </si>
  <si>
    <t>MESA HIDRAULICA CIRUGIA MESA QUIRURGICA PARA QUIROFANO DE 300LB. MODELO MECANICO HIDRAULICO CON TABLERO RADIOLUCIDO EN A. INOX. CON UN TUNEL EN SU PARTE INFERIOR PARA INTRODUCCION DE CASETES RADIOGRAFICOS. ELEVACION DE 31 A 43 SE LLEVA A CABO HIDRAULICAMENTE POR MEDIO DE UN PEDAL Y LAS OTRAS FUNCIONES REUMATICAMENTE POR MEDIO DE MANUBRIOS</t>
  </si>
  <si>
    <t>CARRO CUNA TERMICO CON RESUCITADOR CUNA TERMICA RADIANTE DIGITAL CON LAMPARA DE CALOR RADIANTE CON 2 FOCOS CUNA DE 3 POSICIONES BARANDALES DE ACRILICO ABATIBLE COLCHON DE CONTROL ELECTRICO TECLAS PARA AUMENTAR O DISMINUIR TEMPERATURA ETC. COLOR ALMENDRA</t>
  </si>
  <si>
    <t>CIRCUITO CERRADO DE TELEVISION CIRCUITO CERRADO DE TELEVISION  GRABADORA DIGITAL DE 4 ENTRADAS DE VIDEO CON HDD 250 GB EN COLOR GRIS</t>
  </si>
  <si>
    <t>ESTUCHE DIAGNOSTICO (JGO. DE) ESTUCHE DE DIAGNOSTICO (JUEGO DE ) MARCA WELCH ALLYN CON BATERIA RECARGAABLE 97150</t>
  </si>
  <si>
    <t>EQUIPO ELECTROCARDIOGRAFO EQUIPO ELECTROCARDIOGRAFO</t>
  </si>
  <si>
    <t>CARDIOTOCOGRAFO CARDIOTOCOGRAFO MONITORIZACION FETAL BASIA ADAPTADA PARA ENTORNOS DE MONITORIZACION PRENATAL</t>
  </si>
  <si>
    <t>IMPRESORA DE MATRIZ DE PUNTO IMPRESORA COLOR GRIS</t>
  </si>
  <si>
    <t>IMPRESORA DE MATRIZ DE PUNTO IMPRESORA MATRIZ DE PUNTO MARCA EPSON MODELO FX-890 EDGE DE 9 AGUJAS ANCHO 10 PAR/USB 680 CPS. 12 MESES DE GARANTIA.</t>
  </si>
  <si>
    <t>ESTIMULADOR NERVIOS ESTIMULADOR NERVIOS EQ PORTATIL UTILIZADO PARA VALORAR EL NIVEL DE RELAJACION MUSCULAR</t>
  </si>
  <si>
    <t>OXIMETRO OXIMETRO DE PULSO COLOR GRIS</t>
  </si>
  <si>
    <t>CHASIS RAYOS X CHASIS PARA EQUIPO DE MASTOGRAFIA COLOR NEGRO CON ORILLAS DE ACERO INOIDABLE MEDIDAS 18 X 24 CM</t>
  </si>
  <si>
    <t>CHASIS RAYOS X CHASIS PARA EQUIPO DE MASTOGRAFIA COLOR NEGRO CON ORILLAS DE ACERO INOIDABLE MEDIDAS 24 X 30 CM</t>
  </si>
  <si>
    <t>BAUMANOMETRO BAUMANOMETRO ESFIGOMANOMETRO</t>
  </si>
  <si>
    <t>BAUMANOMETRO BAUMANOMETRO NEONATAL</t>
  </si>
  <si>
    <t>SILLA RUEDAS SILLA DE RUEDAS</t>
  </si>
  <si>
    <t>IMPRESORA IMPRESORA TERMICA</t>
  </si>
  <si>
    <t>MODULO DESARMABLE MODULO PARA ATENCION AL CLIENTE CONSTA DE LIBRERO Y ESCRITORIO TIPO RECEPCION CON DOBLE MONITOR BAJO CUBIERTA COLOR CREMA</t>
  </si>
  <si>
    <t>ACONDICIONADOR AIRE S M NUEVA GENERACION SUMINISTRO E INSTALACION DE MINISPLIT 1 TONELADA DE REFIRGERACION SERIE DE EVAPORADOR M20127300312728120006 SERIE CONDENSADOR M201473010812724120492</t>
  </si>
  <si>
    <t>BASCULA CON Y SIN ESTADIMETRO BASCULA CON ESTADIMETRO COLOR PLATA</t>
  </si>
  <si>
    <t>OXIMETRO OXIMETRO PULSOXIETRO COLOR AZUL CLARO</t>
  </si>
  <si>
    <t>MESA EXPLORACION MESA DE EXPLORACION GINECOLOGICA COLOR BEIGE CUBIERTA TAPIZADA EN VINIL METALICA TERMINADA EN PINTURA HORNEADA COLOR BEIGE Y SU CUBIERTA TAPIZADA EN VINIL COLOR VERDE</t>
  </si>
  <si>
    <t>ACONDICIONADOR AIRE S M NUEVA GENERACION SUMINISTRO E INSTALACION DE MINISPLIT 1 TONELADA DE REFIRGERACION SERIE DE EVAPORADOR M20127300312728120144 SERIE CONDENSADOR M201473010812724120507</t>
  </si>
  <si>
    <t>UNIDAD ULTRASONICA SISTEMA DE ULTRASONIDO CON CAPACIDAD PARA IMAGENES DE ALTA DEFINICION. FORMADOR DIGITAL DE HACES DE BANDA ANCHA CON 128 CANALES DIGITALES DE PROCESAMIENTO Y 150 DB RANGO DINAMICO . IMAGENES DE ALTA RESOLUCION ESCALA DE GRISES E IMAGENES DIGITALES.. IMAGENES EN MODO DE B CON AJUSTE FOCAL DINAMICO. PLANO  LCD CON LOS SIGUIENTES MODOS DE IMAGEN. MODO B (2D)  IMAGENES ARMONICAS TISULARES  THI  EN TODOS LOS TRANSDUCTORES DOPLER PULSADO MODO M 3D DE MANO ALZADA ( FREEHAND ) IMAGENES  TRAPESOIDES  LINEA ZOOM DIGITAL  DE ALTA RESOLUCION  MODO DE IMAGENES DUAL CINELOOP DE DOS BUFERES SELECCION ELECTRONICA DE HASTA DOS  TRANSDUCTORES SIMULTANEOS SOFTWARE PARA LA REALIZACION DE ESTUDIOS . OBSTETRICOS GINECOLOGICOS Y DE FERTILIDAD. ABDOMINALES  PEDITRICOS Y PROSTATICOS OPCIONES INCLUIAS IMPRESORA  BLANCO Y NEGRO . CON AL MENOS DOS TRANSDUCTORES INCLUIDOS TRANSDUCTORE CONVEXO  DE BANDA ANCHA CON RANGO DE FRECUENCIA DE 2 A 5 MHZ PA</t>
  </si>
  <si>
    <t>ACONDICIONADOR AIRE S M NUEVA GENERACION SUMINISTRO E INSTALACION DE MINISPLIT 1 TONELADA DE REFIRGERACION SERIE DE EVAPORADOR M20127300312728120258 SERIE CONDENSADOR M201473010812724120355</t>
  </si>
  <si>
    <t>EQUIPO ULTRASONIDO ULTRASONIDO OBSTETRICO DIGITAL. 1.EQUIPO DE ULTRASONIDO DE DIAGNOSTICO ADULTO Y PEDIATRICO PARA LA APLICACIONES ABDOMINALES VASCULAR MUSCULO    ESQUELETICO MAMA IMAGEN GENERAL GINECOLOGIA OBSTERICIA Y UROLOGIA. 2.SISTEMA ERGONOMICO Y COMPACTO DISENADO PARA FACIL MANIBRABILIDAD. 3.MONITOR LCD DE ALTA DEFINICION CON RELACION 15/9 DE 17 O MAYOR. 4.PANEL DE CONTROL. 5.TECLADO ALFANUMERICO COMPLETAMENTE ILUMINADO INTEGRADO DE CONTROL Y TECLADO ALFANUMERICO    MULTILENGUAJE EN LA PANTALLA TACTIL. 6.MODOS DE ADQUISICION. 7.CON 256 NIVELES DE GRIS O NIVELES DE COLOR. 8.CON SELECCION DE 8 ZONAS FOCALES. 9.RANGO DE ADQUISICION DE IMAGENES. 10.CUENTA CON UNA TECLA CAPAZ DE GRABAR SECUENCIAS DE FUNCIONES.</t>
  </si>
  <si>
    <t>ACONDICIONADOR AIRE MINISPLIT COLOR BLANCO DE 1.5 TONELADASCON AIRE ACONDICIONADO DE FRIO Y CALOR DE 220 VOLTS SERIE DEL CONDENSADOR CXC181D8031310401</t>
  </si>
  <si>
    <t>ACONDICIONADOR AIRE S M NUEVA GENERACION SUMINISTRO E INSTALACION DE MINISPLIT 2 TONELADA DE REFIRGERACION SERIE DE EVAPORADOR M201473010412729130032 SERIE CONDENSADOR M201473010712726130079</t>
  </si>
  <si>
    <t>ACONDICIONADOR AIRE S M NUEVA GENERACION SUMINISTRO E INSTALACION DE MINISPLIT 1 TONELADA DE REFIRGERACION SERIE DE EVAPORADOR M20127300312728120277 SERIE CONDENSADOR M201473010812724120368</t>
  </si>
  <si>
    <t>TABLERO CORCHO Y PANO TABLERO CORCHO Y PANO TABLERO DE MEDIDAS .90 X 1.80MTS</t>
  </si>
  <si>
    <t>LOCKER LOCKER DE 3 GAVETAS FABRICADO EN MELAMINA COLOR SIERRA ESPESOR 28MM DE MEDIDAS: .40 X .40 X 1.60 MTS.</t>
  </si>
  <si>
    <t>ACONDICIONADOR AIRE S M NUEVA GENERACION SUMINISTRO E INSTALACION DE MINISPLIT 1 TONELADA DE REFIRGERACION SERIE DE EVAPORADOR M20127300312728120511 SERIE CONDENSADOR M201473010812724120333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</si>
  <si>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S/FTT174103O2 CONTROL REMOTO: S/WOO17440161 CAMARA 2.5X: FTT173700GH MICROFONO: 1305001084921</t>
  </si>
  <si>
    <t>BANCA BANCA TANDEM DE 3 PLAZAS CON DESCANSABRAZOS FINALES ASIENTO Y RESPALDO EN POLIPROPILENO ESTRUCTURA METALICA CON TRAVESANO DOBLE</t>
  </si>
  <si>
    <t>BANCA BANCA TANDEM DE 4 PLAZAS CON DESCANSABRAZOS ASIENTO Y RESPALDO EN POLIPROPILENO ESTRUCTURA METALICA CON TRAVESANO.</t>
  </si>
  <si>
    <t>cámara de examinación CAMARA PARA OTOSCOPIA DERMASCOPIA  Y LARINGOSCOPIA. DCS.14J-023  DCS.PRO 104T(CAMERA) 14J-058  DCS PRO 103E (CAMERA) 14J-020</t>
  </si>
  <si>
    <t>CONGELADOR AFASPE 2010 CONGELADOR PARA REFRIGERADOR 10 FT3 TERMOSTATO MECANICO. MANTENGA LA TEMPERATURA INTERIOR ENTRE -20 Y -15 C. AUN EN AMBIENTE DE 42 C. ESPESOR DE ESCARCHA DE 10MM. CON PARO Y ARRANQUE AUTOMATICO POR TEMPERATURA. EVAPORADOR DE SUPERFICIE DE PLACAS. UNA SOLA PUERTA. LISA Y SOL TIPO COFRE.CON CAPACIDAD DE 10 PIES CUBICOS ENTRE. COLOR ARENA.</t>
  </si>
  <si>
    <t>HIELERA VACUNAS (AFASPE 2010) TERMO DE 90 LITROS.</t>
  </si>
  <si>
    <t>REFRIGERADOR LABORATORIO REFRIGERADOR DE USO DE BIOLOGICOS COLOR BLANCO EQUIPO PARA PRESERVAR MUESTRAS BIOLOGICAS</t>
  </si>
  <si>
    <t>ACONDICIONADOR AIRE S M NUEVA GENERACION SUMINISTRO E INSTALACION DE MINISPLIT 1 TONELADA DE REFIRGERACION SERIE DE EVAPORADOR M20127300312728120508 SERIE CONDENSADOR M201473010812724120342</t>
  </si>
  <si>
    <t>EQUIPO ELECTROCARDIOGRAFO SISTEMA  DE 9 A COLOR LCD DE PANTALLA TACTIL OPERACION FACIL DE OPERAR MANUAL/AUTO IMPRESION: 3CHR 3 6 CANALES 1R 12CH 12CH 1R. 5 MINUTOS DE ANALISIS DE ARRITMIA. ANALISIS AUTOMATICO CALCULO ANALISIS DE FORMA DE ONDA. 2000 ECG DE ALMACENAMIENTO DE DATOS TARJETA SD COMPATIBLE. ANARMA DE ELECTRODOS QUE INTERRUMPEN DIAGRAMA HUMANO INDICA QUE EL PLOMO NO CONECTADO. V1V3 EL MODO DE EXAMEN DE PLOMO PECHO V5 AJUSTE PARA EL EXAMEN FISICO MASIVO.</t>
  </si>
  <si>
    <t>CAMARA FOTOGRAFICA DIGITAL CON CARGADOR DE BATERIS PARA PILA DOBLE AA  CABLE CONECTOR DE AUDIO/VIDEO MEMORY STICK 16MB CABLE USB Y CD ROM COLOR PLATEADA</t>
  </si>
  <si>
    <t>MODULAR PARA EQUIPO DE COMPUTO (ESTACION PARA TRABAJO) MODULAR PAR EQUIPO DE COMPUTO (ESTACION PARA TRABAJO) MESA DE TRABAJO PARA 2 PERSONAS MEDIDAS 2.00 X .60 X .75 MTS FABRICADA EN MELAMINA COLOR CAOBA ACABADO EN 28MM INCLUYE:PORTATECLADO 1 CAJONERA (CON 2 CAJONES PAPELEROS Y 1 TAMANO OFICIO PARA ARCHIVO) CON CERRADURA CANTOS EN VINIL Y NIVELADORES.</t>
  </si>
  <si>
    <t>ARCHIVERO ARCHIVERO DE 2 GAVETAS PARA CARPETAS TAMANO OFICIO .50 X .60 X .70 CMS CON CORREDERAS DE EXTENSION CERRADURA GENERAL COLOR SIERRA FABRICADO EN MELAMINA 28MM CANTOS RIGIDOS ANTIMPACTO Y NIVELADORES.</t>
  </si>
  <si>
    <t>REFRIGERADOR LABORATORIO REFRIGERADOR PARA LABORATORIO DE BIOLOGICOS</t>
  </si>
  <si>
    <t>ACONDICIONADOR AIRE MINISPLIT CON CAPACIDAD DE 3 TONELADAS FRIO/CALOR DE 220 VOLTS. CON CONTROL REMOTO INALAMBRICO EVAPORADOR CON REJILLAS OSCILATORIAS FILTRO ELECTROSTATICO REMOVIBLE CON INDICADOR DE TEMPERATURA. SERIE DEL CONDENSADOR: CXC361T8031800570</t>
  </si>
  <si>
    <t>APARATOS Y EQUIPO MEDICO QUIRURGICO PROTECCION RADIOLOGICA MANDIL COLLERIN</t>
  </si>
  <si>
    <t>CHASIS RAYOS X DE 14 X 14 CON PANTALLA LANEX COLOR AMARILLO CON TECLAS PARA AUMENTAR O DISMINUIR TEMPERATURA ETC.</t>
  </si>
  <si>
    <t>CHASIS RAYOS X CHASIS CON PANTALLA LANEX FAS T 35 X 45 CM</t>
  </si>
  <si>
    <t>CHASIS RAYOS X CHASISS X-OMAT 10X12 C/PANTALLA LANEX FAS 24X30 CM COLOR AMARILLO Y NEGRO</t>
  </si>
  <si>
    <t>ACONDICIONADOR AIRE S M NUEVA GENERACION SUMINISTRO E INSTALACION DE MINISPLIT 2 TONELADA DE REFIRGERACION SERIE DE EVAPORADOR M201473010412729130015 SERIE CONDENSADOR M201473010712726130057</t>
  </si>
  <si>
    <t>DIGITALIZADOR DE IMAGEN COMPUTARIZADA (SCANNER) DIGITALIZADOR DE IMAGENES. 1.EQ.MONOCASSETTE O DE UNA SOLA PLACA DISENADO PARA OBTENER IMAGENES RADIOLOGICAS EN MONITOR A PARTIR DE LA LECTURA DE CHASISES EL EQ.CUENTA CON SOFTWARE DE PROCEDIMEINTO DE IMAGENES. 2.PUEDE PROCESAR 69 PLACAS DE 14X17 EN UNA HORA CON RESOLUCION EN ESCALA DE GRISES DE AL MENOS 16 BITS POR PIXEL EN CAPTURA Y 12 BITS POR PIXEL EN PRESENTACION. 3.DISPONIBILIDAD DE LA IMAGEN EN 34 SEGUNDOS O MENOS. 4.EL EQ.SE INTEGRA A LA PERFECCION CON UN AMPLIO CONJUNTO DE IMPRESORAS Y TIENE LA CAPACIDAD DE INSTALARSE EN ESTACIONES DE TRABAJO DE VARIOS TIPOS CON MONITORES ESTANDAR O DAR DE ALTA RESOLUCION. 5.SOTWARE PARA PROCESAMIENTO DE IMAGENES CON HERRAMIENTAS COMO:ESPEJOLATITUDZOOM Y PANEOROTACION LIBREINVERSION DE GRISES ANGULO DE COBBEXPORTACION DE IMAGENES EN DIFERENTES TIPOS POSIBILIDAD DE ELEGIR MULTIFORMATOS DE IMPRESION. AJUSTE DE BRILLO CONTRASTE. 6.INCLUYE HERRAMIENTA</t>
  </si>
  <si>
    <t>EQUIPO DE RAYOS X EQUIPO DE RAYOS X ANALOGICO  GENERADOR RADIOLOGICO  CLAVE:UX-CM32 ULTRA FRECUENCIA120 KHZ PLUS 32 KW SALIDA(DE ACUERDO A IEC 60601) RANGO DE MA:25 A 650 RANGO DE KVP: 40 A 125 KVP EN INCREMENTOS DE 1KVP RANGO DE MAS:0.025-500 RANGO DE TIEMPO:0.001-6.3 SEGUNDOS  APR RADIOGRAFIA ANATOMICA PROGRAMADA DISPLAY TOUCH SCREEN GRAFICO PARA APR E INFORMACION TECNICA INCLUYENDO DIA/HORA GUIAS DE POSICIONAMIENTO RESPIRACION Y EXPOSICION AUTO DIAGNOSTICO MONITOR DE TEMPERATURA DEL ANODO MENSAJE EN CASO DE ERROR TEMPORIZADOR DE APAGADO AUTOMATICO PUERTO RS-232 ALIMENTACION NORMAL:208-240 VAC (+/- 5%) ALIMENTACION 208 VAC-TRIFASICA. TUBO DE RAYOS X DE 3 CLAVE:TUBE E7242 90 PUNTOS FOCALES DE 1.0/2.0MM CON CAPACIDAD DE 150000 HU 125KVP VELOCIDAD DE ROTOR ALTO/ESTANDAR ANGULO DE DIANA 12 CABLE ALTO VOLTAJE: UN PAR 40 PIES(12M) CON TERMINALES FEDERALES. MONTAJE A PISO DE LUJO. MONTAJE A PISO CON RIEL DE 10 PIES U MOVIMIENTO  LONGITUDINAL</t>
  </si>
  <si>
    <t>EQUIPO TOMOGRAFIA EQUIPO DE TOMOGRAFIA. UNIDAD PARA TOMOGRAFIA COMPUTARIZADA PARA ESTUDIOS AVANZADOS DE 16 CORTES. DEFINICION: EQUIPO DE RAYOS X PARA REALIZAR ESTUDIOS TOMOGRAFICOS EN CORTES MULTIPLES DE DIFERENTES PARTES DEL CUERPO CON FINES DE DIAGNOSTICOS. 1. TIEMPO DE ROTACION 0.6.SEG ADQUISICION SECUENCIAL TIEMPO DE EXPLORACION EN UN ESCANEO COMPLETO (360 GRADOS) :0.6.SEG ADQUISICION MULTICORTE HELICOIDAL TIEMPO DE EXPLORACION EN UN ESCANEO COMPLETO (360 GRADOS):0.6.SEG. 2. MAXIMO NUMERO DE CORTES /ROTACION (360 GRADOS): 16. 3. GANTRY. 3.1 ANGULACION FISICA DE +/-30 GRADOS. 3.2 APERTURA DE 70 CM. 4. MONTAJE DEL TUBO DE RAYOS X. 4.1 TUBO DE RAYOS X CON CAPACIDAD DE ALMACENAMIENTO DE CALOR EN EL ANODO 5 MHU. 4.2 GENERADOR MAX. POTENCIA 50KW. 5. ESPESOR DE CORTE DE 0.6MM. 6. FAST PROCESAMIENTO Y RECONSTRUCCION DE LA INFORMACION DEL TOMOGRAFO POR ARRIBA DE 20 IMAGENES POR SEGUNDO. 7. RESOLUCION ESPACIAL DE 17.5 LP/CM O MAYOR A CERO POR</t>
  </si>
  <si>
    <t>REGULADOR CORRIENTE, VOLTAJE Y DE TENSION SUMINISTRO DE UPS. VOLTAJE DE OPERACION 480 VAC INCLUYE SUMINISTRO DE BANCO DE BATERIAS PARA UPS EATON 9390</t>
  </si>
  <si>
    <t>ACONDICIONADOR AIRE CLIMA DE DE 2 TONELADAS FRIO/CALOR 220 VOLTS MONOFASICO. SERIE DEL CONDENSADOR: CXC261F7041701389</t>
  </si>
  <si>
    <t>ACONDICIONADOR AIRE CLIMA DE DE 2 TONELADAS FRIO/CALOR 220 VOLTS MONOFASICO. SERIE DEL CONDENSADOR: CXC261F7041701377</t>
  </si>
  <si>
    <t>ESTERILIZADOR O AUTOCLAVE ELECTRICO VERTICAL</t>
  </si>
  <si>
    <t>EXTRACTOR AIRE CON GABINETE Y CIRCULACION DE AIRE DE TRES VELOCIDADES Y CAPACIDAD DE FUERZA DE 1/3 H.P.</t>
  </si>
  <si>
    <t>SILLA CAMA PARA TOMA DE MUESTRAS SILLON PARA DONADOR DE SANGRE ESPECIAL PARA TOMA DE MUESTRAS TAPIZADO EN VINIL CON ACOJINAMIENTO. COLOR ALMENDRA. ( NO CAMA)</t>
  </si>
  <si>
    <t>REFRIGERADOR BANCO-SANGRE UNA PUERTA CON DOS GAVETAS CAPACIDAD 5.4 PIES CUBICOS O 60 BOLSAS DE SANGRE TEMPERATURA UNIFORME DE 2 A 4 GRADOS CENTIGRADOS FABRICADO EN ACERO INOX.</t>
  </si>
  <si>
    <t>ACONDICIONADOR AIRE SUMINISTRO E INSTALACION DE MINISPLIT DE 1 TONELADA DE REFRIGERACION SOLO FRIO COLOR BLANCO 220 VOLTS MONOFASICO S/EVAPORADOR 3556160014152 S/CONDENSADOR: 3656160014563</t>
  </si>
  <si>
    <t>OLLA PRESION OLLA EXPRES DE PRESION DE 21 LITROS  DE ACERO INOXIDABLE</t>
  </si>
  <si>
    <t>AGITADOR MAGNETICO AGITADOR MAGNETICO DE PLACAS (ROTOR PARA PLACAS DE MAZZINI  180 RPM R-06</t>
  </si>
  <si>
    <t>CENTRIFUGA CETRIFUGA ELECTRICA PARA 36 TUBOS DE 13 MLC-600</t>
  </si>
  <si>
    <t>MICROSCOPIO BINOCULAR MICROSCOPIO BINOCULAR MICROSCOPIO CARL ZEISS MOD PRIMO STAR HAL KDHLER AJUSTABLE MANDO PLATINA DER CAMPO VISULA 20NN CON CARACTERDE FASES EN OBJETIVO 40X Y CAMPO OSCURO CONSISTENTE DE ILUMINACION HALOGENA CON LAMPARA DE 6 V 30 W HALOGENO REVOLVER 4 POSICIONES PLATINA MECANICA 75X30 MANDO DERECHO  YPINZA SUJETAOBJETO ENRESORTADA TUBO  BINOCULAR 30/20 OCULARES 10X188R FOC. OBJETIVO PLAN ACHTOMAT 410 40XPH2 100X ACEITA CONDENSADOR 09/1.25 CON CORREDERA 40XPH2 UNIDAD DE PODER EXTERNA 100....240VAC/50....60HZ/30VA- FUNDA PROTECTORA - ACEITERA 5ML CON ACEITE DE INMERSION SET DE FILTROS DE COLOR AZUL  VERDE Y AMARILLO.CORREDERA PARA CAMPO OSCURO O 40-065#</t>
  </si>
  <si>
    <t>CAMPANA DE GAUSS CAMPANA QUE CUENTA CON CAMARA INTERIOR GALVANIZADA PARA BAJO NIVEL DE RUIDO ILUMINACION EN ZONA DE TRABAJO CON FILTRO DE AIRE VERTICAL CON UNA VELOCIDAD MAXIMA DE 110 PIES POR MINUTO MOTOVENTILADOR MONOFASICO 110V .60 CICLOS VENTILADOR DE BAJO RUIDOFILTROS ABSOLUTOS CON EFICIENCIA DE 99.97% SEGUN PRUEBA D.O.P. NIVEL DE RUIDO 80 DECIBELES EN LA ESCALA C. VIBRACION OSCILACION MAXIMA DE 0.003 VELOCIDAD CON VARIADOR DE VELOCIDAD PARA CONTROL DE LA MISMA.</t>
  </si>
  <si>
    <t>CENTRIFUGA CENTRIFUGA PRA 6 TUBOS Y CON UNA VELOCIDAD DE 300A400RPM</t>
  </si>
  <si>
    <t>MICROSCOPIO BINOCULAR MICROSCOPIO BINOCULAR COLOR BLANCO</t>
  </si>
  <si>
    <t>REFRIGERADOR LABORATORIO REFRIGERADOR PARA LABORATORIO DE 14 PIES</t>
  </si>
  <si>
    <t>AGITADOR ROTATORIO TUBOS TUBO AGITADOR ROTATORIO TUBO TIPO CARRUSEL PARA TUBOS DE 15 PUESTOS INTERVALO DE VELOCIDAD DE 5 A 80 RPM VOLTAJE DE 100 A 240 V DIMENSIONES (LONGITUD X ANCHURA X ALTURA) 415 X 293 X 464 MM.</t>
  </si>
  <si>
    <t>REFRIGERADOR LABORATORIO REFRIGERADOR PARA LABORATORIO CON CAPACIDAD DE: 13 PIES 3/368 LITROS CON DIFUSOR (HOMOGENEIDAD +/-1°C) DESHIELO AUTOMATICO CONTROL CON MICROPROCESADOR PARA MANTENER LA TEMPERATURA ENTRE 2°C A 8°C ALARMA AUDIBLE Y VISUAL PARA ALTA/BAJA TEMPERATURA FALLA DE CORRIENTE ELECTRONICA PUERTA ABIERTA Y FALLA DE SENSOR INTERIOR Y EXTERIOR EN ACERO INOXIDABLE PUERTA DE VIDRIO CON PULGADAS REGULADOR DE VOLTAJE Y SUPRESOR DE PICOS.</t>
  </si>
  <si>
    <t>PINZA BIOPSIA UTERINA PINZA BIOPSIA DE 26 CMS</t>
  </si>
  <si>
    <t>PINZA UNIVERSAL VASCULAR DE SANTINSKI TRAUMATICA LONG.5</t>
  </si>
  <si>
    <t>ESTERILIZADORES MEDICO  QUIRURGICOS ESTERILIZADOR DE OXIDO DE ETILENO GABINETE GRANDE  ESTELILIZADOR DE GAS PARA ARTICULOS QUE SUFREN DETERIORO CON TEMPERATURA PRESION  HUMEDAD Y LIQUIDO DESINFECTANTE</t>
  </si>
  <si>
    <t>SEPARADOR CIRUGIA GENERAL SET DE SEPARADORES RICHARSON DE 8 PIEZAS DIFERENTES MEDIDAS DE ACERO INOXIDABLE</t>
  </si>
  <si>
    <t>ESTUCHE CIRUGIA (JGO. DE) ESTUCHE DE CIRUGIA. ACERO INOXIDABLE.</t>
  </si>
  <si>
    <t>REGULADOR ESTABILIZADOR DE VOLTAJE REGULADOR ELECTRICO COLOR NEGRO NUMERO DE PARTE 8K22FA-R REGULADOR DE VOLTAGE BIFASICO  CAP.8KVA 110/220 CON ALARMA  AUDIBLE Y VISUAL</t>
  </si>
  <si>
    <t>SELLADORA MAQUINA SELLADORA EN COLOR ACERO INOXIDABLE MAQUINA SELLADORA CON SISTEMA DE ALIMENTACION</t>
  </si>
  <si>
    <t>REGULADOR ESTABILIZADOR DE VOLTAJE REGULADOR ELECTRONICO PARA EQ DE ESTERILIZADOR DE PLASMA COLOR AZUL Y GRIS</t>
  </si>
  <si>
    <t>ESTERILIZADOR O AUTOCLAVE ESTERILIZADOR DE BAJA TEMPERATURA DE GAS PARA ESTERILIZAR MATERIAL  QUE NO RESISTE ALTAS TEMPERATURAS PRESION Y HUMEDAD. GABINETE VERTICAL CON UNA PUERTA DE ACCESO ABATIBLE CON SISTEMA DE SEGURIDADDEL CIERRE DE PUERTA EN CASO DE OBSTRUCCION DE LA MISMA. CON CAMARA DE ESTERILIZACION CON VOLUMEN UTIL  DE 70 A 80 LITROS. CON PANTALLA DE CRISTAL LIQUIDO TIPOTOUCHSCREEN IMPRESOR INTEGRADO  PARA REGISTRAR LOS DATOS DEL PROCESO DE ESTERILIZACION PRESION TEMPERATURA Y TIEMPO DE CADA ETAPA DEL CICLO QUE CUENTE CON TARJETA DE MEMORIA PARA ALMACENAR REGISTROS DE CADA CICLO. CON RUEDAS DE FACIL DESPLAZAMIENTO. QUE FUNCIONE CON MICROPROCESADOR CON UN PROGRAMA QUE CONTROLE CADA UNA DE LAS ETAPAS DEL CICLO. SOFTWARE EN IDIOMA ESPANOL. CONEXION 110V. CONECTIVIDAD A INTERNET PARA DIAGNOSTICO VIA REMOTA Y CONTROL REMOTO DE SISTEMA COMPLETO. ACCESORIOS: AGENTE ESTERILIZANTE INDICADOR QUIMICO. INDICADOR QUIMICO TIRA BOLSAS DE DIFE</t>
  </si>
  <si>
    <t>ESTERILIZADOR O AUTOCLAVE ESTERILIZADOR DE VAPOR AUTOGENERADO</t>
  </si>
  <si>
    <t>PORTA AGUJAS QUIRURGICO PORTA AGUJAS MAYO-HEGAR SIN RANURA CENTRAL 30 CM DE ACERO INOXIDABLE</t>
  </si>
  <si>
    <t>DILATADOR CALCULOS BILIARES DILATADORES PARA DUCTO BAKES DE 30 MM JUEGO DE 9 PIEZAS CONSTA DE : 2 DE 3 MM 1 DE  4 MM 1 DE 5 MM. 1 DE 7 MM 1 DE 8 MM 1 DE 9 MM 1 DE 10 MM 1 DE 1 MM</t>
  </si>
  <si>
    <t>PINZA EXTRACCION CALCULOS PINZAS RANDALL JUEGO CON 4 PIEZAS: 1 PINZA PARA PIEDRA RINON RANDALL DE 23 CM 1/4 CIRCULO 1 PINZA PARA PIEDRAS DE RINON RANDALL DE 23 CM 1/4 DE CIRCULO 1 PINZA PARA PIEDRAS DE RINON RANDAL DE 23 CM 3/4 CIRCULO 1 PINZA PARA PIEDRAS DE RINON RANDALL DE 23 CM CIRCULO TOTAL</t>
  </si>
  <si>
    <t>PINZA TEJIDO CIRUGIA GENERAL PINZA ALLIS PARA TEJIDOS AUTOMATICA 20 CM 2 FILAS DE DIENTES</t>
  </si>
  <si>
    <t>PINZA DISECCION PINZA MARYLAND CURVA DISECTORA DE 5MM Y 330 MM LARGO SIN CREMALLERA REUSASBLE PARA CIRUJIA  DE LARINGOSCOPIA.</t>
  </si>
  <si>
    <t>CUNA TERMICA C/2 MODOS DE OPER. MANUAL Y DE PIEL</t>
  </si>
  <si>
    <t>DESFIBRILADOR PARA CARDIOLOGIA CON MONITOR Y MARCAPASO ADULTO E PEDIATRICO</t>
  </si>
  <si>
    <t>MESA CURACIONES CON 4 SECCIONES BASE CON RUEDAS HIDRAULICA</t>
  </si>
  <si>
    <t>APARATO ANESTECIA UNIDAD DE ANESTESIA CON MONITOR DELTA S/5396508064 VAPOR SEVOFLURANO S/ARXA-1309 Y MODULO NMT.</t>
  </si>
  <si>
    <t>ELECTRO-COAGULADOR UNIDAD DE ELECTROCIRUGIA DE USO GENERAL: ELECTROCOAGULADOR QUIRUGRICO  PARA HEMOSTASIA Y CORTE POR MEDIO DE A LTA FRECUENCIA. CON LAS SIGUIENTES CARACTERISTICAS DE ACUERDO A LAS NECESIDADES DE LAS UNIDADES MEDICAS. COAGULACION Y CORTE RANGO DE POTENCIA MAXIMA EN EL CORTE .EFECTOS DE COAGULACION DE POTENCIA MAXIMA DE SALIDA DE COAGULACION . CORTE Y COAGULACION CONTROLADAS POR NICROPROCESADOR . INDICADORES DIGITALES MANA Y BIPOLRA. ALARMAS INDICADORES AUDIBLES Y VISIBLES . SALIDAS MONOPOLRES PARA CORTE Y COAGULAR. PROGRAMAS DE AUTODIAGNOSTICO Y REPORTE DE ERRORES ACCESORIOS. LAS UNIDADES MEDICAS SELECCIONARAN DE ACUERDO A SUS NECESIDADES  MARCA Y MODELO . PEDAL DOBLE A PRUEBA DE EXPLOSIO9N. CARRO CON RUEDAS .ACCESORIOS PARA CIRUGIA NONOPOLAR Y BIPOLAR . PINZAS . PINZAS BIPOLAES  RECTA Y BAYONETA  CON CABLE DE CONEXION. PLANA REUTILIZABLE CON CABLE DE SONEXION. REFACCIONES PAS UNIDADES MEDICAS  LAS SELECCIONARAN CE ACUER</t>
  </si>
  <si>
    <t xml:space="preserve">ELECTRO-COAGULADOR (SEGURO MEDICO PARA UNA NUEVA GENERACION) EQUIPO BASADO EN MICROCONTROLADOR CON 3 MODOS BIPOLARES 4 MODOS DE COAGULACION 3 MODOS DE CORTE SISTEMA DE MONITOREO DE COLOCACION DE LA PLACA ADAPTABLE A CADA PACIENTE RANGO DE EFICIENCIA DE POTENCIA (PER)=98 GENERADOR DE SALIDAS CONTROLADAS POR COMPUTADORA QUE CORRESPONDEN A LOS CAMBIOS DE IMPEDENCIA DEL TEJIDO REDUCIENDO NECESIDADES DE AJUSTAR LAS POTENCIAS SELECCIONADAS PARA DIFERENTES TIPOS DE TEJIDO. EQUIPO PORTATIL PARA CORTE PURO Y MEZCLA O EFECTOS DE COAGULACION ESTANDAR SPRAY COAGULACION BIPOLAR. CON LAS SIGUIENTES CARACTERISTICAS SELECCIONABLES DE ACUERDO A NECESIDADES DE LAS UNIDADES MEDICAS: FUNCIONES DE REGULACION AUTOMATICA CONTROLADAS POR MICROPROCESADORES POTENCIA DE CORTE PURO POTENCIA DE COAGULACION MONOPOLAR SELECCIONABLE CAPACIDAD DE COAGULACION BAJO EL AGUA COAGULACION SPRAY. COAGULACION BIPOLAR. MODO DE CORTE Y COAGULACION PULSADA. SISTEMA DE ALARMA QUE </t>
  </si>
  <si>
    <t>CARRO MONITOR CARRO MONITOR DE SIGNOS VITALES COLOR BEIGE CON CO2 CAPNOGRAFIA</t>
  </si>
  <si>
    <t>LAMPARA CIRUGIA LAMPARA QUIRURGICA DOBLE CON COLUMNA FIJA A TECHO INTEGRADO POR DOS CABEZALES DE DISENO PLANO COMBINANDO LEDS Y ESPEJOS PARA UNA DISTRIBUCION IDEAL DE LUZ LAMPARA PRINCIPAL CON ILUMINACION CENTRAL A 1 M DE DISTANCIA DE 14000 LUXES COMPUESTA POR 62 LEDS COLOR BLANCO</t>
  </si>
  <si>
    <t>APARATO PARA LAPARASCOPIA CARRO DE LAPAROSCOPIA COLOR BLANCO CONTROL DE CAMARA PARA LAPAROSCOPIA N/S 921881 PUENTE D ELUZ ILO MO. XL300A SERIE: 921877 BOMBA DE IRRIGACION SERIE: S1140063 CARROS/S CABLE FIBRA OPTICA SERIE: MF1140277 GRABADOR DE DVD MOD DVO SERIE: 31454 MONITOR LCD LMD2101 MD SERIE:S0130004687 LENTE PARA LAPAROSCOPIA SERIE: 39526</t>
  </si>
  <si>
    <t>MESA DE CIRUGIA MESA OBSTETRICA</t>
  </si>
  <si>
    <t>APARATO ANESTECIA MAQUINA DE ANESTECIA COLOR CREMA</t>
  </si>
  <si>
    <t>GENERADOR DE FUNCIONES PEDAL MONOPOLAR PARA GENERADORES FORCE FX LPN NO. LA-919044992-N11-2011</t>
  </si>
  <si>
    <t>UNIDAD ELECTRO QUIRURGICA GENERADOR ELECTRICO QUIRURGICO  MICRO CONTROLADO Y AISLADO DISENADO PARA TODOS LOS PROCEDIMIENTOS GENERALES DE ELECTROCIRUGIA LPN NO. LA919044992-N11-2011</t>
  </si>
  <si>
    <t>CARRO PARA MATERIAL Y EQUIPO CARRITO PARA CAUTERIO LPN NO. LA919044992-N11-2011</t>
  </si>
  <si>
    <t>CARRO MONITOR CARRO DE EMERGENCIA EQUIPADO CON DESFIBRILADOR CARRO ROJO EQUIPADO CON MONITORES MCA NIHON KOHDEM MOD TEC-833K</t>
  </si>
  <si>
    <t>CARRO MONITOR CARRO MONITOR  DE SIGNOS VITALES MARCA MINDRAY CON PANTALLA TFT 12.1 DE COLOR ADECUADO PARA PACIENTES ADULTO PEDIATRICOS Y NEONATOS</t>
  </si>
  <si>
    <t>CARRO MONITOR CARRO MONITOR DE SIGNOS VITALES COLOR BLANCO  FOLIO INTERNO: AXDE100024</t>
  </si>
  <si>
    <t>CARRO MONITOR CARRO MONITOR DE SIGNOS VITALES COLOR BLANCO  FOLIO INTERNO: AXDC202889</t>
  </si>
  <si>
    <t>CARRO CUNA TERMICO CON RESUCITADOR CUNA TERMICA SIN BASCULA. UNIDAD RODABLE CONTROLADA POR MICROPROCESADOR O MICROCONTROLADOR PARA PROPORCIONAR CALOR AL RECIEN NACIDO EN UN MEDIO ABIERTO PARA MANTENER CALIENTES EN UN AMBIENTE TERMICO ESTABLE A PACIENTES PREMATUROS Y NEONATOS. CON LAMPARA DE FOTOTERAPIA INTERCONSTRUIDA AL ELEMENTO CALEFACTOR. INCLUYE: CONSUMIBLES: 50 PARCHES REFLEJANTES PARA FIJAR EL SENSOR DE TEMPERATURA. 5 SENSORES PARA LA TEMPERATURA PERIFERICA. INSTALACION: CORRIENTE ELECTRICAEN UN RANGO DE 110-127V/60 HZ. REANIMADOR PARA BEBES CON PIEZA EN FORMA DE T DISENADO PARA ADMINISTRAR PRESIONES CONTROLADAS CONSTANTES Y PRECISAS. PUEDE PROPORCIONAR RESPIRACIONES ASISTIDAS A NEONATOS Y LACTANTES (HASTA 10 KG) EN EL PARITORIO. MARCA FISHER AND PAYKEL MODELO NEOPUFF RD900.</t>
  </si>
  <si>
    <t>MESA DE CIRUGIA MESA QUIRURGICA ELECTRICA MULTIUSOS. ACCESORIOS INCLUIDOS: JUEGO DE PIERNERAS (UN PAR). SOPORTE PARA BRAZO (UN PAR) MARCO DE ANESTECIA Y CONTROL REMOTO ALAMBRICO.</t>
  </si>
  <si>
    <t>CAMA CLINICA POSICIONES FLEXION RODILLARESPALDO ALTURA DE LA CAMA CON BARANDALES LATERALES ABATIBLES.</t>
  </si>
  <si>
    <t>CARDIOTOCOGRAFO MONITOR FETAL ANTEPARTO COLOR BLANCO INC. CABLE CA GEL PAPEL CARGADOR</t>
  </si>
  <si>
    <t>ASPIRADOR SUCCION CONTINUA ASPIRADOR PORTATIL PARA SUCCION CONTINUA DE LIQUIDOS Y OTROS FLUIDOS</t>
  </si>
  <si>
    <t>CARRO MONITOR CARRO MONITOR DE SIGNOS VITALES COLOR BLANCO  FOLIO INTERNO: AXDE100198</t>
  </si>
  <si>
    <t>CARRO CUNA TERMICO CON RESUCITADOR CUNA TERMICA. INCLUYE: BASE CON ALTURA VARIABLE BASCULA INTERNA PARA PACIENTE MONITOREO MASIMO DE SP02.</t>
  </si>
  <si>
    <t>UNIDAD ULTRASONICA ULTRASONIDO PORTATIL COLOR BLANCO SISTEMA DE ULTRA SONIDO PORTATIL MODO DE PROYECCION DE IMAGEN ESCALA DE GRISES</t>
  </si>
  <si>
    <t>CARRO MONITOR MONITOR DE SIGNOS VITALES CON CAPNOGRAFIA.</t>
  </si>
  <si>
    <t>CARDIOTOCOGRAFO CARDIOTOCOGRAFO EQUIPO PARA OBSERVAR Y REGISTRAR LA ACTIVIDAD UTERINA Y CARDIACA FETAL CON OPCION SIMPLE GEMELAS Y HASTA TRILLISOS.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</si>
  <si>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CN26FBS1PZ</t>
  </si>
  <si>
    <t>CARRO CAMILLA CARRO CAMILLA PARA RECUPERACION Y TRASLADO DE PACIENTES COLOR BLANCO CON AZUL</t>
  </si>
  <si>
    <t>CARRO MONITOR MONITOR DE SIGNOS VITALES COLOR BLANCO DISPOSITIVO QUE PERMITE DETECTAR PROCESAR Y DESPLEGAR EN FORMA CONTINUA LOS PARAMETROS FISIOLOGICOS DEL PACIENTE CON UN SISTEMA DE ALARMAS O ELECTROCARDIOGRAMA FRECUENCIA CARDIACA Y RESPIRATORIA PRESION INVASIVA Y OXIMETRO DE PULSO</t>
  </si>
  <si>
    <t>MESA CURACIONES MESA PASTEUR CON CAJON COLOR CREMA Y CUBIERTA DE ACERO INOXIDABLE</t>
  </si>
  <si>
    <t>GRUA HIDRAULICA GRUA HIDRAULICA PARA CARGA DE PACIENTES COLOR AZUL</t>
  </si>
  <si>
    <t>MINICOMPUTADORA MICROCOMPUTADORA PORTATIL: SISTEMA OPERATIVO WINDOWS 8.1 PROFESSIONAL 64 BITS LICENCIA OFFICE PROCESADOR INTEL CORE I5-4210U CON GRAFICOS INTEL HD 4400.</t>
  </si>
  <si>
    <t>MONITOR MONITOR LCD TIPO TN CON RETROILUMINACION LED PANTALLA ANCHA DE 47 CM (185 PULGADAS)</t>
  </si>
  <si>
    <t>MONITOR MONITOR LCD TIPO TN CON RETROILUMINACION LED PANTALLA ANCHA DE 47 CM (185 PULGADAS</t>
  </si>
  <si>
    <t>UNIDAD CENTRAL DE PROCESO (CPU) CPU WINDOWS 8.1 PROFESIONAL EN ESPANOL 64 BITS. LICENCIA DE MS OFFICE PROCESADOR AMD QUAD-CORE APU AMD A10 PRO-7850B CON GRAFICOS RADEO R7. 8 GB DE MEMORIA RAM NON.ECC DDR3 (1600 MHZ) EN 2 DIMMS EXPANDIBLE A 32 GB.</t>
  </si>
  <si>
    <t>ESCRITORIO ESCRITORIO EN MELAMINA DE UN PEDESTAL SECRETARIAL COLOR CAOBA CON DOS CAJONES UNO PAPELERO Y OTRO PARA ARCHIVO CON CERRADURA GENERAL</t>
  </si>
  <si>
    <t>CARDIOTOCOGRAFO CARDIOTOCOGRAFO</t>
  </si>
  <si>
    <t>NO-BREAK REGULADOR DE BOLTAGE NOBRAKE DE 1000 VA BATERRY BACK UP 600WATTS COLOR NEGRO</t>
  </si>
  <si>
    <t>INCUBADORA DE TRANSPORTE</t>
  </si>
  <si>
    <t>CARRO PARA MEDICAMENTOS CARRO ROJO PARA EMERGENCIAS FABRICADO EN LAMINA DE ACERO ESMALTADA HORNEADA CON COLOR ROJO CON CUBIERTA Y BARANDAL DE SEGURIDAD DE ACERO INOXIDABLE TIPO 304 NO MAGNETICO CUENTA CON 3 CAJONES PARA INSTRUMENTAL</t>
  </si>
  <si>
    <t>ACONDICIONADOR AIRE UNIDAD DE AIRE ACONDICIONADO TIPO PAQUETE CAPACIDAD PARA 5 TONELADAS DUCTOS DE INYECCION Y EXTRACION DE AIRE POR DUCTOS (NOTA:  EL VALOR TOTAL DE ESTA FACTURA ES DE 97088.75 DEL CUAL SOLO SETOMO EL VALOR DEL APARATO)</t>
  </si>
  <si>
    <t>ARTESA CUNERO BANO DE ARTESA</t>
  </si>
  <si>
    <t>LAMPARA RADIACION INFRARROJA O ULTRAVIOLETA COLOR GRIS</t>
  </si>
  <si>
    <t>INCUBADORA INCUBADORA CUNA RADIANTE CON FOTOTERAPIA</t>
  </si>
  <si>
    <t>LAMPARA RADIACION INFRARROJA O ULTRAVIOLETA LAMPARA DE RADIACION INFRARROJA O ULTRAVIOLETA</t>
  </si>
  <si>
    <t>LAMPARA RADIACION INFRARROJA O ULTRAVIOLETA LAMPARA DE FOTOTERAPIA COLOR BLANCO PEDESTAL DE ACERO INOX. LAMPARA DE FOTOTERAPIA PARA EL TRATAMIENTO DE PACIENTES RECIEN NACIDOS</t>
  </si>
  <si>
    <t>VENTILADOR TERAPIA RESPIRATORIA VENTILADOR TERAPIA RESPIRATORIA VENTILADOR INVASIVO Y NO INVASIVO. DOS EQUIPOS.</t>
  </si>
  <si>
    <t>OXIMETRO OXIMETRO DE PULSO PULSOXIMETRO DE MESA NO INVASIVO P/MONITORIZAR LA SATURACION DE OXIGENO Y FRECUENCIA DEL PULSO PARA USO EN NEONATOS PEDIATRICO Y ADULTOS COLOR GRIS.</t>
  </si>
  <si>
    <t>LAMPARA RADIACION INFRARROJA O ULTRAVIOLETA LAMPARA DE RADIACION O ULTRAVIOLETA CON BASE.</t>
  </si>
  <si>
    <t>CAMA CLINICA POSICIONES FLEXION RODILLARESPALDO ALTURA DE LA CAMA CON BARANDALES LATERALES ABATIBLES</t>
  </si>
  <si>
    <t>CUNA CUNA PARA RECIEN NACIDO CANASTILLA TRASPARENTE</t>
  </si>
  <si>
    <t>CAMA CLINICA CAMA CLINICA PARA EL AREA DE LABORATRABAJO DE PARTO</t>
  </si>
  <si>
    <t>TRIPIE PORTA SUERO TRIPIE PORTA SUERO  DE ACERO INOXIDABLE</t>
  </si>
  <si>
    <t>ACONDICIONADOR AIRE MINISPLIT  DE 1.5 TONELADAS  DE REFRIGERACION  CON CALEFACCION  TIPO HEAT PUMP 220 VOLTS .NUMERO DE CONDENSADOR ST0902F1 1587  Y  NUMERO DE SERIE DEL EVAPORADOR  ST0902F12504</t>
  </si>
  <si>
    <t>ACONDICIONADOR AIRE MINISPLIT  DE 1.5 TONELADAS  DE REFRIGERACION  CON CALEFACCION  TIPO HEAT PUMP 220 VOLTS .NUMERO DE CONDENSADOR ST0902F1 1890  Y  NUMERO DE SERIE DEL EVAPORADOR  ST0902F12394</t>
  </si>
  <si>
    <t>ACONDICIONADOR AIRE MINISPLIT  DE 1.5 TONELADAS  DE REFRIGERACION  CON CALEFACCION  TIPO HEAT PUMP 220 VOLTS .NUMERO DE CONDENSADOR ST0902F1 1296  Y  NUMERO DE SERIE DEL EVAPORADOR  ST0902F12265</t>
  </si>
  <si>
    <t>ACONDICIONADOR AIRE CLIMA  CENTRAL  DE 5 TONELADAS  DE REFRIGERACION  TIPO DIVIDIDOR CON CALEFACCION FRIFASICA 220 VOLTS  NUMERO DE SERIE DEL EVAPORIZADOR 9540080000592  CONDENSADOR C06400118</t>
  </si>
  <si>
    <t>ACONDICIONADOR AIRE CLIMA CENTRA  TIPO  DIVIDIDO DE 3 TONELADAS  DE REFRIGERACION  CON CALEFACCION  TIPO HEAT PUMP 220 VOLTS .NUMERO DE CONDENSADOR C703037000109111400145  Y  NUMERO DE SERIE DEL EVAPORADOR  F2CT736D01377</t>
  </si>
  <si>
    <t>ACONDICIONADOR AIRE MINISPLIT  DE 2 TONELADAS  DE REFRIGERACION  CON CALEFACCION  TIPO HEAT PUMP 220 VOLTS .NUMERO DE CONDENSADOR ST0901F16005  Y  NUMERO DE SERIE DEL EVAPORADOR  ST0902F15799</t>
  </si>
  <si>
    <t>ACONDICIONADOR AIRE MINISPLIT  DE 2 TONELADAS  DE REFRIGERACION  CON CALEFACCION  TIPO HEAT PUMP 220 VOLTS .NUMERO DE CONDENSADOR ST0901F15997   Y  NUMERO DE SERIE DEL EVAPORADOR  ST0901F15279</t>
  </si>
  <si>
    <t>ACONDICIONADOR AIRE MINISPLIT  DE 2 TONELADAS  DE REFRIGERACION  CON CALEFACCION  TIPO HEAT PUMP 220 VOLTS .NUMERO DE CONDENSADOR ST0901F15996  Y  NUMERO DE SERIE DEL EVAPORADOR  ST0901F5230</t>
  </si>
  <si>
    <t>ACONDICIONADOR AIRE MINISPLIT  DE1  TONELADAS  DE REFRIGERACION  CON CALEFACCION  TIPO HEAT PUMP 220 VOLTS .NUMERO DE CONDENSADOR ST0901F0292   Y  NUMERO DE SERIE DEL EVAPORADOR  ST0901F05980</t>
  </si>
  <si>
    <t>ACONDICIONADOR AIRE MINISPLIT  DE 1 TONELADAS  DE REFRIGERACION  CON CALEFACCION  TIPO HEAT PUMP 220 VOLTS .NUMERO DE CONDENSADOR ST0901F08395  Y  NUMERO DE SERIE DEL EVAPORADOR  ST0901F06054</t>
  </si>
  <si>
    <t>CARRO PARA MEDICAMENTOS CARRO ROJO CARRO COLOR AZUL MONITOR BLANCO TODO VIENE COBRADO COMO UN SOLO EQUIPO</t>
  </si>
  <si>
    <t>CAMA CLINICA CAMA ELECTRICA PARA HOSPITAL COLOR BLANCO HUESO</t>
  </si>
  <si>
    <t>LIBRERO LIBRERO FABRICADO EN MELAMINA COLOR SIERRA MEDIDAS: 1.40 X .80 X .30 MTS CON 3 HUECOS ACABADO EN 28MM.</t>
  </si>
  <si>
    <t>CARRO MONITOR CARRO MONITOR DE SIGNOS VITALES COLOR BLANCO  FOLIO INTERNO: AXDE100009</t>
  </si>
  <si>
    <t>CARRO MONITOR CARRO MONITOR DE SIGNOS VITALES COLOR BLANCO  FOLIO INTERNO: AXDE100007</t>
  </si>
  <si>
    <t>ESTUCHE DIAGNOSTICO (JGO. DE) CON MANGO RECARGABLE Y PILAS ALCALINAS DE 3.5</t>
  </si>
  <si>
    <t>MESA MESA RECTANGULAR PLEGADIZA P/COMEDOR DE MEDIDAS 2.40 X .75 MTS.</t>
  </si>
  <si>
    <t>HORNO DE MICROONDAS HORNO DE MICROONDAS INDUSTRIAL DE 1.02 P3 DE USO RUDO (29LTS). DISENO CON INTERIOR Y EXTERIOR FABRICADO EN ACERO INOXIDABLE PANEL DIGITAL FACIL DE USAR. MANIJA DE ACERO INOXIDABLE PARA UN AGARRE MAS SEGURO. PUERTA CON PANEL DE VIDRIO TRANSPARENTE. PLATAFORMA INTERIOR EN ACABADO DE CERAMICA.</t>
  </si>
  <si>
    <t>LICUADORA INDUSTRIAL BANDA LICUADORA  TIPO INDUSTRIAL</t>
  </si>
  <si>
    <t>REFRIGERADOR (COCINA) REFRIGERADOR VERTICAL DE DOS PUERTAS SOLIDAS DE 46.6  PIES CUBICOS DE CAPACIDAD ACABADO EXTERIOR  EN ACERO PINTADO PUERTA EN ACERO INOXIDABLE INTERIOR DE ALUMINIO  MOTOR DE 1/3 HP  115 VOLTS  60MHZ  Y9.4  A</t>
  </si>
  <si>
    <t>REFRIGERADOR LACTEOS TORREY R-20-14C 1276 COMP. 1/3 HP ACABADO A.I</t>
  </si>
  <si>
    <t>CONGELADOR CONGELADOR HORIZONTAL 11 P3 COLOR BLANCO. SERIE: 341907861019B061010113</t>
  </si>
  <si>
    <t>ACONDICIONADOR AIRE S M NUEVA GENERACION SUMINISTRO E INSTALACION DE MINISPLIT 1 TONELADA DE REFIRGERACION SERIE DE EVAPORADOR M20127300312728120152 SERIE CONDENSADOR M201473010812724120003</t>
  </si>
  <si>
    <t>EQUIPO MULTIFUNCIONAL (IMPRIME, FAXEA, ESCANEA Y FOTOCOPIA) MULTIFUNCIONAL M276NW COLOR IMPRESION ESCANEADO COPIA FAX GARANTIA 1 ANO POR PARTE DEL FABRICANTE.&lt;NINGUNA&gt;</t>
  </si>
  <si>
    <t>LIBRERO LIBRERO FABRICADO EN MELAMINA COLOR SIERRA ACABADO EN 28 MM CON MEDIDAS DE : 80 X .40 X 2.10 MTS 4 PUERTAS CON ENTREPANO Y JALADERAS METALICAS.</t>
  </si>
  <si>
    <t>LIBRERO LIBRERO FABRICADO EN MELAMINA COLORSIERRA DE MEDIDAS .90 X .40 X 1.50 MTS CON 3 HUECOS 2 PUERTAS Y CERRADURA.</t>
  </si>
  <si>
    <t>UNIDAD CENTRAL DE PROCESO (CPU) HP DC SFFCON WINDOWS SP PROFECIONAL PROCESADOR INTEL PENTIUN4</t>
  </si>
  <si>
    <t>LIBRERO LIBRERO FABRICADO EN MELAMINA COLOR SIERRA DE MEDIDAS .90 X .40 X 1.50 MTS CON 3 HUECOS 2 PUERTAS Y CERRADURA.</t>
  </si>
  <si>
    <t>REFRIGERADOR CADAVERES REFRIGERADOR PARA CADAVERES DE 2 GAVETAS.</t>
  </si>
  <si>
    <t>LAVADORA ROPA DE ACERO INOX.</t>
  </si>
  <si>
    <t>SECADORA MANUAL (TOMBOLA)</t>
  </si>
  <si>
    <t>LAVADORA INDUSTRIAL LAVADORA CENTRIFUGA DE 32 KG. CON CONTROL 99 PROGRAMAS CON LAS SIGUIENTES CARACTERISTICAS: CAPACIDAD DE HASTA 32 KGS. (75 LBS) DE ROPA SECA POR CARGA. CILINDRO INTERIOR DE ACCION REVERSIBLE DE 90 CMS. DE DIAMETRO X 50 CMS. DE LARGO (35 1/2 X 20)  CON PROGRAMADOR DE TIPO MICROPROCESADOR CON 99  CICLOS DE LAVADO DE 11 PASOS CADA UNO COMPLETAMENTE PROGRAMABLES DE ACUERDO CON SUS NECESIDADES AJUSTANDO EL CICLO DE LAVADO ENJUAGUE EXTRACCION Y LA INYECCION AUTOMATICA DE PRODUCTOS.</t>
  </si>
  <si>
    <t>CARRO PARA ROPA SUCIA O LIMPIA CARRITO DE POLIETILENO TIPO CAJA AZUL TRANSPORTE ROPA MOJADA DE LAVANDERIA MATERIALES A GRANEL Y BASURA EN ESTOS CARRITOS RESISTENTES Y DE ALTA CAPACIDAD. POLIETILENO RESISTENTE SIN JUNTAS ES FACIL DE LIMPIAR. RUEDAS GIRATORIAS DE POLIURETANO DE 4 PULG. PARA FACILITAR LA MOVILIDAD. BASE DE ACERO GALVANIZADO. DIMENSIONES 52 X 37 X 35 PULG.</t>
  </si>
  <si>
    <t>VENTILADOR ABANICO DE TECHO DECORATIVO.</t>
  </si>
  <si>
    <t>CHASIS RAYOS X CHASIS PARA RAYOS X CHASIS PARA CR CLASICC 18 X 24 CM</t>
  </si>
  <si>
    <t>ACONDICIONADOR AIRE MINISPLIT CON CAPACIDAD DE 1.5 TONELADAS FRIO/CALOR DE 220 VOLTS. CON CONTROL REMOTO INALAMBRICO EVAPORADOR CON REJILLAS OSCILATORIAS FILTRO ELECTROSTATICO REMOVIBLE CON INDICADOR DE TEMPERATURA. SERIE DEL CONDENSADOR: CXC181J8081800394</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</si>
  <si>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SERIE:73506002608 MCA.PRIMEDIC.</t>
  </si>
  <si>
    <t>ACONDICIONADOR AIRE CLIMA CENTRAL TIPO PAQUETE DE 4 TONELADAS DE REFRIGERACION COLOR BEIGE 220 VOLTS TRIFASICO CALEFACCION ELECTRICA</t>
  </si>
  <si>
    <t>ESTIMULADOR NERVIOS ESTIMULADOR DE NERVIOS NULTIPLEX  7 MODALIDADES DE TRATAMIENTO 47 FORMAS DE ONDA DIFERENTE MANUAL Y AUTOMATICOSUGERENTE.1G-30(BERNADRD ) DF-100 (BERNARD) PULSOS EXPONENCIALES CON 4 ANCHOS DE PULSOS . 50100200 Y500 MILISEGUNDOS CONTROL DE INTENSIDAD CON CIRCUITO RESETPANTALLA ANALOGICA  DE CORRIENTE TIPO LED CON INDICADOR NUMERICO DIGITALCIRCUITOS DE SEGURIDAD RELOJ DE 0 A 99 MIN. CON SENAL ACUSTICA AL FINALIZAQR EL TRATAMIENTO CHASIS DURABLE DE METAL PORTATIL DE PESO LIGERO  ETIQUETAS DE GARANTIA NOS. 11698 Y 11699</t>
  </si>
  <si>
    <t>ACONDICIONADOR AIRE AIRE LAVADO COLOR CREMA MOTOR DE 1- 1/2 HP TURBINA DE 24</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</si>
  <si>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MXL34717Z7</t>
  </si>
  <si>
    <t>ACONDICIONADOR AIRE MINISPLIT 5 TONELADAS FRIO/CALOR EVAPORADOR-CONDENSADOR COLOR BLANCO SERIE DE CONDENSADOR SAA0WDG4J8L021000215</t>
  </si>
  <si>
    <t>ENFRIADOR Y CALENTADOR AGUA (PARA OFICINA) ENFRIADOR DE AGUA FRIO CALIENTE CON GABINETE DE ALMACENAMIENTO</t>
  </si>
  <si>
    <t>REPISA ESTACION PARA CAMBIO DE PANALES RESISTE HASTA 25 KG PROTECCION ANTIMICROBIANA MEDIDAS 84.5 X 54.6 X 10.2 CM.</t>
  </si>
  <si>
    <t>ACONDICIONADOR AIRE SUMINISTRO DE PAQUETE DE 5 TONELADAS CON UNA EFICIENCIA ENERGETICA DE 11.2 CON CALEFACCION ELECTRICA TIPO BANCO DE RESISTENCIA CON UNA CAPACIDAD DE 12 KILOWATTS UN CONTROL DE TEMPERATURA ELECTRONICA UN PASO REFRIGERACION  UN PASO CALEFACCION RANGO DE OPERACION DE -40 A 104 GRADOS CENTIGRADOS 1 POLO 2 TIROS PARA CONEXION ELECTRICA EN UNA FASE DE 24/120/240 VOLTS CA.</t>
  </si>
  <si>
    <t>ACONDICIONADOR AIRE ACONDICIONADOR DE AIRE SUMINISTRO DE CLIMA CENTRAL DE 4 TONELADAS CALEFACCION CORRIENTE TRIFASICA 220 VOLTS.</t>
  </si>
  <si>
    <t>ACONDICIONADOR AIRE MINISPLIT INVERTER DE 1 TONELADA SOLO FRIO 22O V. CONTROL REMOTO. MODELO DEL CONDENSADOR: CMC121N SERIE DEL CONDENSADOR: CMC121N7031804703</t>
  </si>
  <si>
    <t>VIDEO CAMARA CAMARA IP HD DOMO INTERIOR CON SENSOR WDR PRO WIDE DYNAMIC RANGE FULL HD DE 5 MEGAPIXELES LENTE DE 2.8 MM PROTECCION IP66 ANTIVANDALICA IK10. INCLUYE TODO LO REQUERIDO PARA SU INSTALACION YA SEA GABINETE O BASE PARA MONTAJE EN CADA PUNTO A INSTALARSE CONFIGURACION Y PUESTA EN OPERACION.</t>
  </si>
  <si>
    <t>VIDEO CAMARA CAMARA IP HD DOMO EXTERIOR ANTIVANDALICA CON SENSOR WDR PRO WIDE DYNAMIC RANGE FULL HD DE 5 MEGAPIXELES LENTE DE 2.8 MM.  INCLUYE TODO LO REQUERIDO PARA SU INSTALACION YA SEA GABINETE O SOPORTE DE PARED CUELLO DE GANSO CON CAJA DE INTERCONEXIONES REQUERIDOS EN CADA PUNTO A INSTALARSE CONFIGURACION Y PUESTA EN OPERACION.</t>
  </si>
  <si>
    <t>LOCKER LOCKER VERTICAL DE PLASTICO DE ALTA RESISTENCIA 3 PUERTAS CON PORTA CANDADO 100% INOXIDABLE 100% ANTICORROSIVO TABLON DE 18MM TIPO PANEL CUERPO Y PUERTAS ESPALDA DE 6MM. COLOR DEL LOCKER EN CUERPO BLANCO Y PUERTAS EN COLOR AZUL. MEDIDA: 46 X 47 X 180 CM.</t>
  </si>
  <si>
    <t>LOCKER LOCKER VERTICAL DE PLASTICO DE ALTA RESISTENCIA 5 PUERTAS CON PORTA CANDADO 100% INOXIDABLE 100% ANTICORROSIVO TABLON DE 18MM TIPO PANEL CUERPO Y PUERTAS ESPALDA DE 6MM. COLOR DEL LOCKER EN CUERPO BLANCO Y PUERTAS EN COLOR AZUL. MEDIDA: 46 X 47 X 180 CM.</t>
  </si>
  <si>
    <t>CAMIONETA (GUAYIN, PANEL, ESTACAS-REDILAS) VEHICULO TIPO VAN MARCA FORD TRANSIT BUS DIESEL CATALOGO M4A CON ASIENTOS Y EQUIPADA CON AIRE ACONDICIONADO REFORZADO. COLOR BLANCO CON EQUIPO ESPECIAL PARA TRASLADO DE 6 PERSONAS EN SILLAS DE RUEDAS</t>
  </si>
  <si>
    <t>CAMIONETA (GUAYIN, PANEL, ESTACAS-REDILAS) VEHICULO TIPO VAN MARCA FORD TRANSIT BUS DIESEL CATALOGO M4A CON ASIENTOS EQUIPADA CON AIRE ACONDICIONADO REFPRZADO COLOR BLANCO CON EQUIPO ESPECIAL PARA TRASLADO DE 6 PERSONAS EN SILLAS DE RUEDA</t>
  </si>
  <si>
    <t>I330000140</t>
  </si>
  <si>
    <t>BATERIA O ACUMULADOR INDUSTRIAL BATERIA PARA DESFIBRILADOR.</t>
  </si>
  <si>
    <t>RESTIRADOR (TOLDO) TOLDO DE 5X3 MTS. CON ESTRUCTURA DE TUBO GALVANIZADA Y LONA REFORZADA.</t>
  </si>
  <si>
    <t>TODO TIPO DE SOFTWARE (PAQUETERIA) LICENCIA DE MICROSOFT OFFICE HOME &amp; BUSINESS 2019 IDIOMA ESPANOL LICENCIA PERPETUA  PARA USO COMERCIAL.</t>
  </si>
  <si>
    <t>ENFRIADOR Y CALENTADOR AGUA (PARA OFICINA) DESPACHADOR DE AGUA CON GARRAFON OCULTO GRIS CAPACIDAD DE ENFRIAMIENTO DE 2 LITROS/HR Y CALENTAMIENTO DE 5.0 LITROS/HR. PROPORCIONAR AGUA FRIA CALIENTE O TEMPLADA. SU COMPARTAMIENTO INFERIOR OCULTO FACILITA EL CAMBIO DEL GARRAFON CUENTA CON LUCES INDICADORAS DE TEMPERATURA Y CAMBIO DE GARRAFON TIENE SEGURO ANTI-QUEMADURAS SISTEMA DE ENFRIAMIENTO POR COMPRESOR CAPACIDAD PARA GARRAFONES DE 11 Y 19 LITROS.</t>
  </si>
  <si>
    <t>MINICOMPUTADORA SISTEMA OPERATIVO WINDOWS XP PROFESSIONAL ORIGINAL PROCESADOR INTEL CORE DUO T2300(166 GHZ FBS 667 CACHE 12 DE 2MB) MEMORIA 512MB DDR II 533 MHZDISCO DURO DE 80 GB (5400 RPM) DISCO DURO DE 80 GB (5400 RPM) TECLADO COMPLETO MOUSE DISPOSITIVO APUNTADOR TOUCH PAD.</t>
  </si>
  <si>
    <t>OXIMETRO OXIMETRO DE PULSO. INCLUYE: MANUAL DE USUARIO SENSOR DE SPO2 Y BATERIA DE LITIO.</t>
  </si>
  <si>
    <t>MONITOR MONITOR LED 43 PULG. INCLUYE ACCESORIOS DE MONTAJE Y CONECTIVIDAD SOPORTE PARA PARED CON AJUSTE DE INCLINACION PARA LA CONEXION A DISTANCIA ENTRE EL MONITOR Y EL NVR MULTIPLEXOR DE CAMARAS IP CON SALIDA DE SENAL HDMI DE HASTA 100 METROS A 4K CABLE HDMI-HDMI DE 1.5 MTS PINTURA EN PARED DONDE SE MONTARA SOPORTE INSTALACION Y ADECUACIONES NECESARIAS PARA QUE CUMPLA CON SUS FUNCIONES CONFIGURACION Y PUESTA EN OPERACION.</t>
  </si>
  <si>
    <t>TODO TIPO DE SOFTWARE (PAQUETERIA) LICENCIA MICROSOFT OFFICE PROFESIONAL PLUS 2019 OLP NL GOV.</t>
  </si>
  <si>
    <t>ARCHIVERO (FASSA) ARCHIVERO 4 GAVETAS</t>
  </si>
  <si>
    <t>UNIDAD CENTRAL DE PROCESO (CPU) UNIDAD CENTRAL DE PROCESO(CPU). PROCESADOR INTEL CORE 15 WINDOWS 10 PROFESIONAL DE 64 BITS MEMORIA RAM DE 4 GB DISCO DURO DE 1 TB UNIDAD OPTICA DVD-WR INCLUYE LICENCIA DE OFFICE HOME&amp; BUSSINES 2016 GARANTIA DE 3 ANOS EN PARTES Y MANO DE OBRA EN SITIO POR PARTE DEL FABRICANTE.</t>
  </si>
  <si>
    <t>EQUIPO MULTIFUNCIONAL (IMPRIME, FAXEA, ESCANEA Y FOTOCOPIA) (FASSA) EQUIPO MULTIFUNCIONAL</t>
  </si>
  <si>
    <t>UNIDAD CENTRAL DE PROCESO (CPU) CPU PROCESADOR INTEL CORE I5 MEMORIA RAM DE 8GB DISCO DE 1TB WINDOWS 10 PROFESIONAL DE 64 BITS.</t>
  </si>
  <si>
    <t>IMPRESORA HP LASER JET 2200D</t>
  </si>
  <si>
    <t>ACONDICIONADOR AIRE MINISPLIT DE 1 TONELADA FRIO CALOR 220 V. COLOR BLANCO INCLUYE MANO DE OBRA  SERIE DEL CONDENSADOR CXC121D8041303234</t>
  </si>
  <si>
    <t>LECTOR DE CODIGO DE BARRAS (TERMINAL PORTATIL) LECTOR OPTICO DE HUELLA HAMSTER II COLOR NEGRO</t>
  </si>
  <si>
    <t>TRITURADORA PAPEL CAPACIDAD DE 32 HOJAS. CESTO DE 142 LITROS. DESTRUYE GRAPAS TARJETAS DE CREDITO CD DVD CORTE EN PARTICULOS.</t>
  </si>
  <si>
    <t>UNIDAD CENTRAL DE PROCESO (CPU) UNIDAD CENTRAL DE PROCESO(CPU) COMPUTADORA DE ESCRITORIO PROCESADOR INTEL CORE 15 MEMORIA RAM DE 4GB DISCO DURO DE 1 TB UNIDAD OPTICA DVD TARJETA DE RED ETHERNETWINDOS 10 PROFESIONAL 64 BIT INCLUYE LICENCIA DE OFFICE HOME &amp; BUSSINES 2016GARANTIA  DE 3 ANOS EN PARTES Y MANO DE OBRA EN SITIO POR PARTE DEL FABRICANTE.</t>
  </si>
  <si>
    <t>IMPRESORA DE MATRIZ DE PUNTO COLOR GRIS</t>
  </si>
  <si>
    <t>BAUMANOMETRO BAUMANOMETRO CON NANOMETRO INTEGRADO COLOR NEGRO</t>
  </si>
  <si>
    <t>ACONDICIONADOR AIRE MINISPLIT DE 1 TONELADA FRIO CALOR 220 V. COLOR BLANCO INCLUYE MANO DE OBRA  SERIE DEL CONDENSADOR CXC121D8041303141</t>
  </si>
  <si>
    <t>CARRO PARA ROPA SUCIA O LIMPIA CARRO PARA ROPA LIMPIA Y SUCIA TRES ESTANTES PARA ROPA LIMPIA  SACO PARA ROPA SUCIA EN LONA PLASTIFICADA DESMONTABLE CON FIJACION MEDIANTE SISTEMAS DE VELCROS TAPA CON ASA-TIRADOR ABATIBLE MANUALMENTE RUEDAS GIRATORIAS DE 100 MM. DOS CON FRENO FABRICACION EN ACERO INOXIDABLE 18/10 DIMENSIONES: 1000 X 600 X 920 MM.</t>
  </si>
  <si>
    <t>IMPRESORA IMPRESORA TERMICA IMPRESION MONOCROMATICA IMPRESION TERMICA DE LINEAS.</t>
  </si>
  <si>
    <t>TRITURADORA PAPEL TRITURADORA PAPEL CORTE CRUZADO MAXIMO 20 HOJAS CAPACIDAD DE ALMACENAMIENTO DEL CESTO 8 GALONES TRITURA GRAPAS CDS TARJETAS DE CREDITO VELOCIDAD DE DESTRUCION 2M/MIN CICLO DE TRABAJO 8 A 10 MINUTOS POR 50 DESCANSO GARANTIA 12 MESES. COLOR NEGRO.</t>
  </si>
  <si>
    <t>IMPRESORA DE MATRIZ DE PUNTO IMPRESORA MATRIZ DE PUNTO CON CABEZ DE IMPRESION DE 9 AGUJAS 1 ANO DE GARANTIA.</t>
  </si>
  <si>
    <t>MONITOR MONITOR LED HP LV1911-18.5 CON CAMARA WEB INCLUIDA</t>
  </si>
  <si>
    <t>UNIDAD CENTRAL DE PROCESO (CPU) CPU 3.2 GHZ 6MB CACHE WIN 8 PRO 64 BITS DWN WIN 7 4 GB RAM DVDRW LS INCLUYE DVD OFFICE HOME AND BUSSINES 2013</t>
  </si>
  <si>
    <t>ACONDICIONADOR AIRE MINISPLIT DE 1 TONELADA FRIO CALOR 220 V. COLOR BLANCO INCLUYE MANO DE OBRA  SERIE DEL CONDENSADOR CXC121D8041303276</t>
  </si>
  <si>
    <t>UNIDAD CENTRAL DE PROCESO (CPU) UNIDAD CENTRAL DE PROCESO  HP 6000P SFF PROC E5400 2.70 GHZ  DD 320GB. 2GB RAM 22-1 DVD RW. TJ. RED GIGABIT TEC. ESP. MOUSE OPTICO GARANTIA 36 MESES OFFICE SB 2007 OEM EN ESPANOL S/00312420019335.</t>
  </si>
  <si>
    <t>UNIDAD CENTRAL DE PROCESO (CPU) CPU COLOR NEGRO CON PLATA  CONTIENE OIFFICE HOME AND BUSINESS 2010 32BIT/X64 DVD VERSION OEM WORD EXCEL POWER POINT OUT LOOK Y ONE</t>
  </si>
  <si>
    <t>IMPRESORA DE MATRIZ DE PUNTO IMPRESORA MATRIZ DE PUNTO 9 AGUJAS ANCHO 10 PULG.</t>
  </si>
  <si>
    <t>BOMBA SUMERGIBLE SUMINISTRO E INSTALACION DE BOMBA DE AGUA SUMERGIBLE 110V</t>
  </si>
  <si>
    <t>UNIDAD CENTRAL DE PROCESO (CPU) PC CORE DUO E6550 PROCESSOR 1GB DE MEMORIA DD160GB SATA 48X32XCOMBO TECLADO/MOUSE OPTICO MS WINDOWS XP PRO OPERATING SISTEM MICROSOFT OFFICE SMB LICENCIA DE ANTIVIRUS HAURI</t>
  </si>
  <si>
    <t>COMPRESORA (PARA USOS INDUSTRIALES) COMPRESOR (PARA USO INDUSTRIAL) COMPRESOR DE AIRE DE 6.6 GALONES MOTOR DE 3.5 H.P. 115 PSI.</t>
  </si>
  <si>
    <t>COLORIMETRO FOTOMETRO COLORIMETRO.</t>
  </si>
  <si>
    <t>BOMBA CENTRIFUGA DE 3/4 HP 110/220 VOLTS CON BRIDA DE 1 1/2  BOMBA CIRCULADORA DE AGUA CALIENTE COLOR NEGRA</t>
  </si>
  <si>
    <t>I420800540</t>
  </si>
  <si>
    <t>TANQUE PRESION Y VACIO TANQUE PRECARGADO PARA SISTEMA HIPONEUMATICO COLOR CELESTE DE 119 GALONES DE DISENO CON DIAFRAGMA Y PINTURA HORNEADA TUBERIA DE DESCARGA DE 1-1/4 DE DIAMETRO PRESION DE TRABAJO 40/50-LBS/PULG 2</t>
  </si>
  <si>
    <t>TANQUE PRESION Y VACIO TAMQUE PRECARGADO 119 GALONES MAXIMA PRESION DE OPERACION 100 PSI DESCARGA NPT 1 1/4 ENTREGA VOLUMETRICA CALIBRADO DE PLANTA A 38 LBS. INCLUYE CALIBRACION A 40 LBS.</t>
  </si>
  <si>
    <t>EQUIPO CIRCULADOR AGUA UNA PIEZA DE TANQUE PARA ALMACENAR AGUA CALIENTE DE 8000 LITROS HORIZONTAL NEGRO CON RECUBRIMIENTO INTERNO. FABRICADO EN ACERO NEGRO AL CARBON CON PLACA ASTM A-36 DE PRIMERA CALIDAD. CAPACIDAD VOLUMETRICA: 8000 1. FORMA DE TANQUE: HORIZONTAL. TIPO DE TAPA: SEMI ELIPTICA. DIAMETRO DE TAPA: 65 PULG. ESPESOR DE TAPA: 1/2 PULG. LONGITUD DE LA PARTE RECTA: 3.33 M. ESPESOR DE ENVOLVENTE: 5/16 PULG. PRESION DE OPERACION: 5.8 KG/CM2. ACABADO FINAL INTERNO: RECUBRIMIENTO EPOXICO INTERNO INTERLINE. 399 RESISTENTE A 85 C. REGISTRO PARA HOMBRE: BRIADO.</t>
  </si>
  <si>
    <t>CALDERAS DE VAPOR SUMINISTRO E Y INSTALACION DE CALENTADOR DE AGUA (CALDERETA) COLOR CAFE CLARO CAPACIDAD DE 302400 KCALORIAS GAS NATURAL PRESION 15CM DE AGUA A.S.N.M. DE O A 80 METROS.</t>
  </si>
  <si>
    <t>LAVADORA INDUSTRIAL (FASSA) LAVADORA INDUSTRIAL CON CAPACIDAD DE 20 KG 220 VOLTS TRIFASICA</t>
  </si>
  <si>
    <t>SECADORA ROPA SECADORA COLOR BLANCO CON CANASTA DE ACERO INOXIDABLE Y PANEL DE CONTROL EN LAMINA DE ACERO RECUBIERTO EPOXICO PARA EVITAR CORROCION CAPACIDAD DE 22.7 (50 LBS) DE ROPA SECA POR CARGA. CALENTAMIENTO A BASE DE GAS CANASTA DE 94 CM DIAMETRO</t>
  </si>
  <si>
    <t>CARRO CAMILLA CARRO CAMILLA. INCLUYE: COLCHON CINTURONES Y MECANISMO DE FIJACION.</t>
  </si>
  <si>
    <t>NO-BREAK UPS NO-BREAK COLOR NEGRO NO BREAK TRIPPLITE SMART 1500 GARANTIA DE 1 ANO CONTRA DEFECTOS DE FABRICA</t>
  </si>
  <si>
    <t>GRABADOR DE RED GRABADOR DE 16 CANALES 16 PUERTOS POE PLUG AND PLAY DE UN SOLO BOTON Y AUTOSETUP INCLUYE 2 DISCOS DUROS HDD DE 4 TB. INCLUYE MONTAJE EN RACK CONFIGURACION Y ORIENTACION DE CADA CAMARA HACIA LA VISTA QUE REQUIERE EL DEPARTAMENTO DE SEGURIDAD DEL HOSPITAL ASIGNACION DE NOMBRE DE CADA CAMARA Y PUESTA EN OPERACION.</t>
  </si>
  <si>
    <t>NO-BREAK NO BREAK 2000VA 1400 WATTS 8 CONTACTOS.</t>
  </si>
  <si>
    <t>MODULO DESARMABLE MODULO QUE LLEVA PUERTAS EN LA PARTE DE ABAJO CON LAS SIGUIENTES MEDIDAS 2.10 DE ALTURA X 1.60 DE ANCHO X .60 DE FONDO</t>
  </si>
  <si>
    <t>ESTUCHE DIAGNOSTICO (JGO. DE) ESTUCHE DE DIAGNOSTICO CON OFTALMOSCOPIO OTOSCOPIO RECARGABLES LUZ CLARA Y BLANCA XENON</t>
  </si>
  <si>
    <t>TODO TIPO DE SOFTWARE (PAQUETERIA) LICENCIA MICROSOFT OFFICE HOME AND BUSINESS 2019 ESPANOL LICENCIA PERPETUA PARA USO COMERCIAL.</t>
  </si>
  <si>
    <t>CAMA MADERA O METAL CAMA CON DOS PUERTAS CORREDIZAS EN LA PARTE DE ABAJO PARA ACOMODAR SABANAS Y MATERIAL MEDICO MADERA DE PINO SELECTO DE 1.70 MTS. DE LARGO X 70 CMS. DE ANCHO X 80 CMS. DE ALTURA.</t>
  </si>
  <si>
    <t>LIBRERO DE MADERA LIBRERO PARA LA COLOCACION DE LIBROS MEDICINAS COLOCAR COMPUTADORA PAPELERIA MATERIAL MEDICO FABRICADO EN MATERIAL DE PINO DE  LAS SIG. MEDIDAS 3.20 CM. DE LARGO X 2.00 MTS. DE ALTURA X .60 CM. DE FONDO AL FRENTE DEL LIBRERO LLEVARA UN ESCRITORIO DEL MISMO MATERIAL CON DOS CAJONES EN SU INTERIOR PARA CARPETAS Y LEGAJOS DE LAS SIGUIENTES MEDIDAS 1.80 CM. DE LARGO X .70 CM. DE ANCHO X .76 DE ALTURA EN LA CUBIERTA DEL ESCRITORIO LLEVARA FORMICA SOLAMENTE.</t>
  </si>
  <si>
    <t>ACONDICIONADOR AIRE MINISPLIT DE 2 TONELADAS  CON CALEFACCION  EQUIPO EN COLOR BLANCO CON NUMERO DE SERIE DEL CONDENSADOR  L-2010-09-OD-08-277 Y NUMERO DE SERIE DEL EVAPORADOR  L-2010-09-1D-08-011</t>
  </si>
  <si>
    <t>UNIDAD ULTRASONICA ULTRASONIDO DE DIAGNOSTICO DE MUSCULO ESQUELETICO 2 TRANSD PHILIPS HD7XE COLOR BLANCO EQUIPO DE ULTRASONIDO DOPPLER ERGONOMICO PARA APLICACIONES VASCULARES ABDOMINALES PELVICAS OBSTETRICAS GINECOLOGICAS PARTES PEQUENAS MUSCULO ESQUELETICAS EN PACIENTES ADULTOS. MONITOR PLANO LCD A COLOR DE 15 O MAYOR DE ALTA RESOLUCION MONTADO EN BRAZO ARTOCULADO. DISCO DURO DE 500 GB CUERPO DEL EQUIPO CON RUEDAS GIRATORIAS Y CON FRENOS CON HASTA 4  PUERTOS ACTIVOS PARA TRANSDUCTORES. ALTURA AJUSTABLE. SALIDA DE VIDEO VGA SUPER-VIDEO VIDEO COMPUESTO Y AL MENOS DOS PUERTOS USB UNIDAD DVD PARA LAMACENAR IMAGENES EN FORMATO PC (AVI/JPEG O BMP)</t>
  </si>
  <si>
    <t>ESTUCHE DIAGNOSTICO (JGO. DE) ESTUCHE DE DIAGNOSTICO CON OFTALMOSCOPIO Y OTOSCOPIO RECARGABLES LUZ CLARA Y BLANCA XENON  ESTUCHE RIGIDO CON CARCASA DE POLICARBONATO IRROMPIBLE EN COLOR NEGRO AMPLIO ESPACIO PARA INSTRUMENTAR BAJO AMPLIACION</t>
  </si>
  <si>
    <t>CAMA MADERA O METAL CAMA CON DOS PUERTAS CORREDIZAS EN LA PARTE DE ABAJO PARA ACOMODAR SABANAS Y MATERIAL MEDICO FABRICADAS EN MADERA DE PINO SELECTO DE 1.70 MTS. DE LARGO X 70 CMS. DE ANCHO X 80 CMS. DE ALTURA</t>
  </si>
  <si>
    <t>MODULAR PARA EQUIPO DE COMPUTO (ESTACION PARA TRABAJO) MODULO PARA EQUIPO DE COMPUTO COLOR ENCINO OBSCURO CON BORDES NEGROS</t>
  </si>
  <si>
    <t>ESTIMULADOR NERVIOS EQUIPO DE ELECTROMIOGRAFIA Y POTENCIALES EVOCADOS INCLUYE LO SIGUIENTE: UNIDAD PRINCIPAL XCALIBUR LAPTOP INSPIRON 6400 N. SERIE 4LQW1D1 UNIDAD DIGITAL XCALIBUR LT N. SERIE XCLT0338E UNIDAD DE ADQUISICION 4 CANALES. N. SERIE XLBAQ0204A1 ESTIMULADOR CON 2 CABEZALES N. SERIE 4738 ESTIMULADOR PEDALES DE PIE MAUSE EXPERT N. SERIE D0702002226 SUJETADOR DE MUNECA P/MAUSE CARRO MEDICO XCALIBUR BRAZO P/CARRI NEDUCI BANDEJA DE IMPRESORA P/CARRO MEDICO KIT DE ACCESORIOS PARA EMG MANUAL DE USUARIO XCALIBUR MALETA PARA EQUIPO XCALIBUR. COLOR NEGRO</t>
  </si>
  <si>
    <t>DINAMOMETRO DINAMOMETRO CARACTERISTICAS EQUIPO PARA MEDIR LA FUERZA DE PRESION DE LA MANO200LB DE ALTA RESISTENCIA CABEZA 3-1/2 DIAMETRO.</t>
  </si>
  <si>
    <t>NO-BREAK NO BREAK 2000 VA CON 8 CONTACTOS DE SALIDA NEMA 5-15R.</t>
  </si>
  <si>
    <t>ALTO PARLANTE SUMINISTRO E INSTALACION DE CABLEADO Y CANALIZACION PARA SISTEMA DE VOCEO Y MUSICA AMB. IMCLUYE AMPLIFICADOR DIGITAL SERIE 0412590 MICROFONO SERIE 922487 COLOR NEGRO( SE DIO DE BAJA EL PURO MICROFONO EL DIA 25-MAR-15)</t>
  </si>
  <si>
    <t>TELEVISION TELEVISION LED SMART TV ULTRA HD DE 43 PULGADAS INCLUYE SOPORTE FIJO E INSTALACION</t>
  </si>
  <si>
    <t>BANCO BANCO LASTRADO 48 X 73 X 25 ACERO INOX.</t>
  </si>
  <si>
    <t>BANCO BANCO LASTRADO DE 48 X 73 X 25 DE ACERO INOX.</t>
  </si>
  <si>
    <t>BANCO LASTRADO GRANDE DE 48 X 50 BASE ACRILICO</t>
  </si>
  <si>
    <t>GRUA HIDRAULICA GRUA HIDRAULICA EQUIPO MOVIL QUE SE UTILIZA PARA DESPLAZA A LOS PACIENTES EN INTRODUCIRLOS A LAS TINAS DE HIDROTERAPIA CAPACIDAD DE CARGA DE 150KG. PESO DEL EQUIPO 65 KG.ACTUADOR HIDRAULICO DESCANSABRAZOS Y DESCANSAPIES ABATIBLE PROTECCION CONTRA SALPICADURAS Y CLIMA EXTERIOR CINTURONES DE SEGURIDAD EN CADERAS Y PECHO MATERIAL DE ACERO INOXIDABLE O ACERO CON RECUBRIMIENTO DIMENSIONES ALTO 140 CMS LARGO 135 CMS.</t>
  </si>
  <si>
    <t>BANCA BANCA DE ACERO INOXIDABLE MEDIDAS: 2.40 X .50 X .50 CONSTRUIDA DE LA SIG. MANERA: CUBIERTA DE ACERO INOXIDABLE CALIBRE 18 T-304 PATAS DE PTR DE ACERO INOXIDABLE CAL. 16 T-304 DE 1 1/2 X 1 1/2 REGATON NIVELADOR DE IMPORTACION.</t>
  </si>
  <si>
    <t>BANCA BANCA DE ACERO INOXIDABLE MEDIDAS: 1.30  X .50 X .50 CONSTRUIDA DE LA SIG. MANERA: CUBIERTA DE ACERO INOXIDABLE CALIBRE 18 T-304 PATAS DE PTR DE ACERO INOXIDABLE CAL. 16 T-304 DE 1 1/2 X 1 1/2 REGATON NIVELADOR DE IMPORTACION.</t>
  </si>
  <si>
    <t>BANCA BANCA DE ACERO INOXIDABLE MEDIDAS: .90  X .50 X .40 CONSTRUIDA DE LA SIG. MANERA: CUBIERTA DE ACERO INOXIDABLE CALIBRE 18 T-304 PATAS DE PTR DE ACERO INOXIDABLE CAL. 16 T-304 DE 1 1/2 X 1 1/2 REGATON NIVELADOR DE IMPORTACION.</t>
  </si>
  <si>
    <t>BANCA BANCA DE ACERO INOXIDABLE MEDIDAS: 1.00  X .40 X .50 CONSTRUIDA DE LA SIG. MANERA: CUBIERTA DE ACERO INOXIDABLE CALIBRE 18 T-304 PATAS DE PTR DE ACERO INOXIDABLE CAL. 16 T-304 DE 1 1/2 X 1 1/2 REGATON NIVELADOR DE IMPORTACION.</t>
  </si>
  <si>
    <t>LAMPARA RADIACION INFRARROJA O ULTRAVIOLETA GENERADOR  O LAMPARA DE RAYOS INFRAROJOS PARA PROPORCIONAR CALOR SUPERFICIAL CON FINES DE REHABILITACION PANTALLA DE ALUMINIO DE 27 CM DE DIAMETRO CON SOCKET INTEGRADO ACABADO PULIDO CON REJILLAS DE PROTECCION CABLE CONDUCTOR DE DOS HILOS FLEXIBLE TIPO RUDO CAL.18 AWGCON CLAVIJA DE DOS POLOS MOLDEADA SOBRE CABLE DE ALIMENTACION NEGRO TUBO FLEXIBLE DE ACERO DE 12.7MM (1/2 PULGADAS)DE DIAMETRO ACABADO CROMADO EXTENCIO EN TUBO  DE ACERO CALIBRE N°20 DE 12.7MM (1/2 PULGADAS) DE DIAMETRO ACABADO CROMADO CONTROL DE INTENSIDAD Y TIEMPO AJUSTE INDEPENDIENTE CON PERILLA AJUSTE DE ALTURA EN PERILLA DE PLASTICO COLOR NEGRO COLUMNA ESTRUCTURAL EN TUBO DE ACERO DE 1 PULGADA BASE DE QUINTUPLE EN TUBO DE ACERO ACABADO ESMALTE.</t>
  </si>
  <si>
    <t>ESTIMULADOR NERVIOS ELECTROESTIMULADORE NEUROMUSCULAR COLOR GRIS INDICADOR DE TIEMPO DE TRATAMIENTO INICIE EN CUENTA REGRESIVA A CERO CUANDO SE ESTABLEZCA EL TIEPO O HASTA 60 MINUTOS CUANDO NO SE ESTABLECE EL TIEMPO QUE EL TEMPORIZADOR DIGITAL INDIQUE EL TIEMPO EN MINUTOS Y SEGU ASI CON EL TRANSCURRIDO DE TRATAMIENTO O FALTANTE DURANTE EL PERIODO DE PAUSA TIEPO MAXIMO DE TRATAMIENTO DE 60 MIN INDICADOR ACTUAL DE OSCILACION DE 0-99MA QUE MANEJE FORMAS DE ONDA DE CORRIENTE INTERFERENCIAL DE PREMODULACION FRECUENCIA MEDIA Y BIFASICA CON AJUSTE DE FRECUENCIA Y DURACION DE FASE. QUE LOGRE SELECCIONAR MODOS DE TRATAMIENTO: SURGE RECIPROCIDAD SURGE CON RECIPROCIDAD Y VECTORES DE ROTACION. SE PUEDA CONFIGURAR DE MODO QUE DOS PROTOCOLOS DE TRATAMIENTO FUNCIONEN SIMULTANEAMENTE</t>
  </si>
  <si>
    <t>MESA DE TRABAJO DE MADERA MESA DE TRABAJO EN MADERA DE PINO SELECTA MEDIDAS 2.00 MTS. LARGO POR 1.00 MTS. DE ANCHO POR .68 MTS. DE ALTURA CON ENTREPANO EN LA PARTE DE ABAJO.</t>
  </si>
  <si>
    <t>MESA DE TRABAJO DE MADERA DE PINO SELECTA DE LAS SIGUIENTES MEDIDAS 2.00 MTS. LARGO X 1.00 MT. DE ANCHO Y .78 MTS. ALTURA  LA MESA LLEVA UN ENTREPANO EN LA PARTE DE ABAJO INLUYE PINTURA</t>
  </si>
  <si>
    <t>APARATO PLACA CALEFACTORA TERMO LINEA APARATO PARA CALEFACATOR TERMO LINEA (CALIENTE) DE ACERO INXOIDABLE TRAE RUEDAS CAPACIDAD PARA 24 COMPRESAS</t>
  </si>
  <si>
    <t>TANQUE BA|O PARAFINA DE MADERA COLOR CAOBA LAS MOLDURAS SON DE MADERA CON ACABADOS DE PLASTICO EPOSICO INCLUYE CARRO MOVIL</t>
  </si>
  <si>
    <t>TANQUE BA|O PARAFINA TANQUE DE ACERO INOXIDABLE  TERMOMETRO INTEGRADO  CONTROL AUTOMATICO DE TEMPERATURA CAPACIDAD DE PARAFINA DE 22A 25 KILOS CON SISTEMA CRONOMETRO PARA RETORNO AUTOMATICO A TEMPERATURA DE ESTERILIZACION CONTROL AUTOMATICO A TEMPERATURA DE TRATAMIENTO  DESPUES DE REALIZARSE LA ESTERILIZACION O FUNIDCION</t>
  </si>
  <si>
    <t>UNIDAD ULTRASONICA UNIDAD ULTRASONICA  ULTRASONIDO INTELECT MOBILE FRECUENCIAS DE ULTRASONIDO DE 1 Y 3 MHZ P PULSADO Y COPNTINUO (10 %20%50%&amp; 100% )SALIDAS DEL CICLO DE TRABAJO VARIABLE DE 16 HZ 48 HZ O 100HZ10 POSICIONES DE MEMORIA DEFINIDAS POR EL POSICIONES DE MEMORIA DEFINIDAS POR EL USUARIO RADIO DE TRASMISION NO UNIFORMES 5.1 MAXIMO .ACCESORIOS ESTANDAR CABEZAL DE 5 CM2  CABLE TOMA CORRIENTE HOSPITALARIO APLICADOR DE GEL DE 250 MLETIQUIETES DE GARANTIAS NO 1151611517 EN COLOR CELESTE CON AZUL</t>
  </si>
  <si>
    <t>I090000330</t>
  </si>
  <si>
    <t>MESA REHABILITACION MESA KANAVEL DE MADERA PARA EJERCITAR LOS MUSCULOS DE: MANO MUNECA Y ANTEBRAZO PARA TRABAJAR CON O SIN RESISTENCIA. RESISTENCIA AXIAL DEL PESO AJUSTABLE QUE PERMITE LA PRONACION DEL ANTEBRAZO SUPINACION Y CIRCUNDUCCION DE LA MUNECA. MATERIAL DIMENSIONES POLEAS Y PESAS DE ACUERDO A LAS NECESIDADES DE TRATAMIENTO DE UNIDADES MEDICAS INCLUIR JUEGO DE PESAS CON 4 DIFERENTES PESO: 1 DE .113KG 1 DE .227 KG 1 DE .453 KG 1 DE .680 KG. FABRICADA EN :MADERA DE PINO DE PRIMERA CALIDAD FESFLEMADA BARNIZADA AL NATURAL SUPERFICIE CON: TERMINACION EN FORMICA Y PARTES Y ACCESORIOS METALICOS CROMADOS. JUEGO PARA: FORTALECER ANTEBRAZO Y MUNECA CON RESISTENCIA GRADUAL 6 POLEAS COLOCADAS EN 1 ARCO DENAJO DE LA MESA. DIMENCIONES: 91.04</t>
  </si>
  <si>
    <t>TIMON EJERCICIOS TIMON DE HOMBRO COLOR CROMO MADERA RUEDA PARA INCREMENTAR ARCOS DE MOVILIDAD DE HOMBRO RESISTENCIA VARIABLE AJUSTABLE GRADUAL DIAMETRO EXTERIOR DE 92.25 CM RANGO DE MOVIMIENTO DE 24.50 CM A 99 CM ALTURA AJUSTABLE DE 66.04 CM ACABADO EN BANO DE CROMO DURO PULIDO BRILLANTE SOPORTE SUPERIOR INFERIOR Y CENTRAL DE MADERA ALMENDRO DURO DE PRIMERA CALIDAD MADERA ESTUFADA Y DESFLEMADA CATALIZADA EN PILETAS DE ACIDOS EPOXICOS PARA PROTEGERLA DE AGENTES EXTERNOS (HUMEDAD INTERPERIE Y PLAGAS) TRATAMIENTO RETARDANTE AL FUEGO DE HASTA 40% ACABADO EN BARNIZA DURO NATURAL INDICADOR DE GRADOS.</t>
  </si>
  <si>
    <t>UNIDAD ULTRASONICA ULTRASONIDO TERAPEUTICO DJO CHATTANOOGA COLOR BLANCO MODO CONTINUO MODO PULSADO CICLO DE TRABAJO DE 1020.50 Y 100% INTENSIDAD MAXIMA 2.2 W/CM2 AMPLIA PANTALLA DE CRISTAL LIQUIDO INDICADOR DE CONTACTO DE CABEZAL UN CABEZAL MULTIFRECUANCIA DE 1 Y 3 MHZ DE 5 CM2 DE ERA SOPORTE PARA TRES CABEZALEZ DE ULTRASONIDO ALIMENTACION DE CORRIENTE MENOS DE 0.6 AMPS PESO DE 1.7KG DIMENSIONES; 34 CM (LARGO) X 24CM (ANCHO) Y 18CM (ALTURA).</t>
  </si>
  <si>
    <t>ESTIMULADOR NERVIOS ELECTROESTIMULADOR NEUROMUSCULAR DJO CHATTANOOGA BLANCO CON AZUL EQUIPO DE 2 CANALES CON MINIMO NUEVE FORMAS DE ONDA INTERFERENCIALES DE 4 POLOS PREMODULADAS DE POLOS FRECUANCIA MEDIA (RUSA) BIFASICA ALTO VOLTAJE  GALVANICA PULSADAS GALVANICA CONTINUA (DC) MICROCORRIENTE TENS-BIFASIAL ASIMETRICA VMS (ESTIMULACION CONTINUA RECIPROCA Y CO-CONTRACCION) DIADIMICA MONOFASICA DE PULSO TRIANGULAR. QUE CUENTA CON SE ON/OFF RAMPAS UP/DOWN. ACCESORIOS: UN ELECTRODO PUNTUAL. CABLES PARA PACIENTE CON CODIFICACION DE COLOR ELECTRODOS PARA APLICACION DE TRATAMIENTO.</t>
  </si>
  <si>
    <t>I090001306</t>
  </si>
  <si>
    <t>APARATO FLUIDOTERAPIA FLUIDOTERAPIA COLOR BEIGE FLUIDOTERAPIA MIEMBROS SUPERIORES FUNCIONAMIENTO CONTINUO Y PULSADO TIEMPOS DE TRATAMIENTO ENTRE 1-99 MINUTOS. TEMPERATURA DE FUNCIONAMIENTO DE 52°C VELOCIDAD DE AIRE AJUSTABLE ENTRE 0-100% QUE ESTE PROVISTA DE TEMPORIZADOR QUE PRECALIENTE EL EQUIPO. PESO DE 31.7 KG. DIMENSIONES 86.4 X 29.2 X 83 CM (LARGO ANCHO ALTO) QUE CUENTE CON ACCESORIOS ESTANDAR DE MEDIO CALOR CELLEX HECHO DE CELULOSA NATURAL</t>
  </si>
  <si>
    <t>EMBEBEDOR DE PARAFINA PARAFINERO ACERO INOXIDABLE /MADERA CON CAPACIDAD DE PARAFINA DE 22-25 KG CON MATERIAL DE TANQUE MONEL QUE LOGRE UNA TEMPERATURA DE TRATAMIENTO DE 52.2 °C TEMPERATURA DE ESTERILIZACION DE 100 °C DIMENSIONES INTERIORES DE 64X29X25CM CORRIENTE ELECTRICA 50/60 HZ 110/120 V ALTURA DEL CARRO MOVIL 72 CM CONTROL DE TEPERATURA AUTOMATICA CON INTERRUPTOR DE ALTA TEMPERATURA PARA QUE AUTOMATICAMENTE EVITE QUE SE ELEVE LA TEMPERATURA FUERA DEL RANGO TERAPEUTICO TANQUE CON AISLAMIENTO TERMICO EXTERNO MOLDURA DE CAOBA CON TERMINADO EPOXICO DEL RANGO TERAPEUTICO TANQUE CON AISLAMIENTO TERMICO EXTERNO MOLDURA DE CAOBA CON TERMINADO EPOXICO DE PLASTICO TRANSPARENTE QUE CUENTE CON CARRO MOVIL Y PUEDA SER REMOVIDO DE ESTE CON ALARMAS PARA ALTA TEMPERATURAS. CONTROL DE TEMPERATURA CRITICA CON VARIACION MAXIMA +-1°C DRENAJE DE TEMPERATURA EN 8 MIN</t>
  </si>
  <si>
    <t>I090000417</t>
  </si>
  <si>
    <t>SISTEMA SOPORTE, EQUILIBRIO Y POSTURA SISTEMA SOPORTE PARCIAL DE PESO PARA ENTRENAMIENTO DE MARCHA Y EQUILIBRIO DE PACIENTES. FABRICADO EN TUBULAR CUADRADO PTR 3X2 CALIBRE 14 CON ACABADO EN PINTURA ELECTROSTATICA 4 RUEDAS DE 3 CON FRENO ARNES DE LONA CON VELCRO Y ARGOLLAS. SOPORTE MAXIMO DE 50KG (110LB) MAXIMA ALTURA DE PACIENTE:66.92 (170CM) MINIMA ALTURA DEL PACIENTE:35.43 (90) PODER DE LEVANTAMIENTO: 100LBS/18 ALTURA AJUSTBLE MAXIMA Y MINIMA 65/20 ARNES AJUSTABLE: 17/33 MEDIDAS DE LA BASE: 75CM X 100CMX170CM.</t>
  </si>
  <si>
    <t>TINA EVAPORACION COMPRESERO CALIENTE EQUIPO MOVIL PARA CALENTAR COMPRESAS EN EL TRATAMIENTO DE APLICACION TOPICA DE CALOR O FRIO. FABRICADO DE ACERO INOXIDABLE AISLAMIENTO TOTAL DE VIDRIO PARA REDUCIR EL CONSUMO DE ENERGIA Y LA PERDIDA DE CALOR MANTENIMIENTO SENCILLO QUE NO REQUIERA DE INSTALACION DE PLOMERIA VALVULA DE DRENADO FACIL APERTURA PARA UN RAPIDO DESLOJO DE AGUA CONTROL TERMOSTATICO DE TEMPERATURA QUE MANTENGA LAS COMPRESAS A UNA TEMPERATURA DE ENTRE 71C Y 74C REJILLA INTERNA REMOVIBLE PARA COLOCAR LAS COMPRESAS TAMANO ESTANDAR (25X30) CON RUEDA DE HULE DE 7.62CM PARA FACIL DESPLAZAMIENTO. ALINEACION ELECTRICA 120VOLTS/60HZ PESO DE 45KG DIMENSIONES 84X39X69CM (ALTO ANCHO LARGO) +2% ESTANDARES: NO REQUIERE CERTIFICADO DE BUENAS PRACTICAS DE FABRICACION.</t>
  </si>
  <si>
    <t>SISTEMA SOPORTE, EQUILIBRIO Y POSTURA SISITEMA SOPORTE EQUILIBRIO Y POSTURA PARCIAL DE PESO INFANTIL PARA ENTRENAMIENTO DE MARCHA Y EQUILIBRIO DE PACIENTES PESO MAXIMO DEL PACIENTE 45.4 KG.(100LB) ALTURA DE LA UNIDAD 167.64 CM.</t>
  </si>
  <si>
    <t>MESA REHABILITACION MESA ELECTRICA COLOR AZUL MESA DE TRATAMIENTO ELECTRICA 7 SECCIONES CON PESO DE 141 KG DIMENSIONES DE 200X69X45.7 (LARGO ANCHO ALTO) ALIMENTACION ELECTRICA 100-240 V 50-60 HZ CONSUMO EN SUSPENSION 7 W CAPACIDAD DE CARGA 204 KG Y SIN LATEX 6 PEDALES PARA AJUSTE ELECTRICO DE LA MESA. ELEVACION NEUMATICA DE SECCIONES RUEDAS RETRACTILES DE FACIL DESPLAZAMIENTO Y LIMPIEZA ELEVACION DE LA SECCION DE LAS PIERNAS HASTA 80° CON SISTEMA NEUMATICO</t>
  </si>
  <si>
    <t>I090000144</t>
  </si>
  <si>
    <t>COMPRESOR SUCCIONADOR COMPRESOR FRIO COLOR BLANCO COPRESOR CAPACIDAD CINCO PIES CUBICOS CUATRO SECCIONES DE CONGELACION ELABORADAS DE ACERO INOXIDABLE CON BANDEJAS Y SOPORTES PARA COPAS DE HIELO. LAS COMMPRESAS FRIAS  QUE SE REUTILIZAN POSTERIORES A 2 HORAS. DIMENSIONES DE 53 X 66 X 86 CM. INCLUYE 12 COMPRESAS DE TAMANO ESTANDAR ALIMENTACION ELECTRICA DE 120 W</t>
  </si>
  <si>
    <t>TRANSDUCTOR TRANSDUCTOR TERAPEUTICO DE ULTRASONIDO PRECALIBRADOS CABEZAL DE 10 CM PARA ULTRASONIDO INTELECT. TRANSDUCTORES AISLADOS PARA SER UTILIZADOS EN TRATAMIENTO EN AGUA O GEL O FRECUENCIA DE ULTRASONIDO 1 Y 3 MHZ.</t>
  </si>
  <si>
    <t>UNIDAD ULTRASONICA ULTRASONIDO COLOR BEIGE CON CABEZAL</t>
  </si>
  <si>
    <t>APARATO PLACA CALEFACTORA TERMO LINEA DE ACERO INOXIDABLE INCLUYE COMPRESAS FRIAS</t>
  </si>
  <si>
    <t>I090000731</t>
  </si>
  <si>
    <t>ESPEJO PARA VALORAR POSTURA ESPEJO MOVIL CON 4 RUEDAS PARA DESPLAZAMIENTO DEL ESPEJO DE 0.635 CM DE ESPESOR DE LATA RESISTENCIA AL IMPACTOELABORADO EN VIDRIO PLATINADO LIBRE DE DISTORCIONES DE IMAGEN CON CUADRICULA A 10CM DE DISTANCIA CON TERMINADO BICELADO PARA MEJOR EVALUACION DE POSTURA MONTADOS EN MARCOS DE MADERA DURA BARNIZADA CON CAOBA NATURAL MONTADO EN MARCO DE MADERA DE 5CM DE ANCHO POR 3.8 DE GROSOR FABRICADO EN MADERA ESTUFADA Y DESFLEMADA PARA PROTECCION CONTRA HUMEDAD Y PLAGAS.</t>
  </si>
  <si>
    <t>BARRAS PARALELAS (MEDICINA FISICA) BARRAS PARALELAS ABATIBLES APERTURA Y ALTURA AJUSTABLES CON PLATAFORMA DE MADERA BARRAS FABRICADAS CON TUBULARES DE ACERO CROMADO DE 1/2 CALIBRE 18 Y PTR DE 1/2 DE GRUESO CON ACABADO EN CROMO DECORATIVO Y PINTURA ELECTROSTATICA. LA BASE ESTA FABRICADA DE MADERA TRIPLAY DE PINO LAQUEADA CON CUBIERTA ANTIDERRAPANTE. BASE DE 106.68 DE ANCHO OCUPA 35.56CM CUANDO ES ALMACENADO CONTRA LA PARED MANUBRIO AJUSTABLE DE 5CM A 80 CM NO ACCESIBLE PARA USO CON SILLA DE RUEDAS ALTURA AJUSTABLE DE 55.88CM A 91.44CMM ALTURA TOTAL DE 103CM BARRAS ESTABILIZADORAS LOGINTUD TOTAL DE 10 PIES (304CM) CAPACIDAD ESTATICA MAXIMA DE CARGA 113KG/250LB O MAYOR.</t>
  </si>
  <si>
    <t>BICICLETA FIJA REHABILITACION BICICLETA TERAPEUTICA RECUMBENTE INTERF. 107P. COLOR BLANCO NEGRO BICICLETA ERGONOMETRICA DE RESISTENCIA MAGNETICA CON MECANISMOS DE CONTROL DE ESFUERZO; AJUSTE DE CARGA VARIABLE Y VELOCIMETRO CUENTA KILOMETROS ASIENTO Y MANUBRIOS AJUSTABLES PANTALLA DIGITAL ASIENTO CON RESPALDO DE DISTANCIA AJUSTABLE SENSOR DE PULSO EN MANUBRIO.</t>
  </si>
  <si>
    <t>CAMINADORA ELECTRICA CAMINADORA ELECTRICA VELOCIDAD INICIAL DE 0 CON APOYOS O PASAMANOS. BOTON DE PARO DELA RUTINA RANGO DE VELOCIDAD DE 0.1 A12 MPH (0.16 KM A 19.3 KM) INICIAL DE 0 GRADOS DE LEVACION ELECTRICA DE 15% BANDA SIN FIN DE 50.8 CM X 147.32 CM. ALTURA DEL ESCALON PARA SUBIR A LA UNIDAD TAN SOLO 14.60 CM. PESO MAXIMO DE PACIENTE 400 LIBRAS (181 KG.)PESO DE LA UNIDAD DE 300 LIBRAS (136KG)CON MARCO DE ALUMINIO ANTIOXIDANTE.</t>
  </si>
  <si>
    <t>SISTEMA SOPORTE, EQUILIBRIO Y POSTURA SOPORTE YOKE ELECTRICO ACERO COLOR AZUL ROJO Y AMARILLO. SOPORTE PARA ENTRENAMIENTO DE MARCHA Y EQUILIBRIO DE PACIENTES. CAPACIDAD DE PESO 136.2 KG.ALTURA MAXIMA 213 CM. CON MECANISMO PARA ELEVAR Y BAJAR EL SOPORTE DONDE SE SUJETA EL ARNES TRICO.CON CARGADOR QUE SE CONECTA A UNA LINEA DE 110 V. USO DE BATERIA DE 24 VOLTIOS SISTEMA ELELCTRICO.</t>
  </si>
  <si>
    <t>SISTEMA SOPORTE, EQUILIBRIO Y POSTURA SISTEMA SOPORTE EQUILIBRIO Y POSTURA SISTEMA DE SOPORTE DE PESO PARA ENTRENAMIENTO DE MARCHA Y EQUILIBRIO DE PACIENTES SOPORTE MAXIMO 360 LB. ALTURA MAXIMA DEL PACIENTE 80 PODER DE LEVANTAMIENTO 360 LB/32 ANCHO DE LA BASE INTERNA :30/34 LONGITUD:47</t>
  </si>
  <si>
    <t>GIMNASIO PARA REHABILITACION POLEAS DOBLES FIJAS A PARED FABRICADAS EN METAL PINTURA ELECTROSTATICA CON DOBLE SISTEMA DE POLEAS Y PESAS SUJETAS CON BASE DE MADERA MANUFACTURAS EN TUBULARES DE ACERO: 7/8 CALIBRE 16.1  CAL 18. PLACAS DE ACERO COLD ROLLED POLEAS DE NYLON AUTO-LUBRICANTESPIOLA DE NYLON AGARRADERASDE TUBO CON PUNOS DE HYPALON ACOJINADO JUEGO DE PESAS DE 10 KG REMOVIBLES (8 DISCOS -1 KG) (4 DISCOS-1/2 KG) BASES DE FIJACION DE MADERA. QUE SE PUEDA DESARMAR ALTURA DE 1.70 M SOPORTE DE POLEAS DE 30 CM</t>
  </si>
  <si>
    <t>MESA REHABILITACION ESTACION DE REHABILITACION COLOR GRIS ESTACION DE REHABILITACION Y ACONDICIONAMIENTO TAMANO COMPACTO 182.88X182.88 CM MULTIDIMENCIONAL PARA EJERCITAR TRES PLANOS DE MOVIMIENTO. ESTACION DE  PARED THERA-BAND DOS CANALES DE PARED DE ALUMINIO ANODIZADO DE 106.68 CM CON  CONEXION  DESLIZABLE DOS MANIJAS DE EJERCICIO SUAVES CON CONECTOR DE ANILLO-D CUATRO POSTERS DE ESTACION DE EJERCICIOS UNA UNIDAD BASE PORTATIL CON SEIS PUNTOS DE CONEXION DE CLIP. 1 KIT DE ACCESORIOS COMPLETOS QUE INCLUYE UNA BARRA DE 91.44 CM CON TIRAS DE CONEXION CINTURON CORREAS DE ASISTENCIA (2) UNA BANDA PARA LA CABEZA CON CONECTOR DE ANILLO DOS MANIJAS SUAVEZ DE EJERCICIOS: DOS TIRAS DE ASISTENCIA DE NYLON.</t>
  </si>
  <si>
    <t>EQUIPO ULTRASONIDO ULTRASONIDO TERAPEUTICO COLOR GRIS CON ENTRADA DE 100-240VAC Y UNA FRECUENCIA DE 60HZ Y 50HZ CORRIENTE DE ENTRADA DE MENOS DE 0.6 AMO EXACTITUD DE TEMPORIZADOR DE +- 10% DEL TIEMPO INDICADO. CON UN TIEMPO MAXIMO DE TRATAMIENTO DE 30 MIN TAMANO LARGO DE 13.5 IN ANCHO 9.5 IN PESO SIN BATERIA DE 3.75 LBS CON BATERIA 4.5 LBS</t>
  </si>
  <si>
    <t>CARRO MONITOR CARRO MONITOR INCLUYE: 1 CAJON DE ALMACENAMIENTO DE MEDICAMENTOS PRIMARIOS 1 TABLA PARA MASAJE CARDIACO 2 BASE PARA DESFRIBILADOR 1 BOLSA CON 100 SELLOS DE GARANTIA 3 CAJONES DE 3 1 COJIN DE 6 1 ALMACENAMIENTO SUPERIOR PARA MEDICAMENTOS PRIMARIOS 1 POSTE PARA VENOCLISIS Y RECIPIENTE PARA GEL 4 LLANTAS DE 5 DOS DE ELLAS CON FRENOS DESFRIBILADOR ZOLL R SERIES CON AED ECG 3 Y MARCAPASOS MODELO R SERIES MARCA ZOLL JUEGO DE LARINGOSCOPIO MAN 60 HOJAS DE ACERO INOXIDABLE. MACINTOSH RECTA TAMANOS: 123 Y 4 HOJAS DE ACERO INOXIDABLE MILLER CURVAS TAMANO: 0001234 MODELO 60813 MARCA WELCH ALLYN TUBO PASTA CONDUCTIVA MODELO 8000-0300 MARCA ZOLLZ 100 PAPEL PARA IMPRESION PREDOBLADO CAJA CON 10 PIEZAS MODELO: 9090/200RS MARCA SONOMED 5 ELECTRODOS AUTOADHERIBLES ADULTO STAT PADZ 8900-4003 MARCA ZOLL 5 ELECTRODOS ECG PARA MONITOR MARCA UNIMED 1 TANQUE TIPO E CON MANOMETRO Y VALVULA REGULADORA 1 BOLSA CON 10 SELLOS PARA CARRO DE EMERGENCIA</t>
  </si>
  <si>
    <t>LOCKER LOCKER VERTICAL DE PLASTICO DE ALTA RESISTENCIA 5 PUERTAS CON PORTA CANDADO 100% INOXIDABLE 100% ANTICORROSIVO TABLON DE 18 MM TIPO PANEL CUERPO Y PUERTAS ESPALDA DE 3 MM. COLOR DEL LOCKER EN CUERPO BLANCO Y PUERTAS EN COLOR AZUL. MEDIDA: 46 X 47 X 180 CM. MEDIDA DE PUERTA: FRENTE 45 X ALTURA DE PUERTA: 57 CM.</t>
  </si>
  <si>
    <t>LOCKER LOCKER VERTICAL DE PLASTICO DE ALTA RESISTENCIA 3 PUERTAS CON PORTA CANDADO 100% INOXIDABLE 100% ANTICORROSIVO TABLON DE 18 MM TIPO PANEL CUERPO Y PUERTAS ESPALDA DE 3 MM. COLOR DEL LOCKER EN CUERPO BLANCO Y PUERTAS EN COLOR AZUL. MEDIDA: 46 X 47 X 180 CM. MEDIDA DE PUERTA: FRENTE 45 X ALTURA DE PUERTA: 57 CM.</t>
  </si>
  <si>
    <t>I450600168</t>
  </si>
  <si>
    <t>MAQUINA COSER, ELECTRICA O MECANICA COSTURA RECTA CABEZA MESA MOTOR COLOR CREMA</t>
  </si>
  <si>
    <t>MESA REHABILITACION MESA DE INCLINACION ELECTRICA BAILEY BA-9505 TAPICERIA AZUL Y MARCO CROMADO ALTURA 81.28CM INCLINACION VERTICAL DE -8 CON BOTON DUAL MECANICO. ALIMENTACION ELECTRICA DE 120VAC 60HZ. 3A 400W CAPACIDAD MAXIMA DE CARGA 113KG TAPICERIA COLOR AZUL MARCO CON CUBIERTA EN POLVO DE ATA DURACION RUEDAS DE HULE CON FRENOS INLINACION VERTICAL DE HASTA 90 GRADOS.</t>
  </si>
  <si>
    <t>I090000486</t>
  </si>
  <si>
    <t>TABLERO PARA TERAPIA OCUPACIONAL PARAPODIUM INFANTIL DE MADERA DE CUATRO LUGARES MEDIDA DE 90 CMS. DE ALTO X 1.20 DE ANCHO X 1.20 DE LARGO</t>
  </si>
  <si>
    <t>MESA DE TRABAJO DE MADERA INFANTIL DE MADERA DE CUATRO LUGARES EN ACABADO NATURAL Y TERMINADO EN LACA DE 60 CM. ALTURA 1.20 M DE ANCHO Y 1.20 M DE LARGO.</t>
  </si>
  <si>
    <t>CARRO MONITOR MONITOR DESFIBRILADOR LIFEPAK 20E PS COLOR CREMA MONITOR DESFIBRILADOR LIFEPAK 20E PORTATIL CON MODOS DE DESFIBRILACION MANUAL DEA Y CARDIOVERSION SINCRONIZADA Y MARCAPASOS. MENSAJES AUDIBLES Y VISUALES EN IDIOMA ESPANOL PALAS PARA DESFIBRILACION ADULTO CONVERTIBLES A PEDIATRICAS ELECTRODOS QUIK-COMBO PARA DESFIBRILACION MONITORIZACION DE ECG Y CAPACIDAD DE USO DE PALAS INTERNAS BATERIA RECARGABLE. DIMENSIONES: 21.3 CM DE ALTO 26.2 CM DE ANCHO Y 26.2 CM DE PROFUNDIDAD. PESO DE 5.58 KG + .88 KG DE LAS PALETAS PARA DESFIBRILACION</t>
  </si>
  <si>
    <t>BASCULA PLATAFORMA BASCULA ELECTRONICA PARA SILLA DE RUEDAS EN ACERO BASE ANTIDERRAPANTE BATERIAS O CORRIENTE ELECTRONICA CAPACIDAD DE 250 A 400 KG</t>
  </si>
  <si>
    <t>ESTADIMETRO TALLIMETRO DE PARED.</t>
  </si>
  <si>
    <t>NEGATOSCOPIO COLOR CREMA DE LAMINA DOBLE</t>
  </si>
  <si>
    <t>PLANTOSCOPIO COLOR BLANCO OSTION CON PLASTICO TRANSPARENTE</t>
  </si>
  <si>
    <t>ELECTROMIOGRAFO (PROGRAMA DE APOYO  PARA FORTALECER LA CALIDAD EN LOS SERVICIOS DE SALUD 2013)  ELECTROMIOGRAFO DE 4 CANALES INCLUYE: 1 SISTEMA EMG LAPTOP (PROCESADOR AMD TURION DUAL CORE 1.9 GHZ O SUPERIOR MEMORIA RAM 1 GB DISCO DURO DE 120 GB O SUPERIOR LECTOR/QUEMADOR DE CD/DVD SISTEMA OPERATIVO WINDOWS XP O MAS RECIENTE. 1 CONVERTIDOR ANALOGICO DIGITAL 1 CABEZAL DE ADQUISCIION CON 2 CANALES 1 ESTIMULADOR ELECTRICO CON 2 CABEZALES 1 INTERRUPTOR DE PEDALES PARA ESTIMULADOR 1 AUDIFONOS 1 GOGGLES 1 KIT DE ACCESORIOS PARA EMG (INCLUYE 1 SET DE CABLES CAIMAN 3 EN 1 1 SET DE 3 CABLES CAIMAN DIN 1.5 MM 1 ELECTRODO DE TIERRA 1 ELECTRODO DE BARRA 1 ELECTRODO DE 2 DISCOS 10 MM 1 ELECTRODO DE ANILLOS 1 SOBRE DE ELECTRODOS ADHERIBLES NUTAB 1 SOBRE DE ELECTRODOS ADHERIBLES CARE 310 1 GEL CONDUCTOR SIGNA CREME 1 CINTA METRICA 1 SEPARADOR DE CABLES). 1 KIT DE ACCESORIOS PARA PE (INCLUYE 1 PASTA TEN 20 DE 4OZ 1 PASTA NUPREP DE 4 OZ 1 CINTA METRICA 2</t>
  </si>
  <si>
    <t>I421400104</t>
  </si>
  <si>
    <t>SIERRA CIRCULAR SIERRA CORTADORA COLOR GRIS CON VERDE SIERRA DE METAL CON PRENSA (TRANZADORA) POTENCIA 1750W DISCO DE 14  CARCASA EN ALUMINIO ROBUSTO Y DOBLE AISLAMIENTO CAPACIDAD DE CORTE DE 0 A 45  PRESNSA DE BLOQUEO RAPIDO MANGO DE FACIL OPERACION</t>
  </si>
  <si>
    <t>PODADOR DESBROZADORA DE GASOLINA DE 17 MOTOR 26CC EJE DIVISIBLE.</t>
  </si>
  <si>
    <t>ROTOMARTILLO ROTOMARTILLO INALAMBRICO CON BATERIA DE LITHIUM 18 VOLTS. 0-1400 RMP TROQUE 450 LBS/PLUG.</t>
  </si>
  <si>
    <t>ESCRITORIO DE MADERA ESCRITORIO DE 1.50 X .70 CON PEDESTAL DE ARCHIVO Y PAPELERO LATERAL DE .90 X .50 SIN PEDESTAL COLOR CAFE IMITACION MADERA</t>
  </si>
  <si>
    <t>GABINETE UNIVERSAL MODULO DE ESTANTERIA PARA ACOMODAR MATERIAL FABRICADO EN PINO SELECTO LLEVARA PUERTAS EN LA PARTE DE ABAJO DE LAS SIGUIENTES MEDIDAS: 2.10 DE ALTURA X 1.60 DE ANCHO X .60 DE FONDO</t>
  </si>
  <si>
    <t>ENCUADERNADORA (MANUAL) ENCUADERNADORA DE METAL SISTEMA DE ENCUADERNACION VERTICAL PESO 24 KILOGRAMOS 3 PERFORACIONES POR UNA PULGADA LONGITUD DE PERFORACION 35.5 CM. PERFORACION CUADRADA Y RECTANGULAR CAPACIDAD DE PERFORACION DE 1 HASTA 14 HOJAS.</t>
  </si>
  <si>
    <t>LASER TERAPEUTICO LASER TERAPEUTICO DJO CHATTANOOGA COLOR BLANCO CONTROLADO POR MICROPROCESADOR SEONSOR DE EMISION LASER CON LUZ DE EMISION ACTIVA ALARMA AUDIBLE DE INICIO Y FINAL DE TRATAMIENTO SONDA LASER CON PROTECCION METALICA EN EL DIODO POTENCIA DE 100MW (DIODO DE 850NM) CON OPCION DE FUNCIONAMIENTO CON BATERIA CON GAFAS DE PROTECCION PARA LUZ INFRARROJA LOCALIZADORA DE PUNTOS DE ACUPUNTURA CONTROL MANUAL DE EMERGENCIA PARA EL PACIENTE CABLE TOMA CORRIENTE GRADO HOSPITALARIO MANUAL EN ESPANOL FUENTE DE ALIMENTACION 120-240V 50-50HZ RELOJ DE 0 A 99 MIN.</t>
  </si>
  <si>
    <t>TINA EVAPORACION EQUIPO MOVIL PARA CALENTAR COMPRESAS EN EL TRATAMIENTO DE APLICAION TOPICA DE CALOR O FRIO. FABRICADO DE ACERO INOXIDABLE AISLAMIENTO TOTAL DE FIBRA DE VIDRIO PARA REDUCIR EL CONSUMO DE ENERGIA Y LA PERDIDA DE CALOR MANTENIMIETO SENCILLO QUE NO REQUIERA DE INSTALACION DE PLOMERIA VALVULA DE DRENADO FACIL APERTURA PARA UN RAPIDO DESALOJO DE AGUA CONTROL TERMOSTATICO DE TEMPERATURA QUE MANTENGA LAS COMPRESAS A UNA TEMPERATURA DE ENTRE 71 C Y 4 C REJILLA INTERNA REMOBIBLE PARA COLOCAR LAS COMPRESAS TAMANO ESTANDAR (25X30) CON RUEDAS DE HULE DE 7.62CM PARA FACIL DESPLAZAMIENTO ALINEACION ELECTRICA 120VOLTS/60HZ PESO DE 45KG DIMENSIONES 84X39X69CM (ALTOANCHO LARGO) +2% ESTANDARES: NO REQUIERE CERTIFICADO DE BUENAS PRACTICAS DE FABRICACION.</t>
  </si>
  <si>
    <t>I090001167</t>
  </si>
  <si>
    <t>TINA DE HIDROMASAJE (MOVIL) TINA DE HIDROMASAJE MOVIL COLOR ACERO NOXIDABLE TINA DE REMOLINO P/MIEMBRO SUPERIOR E INFERIOR CON DESAGUE A TRAVES DE TURBINA REVERSIBLE C/INTERRUPTOR DE SEGURIDAD DEL CURCUITO ELECTRICO P/FALLAS DE CORRIENTE TURBINA ELECTRICA DE 1/2 HP DE 2600 RPM DE VEL. VARIABLE TURBINA REVERSIBLE DIMENSIONES: 81 CMS DE LARGO X 63.5 CM DE PROFUNDO X 38.1 CM DE ANCHO CAPACIDAD APROX 170.3 LTS</t>
  </si>
  <si>
    <t>MESA REHABILITACION EQUIPO DE TRACCION LUMBOPELVICO Y CERVICAL CON ELECTROMIOGRAFIA DJO CHATTANOOGA EQUIPO FIJO DE TRATAMIENTO PARA TRACCION CERVICAL TORACICA Y PELVICA EN PACIENTES CON PROBLEMAS DE COLUMNA VERTEBRAL MOTOR DE VELOCIDAD VARIABLE (30 50 Y 100%) PANTALLA DIGITAL TACTIL DE COLOR Y ALTA RESOLUCION QUE GIRE 270 SOFTWARE MULTIBILINGUE QUE ALMACENE PARAMETROS DE TRATAMIENTO. FUENTE DE ALIMENTACION 100-240V; 50/60HZ. CONSUMO DE ENERGIA 75W CONSUMO DE CORRIENTE 3.2A COMO MAXIMO PESO DE 14KG MODULO EMG UNIDAD DE TRACCION TARJETA INTERRUPTOR DEL PACIENTE/EMG INTERRUPTOR INDICADOR TARJETAS DE DATOS DEL PACIENTE CONDUCTOR EMG ELECTRODOS DE 5 Y 3 CM CREDONDOS MANUAL DE USUARIO EN CD SISTEMA DE CORREAS DISPOSITIVO DE TRACCION CERVICAL CON ABRAZADERO JUEGO DE ALMOHADAS PARA PIERNAS.</t>
  </si>
  <si>
    <t>ESTIMULADOR NERVIOS CONTROL PARA PACIENTE COLOR BEIGE</t>
  </si>
  <si>
    <t>UNIDAD ULTRASONICA COLOR OSTION CON CELESTE INCLUYE CABEZAL</t>
  </si>
  <si>
    <t>ACONDICIONADOR AIRE CON CALEFACCIONDE 1 TRA OPERAR EN 220 -1-60</t>
  </si>
  <si>
    <t>ESTIMULADOR NERVIOS ELECTROESTIMULADOR COLOR GRIS INCLUYE CABLES</t>
  </si>
  <si>
    <t>ESTIMULADOR NERVIOS COLOR GRIS CINCLUYE LAPIZ ELECTRODO Y CABLE</t>
  </si>
  <si>
    <t>ESTIMULADOR NERVIOS ESTIMULADOR DE NERVIOS  STIMTEC 2 CANALES  2 CORRIENTES PORTATIL COLOR ROJO CON NEGRO PANTALLA LCD CABLES PARA ELECTRODOS ADAPTADOR DE CORRIENTE Y PILA 9V</t>
  </si>
  <si>
    <t>ESTIMULADOR NERVIOS ESTIMULADOR DE NERVIOS  STIMTEC 2 CANALES  2 CORRIENTES PORTATIL COLOR ROJO CON NEGRO PANTALLA LCD CABLES PARA ELECTRODOS ADAPTADOR DE CORRIENTE Y PILA 9V NOTA: REMPLEZADO MEDIANTE OFICIO R.M./025/2019 DE FECHA  SEPT 10 DEL 2019.</t>
  </si>
  <si>
    <t>ESTIMULADOR NERVIOS ESTIMULADOR DE NERVIOS PORTATIL COLR ROJO CON NEGRO 4 CANALES PANTALLA LCD CABLES PARA ELECTRODOS ELECTRODOS ADAPTADOR DE CORRIENTE Y PILA 9V STIMTEC 2 CANALES 4 CORRIENTES ESTIMULADOR TENS-E</t>
  </si>
  <si>
    <t>ACONDICIONADOR AIRE ACONDICIONADOR AIRE TIPO MINISPLIT DE 1 TONELADA FREO CALOR CON CORRIENTE 220V COLOR BLANCO. EVAPORADOR: EXC121D8041401585.</t>
  </si>
  <si>
    <t>ACONDICIONADOR AIRE ACONDICIONADOR AIRE TIPO MINISPLIT DE 1 TONELADA FREO CALOR CON CORRIENTE 220V COLOR BLANCO. EVAPORADOR: EXC121D8041403924.</t>
  </si>
  <si>
    <t>ACONDICIONADOR AIRE ACONDICIONADOR AIRE TIPO MINISPLIT DE 1 TONELADA FREO CALOR CON CORRIENTE 220V COLOR BLANCO. EVAPORADOR: EXC121D8041401584.</t>
  </si>
  <si>
    <t>ACONDICIONADOR AIRE MINISPLIT CON CAPACIDAD DE 1 TONELADA FRIO/CALOR DE 220 VOLTS. CON CONTROL REMOTO INALAMBRICO EVAPORADOR CON REJILLAS OSCILATORIAS FILTRO ELECTROSTATICO REMOVIBLE CON INDICADOR DE TEMPERATURA. SERIE DE CONDENSADOR: CXC121J8051800354</t>
  </si>
  <si>
    <t>MESAS COMBINADAS (MADERA Y METAL) MESA COMBINADA (MADERA Y METAL) PARA HIDRATACION ORAL CON DIMENSIONES DE 1.00 X .80 M BASE METALICA Y CUBIERTA CON MELAMINA CON CANTOS DE PVC TERMOADHERIDO DE 200 GRADOS COLOR CAOBA</t>
  </si>
  <si>
    <t>ACONDICIONADOR AIRE COLOR BLANCO DE 220 V  1 TONELADA DE REFRIGERACION.INCLUYE CALEFACCION TIPO HEAT PUMP MOD.EVAPORADOR MWW512K10RAB SERIE 4518050000068 MOD. CONDENSADOR TWK512X10EAA SERIE: 4618040004692</t>
  </si>
  <si>
    <t>ACONDICIONADOR AIRE COLOR BLANCO DE 220 V  1 TONELADA DE REFRIGERACION.INCLUYE CALEFACCION TIPO HEAT PUMP MOD. EVAPORADOR MWW512K10RAB SERIE 4518050000089 MOD. CONDENSADOR TWK512X10EAA SERIE:4618040005037</t>
  </si>
  <si>
    <t>CAMA CLINICA CAMA CLINICA MULTIPLES POSICIONES CON COLCHON TIPO ELECTRICA.FRECUENCIA: 60 HZ. VOLTAJE: 120 VOLTS. LONGITUD DE LA CAMA: 220 CM. ANCHO DE LA CAMA: 99 CM. ALTURA DE LA CAMA: 75.5 A 110.5 CM. CARGA SEGURA DE TRABAJO 230 KG. INCLINACION DE RESPALDO: 0 A 70. INCLINACION DE RODILLAS: 0 A 25. TRENDELEMBURG/TRENDELEMBURG INVERSO: 0 A 12. DIMENSIONES DEL COLCHON: 200 X 86 X 15 CM. RUEDA DE UNA PIEZA. CONTROLES INTEGRADOS EN BARANDAS.</t>
  </si>
  <si>
    <t>TELEVISION PANTALLA DE 43 UHD 4K SMART TV.</t>
  </si>
  <si>
    <t>TELEVISION PANTALLA DE 55 4K UHD AU7000.</t>
  </si>
  <si>
    <t>COMPRESORA (PARA USOS INDUSTRIALES) COMPRESOR DE AIRE CUENTA CON SISTEMA DE INDUCCION CAPACIDAD DE 30 GALONES Y PRESION MAXIMA DE 155 PSI (10.7 BAR). ESTA CONSTRUIDO EN HIERRO FUNDIDO Y CABEZAL DE ALUMINIO. TRABAJA CON TENSION DE 120 VOLTS Y 15 AMPERES.</t>
  </si>
  <si>
    <t>EQUIPO PARA AIRE ACONDICIONADO MINISPLIT INVERTER 2 TONELADAS FRIO/CALOR 220 VOLTS. SERIE DEL EVAPORADOR: EMC261E7082100388</t>
  </si>
  <si>
    <t>EQUIPO PARA AIRE ACONDICIONADO MINISPLIT INVERTER 2 TONELADAS FRIO/CALOR 220 VOLTS. SERIE DEL EVAPORADOR: EMC261E7082100675</t>
  </si>
  <si>
    <t>EQUIPO PARA AIRE ACONDICIONADO MINISPLIT INVERTER 2 TONELADAS FRIO/CALOR 220 VOLTS. SERIE DEL EVAPORADOR: EMC261E7082101045</t>
  </si>
  <si>
    <t>HORNO DE MICROONDAS HORNO DE MICROONDAS 0.9 P3 CON CONTROLADOR DIGITAL CAPACIDAD PARA UN PLATON DE 12.6 INTERIOR Y EXTERIOR EN ACERO INOXIDABLE 4 NIVELES DE POTENCIA 10 MENUS PROGRAMABLES.</t>
  </si>
  <si>
    <t>ASPIRADORA ASPIRADORA V8 ABSOLUTE.</t>
  </si>
  <si>
    <t>REFRIGERADOR (COCINA) REFRIGERADOR 2 PUERTAS 322 LITROS / 11 P3 COLOR GRIS MANIJAS OCULTAS COOLING MASTER SMART SPACE CONTROL DE TEMPERATURA EN CONGELADOR Y ENFRIADOR.</t>
  </si>
  <si>
    <t>TELEVISOR PATALLA DE 55 PULGADAS 4K UHD AU7000.</t>
  </si>
  <si>
    <t>SOFA SOFA LOVE SEAT TAUPE COLOR GRIS OXFORD MEDIDAS 95 X 150 X 97 CM. ESTRUCTURA FABRICADA EN MADERA DE PINO TAPIZADA EN TELA 100% POLIESTER CON APARIENCIA Y TACTO LINO PATAS DE MADERA SOLIDA COLOR NOGAL PESO 45 KG. SOPORTA 120 KG.</t>
  </si>
  <si>
    <t>NO-BREAK NO BREAK 1500 AV 940 WATTS 120V PUERTO USB 8 CONTACTOS TIPO TORRE.</t>
  </si>
  <si>
    <t>MONTACARGA MANUAL MONTACARGAS HIDRAULICO MANUAL 1 TONELADA. HORQUILLAS DE GRAN RESISTENCIA PARA USO RUDO VALVULA DE SOBRECARGA PARA MAXIMA SEGURIDAD AGARRADERAS SOLDADAS PARA FACILITAR LA MANIOBRABILIDAD SISTEMA DE BLOQUEO DE AMBAS RUEDAS PARA EVITAR MOVIMIENTOS NO DESEADOS REJILLA DE SEGURIDAD PARA EVITAR ACCIDENTES EN EL DESCENSO. PEDAL DE APROXIMACION. CAPACIDAD: 1 TONELADA ALTURA TOTAL DEL POSTE: 2085 MM. ELEVACION MAXIMA DE LAS UNAS: 1600 MM. ALTURA TOTAL CON LAS UNAS ELEVADAS: 2085 MM. ALTURA DE UNAS CON LLANTAS: 90 MM. LARGO TOTAL: 1655/1705 MM ANCHO TOTAL: 755 MM. DIMESIONES DE LAS UNAS: 61/170/1150 MM ANCHO DE LAS UNAS DE CARGA: 550 MM. RADIO DE GIRO: 1380 MM. VELOCIDAD DE DESCENSO: 25 MM/S CONTROLABLE  PESO MONTACARGAS: 250 KG. GARANTIA DE 1 ANO CON EL FABRICANTE.</t>
  </si>
  <si>
    <t>ACONDICIONADOR AIRE MINISPLIT INVERTER DE 2 TONELADAS FRIO/CALOR 220 VOLTS UVC TECHNOLOGY PANEL DE ESTADO GREEN FILTER SOFT START. MODELO DEL CONDENSADOR: CVC261C SERIE DEL CONDENSADOR: CVC261C9052100305</t>
  </si>
  <si>
    <t>ACONDICIONADOR AIRE MINISPLIT INVERTER DE 2 TONELADAS FRIO/CALOR 220 VOLTS UVC TECHNOLOGY PANEL DE ESTADO GREEN FILTER SOFT START. MODELO DEL CONDENSADOR: CVC261C SERIE DEL CONDENSADOR: CVC261C9042100007</t>
  </si>
  <si>
    <t>ACONDICIONADOR AIRE MINISPLIT INVERTER 1.5 TONELADAS FRIO/CALOR 22O VOLTS UVC TECHNOLOGY PANEL DE ESTADO GREEN FILTER SOFT START. MODELO DEL CONDENSADOR: CVC181C SERIE DEL CONDENSADOR: CVC181C9032100609</t>
  </si>
  <si>
    <t>ACONDICIONADOR AIRE MINISPLIT INVERTER 1.5 TONELADAS FRIO/CALOR 22O VOLTS UVC TECHNOLOGY PANEL DE ESTADO GREEN FILTER SOFT START. MODELO DEL CONDENSADOR: CVC181C SERIE DEL CONDENSADOR: CVC181C9032100522</t>
  </si>
  <si>
    <t>ACONDICIONADOR AIRE MINISPLIT INVERTER DE 1 TONELADA FRIO/CALOR 220 VOLTS UVC TECHNOLOGY PANEL DE ESTADO GREEN FILTER SOFT START. MODELO DEL CONDENSADOR: CVC121C SERIE DEL CONDENSADOR: CVC121C9052100773</t>
  </si>
  <si>
    <t>EQUIPO PARA VIDEO CONFERENCIA SISTEMAS AUTONOMO DE TRANSMISION DE VIDEO.</t>
  </si>
  <si>
    <t>UNIDAD ULTRASONICA CAVITRON CON 1 INSERTO ESCARIADOR. INCLUYE 6 PUNTAS (LIMPIEZA G1 G4 G5 G6 PERIODONCIA P1 Y ENDODONCIA E1). DEPOSITO DE AGUA.</t>
  </si>
  <si>
    <t>MESA EXPLORACION MESA DE EXPLORACION GINECOLOGICA MECANISMO TRENDELEMBURG RESPALDO Y DESCANSAPIERNAS ABATIBLES POR PISTON NEUMATICO LEVANTA HACIA ATRAS POR MECANISMO CENTRAL COLCHONETA DE POLIURETANO DE 24 KGS / M3 DE DENSIDAD ACABADO EN PINTURA EN POLVO COLOR GRIS CUBIERTA DE ACERO INOXIDABLE.</t>
  </si>
  <si>
    <t>REFRIGERADOR LABORATORIO REFRIGERADOR VERTICAL EXHIBIDOR CON 2 PUERTAS 36 PIES CUBICOS COMPRESOR 1/2 HP. 120 V / 60 HZ. SISTEMA DE ENFRIAMIENTO DE AIRE FORZADO. CONTROL DE INTELIGENTE DE TEMPERATURA (2 A 24°C). SISTEMA AHORRADOR NOCTURNO AUTOMATICO. 8 PARRILLAS CON AJUSTE DE ALTURA. PUERTAS CON TRIPLE CRISTAL. SISTEMA DE CIERRE AUTOMATICO. 138.1 X 71.3 X 197.3 CM.</t>
  </si>
  <si>
    <t>CARRO MONITOR CARRO DE EMERGENCIA. BARANDILLA DE ACERO INOXIDABLE 2 CAJONES PEQUENOS 2 MEDIANOS Y 1 GRANDE (EL INTERIOR CON SEPARADORES SE PUEDE ORGANIZAR FACIL Y LIBREMENTE) TARJETAS DE ETIQUETAS PARA LOS CAJONES. ESTANTE DEL DESFIBRILADOR ESTANTE LATERAL DESLIZANTE CONTENEDOR DE UTILIDAD PORTASUEROS SOPORTE PARA DESECHO DE AGUJAS CESTO PARA EL POLVO SOPORTE PARA TANQUE DE OXIGENO TABLERO DE RCP TOMA DE CORRIENTE Y GANCHOS COLUMNAS DE PLASTICO-ACERO. CUATRO LUJOSAS RUEDAS SILENCIOSAS (DOS CON FRENOS).</t>
  </si>
  <si>
    <t>SCANNER ESCANER 7000 PAGINAS POR DIA VELOCIDAD DE ESCANEO 75 PPM USB 3.0. MODELO: SCANJET ENTERPRISE FLOW 7000 S3.</t>
  </si>
  <si>
    <t>CALENTADOR AGUA (PARA SERVICIOS DE HOTELERIA HOSPITALES,ETC) BOILER DE DEPOSITO CON CAPACIDAD DE 200 LITROS 6 SERVICIOS DE REGADERA.</t>
  </si>
  <si>
    <t>REGULADOR CORRIENTE, VOLTAJE Y DE TENSION REGULADOR ACONDICIONADOR DE LINEA CAPACIDAD 3 KVA TENSION DE ENTRADA +/- 15% DE LA TENSION NOMINAL TENSION DE SALIDA +/- 3% DE LA TENSION NOMINAL VOLTAJE 4000 A 100 VP SISTEMA ICV.</t>
  </si>
  <si>
    <t>REFRIGERADOR (COCINA) REFRIGERADOR AUTOMATICO DE 250 LITROS COLOR GRAFITO DE 10 PIES CUBICOS CON DESPACHADOR DE AGUA 2 PARRILLAS DE CRISTAL TEMPLADO 3 ANAQUELES LUZ INCANDECENTE HUEVERA CAJON LEGUMBRERO CONGELADOR: 2 ANAQUELES CHAROLA HIELOS TECNOLOGIA  HOME ENERGY SABER.</t>
  </si>
  <si>
    <t>EQUIPO ELECTROCARDIOGRAFO ELECTROCARDIOGRAFO CON 10 CONECTORES UNIMED ADAPTADOR PARA ELECTRODO CAIMAN TIPO BANANA.</t>
  </si>
  <si>
    <t>EQUIPO PARA AIRE ACONDICIONADO CORTINAS DE AIRE TAMANO 36 FUNCIONAMIENTO SILENCIOSO. ENVOLVENTE DISENADA Y ESTERILIZADA PARA OPTIMIZAR LA SALIDA DE AIRE CON VELOCIDADES APROPIADAS PARA SU USO EN LUGARES DONDE LA APERTURA Y CIERRE DE PUERTAS SEA CONSTANTE. PUNTO DE TRABAJO. CAUDAL (M3/H) 995/1197. PRESION SONORA 3MDB(A) 56/58. UNIFORMIDAD 2MTS 98%. CONSTRUCCION.TAMANO VENTILADOR (IN) 36. PESO 1180 KG. CARACTERISTICAS DEL MOTOR. POTENCIA DEL MOTOR (W) 83/145. TENSION 1-127 V-60 HZ. FRECUENCIA (HZ) 60. INTENSIDAD MAXIMA (A) 0.79/1.3. FASE MOTOR MONOFASICO.</t>
  </si>
  <si>
    <t>CARRO MONITOR CARRO DE PARO EN POLIMERO DE ALTO IMPACTO CUENTA CON CARACTERISTICAS DE FLEXIBILIDAD MONTAJE Y MANIOBRALIDAD.</t>
  </si>
  <si>
    <t>ASPERSOR AGRICOLA DE ABONOS EQUIPO NEBULIZADOR PORTATIL ULV EN FRIO 110V 60 HZ 1200 W RANGO DE SPRAY 8-10 M CAPACIDAD 4.5 LITROS VOLUMEN DE ATOMIZACION: 150-260 ML/MIN.</t>
  </si>
  <si>
    <t>I150200048</t>
  </si>
  <si>
    <t>AUDIFONO AURICULAR PARA EQUIPO AUDIOMETRO COMPATIBLES CON EQUIPO AUDIOMETRO MODELO ITERA MARCA INTERACOUSTICS.</t>
  </si>
  <si>
    <t>HORNO DE MICROONDAS HORNO DE MICROONDAS CONTROL DE PERILLA 1.2 PIES 1000 VATIOS Y 4 NIVELES DE POTENCIA ACERO INOXIDABLE.</t>
  </si>
  <si>
    <t>ACONDICIONADOR AIRE AIRE ACONDICIONADO TIPO MINISPLIT 2 TONELADAS HIGHWALL FRIO/CALOR 220 VOLTS-1F-60 HZ DIMENSIONES 108 X 33 X 25 / 96 X 70 X 40 PESO: 17 / 47 KG. MODELO DEL CONDENSADOR: RYN24CL216 SERIE DEL CONDENSADOR: 4J63390153178</t>
  </si>
  <si>
    <t>LAMPARA FRONTAL LAMPARA GS INCLUYE BASE MOVIL PARA LAMPARA.</t>
  </si>
  <si>
    <t>TALADRO ELECTRICO (MADERA, METAL, PIEDRA Y PLASTICO) TALADRO ROTOMARTILLO 1/2 INA 20 VOLTS 2B 1C CON CARGADOR.</t>
  </si>
  <si>
    <t>BOMBA HIDRAULICA CIRCULADOR FLUID TECHNOLOGY PARA AGUA CALIENTE BOMBA RECIRCULADORA CAPACIDAD 3 KVA +/- ENTRADA 15% DE LA TENSION NOMINAL TENSION DE SALIDA +/- 3% DE LA TENSION NOMINAL VOLTAJE 4000 A 100 VP SISTEMA ICV CAPACIDAD DE 1/6HP VOLTAJE 115V VELOCIDAD 1725 RPM FASES 1 BRIDAS 2 PULGADAS.</t>
  </si>
  <si>
    <t>TELEFONO CELULAR SMARTPHONE COLOR AZUL SIERRA PANTALLA 6.1 MEMORIA INTERNA DE 265GB SISTEMA DE CAMARAS PRO DE 12 MP ULTRA ANGULAR Y TELEOBJETIVO CAMARA DELANTERA DE 12 MP PROCESADOR IOS 15.</t>
  </si>
  <si>
    <t>CARDIOTOCOGRAFO MONITOR FETAL. BRINDA DATOS SOBRE PERIODO DE CONTRACCIONES UTERINAS MOVIMIENTO FETAL RITMO CARDIACO DEL FETO. INCLUYE: IMPRESORA TERMICA DE ALTA VELOCIDAD TOCO DINAMOMETRO BATERIA INTERNA RECARGABLE 3 CONFIGURACIONES DIFERENTES ONDAS SELECCIONABLES LAMPARA DE ALARMA VISIBLE EN 360 GRADOS.</t>
  </si>
  <si>
    <t>REGULADOR CORRIENTE, VOLTAJE Y DE TENSION REGULADOR ELECTRONICO DE VOLTAJE CAPACIDAD DE 10 KVA BIFASICO Y VOLTAJE DE OPERACION 120/208V O 127/220 V.</t>
  </si>
  <si>
    <t>IMPRESORA LASSER IMPRESORA 40 PPM USB DUPLEX ETHERNET.</t>
  </si>
  <si>
    <t>UNIDAD CENTRAL DE PROCESO (CPU) CPU PROCESADOR INTEL CORE I7 8GB DE RAM DISCO DURO DE 1TB WINDOWS 10 PROFESIONAL.</t>
  </si>
  <si>
    <t>TABLERO DE CONTROL TABLERO 22 CTOS C/INT 1.0 INTERRUPTOR PRINCIPAL A 22 CIRCUITOS TAMANO 3 SISTEMA 3 FASES 4 HILOS TENSION MAXIMA DE OPERACION 600V BUS COBRE PLATEADO NEMA 1 CON MEDICION PM8240.</t>
  </si>
  <si>
    <t>TANQUE ALMACENAMIENTO PARA COMBUSTIBLES Y LUBRICANTES TANQUE DE ACERO AL CARBON NEGRO PARA ALMACENAMIENTO DE DIESEL CAPACIDAD DE 1000 LITROS HORIZONTAL AUTO SOPORTADO CON BASE TIPO PATAS Y PINTURA EXTERIOR ESMALTE.</t>
  </si>
  <si>
    <t>RELOJ CHECADOR RELOJ CHECADOR IMPRIME DIA/MES/ANO/HORA Y MINUTOS IMPRESION AUTOMATICA DE FORMA HORIZONTAL HORARIO DE VERANO PROGRAMABLE CARTUCHO DE CINTA COLOR NEGRO SIN FIN LADO DE IMPRESION IZQUIERDA O DERECHA INCLUYE CARTUCHO DE CINTA ADICIONAL.</t>
  </si>
  <si>
    <t>ACONDICIONADOR AIRE AIRE ACONDICONADO TIPO MINISPLIT INVERTER 1.5 TONELADAS BLANCO SOLO FRIO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 VOLTS-1F-60 HZ. DIMENSIONES 97X30X22 / 85X54X32. PESO: 16/50 KG. MODELO DEL EVAPORADOR: FTKS18SL216 SERIE DEL EVAPORADOR: 3E92100001322</t>
  </si>
  <si>
    <t>SCANNER ESCANER CAPACIDAD DE 80 HOJAS VELOCIDAD DE 75 PPM/150 IMP RESOLUCION 600 X 600 DPI CICLO DIARIO DE HASTA 7500 PAGINAS. MODELO: SCANJET ENTERPRISE FLOW 7000 S3</t>
  </si>
  <si>
    <t>UNIDAD CENTRAL DE PROCESO (CPU) CPU PROCESADOR INTEL CORE I5 MEMORIA RAM DE 8GB SSD DE 256GB WINDOWS 10 PROFESIONAL.</t>
  </si>
  <si>
    <t>TRITURADORA PAPEL TRITURADORA 15 HOJAS POR CORTE DESTRUYE TARJETAS Y CD CORTE CRUZADO PANTALLA LCD QUE MUESTRA EL ESTADO Y HORA TAMANO DEL CORTE 2 X 15 MM RECIPIENTE RECOGEDOR DE 31.5 L.</t>
  </si>
  <si>
    <t>ESCRITORIO ESCRITORIO TIPO L FABRICADO EN MELAMINA 28 MM DOBLE CARA CANTOS EN PVC DE 2 MM MISMO COLOR PANTALLA DE PRIVACIDAD EN MELAMINA DE 16 MM CUBIERTA LATERAL EN MELAMINA DE 28 MM CANTOS EN PVC MISMO COLOR Y CAJONERA PEDESTAL DE 3 CAJONES (2 PAPELEROS 1 DE ARCHIVO) CON CERRADURA GENERAL MEDIDAS PENINSULA DE 1.70 X 0.70 X 0.75 MTS LATERAL DE 1.00 X 0.50 X 0.75.</t>
  </si>
  <si>
    <t>REFRIGERADOR (COCINA) REFRIGERADOR DE 249 LITROS (9 P3). COLOR BLANCO CON MANIJAS OCULTAS SISTEMA DE ENFRIAMIENTO COOLING MASTER ILUMINACION INCANDECENTE ANAQUEL JUMBO TORRE DE ENFRIAMIENTO CON MULTIPLES SALIDAS QUE DISTRIBUYEN AIRE DE FORMA ENVOLVENTE CAJON PARA FRUTAS Y VERDURAS.</t>
  </si>
  <si>
    <t>COMPRESOR PARA UNIDAD DENTAL COMPRESOR SILENCIOSO DE AIRE PARA UNIDAD DENTAL 4 HP Y 130 LITROS 120 VOLTS.</t>
  </si>
  <si>
    <t>UNIDAD CENTRAL DE PROCESO (CPU) CPU PROCESADOR INTEL CORE I5 DISCO DURO DE 1TB 8GB DE RAM WINDOWS 10 PROFESIONAL.</t>
  </si>
  <si>
    <t>ESTANTE ESTANTE 100X45X220 (FTEANCHOALTO) Y 5 ENTREPANOS.</t>
  </si>
  <si>
    <t>ESTANTE ESTANTE 120X45X220 (FTEANCHOALTO) Y 5 ENTREPANOS.</t>
  </si>
  <si>
    <t>ESTANTE ESTANTE 120X45X220 (FTEANCHOALTO) Y 5 ENTREPANOS 100% INOX.</t>
  </si>
  <si>
    <t>ESTANTE ESTANTE 90X45X220 (FTEANCHOALTO) Y 5 ENTREPANOS 100% INOX.</t>
  </si>
  <si>
    <t>MESA DE TRABAJO DE METAL CON CUBIERTA DE LAMINADO PLASTICO Y ESTRUCTURA DE PTR PINTADA CON PINTURA EPOXICA INCLUYE 3 AREAS DE TRAJO 1 GABINETE INFERIOR. MEDIAS FINALES : 300X60X76 CMS.</t>
  </si>
  <si>
    <t>MESA DE TRABAJO DE METAL GABINETE PORTA TARJA FABRICADO CON LAMINA GALVANIL CAL. 20 A MEDIDA DE 60X56X79 (FTEANCHOALTO) TAPAS LATERALES Y POSTERIOR.</t>
  </si>
  <si>
    <t>MESA DE TRABAJO DE METAL GABINETE PORTA TARJA FABRICADO CON LAMINA GALVANIL CAL. 20 A MEDIDA DE 90X56X79 (FTEANCHOALTO) TAPAS LATERALES Y POSTERIOR.</t>
  </si>
  <si>
    <t>MESA DE TRABAJO DE METAL MESA MEDIDA 1.70 X 0.90 CUBIERTA DE LAMINA CAL.14 CON CONTORNO DE ALUMINOCON BASE METALICA ACABADO CON PINTURA DE POLVO HORNEADA._x000D_</t>
  </si>
  <si>
    <t>MESA DE TRABAJO DE METAL MESA CON TARJA DERECHA 95X65X91 (FTEANCHOALTO) CON CUBIERTA DE ACERO INOXIDABLE CON BOTAGUAS. INCLUYE: GABINETE FREGADERO DE 90CM TARJA DE ACERO INOXIDABLE DE 50X40X13 CMS (FTEANCHOPROF) CONTRACANASTA CESPOL RAMALEO Y CONEXION VALVULA AGUA FRIA Y CALIENTE VISTAS LATERALES IZQUIERDA Y DERECHA PARA GABINETE HIGIENICO.</t>
  </si>
  <si>
    <t>MESA DE TRABAJO DE METAL MESA CON TARJA IZQUIERDA 95X65X91 (FTEANCHOALTO) CON CUBIERTA DE ACERO INOXIDABLE CON BOTAGUAS. INCLUYE: GABINETE FREGADERO DE 90CM TARJA DE ACERO INOXIDABLE DE 50X40X25 (FTEANCHOPROF) CONTRACANASTA CESPOL RAMALEO Y CONEXION VALVULA AGUA FRIA VISTAS LATERALES IZQUIERDA Y DERECHA PARA GABINETE HIGIENICO.</t>
  </si>
  <si>
    <t>MESA DE TRABAJO DE METAL MESA DE TRABAJO DE 1.80 X 0.70 X 0.90 M. HUECO PARA COLOCAR BOTE DE BASURA DOS ENTREPANOS DE 1.50 M. FABRICADA LA CUBIERTA Y ENTREPANO EN ACERO INOXIDABLE CALIBRE 18 TIPO 304.</t>
  </si>
  <si>
    <t>MESA DE TRABAJO DE METAL MESA EN L 175X326.5X65X91 (LADOLADOANCHOALTO) CON CUBIERTA DE LAMINADO PLASTICO. INCLUYE: GABINETE RINCONERO CON APERTURA IZQUIERDA 45CM TAPA POSTERIOR TAPA DE AJUSTE DE 5CM Y 10CM GABINETE CON PUERTA DERECHA Y CAJON DE 60CM GABINETE CON PUERTA IZQUIERDA Y CAJON DE 60CM GABINETE CON PUERTA IZQUIERDA Y CAJON DE 45CM VISTA LATERAL DERECHA PARA GABINETE HIGIENICO GABINETE CON PUERTAS Y CAJON DE 45CM 2 ESPACIOS DE TRABAJO DE 80CM.</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</si>
  <si>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DERECHA 60CM TAPA DE AJUSTE DE 5CM 2 GABINETES CON PUERTAS DE 90CM PATA TAMBOR PARA AREA DE TRABAJO._x000D_</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</si>
  <si>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IZQUIERDA 60CM TAPA DE AJUSTE DE 5CM 2 GABINETES CON PUERTAS DE 90CM PATA TAMBOR PARA SOPORTE.</t>
  </si>
  <si>
    <t>MESA DE TRABAJO DE METAL MESA EN U 350X122.5X1.225X65X91 (LADOLADO LADOANCHOALTO) CON CUBIERTA DE ACERO INOXIDABLE. INCLUYE: 2 GABINETES RINCONEROS UNO CON APERTURA IZQUIERDA Y OTRO DERECHA DE 45CM 2 ESPACIOS DE TRABAJO DE 60CM 2 GABINETE CON PUERTA IZQUIERDA Y CAJON DE 60CM 2 GABINETE CON PUERTA DERECHOS Y CAJON DE 60CM 2 TAPAS DE AJUSTE DE 5CM 2 VISTAS LATERALES IZQUIERDA Y DERECHA PARA GABINETE HIGIENICO 3 SOPORTES PARA ESPACIOS DE TRABAJO 3 TAPAS POSTERIORES.</t>
  </si>
  <si>
    <t>MESA DE TRABAJO DE METAL MESA EN U 350X122.5X1.225X65X91 (LADOLADO LADOANCHOALTO) CON CUBIERTA DE LAMINADO PLASTICO. INCLUYE: 2 GABINETES RINCONEROS UNO CON APERTURA IZQUIERDA Y OTRO DERECHA DE 45CM 2 ESPACIOS DE TRABAJO DE 60CM 2 GABINETES CON PUERTA DERECHA Y CAJON DE 60CM 2 GABINETES CON PUERTA IZQUIERDA Y CAJON DE 60CM 2 TAPAS DE AJUSTE DE 5CM 2 VISTAS LATERALES IZQUIERDA Y DERECHA PARA GABINETE HIGIENICO 3 SOPORTES PARA ESPACIOS DE TRABAJO 3 TAPAS POSTERIOR._x000D_</t>
  </si>
  <si>
    <t>MESA DE TRABAJO DE METAL MESA EN U 350X122.5X1.225X65X91 (LADOLADO LADOANCHOALTO) CON CUBIERTA DE LAMINADO PLASTICO. INCLUYE: 2 GABINETES RINCONEROS UNO CON APERTURA IZQUIERDA Y OTRO DERECHA DE 45CM 2 ESPACIOS DE TRABAJO DE 60CM 2 GABINETES CON PUERTA IZQUIERDA Y CAJON DE 60CM 2 GABINETE CON PUERTA DERECHOS Y CAJON DE 60CM 2 TAPAS DE AJUSTE DE 5CM VISTAS LATERALES IZQUIERDA Y DERECHA PARA GABINETE HIGIENICO 3 SOPORTES PARA ESPACIOS DE TRABAJO 3 TAPAS POSTERIOR.</t>
  </si>
  <si>
    <t>MESA DE TRABAJO DE METAL MESA EN LINEAL 420X65X91 (FTEANCHOALTO) CON CUBIERTA DE LAMINADO PLASTICO. INCLUYE: 2 GABINETES DE 3CAJONES DE 45CM PATAS ASNILLAS Y REFUERZO DE PTR CUADRADO DE 1 1/2 TAPA POSTERIOR VISTAS LATERALES IZQUIERDA Y DERECHA PARA GABINETE HIGIENICO._x000D_</t>
  </si>
  <si>
    <t>MESA DE TRABAJO DE METAL GABINETE CON PUERTA DERECHA DE 45CM ESPACIO DE TRABAJO DE 85CM SOPORTES PARA ESPACIOS DE TRABAJO TAPA DE AJUSTE DE 10CM Y 8.5CM.</t>
  </si>
  <si>
    <t>MESA DE TRABAJO DE METAL MESA LINEAL 148X65X91 (FRENTEANCHOALTO) CON CUBIERTA DE ACERO INOXIDABLE. INCLUYE: 1 GABINETE CON PUERTAS Y CAJON DE 90CM 1 GABINETE CON PUERTA DERECHA Y CAJON DE 45CM TAPA DE AJUSTE DE 10CM Y 7.5CM.</t>
  </si>
  <si>
    <t>MESA DE TRABAJO DE METAL MESA LINEAL 150X65X91 (FRENTEANCHOALTO) CON CUBIERTA DE ACERO INOXIDABLE. INCLUYE: 1 GABINETE CON PUERTA DERECHA DE 45CM 1 ESPACIO DE TRABAJO DE 85CM TAPA DE AJUSTE DE 10CM Y 8.5CM PATA TAMBOR PARA AREA DE TRABAJO._x000D_</t>
  </si>
  <si>
    <t>MESA DE TRABAJO DE METAL MESA LINEAL 197.5X 185X65X91 (LADOLADOANCHOALTO) CON CUBIERTA DE ACERO INOXIDABLE. INCLUYE: TAPA DE AJUSTE DE 5CM Y 7.5CM GABINETE CON PUERTA DERECHA DE 45CM GABINETE RINCONERO CON APERTURA IZQUIERDA 60CM GABINETE CON PUERTA DERECHA DE 60CM GABINETE CON PUERTA IZQUIERDA DE 60CM ESPACIO DE TRABAJO 70CM.</t>
  </si>
  <si>
    <t>MESA DE TRABAJO DE METAL MESA LINEAL 205X65X91 (FTEANCHOALTO) CON CUBIERTA DE ACERO INOXIDABLE. INCLUYE: GABINETE CON PUERTA IZQUIERDA DE 60CM GABINETE CON PUERTA DERECHA DE 60CM ESPACIO DE TRABAJO DE 75CM TAPAS DE AJUSTE DE 5CM TAPA POSTERIOR.</t>
  </si>
  <si>
    <t>MESA DE TRABAJO DE METAL MESA LINEAL 267.5X65X91 (FTEANCHOALTO) CON CUBIERTA DE ACERO INOXIDABLE. INCLUYE: GABINETE CON PUERTA DERECHA Y CAJON DE 60CM GABINETE CON PUERTAS DE 90CM ESPACIO DE TRABAJO 90CM TAPA DE AJUSTE DE 25CM Y VISTA LATERAL DERECHA PARA GABINETE.</t>
  </si>
  <si>
    <t>MESA DE TRABAJO DE METAL MESA LINEAL 435X65X91 (FTEANCHOALTO) CON CUBIERTA DE LAMINADO PLASTICO. INCLUYE: 2 GABINETES DE 3 CAJONES DE 45CM PATAS ASNILLAS Y REFUERZO DE PTR CUADRADO DE 1 1/2 TAPA POSTERIOR VISTAS LATERALES IZQUIERDA Y DERECHA PARA GABINETE HIGIENICO.</t>
  </si>
  <si>
    <t>MESA DE TRABAJO DE METAL MESA LINEAL CON GABINETE  MEDIDA FINAL 247X65X91 (FTEANCHOALTO) CON CUBIERTA DE LAMINADO PLASTICO. INCLUYE: GABINETE DE 45 CMS CON 3 CAJONES ESTRUCTURA INFERIOR DE PTR PINTADA CON PINTURA EPOXICA.</t>
  </si>
  <si>
    <t>MESA DE TRABAJO DE METAL MESA LINEAL CON GABINETE  MEDIDA FINAL 308X65X91 (FTEANCHOALTO) CON CUBIERTA DE LAMINADO PLASTICO. INCLUYE: GABINETE DE 45 CMS CON 3 CAJONES ESTRUCTURA INFERIOR DE PTR PINTADA CON PINTURA EPOXICA.</t>
  </si>
  <si>
    <t>MESA DE TRABAJO DE METAL MESA LINEAL CON GABINETE  MEDIDA FINAL 309X65X91 (FTEANCHOALTO) CON CUBIERTA DE LAMINADO PLASTICO. INCLUYE: GABINETE DE 45 CMS CON 3 CAJONES ESTRUCTURA INFERIOR DE PTR PINTADA CON PINTURA EPOXICA._x000D_</t>
  </si>
  <si>
    <t>MESA DE TRABAJO DE METAL MESA LINEAL CON TARJA 232.5X65X91 (FTEANCHOALTO) CON CUBIERTA DE ACERO INOXIDABLE. INCLUYE: GABINETE FREGADERO DE 90CM TARJA DE ACERO INOXIDABLE DE 50X40X25 (FTEANCHOPROF) CONTRACANASTA CESPOL RAMALEO Y CONEXION VALVULA AGUA FRIA GABINETE CON PUERTA DERECHA DE 45CM GABINETE CON PUERTAS DE 90CM TAPA DE AJUSTE DE 5CM Y 2.5CM.</t>
  </si>
  <si>
    <t>MESA DE TRABAJO DE METAL MESA LINEAL CON TARJA 2325X65X91 (FTEANCHOALTO) CON CUBIERTA DE ACERO INOXIDABLE. INCLUYE: GABINETE FREGADERO DE 90CM TARJA DE ACERO INOXIDABLE DE 50X40X25 (FTEANCHOPROF) CONTRACANASTA CESPOL RAMALEO Y CONEXION VALVULA AGUA FRIA TAPA DE AJUSTE DE 5CM Y 2.5CM GABINETE CON PUERTA IZQUIERDA DE 45CM GABINETE CON PUERTAS DE 90CM_x000D_.</t>
  </si>
  <si>
    <t>MESA DE TRABAJO DE METAL MESA LINEAL CON TARJA 307.5X65X91 (FTEANCHOALTO) CON CUBIERTA DE ACERO INOXIDABLE. INCLUYE: GABINETE FREGADERO DE 90CM TARJA DE ACERO INOXIDABLE DE 50X40X25 (FTEANCHOPROF) CONTRACANASTA CESPOL RAMALEO Y CONEXION VALVULA AGUA FRIA TAPA DE AJUSTE DE 5CM VISTA LATERAL IZQUIERDA PARA GABINETE HIGIENICO GABINETE CON PUERTA DERECHA DE 60CM GABINETE CON PUERTA IZQUIERDA DE 60CM GABINETE CON PUERTAS 90CM._x000D_</t>
  </si>
  <si>
    <t>MESA DE TRABAJO DE METAL MESA LINEAL CON TARJA 320X65X91 (FTEANCHOALTO) CON CUBIERTA DE ACERO INOXIDABLE. INCLUYE: GABINETE FREGADERO DE 90CM TARJA DE ACERO INOXIDABLE DE 50X40X25 (FTEANCHOPROF) CONTRACANASTA CESPOL RAMALEO Y CONEXION VALVULA AGUA FRIA TAPA DE AJUSTE DE 5CM Y 15CM GABINETE CON PUERTA IZQUIERDA DE 60CM GABINETE CON PUERTA DERECHA DE 60CM ESPACIO DE TRABAJO DE 90CM.</t>
  </si>
  <si>
    <t>MESA DE TRABAJO DE METAL MESA LINEAL CON TARJA 320X65X91 (FTEANCHOALTO) CON CUBIERTA DE ACERO INOXIDABLE. INCLUYE: GABINETE FREGADERO DE 90CM TARJA DE ACERO INOXIDABLE DE 50X40X25 (FTEANCHOPROF) CONTRACANASTA CESPOL RAMALEO Y CONEXION VALVULA AGUA FRIA GABINETE CON PUERTA IZQUIERDA DE 60CM GABINETE CON PUERTA DERECHA DE 60CM GABINETE CON PUERTAS DE 90CM TAPA DE AJUSTE DE 5CM Y 15CM._x000D_</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</si>
  <si>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DERECHA DE 45CM GABINETE CON PUERTAS DE 90CM 2 ESPACIO DE TRABAJO DE 90CM.</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</si>
  <si>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IZQUIERDA DE 45CM 3 GABINETES CON PUERTAS DE 90CM._x000D_</t>
  </si>
  <si>
    <t>MESA DE TRABAJO DE METAL MESA TIPO U FABRICADA CON CUBIERTA DE LAMINADO PLASTICO 2 AREAS DE TRABAJO DE 100 CMS 2 GABINETE CON 3 CAJONES DE 45 CMS AL CENTRO2 GABINETES RINCONEROS Y 2 GABINETES CON PUERTA DE 90 CMS.</t>
  </si>
  <si>
    <t>MESA DE TRABAJO DE METAL MESA DE TRABAJO DE METAL.</t>
  </si>
  <si>
    <t>MESAS DE METAL MESA A MURO CON TARJA IZQUIERDA 1.25 X 0.65 X 0.90 MTS. INCLUYE: *GABINETE PORTAFREGADERO CON UNA VISTA Y DOS PUERTAS DE 120 CMS DE FRENTE *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304._x000D_</t>
  </si>
  <si>
    <t>MESAS DE METAL MESA A MURO CON TARJA DERECHA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</si>
  <si>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A MURO CON TARJA 2.25 X 0.65 X 0.90 MTS. INCLUYE: *GABINETE CON 1 CAJON 1 PUERTA Y ENTREPANO DE 60 CMS DE FRENTE *GABINETE CON 1 CAJON 2 PUERTAS Y ENTREPANO DE 80 CMS DE FRENTE *GABINETE PORTAFREGADERO CON UNA VISTA Y DOS PUERTAS DE 80 CMS DE FRENTE *TARJA CON DIMENSION DE 50 CMS X 40 CMS X 25 CM (LARGOANCHOPROFUNDIDAD) FABRICADA EN ACERO INOXIDABLE CAL. 18 TIPO 304 *CUBIERTA DE 65 CM DE ANCHO X 145 CM CON RESPALDO DE 3 DE ALTO Y PERFIL FRONTAL DE 1 1/8 DE ESPESOR FABRICADA EN ACERO INOXIDABLE CAL. 18 TIPO 304 *CUBIERTA DE 65 CM. DE ANCHO CON BOTAGUAS X 80 CM Y RESPALDO DE 3 DE ALTO PERFIL FRONTAL DE 1 1/8 DE ESPESOR FABRICADA EN ACERO INOXIDABLE CAL. 18 TIPO 304.</t>
  </si>
  <si>
    <t>MESAS DE METAL MESA TIPO L 2.85 + 2.00 X 0.65 X 0.75 MTS. INCLUYE: *2 GABINETE DE 45 CMS. DE FRENTE CON 3 CAJONES (1 ARCHIVERO Y 2 PAPELEROS) LINEA BAJA *BASE ESTRUCTURAL DE 135 CMS DE FRENTE X 61 CMS DE ANCHO Y 73.6 CM. DE ALTO FABRICADA CON PTR DE 3 X 1 1/2 Y 1 1/2 X 1 1/2 CON NIVELADORES DE PISO LINEA BAJA *2 BASE ESTRUCTURAL DE 160 CMS DE FRENTE X 61 CMS DE ANCHO Y 73.6 + 43 CM. DE ALTO FABRICADA CON PTR DE 3 X 1 1/2 Y 1 1/2 X 1 1/2 CON NIVELADORES DE PISO LINEA BAJA. CUENTA CON PANEL POSTERIOR DE LAMINA GALVANIZADA *3 PASACABLE *CUBIERTA (REPISA) DE 38 CM. DE ANCHO X 320 CM (SIN RESPALDO) CON PERFIL FRONTAL DE 1 1/8 DE ESPESOR FABRICADA EN ACERO INOXIDABLE CAL. 18 TIPO 304 *CUBIERTA DE 65 CM. DE ANCHO X 485 CM CON RESPALDO DE 3 DE ALTO Y PERFIL FRONTAL DE 1 1/8 DE ESPESOR FABRICADA EN ACERO INOXIDABLE CAL. 18 TIPO 304.</t>
  </si>
  <si>
    <t>MESAS DE METAL MESA A MURO CON TARJA 1.80 X 0.65 X 0.90 MTS. INCLUYE: *GABINETE CON 1 CAJON 1 PUERTA Y ENTREPANO DE 60 CMS DE FRENTE *GABINETE PORTAFREGADERO CON UNA VISTA Y DOS PUERTAS DE 90 CMS DE FRENTE *TAPA DE AJUSTE TIPO FRONTAL *TARJA CON DIMENSION DE 50 CMS X 40 CMS X 25 CMS (LARGO-ANCHOPROFUNDIDAD) FABRICADA EN ACERO INOXIDABLE CAL. 18 TIPO 304 *CUBIERTA DE 65 CM. DE ANCHO X 180 CM CON BOTAGUAS Y RESPALDO DE 3 DE ALTO PERFIL FRONTAL DE 1 1/8 DE ESPESOR FABRICADA EN ACERO INOXIDABLE CAL. 18 TIPO 304.</t>
  </si>
  <si>
    <t>MESAS DE METAL MESA A MURO CON TARJA 2.50 X 0.65 X 0.90 MTS. INCLUYE: *2 GABINETE CON 1 CAJON 1 PUERTA Y ENTREPANO DE 45 CMS DE FRENTE *2 GABINETE PORTAFREGADERO CON UNA VISTA Y DOS PUERTAS DE 80 CMS DE FRENTE *2 TARJA CON DIMENSION DE 50 CMS X 40 CMS X 25 CMS (LARGO-ANCHOPROFUNDIDAD) FABRICADA EN ACERO INOXIDABLE CAL. 18 TIPO 304 *CUBIERTA DE 65 CM. DE ANCHO X 250 CM CON BOTAGUAS Y RESPALDO DE 3 DE ALTO PERFIL FRONTAL DE 1 1/8 DE ESPESOR FABRICADA EN ACERO INOXIDABLE CAL. 18 TIPO 304._x000D_</t>
  </si>
  <si>
    <t>MESAS DE METAL MESA TIPO L CON TARJA 1.80 + 1.85 X 0.65 X 0.90 MTS. INCLUYE: *GABINETE CON 1 CAJON 1 PUERTA Y ENTREPANO DE 45 CMS DE FRENTE *2 GABINETE CON 1 CAJON 1 PUERTA Y ENTREPANO DE 60 CMS DE FRENTE *GABINETE PORTAFREGADERO CON UNA VISTA Y DOS PUERTAS DE 80 CMS DE FRENTE *GABINETE ESQUINERO CON 1 PUERTA DE 45 CMS. DE FRENTE Y UN ENTREPANO *TAPA DE AJUSTE TIPO FRONTAL *TARJA CON DIMENSION DE 50 CMS X 40 CMS X 25 CMS (LARGOANCHOPROFUNDIDAD) FABRICADA EN ACERO INOXIDABLE CAL. 18 TIPO 304 *CUBIERTA DE 65 CM. DE ANCHO X 285 CM CON RESPALDO DE 3 DE ALTO Y PERFIL FRONTAL DE 1 1/8 DE ESPESOR FABRICADA EN ACERO INOXIDABLE CAL. 18 TIPO 304 *CUBIERTA DE 65 CM. DE ANCHO X 80 CM CON BOTAGUAS Y RESPALDO DE 3 DE ALTO PERFIL FRONTAL DE 1 1/8 DE ESPESOR FABRICADA EN ACERO INOXIDABLE CAL. 18 TIPO 304.</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</si>
  <si>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126 CM CON RESPALDO DE 3 DE ALTO Y PERFIL FRONTAL DE 1 1/8 DE ESPESOR FABRICADA EN ACERO INOXIDABLE CAL. 18 TIPO 304 *CUBIERTA DE 65 CM. DE ANCHO X 62 CM CON BOTAGUAS Y RESPALDO DE 3 DE ALTO PERFIL FRONTAL DE 1 1/8 DE ESPESOR FABRICADA EN ACERO INOXIDABLE CAL. 18 TIPO 304._x000D_</t>
  </si>
  <si>
    <t>MESAS DE METAL MESA A MURO CON TARJA 1.60 X 0.65 X 0.90 MTS. INCLUYE: *GABINETE CON 1 CAJON 2 PUERTAS Y ENTREPANO DE 80 CMS DE FRENTE *GABINETE PORTAFREGADERO CON UNA VISTA Y DOS PUERTAS DE 80 CMS DE FRENTE *TARJA CON DIMENSION DE 50 CMS X 40 CMS X 25 CMS (LARGOANCHOPROFUNDIDAD) FABRICADA EN ACERO INOXIDABLE CAL. 18 TIPO 304 *CUBIERTA DE 65 CM. X 160 CM DE ANCHO CON BOTAGUAS Y RESPALDO DE 3 DE ALTO PERFIL FRONTAL DE 1 1/8 DE ESPESOR FABRICADA EN ACERO INOXIDABLE CAL. 18 TIPO 304.</t>
  </si>
  <si>
    <t>MESAS DE METAL MESA TIPO PENINSULA 2.05 X 0.65 X 0.75 MTS. INCLUYE: *GABINETE DE 45 CMS. DE FRENTE CON 3 CAJONES (1 ARCHIVERO Y 2 PAPELEROS) LINEA BAJA *BASE ESTRUCTURAL DE 205 CMS DE FRENTE X 61 CMS DE ANCHO Y 73.6 + 43 CM. DE ALTO FABRICADA CON PTR DE 3 X 1 1/2 Y 1 1/2 X 1 1/2 CON NIVELADORES DE PISO LINEA BAJA. CUENTA CON PANEL POSTERIOR DE LAMINA GALVANIZADA *2 PASACABLE *CUBIERTA (REPISA) DE 38 CM. DE ANCHO X 205 CM (SIN RESPALDO) CON PERFIL FRONTAL DE 1 1/8 DE ESPESOR FABRICADA EN ACERO INOXIDABLE CAL. 18 TIPO 304 *CUBIERTA DE 65 CM. DE ANCHO X 205 CM CON RESPALDO DE 3 DE ALTO Y PERFIL FRONTAL DE 1 1/8 DE ESPESOR FABRICADA EN ACERO INOXIDABLE CAL. 18 TIPO 304._x000D_</t>
  </si>
  <si>
    <t>MESAS DE METAL MESA A MURO CON TARJA 2.80 X 0.65 X 0.90 MTS. INCLUYE: *2 GABINETES CON 1 CAJON 1 PUERTA Y ENTREPANO DE 45 CMS DE FRENTE *GABINETE PORTAFREGADERO CON UNA VISTA Y DOS PUERTAS DE 120 CMS DE FRENTE *TAPA DE AJUSTE TIPO FRONTAL *2 TARJAS CON DIMENSION DE 50 CMS X 40 CMS X 25 CMS (LARGO-ANCHOPROFUNDIDAD) FABRICADA EN ACERO INOXIDABLE CAL. 18 TIPO 304 *CUBIERTA DE 65 CM. DE ANCHO X 280 CM DE LARGO CON RESPALDO DE 3 DE ALTO Y PERFIL FRONTAL DE 1 1/8 DE ESPESOR FABRICADA EN ACERO INOXIDABLE CAL. 18 TIPO 304.</t>
  </si>
  <si>
    <t>MESAS DE METAL MESA A MURO CON TARJA 2.70 X 0.65 X 0.90 MTS. INCLUYE: *GABINETE CON 1 CAJON 1 PUERTA Y ENTREPANO DE 90 CMS DE FRENTE *GABINETE PORTAFREGADERO CON UNA VISTA Y DOS PUERTAS DE 120 CMS DE FRENTE *TAPA DE AJUSTE TIPO FRONTAL *2 TARJAS CON DIMENSION DE 50 CMS X 40 CMS X 25 CMS (LARGO-ANCHOPROFUNDIDAD) FABRICADA EN ACERO INOXIDABLE CAL. 18 TIPO 304 *CUBIERTA DE 65 CM. DE ANCHO X 270 CM DE LARGO CON RESPALDO DE 3 DE ALTO Y PERFIL FRONTAL DE 1 1/8 DE ESPESOR FABRICADA EN ACERO INOXIDABLE CAL. 18 TIPO 304.</t>
  </si>
  <si>
    <t>MESAS DE METAL MESA A MURO CON TARJA 1.70 X 0.65 X 0.90 MTS. INCLUYE: *GABINETE PORTAFREGADERO CON UNA VISTA Y DOS PUERTAS DE 60 CMS DE FRENTE *ESPACIO DE TRABAJO DE 80 CMS Y TAPA DE AJUSTE TIPO FRONTAL *TARJA CON DIMENSION DE 50 CMS X 40 CMS X 25 CMS (LARGOANCHOPROFUNDIDAD) FABRICADA EN ACERO INOXIDABLE CAL. 18 TIPO 304 *CUBIERTA DE 65 CM. DE ANCHO X 170 CM CON RESPALDO DE 3 DE ALTO Y PERFIL FRONTAL DE 1 1/8 DE ESPESOR FABRICADA EN ACERO INOXIDABLE CAL. 18 TIPO 304.</t>
  </si>
  <si>
    <t>MESAS DE METAL MESA A MURO CON TARJA 1.70 X 0.65 X 0.90 MTS. INCLUYE: *2 GABINETES CON CAJON Y PUERTA DE 80 CMS DE FRENTE*TAPA DE AJUSTE TIPO FRONTAL *CUBIERTA DE 65 CM. DE ANCHO X 170 CM CON RESPALDO DE 3 DE ALTO Y PERFIL FRONTAL DE 1 1/8 DE ESPESOR FABRICADA EN ACERO INOXIDABLE CAL. 18 TIPO 304.</t>
  </si>
  <si>
    <t>MESAS DE METAL MESA PARA BANO DE ARTESA 1.40 X 0.65 X 0.90 MTS. INCLUYE: *CUBIERTA DE 65 CM. DE ANCHO X 140 CM CON RESPALDO PERIMETRAL EN 3 LADOS Y UNA DIVISION CENTRAL DE 3 DE ALTO CON PERFIL FRONTAL DE 1 1/8 DE ESPESOR FABRICADA EN ACERO INOXIDABLE CAL. 18 TIPO 304 *TARJA PARA BANO DE ARTESA CON DIMENSION DE 60 CMS X 40 CMS X 20 CMS (LARGO-ANCHOPROFUNDIDAD) FABRICADA EN ACERO INOXIDABLE CAL. 18 TIPO 304 *CUBIERTA PERFORADA DESMONTABLE PARA COLOCAR SOBRE TRAJA MEDIDA DE 60 CMS X 40 CMS FABRICADA EN ACERO INOXIDABLE CAL. 18 TIPO 304 *BASE ESTRUCTURAL DE 140 CMS DE FRENTE X 61 CMS DE ANCHO Y 88.2 CM. DE ALTO FABRICADA CON PTR DE 3 X 1 1/2 Y 1 1/2 X 1 1/2 CON NIVELADORES DE PISO. CUENTA CON FALDON PERIMETRAL Y REPISAS DE LAMINA GALVANIZADA CAL. 20 CON RECUBRIMIENTO EN PINTURA EN POLVO._x000D_</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</si>
  <si>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128 CM CON RESPALDO DE 3 DE ALTO Y PERFIL FRONTAL DE 1 1/8 DE ESPESOR FABRICADA EN ACERO INOXIDABLE CAL. 18 TIPO 304 *CUBIERTA DE 65 CM. DE ANCHO X 60 CM CON BOTAGUAS Y RESPALDO DE 3 DE ALTO PERFIL FRONTAL DE 1 1/8 DE ESPESOR FABRICADA EN ACERO INOXIDABLE CAL. 18 TIPO 304.</t>
  </si>
  <si>
    <t>MESAS DE METAL MESA LINEAL 1.07 X 0.65 X 0.90 MTS. INCLUYE: *GABINETE CON 1 CAJON 1 PUERTA Y ENTREPANO DE 90 CMS DE FRENTE *2 TAPAS DE AJUSTE TIPO FRONTAL DE 8.5 CM *CUBIERTA DE 65 CM. DE ANCHO X 107 CM CON RESPALDO DE 3 DE ALTO Y PERFIL FRONTAL DE 1 1/8 DE ESPESOR FABRICADA EN ACERO INOXIDABLE CAL. 18 TIPO 304.</t>
  </si>
  <si>
    <t>MESAS DE METAL MESA A MURO CON TARJA CENTRAL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</si>
  <si>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A MURO 1.80 X 0.65 X 0.90 MTS. INCLUYE: *GABINETE CON DOS PUERTAS Y ENTREPANO DE 100 CMS DE FRENTE *GABINETE CON DOS PUERTAS Y ENTREPANO DE 80 CMS DE FRENTE *CUBIERTA DE 65 CM. DE ANCHO X 180 CM CON RESPALDO DE 3 DE ALTO Y PERFIL FRONTAL DE 1 1/8 DE ESPESOR FABRICADA EN ACERO INOXIDABLE CAL. 18 TIPO 304.</t>
  </si>
  <si>
    <t>MESAS DE METAL MESA A MURO 3.05 X 0.65 X 0.90 MTS. INCLUYE: *GABINETE PORTAFREGADERO CON UNA VISTA Y DOS PUERTAS DE 80 CMS DE FRENTE *GABINETE CON PUERTA Y ENTREPANO DE 45 CMS DE FRENTE *2 GABINETE CON DOS PUERTAS Y ENTREPANO DE 90 CMS DE FRENTE *TARJA CON DIMENSION DE 50 CMS X 40 CMS X 25 CMS (LARGOANCHOPROFUNDIDAD) FABRICADA EN ACERO INOXIDABLE CAL. 18 TIPO 304 *CUBIERTA DE 65 CM. X 180 CM DE ANCHO CON RESPALDO DE 3 DE ALTO Y PERFIL FRONTAL DE 1 1/8 DE ESPESOR FABRICADA EN ACERO INOXIDABLE CAL. 18 TIPO 304 *CUBIERTA DE 65 CM. DE ANCHO X 125 CM CON BOTAGUAS Y RESPALDO DE 3 DE ALTO PERFIL FRONTAL DE 1 1/8 DE ESPESOR FABRICADA EN ACERO INOXIDABLE CAL. 18 TIPO 304.</t>
  </si>
  <si>
    <t>MESAS DE METAL MESA A MURO 2.10 X 0.65 X 0.90 MTS. INCLUYE: *GABINETE CON 1 CAJON 1 PUER TA Y ENTREPANO DE 90 CMS DE FRENTE *GABINETE POR TAFREGADERO CON UNA VISTA Y DOS PUER TAS DE 90 CMS DE FRENTE *1 TARJA CON DIMENSION DE 50 CMS X 40 CMS X 25 CMS (LARGOANCHOPROFUNDIDAD) FABRICADA EN ACERO INOXIDABLE CAL. 18 TIPO 304 *CUBIER TA DE 65 CM. DE ANCHO X 2.10 CM CON BOTAGUAS Y RESPALDO DE 3 DE ALTO PERFIL FRONTAL DE 1 1/8 DE ESPESOR FABRICADA EN ACERO INOXIDABLE CAL. 18 TIPO 304.</t>
  </si>
  <si>
    <t>MESAS DE METAL MESA TIPO L 3.35 + 1.525 X 0.65 X 0.90 MTS. INCLUYE: *1 GABINETE CON 1 CAJON 1 PUER TA Y ENTREPANO DE 45 CMS DE FRENTE*1 GABINETE CON 1 CAJON 1 PUER TA Y ENTREPANO DE 60 CMS DE FRENTE *2 GABINETE CON DOS PUER TAS Y ENTREPANO DE 80 CMS DE FRENTE *GABINETE CON DOS PUER TAS Y ENTREPANO DE 90 CMS DE FRENTE *GABINETE ESQUINERO CON 1 PUER TA DE 60 CMS. DE FRENTE Y UN ENTREPANO *TAPA DE AJUSTE TIPO FRONTAL DE 5 CM *TAPA DE AJUSTE TIPO FRONTAL DE 5 CM *CUBIER TA DE 65 CM. DE ANCHO X 503 CM CON RESPALDO DE 3 DE ALTO Y PERFIL FRONTAL DE 1 1/8 DE ESPESOR FABRICADA EN ACERO INOXIDABLE CAL. 18 TIPO 304.</t>
  </si>
  <si>
    <t>MESAS DE METAL MESA A MURO 2.15 X 0.65 X 0.90 MTS. INCLUYE: *GABINETE CON 1 CAJON 1 PUER TA Y ENTREPANO DE 45 CMS DE FRENTE *GABINETE PORTAFREGADERO CON UNA VISTA Y DOS PUERTAS DE 80 CMS DE FRENTE *GABINETE CON DOS PUERTAS Y ENTREPANO DE 90 CMS DE FRENTE *TARJA CON DIMENSION DE 50 CMS X 40 CMS X 25 CMS (LARGOANCHOPROFUNDIDAD) FABRICADA EN ACERO INOXIDABLE CAL. 18 TIPO 304 *CUBIERTA DE 65 CM. DE ANCHO X 215 CM CON BOTAGUAS Y RESPALDO DE 3 DE ALTO PERFIL FRONTAL DE 1 1/8 DE ESPESOR FABRICADA EN ACERO INOXIDABLE CAL. 18 TIPO 304._x000D_</t>
  </si>
  <si>
    <t>MESAS DE METAL MESA TIPO L + 2.70 + 2.15 X 0.65 X 0.90 MTS. INCLUYE: *3 GABINETE CON 2 PUERTAS Y ENTREPANO DE 80 CMS DE FRENTE *1 GABINETE CON CAJON Y PUERTA Y ENTREPANO DE 60 CMS DE FRENTE * GABINETE ESQUINERO CON 1 PUERTA DE 60 CMS. DE FRENTE Y UN ENTREPANO *TAPA DE AJUSTE TIPO FRONTAL DE 10 CM *TAPA DE AJUSTE TIPO LATERAL PARA CUBIERTA DE 65 1 GABINETE CON CAJON Y PUERTA Y ENTREPANO DE 60 CMS DE FRENTE*CUBIERTA DE 65 CM. DE ANCHO X 215 Y 270 CM CON RESPALDO DE 3 DE ALTO Y PERFIL FRONTAL DE 1 1/8 DE ESPESOR FABRICADA EN ACERO INOXIDABLE CAL. 18 TIPO 304._x000D_</t>
  </si>
  <si>
    <t>MESAS DE METAL MESA TIPO LINEAL 3.35 X 0.65 X 0.90 MTS. INCLUYE: *3 GABINETES CON 1 CAJON 1 PUERTA Y ENTREPANO DE 90 CMS DE FRENTE *1 ESPACIO DE TRABAJO DE DE 60 CMS DE FRENTE *TAPA DE AJUSTE TIPO FRONTAL DE 2.5 CM *CUBIERTA DE 65 CM. DE ANCHO X 335 CM CON RESPALDO DE 3 DE ALTO Y PERFIL FRONTAL DE 1 1/8 DE ESPESOR FABRICADA EN ACERO INOXIDABLE CAL 18 304_x000D_.</t>
  </si>
  <si>
    <t>MESAS DE METAL MESA TIPO L 2.30 + 1.67 X 0.65 X 0.90 MTS. INCLUYE: *GABINETE CON PUERTA Y ENTREPANO DE 60 CMS DE FRENTE *2 GABINETES CON DOS PUERTAS Y ENTREPANO DE 90 CMS DE FRENTE *GABINETE ESQUINERO CON 1 PUERTA DE 60 CMS. DE FRENTE Y UN ENTREPANO *CUBIERTA DE 65 CM. DE ANCHO X 230X167 CMS CON RESPALDO DE 3 DE ALTO Y PERFIL FRONTAL DE 1 1/8 DE ESPESOR FABRICADA EN ACERO INOXIDABLE CAL. 18 TIPO 304.</t>
  </si>
  <si>
    <t>MESAS DE METAL MESA A MURO CON TARJA DOBLE 1.25 X 0.65 X 0.90 MTS. INCLUYE: *GABINETE PORTAFREGADERO CON UNA VISTA Y DOS PUERTAS DE 120 CMS DE FRENTE *2 TAPA DE AJUSTE TIPO LATERAL PARA CUBIERTA DE 65 * 2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</si>
  <si>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TIPO U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</si>
  <si>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MESAS DE METAL MESA A MURO 1.45 X 0.65 X 0.90 MTS. INCLUYE: *GABINETE CON 1 CAJON 1 PUER TA Y ENTREPANO DE 60 CMS DE FRENTE *GABINETE CON 1 CAJON 2 PUER TAS Y ENTREPANO DE 80 CMS DE FRENTE *TAPA DE AJUSTE TIPO FRONTAL DE 5 CM *CUBIER TA DE 65 CM. DE ANCHO X 145 CM CON RESPALDO DE 3 DE ALTO Y PERFIL FRONTAL DE 1 1/8 DE ESPESOR FABRICADA EN ACERO INOXIDABLE CAL. 18 TIPO 304.</t>
  </si>
  <si>
    <t>MESAS DE METAL MESA TIPO U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</si>
  <si>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MESAS DE METAL MESA TIPO L 2.17 + 1.54 X 0.65 X 0.90 MTS. INCLUYE: *3 GABINETE CON 1 CAJON 1 PUER TA Y ENTREPANO DE 45 CMS DE FRENTE *2 GABINETE CON 1 CAJON 1 PUER TA Y ENTREPANO DE 60 CMS DE FRENTE *GABINETE ESQUINERO CON 1 PUER TA DE 45 CMS. DE FRENTE Y UN ENTREPANO TAPA DE AJUSTE TIPO LATERAL PARA CUBIERTA DE 65 *CUBIER TA DE 65 CM. DE ANCHO X 371 CM CON RESPALDO DE 3 DE ALTO Y PERFIL FRONTAL DE 1 1/8 DE ESPESOR FABRICADA EN ACERO INOXIDABLE CAL. 18 TIPO 304.</t>
  </si>
  <si>
    <t>MESAS DE METAL MESA A MURO AREA CON TARJA 2.44 X 0.65 X 0.90 MTS. INCLUYE: *2 GABINETE CON 1 CAJON 2 PUER TAS Y ENTREPANO DE 80 CMS DE FRENTE *GABINETE POR TAFREGADERO CON UNA VISTA Y DOS PUER TAS DE 80 CMS DE FRENTE *TAPA DE AJUSTE TIPO FRONTAL *TARJA CON DIMENSION DE 50 CMS X 40 CMS X 25 CMS (LARGO-ANCHOPROFUNDIDAD) FABRICADA EN ACERO INOXIDABLE CAL. 18 TIPO 304 *CUBIER TA DE 65 CM. DE ANCHO X 164 CM CON RESPALDO DE 3 DE ALTO Y PERFIL FRONTAL DE 1 1/8 DE ESPESOR FABRICADA EN ACERO INOXIDABLE CAL. 18 TIPO 304 *CUBIERTA DE 65 CM. DE ANCHO X 80 CM CON BOTAGUAS Y RESPALDO DE 3 DE ALTO PERFIL FRONTAL DE 1 1/8 DE ESPESOR FABRICADA EN ACERO INOXIDABLE CAL. 18 TIPO 304.</t>
  </si>
  <si>
    <t>MESAS DE METAL MESA TIPO L 2.50 + 1.45 X0.65 X 0.90 MTS. INCLUYE: *GABINETE CON 1 CAJON 1 PUER TA Y ENTREPANO DE 45 CMS DE FRENTE *GABINETE CON PUER TA Y ENTREPANO DE 60 CMS DE FRENTE *2 GABINETE CON DOS PUER TAS Y ENTREPANO DE 80 CMS DE FRENTE *GABINETE ESQUINERO CON 1 PUER TA DE 60 CMS. DE FRENTE Y UN ENTREPANO *TAPA DE AJUSTE TIPO FRONTAL DE 5 CM *CUBIER TA DE 65 CM. DE ANCHO X 395 CM CON RESPALDO DE 3 DE ALTO Y PERFIL FRONTAL DE 1 1/8 DE ESPESOR FABRICADA EN ACERO INOXIDABLE CAL. 18 TIPO 304.</t>
  </si>
  <si>
    <t>ESTANTE ESTANTE ABIERTO DE A.I. TIPO 304 ESTANTE TIPO ESQUELETO DE 100 CMS X 60 CMS X 220 CMS. COMPUESTO POR: 5 ENTREPANOS FABRICADOS EN ACERO INOXIDABLE CAL. 22 TIPO 304; 4 POSTE ANGULAR PERFORADO EN ACERO INOXIDABLE CAL. 16 TIPO 304 Y 40 TORNILLO CON TUERCA DE A.I. DE 1/4 DE DIAMETRO.INCLUYE REUDA GIRATORIOA DE 3 DE DIAMETRO._x000D_</t>
  </si>
  <si>
    <t>ESTANTE ESTANTE ABIERTO DE A.I. TIPO 304 *ESTANTE TIPO ESQUELETO DE 85 CMS X 60 CMS X 220 CMS. COMPUESTO POR: 5 ENTREPANOS FABRICADOS EN ACERO INOXIDABLE CAL. 22 TIPO 304; 4 POSTE ANGULAR PERFORADO EN ACERO INOXIDABLE CAL. 16 TIPO 304 Y 40 TORNILLO CON TUERCA DE A.I. DE 1/4 DE DIAMETRO.</t>
  </si>
  <si>
    <t>ESTANTE ESTANTE ABIERTO DE A.I. TIPO 304 *ESTANTE TIPO ESQUELETO DE 115 CMS X 60 CMS X 220 CMS. COMPUESTO POR: 5 ENTREPANOS FABRICADOS EN ACERO INOXIDABLE CAL. 22 TIPO 304; 4 POSTE ANGULAR PERFORADO EN ACERO INOXIDABLE CAL. 16 TIPO 304 Y 40 TORNILLO CON TUERCA DE A.I. DE 1/4 DE DIAMETRO.</t>
  </si>
  <si>
    <t>LAVABO CIRUJANO LAVABO QUIRURGICO 1.40 X 0.56 X 0.38 MTS INCLUYE LAVABO QUIRURGICO CON DIMENSIONES DE 1.50 MTS DE FRENTE X 0.56 MTS DE FONDO X 0.38 MTS DE ALTO CON TINA DE 0.24 MTS DE PROFUNDIDAD FABRICADO EN ACERO INOXIDABLE CAL. 18 TIPO 304 CUENTA CON PREPARACION TROQUELADA PARA RECIBIR CONTRA CANASTA DE 4 Y PERFORACIONES PARA MONTAR LLAVE INCLUYE LLAVE DE SENSOR HELVEX.</t>
  </si>
  <si>
    <t>I090001236</t>
  </si>
  <si>
    <t>SEPARADOR YESO TRAMPA DE YESO MESA ESTRUCTURAL CON TARJA 1.40 X 0.65 X 0.90 MTS. INCLUYE: BASE ESTRUCTURAL CON DIMENSIONES DE 136 MTS DE LARGO X 61 CM DE ANCHO X 88.2 CM DE ALTO FABRICADA EN PTR DE 1 1/2 DE ACERO INOXIDABLE CAL. 16 TIPO 304 CON NIVELADORES DE A.I. TARJA CON DIMENSION DE 50 CM X 40 CM X 25 CM FABRICADA EN ACERO INOXIDABLE CAL. 18 TIPO 304. CUBIERTA DE 65 CM DE ANCHO X 140 CM CON BOTAGUAS Y RESPALDO DE 3 DE ALTO PERFIL FRONTAL DE 1 1/8 DE ESPESOR FABRICADA EN ACERO INOXIDABLE CAL. 18 TIPO 304 TRAMPA DE YESO CON DIMENSIONES DE 40 X 50 X 30 CM CON 2 NIPLES DE 2 DE DIAMETRO PARA ENTRADA Y SALIDA DE AGUA Y CEDAZO INTERIOR FABRICADA EN ACERO INOXIDABLE CAL. 18 TIPO 304.</t>
  </si>
  <si>
    <t>APARATO ANESTECIA APARATO DE ANESTESIA PARA TES GASES  DOS VAPORIZADORES EQUIPO AMXJO1878  MONITOR 6039995 Y VAPORIZADOR TEC 7 BEG-JO3978. NOTA: EL DIA 25/02/2022 SE ENTREGO AL ALMACEN DE BAJAS DE INSURGENTES EL MONITOR DE SIGNOS SIENDO PARTE DEL APARATO DE ANESTESIA.</t>
  </si>
  <si>
    <t>APARATO ANESTECIA APARATO DE ANESTESIA PARA TES GASES  DOS VAPORIZADORES EQUIPO AMXJO1879  MONITOR 6039956 Y VAPORIZADOR TEC 7 BEG-JO3932. NOTA: EL DIA 25/02/2022 SE ENTREGO AL ALMACEN DE INSURGENTES EL MONITOR DE SIGNOS SIENDO PARTE DEL APARATO DE ANESTESIA.</t>
  </si>
  <si>
    <t>APARATO ANESTECIA CON VENTILADOR ELECTRICO CON PANTALLA Y MONITOR PARA ANESTECIA  MONITOR MARCA GE DATEX OHMEDA MODELO CARDIACAP 5 SERIE 6267509 MAQUINA MARCA GE DATEX OHMEDA MODELO S/5 ASPIRE SERIE AMXL01349 COLOR BEIGE. NOTA: EL DIA 01/03/2022 SE ADA DE BAJA EL MONITOR SIGNOS SIENDO PARTE DEL APARATO DE ANESTECIA F-DCME-006A.</t>
  </si>
  <si>
    <t>AUTOMOVIL SEDAN VEHICULO ZUSUKI MODELO SUZUKI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</si>
  <si>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TELEFONO INTERSECRETARIAL (FASSA) TELEFONO IP INSTALACION Y PUESTA EN MARCHA INCLUIDO GARANTIA 8X5XNBD POR 1 ANO. NOTA: SE REEMPLAZA BIEN POR GARANTIA DEL PROVEEDOR CON OFICIO 070/2022 DEL DIA 02/02/2022 SERIE ANTERIOR FCH1135ACK5.</t>
  </si>
  <si>
    <t>ACONDICIONADOR AIRE MINISPLIT CAPACIDAD DE 1 TONELADA TIPO INVERTER FRIO-CALOR 17 SEER R410A OPERA 220V/1F/60HZ. SERIE: 3418041590395110830189CON  NOTA CON FECHA 11 DE MARZO 2022 SE ENVIO OFICIO INFORMANDO SUSTITUCION DE ESTE BIEN POR FALLAS EN EL COMPRADO ORIGINALMENTE POR LO QUE SE SUSTITUYEN LOS DATOS DE MARCA MODELO Y SERIE QUEDANDO LOS DEL BIEN SUSTITUIDO. LA SERIE COMPLETA ES : 1KK012017KNP0DDG8J30047 LA CUAL NO ESTA COMPLETA EN EL CAMPO DE SERIE.</t>
  </si>
  <si>
    <t>SILLON LOVET SEAT DE 2 PLAZAS DISENO ESPECIAL TAPIZADO CON 12 YDS DE TELA CHANIL MEDIANTE ESCRITO DE FECHA 19 DE MAYO 2022 SE INFORMA QUE EL SILLON FUE RETAPIZADO.</t>
  </si>
  <si>
    <t>SILLON SILLON INDIVIDUAL DISENO ESPECIAL TAPIZ CON 6 YDS CON TELA VINIL CON ESCRITO DE FECHA 19 DE MAYO 2022 SE COMUNICO A LA SUBDIRECCION DE REC FINANCIEROS QUE ESTE BIEN FUE TAPIZADO JUNTO CON EL BIEN I450400320-1595 HACIENDOSE UN SILLON DE 3 PLAZAS.</t>
  </si>
  <si>
    <t>SILLON SILLON INDIVIDUAL DISENO ESPECIAL TAPIZ CON 6 YDS CON TELA VINIL CON ESCRITO DE FECHA 19 DE MAYO 2022 SE COMUNICO A LA SUBDIRECCION DE REC FINANCIEROS QUE ESTE BIEN FUE TAPIZADO JUNTO CON EL BIEN I450400320-1594 HACIENDOSE UN SILLON DE 3 PLAZAS.</t>
  </si>
  <si>
    <t>MODULO DESARMABLE MODULO INDEPENDIENTE HECHO A MEDIDA ESPECIAL QUE INCLUYE ESCRITORIO CON PEDESTAL DE 2 CAJONES PAPELEROS Y 1 DE ARCHIVO LIBRERO FLIPPER CON PUERTAS MAMPARA  METALICA TAPIZADA EN TELA COMO DIVISION Y POSTE PARA SUJETAR COLOR CHOCOLATE</t>
  </si>
  <si>
    <t>MODULO DESARMABLE MODULO DESARMABLE PARA 8 USUARIOS FABRICADO CON ESTRUCTURA METALICA PREPARADA CON ZOCLO</t>
  </si>
  <si>
    <t>CAMION PICK-UP CAMIONETA PICK-UP TRACCION 4X2 DE 4 CILINDROS DOBLE CABINA 4 PUERTAS LATERALES DE APERTURA INDEPENDIENTE TRANSMISION  MANUAL CON AIRE ACONDICIONADO MOTOR A GASOLINA CAPACIDAD PARA 5 PASAJEROS COLOR BLANCO MODELO 2017. PLACAS ANTERIOR PH-00-66A</t>
  </si>
  <si>
    <t>CAMIONETA (GUAYIN, PANEL, ESTACAS-REDILAS) TRANSIT BUS LWB AC 4 CILINDROS 3 PUERTAS CAPACIDAD PARA 15 PERSONAS COMBUSTIBLE DIESEL COLOR BLANCO. PLACAS ANTERIOR SPW-30-6A</t>
  </si>
  <si>
    <t>CAMION REFRIGERADOR CAMION REFRIGERADOR. NP300</t>
  </si>
  <si>
    <t>SCANNER ESCANER DE SUPERFICIE PLANA 600 PPP 40 PPM ESCANEO DUPLEX USB.</t>
  </si>
  <si>
    <t>NO-BREAK SISTEMA DE FUERZA ININTERRUMPIBLE CAPACIDAD DE 10 KVA CON BATERIAS INTERNAS PARA PROPORCIONAR 5 MINUTOS DE RESPALDO SALIDA 120/220 CONFIGURABLE. INCLUYE ARRANQUE CON FABRICANTE.</t>
  </si>
  <si>
    <t>DESFIBRILADOR PARA CARDIOLOGIA DESFIBRILADOR COMACTO DURADERO Y LIGERO QUE INTEGRA MONITORIZACION DESFIBRILACION MANUAL DEA Y MARCAPASOS UN DESFIBRILADOR-MONITOR BIFASICO Y PROFESIONAL APROPIADO PARA SU USO EN HOSPITALES Y CLINICAS. INCLUYE: CABLE CA BATERIA PALAS EXTERNAS ADULTO/PEDIATRICO PARCHE MULTIFUNCION CABLE ECG CABLE SPO2 Y SENSOR.</t>
  </si>
  <si>
    <t>CALENTADOR AGUA (PARA SERVICIOS DE HOTELERIA HOSPITALES,ETC) CALENTADOR GAS LP 2 ETAPAS PARA SERVICIO DE AGUA CALIENTE EFICIENCIA TERMICA 89% DOBLE SEGURIDAD CAPACIDAD ENTRADA: 302400 K CAL/HR. CAPACIDAD DE SALIDA: 296136 K CAL/HER. FRENTE: 238 CM FONDO: 91 CM ALTURA TOTAL: 236 CM. CONEXIONES: ENTRADA Y SALIDA DE AGUA: 51 MM. CONEXION DE GAS: 31.7 MM. INCLUYE: QUEMADORES DE ACERO INOXIDABLE DE TIRO NATURAL VALVULA ELECTRICIDAD DE GAS SWITCH DE FLUJO DE AGUA CONTROL DE TEMPERATURA ELECTRICO VALVULA DE ALIVIO CALIBRADA A 115PSI SWITCH DE FLAMA INDUCTOR DE TIRO.</t>
  </si>
  <si>
    <t>PISTOLA PARA BIOPSIA DE MAMA BPV-BIOPSY MAGNUM INSTRUMENTO REUSABLE PARA BIOPSIA.</t>
  </si>
  <si>
    <t>IMPRESORA LASSER IMPRESORA LASER MONOCROMATICA 1200 X 1200 DPI VELOCIDAD DE IMPRESION 58 PPM DUPLEX CICLO MENSUAL DE TRABAJO 250000 PAGINAS.</t>
  </si>
  <si>
    <t>VIDEO CAMARA CAMARA IP DOMO PARA USO INTERIOR O EXTERIOR 5 MEGAPIXELES MICROFONO INTEGRADO INCLUYE INSTALACION Y PUESTA A PUNTO.</t>
  </si>
  <si>
    <t>SELLADORA MAQUINA SELLADORA FABRICADA EN ACERO INOXIDABLE BANDA TRANSPORTADORA CONTROL DIGITAL DE TEMPERATURA ANCHO DEL SELLO: 19 MM ALIMENTACION ELECTRICA 127 VAC 50/60 HZ INCLUYE MANUAL DE USUARIO Y SERVICIO DIMENSIONES DEL EQUIPO: 43 X 30 X 17 CM.</t>
  </si>
  <si>
    <t>TODO TIPO DE SOFTWARE (PAQUETERIA) LICENCIA HERRAMIENTAS ESPECIALIZADAS EN AUTOCAD COMERCIAL. SUSCRIPCION ANUAL.</t>
  </si>
  <si>
    <t>CARRO CONTENEDOR CONTENEDOR PARA RPBI EN EL COLOR ROJO GIGANTE DE 2000 LTS FABRICADO EN ROTOMOLDEADO DE POLIETILENO DE MEDIA DENSIDAD TAPA PRINCIPAL CON 2 TAPAS PEQUENAS PARA FACILITAR EL DEPOSITO DE BASURA MUY RESISTENTE A LOS IMPACTOS ADEMAS DE LA TAPA GRANDE CUENTA CON 2 TAPAS Y 4 RUEDAS DE CAUCHO TAPA DE VACIADO CON 2 LATERALES PARA LEVANTAMIENTO. RESISTENTE A LA DESCOMPOSICION ESCARCHA COLOR Y MULTIPLES ELEMENTOS QUIMICOS LOS COMPONENTES METALICOS SON RESISTENTES A LA CORROSION PESO: 107KG DIMENSION: 210X110X140 CM CAPACIDAD (L)2000 CAPACIDAD (KG) 800 COLOR ROJO TIPO DE TAPA ABATIBLE UTILIDAD 4 RUEDAS.</t>
  </si>
  <si>
    <t>RESTIRADOR (TOLDO) TOLDO CERRADO PLEGABLE REFORZADO DE 8 X 6 METROS CON ESTRUCTURA EN PTR GALVANIZADO CAL. 14 CON CORTINA DE LONA DE 18 OZ CON OJILLOS PARA SUJETAR INCLUYE INSTALACION.</t>
  </si>
  <si>
    <t>PINZA ORTODONCIA PINZA PARA COLOCAR SEPARADORES.</t>
  </si>
  <si>
    <t>UNIDAD CENTRAL DE PROCESO (CPU) CPU PROCESADOR INTEL CORE I5 MEMORIA RAM DE 8GB SSD DE 256GB SISTEMA OPERATIVO WINDOWS 10 PRO.</t>
  </si>
  <si>
    <t>REFRIGERADOR (COCINA) RERFIGERADOR DE 14 PIES CUBICOS COLOR SILVER. CARACTERISTICAS: JALADERA TIPO FULL GRIP DESPACHADOR DE AGUA (3.3 LITROS) 3 PARRILLAS DE CRISTAL TEM CAJON LEGUMBRERO CAJON PARA CARNES FRIAS 3 ANAQUELES EN PUERTA 1 ANAQUEL PARA BOTELLAS HUEVERA Y LUZ.</t>
  </si>
  <si>
    <t>SERVIDOR DE RED SERVIDOR MODEM UMTS SMS VOZ GSM4G 120V USB IMEI CHANGER GABINETE DE USO RUDO COLOR NEGRO.</t>
  </si>
  <si>
    <t>UNIDAD CENTRAL DE PROCESO (CPU) CPU PROCESADOR INTEL CORE I5 8 GB DE RAM SSD DE 256 GB WINDOWS 10 PROFESIONAL BASE VESA.</t>
  </si>
  <si>
    <t>SELLADORA SELLADOR DIELECTRICO PORTATIL. SERIE DEL REGULADOR: 547933659</t>
  </si>
  <si>
    <t>CARRO TRANSPORTAR ALIMENTOS CARRO DE SERVICIO CON 4 RUEDAS GIRATORIAS COSTADOS ABIERTOS MEDIDAS: 41 X 20 X 38.</t>
  </si>
  <si>
    <t>DESFIBRILADOR DESFIBRILADOR MONITOR PANTALLA LCD TFT LCD A COLOR DE 6.5 PULGADAS DE ALTA POTENCIA RETRO ILUMINADA. ANALISIS AVANZADO DE ARRITMIA EC1 MONITORIZACION PLUG AND PLAY. GUIA DE OPERACION EN PANTALLA. TRANSMISION DE DATOS DEL ECG A TRAVES DE LA RED MOVIL VIA BLUETOOTH INDICADOR DE AUTOPRUEBA.</t>
  </si>
  <si>
    <t>ACONDICIONADOR AIRE AIRE ACONDICIONADO TIPO MINISPLIT 1 TONELADA (1.0 T.R.). SOLO FRIO. REFRIGERANTE R-41 O RECUBRIMIENTO GOLD FIN EN ALETADO PARA MAYOR RESISTENCIA A LA CORROSION. CONTROL REMOTO INALAMBRICO. RESTABLECIMIENTO AUTOMATICO. FILTRO ELECTROSTATICO INTEGRADO. GABINETE DE ACERO GALVANIZADO CON PINTURA UV DE ALTA RESISTENCIA A LA INTEMPERIE. BAJO NIVEL DE RUIDO. 115 VOLTS 1F 60 HZ. MODELO DEL EVAPORADOR: FT-N12CL116-3 SERIE DEL EVAPORADOR: 3C97390150762</t>
  </si>
  <si>
    <t>ESTERILIZADOR O AUTOCLAVE AUTOCLAVE ELECTRONICA SEMI AUTOMATICO DIGITAL CONTROL DE CICLOS DE ESTERILIZACION POR MICROCONTROLADOR. CAMARA Y CHAROLAS EN ACERO INOXIDABLE. CAPACIDAD 12 LTS. LECTURA DE TODAS LAS VARIABLES EN DISPLAY LCD. TRES PROGRAMAS DE ESTERILIZACION Y PROGRAMA DE SECADO.</t>
  </si>
  <si>
    <t xml:space="preserve">VENTILADOR TERAPIA RESPIRATORIA CARACTERISTICAS: FUENTE ELECTRICA 100 A 240 V. 50/60 HZ. 12 VDC EXTERNA SI BATERIA 6.5 HORAS ENTRADA DE GAS 02 39 A 87 PSI (270 A 600 KPA) CONEXION ESTANDAR DISPONIBLE DISS (OPCIONAL NIST). TEMPERATURA - 18 A 50°C (O A 122°F) PRESION ATMOSFERICA600 A 1.100 CMH2O (O HPA O MBAR). HUMEDAD RELATIVA 15 A 95%. ESPECIFICACIONES DE LAS CONDICIONES DE OPERACION. TIPO DE PACIENTE ADULTO. PEDIATRICO Y NEONATO. VOLUMEN CORRIENTE 20 A 2.500ML FRECUENCIA RESPIRATORIA O A 150 RPM FLUJO INSPIRATORIO O A 150 L/MIN. TIEMPO DE SUBIDA O A 2.0 S TIEMPO DE INSPIRACION 0.1 A 10 S. PRESION INSPIRATORIA 1 A 60 CMH20 (O HPA O MBAR) PEEP O A 40 CMH20 (O HPA O MBAR). PRESION SOPORTE/ PS OFF. 5 A 60 CM H2O (O HPA O MBAR) CICLAJE POR FLUJO (% FLUJO DE PICO). 5 A 80 %. RELACION I:E 1:4 A 4:1 CONCETRACION 02 OFF; 35 A 100%. SENSIBILIDAD ASISTIDA (PRESION) OFF: - 0.2 A -10 CMH2O. (O HPA O MBAR) SENSIBILIDAD ASISTIDA (FLUJO) OFF: 05 A 30 </t>
  </si>
  <si>
    <t>TRITURADORA PAPEL TRITURADORA 15 HOJAS POR PASADA PANTALLA LCD QUE MUESTRA ESTADO DESTRUYE TARJETAS DE CREDITO CD GRAPAS. ANTIATASCOS.</t>
  </si>
  <si>
    <t>EQUIPO MULTIFUNCIONAL (IMPRIME, FAXEA, ESCANEA Y FOTOCOPIA) IMPRESORA LASER MULTIFUNCIONAL INALAMBRICO COLOR 28 PPM.</t>
  </si>
  <si>
    <t>AMBULANCIA AMBULANCIA TIPO II EUROPA XL VEHICULO FORD TRANSIT GASOLINA MODELO 2021 COLOR BLANCO</t>
  </si>
  <si>
    <t>TELEFONO CELULAR TELEFONO PANTALLA 6.5 1080 X 2400 PIXELES PROCESADOR QUALCOMM SM7125 OCTA CORE (2.3 GHZ + 6 X 1.8 GHZ) MEMORIA INTERNA DE 128 GB-MICRO SD - 6GB DE RAM BATERIA 5000 MAH OS ANDROID 11.</t>
  </si>
  <si>
    <t>REGULADOR CORRIENTE, VOLTAJE Y DE TENSION REGULADOR DE VOLTAJE DE 5 KVA MONOFASICO 60 HZ DESCONEXION AUTOMATICA.</t>
  </si>
  <si>
    <t>EQUIPO MULTIFUNCIONAL (IMPRIME, FAXEA, ESCANEA Y FOTOCOPIA) EQUIPO MULTIFUNCIONAL INALAMBRICO COLOR 28 PPM MONO/COLOR DUPLEX.</t>
  </si>
  <si>
    <t>TODO TIPO DE SOFTWARE (PAQUETERIA) LICENCIA OFFICE HOME AND BUSINESS 2021 FPP 32/64 BITS PC/MAC ESPANOL. SERIE: 99994-956-513-079 X22 47 492</t>
  </si>
  <si>
    <t>ESTANTE ENTREPANO METALICO 45 X 45 CALIBRE 22 GRIS. POSTE DE 2.20 MTS. CALIBRE 14. RESPALDO 85 CM. CONSTADO DE 45 CM. INCLUYE TORNILLO Y TUERCA.</t>
  </si>
  <si>
    <t>EQUIPO MULTIFUNCIONAL (IMPRIME, FAXEA, ESCANEA Y FOTOCOPIA) IMPRESORA MULTIFUNCIONAL TINTA CONTINUA COLOR WIFI BLUETOOTH USB.</t>
  </si>
  <si>
    <t>CALENTADOR AGUA (PARA SERVICIOS DE HOTELERIA HOSPITALES,ETC) CALENTADOR DE AGUA GAS NATURAL CAPACIDAD DE ENTRADA 2100000 BTU/HR CAPACIDAD DE SALIDA 1827000 BTU/HR COMBUSTIBLE GAS NATURAL O GAS LP PRESION MAXIMA DE OPERACION 115 PSI TEMPERATURA MAXIMA DE OPERACION 90°C CONDICIONES DE OPERACION USO INTERIOR EQUIPO INCLUIDO: QUEMADORES DE ACERO INOXIDABLE TIRO NATURAL VALVULA ELECTRICA DE GAS SWITCH DE FLUJO DE AGUA CONTROL DE TEMPERATURA ELECTRICO VALVULA DE ALIVIO CALIBRADA A 115 PSI SWITCH DE FLAMA TRANSFORMADOR PARA CIRCUITO DE CONTROL INDUCTOR DE TIRO Y CHIMENEA ENCENDIDO ELECTRONICO DE DOS ETAPAS ( POR ESPECIFICACIONES DE FABRICA ESTA CAMBIANDO DE ENCENDIDO INCANDESCENTE A ENCENDIDO ELECTRONICO ) CONSUMO DE GAS EN 59.49 LIT/HR. EN NATURAL INSTALACION Y PUESTA EN OPERACION INCLUYE: MANO DE OBRA MATERIALES PARA INTERCONEXION ELECTRICA DE GAS Y DE AGUA A 3 MTS DEL EQUIPO. (SIN BOMBA).</t>
  </si>
  <si>
    <t>EQUIPO MULTIFUNCIONAL (IMPRIME, FAXEA, ESCANEA Y FOTOCOPIA) IMPRESORA MULTIFUNCIONAL IMPRESION DOBLE CARA AUTOMATICA.</t>
  </si>
  <si>
    <t>COMPUTADORA TODO EN UNO (ALL IN ONE) COMPUTADORA ALL IN ONE PANTALLA DE 21.5 PROCESADOR INTEL CORE I5 SSD DE 256 GB 8 GB DE RAM WINDOWS 10 PROFESIONAL.</t>
  </si>
  <si>
    <t>POTENCIOMETRO MEDIDOR DE PH DE SOBREMESA.</t>
  </si>
  <si>
    <t>COMPRESORA (PARA USOS INDUSTRIALES) COMPRESOR DE AIRE PRO 2HP LIBRE DE ACEITE CON 108 LITROS HORIZONTAL 110 PSI. CARACTERISTICAS: MOTOR ELECTRICO DE 2.0 HP. VOLAJE: 110 V 60 HZ TANQUE: 108 LITROS POSICION DE TANQUE HORIZONTAL COMPRESOR PORTATIL FACIL DE TRANSPORTAR PRESION MAXIMA: 110 PSI SILENCIOSO PRODUCE SOLO 58 DB.</t>
  </si>
  <si>
    <t>ESTERILIZADORES ESTERILIZADOR ELECTRICO P/ASAS.</t>
  </si>
  <si>
    <t>camara retinal CAMARA RETINAL PORTATIL CON TARJETA WIFI ESTACION DE CARGA CAPUCHONES OCULARES Y MALETA TRANSPORTADORA.</t>
  </si>
  <si>
    <t>ASPIRADOR SUCCION CONTINUA ASPIRADOR DE FLEMAS CON BATERIA 7305P-D DV.</t>
  </si>
  <si>
    <t xml:space="preserve">ESTUCHE CIRUGIA (JGO. DE) SET DE CIRUGIA DE CATARATA FACO. INTEGRADO POR: -BLEFASTATO LIBERMAN K-SHAPER WIRE AJUST 15MM. MARCA: STEPHENS. -TIJERA VANNAS CURVA. MARCA: STEPHENS. -PRECHOPPER AKAHOSHI COMBO RECTO. MARCA: OPHMED. -ULTRATA CAOSULORHEXIS CORYDI DIENTE CYSTITOMO MANGO REDONDO. MARCA: OPHMED. -PINZA MCPHERSON TYING ANGULZDA SIN DIENT CORTA CON PLATAFORMA 85MM. MARCA: OPHMED. -GANCHO SINSKEY IL 18MM ANGULADA. MARCA: STEPHENS. -CHOPPER CHANG-SEIBEL. MARCA: STEPHENS. -PINZA CASTROVIEJO PARA SUTURA RECTA 12MM. MARCA: STEPHENS. -ESPATULA PARA IRIS MALEABLE RECTA 2MM CASTRO. MARCA: CASTRO INSTRUMENTS. -TIJERA CORNEAL CASTROVIEJO REGULAR. MARCA: STEPHENS. -PORTA AGUJAS BARREQUER CON RETEN CURVO. MARCA: STEPHENS. -CAJA DE ESTERILIZACION T1-0005 26X16X2. MARCA: STEPHENS. -MANIPULADOR DRYSDALE Y MICRO FINGER. MARCA: OPHMED. -CUCHILLETE 1MM 15° ZAFIRO RECTO. MARCA: OPHMED. -CUCHILLETE 2.8MM 60º ZAFIRO ANGULADO. MARCA: OPHMED. -CUCHILLETE </t>
  </si>
  <si>
    <t>SILLON SILLON EJECUTIVO CON SOPORTE PARA ESPALDA CON SISTEMA DE FLEXION MECANISMO DE AJUSTE POR PESO AJUSTE DE RECLINACION SOPORTE LUMBAR ESTANDAR COLOR DE MARCO Y BASE NEGRO BRAZOS AJUSTABLES BASE TIPO ESTRELLA CON RODAJAS.</t>
  </si>
  <si>
    <t>MINICOMPUTADORA COMPUTADORA PORTATIL PROCESADOR INTEL CORE I5 8GB DE RAM DISCO DURO DE 1TB PANTALLA DE 15.6 WINDOWS 10 PROFESIONAL.</t>
  </si>
  <si>
    <t>TELEVISION PANTALLA DE PLASMA 43 SMART TV 1080P WIFI.</t>
  </si>
  <si>
    <t>TODO TIPO DE SOFTWARE (PAQUETERIA) LICENCIA HERRAMIENTAS ESPECIALIZADAS EN AUTOCAD COMERCIAL SUSCRIPCION ANUAL.</t>
  </si>
  <si>
    <t>REGULADOR CORRIENTE, VOLTAJE Y DE TENSION REGULADOR DE TENSION O VOLTAJE CAPACIDAD DE 3 KVA MONOFASICO VOLTAJE DE ENTRADA 120V VOLTAJE DE SALIDA 120V.</t>
  </si>
  <si>
    <t>COMPRESORA (PARA USOS INDUSTRIALES) ROCIADOR DE PINTURA.</t>
  </si>
  <si>
    <t>I210000090</t>
  </si>
  <si>
    <t>ESCALERA TIPO CANASTILLA TELESCOPICA ESCALERA DE FIBRA DE VIDRIO CON EXTENSION -24.</t>
  </si>
  <si>
    <t>ESCALERA CONVER TIPO TIJERA ESCALERA DE FIBRA DE VIDRIO 300 LIBRAS 24 X 24.</t>
  </si>
  <si>
    <t>TANQUE PRESION Y VACIO TANQUE RECARGADO CAPACIDAD DE 119 GALONES MAXIMA PRESION DE TRABAJO 125 PSI.</t>
  </si>
  <si>
    <t>INCUBADORA BACTERIAS INCUBADORA DE BACTERIAS DIGITAL COMPACTA CONVENCION MECANICA TEMPERATURA 17-40 °C CONTROLADA POR MICROPROCESADOR PUERTA CON VENTANA LUZ INTERNA PANTALLA LED CAPACIDAD DE 18 LITROS PESO APROXIMADAMENTE 7.2 KG ALIMENTACION ELECTRICA 100-24V 50/60 HZ CON 3 ENTREPANOS MEDIDAS INTERNAS 18 X 26 X 31 CM MEDIDAS EXTERNAS 26 X 47 X 41.5 CM.</t>
  </si>
  <si>
    <t>MESA DE TRABAJO DE METAL GABINETE PORTA TARJA HIGIENICO TOTALMENTE FABRICADO EN LAMINA GALVANIZADA MEDIDAS INTERIORES DE 50 X 40 X 25. CONTRACANASTA FABRICADA EN ACERO INOXIDABLE DE 10 CM DE DIAMETRO. CESPOL PVC PARA CONEXION DE TARJAS.METRO LINEAL LLAVE CUELLO DE GANSO SENCILLO CUBIERTA FABRICADA INOX. VISTA LATERAL DERECHA ZOCLO INCLUIDO PARA GABINETE ALTO TAPA FRONTAL DE AJUSTE O FILLER F. MED DE FRENTE MTS X 86 CM DE ALTO. GABINETE HIGIENICO RESISTENTE A LA CORROSION MED DE 120 X 53 X 86 CENTIMETROS (FRENTE FONDO ALTO). GABINETE HIGIENICO MED DE 90 X 53 X 86 CENTIMETROS (FRENTE FONDO ALTO). VITRINA HIGIENICA PARA COLGAR EN MURO MEDIDAS FINALES DE 90 X 36 X 60 CENTIMETROS (FRENTE FONDO ALTO). VISTA LATERAL VITRINA. MEDIDAS FINALES DE 60 X 36 CMS (LARGO ALTO). CUBIERTA FABRICADA ACABADO PULIDO DE FABRICACION NACIONAL DE 60 CMS DE ANCHO. CUBIERTA ACABADO PULIDO DE FABRICACION NACIONAL DE 60 CMS DE ANCHO.</t>
  </si>
  <si>
    <t>TERMOMETRO TERMOMETRO RANGO DE 25 A 55 °C DIVISION DE 0.1 C. VARILLA DE VIDRIO CON BULBO DE MERCURIO FONDO AMARILLO. INMERSION TOTAL; LONGITUD DE 379MM. (NO. SERVICIO T-005-00) CALIBRACION DE TEMPERATURA. TERMOMETRO DE LIQUIDO EN VIDRIO DE INMERSION TOTAL. (25 A 55) C (20 30 Y 50) C.</t>
  </si>
  <si>
    <t>PISTOLA PINTAR ROCIADOR DE METAL PINTURA CON MANGO CONFORTGRIP.</t>
  </si>
  <si>
    <t>CARRO PARA MATERIAL Y EQUIPO CARRITO UTILITARIO CON ASA DE DISENO ERGONOMICO. BANDEJA PRACTICA PARA PARTES Y HERRAMIENTAS. ESPUMA ESTRUCTURA RESISTENTE NO DE OXIDA ASTILLA NI ABOLLA. FACIL DE LIMPIAR. NO REQUIERE MANTENIMIENTO. BANDEJAS DE 2 1/2 DE PROFUNDIDAD ESTAN A 19 3/4 DE DISTANCIA. RUEDASDE 5 NO DEJAN MARCAS: 2 GIRATORIAS 2 RIGIDAS. CON LAS SIGUIENTES DIMENSIONES: 39 X 17 X 33 (LARGO X ANCHO X ALTO). CON CAPACIDAD DE 500 LBS.</t>
  </si>
  <si>
    <t>EQUIPO ELECTROCARDIOGRAFO ELECTROCARDIOGRAFO PRODUCE DIAGNOSTICOS RAPIDOS Y PRECISOS MEDIANTE ECG PARA SATISFACER VARIAS NECESIDADES CLINICAS. LA TECNOLOGIA DE USO SENCILLO AHORRA TIEMPO: PANTALLA DE COLOR DE ALTA RESOLUCION Y 8 PULGADAS PANTALLA TACTIL OPCIONAL BOTONES DE FLUJO DE TRABAJO FACILES DE USAR BOTONES DE ACCESO RAPIDO SUAVES AL TACTO Y CON DISENO MODERNO DISTRIBUCION DE TECLADO ESTANDAR LOS DATOS DEMOGRAFICOS DE LOS PACIENTES SE PUEDEN RECUPERAR DE LA LISTA DE TRABAJO CABLE CON DISENO ANATOMICO PARA MINIMIZAR ENREDOS Y LA INVERSION DE DERIVACIONES ESCANER DE CODIGOS DE BARRAS OPCIONAL PARA LA INTRODUCCION RAPIDA Y PRECISA DE LOS DATOS DEMOGRAFICOS DE LOS PACIENTES. UNIDAD PRINCIPAL R12 CON BATERIA ALGORITMO DE GLASGOW TRANSMISION POR CABLE FORMATO PDF Y XML. INCLUYE: CABLE PEDIATRICO TIPO PINZA 12 DERIVACIONES. BOMBILLAS ABRAZADERAS.</t>
  </si>
  <si>
    <t>HORNO COCINA (GAS O ELECTRICO) HORNO PARA GAS NATURAL. CARACTERISTICAS: 1 COMPARTIMIENTO CON CAPACIDAD PARA 5 CHAROLAS DE 0.655 M X 0.516 M. MEDIDA INTERIOR: FRENTE: 0.665 M. FONDO: 0.550 M. ALTO: 0.560. 4 PARRILLAS NIQUELADAS DENTRO. CONTROL DIGITAL DE TEMPERATURA IMPORTADO CON RANGO DE O A 300 °C TURBINA INTERIOR PROPULSADA POR UN MOTOR DE 1/2H.P. ROTACION DE TURBINA BIDERECCIONAL. 2 QUEMADORES TUBULARES EN ACERO INOXIDABLE DE 40000 B.T.U/H CADA UNO. PUERTA CON VENTANA DE CRISTAL Y EMPAQUE PERIMETRAL PARA CIERRE HERMETICO LUZ INTERIOR. ESTRUCTURA SANITARIA EN ACERO INOXIDABLE CON NIVELADORES. MEDIDAS EXTERIORES TOTALES: FRENTE 1.100 M. FONDO: 0.990 M. ALTO: 1667 M. PESO: 110 KG. INCLUYE KIT DE ESPREAS PARA CONVERSION DE GAS. ACERO INOX TREND: FABRICADO EL FRENTE ACOSTADOS Y CHAROLAS EN LAMINA DE ACERO INOXIDABLE. SU ESTRUCTURA INTERIOR Y RESPALDO POSTERIOR EN LAMINA DE ACERO ALUMINIZADO. GARANTIA DE 1 ANO CONTRA DEFECTOS DE FABRICACIO</t>
  </si>
  <si>
    <t>MINICOMPUTADORA COMPUTADORA PORTATIL PANTALLA DE 14 PROCESADOR INTEL CORE I5 SSD DE 256GB MEMORIA RAM DE 8GB WINDOWS 10 PROFESIONAL.</t>
  </si>
  <si>
    <t>LIBRERO LIBRERO DE PISO 5 HUECOS FABRICADO EN MELAMINA DE 28 MM CON PUERTAS EN MELAMINA DE 16 MM.</t>
  </si>
  <si>
    <t>EQUIPO MULTIFUNCIONAL (IMPRIME, FAXEA, ESCANEA Y FOTOCOPIA) IMPRESORA MULTIFUNCIONAL INALAMBRICO COLOR.</t>
  </si>
  <si>
    <t>LAMPARA DE FOTOPOLIMERIZACION DE RESINAS PARA USO DENTAL LAMPARA DE FOTOPOLIMERIZACION  DE RESINA PARA USO DENTAL CON VERIFICADOR DE INTENSIDAD DE LUZ DISENO ERGONOMICO NIVEL DE SALIDA DE LUZ CONTINUO CON INDICADORES DE TIEMPO EN BEEP.</t>
  </si>
  <si>
    <t>COMPUTADORA TIPO TABLET LAPTOP 12.3 PROCESADOR INTEL CORE I5 8GB DE MEMORIA RAM SSD DE 128GB INCLUYE LAPIZ.</t>
  </si>
  <si>
    <t>I420800050</t>
  </si>
  <si>
    <t>CABEZAL PARA USO INDUSTRIAL CABEZAL DE IMPRESION. INSTALADO EN EL PLOTTER CON NUMERO DE INVENTARIO I180000136-12.</t>
  </si>
  <si>
    <t>ESTUCHE CIRUGIA (JGO. DE) SET DE RETIRO DE SUTURA INTEGRADO POR: -PZA BONN CORNEAL FORCEPS 12MM LONGSTRAJGHT (LARGA RECTA) ST-12405. -TIJERA TENOT ST WESCOTT-FINA A ST-13207. -PORTA AGUJA ST BARRAQUER RECTO S/SEG GR A. ST-10066. -BLEFAROSTATO ST LIEBERMAN A. ST-10731. -REM DE CUER EXTRAN ST ALGERBRUSH-0.5 MM A. ST-11702. -FRESA P/REM ST. ALGERBRUSH DIAMENTE-3.5 MM. PD-35RMD. -CAJA ESTERILIZADORA DOBLE ST 26X16X2 CM. 6120 A. -PINZA DE JOYERO ST JOYERO-RECTA A. ST-16915.</t>
  </si>
  <si>
    <t>BASCULA PLATAFORMA BASCULA ELECTRICA CON CAPACIDAD DE 400 KG. ACCESORIOS: MATERIAL ACERO DIVISION MINIMA 100 G RUEDA PARA UN FACIL DESPLAZAMIENTO BATERIA CON DURACION DE 100 HORAS.</t>
  </si>
  <si>
    <t>INCUBADORA CUNA INCUBADORA PARA TRANSPORTE CON TEMPERATURA ILUMINACION Y SUMINISTRO DE OXIGENO INCLUYE CUERPO PRINCIPAL (INCLUIDO LA CUBIERTA EL CONTROLADOR LA CUNA LA BATERIA INTERNA Y LA LAMPARA DE OBSERVACION) CILINDROS DE OXIGENO COLCHON.</t>
  </si>
  <si>
    <t>SELLADORA MAQUINA SELLADORA DISENADA PARA EL CIERRE POR CALOR Y PRESION DE LOS ENVASES GRADO MEDICO PARA ESTERILIZACION (BOLSA DE PAPEL BOLSAS Y ROLLOS MIXTOS CON Y SIN FUELLE DE PAPEL O TYVEK) CON SISTEMA DE ALMACENAMINETO A 127V.</t>
  </si>
  <si>
    <t>ESTUCHE CIRUGIA (JGO. DE) SET DE CIRUGIA DE CATARATA EXTRACAPSULAR. INTEGRADO POR: -ST-10051 BLEFAROSTATO BARRAQUER ALAMBRE ADULTO. -ST-11552 CAUTERIO DE WILLS BOLA DE ACERO. -ST-11204 ESPATULA CASTROVIEJO 0.5MM PUNTA FINA. -ST-11704 ASA NEW ORLEANS. -ST-13754 GANCHO SINSKEY ANGULADO. ST-12405 BONN .12MM CON DIENTES LARGA. -ST-13705 BISHOP HARMON FINA 3MM. -ST-16305 KELLMAN MCPHERSON ANGULADA. -ST-10006 BARRAQUER CURVO SIN SEGURO PUNTA SEMIGRUESA. -ST-11706 MICRO CURVO SIN SEGURO PUNTA FINA. -ST-12467 CASTROVIEJO UNIVERSAL RAMAS CORTAS. -ST-13757 VANNAS CAPSULOTOMIA CURVA RAMAS FINAS. -ST-13257 WESTCOTT TENOTOMIA PUNTA ROMA. -ST-1000AD MANGO PARA BISTURI # 3. -ST-1906D CANULA DE DOBLE VIA SIMCOE DIRECTA. -6110 A CAJA DE INSTRUMENTAL SENCILLA. -ST-15605 PINZA ST CASTROVIEJO. 12MM C/DIENTES A. -ST-16015 PINZA ST UTRATA-MANGO REDONDO A. -ST-1300C PIEZA DE MANO PARA IRRIGACION AZUL ST. -ST-1310C PIEZA DE MANO PARA ASPIRACION ROJO ST. -ST-10</t>
  </si>
  <si>
    <t>TODO TIPO DE SOFTWARE (PAQUETERIA) LICENCIA HOME AND BUSINESS 2021.</t>
  </si>
  <si>
    <t>RACKS PORTA MANDILES FABRICADO A BASE TUBULAR CROMADO RACK MOVIBLE CON CAPACIDAD DE 5 MANDILES SOPORTA HASTA 110 LBS DE PESO.</t>
  </si>
  <si>
    <t>SEPARADOR ABDOMINAL SEPARADOR ABDOMINAL SULLIVAN-O CONNOR. INCLUYE: VALVAS INTERCAMBIABLES: 2 VALVAS SMALL MEDIDA: 1 3/4 X 3 1/4. 1 VALVA LARGE 2 3/4 X 4 1/4.</t>
  </si>
  <si>
    <t>MINICOMPUTADORA COMPUTADORA PORTATIL PROCESADOR INTEL CORE I5 8GB DE MEMORIA RAM DISCO DURO DE 256GB SSD PANTALLA 15.6 RED 10/100/1000 WINDOWS 10 PROFESIONAL DE 64 BITS.</t>
  </si>
  <si>
    <t>MINICOMPUTADORA COMPUTADORA PORTATIL PROCESADOR INTEL CORE I7 MEMORIA RAM DE 8GB SSD DE 256GB WINDOWS 10 PROFESIONAL DE 64 BITS.</t>
  </si>
  <si>
    <t>TODO TIPO DE SOFTWARE (PAQUETERIA) LICENCIA OFFICE HOME AND BUSINESS 2021 EN CAJA TIPO FPP 32/64 BITS PC/MAC EN ESPANOL.</t>
  </si>
  <si>
    <t>BASCULA PLATAFORMA BASCULA CON CAPACIDAD DE 250 KG. ACCESORIOS. PRACTICA Y COMPACTA. DIVISION MINIMA 0.05 KG. RUEDAS TRASERAS PARA UN FACIL DESPLAZAMIENTO BATERIA CON DURACION DE 100 HORAS.</t>
  </si>
  <si>
    <t>ESTERILIZADOR O AUTOCLAVE ESTERILIZADOR DENTAL CAPACIDAD DE 12 LITROS.</t>
  </si>
  <si>
    <t>MINICOMPUTADORA COMPUTADORA PORTATIL INTEL CORE I5 MEMORIA 8GB SSD 256 WINDOWS 11 PRO.</t>
  </si>
  <si>
    <t>MESA EXPLORACION MESA DE EXPLORACION UNIVERSAL CON PIERNERAS DE PLASTICO ESTRUCTURA CALIBRE 20 ACABADO ESMALTE HORNEADO COLOR BEIGE GABINETE CON 2 PUERTAS CORREDIZAS Y POSICIONES EN CABECERA Y PIECERA. MEDIDAS: LARGO 1.85 MTS X ALTO 0.85 CM X ANCHO 0.65 MTS.</t>
  </si>
  <si>
    <t>GABINETE UNIVERSAL ESTANTE TIPO ARMARIO CON 5 ENTREPANOS DE ALTURA AJUSTABLE POR MEDIO DE CREMALLERAS FORMANDO 6 ESPACIOS DOS PUERTAS METALICAS ABATIBLES CON CERRADURA JALADERA 4 NIVELADORES DE GOMA QUE NO RAYAN EL PISO. TOTALMENTE FABRICADO EN LAMINA GALVANIZADA CALIBRE 18 Y 20 CON RECUBRIMIENTO EPOXICA ELECTROESTATICO. DE 90 X 45 X 180 CMS (FTE ANCHO Y ALTO).</t>
  </si>
  <si>
    <t>PROPIPETA AUTOMATICA MICROPIPETA MULTICANAL DE 12 CANALES VOLUMEN VARIABLE DE 30-300 UL. NARANJA.</t>
  </si>
  <si>
    <t>EQUIPO MULTIFUNCIONAL (IMPRIME, FAXEA, ESCANEA Y FOTOCOPIA) EQUIPO MULTIFUNCIONAL 20000 PAGINAS POR MES 20 PPM 600 X 600 DPI 64 MB. MODELO: NEVERSTOP LASER MFP 1200W</t>
  </si>
  <si>
    <t>TODO TIPO DE SOFTWARE (PAQUETERIA) LICENCIA OFFICE HOME AND BUSINESS 2021.</t>
  </si>
  <si>
    <t>IMPRESORA LASSER IMPRESORA LASER MONOCROMATICA 40 PPM.</t>
  </si>
  <si>
    <t>UNIDAD CENTRAL DE PROCESO (CPU) CPU PROCESADOR INTEL CORE I5 SSD DE 512 GB 8 GB DE RAM. WINDOWS 10 PROFESIONAL.</t>
  </si>
  <si>
    <t>UNIDAD CENTRAL DE PROCESO (CPU) COMPUTADORA DE ESCRITORIO PROCESADOR INTEL CORE I7 MEMORIA RAM DE 8GB DDR4 DISCO DURO DE 1TB WINDOWS 10 PROFESIONAL.</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</si>
  <si>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4K81910001356</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</si>
  <si>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4K81910001372</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</si>
  <si>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4K81910001353</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</si>
  <si>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</si>
  <si>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4K81910001357</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</si>
  <si>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4K81910001410</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</si>
  <si>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4K81910001436</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</si>
  <si>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4K81910001423</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</si>
  <si>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4K81910001439</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</si>
  <si>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4K82110000159</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</si>
  <si>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4K82110000143</t>
  </si>
  <si>
    <t>TELEFONO CELULAR CELULAR MOTOROLA COLOR AZUL FACTURA BACHD-22777</t>
  </si>
  <si>
    <t>TELEFONO CELULAR CELULAR MOTOROLA COLOR ROSA FACTURA BACHD-22777</t>
  </si>
  <si>
    <t>CARRO CUNA TERMICO CON RESUCITADOR CUNA TERMICA COLOR BLANCO FACTURA A15649</t>
  </si>
  <si>
    <t>EQUIPO ULTRASONIDO ULTRASONIDO 4D SMART OB DC-N3 COLOR BLANCO FACTURA FI40229</t>
  </si>
  <si>
    <t>INCUBADORA INCUBADORA DE CUIDADOS GENERALES COLOR BLANCO FACTURA A15491</t>
  </si>
  <si>
    <t>INCUBADORA INCUBADORA HIBRIDA  COLOR BLANCO MODELO GIRAFFE OMNIBED + BLUESPOT FACTURA 500136319</t>
  </si>
  <si>
    <t>INCUBADORA INCUBADORA HIBRIDA  COLOR BLANCO MODELO GIRAFFE OMNIBED + BLUESPOT FACTURA 500137242  MODELO GIRAFFE OMNIBED + BLUESPOT</t>
  </si>
  <si>
    <t>LAMPARA DE CHICOTE LAMPARA DE EXPLORACION GS300 C/PEDESTAL 44400 WA</t>
  </si>
  <si>
    <t>ASPIRADOR SUCCION CONTINUA ASPIRADOR DE FLEMAS C/BATERIA COLOR BLANCO</t>
  </si>
  <si>
    <t>UNIDAD CENTRAL DE PROCESO (CPU) UNIDAD CENTRAL DE PROCESO COMPUTADORA DELL VOSTRO 3681 INTEL CI3 8GB DE RAM DISCO DURO DE 1 TB WINDOWS 10 PRO SP SERVICE TAG</t>
  </si>
  <si>
    <t>HORNO DE MICROONDAS HORNO DE MICROONDAS DIGITAL 1FT. 1000 W. R21LV COLOR METALICO</t>
  </si>
  <si>
    <t>GO KARTS VEHICULO PARA NINOS CARRO MONTABLE MERCEDES SUV. 6V COLOR ROJO</t>
  </si>
  <si>
    <t>LAMPARA DE EXPLORACION LAMPARA DE EXAMINACION</t>
  </si>
  <si>
    <t>JEEP JEEP PATRIOT SPORT MANUAL 2013 MOTOR 2.4 CIL. COLOR BLANCA.(PLACAS ANT.SRL-6279).</t>
  </si>
  <si>
    <t>CAMION PICK-UP FRONTIER V6 PRO-4X 4X2 TA</t>
  </si>
  <si>
    <t>EQUIPO MULTIFUNCIONAL (IMPRIME, FAXEA, ESCANEA Y FOTOCOPIA) MULTIFUNCIONAL MONOCORMATICO SISTEMA DE TANQUE TONER GARANTIA 12 MESES</t>
  </si>
  <si>
    <t>LAMPARA EMERGENCIA QUIROFANO LAMPARA EMERGENCIA PARA QUIROFANO</t>
  </si>
  <si>
    <t>TODO TIPO DE SOFTWARE (PAQUETERIA) LICENCIA ELECTRONICA MULTIPLATAFORMAS  MODELO ACROBAT CREATIVE CLOUD FOR TEAMS ALL APPS</t>
  </si>
  <si>
    <t>TERMOMETRO TEMOMETRO 5.5° C A + 80° C.</t>
  </si>
  <si>
    <t>VIDEOPROYECTOR VIDEOPROYECTOR COLOR BLANCO DE 3300 LUMENES RESOLUCION XGA</t>
  </si>
  <si>
    <t>IMPRESORA DE MATRIZ DE PUNTO IMPRESORA DE MATRIZ DE PUNTO COLOR GRIS OBSCURO DE IMPACTO EN SERIE 680 CPS</t>
  </si>
  <si>
    <t>PROPIPETA AUTOMATICA PROPIPETA AUTOMATICA COLOR BLANCO RANGO SIMPLE DE 500 MICROLITROA TIPO DIGITAL CON EXPULSOR DE PRESION CON ERROR SISTEMICO DE 0.3 MICROLITROS ERROR ALEATORIO ABSOLUTO DE 1.0 MICROLITROS</t>
  </si>
  <si>
    <t>MINICOMPUTADORA MINICOMPUTADORA COLOR NEGRO PROCESADOR INTEL CORE 15 MEMORIA RAM 8GB WINDOWS 10 PROFESIONAL CON LICENCIA WINDOWS11</t>
  </si>
  <si>
    <t>ESCRITORIO ESCRITORIO EN L DE 1.60 X 1.60 CONSTA DE PENINSULA DE 1.60 X .60 X.75 LATERAL DE 1.00 X .50 X .75 CON PEDESTAL DE 3 CAJONES 2 PAPELEROS Y 1 ARCHIVO CORREDERA DE EXTENSION EN LOS 3 CAJONES Y CERRADURA GRAL TIMBERLINE DE CILINDRO INTERCAMBIABLKE Y USO DE LLAVE MAESTRA CUBIERTA Y PATA EN MELAMINA 28 MM COLOR : CAOBA CANTOS EN PVC 2MM PEDESTAL Y MANTALLA EN MELAMINA 16MM COLOR: CAOBA CON LIBRERO DE SOBREPONER DE 1.57 X.40 X 1.10 MTS COLOR CAOBA CANTOS COLOR NEGRO TJERMOADHERIDO</t>
  </si>
  <si>
    <t>MODULO DESARMABLE MODULO DESARMABLE DE TRABAJO DE 1.40 X .60 X .75 INCLUYE ESCRITORIO RECTO DE 1.40 X .60 X .75 CON PEDESTAL DE 3 CAJONES (2 PAPELEROS Y 1 ARCHIVO CON PORTA LEGAJOS DE ALUMINIO) CON CORREDERAS DE EXTENSION DE LOS 3 CAJONES Y CERRADURA TIMBERLINE MAMPARAS DE 1.35 DE ALTO FORRADAS CON MELAMINA 16 MM. EN MELAMINA COLOR CAOBA CON CANTOS NEGRO.</t>
  </si>
  <si>
    <t>ESCRITORIO ESCRITORIO COLOR CAOBA ESCRITORIO EN  L DE 1.60 X.60 X .75 LATERAL DE 1.00 X.50 CON PEDESTAL DE 3 CAJONES 2 PAPELEROS Y 1 ARCHIVO CORREDERA DE EXTENSION EN LOS 3 CAJONES Y CERRADURA GENERAL TIMBERLINE DE CILINDRO INTERCAMBIABLE Y USO DE LLAVE MAESTRA CUBIERTA Y PATA EN MELAMINA 28MM COLOR CAOBA CANTOS PVC 2MM COLOR NEGRO THERMOADEHRIDO CON PEDESTAL Y PANTALLA EN MELAMINA 16 MM COLOR CAOBA CON LIBRERO DE SOBREPONER DE 1.57 X .40 X 1.10 MTS COLOR CAOBA CANTOS COLOR NEGRO THERMOADHERIDO</t>
  </si>
  <si>
    <t>EQUIPO MULTIFUNCIONAL (IMPRIME, FAXEA, ESCANEA Y FOTOCOPIA) EQUIPO MULTIFUNCIONAL: IMPRIME FAX ESCANER Y FOTOCOPIADORA INYECCION DE TINTA CONTINUA 33 PPM COLOR 15 PPM NEGRO</t>
  </si>
  <si>
    <t>VIDEO-PROYECTOR MULTIMEDIA (CAÑON) VIDEOPROYECTOR COLOR BLANCO DLP RESOLUCION SVGA 4000 LUMENES</t>
  </si>
  <si>
    <t>INCUBADORA INCUBADORA COLOR BLANCO CON ROJO RANGO DE TEMPERATURA DESDE 5°C POR ENCIMA DE LA TEMPERATURA AMBIENTE HASTA 100°C GRAN PRECISION DE TEMPERATURA GARANTIA 12 MESES.</t>
  </si>
  <si>
    <t>PROPIPETA AUTOMATICA PROPIPETA AUTOMATICA COLOR BLANCO RANGO SIMPLE DE 1000 MICROLITROS Y ERROR ALEATORIO ABSOLUTO DE .2 MICROLITROS 1 ANO DE GARANTIA POR DEFECTOS DE FABRICA</t>
  </si>
  <si>
    <t>GRUA HIDRAULICA GRUA HIDRAULICA: 1.- GRUA RODABLE DE MEXIMO 40 KG. 2.- QUE SOPORTE UN PESO DE 205KG COMO MINIMO 3.1 GANCHO DE SUSOENSION EQUIPADO CON TOPE DE SEGURIDAD 3.2 COLUMNA DE ELEVACION DE ALEACION DE ALUMINIO AJUSTABLE A 3 NIVELES 3.3 MANGO PARA TANSPORTE AJUSTABLE A 5 NIVELES 3.4 BASE DE ACERO CON RECUBRIMIENTO EN POLVO CON SISTEMA DE APERTURA DE BRAZOS DE LA BASE PARA MEJOR ESTABILIDAD 3.5 CONTROL REMOTO DE OPERACION DE LA GRUA 3.6 BOTON DE PARO DE EMERGENCIA 3.7 6 RUEDAS DOBLES DE PALSTICO 2 DE ELLAS CON FRENO 4. AJUSTE DE ALTURA: 4.1 NEUMATICO (PISTON AIRE RESORTE) 4.2 QUE CUBRA EL RANGO DE 51 CM A 184 CM. (MEDIDO DEL PISO AL GANCHO DE SUSPENSION). ACCESORIOS :SABANA ARNES</t>
  </si>
  <si>
    <t>MESA DE TRABAJO DE METAL MESA DE TRABAJO DE METAL: FABRICACION DE CUBIERTA INOXIDABLE CON TARJA IZQUIERDA Y RESPALDO PERIMETRAL EN 3 LADOS CON DIMENSIONES DE1.65 M X69X90 CM Y DIMENSIONES DE TINA DE 48 X 48 X 20 CM INCLUYENDO MEZCLADORA HELVEX HM-38 TRAMPA PARA YESO POR SEDIMENTACION FABRICADA EN ACERO INOXIDABLE GRADO MEDICO CON DIMENSIONES DE 60 X 50 X 30 CM</t>
  </si>
  <si>
    <t>ESTUCHE DIAGNOSTICO (JGO. DE) ESTUCHE DE DIAGNOSTICO COLOR CROMO CON NEGRO</t>
  </si>
  <si>
    <t>ESTERILIZADOR O AUTOCLAVE ESTERILIZADOR O AUTOCLAVE COLOR BLANCO SISTEMA OPERADO POR MICROCONTROLADOR CONTROL ABSOLUTO EN EL SISTEMA DE OPERACION Y CICLOS DE ESTERILIZACION SIN NINGUN ERROR RESISTENCIA BLINDADA SU RESISTENCIA ES CONTROLADA POR UN SISTEMA DE OPERACION QUE PERMITE EL AHORRO DE HASTA EL 60% DE ENERGIA MEMORIA DE PROGRAMA ALMACENA LOS DATOS DE TEMPERATURA Y TIEMPO QUE UTILICE CON MAYOR FRECUENCIA PROGRAMA DE DETECCION CUENTA CON UN PROGRAMA DE DETECCION DE ERROR EN LA OPERACION QUE GARANTIZA LA FUNCIONALIDAD DEL EQUIPO DIMENSIONES DE EQUIPO ANCHO : 54CM ALTURA 29CM LARGO 33CM DIMENSIONES DE LA CAMARA ANCHO 31CM ALTURA 18 CM LARGO 22.5 CM DIMENSIONES CHAROLA 30 X 18.5 CM</t>
  </si>
  <si>
    <t>UNIDAD CENTRAL DE PROCESO (CPU) UNIDAD CENTRAL DE PROCESO  COLOR NEGRO PROCESADOR INTEL CORE I5 MEMORIA RAM 8GB DISCO DURO DE 1TB WINDOWS 10 PROFESIONAL</t>
  </si>
  <si>
    <t>TODO TIPO DE SOFTWARE (PAQUETERIA) TODO TIPO DE SOFTWARE COLOR NEGRO 32/64 BITS PC/MAC ESPANOL SERIE 99994-955-417-770 X2247492</t>
  </si>
  <si>
    <t>TODO TIPO DE SOFTWARE (PAQUETERIA) TODO TIPO DE SOFTWARE COLOR NEGRO 32/64 BITS PC/MAC ESPANOL SERIE 99994-955-417-769 X2247492</t>
  </si>
  <si>
    <t>TODO TIPO DE SOFTWARE (PAQUETERIA) TODO TIPO DE SOFTWARE COLOR NEGRO 32/64 BITS PC/MAC ESPANOL SERIE 99994-955-417-767 X2247492</t>
  </si>
  <si>
    <t>TODO TIPO DE SOFTWARE (PAQUETERIA) TODO TIPO DE SOFTWARE COLOR NEGRO 32/64 BITS PC/MAC ESPANOL SERIE 99994-955-417-763 X2247492</t>
  </si>
  <si>
    <t>TODO TIPO DE SOFTWARE (PAQUETERIA) TODO TIPO DE SOFTWARE COLOR NEGRO 32/64 BITS PC/MAC ESPANOL SERIE 99994-955-417-800 X2247492</t>
  </si>
  <si>
    <t>TODO TIPO DE SOFTWARE (PAQUETERIA) TODO TIPO DE SOFTWARE COLOR NEGRO 32/64 BITS PC/MAC ESPANOL SERIE 99994-955-417-766 X2247492</t>
  </si>
  <si>
    <t>TODO TIPO DE SOFTWARE (PAQUETERIA) TODO TIPO DE SOFTWARE COLOR NEGRO 32/64 BITS PC/MAC ESPANOL SERIE 99994-955-417-765 X2247492</t>
  </si>
  <si>
    <t>TODO TIPO DE SOFTWARE (PAQUETERIA) TODO TIPO DE SOFTWARE COLOR NEGRO 32/64 BITS PC/MAC ESPANOL SERIE 99994-955-417-764 X2247492</t>
  </si>
  <si>
    <t>TANQUE ALMACENAMIENTO PARA COMBUSTIBLES Y LUBRICANTES TANQUE DE ALMACENAMIENTO DE DIESEL COLOR BLANCO  HORIZONTAL CON CAPACIDAD DE 1500 LTS FABRICADO EN ACERO NEGRO CALIBRE 12</t>
  </si>
  <si>
    <t>CARRITO AUTO-SERVICIO CARRITO PLATAFORMA DE METAL COLOR ROJO</t>
  </si>
  <si>
    <t>INCUBADORA INCUBADORA DE TRASLADO SAPS_ VE12 MARCA: ISOTERM SCALE MODELO: SAPS VE12 INCUBADORA PARA TRASLADO DE INFANTE MODULO BASICO CON LABERTINO DE AIRE CHAROLA PRINCIPAL CHAROLA Y COLCHON DE INFANTE CHAROLA PORTA CHASIS RAYOS X MODULO CONTROLADOR CON PANTALLA LCD SERVO CONTROLADOR DE TEMPERATURA DE AIRE TEMPERATURA EN PIEL DE INFANTE HUMIFICADOR DE ALMOHADILLA INTER CONSTRUIDO JUEGO BASICO DE BATERIAS RECARGABLES Y MODULO DE RESPALDO 150 MIN CAPACETE CON PANELES ABATIBLES FRONTAL Y CEFALICO LAMPARA DE LUEZ BLANCA DE LEDS CONSTRUIDA PARA EXAMINACION CARRO DE TRANSPORTE CON SISTMA NEUMATICO Y BASE PARA MONITOR Y VENTILADOR SISTEMA DE ALIMENTACION CON 12 Y 28 VCD TANQUE DE OXIGENO TIPO E CON REGULADOR HUMIDIFICADOR Y MANGUERA SONDA REUSABLEDE INFANTE SP20320 COJIN REFLEJANTE REFLEX PAD NEONATO (PAQ 50 PZ) JUEGO DE FILTRPOS DE AIRE ISOTERM 2013 (2 PZ) MODULO CONSUMIBLES BASICOS ISOTERM SCALE CABLE PODER 1 PIEZA SONDA REUSABLE DE INFANTE</t>
  </si>
  <si>
    <t>ESTUCHE DIAGNOSTICO (JGO. DE) ESTUCHE DE DIAGNOSTICO  (JGO DE )</t>
  </si>
  <si>
    <t>I060600314</t>
  </si>
  <si>
    <t>LUXOMETRO LUXOMETRO MEDIDOR DIGITAL DE LUMINOSIDAD RANGO DE VALORES DE 0-400000</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</si>
  <si>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Y SERIE CONDENSADOR 4K8170002011</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</si>
  <si>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SERIE CONDENSADOR 4K81710002064</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</si>
  <si>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4K81910001393</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</si>
  <si>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4K81910001412</t>
  </si>
  <si>
    <t>ESTERILIZADORES ESTERILIZADOR DE AIRE CALIENTE</t>
  </si>
  <si>
    <t>IMPRESORA LASSER IMPRESORA COLOR BLANCO</t>
  </si>
  <si>
    <t>CENTRIFUGA CENTRIFUGA COLOR BLANCO CON GRIS DE 8 PLAZAS DIGITAL MOTOR LIBRE DE MANTENIMIENTO CONTROL DIGITAL DE VELOCIDAD Y TIEMPO VELOCIDAD MAXIMA 4000 RPM ROTOR DE 8 PLAZAS VOLUMEN MAXIMO 8 TUBOS DE 15 ML TIEMPO 0-99 MINUTOS DIMENSIONES 310X20X220 MM PRECISION DE VELOCIDAD +20 RPM RCF MAXIMA 1800 XG</t>
  </si>
  <si>
    <t>EQUIPO PARA AIRE ACONDICIONADO MINISPLIT DE 1 TONELADA INVERTER FRIO CALOR DE 110 VOLTS CON CONTROL REMOTO INALAMBRICO EVAPORADOR CON REJILLAS OSCILATORIAS FILTRO ELECTRO ESTATICO REMOVIBLE CON INDICADOR DE TEMPERATURA. SERIE DE CONDENSADOR CWC120B44012200397</t>
  </si>
  <si>
    <t>EQUIPO PARA AIRE ACONDICIONADO MINISPLIT DE 1 TONELADA INVERTER FRIO CALOR DE 110 VOLTS CON CONTROL REMOTO INALAMBRICO EVAPORADOR CON REJILLAS OSCILATORIAS FILTRO ELECTRO ESTATICO REMOVIBLE CON INDICADOR DE TEMPERATURA. SERIE DE CONDENSADOR CWC120B44012200212</t>
  </si>
  <si>
    <t>MINICOMPUTADORA COMPUTADORA PORTATIL COLOR NEGRO</t>
  </si>
  <si>
    <t>UNIDAD PORTATIL RAYOS X UNIDAD PORTATIL DE RAYOS X   GENERADOR SERIE: A66359</t>
  </si>
  <si>
    <t>NO-BREAK NO BREAK  COLOR NEGRO</t>
  </si>
  <si>
    <t>ACONDICIONADOR AIRE MINISPLIT DE 2 TONELADAS SERIE DEL CONDENSADOR CLC261E7032203693</t>
  </si>
  <si>
    <t>ACONDICIONADOR AIRE MINISPLIT DE 2 TONELADAS SERIE DEL CONDENSADOR CLC261E7032203841</t>
  </si>
  <si>
    <t>REFRIGERADOR (COCINA) REFRIGERADOR COLOR GRIS PLATA</t>
  </si>
  <si>
    <t>DESHUMIDIFICADOR DESHUMIDIFICADOR DE 23.5 LTS COLOR BLANCO SERIE 1KD050-000MZP-KCGYX-0387</t>
  </si>
  <si>
    <t>DESHUMIDIFICADOR DESHUMIDIFICADOR DE 23.5 LTS COLOR BLANCO SERIE 1KD050-000MZP-KCGYX-0547</t>
  </si>
  <si>
    <t>DESHUMIDIFICADOR DESHUMIDIFICADOR DE 23.5 LTS COLOR BLANCO SERIE 1KD050-000MZP-KCGYXHD-0441</t>
  </si>
  <si>
    <t>DESHUMIDIFICADOR DESHUMIDIFICADOR DE 23.5 LTS COLOR BLANCO SERIE 1KD050-000MZP-KCAKXHD-0057</t>
  </si>
  <si>
    <t>DESHUMIDIFICADOR DESHUMIDIFICADOR DE 23.5 LTS COLOR BLANCO SERIE 1KD050-000MZP-KCGYX-0087</t>
  </si>
  <si>
    <t>DESHUMIDIFICADOR DESHUMIDIFICADOR DE 23.5 LTS COLOR BLANCO SERIE 1KD050-000MZP-KCGYX-0430</t>
  </si>
  <si>
    <t>CAMPANA DE BIOSEGURIDAD &lt;NINGUNA&gt;</t>
  </si>
  <si>
    <t>ACONDICIONADOR AIRE AIRE ACONDICIONADO MINISPLIT INVERTER COLOR BLANCO MODELO DEL CONDENSADOR RXS24SL216 SERIE DE CONDENSADOR 4K82110002370</t>
  </si>
  <si>
    <t>COMPUTADORA TIPO TABLET IPAD GRIS ESPECIAL 11MHW73LZ/AWIFI CELULAR CAPACIDAD 256 GB</t>
  </si>
  <si>
    <t>CHASIS RAYOS X CHASIS DE RAYOS X MEDIDAS 14 X 17 COLOR GRIS MODELO PQ CASSETTES RIGID SCREEN</t>
  </si>
  <si>
    <t>MONITOR MONITOR SMART TV DE 50 ANDROID TV</t>
  </si>
  <si>
    <t>UNIDAD ELECTRO QUIRURGICA NIDAD ELECTROCIRUGIA LEEP PRECISION COLOR BLANCO</t>
  </si>
  <si>
    <t>REFRIGERADOR LABORATORIO REFRIGERADOR COLOR BLANCO</t>
  </si>
  <si>
    <t>EQUIPO MULTIFUNCIONAL (IMPRIME, FAXEA, ESCANEA Y FOTOCOPIA) IMPRESORA MULTIFUNCIONAL  COLOR/NEGRO  IMPRIME FAXEAESCANEA Y FOTOCOPIA</t>
  </si>
  <si>
    <t>MINICOMPUTADORA COMPUTADORA PORTATIL COLOR NEGRO PANTALLA DE 15.6 PROCESADOR INTEL CORE I5 MEMORIA RAM DE 5 GB SSD DE 256 GB WINDOWS 10 PROFESIONAL</t>
  </si>
  <si>
    <t>MINICOMPUTADORA LAPTOP COLOR GRIS</t>
  </si>
  <si>
    <t>CAMARA DE VIDEO DIGITAL CAMARA DE VIDEO DIGITAL 4K COLOR NEGRO</t>
  </si>
  <si>
    <t>MESA EXPLORACION MESA DE EXPLORACION UNIVERSAL PIERNERAS DE PLASTICO MEIDAS 1.65 M X .85 M</t>
  </si>
  <si>
    <t>CENTRIFUGA PARA TUBOS CENTRIFUGA PARA TUBOS PRESENTACION UNIDAD DE MEDIDA COLOR BLANCO CENTRIFUGA DE MESA PARA LABORATORIO.</t>
  </si>
  <si>
    <t>ACONDICIONADOR AIRE ACONDICIONADOR DE AIRE COLOR BLANCO  MODELO FT-N24CL216-3 R-N24CL216</t>
  </si>
  <si>
    <t>ESTUCHE DIAGNOSTICO (JGO. DE) ESTUCHE DE DIAGNOSTICO 3.5 V</t>
  </si>
  <si>
    <t>SCANNER SCANNER  COLOR BLANCO</t>
  </si>
  <si>
    <t>TODO TIPO DE SOFTWARE (PAQUETERIA) LICENCIA FREEPIK</t>
  </si>
  <si>
    <t>MINICOMPUTADORA MINICOMPUTADORA COLOR NEGRO PORTATIL MARCA HP PROCESADOR INTEL CORE 17 8GB RAMDISCO DURO 1TB PANTALLA DE 15.6 WINDOWS 10  PROFESIONAL GARANTIA 12 MESES</t>
  </si>
  <si>
    <t>CALENTADOR AGUA (PARA SERVICIOS DE HOTELERIA HOSPITALES,ETC) CALENTADOR DE AGUA DE DEPOSITO DE GAS LP 60 GALONES (200 LITROS) RECOMENDADO PARA 6 SERVICIOS TIEMPO MAXIMO DE RECUPERACION 68 MIN EFICIENCIA PROMEDIO 84% PRESION MAXIMA DE AGUA 6.5 KG/CM2 QUEMADOR ULTRA HEAT DE ACERO INOXIDABLE CONEXION DE ENTRADA Y SALIDA DE AGUA 3/4 CONTROL DE TEMPERATURA AUTOMATICO</t>
  </si>
  <si>
    <t>UNIDAD CENTRAL DE PROCESO (CPU) UNIDAD CENTRAL DE PROCESO COLOR NEGRO COMPUTADORA DE ESCRITORIO CON PROCESADOR CORE I7 MEMORIA RAM DE 16GB DVD DISCO DURO DE 1 TB INCLUYE SSD DE 512 GB WINDOWS 11 PROFESIONAL</t>
  </si>
  <si>
    <t>TODO TIPO DE SOFTWARE (PAQUETERIA) TODO TIPO DE SOFTWARE (PAQUETERIA ) LICENCIA VISUAL STUDIO PROFESIONAL 2022</t>
  </si>
  <si>
    <t>TODO TIPO DE SOFTWARE (PAQUETERIA) TODO TIPO DE SOFTWARE (PAQUETERIA) LICENCIA CRYSTAL REPORTS 2020 FULL VERSION</t>
  </si>
  <si>
    <t>UNIDAD DE ALMACENAMIENTO DISCO DURO COLOR NEGRO 1TB 3.5 SATA 6GB/S 7.2K RPM 512N MIDLINE MDL</t>
  </si>
  <si>
    <t>REFRIGERADOR LABORATORIO REFRIGERADOR PARA LABORATORIO CON CAPACIDAD DE 37 PIES 3/1048 LITROS CON DIFUSOR (HOMOGENEIDAD +/-1°C) DESHIELO AUTOMATICO CONTROL MICROPROCESADOR PARA MANTENER LA TEMPERATURA ENTRE 2°C A 8°C ALARMA AUDIBLE Y VISUAL PARA ALTA/BAJA TEMPERATURA FALLA DE CORRIENTE ELECTRICA PUERTA ABIERTA Y FALLA DE SENSOR INTERIOR Y EXTERIOR DE ACERO INOXIDABLE PUERTA DE VIDRIO CON CERRADURA 10 PARRILLAS LAMPARA CON LUZ LED  ALIMENTACION 115 VOLTS A 60 HZ GRAFICADOR MECANICO DE 5 PULGADAS REGULADOR DE VOLTAJE Y SUPRESOR DE PICOS. COLOR BLANCO DATALOGER CON PANTALLA TOUCHSCREEN CON 1 SENSOR DESCARGA USB GRAFICA PARA GRAFICADOR RANGO DE -35°C A 25 °C PARA 7 DIAS (100 PIEZAS) ALARMA REMOTA COMPATIBLE CON TODOS LOS MODELOS</t>
  </si>
  <si>
    <t>DESFIBRILADOR PARA CARDIOLOGIA DESFIBRILADOR PARA CARDIOLOGIA DESFIBRILADOR MONITOR. LA FORMA DE ONDA BIFASICA PROPORCIONA UNA DESFIBRILACION MAS EFICAZ A UNA ENERGIA MAS BAJA LA TECNOLOGIA UNICA ACTIBIPHASIC DE NIHON KOHDEN PROPORCIONA DESFIBRILACION MAS EFICIENTE QUE LOS CIRCUITOS BIFASICOS CONVENCIONALES MEDIANTE EL MANTENIMIENTO CONSTANTE DE UN ANCHO DE PULSO DE SEGUNDA FASE PARA PACIENTES DE ALTA IMPEDANCIA DESCARGAS RAPIDA Y OBSERVACION CONTINUA MENOS DE 4 SEG SE TARDA MENOS DE 4 SEG PARA CARGAR 200 J CON ALIMENTACION DE CA O UNA BATERIA NUEVA COMPLETAMENTE CARGADA TIEMPO DE CARGA MAS RAPIDO QUE AYUDA A ENTREGAR LA ENERGIA VELOZMENTE CUANDO SE OBSERVA LA FV 3 SEG LA ONDA ECG BASE SE RECUPERA DENTRO DE LOS 3 SEG DESPUES DE LA DESFIBRILACION EL RESULTADO DE LA DESFIBIRLACION Y LA CONDICION DEL PACIENTE PUEDEN SER CONTROLADOS DE FORMA RAPIDA. INCLUSO EN EL MODO DEA EL ANALISIS CONTINUA FV ESTA DISPONIBLE EN LA SERIE TEC-5600 CON ESTA</t>
  </si>
  <si>
    <t>LECTOR DE CODIGO DE BARRAS (TERMINAL PORTATIL) LECTOR DE CODIGO DE BARRAS (TERMINAL PORTATIL) LECTOR HUELLA</t>
  </si>
  <si>
    <t>MAQUINA ENFRIADORA PARA BEBIDAS MAQUINA ENFRIADORA PARA BEBIDAS PRESENTACION UNIDAD MEDIDA: ENFRIADOR VERTICAL CON CAPACIDAD 19 FT3</t>
  </si>
  <si>
    <t>TODO TIPO DE SOFTWARE (PAQUETERIA) TODO TIPO DE SOFTWARE COLOR NEGRO LICENCIA PARA CLASSIC PERMITE AGENDAMIENTO DE PACIENTES MEDIANTE PORTAL WEB PERMITE AUMENTAR EL LIMITE DE ALMACENAMIENTO INTERNO DEL SOFTWARE DE 2000 A 10000 IMAGENES INCLUYE DISCO DURO E INSTALACION</t>
  </si>
  <si>
    <t>TINACO TINACO COLOR NEGRO DE 1100 LTS</t>
  </si>
  <si>
    <t>PROPIPETA AUTOMATICA PROPIPETA AUTOMATICA COLOR BLANCO RANGO SIMPLE DE 100 MICROLITROS TIPO DIGITAL CON EXPULSOR DE PRESION.</t>
  </si>
  <si>
    <t>PISTOLA PARA BIOPSIA DE MAMA PISTOLA PARA BIOPSIA DE MAMA: INSTRUMENTO CON MECANISMO AUTOMATICO DE 12 CM DE LONGITUD Y 250 G DE PESO PRESION DE DISPARO DE 5.3 LIBRAS /PULGADA SE LE ADAPTAN AGUJAS PARA BIOPSIA CON DIAMETRO DE 14 A 20 GAUGE Y LONGITUDES DE 10 A 30 CM PROFUNDIDAD DE PENETRACION SELECCIONABLE DE 15 A 22 MM COLOR VERDE</t>
  </si>
  <si>
    <t>MESA DE TRABAJO DE METAL MESA DE TRABAJO DE METAL COLOR PLATEADO CON TARJA IZQUIERDA Y ENTREPANO EN ACERO INOXIDABLE T304 MEDIDAS GENERALES 140X70X90 CMS</t>
  </si>
  <si>
    <t>MESA DE TRABAJO DE METAL MESA DE TRABAJO DE METAL COLOR PLATEADO CON TARJA DERECHA Y ENTREPANO EN ACERO INOXIDABLE T304 MEDIDAS GENERALES 140 X 70 X 90 CMS CUBIERTA FABRICADA EN LAMINA CALIBRE 18 CON RESPALDO MONTADA SOBRE ESTRUCUTRA TUBULAR DE 5/8CALIBRE 16 CON REGATONES NIVELADORES DE ACERO INOXIDABLE Y ENTREPANO EN CALIBRE 20 MEDIDAS DE TAZON DE 38 X38X 40 CMS</t>
  </si>
  <si>
    <t>MESA DE TRABAJO DE METAL MESA DE TRABAJO DE METAL COLOR PLATEADO CON TARJA DERECHA Y ENTREPANO EN ACERO INOXIDABLE T304 MEDIDAS GENERALES 140X70X90 CM CUBIERTA FABRICADA EN LAMINA CALIBRE 18 CON RESPALDO MONTADA SOBRE ESTRUCTUA TUBULAR DE 1/8 CALIBRE 16 CON REGATONES NIVELADORES DE ACERO INXIDABNE Y ENTREPANO EN CALIBRE 20 MEDIDAS DE TAZON DE 38X38X40 CMS</t>
  </si>
  <si>
    <t>MONITOR MONITOR LED 27 FULL HO WIDESCREEN HDMI COLOR NEGRO CON BASE GRIS</t>
  </si>
  <si>
    <t>MESA DE TRABAJO DE METAL MESA DE TRABAJO METAL EN ACERO INOXIDABLE MESA CON TARJA MEDIDAS GENERALES DE 1.40 X 70X90 CM MONTADA SOBRE ESTRUCTURA TUBULAR DE 1 1/2 CALIBRE 16. REGATONES DE ACERO INOXIDABLE MEDIDAS DE TAZXON 38X38X40 CM</t>
  </si>
  <si>
    <t>ESCRITORIO ESCRITORIO DE TRABAJO EN L CON PATA METALICA COLOR NEGRO CON CUBIERTA DE MELAMINA</t>
  </si>
  <si>
    <t>LECTOR DE CODIGO DE BARRAS (TERMINAL PORTATIL) LECTOR DE CODIGO DE BARRAS TERMINAL PORTATIL LECTOR DE HUELLAS</t>
  </si>
  <si>
    <t>ESTUCHE DIAGNOSTICO (JGO. DE) ESTUCHE DE DIAGNOSTICO COLOR METAL</t>
  </si>
  <si>
    <t>LECTOR DE CODIGO DE BARRAS (TERMINAL PORTATIL) LECTOR DE CODIGO DE BARRAS (TERMINAL PORTATIL)</t>
  </si>
  <si>
    <t>ENMICADORA ENMICADORA COLOR NEGRO MEDIDAS 24 CM</t>
  </si>
  <si>
    <t>ESTUCHE CIRUGIA (JGO. DE) ESTUCHE DE CIRUGIA  (JGO DE PRESENTACION) ESTUCHE DE CIRUGIA MAYOR INTEGRADO POR 1 CHAROLA DE MAYP 1 RINON METALICO 1 CANULA YANKAUER 1 JUEGO DE SEPARADORES RARABEUF 12 CM 2 DISECCION DE DIENTES  14 CM 2 DISECCION SIN DIENTES 14 CM 2 MAGO DE BISTURI #4 DE 14 CM 1 PINZA FORESTER CURVA 1 PINZA FORESTER RECTA 2 PINZAS PEAN 20 CM CURVAS 2 PINZAS PEAN 20 CM RECTAS 2 PINZAS BABCOCK 15.9 15 PIEZAS HEMOSTATICAS HELASTED MOSQUITO 2 PORTA AGUJAS 15 CM 8 GANCHO HERNIAS MARCA : HERGOM PREMIUM.</t>
  </si>
  <si>
    <t>PINZA REMOVER YESO ORTOPEDIA OINZA REMOVER YESO ORTOPEDIA CON 3 DIENTES DE ACCION DE 22.9 CM COLOR GRIS</t>
  </si>
  <si>
    <t>CARDIOTOCOGRAFO CARDIOTOCOGRAFO COLOR BLANCO GEMELAR: EQUIPO PARA LA DETENCION DE DOS FRECUENCIAS CARDIACAS FETALES POR ULTRASONIDO (EFECTO DOPPLER) DETECCION DE MOVIMIENTOS FETAL Y LA ACTIVIDAD UTERINA POR METODO NO INVASIVO MEDICION DE PARAMETROS DE SIGNOS VITALES  MATERNOS  ECG SPO2 NIBP TEMP FC DOS TRADUCTORES MULTICRISTIALES (12 CRISTALES) PARA LA DETECCION DE LA FRECUENCIA CARDIACA FETAL PARA GEMELOS CON FUNCIONAMIENTO DE UNA FRECUENCIA DE 1.0 MHZ UN TRANSDUCTOR PARA LA DETECCION DE LA ACTIVIDAD UTERNIA ( TOCO TRANSDUCTOR A PRUEBA DE AGUA)</t>
  </si>
  <si>
    <t>ESTUCHE CIRUGIA (JGO. DE) ESTUCHE DE CIRUGIA COLOR GRIS EQUIPO DE CESAREA: 1 CHAROLA MAYO 1 RINON METALICO 2 CANULA YANKAUER 1 SEPARADOR ABDOMINAL BALFOR 1 JUEGO DE SEPARADORES RICHARDSON PEDIATRICO 1 JUEGO DE SEPARADORES RICHARDSON ADULTO 1 JUEGO DE SEPARADORES FARABEUF 2 DISECCION CON DIENTES 2 DISECCION SI DIENTES 2 MANGO BISTURI #4 2 PINZAS FORESTER CURVA 2 PINZA PEAN CURVAS 2 PINZAS PEAN RECTAS 2 PINZAS KOCHER RECTAS 4 PINZAS ALLIS 4 PINZAS BABCOOCK 15 PINZAS HEMOSTATICAS 2 PORTA AGUJAS 8 PINZAS HERNIAS ACERO INOX</t>
  </si>
  <si>
    <t>CONGELADOR CONGELADOR COLOR BLANCO CAPACIDAD 11 PIES DE 253 LITROS DE CAPACIDAD CAPACIDAD DE CONGELACION 24 HRS 115 VOLTS</t>
  </si>
  <si>
    <t>REFRIGERADOR (COCINA) REFRIGERADOR COLOR BLANCO CAPACIDAD DE 5 P3 CONTROL MECANICO SISTEMA DE DESHIELO PUSH BOTTON LUZ INTERIOR PARRILLA DE CRISTAL  TEMPLADO 1 CAJON DE FRUTASY VERDURAS 2 ANAQUELES COMPLETOS DE ALUMINIO NATURAL 2 ANAQUELES MEDIOS DE ALUMNIO NATRUAL CONGELADOR INTERIOR CHAPA DFE SEGURIDAD DIMENSIONES ANCHO 50.6 CM ALTURA 88.4 CM PROFUNDIAD 61.9 CM</t>
  </si>
  <si>
    <t>ESTERILIZADOR O AUTOCLAVE ESTERILIZADOR O AUTOCLAVE DE CAPOR ELECTRONICO DIGITAL CON CONTROL DE CICLOS DE ESTERILIZACION POR MICRO PROCESADOR CAMARA Y CHAROLA EN ACERO INOXIDABLE CAPACIDAD DE 12 LITROS LECTURA DE TODAS LAS VARIABLES EN DISPLAY LCD TRES PROGRAMAS DE ESTERILIZACION Y PROGRAMACION DE SECADO</t>
  </si>
  <si>
    <t>MESA EXPLORACION MESA EXPLORACION CREMA CON NEGRO GINECOLOGIA CON PIERNERAS DE PLASTICO COLOR NEGRO ESTRUCTURA METALICA EN CALIBRE 22 CON ACABADO ESMALTE HORNEADO GABINETE CON 2 PUERTAS CORREDIZAS Y COLCHON TAPIZADO EN VINIL PIEL COLOR NEGRO</t>
  </si>
  <si>
    <t>BASCULA CON Y SIN ESTADIMETRO BASCULA ELECTRONICA COLUMNA BMI</t>
  </si>
  <si>
    <t>ESTUCHE DIAGNOSTICO (JGO. DE) ESTUCHE DIAGNOSTICO COLOR GRIS CON NEGRO</t>
  </si>
  <si>
    <t>FONO-DETECTOR DE LATIDOS FETALES FONO DETECTOR DE LATIDOS FETALES</t>
  </si>
  <si>
    <t>ESCRITORIO DE METAL ESCROTORIO COLOR ARENA METALICO CON CUBIERTA DE MELAMINA BAJA PRESION CON PEDESTAL DE DOS CAJONE UNO PAPELERO Y UNO DE ARCHIVOMEDIDAS 1.20 X .75X.75 MTS</t>
  </si>
  <si>
    <t>TRANSDUCTOR DE FRECUENCIA CARDIACA TRANSDUCTOR US PARA USO FETAL</t>
  </si>
  <si>
    <t>TRANSDUCTOR DE FRECUENCIA CARDIACA TRANSDUCTOR US PARA CARDIOTOCOGRAFO</t>
  </si>
  <si>
    <t>MEZCLADOR DE SANGRE PARA LABORATORIO MEZCLADOR DE SANGRE PARA LABORATORIO COLOR BLANCO DE 15 TUBOS MOVIMIENTO OSCILANTE VELOCIDAD 25-30 RPM BASE DE HULE ANTIDESLIZANTE</t>
  </si>
  <si>
    <t>CARRO CURACIONES CARRO CURACIONES ESTRUCTURA TUBO REDONDO DE 1  ACABADO CROMADO CALIBRE 18 AROS ABATIBLES A BASE DE SOLERA CON CUBETA Y PALANGANA CUBIERTA Y ENTREPANOS DE ACERO INOXIDABLE CON BARANDAL PERIMETRAL RUEDAS TIPO BOLA EN HULE MACIZO MEDIDAS GENERALES 81 X 50 X 87 CM COLOR METAL</t>
  </si>
  <si>
    <t>ARCHIVERO DE METAL ARCHIVERO 4 GAVETAS COL9OR NEGRO MEDIDAS DE 76X 135 X 49 CM</t>
  </si>
  <si>
    <t>REFRIGERADOR (COCINA) REFRIGERADOR WINIA 9 P3</t>
  </si>
  <si>
    <t>REFRIGERADOR (COCINA) FRIGOBAR</t>
  </si>
  <si>
    <t>MUEBLE PARA COCINA TIPO COCINETA CON 1 TARJA MUEBLE CON TARJA Y ESCURRIDOR INCLUYE LLAVE Y CONTRACANASTA COLOR GRIS</t>
  </si>
  <si>
    <t>EQUIPO MULTIFUNCIONAL (IMPRIME, FAXEA, ESCANEA Y FOTOCOPIA) EQUIPO MULTIFUNCIONAL COLOR GRIS Y BLANCO</t>
  </si>
  <si>
    <t>PIZARRONES PIZARRON DE CRISTAL CLARO 6MM TEMPLADO CANTOS PULIDOS ESMERILADO POR LA PARTE POSTERIOR CON PERFORACIONES PARA INSTALACION EN PARED CON CONECTORS DE INSTALACION MEDIDAS 90 X 1.80  MTS</t>
  </si>
  <si>
    <t>ARCHIVERO ARCHIVERO HORIZONTAL 4 GAVETAS ESTRUCTURA METALICA CALIBRE 22 CORREDERAS DE EXTENSION Y CERRADURA GENERAL</t>
  </si>
  <si>
    <t>ESCRITORIO ESCRITORIO RECTO MEDIDAS 1.20 X .60 CUBIERTA EN MELAMINA 28 MM CNATOS EN PVC MISMO COLOR BASE METALICA EN FERFIL CUADRADO DE 2X2 ACABADO EN PINTURA EPOXICA AL HORNO 1 GROMMET CAJONERA METALICA CON RODAJAS UN CAJON PAPELERO  1 DE ARCHIVO  CORREDERAS DE EXTENSION Y CERRADURA EN GENERAL.</t>
  </si>
  <si>
    <t>ESCRITORIO ESCRITORIO RECTO MEDIDAS 1.60 X .60 CUBIERTA EN MELAMINA 28MM CANTOS EN PVC MISMO COLOR BASE METALICA EN PERFIL CUADRADO DE 2X2 ACABADO EN PINTURA EPOXICA AL HORNO 1 GROMMET</t>
  </si>
  <si>
    <t>ESCRITORIO DE MADERA ESCRITORIO OPERATIVO TIPO L CONSTA DE PENINSULA DE 1.60X .60 X.75 EN MELAMINA DE 28MM CANTOS EN PVC 2MM MISMO COLOR PANTALLA DE PRIVACIDAD EN 16MM LATERAL CON PEDESTAL DE 3 CAJONES (2 PAPELEROS 1 DE ARCHIVO 9 CUBIERTA 28MM PEDESTAL EN 16MM</t>
  </si>
  <si>
    <t>LIBRERO LIBRERO DE PISO FABRICADO EN MELAMINA DE 28NM 4 ENTREPANOS 5 HUECOS CON PUERTAS EN 16MM CON JALADERA CON BASE METALICA EN PERFIL DE 1 X1  MEDIDAS 1.90 X .8X.35</t>
  </si>
  <si>
    <t>I420800528</t>
  </si>
  <si>
    <t>TALADRO (PARA MADERA, METAL, PIEDRA Y PLASTICO) ROTOMARTILLOY TALADRO PARA MADERA METAL PIEDRA Y PLASTICO  DE 18 VOLTS 1 BATERIA Y CARGADOR</t>
  </si>
  <si>
    <t>ACONDICIONADOR AIRE AIRE ACONDICIONADO TIPO MINISPLIT 2 TONELADAS  COLOR BLANCO MODELO CONDENSADOR RXS24SL216 SERIE CONDENSADOR RXS24SL216: 4K821200001029</t>
  </si>
  <si>
    <t>CARRO CUNA TERMICO CON RESUCITADOR CUNA DE CALOR RADIANTE INTELEC NL MOBILIARIO GENERAL PARA SLPR2 INCLUYE MONITOR DE SIGNOS VITALES MARCA MINDARAY SERIE KQ-1A075050</t>
  </si>
  <si>
    <t>CARRO CUNA TERMICO CON RESUCITADOR CUNA DE CALOR RADIANTE INTELEC NL MOBILIARIO GENERAL PARA SLPR1 INCLUYE MONITOR DE SIGNOS VITALES MARCA MINDARAY SERIE KQ-1A075048</t>
  </si>
  <si>
    <t>REFRIGERADOR (COCINA) REFRIGERADOR DE COCINA COLOR PLATA  DE 9 P3 (252L) MANIJA ECLIPSE SISTEMA DE ENFRIAMIENTO SMART COOLING CONTROL DE TEMPERATURA EN CONGELADOR Y ENFRIADOR ILUMINACION INCANDESCENTE PARRILLAS DE CRISTAL TEMPLADO AJUSTABLES. MEDIDA ALTO 1.64MM ANCHO 544MM FONDO 676MM. PESO 524KG</t>
  </si>
  <si>
    <t>MESA EXPLORACION MESA EXPLORACION GINECOLOGICA  UNIVERSAL FABRICADA EN LAMINA CALIBRE 22 CON ACABADO ESMALTE CON GABINETE  CON 2 PUERTAS CORREDIZAS POSICIONES EN CABECERA Y PIECERA CON PIERNERAS DE PLASTICO MEDIDA DE LARGO 1.65 X ANCHO .55 M X ALTO .85M COLOR BEIGE  CON TAPIZ NEGRO</t>
  </si>
  <si>
    <t>MESA PEDIATRICA MESA DE EXPLORACION PEDIATRICA FABRICADA EN LAMINA CALIBRE 22 ACABADO EN ESMALTE HORNEADO CON PORTA BASCULA Y ESTADIMETRO Y COLCHON TAPIZ VINIL PAPEL NEGRO MEDIDA DE LARGO 1.60 M POR  ANCHO .56M X ALTO .90 M COLOR BEIGE CON TAPIZ NEGRO</t>
  </si>
  <si>
    <t>MESA EXPLORACION MESA DE EXPLORACION COLOR BEIGE GINECOLOGIA UNIVERSAL FABRICADA EN LAMINA CALIBRE 22 CON ACABADO ESMALTE COLOR BEIGE CON GABINETE DE 2 PUERTAS CORREDIZAS POSICIONES EN CABECERA Y PIECERA CON PIERNERAS DE PLASTICO MEDIDAS DE LARGO 1.65M XANCHO .55M X ALTO .85 M</t>
  </si>
  <si>
    <t>MESA PEDIATRICA MESA PEDIATRICA COLOR BEIGE MESA DE EXPLORACION PEDIATRICA FABRICADA EN LAMINA CALIBRE 33 ACABADO EN ESMALTE HORNEADO COLOR BEIGE CON PORTABASCULA Y ESTADIMETRO Y COLCHON TAPIZ VINIL PAPEL NEGRO MEDIDA DE LARGO 1.60M POR ANCHO .56 MTS X ALTO .90 MTS</t>
  </si>
  <si>
    <t>VIDEOPROYECTOR VIDEOPROYECTOR COLOR BLANCO</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</si>
  <si>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4K82120001074</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</si>
  <si>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4K82120001071</t>
  </si>
  <si>
    <t>AGITADOR MAGNETICO AGITADOR MAGNETICO COLOR BLANCO</t>
  </si>
  <si>
    <t>TRANSDUCTOR DE FRECUENCIA CARDIACA TRANSDUCTOR DE FRECUENCIA CARDIACA DE US PARA MONITOR FETAL</t>
  </si>
  <si>
    <t>ESTERILIZADOR O AUTOCLAVE AUTOCLAVE HORIZONTAL COLOR GRIS CON BEIGE CAPACIDAD DE 12 LTS ESTERILIZADOR TIPO GABINETE CON CONTROLES DIGITALES DE MICROPROCESADOR GRAFICO EN PANTALLA LCD 4 PROGRAMAS INDIVIDUALES CONFIGURABLES CON CAMARA DE 20X35 CM 105°C A 134°C</t>
  </si>
  <si>
    <t>AGITADOR MAGNETICO AGITADOR MSGNETICO COLOR BLANCO</t>
  </si>
  <si>
    <t>REFRIGERADOR LABORATORIO REFRIGERADOR PARA LABORATORIO DISENADO PARA PONER DEBAJO DE LAS MESAS DE TRABAJO CAPACIDAD DE 5 PIES 3/142 LTS 1 PUERTA SOLIDA COLOR BLANCO</t>
  </si>
  <si>
    <t>REGULADOR CORRIENTE, VOLTAJE Y DE TENSION REGULADOR ELECTRONICO DE VOLTAJE NUMER DE PARTE XL38-22-290 3 FASES 220 Y 127VA COLOR BLANCO</t>
  </si>
  <si>
    <t>NO-BREAK NO BREAK DE 2KVA 2000VA 1800 WATTS COLOR NEGRO</t>
  </si>
  <si>
    <t>MESA EXPLORACION MESA DE EXPLORACION COLOR BEIGE GINECOLOGICA GABINETE CON DOS PUERTAS CORREDIZAS POSECIONES EN CABECERA Y PIECERA CON PIERNERAS DE PLASTICO DE 1.65  DE LARGO X .55 DE ANCHO Y .85 DE ALTO</t>
  </si>
  <si>
    <t>SILLON SILLON EJECUTIVO COLOR NEGRO CON RESPALDO CON CABECERA BRAZOS DE POLIPROPILENO AJUSTABLE BASE CROMADA DE 5 PUNTAS CON RODAJAS PARA DESPLAZAMIENTO RESPALDO EN MALLA Y TAPIZ EN ASIENTO EN TELA MESH NEGRO CON HULE ESPUMA</t>
  </si>
  <si>
    <t>MINICOMPUTADORA COMPUTADORA PORTATIL COLOR PLATA CHIP M1 PRO DE APPLE CON CPU DE 8 NUCLEOS GPU DE 14 NUCLEOS 16GB RAM 512 SSD</t>
  </si>
  <si>
    <t>CARRO PORTA-HISTORIAS CLINICAS CARRO PORTA HISTORIAS CLINICAS COLOR BEIGE CARRO PORTA EXPEDIENTES PARA  10 CARPETAS DE 8CM DE LTO CADA COMPARTIMIENTO CUBIERTA DE ACERO ACABADO EN LAMINADO PLASTICO CUERPO Y ENTREPANOS DE LAMINA DE ACERO CL 22 ACABADO EN ESMALTE Y PORTA ETIQUETAS MANERAL TUBULAR DE 1 DE DIAMETRO EN ACERO INOXIDABLE EN CAL 18 TIPO 304 CON SOPORTE DE SOLERA DE FORMA DE ESAUCADRA PROTECCION PERIMETRAL DE HULE SINTENTICO DE 1 X 1 EN COLOR NEGRO Y RUEDAS DE 4 EN COLOR NEGRO</t>
  </si>
  <si>
    <t>SILLON SILLON EJECUTIVO COLOR NEGRO RESPALDO CON CABECERA MECANISMO EJECUTIVO BRAZOS DE POLIPROPILENO AJUSTABLES BASE CROMADA DE 5 PUNTAS CON RODAJAS PARA DESPLAZAMIENTO RESPALDO EN MALLA Y TAPIZ  EN ASIENTO EN TELA MESH NEGRO CON HULE ESPUMA INYECTADA</t>
  </si>
  <si>
    <t>MESA EXPLORACION MESA DE EXPLORACION GINECOLOGICA UNIVERSAL FABRICADA EN LAMINA CALIBRE 22 CON ACABADO ESMALTE COLOR BEIGE CON GABINETE CON 2 PUERTAS CORREDIZAS POSICIONES EN CABECERA Y PIECERA CON PIERNERAS DE PLASTICO MEDIDA DE LARGO 1.65 X ANCHO .55M X ALTO .85 MTS</t>
  </si>
  <si>
    <t>MESA PEDIATRICA MESA PEDIATRICA DE EXPLORACION FABRICADA EN LAMINA CALIBRE 22 ACABADO EN ESMALTE HORNEADO COLOR BEIGE. CON PORTA BASCULA Y ESTADIMETRO Y COLCHON TAPIZ VINIL PIEL NEGRO MEDIDA DE LARGO 1.60 M POR ANCHO .56M X ALTO .90 M</t>
  </si>
  <si>
    <t>SILLON SILLON EJECUTIVO RESPALDO BRAZOS DE POLIPROPILENO AJUSTABLE BASE CROMADA DE 5 PUNTAS CON RODAJA OARA DESPLAZAMIENTO RESPLADO EN MALLA Y TAPIZ EN ASIENTO TELA MESH NEGRO CON HULE ESPUMA INYECTADA.</t>
  </si>
  <si>
    <t>DIABLO (CARGA) DIABLO DE ACERO COLOR AZUL CONVERTIBLES CAUCHO SOLIDO DE 10 2 EN 1</t>
  </si>
  <si>
    <t>SILLON SILLON EJECUTIVO COLOR NEGRO CON CABECERA MECANISMO EJECUTIVO BRAZOS DE POLIPROPILENO AJUSTABLE BASE CROMADA DE 5 PUNTAS CON RODAJAS PARA DESLIZAMIENTO RESPLADO EN MALLA Y TAPIZ EN ASIENTO EN TELA MESH NEGRO CON HULE ESPUMA INYECTADA</t>
  </si>
  <si>
    <t>TELEVISION TELEVISION COLOR NEGRO 42 HD-1024X768-USB-HDMI</t>
  </si>
  <si>
    <t>MESA EXPLORACION MESA DE EXPLORACION GINECOLOGICA UNIVERSAL COLOR BEIGE CON NEGRO FABRICADA EN LAMINA CALIBRE 22 CON ACABADO ESMALTE COLOR BEIGE  CON GABINETE DE 2 PUERTAS CORREDIZAS POSICIONES EN CABECERA Y PIECERA CON PIERNERAS DE PLASTICO MEDIDA DE LARGO 1.65 X ANCHO .55 M X ALTO .85 MTS</t>
  </si>
  <si>
    <t>MESA PEDIATRICA MESA DE EXPLORACION PEDIATRICA COLOR BEIGE CON NEGRO FABRICADA EN LAMINA CALIBRE 33 ACABADO ESMALTE HORNEADO CON PIRTA BASCULA Y ESTADIMETRO Y COLCHON TAPIZ VINIL NEGRO MEDIDA DE LARGO 1.60 M POR ANCHO .56 MTS X ALTA .90 MTS</t>
  </si>
  <si>
    <t>REFRIGERADOR LABORATORIO REFRIGERADOR DE LABORATORIO CAPACIDAD 26 PIES CUBICOS ACCESORIOS DE ILUMINACION LED PARRILLAS CON AJUSTE DE ALTURA PUERTAS CON DOBLE CRISTAL GABINETE BLANCO SISTEMA DE ENFRIAMIENTO POR AIRE FORZADO CONTROL INTELIGENTE DE TEMPERATURA (2° A 6°C) COLOR BLANCO</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</si>
  <si>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CMC181K7022200871</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</si>
  <si>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CMC181K7022201141</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</si>
  <si>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CMC181K7022201145</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</si>
  <si>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CMC181K7022201152</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</si>
  <si>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CMC181K701227</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</si>
  <si>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CMC181K7022201418</t>
  </si>
  <si>
    <t>PROPIPETA AUTOMATICA PROPIPETA AUTOMATICA COLOR BLANCO</t>
  </si>
  <si>
    <t>VITRINA VITRINA SENCILLA FABRICADA EN LAMINA CALIBRE  24 ESMALTADA COLOR BEIGE CON LAS SIGUIENTES DIMERNSIONES 156X 60X 39 CMS ENFRENTE TIENE UNA PUERTA DE VIDRIO CON MARCO DE LAMINA Y CHAPA UN CAJON Y UNA PUERTA DE LAMINA CON JALADERA EMBUTIDA EN LA PARTE INTERIOR INCLUYE DOS ENTREANOS DE VIDRIO EL TERMINADO SE REALIZA EN PINTURA ACRILICA CON EQUIPO DE ALTA PRESION</t>
  </si>
  <si>
    <t>SILLON SILLON EJECUTIVO CON CABECERA COLOR NEGRO</t>
  </si>
  <si>
    <t>MESA EXPLORACION MESA DE EXPLORACION GINECOLOGICA UNIVERSAL FABRICADA EN LAMINA CALIBRE 22 CON ACABADO ESMALTE COLOR BEIGE CON GABINETE CON 2 PUERTAS CORREDIZAS POSICIONES EN CABECERA Y PIECERA CON PIERNERAS DE PLASTICO MEDIDA DE LARGO 1.65 X ANCHO .55 MTS X ALTO .85 MTS</t>
  </si>
  <si>
    <t>MESA PEDIATRICA MESA DE EXPLORACION PEDIATRICA CON ESTADIMETRO COLOR NEGRO CON BEIGE</t>
  </si>
  <si>
    <t>CAMA CLINICA CAMA CLINICA ELECTRICA CON BARANDAL DE SEGURIDAD CON SUPERFICIE (COLCHON) NP50 MONODENSIDAD COLOR BLANCA AUTOCONTOUR Y SLIDERGUARD MINIMIZAN LA MIGRACION DEL PACIENTE EN LA CAMA EL INICADOR DE RESPALDO LINE-OF-SITEDE FACIL LECTURA FACILITA A LOS CUIDADORES LA APLICACION DE LOS PROTOCOLOS LAS BARANDILLAS PARTIDAS SE PUEDE BAJAR CON UNA SOLA MANO</t>
  </si>
  <si>
    <t>TODO TIPO DE SOFTWARE (PAQUETERIA) LICENCIA OFFICE 365 E3 LICENCIA ANUAL</t>
  </si>
  <si>
    <t>CARRITO AUTO-SERVICIO CARRITO AUTO SERVICIO SOLDADO DE ACERO INOXIDABLE 3 REPISAS DE 95 X90X60 ACERO INOXIDABLE COMPLETAMENTE SOLDADO RESISTENTE A LA CORROSION 3 NIVELES DE DISTANCIA ENTRE REPISAS 40 CM RUEDAS DE POLIURETANO</t>
  </si>
  <si>
    <t>ESTUCHE CIRUGIA (JGO. DE) ESTUCHE DE CIRUGIA  MODELOS BM235R FA006R BT928R BT923R EA025R 2 BH135R 2 BF433R 4 BT020R OA338R OA336R</t>
  </si>
  <si>
    <t>ESTUCHE CIRUGIA (JGO. DE) ESTUCHE DE CIRUGIA  MODELOS BF122REL194EL195RZ-5130</t>
  </si>
  <si>
    <t>ESTUCHE CIRUGIA (JGO. DE) ESTUCHE DE CIRUGIA  MODELOS BF122RER326R ER328R ER322R ER323R ER324RER226RER222R ER223R ER224R ER221R EO012R EO108R 2 EO342R EM231R EM232R EM233R EM234R EM235R EM235R EM237R EM238R EM239R</t>
  </si>
  <si>
    <t>ESTUCHE CIRUGIA (JGO. DE) ESTUCHE DE CIRUGIA MODELOS BH111R 3 BD608R BD314R EA025R BC023R BM205R BF112R</t>
  </si>
  <si>
    <t>ESTUCHE CIRUGIA (JGO. DE) ESTUCHE DE CIRUGIA MODELOS: EA862C EA863C EA864CGF365R EA831R EA890RBN026R EA890RBB084R EA015R 2 BF122R BF433R 6 BH167R 2 BD511R BD047R BD238R BD760R BH135R 4 BH111R 4  EA903R BM066R BC557R BC547R BC606R BC273WB BN015R EA017R EA880R BN023R EA890R</t>
  </si>
  <si>
    <t>ESTUCHE CIRUGIA (JGO. DE) ESTUCHE DE CIRUGIA MODELOS BF112RBF113R BM066R BD029R BD539R EA016R 2 BT020R BB073R BH135R 4</t>
  </si>
  <si>
    <t>ESTUCHE CIRUGIA (JGO. DE) ESTUCHE DE CIRUGIA MODELOS BF122R 2 BF123R 2 BM272R BM068R BM066R BC611R BC615R BC547R BC557R BC606R BF938R 10 EA032R 2 BJ104R 2 BJ050R 2 EF051R EF052R EF053R EF054R BH447R 2 BH145R 10 BF448R 6 KUII-0110 2 EB063R EB064R EB065R EB066R EB067R EB068R EB069R EB070R EB071R BD562R 2 BD542R BD559R BD539R BD557R BD527R BB084R BB070R OM671R Z-5130</t>
  </si>
  <si>
    <t>ESTUCHE CIRUGIA (JGO. DE) ESTUCHE DE CIRUGIA MODELOS BF122R BF123R BM236R BM237R BD030R BD029R BD560R BD559R EA017R 6 EA018R 2 BH447R 2 BH446R 2 BH647R 2 BH646R 2 KUII-0110 EA032R 2 BJ055R 2 BH134R 4 BF433R 4 BH135R 8.</t>
  </si>
  <si>
    <t>ESTUCHE CIRUGIA (JGO. DE) ESTUCHE DE CIRUGIA MODELOS BF122R BF123R BH135R 2 BH447R 2 EA017R 2 BM236R BF433R 2 JG506R BD560R BD050R Z-5130</t>
  </si>
  <si>
    <t>ESTUCHE CIRUGIA (JGO. DE) ESTUCHE DE CIRUGIA MODELOS BF122R BF123R BM236R BM237R BM238R BD561R BD559R BD049R BD051R BD562R BD052R BH447R 2 BH446R 2 BTO21R EA018R 6 BH647R 2 BH646R 2 BJ521R 4 EA020R 4 BH135R 6</t>
  </si>
  <si>
    <t>ESTUCHE CIRUGIA (JGO. DE) ESTUCHE DE CIRUGIA MODELOS BF122R BF123R  BM237R BM238R BD560RBD050R BD561R BD051R BD052R BD562R E0108R 2  EA018R 6 BH447R 2  BJ521R 4 BH134R 5EA020R 6 BH135R 5 BB084R 2</t>
  </si>
  <si>
    <t>ESTUCHE CIRUGIA (JGO. DE) ESTUCHE DE CIRUGIA MODELOS BF122R BF123R BM235R BM236R BD560R BD050R BT020R EA033R2 EA017R 4 BF433R 4 BH135R 4 BB084R</t>
  </si>
  <si>
    <t>ESTUCHE CIRUGIA (JGO. DE) ESTUCHE DE CIRUGIA MODELOS OA200R ASICO AE-4302N AE-4304 AE-440 FB089R ASICO AE-5505 BC010R BC011R OA312R BT-008R 2 ASICO-1260 BH135R 2 BH110R 2 ASICO AE-4640 ASICO AE4630 ASICO AE-2000 ASICO AE-2003 KATENA K3-9200 MD-125R BH134R JG515R  2 OB792R JF114 JN341 JK388JF945 MARCAS AESCULAP ASICO HERGO KATENA</t>
  </si>
  <si>
    <t>ESTUCHE CIRUGIA (JGO. DE) ESTUCHE DE CIRUGIA HL30</t>
  </si>
  <si>
    <t>ESTUCHE CIRUGIA (JGO. DE) ESTUCHE DE CIRUGIA MODELOS BC544R BC554R BC600R BC603R BC560R BC561R BC604R BC607R</t>
  </si>
  <si>
    <t>ESTUCHE CIRUGIA (JGO. DE) ESTUCHE DE CIRUGIA MODELOS BD047R BD537RBH135R 2 BH110R 2 BM235R BC555R BF433R Z-5130 BF122R</t>
  </si>
  <si>
    <t>DIGITALIZADOR DE IMAGEN COMPUTARIZADA (SCANNER) ESCANER COLOR BLANCO CON ESCANEO DOBLE CARA QUE CAPTURA VARIAS CARAS A LA VEZ ADF 50 HOJAS</t>
  </si>
  <si>
    <t>MICROFONO JUEGOS DE MICROFONO DUAL CON RECEPTOR UHF MICROFONO DE MANO INALAMBRICO MICROFONO INALAMBRICO DE SOLAPA CON TRANSMISOR RECEPTOR DE 2 CANALES. 1 ANO DE GARANTIA CON FABRICANTE.</t>
  </si>
  <si>
    <t>TELEFONO CELULAR TELEFONO CELULAR SMARTPHONE  CAPACIDAD 256 GB</t>
  </si>
  <si>
    <t>CAMARA FOTOGRAFICA DIGITAL CAMARA FOTOGRAFICA DIGITAL INCLUYE LENTE EF 24-105 MM F4L IS II US.COLOR NEGRO</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</si>
  <si>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CMC261K7082104242</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</si>
  <si>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CMC261K7032200185</t>
  </si>
  <si>
    <t>IMPRESORA LASSER IMPRESORA DE COMPUTADOR LASER INALAMBRICA COLOR NEGRO CON GRIS 35 PPM MONO 35 PPM DE IMPRESION EN COLOR</t>
  </si>
  <si>
    <t>MINICOMPUTADORA MINICOMPUTADORA PORTATIL PROCESADOR INTEL CORE I5 MEMORIA RAM DE 8GB SDD DE 256GB PANTALLA LED 15.6 WINDOWS 10 PRO.GARANTIA DE FABRICA 12 MESES.</t>
  </si>
  <si>
    <t>TODO TIPO DE SOFTWARE (PAQUETERIA) LICENCIA DE ACROBAT PRO DC FOR TEAMS SUSCRIPCION NUEVA VIGENCIA 1 ANO.</t>
  </si>
  <si>
    <t>TODO TIPO DE SOFTWARE (PAQUETERIA) LICENCIA DE MICROSOFT OFFICE HOM&amp;BUSSINES 2021 DVDESPANOL.</t>
  </si>
  <si>
    <t>TODO TIPO DE SOFTWARE (PAQUETERIA) LICENCIA DE MICROSOFT OFFICE HOM&amp;BUSSINES 2021 DVDESPANO</t>
  </si>
  <si>
    <t>MINICOMPUTADORA MINICOMPUTADORA PORTATIL PROCESADOR INTEL CORE I5 MEMORIA RAM DE 8GBSSD DE 256 GB PANTALLA DE 14°HD. GARANTIA DE 1 ANO POR PARTE DEL FABRICANTE.</t>
  </si>
  <si>
    <t>TELEFONO INTERSECRETARIAL TELEFONO IP CP-7841-K9 INCLUYE LICENCIA SMARNET 8 X 5 X NBD (12 MESES) LICENCIA COLLABORATION FLEX PLAN 3.0 (24 MESES) SERVICIOS DE CONFIGURACION Y CARGA DE LICENCIAMIENTO.</t>
  </si>
  <si>
    <t>ACONDICIONADOR AIRE AIRE ACONDICIONADO MINISPLIT INVERTER 2 TONELADAS FRIO-CALOR ARRANQUE SUAVE: EL COMPRESOR ARRANCA EN FORMA LENTA SIN REGISTRAR UN CONSUMO DE ENERGIA ABRUPTO. WIFI: INSTALANDO LA INTERFACE WIFI PUEDE SER CONTROLADO DESDE TU MOVIL. MEMORIA DE USO: ALMACENA TU CONFIGURACION Y ACCEDE A ELLA SOLO PRESIONANDO UNA TECLA. REFRIGERANTE ECOLOGICO R410. COMPRESOR ROTATIVO DE VELOCIDAD VARIABLE. SUMINISTRO ELECTRICO: 230V-1F-60HZ. CONTROL REMOTO. SERIE COMPRESOR: CMC261K7082103498</t>
  </si>
  <si>
    <t>CAMIONETA (GUAYIN, PANEL, ESTACAS-REDILAS) CAMIONETA: TRAVERSE COLOR BLANCO LT MOTOR DE 3.6 LITROS PIEL 7 PASAJEROS MOTOR V6 DE 36 LITROS POTENCIA DE 305 HP TORQUE DE 259 LB-PIE TRANSMISION AUTOMATICA DE 9 VELOCIDADES ASIENTO EN PIEL PARA 7 PASAJEROS RINES DE ALUMINIO DE 20 FAROS LED CON INTELLIBEAM BOTON DE ENCENDIDO Y ACCESO SIN LLAVE (LLAVE INTELIGENTE) ONSTAR 4G LTE CON HOTSPOT WI-FI PARA HASTA 7 PERSONAS INFOENTRENIMIENTO CHEVROLET CON PANTALLA TACTIL DE 8 WIRELESS PHONE PROJECTION CON ANDROID AUTO Y APPLE CARPLAY AMAZON ALEXA INTEGRATION AIRE ACONDICIONADO AUTOMATICO DE 3 ZONAS DOBLE QUEMACOCOS 7 BOLSAS DE AIRE SISTEMA DE MONITOREO TEEN DRIVER ALERTA DE COLISION FRONTAL CON INDICADOR DE DISTANCIA ALERTA DE DETECCION DE PEATON DELANTERA Y TRASERA ASISTENCIA DE MANTENIMIENTO DE CARRIL ASISTENTE DE COLISION INMINENTE A CUALQUIER VELOCIDAD CONTROL CRUCERO ADAPTIVO STABILITRAK SISTEMA DE ASISTENCIA EN PENDIENTE SENSORES DE REVERSA ALER</t>
  </si>
  <si>
    <t>COMPUTADORA TODO EN UNO (ALL IN ONE) COMPUTADORA ALL IN ONE PANTALLA DE 23.8 FHD 1920 X 1080 PROCESADOR INTEL CORE I7 MEMORIA RAM DE 8 GB ALMACENAMIENTO DE 512 GB WINDOWS 11 PRO DOWNGRADE WINDOWS 10 PRO 64 BITS. GARANTIA DE 1 ANO POR PARTE DEL FABRICANTE.</t>
  </si>
  <si>
    <t>MINICOMPUTADORA COMPUTADORA PORTATIL PROCESADOR INTEL CORE I7 MEMORIA RAM DE 16 GB SSD DE 512 GB PANTALLA 13.3 SISTEMA OPERATIVO WINDOWS 10 PRO. GARANTIA DE 1 ANO POR PARTEDEL FABRICANTE.</t>
  </si>
  <si>
    <t>TODO TIPO DE SOFTWARE (PAQUETERIA) LICENCIA DE MICROSOFT OFFICE HOME Y BUSINESS 2021 ESPANOL. SERIE: 99994-955-417-775 X22-47-492</t>
  </si>
  <si>
    <t>TODO TIPO DE SOFTWARE (PAQUETERIA) LICENCIA DE MICROSOFT OFFICE HOME Y BUSINESS 2021 ESPANOL. SERIE: 99994-955-417-772 X22-47-492</t>
  </si>
  <si>
    <t>TODO TIPO DE SOFTWARE (PAQUETERIA) LICENCIA DE MICROSOFT OFFICE HOME Y BUSINESS 2021 ESPANOL. SERIE: 99994-955-417-753 X22-47-492</t>
  </si>
  <si>
    <t>CAMIONETA (GUAYIN, PANEL, ESTACAS-REDILAS) CAMIONETA GROOVE PAQ COLOR PLATA METALICO MOTOR 4 CILINDROS 110 HP 108 IB-PIE DE TORQUE T/M 6 VELOCIDADES PANTALLA TACTIL DE 8 CON FUNCIONES DE BLUETOOTH AM/FM Y LECTOR DE USB VESTIDURAS TELA A/ACONDICIONADO MANUAL.</t>
  </si>
  <si>
    <t>CAMIONETA (GUAYIN, PANEL, ESTACAS-REDILAS) CAMIONETA TRACKER PAQ COLOR GRIS GRAFITO METALICO LS/TM MOTOR 1.2 TURBO CON 3 CILINDROS 130 HP RIN ALUMINIO 16 ASIENTOS DE TELA AIRE ACONDICIONADO C/CONTROLES MANUALES SISTEMA DE ENFRIAMIENTO PANTALLA TACTIL 8 RADIO AM/FM Y BLUETOOTH</t>
  </si>
  <si>
    <t>CAMIONETA (GUAYIN, PANEL, ESTACAS-REDILAS) CAMIONETA EXPRESS CARGO VAN LS 6 CILINDROS PAQ B COLOR BLANCO MOTOR V6 T/A ASIENTOS EN CUBO EN TELA AIRE ACONDICIONADO CUBIERTA EN VINIL NEGRO EN TODO EL PISO RADIO AM/FM ESTEREO ENTRADA USB SISTEMA AUDIO DIGITAL.</t>
  </si>
  <si>
    <t>SERVIDOR DE RED SERVIDOR DE ALMACENAMIENTO COLOR PLATA</t>
  </si>
  <si>
    <t>SCANNER 40PPM GARANTIA 12 MESES</t>
  </si>
  <si>
    <t>UNIDAD CENTRAL DE PROCESO (CPU) GABINETE SFF PROCESADOR INTEL CORE I5 8GB RAM DISCO DURO 256GB SSD WINDOWS 10 PROFESIONAL GARANTIA DE FABRICA DE 12 MESES.</t>
  </si>
  <si>
    <t>NO-BREAK NO BREAK (UPS) INTERACTIVO 2880W AVR 2U RACK CON LCD USB DB9 OPCIONES DE TARJETA DE RED-ONDA SINUSOIDAL- OPERACION EXTENDIDA-120 V CA-10 MINUTOS (1440W). GARANTIA DE 2 ANOS EN CENTRO DE SERVICIO Y 1 ANO EN BATERIA.</t>
  </si>
  <si>
    <t>RACK DE 19 PLG DE MEDIA ALTURA RACK ESTANDAR DE 19 FABRICADO EN ALUMINIO 45 UNIDADES DE RACK COLOR NEGRO INCLUYE: 1 ORGANIZADOR DE CABLES VERTICAL DOBLE USO D/45UR 4 CHAROLAS PARA RACK 19 3U DOBLE SUJECION 3 CHAROLA CENTILADA PARA RACK DE 19 D/USO MULTIPLE 2U.</t>
  </si>
  <si>
    <t>TODO TIPO DE SOFTWARE (PAQUETERIA) LICENCIA OFFICE HOME &amp; BUSINESS 2021 SERIE: 99994-962-317-052 X22-47492</t>
  </si>
  <si>
    <t>TODO TIPO DE SOFTWARE (PAQUETERIA) LICENCIA OFFICE HOME &amp; BUSINESS 2021 SERIE: 99994-962-317-050 X22-47492</t>
  </si>
  <si>
    <t>TODO TIPO DE SOFTWARE (PAQUETERIA) LICENCIA OFFICE HOME &amp; BUSINESS 2021 SERIE: 99994-962-317-049 X22-47492</t>
  </si>
  <si>
    <t>TODO TIPO DE SOFTWARE (PAQUETERIA) LICENCIA OFFICE HOME &amp; BUSINESS 2021 SERIE: 99994-962-317-047 X22-47492</t>
  </si>
  <si>
    <t>MINICOMPUTADORA COMPUTADORA PORTATIL PROCESADOR INTEL CORE I5 PANTALLA DE 14 DISCO SOLIDO DE 256GB WINDOWS 10 PROFESIONAL</t>
  </si>
  <si>
    <t>UNIDAD CENTRAL DE PROCESO (CPU) CPU PROCESADOR INTEL CORE I5 8GB DE RAM DISCO SOLIDO DE 256GB WINDOWS 10 PROFESIONAL DE 64 BITS</t>
  </si>
  <si>
    <t>SCANNER ESCANER RESOLUCION 600 DPPI 100 PPM ADF</t>
  </si>
  <si>
    <t>UNIDAD CENTRAL DE PROCESO (CPU) CPU PROCESADOR INTEL CORE I5 MEMORIA RAM DE 8 GB SSD DE 512 GB WINDOWS 11 PROFESIONAL. GARANTIA DE 1 ANO POR PARTE DEL FABRICANTE</t>
  </si>
  <si>
    <t>TODO TIPO DE SOFTWARE (PAQUETERIA) LICENCIA MICROSOFT OFFICE HOME Y BUSINESS 2021 32 / 64 BITS ESPANOL / INGLES. SERIE: 99994-956-509-367 X22-47492</t>
  </si>
  <si>
    <t>TODO TIPO DE SOFTWARE (PAQUETERIA) LICENCIA MICROSOFT OFFICE HOME Y BUSINESS 2021 32 / 64 BITS ESPANOL / INGLES. SERIE: 99994-956-509-368 X22-47492</t>
  </si>
  <si>
    <t>TODO TIPO DE SOFTWARE (PAQUETERIA) LICENCIA MICROSOFT OFFICE HOME Y BUSINESS 2021 32 / 64 BITS ESPANOL / INGLES. SERIE: 99994-956-509-369 X22-47492</t>
  </si>
  <si>
    <t>UNIDAD CENTRAL DE PROCESO (CPU) UNIDAD CENTRAL DE PROCESO (CPU) PRESENTACION: UNIDAD DE MEDIDA: COMPUTADORA DE ESCRITORIO PROCESADOR INTEL CORE I5 MEMORIA RAM DE 8 GB SSD DE 256 GB. GARANTIA DE 1 ANO EN PARTES Y MANO DE OBRA POR PARTE DE FABRICANTE.</t>
  </si>
  <si>
    <t>TODO TIPO DE SOFTWARE (PAQUETERIA) LICENCIA MICROSOFT OFFICE HOME Y BUSINESS 2021 CAJA DVD ESPANOL. SERIE: 99994952347273X2247492</t>
  </si>
  <si>
    <t>SCANNER ESCANER VOLUMEN DE PAGINAS 100 PPM. 1 ANO DE GARANTIA CON FABRICANTE.</t>
  </si>
  <si>
    <t>UNIDAD CENTRAL DE PROCESO (CPU) CPU PROCESADOR INTEL CORE I5 MEMORIA RAM DE 8 GB SSD DE 512 GB WINDOWS 11 PROFESIONAL DOWNGRADE WINDOWS 10 PROFESIONAL. GARANTIA DE 1 ANO POR PARTE DEL FABRICANTE.</t>
  </si>
  <si>
    <t>TODO TIPO DE SOFTWARE (PAQUETERIA) LICENCIA OFFICE HOME &amp; BUSINESS 2021 CAJA DVD ESPANOL. SERIE:9994-952-347-194X22-47492</t>
  </si>
  <si>
    <t>EQUIPO MULTIFUNCIONAL (IMPRIME, FAXEA, ESCANEA Y FOTOCOPIA) EQUIPO MULTIFUNCIONAL HASTA 21 PPM NEGRO/COLOR. GARANTIA DE 1 ANO POR PARTE DEL FABRICANTE.</t>
  </si>
  <si>
    <t>MONITOR MONITOR LED DE 28.2 RESOLUCION 3840*2560. GARANTIA DE 1 ANO POR PARTE DEL FABRICANTE.</t>
  </si>
  <si>
    <t>SISTEMA DE CONTROL DE ACCESO SUMINISTRO E INSTALACION DE SISTEMA DE CONTROL DE ACCESOS PARA 4 PUERTAS INCLUYE: 1 CONTROLADORA DE ACCESO 4 BATERIAS DE 12 VCD. 4.5. AH PARA RESPALDO MODELO PL-4.5-12. * 4 CABLES DE ALIMENTACION ELECTRICA PARA 120-240 VCA DE 1.8 MTS MODELO AC-CORD -1.8 M 4 LECTORES ESCLAVO HUELLA DIGITAL TARJETAS DE PROXIMIDAD MODELO DS-K1201A-EF. 1 CHAPA MAGNETICA MODELO BZL600N FUENTE DE 12 VCD/1A PARA CONTROL DE ACCESO CON BATERIA INCLUIDA PRO-12V-1AK. 2 LICENCIAS BASE DE CONTROL DE ACCESO PARA 2 PUERTAS MODELO HC-ACSB/2D. 4 BOTON DE SALIDA SIN CONTACTO MODELO SYSB11C.</t>
  </si>
  <si>
    <t>MINICOMPUTADORA COMPUTADORA TIPO TABLET. PANTALLA DE 12.3 TOUCH CAPACIDAD DE 256 GB CAMARA FRONTAL 5MPX CAMARA TRASERA DE 10 MPX PROCESADOR QUAD-CORE INTEL CORE I5 1035 G4 DE 3.7GHZ 2736 X 1824 PX LECTOR MICRO-SDXC CARGADOR USB-A. INCLUYE TECLADO CON FUNDA PARA SURFACE PRO MICROSOFT SIGNATURE NEGRO. GARANTIA: 12 MESES DIRECTAMENTE CON EL FABRICANTE.</t>
  </si>
  <si>
    <t>UNIDAD CENTRAL DE PROCESO (CPU) CPU PROCESADOR INTEL CORE ¡5 MEMORIA RAM DE 8GB DISCO DURO SOLIDO DE 256GB S.O WINDOWS 10 PR0. GARANTIA DE 12 MESES DIRECTAMENTE CON FABRICANTE.</t>
  </si>
  <si>
    <t>UNIDAD CENTRAL DE PROCESO (CPU) CPU PROCESADOR INTEL CORE ¡7 MEMORIA RAM DE 16GB DDRA DISCO DURO SOLIDO DE 512 GB S.O. WINDOWS 11 PRO. GARANTIA DE 12 MESES DIRECTAMENTE CON EL FABRICANTE.</t>
  </si>
  <si>
    <t>UNIDAD CENTRAL DE PROCESO (CPU) COMPUTADORA DE ESCRITORIO PROCESADOR INTEL CORE I5 MAMORIA RAM ADE 8 GB SSD DE 256 GB WINDOWS 10 PROFESIONAL DE 64 BITS. GARANTIA DE 12 MESES DIRECTAMENTE CON EL FABRICANTE.</t>
  </si>
  <si>
    <t>TRITURADORA PAPEL TRITURADORA CORTE CRUZADO 16 HOJAS 6.5 GALONES SISTEMA ANTI-ATASCO TRITURADORA TAMBIEN: TARJETAS DE CREDITO CLIPS CDS/DVDS CORREO BASURA CON PAPELERA EXTRAIBLE DIMENSIONES (ALTO X ANCHO X PROFUNDO) PULGADAS: 22.44 X 15.00 X 10.44 COLOR NEGRO/PLATEADO OSCURO TIPO DE MATERIAL: ACERO ALIMENTACION MANUAL. GARANTIA: 1 ANO.</t>
  </si>
  <si>
    <t>TODO TIPO DE SOFTWARE (PAQUETERIA) LICENCIA MICROSOFT OFFICE HOME Y BUSINESS 2021 CAJA DVD ESPANOL. SERIE: 99994952347272X2247492</t>
  </si>
  <si>
    <t>TODO TIPO DE SOFTWARE (PAQUETERIA) LICENCIA MICROSOFT OFFICE HOME Y BUSINESS 2021 CAJA DVD ESPANOL. SERIE: 99994952347277X2247492</t>
  </si>
  <si>
    <t>IMPRESORA IMPRESORA MONOCROMATICA LASER HASTA 45 PPM ETHERNET DUPLEX CICLO MENSUAL DE TRABAJO 100000 IMPRESIONES RECOMENDADO 1500 A 6000 IMPRESIONES PROCESADOR 1500 MHZ. GARANTIA 12 MESES DIRECTO CON FABRICA.</t>
  </si>
  <si>
    <t>TECLADO PARA COMPUTADOR TECLADO PARA COMPUTADORA ESTUCHE DE TECLADO/CUBIERTA NUMERO DE PARTE MXQT2LL/A</t>
  </si>
  <si>
    <t>COMPUTADORA TIPO TABLET COMPUTADORA TIPO TABLET PRO 11 CHIP CABLE DE CARGA USB ADAPTADOR DE CORRIENTE USB CAPACIDAD 256 GB PANTALLA MULTI TOUCH DE 11. NUMERO DE PARTE MHQU3LZ/A</t>
  </si>
  <si>
    <t>TODO TIPO DE SOFTWARE (PAQUETERIA) LICENCIA SOFTWARE OFFICE HOME Y BUSINESS 2021 FPP 32/64 BITS PC/MAC ESPANOL</t>
  </si>
  <si>
    <t>MINICOMPUTADORA COMPUTADORA PORTATIL MONITOR 16.6 FULL HD PROCESADOR INTEL CORE I5 UNIDAD DE ESTADO SOLIDO DE 256GB MEORIA RAM DE 8GB WINDOWS 10 PRO TECLADO EXTENDIDO NUMERICO E ILUMINADO.</t>
  </si>
  <si>
    <t>EQUIPO MULTIFUNCIONAL (IMPRIME, FAXEA, ESCANEA Y FOTOCOPIA) IMPRESORA DE COMPUTADOR DE INYECCION DE TINTA MULTIFUNCIONAL INALAMBRICO COLOR 374 PPM COLOR/MONO DUPLEX IMPRESION.</t>
  </si>
  <si>
    <t>MINICOMPUTADORA LAPTOP 14 INTEL CORE I5 1135G7DISCO DURO 512 GB SSD RAM 8 GB WINDOWS 11 PRO COLOR NEGRO</t>
  </si>
  <si>
    <t>TODO TIPO DE SOFTWARE (PAQUETERIA) LICENCIA OFFICE HOME &amp; BUSINESS 2021 FPP 32/64 BITS PC/MAC ESPANOL</t>
  </si>
  <si>
    <t>SILLA GIRATORIA SILLON EJECUTIVO HEAVY DUTY DE RESPLADO ALTO TAPIZADO CON MALLA DE RESPALDO ASIENTO FABRICADO EN MADERA DOMADA DE 19MM DE ESPESOR CON POLIURETANO INYECTADO INDEFORMABLE DE 10 CMS DE ESPESOR MECANISMO EJECUTIVO SYNCRO DE DOS PALANCAS Y BRAZOS CON AJUSTE DE ALTURA BASE DE NYLON COLOR NEGRO. GARANTIA : DE 1 ANO CON EL FABRICANTE.</t>
  </si>
  <si>
    <t>MINICOMPUTADORA LAPTOP  15.6 INTEL CORE I5 1235U DISCO DURO 256GB SSD RAM 8 GB WINDOWS 11 PRO COLOR PLATA</t>
  </si>
  <si>
    <t>UNIDAD CENTRAL DE PROCESO (CPU) COMPUTADORA DESKTOP INTEL CORE I5 10505 DISCO DURO 256 GB SSD RAM 8 GB WINDOWS 10 PRO</t>
  </si>
  <si>
    <t>MINICOMPUTADORA COMPUTADORA PORTATIL PROCESADOR INTEL CORE I5 MEMORIA RAM DE 8 GB UNIDAD DE ESTADO SOLIDO 256GB PANTALLA DE 15.6 WINDOWS 11 PROFESIONAL.</t>
  </si>
  <si>
    <t>MINICOMPUTADORA COMPUTADORA PORTATIL PROCESADOR INTEL CORE I5 MEMORIA RAM DE 8 GB UNIDAD DE ESTADO SOLIDO 256GB PANTALLA DE 15.6 WINDOWS 11 PROFESIONAL</t>
  </si>
  <si>
    <t>TODO TIPO DE SOFTWARE (PAQUETERIA) LICENCIA OFFICE HOME &amp; BUSSINES 2021 PRESENTACION CAJA PARA PC Y MAC. SERIE: 99994-952-349-966 X22-47492</t>
  </si>
  <si>
    <t>TODO TIPO DE SOFTWARE (PAQUETERIA) LICENCIA OFFICE HOME &amp; BUSINESS 2021 PRESENTACION CAJA PARA PC Y MAC SERIE: 99994-962-317-776 X22-47492</t>
  </si>
  <si>
    <t>TODO TIPO DE SOFTWARE (PAQUETERIA) LICENCIA SOFTWARE OFFICE HOME &amp; BUSINESS 2021 FPP 32/64 BITS PC/MAC ESPANOL. SERIE: 99994-962-317-672 X22-47492</t>
  </si>
  <si>
    <t>TODO TIPO DE SOFTWARE (PAQUETERIA) LICENCIA SOFTWARE OFFICE HOME &amp; BUSINESS 2021 FPP 32/64 BITS PC/MAC ESPANOL. SERIE: 99994-962-317-673 X22-47492</t>
  </si>
  <si>
    <t>TODO TIPO DE SOFTWARE (PAQUETERIA) LICENCIA SOFTWARE OFFICE HOME &amp; BUSINESS 2021 FPP 32/64 BITS PC/MAC ESPANOL. SERIE: 99994-962-317-676 X22-47492</t>
  </si>
  <si>
    <t>TODO TIPO DE SOFTWARE (PAQUETERIA) LICENCIA SOFTWARE OFFICE HOME &amp; BUSINESS 2021 FPP 32/64 BITS PC/MAC ESPANOL. SERIE: 99994-962-317-675 X22-47492</t>
  </si>
  <si>
    <t>TODO TIPO DE SOFTWARE (PAQUETERIA) LICENCIA SOFTWARE OFFICE HOME &amp; BUSINESS 2021 FPP 32/64 BITS PC/MAC ESPANOL. SERIE: 99994-962-317-677 X22-47492</t>
  </si>
  <si>
    <t>TODO TIPO DE SOFTWARE (PAQUETERIA) LICENCIA SOFTWARE OFFICE HOME &amp; BUSINESS 2021 FPP 32/64 BITS PC/MAC ESPANOL. SERIE: 99994-962-317-667 X22-47492</t>
  </si>
  <si>
    <t>TODO TIPO DE SOFTWARE (PAQUETERIA) LICENCIA SOFTWARE OFFICE HOME &amp; BUSINESS 2021 FPP 32/64 BITS PC/MAC ESPANOL. SERIE: 99994-962-317-668 X22-47492</t>
  </si>
  <si>
    <t>TODO TIPO DE SOFTWARE (PAQUETERIA) LICENCIA SOFTWARE OFFICE HOME &amp; BUSINESS 2021 FPP 32/64 BITS PC/MAC ESPANOL. SERIE: 99994-962-317-669 X22-47492</t>
  </si>
  <si>
    <t>TODO TIPO DE SOFTWARE (PAQUETERIA) LICENCIA SOFTWARE OFFICE HOME &amp; BUSINESS 2021 FPP 32/64 BITS PC/MAC ESPANOL. SERIE: 99994-962-317-670 X22-47492</t>
  </si>
  <si>
    <t>SCANNER ESCANER A3 HASTA 100 PPM/200PPM HASTA 1200 DPI.</t>
  </si>
  <si>
    <t>ACONDICIONADOR AIRE AIRE ACONDICIONADO MINISPLIT INVERTER DE 1 TONELADA FRIO/CALOR ARRANQUE SUAVE: EL COMPRESOR ARRANCA EN FORMA LENTA SIN REGISTRAR UN CONSUMO DE ENERGIA ABRUPTO. WIFI: INSTALADO LA INTERFACE WIFI PUDE SER CONTROLADO DESDE TU MOVIL. MEMORIA USB: ALMACENA TU CONFIGURACION Y ACCEDE A ELLA SOLO PRESIONANDO UNA TECLA. REFRIGERANTE ECOLOGICO R410 COMPRESOR ROTATIVO DE VELOCIDAD VARIABLE. SUMINISTRO ELECTRICO: 230 VOLTS. SERIE CONDENSADOR: CMC121K7032201173</t>
  </si>
  <si>
    <t>TODO TIPO DE SOFTWARE (PAQUETERIA) TODO TIPO DE SOFTWARE LICENCIA OFFICE HOME AND BUSSINESS 2021</t>
  </si>
  <si>
    <t>EQUIPO MULTIFUNCIONAL (IMPRIME, FAXEA, ESCANEA Y FOTOCOPIA) IMPRESORA DE COMPUTADOR MULTIFUNCIONAL COLOR HASTA 28 PPM MONO/COLOR</t>
  </si>
  <si>
    <t>MINICOMPUTADORA COMPUTADORA PORTATIL DE 13 SISTEMA OPERATIVO MACOS BIG SUR PROCESADOR CHIP M1 DE APPLE ALMACENAMIENO DE 512GB SSD MEMORIA RAM DE 8GB.</t>
  </si>
  <si>
    <t>TODO TIPO DE SOFTWARE (PAQUETERIA) LICENCIA MICROSOFT OFFICE HOME Y BUSINESS 2021. CAJA ESPANOL PC/MAC. SERIE: 99994-962-317-058X22-47492</t>
  </si>
  <si>
    <t>VIDEOGRABADORA BODY CAMARA PORTATIL GRABACION A 2K (4 MEGAPIXEL FOTOGRAFIA DE HASTA 40 MEGAPIXEK IP54 H265 MEMORIA DE 128 GB MICROFONO INTEGRADO) DIMENSIONES 80X58X29.6MM BATERIA DE 2500 MAH PERMITE GRABAR 12 HORAS DE VIDEO 1080 P (IR). INCLUYE ARNES DE PECHO PARA BODY CAM. GARANTIA DE 2 ANOS.</t>
  </si>
  <si>
    <t>TODO TIPO DE SOFTWARE (PAQUETERIA) LICENCIA/PROGRAMA THIMPRES COMPLEMENTO DE CERTIFICADOS PARA LEARNPRESS PARA LA EMISION DE CERTIFICADOS VIGENCIA DE 1 ANO.</t>
  </si>
  <si>
    <t>TODO TIPO DE SOFTWARE (PAQUETERIA) LICENCIA MICROSOFT OFFICE HOME Y BUSINESS 2021 CAJA ESPANOL. SERIE:99994-953-088-278 X22-47492</t>
  </si>
  <si>
    <t>MINICOMPUTADORA LAPTOP 35.6CM 14HD 1366X768 INTEL CORE I5 11A GENERACION I5 1135G7QUAD CORE 2.40GHZ-8GB RAM 256GB SSD WINDOWS 10 PRO</t>
  </si>
  <si>
    <t>ACONDICIONADOR AIRE SUMINISTRO DE CLIMA TIPO CASETE COLOR NEGRO 115 VOLTS DE 1 TONELADA PARA UNIDAD MOVIL DE LA UNEME DEDICAM</t>
  </si>
  <si>
    <t>TODO TIPO DE SOFTWARE (PAQUETERIA) LICENCIA DE USO DE PROGRAMAS DE COMPUTO Y SU ACTUALIZACION PARA EL MODULO DE TELEMEDICINA. LICENCIA DE ACCESO A LA PLATAFORMA DE USUARIO MEDICO: -PORTAL DEDICADO A PACIENTES PARA ALTA Y REGISTRO DE CITAS -PORTAL DEDICADO A MEDICOS CON LOS SIGUIENTES MODULOS: AGENDA VIDEOCONFERENCIA NOTA MEDICA DE PLANIFICACION FAMILIAR GENERACION DE FORMATOS DE REFERENCIA PARA ARAP ANTICONCEPTIVO PERMANENTE CONSULTA PRESENCIAL Y VALES DE SURTIMIENTO DE ANTICONCEPTIVOS  - INCLUYE CORREOS ELECTRONICOS A PACIENTES Y MEDICOS PARA NOTIFICACIONES Y RECORDATORIOS DE CITAS. - INCLUYE ENVIO DIGITAL DE INFOGRAFIAS DE METODOS ANTICONCEPTIVOS AL PACIENTE - INCLUYE PERSONALIZACION DE LA PLATAFORMA WEB CON CODIGOS DE COLORES (HASTA 3 COLORES) Y LOGO DEL CLIENTE FINAL. - INCLUYE CHATBOT DE WHATSAPP PARA REGISTRO DE PACIENTES Y CITAS (INCLUIDAS HASTA 1560 CONVERSACIONES DE HASTA 15 MENSAJES CADA UNO POR MES) 1 CONVERSACION = 1 PACIENT</t>
  </si>
  <si>
    <t>MINICOMPUTADORA COMPUTADORA PORTATIL PROCESADOR INTEL CORE I7 DISCO DURO DE 1TB MEMORIA RAM DE 16 GB WINDOWS 10 PROFESIONAL</t>
  </si>
  <si>
    <t>GABINETE UNIVERSAL DESPACHADOR MECANICO DE CONDONES CAPACIDAD PARA 50 PRESERVATIOS (25 POR CADA SELECCION) ADAPTABLE PARA MANEJAR DOS TIPOS. SU MECANISMO NO REQUIERE USO DE MONEDAS PERILLA GIRATORIA PARA LA ENTREGA DEL PRODUCTO NO NECESITA CORRIENTE ELECTRICA CHAPA DE SEGURIDAD FACIL INSTALACION Y MANTENIMIENTO LAMINA DE ACERO CALIBRE 14. INCLUYE PERSONALIZACION PINTURA ELECTROSTATICA DE ALTA RESISTENCIA</t>
  </si>
  <si>
    <t>TODO TIPO DE SOFTWARE (PAQUETERIA) LICENCIA DE MICROSOFT OFFICE HOME &amp; BUSINESS 2021 SERIE: 99994953087873X2247492</t>
  </si>
  <si>
    <t>ESTERILIZADORES ESTERILIZADOR ELECTRONICO DIGITAL. SISTEMA OPERADO POR UN MICROCONTROLADOR CONTROL ABSOLUTO EN EL SISTEMA DE OPERACION Y CICLOS DE ESTERILIZACION SIN NINGUN ERROR. RESISTENCIA BLINDADA SU RSISTENCIA EN CONTROLADA POR UN SISTEMA DE OPERACION QUE PERMITE UN AHORRO DE HASTA EL 60% DE ENERGIA. MEMORIA DE PROGRAMA ALMACENA LOS DATPS DE TEMPERATURA Y TIEMPO QUE UTILICE CON MAYOR FRECUENCIA. PROGRAMA DE DETECCION CUENTA CON UN PROGRAMA DE DETECCION DE ERROR EN LA OPERACION QUE GARANTIZA LA FUNCIONALIDAD DEL EQUIPO. DIMENSIONES DEL EQUIPO ANCHO 54CM ALTURA 29 CM LARGO 33CM. DIMENSIONES CAMARA: ANCHO 31CM ALTURA 18CM LARGO 22.5CM. DIMENSIONES CHAROLAS: 30 X 18.5 CM.</t>
  </si>
  <si>
    <t>EQUIPO ELECTROCARDIOGRAFO ELECTROCARDIOGRAFO DE TRES CANALES PANTALLA LCD A COLOR IMPRESORA TERMICA INTERNA CELOCIDAD DE GRAFICOS DE 5/25/50 MM/S CON CONFIGURACION DE DERIVACION ESTANDAR Y CABRERA ALIMENTACION DE RED O BATERIA. SUMINISTRO DE ENERGIA DE CORRIENTE ALTERNA (CA) UNVERSAL:100 A 240 VCA 50 A 60 HZ 0.5 A (230 V) Y 075 A (115) BATERIA RECARGABLE CON 4 HRS DE FUNCIONAMIENTO CONTINUO SIN IMPRESION. FILTRO MIOGRAMA: LP25 LP 40 O LP 150 150 HZ U OFF (250 HZ) FILTRO CA: 50 O 60 H. REGISTRO SIMULTANEO DE 12 DERIVACIONES MEMORIA PARA 100 ECG EN FORMATO PDF EXPORTACION AUTOMATICA DE PDF A MEMORIA USB FORMATO DE PAPEL TERMICO: PLEGADO EN Z 70*80 MM O ROLLO.</t>
  </si>
  <si>
    <t>COMPUTADORA TODO EN UNO (ALL IN ONE) COMPUTADORA TIPO TODO EN UNO PANTALLA 23.8 PROCESADOR INTEL CORE I5 DISCO DURO SOLIDO DE 256GB MEMORIA RAM DE 8 GB WINDOWS 11 PRO NO DVD.</t>
  </si>
  <si>
    <t>COMPUTADORA TODO EN UNO (ALL IN ONE) COMPUTADORA TODO EN UNO PANTALLA 23.8 PROCESADOR INTEL CORE I5 DISCO DURO SOLIDO DE 256GB MEMORIA RAM DE 8 GB WINDOWS 11 PRO NO DVD.</t>
  </si>
  <si>
    <t>VIDEO-PROYECTOR MULTIMEDIA (CAÑON) VIDEOPROYECTOR DLP WXGA 1280 X 800 4000 LUMENES 3D CON BOCINAS NEGRO.</t>
  </si>
  <si>
    <t>MINICOMPUTADORA COMPUTADORA PORTATIL  PROCESADOR INTEL CORE I5 DISCO DE ESTADO SOLIDO DE 256GB MEMORIA RAM DE 8 GB SISTEMA OPERATIVO WINDOWS 10 PROFESIONAL DE 64 BITS PANTALLA DE 14 HD</t>
  </si>
  <si>
    <t>EQUIPO ELECTROCARDIOGRAFO EQUIPO ELECTROCARDIOGRAFO DE TRES CANALES PANTALLA LCD A COLOR IMPRESORA TERMICA INTERNA VELOCIDAD DE GRAFICOS DE 5/25/50 MM/S CON CONFIGURACION DE DERIVACION ESTANDAR Y CABRERA ALIMENTACION DE RED O BATERIA. SUMINISTRO DE ENERGIA DE CORRIENTE ALTERNA (CA) UNIVERSAL: 100 A 240 VCA 50 A 60 HZ 0.5 A (230 V) Y 0.75 A (115). BATERIA RECARGABLE CON 4 HRS DE FUNCIONAMIENTO CONTINUO SIN IMPRESION. FILTRO MIOGRAMA: LP 25 LP 40 O LP 150 HZ U OFF (250 HZ) FILTRO CA: 50 O 60 H. REGISTRO SIMULTANEO DE 12 DERIVACIONES. MEMORIA PARA 100 ECG EN FORMATO PDF. EXPORTACION AUTOMATICA DE PDF A MEMORIA USB. FORMATO DE PAPEL TERMICO: PLEGADO EN Z. 70*80 MM O ROLLO.</t>
  </si>
  <si>
    <t>ESCRITORIO ESCRITORIO TIPO L COLOR CAOBA</t>
  </si>
  <si>
    <t>TODO TIPO DE SOFTWARE (PAQUETERIA) TODO TIPO DE SOFTWARE CERTIFICADO GEOTRUST BUSINESS ID OV WILDCARE</t>
  </si>
  <si>
    <t>QUEMADOR DE DISCOS AUTOMATICO ROBOT DE QUEMADO DE DISCOS INYECCION DE TINTA 2 BANDEJAS DE ENTRADA 1 SALIDA DVD/CD 1 ANO DE GARANTIA CON FABRICANTE</t>
  </si>
  <si>
    <t>JUEGO DE DISTRACCION KIT DE SENSIBILIZACION DE SEGURIDAD VIAL INCLUYE LO SIGUIENTE: -KIT FATAL VISION GOGGLES DE SIMULACION DE ALCOHOL -3 TRICICLOS PARA ADOLECENTES CON FRENO DE DERRAPE TIPO MOTO -3 GO KART APACHE CARRITO PEDALES DE 3 A 6 ANOS -1 SEMAFORO DE PLASTICO-MATERIAL DIDACTICO -1 PACKCONO  DE ENTRENAMIENTO NARANJA DE 23 CM -1 TOLDO 3 X 3 BLANCO CON PAREDES LISAS MARCA: MR TOLDO -2 SILLAS PLEGABLES NEWSTORM BLANCA. -1 MESA PLEGABLE MARCA: LIFETIME PORTAFOLIO 1.83 M. MODELO: 80849 BLANCO -1 TAPETA INTERACTIVO LONA CON DISENO Y PISTA DE ACCESORIOS.</t>
  </si>
  <si>
    <t>TODO TIPO DE SOFTWARE (PAQUETERIA) LICENCIA DE ADOBE CREATIVE CLOUD FOR TEAMS ALL APPS SUSCRIPCION NUEVA VIGENCIA 12 MESES</t>
  </si>
  <si>
    <t>TODO TIPO DE SOFTWARE (PAQUETERIA) LICENCIA MICROSOFT OFFICE HOME &amp; BUSINESS 2021 SERIE:99994-962-317-054 X22-47 492</t>
  </si>
  <si>
    <t>TODO TIPO DE SOFTWARE (PAQUETERIA) LICENCIA MICROSOFT OFFICE HOME &amp; BUSINESS 2021 SERIE:99994-962-317-056 X22-47 492</t>
  </si>
  <si>
    <t>TODO TIPO DE SOFTWARE (PAQUETERIA) LICENCIA MICROSOFT OFFICE HOME &amp; BUSINESS 2021 SERIE:99994-962-317-051 X22-47 492</t>
  </si>
  <si>
    <t>TODO TIPO DE SOFTWARE (PAQUETERIA) LICENCIA MICROSOFT OFFICE HOME &amp; BUSINESS 2021 SERIE:99994-962-317-059 X22-47 492</t>
  </si>
  <si>
    <t>COMPUTADORA TODO EN UNO (ALL IN ONE) COMPUTADORA TODO EN UNO PROCESADOR INTEL CORE I5 MEMORIA RAM DE 8 GB DISCO DURO DE 1 TB SSD DE 256GB WINDOWS 10 PROFESIONAL</t>
  </si>
  <si>
    <t>MANIQUES DE RCCP MANIQUIES DE RCCP 2 PAQUETES DE 4 SANI-BABY CON BOLSA DE TRANSPORTE INCLUYE 4 MANIQUIES DE CPR SANI-BABY 100 SISTEMAS PULMONARES DE PROTECCION FACIAL Y UNA BOLSA TRANPARENTE/3 PAQUETES SANI-MANIQUI ECONOMICO CON BOLSA DE TRANSPORTE ADULTO KIT DE 4 PIEZAS</t>
  </si>
  <si>
    <t>TODO TIPO DE SOFTWARE (PAQUETERIA) TODO TIPO DE SOFTWARE LICENCIA SERIE: 99994-953-088-275 X22-47492</t>
  </si>
  <si>
    <t>TODO TIPO DE SOFTWARE (PAQUETERIA) TODO TIPO DE SOFTWARE LICENCIA SERIE: 99994-953-088-276X22-47492</t>
  </si>
  <si>
    <t>TODO TIPO DE SOFTWARE (PAQUETERIA) TODO TIPO DE SOFTWARE LICENCIA SERIE: 99994-953-088-277 X22-47492</t>
  </si>
  <si>
    <t>TODO TIPO DE SOFTWARE (PAQUETERIA) TODO TIPO DE SOFTWARE LICENCIA SERIE: 99994-953-088-279 X22-47492</t>
  </si>
  <si>
    <t>TODO TIPO DE SOFTWARE (PAQUETERIA) TODO TIPO DE SOFTWARE LICENCIA SERIE: 99994-953-088-280 X22-47492</t>
  </si>
  <si>
    <t>MINICOMPUTADORA MINICOMPUTADORA PROCESADOR INTEL CORE 15 PANTALLA 14 DISCO SOLIDO DE 256 GB WINDOWS 10 PROFESIONAL DE 64 BITS</t>
  </si>
  <si>
    <t>CAMION PICK-UP (AFASPE 2012) CAMION PICK-UP UNA CAMIONETA TIPO URVAN PANEL LARGA TOLDO ALTO T/M COLOR BLANCO TAPETE VINIL GRIS.SERIE MOTOR QR25971035Q. (PLACA ANT. RH-57-516).</t>
  </si>
  <si>
    <t>CAMIONETA (GUAYIN, PANEL, ESTACAS-REDILAS) (AFASPE 2012) CAMION PICK-UP UNA CAMIONETA TIPO URVAN PANEL LARGA TOLDO ALTO T/M COLOR BLANCO TAPETE VINIL GRIS.SERIE MOTOR QR25971035Q. (PLACA ANT.RH-57-515).</t>
  </si>
  <si>
    <t>TELEFONO INTERSECRETARIAL TELEFONO IP INCLUYE LICENCIA SMARTNET 8 X 5 X NBD LICENCIA COLLABORATION FLEX PLAN 3.0</t>
  </si>
  <si>
    <t>EQUIPO MULTIFUNCIONAL (IMPRIME, FAXEA, ESCANEA Y FOTOCOPIA) IMPRESORA MULTIFUNCIONAL COLOR GRIS HASTA 22 PPM NEGRO RESOLUCION DE IMPRESION HASTA 600 X 600 PPP MODELO LASERJET TANK MFP 1602W</t>
  </si>
  <si>
    <t>MINICOMPUTADORA MINICOMPUTADORA   PORTATILES PROCESADOR INTEL CORE I5 MEMORIA RAM DE 8GB SSD DE 512GB PANTALLA HD DE 14 PULGADAS  WINDOWS PROFESIONAL INSTALADO  COLOR NEGRO</t>
  </si>
  <si>
    <t>UNIDAD CENTRAL DE PROCESO (CPU) UNIDAD CENTRAL DE PROCESO CPU COLOR NEGRO PROCESADOR INTEL CORE I5 MEMORIA RAM DE 8GB UNIDAD DE ESTADO SOLIDO 256 GB WINDOWS 10 PROFESIONAL DE 64 BITS INSTALADO</t>
  </si>
  <si>
    <t>VIDEO-PROYECTOR MULTIMEDIA (CAÑON) VIDEOPROYECTOR DLP 4000 LUMENES LAMPARA 90 DIAS GARANTIA 2 ANOS.</t>
  </si>
  <si>
    <t>MINICOMPUTADORA LAPTOP PROCESADOR CI5-1135G7 14 RESOLUCION DE PANTALLA DE 1366X768. MEMORIA 8 GB DDR4-SDRAM SSD 512GB INTEL IRIS XE GRAPHICS WINDOWS 10 PRO.</t>
  </si>
  <si>
    <t>TODO TIPO DE SOFTWARE (PAQUETERIA) LICENCIA DE MICROSOFT OFFICE HOME &amp; BUSINESS 2021ESPANOL CAJA. SERIE: 99994-962-317-210X22-47492</t>
  </si>
  <si>
    <t>TODO TIPO DE SOFTWARE (PAQUETERIA) LICENCIA DE MICROSOFT OFFICE HOME &amp; BUSINESS 2021ESPANOL CAJA. SERIE: 99994-962-317-211X22-47492</t>
  </si>
  <si>
    <t>TODO TIPO DE SOFTWARE (PAQUETERIA) LICENCIA DE MICROSOFT OFFICE HOME &amp; BUSINESS 2021ESPANOL CAJA. SERIE: 99994-962-317-294X22-47492</t>
  </si>
  <si>
    <t>TODO TIPO DE SOFTWARE (PAQUETERIA) LICENCIA DE MICROSOFT OFFICE HOME &amp; BUSINESS 2021ESPANOL CAJA. SERIE: 99994-962-317-584X22-47492</t>
  </si>
  <si>
    <t>TODO TIPO DE SOFTWARE (PAQUETERIA) LICENCIA DE MICROSOFT OFFICE HOME &amp; BUSINESS 2021ESPANOL CAJA. SERIE: 99994-962-317-674X22-47492</t>
  </si>
  <si>
    <t>TODO TIPO DE SOFTWARE (PAQUETERIA) LICENCIA DE MICROSOFT OFFICE HOME &amp; BUSINESS 2021ESPANOL CAJA. SERIE: 99994-962-317-585X22-47492</t>
  </si>
  <si>
    <t>UNIDAD CENTRAL DE PROCESO (CPU) COMPUTADORA DE ESCRITORIO PROCESADOR INTEL CORE 17</t>
  </si>
  <si>
    <t>TODO TIPO DE SOFTWARE (PAQUETERIA) LICENCIA ELECTRONICA DE MICROSOFT OFFICE LTSC PROFESSIONAL PLUS 2021. SERIE: C8RQN-R63JG-RCH23-89F4T-4M8PX</t>
  </si>
  <si>
    <t>MINICOMPUTADORA COMPUTADORA PORTATIL PANTALLA 15.6 PROCESADOR INTEL CORE I7 MEMORIA 8GB DE RAM + 8GB DE RAM SSD DE 12 GB WINDOWS 10 PROFESIONAL DE 64 BITS GARANTIA DE 1 ANO.</t>
  </si>
  <si>
    <t>TODO TIPO DE SOFTWARE (PAQUETERIA) LICENCIA SOFTWARE HOME Y BUSINESS 2021 FPP 32/64 BITS PC/MAC ESPANOL. SERIE: 99994-962-317-614 X22-47492</t>
  </si>
  <si>
    <t>TODO TIPO DE SOFTWARE (PAQUETERIA) LICENCIA SOFTWARE HOME Y BUSINESS 2021 FPP 32/64 BITS PC/MAC ESPANOL. SERIE: 99994-962-317-619 X22-47492</t>
  </si>
  <si>
    <t>TODO TIPO DE SOFTWARE (PAQUETERIA) LICENCIA SOFTWARE HOME Y BUSINESS 2021 FPP 32/64 BITS PC/MAC ESPANOL. SERIE: 99994-962-317-647 X22-47492</t>
  </si>
  <si>
    <t>TODO TIPO DE SOFTWARE (PAQUETERIA) LICENCIA SOFTWARE HOME Y BUSINESS 2021 FPP 32/64 BITS PC/MAC ESPANOL. SERIE: 99994-953-087-627 X22-47492</t>
  </si>
  <si>
    <t>TODO TIPO DE SOFTWARE (PAQUETERIA) LICENCIA SOFTWARE HOME Y BUSINESS 2021 FPP 32/64 BITS PC/MAC ESPANOL. SERIE: 99994-953-087-628 X22-47492</t>
  </si>
  <si>
    <t>TODO TIPO DE SOFTWARE (PAQUETERIA) LICENCIA SOFTWARE HOME Y BUSINESS 2021 FPP 32/64 BITS PC/MAC ESPANOL. SERIE: 99994-953-087-629 X22-47492</t>
  </si>
  <si>
    <t>TODO TIPO DE SOFTWARE (PAQUETERIA) LICENCIA SOFTWARE HOME Y BUSINESS 2021 FPP 32/64 BITS PC/MAC ESPANOL. SERIE: 99994-962-317-613 X22-47492</t>
  </si>
  <si>
    <t>TODO TIPO DE SOFTWARE (PAQUETERIA) LICENCIA SOFTWARE HOME Y BUSINESS 2021 FPP 32/64 BITS PC/MAC ESPANOL. SERIE: 99994-962-317-757 X22-47492</t>
  </si>
  <si>
    <t>TODO TIPO DE SOFTWARE (PAQUETERIA) LICENCIA SOFTWARE HOME Y BUSINESS 2021 FPP 32/64 BITS PC/MAC ESPANOL. SERIE: 99994-962-317-772 X22-47492</t>
  </si>
  <si>
    <t>TODO TIPO DE SOFTWARE (PAQUETERIA) LICENCIA SOFTWARE HOME Y BUSINESS 2021 FPP 32/64 BITS PC/MAC ESPANOL. SERIE: 99994-962-317-777 X22-47492</t>
  </si>
  <si>
    <t>UNIDAD CENTRAL DE PROCESO (CPU) COMPUTADORA DESKTOP INTEL CORE I7 12700 DISCO DURO 512 GB SSD RAM 16 GB WINDOWS 11 PRO.</t>
  </si>
  <si>
    <t>TABLERO DE CONTROL PARA SISTEMA DE DETECCION DE HUMO PANEL DE CONTROL DIRECCIONAL NOTIFER RP-2002 CON RESPALDO DE BATERIAS DE 12 VOLTS 7 AMP. DETECTOR FOTOELECTRICO CONVENCIONAL SYSTEM SENSOR MODELO 2W-B ESTACION MANUAL CONVENCIONAL CON BOTON DE ABORTO Y GABINETE DE FIJACION NOTIFIER MODELO: NBG-12LRA ESTACION MANUAL CONVENCIONAL CON BOTON DE ABORTO Y GABINETE DE FIJACION NOTIFIER MODELO: NBG-12LRA ESTACION MANUAL CONVENCIONAL CON BOTON DE ABORTO Y GABINETE DE FIJACION NOTIFIER MODELO: NBG-12LRA KILO DE AGENTE LIMPIO FM-200 KIT DE DESCARGA: CABEZAL DE DISPARO ELECTRICO REARMABLE SELECTOR DE SERVICIO SWITCH DE PRESION SENSOR DE PRESION DEL CILINDRO. SOPORTE PARA CILINDRO. BOQUILLA DE DESCARGA DE 360° DE 1 MATERIALES PARA INSTALACION DE DETECTORES Y ROCIADORES ASI COMO PARA EL SISTEMA DE SUPRESION NOVEC (TUBERIA DE ACERO AL CARBON DE 1 1/2 1 3/4 TUBERIA CONDUIT PARED DELGADA EN 3/4 CAJAS CONDULET OVALADAS SERIE 3 ALAMBRE PAR TRENZADO BELD</t>
  </si>
  <si>
    <t>TODO TIPO DE SOFTWARE (PAQUETERIA) TODO TIPO DE SOFTWARE PAQUETERIA 3 LICENCIA DE MICROSOFT OFFICE HOME &amp; BUSINESS 2021 SERIE 99994-952-346-834-X22-47492</t>
  </si>
  <si>
    <t>TODO TIPO DE SOFTWARE (PAQUETERIA) TODO TIPO DE SOFTWARE PAQUETERIA 3 LICENCIA DE MICROSOFT OFFICE HOME &amp; BUSINESS 2021 SERIE 99994-952-347-432-X22-47492</t>
  </si>
  <si>
    <t>TODO TIPO DE SOFTWARE (PAQUETERIA) TODO TIPO DE SOFTWARE PAQUETERIA 3 LICENCIA DE MICROSOFT OFFICE HOME &amp; BUSINESS 2021 SERIE 99994-952-347-430-X22-47492</t>
  </si>
  <si>
    <t>MINICOMPUTADORA COMPUTADORA PORTATIL CHIP M1 PRO DE APPLE CPU DE 8 NUCLEOS MEMORIA 16 GB SSD DE 512 GB PANTALLA LIQUIDA DE RETINA XDR DE 14. GARANTIA CON FABRICANTE 12 MESES.</t>
  </si>
  <si>
    <t>VIDEOPROYECTOR VIDEOPROYECTOR 3800 LUMENES RESOLUCION 1280 X 800 WXGA. GARANTIA DE 1 ANO POR PARTE DEL FABRICANTE.</t>
  </si>
  <si>
    <t>BOCINA BOCINA ALTOPARLANTES (ALTAVOZ BOCINAS) CON BATERIA BOSE. GARANTIA 12 MESES DIRECTAMENTE CON EL FABRICANTE.</t>
  </si>
  <si>
    <t>TODO TIPO DE SOFTWARE (PAQUETERIA) LICENCIA MICROSOFT OFFICE HOME &amp; BUSSINES 2021 DVD ESPANOL. SERIE:99994-952-348-513-X22-47492.</t>
  </si>
  <si>
    <t>UNIDAD CENTRAL DE PROCESO (CPU) COMPUTADORA DE ESCRITORIO PROCESADOR INTEL CORE I5MEMORIA RAM 8GB UNIDAD DE ESTADO SOLIDO DE 256GB WINDOWS 10 PRO 64 BITS GARANTIA DE 1 ANO POR PARTE DEL FABRICANTE.</t>
  </si>
  <si>
    <t>ACONDICIONADOR AIRE AIRE ACONDICIONADO MINISPLIT INVERTER 2 TON FRIO CALOR COLOR BLANCO  SERIE DEL CONDENSADOR CMC261K7092102131</t>
  </si>
  <si>
    <t>UNIDAD CENTRAL DE PROCESO (CPU) UNIDAD CENTRAL DE PROCESO CPU</t>
  </si>
  <si>
    <t>SCANNER SCANNER  HASTA 600 PPP USB 3.0</t>
  </si>
  <si>
    <t>TODO TIPO DE SOFTWARE (PAQUETERIA) TODO TIPO DE SOFTWARE LICENCIA DE MICROSOFT SERIE 99994-956-509-924 X22-47492</t>
  </si>
  <si>
    <t>TODO TIPO DE SOFTWARE (PAQUETERIA) TODO TIPO DE SOFTWARE INCLUYE 10 LICENCIAS ZOOM BUSIN 1 LICENCIA ANUAL ZOOM CRCH323/SIP 1 LICENCIA WEBINAR 500 1 SERVICIO DE ON BOARDING Y SOPORTE TENICO ANUAL</t>
  </si>
  <si>
    <t>ACONDICIONADOR AIRE SUMINISTRO DE CLIMA TIPO PAQUETE 3 TONELADAS 220 VOLTS MONOFASICO.</t>
  </si>
  <si>
    <t>ACONDICIONADOR AIRE SUMINISTRO DE CLIMA TIPO PAQUETE 5 TONELADAS 220 VOLTS.</t>
  </si>
  <si>
    <t>TABLERO DE CONTROL PARA SISTEMA DE DETECCION DE HUMO SUMINISTRO INSTALACION Y CON CONFIGURACION DE PANEL DE DETENCION DE INCENDIO/HASTA 1110 PUNTOS CON TECNOLOGIA SK/ HASTA 635 PUNTOS CON TECNOLOGIA CON EXPANSOR DE LAZO SLC PARA DISPOSITIVOS SD EN PANELES SILENT  KNGHT Y FARENHYT INCLUYE ACARREO FLETE DE EQUIPO HERRAMIENTA MATERIALES HASTA EL LUGAR DE SU UTILIZACION MANO DE OBRA DE CUALQUIER NIVEL Y TODO LO NECESARIO PARA SU PUESTA A PUNTO.  MARCA: SILENT KNIGHT BY HONEYWELL</t>
  </si>
  <si>
    <t>UNIDAD EMERGENCIA PARA ALUMBRADO (CON BATERIAS) SUMINISTRO E INSTALACION DE LAMPARA DE LED CON LUZ DE EMERGENCIA/MONTAJE UNIVERSAL (PARED LATERAL O TECHO BATERIA DE RESPALDO INCLUIDO LAMPARA EXTERIOR).</t>
  </si>
  <si>
    <t>ACONDICIONADOR AIRE SUMINISTRO DE CLIMA TIPO PISO TECHO DE 5 TONELADAS 220 VOLTS CON SERE EVAPORADOR: EPC601M7052200019</t>
  </si>
  <si>
    <t>ACONDICIONADOR AIRE SUMINISTRO DE CLIMA TIPO PISO TECHO DE 5 TONELADAS 220 VOLTS CON SERE EVAPORADOR: EPC601M7052200153</t>
  </si>
  <si>
    <t>ACONDICIONADOR AIRE SUMINISTRO MINI SPLIT DE 1 TONELADA. SERIE CONDENSADOR:CHC121R9062200275</t>
  </si>
  <si>
    <t>ACONDICIONADOR AIRE SUMINISTRO MINISPLIT DE 1 TONELADA. SERIE CONDENSADOR:CHC121R9062201657</t>
  </si>
  <si>
    <t>ACONDICIONADOR AIRE SUMINISTRO MINI SPLIT DE 1 TONELADA. SERIE CONDENSADOR:CHC121R9062201714</t>
  </si>
  <si>
    <t>ACONDICIONADOR AIRE SUMINISTRO MINI SPLIT DE 1 TONELADA. SERIE CONDENSADOR:CHC121R9062201783</t>
  </si>
  <si>
    <t>ACONDICIONADOR AIRE SUMINISTRO MINI SPLIT DE 1 TONELADA. SERIE CONDENSADOR:CHC121R9062201787</t>
  </si>
  <si>
    <t>ACONDICIONADOR AIRE SUMINISTRO MINI SPLIT DE 1 TONELADA. SERIE CONDENSADOR:CHC121R9062201967</t>
  </si>
  <si>
    <t>ACONDICIONADOR AIRE SUMINISTRO MINI SPLIT DE 1 TONELADA. SERIE CONDENSADOR:CHC121R9052202713</t>
  </si>
  <si>
    <t>ACONDICIONADOR AIRE SUMINISTRO MINI SPLIT DE 1 TONELADA. SERIE CONDENSADOR:CHC121R9052203422</t>
  </si>
  <si>
    <t>ACONDICIONADOR AIRE SUMINISTRO MINI SPLIT DE 1 TONELADA. SERIE CONDENSADOR:CHC121R9052203443</t>
  </si>
  <si>
    <t>ACONDICIONADOR AIRE SUMINISTRO MINI SPLIT DE 1 TONELADA. SERIE CONDENSADOR:CHC121R9052203445</t>
  </si>
  <si>
    <t>ACONDICIONADOR AIRE SUMINISTRO MINI SPLIT DE 1 TONELADA. SERIE CONDENSADOR:CHC121R9052203453</t>
  </si>
  <si>
    <t>ACONDICIONADOR AIRE SUMINISTRO MINI SPLIT DE 1 TONELADA. SERIE CONDENSADOR:CHC121R9052203465</t>
  </si>
  <si>
    <t>ACONDICIONADOR AIRE SUMINISTRO MINI SPLIT DE 1 TONELADA. SERIE CONDENSADOR:CHC121R9052204587</t>
  </si>
  <si>
    <t>ACONDICIONADOR AIRE SUMINISTRO MINI SPLIT DE 1 TONELADA. SERIE CONDENSADOR:CHC121R9052204590</t>
  </si>
  <si>
    <t>ACONDICIONADOR AIRE SUMINISTRO MINI SPLIT DE 1 TONELADA. SERIE CONDENSADOR:CHC121R9062200283</t>
  </si>
  <si>
    <t>ACONDICIONADOR AIRE SUMINISTRO MINI SPLIT DE 1 TONELADA. SERIE CONDENSADOR:CHC121R9062201710</t>
  </si>
  <si>
    <t>ACONDICIONADOR AIRE SUMINISTRO MINI SPLIT DE 1 TONELADA. SERIE CONDENSADOR:CHC121R9062201781</t>
  </si>
  <si>
    <t>ACONDICIONADOR AIRE SUMINISTRO MINI SPLIT DE 1 TONELADA. SERIE CONDENSADOR:CHC121R9062201784</t>
  </si>
  <si>
    <t>ACONDICIONADOR AIRE SUMINISTRO MINI SPLIT DE 1 TONELADA. SERIE CONDENSADOR:CHC121R9052202708</t>
  </si>
  <si>
    <t>ACONDICIONADOR AIRE SUMINISTRO MINI SPLIT DE 1 TONELADA. SERIE CONDENSADOR:CHC121R9052202727</t>
  </si>
  <si>
    <t>ACONDICIONADOR AIRE SUMINISTRO MINI SPLIT DE 1 TONELADA. SERIE CONDENSADOR:CHC121R9052203442</t>
  </si>
  <si>
    <t>ACONDICIONADOR AIRE SUMINISTRO MINI SPLIT DE 1 TONELADA. SERIE CONDENSADOR:CHC121R9062203444</t>
  </si>
  <si>
    <t>ACONDICIONADOR AIRE SUMINISTRO MINI SPLIT DE 1 TONELADA. SERIE CONDENSADOR:CHC121R9062203446</t>
  </si>
  <si>
    <t>ACONDICIONADOR AIRE SUMINISTRO MINI SPLIT DE 1 TONELADA. SERIE CONDENSADOR:CHC121R9062203461</t>
  </si>
  <si>
    <t>ACONDICIONADOR AIRE SUMINISTRO MINI SPLIT DE 1 TONELADA. SERIE CONDENSADOR:CHC121R9062204562</t>
  </si>
  <si>
    <t>ACONDICIONADOR AIRE SUMINISTRO MINI SPLIT DE 1 TONELADA. SERIE CONDENSADOR:CHC121R9052204586</t>
  </si>
  <si>
    <t>ACONDICIONADOR AIRE SUMINISTRO MINI SPLIT DE 1 TONELADA. SERIE CONDENSADOR: CHC121R9062201791</t>
  </si>
  <si>
    <t>ACONDICIONADOR AIRE SUMINISTRO MINI SPLIT DE 15 TONELADAS SERIE CONDENSADOR:CHC181R9042103776</t>
  </si>
  <si>
    <t>ACONDICIONADOR AIRE SUMINISTRO MINI SPLIT DE 15 TONELADAS SERIE CONDENSADOR:CHC181R9042103845</t>
  </si>
  <si>
    <t>ACONDICIONADOR AIRE SUMINISTRO MINI SPLIT DE 15 TONELADAS SERIE CONDENSADOR:CHC181R9042103934</t>
  </si>
  <si>
    <t>ACONDICIONADOR AIRE SUMINISTRO MINI SPLIT DE 15 TONELADAS SERIE CONDENSADOR:CHC181R9042107042</t>
  </si>
  <si>
    <t>ACONDICIONADOR AIRE SUMINISTRO MINI SPLIT DE 15 TONELADAS SERIE CONDENSADOR:CHC181R9042103729</t>
  </si>
  <si>
    <t>ACONDICIONADOR AIRE SUMINISTRO MINI SPLIT DE 15 TONELADAS SERIE CONDENSADOR:CHC181R9042103733</t>
  </si>
  <si>
    <t>ACONDICIONADOR AIRE SUMINISTRO MINI SPLIT DE 15 TONELADAS SERIE CONDENSADOR:CHC181R9042102225</t>
  </si>
  <si>
    <t>ACONDICIONADOR AIRE SUMINISTRO MINI SPLIT DE 15 TONELADAS SERIE CONDENSADOR:CHC181R9042105444</t>
  </si>
  <si>
    <t>ACONDICIONADOR AIRE SUMINISTRO MINI SPLIT DE 15 TONELADAS SERIE CONDENSADOR:CHC181R9042103723</t>
  </si>
  <si>
    <t>ACONDICIONADOR AIRE SUMINISTRO MINI SPLIT DE 15 TONELADAS SERIE CONDENSADOR:CHC181R9042103841</t>
  </si>
  <si>
    <t>ACONDICIONADOR AIRE SUMINISTRO MINI SPLIT DE 15 TONELADAS SERIE CONDENSADOR:CHC181R9042103931</t>
  </si>
  <si>
    <t>ACONDICIONADOR AIRE SUMINISTRO MINI SPLIT DE 15 TONELADAS SERIE CONDENSADOR:CHC181R9042107031</t>
  </si>
  <si>
    <t>ACONDICIONADOR AIRE SUMINISTRO MINI SPLIT DE 15 TONELADAS SERIE CONDENSADOR:CHC181R9042107047</t>
  </si>
  <si>
    <t>ACONDICIONADOR AIRE SUMINISTRO MINI SPLIT DE 15 TONELADAS SERIE CONDENSADOR:CHC181R9042103928</t>
  </si>
  <si>
    <t>ACONDICIONADOR AIRE SUMINISTRO MINI SPLIT DE 15 TONELADAS SERIE CONDENSADOR:CHC181R9042107453</t>
  </si>
  <si>
    <t>ACONDICIONADOR AIRE SUMINISTRO MINI SPLIT DE 15 TONELADAS SERIE CONDENSADOR:CHC181R9042102551</t>
  </si>
  <si>
    <t>ACONDICIONADOR AIRE SUMINISTRO MINI SPLIT DE 15 TONELADAS SERIE CONDENSADOR:CHC181R9042100605</t>
  </si>
  <si>
    <t>ACONDICIONADOR AIRE SUMINISTRO MINI SPLIT DE 2 TONELADAS SERIE CONDENSADOR: CHC261R9052100193</t>
  </si>
  <si>
    <t>ACONDICIONADOR AIRE SUMINISTRO MINI SPLIT DE 2 TONELADAS SERIE CONDENSADOR: CHC261R9052100225</t>
  </si>
  <si>
    <t>ACONDICIONADOR AIRE SUMINISTRO MINI SPLIT DE 2 TONELADAS SERIE CONDENSADOR: CHC261R9052107651</t>
  </si>
  <si>
    <t>ACONDICIONADOR AIRE SUMINISTRO MINI SPLIT DE 2 TONELADAS SERIE CONDENSADOR: CHC261R9052110427</t>
  </si>
  <si>
    <t>ACONDICIONADOR AIRE SUMINISTRO MINI SPLIT DE 2 TONELADAS SERIE CONDENSADOR: CHC261R9052110896</t>
  </si>
  <si>
    <t>ACONDICIONADOR AIRE SUMINISTRO MINI SPLIT DE 2 TONELADAS SERIE CONDENSADOR: CHC261R9052110905</t>
  </si>
  <si>
    <t>ACONDICIONADOR AIRE SUMINISTRO MINI SPLIT DE 2 TONELADAS SERIE CONDENSADOR: CHC261R9052110918</t>
  </si>
  <si>
    <t>ACONDICIONADOR AIRE SUMINISTRO MINI SPLIT DE 2 TONELADAS SERIE CONDENSADOR: CHC261R9052100194</t>
  </si>
  <si>
    <t>ACONDICIONADOR AIRE SUMINISTRO MINI SPLIT DE 2 TONELADAS SERIE CONDENSADOR: CHC261R9052100245</t>
  </si>
  <si>
    <t>ACONDICIONADOR AIRE SUMINISTRO MINI SPLIT DE 2 TONELADAS SERIE CONDENSADOR: CHC261R9052110426</t>
  </si>
  <si>
    <t>ACONDICIONADOR AIRE SUMINISTRO MINI SPLIT DE 2 TONELADAS SERIE CONDENSADOR: CHC261R9052100512</t>
  </si>
  <si>
    <t>ACONDICIONADOR AIRE SUMINISTRO MINI SPLIT DE 2 TONELADAS SERIE CONDENSADOR: CHC261R9052100901</t>
  </si>
  <si>
    <t>ACONDICIONADOR AIRE SUMINISTRO MINI SPLIT DE 2 TONELADAS SERIE CONDENSADOR: CHC261R9052100917</t>
  </si>
  <si>
    <t>ACONDICIONADOR AIRE SUMINSTRO DE MINI SPLIT DE 3 TONELADAS SERIE CONDENSADOR: CWC361B44032501342</t>
  </si>
  <si>
    <t>ACONDICIONADOR AIRE SUMINSTRO DE MINI SPLIT DE 3 TONELADAS SERIE CONDENSADOR: CWC361B44032501352</t>
  </si>
  <si>
    <t>ACONDICIONADOR AIRE SUMINSTRO DE MINI SPLIT DE 3 TONELADAS SERIE CONDENSADOR: CWC361B44032501346</t>
  </si>
  <si>
    <t>ACONDICIONADOR AIRE SUMINSTRO DE MINI SPLIT DE 3 TONELADAS SERIE CONDENSADOR: CWC361B44032501921</t>
  </si>
  <si>
    <t>EXTINGUIDOR EXTINGUIDOR CO2 - 9.0KG.</t>
  </si>
  <si>
    <t>EXTINGUIDOR EXTINGUIDOR FE-36- 4.5KG.</t>
  </si>
  <si>
    <t>EXTINGUIDOR EXTINTOR K - 6.0 KG.</t>
  </si>
  <si>
    <t>EXTINGUIDOR EXTINTOR PQS - 50KG.</t>
  </si>
  <si>
    <t>SISTEMA DE CONTROL DE ACCESO SUMINISTRO E INSTALACION DE CONTROLADORA DE ACCESO 4 PUERTAS 8 LECTORES HUELLA Y TARJETA INTEGRACION CON VIDEO 100000 TARJETAS CON GABINETE Y FUENTE DE ALIMENTACION 12VCD/8A QUE INCLUYA BATERIA CON TECNOLOGIA AGM/VRLA DE 12 VCD; 4.5 AH PARA APLICACIONES EN SISTEMAS DE RESPALDO Y CON CABLE DE ALIMENTACION ELECTRICA PARA 120-240 VCA DE 1.8 MTS QUE INCLUYA CHAPA MAGNETICA DOBLE PARA APLICACION EN PUERTAS DE DOBLE HOJA. 1200 LBS (X2). LED INDICADOR ULTRABRILLANTE CON 4 MONTAJE DOBLE PARAMAG1200NDLED TIPO Z Y L Y 4 FUENTE DE 12 VCD/1A PARA CONTROL DE ACCESO CON BATERIA INCLUIDA ADEMAS QUE INCLUYA ACARREO FLETE DE EQUIPO HERRAMIENTA MATERIALES HASTA EL LUGAR DE SU UTILIZACION ETIQUETACION IDENTIFICACION EN PLANO SOPORTE TECNICO MANO DE OBRA DE CUALQUIER NIVEL Y TODO LO NECESARIO PARA SU PUESTA A PUNTO.</t>
  </si>
  <si>
    <t>MICROFONO SUMINISTRO E INSTALACION MICROFONO DE 16 ONZAS SOPORTA MAXIMO 32 PZAS EN CASCADA INCLUYE ACARREO FLETE DE EQUIPO HERRAMIENTA MATERIALES HASTA EL LUGAR DE SU UTILIZACION ETIQUETACION IDENTIFICACION EN PLANO SOPORTE TECNICO MANO DE OBRA DE CUALQUIER NIVEL Y TODO LO NECESARIO PARA SU PUESTA A PUNTO</t>
  </si>
  <si>
    <t>GRABADOR DE RED SUMINISTRO INSTALACION Y CONFIGURACION DE NVR 32 CANALES IP 12 MEGAPIXEL (4K) DISCO DURO DE 8 TB RECONOCIMIENTO FACIAL 32 CANALES IP BASE DE DATOS 4 BAHIAS DE DISCO DURO ACUSENSE/EVITA FALSAS ALARMAS INCLUYE ACARREO FLETE DE EQUIPO HERRAMIENTA MATERIALES HASTA EL LUGAR DE SU UTILIZACION ETIQUETACION IDENTIFICACION EN PLANO SOPORTE TECNICO MANO DE OBRA DE CUALQUIER NIVEL Y TODO LO NECESARIO PARA SU PUESTA A PUNTO</t>
  </si>
  <si>
    <t>TODO TIPO DE SOFTWARE (PAQUETERIA) SOFTWARE MICROSOFT OFFICE</t>
  </si>
  <si>
    <t>MICROFONO SUMINISTRO E INSTALACION MICROFONO DE 16 ZONAS SOPORTA MAXIMO 32 PZAS EN CASCADA. INCLUYE ACARREO FLETE DE EQUIPO HERRAMIENTA MATERIALES HASTA EL LUGAR DE SU UTILIZACION ETIQUETACION IDENTIFICACION EN PLANO. SOPORTE TECNICO MANO DE OBRA DE CUALQUIER NIVEL Y TODO LO NECESARIO PARA SU PUESTA A PUNTO.</t>
  </si>
  <si>
    <t>EXTINGUIDOR EXTINTOR CO2 - 9.0KG.</t>
  </si>
  <si>
    <t>EXTINGUIDOR EXTINTOR FE -36-4.5KG</t>
  </si>
  <si>
    <t>TALADRO ELECTRICO (MADERA, METAL, PIEDRA Y PLASTICO) TALADRO ELECTRICO 12 V CUENTA CON 16 POSICIONES. ADEMAS TIENE TORQUE COMPACTO LIVIANO.</t>
  </si>
  <si>
    <t>EQUIPO PARA SOLDAR SOLDADORA INVERTER TIENE UN VOLTAJE DE ENTRADA DE 110/200 V. ASI COMO UNA POTENCIA DE 110A/160A.</t>
  </si>
  <si>
    <t>VIDEOPROYECTOR PROYECTOR DE VIDEO CON MALETA DE TRANSPORTE CABLE USB Y CABLE VGA RESOLUCION DE 800 X 600 CONTRASTE 3000:1 Y 2700 ANSLI-LUMENS CON MALETA. SERIE: MRJTH1100D22502A445920</t>
  </si>
  <si>
    <t>VIDEOPROYECTOR PROYECTOR DE VIDEO CON MALETA DE TRANSPORTE CABLE USB Y CABLE VGA RESOLUCION DE 800 X 600 CONTRASTE 3000:1 Y 2700 ANSLI-LUMENS CON MALETA. SERIE: MRJTH1100D22502A415920</t>
  </si>
  <si>
    <t>MESA PUENTE MESA DE PUENTE HECHA CON ESTRUCTURA DE TUBO CUADRADO TERMINADA DE PINTURA HORENADA COLOR ARENA TABLA DE MADERA CON CUBIERTA DE FORMICA MECANISMO DE CHUPON PARA AJUSTAR ALTURA RODAJE EN FORMA DE YOYO DIMENSIONES 75X40X1.10CM</t>
  </si>
  <si>
    <t>ARCHIVERO DE METAL ARCHIVERO METALICO DE 4 GAVETAS VERTICAL CON CUBIERTA EN LAMINA ROLADA EN FRIO CON CORREDERA DE SUSPENSION ENBALINADA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182°C EN CUERPO EXTERIOR Y FRENTES DE GABETAS. MEDIDA: 47 CM DE ANCHO X 64 CM DE FONDO X 1.35 DE ALTO.</t>
  </si>
  <si>
    <t>BANCA BANCA DE SALA DE ESPERA DE ALUMINIO 4 PLAZAS FABRICADAS CON PATA EN ACERO CROMADO Y ASIENTO TIPOCONCHA ENLAMINA PERFORADA COLOR GRIS. CON DESCANSABRAZOS EN LOS COSTADOS.</t>
  </si>
  <si>
    <t>BANCA BANCA PARA IGLESIA DIMENSIONES: MEDIDAS 2.20CM DE ANCHO X 50CM DE FONDO X 70CM PERSONALIZADO. MADERA: PINO ACABADO: MATE.</t>
  </si>
  <si>
    <t>ESCRITORIO ESCRITORIO EJECUTIVO: ESCRITORIO EN U CON MEDIDAS DE 200CMS. FRENTE X 220CMS. LARGO X 200CMS. CREDENZA X 75 CMS ALTURA INCLUYE LIBRERO COLOR CAFE O NEGRO FABRICADO EN MELANINA DE ALTA RESISTENCIA Y ALTO IMPACTO CON CUBIERTA DE MELANINA DE 28MM SOLIDA A 2 CARAS CON CANTOS DEL MISMO COLOR VULCANIZADOS CON DOS CAJONES PAPELEROS Y UNO DE ARCHIVO CUENTA CON CORREDERA DE EXTENSION Y CERRADURA GENERAL</t>
  </si>
  <si>
    <t>ESCRITORIO ESCRITORIO SEMIEJECUTIVO: ESCRITORIO EN L CON MEDIDAS DE 170CMS. FRENTE X 60CMS. FONDO LATERAL DE 90CMS. LARGO X 50CMS FONDO. COLOR CAFE FABRICADO EN MELANINA DE ALTA RESISTENCIA Y ALTO IMPACTO CON CUBIERTA MELANINA DE 28MM SOLIDA A 2 CARAS CON CANTOS DEL MISMO COLOR VULCANIZADOS CON DOS CAJONES PAPELEROS Y UNO DE ARCHIVO CUENTA CON CORREDORA DE EXTENSION Y CERRADURA GENERAL.</t>
  </si>
  <si>
    <t>ESCRITORIO ESCRITORIO SECRETARIAL: ESCRITORIO CON MEDIDAS DE 150CMS FRENTE X 60CMS FONDO X 75CMS ALTO COLOR CAFE FABRICADO EN MELAMINA DE ALTA RESISTENCIA Y ALTO IMPACTO CON CUBIERTA DE MELAMINA DE 28MM SOLIDA A DOS CARAS CON CANTOS DEL MISMO COLOR VULCANIZADOS CON DOS CAJONES PAPELETOS Y UNO DE ARCHIVO CUENTA CON CORREDERA DE EXTENSION Y CERRADURA GENERAL.</t>
  </si>
  <si>
    <t>LOCKER LOCKERS DE TRES PUERTAS ED ALTO- 1 ANCHO SIN ENSAMBLAR ANCHO DE 12 PROFUNDIDAD DE 18 GRISES ASA CROMADA DE DESLIZAMIENTO SUAVE. FABRICADOS EN ACERO SOLIDO. APTOS PARA LA MAYORIO DE CANDADOS. PATAS INCLUIDAS- AGREGAN 6 A LA ALTURA. REJILLAS PERMITEN QUE CIRCULE EL AIRE. INCLUYE 3 GANCHOS PARA CHAMARRAS POR LOCKER.</t>
  </si>
  <si>
    <t>MESA SUMINISTRO E INSTALACION DE MESA LINEAL ELABORADO EN MDF 3 MTS LARGO X 65 PROFUNDIDAD X 75 PRIMER CUBIERTA SEGUNDA CUBIERTA 120 CM ALTO CON CUBIERTA DE LAMINADO PLASTICO. INCLUYE: 2 GABINETES DE 3 CAJONES DE45 CM PATAS ASNILLAS Y REFUERZO DE PTR CUADRADO DE 1 1/2 TAPA POSTERIRO VISTAS LATERAL IZQUIERDA Y DERECHA PARA GABINETE HIGIENICO.</t>
  </si>
  <si>
    <t>MESA SUMINISTRO E INSTALACION DE MESA LINEAL ELABORADO EN MDF 180 LARGO X 65 PROFUNDIDAD X 75 PRIMERA CUBIERTA SEGUNDA CUBIERTA DE 120MTS ALTO CON CUBIERTA DE LAMINADO PLASTICA. INCLUYE 2 GABINETES DE 3 CAJONES DE 45CM PATAS ASNILLAS Y REFUERZO DE PTR CUADRADO DE 1 1/2 TAPA POSTERIOR VISTAS DE LATERAL IZQUIERDA Y DERECHA PARA GABINETE HIGIENICO.</t>
  </si>
  <si>
    <t>MESA SUMINISTRO E INSTALACION DE MOSTRADOR LINEAL FABRICADA CON CUBIERTA DE LAMINADO DE PASTICO Y ESTRUCTURA DE PTR PINTADA  EPOXICA INCLUYE 3 AREAS DE TRABAJO 1 GABINETE INFERIOR. MEDIDAS FINALES: 300X60X76 CMS.</t>
  </si>
  <si>
    <t>MESA MESA MODULAR RECTANGULAR DE 140CM X 76CM X 76 CM CON CUBIERTA DE FIBRA DE MADERA AGLOMETRADA.</t>
  </si>
  <si>
    <t>MESA DE JUNTAS MESA DE JUNTAS MESA OVAL 6 PERSONAS BASES MEDIA LUNA EN NUMERAL LARGO 240CM DE ANCHO 120CM DE ALTURA 73CM EN MADERA COLOR NOGAL NATURAL. AGROMERADO MELAMINIMO DE 28MM DE ESPESOR ACABADOS CON CANTOS DE PVC DE 2MM.</t>
  </si>
  <si>
    <t>MESA DE TRABAJO DE METAL SUMINISTRO E INSTALACION DE MESA LINEAL 205X65X91 CUBIERTA DE ACERO INOXIDABLE.</t>
  </si>
  <si>
    <t>MESA DE TRABAJO DE METAL SUMINISTRO E INSTALACION DE MESA LINEAL CON TARJA DE 120X65X91 CUBIERTA DE ACERO INOXIDABLE CON BOTAGUAS INCLUYE GABINETE FREGADERO ELABORADO EN LAMINA GALVATIZADO CALIBRE 20 TARJA DE ACERO INOXIDABLE ADEMAS DE CONTRACANASTA CEPOL ROMALEO CONEXION VALVULA DE AGUA FRIA.</t>
  </si>
  <si>
    <t>MESA DE TRABAJO DE METAL SUMINISTRO E INSTALACION DE MESA LINEAL FABRICADA CON CUBIERTO DE LAMINA PLASTICO Y ESTRUCTURA DE PTR PINTADA CON PINTURA EPOXICA INCLUYE 3 AREAS DE TRABAJO 1 GABINETE INFERIOR MEDIDAS FINALES: 300X60X76CMS.</t>
  </si>
  <si>
    <t>MESA DE TRABAJO DE METAL MESA RECTANGULAR DE ACERO INOXIDABLE PATAS Y ARMAZON GALVANIZADOS. GTAPAS NIVELADORAS DE PLASTICO. CUBIERTA TIPO 4300. CALIBRE 18 MEDIDAS LARGO X ANCHO X ALTURA: 300M X 100M X 90M.</t>
  </si>
  <si>
    <t>ARMARIO O CLOSET SUMINISTRO E INSTALACION DE CLOSET DE PARED DE AGLOMERADO DE PARTICULAS RECUBIERTAS CON MELAMINA 50 CM DE PROFUNDIDAD. CON REPISAS ANCHO 200 CM ALTO 220CM.</t>
  </si>
  <si>
    <t>MUEBLE MOSTRADOR PARA ATENCION AL PUBLICO SUMINISTRO E INSTALACION DE MOSTRADOR EN L PARA AREA DE RECEPCION CON TERMINACION DERECHA CONSIDERACION PARA DISCAPACITADOS MEDIDAS 230 CM DE LARGO X 60 CM PROFUNDIDAD X 75 CM DE ALTO PRIMERA CUBIERTA SEGUNDA CUBIERTA DE 120 CM ELABORADO EN MDF RECUBIERTO DE LAMINA PLASTICO.</t>
  </si>
  <si>
    <t>MUEBLE MOSTRADOR PARA ATENCION AL PUBLICO SUMINISTRO E INSTALACION DE MOSTRADOR EN L PARA EL AREA DE RECEPCION CON TERMINACION IZQUERDA CONSIDERACION PARA DISCAPACITADOS MEDIDAS 232 CM LARGO X 60 CM PROFUNDIDAD X 75 CM ALTO PRIMERA CUBIERTA SEGUNDA CUBIERTA DE 120 CM ELABORADO DE MDF RECUBIERTO DE LAMINADO PLASTICO.</t>
  </si>
  <si>
    <t>MUEBLE MOSTRADOR PARA ATENCION AL PUBLICO SUMINISTRO E INSTALACION DE MOSTRADOR LINEAL PARA AREA DE RESEPSION CONSIDERACION DISCAPASITADOS / MEDIDAS 190 CM LARGO X 50 CM PROFUNDIDAD X 75 CM ALTO PRIMERA CUBIERTA SEGUNDA CUBIERTA DE 120 CM ELABORADO DE MDF RECUBIERTO DE LAMINA PLASTICO.</t>
  </si>
  <si>
    <t>MUEBLE MOSTRADOR PARA ATENCION AL PUBLICO SUMINISTRO E INSTALACION DE MOSTRADOR LINEAL PARA AREA DE RECEPCION PARA CONSIDERACION DE DISCAPACITADOS/ MEDIDAS 230 CM LARGO X 60 CM PROFUNDIDAD X 75 CM ALTO PRIMERA CUBIERTA SEGUNDA CUBIERTA DE 120 CM ELABORADO DE MDF RECUBIERTA DE LAMINADO PLASTICO.</t>
  </si>
  <si>
    <t>MUEBLE MOSTRADOR PARA ATENCION AL PUBLICO SUMINISTRO E INSTALACION DE MOSTRADOR LINEAL PARA AREA DE RECEPCION CONSIDERACION DISCAPACITADOS / MEDIDAS 280 CM LARGO X 60 PROFUNDIDAD X 75 CM ALTO PRIMERA CUBIERTA SEGUNDA CUBIERTA DE 120 CM ELABORADO DE MDF RECUBIERTO DE LAMINASO DE PLASTICO.</t>
  </si>
  <si>
    <t>TELEVISION TELEVISION DE 60 PULGADAS ULTRA HD SMART TV LED CON ENTRADA HDMI Y USB RESOLUCION 3840 X 2160</t>
  </si>
  <si>
    <t>HORNO DE MICROONDAS MICROONDAS INDUSTRIAL DE ACERO INOXIDABLE</t>
  </si>
  <si>
    <t>CREDENZA CREDENZA</t>
  </si>
  <si>
    <t>BURO BURO CLINICO</t>
  </si>
  <si>
    <t>REFRIGERADOR (COCINA) REFRIGERADOR DE ACERO INOXIDABLE</t>
  </si>
  <si>
    <t>VITRINA SUMINISTRO E INSTALACION DE VITRINA MURAL DE PARED</t>
  </si>
  <si>
    <t>CAMA CLINICA CAMA HOSPITALARIA MECANICA MULTIPLES POSICIONES OPERACION MECANICA CON SISTEMA DISENO DE BASE TIPO RETRACTIL AJUSTE FLEXION DE RODILLAS AJUSTES DE ALTURA AJUSTES DE RESPALDO BARABDALES TUBULARES DE 145 CMS X 44 CMS CON SEGURO AUTOMATICO DE ALUMINIO ABATIBLES COLCHON  DE 8CMS DE ANCHO DE URETANO REPELEMTE A LIQUIDOS RETARDANTE AL FUEGO ANTIBACTERIAL.</t>
  </si>
  <si>
    <t>CARRO CAMILLA SISTEMA HIDRAULICO PARA AHUSTE U NEUMATICO POR MEDIO DE PISTONES PARA MOVIMIENTOS DE RESPALDO AJUSTE DE RESPALDO DE 0? - 80? POR PISTON NEUMATICO FLEXION DE RODILLAS 0? - 35? POR PISTON NEUMATICO TRENDELEMBURG Y REVERSA +16/-16? RANGO DE ALTURA 65 A 92 CM DE SUPERFICIE DE PACIENTES 64X188 CM DE BARANDALES POSICION HORIZONTAL RUEDAS DOBLES INTERCAMBIABLES ANTIESTATICAS 15 CM.</t>
  </si>
  <si>
    <t>CARRO CURACIONES ESTRUCTURA TUBULAR REDONDO 1 CROMADO INCLUYE CUBETA Y PALANGANA</t>
  </si>
  <si>
    <t>MESA EXPLORACION PIERNERAS DE PLASTICO ESTRUCTURA DE LAMINA CAL.20 ACABADO ESMALTE HORNEADO COLOR BEIGE GABINETE CON 2 PUERTAS CORREDIZAS Y POSICIONES EN CABECERA Y PIECERA. DIMENSIONES: LARGO 1.65 MTS ANCHO:0.55 MTS ALTO:0.85 MTS</t>
  </si>
  <si>
    <t>NEGATOSCOPIO ESTRUCTURA DE LAMICA CAL.22 ACABADO ESMALTE HORNEADO LAMPARA CIRCULAR DE ENCENDIDO RAPIDO INTERRUPTOR DE ENCENDIDO TIPO CODILLO</t>
  </si>
  <si>
    <t>SILLA RUEDAS FABRICADA EN ACERO CROMADO ASIENTO Y RESPALDO DE LONA DESCANSABRAZOS ACOJINADOS DESCANSA PIES ABATIBLES RIN NEGRO.</t>
  </si>
  <si>
    <t>GRABADOR DE RED NVR 12 MP / 32 CANALES SUMINISTRO INSTALACION Y CONFIGURACION DE NVR 32 CANALES IP 12 MEGAPIXEL  (4K) DISCO DURO DE 8TB RECONICIMIENTO FACIAL 32 CANALES IP BASE DE DATOS 4 BAHIAS DE DISCO DURO ACUSENSE/ EVITA FALSAS ALARMAS INCLUYE ACARREO FLETE DE EQUIPO HERRAMIENTAS MATERIALES  HASTA EL LUGAR DE SU UTILIZACION ETIQUETACION IDENTIFICACION EN PLANO SOPORTE TECNICO MANO DE OBRA DE CUALQUIER NIVEL Y TODO LO NECESARIO PARA SU PUESTA A PUNTO.</t>
  </si>
  <si>
    <t>CONMUTADOR TELEFONICO AUTOMATICO CONMUTADOR IP-PBX GS SUMINISTRO CONFIGURACION E INSTALACION DE 1 CONMUTADOR PBX IP PARA INTERCOMUNICACION UCM6208 2X FXS 8X FXO. INCLUYE LA CONFIGURACION DE SERVIVIOS DE VOZ EXTENSIONES Y TRONCALES Y ENLACE A CONMUTADOR CISCO.</t>
  </si>
  <si>
    <t>SISTEMA DE CONTROL DE ACCESO CONTROLADOR D/4 PUERTAS SUMINISTRO E INSTALACION DE CONTROLADORAS DE ACCESO 4 PUERTAS 8 LECTORES DE HUELLA Y TARJETA INTEGRACION CON VIDEO 100000 TARJETAS CON GABINETE Y FUENTE DE ALIMENTACION 12VCD/8A INCLUYE BATERIA CON TECNOLOGIA AGM/VRLA DE 12 VCD; 45 AH PARA APLICACIONES EN SISTEMA DE RESPALDO Y CON CABLE DE ALIMENTACION ELECTRICA PARA 120-240 VCA DE 1.8 MTS. INCLUYE 4 CHAPAS MAGNETICAS DOLE PARA APLICACION EN PUERTAS DE DOBLE HOJA . 1200 LBS (X2). LED INDICADOR ULTRABRILLANTE CON 4 MONTAJE DOBLE PARA MAG1200NDLED TIPO Z Y L Y 4 FUENTE DE 12 VCD/1A PARA CONTROL DE ACCESO CON BATERIA INCLUIDA ADEMAS QUE INCLUYA ACARREO FLETE DE EQUIPO HERRAMIENTAS MATERIALES HASTA EL LUGAR  DE SU UTILIZACION ETIQUETACION IDENTIFICACION EN PLANO SOPORTE TECNICO MANO DE OBRA DE CUALQUIER NIVEL Y TODO LO NECESARIO PARA SU PUESTA A PUNTO. SERIE CHAPAS: 20100078403 20100078404 201200007299 201200007300. SERIE MONTAJES: 210100</t>
  </si>
  <si>
    <t>SISTEMA DE CONTROL DE ACCESO LICENCIA HIK CENTRAL BASE DE CONTROL DE ACCESO SUMINISTRO E INSTALACION DE HIK-CENTAL LICENCIA BASE DE CONTROL DE ACCESO QUE INCLUYE 4 PUERTAS IKCENTRAL-P-ACS-BASE/2DOOR) INCLUYE ACARREO FLETE DE EQUIPO HERRAMIENTA MATERIALES HASTA EL LUGAR DE SU UTILIZACION ETIQUETACION IDENTIFICACION EN PLANO SOPORTE TECNICO MANO DE OBRA DE CUALQUIER NIVEL Y  TODO LO NECESARIO PARA SU PUESTA A PUNTO.</t>
  </si>
  <si>
    <t>SISTEMA DE COMUNICACION DE VOZ Y DATOS CONTROLADOR D/EVACUACION SUMINISTRO E INSTALACION DE CONTROLADOR DE EVACUACION POR VOZ I 500 W I 8 ZONAS INDEPENDIENTES I 4 ENTRADAS DE AUDIO Y 2 ENTRADAS DE MICROFONO INCLUYE ACARREO FLETE DE EQUIPO HERRAMIENTA MATERIALES HASTA EL LUGAR DE SU UTILIZACION ETIQUETACION IDENTIFICACION EN PLANO SOPORTE TECNICO MANO DE OBRA DE CUALQUIER NIVEL Y TODO LO NECESARIO PARA SU PUESTA A PUNTO</t>
  </si>
  <si>
    <t>AMPLIFICADOR DISTRIBUIDOR DE AUDIO ENRUTADOR D/EVACUACION D/VOZ 8 ZONAS SUMINISTRO E INSTALACION DE CONTROLADOR DE EXTENSION DE EVACUACION DE VOZ-8 ZONAS 500W SOPORTA MAX. 19 SF6200MS EN CASCADA PROAUDIO INCLUYE ACARREO FLETE DE EQUIPO HERRAMIENTA MATERIALES HASTA EL LUGAR DE SU UTILIZACION ETIQUETACION IDENTIFICACION EN PLANO SOPORTE TECNICO MANO DE OBRA DE CUALQUIER NIVEL Y TODO LO NECESARIO PARA SU PUESTA A PUNTO.</t>
  </si>
  <si>
    <t>AMPLIFICADOR DISTRIBUIDOR DE AUDIO GATEWAY SIP D/VOCEO C/SALIDA Y ENTRADA DE SUMINISTRO INSTALACION Y CONFIGURACION DE GATEWAY DE VOZ  IP/SIP ENTRADA DE AUDIO (3.5MM) SALIDA DE AMPLIFICADOR INTEGRADO DE HASTA 300W PUERTO USB (REPRODUCCION DE MP3) INCLUYE ACARREO FLETE DE EQUIPO HERRAMIENTA MATERIALES HASTA EL LUGAR DE SU UTILIZACION ETIQUETACION IDENTIFICACION EN PLANO SOPORTE TECNICO MANO DE OBRA DE CUALQUIER NIVEL Y TODO LO NECESARIO PARA SU PUESTA A PUNTO.</t>
  </si>
  <si>
    <t>MINICOMPUTADORA EQUIPO PORTATIL HUAWEI MATEBOOK B3-410 PROCESADOR 10TH GEL INTEL CORE I5-10210U GRAFICOS INTEL UHD GRAPHICS 620 MEMORIA 8GB DDR4 ALMACENAMIENTO DE 512 GB SSDPCLE WINDOWS 10 PRO ACTUALIZACION A WINDOWS 11 RESOLUCION: 1920 X 1080 BRILLO MAXIMO: 250NITS (TIPICO) R CONECTIVIDAD WIFI CONECTOR DE 3.5 MM PARA AUDICULARES Y MICROFONO 2 EN 1TECLADO Y PAD TACTIL TECLADO DE TAMANO COMPLETO PANEL TACTIL BOTON DE ENCENDIDO POR HUELLA DACTILAR CAMARA EMPOTRADA HD720P GRABACION DE VIDEO/CHAT AUDIO POTENCIAL DE LOS ALTAVOCES: 2W CADA UNO POR 2 MICROFONOS EN LA CAJA CONTIENE: ADAPTADOR DE CA (USB-C) CABLE MINI-RJ45 GUIA DE INICIO RAPIDO HOJA DE GARANTIA LICENCIA OFFICE HOGAR Y EMPRESAS 2021.</t>
  </si>
  <si>
    <t>SERVIDOR DE RED SERVIDOR SERVIDORES DE COMPUTADOR SERVIDOR PARA ALMACENAMIENTO PROCESADOR XEON GOLD VELOCIDAD HASTA 3.20 GHZ CACHE 16.5 MB L3 CANTIDAD DE NUCLEOS 12 S-MEMORIA CAPACIDAD 64 GB DDR4 VELOCIDAD 2666 MHZ PUERTOS DE MEMORIA TOTALES 12 S-DISCO DURO 3 (2 TB) S-TARJETAS CONTROLADORA DE RED 1GB ETHERNET 4-PORT 331I CONTROLADORA DE ALMACENAMIENTO SMART ARRAY P408I-A SR GEN10 S-RANURAS DE EXPANSION PCI EXPRESS X161 PCI EXPRESS X8 FUNET DE PODER REDUDANTE S-ESPECIFICACIONES FISICAS DIMENSIONES 1U KIT DE RIELES PARA MONTAJE EN RACK 1 LICENCIA DE WONDOWS SERVER STANDAR 2022 PARA 20 COFRE S LICENCIAMIENTO OPEN GOBIERNO. GARANTIA: 3 ANOS EN PIEZAS 3 ANOS EN MANO DE OBRA 3 ANOS DE GARANTIA A DOMICILIO.</t>
  </si>
  <si>
    <t>NO-BREAK FUENTE DE PODER SUMINISTRO E INSTALACION DE FUENTE DE PODER DE 24 V CD A 6 AMPERIOS CON 6 FLEXPUT PARA PANELES INCLUYE ACARREO FLETE DE EQUIPO HERRAMIENTA MATERIALES HASTA EL LUGAR DE SU UTILIZACION MANO DE OBRA DE CUALQUIER NIVEL Y TODO LO NECESARIO PAR SU PUESTA A PUNTO.</t>
  </si>
  <si>
    <t>NO-BREAK NO BREAK UNIDAD SMART-UPS X DE APC 3000 VA PARA RACK O TORRE CON PANTALLA LCD 100-127. TIEMPO DE OPERACION A PLENA DE CARGA DE 40 MIN. CERTIFICADOS BSMI CSA UL 1449 UL 1778 FCCPART 15 CLASE A PARA UNIDAD DE RACK TIPO BATERIA SELLADA DE PLOMO SIN NECESIDAD DE MANTENCION CON ELECTROLITO SUSPENDIDO: A PRUEBA DE FILTRACION.</t>
  </si>
  <si>
    <t>IMPRESORA INYECCION DE TINTA PARA MICROCOMPUTADORA IMPRESORA DE COMPUTADOR BLANCO Y NEGRO LASER INALAMBRICO PRINT CICLO DE TRABAJO (PAGINA POR MES) 10-1000 CICLO DE TRABAJO (MAXIMO) 8000 PAGINAS POR MES TIPOS DE MANDEJA ESTANDAR SOBRES ETIQUETAS PAPEL NORMAL CAPACIDAD DE SALID MAXIMA 100 HOJAS PUERTOS E INTERFACES INTERFAZ ESTANDAR USB LAN INALAMBRICAS.</t>
  </si>
  <si>
    <t>IMPRESORA INYECCION DE TINTA PARA MICROCOMPUTADORA IMPRESORA DE COMPUTADOR MULTIFUNCIONAL BLANCO Y NEGRO LASER INALAMBRICO IMPRESORA / ESCANER / COPIADORA FAX CICLO MENSUAL DE TRABAJO HASTA 80000 PAGINAS VOLUMEN DE IMPRESION MENSUAL REMOMENDADO 750 A 4000 PAGINAS IMPRESION DUPLEX SI RESOLUCION 4800 X 600 PPP TIEMPO DE IMPRESION DE LA PRIMERA PAGINA 6.3 SEGUNDOS VISOR PANTALLA LCD DE 2 LINEAS ALIMENTACION DE PAPEL 100 HOJAS PUERTOS E INTERFACES WI-FI.</t>
  </si>
  <si>
    <t>KIT DE HERRAMIENTAS PARA SOPORTE TECNICO A REDES EXTENSOR KVM HDMI SUMINISTRO E INSTALACION DE EXTENSOR HDMI/TECLADO-MOUSE DE 120MTS CON CABLEADO UTP CATEGORIA 6 Y 2 CABLES HDMI INCLUYE CABLE HDMI DE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</si>
  <si>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SWITCH ADMINISTRABLE CAPA 2 DE 48 PUERTOS GIGABIT 10/100/1000T 4 PUERTOS SFP 100/1000X</t>
  </si>
  <si>
    <t>UNIDAD CENTRAL DE PROCESO (CPU) COMPUTADORA MINI INTEL CORE 15-10500T WINDOWS 10 PRO 256 GB M.2 2280TLC SSD 8 GB (1X8) RAM INTEL UHD GRAPICS 630 1/1/17 NON VGA 476S9L#ABM.</t>
  </si>
  <si>
    <t>ACCESS POINT ACCESORIOS E DISPOSITIVOS DE COMUNICACION SUMINISTRO CONFIGURACION E INSTALACION DE ACCESS POINT RANGO MAXIMO DE TRANFERENCIA DE DATOS: 1300 MBIT/S ETHERNET LAN VELOCIDAD DE TRANSFERENCIA DE DATOS: 10 100 1000 MBIT/S. ALGORITMOS DE SEGURIDAD GANANCIA DE LA ANTENA (MAX): 3DBI. CONSUMO DE ENERGIA (MAX): 9 W VOLTAJE DE ENTRADA: 0.5 A.</t>
  </si>
  <si>
    <t>LECTOR DE CODIGO DE BARRAS (TERMINAL PORTATIL) LECTOR BIOMETRICO INGRESSIO LECTOR DE HUELLA DIGITAL USB CONECTIVIDAD USB 2.0 ALTA VELOCIDAD SENSOR OPTICO OPP06. RESOLUCION 500PPP SUMINISTRO DE VOLTAJE USB (DESDE PC).</t>
  </si>
  <si>
    <t>VIDEOPROYECTOR VIDEOPROYECTOR SVGA (800 X 600) DLP 3000 LUM ASPECTO NATIVO 4:3 CONTRATE 30000:1 HDMI VGA S-VIDEO TECHZONEMALETIN NEGRO PARA PROYECTOR UNIVERSAL. GARANTIA 12 MESES EN EQUIPO DIRECTAMENTE CON FABRICANTE.</t>
  </si>
  <si>
    <t>CALENTADOR AGUA (PARA SERVICIOS DE HOTELERIA HOSPITALES,ETC) CALENTADOR DE AGUA (PARA SERVICIOS DE HOTELERIA HOSPITALES ETC.) CALENTADOR AGUA BOILER DE 40 GALONES L.P.</t>
  </si>
  <si>
    <t>TABLERO DE CONTROL PARA SISTEMA DE DETECCION DE HUMO SUMINISTRO INSTALACION Y CONFIGURACION DE PANEL DE DETECCION DE INCENDIO/HASTA 1110 PUNTOS CON TECNOLOGIA SK/HASTA  635 PUNTOS CON TECNOLOGIA CON EXPANSOR DE LAZO SLC PARA DISPOSITIVOS SD EN PANELES SILENT KNIGHT Y FARENHYT INCLUYE ACARREO FLETE DE EQUIPO HERRAMIENTA MATERIALES HASTA SU LUGAR DE UTILIZACION MANO DE OBRA DE CUALQUIER NIVEL Y TODO LO NECESARIO PARA SU PUESTA A PUNTO.</t>
  </si>
  <si>
    <t>UNIDAD EMERGENCIA PARA ALUMBRADO (CON BATERIAS) SUMINISTRO E INSTALACION DE LAMPARA LED CON LUZ DE EMERGENCIA/MONTAJE UNIVERSAL (PAREDLATERAL O TECHO BATERIA DE RESPALDO INCLUIDA) LAMPARA EXTERIOR.</t>
  </si>
  <si>
    <t>MESA PUENTE MESA PUENTE</t>
  </si>
  <si>
    <t>ARCHIVERO DE METAL ARCHIVERO VERTICAL METALICO</t>
  </si>
  <si>
    <t>BANCA BANCA TANDEM DE 5 PLAZAS</t>
  </si>
  <si>
    <t>BANCA BANCA PARA IGLESIA</t>
  </si>
  <si>
    <t>ESCRITORIO ESCRITORIO SEMIEJECUTIVO</t>
  </si>
  <si>
    <t>ESCRITORIO ESCRITORIO METALICO SECRETARIAL</t>
  </si>
  <si>
    <t>LOCKER LOCKERS DE 3 PUERTAS</t>
  </si>
  <si>
    <t>MESA SUMINISTRO E INSTALACION DE MESA LINEAL</t>
  </si>
  <si>
    <t>MESA MESA MODULAR</t>
  </si>
  <si>
    <t>MESA DE JUNTAS MESA DE JUNTAS</t>
  </si>
  <si>
    <t>MESA DE TRABAJO DE METAL SUMINISTRO E INSTALACION DE MESA LINEAL</t>
  </si>
  <si>
    <t>MESA DE TRABAJO DE METAL SUMINISTRO E INSTALACION DE TARJA PARA PRE-LAVABO</t>
  </si>
  <si>
    <t>MESA DE TRABAJO DE METAL MESA RECTANGULAR DE ACERO INOXIDABLE</t>
  </si>
  <si>
    <t>ARMARIO O CLOSET SUMINISTRO E INSTALACION DE CLOSET DE PARED</t>
  </si>
  <si>
    <t>MUEBLE MOSTRADOR PARA ATENCION AL PUBLICO SUMINISTRO E INSTALACION DE MOSTRADOR EN L PARA AREA DE RECEPCION</t>
  </si>
  <si>
    <t>MUEBLE MOSTRADOR PARA ATENCION AL PUBLICO SUMINISTRO E INSTALACION DE MOSTRADOR LINEAL PARA AREA DE RECEPCION</t>
  </si>
  <si>
    <t>TELEVISION SUMINISTRO E INSTALACION DE TELEVISION</t>
  </si>
  <si>
    <t>MINICOMPUTADORA COMPUTADORA PORTATIL PROCESADOR INTEL CORE I5 MEMORIA DE 8GB DDR4 SSD DE 256GB PANTALLA LED 14 PULGADAS UNIDAD OPTICA NO INCLUIDA S.O. WINDOWS 10 PRO (64 BITS).</t>
  </si>
  <si>
    <t>SERVIDOR DE RED SERVIDOR PARA ALMACENAMIENTO PROCESADOR XEON GOLD VELOCIDAD HASTA 3.2 GHZ CACHE 16.5 MB L3 CANTIDAD DE NUCLEOS 12 S-MEMORIA CAPACIDAD 64GB DDR4 VELOCIDAD 2666 MHZ PUERTOS DE MEMORIA TOTALES 12 S-DISCO DURO 3(2T) S-TARJETAS CONTROLADORAS DE RED HPE 1GB ETHERNET FUENTE DE PODER REDUNDANTE S-ESPECIFICACIONES FISICAS DIMENSIONES 1U KIT DE RIEL ES PARA MONTAJE RACK 1 LICENCIA WINDOWS SERVER STANDAR 2022 PARA 20 CORES S LICENCIAMIENTO OPEN GOBIERNO 5 LICENCIA DE USUARIO DE WINDOWS SERVER STANDAR 2022 GARANTIA 3 ANOS EN PIEZAS MANO DE OBRA Y GARANTIA A DOMICILIO. MODELO: FUSION SERVER 1288H V5 SERVER.</t>
  </si>
  <si>
    <t>NO-BREAK SUMINISTRO E INSTALACION DE FUENTE DE PODER DE 24V CD A 6 AMPERIOS CON FLEXPUT PARA PANELES INCLUYE ACARREO FLETE DE EQUIPO HERRAMIENTA MATERIALES HASTA EL LUGAR DE SU UTILIZACION MANO DE OBRA DE CUALQUIER NIVEL Y TODO LO NECESARIO PARA SU PUESTA A PUNTO. MARCA: SILENT KNIGHT BY HONEYWELL</t>
  </si>
  <si>
    <t>NO-BREAK UPS DE 3KVA SMART-UPS 3000 VA CORRIENTE DE ENTRADA DE 120V NEMA 5-15P TIPO DE SALIDA 6XNEMA 5-20R CAPACIDAD DE SALIDA DE 2700-3000 VA TIEMPO DE OPERACION A PLENA DE CARGA DE 40MIN PARA UNIDAD DE RACK TIPO BATERIA BATERIA SELLADA DE PLOMO SIN NECESIDAD DE MANTENCION CON ELECTROLITO SUSPENDIDO.</t>
  </si>
  <si>
    <t>IMPRESORA INYECCION DE TINTA PARA MICROCOMPUTADORA IMPRESORA BAJO VOLUMEN: TIPO LASER BLANCO Y NEGRO DESEMPENO CICLO DE TRABAJO (MAXIMO) 8000 PAGINAS POR MES TECNOLOGIA DE IMPRESION LASER CICLO DE TRABAJO (PAGINA POR MES) 100 - 1000 TAMANO MAXIMO DE IMPRESION 216 X 279 MM FORMATO MEDIDA LARGO 148 - 297 MM TIPOS DE BANDEJA ESTANDAR SOBRES ETIQUETAS PAPEL NORMAL CAPACIDAD DE SALIDA MAXIMA 100 HOJAS PUERTOS E INTERFAZ ESTANDAR USB LANN INALAMBRICA.</t>
  </si>
  <si>
    <t>IMPRESORA INYECCION DE TINTA PARA MICROCOMPUTADORA IMPRESORA MEDIANO VOLUMEN: TIPO LASER OCLOR CICLO MENSUAL DE TRABAJO HASTA 80000 PAGINAS VOLUMEN DE IMPRESION MENSUAL RECOMENDADO 750 A 4000 PAGINAS IMPRESION DUPLEX SI RESOLUCION 4800 X 600 PPP TIEMPO DE IMPRESION DE LA PRIMERA PAGINA 6.3 SEGUNDOS VISOR PANTALLA LCD DE 2 LINEAS ALIMENTACION DE PAPEL 100 HOJAS.</t>
  </si>
  <si>
    <t>KIT DE HERRAMIENTAS PARA SOPORTE TECNICO A REDES SUMINISTRO E INSTALACION DE EXTENSOR HDMI/TECLADO-MOUSE DE 120MTS CON CABLEADO UTP CATEGORIA 6 Y 2 CABLES HDMI INCLUYE CABLE HDMI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</si>
  <si>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SWICH DE VOZ Y DATOS 48 PUERTOS POE 10/100/1000 ADMINISTRADO.</t>
  </si>
  <si>
    <t>UNIDAD CENTRAL DE PROCESO (CPU) COMPUTADORA DE ESCRITORIO: UNIDAD CENTRAL DE PROCESO CON LAS SIGUIENTES CARACTERISTICAS TECNICAS MINIMAS: GABINETE CON FACTOR DE FORMA MINI PROCESADOR CORE I5 9500T (HASTA 3.70 GHZ) MEMORIA DE 8GB DDR4 DISCO DURO SOLIDO DE 256 GB VIDEO HD GRAPHICS 520 UNIDAD OPTICA NO INCLUIDA S.O. WINDOWS 10 PRO (64 BITS). MODELO: HP PRODESK 400 G6 DESKTOP MINI PC</t>
  </si>
  <si>
    <t>ACCESS POINT SUMINISTRO CONFIGURACION E INSTALACION DE ACCESS PIONT RANGO MAXIMO DE TRANSFERENCIA DE DATOS: 1300 MBITS/S VELOCIADA DE TRANSFERENCIA DE DATOS: 10 100 1000 MBITS/S. ALGORITMO DE SEGURIDAD SOPORTADOS: AES TKIP WEB WPA WPA- ENTERPRISE WPA-PSK WPA2 GANANCIA DE LA ANTENA: 3 DBI CONSUMO DE ENERGIA (MAXIMO): 9W VOLTAJE DE ENTRADA: 48V CORRIENTE DE ENTRADA: 0.5A.</t>
  </si>
  <si>
    <t>LECTOR DE CODIGO DE BARRAS (TERMINAL PORTATIL) LECTORES BIOMETRICOS DE HUELLA DIGITAL CONECTIVIDAD USB 2.0 ALTA VELOCIDAD SENSOR OPTICO OPP06. RESOLUCION 500 PPP SU MINISTRO DE VOLTAJE USB.</t>
  </si>
  <si>
    <t>CAMINADORA ELECTRICA CAMINADORA ELECTRICA 1.5 HP 12 KM/HR PLEGABLE SOPORTA 330 LIBRAS PANTALLA LCD.</t>
  </si>
  <si>
    <t>ACONDICIONADOR AIRE CLIMA CENTRAL TIPO PAQUETE DE 15 TONELADAS DE REFRIGERACION 220 VOLTS TRIFASICO GAS REFRIGERANTE R410 CON 2 CIRCUITOS DE REFRIGERACION.</t>
  </si>
  <si>
    <t>ACONDICIONADOR AIRE CLIMA CENTRAL TIPO PAQUETE DE 25 TONELADAS DE REFRIGERACION 220 VOLTS TRIFASICO GAS REFRIGERANTE R410 CON 2 CIRCUITOS DE REFRIGERACION.</t>
  </si>
  <si>
    <t>ACONDICIONADOR AIRE CLIMA CENTRAL TIPO PAQUETE DE 30 TONELADAS DE DE REFRIGERACION 220 VOLTS TRIFASICO GAS REFRIGERANTE R410 CON 2 CIRCUITOS DE REFRIGERACION.</t>
  </si>
  <si>
    <t>REFRIGERADOR CADAVERES |GAVETA PARA CADAVERES.</t>
  </si>
  <si>
    <t>REFRIGERADOR LABORATORIO REFIGERADOR DE LABORATORIO 19 PIES.</t>
  </si>
  <si>
    <t>DESHUMIDIFICADOR DESHUMIDIFICADOR DE 70 PINTAS 110 VOLTS BLANCO MODELO DH70K1W</t>
  </si>
  <si>
    <t>BANCA BANCA DE ESPERA 4 PLAZASRECOMENDADA PARA SALAS DE ESPERA CUATRO ASIENTO MULTIPERFORADORAS EN COLOR GRIS Y EN SUS LATERALES EN ACABADO CROMO CALIBRE 18 BRAZOS FIJO EN CADA EXTREMO DE LA BANCA DOS BASES CON REGATON FIJO EN ACABADO CROMO TRAVESANO DE ACERO EN CALIBRE 14  COLOR NEGRO BAJO ASIENTOS DEL PRODUCTO NO VIENE ARMADO DIMENSIONES: ALTO 77 CM X ANCHO 236 CM Y PROFUNDIDAD 68 CM. GARANTIA 1 ANO CONTRA CUALQUIER DEFECTO DE FABRICACION O VICIOS OCULTOS EXEPTO EN TAPICERIA.</t>
  </si>
  <si>
    <t>VIDEO CAMARA CAMARA DE VIDEO IP TIPO DOMO PARA USO INTERIOR Y/O EXTERIOR DE 5 MAGAPIXELES LENTE VARIFOCAL REMOTO DE 2.8-12 MM MICROFONO INTEGRADO; INCLUYE INSTALACION Y GARANTIA DE 1 ANO.</t>
  </si>
  <si>
    <t>CAMION PICK-UP (PLACAS ANTERIORES PW-04-221)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MECANICO.PLACAS ANTERIORES(PZ-32457). (PLACA ANT. RG-30-699).</t>
  </si>
  <si>
    <t>AUTOMOVIL SEDAN 4 PUERTAS (JEFATURA CENTRAL) AUTOMOVIL SEDAN 4 PTAS COLOR SANDSTONE 4 CILINDROS AUTOMATICO FAROS FRONTALES DE NIEBLA MOTOR 1.8 LT 125 HP RINES DE ALUMINIO R16. (PLACA ANT.SKC-56-29).</t>
  </si>
  <si>
    <t>UNIDAD PORTATIL RAYOS X UNIDAD PORTATIL DE RAYOS X CON BOTON DISPARADOR</t>
  </si>
  <si>
    <t>EQUIPO ELECTROCARDIOGRAFO ELECTROCARDIOGRAFO SONOECG 9300 (3 CANALES)</t>
  </si>
  <si>
    <t>ELECTROBISTURI  (EQUIPO MEDICO QUIRURGICO) UNIDAD ELECTROCIRUGIA ALTA FRECUENCIA 400W.</t>
  </si>
  <si>
    <t>GABINETE UNIVERSAL GABINETE UNIVERSAL CON ENTREPANOS FIJOS REFORZADOS EN CADA DIVISION DOS PUERTAS ABATIBLES CERRADURA EMPOTRADA FABRICADA EN PLASTICOS ABS TIPO PALETA LA CUAL INCLUYE DOS LLAVES Y SU ESTIRADERA FABRICADA EN CAL. 24.</t>
  </si>
  <si>
    <t>BOMBA DOSIFICADORA BOMBA DE INFUSION INTRAVENOSA ASI COMO SUS ANALIZADORES ASENSORES Y ACCESORIOS GARANTIA DE 12 MESES</t>
  </si>
  <si>
    <t>BASCULA BEBE BASCULA PARA BEBE DIGITAL GARANTIA: 1 ANO EN DEFECTOS DE FABRICA</t>
  </si>
  <si>
    <t>BASCULA CON Y SIN ESTADIMETRO BASCULA CON O SIN ESTADIMETRO CON ESTADIMETRO.</t>
  </si>
  <si>
    <t>MINICOMPUTADORA COMPUTADORA PORTATIL PROCESADOR INTEL CI5 MEMORIA RAM DE 8 GB DDRA DISCO SOLIDO DE 256 GB PANTALLA DE 14 WINDOWS 10 PRO (64 BITS) 1 ANO DE GARANTIA</t>
  </si>
  <si>
    <t>TODO TIPO DE SOFTWARE (PAQUETERIA) LICENCIA MICROSOFT OFFICE HOME Y BUSINESS 2021 CAJA ESPANOL SERIE 99994-953-088-504 X22-47492</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</si>
  <si>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t>
  </si>
  <si>
    <t>UNIDAD CENTRAL DE PROCESO (CPU) PROCESADOR INTEL CORE I5 MEMORIA RAM 8GB UNIDAD DE ESTADO SOLIDO DE 256GB WINDOWS 10 PRO DE 64.</t>
  </si>
  <si>
    <t>REGULADOR CORRIENTE, VOLTAJE Y DE TENSION REGULADOR ELECTRICO DE VOLTAJE MONOFASICO 2KVA GARANTIA DE 1 ANO CON FABRICANTE</t>
  </si>
  <si>
    <t>PROPIPETA AUTOMATICA UNICANAL DE 2-20 MICROLITROS RANGO VARIABLE CON EXPULSADOOR DE PUNTILLAS COLOR AMARILLO.</t>
  </si>
  <si>
    <t>PROPIPETA AUTOMATICA UNICANAL DE 100-1000 MICROLITROS RANGO VARIABLE CON EXPULSADOR DE PUNTILLAS. INDICADOR 4 DIGITOS.</t>
  </si>
  <si>
    <t>PROPIPETA AUTOMATICA DE 20-200 MICROLITROS RANGO VARIABLE CON EXPULSADOR DE PUNTILLAS COLOR AMARILLO.</t>
  </si>
  <si>
    <t>BALANZA ELECTRONICA DIGITAL BALANZA MICRO ANALITICA DE 102&amp;225 GRS. 0.01&amp;0.1 MG. ES-225SM-DR. INCLUYE: MANTENIMIENTO PREVENTIVO Y CORRECTIVO EN CASO DE REQUERIRLO.</t>
  </si>
  <si>
    <t>CAMPANA DE BIOSEGURIDAD CABINA DE SEGURIDAD BIOLOGICA CLASE II A2 12M. CYTO 4 120 V 60 HZ. ESPECIFICACIONES: SEGURIDAD CERTIFICADA: EN 12469 LA UNIDAD BIOPTIMA ESTA INDICADA PARA TRABAJAR CON AGENTES PATOGENOS DE NIVEL 1 2 3 ADEMAS CUMPLE LOS PRINCIPALES REQUISITOS DE NSF/ANSI 49 (CLASE. II 42) JIS K 38000 SFDA YY-0569 Y AS 2252 DISENADA PARA APLICACIONES MICROBIOLOGICAS DE ALTO RIESGO Y DE ALTA TOXICIDAD TALES COMO LA PRODUCCION DE MEDICAMENTOS CITOTOXICOS VENTILADORES EC DE BAJO CONSUMO ENERGETICO FRONTAL CON VENTANA CORREDERA AUTOMATICA MEDIANTE ACCIONAMIENTO ELECTRICO APERTURA TOTAL DEL FRONTAL GRACIAS A LA INCORPORACION DE BISAGRAS FRONTAL CON UNA INCLINACION DE 7° PARA MEJORAR LA POSICION DE TRABAJO CAMARA DE ACERO INOXIDABLE 304L CON ANGULOS REDONDEADOS Y LATERALES EN CRISTAL DE SEGURIDAD TEMPLADO PRE FILTRO G3 Y BANDEJA DE GOTEO DEBAJO DE LA SUPERFICIE DE TRABAJO ILUMINACION LED CRISTAL FRONTAL DE SEGURIDAD Y ANTI REFLEJANTE CON</t>
  </si>
  <si>
    <t>CENTRIFUGA PARA TUBOS ROTOR ANGULO FIJO DE 24 POSICIONES 14 800 RPM CARACTERISTICAS: TEMPERATURA AMBIENTE FCR MAX. DE 21.100 X G 1 A 99 MINUTOS (INCREMENTOS DE 1 MINUTO); MANTENER EL TIEMPO DE EJECUCION 56 DBA NIVEL DE RUIDO 120 V 60 HZ REQUISITOS ELECTRICOS ROTOR DE 34 X 15/20 ML CON TAPA BIO CONTENCION CLICKSEAL 8-7/8 X 9-9/16 X 13-13/16 PULGADAS. MODELO: SORVALL LEGEND MICRO 21</t>
  </si>
  <si>
    <t>PROPIPETA AUTOMATICA DE 0.1 A 200 MILITROS CON FILTRO DE MEMBRANA DE REPUESTO ESTERILES DE 0.1 UM FILTRO DE MEMBRANA DE REPUESTO NO ESTERILES DE 0.2 UM. ADAPTADOR DE SILICONA CON VALVULA ANTIRRETORNO DE PTFE. CARGADOR 240 V. 60 HZ BATERIA NIMH PARA USO SIN CABLES Y SOPORTE DE PARED. CAT. 26352</t>
  </si>
  <si>
    <t>REFRIGERADOR LABORATORIO REFRIGERADOR PARA USO EN GENERAL 25 PIES/710LTS.</t>
  </si>
  <si>
    <t>INCUBADORA DE BACTERIAS INCUBADORA DIGITAL CAPACIDAD METRICA 747 LITROS MATERIAL DE LA CAMARA ACERO INOXIDABLE TECNOLOGIA DE CONVECCION POR GRAVEDAD MATERIAL ACERO INOXIDABLE 2 ESTANTES SUMINISTRADOS / 39 MAX INTERVALO DE TEMPERATURA METRICO AMBIENTE +5°C A 75°C TIPO INCUBADORA MICROBIOLOGICA ESTABILIDAD DE LA TEMPERATURA +0.4°C A 37°C UNIFORMIDAD DE TEMPERATURA + 13°C A 37°C TENSION 120V POTENCIA 1500W AMPERAJE 12.5 FRECUENCIA 60 HZ.</t>
  </si>
  <si>
    <t>AGITADOR VORTEX DE VELOCIDAD FIJA O VARIABLE AGITADOR PARA TUBOS AGITACION VERTICAL UNICA Y VIOLENTA DE ALTA VELOCIDAD OPERACION TOUCH ON FACIL DE USAR ORBITA GRANDE DE 6 MM PARA AGITACION VERTICAL AGRESIVA DE MUESTRAS DIFICILES SE PUEDE USAR CON LA COPA POP-OFF O LA PLATAFORMA OPCIONAL DE 3 PULGADAS SE PUEDE USAR EN CAMARAS FRIGORIFICAS E INCUBADORAS SE SUMINISTRA CON CABEZAL DE COPA PARA UN SOLO TUBO VELOCIDAD 3200 PESO DEL PRODUCTO 4KG DIMENSIONES 165 X 122 X 165 MM ALIMENTACION ELECTRICA 120 V 50/60 HZ.</t>
  </si>
  <si>
    <t>POTENCIOMETRO MEDIDOR DE PH Y TEMPERATURA MV RELATIVOS Y TEMPERATURA RANGOS PH -2000 A 20000 PH MV +/- 1999.99  MV TEMPERATURA 30 A 150°C RESOLUCION PH 0.01 Y 0.001 PH MV 0.01 MV TEMPERATURA 0.1°C PRECISION PH +/-0.002 PH MV +/-0.02 MV TEMPERATURA AUTOMATICA -30° A 130°C Y MANUEL -40 A 100°C CALIBRACION RECONOCIMIENTO AUTOMATICO DE BUFFER 4 7 10 Y MV REL</t>
  </si>
  <si>
    <t>PIPETEADOR AUTOMATICO MICROPIPETA DIGITAL INCLUYE BOLSA DE MUESTRA CON CAMARA DE AIRE MECANICA PARA EL PIPETEO PRECISO SENCILLO Y ERGONOMICO DE SOLUCIONES ACUOSAS AJUSTE TEMPORALMENTE SU PIPETA EN SEGUNDOS PARA UNA MAYOR EXACTITUD AL PIPETEAR LIQUIDOS DIFICILES COMO EL ETANOL O AL PIPETEAR GRANDES ALTITUDES RESTABLECER AJUSTES DE FABRICA SIN CALIBRACION ESTERILICE LA PIPETA COMPLETA EN AUTOCLAVE O SOLAMENTE LA PARTE INFERIOR SEGUN SUS NECESIDADES PARA ASEGURAR LA DESCONTAMINACION EL MATERIAL DE MAXIMA CALIDAD GARANTIZA UNA ELEVADA RESISTENCIA A LA RADIACION UV Y AGENTES QUIMICOS.</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</si>
  <si>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</si>
  <si>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LECTOR DE TIRAS DE ELISA (LAB) LECTOR DE LIGAS ELISA (LAB) - FOTOMETRO DE MICROPLACAS QUE CUENTE CON UNA RUEDA DE FILTROS DE OCHO POSICIONES QUE INCLUYA TRES FILTROS ESTANDAR DE 405 450 Y 620 NANOMETROS PARA MEDICIOS DE ABSORBANCIAS LOS FILTROS SON PARA LA SELECCION.</t>
  </si>
  <si>
    <t>BA|O MARIA (ELECTRICO) BANO DE CIRCULACION DE AGUA CON CAPACIDAD DE 89 LITROS CON RANGO DE OPERACION DE TEMPERATURA AMBIENTE +5C A 100C CON CONTROLADOR AVANZADO DE TEMPERATURA QUE SEA CAPAZ DE PROPORCIONAR UNA UNIFORMIDAD DE +/- 0.05C A 70C Y UNA ESTABILIDAD DE +/- 0.1C CON UNA CUBIERTA DE DOSVERTIENTES DE ACERO INOXIDABLE CON BANDEJA DE AGITACION.</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</si>
  <si>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</si>
  <si>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REFRIGERADOR LABORATORIO REFRIGERADOR DE LABORATORIO DE PROPOSITO GENERAL CON CAPACIDAD DE 1274 LITROS (45 PIES CUBICOS) CON RANGO DE OPERACION DE 2°C A 10°C. CON CONTROL DE TEMPERATURA POR MICROPROCESADOR DIGITAL. CON ALARMA DE TEMPERATURA ALTA Y BAJA. CON ALARMA DE FALLA DE ENERGIA. CON REFRIGERANTE ECOLOGICO TIPO R290. CON 2 PUERTAS DE VIDRIO CORREDIZAS Y APERTURA CON LLAVE DE SEGURIDAD CON INTERIOR DE ACERO INOXIDABLE PINTADO DE BLANCO CON EXTERIOR DE ACABADO PINTADO QUE INCLUYA 8 ESTANTES CON UNA CAPACIDAD DE CARGA DE HASTA 45 KILOGRAMOS.</t>
  </si>
  <si>
    <t>MARCO (PESAS-PATRON) ESTUCHE DE MASAS DE 24 PIEZAS. QUE CUENTE CON PESAS DE RANGO DE 1 MILIGRAMO HASTA 500 GRAMOS REALIZADAS DE MATERIA DE ACERO INOXIDABLE DE CLASE F1 CON UNA DENSIDAD DE 7.9 G/CM3. CON SUSCEPTIBILIDAD 0.05-0.2 CON INDICES ED MAGNETIZACION PARA CLASE F1 25 MICROTESLAS PRESENTACION EN CAJA DE ALUMINIO O CAJA DE PLASTICO QUE CUENTE CON CALIBRACION. QUE CUENTE CON CERTIFICACION FDA Y SGS.</t>
  </si>
  <si>
    <t>PIPETEADOR AUTOMATICO MICROPIPETA CON RANGO DE OPERACION DE 30 MICROLITROS A 300 MICROLITROS DE VOLUMEN VARIABLE. DE 8 CANALES. CON PIPETEO POR DESPLAZAMIENTO DE CAMARA DE AIRE MECANICA PARA EL PIPETEO PRECISO SENCILLO Y ERGONOMICO DE SOLUCIONES ACUOSAS CON UN ERROR SISTEMATICO EN UN VOLUMEN DE 300 MICROLITROS DE +/- 0.6% +/- 1.6% MICROLITROS DE ACUERDO AL ISO 8655. CON UN ERROR ALEATORIO EN UN VOLUMEN DE 300 MICROLITROS DE +/- 0.3% +/- 0.9 MICROLITROS DE ACUERDO AL ISO 8655 CON OPCION DE AJUSTAR TEMPORALMENTE EL EQUIPO PARA UNA MAYOR EXACTITUD DE VOLUMEN AL TRABAJAR CON LIQUIDOS DIFICILES O A GRANDES ALTITUDES.</t>
  </si>
  <si>
    <t>TODO TIPO DE SOFTWARE (PAQUETERIA) LICENCIA MICROSOFT OFFICE HOME Y BUSINESS 2021 CAJA ESPANOL SERIE: 99994-953-087-530 X22-47492</t>
  </si>
  <si>
    <t>MINICOMPUTADORA COMPUTADORA PORTATIL PROCESADOR INTEL CORE I5 MEMORIA RAM DE 8 GB DISCO SOLIDO DE 256GB PANTALLA DE 14  WINDOWS 10 PRO (64 BITS) 1 ANO DE GARANTIA CON FABRICANTE</t>
  </si>
  <si>
    <t>TODO TIPO DE SOFTWARE (PAQUETERIA) LICENCIA MICROSOFT OFFICE HOME Y BUSINESS SERIE: 99994-952-348-97 X22-47 492</t>
  </si>
  <si>
    <t>REGULADOR CORRIENTE, VOLTAJE Y DE TENSION REGULADOR CAPACIDAD 2KVA 4 CONTACTOS POLARIZADOS NEMA 5-15R. GARANTIA DE UN ANO POR PARTE DEL FABRICANTE COLOR BLANCO</t>
  </si>
  <si>
    <t>TERMOMETRO REGISTRADOR DE DATOS REUTILIZABLES CON INTERVALO DE MEDICION DE -40F A 185F (-45C A 85C) CON SONDA DE PUNTA REDONDA COLOR GRIS CON AZUL</t>
  </si>
  <si>
    <t>CONGELADOR CONGELADOR ULTRACONGELADOR VERTICAL -86 °C REVCO EXF.CAT. EXFF40086V (RDE40086FA) CAPACIDAD 651.3 LTS. (23 PIES CUBICOS) CON CAPACIDAD PARA 400 CAJAS 230V 50 HZ 12A INTERVALO DE TEMPERATURA DE -50 °C A 86 °C CERTIFICACIONES /CONFORMIDAD CE CLASE I (FDA) CULUS CON MARCADO CE FDA CLASS 1 CAPACIDAD 23 PIES CUBICOS 651 LITROS CAPACIDAD VIALES 40000 REQ.ELECTRICO 230V 50HZ FRECUENCIA 50HZ DIMENSIONES INTERIORES (FXANXAL) 64.3 X 77.7 X 130.8 CM.</t>
  </si>
  <si>
    <t>CONGELADOR CONGELADOR DE 23.3 PIES CUBICOS CO 4 ESTANTES Y TEMPERATURA -35TQ -15 C CONGELADOR DE LABORATORIO DE ALTO RENDIMIENTO ESTAN DISENADOS PARA APLICACIONES QUE REQUIEREN ALMACENAMIENTO DE REACTIVOS PRODUCTOS FARMACEUTICOS BIOLOGICOS Y OTROS MATERIALES DE LABORATORIO COMUNMENTE UTILIZADOSTALES COMO PRIMERO.</t>
  </si>
  <si>
    <t>REFRIGERADOR LABORATORIO REFRIGERADOR DE LABORATORIO CON 6 ESTANTES IMPERIAL INTERIOR 58 EN ALTUTA EXTERIOR (METRICO) 199.4 CM ALTURA METRICO INTERIOR 147.3 CM ANCHURA IMPERIAL INTERIOR 52.5 IN ANCHURA METRICO INTERIOR 133.4 CM CON CANDADO Y LLAVE DESCONGELAMIENTO SIN CALOR PARA UNA MAXIMA UNIFORMIDAD DE TEMPERATURA GMP CLEAN ROOM CLASE CUATRO RUEDAS DE 2 PARA UNA FACIL MOVILIDAD LAS DOS DELANTERAS BLOQUEADAS BRILLANTE ILUMINACION INTERIOR EN LED PUERTA DE CIERRE AUTOMATICO CON TOPE 90°</t>
  </si>
  <si>
    <t>MONITOR MONITOR DE 50 SMART TV 4K INCLUYE: INSTALACION Y ACCESORIOS PARA MONTAJE EN PARED EXTENSION HDMI CON SOPORTE DE HASTA 120 MTS. CABLEADO UTP CATEGORIA 6 PARA FUNCIONAMIENTO DE EXTENSOR Y 2 CABLES HDMI DE 1.5 METROS.</t>
  </si>
  <si>
    <t>GRABADOR DE RED GRABADOR DE RED 12 MEGAPIXEL (4K) 16 CANALES IP 16 PUERTOS POE +4 BAHIAS DE DISCO DURO INCLUYE: 1HDD DE 2TB OPTIMIZADO PARA VIDEOVIGILANCIA INCLUYE INSTALACION Y CONFIGURACION.</t>
  </si>
  <si>
    <t>CENTRIFUGA CENTRIFUGA REFRIGERADA DE PISO. PAQUETE: COAMPRESOR AIRE FRIO INCLUYE: ROTOR N° 11805 CENTRIFUGA REFRIGERADA INDEPENDIENTE OPTIMIZADA PARA LAS NECESIDADES DE LOS BANCOS DE SANGRE EL BLOQUEO DE TAPA MOTORIZADO HACE QUE SEAMUY FACIL DE UTILIZAR CAPACIDAD MAXIMA ES DE 12 BOLSAS DE SANGRE EN EL ROTOR HORIZONTAL LA CENTRIFUGA SEM PUEDE EQUIPAR OPCIONALMENTE CON FUNCIONES PARA LA MANIPULACION DE DATOS PROFESIONAL EN BANCOS DE SANGRE BASADA EN EL ESTANDAR ISBT 128 DE CODIGOS DE BARRASTIENE UNA BAJA ALTURA DE CARGA SILENCIOSA EN FUNCIONAMIENTO Y TIENE UN BAJO CONSUMO DE ENERGIA LA CENTRIFUGA ESTA DISPONIBLE OPCIONALMENTE CON REFRIGERADOR POR AGUA MAX VELOCIDAD (MIN-1) 5.100 MAX CAMPO GRAVITORIO (X-G) 8.78 MAX CAPACIDAD (M) 12 BOLSAS PLASMA SANGUINEO AJUSTE DE TEMPERATURA (°C) -020-+40-60 PROGRAMAS CURVAS ACELERACION 10 LINEALES 10 CUADRATICAS 10 DIFINIBLESPOR EL USUARIO CURVAS DE FRENADO 10 LINEALES 10 CUADRATICAS 10 DEFINIBLES POR E</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</si>
  <si>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CMC121K7062200063</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</si>
  <si>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CMC121K7062202058</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</si>
  <si>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CMC121K7062200066</t>
  </si>
  <si>
    <t>MINICOMPUTADORA COMPUTADOORA PORTATIL PROCESADOR INTEL CORE I5 MEMORIA RAM DE 8GB SSD DE 256 GB PANTALLA DE 14 WINDOWS 10 PROFESIONAL DE 64 BITS. 1 ANO DE GARANTIA CON FABRICANTE.</t>
  </si>
  <si>
    <t>REFRIGERADOR (COCINA) FRIGOBAR CON 2 PARRILLAS DE VIDRIO 1 RACK PARA 6 LATAS 3 ANAQUELES EN PUERTA LUZ INTERIOR 1 CAJON DE FRUTAS Y VERDURAS ESPACIO DE CONGELADOR CAPACIDAD DE 4.5 PIES COLOR SILVER SISTEMA DE ENFRIAMIENTO MANUAL MEDIDAS DEL PRODUCTO 85 X 55 X 58 CM. APROXIMADO. GARANTIA DE UN ANO CONTRA DEFECTOS DE FABRICACION.</t>
  </si>
  <si>
    <t>VIDEO-PROYECTOR MULTIMEDIA (CAÑON) VIDEO-PROYECTOR DLP SVGA 4000 LUMENES HDMI. GARANTIA 2 ANOS LAMPARA 90 DIAS</t>
  </si>
  <si>
    <t>SILLON SILLON EJECUTIVO RESPALDO CON CABECERA MECANISMO EJECUTIVO BRAZOS DE POLIPROPILENO AJUSTABLES BASE CROMADA DE 5 PUNTAS CON RODAJA PARA DESPLAZAMIENTO RESPALDO EN MALLA Y TAPIZ EN ASIENTO EN TELA MESH NEGRO CON HULE ESPUMA INYECTADA. COLOR NEGRO .</t>
  </si>
  <si>
    <t>TODO TIPO DE SOFTWARE (PAQUETERIA) TODO TIPO DE SOFTWARE  LICENCIA COLOR BLANCO PC/MAC 32/64 BITS ESPANOL SERIE 99994-955-417-734 X22-47492</t>
  </si>
  <si>
    <t>MINICOMPUTADORA MINICOMPUTADORA COLOR NEGRO  PORTATIL PROCESADOR INTEL CORE 15 MEMORIA 8 GB DE RAM DISCO SOLIDO DE 256 GB PANTALLA 14 WINDOWS 10 PROFESIONAL DE 64 BITS</t>
  </si>
  <si>
    <t>TODO TIPO DE SOFTWARE (PAQUETERIA) TODO TIPO DE SOFTWARE  LICENCIA COLOR BLANCO PC/MAC 32/64 BITS ESPANOL SERIE 99994-955-417-730 X22-47492</t>
  </si>
  <si>
    <t>TODO TIPO DE SOFTWARE (PAQUETERIA) TODO TIPO DE SOFTWARE  LICENCIA COLOR BLANCO PC/MAC 32/64 BITS ESPANOL SERIE 99994-955-417-737 X22-47492</t>
  </si>
  <si>
    <t>TODO TIPO DE SOFTWARE (PAQUETERIA) TODO TIPO DE SOFTWARE  LICENCIA COLOR BLANCO PC/MAC 32/64 BITS ESPANOL SERIE 99994-955-417-735 X22-47492</t>
  </si>
  <si>
    <t>TODO TIPO DE SOFTWARE (PAQUETERIA) TODO TIPO DE SOFTWARE  LICENCIA COLOR BLANCO PC/MAC 32/64 BITS ESPANOL SERIE 99994-955-417-731 X22-47492</t>
  </si>
  <si>
    <t>TODO TIPO DE SOFTWARE (PAQUETERIA) TODO TIPO DE SOFTWARE  LICENCIA COLOR BLANCO PC/MAC 32/64 BITS ESPANOL SERIE 99994-955-417-728 X22-47492</t>
  </si>
  <si>
    <t>TODO TIPO DE SOFTWARE (PAQUETERIA) TODO TIPO DE SOFTWARE  LICENCIA COLOR BLANCO PC/MAC 32/64 BITS ESPANOL SERIE 99994-955-417-732 X22-47492</t>
  </si>
  <si>
    <t>TODO TIPO DE SOFTWARE (PAQUETERIA) TODO TIPO DE SOFTWARE  LICENCIA COLOR BLANCO PC/MAC 32/64 BITS ESPANOL SERIE 99994-955-417-729 X22-47492</t>
  </si>
  <si>
    <t>TODO TIPO DE SOFTWARE (PAQUETERIA) TODO TIPO DE SOFTWARE  LICENCIA COLOR BLANCO PC/MAC 32/64 BITS ESPANOL SERIE 99994-956-509-961 X22-47492</t>
  </si>
  <si>
    <t>TODO TIPO DE SOFTWARE (PAQUETERIA) TODO TIPO DE SOFTWARE  LICENCIA COLOR BLANCO PC/MAC 32/64 BITS ESPANOL SERIE 99994-955-417-733 X22-47492</t>
  </si>
  <si>
    <t>TODO TIPO DE SOFTWARE (PAQUETERIA) TODO TIPO DE SOFTWARE  LICENCIA COLOR BLANCO PC/MAC 32/64 BITS ESPANOL SERIE 99994-955-417-736 X22-47492</t>
  </si>
  <si>
    <t>TODO TIPO DE SOFTWARE (PAQUETERIA) TODO TIPO DE SOFTWARE  LICENCIA COLOR BLANCO PC/MAC 32/64 BITS ESPANOL SERIE 99994-956-509-891 X22-47492</t>
  </si>
  <si>
    <t>COMPUTADORA TODO EN UNO (ALL IN ONE) COMPUTADORA ALL IN ONE COLOR GRIS PANTALLA 21.5 UWVA FHD PROCESADOR INTEL CORE IS MEMORIA 8GB DE RAM SSD DE 26GB WINDOWS 11 PROFESIONAL</t>
  </si>
  <si>
    <t>ESTUCHE DIAGNOSTICO (JGO. DE) ESTUCHE DIAGNOSTICO</t>
  </si>
  <si>
    <t>VITRINA VITRINA SENCILLA FABRICADA EN LAMINA CAL 24 ESMALTADA COLOR BEIGE CON LAS SIGUIENTES DIMENSIONES 156X 60 X39 CM ENFRENTE TIENE UNA PUERTA DE VIDRIO CON MARCO DE LAMINA Y CHAPA UN CAJON Y UNA PUERTA DE LAMINA CON JALADERA EMBUTIDA EN LA PARTE INFERIOR INCLUYE DOS ENTREPANOS DE VIRDIO EL TERMINADO SE REALIZA EN PINTURA ACRILICA CON EQ DE ALTA PRESION</t>
  </si>
  <si>
    <t>REFRIGERADOR (COCINA) FRIGOBAR CON CAPACIDAD DE 4.5 PIES CUBICOS CARACTERISTICAS: 2 PARRILLAS DE VIDRIO 1 RACK PARA 6 LATAS 3 ANAQUELES EN PUERTA LUZ INTERIOR 1 CAJON DE FRUTAS Y VERDURASMESPACIO DE CONGELADOR SISTEMA DE ENFRIAMIENTO MANUAL MEDIDAS APROXIMADAS 85X55X58 CM DEL PRODUCTO GARANTIA DE 1 ANO CONTRA DEFECTOS DE FABRICACION.</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</si>
  <si>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1B0176Z0399JBBDHJE20018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</si>
  <si>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1B0176Z0399JBBDHJE20027</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</si>
  <si>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1B0176Z0399JBBDHJE20034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</si>
  <si>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1B0176Z0399JBBDHJE20279</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</si>
  <si>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1B0176Z0399JBBDHJE20449</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</si>
  <si>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1B0176Z0399JBBDHJE20591</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</si>
  <si>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1B0176Z0399JBBDHJE20634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</si>
  <si>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1B0179Z0036JBB8QQE71496</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</si>
  <si>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1B0179Z0036JBB8QQE71628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</si>
  <si>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1B0179Z0036JBB8QQE71690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</si>
  <si>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1B0179Z0036JBB8QQE72036</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</si>
  <si>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1B0179Z0036JBB8QQE72053</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</si>
  <si>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1B0179Z0036JBB8QRE70255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</si>
  <si>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1B0179Z0036JBB8QRE70489</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</si>
  <si>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1B0179Z0036JBB8QRE70500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</si>
  <si>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1B0179Z0036JBB8QRE70550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</si>
  <si>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1B0179Z0036JBB8QRE70648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</si>
  <si>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1B0179Z0036JBB8QRE70715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</si>
  <si>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1B0179Z0036JBB8QRE70815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</si>
  <si>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1B0179Z0036JBB8QRE70871</t>
  </si>
  <si>
    <t>ARCHIVERO DE METAL ARCHIVERO METALICO DE 4 GAVETAS VERTICAL CON CUBIERTA EN LAMINA ROLADA EN FRIO CON CORREDERAS DE SUSPENSION EMBALINADA TELESCOPIA EN MAXIMA EXTENSION TODO ENSAMBLADO SIN SOLDADURACERRADURA DE CILINDRO REMOVIBLE Y LLAVE CON BOTON DE SEGURIDAD EN CADA GAVETA PARA EVITAR QUE SE ABRA ACCIDENTALMENTE INCLUYE UN SEPARADOR POR GAVETA CON PINTURA LIQUIDA DE APLICACION ELECTROSTATICA COLOR ARENA HORNEADA A 182° EN CUERPO EXTERIOR Y FRENTES DE GAVETAS MEDIDA 47 CM DE ANCHO X 64 CM DE FONDO X 1.35 DE ALTO</t>
  </si>
  <si>
    <t>GABINETE UNIVERSAL GABINETE UNIVERSAL DISPENSADOR DE CONDONES DE PARED MONTAD EN CAJA MEDIDOR DE ACERO CASCO TRANSPARENTE</t>
  </si>
  <si>
    <t>AGITADOR ORBITAL VARIABLE CON CRONOMETRO AGITADOR ORBITAL VARIABLE CON CRONOMETRO AGITADOR ANALOGO VELOCIDADES 20-210 RPM PLATAFORMA DE 315 X 218 MM DE VELOCIDAD Y TIEMPO TIMER DE 15 MIN (LA SUPERFICIE ES METALICA Y TRAE UN TAPETE ANTIDESLIZANTE ) COLOR AZUL</t>
  </si>
  <si>
    <t>VITRINA VITRINA SENCILL FABRICADA ENLAMINA CAL 24 ESMALTADA COLOR BEIGE DIMENSIONES 156X 60 X 39 CMS ENFRENTE TIENE UNA PUERTA DE VIDRIO CON MARCO DE LAMINA Y CHAPA UN CAJO Y UNA PUERTA DE LAMINA CON JALADERA EMUTIDA EN LA PARTE INFERIOR INCLUYE 2 ENTREPANOS DE VIDRIO EL TERMINADO SE REALIZA ENPINTURA ACRILICA CON EQ DE ALTA PRESION</t>
  </si>
  <si>
    <t>ARCHIVERO DE METAL ARCHIVERO COLOR BEIGE</t>
  </si>
  <si>
    <t>COMPRESOR PARA UNIDAD DENTAL COMPRESOR DE AIRE MEDIC AIR 4 HP 1 ETAPA LIBRE DE ACEITE CON TANQUE DE 130 LITROS 116 PSI. GARANTIA DE 1 ANO</t>
  </si>
  <si>
    <t>REFRIGERADOR (COCINA) FRIGOBAR CON CAPACIDAD DE 4.5  PIES CUBICOS. CARACTERISTICAS: 2 PARRILLAS DE VIDRIO 1 RACK PARA 6 DE LATAS 3 ANAQUELES EN PUERTA LUZ INTERIOR 1 CAJON DE FRUTAS Y VERDURAS ESPACIO DE CONGELADOR SISTEMA DE ENFRIAMENTO MANUAL COLOR SILVER MEDIDAS APROXIMADAS: 85 X 55 X 58 CM. DEL PRODUCTO. GARANTIA DE 1 ANO CONTRA DEFECTOS DE FABRICA</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</si>
  <si>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1B0176Z0399JBBDHJE20023</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</si>
  <si>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</si>
  <si>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1B0176Z0399JBBDHJE200036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</si>
  <si>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1B0176Z0399JBBDHJE20099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</si>
  <si>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1B0176Z0399JBBDHJE20635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</si>
  <si>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1B0176Z0399JBBDHJE20860</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</si>
  <si>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1B0176Z0399JBB8QQE70745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</si>
  <si>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</si>
  <si>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</si>
  <si>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1B0176Z0399JBB8QQE71416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</si>
  <si>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1B0176Z0399JBB8QQE71422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</si>
  <si>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1B0176Z0399JBB8QQE71529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</si>
  <si>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1B0176Z0399JBB8QQE71624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</si>
  <si>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1B0176Z0399JBB8QQE71704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</si>
  <si>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1B0176Z0399JBB8QQE71771</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</si>
  <si>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</si>
  <si>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</si>
  <si>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1B0176Z0399JBB8QQE71822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</si>
  <si>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</si>
  <si>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</si>
  <si>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1B0176Z0399JBB8QQE72052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</si>
  <si>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1B0176Z0399JBB8QQE72237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</si>
  <si>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1B0176Z0399JBB8QQE72268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</si>
  <si>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1B0176Z0399JBB8QQE72547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</si>
  <si>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1B0176Z0399JBB8QQE70211</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</si>
  <si>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1B0176Z0399JBB8QQE70233</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</si>
  <si>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</si>
  <si>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1B0176Z0399JBB8QQE70242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</si>
  <si>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1B0176Z0399JBB8QQE70551</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</si>
  <si>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1B0176Z0399JBB8QQE71445</t>
  </si>
  <si>
    <t>VITRINA VITRINA COLOR BEIGE SENCILLA FABRICADA EN LAMINA CALIBRE 24 ESMALTADA DIMENSIONES 156X60X39 CMS ENFRENTE TIENE UNA PUERTA DE VIDRIO CON MARCO DE LAMINA Y CHAPA UN CAJON Y UNA PUERTA DE LAMINA CON JALADERA EMBUTIDA EN LA PARTE INFERIOR INCLUYE DOS ENTREPANOS DE VIDRIO EL TERMINADO SE REALIZA EN PINTURA ACRILICA CON EQUIPO DE ALTA PRESION</t>
  </si>
  <si>
    <t>ARCHIVERO DE METAL ARCHIVERO METALICO DE 4 GAVETAS VERTICAL CON CUBIERTA EN LAMINA ROLADA EN FRIO CON CORREDERAS DE SUSPENSION EMBALINADA TELESCOPIA EN MAXIMA EXTENSION TODO ENSAMBLADO SIN SOLDADURA CERRADURA DE CILINDRO REMOVIBLE Y LLAVE CON BOTON DE SEGURIDAD EN CADA GAVETA PARA EVITAR QUE SE ABRA ACCIDENTALMENTE INCLUYE UN SEPARADOR POR GAVETA CON PINTURA LIQUIDA DE APLICACION ELECTROSTATICA COLOR ARENA HORNEADA A 182° C EN CUERPO EXTERIOR Y FRENTES DE GAVETAS. MEDIDA 47CM DE ANCHO X64 CM DE FONDO X 1.35 DE ALTO</t>
  </si>
  <si>
    <t>SILLON SILLON EJECUTIVO RESPALDO CON CABECERA MECANISMO EJECUTIVO BRAZOS DE POLIPROPILENO AJUSTABLES BASE CROMADA DE 5 PUNTAS CON RODAJA PARA DESPLAZAMIENTO RESPALDO EN MALLA Y TAPIZ EN ASIENTO EN TELA MESH NEGRO CON HULE ESPUMA INYECTADA. COLOR NEGRO</t>
  </si>
  <si>
    <t>VITRINA VITRINA SENCILLA FABRICADA EN LAMINA CAL 24 ESMALTADA COLOR BEIGE CON LAS SIG DIMENSIONES 156X 60 X 39 CM ENFRENTE TIENE UNA PUERTA DE VIDRIO CON MARCO DE LAMINA Y CHAPA UN CAJON Y UNA PUERTA DE LAMINA CON JALADERA EMBUTIDA EN LA PARTE INFERIOR INCLUYE DOS ENTREPANOS DE VIDRIO EL TERMINADO SE REALIZA EN PINTURA ACRILICA CON EQ DE ALTA PRESION</t>
  </si>
  <si>
    <t>ACONDICIONADOR AIRE AIRE ACONDICIONADO MINISPLIT INVERTER DE 1 TONELADA FRIO/CALOR WIFI: INSTALANDO LA INTERFACE WIFI PUEDE SER CONTROLADO DESDE UN MOVIL MEMORIA DE USO.SERIE DE COMPRESOR:CMC121K7062201951</t>
  </si>
  <si>
    <t>ACONDICIONADOR AIRE AIRE ACONDICIONADO MINISPLIT INVERTER DE 1 TONELADA FRIO/CALOR WIFI: INSTALANDO LA INTERFACE WIFI PUEDE SER CONTROLADO DESDE UN MOVIL MEMORIA DE USO.SERIE DE COMPRESOR:CMC121K7062201740</t>
  </si>
  <si>
    <t>ACONDICIONADOR AIRE AIRE ACONDICIONADO MINISPLIT INVERTER DE 1 TONELADA FRIO/CALOR WIFI: INSTALANDO LA INTERFACE WIFI PUEDE SER CONTROLADO DESDE UN MOVIL MEMORIA DE USO.SERIE DE COMPRESOR:CMC121K7062201752</t>
  </si>
  <si>
    <t>ACONDICIONADOR AIRE AIRE ACONDICIONADO MINISPLIT INVERTER DE 1 TONELADA FRIO/CALOR WIFI: INSTALANDO LA INTERFACE WIFI PUEDE SER CONTROLADO DESDE UN MOVIL MEMORIA DE USO.SERIE DE COMPRESOR:CMC121K7062201738</t>
  </si>
  <si>
    <t>ACONDICIONADOR AIRE AIRE ACONDICIONADO MINISPLIT INVERTER DE 1 TONELADA FRIO/CALOR WIFI: INSTALANDO LA INTERFACE WIFI PUEDE SER CONTROLADO DESDE UN MOVIL MEMORIA DE USO.SERIE DE COMPRESOR:CMC121K7062201747</t>
  </si>
  <si>
    <t>ACONDICIONADOR AIRE AIRE ACONDICIONADO MINISPLIT INVERTER DE 1 TONELADA FRIO/CALOR WIFI: INSTALANDO LA INTERFACE WIFI PUEDE SER CONTROLADO DESDE UN MOVIL MEMORIA DE USO.SERIE DE COMPRESOR:CMC121K7062200913</t>
  </si>
  <si>
    <t>ACONDICIONADOR AIRE AIRE ACONDICIONADO MINISPLIT INVERTER DE 1 TONELADA FRIO/CALOR WIFI: INSTALANDO LA INTERFACE WIFI PUEDE SER CONTROLADO DESDE UN MOVIL MEMORIA DE USO.SERIE DE COMPRESOR:CMC121K7062200901</t>
  </si>
  <si>
    <t>ACONDICIONADOR AIRE AIRE ACONDICIONADO MINISPLIT INVERTER DE 1 TONELADA FRIO/CALOR WIFI: INSTALANDO LA INTERFACE WIFI PUEDE SER CONTROLADO DESDE UN MOVIL MEMORIA DE USO.SERIE DE COMPRESOR:CMC121K7062200517</t>
  </si>
  <si>
    <t>ACONDICIONADOR AIRE AIRE ACONDICIONADO MINISPLIT INVERTER DE 1 TONELADA FRIO/CALOR WIFI: INSTALANDO LA INTERFACE WIFI PUEDE SER CONTROLADO DESDE UN MOVIL MEMORIA DE USO.SERIE DE COMPRESOR:CMC121K7062200513</t>
  </si>
  <si>
    <t>ACONDICIONADOR AIRE AIRE ACONDICIONADO MINISPLIT INVERTER DE 1 TONELADA FRIO/CALOR WIFI: INSTALANDO LA INTERFACE WIFI PUEDE SER CONTROLADO DESDE UN MOVIL MEMORIA DE USO.SERIE DE COMPRESOR: CMC121K7062201720</t>
  </si>
  <si>
    <t>ACONDICIONADOR AIRE AIRE ACONDICIONADO MINISPLIT INVERTER DE 1 TONELADA FRIO/CALOR WIFI: INSTALANDO LA INTERFACE WIFI PUEDE SER CONTROLADO DESDE UN MOVIL MEMORIA DE USO.SERIE DE COMPRESOR:CMC121K7062200407</t>
  </si>
  <si>
    <t>ACONDICIONADOR AIRE AIRE ACONDICIONADO MINISPLIT INVERTER DE 1 TONELADA FRIO/CALOR WIFI: INSTALANDO LA INTERFACE WIFI PUEDE SER CONTROLADO DESDE UN MOVIL MEMORIA DE USO.SERIE DE COMPRESOR:CMC121K7062200406</t>
  </si>
  <si>
    <t>ACONDICIONADOR AIRE AIRE ACONDICIONADO MINISPLIT INVERTER DE 1 TONELADA FRIO/CALOR WIFI: INSTALANDO LA INTERFACE WIFI PUEDE SER CONTROLADO DESDE UN MOVIL MEMORIA DE USO.SERIE DE COMPRESOR: CMC121K7062206418</t>
  </si>
  <si>
    <t>ACONDICIONADOR AIRE AIRE ACONDICIONADO MINISPLIT INVERTER DE 1 TONELADA FRIO/CALOR WIFI: INSTALANDO LA INTERFACE WIFI PUEDE SER CONTROLADO DESDE UN MOVIL MEMORIA DE USO.SERIE DE COMPRESOR:CMC121K7062200854</t>
  </si>
  <si>
    <t>ACONDICIONADOR AIRE AIRE ACONDICIONADO MINISPLIT INVERTER DE 1 TONELADA FRIO/CALOR WIFI: INSTALANDO LA INTERFACE WIFI PUEDE SER CONTROLADO DESDE UN MOVIL MEMORIA DE USO.SERIE DE COMPRESOR: CMC121K7062206106</t>
  </si>
  <si>
    <t>ACONDICIONADOR AIRE AIRE ACONDICIONADO MINISPLIT INVERTER DE 1 TONELADA FRIO/CALOR WIFI: INSTALANDO LA INTERFACE WIFI PUEDE SER CONTROLADO DESDE UN MOVIL MEMORIA DE USO.SERIE DE COMPRESOR:CMC121K7062206138</t>
  </si>
  <si>
    <t>ACONDICIONADOR AIRE AIRE ACONDICIONADO MINISPLIT INVERTER DE 1 TONELADA FRIO/CALOR WIFI: INSTALANDO LA INTERFACE WIFI PUEDE SER CONTROLADO DESDE UN MOVIL MEMORIA DE USO.SERIE DE COMPRESOR: CMC121K7062200903</t>
  </si>
  <si>
    <t>ACONDICIONADOR AIRE AIRE ACONDICIONADO MINISPLIT INVERTER DE 1 TONELADA FRIO/CALOR WIFI: INSTALANDO LA INTERFACE WIFI PUEDE SER CONTROLADO DESDE UN MOVIL MEMORIA DE USO.SERIE DE COMPRESOR: CMC121K7062206109</t>
  </si>
  <si>
    <t>ACONDICIONADOR AIRE AIRE ACONDICIONADO MINISPLIT INVERTER DE 1 TONELADA FRIO/CALOR WIFI: INSTALANDO LA INTERFACE WIFI PUEDE SER CONTROLADO DESDE UN MOVIL MEMORIA DE USO.SERIE DE COMPRESOR: CMC121K7062206421</t>
  </si>
  <si>
    <t>ACONDICIONADOR AIRE AIRE ACONDICIONADO MINISPLIT INVERTER DE 2 TONELADAS FRIO/CALOR WIFI: INSTALANDO LA INTERFACE WIFI PUEDE SER CONTROLADO DESDE UN MOVIL MEMORIA DE USO.SERIE DE COMPRESOR: CMC261K7032200150</t>
  </si>
  <si>
    <t>ESTUCHE DIAGNOSTICO (JGO. DE) ESTUCHE DE DIAGNOSTICO (JGO.DE)</t>
  </si>
  <si>
    <t>ESTUCHE DIAGNOSTICO (JGO. DE) ESTUCHE DIAGNOSTICO (JGO.DE) PRESENTACION: UNIDAD DE MEDIDA SET DIAG 3.5V 97200-C WA GARANTIA DE 3 ANOS (NO APLICA EN FOCOS Y BATERIA)</t>
  </si>
  <si>
    <t>REFRIGERADOR (COCINA) FRIGOBAR CON CAPACIDAD DE 4.5 PIES CUBICOS 2 PARRILLAS DE VIDRIO 1 RACK PARA 6 LATAS 3 ANAQUELES EN PUERTA LUZ INTERIOR 1 CAJON DE FRUTA Y VERDURA ESPACIO DE CONGELADOR SISTEMA DE ENFRIAMIENTO MANUAL. MEDIDAS APROX. DE 85X55X58 CM.</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</si>
  <si>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1B0176Z0399JBBDHJE20013</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</si>
  <si>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1B0176Z0399JBBDHJE20102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</si>
  <si>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1B0176Z0399JBBDHJE20249</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</si>
  <si>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1B0176Z0399JBBDHJE20252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</si>
  <si>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1B0176Z0399JBBDHJE20374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</si>
  <si>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1B0176Z0399JBBDHJE20434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</si>
  <si>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1B0176Z0399JBBDHJE20448</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</si>
  <si>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1B0176Z0399JBBDHJE70061</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</si>
  <si>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1B0176Z0399JBBDHJE70454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</si>
  <si>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1B0176Z0399JBBDHJE71792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</si>
  <si>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1B0176Z0399JBBDHJE71963</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</si>
  <si>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</si>
  <si>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</si>
  <si>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1B0176Z0399JBBDHJE70127</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</si>
  <si>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1B0176Z0399JBBDHJE70191</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</si>
  <si>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1B0176Z0399JBBDHJE70229</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</si>
  <si>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1B0176Z0399JBBDHJE70254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</si>
  <si>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1B0176Z0399JBBDHJE70466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</si>
  <si>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1B0176Z0399JBBDHJE70536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</si>
  <si>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1B0176Z0399JBBDHJE70541</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</si>
  <si>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1B0176Z0399JBBDHJE70633</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</si>
  <si>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1B0176Z0399JBBDHJE70641</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</si>
  <si>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1B0176Z0399JBBDHJE70649</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</si>
  <si>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1B0176Z0399JBBDHJE71234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</si>
  <si>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1B0176Z0399JBBDHJE73184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</si>
  <si>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1B0176Z0399JBBDHJE73193</t>
  </si>
  <si>
    <t>ARCHIVERO DE METAL ARCHIVERO DE METAL DE 4 GAVETAS VERTICAL CON CUBIERTA EN LAMINA ROLADA EN FRIO CON CORREDERAS DE SUSPENSION EMBALINADA TELESCOPICA DE MAXIMA EXTENSION TODO EMBALSAMADO SIN SOLDADURAS CERRADURA DE CILINDRO REMOVIBLE Y LLAVE. CON BOTON DE SEGURIDAD EN CADA GRAVETA PARA EVITAR QUE SE ABRA ACCIDENTALMENTE INCLUYE UN SEPARADOR POR GRAVETA CON PNTURA LIQUIDA DE APLICACION ELECTROESTATICA COLOR ARENA HORNEADA A 182° C EN CUERPO EXTERIOR Y FRENTE DE GAVETAS MEDIDAS 46 CM DE ANCHO X 63 CM DE FONDO X 1.32 DE ALTO.</t>
  </si>
  <si>
    <t>ACONDICIONADOR AIRE AIRE ACONDICIONADO MINISPLIT INVERTER DE 1 TONELADA FRIO - CALOR. ARRANQUE SUAVE EL COMPRESOR ARRANCA EN FORMA LENTA SIN REGISTRAR UN CONSUMO DE ENERGIA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SERIE CONDENSADOR: CMC121K7062200296</t>
  </si>
  <si>
    <t>ESTUCHE DIAGNOSTICO (JGO. DE) ESTUCHE DE DIAGNOSTICO PORTATIL. ESTANDAR CON MANGO DE 3.5 V DE BRONCE CROMADO PARA MAYOR DURACION ACABADO ESTRIADO INTERRUPTOR DE CORRIENTE TIPO REOSTATO PARA VARIAR LA INTENSIDAD DE LA LUZ INCLUYE BATERIAS RECARGABLE. FUNCIONA CON BATERIA ALCALINA TAMANO C OFTALMOSCOPIO CON LUZ HALOGENA 6 APERTURAS 28 LENTES DE DIOPTRIAS APOYO DE GOMA OTOSCOPIO CON FOCO LUZ HALOGENA HPX CONDUCCION DE LUZ A TRAVES DE FIBRA OPTICA 4 ESPECULAS DE POLIPROPILENO REUSABLE LENTES CON 10 AUMENTOS VENTANILLA CORREDIZA PARA INSTRUMENTACION SELLADO PARA OTOSCOPIA NEUMATICA PUERTO PARA ISUFLADOR ESTUCHE PLASTICO PREF. CON CIERRE DE CREMALLERA.</t>
  </si>
  <si>
    <t>UNIDAD DENTAL UNIDAD DENTAL SEMI ELECTRICA QUE SOPORTA 180 KG CONTROLES DE MANDO POR MEDIO DE TRIMODULAR CON 6 MOVS ASISTENTE Y PEDAL CON 4 MOVS BOCAL O ESCUPIDERA GIRATORIA LLAVES DE LLENA VASO Y LIMPIEZA DE TARJA MANUAL O TARJA DE CERAMICA DE LARGA DURABILIDAD</t>
  </si>
  <si>
    <t>ROTOR MANO EXCAVACION DENTAL ROTOR MANO EXCAVACION DENTAL CONTRANGULO DE BAJA. SERIE: ABG90129</t>
  </si>
  <si>
    <t>ROTOR MANO EXCAVACION DENTAL ROTOR MANO EXCAVACION DENTAL CONTRANGULO DE BAJA. SERIE: ABG60127</t>
  </si>
  <si>
    <t>EQUIPO PARA SOLDAR INVERSOR MMA 200 AMP POWER MAGNIDIER Y LIFT TIG SWITCH 110/220V 1 FASE PLUS</t>
  </si>
  <si>
    <t>UNIDAD CENTRAL DE PROCESO (CPU) UNIDAD CENTRAL DE PROCESO  (CPU) PROCESADOR INTEL CORE I5 SSD DE 256 GB MEMORIA RAM DE 8 GB</t>
  </si>
  <si>
    <t>TODO TIPO DE SOFTWARE (PAQUETERIA) LICENCIA MICROSOFT SERIE 99994-956-509-963 X22-47492</t>
  </si>
  <si>
    <t>TODO TIPO DE SOFTWARE (PAQUETERIA) LICENCIA MICROSOFT SERIE 99994-956-509-986 X22-47492</t>
  </si>
  <si>
    <t>TODO TIPO DE SOFTWARE (PAQUETERIA) LICENCIA MICROSOFT SERIE 99994-956-509-920 X22-47492</t>
  </si>
  <si>
    <t>ESTERILIZADOR O AUTOCLAVE ULTRCLAVE PORTATIL (ESTERILIZADOR) LONGITUD TOTAL CON ENCHUFE :20.38 (51.8 CM) ALTURA TOTAL CON IMPRESORA 16.1 PILG (40.9 CM) AREA MINIMA DE ENCIMERA 17.88 P X 15.3 W(45.4 CM X 38.9 CM ) CAMARA 9 DE DIAMETRO (22.9 CM) 15 DE PROFUNDIDAD (38.1 CM) VOLUMEN UTIL DE 3.5 GALONES (13.4 LTS) BANDEJAS DOS GRANDES 7.3  DE ANCHO X 12 DE LARGO X .8 DE PROFUNDIAD (18.6 CM X 30.5 CM X 2.2 CM) UNIDAD DE PESO 73 LIBRAS (33.1 KG ) PESO DE ENVI 81 LIBRAS (36.75) CAPACIDAD DEL DEPOSITO DE AGUA 1.1 GALONES (4.1 LITROS )</t>
  </si>
  <si>
    <t>TODO TIPO DE SOFTWARE (PAQUETERIA) LICENCIA MICROSOFT SERIE 99994-956-509-962 X22-47492</t>
  </si>
  <si>
    <t>TODO TIPO DE SOFTWARE (PAQUETERIA) LICENCIA MICROSOFT SERIE 99994-956-509-960 X22-47492</t>
  </si>
  <si>
    <t>TODO TIPO DE SOFTWARE (PAQUETERIA) LICENCIA MICROSOFT SERIE 99994-956-509-971 X22-47492</t>
  </si>
  <si>
    <t>VITRINA VITRINA SENCILLA CALIBRE 24 ESMALTADA COLOR BEIGE</t>
  </si>
  <si>
    <t>SILLON SILLON EJECUTIVO RESPALDO CON CABECERA MECANISMO EJECUTIVO BRAZOS DE POLIPROPILENO AJUSTABLES BASE CROMADA DE 5 PUNTAS CON RODAJA PARA DESPLAZAMIENTO RESPLADO EN MALLA Y TAPIZ EN ASIENTO EN TELA MESH NEGRO CON HULE ESPUMA INYECTADA.</t>
  </si>
  <si>
    <t>VITRINA VITRNA SENCILLA FABRICADA EN LAMINA CALIBRE 24 ESMALTA COLOR BEIGE CON LAS SIGUIENTES DIMENSIONES: 156X60X39 CMS ENFRENTE TIENE UNA PUERTA DE VIDRIO CON MARCO DE LAMINA Y CHAPA UN CAJON Y UNA PUERTA CON LA JALADERA EMBUTIDA EN LA PARTE INFERIOR INGLUYE DOS ENTREPANOS DE VIDRIO EL TERMINADO SE REALIZA EN PINTURA ACRILICA CON EQUIPO DE ALTA PRESION</t>
  </si>
  <si>
    <t>VITRINA VITRINA CONTRAMURO DE 1.20 PUERTA CRISTAL TRES ENTREPANOS</t>
  </si>
  <si>
    <t>MESA EXPLORACION MESA DE EXPLORACION ADULTO</t>
  </si>
  <si>
    <t>MESA PEDIATRICA MESA DE EXPLORACION PEDIATRICA</t>
  </si>
  <si>
    <t>REFRIGERADOR (COCINA) REFRIGERADOR CON CHAROLAS DE CRISTAL TEMPLADO CAPACIDAD DE 7 PIES. GARANTIA DE 1 ANO CONTRA DEFECTOS DE FABRICACION. SERIE: 1B0176Z0399JBBDHJE20447</t>
  </si>
  <si>
    <t>REFRIGERADOR (COCINA) REFRIGERADOR CON CHAROLAS DE CRISTAL TEMPLADO CAPACIDAD DE 7 PIES. GARANTIA DE 1 ANO CONTRA DEFECTOS DE FABRICACION. SERIE: 1B0176Z0399JBBDHJE20622</t>
  </si>
  <si>
    <t>REFRIGERADOR (COCINA) REFRIGERADOR CON CHAROLAS DE CRISTAL TEMPLADO CAPACIDAD DE 7 PIES. GARANTIA DE 1 ANO CONTRA DEFECTOS DE FABRICACION. SERIE: 1B0176Z0399JBBDHJE20654</t>
  </si>
  <si>
    <t>REFRIGERADOR (COCINA) REFRIGERADOR CON CHAROLAS DE CRISTAL TEMPLADO CAPACIDAD DE 7 PIES. GARANTIA DE 1 ANO CONTRA DEFECTOS DE FABRICACION. SERIE: 1B0176Z0399JBBDHJE20928</t>
  </si>
  <si>
    <t>REFRIGERADOR (COCINA) REFRIGERADOR CON CHAROLAS DE CRISTAL TEMPLADO CAPACIDAD DE 7 PIES. GARANTIA DE 1 ANO CONTRA DEFECTOS DE FABRICACION. SERIE: 1B0179Z0036JBB8QQE71418</t>
  </si>
  <si>
    <t>REFRIGERADOR (COCINA) REFRIGERADOR CON CHAROLAS DE CRISTAL TEMPLADO CAPACIDAD DE 7 PIES. GARANTIA DE 1 ANO CONTRA DEFECTOS DE FABRICACION. SERIE: 1B0179Z0036JBB8QQE71426</t>
  </si>
  <si>
    <t>REFRIGERADOR (COCINA) REFRIGERADOR CON CHAROLAS DE CRISTAL TEMPLADO CAPACIDAD DE 7 PIES. GARANTIA DE 1 ANO CONTRA DEFECTOS DE FABRICACION. SERIE: 1B0179Z0036JBB8QQE71455</t>
  </si>
  <si>
    <t>REFRIGERADOR (COCINA) REFRIGERADOR CON CHAROLAS DE CRISTAL TEMPLADO CAPACIDAD DE 7 PIES. GARANTIA DE 1 ANO CONTRA DEFECTOS DE FABRICACION. SERIE: 1B0179Z0036JBB8QQE71519</t>
  </si>
  <si>
    <t>REFRIGERADOR (COCINA) REFRIGERADOR CON CHAROLAS DE CRISTAL TEMPLADO CAPACIDAD DE 7 PIES. GARANTIA DE 1 ANO CONTRA DEFECTOS DE FABRICACION. SERIE: 1B0179Z0036JBB8QQE71524</t>
  </si>
  <si>
    <t>REFRIGERADOR (COCINA) REFRIGERADOR CON CHAROLAS DE CRISTAL TEMPLADO CAPACIDAD DE 7 PIES. GARANTIA DE 1 ANO CONTRA DEFECTOS DE FABRICACION. SERIE: 1B0179Z0036JBB8QQE71526</t>
  </si>
  <si>
    <t>REFRIGERADOR (COCINA) REFRIGERADOR CON CHAROLAS DE CRISTAL TEMPLADO CAPACIDAD DE 7 PIES. GARANTIA DE 1 ANO CONTRA DEFECTOS DE FABRICACION. SERIE: 1B0179Z0036JBB8QQE71537</t>
  </si>
  <si>
    <t>REFRIGERADOR (COCINA) REFRIGERADOR CON CHAROLAS DE CRISTAL TEMPLADO CAPACIDAD DE 7 PIES. GARANTIA DE 1 ANO CONTRA DEFECTOS DE FABRICACION. SERIE: 1B0179Z0036JBB8QQE71572</t>
  </si>
  <si>
    <t>REFRIGERADOR (COCINA) REFRIGERADOR CON CHAROLAS DE CRISTAL TEMPLADO CAPACIDAD DE 7 PIES. GARANTIA DE 1 ANO CONTRA DEFECTOS DE FABRICACION. SERIE: 1B0179Z0036JBB8QQE71946</t>
  </si>
  <si>
    <t>REFRIGERADOR (COCINA) REFRIGERADOR CON CHAROLAS DE CRISTAL TEMPLADO CAPACIDAD DE 7 PIES. GARANTIA DE 1 ANO CONTRA DEFECTOS DE FABRICACION. SERIE: 1B0179Z0036JBB8QQE71947</t>
  </si>
  <si>
    <t>REFRIGERADOR (COCINA) REFRIGERADOR CON CHAROLAS DE CRISTAL TEMPLADO CAPACIDAD DE 7 PIES. GARANTIA DE 1 ANO CONTRA DEFECTOS DE FABRICACION. SERIE: 1B0179Z0036JBB8QQE72211</t>
  </si>
  <si>
    <t>REFRIGERADOR (COCINA) REFRIGERADOR CON CHAROLAS DE CRISTAL TEMPLADO CAPACIDAD DE 7 PIES. GARANTIA DE 1 ANO CONTRA DEFECTOS DE FABRICACION. SERIE: 1B0179Z0036JBB8QQE72266</t>
  </si>
  <si>
    <t>REFRIGERADOR (COCINA) REFRIGERADOR CON CHAROLAS DE CRISTAL TEMPLADO CAPACIDAD DE 7 PIES. GARANTIA DE 1 ANO CONTRA DEFECTOS DE FABRICACION. SERIE: 1B0179Z0036JBB8QQE72292</t>
  </si>
  <si>
    <t>REFRIGERADOR (COCINA) REFRIGERADOR CON CHAROLAS DE CRISTAL TEMPLADO CAPACIDAD DE 7 PIES. GARANTIA DE 1 ANO CONTRA DEFECTOS DE FABRICACION. SERIE: 1B0179Z0036JBB8QQE72296</t>
  </si>
  <si>
    <t>REFRIGERADOR (COCINA) REFRIGERADOR CON CHAROLAS DE CRISTAL TEMPLADO CAPACIDAD DE 7 PIES. GARANTIA DE 1 ANO CONTRA DEFECTOS DE FABRICACION. SERIE: 1B0179Z0036JBB8QRE70113</t>
  </si>
  <si>
    <t>REFRIGERADOR (COCINA) REFRIGERADOR CON CHAROLAS DE CRISTAL TEMPLADO CAPACIDAD DE 7 PIES. GARANTIA DE 1 ANO CONTRA DEFECTOS DE FABRICACION. SERIE: 1B0179Z0036JBB8QRE70126</t>
  </si>
  <si>
    <t>REFRIGERADOR (COCINA) REFRIGERADOR CON CHAROLAS DE CRISTAL TEMPLADO CAPACIDAD DE 7 PIES. GARANTIA DE 1 ANO CONTRA DEFECTOS DE FABRICACION. SERIE: 1B0179Z0036JBB8QRE70239</t>
  </si>
  <si>
    <t>REFRIGERADOR (COCINA) REFRIGERADOR CON CHAROLAS DE CRISTAL TEMPLADO CAPACIDAD DE 7 PIES. GARANTIA DE 1 ANO CONTRA DEFECTOS DE FABRICACION. SERIE: 1B0179Z0036JBB8QRE70246</t>
  </si>
  <si>
    <t>REFRIGERADOR (COCINA) REFRIGERADOR CON CHAROLAS DE CRISTAL TEMPLADO CAPACIDAD DE 7 PIES. GARANTIA DE 1 ANO CONTRA DEFECTOS DE FABRICACION. SERIE: 1B0179Z0036JBB8QRE70589</t>
  </si>
  <si>
    <t>REFRIGERADOR (COCINA) REFRIGERADOR CON CHAROLAS DE CRISTAL TEMPLADO CAPACIDAD DE 7 PIES. GARANTIA DE 1 ANO CONTRA DEFECTOS DE FABRICACION. SERIE: 1B0179Z0036JBB8QRE70643</t>
  </si>
  <si>
    <t>REFRIGERADOR (COCINA) REFRIGERADOR CON CHAROLAS DE CRISTAL TEMPLADO CAPACIDAD DE 7 PIES. GARANTIA DE 1 ANO CONTRA DEFECTOS DE FABRICACION. SERIE: 1B0179Z0036JBB8QRE70870</t>
  </si>
  <si>
    <t>LAMPARA DE CHICOTE LAMPARA EXAM GS300 CON PEDESTAL TOUCH</t>
  </si>
  <si>
    <t>ESTUCHE DIAGNOSTICO (JGO. DE) ESTUCHE DE DIAGNOSTICO PORTATIL ESTANDAR CON MANGO DE 3.5 V DE BRONCE CROMADO PRA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ATRAVES DE FIBRAS OPTICAS 4 ESPECULAS DE POLIPROPILENO REUSABLES LENTE CON 10 AUMENTOS VENTANILLA CORREDIZA PARA INSTRUMENTACION SELLADO PARA OTOSCOPIA NEUMATICA PUERTO PARA ISUFLADOR ESTUCHE PLASTICO PERF. CON CIERRE DE CREMALLERA.</t>
  </si>
  <si>
    <t>VITRINA VITRINA SENCILLA FABRICADA EN LAMINA CAL 24 ESMALTADA COLOR BEIGE CON LAS SIGUIENTES DIMENSIONES 156X60X39 CM</t>
  </si>
  <si>
    <t>VITRINA VITRINA SENCILLA FABRICADA EN LAMINA CAL 24 ESMALTADA COLOR BEIGE CON LAS SIGUIENTES DIMENSIONES 156X60X39 CM ENFRENTE TIENE UNA PUERTA DE VIDRIO CON MARCO DE LAMINA U Y CHAPA UN CAJON  Y UNA PUERTA DE LAMINA CON JALADERA EMBUTIDA EN LA PARTE INFERIOR INLCUYE DOS ENTREPANOS DE VIDRIO EL TERMINADO SE REALIZA EN PINTURA ACRILICA CON EQ DE ALTA PRESION</t>
  </si>
  <si>
    <t>DESALADORA (MAQUINA) PODADORA MOTOR A GASOLINA 22</t>
  </si>
  <si>
    <t>ESTUCHE DIAGNOSTICO (JGO. DE) ESTUCHE DIAGNOSTICO (JGO. DE)</t>
  </si>
  <si>
    <t>LAMPARA DE EXPLORACION LAMPARA DE EXPLORACION EXAM GS300 CON PEDESTAL</t>
  </si>
  <si>
    <t>REFRIGERADOR (COCINA) REFIGERADOR TIPO FRIGOBAR DE 128 L / 4.5 PIES CUBICOS COLOR SILVER. CUENTA CON ESPACIOS DE CONGELADOR CAJON PARA FRUTAS Y VERDURAS ANAQUELES EN PUERTA TERMOSTATO MECANICO 2 PARRILLAS DE VIDRIO RACK CON CAPACIDAD PARA 6 LATAS E ILUMINACION INTERIOR. GARANTIA DE 1 ANO CONTRA DEFECTOS DE FABRICACION.</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</si>
  <si>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IB0179Z0036JBB8QQE71627</t>
  </si>
  <si>
    <t>ACONDICIONADOR AIRE AIRE ACONDICIONADO MISNISPLIT DE 1.5 TONELADAS FRIO/CALOR 220 V. REFRIGERANTE ECOLOGICO R410 WIFI: INSTALANDO LA INTERFACE WIFI PUEDE SER CONTROLADO DESDE TU MOVIL. COMPRESOR ROTATIVO DE VELOCIDAD VARIABLES SUMINISTRO ELECTRICO: 230V-1F-60HZ. CONTROL REMOTO. GARANTIA 1 ANO. SERIE CONDENSADOR: CMC181K7032201130</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</si>
  <si>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DIOPTRIAS APOYO DE GOMA OTOSCOPIO CON FOCO LUZ HALOGENA HPX CONDUCCION DE LUZ ATRAVES DE FIBRAS OPTICAS 4 ESPECULAS DE POLIPROPILENO REUSABLES LENTES CON 10 AUMENTOS VENTANILLA CORREDIZA PARA INSTRUMENTACION SELLADO PARA OTOSCOPIA NEIMATICA PUERTO PARA ISUFLADOR ESTUCHE PLASTICO PERF. CON CIERRE DE CREMALLERA.</t>
  </si>
  <si>
    <t>MESA EXPLORACION MESA DE EXPLORACION PIERNERAS DE PLASTICO MEDIDAS LARGO: 1.65 MTS X ANCHO: 0.55 MTS X ALTO: 0.85 MTS</t>
  </si>
  <si>
    <t>UNIDAD CENTRAL DE PROCESO (CPU) CPU PROCESADOR INTEL CORE I5. 8 GB DE MEMORIA RAM. UNIDAD DE ESTADO SOLIDO DE 256 GB. GARANTIA DE 1 ANO EN PARTES Y MANO DE OBRA POR PARTE DEL FABRICANTE</t>
  </si>
  <si>
    <t>TODO TIPO DE SOFTWARE (PAQUETERIA) LICENCIA DE MICROSOFT OFFICE HOME Y BUSINESS 2021. CAJA DVD ESPANOL. SERIE: 99994-955-417-626 X22-47492</t>
  </si>
  <si>
    <t>EQUIPO ULTRASONIDO ULTRASONIDO</t>
  </si>
  <si>
    <t>LAMPARA CIRUGIA LAMPARA DE CIRUGIA DE PEDESTAL</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</si>
  <si>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1B0179Z0036JBB8QRE70261</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</si>
  <si>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1B0179Z0036JBB8QSE70111</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</si>
  <si>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1B0179Z0036JBB8QSE70096</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</si>
  <si>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1B0179Z0036JBB8QSE70687</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</si>
  <si>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1BO179Z0036JBB8QRE70572</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</si>
  <si>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1B0179Z0036JBB8QSE73551</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</si>
  <si>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1BO179Z0036JBB8QRE70450</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</si>
  <si>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1BO176Z0399JBBDHJE20385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</si>
  <si>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179Z0036JBB8QSE70082</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</si>
  <si>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1B0179Z0036JBB8QSE70690</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</si>
  <si>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1BO179Z0036JBB8QSE70060</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</si>
  <si>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1BO179Z0036JBB8QRE70707</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</si>
  <si>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1BO179Z0036JBB8QRE70258</t>
  </si>
  <si>
    <t>DIGITALIZADOR DE IMAGEN COMPUTARIZADA (SCANNER) DIGITALIZADOR DE IMAGEN COMPUTARIZADA SCANNER COLOR GRIS</t>
  </si>
  <si>
    <t>VITRINA VITRINA SENCILLA FABRICADA EN LAMINA CAL 24 ESMALTADA COLOR BEIGE CON LAS SIG MEDIDAS 156X60X39 CM ENFRENTE TIENE UNA PUERTA DE VIDRIO CON MARCO DE LAMINA Y CJHAPA UN CAJON Y UNA PUERTA DE LAMINA CON JALADERA EMBUTIDA EN LA PARTE INFERIOR INCLUYE DOS ENTREPANOS DE VIDRIO EL TERMINADO SE REALIZA EN PINTURA ACRILICA CON EQUIPO DE ALTA PRESION</t>
  </si>
  <si>
    <t>ESTUCHE DIAGNOSTICO (JGO. DE) CON MANGO RECARGABLE DE 3.5 V OFTALMOSCOPIO Y OTOSCOPIO. COLOR GRIS CON NEGRO.</t>
  </si>
  <si>
    <t>MESA EXPLORACION LAMINA CON COLCHONETA TAPIZ NEGRO. COLOR BEIGE CON NEGRO</t>
  </si>
  <si>
    <t>MESA PEDIATRICA LAMINA CON COLCHONETA TAPIZ NEGRO. COLOR BEIGE CON NEGRO.</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</si>
  <si>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1B0176Z0399JBBDHJE20028</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</si>
  <si>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1B0176Z0399JBBDHJE20375</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</si>
  <si>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</si>
  <si>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1B0179Z0036JBB8QQE71438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</si>
  <si>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</si>
  <si>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</si>
  <si>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1B0179Z0036JBB8QQE71647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</si>
  <si>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1B0179Z0036JBB8QQE71951</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</si>
  <si>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1B0179Z0036JBB8QRE70194</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</si>
  <si>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</si>
  <si>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</si>
  <si>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1B0179Z0036JBB8QRE70538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</si>
  <si>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1B0179Z0036JBB8QRE70559</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</si>
  <si>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1B0179Z0036JBB8QRE70579</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</si>
  <si>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1B0179Z0036JBB8QRE70582</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</si>
  <si>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</si>
  <si>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</si>
  <si>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1B0179Z0036JBB8QRE70666</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</si>
  <si>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1B0179Z0036JBB8QRE70626</t>
  </si>
  <si>
    <t>LAMPARA DE CHICOTE LAMPARA EXAM GS300 CON PEDESTAL GARANTIA DE 3 ANOS Y RESTO DE LAMPARA: 6 MESES.</t>
  </si>
  <si>
    <t>ESTUCHE DIAGNOSTICO (JGO. DE) PORTATIL ESTANDAR CON MANGO DE 3.5 V DE BRONCE CROMADO PARA MAYOR DURACION ACABADO ESTRIADO INTERRUPTOR DE CORRIENTE TIPO REOSTATO PARA VARIAR LA INTENSIDAD DE LA LUZ INCLUYE BATERIA ALCANINA TAMANO C OFTALMOSCOPIO CON LUZ ALOGENA 6 APERTURA 28 LENTES DE DIPOTRIAS APOYO DE GOMA OTOSCOPIO CON FOCO DE LUZ HPX CONDUCCION DE LUZ ATRACES DE FIBRA OPTICA 4 ESPECULAS DE POLIPROPILENO REUSABLES LENTES CON 10 AUMENTOS VENTANILLA CORREDIZA PARA INSTRUMENTACION SELLADO PARA OTOSCOPIA NEUMATICA PUERTO PARA ISUFLADOR ESTUCHE PLASTICO PREF. CON CIERRA DE CREMALLERA.</t>
  </si>
  <si>
    <t>UNIDAD CENTRAL DE PROCESO (CPU) UNIDAD CENTRAL DE PROCESO COLOR NEGRO PROCEADOR INTEL CORE I5 8 GB RAM DISCO DURO 1 TB WINDOWS 11 PROFESIONAL</t>
  </si>
  <si>
    <t>TODO TIPO DE SOFTWARE (PAQUETERIA) LICENCIA SOFTWARE COLOR BLANCO OFFICE HOME  BUSINESS 2021 FPP 32/64 BITS PC/MAC ESPANOL</t>
  </si>
  <si>
    <t>ACONDICIONADOR AIRE MINISPLIT INVERTER 1.5 TONELADAS 220 VOLTS. FRIO/CALOR NO. DE SERIE: CMC181K7092100057 MODELO CONDENSADOR:       CMC 181K.</t>
  </si>
  <si>
    <t>ACONDICIONADOR AIRE MINISPLIT INVERTER 1.5 TONELADAS 220 VOLTS. FRIO/CALOR NO. DE SERIE: CMC181K7092100036  MODELO CONDENSADOR:     CMC 181K.</t>
  </si>
  <si>
    <t>ACONDICIONADOR AIRE MINISPLIT INVERTER 1.5 TONELADAS 220 VOLTS. FRIO/CALOR NO. DE SERIE: CMC181K7092100084 MODELO CONDENSADOR: CMC 181K</t>
  </si>
  <si>
    <t>ACONDICIONADOR AIRE MINISPLIT INVERTER 1.5 TONELADAS 220 VOLTS. FRIO/CALOR NO. DE SERIE: CMC181K7092100061 MODELO CONDENSADOR: CMC 181K.</t>
  </si>
  <si>
    <t>ACONDICIONADOR AIRE MINISPLIT INVERTER 1.5 TONELADAS 220 VOLTS. FRIO/CALOR NO. DE SERIE: CMC181K7092100029 MODELO CONDENSADOR: CMC 181K.</t>
  </si>
  <si>
    <t>ACONDICIONADOR AIRE MINISPLIT INVERTER 1.5 TONELADAS 220 VOLTS. FRIO/CALOR NO. DE SERIE: CMC181K7092100054 MODELO CONDENSADOR:      CMC 181K</t>
  </si>
  <si>
    <t>ACONDICIONADOR AIRE MINISPLIT INVERTER 2 TONELADAS 220 VOLTS. FRIO/CALOR NO. DE SERIE: CMC261K7072101252 MODELO CONDENSADOR:         CMC 261K</t>
  </si>
  <si>
    <t>ACONDICIONADOR AIRE MINISPLIT INVERTER 2 TONELADAS 220 VOLTS. FRIO/CALOR NO. DE SERIE: CMC261K7072101001 MODELO CONDENSADOR:         CMC 261K.</t>
  </si>
  <si>
    <t>ACONDICIONADOR AIRE MINISPLIT INVERTER 2 TONELADAS 220 VOLTS. FRIO/CALOR NO. DE SERIE: CMC261K7072101246 MODELO CONDENSADOR:                 CMC 261K.</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</si>
  <si>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1B0179Z0036JBB8QRE70555</t>
  </si>
  <si>
    <t>VITRINA VITRINA CONTRAMURO DE 1.20 PUERTA DE CRISTAL ENTREPANO COLOR BEIGE</t>
  </si>
  <si>
    <t>ARCHIVERO DE METAL ARCHIVERO METALICO DE 4 GAVETAS VERTICAL CON CUBIERTA EN LAMINA ROLADA FRIO CON CORREDERAS DE SUSPENSION EMBALINADA TELESCOPIA EN MAXIMA EXTENSION TODO ENSAMBLADO SIN SOLDADURA CERRADURA DE CILINDRO REMOVIBLE Y LLAVE CON BOTON DE SEGURIDAD EN CADA GAVETA PARA EVITAR QUE SE ABRA ACCIDENTALMENTE INCLUYE 1 SEPARADOR POR GAVETA CON PINTURA LIQUIDA DE APLICACION ELECTROSTATICA COLOR ARENA HORNEADA A 182°C EN CUERPO EXTERIOR Y FRENTES DE GAVETAS MEDIA:47 CM DE ANCHO Y 64 DE FONDOS X 1.35 DE ALTO COLOR ARENA  HORNEADA A 182°C EN CUERPO EXTERIOR Y FRENTES DE GAVETAS MEDIDA 47 CM DE ANCHO X 64 CM DE FONDO X 1.35 DE ALTO</t>
  </si>
  <si>
    <t>VITRINA VITRINA CONTAMURO DE 1.20 PUERTA CRISTAL 3 ENTREPANOS</t>
  </si>
  <si>
    <t>EQUIPO DE RAYOS X DIGITIZER UPS MONITOR BLANCO 19 GRADO MEDICO ESTACION DE TRABAJO. INCLUYE: CHASIS 2.-(14X17) 1.(10X12) GARANTIA 1 ANO (EXCEPTO POR MAL DE USO) INCLUYE: INSTALACION POR PERSONAL CALIFICADO Y CAPACITADO Y APLICACIONES EN EL SITIO.</t>
  </si>
  <si>
    <t>ACONDICIONADOR AIRE MINISPLIT 1 TON. FRIO/CALOR DE 110 VOLTS. GARANTIA 1 ANO NO. DE SERIE: CHC120R9062206820</t>
  </si>
  <si>
    <t>ACONDICIONADOR AIRE MINISPLIT 1 TON. FRIO/CALOR DE 110 VOLTS. GARANTIA 1 ANO NO. DE SERIE: CHC120R9062206986</t>
  </si>
  <si>
    <t>ACONDICIONADOR AIRE GARANTIA 1 ANO NO. DE SERIE: CHC120R9062206923</t>
  </si>
  <si>
    <t>ACONDICIONADOR AIRE GARANTIA 1 ANO NO. DE SERIE: CHC120R9062207205</t>
  </si>
  <si>
    <t>ACONDICIONADOR AIRE GARANTIA 1 ANO NO. DE SERIE: CHC120R9062206988</t>
  </si>
  <si>
    <t>ACONDICIONADOR AIRE GARANTIA 1 ANO NO. DE SERIE: CHC120R9062206759</t>
  </si>
  <si>
    <t>ACONDICIONADOR AIRE GARANTIA 1 ANO NO. DE SERIE: CHC120R9062206818</t>
  </si>
  <si>
    <t>ACONDICIONADOR AIRE GARANTIA 1 ANO NO. DE SERIE: CHC120R9062206810</t>
  </si>
  <si>
    <t>ACONDICIONADOR AIRE GARANTIA 1 ANO NO. DE SERIE: CHC120R9062207005</t>
  </si>
  <si>
    <t>ACONDICIONADOR AIRE GARANTIA 1 ANO NO. DE SERIE: CHC120R9062206873</t>
  </si>
  <si>
    <t>ACONDICIONADOR AIRE GARANTIA 1 ANO NO. DE SERIE: CHC120R9062206974</t>
  </si>
  <si>
    <t>ACONDICIONADOR AIRE GARANTIA 1 ANO NO. DE SERIE: CHC120R9062206860</t>
  </si>
  <si>
    <t>ACONDICIONADOR AIRE GARANTIA 1 ANO NO. DE SERIE: CHC120R9062206965</t>
  </si>
  <si>
    <t>ACONDICIONADOR AIRE GARANTIA 1 ANO NO. DE SERIE: CHC120R9062207117</t>
  </si>
  <si>
    <t>ACONDICIONADOR AIRE GARANTIA 1 ANO NO. DE SERIE: CLC121T7032206219</t>
  </si>
  <si>
    <t>ACONDICIONADOR AIRE GARANTIA 1 ANO NO. DE SERIE: CLC121T7032205291</t>
  </si>
  <si>
    <t>ACONDICIONADOR AIRE GARANTIA 1 ANO NO. DE SERIE: CLC181T7052200515</t>
  </si>
  <si>
    <t>ACONDICIONADOR AIRE GARANTIA 1 ANO NO. DE SERIE: CLC181T7052200507</t>
  </si>
  <si>
    <t>ESTUCHE DIAGNOSTICO (JGO. DE) ESTUCHE DE DIAGNOSTICO (JGO. DE)</t>
  </si>
  <si>
    <t>LAMPARA DE CHICOTE LAMPARA EXAM GS300 CON PEDESTAL 44400. GARANTIA EN WELCH ALLYN 3 ANOS Y RESTO 1 ANO. COLOR BLANCO.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</si>
  <si>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1B0179Z0036JBB8QSE70099.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</si>
  <si>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</si>
  <si>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</si>
  <si>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1B0179Z0036JBB8QSE70107.</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</si>
  <si>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1B0179Z0036JBB8QSE70529.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</si>
  <si>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1B0179Z0036JBB8QSE70633.</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</si>
  <si>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1B0179Z0036JBB8QSE70657.</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</si>
  <si>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1B0179Z0036JBB8QSE70679.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</si>
  <si>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</si>
  <si>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1B0179Z0036JBB8QSE70688.</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</si>
  <si>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1B0179Z0036JBB8QSE70691.</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</si>
  <si>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1B0179Z0036JBB8QSE70693.</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</si>
  <si>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1B0179Z0036JBB8QSE70718.</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</si>
  <si>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1B0179Z0036JBB8QSE70726.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</si>
  <si>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1B0179Z0036JBB8QSE70736.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</si>
  <si>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</si>
  <si>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1B0179Z0036JBB8QSE70758.</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</si>
  <si>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1B0179Z0036JBB8QSE72654.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</si>
  <si>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1B0179Z0036JBB8QSE72680.</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</si>
  <si>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</si>
  <si>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</si>
  <si>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1B0179Z0036JBB8QSE72726.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</si>
  <si>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1B0179Z0036JBB8QSE72736.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</si>
  <si>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1B0179Z0036JBB8QSE72743.</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</si>
  <si>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1B0179Z0036JBB8QSE72759.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</si>
  <si>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1B0179Z0036JBB8QSE73517.</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</si>
  <si>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1B0179Z0036JBB8QSE73590.</t>
  </si>
  <si>
    <t>VITRINA VITRINA SENCILLA FABRICADA EN LAMINA CALIBRE 24 CON LAS SIGUIENTES DIMENSIONES 156X60X39 CMS ENFRENTE TIENE UNA PUERTA DE VIDRIO CON MARO DE LAMINA Y CHAPA UN CAJON Y UNA PUERTA DE LAMINA CON JALADERA EMBUTIDA EN LA PARTE INFERIOR INCLUYE DOS ENTREPANOS DE VIDRIO EL TERMINADO SE REALIZA EN PINTURA  ACRILICA CON EQUIPO DE ALTA PRESION COLOR BEIGE</t>
  </si>
  <si>
    <t>ESTUCHE DIAGNOSTICO (JGO. DE) ESTUCHE DE DIAGNOSTICO COLOR PLATA (JGO) DE OFTALMOSCOPIO OTOSCOPIO ESPECULO CON MANGO RECARGABLE ADAPTADOR AL MANGO PARA PILA ALCALINA TIPO C ESTUCHE DE COLOR NEGRO.</t>
  </si>
  <si>
    <t>VITRINA VITRINA SENCILLA COLOR VITRINA SENCILLA EN LAMINA CALIBRE 24 ESMALTADA COLOR BEIGE DIMENSIONES 156 X 60 X 39 CMS PARTE FRONTAL CON PUERTA DE VIDRIO CON MARCO DE LAMINA Y CHAPA CAJON Y PUERTA DE LAMINA CON JALADERA EMBUTIDA EN LA PARTE INFERIOR INCLUYE 2 ENTREPANOS DE VIDRIO PINTURA ACRILICA</t>
  </si>
  <si>
    <t>MESA EXPLORACION MESA DE ESPLORACION COLOR BEIGE CON DOS PUERTAS CORREDIZAS PARTE SUPERIOR FORRADA EN VINIL COLOR NEGRO</t>
  </si>
  <si>
    <t>LAMPARA DE CHICOTE LAMPARA DE CHICOTE COLOR BLANCO CON SENSOR DE ENCENDIDO BASE AJUSTABLE PARA ALTURA.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</si>
  <si>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1BO176Z0399JBBDHJE20029</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</si>
  <si>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1BO176Z0399JBBDHJE20340</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</si>
  <si>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1BO176Z0399JBBDHJE20616</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</si>
  <si>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1BO176Z0399JBBDHJE20617</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</si>
  <si>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1BO179Z0036JBB8QQE71413</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</si>
  <si>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1BO179Z0036JBB8QQE71505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</si>
  <si>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1BO179Z0036JBB8QQE71623</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</si>
  <si>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</si>
  <si>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1BO179Z0036JBB8QQE71637</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</si>
  <si>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1BO179Z0036JBB8QQE71811</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</si>
  <si>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1BO179Z0036JBB8QQE71820</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</si>
  <si>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1BO179Z0036JBB8QQE71952</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</si>
  <si>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1BO179Z0036JBB8QQE71971</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</si>
  <si>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1BO179Z0036JBB8QQE72045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</si>
  <si>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1BO179Z0036JBB8QQE72548</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</si>
  <si>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1BO179Z0036JBB8QQE72549</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</si>
  <si>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1BO179Z0036JBB8QRE70656</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</si>
  <si>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1BO179Z0036JBB8QRE70833</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</si>
  <si>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1BO179Z0036JBB8QRE71920</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</si>
  <si>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1BO179Z0036JBB8QVE71254</t>
  </si>
  <si>
    <t>REFRIGERADOR LABORATORIO REFRIGERADOR PARA VACUNAS CAPACIDAD DE 10 PIES MEDIDAS 575X498X1450 MM RANGO DE OPERACION DE +2 A +8 C CONTROLADOR DE TEMPERATURA CON DISPLAY DIGITAL.</t>
  </si>
  <si>
    <t>ESTUCHE DIAGNOSTICO (JGO. DE) ESTUCHE DE DIAGNOSTICO PORTATIL ESTANDAR. CON MANGO DE 3.5 V DE BRONCE CROMADO PARA MAYOR DURACION ACABADO ESTRIADO INTERRUPTOR DE CORRIENTE TIPO REOSTATO PARA VARIAR LA INTENSIDAD DE LA LUZ IMCLUYE BATERIAS RECARGABLE FUNCIONA CON BATERIA ALCALINA TAMANO C OFTALOSCOPIO CON LUZ HALOGENA 6 APERTURAS 28 LENTES DE DIPTRIAS APOYO DE GOMA OTOSCOPIO CON FOCO LUZ HALOGENA HPX CONDUCCION DE LUZ ATRAVES DE FIBRA OPTICAS 4 ESPECULAS DE POLIPROPILENO REUSABLE LENTES CON 10 AUMENTOS VENTANILLA CORREDIZA PARA INSTRUMENTACION SELLADO PARA OTOSCOPIA NEUMATICA PUERTO PARA ISUFLADOR ESTUCHE PLASTICO PERF. CON CIERRE DE CREMALLERA. GARANTIA: 1 ANO CONTRA DEFECTOS DE FABRICACION.</t>
  </si>
  <si>
    <t>LIMPIADOR DENTAL SCALER ULTRASONICO M3+C/LUZ LED C/3 FUNCIONES C/5 PUNTAS ENDOCHUCK Y REGLA MILIMETRICA. MODULO DE ENERGIA DE 110V PEDAL PARA ACCIONAR EL EQUIPO 3 FUNCIONES: ESCANEO PERIODONCIA Y ENDODONCIA BOTON ENCENDIDO Y PERILLA DE PODER DE VIBRACION CON LED INDICADOR DE CONEXION DE AGUA.</t>
  </si>
  <si>
    <t>COMPRESOR PARA UNIDAD DENTAL COMPRESOR SILENCIOSO PARA UNIDAD DENTAL DE 4 H.P. Y 130 LITROS 110 VOLTS.</t>
  </si>
  <si>
    <t>LECTOR DE CODIGO DE BARRAS (TERMINAL PORTATIL) LECTOR DE HUELLAS COLOR NEGRO</t>
  </si>
  <si>
    <t>CARRO TRANSPORTAR ALIMENTOS CARRO TRANSPORTAR ALIMENTOS CARRO TERMICO PARA TRANSPORTAR DIETAS DE PACIENTES</t>
  </si>
  <si>
    <t>LAMPARA DE EXPLORACION LAMPARA DE EXPLORACION  EXAM GS300 CON PEDESTAL.</t>
  </si>
  <si>
    <t>UNIDAD DE ALMACENAMIENTO GARANTIA DE FABRICA 12 MESES. COLOR NEGRO</t>
  </si>
  <si>
    <t>REFRIGERADOR LABORATORIO REFIGERADOR VERTICAL ESPECIFICACIONES: CAPACIDAD 17.6 PIES CUBICOS RANGO DE TEMPERATURA DE 2 °C A 8 °C ACERO INOXIDABLE EN SU INTERIOR Y EXTERIOR 304 GRADO MEDICO PUERTA SOLIDA CON CHAPA DE SEGURIDAD Y DOS LLAVES MICROPROCESADOR CON DISPLAY DIGITAL ILUMINADO CON ALARMA POR: PUERTA ABIERTA TEMPERATURA FUERA DE RANGO POR FALTA DE ENERGIA FALLA DE SENSOR BATERIA DE RESPALDO HASTA 36 HRS DESHIELO AUTOMATICO PECISION DEL CONTROL DE TEMPERATURA +1 °C 3 PARRILAS Y 4 CHAROLAS PERFORADAS CONGELADOR CON DIFUSION (VENTILADOR) CON VENTILACION POR AIRE REFORZADO Y CHAROLA DE DESAGUE AL AREA DE CONDESADOS. EN SU INTERIOR: ILUMINACION INTERIOR FLUORESCENTE REGISTRADOR GRAFICO DE TEMPERATURA DE 6  PARA REGISTRO DE 7 DIAS EN LA PARTE SUPERIOR: COMPRESOR 1/4 HP HERMETICAMENTE SELLADO ECOLOGICO Y SILENCIOSO R134A REFIGERANTE LIBRE DE CFC DIMENSIONES EXTERIORES: ALTURA 1.99 CM. X ANCHO 69.0 CM. X FONDO 68 CM PESO: 150 KG. ALIMENTAC</t>
  </si>
  <si>
    <t>HIELERA VACUNAS HIELERA CON CAPACIDAD DE 45 LTS. INCLUYE CONGELANTES PARA ARMADO INTERNO PARA TRANSLADO DE VACUNAS.</t>
  </si>
  <si>
    <t>SISTEMA DE OSMOSIS INVERSA MILLI-RO SISTEMA DE OSMOSIS INVERSA: 2 TANQUES DE ALMACENAMIENTO DE AGUA CRUDA Y AGUA SUAVIZADA DE 1100 LITROS GRADO DE ALIMENTACION DE ALTA RESISTENCIA Y TAPA HERMETICA CUENTA CON GARANTiA DE FABRICA 5 ANOS. 2 BOMBAS DE UN HP EN ACERO INOXIDABLE CON SISTEMA HIDRONEUMATICO VALVULA CHECK CUENTA CON MANOMETRO DE CHEQUEO DE PRESION. 1 FILTRO CARBON ACTIVADO PARA MEJORAR EL SABOR: FILTRO Y PORTA FILTRO DE CARBON DE 4.5X20 EN 10 MICRONES PARA ELIMINAR OLORES SABORES RESIDUOS DE CLORO COLORES Y CONTAMINANTES ORGANICOS QUE PUEDA HABERSE INTRODUCIDO AL AGUA CUENTA CON FILTRO DE CARBON GRANULAR. 1 FILTRO DE SEDIMENTOS PARA ELIMINAR SOLIDOS SUSPENDIDOS: FILTRO Y PORTA FILTRO DE POLYSPUM DE 4.5X20 EN 10 MICRONES QUE ELIMINA DEL AGUA PARTiCULAS CONTAMINANTES SUSPENDIDAS ALCANCE DE RETENCION HASTA 25 MICRAS CUENTA CON FILTRO DE POLYSPUM.</t>
  </si>
  <si>
    <t>MESA DE TRABAJO DE METAL MESA DE TRABAJO DE METAL SECCIONADA EN 2 PARTES CON 1 GABINETE CAJONERO DE 4 CAJONES CON 3 AREAS DE TRABAJO CON 1 CAJON CADA AREA DESCANSA PIESTIPO ENTREPANO DE LAMINA A TODO LO LARGO DE CADA MUEBLE SE AGREGO ESTRUCTURA DE PTR 1 PARA PATAS CON REGATON NIVELADOR (12 PATAS) Y 6 PASACABLES PARA COMPUTADORA MEDIDAS GENERALES 2.15+2.60 X .65 X .75 MTS.</t>
  </si>
  <si>
    <t>MESA DE TRABAJO DE METAL MESA DE TRABAJO DE METAL SECCIONADA EN 2 PARTES CON GABINETE CAJONERO DE CAJONES CON 3 AREAS DE TRABAJO CON 1 CAJON CADA AREA DESCANSA PIES TIPO ENTREPANO DE LAMINA TODO LO LARGO DE CADA MUEBLE Y 5 PASACABLES PARA COMPUTADORA SE AGREGO ESTRUCTURA DE PTR 1 PARA PATAS CON REGATON NIVELADOR (8 PATAS)MEDIDAS GENERALES 3.30 X .65 X .75 MTS.</t>
  </si>
  <si>
    <t>MESA DE TRABAJO DE METAL MESA DE TRABAJO DE METAL CON 2 AREAS DE TRABAJO CON 1 CAJON CENTRAL CON DESCANSA PIES TIPO ENTREPANO DE LAMINA A TODO LO LARGO DEL MUEBLE CON 4 PASACABLES PARA COMPUTADORA GABINETE CON SALDON  TRASERO PARA VUBIR TUBERIA EXISTENTE SE AGREGO ESTRUCTURA DE PTR 1 PARA PATAAS CON REGATON NIVELADOR (4 PATAS) INCLUYE REPISA PORTA PAPELES A PARED CON 4 DIVISIONES CON LAS SIGUIENTES MEDIDAS DE .40 X .35 X .35 MEDIDAS GENERALES 1.90 X .69 X .75 MTS.</t>
  </si>
  <si>
    <t>MESA DE TRABAJO DE METAL MESA DE TRABAJO DE METAL SECCIONADA EN 3 PARTES CON 1 GABINETE CAJONERO DE 4 CAJONES CON 3 AREAS DE TRABAJO CON 1 CAJON CADA AREA DESCANSA PIES TIPO ENTREPANO DE LAMINA A TODO LO LARGO DE CADA MUEBLE Y 6 PASACABLES PARA COMPUTADORA SE AGREGO ESTRUCTURA DE PTR 1 PARA PATAS CON REGATON NIVELADOR (14 PATAS).MEDIDAS GENERALES 2.75+1.3X.65X.75 MTS.</t>
  </si>
  <si>
    <t>OFTALMOSCOPIO OFTALMOSCOPIO INDIRECTO INALAMBRICO ESPECIFICACIONES: EL COLOR MAS FRESCO LED PROPORCINA UNA ILUMINACION MAS BRILLANTE MAS BLANCA MAYOR DURACION DE LA BATERIA Y LA LIBERTAD DE LA COMPRA DE BOMBILLAS. LA ESPERANZA DE VIDA LED ES DE HASTA 10000 HORAS. CLINICAMENTE LA OPTICA SUPERIOR COMBINADA CON LA ILUMINACION LED PODRIAN PROPORCIONAR MAYOR DETALLE QUE LE PERMITE ENCONTRAR LA PATOLOGIA RETINIANA QUE NO FUE VISIBLE CON LA LAMPARA XENON DE BIO. CONTENIDO: VANTAGE PLUS LED FTALMOSCOPIO INDIRECTO INALAMBRICA VENDA APEGO HI-MAG CASQUILLO DEL OJO GOMA SIMILINE LI POLIMERO DE LITIO UNIDAD DE RECARGA TRANSFORMADOR PANO DE LA LENTE INSTRUCCIONES DE CD ESTUCHE BLANDO PARA INDIRECTOS CON RUEDAS KEELER ESPEO DE ENSENANZA P/ VANTAGE PLUS KEELER DEPRESOR ESCLERAL TIPO LAPIZ KEELER. GARANTIA 1 ANO CONTRA CUALQUIER DEFECTO DE FABRICACION.</t>
  </si>
  <si>
    <t>LAMPARA RADIACION INFRARROJA O ULTRAVIOLETA LAMPARA FOTOTERAPIA DE CONTACTO (LEDS) NEONATAL. INCLUYE INSTALACION EN SITIO Y UESTA EN MARCHA Y ASESORIA Y/O CAPACITACION EN SITIO. GARANTIA 12 MESES SOBRE EL SISTEMA.</t>
  </si>
  <si>
    <t>ESTERILIZADOR O AUTOCLAVE ESTERILIZADOR DE BAJA TEMPERATURA A TRAVES DE PLASMA DE PEROXIDO DE HIDROGENO. 1. CAMARA DE ACERO INOXIDABLE TIPO 316L DE 130 LTS O MAYOR. 2. DIMENSIONES EXTERNAS (0.80(+10%)*1.00(+10%)*1.70(+10%)); CON BASE. 3. TEMPERATURA EN EL RANGO DE 45 Y 52 (+1) *C. 4. SISTEMA DE SEGURIDAD QUE IMPIDA LA APERTURA DE LA PUERTA DURANTE EL PERIODO DE ESTERILIZACION. 5. SISTEMA DE DETECCION DE FALLAS Y DIAGNOSTICO POR MEDIO DE UN MICROPOCESADOR QUE CANCELA EL CICLO. 6. PANTALLA DIGITAL DE 10 PARA DESPLIEGUE DE VARIABLES (INSUFICIENCIA DE AGENTE ESTERILIZANTE) DURANTE EL PROCESO DE ESTERILIZACION. 7. IMPRESORA INTEGRADA PARA EL REGISTRO ALFANUMERICO DEL PROOCESO DE ESTERILIZACION ASI COMO HUMEDAD Y MENSAJES DE ERROR. 8. FILTROS HEPA QUE PURIFICA AL AIRE AL 99.999%. 9. ALARMAS AUDIBLES Y VSISBLES PARA MAL FUNCIONAMIENTO Y ERROR DE MANEJO QUE CANCELA EL CICLO. 10. SELECTOR DE AL MENOS 3 PROGRAMAS DE ESTERILIZACION: ESTANDAR CICLO</t>
  </si>
  <si>
    <t>ESTERILIZADOR O AUTOCLAVE ESTERILIZADOR DE VAPOR DEFINICION: EQUIPO QUE PERMITE ESTERILIZAR OBJETOS QUE RESISTEN ALTAS TEMPERATURAS Y HUMEDAD DE VAPOR A PRESION. 1-CAPACIDAD DE LA CAMARA 910 LITROS ESTERILIZADOR DE 2 PUERTAS. 1.1 DIMENSIONES DE LA CAMARA 670 X 700 X 1940 MM (ALTO X ANCHO X PROFUNDIDAD). 1.2 ALTURA DE LA CAMARA DEL SUELO POR ERGONOMIA A 900 MM. 1.3 CAPACIDAD DE 8 UNIDADES ESTERILES. 2.-DIMENSIONES ESTERNAS: 1100 MM DE ANCHO X 1900 MM DE ALTO X 2222 MM DE FONDO. 3- ESPECIFICACION DE MATERIALES. 31 CAMARA FABRICADA EN ACERO INOXIDABLE DE ALTA CALIDAD AISI 316L COMPLETAMENTE REVESTIDA CON LAMINA CON CAMARA TEXTURIZADA. 3.2 PUERTA DE APERTURA VERTICAL FABRICADA EN ACERO INOXIDABLE AISI 316L CON SISTEMA DE APERTURA Y CIERRE AUTOMATICO POR CORREAS DENTADAS CON SISTEMA DE SEGURIDAD QUE IMPIDA SU APERTURA EN CASO DE QUE EL CICLO ESTE EN MARCHA O EXISTA PRESION EN LA CAMARA. 3.3-LA RECAMARA (O CHAQUETA) ESTA FABRICADAS EN ACERO I</t>
  </si>
  <si>
    <t>CRIOSTATO CRIOSTATO INDEPENDIENTE CON MICROTOMO ENCAPSULADO A PRUEBA DE SALPICADURA ESPACIOSA CRIOCAMARA DE ACERO INOXIDABLE CON ILUMINACION ANTIRREFLEJO FACIL DE LIMPIAR Y DESINFECTAR VENTANA CORREDERA CALEFACTABLE Y EXTRAIBLE CRIOGABINETE ESTABLE Y AUTONOMOM CON RUEDAS VOLANTE BLOQUEABLE MANUALMENTE EN DOS POSICIONES SISTEMA DE SUJECION ESTABLE Y FACIL DE MANERA PARA SUJETAR LOS ISCOS DE MUESTRA CON ORIENTACION DE LA MUESTRA XYZ A 8°  CON REFERENCIA DE PUNTO CERO ESTANTE DE CONGELACION RAPIDA PARA HASTA 10 MUESTRAS DESCONGELACION MANUAL O MEDIANTE DESCONGELACION AUTOMATICA UNA VEZ CADA 24 HORAS. INCLUYE CABLE DE ALIMENTACION NEM A5 15 C19 (14041149614). GARANTIA: 12 MESES CONTRA DEFECTOS DE FABRICA. INCLUYE: MANTENIMIENTOS PREVENTIVOS INSTALACION CAPACITACION Y PUESTA EN MARCHA.</t>
  </si>
  <si>
    <t>BASCULA DIGITAL PORTATIL BASCULA DIGITAL PORTATIL</t>
  </si>
  <si>
    <t>ESTERILIZADOR O AUTOCLAVE ESTERELIZACION VERTICAL PARA LABORATORIO UNICABLE CARACTERISTICAS: FABRICADO EN ACERO INOXIDABLE CUMPLE LAS REGULACIONES NORMAS Y ESTANDARES EUROPEOS OPERACION VERSATIL Y SIMPLE INTERFASE DE USUARIO A TRAVES DE PANTALLLA A COLOR SENSIBLE AL TACTO DE 3.5 DIMENSIONES DEL EQUIPO: 72X125X96 CM DIMENSIONES DE LA CAMARA: 50X80 C CAMARA DE FORMA CILINDRICA CON CAPACIDAD DE 120 LITROS TAPA MANUAL 9 CICLOS PROGRAMADO CON OPERACION AUTOMATICA CICLO PROGRAMADO DE TRABAJO DE 121Y 134 PARAMETROS DE LOS CICLOS PUEDEN SER PERSONALIZADOS POR EL OPERADOR DE ACUERDO A LAS NECESIDADES BOTON DE PARADA DE EMERGENCIA SONDA DE TEMPERATURA DE CARGA PT100 IMPRESORA TERMICA SISTEMA DE CARGA CONSTRUIDO EN ACERO INOXIDABLE CORRIENTE ELECTRICA 220V/60 HERTZ+/-10% 3 FASES GARANTIA DE 12 MESES CONTRE DEFECTOS DE FABRICACION</t>
  </si>
  <si>
    <t>BIOMBO Y MAMPARA BIOMBO Y MAMPARA BIOMBO PLOMADA MOVIL</t>
  </si>
  <si>
    <t>TRITURADORA PAPEL TRITURADORA FELLOWES 76 C. CRUZADO 16 HJS</t>
  </si>
  <si>
    <t>ESCRITORIO ESCRITORIO TIPO L MEDIDAS GENERALES : 1.50 X 1.50 MTS. CONSTA DE: 1 PENINISULA DE 1.50 X 0.60 X 0.75 Y LATERAL DE 0.90 X 0.50 MTS. CON PEDESTAL DE CAJON PAPELERO Y 1 DE ARCHIVO. GARANTIA DE 1 ANO CON EL FABRICANTE</t>
  </si>
  <si>
    <t>BASCULA BEBE BASCULA PEDIATRICA DIGITAL 20 KG. GARANTIA: 2 ANOS CON DEFECTOS DE FABRICA.</t>
  </si>
  <si>
    <t>TRANSDUCTOR DE FRECUENCIA CARDIACA TRANSDUCTOR DE TOCO PARA CARDIOTOCOGRAFO. TRANSDUCTOR DE FRECUENCIA CARDIACA DE CONSTRACCIONES UTERINAS. GARANTIA: 1 ANO CONTRA DEFECTOS DE FABRICA.</t>
  </si>
  <si>
    <t>TRANSDUCTOR DE FRECUENCIA CARDIACA TRANSDUCTOR US PARA CARDIOTOCOGRAFO. TRANSDUCTOR DE FRACUENCIA CARDIACA PARA LA DETECCION DE MOVIMIENTO FETAL. GARANTIA: 1 ANO CONTRA DEFECTOS DE FABRICA.</t>
  </si>
  <si>
    <t>TODO TIPO DE SOFTWARE (PAQUETERIA) LICENCIA MICROSOFT OFFICE HOME Y BUSINESS 2021 CAJA ESPANOL. SERIE: 99994-952-347-429 X22-47492</t>
  </si>
  <si>
    <t>TODO TIPO DE SOFTWARE (PAQUETERIA) LICENCIA MICROSOFT OFFICE HOME Y BUSINESS 2021 CAJA ESPANOL. SERIE: 99994-952-347-237  X22-47492</t>
  </si>
  <si>
    <t>ACONDICIONADOR AIRE SUMINISTRO E INSTALACION DE EQUIPO DE AIRE ACONDICIONADO MINISPLIT INVERTER DE 1.5 TONELADAS FRIO/CALOR 220 V. REFRIGERANTE ECOLOGICO R410. WIFI: INSTALANDO LA INTERFACE WIFI PUEDE SER CONTROLADO DESDE TU MOVIL. COMPRESOR ROTATIVO DE VELOCIDAD VARIABLE. SUMINISTRO ELECTRICO: 230V-1F-60HZ. CONTROL REMOTO. SERIE COMPRESOR: CMC181K7032201354</t>
  </si>
  <si>
    <t>ACONDICIONADOR AIRE SUMINISTRO E INSTALACION DE EQUIPOS DE AIRE ACONDICIONADO MINISPLIT INVERTER DE 1 TONELADA FRIO/CALOR ARRANQUE SUAVE EL COMPRESOR ARRANCA EN FORMA LENTA SIN REGISTRAR UN CONSUMO DE ENERGIA ABRUPTO. WIFI: INSTALANDO LA INTERFACE WIFI PUEDE SER CONTROLADO DESDE TU MOVIL MEMORIA DE USO: ALMACENA TU CONFIGURACION Y ACCEDE A ELLA SOLO PRESIONANDO UNA TECLA. REGRIGERANTE ECOLOGICO R410. COMPRESOR ROTATIVO DE VELOCIDAD VARIABLE SUMINISTRO ELECTRICO: 230V-1F-60HZ CONTROL REMOTO. SERIE COMPRESOR: CMC121K7062200300</t>
  </si>
  <si>
    <t>UNIDAD CENTRAL DE PROCESO (CPU) COMPUTADORA PROCESADOR INTEL CORE I5 MEMORIA RAM DE 8 GB DISCO SOLIDO DE 512 GB WINDOWS 10 PROFESIONAL DE 64 BITS. 1 ANO DE GARANTIA CON FABRICANTE.</t>
  </si>
  <si>
    <t>TODO TIPO DE SOFTWARE (PAQUETERIA) LICENCIA MICROSOFT OFFICE HOME &amp; BUSINESS 2021 SERIE: 99994-952-345-268X22-47492</t>
  </si>
  <si>
    <t>TODO TIPO DE SOFTWARE (PAQUETERIA) LICENCIA MICROSOFT OFFICE HOME &amp; BUSINESS 2021 SERIE: 99994-952-345-271X22-47492</t>
  </si>
  <si>
    <t>TODO TIPO DE SOFTWARE (PAQUETERIA) LICENCIA MICROSOFT OFFICE HOME &amp; BUSINESS 2021 SERIE: 99994-952-345-287X22-47492</t>
  </si>
  <si>
    <t>TODO TIPO DE SOFTWARE (PAQUETERIA) LICENCIA MICROSOFT OFFICE HOME &amp; BUSINESS 2021 SERIE: 99994-952-345-286X22-47492</t>
  </si>
  <si>
    <t>TODO TIPO DE SOFTWARE (PAQUETERIA) LICENCIA MICROSOFT OFFICE HOME &amp; BUSINESS 2021 SERIE: 99994-952-345-269X22-47492</t>
  </si>
  <si>
    <t>TODO TIPO DE SOFTWARE (PAQUETERIA) LICENCIA MICROSOFT OFFICE HOME &amp; BUSINESS 2021 SERIE: 99994-952-345-292X22-47492</t>
  </si>
  <si>
    <t>TODO TIPO DE SOFTWARE (PAQUETERIA) LICENCIA MICROSOFT OFFICE HOME &amp; BUSINESS 2021 SERIE: 99994-952-345-288X22-47492</t>
  </si>
  <si>
    <t>TODO TIPO DE SOFTWARE (PAQUETERIA) LICENCIA MICROSOFT OFFICE HOME &amp; BUSINESS 2021 SERIE: 99994-952-345-272X22-47492</t>
  </si>
  <si>
    <t>TODO TIPO DE SOFTWARE (PAQUETERIA) LICENCIA MICROSOFT OFFICE HOME &amp; BUSINESS 2021 SERIE: 99994-952-345-289X22-47492</t>
  </si>
  <si>
    <t>TODO TIPO DE SOFTWARE (PAQUETERIA) LICENCIA MICROSOFT OFFICE HOME &amp; BUSINESS 2021 SERIE: 99994-952-345-270X22-47492</t>
  </si>
  <si>
    <t>EXTRACTOR DE AIRE VENTILADOR CENTRIFUGO COLOR GRIS EXTRAE O TRANSPORTA: HUMOS GASES VAPOR Y POLVOS FINOS A TRAVES DE TURBO DUCTOS.</t>
  </si>
  <si>
    <t>ESCALERA CONVER TIPO TIJERA ESCALERA TIPO TIJERA 10 PIES</t>
  </si>
  <si>
    <t>ESCALERA CONVER TIPO TIJERA ESCALERA DE EXTENSION 20 PIES</t>
  </si>
  <si>
    <t>BURO BURO CLINICO: BURO FABRICADA DE LAMINA DE ACERO CALIBRE 22 ACABADO DE PINTURA HORNEADA CUENTA CON GABINETE ENTREPANOS CAJON SUPERIOR Y PUERTA INFERIOR CUBIERTA DE MADERA CON LAMINADO PLASTICO DIMENSIONES: 40X40X78 CM</t>
  </si>
  <si>
    <t>CAFETERA CAFETERA DE CAPACIDAD PARA 60 TAZAS FABRICADA EN ACERO INOXIDABLE INDICADOR DE ENCENDIDO Y DE NIVEL DE AGUA O CAFE</t>
  </si>
  <si>
    <t>LITERA LITERA INDIVIDUAL FABRICADA EN TUBO TERMINADO EN PINTURA CON APLICACION ELECROSTATICA EN FORMULA HIBRIDO HORNEADO A 190°</t>
  </si>
  <si>
    <t>VITRINA VITRINA DOBLE PARA MEDICAMENTO DE .80 X.40 X1.60 ESTRUCTURA EN LAMINA ESMALTADA COLOR BEIGE ENTREPANOS Y PUERTAS ABATIBLES DE POLICARBONATO CON CHAPA</t>
  </si>
  <si>
    <t>CARRO TANICO (PORTA BOLSAS) CARRO PARA ROPA LIMPIA FABRICADO CON CUERO Y ENTREPANO DE LAMINA DE ACERO CAL. 20 ACABADO ESMALTE COLOR GRIS CON REFUERZOS PROTECCION DE HULE COLOR GRIS DOS MINERALES CON SOLERAS DE 1/8 TUBO DE 1 DE ACERO ACABADO CROMADO LLANTAS DE 4 EN COLOR NEGRO MEDIDAS: 100 X 55 X 120CM.</t>
  </si>
  <si>
    <t>PODIUM AREA DE MANOS LIBRES TIPO REFLEX PODIUM: ATRIL DE MEDIDAS 50CMS FRENTE X 120 CMS ALTO X 40 CMS FONDO CUBIERTA EN ANGUL CON TOPE PARA PAPEL FABRICADO EN MELAMINA DE ALTA RESISTENCIA Y ALTO IMPACTO CON CUBIERTA DE MELAMINA DE 28 MM SOLIDA INCLUYE UNA REPISA INFERIORES PARA GUARDAR MATERIALES Y 4 RUEDAS GIRATORIAS OCULTAS.</t>
  </si>
  <si>
    <t>EXTINGUIDOR EXTINTORES DE CO2 DE 50LB (UNIDAD MOVIL) COLOR ROJO</t>
  </si>
  <si>
    <t>EXTINGUIDOR EXTINTOR PQS DE 6KG TIPO GRANADA COLOR ROJO.</t>
  </si>
  <si>
    <t>EXTINGUIDOR EXTINTOR CLASE K DE 6KGS.</t>
  </si>
  <si>
    <t>PLATAFORMA (PATRON) CARRITO PARA PLATAFORMA 24 X 48 (CARGA) PLATAFORMA DE ACERO CALIBRE 13 ASA REMOVIBLE CABE EN CUALQUIER EXTREMO RUEDAS 6 GIRAN SUAVEMENTE: 2 GIRATORIAS 2 RIGIDAS ASA ADICIONAL DISPONIBLE LE AYUDA A MANTENER LAS CARGAS EN SU LUGAR CAPACIDAD DE CARGA DE 2000 LBS.</t>
  </si>
  <si>
    <t>SILLA CAMA PARA TOMA DE MUESTRAS SILLA PARA TOMA DE MUESTRAS SILLA CON DESCANZABRAZO ESPECIAL PARA TOMA DE SANGRE Y GABINETE SENCILLO PARA MANIPULACION DE MATERIALES.</t>
  </si>
  <si>
    <t>ARCHIVERO ARCHIVERO DE 4 GRAVETAS: MEDIDAS DE 125 CMS. ALTO X 50 CMS. ANCHO X 50 CMS. FONDO FABRICADO EN MELAMINA DE ALTA RESISTENCIA Y ALTO IMPACTO CON CUBIERTA DE MELAMINA DE 28MM SOLIDA CON CANTOS DEL MISMO COLOR VULCANIZADOS CERRADURA GENERAL Y CORREDERAS DE EXTENSION.</t>
  </si>
  <si>
    <t>ARCHIVERO DE METAL ARCHIVERO METALICO DE 4 GRAVETAS VERTICAL CON CUBIERTA EN LAMINA ROLADA EN FRIO CON CORREDERAS DE SUSPENSION EMBALADA TELESCOPICA DE MAXIMA EXTENSION TODO EMBAMBLADO SIN SOLDADURA CERRADURA DE CILINDRO REMOVIBLE Y LLAVE CON BOTON DE SEGURIDAD EN CADA GRAVETA PARA EVITAR QUE SE ABRA ACCIDENTALMENTE INCLUYE UN SEPARADOR POR GRAVETA CON PINTURA LIQUIDA DE APLICACION ELECTROSTATICA COLOR ARENA HORNEADA A 182°C EN CUERPO EXTERIOR Y FRENTES DE GRAVETAS MEDIDAS: 47 CM DE ANCHO X 64 CM DE FONDO X 1.35 DE ALTO.</t>
  </si>
  <si>
    <t>BANCA BANCA DE SALA DE ESPERA DE ALUMINIO 4 PLAZAS FABRICADA CON PATA EN ACERO CROMADO Y ASIENTO TIPO CONCHA EN LAMINA PERFORADA COLOR GRIS CON DESCANSABRAZOS A LOS COSTADOS</t>
  </si>
  <si>
    <t>BANCA BANCA VESTIDOR: BANCA METALICA CON MEDIDAS 120 CMS. LARGO X 40 CMS. FONDO X 45 CMS. ALTO. FABRICADA EN TUBULAR CUADRADO DE 11/4 CALIBRE 18 REGATONES DE PLASTICO FAJILLAS DE MADERA ESTUFADA Y LAQUEADA DE 50 MM TERMINADO EN PINTURA CON APLICACION ELECTROSTATICA EN FORMULA DE HIBRIDO HORNEADO A 190</t>
  </si>
  <si>
    <t>ESCRITORIO ESCRITORIO EJECUTIVO: ESCRITORIO EN U CON MEDIDAS DE 200 CMS. FRENTE X 2220 CMS. LARGO X 200 CMS. CREDENZA X 75 CMS.ALTURA. INCLUYE LIBRERO COLOR CAFE O NEGRO FABRICADO EN MELAMINA DE ALTA RESISTENCIA Y ALTO IMPACTO CON CUBIERTA DE MELAMINA DE 28 MM SOLIDA A 2 CARAS CON CANTOS DEL MISMO COLOR VULCANIZADOS CON 2 CAJONES PAPELEROS Y UNO DE ARCHIVO CUENTA CON CORREDERA DE EXTENSION Y CERRADURA GENERAL.</t>
  </si>
  <si>
    <t>ESCRITORIO ESCRITORIO OPERATIVO: ESCRITORIO EN L CON MEDIDAS DE 170 CMS. FRENTE X 60 CMS. FONDO LATERAL DE 90 CMS. LARGO X 50 CMS. FONDO. FABRICADO EN MELAMINA DE ALTA RESISTENCIA Y ALTO IMPACTO CON CUBIERTA DE MELAMINA DE 28MM SOLIDA A 2 CARAS CON CANTOS DEL MISMO COLOR VULCANIZADOS CON 2 CAJONES PAPELEROS Y 1 DE ARCHIVO CUENTA CON CORREDERA DE EXTENSION Y CERRADURA GENERAL.</t>
  </si>
  <si>
    <t>GABINETE UNIVERSAL GABINETE UNIVERSAL METALICO DE COLOR BEIGE CON MEDIDAS DE .88 X .40 X .180 METROS CON CERRADURA Y ENTREPANOS INTERCAMBIABLES.</t>
  </si>
  <si>
    <t>MESA DE JUNTAS MESA DE JUNTAS: MESA OVAL PARA 8 PERSONAS BASES EN MEDIALUNA MEDIDAS DE 240 CMS.LARGO X 120 CMS. ANCHO X 75 CMS.ALTO. FABRICADA EN MELAMINA DE ALTA RESISTENCIA Y ALTO IMPACTO CON CUBIERTA DE MELAMINA DE 28 MM SOLIDAS A 2 CARAS CON CANTOS DEL MISMO COLOR VULCANIZADOS EN MADERA.</t>
  </si>
  <si>
    <t>SILLON SILLON EJECUTIVO RESPALDO CON CABECERA MECANISMO EJECUTIVO BRAZOS DE POLIPROPILENO AJUSTABLE BASE CROMADA DE 5 PUNTAS CON RODAJA PARA DESPLAZAMIENTO RESPALDO EN MALLA Y TAPIZ EN ASIENTO EN TELA MESH NEGRO DE HULE ESPUMA INYECTADA.</t>
  </si>
  <si>
    <t>SOFA SILLON DE 3 PLAZAS MATERIAL DE VINIPIEL COLOR NEGRO PATAS CROMADAS Y POLIURETANO FLEXIBLE DE ALTA DENSIDAD</t>
  </si>
  <si>
    <t>SOFA SILLON DE 1 PLAZA MATERIAL DE VINIPIEL COLOR NEGROPATAS CROMADAS Y POLIURETANO FLEXIBLE DE ALTA DENSIDAD</t>
  </si>
  <si>
    <t>MUEBLE MOSTRADOR PARA ATENCION AL PUBLICO MUEBLE PARA MOSTRADOR PARA ATENCION AL PUBLICO MODULO DE RECEPCION DISENO ESPECIAL EN U DE 340 CMS FRENTE X 60 CMS. FONDO X 110 CMS. ALTO. FABRICADO EN MELAMINA DE ALTA RESISTENCIA Y ALTO IMPACTO CON CUBIERTA DE MELAMINA DE 28 MM SOLIDA A 2 CARAS CON CANTOS DEL MISMO COLOR VULCANIZADOS INCLUYE CONTRACUBIERTA Y DOS CAJONERAS CADA UNA CON DOS CAJONES PAPELEROS Y UNO DE ARCHIVO CON CORREDERA DE EXTENSION Y CERRADURA GRAL.</t>
  </si>
  <si>
    <t>MUEBLE MOSTRADOR PARA ATENCION AL PUBLICO MUEBLE MOSTRADOR PARA ATENCION AL PUBLICO MODULO DE RECEPCION DISENO ESPECIAL EN U DE 250 CMS FRENTE X 60 CMS FONDO X 110 CMS ALTO FABRICADO EN MELAMINA DE ALTA RESISTENCIA Y ALTO IMPACTO CON CUBIERTA DE MELAMINA DE 28 MM SOLIDA A DOS CARAS CON CANTOS DEL MISMO COLOR VULCANIZADOS INCLUYE CONTRACUBIERTA Y DOS CAJONERAS CADA UNA CON DOS CAJONES PAPELEROS Y UNO DE ARCHIVO CON CORREDERA DE EXTENSION Y CERRADURA GRAL.</t>
  </si>
  <si>
    <t>CAMINADORA ELECTRICA BANDA SIN FIN CAMINADORA ELECTRICA SENSOR DE FRECUENCIA CARDIACA DE CONTACTO DE FACIL USO PARA SUPERVISAR LA FRECUENCIA CARDIACA DURANTE EL EJERCICIO. SELECTOR DE PARO DE EMERGENCIA MAGNETICO PARA MAYOR SEGURIDAD. 2 MODOS: MANUAL: BOTON DE INICIO RAPIDO. MODO CARDIACO. RANGO DE VELOCIDAD DE VELOCIDAD DE .3-10 MPH EN INCREMENTO DE .1 (OPCION DE 12 A 15 MPH). MECANISMO DE ELEVACION DUAL CON 0-25% DE GRADOS DE INCREMENTOS .5% CAPACIDAD DE MANEJO DE PESO DEL USUARIO DE 500 LIBRAS</t>
  </si>
  <si>
    <t>TELEVISION TELEVISION A COLOR CON PANTALLA DE 58 PULGADAS UHD 4 K SMART TV</t>
  </si>
  <si>
    <t>CENTRIFUGA CENTRIFUGA CLINICA P/8TUBOS CAPAZ DE ALCANZAR HASTA 4000 REVOLUCIONES POR MINUTO/TUBOS TIPO VACUTAINER/FACIL ACCESO DE PROGRAMACION/ AVISO DE SONIDO AUTOMATICO AL TERMINAR EL TIEMPO DE OPERACION PROGRAMADO RANGO DE VELOCIDAD RCF MAXIMA INCREMENTOS DE VELOCIDAD INCREMENTOS DE RFC TEMPORIZADOR CAPACIDAD DEL ROTOR PESO DIMENSIONES FUENTE DE ALIMENTACION GARANTIA VE-4000 100-4000 RPM 1.78 XG 10 RPM 10 XG 1-99 MINUTOS. 8 TUBOS X 10 ML/15 ML O 12 TUBOS X 10 ML 10 KG/22 LB 380 X 320 X 180 MM/14.9 X 12.5 X 7.0 CA 110/240 V 50/60 HZ 1 ANO</t>
  </si>
  <si>
    <t>UNIDAD ULTRASONICA ULTRASONIDO DENTAL ESCARIADOR ULTRASONICO INCLUYE 5 PUNTAS (LIMPIEZA 2XG1 G2 G4 PERIODONCIA P1)</t>
  </si>
  <si>
    <t>CUENTA CELULAS CONTADOR ELECTRONICO DE 8 TECLAS CONTADOR DE CELULAS SANQUINEAS 8 TECLAS DE USO PARA TODOS LOS MICROSCOPIOS</t>
  </si>
  <si>
    <t>BASCULA PLATAFORMA BASCULA ELECTRONICA CON PLATAFORMA DE 200 KG</t>
  </si>
  <si>
    <t>CANASTILLA (PRODUCTOS) CANASTILLA PARA LAVAR: ESPECIFICACIONES GENERALES: CANASTILLA DE ALAMBRE VIENE EN DIFERENTES TAMANOS. COMPONENTES: MALLA DE ALAMBRE GALVANIZADO DE 8 HUECOS POR PULGADA CON BORDE EN LAMINA DE ACERO INOXIDABLE USOS Y MODO DE EMPLEO: SE USA COMUNMENTE EN ESTERILIZADORES O EN PROCESO DE DESTILACION MEDIDAS 20X20X25 CM.</t>
  </si>
  <si>
    <t>REFRIGERADOR (COCINA) REFIGERADOR DE MEDICAMENTOS (INSULINA) FRIGOBAR 7 PIES.</t>
  </si>
  <si>
    <t>INCUBADORA DE BACTERIAS INCUBADORA DE CONTROL BIOLOGICO PARA AUTOCLAVE.</t>
  </si>
  <si>
    <t>MEZCLADOR DE SANGRE PARA LABORATORIO MEZCLADOR DE TUBOS (MEZCLADOR DE SANGRE PARA LABORATORIO DE 15 PLAZAS)  CONTROL MANUAL DE LA VELOCIDAD VELOCIDAD VARIABLE MOTOR LIBRE DE MANTENIMIENTO VELOCIDAD Y GRADO DE INCLINACION APTO PARA MUESTRAS SANGUiNEAS  MAXIMA TEMPERATURA DE OPERACION TEMPERATURA: 5°C ~ 40°C / 104°F   HUMEDAD: 80%</t>
  </si>
  <si>
    <t>BICICLETA FIJA REHABILITACION BICICLETA FIJA REHABILITACION. TREN DE CUERPO COMPLETO. CAPACIDAD DE 500 LIBRAS BRAZOS Y PIERNAS INDEPENDIENTES ASIENTO GIRATORIO EXTRAiBLE WATTS Y METS ENCHUFE DE CA. BIELAS DE PIERNA DE LONGITUD AJUSTABLE OPCIONALES.</t>
  </si>
  <si>
    <t>CARRO CURACIONES CARRO CURACIONES. LAMINA DE ACERO INOXIDABLE TIPO AISI- 304 CALIBRE NO. 20 ACABADO PULIDO SANITARIO.- - ESTRUCTURA: TUBO DE LAMINA DE ACERO INOXIDABLE TIPO AISI- 304 CALIBRE NO. 18 DE 25.4 MM (1) DE DIAMETRO ACABADO PULIDO SANITARIO. - TRAVESANOS PARA ENTREPANO: TUBO DE LAMINA DE ACERO INOXIDABLE TIPO AISI- 304 ACABADO PULIDO SANITARIO. - ENTREPANO: DISENO TIPO CHAROLA FABRICADA EN LAMINA DE ACERO INOXIDABLE TIPO AISI- 304 CALIBRE NO.20 ACABADO PULIDO SANITARIO. - ARILLO PORTA CUBETA Y PORTA BANDEJA: CON SISTEMA GIRATORIO FABRICADO EN SOLERA DE ACERO INOXIDABLE TIPO AISI- 304 DE 3.1MM (1/8)Y 25.4MM (1) DE ANCHO ACABADO PULIDO SANITARIO. - RODAJAS GIRATORIAS DE 101.1 MM (4) DE DIAMETRO DE HULE NATURAL O SINTETICO EN COLOR NEGRO ACABADO CROMADO. INCLUYE: - CUBETA: CAPACIDAD DE 12 LITROS DE LAMINA DE ACERO INOXIDABLE ACABADO PULIDO SANITARIO. ASA DE ALAMBRON DE ACERO INOXIDABLE DE 6.35 MM (¼) DE DIAMETRO ACABADO PULIDO SAN</t>
  </si>
  <si>
    <t>CARRO MONITOR CARRO ROJO CON EQUIPO COMPLETO PARA REANIMACION CON DESFIBRILADOR - MONITOR- MARCAPASOS (ADULTO / PEDIATRICO).</t>
  </si>
  <si>
    <t>EQUIPO ELECTROCARDIOGRAFO ELECTROCARDIOGRAFO ELECTROCARDIOGRAFO DE 3 CANALES  DIGITAL PANTALLA LCDIMPRESORA TERMICA DE ALTA RESOLUCION. UNA BATERiA INTERNA RECARGABLE DE LITIO (VOLTAJE: 110-220 V) CABLE PARA ELECTROCARDIOGRAMA (ECG). ELECTRODOS PRECORDIALES (6 PIEZAS.) PINZAS PARA LAS EXTREMIDADES (4 PIEZAS).</t>
  </si>
  <si>
    <t>EQUIPO ULTRASONIDO ULTRASONIDO TERAPEUTICO   FRECUENCIA DE ULTRASONIDO: 1 Y 3 MHZ. CICLOS DE TRABAJO CONTINUO (100%) Y PULSADOS (10 20 Y 50%). MODO DE FUNCIONAMIENTO VARIABLE: 16 48 Y 100 HZ. 10 POSICIONES DE MEMORIA PARA ALMACENAR LOS PROTOCOLOS. INDICADOR AUDITIVO Y VISUAL PARA MONITOREAR LA CALIDAD DEL CONTACTO TRANSDUCTOR-PACIENTE. OPCION DE CALENTAMIENTO DE LOS APLICADORES. TRANSDUCTORES AISLADOS PARA SER UTILIZADOS EN TRATAMIENTO EN AGUA O GEL. AREA EFECTIVA DE RADIACION (ERA) DE ACUERDO A TAMANO DE TRANSDUCTOR.</t>
  </si>
  <si>
    <t>MESA EXPLORACION DIVAN CHAISE LONGUE MEDICO FABRICADA EN LAMINA NEGRA CALIBRE 24 ACABADO DE PINTURA HORNEADA CUENTA CON DOS PUERTAS CORREDIZAS CON PAPELERA INCLUIDA CABECERA CON SISTEMA DE COLUMPIO MEDIDAS APROX. 175 CM DE LARGO X 60 CVM DE ANCHO X 56 CM DE ALTO.</t>
  </si>
  <si>
    <t>MESA INSTRUMENTAL CIRUGIA MESA PASTEUR TIPO II  MESA INSTRUMENTAL CIRUGIA PASTEUR CON 1 ENTREPANO CON RODILLOS CON CAJON</t>
  </si>
  <si>
    <t>MESA REHABILITACION MESA DE REHABILITACION. MESA DE CUADRICEPS QUE PERMITE EJERCICIOS DE EXTENSION DE CADERA ESTIRAMIENTO DE CUADRICEPS E ISQUIOTIBIALES FORTALECIMIENTO DE CUADRICEPS ASi COMO EJERCICIOS PARA EXTREMIDADES SUPERIORES E INFERIORES. CORREAS DE FIJACION PARA MUSLO (REMOVIBLES). 2 BRAZOS AJUSTABLES PARA MOVIMIENTO OSCILATORIO. 2 UNIDADES DE TORQUE PERMANENTES DE CROMO PLATEADO CON SOPORTES REDONDOS (RODILLOS) ACOJINADOS EN VINILO RESISTENTE PARA EXTREMIDADES INFERIORES. ASIENTO RESPALDO Y CILINDROS ACOJINADOS FORRADOS EN VINILO RESISTENTE DE ALTA CALIDAD. CABECERA AJUSTABLE (REMOVIBLE). MANIJAS ANATOMICAS DE MATERIAL ANTIDERRAPANTE. DIMENSIONES: 76.2 X 55.88 X 76.2 CM O ALTURA DEL RESPALDO DE 69.85 CM HASTA EL FINAL DEL MISMO.</t>
  </si>
  <si>
    <t>MESA REHABILITACION MESA DE TRATAMIENTO DE EJERCICIOS ELECTRICAS.</t>
  </si>
  <si>
    <t>NEBULIZADORES NEBULIZADOR ULTRASONICO CONTINUO</t>
  </si>
  <si>
    <t>REFRIGERADOR LABORATORIO REFRIGERADOR VERTICAL PARA LABORATORIO CAP. 7 PIES CuBICOS.</t>
  </si>
  <si>
    <t>SILLA RUEDAS SILLA DE RUEDAS MANUAL.</t>
  </si>
  <si>
    <t>SILLA RUEDAS SILLA DE RUEDAS MANUAL PEDIATRICA.</t>
  </si>
  <si>
    <t>UNIDAD DENTAL UNIDAD ESTOMATOLOGICA BASICA CON COMPRESOR DE AIRE O CONTROL DE POSICIONES DEL SILLON Y RESPALDO.O 3 MANGUERAS BORDEN (2 ViAS).O 3 MEMORIAS REPROGRAMABLES.O 2 JERINGAS TRIPLES.O ENCENDIDO DE LAMPARA LED.O ACTIVACION DE LLENAVASO.O LIMPIEZA DE ESCUPIDERA.O POSICIONAMIENTO NEUMATICO.O ESTRUCTURA DE GRAN DURABILIDAD.O DISPOSITIVO DE PROTECCION QUE GARANTIZA LA SEGURIDAD DEL EQUIPO.O CABEZAL ERGONOMICO.O ADAPTABLE A LA ANATOMiA DE LA CABEZA. LAMPARA CON TECNOLOGiA LED.O SENSOR DE CONTROL DE INTENSIDAD GRADUABLE.O SENSOR DE ENCENDIDO Y APAGADO. COMPRESORES LIBRES DE ACEITE Y SILENCIOSOS. COMPRESOR DE AIRE DE 3 CABEZAS. 320HP. 120  LT DE CAPACIDAD. CUENTAN CON FILTRO DE AIRE. REGULACION DE 60 A 120 LIBRAS. ENTRADA RAPIDA. CONEXION TRIPLE . BOMBA DE VACIO PARA ODONTOLOGIA. POTENCIA DE 1 HP CON VACiO REGULABLE HASTA 550 MM/HG. BAJO NIVEL DE RUIDO LO QUE PERMITE SU INSTALACION EN UN MUEBLE DENTRO DEL CONSULTORIO. EXCLUSIVO FILTRO P</t>
  </si>
  <si>
    <t>UNIDAD ELECTRO QUIRURGICA EQUIPO PARA TERAPIA ELECTROCONVULSIVA  PARA ESTIMULACION ELECTRICA CON TOPE  HADSTA 101 JULES BILATERAL CON MANUAL DE INSTRUCCIONES DE SERVICIOS DE VIDEO TECNICO Y VIDEO CLINICO DISPOSITIVO CON MONITORIZACION EEG/EEG CANALES (200J 110V O 220V 50HZ O 60 HZ) GARANTIA MINIMO DE 1 ANO INCLUYE PAPEL CUADRICULADO CON 10 ROLLOS.</t>
  </si>
  <si>
    <t>APARATO ANESTECIA MAQUINA DE ANESTESIAS INTERMEDIAS 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t>
  </si>
  <si>
    <t>CARRO PARA MEDICAMENTOS CARRO PARA TRASLADAR MEDICAMENTOS.</t>
  </si>
  <si>
    <t>CARRO PORTA-MONITOR CARRO PORTA-MONITOR.                                                                                                                                                                                             CARRO INFORMATICO CARRO DE PORTATIL DE ALTURA FIJA CON ESTANTE - CERRADURA PARA PORTATIL CON SUPERFICIE DE TRABAJO - ROBUSTA BASE DE FUNDICION A PRESION DE ALUMINIO DE 4 PATAS - ESTANTE AJUSTABLE EN ALTURA DE RANGO LIBRE - MANGO INTEGRADO EN EL MANGO DE LA EMPUNADURA DE CONFORT - RUEDAS GEMELAS SILENCIOSAS Y FACILES DE RODAR</t>
  </si>
  <si>
    <t>AGITADOR ORBITAL VARIABLE CON CRONOMETRO AGITADOR ORBITAL VARIABLE CON CRONOMETRO. AGITADOR DE PLACAS DE LAB. PARA FEBRILES Y GRUPOS CON CONTROL DE TIEMPO Y DE VELOCIDAD. TAMANO DE LA PLATAFORMA 25 X 17 CMS</t>
  </si>
  <si>
    <t>MONITOR MONITOR LED SENALIZACION SMART SIGNAGE DE 50 LED BLU  50 INC UHD (3840X 2160)16/7 350 NIT 4000:1 RESPONSE TIME: 8 MS VISIONANGLE: 178:178 PLAYER EMBEDDED: SSSP S6 OS: TIZEN 4.0 (VDLINUX) INCLUYE INSTALACION SOPORTE PARED O TECHO. KIT EXTENSOR HDMI FULL HD POR CABLE UTP DE 50M. CONTROL REMOTO.</t>
  </si>
  <si>
    <t>VIDEOPROYECTOR PROYECTOR DE VIDEO CON MALETA DE TRANSPORTE CABLE USB HDMI DE 2 MTS Y CABLE VGA RESOLUCION DE 1280X 800 CONTRASTE DE 25000: 1DLP WXGA 4000 ANSI  LUMENS INCLUYE: CABLE PILA AAX2 ETIQUETA DE SEGURIDAD MANUAL DE USUARIO (CONCISO).</t>
  </si>
  <si>
    <t>VIDEOPROYECTOR PROYECTOR DLP 1080P 1920X 1080 3800 LUMENES FULL HD CON BOCINAS BLANCO. PUERTOS: CANTIDAD DE PUERTOS USB 22.0 1 USB 2.0 TYPE-B PORTS QUANTITY1 PC (D-SUB) SI ENTRADA DE S-VIDEO 1 ENTRADA DE VIDEO COMPUESTO 1 ENTRADA DE CA SI ENTRADA DE AUDIO PARA PC SI PUERTOS HDMI 2 TIPO DE SERIE INTERFAZ RS-232 SALIDA DE AUDIO PARA PC SI CANTIDAD DE PUERTOS VGA (D SUB) 1 INCLUYE INSTALACION SOPORTE A TECHO</t>
  </si>
  <si>
    <t>TODO TIPO DE SOFTWARE (PAQUETERIA) TODO TIPO DE SOFTWARE HOGAR Y EMPRESA 2021 1 USUARIO PARA WINDOWS/MAC</t>
  </si>
  <si>
    <t>MINICOMPUTADORA COMPUTADORA PORTATIL PROCESADOR INTEL I5-10210U FRECUENCIA CONFIGURABLE TDP-UP 2.1 GHZ FRECUENCIA DEL PROCESADOR TURBO 4.2 GHZ MEMORIA DDR4-SDRAM DE 8 GB DISCO DURO 512GB SSD DISPLAY PANTALLA 14.0 HD AG LED SVA SISTEMA OPERATIVO: WINDOWS 10 PRO  64 BIT ESPANOL VELOCIDAD DE SENALIZACION DE 5 GB/S Y 1 USB SUPERSPEED TYPE-C 1 RJ-45 1 COMBINACION DE AUDICULARES Y MICROFONO 1 HDMI 1.4 B 1 ALIMENTACION DE CA TECNOLOGIA INALAMBRICA: COMBINACION DE INTEL.</t>
  </si>
  <si>
    <t>IMPRESORA LASSER IMPRESORA MEDIANO VOLUMEN MULTIFUNCIONAL BLANCO Y NEGRO LASER INALAMBRICO IMPRIMIR/ESCANER/COPIAR CICLO MENSUAL (A4) HASTA 80000 PAGINAS VOLUMEN MENSUAL DE PAGINAS RECOMENDADAS 750 A 4000 PAGINAS OPCION DUPLEX AUTOMATICO (POR DEFECTO) IMPRESION AUTOMATICA A DOBLE CARA AUTOMATICO (POR DEFECTO) PANEL DE CONTROL PANTALLA TACTIL COLOR DE 2.7 CAPACIDAD DE ENTRADA HASTA 350 HOJAS (BANDEJA 1: HASTA 100 HOJAS; BANDEJA 2: HASTA 250 HOJAS). CONECTIVIDAD: 1 USB 2.0 DE ALTA VELOCIDAD; 1 USB INTEGRADO TRASERO; 1 PUERTO USB FRONTAL; RED GIGABIT ETHERNET 10/100/1000BASE-T; 802.3AZ (EEE); RADIO WI-FI 802.11B/G/N/2.4/5 GHZ.</t>
  </si>
  <si>
    <t>EQUIPO MULTIFUNCIONAL (IMPRIME, FAXEA, ESCANEA Y FOTOCOPIA) IMPRESORA MULTIFUNCIONAL COLOR LASER INALAMBRICO IMRIME/ESCANEA/COPIA/FAX HASTA 50 HOJAS CONECTIVIDAD ESTANDAR: PUERTO HI-SPEED USB 2.0; PUERTO DE RED INCORPORADO FAST ETHERNET 10/100/1000 BASE-TX 8021.1N DE 2.4 GHZ Y 5 GHZ INALAMBRICO. PUERTO FAX USB INTEGRAL VELOCIDAD DE COPIA NEGRO HASTA 21CPM Y VELOCIDAD DE COPIA COLOR  HASTA 21CPM.</t>
  </si>
  <si>
    <t>UNIDAD CENTRAL DE PROCESO (CPU) COMPUTADORA DE ESCRITORIO INTEL CORE I5 12A GEN I5-12500 HEXA-CORE (6 CORE) 3GHZ 8GB RAM DDR4 SDRAM-256GB M.2 PCI EXPRESS NVME 3.0X4 SSD FORMATO PEQUENO-NEGRO-INTEL CHIP-WINDOWS 10 PRO-INTEL DDR4 SDRAM4-GRABADORA DVD-ESPANOL TECLADO.</t>
  </si>
  <si>
    <t>TRANSDUCTOR DE FRECUENCIA CARDIACA TRANSDUCTOR DE FRECUENCIA CARDIACA DE CONTRACCIONES UTERINAS.</t>
  </si>
  <si>
    <t>TRANSDUCTOR DE FRECUENCIA CARDIACA TRANSDUCTOR DE FRECUENCIA CARDIACA PARA LA DETECCION DE MOVIMIENTO FETAL.</t>
  </si>
  <si>
    <t>TRANSDUCTOR DE FRECUENCIA CARDIACA TRANSDUCTOR DE FRECUENCIA CARDIACA PARA LA DETECCION DE ACTIVIDAD UTERINA.</t>
  </si>
  <si>
    <t>REPISA BARRA CON CUBIERTA EN ACERO INOXIDABLE CALIBRE 18 Y ESTRUCTURA PTR EN ACERO NEGRO DIMENSIONES DE 3.47 MTS. ANCHO X 31 CM. DE FONDO X 97 CM. DE ALTO.</t>
  </si>
  <si>
    <t>ROTOMARTILLO TALADRO ROTOMARTILLO 1/2 TIPO PISTOLA 7.5 AMP 2 VELOCIDADES</t>
  </si>
  <si>
    <t>REDUCTOR E INCREMENTADORES DE VELOCIDAD VARIADOR DSP ASINCRONO 6P 15/400V EL CUAL PERMITE CONTROLAR LA VELOCIDAD COMO LA ACELERACION DEL MOTOR LO QUE REPORTA MAYOR CONFORT PARA LOS USUARIOS AL PODER REALIZAR LOS ARRANQUES DESPLAZAMIENTO Y LAS PARADAS DE FORMA SUAVE Y CONSEGUIR UNA NIVELACION PRECISA. AL MEJORAR EL RENDIMIENTO DEL MOTOR SE CONSIGUEN IMPORTANTES REDUCCIONES DEL CONSUMO ELECTRICO. ADEMAS NOS APORTA UN EXTRA DE SEGURIDAD YA QUE DISPONE DE ENTRADAS Y SALIDAS PROGRAMALES QUE POSIBILITAN LA DETECCION DE FALLOS Y LA INTEGRACION DE LASERIE DE SEGURIDAD DEL PROPIO ASCENSOR. SE REALIZA EL CAMBIO Y/O SUMINISTRO DE UN VARIADOR DE FRECUENCIA.</t>
  </si>
  <si>
    <t>ESTERILIZADOR O AUTOCLAVE INCLUYE PUERTOS DE COMUNICACION DE CONEXION USB Y ETHERNET EL PUERTO DE COMUNICACION DE LA PC PERMITE EL ALMACENAMIENTO DE LOS RESULTADOS DE LA ESTERILIZACION ALMACENA HASTA 200 ULTIMOS CICLOS EN LA MEMORIA INTEGRADA DEL CONTROLADOR RANGO DE TEMPERATURA DE ESTERILIZACION 105 A 137 CENTRIGADOS RANGO DE TIEMPO DE ESTERILIZACION 1 A 59 MIN. DOS RELOGES EN TIEMPO REAL PARA VERIFICAR LA PRECISION DEL TIEMPO 2 SENSORES DE TEMPERATURA FLEXIBLES PT 100 EN LA CAMARA INTEGRADA QUE PROPORCIONA UN REGISTRO COMPLETO DE LOS DATOS DEL CICLO INTERRUPTOR DE CORTE DE TEMPERATURA VALVULA DE SEGURIDAD DE SOBREPRESION DISPOSITIVO DE SEGURIDAD DE NIVEL DE AGUA DIMENSIONES DE LA CAMARA: DIAMETRO 380 X FONDO 690 MM VOLUMEN DE LA CAMARA 85 LITROS CAMARA FABRICADA EN ACERO INOXIDABLE 316 L DIMENSIONES EXTERNAS: ANCHO 720 X ALTO 540 X FONDO 940 MM. PESO 130 KG. REQUERIMIENTOS ELECTRICOS: VOLTAJE 230 VAC. 60 HZ. FASES 3 POTENCIA 4.5 KW.</t>
  </si>
  <si>
    <t>UNIDAD DE ALMACENAMIENTO UNIDAD DE ALMACENAMIENTO NAS (4 DISCOS DE 8 TB C/U CON SERIES WSD91YMC WSD925EP WSD929R8 WSD925LQ) PROCESADOR INTEL CELERON J4125 QUAD CORE 2.0 4GB DE RAM DDR4 2 PUERTOS GIGABIT.</t>
  </si>
  <si>
    <t>SCANNER ESCANER 600 PPP VOLUMEN DIARIO 100000 HOJAS. GARANTIA DE 1 ANO POR PARTE DEL FABRICANTE (EN EL CENTRO DE SERVICIO AUTORIZADO)</t>
  </si>
  <si>
    <t>MESA DE TRABAJO DE METAL MESA DE TRABAJO DE METAL CON GABINETES ACERO INOXIDABLE CON MEDIDAS DE 90 CM. DE ANCHO 120 CM. DE FONDO Y 90 CM. DE ALTURA CON REFUERZOS PARA SOPORTAR UN PESO DE 130 KG.</t>
  </si>
  <si>
    <t>ROTOR MANO EXCAVACION DENTAL ROTOR MANO EXCAVACION DE ALTA VELOCIDAD</t>
  </si>
  <si>
    <t>MAQUINA ENFRIADORA PARA BEBIDAS ENFRIADOR VERTICAL CON CAPACIDAD 37 FT3 CONTROL DE TEMPERATURA ELECTRONICO CON SISTEMA DE AHORRO DE ENERGIA (I-TEC) COMPRESOR DE ULTIMA GENERACION CONDENSADOR DE BAJO MANTENIMIENTO SISTEMA DE ILUMINACION CON LEDS DE ALTA PUERTA DOBLE DE ALTA EFICIENCIA SISTEMA DE PARRILLAS ANTICORROSION AISLAMIENTO ECOLOGICO DE POLIURETANO CON AGENTE ESPUMA C5 (CICOLPENTANO) GAS REFRIGERANTE ECOLOGICO COLOR NEGRO Y PUERTA DE VIDRIO</t>
  </si>
  <si>
    <t>CAMPANA DE BIOSEGURIDAD CABINA DE SEGURIDAD BIOLOGICA CLASE II A2 SEGURIDAD CERTIFICADA EN 12469 FRONTAL CON UNA INCLINACION DE 10° PARA MEJORAR LA POSICION DE TRABAJO CAMARA DE ACERO INOXIDABLE DE 304L. CON ANGULOS REDONDEADOSY LATERALES EN VIDRIO DE SEGURIDAD TEMPLADO CRISTAL FRONTAL DE SEGURIDAD ANTIRREFLEJANTE CON PROTECCION CONTRA LA LUZ UV PANTALLA PRINCIPAL QUE MUESTRA LA VELOCIDAD DE FLUJO LAMINAR Y EL ESTADO DE COLMATACION DE LOS FILTROS FUNCION ECOMODE.</t>
  </si>
  <si>
    <t>ANALIZADOR DE NUTIRENTES 1. ANALISIS MEDIANTE IR (ESPECTROSCOPIA DE TRANSMISION POR INFRARROJOS)  2. PANTALLA DIGITAL DE LCD PARA DESPLIEGUE DE RESULTADOS 2.1 LIPIDOS 2.2 PROTEINAS 2.3 HIDRATOS DE CARBONO 2.4 MATERIA SECA. 3. SOLO NECESITA DE 1 A 3 ML DE MUESTRA PARA REALIZAR EL ANALISIS. 4 MEMORIA INTERNA PARA ALMACENAR AL MENOS 2000 ANALISIS. 5. DESPLIEGUE DE RESULTADOS EN UN TIEMPO MENOR A 90 SEGUNDOS. 6. CON CABLE PARA EXPORTAR DATOS A PC. 7. CON ADAPTADOR PARA CORRIENTE ELECTRICA . 8. MALETIN RIGIDO PARA TRANSPORTE. 9. CD PARA INSTALACION EN PC. 10. ALIMENTACION 110 A 127V/60HZ. 11. INCLUYE HOMOGENEIZADOR DE LECHE HUMANA. 11.1. PARA TRATAMIENTO DE LECHE CONGELADA. 11.2. PERMITE DISOLVER AGREGADOS DE PROTEINA. 11.3. GENERA UNA MUESTRA LISTA PARA SER ANALIZADA EN EL ANALIZADOR DE LECHE HUMANA.</t>
  </si>
  <si>
    <t>LICUADORA (COCINA) LICUADORA INDUSTRIAL COLOR ACERO</t>
  </si>
  <si>
    <t>REGULADOR CORRIENTE, VOLTAJE Y DE TENSION REGULADOR (ACONDICIONADOR) ELECTRONICO DE VOLTAJEDIGITAL CON MICRO CONTROLADOR CON CAPACIDAD DE 10 KVA 3 FASES NEUTRO Y TIERRA FISICA VOLTAJE DE ALIMENTACION 208/220 V.C.A +- 15% Y VOLTAJE DE SALIDA 208-120/220-127 VCA+/-3% ESTRELLA ATERRIZADA FILTRO DE RUIDO ELECTRICO EFICIENCIA 99% NO INCLUYE INSTALACION. GARANTIA DE 1 ANO POR DEFECTOS DE FABRICACION.</t>
  </si>
  <si>
    <t>CARRO PARA MEDICAMENTOS CARRITO DE SERVICIO DE ACERO INOXIDABLE 3 REPISAS CAPACIDAD DE CARGA DE 500 LIBREAS MEDIDA 31X19X33 LAS DOS REPISAS SUPERIORES TIENEN UN BORDE DE 1 Y UN LADO ABIERTO LAS REPISAS ESTAN A 12 DE DISTANCIA LOS PARACHOQUES PROTEGEN LAS PAREDESMESAS Y PUERTAS ACERO INOXIDABLE TIPO 430 RUEDAS GIRATORIAS DE CAUCHO DE 4: 2 CON SE4GURO</t>
  </si>
  <si>
    <t>MESA EXPLORACION MESA DE EXPLORACION MANUAL CUBIERTA REMOVIBLE DE ESPUMA DE 2 DENSIDADES (VARIOS COLORES DISPONIBLES) ACABADO DE PINTURA EPOXICA EN LOVO ELECTROTATICA CARCASA DE ACERO DE 18 CARGA SEGURA 225KG 3 CAJONES LATERALES BIDIRECCIONALES DE POLIESTIRENO RESISTENTE ASIENTO REFORZADO DE ACERO DE CHAROLA PARA CAJONES FRONTALES</t>
  </si>
  <si>
    <t>TELEVISOR PANTALLA LED TELEVISION SMART TV ULTRA HD 4K MARCA HISENSE 50A6H DE 50 CON ENTRADA USB 2 ENTRADA HDMI 3 RESOLUCION DE IMAGEN 3840 2160 RGB TV LED 50 4 K ANDROID FULL ARRAY GOOGLE TV LE BACKLIGH LCD TV ETHERNET SERIE 50G223DZH00145/ 50G2203DZH00245/ 50G223DZH00319</t>
  </si>
  <si>
    <t>REGULADOR CORRIENTE, VOLTAJE Y DE TENSION REGULADOR DE CORRIENTE ELECTRONICO DE VOLTAJE BIFASICO CAPACIDAD 8KVA ENTRADA 220 VCA SALIDA 220/127 VCA SUPERIOR DE PICOS COLOR NEGRO</t>
  </si>
  <si>
    <t>EQUIPO ELECTROCARDIOGRAFO EQUIPO ELECTROCARDIOGRAFO MONITOR 8 PANTALLA LCD MULTICOLOR RECONOCIMIENTO HR: UNIDAD ECG 12 DERIVACIONES ESTANDAR. NOTA: NO INCLUYE CARRO DE TRASLADO.</t>
  </si>
  <si>
    <t>INCUBADORA INCUBADORA PARA TRANSPORTE DE INFANTE MODULO CON LABERINTO DE AIRE CHAROLA PRINCIPAL CHAROLA Y COLCHON DE INFANTE CHAROLA PORTA CHASSIS RAYOS X MODULO CONTROLADOR CON PANTALLA LCD SERVO CONTROLADOR DE TEMPERATURA EN PIEL DE INFANTE CAJA DE SENSORES TEMPERATURA Y HUMEDAD SOPORTE UNA SONDA DE TEMPERATURA DE PIEL DE INFANTE HUMIDIFICADOR DE ALMOHADILLA INTER CONSTRUIDO JUEGO BASICO DE BATERIAS RECARGABLES Y MODULO DE RESPALDO DE 150 MINUTOS CAPACETE CON PANELES ABATIBLES FRONTAL Y CEFALICO LAMPARA DE LUZ BLANCA LEDS INTER CONSTRUIDA PARA EXMANINACION CARRO DE TRANSPORTE CON SISTEMA NEUMATICO Y BASE PARA MONITOR Y VENTILADOR MODULO CONSUMIBLES BASICO ISOTERM SCALE (CABLE DE PODER 1 PZA) SONDA REUSABLE DE INFANTE 1 PZA MANUAL DE SERVICIO PREVENTIVO 1 PZA MANGUERAS DE CONEXION DE OXIGENO 1 PZA SONDA PATRON PARA CALIBRACION DEL EQUIPO 1 PZA  MANGUERAS DE CONEXION DE OXIGENO 1 PZA SONDA PATRON PARA CALIBRACION DEL EQUIPO 1 PZA</t>
  </si>
  <si>
    <t>LAMPARA CIRUGIA LAMPARA QUIRURGICA DOBLE ENFOQUE AUTOMATICO DURANTE LA CIRUGIA LAS LUCES QUIRURGICAS SE ENCIENDEN CONSTANTEMENTE PUEDE DESPLAZARSE EN FUNCION DE DONDE SE ENCUENTRAN EL CIRUJANO.</t>
  </si>
  <si>
    <t>CAMION PICK-UP PICK-UP RANGER CRW CAB XL AC COLOR ROJO BRILLANTE MOTOR 14 2.3L TRANSMISION 5 VEL MANUAL. (PLACA ANT.RF-70-862).</t>
  </si>
  <si>
    <t>CENTRIFUGA PARA TUBOS CENTRIFUGA PARA TUBOS PRESENTACION: UIDAD DE MEDIDA: CENTRIFUGA PARA 24 TUBOS COLOR GRIS</t>
  </si>
  <si>
    <t>DESORILLADORA DESBROZADORA 4 TIEMPOS 323 CC 1.2 HP GARANTIA POR DEFECTO DE FABRICA CON PROVEEDOR MARCA: SWEDISH HUSKY POWER-HKD354T</t>
  </si>
  <si>
    <t>CARRO CAMILLA CARRO CAMILLA DE TRASLADO RADIO TRANSPORTE CAMILLA DE EMERGENCIA HIDRAULICA DE OPERACION MANOS LIBRES DISPOSITIVOS DE SEGURIDAD Y EFICIENIA EN EL TRANSPORTE DIFERENTES MOVIMIENTOS EFICIENTE CON CARGA MAXIMA BARANDALES MASEFICIENTES CARGA DE TRABAJO SEGURA DE 250KG.</t>
  </si>
  <si>
    <t>NO-BREAK NO BREAK FACTOR DE POTENCIA 1.0 ON-LINE DOBLE CONVERSION BYPASS ELECTRONICO/AUTOMATICO 2 ANOS DE GARANTIA CAPACIDAD 10000 VA/10000 WATTS VOLTAJE ENTRADA 220 VOLTAJE DE SALIDA 120/208/220/230/240 INCLUYE TARJETA DE COMUNICACION SNMP TIEMPO DE RESPALDO 5 MINUTOS SUPRESOR DE PICOS DE COLTAJE BIFASICO DE 100KA MARCA INDUSTRONIC MODELO SPV-IND-2100 VOLTAJE NOMINAL 127/220VCA (2 FACES+N+T) NUMERO DE SERIE SUPRESOR DE PICOS: 101122042.</t>
  </si>
  <si>
    <t>ASPERSOR AGRICOLA DE ABONOS ASPERSOR AGRICOLA DE ABONOS PRESENTACION: UNIDAD DE MEDIDA ASPERSOR.</t>
  </si>
  <si>
    <t>PODADOR PODADORA TRUPER 22 CC P-622 (19968) 1 ANO DE GARANTIA COLOR NARANJA CON NEGRO</t>
  </si>
  <si>
    <t>CAMINADORA ELECTRICA CAMINADORA ES PLEGABLE. PESO MAXIMO SOPORTADO: 300 LIBRAS. ALCANZA UNA VELOCIDAD MAXIMA DE 10 MPH SU POTENCIA ES DE 2.6 HP. TIENE 20 PROGRAMAS PREESTABLECIDOS INCLUYE MONITOREO DE LA FRECUENCIA CARDIACA CONEXION DIRECTA POR MINI JACK A TUS DISPOSITIVOS PARA MUSICALIZAR EL ENTRETENIMIENTO. DIMENSIONES: 36 DE ANCHO 73 DE ALTO Y 67.5 DE LARGO. PESA 203 LIBRAS. ENTRENAMIENTO SIN LIMITES.</t>
  </si>
  <si>
    <t>BICICLETA FIJA REHABILITACION BICICLETA ESTATICA PROFORM 225 CSX CON MARCO VERTICAL 18 NIVELES DE RESISTENCIA DIGITAL CONSOLA COMPATIBLE CON IFIT VOLANTE MEJORADO DE INERCIA EFECTIVA DE 14 LB MONITOR DE 4 PULGADAS DE FRECUENCIA CARDIACA EKG DE DOBLE AGARRE PUERTO DE MUSICA COMPATIBLE PARA IPOD ASIENTO AJUSTABLE DE GRAN TAMANO CON ACOLCHADO PEDALES ERGONOMICOS CON CORREAS AJUSTABLES  SOPORTE PARA BOTELLA DE AGUA RUEDA DE TRANSPORTE CAPACIDAD DE PESO DE 250 LB.</t>
  </si>
  <si>
    <t>MESA EXPLORACION MESA DE EXPLORACION UNIVERSAL CON PIERNERAS DE PLASTICO FABRICADO EN LAMINA CALIBRE 22 ACABADO EN ESMALTE COLOR BEIGE CON GABINETE CON 2 PUERTAS CORREDIZAS POSICIONES EN CABECERA Y PIECERA. MEDIDAS: LARGO 1.65 X ANCHO 0.55 X ALTO 0.85 METROS.</t>
  </si>
  <si>
    <t>CAMA CLINICA CAMA MANUAL PARA HOSPITAL. ESTRUCTURA CAMA CABECERA PIECERA CUATRO RUEDAS DOS MANIVELAS PORTA SUEROS HERRAMIENTAS DE ARMADO TORNILLOS 1/2 Y 9/6.</t>
  </si>
  <si>
    <t>CARRO CAMILLA CARRO CAMILLA PARA ADULTO. SISTEMA HIDRAULICO PARA AJUSTE DE ALTURA Y NEUMATICO POR MEDIO DE PISTONES PARA MOVIMIENTO DE RESPALDO. ACCESO TOTAL A RX Y ARCO EN C PORTACHASIS DELIZABLE AL 100% BAJO LA SUPERFICIE DEL PACIENTE.</t>
  </si>
  <si>
    <t>SILLA RUEDAS SILLA DE RUEDA. FABRICADA EN ACERO CROMADO ASIENTO Y RESPALDO EN LONA DESCANSABRAZOS ACOJINADOS DESCANSAPIES ABATIBLES RIN NEGRO. GARANTIA DE 12 MESES CONTRA DEFCTOS DE FABRICA.</t>
  </si>
  <si>
    <t>MONITOR MONITOR DE SIGNOS VITALES BASICO. ESTE MONITOR ESTA DISENADO PARA MONITORIZAR VISUALIZAR ALMACENAR Y TRANSFERIR DIVERSOS PARAMETROS FISIOLOGICOS BASICOS COMO SON ECG FRECUENCIA CARDIACA RESPIRACION TEMPERATURA SPO2 FRECUENCIA DE PULSO PRESION SANGINEA NO INVASIVA. ACCESORIOS: 1 MANUAL DE USUARIO 1 CABLE TRONCAL DE ECG 5 DERIVACIONES 1 JUEGOS DE LATIGUILLOS DE ECG 5 DERIVACIONES ADULTO TIPO BROCHE AHA INTERFACE DE SPO2 1 SENSOR TIPO DEDAL DE SPO2 1 SENSOR DE TEMPERATURA REUSABLE TIPO PIEL 2 PINES 1 MANGUERA DE NIBP 1 BRAZALETE PARA ADULTO DE 25-35 CM 1 BATERIA RECARGABLE DE LI-ION 1 CABLE DE ALIMENTACION.</t>
  </si>
  <si>
    <t>ESTUCHE DIAGNOSTICO (JGO. DE) ESTUCHE DE DIAGNOSTICO DE PARED. INCLUYE OFTALMOSCOPIO Y OTO.</t>
  </si>
  <si>
    <t>REFRIGERADOR LABORATORIO REFRIGERADOR PARA LABORATORIO DE 19 PIES EN ACERO INOXIDABLE 538 LITROS CON DIFUSOR (HOMOGENEIDAD +/- 1°C) DESHIELO AUTOMATICO CONTROL POR MICROPROCESADOR PARA MANTENER LA TEMPERATURA ENTRE 2°C A 8°C ALARMA AUDIBLE Y VISUAL PARA ALTA / BAJA TEMPERATURA FALLA DE CORRIENTE ELECTRICA PUERTA ABIERTA Y FALLA DEL SENSOR INTERIOR Y EXTERIOR EN ACERO INOXIDABLE PUERTA DE VIDRIO CON CERRADURAS 5 PERILLAS LAMPARA CON LUZ LED ALIMENTACION: 115V A 60 HZ GRAFICADOR MECANICO DE 5 PULGADAS REGULADOR VOLTAJE Y SUSPENSOR DE PICOS. INCLUYE 12 MESES DE GARANTIA.</t>
  </si>
  <si>
    <t>REFRIGERADOR (COCINA) FRIGOBAR CON SISTEMA DE DESHIELO SEMIAUTOMATICO CONTROLES MECANICOS 1 PARRILLA DE CRISTAL TEMPLADO 1 CAJON DE VERDURAS CON TAPA DE PLASTICO CONGELADOR INTERIOR Y GARANTIA DE 1 ANO POR DEFECTOS DE FABRICACION EN COMPRESOR.</t>
  </si>
  <si>
    <t>UNIDAD CENTRAL DE PROCESO (CPU) UNIDAD CENTRAL DE PROCESO CPU PROCESADOR INTEL. CORE I7 DISCO DE 1 TB MEMORIA RAM DE 8 GB WINDOWS 10 PROFESIONAL CON GARANTIA DE 1 ANO DIRECTAMENTE CON EL FABRICANTE</t>
  </si>
  <si>
    <t>BOMBA SUMERGIBLE BOMBA SUMERGIBLE DE ACERO INOXIDABLE 1 HP CON GARANTIA DE 6 MESES</t>
  </si>
  <si>
    <t>EXTRACTOR DE AIRE EXTRACTOR DE AIRE COLOR CROMADO PARA TECHO</t>
  </si>
  <si>
    <t>CAMPANA EXTRACCION CAMPANA DE EXTRACION PARA AREA DE COCINA FABRICADA A BASE DE LAMINA CALIBRE 20 ACERO INOXIDABLE T-430 CON PREPARACION PARA RECIBIR FILTROS. DIMENSIONES 330 X 120 X 50 CMS. INCLUYE: 6 FILTROS PARA CAMPANA FABRICADO EN ACERO INOXIDABLE DE 0.43 X 0.50 INCLUYE ESTRACTOR.</t>
  </si>
  <si>
    <t>TORNIQUETE NEUMATICO TORNIQUETE NEUMATICO</t>
  </si>
  <si>
    <t>CONGELADOR CONGELADOR PARA SERVICIOS DE SANGRE. SERIE:BE02Q1E0000QEN6M0011. 1.CONGELADOR VERTICAL PARA PLASMA DE -10°C A -40°C 2.CON CAPACIDA DE 9.2 PIES/262 LITROS CUBICOS  3.CONTROLADO POR MICROPROCESADOR. 4. DISPLAY DE TEMPERATURA CON INDICADORES DE ALARMA Y AUTODIAGNOSTICO . 5.NIVELES DE ALMACENAMIENTO. 6.ALARMA DE ALTA Y BAJA TEMPERATURA FALLA DE CORRIENTE ELECTRICA. 7.MATERIAL EXTERNO DE LAMINA GALVANIZADA E INTERNO DE PLASTICO DE ALTO IMPACTO. 8.AISLADO DE POLIURETANO  9.DIMENSIONES EXTERNAS (657 X 685 X1665 MM) 10.CONSUMO 340W 4.9 AMPERES. 11. ALIMENTACION 115 VOLTS 60HZ.</t>
  </si>
  <si>
    <t>LAMPARA DE CHICOTE LAMPARA DE EXAMINACION CON FUENTE DE LUZ FIBRA OPTICA</t>
  </si>
  <si>
    <t>LAMPARA CIRUGIA LAMPARA DE CIRUGIA SENCILLA LAMPARA CIRUGIA</t>
  </si>
  <si>
    <t>MESA DE CIRUGIA MESA QUIRURGICA ELECTRICA</t>
  </si>
  <si>
    <t>MESA INSTRUMENTAL CIRUGIA MESA DE RINO CROMADA. MESA INSTRUMENTAL CIRUGIA</t>
  </si>
  <si>
    <t>REFRIGERADOR LABORATORIO REFIGERADOR LABORATORIO PARA VACUNA CON CONGELADOR Y DIFUSOR REFIGERADOR LABORATORIO</t>
  </si>
  <si>
    <t>REFRIGERADOR LABORATORIO REFIGERADOR VERTICAL PARA LABORATORIO</t>
  </si>
  <si>
    <t>REFRIGERADOR LABORATORIO REFIGERADOR PARA GUARDAR MEDICAMENTOS</t>
  </si>
  <si>
    <t>SILLA RUEDAS SILLA DE RUEDAS STANDAR C/DESCANSABRAZOS NEGRA ADULTO.</t>
  </si>
  <si>
    <t>SILLA RUEDAS SILLA RUEDAS PEDIATRICA C/DESCANSABRAZOS NEGRO</t>
  </si>
  <si>
    <t>MESA MESA RECTANGULAR DE ACERO INOXIDABLE.</t>
  </si>
  <si>
    <t>PANTALLA TACTIL EQUIPO PORTATIL PARA MEDICION DE BILIRRUBINA.</t>
  </si>
  <si>
    <t>CENTRIFUGA PARA TUBOS CENTRIFUGA DE MASA CABEZAL FIJO C/24 LUGARES CON ACCESOS.</t>
  </si>
  <si>
    <t>CAMPANA DE BIOSEGURIDAD CAMPANA DE BACTERIOLOGICA.</t>
  </si>
  <si>
    <t>BAÑO PARA DESCONGELACION DE PLASMA Y ERITROCITOS BANO PARA DESCONGELACION RAPIDA DE PLASMA Y ERITROCITOS.</t>
  </si>
  <si>
    <t>CARRO CURACIONES CARRO CURACIONES.</t>
  </si>
  <si>
    <t>CARRO PORTA-HISTORIAS CLINICAS CARRO PORTA EXPEDIENTES</t>
  </si>
  <si>
    <t>ESTUFA LABORATORIO ESTUFA LABORATORIO ESTUFA BACTERIOLOGICA DE 75 CM. CON DOBLE PUERTA DE CONVECCION POR GRAVEDAD.</t>
  </si>
  <si>
    <t>MESA EXPLORACION MESA DE EXPLORACION GINECOLOGICAUNIVERSAL.</t>
  </si>
  <si>
    <t>NEGATOSCOPIO NEGATOSCOPIO.</t>
  </si>
  <si>
    <t>AGITADOR MAGNETICO AGITADOR PIPETAS AGITADOR DE PLAQUETAS</t>
  </si>
  <si>
    <t>CENTRIFUGA CENTRIFUGA LAVADORA DE CELULAS. CAPACIDAD MAXIMA EN EL ROTOR LIBRE: 24</t>
  </si>
  <si>
    <t>CENTRIFUGA CENTRIFUGA SEMIAUTOMATICA PARA PRUEBAS CRUZADAS PARA ANALISIS SEROLOGICOS ROTOS CON CAPACIAD DE 8 TUBOS.</t>
  </si>
  <si>
    <t>MICROCENTRIFUGA MICROCENTRIFUGA DE HEMATOCRITOS DE 34 TUBOS CAPILARES BEIGE</t>
  </si>
  <si>
    <t>BALANZA (CIENTIFICO) BALANZAS MEZCLADORAS PARA BOLSAS DE SANGRE</t>
  </si>
  <si>
    <t>TODO TIPO DE SOFTWARE (PAQUETERIA) TODO TIPO DE SOFTWARE</t>
  </si>
  <si>
    <t>CONMUTADOR TELEFONICO AUTOMATICO CONMUTADOR TELEFONICO AUTOMATICO</t>
  </si>
  <si>
    <t>SISTEMA DE COMUNICACION DE VOZ Y DATOS SISTEMA DE COMUNICACION DE VOZ Y DATOS</t>
  </si>
  <si>
    <t>CARRO PORTA-MONITOR CARRO PORTA MONITOR.</t>
  </si>
  <si>
    <t>MESA PUENTE MESA PUENTE HECHA CON ESTRUCTURA DE TUBO CUADRADO TERMINADA EN PINTURA HORNEADA COLOR ARENA TABLA DE MADERA CUBIERTA DE FORMICA MECANISMO DE CHUPON PARA AJUSTAR ALTURA RODAJE EN FORMA DE YOYO DIMENSIONES 75X40X1010CM.</t>
  </si>
  <si>
    <t>ARCHIVERO ARCHIVERO METALICO DE 4 GRAVETAS VERTICAL CON CUBIERTA EN LAMINA ROLADA EN FRIO CON CORREDERAS DE SUSPENCION EMBALINADA TELESCOPICA DE MAXOMA EXTENSION TODO ENSAMBLADO SIN SOLDADURA CERRADURA DE CILINDRO REMOVIBLE Y LLAVE CON BOTON DE SUGURIDAD PARA EVITAR QUE SE ABRA ACCIDENTALMENTE INCLUYE UN SEPARADOR POR GRAVETAS. MEDIDA: 47 CM DE ANCHO X 64 CM DE FONDO X 1.35 DE ALTO.</t>
  </si>
  <si>
    <t>BANCA BANCA METALICA CON MEDIDAS 120 CMS LARGO X 40 CMS.FONDO X 45 CMS ALTO. FABRICADA EN TUBULAR CUADRADO DE 1 1/4 CALIBRE 18 REGATONES DE PLASTICO FAJILLAS DE MADERA ESTUFADA Y LAQUELADA DE 50 MM TERMINADO EN PINTUA CON APLICACION ELECTROSTATICA EN FORMULA HIBRIDO HORNEADO A 190°.</t>
  </si>
  <si>
    <t>BANCA BANCA DE SALA DE ESPERA DE ALUMINIO 4 PLAZAS FABRICADAS CON PATAS DE ACERO CROMADO Y ASIENTO TIPO CONCHA DE LAMINA PERFORADA COLOR GRIS. CON DESCANSABRAZOS EN LOS COSTADOS.</t>
  </si>
  <si>
    <t>CANAPE O DIVAN DIVAN PARA PACIENTES ASIENTO LARGO SIN REPALDO PARA SENTARSE O ACOSTARSE CUBIERTO EN TELA.</t>
  </si>
  <si>
    <t>ESCRITORIO ESCRITORIO EJECUTIVO: ESCRITORIO EN U CON MEDIDAS DE 200 CMS. FRENTE X 220 CMS. LARGO X 200 CMS. CREDENZA X 75 CMS ALTURA INCLUYE LIBRERO COLOR CAFE O NEGRO FABRICADO EN MELAMINA DE ALTA RESISTENCIA Y ALTO IMPACTO CON CUBIERTA  DE MELAMINA DE 28  MM SOLIDA A 2 CARAS CON CANTOS DEL MISMO COLOR VULCANIZADOS CON DOS CAJONES PAPELEROS Y UNO DE ARCHIVO CUENTA CON CORREDERA DE EXTENSION Y CERRADURA GENERAL.</t>
  </si>
  <si>
    <t>ESCRITORIO ESCRITORIO EN L CON MEDIDAS DE 150 CMS. FRENTE X 60 CMS. FONDO LATERAL DE 90 CMS LARGO X 50 CMS FONDO. COLOR CAFE O NEGRO FABRICADO EN MELAMINA DE ALTA RESISTENCIA Y ALTO IMPACTO CON CUBIERTA DE MELAMINA DE 28MM SOLIDA A DOS CARAS CON CANTOS DEL MISMO COLOR VULCANIZADOS CON DOS CAJONES PAPELEROS Y UNO DE ARCHIVO CUENTA CON CORREDERA DE EXTENSION Y CERRADURA GENERAL.</t>
  </si>
  <si>
    <t>GABINETE UNIVERSAL GABINETE UNIVERSAL  METALICO COLOR BEIGE CON MEDIDA DE .88X.40X1.80 METROS CON CERRADURA Y ENTREPANOS INTERCAMBIABLES.</t>
  </si>
  <si>
    <t>LOCKER LOCKER DE TRES PUERTAS DE ALTO -1 DE ANCHO SIN ENSAMBLAR ANCHO DE 12 PROFUNDIDAD DE 18 GRISES ASA CROMADA DE DESLIZAMINETO SUAVE FABRICADOS EN ACERO SOLIDO APTOS PARA LA MAYORIA DE LOS CANDADOS PATAS INCLUIDAS-AGEGAN 6 A LA ALTURA REJILLAS PERMITEN QUE CIRCULE EL AIRE INCLUYE  3 GANCHOS PARA CHAMARRAS POR LOCKER.</t>
  </si>
  <si>
    <t>SILLON SILLON INDIVIDUAL DE 1 PLAZA PARA SILLA DE ESPERA DE DIRECCION TAPIZADO EN TELA.</t>
  </si>
  <si>
    <t>SILLON SILLON INDIVIDUAL DE 3 PLAZAS PARA SALA DE ESPERA DE DIRECCION TAPIZADO EN TELA.</t>
  </si>
  <si>
    <t>TELEVISION TELEVISION LED SMART TV ULTRA HD  4K 55 PARA SALA DE ESPERA INCLUYE SOPORTE DE TECHO O PARED SUMINISTRO DE MATERIALES HERRAMIENTA EQUIPO MANO DE OBRA Y TODO LO NECESARIO PARA SU CORRECTA EJECUCION.</t>
  </si>
  <si>
    <t>VITRINA VITRINA SENCILLA FABRICADA EN LAMINA CALIBRE 24 ESMALTADA COLOR BEIGE CON LAS SIGUIENTES DIMENSIONES: 156 X 60 X 39 CMS. ENFRENTE TIENE UNA PUERTA DE VIDRIO CON MARCO DE LAMINA Y CHAPA UN CAJON Y UNA PUERTA DE LAMINA CON JALADERA EMBUTIDA EN LA PARTE INFERIOR INCLUYE DOS ENTREPANOS DE VIDRIO EL TERMINADO SE REALIZA EN PINTURA ACRILICA CON EQUIPO DE ALTA PRESION.</t>
  </si>
  <si>
    <t>VITRINA VITRINA TRES ENTREPANOS METALICA CON DOS CAJONES.</t>
  </si>
  <si>
    <t>BASCULA DIGITAL PORTATIL BASCULA DIGITAL BASCULA ELECTRONICA BASE DE ACERO INOXIDABLE CON MECANISMO IMPERMEABLE DIGITAL DEL PESO CORPORAL EN GRAMOS Y KILOGRAMOS RANGO DE MEDICION DEL PESO: 0 A 5 KG. O MAYOR AJUSTE AUTOMATICO A CERO DIVISION DE 2 GRAMOS O MENOS. SENSIBILIDAD DE 2 GRAMOS O MAYOR. INDICADOR DE BATERIA BAJAMECANISMO DE TARA.</t>
  </si>
  <si>
    <t>CARDIOTOCOGRAFO CARDIOTOCOGRAFO MONITOR FETAL COLOR BLANCO</t>
  </si>
  <si>
    <t>ELECTRO-COAGULADOR ELECTRO COAGULADOR ELECTROCAUTERIO DE ALTA FRECUENCIA DE 200</t>
  </si>
  <si>
    <t>ACONDICIONADOR AIRE AIRE ACONDICIONADO MINISPLIT CONVENCIONAL  DE 1 TON FRIO CALOR REFRIGERANTE R410 AUTO MEMORY</t>
  </si>
  <si>
    <t>REFRIGERADOR LABORATORIO REFRIGERADOR PARA VACUNAS DE 13 PIES CON PUERTA SOLIDA ENFRIAMIENTO POR CONVENCCION CON CONGELADOR COLOCADO EN LA PARTE SUPERIOR CON DIFUSOR EN LA PARTE TRASERA PARA TENER TEMPERATURA HOMOGENEA Y CONSTANTE EL DIFUSOR PARA CON LA PUERTA ABIERTA EL CONGELADOR CUENTA CON PUERTA LISA AISLADA CON POLIURETANO CON SISTEMA AUTOCIERRE FABRICADA EN ACERO INOXIDABLE 304 COLOCADA DEBAJO DEL CONGELADOR DESAGÜE OCULTO AL EXTERIOR QUE LLEVA A UNA RESISTENCIA EN LA PARTE INTERIOR EXTERIOR PARA EVAPORAR AGUA POR DESHIELE CONTROL PORMICROPROCESADOR PARA MANTENER LA TEMPERATURA ENTRE 2°C Y 8°C EN TEMPERATURAS AMBIENTALES DE HASTA 40C CONTROLA EL FUNCIONAMIENTO COMPLETO DEL REFRIGERADOR EL CONTROLADOR CUENTA CON UN RETARDADOR DE VOLTAJE DE 4 MINUTOS. DISPLAY DE TEMPERATURA Y ALARMAS CON 2 DIGITOS Y PUNTO DECIMAL.</t>
  </si>
  <si>
    <t>EQUIPO PRUEBA DUREZA DEL AGUA SUMINISTRO E INSTALACION DE SISTEMA DE EQUIPO SUAVIZADOR QUE DEBERA SUMINISTRAR AGUA PARA CONSUMO DE AUTOCLAVES EN DONDE SE REALIZARA LO NECESARIO PARA EL BUEN FUNCIONAMIENTO ASI MISMO SE CORRERAN PRUEBAAS ESPECIALIZADAS DE CALIBRADO COMO PARTE DE LAS CLAUSULAS DE CALIDAD PARA ASEGURAR EL DESEMPENO OPTIMO DEL EQUIPO. LOS EQUIPOS QUE SE INSTALARON: 1.- FILTRO MULTIMEDIA FABRICADO EN FIBRA DE VIDRIO CON CAPACIDAD DE 10 PIES CUBICOS CON MEDIDAS DE 24 X 72 DE ALTURA. 2.- FILTRO SUAVIZADORES CON SISTEMA (TWIN) MODELO: AQT950X7 CON DIMENSIONES DE 24 X 72 DE ALTURA CON UNA CAPACIDAD DE 20 PIES CUBICOS. 3.- TANQUE PARA SALMUERA DE 39 X 482 DE ALTURA. 4.- 1 TARIMA CON 50 SACOS DE SAL EN PELLET DE 20 KG CADA UNO 5.- TUBERIA Y CONEXIONES EN PVC CEDULA 80.</t>
  </si>
  <si>
    <t>LAMPARA CIRUGIA LAMPARA DE CIRUGIA SE INCLUYE INSTALACION CON LA BASE NECESARIA Y LA CONEXION ELECTRICA DISENO LARGO Y LIGERO FACIL MOVILIDAD Y ROTACION 360 DEL SATELITE 8 NIVELES DE INTENSIDAD LUMINOSA MEDIANTE PANEL DE CONTROL FUNCIONES APR: TIEMPO DE EXPOSICION CORTO LOS ELEMENTOS LED AHORRO DE ENERGIA PANEL LCD COLOR CON TOUCH SCREEN GARANTIA 1 ANO CONTRA DEFECTOS DE FABRICACION.</t>
  </si>
  <si>
    <t>LIMPIADORA PORTATIL DE PRESION LIMPIADORA PORTATIL DE PRESION HIDROLAVADORA</t>
  </si>
  <si>
    <t>LECTOR DE CODIGO DE BARRAS (TERMINAL PORTATIL) LECTOR DE CODIGO DE BARRAS 8 TERMINAL PORTATIL) LECTOR DE HUELLA DIGITAL 1 ANO DE GARANTIA CON FABRICANTE.</t>
  </si>
  <si>
    <t>I180000254</t>
  </si>
  <si>
    <t>I060601034</t>
  </si>
  <si>
    <t>I420800422</t>
  </si>
  <si>
    <t>I360000054</t>
  </si>
  <si>
    <t>I420800488</t>
  </si>
  <si>
    <t>I060200684</t>
  </si>
  <si>
    <t>I060601014</t>
  </si>
  <si>
    <t>I210000096</t>
  </si>
  <si>
    <t>RELACIÓN DE BIENES INMUEBLES AL 30 DE JUNIO DE 2023</t>
  </si>
  <si>
    <t>I090001368</t>
  </si>
  <si>
    <t>I210000012</t>
  </si>
  <si>
    <t>I421000066</t>
  </si>
  <si>
    <t xml:space="preserve">I060200266                                                                                                                                                                                                                                                                                                                                                                                                                                                                                                                                                                                                              </t>
  </si>
  <si>
    <t>####</t>
  </si>
  <si>
    <t>AUTOMOVIL SEDAN 4 PUERTAS TSURU GSI T/M A/C 4 PUESTAS. PLACAS ANT (SSJ-99-51)</t>
  </si>
  <si>
    <t>IMPRESORA IMPRESORA PORTATIL INALAMBRICO COLOR A4 USB 2.0 1 ANO DE GARANTIA CON FABRICANTE. COLOR NEGRO. MODELO: MOVIL WORK FORCE WF-100</t>
  </si>
  <si>
    <t>VIDEOPROYECTOR PROYECTOR DE VIDEO 3 LCD RESOLUCION DE 1024 X 768 3400LUMENS 1 X HDMI</t>
  </si>
  <si>
    <t>ENGARGOLADORA ENGARGOLADORA KOMBO P/ARILLO METALICO</t>
  </si>
  <si>
    <t>TODO TIPO DE SOFTWARE (PAQUETERIA) LICENCIA ELECTRONICA ANUAL DE ADOBE CREATIVE CLOUD FOR TEAMS ALLPS MULTIPLES PLATAFORMAS</t>
  </si>
  <si>
    <t>AUTOMOVIL SEDAN 4 PUERTAS AUTOMOVIL TIDA SEDAN CUSTOM T COLOR BLANCO 4 PUERTAS INTERIOR EN TELA NEGRA 4 CILINDROS MOTOR 1.8 LT 125 HP TRANS AUTOM 4 VEL AIRE ACOND  DIREC ASISTIDA ELECTRICAMENTE. PLACAS ANT.(SSK-44-15).</t>
  </si>
  <si>
    <t>MINICOMPUTADORA COMPUTADORA PORTATIL PROCESADOR INTEL CORE I5 8GB DE MEMORIA RAM SSD 256 GB PANTALLA LED DE 14 WINDOWS 10 PROFESIONAL</t>
  </si>
  <si>
    <t>SCANNER ESCANER TIPO ADF RESOLUCION 600 DPI  MODELO: SCANJET ENTERPRISE FLOW N7000 SNW1</t>
  </si>
  <si>
    <t>UNIDAD CENTRAL DE PROCESO (CPU) CPU PROCESADOR INTEL CORE I5 8GB RAM SSD DE 256 GB WINDOWS 11 PROFESIONAL</t>
  </si>
  <si>
    <t>UNIDAD CENTRAL DE PROCESO (CPU) CPU PROCESADOR INTEL CORE I7 MEMORIA RAM DE 16 GB (8GB + 8GB) SSD 512 GB WINDOWS 11 PROFESIONAL</t>
  </si>
  <si>
    <t>CAMIONETA (GUAYIN, PANEL, ESTACAS-REDILAS) (AFASPE 2012) CAMIONETA  LINEA EDGE SE FWD COLOR PLATA ESTELAR COLOR INTERIOR TELA NEGRA RINES DE ALUMINIO PINTADO 18 RADIO AM/FM/CD 1.DISC SON PREMOTOR V6 3.5L. PLACAS ANT.(SSR-39-98).</t>
  </si>
  <si>
    <t>TECLADO PARA COMPUTADOR TECLADO PARA COMPUTADORA PORTATIL TIPO TABLETA PARA IPAD PRO 11 NUMERO DE PARTE MXQT2LA/A GARANTIA 1 ANO CON FABRICANTE.</t>
  </si>
  <si>
    <t>COMPUTADORA TIPO TABLET COMPUTADORA PORTATIL TIPO TABLETCHIP M1 DE APPLE 8 GB DE RAM CAPACIDAD DE 128 GB NUMERO DE PARTE MHQR3LZ/A GARANTIA DE 1 ANO CON FABRICANTE.</t>
  </si>
  <si>
    <t>AUTOMOVIL SEDAN 4 PUERTAS AUTOMOVIL SEDAN TIIDA CUSTOM 4 PUERTAS INTERIOR TELA NEGRA 4 CILINDROS MOTOR 1.8 LT 125 HP TRANS AUTOM 4 VEL AIRE ACONDICIONADO</t>
  </si>
  <si>
    <t>AUTOMOVIL SEDAN 4 PUERTAS AUTOMOVIL SEDAN TIIDA CUSTOM 4 PUERTAS INTERIOR TELA NEGRA 4 CILINDROS MOTOR 1.8 LT 125HP TRANS AUTOM 4 VEL AIRE ACOND COLOR BLANCO</t>
  </si>
  <si>
    <t>VIDEOPROYECTOR PROYECTOR DE VIDEO 3 LCD 3800 LUMENES RELACION DE ASPECTO 16:10 RESOLUCION NATIVA WXGA</t>
  </si>
  <si>
    <t>MINICOMPUTADORA COMPUTADORA PORTATIL PROCESADOR INTEL CI5 MEMORIA RAM DE 8 GB ALMACENAMIENTO DE 256 SSD PANTALLA DE 14 HD SO WINDOWS 10 PRO ACTUALIZABLE A WINDOWS 11 PRO.</t>
  </si>
  <si>
    <t>MINICOMPUTADORA COMPUTADORA PORTATIL PROCESADOR INTEL CI7 MEMORIA DE 16 GB UNIDAD SSD DE 512GB PANTALLA DE 14 LED WINDOWS 10 PRO (64BITS)</t>
  </si>
  <si>
    <t>MINICOMPUTADORA COMPUTADORA PORTATIL PROCESADOR CORE I7 MEMORIA DE 16 GB UNIDAD SSD DE 512GB WINDOWS 10 PRO</t>
  </si>
  <si>
    <t>UNIDAD CENTRAL DE PROCESO (CPU) CPU PROCESADOR  INTEL CI5 MEMORIA RAM DE 8 GB SSD DE 512GB WINDOWS 11 PRO.</t>
  </si>
  <si>
    <t>UNIDAD DE ALMACENAMIENTO UNIDAD DE ESTADO SOLIDO SSD CAPACIDAD 4 TB INTERFAZ USB-C</t>
  </si>
  <si>
    <t>TRITURADORA PAPEL DESTRUCTORA FELLOWES 125 CI CORTE CRUZADO</t>
  </si>
  <si>
    <t>MINICOMPUTADORA COMPUTADORA PORTATIL MARCA DELL MODELO VOSTRO 3530 PANTALLA 15.6 CORE I5 16 GB DE RAM SSD DE 512 GB TECLADO NUMERICO WINDOWS 11 PROFESIONAL  SN: C7994W3</t>
  </si>
  <si>
    <t>ACONDICIONADOR AIRE AIRE ACONDICIONADO MINI SPLIT DE 1 TONELADA INVERTER CON DESHUMIFICADOR CORRIENYTE 220 VOLTS PARA EL DEPARTAMENTO DE SISTEMATIZACION MAGNUN 22 MARCA: MIRAGE MODELO: EMC121V SERIE EVAPORADOR: EMC121V7052207772 SERIE CONDENSADOR: CMC121V7042210172</t>
  </si>
  <si>
    <t>AUTOMOVIL SEDAN 4 PUERTAS VEHICULO SEDAN COROLLA LE AT 4 COLOR BLANCO ACCESORIO: LLANTA DE REFACCION ESTUCHE DE HERRAMIENTAS JUEGO DE LLAVES MANUAL DEL CONDUCTOR EXTINGUIDOR CABLES PASA CORRIENTE LLANTAS DEPORTIVAS FAROS DE NIEBLA VIDRIOS ELECTRICOS ETC.PLACAS ANT.(SEE-90-12).</t>
  </si>
  <si>
    <t>TODO TIPO DE SOFTWARE (PAQUETERIA) LICENCIA OFFICE HOME &amp; BUSINESS 2021 FPP 32/64BITS PC/MAC ESPANOL SERIE: 99994-956-513-078 X22-47492</t>
  </si>
  <si>
    <t>HORNO DE MICROONDAS HORNO DE MICROONDAS POTENCIA DE 1000 WATTS A 120V CONTROL DE PERILLA 4 NIVELES DE POTENCIA TIMER SE RESETEA A 0 SI ACCIDENTALMENTE SE ABRE LA PUERTA EN FUNCIONAMIENTO TERMINADO INTERIOR Y EXTERIOR EN ACERO INOXIDABLE DIMENSIONES FRENTE X ALTO X PROFUNDIDAD EXTERNERAS: 55.9 X 34.9 X 48.3 CM INTERNAS: 36.8 X 21.6 X 38 CM CAPACIDAD DE 1.2 PIES CUBICOS MAX USOS DIARIOS: 100/MAXIMO USO CONSTANTE: 40 MINUTOS</t>
  </si>
  <si>
    <t>TODO TIPO DE SOFTWARE (PAQUETERIA) LICENCIA OFFICE HOME &amp; BUSINESS 2021 FPP 32/64 BITS PC/MAC ESPANOL. GARANTIA 12 MESES DIRECTO CON EL FABRICANTE. SERIE: 99994-962-317-612 X22-47-492</t>
  </si>
  <si>
    <t>TODO TIPO DE SOFTWARE (PAQUETERIA) LICENCIA OFFICE HOME &amp; BUSINESS 2021 FPP 32/64 BITS PC/MAC ESPANOL. GARANTIA 12 MESES DIRECTO CON EL FABRICANTE. SERIE: 99994-962-317-767 X22-47-492</t>
  </si>
  <si>
    <t>TODO TIPO DE SOFTWARE (PAQUETERIA) LICENCIA OFFICE HOME &amp; BUSINESS 2021 FPP 32/64 BITS PC/MAC ESPANOL. GARANTIA 12 MESES DIRECTO CON EL FABRICANTE. SERIE: 99994-962-317-769 X22-47-492</t>
  </si>
  <si>
    <t>TODO TIPO DE SOFTWARE (PAQUETERIA) LICENCIA OFFICE HOME &amp; NUSINESS 2021 FPP 32/64 BITS PC/MAC ESPANOL. GARANTIA 12 MESES DIRECTAMENTE CON EL FABRICANTE. SERIE: 99994-952-346-954-X22-47492</t>
  </si>
  <si>
    <t>TODO TIPO DE SOFTWARE (PAQUETERIA) LICENCIA OFFICE HOME &amp; NUSINESS 2021 FPP 32/64 BITS PC/MAC ESPANOL. GARANTIA 12 MESES DIRECTAMENTE CON EL FABRICANTE. SERIE: 99994-952-346-956-X22-47492</t>
  </si>
  <si>
    <t>TODO TIPO DE SOFTWARE (PAQUETERIA) LICENCIA OFFICE HOME &amp; NUSINESS 2021 FPP 32/64 BITS PC/MAC ESPANOL.GARANTIA 12 MESES DIRECTAMENTE CON EL FABRICANTE. SERIE: 99994-952-346-957-X22-47492</t>
  </si>
  <si>
    <t>TODO TIPO DE SOFTWARE (PAQUETERIA) LICENCIA OFFICE HOME &amp; NUSINESS 2021 FPP 32/64 BITS PC/MAC ESPANOL.GARANTIA 12 MESES DIRECTAMENTE CON EL FABRICANTE. SERIE: 99994-953-087-597-X22-47492</t>
  </si>
  <si>
    <t>TODO TIPO DE SOFTWARE (PAQUETERIA) LICENCIA OFFICE HOME &amp; NUSINESS 2021 FPP 32/64 BITS PC/MAC ESPANOL.GARANTIA 12 MESES DIRECTAMENTE CON EL FABRICANTE. SERIE: 99994-953-087-630-X22-47492</t>
  </si>
  <si>
    <t>TODO TIPO DE SOFTWARE (PAQUETERIA) LICENCIA OFFICE HOME &amp; NUSINESS 2021 FPP 32/64 BITS PC/MAC ESPANOL.GARANTIA 12 MESES DIRECTAMENTE CON EL FABRICANTE. SERIE: 99994-953-087-631-X22-47492</t>
  </si>
  <si>
    <t>TODO TIPO DE SOFTWARE (PAQUETERIA) LICENCIA OFFICE HOME &amp; NUSINESS 2021 FPP 32/64 BITS PC/MAC ESPANOL.GARANTIA 12 MESES DIRECTAMENTE CON EL FABRICANTE. SERIE: 99994-953-087-632-X22-47492</t>
  </si>
  <si>
    <t>TODO TIPO DE SOFTWARE (PAQUETERIA) LICENCIA OFFICE HOME &amp; NUSINESS 2021 FPP 32/64 BITS PC/MAC ESPANOL.GARANTIA 12 MESES DIRECTAMENTE CON EL FABRICANTE. SERIE: 99994-953-087-634-X22-47492</t>
  </si>
  <si>
    <t>TODO TIPO DE SOFTWARE (PAQUETERIA) LICENCIA OFFICE HOME &amp; NUSINESS 2021 FPP 32/64 BITS PC/MAC ESPANOL.GARANTIA 12 MESES DIRECTAMENTE CON EL FABRICANTE. SERIE: 99994-953-087-635-X22-47492</t>
  </si>
  <si>
    <t>TODO TIPO DE SOFTWARE (PAQUETERIA) LICENCIA OFFICE HOME &amp; NUSINESS 2021 FPP 32/64 BITS PC/MAC ESPANOL.GARANTIA 12 MESES DIRECTAMENTE CON EL FABRICANTE. SERIE: 99994-953-087-636-X22-47492</t>
  </si>
  <si>
    <t>CAMION PICK-UP (PLACAS ANTERIORES NVO-00001 PW-04-267 PZ-32-463 RG-52-296)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</si>
  <si>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ARCHIVERO DE METAL ARCHIVERO DE METAL DE 4 GAVETAS METALICO ESTRUCTURA METALICA REFORZADA CORREDERAS DE SUSPENSION EMBALINADA  TELESCOPICAS DE MAXIMA EXTENSION</t>
  </si>
  <si>
    <t>REFRIGERADOR (COCINA) FRIGOBAR DE 3.2 PIES CUBICOS MODELO:BC-90SU MARCA: ATVIO HOME CAPACIDAD DE 903 L DESHIELO MANUAL CONTROL DE TEMPERATURA MANUAL GARANTIA DE 1 ANO CONTRA DEFECTOS DE FABRICA DIRECTO CON FABRICANTE.</t>
  </si>
  <si>
    <t>ACONDICIONADOR AIRE SUMINISTRO DE AIRE ACONDICIONADO DE 2 TONELADAS. TIPO MINI SPLIT CORRIENTE 220 VOLTS FRIO/CALOR INVERTER MARCA AURUS-H24A2/INV COMPRESORES: 1T780WM600ZM60100031 1T780WM600ZM60100185 1T780WM600ZM60100150 1T780WM600ZM60100097.</t>
  </si>
  <si>
    <t>TRITURADORA PAPEL TRITURADORA DE PAPEL CORTE CRUZADO 16 HOJAS 6 GALONES.</t>
  </si>
  <si>
    <t>IMPRESORA IMPRESORA LASER  BLANCO Y NEGRO</t>
  </si>
  <si>
    <t>CAMION CAJA (PLACAS ANTERIORES PP-00639 PU-00-454 RE-01-011) 6CIL.2PTAS.PH-97114</t>
  </si>
  <si>
    <t>CAMION PICK-UP VEHICULO PICK UP COLOR PLATA VIDRIOS ELECTRICOS FAROS DE NIEBLA RADIO CD MP3 USB C/CONTROL REMOTO BEDLINER PROTECTOR DE CAJA PLACAS ANT.(RH-75-426).</t>
  </si>
  <si>
    <t>AUTOMOVIL SEDAN 4 PUERTAS TSURU GSII STD EQUIPADO 4 PUERTAS. PLACAS ANT.(SRF-85-30).</t>
  </si>
  <si>
    <t>MINICOMPUTADORA COMPUTADORA PORTATIL PROCESADOR INTEL CORE I5 MEMORIA RAM DE 8GB UNIDAD DE ESTADO SOLIDO DE 512GB PANTALLA TACTIL DE 156 FHD WINDOWS 11 PROFESIONAL</t>
  </si>
  <si>
    <t>ACONDICIONADOR AIRE EQUIPO DE AIRE ACONDICIONADO TIPO PAQUETE ELECTRICO DE 20 TONELADAS SF 220V 3HP 240 MBH INTERCAMBIADOR DE CALOR TUBULAR PARA TRANSFERENCIA DE CALOR DE LARGA DURACION MONITOR DE FASE ELECTRICO CON DETECTOR DE FUGAS LENTAS DE REFRIGERACION SERPENTIN DE CONDENSADOR DE MICOCANAL SISTEMA DE ENCENDIDO DE GAS CONTROLES DIGITALES DIMENSIONES: PROFUNDIDAD 59 IN ALTO 87 IN LARGO 123 IN PESO 2163 LBS. CARACTERISTICAS ELECTRICAS: V/F/HZ 208-230-3-60 CAP NOM ENFRIAMIENTO 25200 NIVEL DE SONIDO 9.5 AISLAMIENTO ALUMINIZADO SERPENTIN CONDENSADOR DE MICROCANAL TODO ALUMINIO (MCHE) SENSOR DE ALTA TEMPERATURA TERMOSTATO DE LINEA DE DESCARGA Y MONITOR DE FASE ELECTRICA QUE CUMPLA CON LAS NORMAS DE EFICIENCIA ENERGETICA POR LA ASHRAE</t>
  </si>
  <si>
    <t>TALADRO ELECTRICO (MADERA, METAL, PIEDRA Y PLASTICO) TALADRO INALAMBRICO CON ROTOMARTILLO 18V</t>
  </si>
  <si>
    <t>MONTACARGA MANUAL PATIN HIDRAULICO TRASPALETA 3 TON CON RUEDAS DE NYLON</t>
  </si>
  <si>
    <t>CAMION PICK-UP CAMIONETA PICK UP DOBLE CABINA COLOR BLANCO POLAR TRANSMISION MANUAL 4 CILINDROS CON AIRE ACONDICIONADO.PLACAS ANTERIORES(PY-15733 RG-38-443)</t>
  </si>
  <si>
    <t>CAMION PICK-UP (FASSA) UP HILUX BASE DOBLE CABINA COLOR PLATA CLAVE VEHICULAR 1520603. PLACAS ANT.(RH-74-623).</t>
  </si>
  <si>
    <t>CAMION PICK-UP VEHICULO TIPO PICK UP DOBLE CABINA COLOR PLATA VIDRIOS ELECTRICOS FAROS DE NIEBLA RADIO CD MP3 USB C/CONTROL REMOTO BEDLINER PROTECTOR DE CAJA. PLACAS ANT.(RH-75-425).</t>
  </si>
  <si>
    <t>CAMION PICK-UP -CAMION PICK-UP COLOR PLATA  MODELO 2013.PLACAS ANT.(RH-75-447)</t>
  </si>
  <si>
    <t>CAMION PICK-UP CAMION PICK-UP MODELO 2013 COLOR PLATA.PLACAS ANT.(RH-75-434)</t>
  </si>
  <si>
    <t>AUTOMOVIL SEDAN 4 PUERTAS TSURU GSI T/M A/C 4 PUESTAS. PLACAS ANT.(SSJ-99-50).</t>
  </si>
  <si>
    <t>AUTOMOVIL SEDAN 4 PUERTAS TSURU GSII STD EQUIPADO 4 PUERTAS. PLCAS ANT.(SRW-18-67)</t>
  </si>
  <si>
    <t>IMPRESORA IMPRESORA HASTA 65 PPM CICLO DE TRABAJO MENSUAL HASTA 275000 PAGINAS  MODELO: LASERJET ENTERPRISE M611DN</t>
  </si>
  <si>
    <t>TODO TIPO DE SOFTWARE (PAQUETERIA) LICENCIA DE AUTOCAD HERRAMIENTAS ESPECIALIZADAS USO COMERCIAL 1 USUARIO SUSCRIPCION ANUAL</t>
  </si>
  <si>
    <t>SILLON SILLON EJECUTIVO CON DESCANZABRAZOS METALICOS CROMADOS CON FUNDA DE VINIPIEL TAPIZADO EN VINIPIEL SOFT COLOR NEGRO LIGERA LAMINA DE HULE ESPUMA DE ALTA DENSIDAD EN ASIENTO Y RESPALDO BASE METALICA CROMADA DE 5 PUNTAS DE 64 CM DE DIAMETRO ESTRUCTURA METALICA EN CONCHA MARCA: FYA MODELO: E-3001</t>
  </si>
  <si>
    <t>VIDEOPROYECTOR PROYECTOR LCD MARCA EPSON MODELO POWERLITE E20 DE 3400LU MENES. NS:X8B23304947</t>
  </si>
  <si>
    <t>EQUIPO MULTIFUNCIONAL (IMPRIME, FAXEA, ESCANEA Y FOTOCOPIA) EQUIPO MULTIFUNCIONAL. IMPRESORA MULTIFUNCIONAL MARCA HP MODELO SMART TANK 790 TINTA CONTINUA COLOR WI-FI DUPLEX (DOBLE CARA) &amp; ADF ALIMENTADOR AUTOMATICO SERIE:CN1B6270WF.</t>
  </si>
  <si>
    <t>CAMION PICK-UP (PLACAS ANTERIORES RB-74-3579RG-38-420 ) (REGULACION SANITARIA  2008) CAMIONETA PICK UP DOBLE CABINA EXTERIOR TAPON DE TANQUE DE GASOLINA CON CERRADURA  LIMPIABRAISAS INTERMITENTE  LLANTAS (5) LT235/75 R15 LODERAS TRASERAS LUZ DE FRENO EXTERIOR MONTADA EN LA PARTE SUPERIOR DEL MEDALLON TRASERONUMERO DE SERIE GRABADO EN PARABRISAS  CRISTALES DE PUERTA Y MEDALLON TRASERORINES DE ACERO PARA TRABAJO PESADO DE 15 PDEFENSA  ESPEJOS Y PARRILLA CROMADA ( ESPEJOS MANUALES )ALTURA Y APARIENCIA 4X4  CUBIERTA DE CAJA PICK UP INTERIOR ASIENTO DELANTERO TIPO BANCA ABATIBLE 40/60 CONSOLA DE PISO CON 2 PORTAVASOS CUBIERTA DE PISO EN ALFOMBRA AL COLOR DEL INTERIORENCENDEDOR Y CENICERO REMOVIBLE TOMA DE CORRIENTE AUXILIAR DE 12 VOLTS (2) VISERAS PARA CONDUCTOR Y PASAJERO VOLANTE EN COLOR NEGRO DE POLIURETANOAIRE ACONDICIONADO SISTEMA DEA AUDIO PRE-EQUIPADO CON 4 BOCINAS  SISTEMA DE AUDIO AQM/FM/CD ASIENTO TRASERO TIPO BANCA COMPLETA CON CA</t>
  </si>
  <si>
    <t>AUTOMOVIL SEDAN 4 PUERTAS TSURU GSII EQP.  T/M 4 PUERTAS. PLACAS ANT.(SNS-31-75)</t>
  </si>
  <si>
    <t>AUTOMOVIL SEDAN 4 PUERTAS TSURU GSII EQP.  T/M 4 PUERTAS. (PLACAS ANT. SNS-31-71).</t>
  </si>
  <si>
    <t>AUTOMOVIL SEDAN 4 PUERTAS TSURU GSII STD EQUIPADO 4 PUERTAS. (PLACAS ANT.SSP-34-81).</t>
  </si>
  <si>
    <t>AUTOMOVIL SEDAN 4 PUERTAS TSURU GSII STD EQUIPADO 4 PUERTAS. PLACAS ANT.( SRF-85-31)</t>
  </si>
  <si>
    <t>AUTOMOVIL SEDAN 4 PUERTAS TSURU GSII EQP.  T/M 4 PUERTAS. (PLACAS ANT.SNS-31-64).</t>
  </si>
  <si>
    <t>VIDEOGRABADORA VIDEOGRABADORA PORTATIL TIPO BODYCAM GRABACION A 1080P IP67/H.265/32GB/GPS/WIFI/3G Y 4G/FOTOS DE 30 MEGAPIXEL</t>
  </si>
  <si>
    <t>CARGADOR BATERIAS ESTACION DE DESCARGA PARA BODY CAMCOMPATIBLE CON DS-MCW406 INLUYE 1 HHD DE 2 TB CONECTOR TIPO C</t>
  </si>
  <si>
    <t>CARGADOR BATERIAS ESTACION DE DESCARGA PARA BODY CAMCOMPATIBLE CON DS-MH2311 INLUYE 1 HHD DE 2 TB</t>
  </si>
  <si>
    <t>COMPUTADORA TODO EN UNO (ALL IN ONE) COMPUTADORA DE ESCRITORIO TODO EN UNO CON PANTALLA DE RETINA 4.5K DE 24 PROCESADOR M1 OCTA CORE M1 8GB RAM SSD256GB</t>
  </si>
  <si>
    <t>ACONDICIONADOR AIRE SUMINISTRO DE AIRE ACONDICIONADO TIPO MINI SPLIT 1 TON. 220 INVERTER FRIO/CALOR MARCA: AURUS MODELO: ARU-H12AA2/INV. SERIES 1J532NP400ZP40201450/ IJ529WP400ZP40401086</t>
  </si>
  <si>
    <t>ACONDICIONADOR AIRE SUMINISTRO DE AIRE ACONDICIONADO TIPO MINI SPLIT DE 1.5 TONELADAS 220 INVERTER FRIO/CALOR MARCA: AURUS MODELO: ARU-H18A2/INV SERIES: 1T601NM600ZM60100009/ 1T654WM300ZM32700288</t>
  </si>
  <si>
    <t>ACONDICIONADOR AIRE AIRE ACONDICIONADO TIPO MINI SPLIT DE 1 TONELADA 220 INVERTER MARCA: AURUS MODELO: ARUH12A2/INV FRIO/CALOR SERIES: 1J532NP400ZP40200538/ 1J529WP400ZP40401098</t>
  </si>
  <si>
    <t>TODO TIPO DE SOFTWARE (PAQUETERIA) LICENCIA DE ADOBE CREATIVE CLOUD FOR TEAMS ALL APPS SUSCRIPCION NUEVA.</t>
  </si>
  <si>
    <t>SISTEMA DE CONTROL DE ACCESO CONTROL DE ACCESO 1 PUERTA MARCA ZKTEKO MODELO LF10 INCLUYE: LECTOR DE CODIGO DE HUELLA BIOMETRICO CERRADURA ELECTROMECANICA BONT DE SALIDA SIN CONTACTO SOPORTE DE MONTAJE CAJA CERRADA PARA PROTECCION</t>
  </si>
  <si>
    <t>FLASH ELECTRONICO FLASH ELECTRONICO MARCA CANON MODELO SPEEDLITE 430 EX III RT</t>
  </si>
  <si>
    <t>AUTOMOVIL SEDAN (PLACAS ANTERIORES SGR-45-91 SNS-20-14)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</si>
  <si>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SGR-45-85 SNS-20-05)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</si>
  <si>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4 PUERTAS AUTOMOVIL NUEVO MATIZ COLOR BLANCO OLIMPICO 5 PUERTAS TIPO B. PLACAS ANT.(SRE-50-84)</t>
  </si>
  <si>
    <t>AUTOMOVIL SEDAN 4 PUERTAS TSURU GSI T/M A/C 4 PUESTAS. PLACAS ANT.(SSK-11-56)</t>
  </si>
  <si>
    <t xml:space="preserve">AUTOMOVIL SEDAN (PLACAS ANTERIORES SGR-44-12SMU-40-75 )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
  </si>
  <si>
    <t>AUTOMOVIL SEDAN 4 PUERTAS TSURU GSII STD EQUIPADO 4 PUERTAS. PLACAS ANT. (SRJ-81-45).</t>
  </si>
  <si>
    <t>AUTOMOVIL SEDAN 4 PUERTAS TSURU GSII EQP.  T/M 4 PUERTAS. (PLACAS ANT.SNS-31-67).</t>
  </si>
  <si>
    <t>AUTOMOVIL SEDAN 4 PUERTAS TSURU GSII EQP.  T/M 4 PUERTA. PLACAS ANT.(SNS-31-66)</t>
  </si>
  <si>
    <t>AUTOMOVIL SEDAN (PLACAS ANTERIORES SGR-45-93 SNS-20-15)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</si>
  <si>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SGX-26-52 SNS-34-63) (REGULACION SANITARIA 2008) AUTOMOVIL NUEVO YARIS 5 DR AT CORE EN COLOR BLANCO</t>
  </si>
  <si>
    <t>AUTOMOVIL SEDAN 4 PUERTAS VEHICULO SEDAN TIPO SWIFT COLOR BLANCO DE 4 CILINDROS TRASMISION MANUAL 5 VELOCIDADES AIRE ACONDICIONADO RINES DE ALUMINIO 15 CON TAPONES BOLSAS DE AIRE PARA CONDUCTOR Y PASAJERO BARRAS LATERALES DE PROTECCION EN LAS 4 PUERTAS DISTRIBUCION ELECTRICA DE FUERZA DE FRENADO</t>
  </si>
  <si>
    <t>AUTOMOVIL SEDAN (PLACAS ANTERIORES SGR-45-88 SNS-20-12) (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</si>
  <si>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SGR-45-86 SNS-20-11)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</si>
  <si>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SGX-26-46 SNS-34-60 SNS-34-60) (REGULACION SANITARIA 2008)  AUTOMOVIL NUEVO YARIS 5DR AT PREMIUM COLOR BLANCO</t>
  </si>
  <si>
    <t>CAMION PICK-UP (PLACAS ANTERIORES RB-74-352 RG-38-415) (REGULACION SANITARIA 2008) CAMIONETA PICK-UP DOBLE CABINA EXTERIORES TANPON DE TANQUE DE COMBUSTIBLE CON CERRADURA  LIMPIABRISAS INTERMITENTE  LLANTAS (5) LT235/75 R15 LODERAS TRASERAS LUA DE FONDO EXTERIOR MONTADA EN LA PARTE SUPERIOR DEL MEDALLON TRASERO  NUMERO DE SERIE GRABADO EN PARABRISAS  CRITALES DE PUERTA Y MEDALLON TRASERO  RINES DE ACERO PARA TRABAJO PESADO DE 15 PULGADAS DEFENSSA ESPEJOS Y PARRILLA CROMADA ( ESPEJOS MANUALES )ALTURA Y APARIENCIA 4X4 CUBIERTA DE CAJA PICKUP INTERIOR ASIENTO DELANTERO TIPO BANCA ABATIBLE 40/60 CONSOLA DE PISO CON 2 PORTAVASOS  CUBIERTA DE PISO EN ALFOMBRA AL COLOR DEL INTERIOR ENCENDEDOR Y CENICERO REMOVIBLE  TOMA DE CORRIENTE AUXILIAR DE 12 VOLTS (2)  VISERAS PARA CONDUCTOR Y PASAJERO VOLANTE EN COLOR NEGRO DE POLIURETANO AIRE ACONDICIONADO  SISTEMA DE AUDIO PRE-EQUIPADO CON 4 BOCINAS SISTEMA DE AUDIO AF/FM/CDACIENTO TRASERO LTIMPO BANCA</t>
  </si>
  <si>
    <t>AUTOMOVIL SEDAN 4 PUERTAS PLACAS ANT.(SMS-43-88) COMFORT MODELO 2011 TIIDA NISSAN COLOR BLANCO AIRE ACONDICIONADO CABECERAS DELANTERAS (2) Y TRASERAS (2) DESEMPANADOR TRASERO CON TEMPORALIZADOR LIBERADOR MECANICO DE TOMA DE COMBUSTIBLE PORTAVASOS DELANTEROS (2) Y TRASEROS REVISTERO EN PUERTAS DELANTERAS SEGURIS PARA NINOS EN PUERTAS TRASERAS TACOMETRO TOMA CORRIENTE DE 12V. VOLANTE CON AJUSTE DE ALTURA DEFENSAS AL COLOR DE LA CARROCERIA EXPEJOS EXTERIORES MANUALES DE COLOR NEGRO FAROS MULTIREFLECTOR DE HALOGENO LIMPIA PARABRISAS INTERMITENTE CON VELOCIDAD VARIABLE MANIJAS AL COLOR DE LA CARROCERIA (NEGRA) BARRA ESTABILIZADORA DELANTERA BARRA ESTABILIZADORA TRASERA DIRECCION ASISTIDA ELECTRONICAMENTE ALARMA ANTIROBO E INMOVILIZADOR CINTURONES DE SEGURIDAD DELANTEROS RETRACTILES CON AJUSTE DE ALTURA Y TESTIGO DE AVISO DE OLVIDO EN EL PANEL DE INSTRUMENTOS CINTURONES DE SEGURIDAD TRASEROS RETRACTILES DE 3 PUNTOS (2) Y PELVICO CENTRAL (1) M</t>
  </si>
  <si>
    <t>AUTOMOVIL SEDAN VEHICULO SEDAN YARIS CORE TM COLOR BLANCO</t>
  </si>
  <si>
    <t>AUTOMOVIL SEDAN (PLACAS ANTERIORES SGX-26-50 SNS-34-62) (REGULACION SANITARIA 2008) AUTOMOVIL NUEVO YARIS 5DR AT CORE COLOR PLATA</t>
  </si>
  <si>
    <t>AUTOMOVIL SEDAN 4 PUERTAS (REGULACIO SANITARIA) AUTOMOVIL SEDAN ALTIMA 4 PTAS COLOR BLANCO  MOTOR 2.5 LT 175HP AIRE ACONDICIONADO CON FILTRO DE POLEN CONTROL AUTOMATICO DE DOBLE ZONA Y VENTILAS TRASERAS ALARMA ANTENA EN MEDALLON ASIENTO TRASERO ABATIBLE 60/40 CON CERRADURA ASIENTOS CON PIEL BOLSA DE AIRE FRONTALES DOBLES ETAPA DE DESPLIEGUE CONTROL DE VELOCIDAD CRUCERO/AUDIO EN EL  VOLANTE ELEVADOR ELECTRONICO DE CRISTAL EN UN SOLO TOQUE PARA APERTURA DE CIERRE CON SISTEMA ANTI PINCH ESPEJOS EXTERIORES ELECTRICOS AL COLOR DE LA CARROCERIA FAROS DE NIEBLA DELANTEROS SISTEMA DE AUDIO BASE AM/FM/CD*MP3/AUX/RDS/PURTO USB CON CONECTIVIDAD PARA IPOD PANTALLA A COLOR DE 4.39 BOCINAS SISTEMA DE MANOS LIBRES BLUETOOTHVOLANTE Y PALANCA DE VELOCIDADES FORRADOS EN PIEL RINES DE ALUMINIO DE 16 LLANTAS 21560R16. PLACAS ANT.(SKW-75-78)</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</si>
  <si>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ANT.(SXS-64-41)</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</si>
  <si>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 (SRL-64-40)</t>
  </si>
  <si>
    <t>AUTOMOVIL SEDAN 4 PUERTAS AUTOMOVIL SEDAN TIIDA COMFORT MODELO 2011 COLOR BLANCO AIRE ACONDICIONADO CABECERA DELANTERA (2) Y TRASERA (2) DESEMPANADOR TRASERO CON TEMPORALIZADOR LIBERADOR MECANICO DE TOMA DE COMBUSTIBLE PORTABASOS DELANTEROS (2) Y TRASEROS (2) REVISTERO EN PUERTAS DELANTERAS SEGUROS PARA NINOS EN PUERTAS TRASERAS TACOMETRO TOMA CORRIENTE DE 12 V. VOLANTE CON AJUSTE DE ALTURA DEFENSAS AL COLOR DE LA CARROSERIA ESPEJOS EXTERIORES MANUALES DE COLOR NEGRO FAROS MULTIREFLECTORES DE HALOGENO LIMPIA PARABRISAS INTERMITENTE CON VELOCIDAD VARIABLE MANIJAS AL COLOR DE LA CARROSERIA (NEGRAS) BARRA ESTABILIZADORA DELANTERA BARRA ESTABILIZADORA TRASERA DIRECCION ASISTIDA ELECTRONICAMENTE ALARMA ANTIRROBOS E INMOVILIZADOR CINTURONES DE SEGURIDAD DELANTEROS RETRACTILES CON AJUSTE DE ALTURA Y TESTIGO DE AVISO DE OLVIDO EN EL PANEL DE INSTRUMENTOS CINTURONES DE SEGURIDAD TRASEROS RETRACTILES DE 3 PUNTOS (2) Y PELVICO CENTRAL (1) MOTOR MR</t>
  </si>
  <si>
    <t>AUTOMOVIL SEDAN 4 PUERTAS VEHICULO TIIDA SEDAN TM AA ALARMA TRANSMISION MANUAL DE 6 VELOCIDADES VOLANTE CON AJUSTE DE ALTURA RADIO AM FM CDMP3 CON 4 BOCINAS AIRE ACONDICIONADO RINES DE 15 DIRECCION ASISTIDA ELECTRONICAMENTE SISTEMA DE BLUETOOTH. PLACAS ANT.(SSD-84-98)</t>
  </si>
  <si>
    <t>AUTOMOVIL SEDAN (PLACAS ANTERIORES SGR-45-77 SPD-83-82)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</si>
  <si>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4 PUERTAS VEHICULO TIIDA SEDAN TM AA ALARMA TRANSMISION MANUAL DE 6 VELOCIDADES VOLANTE CON AJUSTE DE ALTURA RADIO AM FM CDMP3 CON 4 BOCINAS AIRE ACONDICIONADO RINES DE 15 DIRECCION ASISTIDA ELECTRONICAMENTE SISTEMA DE BLUETOOTH. PLACAS ANT.(SSD-85-02)</t>
  </si>
  <si>
    <t>AUTOMOVIL SEDAN 4 PUERTAS PLACAS ANT.(SSJ-99-52) TSURU GSI T/M A/C 4 PUESTAS</t>
  </si>
  <si>
    <t>AUTOMOVIL SEDAN (PLACAS ANTERIORES SGR-45-82 SNS-20-04)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</si>
  <si>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4 PUERTAS (REGULACION SANITARIA) AUTOMOVIL SEDAN 4 TIIDA PUERTAS COLOR BLANCO MOTOR 1.8LT 125 HP AIRE ACONDICIONADO DEFENSAS AL COLOR DE LA CARROCERIA DESEMPANADOR TRASERO CON TEMPORIZADOR DIRECCION ASISTIDA ELECTRONICAMENTE ESPEJOS EXTERIORES MANUALES EN COLOR NEGRO MANIJAS DE PUERTAS NEGRAS TACOMETRO VOLANTE CON AJUSTE DE ALTURA RINES DE ACERO DE 15 LLANTAS 185/65/R15. PLACAS ANT.(SKC-86-38)</t>
  </si>
  <si>
    <t>AUTOMOVIL SEDAN 4 PUERTAS TSURU GSI T/M A/C 4 PUESTAS. PLACAS ANT.(SSJ-99-53)</t>
  </si>
  <si>
    <t>AUTOMOVIL SEDAN 4 PUERTAS TSURU GSII EQP.  T/M 4 PUERTAS. PLACAS ANT.(SNS-31-73)</t>
  </si>
  <si>
    <t>AUTOMOVIL SEDAN (PLACAS ANTERIORES SGR-45-99 SNS-20-19)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</si>
  <si>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 AS ANTERIORES SGR-45-98 SNS-20-18) (COFEPRIS 2008 )  AUTO TOYOTA  YARIS CORE 2009 EN COLOR BLANCO  SEDAN  L4 16 VALVULAS 4 PUER 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</si>
  <si>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4 PUERTAS VEHICULO TIIDA SEDAN TM AA ALARMA TRANSMISION MANUAL DE 6 VELOCIDADES VOLANTE CON AJUSTE DE ALTURA RADIO AM FM CDMP3 CON 4 BOCINAS AIRE ACONDICIONADO RINES DE 15 DIRECCION ASISTIDA ELECTRONICAMENTE SISTEMA DE BLUETOOTH. PLACAS ANT.(SSD-84-97)</t>
  </si>
  <si>
    <t>AUTOMOVIL SEDAN 4 PUERTAS TSURU GSI T/M A/C 4 PUESTAS. PLACAS ANT.(SSK-11-57)</t>
  </si>
  <si>
    <t>AUTOMOVIL SEDAN 4 PUERTAS TSURU GSII STD EQUIPADO 4 PUERTAS. PLACAS ANT.(RPD-69-8B).</t>
  </si>
  <si>
    <t>AUTOMOVIL SEDAN (PLACAS ANTERIORES SGR-45-81SNS-20-02 SNS-20-03)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</si>
  <si>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4 PUERTAS (REGULACION SANITARIA) AUTOMOVIL SEDAN TIIDA 4 PTS COLOR BLANCO 4 CILINDROS MOTOR 1.8 125HP AIRE ACONDICIONADO DEFENSAS AL COLOR DE LA CARROCERIA DESEMPANADOR TRASERO CON TEMPORIZADOR DIRECCION ASISTIDA ELECTRONICAMENTE ESPEJOS EXTERIORES MANUALES EN COLOR NEGRO MANIJAS DE PUERTAS NEGRAS TACOMETRO VOLANTE CON AJUSTE DE ALTURA RINES DE ACERO 15 LLANTAS 185/65/R15. PLACAS ANT(SKC-86-37).</t>
  </si>
  <si>
    <t>CAMION PICK-UP (PLACAS ANTERIORES RB-74-365 RG-38-425) (REGULACION SANITARIA 2008) CAMIONETA PICK UP COBLE CABINA EXTERIOR TAPON DE TANQUE DE COMBUSTIBLE CON CERRADURA LIMPIABSRISAS INTERMITENTE LLANTAS (5) LT 235/75 R15 LODERAS TRASERAS LUZ DE FONDO EXTERIOR MONTADA EN LA PARTE SUPERIOR DEL MEDALLON TRASERO NUMERO DE SERIE GRABADO EN PARABRISAS CRISTALES DE PUERTAS Y MEDALLON TRASERORINES DE ACERO PARA TRABAJO PESADO DE 15 PULGADASDEFENSA  ESPEJOS Y  PARRILLA CROMADOS (ESPEJOS MANUALES )ALTURA Y APAARIENCIA 4X4 CUBIERTA DE CAJA PICK UP INTERIOR  ASIENTO DELANTERO TIPO BANCA ABATIBLE 40/60 CONSOLA DE PISO CON 2 PORTAVASOSCUBIRTA DE PISO EN ALFOMBRA DE COLOR DEL INTERIOR ENCENDEDOR Y CENICERO REMOVIBLE TOMA DE CORRIENTE AUXILIAR DE 12 VOLTIOS (2) VISERA PARA CONDUCTOR Y PASAJERO VOLANTE EN COLOR NEGRO DE POLIURETANO AIRE ACONDICIONADO SISTEMA DE AUDIO  PRE-EQUIPADO  CON 4 BOCINAS SISTEMA DE AUDIO  AM/FM/CD ASIENTO TRASERO TIPO BANCA COLM</t>
  </si>
  <si>
    <t>AUTOMOVIL SEDAN AUTOMOVIL SEDAN TAPICERIA NEGRA COLOR BLANCO.PLACAS ANT. (SRY-18-59).</t>
  </si>
  <si>
    <t>AUTOMOVIL SEDAN 4 PUERTAS TSURU GSII STD EQUIPADO 4 PUERTAS PLACAS ANT. (SRF-85-33)</t>
  </si>
  <si>
    <t>CAMION PICK-UP (PLACAS ANTERIORES RB-74-370 RG-38-430) (REGULACION SANITARIA 2008) CAMIONETA PICK-UP DOBLE CABINA EXTERIOR TAPON DE TANQUE DE CONBUSTIBLE CON CERRADUR ALIMPIABRISAS INTERMITENTE LLANTAS (5) LT 235/75 R15 LODERAS TRASERAS LUZ DE FONDO EXTERIOR MONTADA EN LA PARTE SUPERIOR DEL MEDALLON  TRASERONUMERO DE SERIE GRABADO EN PARABRISAS CRISTALES DE PUERTA Y MEDALLON TRASERO RINES DE ACERO PARA TRABAJO PESADO DE 15 PULGADAS DEFENSA  ESPEJOS Y PARRILLA CROMADOS (ESPEJOS MANUALES ) ALTURA Y APARIENCIA 4X4  CUBIERTA DE CAJA PICKUP INTERIOR ASIENTO DELANTERO TIPO BANCA ABATIBLE 40/60 CONSOLA DE PISO CON 2 PORTAVASOSCUBIERTA DE PISO  EN ALFOMBRA AL  COLOR DEL INTERIOR ENCENDEDOR Y CENICERO REMOVIBLE TOMA DE CORRIENTE AUXILIAR DE 12 VOLTIOS (2) VISERAS PARA CONDUCTOR Y PASAJERO</t>
  </si>
  <si>
    <t>CAMION PICK-UP (PLACAS ANTERIORES RB-74-368 RG-38-428) (REGULACION SANITARIA 2008) CAMIONETA PICK-UP DOBLE CABINA EXTEROPR TAPON DE TANQUE DE COMBUSTIBLE CON CERRADURA LIMPIABRISAS INTERMITENTES LLANTAS (5) LT235/75 R15LODERAS TRASERASLUZ DE FONDO EXTERIOR MONTADA EN LA PARTE SUPERIOR DEL MEDALLON TRASERO NUMERO DE SERIE GRABADO EN PARABRISAS CRISTALES DE PUERTA Y MEDALLON TRASERORINES DE ACERO PARA TRABAJO PESADO DE 15 PULGADASDEFENSAS  ESPEJOS Y PARILLA CROMADOS (ESPEJOS MANUALES )ALTURA Y APARIENCIA 4X4 CUBIERTA DE CAJA PICK UP INTERIOR ASIENTO DELANTERO TIPO BANCA ABATIBLE 40/60CONSOLA DE PISO CON 2 PORTAVASOSCUBIERTA DE PISO EN ALFOMBRA AL COLOR DEL INTERIORENCENDEDOR Y CENICERO REMOVIBLE TOMA DE CORRIENTE AUXILIAR DE 12 VOLTS(2)VISERAS PARA CONDUCTOR Y PASAJEROVOLANTE EN COLOR NEGRO DE POLIURETANOAIRE ACONDICIONADOSISTEMA DE AUDIO PRE-EQUIPADO CON 4 BOCINAS SISTEMA DE AUDIO AM/FM/CDASIENTO TIPO BANCA COMPLETACON CAABECERASSEGURIDA</t>
  </si>
  <si>
    <t>CAMION PICK-UP (PLACAS ANTERIORES RB-74-375 RG-38-434) (REGULACION SANITARIA 2008) CAMIONETA PIK-UP DOBLE CABINA EXTERIOR  TAPON DE TANQUE DE GASOLINA CON CERRADURA LIMPIAPARABRISAS INTERMITENTE LLANTAS (5) LT 235/75 R15 LODERAS TRASERAS  LUZ  DE FONDO EXTERIOR MONTADA EN LA PARTE SUPERIOR DEL MEDALLON TRASERO  NUMERO DE SERIE GRABADO EN PARABRISAS CRISTALES DE PUERTA Y MEDALLON TRASERO  RINES DE ACERO PARA TRABAJO PESADO DE 15 PULGADAS DEFENSA  ESPEJOS Y PARILLA CROMADOS (ESPEJOS MANUALES  ALTURA Y APARIENCIA 4X4  CUBIERTA DE CAJA PICKUP INTERIOR  ASIENTO  DELANTERO TIPO BANCA ABATIBLE 40/60  CONSOLA DE PISO CON 2 PORAVASOS   CUBIERTA DE PISO EN ALFOMBRA AL COLOR DEL INTERIOR  ENCENDEDOR Y CENICERO REMOVIBLE TOMA CORRIENTE AUXILIAR DE 12 VOLTS (2) VISERA PARA CONDUCTOR Y PASAJERO  VOLANTE EN COLOR NEGRO DE POLIURETANO  AIRE ACONDICIONADO. SISTEMA DE AUDIO PRE-EQUIPADO CON 4 BOCINAS  SISSTEMA DE AUDIO AM/FM/CD  ASIENTO TRASERO TIPO BANC</t>
  </si>
  <si>
    <t>CAMION PICK-UP (PLACAS ANTERIORES RB-74-373 RG-38-433) (REGULACION SANITARIA 2008) CAMIONETA PICK-UP DOBLE CABINA EXTERIOR  TAPON DE TANQUE DE GASOLINA  CON CERRADURA LIMPIABRISAS INTERMITENTE LLANTAS (5) LT 235/75 R15  LODEREAS TRASERAS LUZ DE FONDO EXTERIOR MONTADA EN LA PARTE SUPERIOR DEL MEDALLON TRASERO NUMERO DE SERIE GRABADO EN PARABRISAS CRISTALES DE PUERTA Y MEDALLON TRASERO RINES DE ACERO PARA TRABAJO PESADO DE 15PULGADASDEFENSA  ESPEJOS Y PARILLA CROMADOS (ESPEJOS MANUALES ) ALTURA Y  APARIENCIA 4X4 CUBIERTA DE CAJA PICKUP INTERIOR ASIENTOS DELANTEROS TIPO BANCA ABATIBLE 40/60 CONSOLA DE PISO CON 2 PORTAVASOS CUBIERTA SE PISO EN ALFOMBRA AL COLOR DEL INTERIORENCENDEDOR Y CENICERO REMOVIBLE  TOMA DE CORRIENTE AUXILIAR DE 12 VOLTS (2)  VISERA PARA CONDUCTOR Y PASAJEROVOLANTE EN COLOR NEGRO DE POLIURETANO  AIRE ACONDICIONADO SISTEMA DE AUDIO PRE-EQUIPADO CON 4 BOCINAS SISTEMA DE AUDIO AM/FM/CD ASIENTO TRASERO TIPO BANCA COMPLETA</t>
  </si>
  <si>
    <t>CAMION PICK-UP (PLACAS ANTERIORES RB-74-371 FRG-38-431) (REGULACION SANITARIA 2008) CAMIONETA PICK-UP DOBLE CABINA EXTERIOR TAPON DE TANQUE DE GASOLINA CON CERRADURA  LIMPIAPARABRISAS INTERMITENTE  LLANTAS (5) LT 235/75 R15 LODERAS TRASERAS  LUZ DE FONDO EXTERIOR MONTADA EN LA PARTE SUPERIOR DEL MEDALLON TRASERO NUMERO DE SEERIE GRABADO EN PARABRISAS CRISTALESDE PUERTA Y MEDALLON TRASERO RINES DE ACERO PARA TRABAJO PESADO DE 15 PULGADASDEFENSA ESPEJOS Y PARRILLA CROMADOS (ESPEJOS MANUALES )ALTURA Y APARIENCIA 4X4  CUBIERTA DE CAJA PICKUP INTERIOR ASIENTO DELANTERO TIPO BANCA ABATIBLE 40/60 CONSOLA DE PISO CON 2 PORTAVASOSCUBIERTA DE PISO EN ALFOMBRA A COLOR DEL INTERIOR ENCENDEDOR Y CENICERO REMOVIBLE  TOMA DE CORRIENTE AUXILIAR DE 12 VOLTIOS VISERAS PARA  CONDUCTOR Y PASAJERO VOLANTE EN COLOR NEGRO DE POLIURETANO  AIRE ACONDICIONADOSISTEMA DE AUDIO PRE-EQUIPADO CON 4 BOCINASSISTEMA DE AUDIO AM/FM/CDASIENTO TRASERO TIPO BANCA COMPLETA C</t>
  </si>
  <si>
    <t>CAMION PICK-UP (PLACAS ANTERIORES RB-74-355 RH-66-702) (REGULACION SANITARIA 2008) CAMIONETA PICK UP DOBLE CABINA EXTERIOR TAPON DE TANQUE DE GASOLINA CON CERRADURA LIMPIAPARABRISASINTERMITENTE LLANTAS (5) LT 235/75R15 LODERAS TRASERAS LUZ DE FRENO EXTERIOR MONTADA EN LA PARTE SUPERIOR  DEL MEDALLON TRASERO NUMERO DE SERIE GRABADO EN EL PARABRISAS CRISTALES DE PUERTA Y MEDALLON TRASERO RINES DE ACERO PARA TRABAJOS PESADOS DE 15 P  DEFENSAS ESPEJOS Y PARILLA CROMADOS (ESPEJOS MANUALES) ALTURA Y APARIENCIA  4X4 CUBIERTA DE CAJA PICK UP INTERIOR ASIENTO DELANTERO TIPO BANCA ABATIBLE 40/60 CONSOLA DE PISO CON 2 PORTAVASOS CUBIERTA DE PISO EN ALFOMBRA AL COLOR DEL INTERIOR ENCENDEDOR Y CENICERO REMOVIBLETOMA DE CORRIENTE AUXILIAR DE 12 VOLTS (2)VISERAS PARA CONDUCTOR Y PASAJERO VOLANTE EN COLOR NEGRO DE POLIURETANO AIRE ACONDICIONADO SISTEMA DE AUDIO PRE-EQUIPADO CON 4 BOCINASSIATEMA DE AUDIO AM/FM/CDASIENTO TRASERO TIPO BANCA CON CABECERASS</t>
  </si>
  <si>
    <t>AUTOMOVIL SEDAN 4 PUERTAS PLACAS ANTERIORES (SHD-79-22 SNS-34-83)  AUTOMOVIL  FORD FIESTA  SEDAN 4 PUERTAS COLOR GRIS ALUMINIO  MOTOR 14  1.6L TRASMISION  5 VELOCIDADES LLANTAS P175/65R14H PORTA PLACA DELANTERAS  COLOR DEL INTERIOR  NEGRO FIRST.</t>
  </si>
  <si>
    <t>SCANNER ESCANER 75 PPM/150 IPM 80 HOJAS 7500 PAGINAS DIARIAS. GARANTIA 12 MESES DIRECTAMENTE CON EL FABRICANTE. MODELO: ENTERPRISE FLOW N7000 SNW1</t>
  </si>
  <si>
    <t>EQUIPO MULTIFUNCIONAL (IMPRIME, FAXEA, ESCANEA Y FOTOCOPIA) EQUIPO MULTIFUNCIONAL RESOLUCION 600 X 600 DPI HASTA 21 PPM MODELO: LASERJET PRO MFP M283DFW</t>
  </si>
  <si>
    <t>MINICOMPUTADORA COMPUTADORA PORTATIL MARCA HP MODELO 240 GB PROCESADOR INTEL CORE I5 8 GB DE MEMORIA RAM SSD DE 256 GB PANTALLA HD DE 14 CAMARA WEB WINDOWS 11 PROFESIONAL SN:5CG30628F7</t>
  </si>
  <si>
    <t>AUTOMOVIL SEDAN 4 PUERTAS (AFASPE 2009) VEHICULO YARIS SD CORE ATU. COLOR EXT. BLANCO POLAR COLOR INTERIOR GRIS OBSCURO TRANSMISION AUTOMATICA RINES 15 PULGADAS MOTOR 4 CILINDROS 1.5 LTS 106 HP 16 VALVULAS ELEVADORES DE CRISTALES MANUALES EQ. DE SONIDO 3 EN 1 AM/FM/CD CON 4 BOCINAS.PLACAS ANT.(SNM-68-14)</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</si>
  <si>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 PLACAS ANT.(SPS-10-05)</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</si>
  <si>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ANT.(SMX-51-42)</t>
  </si>
  <si>
    <t>VAGONETA EXPRESS PAS VAN D VEHICULO NUEVO COLOR DE LA UNIDAD:BLANCO OLIMPICO PEDIMENTO DE IMPORTACION: 4024-F3-1011829 FECHA DE PEDIMENTO DE IMPORTACION: 01/28/2011 IMPORTACION TRAMITADA EN LA ADUANA DE :TOLUCA EDO DE MEXICO. PLACAS ANT.(SMX-51-32).</t>
  </si>
  <si>
    <t>CAMION PICK-UP CAMION PICK-UP VEHICULO FORD RANGER PICK UP DOBLE CABINA AIRE ACONDICIONADO RADIO AM/FM/CD LLANTA DE REFACCION RINES DE ACERO DE 15.PLACAS ANT.(RF-17-991).</t>
  </si>
  <si>
    <t>CAMION PICK-UP VEHICULO FORD RANGER PICK UP DOBLE CABINA AIRE ACONDICIONADO RADIO AM/FM/CD LLANTA DE REFACCION RINES DE ACERO DE 15.PLACAS ANT.(RF-25-306).</t>
  </si>
  <si>
    <t>CAMION PICK-UP VEHICULO FORD RANGER PICK UP DOBLE CABINA AIRE ACONDICIONADO RADIO AM/FM/CD LLANTA DE REFACCION RINES DE ACERO DE 15. PLACAS ANT.(RF-25-305)</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</si>
  <si>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NOTA: SE ENCUENTRA EN PRESTAMO A LA DIRECCION DE ENFERMERIA CON FECHA 11 DE SEPTIEMBRE 2017 SEGUN OFICIO DE/334/2017 DEL 03 DE OCTUBRE 2017  ENVIADO MEDIANTE COPIA  A LA SUBDIRECCION DE RECURSOS FINANCIEROS POR PARTE DE LA DIRECTORA DE ENFERMERIA. PLACAS ANT.(SRL-68-69)</t>
  </si>
  <si>
    <t>AUTOMOVIL SEDAN 4 PUERTAS AUTOMOVIL AVEO 4 PUERTAS PAQ M CON ACCCESORIOS LLANTA 185/60 R. RINES DE ACERO 14 TELA COLOR NEGRO MOTOR 4 CILINDROS TRANSMISION MANUAL 5 VEL.PLACAS ANT. (SSD-84-96).</t>
  </si>
  <si>
    <t>AUTOMOVIL SEDAN AUTOMOVIL SEDAN COLOR BLANCO YARIS SD CORE CVT YARIS. PLACAS ANT.(RMF-720-A).</t>
  </si>
  <si>
    <t>MODULO DESARMABLE CASETA DE CONSTRUCCION CON MEDIDAS DE 4.27MX4.24MX2.44M INCLUYE MOBILIARIO PROPIO PARA SALA DE LACTANCIA SEMIFIJA</t>
  </si>
  <si>
    <t>MODULO DESARMABLE CASETA DE CONSTRUCCION CON MEDIDAS DE 1.83MX1.83MX2.44M INCLUYE MOBILIARIO PROPIO PARA CUBO DE LACTANCIA MOVIL</t>
  </si>
  <si>
    <t>ACONDICIONADOR AIRE AIRE ACONDICIONADO TIPO MINISPLIT DE 12000 BTU FRIO CALOR 1 TON 115 VOLTS CON MENSULAS PARA MONTAJE DE CONDENSADOR EN MURO</t>
  </si>
  <si>
    <t>MODULO DESARMABLE SUMINISTRO DE SALA DE LACTANCIA 4.27 CM X 4.27 CM X 2.44 CM CON MINISPLIT FRIO CALOR DE 1 TON|</t>
  </si>
  <si>
    <t>MODULO DESARMABLE SUMINISTRO DE CUBO DE LACTANCIA 1.83 CM X 1.83 CM X 2.44 CON REFRIGERADOR Y MINISPLIT DE 1 TON</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</si>
  <si>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BOCINAS.PLACAS ANT.(SNM-68-15)</t>
  </si>
  <si>
    <t>AUTOMOVIL SEDAN 4 PUERTAS (AFASPE 2009) VEHICULO YARIS SD CORE AUT COLOR EXTERIOR BLANCO POLAR COLOR INTERIOR GRIS OBSCURO TRANSIMISION AUTOMATICA RINES 15 PULGADAS MOTOR 4 CILINDROS 1.5 LTS 106 HP 16 VALVULAS ELEVADORES DE CRISTALES MANUALES EQ. DE SONIDO 3 EN 1 AM/FM/CD CON 4 BOCINAS. PLACAS ANT.(SNM-68-17).</t>
  </si>
  <si>
    <t>VAGONETA (AFASPE 2009) CAMIONETA HIACE PARA 15 PASAJEROS TRANSMISION MANUAL DE 5 VELOCIDADES MOTOR 4 CILINDROS 2.7 LTS 158 HP. ASIENTOS EN TELA DOBLE CABINA SISTEMA DE AUDIO AM/FM CASSETTE Y CD SENCILLO AIRE ACONDICIONADO. PLACAS ANT.(SNM-68-18)</t>
  </si>
  <si>
    <t>ACONDICIONADOR AIRE SUMINISTRO DE AIRE ACONDICIONADO TIPO MINISPLIT DE 2 TONELADAS FRIO/CALOR INCLUYE KIT DE INSTALACION BASICA DE 4 MTS. DE TUBERIA PARA EL GAS REFRIGERANTE. MODELO CONDENSADOR: CMC261K SERIE CONDENSADOR: CMC261K7022200045</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</si>
  <si>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PLACAS ANT.(SRL-68-68).</t>
  </si>
  <si>
    <t>CAMION PICK-UP VEHICULO FORD RANGER PICK UP DOBLE CABINA AIRE ACONDICIONADO RADIO AM/FM/CD LLANTA DE REFACCION RINES DE ACERO DE 15. PLACAS ANT.(RF-25-308)</t>
  </si>
  <si>
    <t>CAMION PICK-UP VEHICULO FORD RANGER PICK UP DOBLE CABINA AIRE ACONDICIONADO RADIO AM/FM/CD LLANTA DE REFACCION RINES DE ACERO DE 15.PLACAS ANT.(RF-25-307)</t>
  </si>
  <si>
    <t>AUTOMOVIL SEDAN (AFASPE 2011) AUTOMOVIL SEDAN COLOR GRIS METALICO TRANSMISION AUTOMATICA AIRE ACONDICIONADO ESTEREO CD CON 4 BOCINAS EQUIPO ELECTRICO RINES 15 DE ALUMINIO FAROS DE NIEBLA MOTOR: 1.8 LITROS 4 CILINDROS WT-1 158 HP Y 178 L-PIE DE TORQUE  3 ANOS DE GARANTIA TANQUE LLENO DE COMBUSTIBLE TAPETES DE TELA (ATRAS Y ADELANTE) KIT DE HERRAMIENTA (LLANTA DE REFACCION GATO CRUZETAS TRIANGULOS REFLEJANTES CABLES PASA CORRIENTE EXTINGUIDOR SELLADOR PARA PONCHADURA HERRAMIENTA BASICA GUANTES FUSIBLES E IMPERMEABLES). PLACAS ANT.(SRH-61-27)</t>
  </si>
  <si>
    <t>CAMION PICK-UP CAMINETA PICK UP FRONTIER CON LLANTA DE REFACCION DUPLICADO DE DE LLAVES CONTROL DE ALARMA COPAS PAR RIN GATO Y MANERAL TRIANGULOS DE EMERGENCIA TAPON DE GASOLINA RADIO TAPETES. PLACAS ANTERIORES( RE-03-480 RF-25-307)</t>
  </si>
  <si>
    <t>REMOLQUE REDILAS REMOLQUE REDILAS REMOLQUE PARA QUIROFANO DIMENSIONES LARGO UTIL 4.88 MTS ANCHO 2.30 ALTO 2.10. PLACAS ANT.(9NN6846).</t>
  </si>
  <si>
    <t>CAMION PICK-UP CAMIONETA PICK-UP TRACCION 4X2 DE 4 CILINDROS DOBLE CABINA 4 PUERTAS LATERALES DE APERTURA INDEPENDIENTE TRANSMISION  MANUAL CON AIRE ACONDICIONADO MOTOR A GASOLINA CAPACIDAD PARA 5 PASAJEROS COLOR BLANCO MODELO 2017. PLACAS ANT.(PH-0054-A).</t>
  </si>
  <si>
    <t>CAMION PICK-UP CAMIONETA PICK-UP TRACCION 4X2 DE 4 CILINDROS DOBLE CABINA 4 PUERTAS LATERALES DE APERTURA INDEPENDIENTE TRANSMISION  MANUAL CON AIRE ACONDICIONADO MOTOR A GASOLINA CAPACIDAD PARA 5 PASAJEROS COLOR BLANCO MODELO 2017.PLACAS ANT.(PH-0070-A).</t>
  </si>
  <si>
    <t>AUTOMOVIL SEDAN 4 PUERTAS AUTOMOVIL SEDAN 4 PUERTAS COLOR PLATA PLACAS ANTERIORES (SRD-63-40 SDR-63-40).</t>
  </si>
  <si>
    <t>CAMIONETA (GUAYIN, PANEL, ESTACAS-REDILAS) (AFASPE 2012) CAMIONETA (GUAYIN PANEL ESTACAS-REDILAS) PICK UP FRONTIER LE 2013 TRANSMISION  MANUAL 5 VELOCIDADES 4 CILINDROS RINES 16 DE ALUMINIO MOTOR 24 LTS COLOR BLANCA.PLACAS ANT-(RF-77-254)</t>
  </si>
  <si>
    <t>AUTOMOVIL SEDAN 4 PUERTAS VEHICULO AVEO 4 PUERTAS PAQ M TIPO DE COMBUSTIBLE GASOLINA AIRE ACONDICIONADO LLANTAS 185/60 R14 RINES DE ACERO 14 TELA COLOR NEGRO MOTOR 4 CILINDROS 1.6L TRANSMISION MANUAL 5 VEL COLOR BLANCO. PLACAS ANT.(SSV-28-15).</t>
  </si>
  <si>
    <t>ACONDICIONADOR AIRE CLIMA MINI SPLIT DE 3 TONELADAS 220 VOLTS MONOFASICO REFRIGERANTE 410 COLOR BLANCO CON CONTROL REMOTO PARA UNIDAD MOVIL DEL UNEME DEDICAM. MODELO CONDENSADOR: CWC361B SERIE CONDENSADOR: CWC361B44063000998</t>
  </si>
  <si>
    <t>ACONDICIONADOR AIRE CLIMA MINI SPLIT DE 3 TONELADAS 220 VOLTS MONOFASICO REFRIGERANTE 410 COLOR BLANCO CON CONTROL REMOTO PARA UNIDAD MOVIL DEL UNEME DEDICAM. MODELO CONDENSADOR: CWC361B SERIE CONDENSADOR: CWC361B44063001191</t>
  </si>
  <si>
    <t>AUTOMOVIL SEDAN 4 PUERTAS (AFASPE 2009) VEHICULO YARIS SD CORE AUT COLOR EXT BLANCO POLAR COLOR INTERIOR GRIS OBSCURO TRANSMISION AUTOMATICA RINES 15 PULGS MOTOR 4 CILINDROS 1.5 LTS 106 HP 16 VALVULAS ELEVADORES DE CRISTALES MANUALES EQ DE SONIDO 3 EN 1 AM/FM/CD CON 4 BOCINAS. PLACAS ANT.(SNM-68-11)</t>
  </si>
  <si>
    <t>JEEP VEHICULO JEEP WRANGLER UNLIMITED. PLACAS ANT.(SWP-79-79)</t>
  </si>
  <si>
    <t>JEEP VEHICULO JEEP WRANGLER UNLIMITED. PLACAS ANT(SPW-79-80)</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</si>
  <si>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ANT.(SMX-51-43)</t>
  </si>
  <si>
    <t>CAMION PICK-UP PLACAS ANT.(PK-03-455)CAMIONETA PICK UP COLOR BLANCO CABINA REGULAR MOTOR ECOTEC ENGINE-GAS 4 CYL TRASMISION MANUAL CAPACIDAD DE CARGA</t>
  </si>
  <si>
    <t>AUTOMOVIL SEDAN 4 PUERTAS AUTOMOVIL SEDAN AVEO COLOR BLANCO OLIMPICO CLAVE VEHICULAR 0038109 AVEO 2012 TIPO B INTERIOR: AIRE ACONDICIONADO CON CONTROLES MANUALES DELANTEROS DESEMPANADOR ELECTIRCO TRASERO RADIO AM/FM REPRODUCTOR DE CD USB AUXILIAR PARA IPOD Y SISTEMA DE CUATRO BOCINAS SEGUROS ELECTRICO VICERA CON ESPEJOS DE VANIDAD PARA CONDUCTOR Y PASAJEROS EXTERIOR APERTURA DE CAJUELA DESDE LA LLAVE DEFENSA AL CALOR DE LA CARROCERIA MANIJAS LATERALES Y DE CAJUELA CROMADAS PARRILLA DE DOBLE PUERTA  EN COLOR NEGRA Y CONTORNO CROMADO RING DE ACERO DE 15 PULGADAS SEGURIDAD COLUMNA DE DIRECCIONES COLAPSABLE AL IMPACTO SISTEMA DE ALARMA CON ACTIVACION DESDE LA LLAVE Y LIBERACION DE SEGURO. PLACAS ANT.(SRC-88-17).</t>
  </si>
  <si>
    <t>MODULO DESARMABLE MODULO EJECUTIVO FABRICADO EN MELAMINA CANTOS EN PVC MEDIDA GENERAL 1.80 X 2.20 MTS. CUBIERTAS Y PATAS EN MELAMINA DE 28 MM PEDESTAL PANTALLA Y LIBRERO EN MELAMINA DE 16MM CANTOS EN PVC DE 2MM EN CUBIERTAS Y FRENTES CONSTA DE: PENINSULA DE 1.80 X 0.70 X 0.75 PUENTE DE 1.00 X 0.50 MTS CREDENZA DE 1.80 X 0.50 CON CAJONERA PEDESTAL DE 3 CAJONES (2 PAPELEROS Y DE ARCHIVO) CORREDERAS DE EXTENSION Y CERRADURA GENERAL LIBRERO DE SOBREPONER DE 1.75 X 0.38 X 1.10 CON PUERTAS Y PALOMAR.</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</si>
  <si>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 PLACAS ANT.(RJ-42-425)</t>
  </si>
  <si>
    <t>CAMION PICK-UP (PLACAS ANTERIORES PV-58-763 PZ-84-596)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 PLACAS ANT.(RG-38-283).</t>
  </si>
  <si>
    <t>JEEP JEEP PATRIOT SPORT COLOR BLANCO 4 CIL. TRANSMISIONAUTOMATICA DE 4 VEL. ESTEREO CD AIRE ACONDICIONADORINES DE ALUMINIO DE 17 APERTURA CON CONTROL REMOTO VIDRIOS ELECTRICOS PLACAS ANTERIORES(SDR-7407SNS-31-81)</t>
  </si>
  <si>
    <t>CAMION PICK-UP (PLACAS ANTERIORES RA-78-508 RG-38-384) CAMIONETA PICK-UP MOTOR V 6 4.2 LT. AIRE ACONDICIONADO  VESTIDURAS EN TELA COLOR  GRIZ TRASMISION MANUAL DE 5 VELOCIDADES  RINES DE ACERO  16.7 TANQUE DE COMBUSTIBLE  FRENOS DELANTEROS DE DISCO Y TRASEROS DE TAMBOR  CON SISTEMA DE ANTIBLOQUEO TRASERO RAVS. CON CAPACIDA DE 1005 KGS Y ACCESORIOS  GATO EXTINGUIDOR Y CABLES PASA CORRIENTE</t>
  </si>
  <si>
    <t>UNIDAD CENTRAL DE PROCESO (CPU) FORMATO PEQUENO PROCESADOR INTEL CORE I5 8 GB DE MEMORIA RAM SSD DE 256 GB DVD WINDOWS 10 PROFESIONAL DE 64 BITS</t>
  </si>
  <si>
    <t>EQUIPO MULTIFUNCIONAL (IMPRIME, FAXEA, ESCANEA Y FOTOCOPIA) EQUIPO MULTIFUNCIONAL COLOR VOLUMEN DE PAGINAS MENSUAL DE 150 A 2500 CICLO DE TRABAJO MENSUAL HASTA 40000 PAGINAS SERIE: LASERJET PRO MFP M283FDW</t>
  </si>
  <si>
    <t>ACCESS POINT ACCESS POINT ACCESS POINT UAC-AC-PRO PUNTOO DE ACCESO UNIFI 802. 11AC MIMO 3X3 DOBLE BANDA MARCA UBIQUITI MODELO O NUMERO DE PARTE UAPACPRO-3 INCLUYE INSTALACION Y CONFIGURACION DE LOS EQUIPOS. SERIES: F4E2C6100FC3 F4E2C6101022 F4E2C6101082 F4E2C610108F.</t>
  </si>
  <si>
    <t>VAGONETA CAMIONETA DE 15 PASAJEROS COLOR BLANCO ESTANDAR DE 5 VEL. RINES 15 ACERO CLIMA ASIENTOS EN TELA ESTEREO AM-FM LUCES REFLEJANTES EXTINTOR CABLES PASACORRIENTE INFLADOR DE LLANTAS GATO HERRAMIENTA. PLACAS ANT. (SNS-31-78)</t>
  </si>
  <si>
    <t>AUTOMOVIL SEDAN 4 PUERTAS (AFASPE 2012) AUTOMOVIL SEDAN 4 PUERTAS TIPO TSURU GSII STD EQUIPADO COLOR BLANCO INTERRUPTOR ACON. PLACAS ANT. (SRL-62-96)</t>
  </si>
  <si>
    <t>AUTOMOVIL SEDAN 4 PUERTAS AUTOMOVIL NUEVO COLOR BLANCO CON LLANTA DE REFACCION EXTINGUIDOR COMPACT DISC GATO CABLES PASA CORRIENTE ESTUCHE DE HERRAMIENTAS CONTORL REMOTO TAPETES.PLACAS ANT(SSE-90-13).</t>
  </si>
  <si>
    <t>MICROFONO KIT DE MICROFONOS RECEPTOR UHF MICROFONO DE MANO MICROFONO DE SOLAPA CON CLIP</t>
  </si>
  <si>
    <t xml:space="preserve">TODO TIPO DE SOFTWARE (PAQUETERIA) RENOVACION DE LICENCIA ANTIVIRUS SYMANTEC ENDPOINT PROTECTION PARA EL 2023 CON VIDA UTIL DE 12 MESES. INICIA DEL 31 DE MAYO AL 31 DE DICIEMBRE DEL 2023 E INCLUYE UNA POLIZA DE GARANTIA DE SERVICIO POR 5 MESES POSTERIORES A LA TERMINACION DE LA VIGENCIA. EL LICENCIAMIENTO SOPORTA LA PROTECCION DE 2500 EQUIPOS CON SISTEMAS OPERATIVOS WINDOWS 8 WINDOWS 10 WINDOWS 11 ADEMAS PROTECCION A SISTEMAS OPERATIVOS PARA SERVIDORES WINDOWS 2008 R2 WINDOWS 2012 SERVER WINDOWS 2016 SERVER. PARA LAS VERSIONES WINDOWS 7 WINDOWS 2008 SERVER SE UTILIZARA VERSIONES LEGADAS DEL APLICATIVO YA QUE ESTOS SISTEMAS OPERATIVOS NO CUENTAN CON SOPORTE POR MICROSOFT SE REQUIERE LA ASISTENCIA TECNICA 24 HORAS LOS 7 DIAS DE LA SEMANA POR PARTE DEL FABRICANTE. RESPUESTA ANTE LAS SOLICITUDES MEDIANTE ASISTENCIA REMOTA DE CONFORMIDAD CON EL NIVEL Y DETALLE DEL CASO QUE SE PRESENTE. ADICIONAL SE REQUIERE LA ASISTENCIA PRESENCIAL DE HASTA </t>
  </si>
  <si>
    <t>MEZCLADORA MEZCLADORA (CONMUTADOR)</t>
  </si>
  <si>
    <t>SERVIDOR DE RED SERVIDOR PARA RACK MARCA DELL MODELO POWEREDGE R750XS 2 X INTELR XEONR GOLD 5317 3G 12C/24T 11.2GT/S 18M CACHE TURBO HT (150W) MEMORIA DDR4-2933 128GB (8X16GB RDIMM3200MT/S DUAL RANK) 4X DISCO DURO 3.84TB SSD VSAS LECTURA INTENSIVA 12GBGBPS 512E 2.5IN HOT-PLUG AG DRIVE SED 1DWPD RAID 5 DUAL HOT-PLUG FUENTE DE PODER REDUNDANTE (1+1) 1400W MODO MIXTO KIT RIELES PARA MONTAJE EN RACK 2U SMALL FORM.  FACTOR DE FACIL INSTACION INCLUYE: (1) LICENCIA DE SISTEMA OPERATIVO WINDOWS SERVER ESTANDAR 2022 (CUBRE HASTA 16 CORES PARA UN SERVIDOR) ADICIONAL (4) WINDOWS SERVER 2022 STANDARD EDICION ADD LICENSE 2CORE LICENCIAMIENTO PERPETUAL CSP COMERCIAL. (5) LICENCIA DE SISTEMA OPERATIVO WINDOWS SERVER 2022 CAL POR USUARIO LICENCIAMIENTO PERPETUAL CSP COMERCIAL (1) LICENCIA SQL SERVER 2022 STANDARD EDITION POR SERVIDOR LICENCIAMIENTO PERPETUAL CSP COMERCIAL. (150) SQL SERVER 2022 -  1 USER CAL LICENCIAMIENTO PERPETUAL CSP COMERCIAL</t>
  </si>
  <si>
    <t>TELEFONO CELULAR TELEFONO CELULAR SMARTPHONE 128GB  6 GB DE RAM PANTALLA DE 6.5 4 CAMARAS TRASERAS CAMARA DELANTERA DE 32 MEGAPIXELES</t>
  </si>
  <si>
    <t>NO-BREAK NO BREAK LINEA INTERACTIVA 2700W 2880VA ENTRADA 75V-154V SALIDA  110V - 127V 8 CONTACTOS</t>
  </si>
  <si>
    <t>BOMBA SUMERGIBLE SUMINISTRO DE BOMBA SUMERGIBLE DE 2 DE 5HP 230 VOLTS 3F</t>
  </si>
  <si>
    <t>ACONDICIONADOR AIRE SUMINISTRO DE CLIMA DE 3 TONELADAS 220 VOLTS MONOFASICO</t>
  </si>
  <si>
    <t>ACONDICIONADOR AIRE SUMINISTRO DE CLIMA 5 TONELADAS 220 VOLTS MONOFASICO</t>
  </si>
  <si>
    <t>MULTIMETRO MULTIMETRO CON CABLE ESTUCHE SONDA</t>
  </si>
  <si>
    <t>ACONDICIONADOR AIRE SUMINISTRO DE MINISPLIT DE 1 TONELADA 220 VOLTS MONOFASICO MODELO CONDENSADOR: CHC121R SERIE CONDENSADOR: CHC212R9062200255</t>
  </si>
  <si>
    <t>ACONDICIONADOR AIRE SUMINISTRO DE MINISPLIT DE 1.5 TONELADAS 220 VOLTS MONOFASICO  MODELO CONDENSADOR: CHC181R SERIE CONDENSADOR: CHC181R9042105443</t>
  </si>
  <si>
    <t>ACONDICIONADOR AIRE SUMINISTRO DE MINISPLIT DE 2 TONELADAS 220 VOLTS MONOFASICO  MODELO CONDENSADOR: CHC261R SERIE CONDENSADOR: CHC261R9052100226</t>
  </si>
  <si>
    <t>ACONDICIONADOR AIRE SUMINISTRO DE MINISPLIT DE 3 TONELADAS 220 VOLTS MONOFASICO MODELO CONDENSADOR: CWC361B SERIE CONDENSADOR: CWC361B44032501915</t>
  </si>
  <si>
    <t>CAMION PICK-UP (PLACAS ANTERIORES PW-04-228PZ-32-459 RH-629-24) UNIDAD F-150 XL / GRABADO DE VEHICULOS / MOTOR V6 4.2L EFI / TRANSM. AUTOMATICA 4 VELOCIDADES / AIRE ACONDICIONADO LIBRE CFC / VESTIDURA XL / ESPEJOS NEGROS AERODINAMICOS/ RINES DE ACERO ESTILIZADO/  VELOCIMETRO EN SIST. METRICO / PQTE. ESPECIAL P/ CARGA #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t>
  </si>
  <si>
    <t>CAMION PICK-UP PLACAS ANTERIORES (RB-74-350RJ-85-272) (REGULACION SANITARIA 2008) CAMIONETA PICK-UP DOBLE CABINA  EXTERIOR TAPON  DE TANQUE DE COMBUSTIBLE CON CERRADURA LIMPIABRAISAS INTERMITENTE  LLANTAS (5) LT 235/75 R15 LODERAS TRASERAS  LUZ DE FONDO EXTERIOR MONTADA EN LA PARTE SUPERIOR DEL MEDALLON TRASERO NUMERO DE SERIE GRABADO EN PARABRISAS  CRISTALES DE PUERTA MEDALLON TRASERO  NUMERO DE SERIE GRABADO EN EL PARABRISAS  CRISTAL PUERTA Y MMEDALLON TRASERO RINES DE ACERO PARA TRABAJO PESADO DE 15 PULGADAS  DEFENSAS ESPEJOS Y PARRILLA CROMADOS (ESPEJOS MANUALEW ) ALTURA APARIENCIA 4X4 CUBIERTA DE CAJA PICKUP ASIENTO DELANTERO TIPO BANCO ABATIBLE  40/60 CONSOLA DE PISO CON 2 PORTABASOS  CUBIERTA DE PISO EN ALFOMBRA AL COLOR DEL INTERIOR  ENCENDEDOR Y CENICERO REMOVIBLETOMA DE CORRIENTE AUXILIAR DE 12 VOLTIOS (2)  VISERAS PARA CONDUCTOR Y PASAJERO VOLANTE EN COLOR NEGRO DE POLIURETANO AIARE ACONDICIONADO  SISTEMA DE AUDIO LPRE-EQUIPA</t>
  </si>
  <si>
    <t>MINICOMPUTADORA COMPUTADORA PORTATIL HD PROCESADOR INTEL CI5 MEMORIA RAM DE 8 GB SSD DE 256GB PANTALLA DE 14 LED SO WINDOWS 10 PRO (64 BITS)</t>
  </si>
  <si>
    <t>UNIDAD CENTRAL DE PROCESO (CPU) CPU PROCESADOR INTEL CI5 MEMORIA RAM DE 8 GB DDR4 SSD 256GB WINDOWS 10 PRO DVD</t>
  </si>
  <si>
    <t>CARRO MONITOR MONITOR DE SIGNOS VITALES CON PANTALLA LED 12.1 TOUCH SCREEN 6 PARAMETROS</t>
  </si>
  <si>
    <t>ANALIZADOR CORPORAL EQUIPO DE MEDICION DE GRASA HUMANA</t>
  </si>
  <si>
    <t>LAMPARA EMERGENCIA QUIROFANO LAMPARA EMERGENCIA QUIROFANO LAMPARA DE EMERGENCIA MOVIL MODELO: SRY-KD-202D-2B MARCA: SRY CARACTERISTICAS: LAMPARA LED CON BATERIA 80000 LUX 6000° KELVIN (TEMPERATURA DE COLOR) VOLTAJE: 90-240 V AC DURACION DE LAMPARA LD 36X3W: 30000 HORAS DE VIDA DISTACIA DE TRABAJO 1 (UNO) METRO CONTROL DE INTENSIDAD EN 5 PASOS TAMANO DE SPOT O 120 MM PROFUNDIDAD DE ILUMINACION 200MM PANTALLA DE 410 MM DE DIAMETRO INCLUYE BATERIA GARANTIA: 12 MESES</t>
  </si>
  <si>
    <t>SWITCH PARA REDES (EQUIPO DE CONECTIVIDAD) 1 SWITCH VOZ Y DATOS MARCA CISCO MODELO CATALYST 1000 48PUERTOS POE + 2SFP/RJ45 ESTANDAR DE RED IEEE 802.3AT INCLUYE INSTALACION Y CONFIGURACION EN UNEME PESQUERIA SERIE SWITCH PSZ27141PE9</t>
  </si>
  <si>
    <t>AUTOMOVIL SEDAN 4 PUERTAS TSURU GSII EQP.  T/M 4 PUERTAS. PLACAS ANT.(SNS-31-68).</t>
  </si>
  <si>
    <t>CASETA DESARMABLE CASETA DESARMABLES A BASE DE MULTIPANEL AISLANTE DE 1.5 DE ESPESOR CON ESPUMA RIGIDA DE POLIURETANO ENCHAPADO A 2 LAMINAS CALIBRE 26/26 PARA MUROS Y 26/28 PARA TECHOS MEDIDA GENERAL 2MTS/ X 4MTS DE LARGO ALTURA  2.40 MTS. INCLUYE PUERTA ABATIBLE DE 0.90 X 2.13 MTS CON CLARO DE 3MM  Y MOSQUITERO. INCLUYE TAMBIEN: LOTE DE ESTRUCTURA METALICA CANAL DE ARRANQUE ANGULOS INTERIORES Y EXTERIORES REMATE GOTERO Y TORNILLERIA NECESARIA PARA SU INSTALACION</t>
  </si>
  <si>
    <t>UNIDAD CENTRAL DE PROCESO (CPU) CPU PROCESADOR INTEL CORE I5-12500 MEMORIA RAM 8 GB ALMACENAMIENTO SSD 256GB M.2 SISTEMA OPERATIVO WINDOWS 10 PRO</t>
  </si>
  <si>
    <t>MINICOMPUTADORA COMPUTADORA PORTATIL PROCESADOR INTEL CORE I5 MEMORIA DE 8 GB DDR4 SSD 512GB PANTALLA 14 LCD WINDOWS 11 PRO</t>
  </si>
  <si>
    <t>AUTOMOVIL SEDAN 4 PUERTAS VEHICULO CENTRA EMOTION 2.0 CVT BLUETOOD COLOR PLATA TRANSMISION AUTOMATICA DESPLAZAMIENTO (L) 2.1 NUMERO Y DISPOSICION DE CILINDROS 4 EN LINEA NUMERO DE VALVULAS 16 8DOHC) POTENCIA NETA (HP@RPM) 140@100 TORQUE NETO (LB-PIE@RPM) 147@4800 RELACION DE COMPRESION 9.7:1 PISTON DIA METRO X CARRERA (MM) 84X90.1 SISTEMA ABS AIRE ACONDICIONADO CON SISTEMA DE MIRCO FILTRO AM/FM/CD/M/P3/AUX. IN/CONECTOR I-POD (INCLUYE CABLE) RDS 6 BOCINAS Y VOLUMEN SENSIBLE A LA VELOCIDAD TACOMETRO TAPETES DELANTEROS Y TRASEROS TOMACORRIENTE (12 VOLTS) LIMPIAPARABRISAS INTERMITENTAE CON VELOCIDAD VARIABLE COLOR INTERIOR NEGRO. PLACAS ANT.( SMN-86-18).</t>
  </si>
  <si>
    <t>AMBULANCIA (2%) AMBULANCIA DODGE RAM PROMASTER SIN EQUIPAMIENTO TIPO II VAN. PLACAS ANT.(RK-00-485).</t>
  </si>
  <si>
    <t>AMBULANCIA AMBULANCIA RAM PROMASTER 2500 TERRESTRE DE URGENCIAS BASICAS CAPACIDAD PARA 3 PASAEROJS COLOR EXTERIOR BLANCO BRILLANTE COLOR INTERIOR GRIS/NEGRO FACTURA 5290</t>
  </si>
  <si>
    <t>AMBULANCIA AMBULANCIA RAM PROMASTER 2500 TERRESTRE DE URGENCIAS BASICAS CAPACIDAD PARA 3 PASAEROJS COLOR EXTERIOR BLANCO BRILLANTE COLOR INTERIOR GRIS/NEGRO FACTURA 5289</t>
  </si>
  <si>
    <t>AMBULANCIA AMBULANCIA RAM PROMASTER 2500 TERRESTRE DE URGENCIAS BASICAS CAPACIDAD PARA 3 PASAEROJS COLOR EXTERIOR BLANCO BRILLANTE COLOR INTERIOR GRIS/NEGRO FACTURA 5291</t>
  </si>
  <si>
    <t>AMBULANCIA AMBULANCIA TIPO II DESPA MEDIC EN VEHICULO TRANSIT GASOLINA 2023. CON EQUIPO MEDICO URGENCIAS BASICAS. CHASIS-VAN TECHO ALTO FORD TRANSIT MOTOR 3.5 LITROS V6 A GASOLINA CON 271 HP A 3750 RPM TRANSMISION AUTOMATICA DE 10 VELOCIDADES TRACCION TRASERA DISTANCIA ENTRE EJES 3300 LARGO 5530 ANCHO 2492 (CON RETROVISOR) ALTO 2542 CAPACIDAD DE CARGA 1900 KG. CAPACIDAD TANQUE COMBUSTIBLE 90 LITROS VOLUMEN DE CARGA DE 10.1 METROS CUBICOS DOS PUERTAS TRASERAS TIPO BANDERA APERTURA A 180° 1 PUERTA CORREDIZA EN COSTADO DERECHO COLOR BLANCO AIRE ACONDICIONADO MANUAL FRENOS DELANTEROS Y TRASEROS ABS SISTEMAS DE ASISTENCIA EN EL FRENADO SISTEMA DE ARRANQUE EN PENDIENTES SISTEMA DE CONTROL DE TRACCION AVANZADA CON CONTROL ANTIVOLCADURA ASISTENCIA ELECTRONICA  DE FRENADO ASISTENCIA PRE-COLISION CON FRENO DE EMERGENCIA AUTOMATICO CON DETECCION DE PEATONES DE PEATONES BOLSA DE AIRE PARA CONDUCTORES Y PASAJERO CAMARA DE REVERSA CON SENSORES. INCLU</t>
  </si>
  <si>
    <t>MINICOMPUTADORA MINICOMPUTADORA PORTATIL MARCA DELL MODELO VOSTRO 3400 PANTALLA DE 14¨ HD PROCESADOR INTEL CORE I5 8 GB DE MEMORIA RAM SSD DE 256 GB WINDOWS 11</t>
  </si>
  <si>
    <t>UNIDAD CENTRAL DE PROCESO (CPU) UNIDAD CENTRAL DE PROCESO (CPU) CPU MARCA HP MODELO 280 G9 SFF PROCESADOR INTEL CORE I5 8 GB DE MEMORIA RAM SSD DE 256 GB WINDOWS 11 PROFESIONAL</t>
  </si>
  <si>
    <t>VIDEOPROYECTOR VIDEO PROYECTOR EPSON POWER LITE MODELO X49 RESOLUCION XGA 1024 X 768 CONTRASTE 16000:1 Y 3600 ANSI LUMENS</t>
  </si>
  <si>
    <t>PROPIPETA AUTOMATICA UNICANAL CAPACIDAD DE 1 A 10 ML VOLUMEN VARIABLE MONOCANAL CODIGO DE COLOR LILA OPCION PARA AJUSTAR TEMPORALMENTE EL VOLUMEN AL TRABAJAR CON LIQUIDOS DIFICILES ESTERILIZABLE EN AUTOCLAVE</t>
  </si>
  <si>
    <t>PROPIPETA AUTOMATICA PROPIPETA AUTOMATICA DE MEDIDAS DE 0.1 A 200 ML. INCLUYE FILTRO DE MEMBRANA PAQUETE DE BATERIA NIMH ADAPTADOR CINTA ADHESIVA / AUXILIAR DE PIPETEADO MACRO INCLUIDA FUENTE DE ALIMENTACION UNIVERSAL (100-240 V/50-50 HZ) Y SOPORTE DE PARED. COLOR GRIS.</t>
  </si>
  <si>
    <t>PROPIPETA AUTOMATICA UNICANAL CAPACIDAD DE 0.5 A 5 ML VOLUMEN VARIABLE MONOCANAL OPCION PARA AJUSTAR TEMPORALMENTE EL VOLUMEN AL TRABAJAR CON LIQUIDOS DIFICILES ESTERILIZABLE EN AUTOCLAVE</t>
  </si>
  <si>
    <t>REGULADOR ESTABILIZADOR DE VOLTAJE REGULADOR ESTABILIZADOR DE VOLTAJE ACONDICIONADOR DE LINEA CAPACIDAD 1 KVA 120 VOLTS 1 FASE AMPERAJE POR FASE</t>
  </si>
  <si>
    <t>REGULADOR ESTABILIZADOR DE VOLTAJE REGULADOR ELECTRONICO DE VOLTAJE: MARCA VOGAR MODELO LAN-15 MONOFASICO (1FN+T) 5 KVA/5KW 40 AMP POR FASE.</t>
  </si>
  <si>
    <t>SILLA GIRATORIA SILLAS DE CALIDAD MULTIUSOS EN POLIURITANO CON ASIENTO Y REPOSAPIES AJUSTABLES A SU GUSTO RESISTE MANCHAS PERFORACIONES AGUA Y QUIMICOS FACIL DE ENSAMBLAR NO REQUIERE HERRAMIENTAS INCLUYE ASIENTO Y RESPALDO RECLINABLE Y DESCANZABRAZOS ACOJINADOS AJUSTABLES.</t>
  </si>
  <si>
    <t>TERMOMETRO TERMOMETRO DIGITAL -50/+70°C PARA REFRIGERADOR/CONGELADOR TRACEABLE MARCA: CONTROL COMPANY MODELO: 4227 NUM SERIE: 210976630</t>
  </si>
  <si>
    <t>SILLA SILLA DE TRABAJO DE ALTA CALIDAD CON RESPALDO Y ASIENTO GRANDE TAPIZADA EN VINIL ANTIMOCROBIANO IDEAL PARA LABORATORIOS Y HOSPITALES ACOJIMANIENTO DE 3 CON HULE ESPUMA DE ALTA DENSIDAD RESPALDO REPOSAPIES Y DESCANZABRAZOS AJUSTABLES BASE DE 5 PUNTAS FIJA COLOR NEGRO MARCA: FYA MODELO: H6991BL</t>
  </si>
  <si>
    <t>PROPIPETA AUTOMATICA PROPIPETA AUTOMATICA MICROPIPETA MECANICA UNICANAL CON CAMARA DE AIRE PARA PIPETEO PRECISO Y ERGONOMICO RANGO VARIABLE DE 100-1000 MICROLITRO CON EXPULSADOR DE PUNTILLAS MARCA: EPPENDORF MICROPIPETA MONOCANAL VOLUMEN VARIABLE 100-1000UL RESEARCH PLUS AUTOCLAVE INDICADOR 4 DIGITOS S/N: I55474M</t>
  </si>
  <si>
    <t>REFRIGERADOR LABORATORIO REFRIGERADOR DE LABORATORIO. REFRIGERADOR PARA LABORATORIO DE 45 PIES MEDIDAS 1568 MM X 750 MM X 2126 MM. RANGO DE OPERACION +2C A + 8C SET POINT +5C CONTROLADOR DE TEMPERATURA CON DISPLAY DIGITAL DOS PUERTAS DE CRISTAL 8 PARRILLAS MARCA REFRIMED MODELO RVCCD-45. GARANTIA: 12 MESES SOBRE DEFECTOS DE FABRICACION.</t>
  </si>
  <si>
    <t>CARRO LABORATORIO CARRO LABORATORIO CARRITO DE SERVICIO DE ACERO INOXIDABLE 31 X 9 X 33 MARCA ULINE MODELO H7491</t>
  </si>
  <si>
    <t>TERMOMETRO TERMOMETRO DE PRECISION FRIO TEMP RANGO DE TEMPERATURA -2C A 10C TRACEABLE A NIST.</t>
  </si>
  <si>
    <t>UNIDAD CENTRAL DE PROCESO (CPU) COMPUTADORA MARCA HP MODELO SFF 400 G9 PROCESADOR INTEL CORE I5 16 GB DE RAM SSD DE 512 GB WINDOWS 11 PROFESIONAL</t>
  </si>
  <si>
    <t>UNIDAD CENTRAL DE PROCESO (CPU) ESCANER MARCA HP MODELO SCANJET ENTERPRISE FLOW 7000 S3 75 PPM USB BLANCO</t>
  </si>
  <si>
    <t>JEEP VEHICULO JEEP LIBERTY SPORT COLOR BLANCO AUTOMATICA ASIENTOS BUTACA TELA CRISTALES POLARIZADOS U OBSCURECIDOS CON RADIO AM/FM CD CVD HOOMP3 Y JGO DE HERRAMIENTAS LLANTAS DE REFACCION. PLACAS ANT.(SRE-56-23)</t>
  </si>
  <si>
    <t>AUTOMOVIL SEDAN 4 PUERTAS AUTOMOVIL  NISSAN  EN COLOR BLANCO  CONSTA DE LLANTA DE REFACCION  GATO CRUCETA  TIPO L  AUTOESTERIO/CD ELECTRICO TAPICERIA  COLOR BEIGE. PLACAS ANT. (SNS-34-52).</t>
  </si>
  <si>
    <t>CAMION PICK-UP CAMIONETA FORD F-150 COLOR BLANCO OXFORD CLAVE VEHICULAR:1491503 6 CILINDROS 2 PUERTAS COMBUSTIBLE: GASOLINA RINES ACERO 17 GRISES VELOCIMETRO EN SISTEMA  METRICO MOTOR 3.7L V6 FFV TRANS ELECT AUTO 6-VEL LLANTAS P255/65R17 TODA ESTAC RELACION DE EJES 3.73 S/ 1FTMF1CM8EKD35359.(PLACAS ANT.RF-25-305 RH-79-848).</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</si>
  <si>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TRASEROS.PLACAS ANT.(SPS-10-06).</t>
  </si>
  <si>
    <t>CAMION PICK-UP UNIDAD MOVIL EQUIPADO CONSISTENTE EN: 26 BLOOD MOBILE-3 BED-1 HISTORY ROOM 2012 FORD E 450-GVWR-14 500-VIN-1FDXE4FS8BDB11340 IMPORTADO BAJO EL PEDIMENTO 122436372000070 DE FECHA 13/09/2012 EN LA ADUANA DE NUEVO LAREDO TAMPS.AMPARADO MEDIANTE FACTURA A 555 DE FECHA 27 DE DICIEMBRE 2012. CONTIENE. PARTE EXTERIOR: TOLDO MARCA DOMETIC CABINA: PANTALLA MARCA ZONE DEFENSSE CAJA: REFRIGERADOR MARCA LABOIT RELOJ PARED MARCA ASHTON SUTTON GABINETE INTEGRAL MARCA LABOIT BANCA SIN MARCA TELEVISION MARCA DYNEX (4) ABANICO MARCA CAFRAMO (2) BOCINA MARCA KENWOOD (2) BOCINAS MARCA BOSS MARINE DETECTOR HUMO MARCA KIDE (3) SILLON MARCA ASI (2) AIRE A. MARCA ADVE/T PLANTA GENERADORA LABOIT TABLERO CENTRAL MARCA LA BOIT CABINA PARA 2 PERSONAS SIN MARCA (13) GABINETE SUPERIOR DE VIDRIO SIN MARCA EXTINGUIDOR SIN MARCA.(SE ENTREGO EL DIA 23/05/2019 PLANTA DE LUZ).PLACAS ANT.(RH-66-032).</t>
  </si>
  <si>
    <t>ESTUCHE DIAGNOSTICO (JGO. DE) ESTUCHE DE DIAGNOSTICO. GARANTIA 2 MESES CONTRA DEFECTO DE FABRICA.</t>
  </si>
  <si>
    <t>SELLADORA SELLADOR DIELECTRICO DE MESA PARA LABORATORIO (BANCO DE SANGRE)</t>
  </si>
  <si>
    <t>UNIDAD CENTRAL DE PROCESO (CPU) CPU PROCESADOR INTEL CORE I5 8GB DE MEMORIA RAM SSD DE 256 GB DVD WINDOWS 10 PROFESIONAL</t>
  </si>
  <si>
    <t>ACONDICIONADOR AIRE AIRE ACONDICIONADO TIPO MINI SPLIT FRIO/CALOR INVERTER DE 1 TONELADA. 220 VOLTS. MARCA AURUS INVERTER L MODELO: ARU-H12A2/INV PARA EL AREA DEL SAE. NUMERO DE SERIE DEL EVAPORADOR: 1J529WP400ZP40401028</t>
  </si>
  <si>
    <t>CAMION PICK-UP (AFASPE 2012)CAMION PICK-UP TIPO FRONTIER LE T/M VERSION ESPECIAL COLOR BLANCO BIRLOS DE SEGURIDAD CERRADURA LLANT. CUBIERTA DE CAJA TUMBABURRO D22 JGO. TAPETES HULE GANCHO P/ROPA ALARMA SENSORA.PLACAS ANT.(RF-77-185)</t>
  </si>
  <si>
    <t>TELEFONO CELULAR SMARTPHONE 128GB 6 GB DE RAM PANTALLA DE 6.5 4 CAMARAS TRASERAS CAMARA DELANTERA DE 32 MEGAPIXELES</t>
  </si>
  <si>
    <t>REFRIGERADOR LABORATORIO REFRIGERADOR CON DOBLE PUERTA DE CRITAL CON CAPACIDAD DE 36 PIES FABRICADO EN LAMINA CON ACABADO BLANCO E ILUMINACION INTERIOR LED DE ALTA DENSIDAD RANGO DE TEMPERATURAS 2C° A 24C° 2 PUERTAS DE TRIPLE CRISTAL CON CIERRE AUTOMATICO COPETE PUBLICITARIO SUPERIOR ILUMINADO 8 PARRILLAS DE EXHIBICION AJUSTABLES LUZ INTERIOR DE LED CONTROL DIGITAL DE TEMPERATURA</t>
  </si>
  <si>
    <t>REFRIGERADOR LABORATORIO REFRIGERADOR PARA LABORATORIO DE 19 PIES EN ACERO INOXIDABLE CON CAPACIDAD DE 19 PIES 3/538 LITROS CON DIFUSOR (HOMOGENIEDAD +/- 1°C)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60HZ GRAFICADOR MECANICO DE 5 REGULADOR DE VOLTAJE Y SUPRESOR DE PICOS</t>
  </si>
  <si>
    <t>HORNO DE MICROONDAS MICROONDAS INDUSTRIAL 1000 WATTS 1.0 PIES CUBICOS USO MEDIO 120 V CONTROL DIGITAL</t>
  </si>
  <si>
    <t>MINICOMPUTADORA COMPUTADORA PORTATIL INTEL CORE I5 8 GB DE RAM SSD DE 256 GB PANTALLA LCD DE 14 HD</t>
  </si>
  <si>
    <t>SCANNER ESCANER CAMA PLANA Y ADF VELOCIDAD DE 40 PPM/80 IM (BLANCO Y NEGRO GRIS COLOR 300 DPI) HASTA 600 DPI (COLOR Y MONOCROMATICA CAMA PLANA) TAMANO MAXIMO DE ESCANEO 216 X 356 MM; EN ADF 216 X5362 MM; CICLO DE TRABAJO DIARIO 8000 PAGINAS (ADF) ESCANEADO A DOBLE CARA DE UNA SOLA PASADA (DUPLEX)  MEMORIA 1GB CAPACIDAD DE ALIMENTADOR 100 HOJAS MODELO: SCANJET ENTERPRISE FLOW N6600FNW</t>
  </si>
  <si>
    <t>EQUIPO MULTIFUNCIONAL (IMPRIME, FAXEA, ESCANEA Y FOTOCOPIA) MULTIFUNCIONAL COLOR LASER INALAMBRICO PRINT MODELO: LASERJET PRO MFPM283FDW</t>
  </si>
  <si>
    <t>UNIDAD CENTRAL DE PROCESO (CPU) CPU PROCESADOR INTEL CORE I5 8GB DE RAM SSD DE 256GB DVD WINDOWS 10 PRO</t>
  </si>
  <si>
    <t>AUTOMOVIL SEDAN 4 PUERTAS VEHICULO SENTRA EMOTION 2.0 CVT BLUETOOD  COLOR BLANCO TRANSMISION AUTOMATICA DESPLAZAMIENTO (L) 2.0 NUMERO Y DISPOSICION DE CILINDROS 4 EN LINEA NUMERO DE VALVULAS 16 (DOHC) POTENCIA NETA (HP@RPM) 140@5100 TORQUE NETO (LB-PIE@RPM) 147 @ 4800 RELACION DE COMPRESION 9.7:1 PISTON DIA METRO X CARRERA (MM) 84 X 90.1 SISTEMA ABS CON EBD AIRE ACONDICIONADO CON SISTEMA DE MICRO FILTRO AM/FM/CD/M/P3/AUX. IN/CONECTOR I-POD (INCLUYE CABLE) RDS 6 BOCINAS Y VOLUMEN SENSIBLE A LA VELOCIDAD TACOMETRO TAPETES DELANTEROS Y TRASEROS TOMACORRIENTE (12 VOLTS) LIMPIAPARABRISAS INTERMITENTE CON VELOCIDAD VARIABLE. COLOR INTERIOR GRIS. PLACAS ANT. (SMN-86-17).</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</si>
  <si>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 NOTA:EN EL OFICIO BMJS1/14-05/2023 SUSTITUCION DE TABLE POR QUE SE REPORTO COMO ROBO QUIEN DICTAMINO QUE FUE NEGLIGENCIA FUE LA DIRECCION JURIDICA EN EL OFICIO SSNLDJ53/2023 POR EL CUAL SE PROCEDE A REPONERLA EL USUARIO CON LOS SIGUIENTES DATOS:MARCA LENOVO MODELO:TB M10 TB328XU SERIE: HA1MKS5L LA ANTERIOR SERIE(HA1M62G0) CON LA MISMA MARCA Y MODELO. DIA EN QUE SE MODIFICA EN EL COAF 08/05/2023.</t>
  </si>
  <si>
    <t>EQUIPO PARA AIRE ACONDICIONADO SUMINISTRO DE CLIMAS DIVIDIDO CAPACIDAD DE 5 TONELADAS SOLO FRIO MODELO CONDENSADOR: 4TTA3060D3000 SERIE CONDENSADOR: 230410BC5F</t>
  </si>
  <si>
    <t>EQUIPO PARA AIRE ACONDICIONADO SUMINISTRO DE CLIMAS DIVIDIDO CAPACIDAD DE 5 TONELADAS SOLO FRIO MODELO CONDENSADOR: 4TTA3060D3000 SERIE CONDENSADOR: 230410HB5F</t>
  </si>
  <si>
    <t>CAMION PICK-UP (PLACA ANTERIOR PW-04-255 RA-00-645 RG-38-310) UNIDAD F-150 FLOTILLERA V6 TM/GRABADO DE VEHICULOS/ MOTRO V6 4.2L EFI/VESTIDURA XL/ ESPEJOS NEGROS AERODINAMICOS/VELOCIDAD EN SIT. METRICO/PQTE. EQUIPO PREFERIDO/TRASM. MANUAL 5 VEL. SOBREMARCHA/ RINES ACERO 16X7 /AIRE ACONDICIONADO/ ESTEREO CD PIONER/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t>
  </si>
  <si>
    <t>BASCULA CON Y SIN ESTADIMETRO BASCULA CLINICA MECANICA CAPACIDAD 160KG DIVISION MINIMA 100 G ESTADIMETRO 2 METROS DE ALTURA FABRICADA EN ACERO TROQUELADO MARCA: BASCULAS DE NUEVO LEON CODIGO: CLINICA -160 SERIE:138337</t>
  </si>
  <si>
    <t>ESTANTE ESTANTE METALICO COLOR GRIS  CON 7 ENTREPANOS DE 92 X 60 CM CAL. 22 PARA CAPACIDAD DE 100 KG POSTES DE 2.20 M DE ALTURA CAL 14 MARCA IDEA MODELO ES7E</t>
  </si>
  <si>
    <t>CAMION PICK-UP CAMIONETA NISSAN PICK UP MODELO 2005 MOTOR DE 2.4 LITROS 4 CILINDROS TRANSMISION ESTANDAR DE 5 VELOCIDADES CON CLIMA Y CALEFACCION. (PLACA ANTERIOR NVO-00001 PLACA ANTERIOR PT-43-344 PZ-32-498 RG-38-227)</t>
  </si>
  <si>
    <t>CAMION PICK-UP CAMIONETA PICK UP CABINA REGULAR MOTOR 8 CILINDROS 4.6LTS. TRASMISION AUTOMATICA 4 VELOCIDADES RINES DE ALUMINIO AIRE ACONDICIONADO DIRECCION HIDRAULICA FRENOS DE DISCO EN 4 LLANTAS (ABS) COLOR PLATA METALICO. PLACAS ANTERIORES ALTA-0000 PT-50-015 PZ-84-506 RG-38-241)</t>
  </si>
  <si>
    <t>CAMION PICK-UP (PLACA ANTERIOR PW-04-266 RA-00-646 RG38-311)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t>
  </si>
  <si>
    <t>CAMION PICK-UP (PLACA ANTERIOR NVO-00001) VEHICULO NUEVO. COLOR DE LA UNIDAD BLANCO OLIMPICO COLORADO 4X4 CREW CAB AUTOMATICO CON LOS SIGUIENTES ACCESORIOS: MANUAL DE SERVICIO POLIZA DE GARANTIA COPIA DE TARJETA DE CIRCULACION POLIZA DE SEGURO LLANTA DE REFACCION JUEGO DE REFLEJANTES LLAVE L Y EXTENCIONES DEL GATO GATO MECANICO.  (PLACAS ANTERIORES PW-04-220) NUEVAS PZ-32-456 PLACAS ANTERIORES(PZ-32-456 RG-38-400).</t>
  </si>
  <si>
    <t>JEEP (PLACAS ANTERIORES SDR-74-08 SNS-31-82) JEEP PATRIOT SPORT MTX COLOR BLANCO 4 CIL. STANDAR 5 VEL. ESTEREO AIRE ACONDICIONADORINES DE ALUMINIO DE 17 APERTURA CON CONTROL REMOTO VIDRIOS ELECTRICOS</t>
  </si>
  <si>
    <t>AUTOMOVIL SEDAN 4 PUERTAS (AFASPE 2010) AUTOMOVIL NUEVO SCALA 4 PUERTAS 1.6 DINAMYQUE T/A COLOR BLANCO DIAMANTE EQUIPADO CON MOTOR 1.6 16 VALVULAS 110 HP TRANSMISION AUTOMATICA DE 4 VELOCIDADES DIRECCION HIDRAULICA SISTEMA DE FRENADO ABS SAFE Y EBD RINES DE ALUMINIO DE 15 AIRBAG CONDUCTOR Y PASAJERO FAROS DE NIEBLA DELANTEROS CTRL DE AUDIO AL VOLANTE AIRE ACONDICIONADO RADIO CD MP3 AUX CIERRE CENTRALIZADO A CONTROL REMOTO DESEMPANADOR TRASERO ALARMA SEGUROS ELECTRICOS CRISTALES ELECTRICOS DELANTEROS Y TRASERO. PLACAS ANT.(SPS-10-02)</t>
  </si>
  <si>
    <t>CAMION PICK-UP (PLACA ANTERIOR PW-04-316 RA-00-690 RG38-341)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(40X</t>
  </si>
  <si>
    <t>MICROBUS (PLACAS ANTERIORES PW-05-204 774-KT 966-LK)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SIS</t>
  </si>
  <si>
    <t>CAMION PICK-UP (PLACAS ANTERIORES RB-74-380 RG-38-439) (PREVENCION Y CONTROL DE ENEFERMEDADES 2008) CAMIONETA DOBLE CABINA  EN COLOR BLANCA EXTERIOR TAPON DE TANQUE DE COMBUSTIBLE CON CERRADURA LIMPIABRISAS INTERMITENTE LLANTAS (5) LT235/75R15 LODERAS TRASERASLUZ DE FRENO EXTERIOR MONTADA EN LA PARTE SUPERIOR DEL MEDALLON TRASERO NUMERO DE SERIE GRABADO EN EL PARABRISAS  CRISTALES DE PUERTA Y MEDALLON TRASERORINES DE ACERO PARA TRABAJO PESADO DE 15 PULGDEFENSAS ESPEJOS Y PARILLA CROMADOS (ESPEJOS MANUALES)ALTURA Y APARIENCIA 4X4CUBIERTA DE CAJA PICK UP INTERIOR ASIENTO DELANTERO TIPO BANCA ABATIBLE 40/60 CONSOLA DE PISO CON 2 PORTAVASOSCUBIERTA DE PISO EN ALFOMBRA AL COLOR DEL INTERIOR ENCENDEDOR Y CENICERO REMOVIBLE TOMA DE CORRIENTE AUXILIAR DE 12 VOLTIOS (2)VISERAS PARA CONDUCTOR Y PASAJEROVOLANTE EN COLOR NEGRO DE POLIURETANO AIRE ACONDICIONADO SISTEMA DE AUDIO PRE-EQUIPADO CON 4 BOCINAS SISTEMA DEAAUDIO AM/FM/CD ASIENTO TRASERO TIP</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</si>
  <si>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.(PLACAS ANTERIORES RG-38-456 RG-38-457)</t>
  </si>
  <si>
    <t>VAGONETA CAMIONETA HIACE COLOR BLANCO PARA 15 PASAJEROS CON AA  NUM. DE MOTOR  2TR8404318. PLACAS ANT.(SRE-50-93).</t>
  </si>
  <si>
    <t>CAMION PICK-UP CAMIONETA BLANCA OXFORD BC PICK-UP MOTOR  V6 4.2 LT. AIRE ACONDICIONADO  VESTIDURA EN TELA COLOR GRIZ TRASMISION MANUAL DE 5 VELOCIDADES  RINES DE ACERO  16X7  TANQUE DE COMBUSTIBLE FRENOS DELANTEROS DE DISCO Y TRASEROS DE TAMBOR CON SISTEMA DE ANTIBLOQUEO TRASERO RABS. CON CAPACIDAD DE CARGA DE 1005 KILOS  ACCESORIOS  GATO  EXTINGUIDOR  Y CABLES PASA CORRIENTE. PLACAS ANT. (RG-38-386).</t>
  </si>
  <si>
    <t>CAMION PICK-UP CAMIONETA PICK-UP COLOR BLANCA OXFORD BC. MOTOR V6 4.2 LT. AIRE ACONDICIONADO  VESTIDURA EN TELA COLOR GRIZA CON TRASMISION MANUAL DE 5 VELOCIDADES RINES DE ACERO 16.7  TANQUE DE COMBUSTIBLE FRENOS DELANTEROS DE DISCO Y TRASEROS DE TAMBOR CON SISTEMA DE ANTIBLOQUEO TRASERO RABS. CON CAPACIDAD DE CARGA DE 1005. KILOS Y ACCESORIOS  GATO EXTINGUIDOR  CABLES PASA CORRIENTE. PLACAS ANT.(RG-38-389).</t>
  </si>
  <si>
    <t>VAGONETA (AFASPE 2010) (PLACASN ANTERIORES SHB-49-94 SNS-34-77)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t>
  </si>
  <si>
    <t>ARCHIVERO DE METAL ARCHIVERO METALICO DE 4 GAVETAS VERTICAL CON CUBIERTA EN LAMINA ROLADA DEN FRIO CON RORREDERAS DE SUSPENSION EMBALINADA RELESCOPICA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IDEA MODELO AR001</t>
  </si>
  <si>
    <t>SILLA RUEDAS SILLA DE RUEDAS PARA ADULTO 18 MARCO DE ALUMINIO PLEGABLE DESCANSABRAZOS  AJUSTABLES EJE AJUSTABLE APOYA PIES AJUSTABLE Y DESMONTABLE CAPACIDAD DE PESO 120KG</t>
  </si>
  <si>
    <t>MODULO DESARMABLE MODULO DESARMABLE TIPO L DE 1.40 X 1.40 MTS X .75 MTS  ACABADO MELAMINICO IMPORTADO TIPO ENCHAPADO EN TEXTURA ESSENCE DOBLE CARA CON PORO ARENADO EN 28 MM CON PROFUNDIDAD DE .00020 EN COLOR CAMBRIDGE WALNUTEN CUBIERTA CON PORTA TECLADO PERFORACION Y TAPA PARA CABLEADO PANTALLA FRONTAL LATERAL RECTA DE .80 X .50 CMS PEDESTAL CAJONERO CON 1 CAJON PAPELERO Y 2 TAMANO OFICIO FABRICADDO EN MDF CANTO RIGIDO ANTIPACTO CORREDERAS DE EXTENSION LLAVE SIMULTANEA GENERAL BASE PARA CPU Y NIVELADORES MARCA: FYA MODELO: MEL140</t>
  </si>
  <si>
    <t>BANCA BANCA DE SALA DE ESPERA DE ALUMINIO 4 PLAZAAS FABRICADA CON TAPA EN ACERO CROMADO Y ASINETO CONCHA EN LAMINA PERFORADA COLOR GRIS CON DESCANZABRAZOS EN LOS COSTADOS MARCA FYA MODELO B008</t>
  </si>
  <si>
    <t>CAMION PICK-UP PLACA ANTERIOR PW-04-298 RA-00-647 RG-38-451)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t>
  </si>
  <si>
    <t>VAGONETA (PLACAS ANTERIORES RA-01-648 RG-38-371) TRANSIT COLOR BLANCO MOTOR TURBO DIESEL DE 2.2 LITROS 4 CILINDROS CON 110 HP TRANSMISION MANUAL DE 5 VELOCIDADES 210 LIBRAS PIE DE TORQUE TRACCION DELANTERA DIRECCION HIDRAULICA FRENOS DE DISCO EN LAS 4 RUEDAS CON ABS CAPACIDAD DE CARGA 1.4 TONELADAS AIRE ACONDICIONADO BOLSA DE AIRE PARA CONDUCTOR</t>
  </si>
  <si>
    <t xml:space="preserve">CAMION PICK-UP (AFASPE 2010) (PLACAS ANTERIORES RC-11-916 RG-38-449)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t>
  </si>
  <si>
    <t>CAMION PICK-UP (PLACAS ANTERIORES RB-60-829) UNIDAD NUEVA MODELO 2008 RANGER XL CREW CAB 14 TM A/A COLOR  EXTERIOR  BLANCO OXFORD BC . TRASMISION MANUAL  5 VELOCIDADES  SOBREMARCH. EJE REGULAR RELACION 4.56 USO PRINCIPAL  EN ALTITUD  COLOR INTERIOR TELA GRAFITO OSCURO MOTOR 1-4 2.3L  DOHC LT 235/75 R15 SALL-TERRAINTIRE  PBV 6060 VELOCIMETRO EN SIST. METRICO VEHEICULO EQUPADO CON VIDRIOS POLARIZADOS Y /O ENTINTADOS  INSTALADOS DE FABRICA. PLACA ANT.(RG-38-409).</t>
  </si>
  <si>
    <t>EQUIPO PARA AIRE ACONDICIONADO SUMINISTRO DE AIRES ACONDICIONADO TIPO MINI SPLIT DE 3 TONELADAS INVERTER 220 VOLTS MONOFASETICO MARCA: AUX MODELO: ASW-H36B2-INV/SS. UN ANO DE GARANTIA EN LAS PARTES Y 6 ANOS EN EL COMPRESOR CON EL FABRICANTE  CON NUMERO DE CONDENSADORES: A2481B723301W00450 Y A2481B723301W00194</t>
  </si>
  <si>
    <t xml:space="preserve">CAMION PICK-UP (PLACAS ANTERIORES RB-74-372 RG-38-432)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</si>
  <si>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 PLACAS ANT. (RG-38-455).</t>
  </si>
  <si>
    <t>CAMION PICK-UP RANGER CRW. CAB XL AC MOTOR I-4 TRANSMISION MANUAL 5 VELOCIDADES LLANTAS LT235/75 R15 PBV 5800 COLOR BLANCO OXFORD CON CAMPER (PLACA ANTERIOR PW-51-196 PZ-84-603 RG-38-290).</t>
  </si>
  <si>
    <t>CAMION PICK-UP (PLACAS ANTERIORES RB-74-354. RG-38-417)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t>
  </si>
  <si>
    <t>CAMION PICK-UP CAMION PICK-UP VEHICULO FORD RANGER PICK UP DOBLE CABINA AIRE ACONDICIONADO RADIO AM/FM/CD LLANTA DE REFACCION RINES DE ACERO DE 15.PLACAS ANT.(RF-17-992).</t>
  </si>
  <si>
    <t>CHASIS RAYOS X CHASIS 14X17 DIRECTVIEW PARA CR CARESTREAM CLASSIC</t>
  </si>
  <si>
    <t>AUTOMOVIL SEDAN 4 PUERTAS (AFASPE 2012) AUTOMOVIL SEDAN 4 PUERTAS TIPO TSURU GSII STD EQUIPADO COLOR BLANCO INTERRUPTOR ACON. PLACAS ANT.(SRL-62-92).</t>
  </si>
  <si>
    <t>AUTOMOVIL SEDAN 4 PUERTAS (AFASPE 2012) AUTOMOVIL SEDAN 4 PUERTAS TIPO TSURU GSII STD EQUIPADO COLOR BLANCO INTERRUPTOR ACON.PLACAS ANT. (SRL-62-90).</t>
  </si>
  <si>
    <t>CAMION PICK-UP COLOR BLANCO OXFORD FORD RANGER CRW CAB XL AC MOTOR I-4 2.3L TRANSMISION MANUAL 5 VELOCIDADES LLANTAS LT235/75 R15 PBV5800 CON CAMPER (PLACAS ANTERIORES PU-36-017 PZ-84-590 RG-385-280)</t>
  </si>
  <si>
    <t>CAMION PICK-UP CAMIONETA PICK-UP MOTOR 1-4 2.3L DOCH TRASMISION MANUAL  5 VELOCIDADES SOBREMARCHA LT 235/75 R15SALL - TERRAINTIRE LLANTS LT  235/75 R 15 T/ESTACIO EJE REGULAR RELACION 4.56 PBV 6060  USO PRINCIPAL EN ALTITUD VELOCIMETRO EN SISTEMA METRICO GRABADO DE VEHICULOS INSPECCION FINAL ACOND. SER. Y GARNATIA DOBLE CABINA CAPACIDAD DE CARGA HASTA DE 1250 KILOS TOMA DE CORRIENTE AUXILIAR DE 12 VOLTIOS  BARA ESTABILIZADORA TRASERA Y DELANTERA EN CLOR BLANCO OXFORD PLACAS ANTERIORES(RB-53-680) (RG-38-404)</t>
  </si>
  <si>
    <t>VAGONETA CAMIONETA HIACE COLOR BLANCO 15 PASAJEROS CON AA NUM DE MOTOR 2TR8417057. PLACAS ANT.(SRE-50-91)</t>
  </si>
  <si>
    <t>AGITADOR ROTATORIO TUBOS AGITADOR TOTATORIO PARA TUBOS</t>
  </si>
  <si>
    <t>CARRO PARA MEDICAMENTOS CARRO PARA MEDICAMENTOS CARRO ROJO PARA EMERGENCIAS MODELO: CAR002 MARCA: ESGO N/S: NO APLICA</t>
  </si>
  <si>
    <t>COMPRESOR PARA UNIDAD DENTAL COMPRESOR PARA UNIDAD DENTAL NS3B1224X36440 COMPRESOR SILENCIOSO LIBRE DE ACEITE DE 1HP Y TANQUE DE 24 LITROS  MODELO SP94002 MARCA SPRAYIT</t>
  </si>
  <si>
    <t>CAMION PICK-UP CAMIONETA PICK UP 6 CILINDROS RAM 1500 ASIENTOS EN TELA TRASMISION STANDART AIRE ACONDICIONADO FRENOS DE PODER DE DISCO ABS DIRECCION AIRE ACONDIOCIONADO RADIO AM/FM CASETTE COLOR GRIS PIZARRA (PLACAS ANTERIORES PT-55-371 RG-73-269).</t>
  </si>
  <si>
    <t xml:space="preserve">CAMION PICK-UP (PLACAS ANTERIORES NVA-00001 PW-04-250 RA-00-648 RG-38-312) UNIDAD F-150 FLOTILLERA V6 TM/GRABADO DE VEHICULOS/MOTOR V6 4.2L EFI/AIRE ACONDICIONADO LIBRE-CFC/VESTIDURA XL/ESPEJOS NEGROS AERODINAMICOS/VELOCIMETRO EN SIST. METRICO/PQTE. EQUIPO PREFERIDO/TRASM. MANUAL 5 VEL. SOBREMARCHA/ RINES ACERO 16 X 7/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t>
  </si>
  <si>
    <t>CAMION PICK-UP (PLACA ANTERIOR PW*04-310 RG-38-326)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</si>
  <si>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VAGONETA (PLACAS ANTERIORES SDN-11-83) VAGONETA TRANSIT KOMBI COLOR BLANCA  MOTOR TURBO DIESEL DE 2.2 LITROS  4 CILINDROS CON 110 HP TRASMISION MANUAL DE 5 VELOCIDADES 210 LIBRAS PIE DE TORQUE  TRACCION DELANTERA  DIRCCION HIDRAULICA  FRENOS IDRAULICOS ANTIBLOQUEABLES EN LAS 4 RUEDAS CON ABS AIRE ACONDICIONADOSISTEMA INMOVILIZADOR DE MOTOR SEGURILOCK  BOLSA DE AIRE DEL LADO DEL CHOFER</t>
  </si>
  <si>
    <t>CAMION REFRIGERADOR CAMION REFRIGERADOR NP300</t>
  </si>
  <si>
    <t>KIT DE ANTROPOMETRIA KIT DE ANTROPOMETRIA(MOCHILABASCULA SECA 803TALLIMETRO SECA 206CINTA SECA 201LAPTOP NOTEBOOK. BASCULA MARCA SECA MOD.803 SERIE:8803062172667. (NOTA: SE ROBAN LAPTOP EL 27 JUNIO 2023 N° DENUNCIA 82213/2023-CDV).</t>
  </si>
  <si>
    <t>CAMION PICK-UP (PLACAS ANTERIORES RA-00-664 PW-04-304 PZ-32-474 RG-38-216)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t>
  </si>
  <si>
    <t xml:space="preserve">CAMION PICK-UP (PLACAS ANTERIORES RB-74-379 RG-38-438)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</si>
  <si>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CAMION PICK-UP (AFASPE 2012) CAMION PICK-UP NP 300 DOBLE CABINA DE LUJO MODELO 2013 COLOR BLANCO. PLACAS ANT.(RF-77-255).</t>
  </si>
  <si>
    <t>CAMION PICK-UP (PLACAS ANTERIORES RB-60-826 RG-38-407) RAMO 12 PROMOCION DE LA SALUD NUEVA CULTURA 2008  UNIDAD NUEVA MODELO 2008 RANGER XL CREW CAB 14 TM A/A COLOR EXTERIOR  BALNCO OXFORD BC . TRASMISION  MANUAL  5 VELOCIDADES SOBREMARCH. EJE REGULAR RELACION 4.56 USO PRINCIPAL EN ALTITUD COLOR INTERIOR  TELA GRAFITO OSCURO MOTOR 1-4 2.3 L DOHC LT 235/75 R15 SALL-TERRAINTIRE  PBV 6060 VELOCIMETRO EN SIST. METRICO VEHICULO EQUIPADO CON VIDRIOS POLARIZADOS Y / O ENTINTADOS INSTALADOS DE FABRICA</t>
  </si>
  <si>
    <t>ACONDICIONADOR AIRE SUMINISTRO DE AIRE ACONDICIONADO TIPO MINI SPLIT DE 1 TON. 220 VOLTS FRIO/CALOR. INCLUYEN KIT DE INSTALACION BASICA DE 4 MTS. DE TUBERIA PARA EL GAS REFRIGERANTE4 Y ARNESES DE SENALES. SERIE CONDENSADOR: CWC121E44070503207</t>
  </si>
  <si>
    <t>ACONDICIONADOR AIRE SUMINISTRO DE AIRE ACONDICIONADO TIPO MINI SPLIT DE 1 TON. 220 VOLTS FRIO/CALOR. INCLUYEN KIT DE INSTALACION BASICA DE 4 MTS. DE TUBERIA PARA EL GAS REFRIGERANTE4 Y ARNESES DE SENALES. SERIE CONDENSADOR: CWC121E44070500218</t>
  </si>
  <si>
    <t>SILLON SILLON EJECUTIVO CON DESCANSABRAZOS AJUSTABLES CPM PAD SUAVE ASIENTO INYECTADO EN POLIURETANO RESPALDO Y CABECERA DE POLIPROPILENO TAPIZADO EN MALLA COLOR NEGRO BASEE METALIC CROMADA DE 5 PUNTAS DE 70 CM DE DIAMETRO MARCA: FYA MODELO: E-12851</t>
  </si>
  <si>
    <t>CAMION PICK-UP (PLACAS ANTERIORES NVA-00001 PW-04-253 RA-00-651 RG-38-315) UNIDAD 2005 F-150  SS REG. CAB. XL/PQTE. EQUIPO PREFERIDO 501A / VESTIDURA XL/ESPEJOS NEGROS AERODINAMICOS/OPCION CREDITO RADIO/ RINES 16X7 SIN TAPACUBOS/MOTOR V6 4.2 L EFI/ TRANSM. MANUAL 5 VEL. C/SOBREMA/LLANTAS LT 255/70R16 BSW T/TERR/ RELACION DE EJES 3.54/INCENTIVO AL MAYOREO/ PAQUETE PBV 6200# VELOCIMETRO EN SIST. METRICO/GRABADO DE VEHICULOS/AIRE ACONDICONADO/ESTERO CD/INSPECC.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t>
  </si>
  <si>
    <t>CAMION PICK-UP (PLACAS ANTERIORES NVA-00001 PW-04-303 RA-00-654 RG-38-318)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t>
  </si>
  <si>
    <t>CAMION PICK-UP (PLACAS ANTERIORES NVO-00001 PW-04-273 PZ-32-466 RJ-56-656)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t>
  </si>
  <si>
    <t>CAMION PICK-UP (PLACAS ANTERIORES RA-45-869 RG-38-380)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t>
  </si>
  <si>
    <t>CAMION PICK-UP (PLACAS ANTERIORES RA-00-658 RG-38-322)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PW-77-830)BLANCO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</si>
  <si>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VAGONETA PLACAS ANT(SRE-50-94)CAMIONETA HIACE COLOR BLANCO 15 PASAJEROS CON AA NUM DE MOTOR 2TR8416574</t>
  </si>
  <si>
    <t>CAMION PICK-UP (PLACAS ANTERIORES RB-74-347 RG-38-411)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</si>
  <si>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CAMION PICK-UP PLACAS ANT.(PH-00-56A)CAMIONETA PICK-UP TRACCION 4X2 DE 4 CILINDROS DOBLE CABINA 4 PUERTAS LATERALES DE APERTURA INDEPENDIENTE TRANSMISION  MANUAL CON AIRE ACONDICIONADO MOTOR A GASOLINA CAPACIDAD PARA 5 PASAJEROS COLOR BLANCO MODELO 2017.</t>
  </si>
  <si>
    <t xml:space="preserve">AUTOMOVIL SEDAN PLACAS ANT.(SNS-34-64)AUTOMOVIL TSURU GS11 EQP. T/A MODELO 2010  COLOR DEL AUTOMOVIL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t>
  </si>
  <si>
    <t>CAMION PICK-UP (PLACAS ANTERIORES RB-60-824 RG-38-405) RAMO 12 PROMOCION DE LA SALUD NUEVA CULTURA 2008 UNIDAD NUEVA RANGER XL CREW CAB 14 TM A/A COLOR EXTERIOR . BLANCO EXOFORD BC TRASMISION MANUAL  5 VELOCIDADES  SOBREMARCH. EJE REGULAR REALCION 4.56 USO PRINCIPAL EN ALTITUD COLOR INTERIOR TELA GRAFITO OSCURO MOTOR 1-4  2.3L DOHC  LT 235/75 R15 SALL-TERRAINTIRE  PBV 6060 VELOCIMETRO EN SIT. METRICO VEHICULO EQUIPADO CON VIDRIOS POLARIZADOS Y/ O ENTINTADOS INSTALADOS DE FABRICA</t>
  </si>
  <si>
    <t>AUTOMOVIL SEDAN 4 PUERTAS PLACAS ANT:(SRL-62-95SPW-30-6A) (AFASPE 2012) AUTOMOVIL SEDAN 4 PUERTAS TIPO TSURU GSII STD EQUIPADO COLOR BLANCO INTERRUPTOR ACON.</t>
  </si>
  <si>
    <t>AUTOMOVIL SEDAN 4 PUERTAS PLACAS ANT: (SRL-62-84) (AFASPE 2012) AUTOMOVIL SEDAN 4 PUERTAS TIPO TSURU GSII STD EQUIPADO COLOR BLANCO INTERRUPTOR ACON.</t>
  </si>
  <si>
    <t>AUTOMOVIL SEDAN 4 PUERTAS PLACAS ANT: (SRL-62-85) (AFASPE 2012) AUTOMOVIL SEDAN 4 PUERTAS TIPO TSURU GSII STD EQUIPADO COLOR BLANCO INTERRUPTOR ACON.</t>
  </si>
  <si>
    <t xml:space="preserve">CAMION PICK-UP (PLACAS ANTERIORES NVA-00001 PW-04-311 RA-00-656 RG-38-320)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t>
  </si>
  <si>
    <t>AUTOMOVIL SEDAN 4 PUERTAS PLACAS ANT.(SNM-68-16) (AFASPE 2009) VEHICULO YARIS SD CORE AUT COLOR EXT BLANCO POLAR COLOR INTERIOR GRIS OBSCURO TRANSMISION AUTOMATICA RINES 15 PULGADAS MOTOR 4 CILINDROS 1.5 LTOS 106 HP 16 VALVULAS ELEVADORES DE CRISTALES MANUALES EQ. DE SONIDO 3 EN 1 AM/FM/CD CON 4 BOCINAS</t>
  </si>
  <si>
    <t>CAMION PICK-UP (PLACAS ANTERIORES (NVO-00001 PT-43-318 PZ-32-491 RG-38-220) AIRE ACONDICIONADO MAN. SEGUROS ELECTRICOS MOTOR L4 2.2L MFI SOHCTRASNSMISION MANUAL 5 VEL. LLANTAS P185/80R14ASIENTO DEL BANCA RADIO AM/FM CD. DESMONTA.</t>
  </si>
  <si>
    <t>CAMION PICK-UP PLACAS ANT.(RG-38-448)(AFASPE 2010)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INTERIOR AIRE</t>
  </si>
  <si>
    <t>CAMION PICK-UP (PLACAS ANTERIORES NVA-00001 PW-04-258 RA-00-652 RG-38-316) UNIDAD F-150 FLOTILLERA V6- TM/GRABADO DE VEHICULO/MOTOR V6 4.2L EFI/ VESTIDURA XL/ ESPEJOS NEGROS AERODINAMICOS/VELOCIMETRO EN SIST. METRICO/ PAQUETE EQUIPO PREFERIDO/TRANSM. MANUAL 5 VEL. SOBREMARCHA /RINES ACERO 16X7 / AIRE ACONDICIONADO/ ESPEREO CD/ INSPECC. FINAL ACOND. SERV. Y GARANTIA/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t>
  </si>
  <si>
    <t>EQUIPO MULTIFUNCIONAL (IMPRIME, FAXEA, ESCANEA Y FOTOCOPIA) IMPRESORA MULTIFUNCIONAL. HASTA 21 PPM NEGRO/COLOR VOLUMEN DE PAGINAS MENSUALES 150 A 2500 HASTA 40000</t>
  </si>
  <si>
    <t xml:space="preserve">CAMION PICK-UP (PLACA ANTERIOR PW-04-283 RA-00-657 RG-38-321) UNIDAD F-150 FLOTILLERA V6 TM/ GRABADO DE VEHICULO/ MOTOR V6 4.2L EFI/ AIRE ACONDIONONADO LIBRE CFC/ VESTIDURA XL/ ESPEJOS NEGROS AERODINAMICOS/ VELOCIMETRO EN SIST. METRICO/ PQTE EQUIPO PREFERIDO/TRASM. MANUAL 5 VEL SOBREMARCHA/ RINES ACERO 16 X 7/INSPECC.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t>
  </si>
  <si>
    <t>ARCHIVERO DE METAL ARCHIVERO VERTICAL TAMANO OFICIO DE 4 GAVETAS MEDIDAS 133.0 X 46.0 X 63.5 CM FABRICADO EN LAMINA DE ACERO CALIBRE 24 CON CORREDERAS TELESCOPICAS DIVISORES FRONTALES EN GAVETAS FONDO DE LAMINA GALVANIZADA JALADERAS DE ALUMINIO Y PORTAETIQUETA EN CAJONES CORREDERA DE SUSPENSION ENMOLINADA TELESCOPICA DE MAXIMA EXTENSION CERRADURA DE CILINDRO REMOVIBLE ACABADO EN PINTURA ELECTROSTATICA HORNEADA</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</si>
  <si>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CWC121E44070104101</t>
  </si>
  <si>
    <t>UNIDAD PORTATIL RAYOS X CAMARA RAYOS X PORTATIL</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</si>
  <si>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CWC121E44070105372</t>
  </si>
  <si>
    <t>ESTERILIZADOR O AUTOCLAVE AUTOCLAVE ULTRACLAVE</t>
  </si>
  <si>
    <t>TRITURADORA PAPEL TRITURADORA DE PAPEL CORTE CRUZADO 16 HOJAS 6 GALONES</t>
  </si>
  <si>
    <t>LAMPARA DE FOTOPOLIMERIZACION DE RESINAS PARA USO DENTAL LAMPARA DE FOTOCURADO DE RESINAS Y CEMENTOS FOTOPOLIMERIZABLES</t>
  </si>
  <si>
    <t>UNIDAD PORTATIL RAYOS X UNIDAD PORTATIL RAYOS X VERSION PARA MONTAJE EN PARED.</t>
  </si>
  <si>
    <t>PROCESADOR AUTOMATICO PARA RX PARA RADIOLOGIA PROCESADOR AUTOMATICO PARA RX PARA RADIOLOGIA DIGITALIZADOR DE RADIOGRAFIAS MEDIANTE PLACAS DE FOSFORO MARCA:OWANDY MODELO: CR2ETH</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</si>
  <si>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CWC261E44070101063</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</si>
  <si>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CWC261E44070101489</t>
  </si>
  <si>
    <t>VAGONETA (PLACAS ANTERIORES PV-46-817 PZ-84-593 RG-38-281) COLOR BLANCO MOTOR V-8 TRASMISION AUTOMATICA 4 VEL. DIRECCION HIDRAULICA RINES DE ACERO DE 16 ASIENTOS EN TELA TIPO CUBO TANQUE DE COMBUSTIBLE DE 132.5LTS. CAPACIDAD DE CARGA DE 912 KG. PUERTA LATERAL DESLIZABLE BOLSAS DE AIRE PARA CONDUCTOR Y PASAJEROS FRENOS ABS EN CUATRO RUEDAS CON CLIMA. ESTA UNIDAD CUENTA CON UN ELECTROCARDIOGRAFO ENVIADO POR EL PROGRAMA DE CARAVANAS DE LA SALUD MARCA MORTARA MODELO ELI-250 S/107461359163 EN COLOR BLANCO. CON ANTENA SATELITAR DE CONTROL REMOTO  NO DE  SERIE 0729A3872 NUMERO DE INVENTARIO I150200436-220</t>
  </si>
  <si>
    <t>CAMION PICK-UP (PLACAS ANTERIORES RA-00-699 RG-38-350)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PW-77-836)BLANCO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</si>
  <si>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CAMION PICK-UP (PLACAS ANTERIORES PX-12-602 PZ-84-615 RG-38-302) FORD RANGER CRW CAB XL COLOR BLANCO OXFORD AC. MOTOR 1-4 2.3L TRANSMISION MANUAL 5VEL LLANTAS LT235/75 R15 PVB5910 VELOCIMETRO EN SIST METRICO CAMPER NIVEL CABINA EJE REGULAR RELACION 4.56.</t>
  </si>
  <si>
    <t>JEEP  SNS-31-80) JEEP PATRIOT SPORT MTX COLOR BLANCO 4 CIL. STANDAR 5 VEL. ESTEREO AIRE ACONDICIONADORINES DE ALUMINIO DE 17 APERTURA CON CONTROL REMOTO VIDRIOS ELECTRICOS</t>
  </si>
  <si>
    <t>CAMION PICK-UP (PLACAS ANTERIORES RB-60-825 RG-38-406) RAMO 12 PROMOCION DE LA SALUD NUEVA CULTURA 2008 UNIDAD NUEVA MODELO 2008RANGER XL CREW CAB 14 TM A/A COLOR EXTERIOR BALNCO OXFORD BC TRASMISION MANUAL 5 VELOCIDADES SOBREMARCH EJE REGULAR RELACION 4.56 USO PRINCIPAL EN ALTITUD COLOR INERIOR TELA GRAFITO OSCURO MOTOR 1-4 2.3LDOHC  LT 235/75 R15 SALL-TERRAINTIRE  PBV 6060 VELOCIMETRO EN SIST. METRICO VEHICULO EQUIPADO CON VIDRIOS POLARIZADOS Y / O  ENTINTADOS INSTALADOS DE FABRICA</t>
  </si>
  <si>
    <t>AUTOMOVIL SEDAN 4 PUERTAS PLACAS ANTERIORES (SHD-79-21SNS-34-82) AUTOMOVIL SEDAN 4 PUERTAS  COLOR PLATA METALICO MOTOR 14. 1.6L TRANSMISION 5 VELOCIDADES  LLANTAS P175/65R14H PORTA PLACAS DELANTERO INTERIOR  NEGRO FIRST</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</si>
  <si>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 PLACAS ANT:(SNM-68-13).</t>
  </si>
  <si>
    <t>AUTOMOVIL SEDAN 4 PUERTAS (AFASPE 2012) AUTOMOVIL SEDAN 4 PUERTAS TIPO TSURU GSII STD EQUIPADO COLOR BLANCO INTERRUPTOR ACON. PLACAS ANT.(SRL-62-93)</t>
  </si>
  <si>
    <t>AUTOMOVIL SEDAN 4 PUERTAS (AFASPE 2012) AUTOMOVIL 4 PUERTAS TIPO TSURU GSII STD EQUIPADO COLOR BLANCO CLIP AVS SWITCH AIRE ACONDICIONADO KIT AVA JUEGO TAPETES. PLACAS ANT.(SRL-63-94)</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</si>
  <si>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EWC121E44122202357 CWC121E44122200982</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</si>
  <si>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EWC121E44122202935 CWC121E44122202945</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</si>
  <si>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EWC121E44122202933 CWC121E44122203459</t>
  </si>
  <si>
    <t>BASCULA CON Y SIN ESTADIMETRO BASCULA CLINICA MECANICA CAPACIDAD 160 KG DIVISION MINIMA 100 G ESTADIMETRO 2 METROS DE ALTURA FABRICADA EN ACERO TROQUELADO MARCA: BASCULAS DE NUEVO LEON CODIGO CLINIA-160 SERIES: 138389 - 137669 - 137679</t>
  </si>
  <si>
    <t>ESTUCHE DIAGNOSTICO (JGO. DE) ESTUCHE DE DIAGNOSTICO RECARGABLE HALOGENO 3.5 V OFTALMO ESTANDAR OTOSCOPIO 25020 MANGO CONVERTIBLE INCLUYE FOCO OFTALMOSCOPIO HALOGENO 3.5 V Y FOCO OFTALMOSCOPIO HALOGENO 2.5 V MARCA WELCH ALLYN CODIGO:97150-C</t>
  </si>
  <si>
    <t>ACONDICIONADOR AIRE SUMINISTRO DE AIRE ACONDICIONADO TIPO MINI SPLIT CORRIENTE 220 V FRIO / CALOR DE 1 TONELADA INVERTER MARCA: MIRAGE MODELO INVERTER X 32 SERIES EVAPORADOR: EWC121E44122203249 - EWC121E44122202283 - EWC121E44122202940 - EWC121E44122202515 - EWC121E44122202572 - EWC121E44122202568 - EWC121E44122203144 - EWC121E44122202941.  SERIE COMPRESOR: CWC121E44122201074 - CWC121E44122201112 - CWC121E44122200996 - CWC121E44122201075 - CWC121E44122201139 - CWC121E44122201107 - CWC121E44122201118 - CWC121E44122201088</t>
  </si>
  <si>
    <t>ACONDICIONADOR AIRE SUMINISTRO DE AIRE ACONDICIONADO TIPO MINI SPLIT CORRIENTE 220 V FRIO / CALOR DE 1.5 TONELADA INVERTER MARCA: MIRAGE MODELO INVERTER X 32 SERIE EVAPORADOR: EWC181E44042300113  SERIE COMPRESOR: CWC181E44042300388</t>
  </si>
  <si>
    <t>ACONDICIONADOR AIRE SUMINISTRO DE AIRE ACONDICIONADO TIPO MINI SPLIT CORRIENTE 220 VOLTS FRIO/CALOR DE 2 TONELADAS INVERTER MARCA MIRAGE MODELO INVERTER X 32. SERIE EVAPORADOR: EWC261E44052300626 SERIE COMPRESOR: CWC261E44052301651</t>
  </si>
  <si>
    <t>REFRIGERADOR (COCINA) REFRIGERADOR 4.5 PIES FRIGOBAR MARCA WHIRPOOL MODELO WUC2205D NO SERIE: JBB5100828 - JBB5100807 - JBB5101007.</t>
  </si>
  <si>
    <t>CAMION PICK-UP (PLACAS ANTERIORES NVO-00001 PW-04-309 RA-00-697 RG-38-348)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</si>
  <si>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 xml:space="preserve">CAMION PICK-UP (PLACAS ANTERIORES NVO-00001 PW-04-297 RA-00-694 RH-629-23)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t>
  </si>
  <si>
    <t xml:space="preserve">CAMION PICK-UP (PLACAS ANTERIORES NVO-00001 PW-04-305 RA-00-696 RG-38-347)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t>
  </si>
  <si>
    <t>CAMION PICK-UP (PLACAS ANTERIORES PW-04-265 PZ-32-462 RG-38-204)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</si>
  <si>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VAGONETA (PLACAS ANTERIORES SED-16-70 SNS-34-40) ECONOLINE WAGON EN COLOR  BLANCO MOTORV-8 DE 4.6LTS A GASOLINA TRANSMISION ELECTRONICA/AUTOMATICA DE 4 VEL CON SOBREMARCHA BATERIA LIBRE DE MTTO LLANTA R-16 AIRE ACONDICIONADO DELANTERO DIRECCION HIDRAULICA</t>
  </si>
  <si>
    <t>CAMION PICK-UP CAMIONETA PCK-UP COLOR BALNCA OXFORD BC CON MOTOR V6 4.2 LT. AIRE ACONDICONADO  VESTIDURAS EN TELA COLOR GRIZ TRASMISION MANUAL DE 5 VELOCIDADES RINES DE ACERO 16.7 TANQUE DE COMBUSTIBLE  FRENOS DELANTEROS DE DISCO Y TRSEROS DE TAMBOR CON SISTEMA  ANTIBLOQUEO TRASERO RABS. CAPACIDAD DE CARGA DE  1005 KILOS  ACCESORIOS  GSTO EXTINGUIDOR  CABLES PASA CORRIENTE. PLACAS ANT.(RG-38-387)</t>
  </si>
  <si>
    <t>CAMION PICK-UP (AFASPE 2010) (PLACAS ANTERIORES RC-11-9139 RJ-494-96)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t>
  </si>
  <si>
    <t>VAGONETA CAMIONETA HIACE COLOR BLANCO PARA 15 PASAJEROS CON AA NUM. DE MOTOR 2TR8420779. PLACAS ANT.(SRE-50-92).</t>
  </si>
  <si>
    <t>CAMION PICK-UP CAMIONETA PICK-UP TRACCION 4X2 DE 4 CILINDROS DOBLE CABINA 4 PUERTAS LATERALES DE APERTURA INDEPENDIENTE TRANSMISION  MANUAL CON AIRE ACONDICIONADO MOTOR A GASOLINA CAPACIDAD PARA 5 PASAJEROS COLOR BLANCO MODELO 2017. PLACAS ANT:(PH-0095-A).</t>
  </si>
  <si>
    <t>CAMION PICK-UP CAMIONETA PICK-UP TRACCION 4X2 DE 4 CILINDROS DOBLE CABINA 4 PUERTAS LATERALES DE APERTURA INDEPENDIENTE TRANSMISION  MANUAL CON AIRE ACONDICIONADO MOTOR A GASOLINA CAPACIDAD PARA 5 PASAJEROS COLOR BLANCO MODELO 2017. PLACAS AN.(PH-0089-A).</t>
  </si>
  <si>
    <t>CAMION PICK-UP CAMIONETA PICK-UP TRACCION 4X2 DE 4 CILINDROS DOBLE CABINA 4 PUERTAS LATERALES DE APERTURA INDEPENDIENTE TRANSMISION  MANUAL CON AIRE ACONDICIONADO MOTOR A GASOLINA CAPACIDAD PARA 5 PASAJEROS COLOR BLANCO MODELO 2017. PLACAS ANT.(PH-0080-A)</t>
  </si>
  <si>
    <t>CAMION PICK-UP CAMIONETA PICK-UP TRACCION 4X2 DE 4 CILINDROS DOBLE CABINA 4 PUERTAS LATERALES DE APERTURA INDEPENDIENTE TRANSMISION  MANUAL CON AIRE ACONDICIONADO MOTOR A GASOLINA CAPACIDAD PARA 5 PASAJEROS COLOR BLANCO MODELO 2017. PLACAS ANT.(PH-0078-A)</t>
  </si>
  <si>
    <t>CAMION PICK-UP (PLACAS ANTERIORES PW-04-292 PW-04-292 RA-00-693 RG-38-344)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t>
  </si>
  <si>
    <t>AUTOMOVIL SEDAN 4 PUERTAS (AFASPE 2012) AUTOMOVIL 4 PUERTAS TIPO TSURU GSII STD EQUIPADO COLOR BLANCO CLIP AVS SWITCH AIRE ACONDICIONADO KIT AVA JUEGO TAPETES. PLACAS ANT.(SRL-63-91).</t>
  </si>
  <si>
    <t xml:space="preserve">CAMION PICK-UP (PLACAS ANTERIORES RB-74-367 RG-38-427)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</si>
  <si>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 xml:space="preserve">CAMION PICK-UP (PLACAS ANTERIORES RB-74-366 RG-38-426)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</si>
  <si>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 xml:space="preserve">CAMION PICK-UP (PLACAS ANTERIORES RB-74-369 RG-38-429)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</si>
  <si>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CAMION PICK-UP CAMION PICK-UP VEHICULO FORD RANGER PICK UP DOBLE CABINA AIRE ACONDICIONADO RADIO AM/FM/CD LLANTA DE REFACCION RINES DE ACERO DE 15. PLACAS ANT.(RF-17-995).</t>
  </si>
  <si>
    <t>AUTOMOVIL SEDAN 4 PUERTAS (AFASPE 2012) SEDAN 4 PUERTAS TIPO TSURU GSII STD EQUIPADO COLOR BLANCO INTERRUPTOR ACON. PLACAS ANT.(SRL-62-94)</t>
  </si>
  <si>
    <t>CALENTADOR AGUA (PARA SERVICIOS DE HOTELERIA HOSPITALES,ETC) 16 LITROS/MIN 2 SERVICIOS</t>
  </si>
  <si>
    <t>EQUIPO DE RAYOS X MONITOR BARCO 19 GRADO MEDICO ESTACION DE TRABAJO 2 CHASIS DE 14 X 17 1 CHASIS DE 10 X 12</t>
  </si>
  <si>
    <t>CAMION PICK-UP CAMION PICK-UP VEHICULO FORD RANGER PICK UP DOBLE CABINA AIRE ACONDICIONADO RADIO AM/FM/CD LLANTA DE REFACCION RINES DE ACERO DE 15. PLACAS ANT.(RF-17-998).</t>
  </si>
  <si>
    <t>CAMION PICK-UP CAMIONETA RANGER XL CREW CAB 4 PUERTAS 4 CILINDROS MOTOR 162429. PLACAS ANT.(RE-03-561)</t>
  </si>
  <si>
    <t>AUTOMOVIL SEDAN 4 PUERTAS (AFASPE 2010) AUTOMOVIL NUEVO SCALA 4 PUERTAS 1.6 DYNAMIQUE T/A. PLACAS ANT.(SPP-96-06).</t>
  </si>
  <si>
    <t>CAMION PICK-UP (PLACAS ANTERIORES PW-04-285 RG-38-212)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t>
  </si>
  <si>
    <t>VAGONETA (AFASPE 2009) CAMIONETA HIACE PARA 15 PASAJEROS TRANSMISION MANUAL DE 5 VELOCIDADES MOTOR 4 CILINDROS 2.7 LITROS 158 HP ASIENTOS EN TELA DOBLE CABINA SISTEMA DE AUDIO AM/FM CASSETTE Y CD SENCILLO AIRE ACONDICIONADO.PLACAS ANT.(SNM-68-19)</t>
  </si>
  <si>
    <t>CAMION PICK-UP CAMION PICK-UP VEHICULO FORD RANGER PICK UP DOBLE CABINA AIRE ACONDICIONADO RADIO AM/FM/CD LLANTA DE REFACCION RINES DE ACERO DE 15. PLACAS ANT.(RF-17-997).</t>
  </si>
  <si>
    <t>CAMION PICK-UP CAMIONETA PICK-UP TRACCION 4X2 DE 4 CILINDROS DOBLE CABINA 4 PUERTAS LATERALES DE APERTURA INDEPENDIENTE TRANSMISION  MANUAL CON AIRE ACONDICIONADO MOTOR A GASOLINA CAPACIDAD PARA 5 PASAJEROS COLOR BLANCO MODELO 2017. PLACAS ANT.(PH-0086-A).</t>
  </si>
  <si>
    <t xml:space="preserve">CAMION PICK-UP (PLACAS NTERIORES NVA-00004 PW-04-296 RG-38-352)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</si>
  <si>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CAMION PICK-UP CAMIONETA FORD F 250 SS CAB. REG. XLT COLOR PLATA METALICO TRANSMISION AUTOMATICA EIRE ACONDICIONADE Y ESPEJOS ELECTRICOS VESTIDURA EN TELA COLOR GRIS PLACAS ANTERIORES(PY-15737 RG-30-697)</t>
  </si>
  <si>
    <t>VAGONETA VAGONETA  ECONOLINE  WAGON 8 PAS V8 4.6 L. PQTE. EQUIPO PREFERIDO  TAPETES DELANTERO TAPETES TRASEROS  VENTANAS  EN TOLDO ALREDEDOR  PAQUETE DE LUJO  EXTERIOR  PAQ. ESPECIAL P/REMOLQUE  ESPEJOS EXTERIORES MANUALES  PAQUETE DE AISLAMIENTO  RADIO AM/FM/ELEC/CD/RELOJ  BOLSA DE AIRE PASAJERO  INSTR. CONVENCIONAL  PUERTAS LAT. 60/40 C/BISAGRAS   TAPONES DEPORTIVOS  ALTERNADOR TRABAJO PESADO   TRANS. ELECT. AUTOMATICA  4 VEL. SIST. ANTIROBO EPATS. LLANTAS  LT225/75RX16E BSW  EXT. BLANCO OXOFORD  INT. TELA GRIS BCA 40/204. PLACAS ANTERIORES (SHE-7036 SNS-34-84).</t>
  </si>
  <si>
    <t>AUTOMOVIL SEDAN 4 PUERTAS (AFASPE 2012) AUTOMOVIL 4 PUERTAS TIPO TSURU GSII STD EQUIPADO COLOR BLANCO CLIP AVS SWITCH AIRE ACONDICIONADO KIT AVA JUEGO TAPETES. PLACAS ANT.(SRL-63-96).</t>
  </si>
  <si>
    <t>AUTOMOVIL SEDAN 4 PUERTAS (AFASPE 2012) AUTOMOVIL 4 PUERTAS TIPO TSURU GSII STD EQUIPADO COLOR BLANCO CLIP AVS SWITCH AIRE ACONDICIONADO KIT AVA JUEGO TAPETES. PLACAS ANT.(SRL-63-95).</t>
  </si>
  <si>
    <t>CAMION PICK-UP (PLACAS ANTERIORES PV-58-762 PZ-84-595 RG-38-282)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</si>
  <si>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AUTOMOVIL SEDAN 4 PUERTAS (AFASPE 2012) AUTOMOVIL SEDAN 4 PUERTAS MARCA TOYOTA DESCROPCION:COROLLA CON 4 BOCINAS AUTOMATICO 4 VELOCIDADES. PLACAS ANT.(SRL-68-70)</t>
  </si>
  <si>
    <t>CAMION PICK-UP (PLACAS ANTERIORES RA-00-708PU-36-015 RG-38-356). COLOR BLANCO OXFORD BC FORD RANGER CRW CAB XL AC MOTOR I-4 2.3L TRANSMISION MANUAL 5 VELOCIDADES LLANTAS LT235/75 R15. PBV 5800 CON CAMPER</t>
  </si>
  <si>
    <t>CAMION PICK-UP (PLACAS ANTERIORES RB-74-351 RG-38-414)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</si>
  <si>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CAMION PICK-UP (PLACAS ANTERIORES PW-77-824 RG-38-291)DOBLE CABINA CON TRASMISION MANUAL DE 5 VELOCIDADES CON SOBRE MARCHA MOTOR 4 CILINDROS CON POTENCIA DE 143@525ORPM CAPACIDAD DE CARGA DE 1050KG RADIO AM/FM AIRE ACONDICIONADO DIRECCION HIDRAULICA FRENOS DELANTEROS DE DISCO Y TRASEROS DE TAMBOR CON SISTEMA ABS SUSPENSION DELANTERA INDEPENDIENTE Y SUSPENSION TRASERA RIGIDA CON MUELLES Y BARRA ESTABILIZADORA RINES DE ACERO 15  CAP. TANQUE COMB. 75LTS. MODELO 2006 CAMPERS PARA FORD PICK UP RANGER DOBLE CABINA MODELO 2006 DE FIBRA DE VIDRIO EN COLOR BLANCO CON LUZ INTEIOR PUERTAS LATERALES CORREDIZAS CON MARCO DE ALUMINIO CRISTAL TEMPLADO DE 3MM Y PUERTA TRASERA HORIZONTAL CON CHAPA EMBUTIDA Y AMORTIGUADORES DE GAS CRISTAL TEMPLADO DE 3MM. COLOR PLATA METALICO.PLACAS ANTERIORES(PZ-84-604)</t>
  </si>
  <si>
    <t>CAMION PICK-UP CAMIONETA PICK-UP MOTOR 1-4 2.3L DOCH  TRASMISION MANUAL  5 VELOCIDADES SOBREMARCHA  LT 235/75 R152ALL-TERRAINTIRE LLANTAS LT 235/75  R 15 T/ESTACION  EJE REGULAR RELACION 4.56 PBV 6060 USO  PRINCIPAL EN ALTITUD VELOCIMETRO EN SISTEMA METRICO  GRABADO DE VEHICULOS INSPECCION FINAL ACOND SERV .  Y GARANTIA  DOBEL CABINA CAPACIDAD DE CARGA HASTA DE 1250 KGS. TOMA DE CORRIENTE AUXILIAR DE 12 VOLTS  BARRA ESTABILIZADORA TRASERA Y DELANTERA EN COLOR BLANCO OXFORD PLACAS ANTERIORES RB-53-679RG-38-403)</t>
  </si>
  <si>
    <t>CAMION PICK-UP VEHICULO FORD RANGER PICK UP DOBLE CABINA AIRE ACONDICIONADO RADIO AM/FM/CD LLANTA DE REFACCION RINES DE ACERO DE 15.PLACAS ANT.(RF-17-999).</t>
  </si>
  <si>
    <t>CAMION PICK-UP (PLACAS ANTERIORES RZ-84-606 RG-38-293)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 ANTERIOR PW-77-827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</si>
  <si>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CAMION PICK-UP (PLACAS ANTERIORES RB-74353 RG-38-416)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t>
  </si>
  <si>
    <t>VAGONETA CAMIONETA HIACE PARA 15 PASAJEROS CON AA NUM DE MOTOR 2TR842407. PLACAS ANT.(SRE-50-97).</t>
  </si>
  <si>
    <t>CAMION PICK-UP (PLACA ANTERIOR NVA-00001 PW-04-290 RG-38-402)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</si>
  <si>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.PLACAS ANT.(SNS-34-79)</t>
  </si>
  <si>
    <t>CAMION PICK-UP CAMIONETA FORD RANGER CREW CAB XL COLOR BLANCO MOD.2014 COLOR INT.TELA TIPO CUBO GRIS. MOTOR 1-4 2.5L DOHC TRANSM.MANUAL 5 VEL.CUATRO CILINDROS MOTOR IMPORTADO CHASIS 8AFBR5AA2E6233216. PLACAS ANT.(RJ-33-622).</t>
  </si>
  <si>
    <t>CAMION PICK-UP (PLACAS ANTERIORES PW-04-268 PZ-32-464 RG-38-206)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</si>
  <si>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PLACAS ANTERIORES PW-04-271 RG-38-207)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t>
  </si>
  <si>
    <t>MICROBUS (PLACA ANTERIORES  PW-05-206 775-KT 975-LK)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t>
  </si>
  <si>
    <t>CAMION PICK-UP VEHICULO FORD RANGER PICK UP DOBLE CABINA AIRE ACONDICIONADO RADIO AM/FM/CD LLANTA DE REFACCION RINES DE ACERO DE 15.PLACAS ANT.(RF-18-000).</t>
  </si>
  <si>
    <t>AMBULANCIA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ANT.(RK-04-675)</t>
  </si>
  <si>
    <t>AMBULANCIA (PLACAS ANTERIORES (PW-13-577RA-00-640 RE-40-057 ) EN CONVENIO DE SUBARRENDAMIENTO AL MUNICIPIO DE LINARES CON MENSUALIDAD DE $13200 POR 48 MESES Y USO DE AMBULANCIA PARA EL HOSP. LINARES.UNIDAD ECONOLINE E-150 VAN / TRANSM. AUTOMATICA ELECTR. SOBREMARCHA / VESTIDURA ESTANDAR / PQTE. EQUIPO (PLACA ANTERIOR NVO-00001)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t>
  </si>
  <si>
    <t>AUTOMOVIL SEDAN 4 PUERTAS (AFASPE 2012) AUTOMOVIL 4 PUERTAS TIPO TSURU GSII STD EQUIPADO COLOR BLANCO CLIP AVS SWITCH AIRE ACONDICIONADO KIT AVA JUEGO TAPETES. PLACAS ANT.(SRL-63-93)</t>
  </si>
  <si>
    <t>AUTOMOVIL SEDAN 4 PUERTAS (AFASPE 2012) AUTOMOVIL 4 PUERTAS TIPO TSURU GSII STD EQUIPADO COLOR BLANCO CLIP AVS SWITCH AIRE ACONDICIONADO KIT AVA JUEGO TAPETES. PLACAS ANT.(SRL-63-90)</t>
  </si>
  <si>
    <t>AUTOMOVIL SEDAN 4 PUERTAS (AFASPE 2012) AUTOMOVIL 4 PUERTAS TIPO TSURU GSII STD EQUIPADO COLOR BLANCO CLIP AVS SWITCH AIRE ACONDICIONADO KIT AVA JUEGO TAPETES. PLACAS ANT.(SRL-63-86)</t>
  </si>
  <si>
    <t>COMPRESOR PARA UNIDAD DENTAL COMPRESOR PARA UNIDAD DENTAL LIBRE DE ACEITE DE 72L Y 2HP SEMI-SILENCIOSO</t>
  </si>
  <si>
    <t>ESCALERA CONVER TIPO TIJERA ESCALERA FIBRA DE VIDRIO DE EXTENSION MARCA: CUPRUM MODELO 534-40N. 136KG</t>
  </si>
  <si>
    <t>ACONDICIONADOR AIRE SUMINISTROS DE AIRE ACONDICIONADO TIPO MINI SPLIT MARCA AURUS MODELO ARU-H12A2/OF DE 1 TON 22 VOLTS CONVENCIONALES FRIO/CALOR CONTROL REMOTO INALAMBRICO CON NuMEROS DE EVAPORADORES 148 YLNNC00ZNC2800849 Y 148YLNNC00ZNC2800848 Y NUMEROS DE COMPRESORES: 149ADWNC00ZNC2600658 Y 149ADWNC00ZNC2600998</t>
  </si>
  <si>
    <t>REFRIGERADOR LABORATORIO REFRIGERADOR PARA LABORATORIO DE 19 PIES EN ACERO INOXIDABLE MARCA: DELCA MODELO: RD-19D CON CAPACIDAD DE 19 PIES3/538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4 PARRILLAS LAMPARA CON LUZ LED ALIMENTACION: 115 VOLTS A 60 HZ. GRAFICADOR MECANICO DE 5 PULGADAS REGULADOR DE VOLTAJE Y SUPRESOR DE PICOS. GARANTIA DE 1 ANO POR DEFECTOS DE FABRICACION.</t>
  </si>
  <si>
    <t>CAMION PICK-UP CAMIONETA TACOMA DCAB SPORT  COLOR PLATA CON NUMERO DE MOTOR: 1GR-9022480. PLACAS ANT.(RH-93-747).</t>
  </si>
  <si>
    <t>CAMION PICK-UP CAMIONETA TACOMA DCAB SPORT PICK UP COLOR BLANCO. PLACAS ANT.(RH-93-748).</t>
  </si>
  <si>
    <t>CAMION PICK-UP (PLACAS ANTERIORES PN-87299 PU-20-058 PZ-84-560 RG-38-252) EN COLOR BLANCO DE 8 CILINDROS ESTANDARD</t>
  </si>
  <si>
    <t>CAMIONETA (GUAYIN, PANEL, ESTACAS-REDILAS) (PLACAS ANTERIORES RUS-4147 RXW-94-28 SEA-33-42 SNS-34-18) ESCAPE XLS 4X2 MODELO 2003TRANSMISION AUTOMATICA COLOR EXT. BLANCO OXF/INT/5 PUERTAS 6 CILINDROS 30 CMS. COMBUSTIBLE GASOLINA 200 CABALLOS AUTOMATICA 4 VEL. C/SOBREMARCHALLANTAS P215/70R16 BSW T/EST.. INSPECC.FINAL ACOND.</t>
  </si>
  <si>
    <t>CAMION PICK-UP CAMIONETA PICK UP MODELO 2005 MOTOR DE 2.4 LITROS 4 CILINDROS TRANSMISION ESTANDAR DE 5 VELOCIDADES CON CLIMA CALEFACCION.(PLACA ANTERIOR NVO-001 PLACA ANTERIOR PT-43-347 PZ-32-499RG-38-228 )</t>
  </si>
  <si>
    <t xml:space="preserve">CAMION PICK-UP (PLACAS ANTERIORES NVA-00001 PW-04-301 RA-00-702RG38-353) UNIDAD 2005 F-150 SS REG. CAB XL/ PQTE. EQUIPO PREFERIDO 501 A/ VESTIDURA XL/ ESPEJOS NEGROS AERODINAMICOS/REINES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t>
  </si>
  <si>
    <t>CAMION PICK-UP (PLACA ANTERIOR PW-13-581) UNIDAD F 150 XL MOTOR V6 4.20L EFI TRANSM. AUTOMATICA 4 VELOCIDADES AIRE ACONDICIONADO LIBRE CFC VESTIDURA XL RINES DE ACERO ESTILIZADOS PAQUETE EQUIPO PREFERIDO INSPECC. FINAL ACOND. SERV. Y GTIA. GASTOS DE TRASLADO SEGURO DE TRASLADO GRABADO DE VEHICULOS. CUENTA ADEMAS CON: ANTENA EXTINGUIDOR LLANTA DE REFACCION GATO HIDRAULICO CRUCETA HERRAMIENTA JUEGO DE LUCES PREVENTIVAS JUEGO DE CABLES PASACORRIENTE.PLACAS ANTERIORES(RA-00-663 RG-38-284)</t>
  </si>
  <si>
    <t>AUTOMOVIL SEDAN AUTOMOVIL SEDAN 5 PUERTAS LINEA MATIZ  COLOR BLANCO ACCESORIOS TRANSMISION MANUAL 5 VELOCIDADES MOTOR 1.0L 4 CILINDROS RINES DE ACERO DE 13 LLANTAS 155/70 R13. PLACAS ANT.(SSD-85-00).</t>
  </si>
  <si>
    <t>CAMION PICK-UP CAMIONETA NISSAN PICK UP TIPICA DOBLE CABINA MODELO 2004 MOTOR DE 2.4 LITROS 4 CILINDROS TRNSMISION ESTANDAR DE 5 VELOCIDADES CON CLIMA Y CALEFACCION. COLOR GRIS ACERO. (PLACAS ANTERIORES NVO-00001 PT-43-340 PZ-32-497 RG-38-226)</t>
  </si>
  <si>
    <t>CAMION PICK-UP (PLACAS ANTERIORES RA 00873RG-38-369) CAMIONETA TACOMA COLOR BLANCO MOTOR 4L V-6 DOHC TOYOTA DIRECCION HIDRAULICATRASMICION AUTOMATICA DE  5 VELOCIDADES DISTRIBUCION DE FRENOS LLANTA DE REFACCION</t>
  </si>
  <si>
    <t>VAGONETA (PLACAS ANTERIORES SED 16-62SNS-34-38 ) ECONOLINE WAGON EN COLOR  BLANCO MOTORV-8 DE 4.6LTS A GASOLINA TRANSMISION ELECTRONICA/AUTOMATICA DE 4 VEL CON SOBREMARCHA BATERIA LIBRE DE MTTO LLANTA R-16 AIRE ACONDICIONADO DELANTERO DIRECCION HIDRAULICA</t>
  </si>
  <si>
    <t xml:space="preserve">CAMION PICK-UP (PLACA ANTERIOR PW-04-281 RA-00-709 RG-38-357)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t>
  </si>
  <si>
    <t>CAMION PICK-UP (PLACAS ANTERIORES RB-74-346 RG-38-410) (PREVENCION Y CONTROL DE ENFERMEDADES 2008) CAMIONETA PICK UP DOBEL CABINA EN COLOR BLANCA EXTERIOR TAPON DE TANQUE DE GASOLINA CON CERRADURA LIMPIABRISAS INTERMITENTELLANTAS(5) LT235/75R15  LODERASTRASERAS LUZ DE FRENO EXTERIOR MONTADA EN LA PARTE SUPERIOR DEL MEDALLON TRASERO  RINES DE ACERO PARA TRABAJO PESADO  DE 15 PULGADASDEFENSASESPEJOS Y PARILLA  CROMADOS ( ESPEJOS MANUALES )ALTURA Y APARIENCIA DE 4X4 CUBIERTA DE CAJA PICKUPINTERIOR ASIENTO DELANTERO TIPO BANCA ABATIBLE 40/60 CONSOLA DE PISO CON 2 PORTAVASOSCUBIERTA DE PISO EN ALFOMBRA AL COLOR DEL INTERIOR ENCENDEDOR Y CENICERO REMOVIBLETOMA DE CORRIENTE AUXILIAR DE 12 VOLTIOS (2 VISERAS PARA CONDUCTOR Y PASAJERO VOLANTE EN COLOR NEGRO DE POLIURETANO AIRE ACONDICIONADO SITEMA DE AUDIO PRE-EQUIPADO CON 4 BOCINAS  SISTEMA DE AUDIO  AM/FM/CD ASIENTO TRASERO TIPO BANCA COMPLETA  CON CABECERASSEGURIDAD CINTURON DE SEGURIDAD RETA</t>
  </si>
  <si>
    <t>CAMION PICK-UP (PLACAS ANTERIORES RB-74-384 RG-38-441) (PREVENCION Y CONTROL DE ENFERMEDADES 2008) CAMIONETA DOBLE CABINA EN COLOR BLANCO  EXTERIOR  TAPON DE TANQUE DE GASOLIN A CON CARRADURALIMPIA PARABRISAS CON INTERMITENTELLANTAS (5) LT235/75R15 LODERAS TRASERASLUZ DE FRENO EXTERIOR MONTADA EN LA  PARTE SUPERIOR DEL MEDALLON TRASERONUMERO DE SERIE GRABADO EN PARABRISAS  CRISTALES DE PUERTA YMEDALLON TRASERO RINES DE ACERO PARA TRABAJO PESADO DE 15 PULGADAS DEFENSAS ESPOEJOS Y PARRILLA CROMADAS ( ESPEJOS MANUALES )ALTURA Y APARIENCIA 4X4 CUBIERTA DE CAJA PICKUPINTERIOR ASIENTO DELANTERO TIPO BANCA ABATIBLE 40/60  CONSOLA DE PISO CON 2 PORTAVASOSCUBIERTRA DE PISO EN ALFOMBRA AL COLOR DEL INTERIOR ENCENDEDOR Y CENICERO REMOBVIBLE TOMA DE CORRIENTE AUXILIAR DE 12 VOLTS (2) .VISSERAS PARA CONDUCTOR Y PASAJERO  VOLANTE EN COLOR NEGRO DE POLIURETANO AIRE ACONDICIONADO .SISTEMA DE AUDIO PRE-EQUIPADO CON 4 BOCINASSISTEMA DE AUDIO AM/FM/CD ASI</t>
  </si>
  <si>
    <t>CAMION PICK-UP VEHICULO FORD RANGER PICK UP DOBLE CABINA AIRE ACONDICIONADO RADIO AM/FM/CD LLANTA DE REFACCION RINES DE ACERO DE 15.PLACAS ANT.(RF-25301).</t>
  </si>
  <si>
    <t>CAMION PICK-UP VEHICULO FORD RANGER PICK UP DOBLE CABINA AIRE ACONDICIONADO RADIO AM/FM/CD LLANTA DE REFACCION RINES DE ACERO DE 15.PLACAS ANT.(RF-25-302):</t>
  </si>
  <si>
    <t>VAGONETA CAMIONETA HIACE COLOR BLANCO 15 PASAJEROS CON AA NUM. DE MOTOR 2TR8427251. PLACAS ANT.(SRE-50-96)</t>
  </si>
  <si>
    <t>AUTOMOVIL SEDAN 4 PUERTAS (AFASPE 2010) AUTOMOVIL NUEVO SCALA 4 PUERTAS 1.6 DYNAMIQUE T/A COLOR BLANCO DIAMANTE EQUIPADO CON MOTOS 1.6 16 VALVULAS 110 HP TRANSMISION AUTOMATICA DE 4 VELOCIDADES DIRECCION HIDRAULICA SISTEMA DE FRENADO: ABS SAFE Y EBD RINES DE ALUMINIO DE 15 PULGADAS AIRBAG CONDUCTOR Y PASAJERO FAROS DE NIEBLA DELANTEROS CTRL. DE AUDIO AL VOLANTE AIRE ACONDICIONAD RADIO CD MP3 AUX CIERRE CENTRALIZADO A CONTROL REMOTO DESEMPANADOR TRASERO ALARMA SEGUROS ELECTRICOS CRISTALES ELECTRICOS DELANTEROS Y TRASEROS. PLACAS ANT.(SPS-10-01)</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</si>
  <si>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 PLACAS ANT.(SNS-34-81)</t>
  </si>
  <si>
    <t>CAMION PICK-UP (PLACAS ANTERIORES NVO--00001 PT-43-368 PZ-84-504 RK-10-419) PICK-UP F-250 TRASMISION MANUAL 5 VELOCIDADES RADIO AM/FM MCD RELOJ BOLSAS DE AIRE RINES DE ACERO ESTILIZADO MOTOR V8 4.6L EFI RINES 16X7 AIRE ACONDICIONADO ASIENTOS DE TELA ALFOMBRADA BOLSA DE AIRE CONDUCTOR DIRECCION HIDRAULICA FRENOS DE DISCO SISTEMA ABS. COLOR BLANCA  (PLACAS ANTERIORES RG-38-239)</t>
  </si>
  <si>
    <t>CAMION PICK-UP (PLACA ANTERIOR PW-04-289 RA-00-711 RG-38-359) UNIDAD F-150 FLOTILLERA V6 TM/ GRABADO DE VEHICULO/ MOTOR V6 4.2L EFI/ AIRE ACONDICIONADO LIBRE CFC/ VESTIDURA XL / ESPEJOS NEGROS AERODINAMICOS/ VELOCIMETRO EN SIST. METRICO/ PQTE. EQUIPO PREFERIDO/ TRNSM. MANUAL 5 VEL. SOBREMARCHA/ RINES ACERO 16X7/ INSPECC. FINAL ACOND. SERV. Y GTIA. /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t>
  </si>
  <si>
    <t>AUTOMOVIL SEDAN VEHICULO ESTANDAR COLOR BLANCO OLIMPICO. PLACAS ANT.(SRE-51-18).</t>
  </si>
  <si>
    <t>AMBULANCIA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ANT.(RK-04-674).</t>
  </si>
  <si>
    <t>AMBULANCIA PLACAS ANTERIORES (RB-31-091RJ-51-862)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</si>
  <si>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AUTOMOVIL SEDAN 4 PUERTAS (AFASPE 2012) AUTOMOVIL 4 PUERTAS TIPO TSURU GSII STD EQUIPADO COLOR BLANCO CLIP AVS SWITCH AIRE ACONDICIONADO KIT AVA JUEGO TAPETES. PLACAS ANT.(SRL-63-98).</t>
  </si>
  <si>
    <t>CAMION PICK-UP (PLACA ANTERIOR PW-04-306 RA-00-712 )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t>
  </si>
  <si>
    <t>CAMION PICK-UP (PLACAS ANTERIORES RB-74-385 RG-38-442) (PREVENCION Y CONTROL DE ENFERMEDADES 2008) CAMIONETA PICK UP DOBEL CABINA EXTERIOR TAPON DE TANQUE DE GASOLINA CON CERRADURA LIMPIABRISAS INTERMITENTE LLANTAS(5) LT235/75R15 LODERAS TRASERAS LUZ DE FRENO EXTERIOR MONTADA EN LA PARTE SUPERIOR DEL MEDALLON TRASERO NUMERO DE SERIE GRABADOEN PARABRISAS CRISTALES DE PUERTA Y MEDALLON TRASERORINES DE ACERO PARA TRABAJO PESADO DE 15 P  DEFENSAS ESPEJOS Y PARILLA CROMADOS (ESPEJOS MANUALES ) ALTURA Y APARIENCIA 4X4 CUBIERTA DE CAJA PICK UPINTERIOR ASIENTO DELANTERO TIPO BANCA ABATIBLE 40/60 CONSOLA DE PISO CON 2 PORTAVASOSCUBIERTA DE PISO EN ALFOMBRA AL COLOR DEL INTERIOR ENCENDEDOR Y CENICERO REMOVIBLE  TOMA DE CORRIENTE AUXILIAR DE 12 VOTS (2)VISERAS PARA CONDUCTOR Y PASAJERO VOLANTE EN COLOR NEGRO DE POLIURETANO  AAIRE ACONDICIONADO SISTEMA DE AUDIOPLRE-EQUIPADO CON 4 BOCINAS SISTEMA DE AUDIO AM/FM/CD ASIENTO TRASERO TIPO BANCA COMPLETA</t>
  </si>
  <si>
    <t>AUTOMOVIL SEDAN VEHICULO ESTANDAR COLOR BLANCO OLIMPICO. PLACAS ANT.(SRE-51-20)</t>
  </si>
  <si>
    <t>CAMION PICK-UP (PLACAS ANTERIORES PW-05-290 PZ-84-602 RG-38-289)RANGER CRW. CAB XL AC MOTORI-4 2.3L TRANSMISION MANUAL 5 VELOCIDADES LLANTAS LT235/75 R15 PBV 5800. COLOR BLANCO OXFORD CON CAMPER</t>
  </si>
  <si>
    <t>CAMION PICK-UP (PLACAS ANTERIORES PW 77-833 PZ-84-609 RG-38-296)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</si>
  <si>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AUTOMOVIL SEDAN AUTOMOVIL SEDAN 5 PUERTAS COLOR BLANCO ACCESORIOS TRANSMISION MANUAL 5 VELOCIDADES MOTOR 1.0L 4 CILINDROS RINES DE ACERO DE 13 LLANTAS 155/70 R13- PLACAS ANT.(SSD-84-99).</t>
  </si>
  <si>
    <t>CAMION PICK-UP (PLACAS ANTERIORES PZ-86-039 RG-38-306) CAMIONETA TUNDRA SR5 V8 4X4 COLOR BLANCO TRANSMISION AUTOMATICA 5VEL.</t>
  </si>
  <si>
    <t xml:space="preserve">CAMION PICK-UP (PLACA ANTERIOR PW-04-262 RA-00-710 RG-38-358) UNIDAD F-150 FLOTILLERA V6 TM/ GRABADO DE VEHICULO/ MOTOR V6 4.2 L EFI/ VESTIDURA XL/ ESPEJOS NEGROS AERODINAMICOS/ VELOCIMETRO EN SIST. METRICO/ PQTE. EQUIPO PREFERIDO/ TRANSM. MANUAL 5 VEL. SOBREMARCHA/ RINES ACERO 16X7/ AIRE ACONDICIONADO/ ESTEREO CD/ INSPECC. FINAL ACOND. SERV. Y GTIA./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t>
  </si>
  <si>
    <t>CAMION PICK-UP (PLACAS ANTERIRES PZ-86-041 RG-38-307) CAMIONETA TUNDRA SR5 V8 4X4 COLOR BLANCO TRANSMISION AUTOMATICA DE 5 VEL.</t>
  </si>
  <si>
    <t>AUTOMOVIL SEDAN 4 PUERTAS (AFASPE 2012) AUTOMOVIL 4 PUERTAS TIPO TSURU GSII STD EQUIPADO COLOR BLANCO CLIP AVS SWITCH AIRE ACONDICIONADO KIT AVA JUEGO TAPETES. PLACAS ANT.(SRL-63-88).</t>
  </si>
  <si>
    <t>AUTOMOVIL SEDAN 4 PUERTAS (AFASPE 2012) AUTOMOVIL 4 PUERTAS TIPO TSURU GSII STD EQUIPADO COLOR BLANCO CLIP AVS SWITCH AIRE ACONDICIONADO KIT AVA JUEGO TAPETES. PLACAS ANT.(SRL-63-97).</t>
  </si>
  <si>
    <t>AMBULANCIA (PLACA ANTERIOR PW-13-573RA-00-687 RE-70-064)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CAMILLA MARINA 1 KIT INMOVILIZADOR DE CRANE</t>
  </si>
  <si>
    <t>CAMION PICK-UP VEHICULO NISSAN FRONTIER NP300 MODELO 2017 COLOR BLANCO. PLACAS ANT. (RJ-94-476).</t>
  </si>
  <si>
    <t>MICROBUS PLACA ANTERIOR PW-05-210 RG-38-377 RG-38-337)UNIDAD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t>
  </si>
  <si>
    <t>CAMION PICK-UP (PLACA ANTERIOR PE-04-264 RA-00-717 RG-38-365) UNIDAD F- 150 FLOTILLERA V6 TM/ GRABASO DE VEHICULO/ MOTOR V6 4.2 L EFI/ VESTIDURA XL/ ESPEJOS NEGROS AERODINAMICOS/ VELOCIMETRO EN SIST. METRICO/ PQTE. EQUIPO PREFERIDO/ TRANSM. MANUAL 5 VEL. SOBRE MARCHA/ RINES ACERO 16 X7/ AIRE ACONDICIONADO/ ESTEREO CD/ INSPECC. FINAL ACOND. SERV. Y GTIA./GASTOS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
  </si>
  <si>
    <t>CAMION PICK-UP (PLACAS ANTERIORES PZ-86-038 RG-38-305) TACOMA DCAB SPORT COLOR BLANCO MOTOR V6 DE 4 LTS. AUTOMATICA</t>
  </si>
  <si>
    <t>CAMIONETA (GUAYIN, PANEL, ESTACAS-REDILAS) RAM 2500 PROMASTER 11.5 M3; MOTOR3.6L V6 VVT; TRANSMISION AUTOMATICA 6 VELOCIDADES; GRUPO DE CONVENIENCIA; AIRE ACONDICIONADO; ALTERNAD0OR DE 220 AMP; ASIENTOS BUTACA EN TELA; PARED DIVISORA DEL AREA DE CARGA; AUXILIAR Y POWER CONNECTOR; CARGO AREA LIGHTING LED; CRISTALES TINTADOS; UPFITTER ELECTRONIC MODULE (VSIM); UCONNECT 5 CON 7 DISPLAY &amp; CAMARA DE REVERSA.</t>
  </si>
  <si>
    <t>EQUIPO MULTIFUNCIONAL (IMPRIME, FAXEA, ESCANEA Y FOTOCOPIA) EQUIPO MULTIFUNCIONAL (IMPRIME FAXEA ESCANEA Y FOTOCOPIA) EQUIPO MULTIFUNCINAL MARCA HP MODELO LASER JET PRO MFP M3103FDW 35 PPM VOLUMEN MENSUAL GARANTIA 12 MESES.</t>
  </si>
  <si>
    <t>RELOJ CHECADOR RELOJ CHECADOR CON HUELLA DIGITAL AUTONOMO MARCA ZKTECO MODELO K40. FUNCIONA POR MDIO DE TCP/IP USB-HOST CAPACIDAD DE 1500 HUELLAS Y 80000 REGISTROS GARANTIA LA CAPACITACION DE MANEJO DE EQUIPOS DE CONTROL DE ASISTENCIA EN GENERAL POR UN ANO SOPORTE ESPECIALIZADO A NIVEL SOFTWARE RESTAURACION T/O REINSTALACION DEL SOFWARE DE ASISTENCIA SEGUN LA NECESIDAD DEL CLIENTE FALLAS DE SISTEMA O PROGRAMA RESPALDOS Y/O  RECUPERACION DE INFORMACION (SIEMPRE Y CUANDO NO SEA DANO DE MEMORIA ZEN)</t>
  </si>
  <si>
    <t xml:space="preserve">CAMION PICK-UP (PLACAS ANTERIORES PW-43-756 PZ-32-476 RG-38-218)TRASMISION MANUAL 5 VELOCIDADES MOTOR V8 LLANTAS ASIENTO EN TELA  DOBLE TRACCION VEHICULO CON LAS ADAPTACIONES DE UNA UNIDAD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t>
  </si>
  <si>
    <t>CAMION PICK-UP (PLACAS ANTERIORES PW-43-757 PZ-32-477 RG-38-219)TRANSMIION MANUAL 5 VELOCIDADES MOTOR V8LLANTAS ASIENTO EN TELA DOBLE TRACCIONVEHICULO CON LAS ADAPTACIONES DE UNIDAD MOVIL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C</t>
  </si>
  <si>
    <t>CAMION PICK-UP (SEGURO MEDICO NUEVA GENERACION) CAMION PICK-UP RANGER CRW XL AC CUATRO PUERTAS CAPACIDAD PARA 5 PERSONAR COLOR BLANCO.PLACAS ANT.(RF-69-094).</t>
  </si>
  <si>
    <t>AUTOMOVIL SEDAN 4 PUERTAS (AFASPE 2012) AUTOMOVIL 4 PUERTAS TIPO TSURU GSII STD EQUIPADO COLOR BLANCO CLIP AVS SWITCH AIRE ACONDICIONADO KIT AVA JUEGO TAPETES. PLACAS ANT. (SRL-63-89)</t>
  </si>
  <si>
    <t>CAMION PICK-UP NACIONAL NP300 FRONTIER XE TM AC P SEG COLOR BLANCO NUMERO DE SERIE DEL MOTOR QR25028349H. PLACAS ANT. (RJ-53-817)</t>
  </si>
  <si>
    <t>CAMION PICK-UP (PLACAS ANTERIORES PZ-86-036 RG-38-303) TACOMA DCAB SPORT COLOR BLANCO MOTOR V6 DE 4 LTS. AUTOMATICA</t>
  </si>
  <si>
    <t>CAMION PICK-UP (PLACAS ANTERIORES PZ-86-037) TACOMA DCAB SPORT COLOR BLANCO MOTOR V6 DE 4 LTS. AUTOMATICA. PLACAS ANT. (RG38-304)</t>
  </si>
  <si>
    <t>CAMION PICK-UP VEHICULO FORD RANGER PICK UP DOBLE CABINA AIRE ACONDICIONADO RADIO AM/FM/CD LLANTA DE REFACCION RINES DE ACERO DE 15. PLACAS ANT. (RF-25-303)</t>
  </si>
  <si>
    <t>CAMION PICK-UP VEHICULO FORD RANGER SA CREW CAB XL DE 4 PUERTAS CON MOTOR DE 4 CILINDROS 1-4 2.5 L DOHC TRANSMISION MANUAL DE 5 VELOCIDADES CON RIN DE USO 16 INTERIOR TELA TIPO CUBO GRIS  COLOR EXTERIOR BLANCO OXFORD- PLACAS ANT.(RH-94-579)</t>
  </si>
  <si>
    <t xml:space="preserve">CAMION PICK-UP (PLACAS ANTERIORES RB-74-382 RG-38-440)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</si>
  <si>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CAMION PICK-UP CAMIONETA PICK-UP TRACCION 4X2 DE 4 CILINDROS DOBLE CABINA 4 PUERTAS LATERALES DE APERTURA INDEPENDIENTE TRANSMISION  MANUAL CON AIRE ACONDICIONADO MOTOR A GASOLINA CAPACIDAD PARA 5 PASAJEROS COLOR BLANCO MODELO 2017. PLACAS ANT.(PH-00-72A).</t>
  </si>
  <si>
    <t>AMBULANCIA PLACAS ANTERIORES(R4A-00-683) UNIDAD 2005 E150 VAN / PQTE. EQUIPO PREFERIDO 740A / VESTIDURA ESTANDAR / ESPEJOS EXTERIORES MANUALES / RINES DE ACERO DE 16 / MOTOR V-8 4.6L EFI/ TRANS AUTO. ELECTRON 4 VEL. / RELACION DE EJES LS 3.55 LS / INDICADOR JOB #2 / VELOCIMETRO EN SIST. METRICO / GRABADO DE VEHICULOS / EQ. DE TRASLADO / AIRE ACONDICIONADO / EQUIPO ESPECIAL / INSPECC. FINAL ACOND. SERV. Y GTRIA.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</si>
  <si>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ANT.(RD-28-788)</t>
  </si>
  <si>
    <t>UNIDAD DENTAL UNIDAD DENTAL COMPLETAMENTE ELECTRICA DE 4 MOVIMIENTOS CON 3 PUNTOS DE MANDO Y 2 MEMORIAS TAPIZ DE MICROFIBRA DE PIEL LAMPARA FRONTAL DE LUZ LED CON SENSOR. ( EL DIA 30 DICIEMBRE 2022 SE ROBARON EL COMPRESOR DE AIRE DE LA UNIDAD DENTAL MARCA: ROENTGEN COLOR BLANCO).</t>
  </si>
  <si>
    <t>AUTOMOVIL SEDAN 4 PUERTAS (AFASPE 2012) AUTOMOVIL 4 PUERTAS TIPO TSURU GSII STD EQUIPADO COLOR BLANCO CLIP AVS SWITCH AIRE ACONDICIONADO KIT AVA JUEGO TAPETES. PLACAS ANT. (SRL-63-92)</t>
  </si>
  <si>
    <t>CAMION PICK-UP (PLACA ANTERIOR PE-04-274 RA-00-751 RG-38-366)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</si>
  <si>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CAMION PICK-UP VEHICULO FORD RANGER SA CREW CAB XL DE 4 PUERTAS CON MOTOR DE 4 CILINDROS 1-4 2.5 L DOHC TRANSMISION MANUAL DE 5 VELOCIDADES CON RIN DE USO 16 INTERIOR TELA TIPO CUBO GRIS  COLOR EXTERIOR BLANCO OXFORD. PLACAS ANT. (RH-94-578)</t>
  </si>
  <si>
    <t>CAMION PICK-UP (PLACAS ANTERIORES NVO-00001 PW-04-263 PZ-32-461 RG-38-203)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</si>
  <si>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(PLACA ANTERIOR PW-04-257 RA-00-715 RG-38-363) UNIDAD F-150 FLOTILLERA V6 TM/ GRABADO DE VEHICULO/ MOTOR V6 4.2L EFI/ VESTIDURA XL/ ESPEJOS NEGROS AERODINAMICOS/ VELOCIMETRO EN SIST. METRICO/PQTE. EQUIPO PREFERIDO TRASM. MANULA 5 VEL. SOBREMARCHA/ RINES ACERO 16 X7 AIRE ACONDICIONADO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t>
  </si>
  <si>
    <t>PINZA CORTAR HUESO PINZA PARA CORTAR HUESO</t>
  </si>
  <si>
    <t>DESFIBRILADOR PARA CARDIOLOGIA DESFIBRILADOR MONITOR MARCAPASO CON ECG FR. MENOS DE 4 SEGUNDOS CARGA 200J CON SORRIENTE ALTERNA O CON UNA BATERIA NUEVA COMPLETAMENTE CARGADA DESPUES DE LA DESFIBRILACION LA LINEA BASE DE ECG SE RECUPERA EN 3 SEGUNDOS ANALISIS CONTINUO DE VF. LA FORMA DE ONDA DEL ECG SE PUEDE ANALIZAR INCLUSO DURANTE LA RCP Y LA CARGA DE ENERGIA COMIENZA ANTES DE QUE ACONSEJE EL CHOQUE</t>
  </si>
  <si>
    <t>CARRO PARA MEDICAMENTOS CARRO DE EMERGENCIA DISENADO ESPECIALMENTE PARA SITUACIONES DE PARO FABRICADO EN POLIMERO DE PLASTICO DE ALTO IMPACTO 5 CAJONES IDENTIFICABLES DIVISIONES DESMONTABLES PARA CAJONES CERRADURA CENTRAL COMPATIBLE CON SEGUROS SERIADOS SOPORTE GIRATORIO PARA DESFIBRILADOR CON MECANISMO</t>
  </si>
  <si>
    <t>APARATOS PARA ANESTESIA SISTEMA DE ANESTESIA MAQUINA DE ANESTESIA MARCA: MINDRAY MODELO: WATO EX 65 CARACTERISTICAS GENERALES SISTEMA DE ANESTESIA CON BASE RODABLE MESA DE TRABAJO REPISA SUPERIOR DOS CAJONES 4 CONTACTOS ELECTRICOS  INTERCONSTRUIDOS PARACILINDROS FLUJOMETROS CON DESPLIEGUE ELECTRONICOPARA OXIGENO OXIDO NITROSO Y AIRE SISTEMA DE EVACUACION PASIVO BRAZO PARA BOLSA ILUMINACION INTEGRADA BATERIA INTERNA RECARGABLE PARA 120 MINUTOS DE RESPALDO SISTEMA DE SEGURIDAD ANTIHIPOXIA QUE GARANTIZA UNA CONCENTRACION DE AL MENOS EL 25% DE OXIGENO SOPORTE SELACTATEC PARA MONTAJE DE DOS APORIZADORES EN LINEA. INCLUYE: MONITORES DE SIGNOS VITALES MARCA MINDRAY MODELO EPM 12 PRECONFIGURADO INTERMEDIO. CARACTERISTICAS: PARS USO CON PACIENTES ADULTO PEDIATRICO Y NEONATAL SELECCIONABLE POR EL USUARIO PANTALLA MULTITACTIL ANGULO DE VISION AMPLIO (170°) PANTALLA A COLOR DE 12.1¨ (1200 X 800 PIXELES) BRINCA UNA EXPERIENCIA VISUAL EN HD CON CAPAC</t>
  </si>
  <si>
    <t>MESA DE CIRUGIA MESA QUIRURGICA MARCA: SKYTRON MODELO: ESSENTIA 1602. LA MESA 1602 ESSENTIA PROPORCIONA UNA ROTACION SUPERIOR EXCLUSIVA EN UN DISENO AERODINAMICO CON UNA MESA QUE GIRA HASTA 180° LOGRA UN ACCESO QUIRURGICO Y DE IMAGENES  SIMILAR A NUESTRAS MESAS ESPECIALES TODO A UN VALOR IMPESIONANTE  LA MESA 1602 ESSENTIA ESTA DISENADO PARA BRINDAR UN RENDIMIENTO Y AYUDA A CUALQUIER QUIRIFANO O CNETRO QUIRURGICO A GESTIONAR MAS MESA QUIRURGICA ELECTROHIDRAULICA CONTROLADA POR MICROPROCESADOR BASE CUBIERTA DE ACERO INOXIDABLE ESTRUCTURA DE ACERO INOXIDABLE RIELES LATERALES DE ACERO INOXIDABLE SUPERFICIE RADIOTRANSAPARENTE CON ACCESO AL RAYOS X CONTROL REMOTO INALAMBRICO SISTEMA DE EMERGENCIA BATERIA CON INDICADOR DE CARGA CON SISTEMA DE FRENOS CAPACIDAD DE POSICION DE NEFRECTOMIA FUNCION DE RETORNO INCLUYE COLCHONETA ARCO DE ANESTESIA PAR DE PIERNAS TIPO GOEPEL CON FIJADORES.</t>
  </si>
  <si>
    <t>REFRIGERADOR (COCINA) FRIGOBAR MARCA: WHIRLPOOL MODELO: WUC2205D DE 4.5 PIES CUBICOS COLOR SILVER CON 2 PARRILLAS DE VIDRIO 1 RACK PARA 6 LATAS ANAQUELES EN PUERTA LUZ INTERIOR 1 CAJON DE FRUTAS Y VERDURAS ESPACIO DE CONGELADOR GARANTIA DE 1 ANO CONTRA DEFECTOS DE FABRICACION.</t>
  </si>
  <si>
    <t>APARATO  DE BAÑO DE AGUA CALIENTE CON CONTROLADOR DE TEMPERATURA BANO DE AGUA DE 14 LITROS CONTROL DIGITAL TINA DE ACERO INOXIDABLE TEMPERATURA DE AMBIENTE +5 A 100°C O MODO DE EBULLICION RESOLUCION DE 0.1° ESTABILIDAD DE +/- 0.2°C RELOJ PROGRAMABLE HASTA 99 HORAS 59 MINUTOS O MODO CONTINUO PROTECCION AJUSTABLE CONTRA SOBRECALENTAMIENTO SE SUMINISTRA CON TAPA DE POLICARBONATO MEDIDAS DE LA TINA: 30 CM DE ANCHO X 32.5 CM DE FONDO X 17 CM DE ALTO MEDIDAS EXTERNAS: 34 CM DE ANCHO X 39 CM DE FONDO X 25 CM DE ALTO SIN TAPA. PESO APROXIMADO DE 6.3 KG. ALIMENTACION ELECTRICA: 115V;50/60 HZ MARCA BOEKEL-290200</t>
  </si>
  <si>
    <t>CARRO PARA MATERIAL Y EQUIPO CARRO PARA SOPORTE CON PEDESTAL Y RODILLOS PARA MANDIL DE PLOMO Y GUANTES DE RAYOS X ESTRUCTURA FABRICADA EN PTR DE 1 1/4 CALIBRE 18 EN ACERO INOXIDABLE TIPO 304 MEDIDAS GRALES: BASE DE 50 X 50 CM PEDESTAL DE TUBO DE PTR DE 120 COM DE LARGO Y ESTRUCTURA MANUAL SUPERIOR DE VARILLA DE 1/4 SOLIDA</t>
  </si>
  <si>
    <t>APARATOS PARA ANESTESIA APARATOS PARA ANESTESIA SISTEMA DE ANESTESIA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</si>
  <si>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APARATOS PARA ANESTESIA APARATOS PARA ANESTESIA SISTEMA DE ANESTECIA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</si>
  <si>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SIERRA CORTAR YESO SIERRA CORTA YESO SIERRA CORTA YESO MARCA: TRAVMA</t>
  </si>
  <si>
    <t>TALADRO ORTOPEDICO TALADRO ORTOPEDICO TALADRO INALAMBRICO MARCA:TRAVMA</t>
  </si>
  <si>
    <t>CHASIS RAYOS X CHASIS DIGITAL PARA EQUIPO CR DIGITAL MEDIDAS 14X17 PQ CASSETTES RIGID SCREEN</t>
  </si>
  <si>
    <t>NO-BREAK NO BREAK UPS MARCA EATON MODELO 9390 CON CAPACIDAD DE 160KVA/144KW TRIFASICOS CON TENSION EN LA ENTRADA  480V A LA SALIDA 480V A LA SALIDA  480V 60HZ. INCLUYE SUMINISTRO DE GABINETES DE BATERIAS PARA UN TIEMPO DE RESPALDO DE 06 MIN A PLENA CARGA CON INTERRUPTOR TERMOMAGNETICO BOBINA DE BAJO VOLTAJE Y JUEGOS DE CONTACTOS AUXILIARES PAGBCPPM-40H90 SUMINIESTRO DE MATERIALES Y MANO DE OBRA PARA LA INSTALACION DE UPS EATON SE CONECTARA AL CENTRO DE CARGA ACTUAL CABLEADO DESDE LA TABLILLA DE SALIDA DEL UPS EN 3 FASES 2 NEUTROS (ASi LO INDICA EL FABRICANTE) Y UNA T.F. SE METERA TUBERIA LIQUATITE SOBRE PUESTA EN LA PARED PARA EL CABLEADO INCLUYE: MANIOBRAS Y TRASLADO ARRANQUE Y CONFIGURACION PUESTA PUNTO EN CUALQUIER NIVEL). N/S ED303CBB0B</t>
  </si>
  <si>
    <t>AMBULANCIA 1.REANIMADORES TIPO BOLSA CON VALVULA DE NO REINHALACION 2.CAMILLA RIGIDA CON SISTEMA DE SUJECION 3.CARRO CAMILLA 4.ESFIGMOMANOMETRO ANEROIDE CON BRAZALETES PARA ADULTO Y PEDIATRICO 5.ESTETOSCOPIO BIAURICULAR  6.EQUIPO DE ASPIRACION DE SECRECIONES FIJO O PORTATIL  7. EQUIPO DE CANULAS OROFARINGEAS EN TAMANOS: PREMATURO NEONATAL INFANTIL PEDIATRICO Y ADULTO 8.GANCHO PORTASUERO DOBLE 9.GLUCOMETRO O SUSTITUTO TECNOLOGICO 10.MASCARILLAS CON FILTRO HEPA O N95 11.TANQUE DE OXIGENO FIJO DE POR LO MENOS TRES METROS CUBICOS CON MONOMETRO DE ALTA PRESION FLUJOMETRO CON RANGO ENTRE 2 A 15 LITROS POR MINUTO Y SALIDA PARA HUMIDIFICADOR 12.TANQUE DE OXIGENO PORTATIL TAMANO D CON MANOMETRO REGULADOR DE PRESION Y FLUJOMETRO CON RANGO ENTRE 2 A 15 LITROS POR MINUTO O MAYOR 13.TERMOMETRO DIGITAL O SUSTITUO TECNOLOGICO 14.APOSITOS GASAS ESTERILES Y NO ESTERILES 500 PIEZAS 15.COBERTORES  16.CATETERES VENOSOS CORTOS ESTERILES PARA APLICACION PERC</t>
  </si>
  <si>
    <t>CARRO PORTA-TAMBOR ESPUMA (ASEO) CARRO RECOLECTOR PARA RPBI CON TAPA</t>
  </si>
  <si>
    <t>SELLADORA MAQUINA SELLADORA MARCA: EEE MODELO: 1500A DISENADA ESPECIALMENTE PARA EL CIERRE POR CALOR Y PRESION EN LOS ENVASES DE GRADO MEDICO PARA ESTERILIZACION BOLSAS DE PAPEL BOLSAS Y ROLLOS MIXTOS Y SIN FUELLE DE PAPEL O TYVEK CARACTERISTIAS: FABRICADA EN ACERO INOXIDABLE BANDA TRANSPORTADORA CONTROL DIGITAL DE TEMPERATURA ANCHO DE SELLO 19MM (+/- 1) ALIMENTACION ELECTRICA 127 VAC 50/60 HZ. USO CONTINUO LAS 24 HRS INCLUYE MANUAL DE USUARIO Y SERVICIO MINIMO  SN: 4255 4254</t>
  </si>
  <si>
    <t>HORNO DE MICROONDAS HORNO DE MICROONDAS INDUSTRIAL MARCA: MENUMASTER MODELO:MCS10DSE CARACTERISTICAS: POTENCIA DE  1000 WATTS A 120 V CONTROL DE PERILLA 4 NOVELES DE POTENCIA TIMER SE RESETEA A ¨0¨ SI ACCIDENTALMENTE SE ABRE LA PUERTA EN FUNCIONAMIENTO TERMINANDO INTERIOR Y EXTERIOR EN ACERO INOXIDABLE DIMENSIONES: FRENTE X ALTO X PROFUNDIDAD. ESTERNAS: 55.9 X 34.9 X 48.3 INTERNAS: 36.8 X 21.6 X 38 CM CAPACIDAD DE 1.2 PIES CUBICOS MAS USOS DIARIOS: 100/MAX USO CONSTANTE 40 MINUTOS</t>
  </si>
  <si>
    <t>CARRO CURACIONES CARRO DE CURACIONES TIPO CRUZ ROJA INCLUYE CUBETA CAPACIDAD 12 LITROS MEDIDA 0.60 X 0.50 X 0.90 MTS.</t>
  </si>
  <si>
    <t>DESFIBRILADOR PARA CARDIOLOGIA DESFIBRILADOR PARA CARDIOLOGIA DESFIBRILADOR C/ SPO2 MARCA MINDRAY MODELO BENEHEART D3. DISENO COMPACTO 4 EN 1 QUE INTEGRA: MONITORIZACION DESFIBRILACION MANUAL DEA Y MARCAPASOS Y SPO2 PANTALLA GRANDE Y NiTIDA CON 3 FORMAS DE ONDA QUE GARANTIZA UNA OPTIMA Y FACIL VISUALIZACION DE ECG DESFIBRILACION CARDIOVERSION SINCRONIZADA Y DEA CON TECNOLOGIA BIFASICA HASTA 360 J DE DOSIS DE ENERGIA PARA MAXIMIZAR EL EXITO DE LA DESFIBRIZACION GRAN CAPACIDAD DE ALIMENTACION CON BATERIA QUE PERMITE LA MONITORIZACION CONTINUA Y DE LARGA DURACIN Y DESCARGAS DURANTE EL TRANSPORTE SIN UNA FUENTE DE ALIMENTACION EXTERNA DISENO COMPACTO Y LIGERO ESPECIAL PARA APLICACINES TANTO EN HOSPITALES COMO EN CLiNICAS. NS:EZ-27092889</t>
  </si>
  <si>
    <t>UNIDAD ELECTRO QUIRURGICA ELECTROCUTERIOMARCA:WEM MODELO:SS-501 SX INCLUYE: UNIDAD MICROPROCESADA DE ELECTROCIRUGIA CARRO PORTA EQUIPO PEDAL SIMPLE Y PEDAL BIPOLAR SIMPLE. GARANTIA DE 12 MESES CONTRA DEFECTOS DE FABRICA</t>
  </si>
  <si>
    <t>RELOJ CHECADOR RELOJ CHECADOR. RELOJ CHECADOR CON HUELLA DIGITAL AUTONOMO MARCA ZKTECO MODELO K40 FUNCIONA POR MEDIO DE TCP/IP USB HOST 1500 HUELLAS Y 80000 REGISTROS LECTOR ANTIRAYAS INCLUYE BATERIA DE RESPALDO Y SOFTWARE. GARANTIA POR 1 ANO CAPACITACION DE MANEJOS DE EQUIPOS DE CONTROL DE ASISTENCIA EN GENERAL SOPORTE ESPECIALIZADO A NIVEL SOFTWARE.</t>
  </si>
  <si>
    <t>ACONDICIONADOR AIRE AIRE ACONDICIONADO SUMINISTRO DESINSTALACION DEL CLIMA DANADO E INSTALACION DEL PROPUESTO AIRE ACONDICIONADO MINI SPLIT INVERTER 1 TONELADSA FRIO-CALOR CONFORT ABSOLUTO SIN CAMBIOS DE TEMPERATURA SIN PICOS DE VOLTAJE REFRIGERANTE ECOLOGICO R32 ALTA EFICIENCIA ENERGETICA BAJO COSTO OPERATIVO MENOR IMPACTO AMBIENTAL SUMINISTRO ELECTRICO: 230V-1F-60HZ. CONTROL REMOTO MARCA:MIRAGE MODELO: INVERTER X32 12 TONELADS) (EWC121E-CWC121E). SE INCLUYE DESINSTALACION DE MINI SPLIT DE 220 V 1 TONELADA EXISTENTE FABRICACION DE BASE DE ACERO PARA COMPRESOR INCLUYE MATERIALES INSTALACION DE MINI SPLIT 220V 1 TONELADA PROPUESTO CABLES USO RUDO 3X12 PASTILLA DOBLE DURETAN TAQUETES TORNILLOS Y TODO LO NECESARIO PARA SU CORRECTA INSTALACION GARANTIA 12 MESES SERIES: COMPRESOR: CWC121E44122204437 EVAPORADOR: EWC121E44122213292</t>
  </si>
  <si>
    <t>MESA DE TRABAJO MESA DE TRABAJO. MESA DE TRABAJO CON TARJADERECHA Y ENTREPANO EN ACERO INOXIDABLE T304 MEDIDAS GENERALES. 150 X 55 X 90 CM. CUBIERTA CON BOTAGUA FABRICADA EN LAMINA CALIBRE 18 CON RESPALDO MONTADA SOBRE ESTRUCTURA TUBULAR DE 1 5/8 CALIBRE 16 CON REGATONES NIVELADOS DE ACERO INOXIDABLE ENTREPANO EN CALIBRE 20. MEDIDAS DE TAZON DE 50 X 38 X 25 CM. DE PROFUNDIDAD INCLUYE ANAQUEL GUARDACOMODOS Y LLAVE MEZCLADORA MANUAL.</t>
  </si>
  <si>
    <t>ASPIRADOR SUCCION CONTINUA ASPIRADOR PORTATIL DE SUCCION CONTINuA BASE RODABLE TAPA DE ACERO INOXIDABLE RESISTENTE A LA ACCION QUiMICA BOTE PARA COLECCION DE PLASTICO BOTE DESECHABLE DE 2100 ML COMPRESOR DIAFRAGMA PESO 32KG. MARCA: HERGOM MODELO: 7A-23B</t>
  </si>
  <si>
    <t>LARINGOSCOPIO LARINGOSCOPIO SET DE HOJAS DE LARINGO COMPLETAS. MARCA WELCH ALLYN. INCLUYE: MANGO LARINGOSCOPIO CHICO FO BAT AA/LARINGOSCOPIO RECTO MILLER FO 00/LARINGOSCOPIO RECTO MILLER FO 0/LARINGOSCOPIO RECTO MILLER FO 1/LARINGOSCOPIO RECTO MILLER FO 2/LARINGOSCOPIO RECTO MILLER FO 3/LARINGOSCOPIO RECTO MILLER FO 4/LARINGOSCOPIO CURVO MACINTOSH FO1 /LARINGOSCOPIO CURVO MACINTOSH FO 3/LARINGOSCOPIO CURVO MACINTOSH FO 4.</t>
  </si>
  <si>
    <t>REFRIGERADOR LABORATORIO REFRIGERADOR VERTICAL DE 8 PIES 3 PUERTA DE CRISTAL DE ALTA EFICIENCIA TERMICA REVERSIBLE PARRILLAS DE ALAMBRE ILUMINACION LED DE ALTA INTENSIDAD</t>
  </si>
  <si>
    <t>CAMIONETA (GUAYIN, PANEL, ESTACAS-REDILAS) CAMIONETA HIACE  TOYOTA. MOTOR 2TR-8719047 COLOR VESTIDURAS TELA GRIS. SERIE: JTFSX23P5F6158212. PLACAS ANT.(STA-34-02).</t>
  </si>
  <si>
    <t>PODADOR DESBROZADORA DE GASOLINA 180 X 24 X 29 CM</t>
  </si>
  <si>
    <t>LAVADORA ROPA LAVADORA MARCA: MABE MODELO:LMA70214VBAB0 DE 20KG CON 11 CICLOS AUTOMATICOS DESPACHADOR DE BLANQUEAMIENTO 5 TAMANOS DE CARGA + AUTOMATICO SENSOR DE VELOCIDAD SELECCION ETAPAS DE LAVADO 6 NIVELES DE TEMPERATURA 4 NIVELES CENTRIFUGADO 800 RPM DESPACHADOR DE BLANQUEADOR  EN CUBIERTA Y SUAVIZANTE EN AGITADOR FUNCIONES ADICIONALES AGITADOR SERIE: 2208A14937</t>
  </si>
  <si>
    <t>SECADORA ROPA SECADORA DE ROPA MARCA: MABE MOEDLO:SMG26N5MNBAB01 DE 20 KG CON PANEL CON 2 PERILLAS + BOTON  3 CICLOS DE SECADO 3 NIVELES DE SECADO 3 NIVELES DE TEMPERATURA FILTRO ATRAPA PELUSAS SECADO POR TIEMPO TAMBOR CON RECUBRIMIENTO ANTICORROSION. SECADORA PARA GAS NATURAL.</t>
  </si>
  <si>
    <t>AUTOMOVIL SEDAN (PLACAS ANTERIORES RXW-94-36SEA-33-48 SNS-34-24 ) TSURU MOTOR DE 4 CILINDROS AIRE ACONDICIONADOTRASMISION MANUAL 5 VELOCIDADES ASIENTOS DE TELA REFACCION GATO LLAVE L MANUAL DE VEHICULO POLIZA DE MANTENIMIENTO DOS JGOS.DE LLAVES COLOR BLANCO.</t>
  </si>
  <si>
    <t>AUTOMOVIL SEDAN 4 PUERTAS (AFASPE 2012) AUTOMOVIL 4 PUERTAS TIPO TSURU GSII STD EQUIPADO COLOR BLANCO CLIP AVS SWITCH AIRE ACONDICIONADO KIT AVA JUEGO TAPETES. PLACAS ANT.(SRL-63-87).</t>
  </si>
  <si>
    <t>TRANSDUCTOR TRANSDUCTOR VOLUMETRICO</t>
  </si>
  <si>
    <t>TRANSDUCTOR TRANSDUCTOR ENDOCAVITARIO</t>
  </si>
  <si>
    <t>TRANSDUCTOR TRANSDUCTOR CONVEXO</t>
  </si>
  <si>
    <t>TRANSDUCTOR TRANSDUCTOR LINEAL</t>
  </si>
  <si>
    <t>BASCULA CON Y SIN ESTADIMETRO BASCULA PEDIATRICA DIGITAL</t>
  </si>
  <si>
    <t>EQUIPO ULTRASONIDO EQUIPO PARA REALIZAR IMAGENES DE ULTRASONIDO MEDICO Y DE DOPPLER Y DE ECO</t>
  </si>
  <si>
    <t>EQUIPO ULTRASONIDO EQUIPO PARA ULTRASONIDO DE ECOS FETALES O GINECOLOGICOS</t>
  </si>
  <si>
    <t>COMPUTADORA TODO EN UNO (ALL IN ONE) CCOMPUTADORA ALL IN ONE 21.5 INTEL CORE I3-10110U 2.10 HZ 8 GB 1 TB WINDOWS 11 HOME 64 BIT.</t>
  </si>
  <si>
    <t>EQUIPO MULTIFUNCIONAL (IMPRIME, FAXEA, ESCANEA Y FOTOCOPIA) IMPRESORA MULTIFUNCIONAL INYECCHION DE TINTA</t>
  </si>
  <si>
    <t>MINICOMPUTADORA COMPUTADORA PORTATIL PANTALLA DE 15.6 PROCESADOR INTEL CI5 MEMORIA RAM DE 8GB SSD DE 256 GB WINDOWS 10 PRO 64 BITS</t>
  </si>
  <si>
    <t>MINICOMPUTADORA COMPUTADORA PORTARIL INTEL CI5 MEMORIA DE 8 GB DDR4 SSD DE 512 GB PANTALLA DE 14 LED WINDOWS 11 PRO 64 BITS</t>
  </si>
  <si>
    <t>CAMION PICK-UP (PLACA ANTERIOR NVO-00001 PW-04-300 RG-38-401)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t>
  </si>
  <si>
    <t>AMBULANCIA PLACAS ANTERIOR (RB-31-076RE-39-971).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t>
  </si>
  <si>
    <t>AUTOMOVIL SEDAN 4 PUERTAS AUTOMOVIL SEDAN CUATRO PUERTAS COLOR BLANCO MARCA TOYOTA MODELO 2014 YARIS SEDAN PREMIUM AT SERIE DE MOTOR 1NZ-E705276. PLACAS ANT.(SSK-24-54)</t>
  </si>
  <si>
    <t>ESTANTE ESTANTE METALICO  TIPO LIBRERO CON 7 CHAROLAS 2 COSTADOS Y 1 RESPALDO CON DIMENSIONES DE 45 X 84 X 220 CM DE ALTURA CON 15 CON 115 PERFORACIONES PARA MULTINIVELES DISTINTOS CHAROLAS CON DOBLE REFORZAMIENTO EN LAS PAREDES LATERALES QUE PERMITEN UNA CAPACIDAD MAXIMA DE 200 KILOS DE PESO ACABADO EN PINTURA DE ESMALTE INCLUYE TORNILLERIA ARMADO Y EXPLAYADO</t>
  </si>
  <si>
    <t>MONITOR TV LED DE43 SMART TV RESOLUCION 3840 X 2160 PROCESADOR CRYSTAL 4 K HDMI USB ETHERNET BLUETOOTH 4.2</t>
  </si>
  <si>
    <t>UNIDAD CONDENSADORA SUMINISTRO DE UNIDAD CONDENSADORA TIPO VRV CON CALEFACCION HEAT PUMP MARCA: DAIKI MODELO: RHXYQ22ATL OPERANDO EN 220V/3F/60HZ DE 16.8 TONELADAS</t>
  </si>
  <si>
    <t>EVAPORADORA SUMINISTRO DE UNIDAD EVAPORADORA TIPO VRV CON CALEFACCION HEAT PUMP MARCA: DAIKIN MODELO: FXMQ100PAVE CON CAPACIDAD NOMINAL DE 38200 BTU/H DE ENFRIAMIENTO Y 42700 BTU/H DE CALEFACCION OPERANDO EN 220V/1F/60HZ DE 3.2 TONELADAS.</t>
  </si>
  <si>
    <t>EVAPORADORA SUMINISTRO DE UNIDAD EVAPORADORA TIPO VRV CON CALEFACCION HET PUMP 2 TONELADAS MARCA DAIKIN MODELO: FXMQ63PAVE2 CON CAPACIDAD NOMINAL DE 24200 BTU/H DE ENFRIAMIENTO Y 27300 BTU/H DE CALEFACCION OPERANDO EN 220V/1F/60HZ</t>
  </si>
  <si>
    <t>EVAPORADORA SUMINISTRO DE UNIDAD EVAPORADORA TIPO VRV CON CALEFACCION HET PUMP 2 TONELADAS MARCA DAIKIN MODELO: FXMQ63PAVE2  CON CAPACIDAD NOMINAL DE 24200 BTU/H DE ENFRIAMIENTO Y 27300 BTU/H DE CALEFACCION OPERANDO EN 220V/1F/60HZ</t>
  </si>
  <si>
    <t>EVAPORADORA SUMINISTRO DE UNIDAD EVAPORADORA TIPO VRV CON CALEFACCION HEAT PUMP DE 1.6 TONELADAS MARCA: DAIKIN MODELO: FXMQ50PAVE2 CON CAPACIDAD NOMINAL DE 19100 BTU/H DE ENFRIAMIENTO Y 21500 BTU/H DE CALEFACCION OPERANDO EN 220V/1F/60HZ</t>
  </si>
  <si>
    <t>EVAPORADORA SUMINISTRO DE UNIDAD EVAPORADORA TIPO VRV CON CALEFACCION HEAT PUMP DE 1 TONALADA MARCA: DAIKIN MODELO: FXMQ32PAVE2 CON CAPACIDAD NOMINAL DE 12300 BTU/H DE ENFRIAMIENTO Y 13600 BTU/H DE CALEFACCION OPERANDO EN 220V/1F/60HZ</t>
  </si>
  <si>
    <t>EVAPORADORA SUMINISTRO DE UNIDAD EVAPORADORA TIPO VRV CON CALEFACCION HEAT PUMP 4 TONELADAS MARCA: DAIKIN MODELO: FXMQ125PAVE</t>
  </si>
  <si>
    <t>EVAPORADORA SUMINISTRO DE UNIDAD EVAPORADORA TIPO VRV CON CALEFACCION HEAT PUMP 4 TONELADAS MARCA: DAIKIN MODELO: FXMQ125PAVE OPERANDO EN 220V/1F/60HZ</t>
  </si>
  <si>
    <t>LAMPARA FRONTAL LAMPARA FRONTAL HEADLIGTH. NUMERO DE SERIE CARGADOR: 1107998447</t>
  </si>
  <si>
    <t>NO-BREAK NO BREAK 1350 W 1500 VA ENTRADA 100 -125 V SALIDA 100 - 125 V 6 CONTACTOS</t>
  </si>
  <si>
    <t>TRANSDUCTOR DE FRECUENCIA CARDIACA TRANSDUCTOR FETAL DE ULTRASONIDO MARCA HUNTLEIGH MODELO: US1</t>
  </si>
  <si>
    <t>SILLA GIRATORIA SILLA GIRATORIA PRESENTACION UNIDAD DE MEDIDA SILLON EJECUTIVO DE RESPALDO ALTO TAPIZADO EN VINIL SOFT ACOJINAMIENTO DE HULE ESPUMA DE ALTA DENSIDAD EN ASIENTO RESPALDO Y CABECERA DESCANZABRAZOS DE ALUMINIO CON CUBIERTA DE PAD SUAVE. BASE CROMADA DE 5 PUNTAS CON RODAJAS PARA DESPLAZAMIENTO COLOR NEGRO MARCA: FYA MODELO: E-2001</t>
  </si>
  <si>
    <t>ARCHIVERO ARCHIVERO PARA BLOQUES ARCHIVERO DE ACERO ESTRUCTURA CALIBRE 20 CON ACABADO DE PINTURA HORNEADA GABINETE DESMONTABLE CON 5 CAJONES DIMENSIONES: ALTURA 36.5CM ANCHO 52 CM FONDO 48 CM. CAPACIDAD TOTAL DE 4200 CASETES. CADA CAJON ARCHIVERO CUENTA CON 14 FILAS DE 40 CM DE FONDO CON DIVISIONES MOVILES CAJON DE 40.0 CM DE FONDO CUENTA CON SEGURO PARA EVITAR DESLIZAMIENTO</t>
  </si>
  <si>
    <t>ARCHIVERO ARCHIVERO PARA LAMINILLAS (PORTAOBJETOS) ARCHIVERO DE ACERO ESTRUCTURA CALIBRE 20 CON ACABADO DE PINTURA HORNEADA GABINETE DESMONTABLE CON 9 CAJONES DIMENSIONES 48 CM DE ANCHO X 51 CM DE FONDO X 38 CM DE ALTURA CAPACIDAD DE 13500 LAMINILLAS CADA CAJON CON 4 FILAS DE 40 CM DE FONDO CAPACIDAD DE CADA CAJON DE 1500 LAMINILLAS CUENTA CON SEGUROS PARA APILAR Y EVITAR DESLIZAMIENTO CUENTA CON SEGUROS PARA EVITAR DESLIZAMIENTO.</t>
  </si>
  <si>
    <t>MESA PUENTE MESA PUENTE AJUSTE DE ALTURA CON MECANISMO DE RESORTE DE GAS. MOVIMIENTO LIBRE PARA EVITAR EL APRISIONAMIENTO. EL MARCO DE LA BASE PERMITE SU USO CON CAMARAS DE BAJA ALTURA BORDE SUPERIOR ELEVADO PARA EVITAR CAIDAS DE OBJETOS LA MESA CUENTA CON SISTEMA DE ANTI-ATRAPAMIENTO QUE PERMITE SUBIR LA MESA AL MISMO TIEMPO QUE LA CAMA CUANDO EL BARANDAL DE LA CAMA TOCA LA PARTE INFERIOR DE LA MESA</t>
  </si>
  <si>
    <t>CUNA CUNA PEDIATRICA</t>
  </si>
  <si>
    <t>EQUIPO DE POTENCIALES (PROGRAMA DE TAMIZ AUDITIVO NEONATAL E INTERVENCION TEMPRANA) EQUIPO DE POTENCIALES EVOCADOS MODELO EP15 CON POTENCIALES EVOCADOS AUDITIVOS PARA TALLO CEREBRAL DE LATENCIA CORTA  Y MODULO DE ASSR (POTENCIALES DE ESTADO ESTABLE) CONTIENE PLATAFORMA ECLIPSE CON ACCESORIOS Y CARRO DE TRANSPOR</t>
  </si>
  <si>
    <t>AUDIFONO AURICULAR DE INSERCION COMPATIBLES CON EQUIPO DE POTENCIALES EVOCADOS MODELO ECLIPSE MARCA INTERACOUSTIC. SERIE DEL AURICULAR DERECHO: 56808</t>
  </si>
  <si>
    <t>EQUIPO DE POTENCIALES EQUIPO DE POTENCIALES EVOCADOS MODELO: ECLIPSE MARCA: INTERACOUSTICS CON LICENCIAS ASSR Y EP15. INCLUYE EQUIPO DE COMPUTO DE ESCRITORIO CON PROCESADOR AMD RYSEN S (O SIMILAR) Y 8 GB RAM DE MEMORIA SOFWARE OTOACCESS DATABASE SN N5PTCJ008908193 . GARANTIA: DOS ANOS CONTRA DEFECTO DE FABRICA NO CUBRE DANOS POR MAL USO O DANO DELIBERADO</t>
  </si>
  <si>
    <t>BASCULA DIGITAL BACULA  CORRESPONDIENTE A LA FACTURA 5141</t>
  </si>
  <si>
    <t>BA|O MARIA (ELECTRICO) BANO C/AGITACION DE 50 X 30 X 20 CMS. CAPACIDAD DE 30 LITROS.  CORRESPONDIENTE A LA FACTURA 293535</t>
  </si>
  <si>
    <t>BASCULA BEBE BASCULA PEDIATRICA DIGITAL  CORRESPONDIENTE A LA FACTURA FI46319</t>
  </si>
  <si>
    <t>REFRIGERADOR (COCINA) REFRIGERADOR MARCA WHIRLPOOL MODELO WT1433K DE 14 PIES CuBICOS ACABADO ANTI HUELLAS DESPACHOR DE AGUA DE 4 LITROS 3 PARRILLAS DE CRISTAL TEMPLADO COLD ZONE. ESPACIO PARA CARNE LUZ LED CON CONTROL ELECTRONICO 2 ANAQUELES  EN CONTRAPUERTA PUERTAS REVERSIBLES CONTROL DE FLUJO GARANTIA DE 1 ANO CONTRA DEFECTOS DE FABRICACION.</t>
  </si>
  <si>
    <t>AUTOCLAVE VERTICAL AUTOCLAVE (ESTERILIZADOR) 47LT VERTICAL C/PANTALLA LED DIGITAL TEMP +105/128° CAMARA 300X665MM DE ACERO INOXIDABLE 115V 50/60HZ SISTEMA: ESTERILIZADOR AUTOMATICO DE VAPOR DE ALTA PRESION RANGO DE TEMP: ESTERILIZACION 105 A 128° C SECADO: 150 A 180° C PRESION MAXIMA DE FUNCIONAMIENTO: 02MPA MATERIAL INTERIOR: ACERO INOXIDABL CALENTADOR: ESTERILIZACION DE TEMP: VISUALIZACION DIGITAL MEDIANTE LED VERDE TEMPORALIZADOR: 1 MIN A 99 HRS 55 MIN. Y 100 HRS A 999 HRS. DIVISION  DE MIN 1 MIN O 1 HRA CONTADOR DE MEDIDAS DE SEGURIDAD: FUNCIONES DE AUTODIAGNOSTICO (SENSOR CALENTADOR. SSR. RELE PRINCIPAL AGUA BAJA). VALVULA DE SEGURIDAD DE SOBREPRESION INTERRUPTOR ELECTRICO DE FUGAS DIMENSIONES INGTERNAS EFECTIVAS (MM): 300(DIAX445(PROFUNDIDAD) DIMENSIONES EXTERNAS (ANCHO X FONDO X ALTO): 440X530X968 CAPACIDAD EFECTIVA (BRUTA): 32 (36)LITROS FUENTE DE ALIMENTACION 50/60HZ: 100/220V MONOFASICO 20A/9 1° PESO: APROXIMADAMENTE 80 KG.</t>
  </si>
  <si>
    <t>BASCULA DIGITAL BASCULA DIGITAL BASCULA PEDIATRICA DIGITAL MARCA: SECA. MODELO 374. CAPACIDAD: 20 KG. DIVISION: 5 . FUNCIONES: TARA BMIF AUTO-HOLD. GARANTIA 1 ANO CONTRA DEFECTOS DE FABRICA N/S: 10000001096525</t>
  </si>
  <si>
    <t>MESA PUENTE MESA PUENTE AJUSTE DE ALTURA CON MECANISMO DE RESORTE DE GAS MOVIMIENTO LIBRE PARA EVITAR EL APRISIONAMIENTO EL MARCO DE LA BASE PERMITE SU USO CON CAMAS DE BAJA ALTURA BORDE SUPERIOR ELEVADO PARA EVITAR CAIDAS DE OBJETOS LA MESA CUENTA CON SISTEMAS DE ANTIATRAPAMIENTO QUE PERMITE SUBIR LA MESA AL MISMO TIEMPO QUE LA CAMA CUANDO EL BARANDAL DE LA CAMA TOCA LA PARTE INFERIOR DE LA MESA PARA PREVENIR ATRAPAR LAS PIERNAS DEL PACIENTE</t>
  </si>
  <si>
    <t>MESA PUENTE MESA PUENTEAJUSTE DE ALTURA CON MECANISMO EN RESORTE DE GAS.</t>
  </si>
  <si>
    <t>REFRIGERADOR LABORATORIO REFRIGERADOR ENFRIADOR VERTICAL CON CAPACIDAD 42 FT3 CON PUERTAS DOBLE DE ALTA EFICIENCIA RANGO DE TEMPERATURA 2°C AL 6°C PARRILLAS ANTICORROCION SISTEMA DE ILUMINACION.</t>
  </si>
  <si>
    <t>MESA DE TRABAJO DE METAL MESA RECTANGULAR EN ACERO INOXIDABLE TIPO 304 CUBIERTA Y ENTREPANO EN CALIBRE 20 BARANDAL PERIMETRAL EN 3 LADOS ESTRUCTURA  TUBULAR DE 1 CALIBRE 18 CON RUEDAS MEDIDAS GENERALES: 50X145X85CM.</t>
  </si>
  <si>
    <t>VITRINA VITRINA DOBLE DE ACERO INOXIDABLE DE 40 CM DE PROFUNDIDAD X 107 CM DE ANCHO X 198 CM DE LARGO CON 4 ENTREPANOS DE ACERO INOXIDABLE AJUSTABLES EN SU INTERIOR Y 2 PUERTAS CON CRISTAL A TODO LO ALTO</t>
  </si>
  <si>
    <t>LARINGOSCOPIO VIDEOLARINGOSCOPIO PORTATIL CON PANTALLA LCD DE 3 PULGADAS CON RESOLUCION DE1280X720P. BATERIA DE LITIO CON DURACION DE 4 HRS RECARGABLE. 6 HOJAS REUSABLES TAMANO MILLER 0 MAC 1 2 3 4 E HIPERCURVA. MALETIN DE RESGUARDO. CARGADOR. FUNCION DE TOMA DE FOTOGRAFIA Y VIDEO CON MEMORIA DE 8 GB. PARA USO EN INTUBACION DE RUTINA E INTUBACION DE VIA A AEREA DIFICIL.</t>
  </si>
  <si>
    <t>BRONCOSCOPIO ENDOSCOPIO CON UNA PORCION FLEXIBLE CON SISTEMA DE VIDEO CCD QUE SE UTILIZA PARA LA EXAMINACION  VISUAL Y TRATAMIENTO DE LA TRAQUEA BRONQUIOS Y PULMONES DIAMETRO DEL CUERPO DISTAL DE 5.5 OMM DIAMETRO DEL TUBO DE INSERCION 5.2 0MM DIAMETRO DE CANAL DE TRABAJO 2.0 0MM LONGITUD DE TRABAJO 600 MM LONGITUD TOTAL 860MM CAMPO DE VISION 120° PROFUNDIDAD DEL CAMPO DE ION 3 - 50 MM ANGULACIONES DE 2 DIRECCIONES ARRIBA 210° Y ABAJO 130° VIDEO BRONCOSCOPIO SERIE 75K  MARCA:PENTAX MODELO:EB-1575K DIAMETRO DE TUBO DE INSERCION DE 5.2 MM DIAMETRO DE CANAL DE TRABAJO DE 2.0MM LONGITUD DE TRABAJO DE 600MM ANGULO DE FLEXION  ARRIBA/ABAJO  210°/130° VISION FRONTAL ANGULO DE VISION DE 120° COMPATIBLE CON STERRAD NO. SERIE. H110342 CLAVE: 1090000080 PEDIDO AD2301005 LUGAR DE ENTREGA HOSPITAL REGIONAL MATERNO INFANTIL ALDAMA ENTRE INDEPENDENCIA 460 COL. SAN RAFAEL 29 19.</t>
  </si>
  <si>
    <t>AGITADOR ORBITAL VARIABLE CON CRONOMETRO AGITADOR ELECTRICO ROTATORIO DE USO MULTIPLE VELOCIDAD 0-120 MINUTOS PLATAFORMA 300-280 MM MEDIDAS TOTALES (LHW) 280*130*306MM. VOLTAJE DE 110V</t>
  </si>
  <si>
    <t>AMBULANCIA PLACAS ANTERIORES RB-31-085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 ANT.(RE-39-978)</t>
  </si>
  <si>
    <t>CAMION PICK-UP CAMIONETA PICK UP FORD RANGER JV-5 COLOR BLANCO OXFORD COLOR INTERIOR EN TELA TIPO CUBO COLOR GRIS EQUIPADO CON MOTOR 1-4 2.5 DOHC. TRANS. MAN. DE 5 VEL. CON SOBREMARCHA LIMPIABRISAS INTERMITENTE AIRE ACONDICIONADO LLANTA 9255/70 R16 ALARMA ANTIROBO PASIVO SECRURILOCK FRENOS DELANTEROS DE DISCO TRASEROS DE TAMBOR CINTURON DE SEGURIDAD COLUMNA DE DIRECCION COLAPSIBLE. PLACAS ANT.(RH-76-341).</t>
  </si>
  <si>
    <t>ASPERSOR AGRICOLA DE ABONOS ASPERSOR NEBULIZADOR EN FRIO ULV</t>
  </si>
  <si>
    <t>CAMION PICK-UP VEHICULO CAMIONETA FORD RANGER COLOR BLANCO OXFORD INTERIOR TELA TIPO CUBO GRIS 4 PUERTAS 4 CILINDROS NUMERO DE INVENTARIO DE AGENCIA I-2013-006659 CLAVE VEHICULAR 1490307 NUMERO DE MOTOR 162423. PLACAS ANT.(RH-76-589 RH-76-589)..</t>
  </si>
  <si>
    <t>MESA EXPLORACION MESA EXAMEN CON CALENTADOR E INCLINACION PELVICA MANUAL CON TAPICERIA SIN COSTURAS CAJONES DE UNA PIEZA SIN UNIONES COLCHONETA REMOVIBLE EXTENSION DE PIES CAPACIDAD 225 KG 110 VOLTS BANCO DE APOYO CONTACTOS ELECTRICOS ESTRIBOS INCLUIDOS INCLINACION PELVICA</t>
  </si>
  <si>
    <t>APARATO ANESTECIA MAQUINA DE ANESTESIA CON 1 VAPORIZADOR PANTALLA LCD TFT 7</t>
  </si>
  <si>
    <t>NEGATOSCOPIO NEGATOSCOPIO 60 HZ 120 VOLTS</t>
  </si>
  <si>
    <t>CHASIS RAYOS X CHASIS RAYOS X PRESENTACION UNIDAD DE MEDIDA: CASSETTE CR 14X17 MARCA: CARESTREAM. REF. 1978600. PANTALLA DE FOSFORO SENSIBLE 14X17 MARCA: CARESTREAM REF 1423169</t>
  </si>
  <si>
    <t>CHASIS RAYOS X CHASIS RAYOS X PRESENTACION UNIDAD DE MEDIDA: CASSETTE CR 10X12 MARCA: CARESTREAM. REF. 8964397. PANTALLA DE FOSFORO SENSIBLE 10X12 MARCA: CARESTREAM REF 8271066</t>
  </si>
  <si>
    <t>VAGONETA COLOR BLANCA (PLACAS ANTERIORES RTD-5429 RXW-93-58 SDZ-95-43 SNS-34-04)</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</si>
  <si>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ANT.(RD-28-789)</t>
  </si>
  <si>
    <t>LAMPARA CIRUGIA LAMPARA QUIARURGICA DOBLE DE TECHO GARANTIA: 18 MESES CONTRA DEFECTOS DE FABRICA.</t>
  </si>
  <si>
    <t>GABINETE INSTRUMENTAL QUIRURGICO GABINETE PARA INSTRUMENTAL QUIRURGICO GABINETE CON CUBIERTA Y RESPALDO DE ACERO INOXIDABLE CALIBRE 16 REFORZADO ZOCLO DE ACERO CON 18 GAVETAS Y 2 PUERTAS ABATIBLES DE ACERO AL CARBON ACABADO ESMALTE PUERTAS CON CHAPA DE SEGURIDAD DIMENSIONES 2 METROS DE LARGO X 70 CM DE ANCHO X 90 DE ALTO</t>
  </si>
  <si>
    <t>MINICOMPUTADORA COMPUTADORA PORTATIL PROCESADOR INTEL I5 MEMORIA RAM DE 8GB SSD DE 512GB WINDOWS 11 PROFESIONAL DE 64 BITS PANTALLA DE 15.6</t>
  </si>
  <si>
    <t>CAMION PICK-UP (SEGURO MEDICO NUEVA GENERACION) CAMION PICK-UP CAMIONETA 4 PUERTAS CHEVROLET COLORADO 2012 PAQUETE 18A DOBLE CABINA 4X2 TRANSMISION AUTOMATICA 4 VELOCIDADES CON SOBREMARCHA MOTOR VORTEC 2.9L MFI COLOR BLANCA. PLACAS ANT.(RF-77-252).</t>
  </si>
  <si>
    <t>MULTIMETRO MULTIMETRO DIGITAL</t>
  </si>
  <si>
    <t>ROTOMARTILLO ROTOMARTILLO 1/2 20V</t>
  </si>
  <si>
    <t>COMPRESORA (CONSTRUCCION) COMPRESOR DE AIRE</t>
  </si>
  <si>
    <t>CAMION PICK-UP PLACAS ANTERIORES RC-11-606 CAMIONETA NUEVA  LOBO CABINA REGULAR SS 4 X 2 GRABADO DE VEHICULO  TRASMISION AUTOMATICA  4 VELOCIDADES VESTIDURA LOBO XLT MOTOR V8  4.6 L   EFE  PQTE. PBV 6050#RADIO DUAL MEDIA RINES ALUMINIO INSPECC. FINAL ACONDI. S ERV Y GTIA EXT. PLANTA ESTELAR INT. TELA  PREM GRIS BCA 4 COLOR PLATA ESTELAR. PLACAS ANT.(RG-38-445).</t>
  </si>
  <si>
    <t>SILLON SILLON EJECUTIVO RESPALDO ALTO MECANISMO DESCANSABRAZOS TAPIZADOS CON ACOJINAMIENTO BASE CROMADA DE 5 PUNTAS CON RODAJA PARA DESPLAZAMIENTO Y ALMOHADILLA EN CADA PATA PARA EVITAR RASGUNOS RESPALDO Y ASIENTO EN CUERPO SINTETICO RELLENO DE ESPUMA INYECTADA.</t>
  </si>
  <si>
    <t>SILLON SILLON RECLINABLE COLOR NEGRO CON ESTRUCTURA RESISTENTE DE MADERA MECANISMO METALICO QUE LE PERMITE RECLINARSE EN UNA POSICION PRACTICAMENTE ACOSTADA ACOJINAMIENTO DE ESPONJA SUPERCOMODA Y UN TAPIZADO DE POLIRETANO MEDIDAS DE 76 X 86 X 101 CM Y EXTENDIDO 76 X 164 X 85 CM. CON DOS PORTAVASOS Y UN POSAPIES</t>
  </si>
  <si>
    <t>INCUBADORA INCUBADORA TRANSPORTABLE</t>
  </si>
  <si>
    <t>REFRIGERADOR LABORATORIO REFRIGERADOR PARA VACUNAS CON CONGELADOR DE 17.6 PIES CON CONGELADOR Y DIFUSOR (HOMOGENEIDAD +/-1°C) GRAFICADOR DE TEMPERATURA MECANICO DE 7 DIAS DESHIELO AUTOMATICO POR GAS CALIENTE CONTROL POR MICROPROCESADOR PARA MANTENER LA TEMPERATURA ENTRE 2°C A 8°C ALARMA AUDIBLE Y VISUAL PARA ALTA/BAJA TEMPERATURA FALLA DE CORREINTE ELECTRICA PUERTA ABIERTA Y FALLA DE SENSOR. INTERIOR Y EXTERIOR EN ACERO INOXIDABLE 304 PUERTA SOLIDA CON CERRADURA 3 PARRILLAS Y 4 CHAROLAS PERFORADAS LAMPARA CON LUZ LED ALIMENTACION ELECTRICA: 115V A 60HZ REGULADOR DE VOLTAJE CON SUPRESOR DE PICOS Y RETARDADOR DE VOLTAJE</t>
  </si>
  <si>
    <t>AUTOMOVIL SEDAN AUTOMOVIL SEDAN 2014 5 PUERTAS MATIZ COLOR BLANCO ACCESORIOS TRANSMISION MANUAL 5 VELOCIDADES MOTOR 1.0L 4 CILINDROS RINES DE ACERO DE 13 LLANTAS 155/70 R13. PLACAS ANT.85-01).</t>
  </si>
  <si>
    <t>CAMION PICK-UP CAMINOETA RANGER SA CREW CAB XL COLOR BLANCO OXFORD BC INTERIOR TELA TIPO CUBO GRIS  MOTOR 14 2.5 DOHC TRANS MANUAL 5  VELOCIDADES SOBREMARCHA LLANTAS P255/70R16 BSW A/T TIRESPLACAS ANT.(RH-89-239)</t>
  </si>
  <si>
    <t>UNIDAD CENTRAL DE PROCESO (CPU) COMPUTADORA PROCESADOR INTEL CORE I5 MEMORIA RAM 8 GB DISCO DURO SSD DE 256 GB WINDOWS 10 PRO SERVICE. GARANTIA 12 MESES DIRECTAMENTE CON EL FABRICANTE.</t>
  </si>
  <si>
    <t>CAMION PICK-UP NP300 T/M A/C 4PUERTAS 4X4 (DIESEL). PLACAS ANT.(RH-93-800).</t>
  </si>
  <si>
    <t>CARRO PARA MATERIAL Y EQUIPO CARRO PARA MATERIAL Y EQUIPO CARRITO UTILITARIO 45 X 25 X 33</t>
  </si>
  <si>
    <t>REFRIGERADOR LABORATORIO REFRIGERADOR PARA LABORATORIO DE 37 PIES EN ACERO INOXIDABLE CON CAPACIDAD DE 37 PIES/1048 LITROS CON DIFUSOR (HOMOGENEIDAD +/1°C) DESHIELO AUTOMATICO CONTROL POR MICROPROCESADOR PARA MANTENER LA TEMPERATURA ENTRE 2°C A 8°C ALARMA AUDIBLE Y VISUAL PARA ALTA/BAJA TEMPERATURA FALLA DE CORRIENTE ELECTRICA PUERTA DE VIDRIO CON CERRADURA 10 PARRILAS LAMPARA CON LUZ LED ALIMENTACION: 115V A 60 HZ GRAFICADOR MECANICO DE 5 PULGADAS REGULADOR DE VOLTAJE Y SUPRESOR DE PICOS</t>
  </si>
  <si>
    <t>CONTADOR COLONIAS CONTADOR DE COLONIAS CON CAPACIDAD DE CONTEO DE 0 A 999 COLONIAS POR TECLA/PLUMA LUPA 3X DIMENSIONES DE PLACA HASTA 155MM CON PANTALLA LED POTENCIA DE LUZ 12 W 28 W COMO MAXIMA POTENCIA TOTAL MENOR A 50W</t>
  </si>
  <si>
    <t>CENTRIFUGA CENTRIFUGA ICB-FUGE II MOTOR LIBRE DE MANTENIMIENTO CONTROL DIGITAL DE VELOCIDAD Y TIEMPO VEL MAX 4000 RPM. GARANTIA 1 ANO EN TODAS SUS PARTES CONTRA DEFECTOS DE FABRICACION.</t>
  </si>
  <si>
    <t>REFRIGERADOR LABORATORIO REFRIGERADOR PARA LABORATORIO EN ACERO INOXIDABLE CON CAPACIDAD DE 19 PIES/538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 HZ GRAFICADOR MECANICO DE 5 PULGADAS REGULADOR DE VOLTAJE Y SUPRESOR DE PICOS.</t>
  </si>
  <si>
    <t>ACONDICIONADOR AIRE SUMINISTRO DE AIRE ACONDICIONADO</t>
  </si>
  <si>
    <t>ESTERILIZADOR O AUTOCLAVE ESTERILIZADOR ESTERILIZADOR VERTICAL DE VAPOR PARA LABORATORIO CON IMPRESORA Y ENFRIAMIENTO RAPIDO MARCA: TUTTNAUER MODELO: 3870ELVPC-D SERIE. 22100717</t>
  </si>
  <si>
    <t>CARRO PARA ROPA SUCIA O LIMPIA CARRO DE ALAMBRE ACABADO CROMADO EN 120 X 60 X 173 CM POSTES TUBULARES CON 4 REPISAS 3 DE ELLAS AJUSTABLES PARA USO PESADO RUEDAS DE POLIURETANO GIRATORIAS DE 5 CON FRENO FACIL DE ENSAMBLAR</t>
  </si>
  <si>
    <t>REFRIGERADOR (COCINA) FRIGOBAR DE 4.5 PIES CUBICOS CON 2 PARRILLAS DE VIDRIO 1 RACK PARA 6 LATAS ANAQUELES EN PUERTA LUZ INTERIOR 1 CAJON DE FRUTAS Y VERDURAS ESPACIO DE CONGELADOR</t>
  </si>
  <si>
    <t>CARRO MONITOR CARRO MONITOR DISENO COMPACTO Y LIGERO PANTALLA LED TFT A COLOR  DE 12.1 CON CAPACIDAD DE DESPLEGAR HASTA 7 ONDAS DE VISUALIZACION TENDENCIA GRAFICA Y TABULARES DE HASTA 120 HORAS CONECTOR VGA PARA PANTALLAS SECUNDARIA CONECTOR USB PARA TRANSFERENCIA DE DATOS PREPARADO PARA CONEXION A RED DE MONITOREO PARA USO CON PACIENTES ADULTO PEDIATRICO Y NEONATAL SELECCIONABLE POR EL USUARIO ALARMAS AUDIBLES Y VISUALES SELECCIONABLES POR EL USUARIO PARA TODOS LOS PARAMETROS MONITORIZADOS BATERIA DE IONES DE LITIO RECARGABLE QUE PERMITE 4 HORAS DE MONITORIZACION CONTINUA EQUIPO DE TRANSPORTE O CABECERA.</t>
  </si>
  <si>
    <t>BOMBA SUMERGIBLE BOMBA SUMERGIBLE</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</si>
  <si>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ANT.(RD-28-790).</t>
  </si>
  <si>
    <t>CARRO CAMILLA CAMILLA HOSPITALARIA RADIO TRANSPARENTE EN SECCION DORSAL</t>
  </si>
  <si>
    <t>SILLA SILLA DE VISITA CON DESCANSABRAZOS CON ARMAZON TIPO TRINEO BASE DE ACERO ASIENTO Y RESPALDO ACOJINADOS TAPIZADOS EN VINIPIEL ANTIMICROBIANO</t>
  </si>
  <si>
    <t>REFRIGERADOR (COCINA) REFRIGERADOR DE 18 PIES CUBICOS CON SISTEMA DE DESHIELO AUTO DEFROST 2 PARRILLAS AJUSTABLES DE CRISTAL TEMPLADO 1 PARRILLA DESLIZABLE QUICK 1 CAJON PARA FRUTAS Y VERDURAS 2 ANAQUELES AJUSTABLES CON CONTROL DE TEMPERATURA MANUAL CONGELADOR CONTROL DE TEMPERATURA.</t>
  </si>
  <si>
    <t>CHASIS RAYOS X CHASIS RAYOS X PRESENTACION: UNIDAD DE MEDIDA CASSETTE RIGID SCREEN 14X17 MARCA: CARESTREAM MODELO:PQ CR REF 8413510</t>
  </si>
  <si>
    <t>ACONDICIONADOR AIRE SUMINISTRO DE AIRE ACONDICIONADO TIPO MINI SPLIT MARCA: AURUS MODELO: ARUH18A2/INV DE 1.5 TONELADAS 220 VOLTS FRIO/CALOR CONTROL REMOTO INALAMBRICO EVAPORADOR CON REJILLAS OSCILATORIAS FILTRO ELECTROESTATICO REMOVIBLE CON INDICADOR DE TEMPERATURA UN ANO DE GARANTIA EN PARTES Y 6 ANOS EN EL COMPRESOR CON EL FABRICANTE CON NUMERO DE EVAPORADOR 1T601NM600ZM60100202 Y DE COMPRESOR 1T654WM300ZM32700297</t>
  </si>
  <si>
    <t>ACONDICIONADOR AIRE ACONDICIONADOR DE AIRE SUMINISTRO DE AIRE ACONDICIONADO TIPO MINI SPLIT MARCA: AURUS MODELO ARU-H12A1/INV DE 1 TON. 110 VOLTS INVERTER FRIO/CALOR CONTROL REMOTO INALAMBRICO EVAPORADOR DE REJILLAS OSCILATORIAS FILTRO ELECTROESTATICO REMOVIBLE CON INDICADOR DE TEMPERATURA UN ANO DE GARANTIA EN LAS PARTES Y 6 ANOS EN EL COMPRESOR CON EL FABRICANTE.</t>
  </si>
  <si>
    <t>MESAS DE METAL MESA TIPO L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</si>
  <si>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SCANNER ESCANER MARCA HP MODELO SCANJET ENTERPRISE FLOW N7000 SNW1 VELOCIDAD 75 PPM 150 IMP CICLO DIARIO DE TRABAJO 7500 PAGINAS GARANTIA DE FABRICA 12 MESES SERIES: CN346BC00N - CN343BC00W - CN341BC008</t>
  </si>
  <si>
    <t>VAGONETA (PLACAS ANTERIORES RYW-11-48 SEA-33-49 SPD-94-77) LIBERTY SPORT 4X2 TRANSMISION AUTOMATICA 4 VELOCIDADES COLOR ROJO INFIERNO</t>
  </si>
  <si>
    <t>MESAS DE METAL MESA TIPO L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</si>
  <si>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UNIDAD CENTRAL DE PROCESO (CPU) CPU PROCESADOR INTEL CORE I7 16GB DE RAM SSD DE 512GB WINDOWS 10 PROFESIONAL WIFI HDNI DP</t>
  </si>
  <si>
    <t>ACONDICIONADOR AIRE SUMINISTRO DE AIRE ACONDICIONADO TIPO MINISPLIT 1 TONELADA FRIO/CALOR INVERTER 220 VOLTS SERIE CONDENSADOR: 1J529WMC00ZMC2700112</t>
  </si>
  <si>
    <t>LICUADORA (COCINA) LICUADORA CLASSIC 575 NEGRA</t>
  </si>
  <si>
    <t>LICUADORA (COCINA) LICUADORA INDUSTRIAL 8LTS</t>
  </si>
  <si>
    <t>LAVADORA PULIDORA PISOS LAVADORA PULIDORA</t>
  </si>
  <si>
    <t>SILLA RUEDAS SILLA DE RUEDAS SOBREPESO 20</t>
  </si>
  <si>
    <t xml:space="preserve">CAMION PICK-UP (PLACA ANTERIOR PW-04-312 RG-38-309)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</si>
  <si>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RELACIÓN BIENES MUEBLES 2to TRIMESTRE AÑO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</si>
</sst>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5" x14ac:knownFonts="1">
    <font>
      <sz val="10"/>
      <color indexed="8"/>
      <name val="ARIAL"/>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0"/>
      <color indexed="8"/>
      <name val="Calibri"/>
      <family val="2"/>
      <scheme val="minor"/>
    </font>
    <font>
      <b/>
      <sz val="10"/>
      <color theme="1"/>
      <name val="Calibri"/>
      <family val="2"/>
      <scheme val="minor"/>
    </font>
    <font>
      <b/>
      <sz val="10"/>
      <color theme="0"/>
      <name val="Calibri"/>
      <family val="2"/>
      <scheme val="minor"/>
    </font>
    <font>
      <sz val="10"/>
      <color indexed="8"/>
      <name val="Arial"/>
      <family val="2"/>
    </font>
    <font>
      <b/>
      <sz val="10"/>
      <color indexed="8"/>
      <name val="Calibri"/>
      <family val="2"/>
      <scheme val="minor"/>
    </font>
    <font>
      <b/>
      <sz val="9"/>
      <color theme="0"/>
      <name val="Calibri"/>
      <family val="2"/>
      <scheme val="minor"/>
    </font>
  </fonts>
  <fills count="3">
    <fill>
      <patternFill patternType="none"/>
    </fill>
    <fill>
      <patternFill patternType="gray125"/>
    </fill>
    <fill>
      <patternFill patternType="solid">
        <fgColor theme="1"/>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hair">
        <color indexed="64"/>
      </left>
      <right style="hair">
        <color indexed="64"/>
      </right>
      <top style="hair">
        <color indexed="64"/>
      </top>
      <bottom/>
      <diagonal/>
    </border>
  </borders>
  <cellStyleXfs count="14">
    <xf numFmtId="0" fontId="0" fillId="0" borderId="0">
      <alignment vertical="top"/>
    </xf>
    <xf numFmtId="0" fontId="7" fillId="0" borderId="0"/>
    <xf numFmtId="0" fontId="6" fillId="0" borderId="0"/>
    <xf numFmtId="44" fontId="6" fillId="0" borderId="0" applyFont="0" applyFill="0" applyBorder="0" applyAlignment="0" applyProtection="0"/>
    <xf numFmtId="0" fontId="5" fillId="0" borderId="0"/>
    <xf numFmtId="44" fontId="5" fillId="0" borderId="0" applyFont="0" applyFill="0" applyBorder="0" applyAlignment="0" applyProtection="0"/>
    <xf numFmtId="0" fontId="4" fillId="0" borderId="0"/>
    <xf numFmtId="44" fontId="8" fillId="0" borderId="0" applyFont="0" applyFill="0" applyBorder="0" applyAlignment="0" applyProtection="0"/>
    <xf numFmtId="0" fontId="8" fillId="0" borderId="0">
      <alignment vertical="top"/>
    </xf>
    <xf numFmtId="0" fontId="3" fillId="0" borderId="0"/>
    <xf numFmtId="44" fontId="12" fillId="0" borderId="0" applyFont="0" applyFill="0" applyBorder="0" applyAlignment="0" applyProtection="0">
      <alignment vertical="top"/>
    </xf>
    <xf numFmtId="0" fontId="2" fillId="0" borderId="0"/>
    <xf numFmtId="44" fontId="2" fillId="0" borderId="0" applyFont="0" applyFill="0" applyBorder="0" applyAlignment="0" applyProtection="0"/>
    <xf numFmtId="0" fontId="1" fillId="0" borderId="0"/>
  </cellStyleXfs>
  <cellXfs count="39">
    <xf numFmtId="0" fontId="0" fillId="0" borderId="0" xfId="0">
      <alignment vertical="top"/>
    </xf>
    <xf numFmtId="0" fontId="9" fillId="0" borderId="0" xfId="0" applyFont="1" applyAlignment="1">
      <alignment horizontal="center" vertical="center"/>
    </xf>
    <xf numFmtId="0" fontId="9" fillId="0" borderId="0" xfId="0" applyFont="1">
      <alignment vertical="top"/>
    </xf>
    <xf numFmtId="0" fontId="9" fillId="0" borderId="0" xfId="0" applyFont="1" applyAlignment="1">
      <alignment horizontal="center" vertical="top"/>
    </xf>
    <xf numFmtId="44" fontId="9" fillId="0" borderId="0" xfId="7" applyFont="1" applyAlignment="1">
      <alignment vertical="top"/>
    </xf>
    <xf numFmtId="0" fontId="13" fillId="0" borderId="0" xfId="0" applyFont="1" applyAlignment="1">
      <alignment horizontal="center" vertical="top"/>
    </xf>
    <xf numFmtId="0" fontId="13" fillId="0" borderId="0" xfId="0" applyFont="1" applyAlignment="1">
      <alignment horizontal="right" vertical="top"/>
    </xf>
    <xf numFmtId="0" fontId="9" fillId="0" borderId="9" xfId="0" applyFont="1" applyBorder="1" applyAlignment="1"/>
    <xf numFmtId="0" fontId="11" fillId="2" borderId="10" xfId="0" applyFont="1" applyFill="1" applyBorder="1" applyAlignment="1">
      <alignment horizontal="center" vertical="top"/>
    </xf>
    <xf numFmtId="0" fontId="11" fillId="2" borderId="11" xfId="0" applyFont="1" applyFill="1" applyBorder="1" applyAlignment="1">
      <alignment horizontal="center" vertical="top"/>
    </xf>
    <xf numFmtId="44" fontId="11" fillId="2" borderId="12" xfId="7" applyFont="1" applyFill="1" applyBorder="1" applyAlignment="1">
      <alignment horizontal="center" vertical="top"/>
    </xf>
    <xf numFmtId="44" fontId="9" fillId="0" borderId="9" xfId="7" applyFont="1" applyBorder="1" applyAlignment="1"/>
    <xf numFmtId="44" fontId="13" fillId="0" borderId="0" xfId="7" applyFont="1" applyAlignment="1">
      <alignment vertical="top"/>
    </xf>
    <xf numFmtId="0" fontId="9" fillId="0" borderId="0" xfId="0" applyFont="1" applyBorder="1">
      <alignment vertical="top"/>
    </xf>
    <xf numFmtId="0" fontId="13" fillId="0" borderId="0" xfId="0" applyFont="1" applyBorder="1">
      <alignment vertical="top"/>
    </xf>
    <xf numFmtId="4" fontId="8" fillId="0" borderId="0" xfId="0" applyNumberFormat="1" applyFont="1">
      <alignment vertical="top"/>
    </xf>
    <xf numFmtId="0" fontId="11" fillId="2" borderId="13" xfId="0" applyFont="1" applyFill="1" applyBorder="1" applyAlignment="1">
      <alignment horizontal="center" vertical="center" readingOrder="1"/>
    </xf>
    <xf numFmtId="0" fontId="14" fillId="2" borderId="13" xfId="0" applyFont="1" applyFill="1" applyBorder="1" applyAlignment="1">
      <alignment horizontal="center" vertical="center" readingOrder="1"/>
    </xf>
    <xf numFmtId="44" fontId="13" fillId="0" borderId="0" xfId="7" applyFont="1" applyAlignment="1">
      <alignment horizontal="center" vertical="top"/>
    </xf>
    <xf numFmtId="44" fontId="11" fillId="2" borderId="13" xfId="7" applyFont="1" applyFill="1" applyBorder="1" applyAlignment="1">
      <alignment horizontal="center" vertical="center" wrapText="1" readingOrder="1"/>
    </xf>
    <xf numFmtId="44" fontId="11" fillId="2" borderId="13" xfId="7" applyFont="1" applyFill="1" applyBorder="1" applyAlignment="1">
      <alignment horizontal="center" vertical="center" readingOrder="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3" fillId="0" borderId="1" xfId="0" applyFont="1" applyBorder="1" applyAlignment="1">
      <alignment horizontal="center" vertical="top"/>
    </xf>
    <xf numFmtId="0" fontId="13" fillId="0" borderId="2" xfId="0" applyFont="1" applyBorder="1" applyAlignment="1">
      <alignment horizontal="center" vertical="top"/>
    </xf>
    <xf numFmtId="0" fontId="13" fillId="0" borderId="3" xfId="0" applyFont="1" applyBorder="1" applyAlignment="1">
      <alignment horizontal="center" vertical="top"/>
    </xf>
    <xf numFmtId="0" fontId="13" fillId="0" borderId="4" xfId="0" applyFont="1" applyBorder="1" applyAlignment="1">
      <alignment horizontal="center" vertical="top" readingOrder="1"/>
    </xf>
    <xf numFmtId="0" fontId="13" fillId="0" borderId="0" xfId="0" applyFont="1" applyBorder="1" applyAlignment="1">
      <alignment horizontal="center" vertical="top" readingOrder="1"/>
    </xf>
    <xf numFmtId="0" fontId="13" fillId="0" borderId="5" xfId="0" applyFont="1" applyBorder="1" applyAlignment="1">
      <alignment horizontal="center" vertical="top" readingOrder="1"/>
    </xf>
    <xf numFmtId="0" fontId="13" fillId="0" borderId="6" xfId="0" applyFont="1" applyBorder="1" applyAlignment="1">
      <alignment horizontal="center" vertical="top"/>
    </xf>
    <xf numFmtId="0" fontId="13" fillId="0" borderId="7" xfId="0" applyFont="1" applyBorder="1" applyAlignment="1">
      <alignment horizontal="center" vertical="top"/>
    </xf>
    <xf numFmtId="0" fontId="13" fillId="0" borderId="8" xfId="0" applyFont="1" applyBorder="1" applyAlignment="1">
      <alignment horizontal="center" vertical="top"/>
    </xf>
  </cellXfs>
  <cellStyles count="14">
    <cellStyle name="Moneda" xfId="7" builtinId="4"/>
    <cellStyle name="Moneda 2" xfId="3"/>
    <cellStyle name="Moneda 3" xfId="5"/>
    <cellStyle name="Moneda 4" xfId="10"/>
    <cellStyle name="Moneda 5" xfId="12"/>
    <cellStyle name="Normal" xfId="0" builtinId="0"/>
    <cellStyle name="Normal 2" xfId="1"/>
    <cellStyle name="Normal 3" xfId="2"/>
    <cellStyle name="Normal 4" xfId="4"/>
    <cellStyle name="Normal 5" xfId="6"/>
    <cellStyle name="Normal 6" xfId="8"/>
    <cellStyle name="Normal 7" xfId="9"/>
    <cellStyle name="Normal 8" xfId="11"/>
    <cellStyle name="Normal 9" xfId="1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60960</xdr:colOff>
      <xdr:row>0</xdr:row>
      <xdr:rowOff>0</xdr:rowOff>
    </xdr:from>
    <xdr:to>
      <xdr:col>3</xdr:col>
      <xdr:colOff>190500</xdr:colOff>
      <xdr:row>4</xdr:row>
      <xdr:rowOff>53340</xdr:rowOff>
    </xdr:to>
    <xdr:pic>
      <xdr:nvPicPr>
        <xdr:cNvPr id="3" name="2 Imagen">
          <a:extLst>
            <a:ext uri="{FF2B5EF4-FFF2-40B4-BE49-F238E27FC236}">
              <a16:creationId xmlns:a16="http://schemas.microsoft.com/office/drawing/2014/main" xmlns="" id="{97D46176-07F4-4318-921F-A22A04CB2F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020"/>
        <a:stretch>
          <a:fillRect/>
        </a:stretch>
      </xdr:blipFill>
      <xdr:spPr bwMode="auto">
        <a:xfrm>
          <a:off x="289560" y="0"/>
          <a:ext cx="149352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419100</xdr:colOff>
      <xdr:row>0</xdr:row>
      <xdr:rowOff>22860</xdr:rowOff>
    </xdr:from>
    <xdr:to>
      <xdr:col>4</xdr:col>
      <xdr:colOff>1150620</xdr:colOff>
      <xdr:row>4</xdr:row>
      <xdr:rowOff>106680</xdr:rowOff>
    </xdr:to>
    <xdr:pic>
      <xdr:nvPicPr>
        <xdr:cNvPr id="5" name="3 Imagen">
          <a:extLst>
            <a:ext uri="{FF2B5EF4-FFF2-40B4-BE49-F238E27FC236}">
              <a16:creationId xmlns:a16="http://schemas.microsoft.com/office/drawing/2014/main" xmlns="" id="{859A35C6-D18F-43B0-B9B4-F5390B357EF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1606" t="7855" r="31693" b="12689"/>
        <a:stretch>
          <a:fillRect/>
        </a:stretch>
      </xdr:blipFill>
      <xdr:spPr bwMode="auto">
        <a:xfrm>
          <a:off x="12100560" y="22860"/>
          <a:ext cx="73152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22860</xdr:colOff>
      <xdr:row>0</xdr:row>
      <xdr:rowOff>30480</xdr:rowOff>
    </xdr:from>
    <xdr:to>
      <xdr:col>3</xdr:col>
      <xdr:colOff>281940</xdr:colOff>
      <xdr:row>4</xdr:row>
      <xdr:rowOff>121920</xdr:rowOff>
    </xdr:to>
    <xdr:pic>
      <xdr:nvPicPr>
        <xdr:cNvPr id="3" name="2 Imagen">
          <a:extLst>
            <a:ext uri="{FF2B5EF4-FFF2-40B4-BE49-F238E27FC236}">
              <a16:creationId xmlns:a16="http://schemas.microsoft.com/office/drawing/2014/main" xmlns="" id="{3D0BFEA8-1234-4A31-A6B1-DC4FA72CD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020"/>
        <a:stretch>
          <a:fillRect/>
        </a:stretch>
      </xdr:blipFill>
      <xdr:spPr bwMode="auto">
        <a:xfrm>
          <a:off x="182880" y="30480"/>
          <a:ext cx="149352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464820</xdr:colOff>
      <xdr:row>0</xdr:row>
      <xdr:rowOff>24526</xdr:rowOff>
    </xdr:from>
    <xdr:to>
      <xdr:col>5</xdr:col>
      <xdr:colOff>1173480</xdr:colOff>
      <xdr:row>4</xdr:row>
      <xdr:rowOff>121919</xdr:rowOff>
    </xdr:to>
    <xdr:pic>
      <xdr:nvPicPr>
        <xdr:cNvPr id="4" name="3 Imagen">
          <a:extLst>
            <a:ext uri="{FF2B5EF4-FFF2-40B4-BE49-F238E27FC236}">
              <a16:creationId xmlns:a16="http://schemas.microsoft.com/office/drawing/2014/main" xmlns="" id="{8D26F56F-BD38-4D42-A70E-A68F1D463B9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1606" t="7855" r="31693" b="12689"/>
        <a:stretch>
          <a:fillRect/>
        </a:stretch>
      </xdr:blipFill>
      <xdr:spPr bwMode="auto">
        <a:xfrm>
          <a:off x="8778240" y="24526"/>
          <a:ext cx="708660" cy="760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60317"/>
  <sheetViews>
    <sheetView showGridLines="0" tabSelected="1" topLeftCell="B1" workbookViewId="0">
      <pane ySplit="7" topLeftCell="A8" activePane="bottomLeft" state="frozen"/>
      <selection pane="bottomLeft" activeCell="B5" sqref="B5:E5"/>
    </sheetView>
  </sheetViews>
  <sheetFormatPr baseColWidth="10" defaultColWidth="6.85546875" defaultRowHeight="12.75" x14ac:dyDescent="0.2"/>
  <cols>
    <col min="1" max="1" width="3.28515625" style="2" customWidth="1"/>
    <col min="2" max="2" width="10.5703125" style="3" bestFit="1" customWidth="1"/>
    <col min="3" max="3" width="9.28515625" style="3" bestFit="1" customWidth="1"/>
    <col min="4" max="4" width="147.140625" style="2" customWidth="1"/>
    <col min="5" max="5" width="19.5703125" style="4" customWidth="1"/>
    <col min="6" max="234" width="6.85546875" style="2"/>
    <col min="235" max="235" width="20.7109375" style="2" customWidth="1"/>
    <col min="236" max="236" width="24.42578125" style="2" customWidth="1"/>
    <col min="237" max="237" width="38.42578125" style="2" customWidth="1"/>
    <col min="238" max="238" width="19.5703125" style="2" customWidth="1"/>
    <col min="239" max="490" width="6.85546875" style="2"/>
    <col min="491" max="491" width="20.7109375" style="2" customWidth="1"/>
    <col min="492" max="492" width="24.42578125" style="2" customWidth="1"/>
    <col min="493" max="493" width="38.42578125" style="2" customWidth="1"/>
    <col min="494" max="494" width="19.5703125" style="2" customWidth="1"/>
    <col min="495" max="746" width="6.85546875" style="2"/>
    <col min="747" max="747" width="20.7109375" style="2" customWidth="1"/>
    <col min="748" max="748" width="24.42578125" style="2" customWidth="1"/>
    <col min="749" max="749" width="38.42578125" style="2" customWidth="1"/>
    <col min="750" max="750" width="19.5703125" style="2" customWidth="1"/>
    <col min="751" max="1002" width="6.85546875" style="2"/>
    <col min="1003" max="1003" width="20.7109375" style="2" customWidth="1"/>
    <col min="1004" max="1004" width="24.42578125" style="2" customWidth="1"/>
    <col min="1005" max="1005" width="38.42578125" style="2" customWidth="1"/>
    <col min="1006" max="1006" width="19.5703125" style="2" customWidth="1"/>
    <col min="1007" max="1258" width="6.85546875" style="2"/>
    <col min="1259" max="1259" width="20.7109375" style="2" customWidth="1"/>
    <col min="1260" max="1260" width="24.42578125" style="2" customWidth="1"/>
    <col min="1261" max="1261" width="38.42578125" style="2" customWidth="1"/>
    <col min="1262" max="1262" width="19.5703125" style="2" customWidth="1"/>
    <col min="1263" max="1514" width="6.85546875" style="2"/>
    <col min="1515" max="1515" width="20.7109375" style="2" customWidth="1"/>
    <col min="1516" max="1516" width="24.42578125" style="2" customWidth="1"/>
    <col min="1517" max="1517" width="38.42578125" style="2" customWidth="1"/>
    <col min="1518" max="1518" width="19.5703125" style="2" customWidth="1"/>
    <col min="1519" max="1770" width="6.85546875" style="2"/>
    <col min="1771" max="1771" width="20.7109375" style="2" customWidth="1"/>
    <col min="1772" max="1772" width="24.42578125" style="2" customWidth="1"/>
    <col min="1773" max="1773" width="38.42578125" style="2" customWidth="1"/>
    <col min="1774" max="1774" width="19.5703125" style="2" customWidth="1"/>
    <col min="1775" max="2026" width="6.85546875" style="2"/>
    <col min="2027" max="2027" width="20.7109375" style="2" customWidth="1"/>
    <col min="2028" max="2028" width="24.42578125" style="2" customWidth="1"/>
    <col min="2029" max="2029" width="38.42578125" style="2" customWidth="1"/>
    <col min="2030" max="2030" width="19.5703125" style="2" customWidth="1"/>
    <col min="2031" max="2282" width="6.85546875" style="2"/>
    <col min="2283" max="2283" width="20.7109375" style="2" customWidth="1"/>
    <col min="2284" max="2284" width="24.42578125" style="2" customWidth="1"/>
    <col min="2285" max="2285" width="38.42578125" style="2" customWidth="1"/>
    <col min="2286" max="2286" width="19.5703125" style="2" customWidth="1"/>
    <col min="2287" max="2538" width="6.85546875" style="2"/>
    <col min="2539" max="2539" width="20.7109375" style="2" customWidth="1"/>
    <col min="2540" max="2540" width="24.42578125" style="2" customWidth="1"/>
    <col min="2541" max="2541" width="38.42578125" style="2" customWidth="1"/>
    <col min="2542" max="2542" width="19.5703125" style="2" customWidth="1"/>
    <col min="2543" max="2794" width="6.85546875" style="2"/>
    <col min="2795" max="2795" width="20.7109375" style="2" customWidth="1"/>
    <col min="2796" max="2796" width="24.42578125" style="2" customWidth="1"/>
    <col min="2797" max="2797" width="38.42578125" style="2" customWidth="1"/>
    <col min="2798" max="2798" width="19.5703125" style="2" customWidth="1"/>
    <col min="2799" max="3050" width="6.85546875" style="2"/>
    <col min="3051" max="3051" width="20.7109375" style="2" customWidth="1"/>
    <col min="3052" max="3052" width="24.42578125" style="2" customWidth="1"/>
    <col min="3053" max="3053" width="38.42578125" style="2" customWidth="1"/>
    <col min="3054" max="3054" width="19.5703125" style="2" customWidth="1"/>
    <col min="3055" max="3306" width="6.85546875" style="2"/>
    <col min="3307" max="3307" width="20.7109375" style="2" customWidth="1"/>
    <col min="3308" max="3308" width="24.42578125" style="2" customWidth="1"/>
    <col min="3309" max="3309" width="38.42578125" style="2" customWidth="1"/>
    <col min="3310" max="3310" width="19.5703125" style="2" customWidth="1"/>
    <col min="3311" max="3562" width="6.85546875" style="2"/>
    <col min="3563" max="3563" width="20.7109375" style="2" customWidth="1"/>
    <col min="3564" max="3564" width="24.42578125" style="2" customWidth="1"/>
    <col min="3565" max="3565" width="38.42578125" style="2" customWidth="1"/>
    <col min="3566" max="3566" width="19.5703125" style="2" customWidth="1"/>
    <col min="3567" max="3818" width="6.85546875" style="2"/>
    <col min="3819" max="3819" width="20.7109375" style="2" customWidth="1"/>
    <col min="3820" max="3820" width="24.42578125" style="2" customWidth="1"/>
    <col min="3821" max="3821" width="38.42578125" style="2" customWidth="1"/>
    <col min="3822" max="3822" width="19.5703125" style="2" customWidth="1"/>
    <col min="3823" max="4074" width="6.85546875" style="2"/>
    <col min="4075" max="4075" width="20.7109375" style="2" customWidth="1"/>
    <col min="4076" max="4076" width="24.42578125" style="2" customWidth="1"/>
    <col min="4077" max="4077" width="38.42578125" style="2" customWidth="1"/>
    <col min="4078" max="4078" width="19.5703125" style="2" customWidth="1"/>
    <col min="4079" max="4330" width="6.85546875" style="2"/>
    <col min="4331" max="4331" width="20.7109375" style="2" customWidth="1"/>
    <col min="4332" max="4332" width="24.42578125" style="2" customWidth="1"/>
    <col min="4333" max="4333" width="38.42578125" style="2" customWidth="1"/>
    <col min="4334" max="4334" width="19.5703125" style="2" customWidth="1"/>
    <col min="4335" max="4586" width="6.85546875" style="2"/>
    <col min="4587" max="4587" width="20.7109375" style="2" customWidth="1"/>
    <col min="4588" max="4588" width="24.42578125" style="2" customWidth="1"/>
    <col min="4589" max="4589" width="38.42578125" style="2" customWidth="1"/>
    <col min="4590" max="4590" width="19.5703125" style="2" customWidth="1"/>
    <col min="4591" max="4842" width="6.85546875" style="2"/>
    <col min="4843" max="4843" width="20.7109375" style="2" customWidth="1"/>
    <col min="4844" max="4844" width="24.42578125" style="2" customWidth="1"/>
    <col min="4845" max="4845" width="38.42578125" style="2" customWidth="1"/>
    <col min="4846" max="4846" width="19.5703125" style="2" customWidth="1"/>
    <col min="4847" max="5098" width="6.85546875" style="2"/>
    <col min="5099" max="5099" width="20.7109375" style="2" customWidth="1"/>
    <col min="5100" max="5100" width="24.42578125" style="2" customWidth="1"/>
    <col min="5101" max="5101" width="38.42578125" style="2" customWidth="1"/>
    <col min="5102" max="5102" width="19.5703125" style="2" customWidth="1"/>
    <col min="5103" max="5354" width="6.85546875" style="2"/>
    <col min="5355" max="5355" width="20.7109375" style="2" customWidth="1"/>
    <col min="5356" max="5356" width="24.42578125" style="2" customWidth="1"/>
    <col min="5357" max="5357" width="38.42578125" style="2" customWidth="1"/>
    <col min="5358" max="5358" width="19.5703125" style="2" customWidth="1"/>
    <col min="5359" max="5610" width="6.85546875" style="2"/>
    <col min="5611" max="5611" width="20.7109375" style="2" customWidth="1"/>
    <col min="5612" max="5612" width="24.42578125" style="2" customWidth="1"/>
    <col min="5613" max="5613" width="38.42578125" style="2" customWidth="1"/>
    <col min="5614" max="5614" width="19.5703125" style="2" customWidth="1"/>
    <col min="5615" max="5866" width="6.85546875" style="2"/>
    <col min="5867" max="5867" width="20.7109375" style="2" customWidth="1"/>
    <col min="5868" max="5868" width="24.42578125" style="2" customWidth="1"/>
    <col min="5869" max="5869" width="38.42578125" style="2" customWidth="1"/>
    <col min="5870" max="5870" width="19.5703125" style="2" customWidth="1"/>
    <col min="5871" max="6122" width="6.85546875" style="2"/>
    <col min="6123" max="6123" width="20.7109375" style="2" customWidth="1"/>
    <col min="6124" max="6124" width="24.42578125" style="2" customWidth="1"/>
    <col min="6125" max="6125" width="38.42578125" style="2" customWidth="1"/>
    <col min="6126" max="6126" width="19.5703125" style="2" customWidth="1"/>
    <col min="6127" max="6378" width="6.85546875" style="2"/>
    <col min="6379" max="6379" width="20.7109375" style="2" customWidth="1"/>
    <col min="6380" max="6380" width="24.42578125" style="2" customWidth="1"/>
    <col min="6381" max="6381" width="38.42578125" style="2" customWidth="1"/>
    <col min="6382" max="6382" width="19.5703125" style="2" customWidth="1"/>
    <col min="6383" max="6634" width="6.85546875" style="2"/>
    <col min="6635" max="6635" width="20.7109375" style="2" customWidth="1"/>
    <col min="6636" max="6636" width="24.42578125" style="2" customWidth="1"/>
    <col min="6637" max="6637" width="38.42578125" style="2" customWidth="1"/>
    <col min="6638" max="6638" width="19.5703125" style="2" customWidth="1"/>
    <col min="6639" max="6890" width="6.85546875" style="2"/>
    <col min="6891" max="6891" width="20.7109375" style="2" customWidth="1"/>
    <col min="6892" max="6892" width="24.42578125" style="2" customWidth="1"/>
    <col min="6893" max="6893" width="38.42578125" style="2" customWidth="1"/>
    <col min="6894" max="6894" width="19.5703125" style="2" customWidth="1"/>
    <col min="6895" max="7146" width="6.85546875" style="2"/>
    <col min="7147" max="7147" width="20.7109375" style="2" customWidth="1"/>
    <col min="7148" max="7148" width="24.42578125" style="2" customWidth="1"/>
    <col min="7149" max="7149" width="38.42578125" style="2" customWidth="1"/>
    <col min="7150" max="7150" width="19.5703125" style="2" customWidth="1"/>
    <col min="7151" max="7402" width="6.85546875" style="2"/>
    <col min="7403" max="7403" width="20.7109375" style="2" customWidth="1"/>
    <col min="7404" max="7404" width="24.42578125" style="2" customWidth="1"/>
    <col min="7405" max="7405" width="38.42578125" style="2" customWidth="1"/>
    <col min="7406" max="7406" width="19.5703125" style="2" customWidth="1"/>
    <col min="7407" max="7658" width="6.85546875" style="2"/>
    <col min="7659" max="7659" width="20.7109375" style="2" customWidth="1"/>
    <col min="7660" max="7660" width="24.42578125" style="2" customWidth="1"/>
    <col min="7661" max="7661" width="38.42578125" style="2" customWidth="1"/>
    <col min="7662" max="7662" width="19.5703125" style="2" customWidth="1"/>
    <col min="7663" max="7914" width="6.85546875" style="2"/>
    <col min="7915" max="7915" width="20.7109375" style="2" customWidth="1"/>
    <col min="7916" max="7916" width="24.42578125" style="2" customWidth="1"/>
    <col min="7917" max="7917" width="38.42578125" style="2" customWidth="1"/>
    <col min="7918" max="7918" width="19.5703125" style="2" customWidth="1"/>
    <col min="7919" max="8170" width="6.85546875" style="2"/>
    <col min="8171" max="8171" width="20.7109375" style="2" customWidth="1"/>
    <col min="8172" max="8172" width="24.42578125" style="2" customWidth="1"/>
    <col min="8173" max="8173" width="38.42578125" style="2" customWidth="1"/>
    <col min="8174" max="8174" width="19.5703125" style="2" customWidth="1"/>
    <col min="8175" max="8426" width="6.85546875" style="2"/>
    <col min="8427" max="8427" width="20.7109375" style="2" customWidth="1"/>
    <col min="8428" max="8428" width="24.42578125" style="2" customWidth="1"/>
    <col min="8429" max="8429" width="38.42578125" style="2" customWidth="1"/>
    <col min="8430" max="8430" width="19.5703125" style="2" customWidth="1"/>
    <col min="8431" max="8682" width="6.85546875" style="2"/>
    <col min="8683" max="8683" width="20.7109375" style="2" customWidth="1"/>
    <col min="8684" max="8684" width="24.42578125" style="2" customWidth="1"/>
    <col min="8685" max="8685" width="38.42578125" style="2" customWidth="1"/>
    <col min="8686" max="8686" width="19.5703125" style="2" customWidth="1"/>
    <col min="8687" max="8938" width="6.85546875" style="2"/>
    <col min="8939" max="8939" width="20.7109375" style="2" customWidth="1"/>
    <col min="8940" max="8940" width="24.42578125" style="2" customWidth="1"/>
    <col min="8941" max="8941" width="38.42578125" style="2" customWidth="1"/>
    <col min="8942" max="8942" width="19.5703125" style="2" customWidth="1"/>
    <col min="8943" max="9194" width="6.85546875" style="2"/>
    <col min="9195" max="9195" width="20.7109375" style="2" customWidth="1"/>
    <col min="9196" max="9196" width="24.42578125" style="2" customWidth="1"/>
    <col min="9197" max="9197" width="38.42578125" style="2" customWidth="1"/>
    <col min="9198" max="9198" width="19.5703125" style="2" customWidth="1"/>
    <col min="9199" max="9450" width="6.85546875" style="2"/>
    <col min="9451" max="9451" width="20.7109375" style="2" customWidth="1"/>
    <col min="9452" max="9452" width="24.42578125" style="2" customWidth="1"/>
    <col min="9453" max="9453" width="38.42578125" style="2" customWidth="1"/>
    <col min="9454" max="9454" width="19.5703125" style="2" customWidth="1"/>
    <col min="9455" max="9706" width="6.85546875" style="2"/>
    <col min="9707" max="9707" width="20.7109375" style="2" customWidth="1"/>
    <col min="9708" max="9708" width="24.42578125" style="2" customWidth="1"/>
    <col min="9709" max="9709" width="38.42578125" style="2" customWidth="1"/>
    <col min="9710" max="9710" width="19.5703125" style="2" customWidth="1"/>
    <col min="9711" max="9962" width="6.85546875" style="2"/>
    <col min="9963" max="9963" width="20.7109375" style="2" customWidth="1"/>
    <col min="9964" max="9964" width="24.42578125" style="2" customWidth="1"/>
    <col min="9965" max="9965" width="38.42578125" style="2" customWidth="1"/>
    <col min="9966" max="9966" width="19.5703125" style="2" customWidth="1"/>
    <col min="9967" max="10218" width="6.85546875" style="2"/>
    <col min="10219" max="10219" width="20.7109375" style="2" customWidth="1"/>
    <col min="10220" max="10220" width="24.42578125" style="2" customWidth="1"/>
    <col min="10221" max="10221" width="38.42578125" style="2" customWidth="1"/>
    <col min="10222" max="10222" width="19.5703125" style="2" customWidth="1"/>
    <col min="10223" max="10474" width="6.85546875" style="2"/>
    <col min="10475" max="10475" width="20.7109375" style="2" customWidth="1"/>
    <col min="10476" max="10476" width="24.42578125" style="2" customWidth="1"/>
    <col min="10477" max="10477" width="38.42578125" style="2" customWidth="1"/>
    <col min="10478" max="10478" width="19.5703125" style="2" customWidth="1"/>
    <col min="10479" max="10730" width="6.85546875" style="2"/>
    <col min="10731" max="10731" width="20.7109375" style="2" customWidth="1"/>
    <col min="10732" max="10732" width="24.42578125" style="2" customWidth="1"/>
    <col min="10733" max="10733" width="38.42578125" style="2" customWidth="1"/>
    <col min="10734" max="10734" width="19.5703125" style="2" customWidth="1"/>
    <col min="10735" max="10986" width="6.85546875" style="2"/>
    <col min="10987" max="10987" width="20.7109375" style="2" customWidth="1"/>
    <col min="10988" max="10988" width="24.42578125" style="2" customWidth="1"/>
    <col min="10989" max="10989" width="38.42578125" style="2" customWidth="1"/>
    <col min="10990" max="10990" width="19.5703125" style="2" customWidth="1"/>
    <col min="10991" max="11242" width="6.85546875" style="2"/>
    <col min="11243" max="11243" width="20.7109375" style="2" customWidth="1"/>
    <col min="11244" max="11244" width="24.42578125" style="2" customWidth="1"/>
    <col min="11245" max="11245" width="38.42578125" style="2" customWidth="1"/>
    <col min="11246" max="11246" width="19.5703125" style="2" customWidth="1"/>
    <col min="11247" max="11498" width="6.85546875" style="2"/>
    <col min="11499" max="11499" width="20.7109375" style="2" customWidth="1"/>
    <col min="11500" max="11500" width="24.42578125" style="2" customWidth="1"/>
    <col min="11501" max="11501" width="38.42578125" style="2" customWidth="1"/>
    <col min="11502" max="11502" width="19.5703125" style="2" customWidth="1"/>
    <col min="11503" max="11754" width="6.85546875" style="2"/>
    <col min="11755" max="11755" width="20.7109375" style="2" customWidth="1"/>
    <col min="11756" max="11756" width="24.42578125" style="2" customWidth="1"/>
    <col min="11757" max="11757" width="38.42578125" style="2" customWidth="1"/>
    <col min="11758" max="11758" width="19.5703125" style="2" customWidth="1"/>
    <col min="11759" max="12010" width="6.85546875" style="2"/>
    <col min="12011" max="12011" width="20.7109375" style="2" customWidth="1"/>
    <col min="12012" max="12012" width="24.42578125" style="2" customWidth="1"/>
    <col min="12013" max="12013" width="38.42578125" style="2" customWidth="1"/>
    <col min="12014" max="12014" width="19.5703125" style="2" customWidth="1"/>
    <col min="12015" max="12266" width="6.85546875" style="2"/>
    <col min="12267" max="12267" width="20.7109375" style="2" customWidth="1"/>
    <col min="12268" max="12268" width="24.42578125" style="2" customWidth="1"/>
    <col min="12269" max="12269" width="38.42578125" style="2" customWidth="1"/>
    <col min="12270" max="12270" width="19.5703125" style="2" customWidth="1"/>
    <col min="12271" max="12522" width="6.85546875" style="2"/>
    <col min="12523" max="12523" width="20.7109375" style="2" customWidth="1"/>
    <col min="12524" max="12524" width="24.42578125" style="2" customWidth="1"/>
    <col min="12525" max="12525" width="38.42578125" style="2" customWidth="1"/>
    <col min="12526" max="12526" width="19.5703125" style="2" customWidth="1"/>
    <col min="12527" max="12778" width="6.85546875" style="2"/>
    <col min="12779" max="12779" width="20.7109375" style="2" customWidth="1"/>
    <col min="12780" max="12780" width="24.42578125" style="2" customWidth="1"/>
    <col min="12781" max="12781" width="38.42578125" style="2" customWidth="1"/>
    <col min="12782" max="12782" width="19.5703125" style="2" customWidth="1"/>
    <col min="12783" max="13034" width="6.85546875" style="2"/>
    <col min="13035" max="13035" width="20.7109375" style="2" customWidth="1"/>
    <col min="13036" max="13036" width="24.42578125" style="2" customWidth="1"/>
    <col min="13037" max="13037" width="38.42578125" style="2" customWidth="1"/>
    <col min="13038" max="13038" width="19.5703125" style="2" customWidth="1"/>
    <col min="13039" max="13290" width="6.85546875" style="2"/>
    <col min="13291" max="13291" width="20.7109375" style="2" customWidth="1"/>
    <col min="13292" max="13292" width="24.42578125" style="2" customWidth="1"/>
    <col min="13293" max="13293" width="38.42578125" style="2" customWidth="1"/>
    <col min="13294" max="13294" width="19.5703125" style="2" customWidth="1"/>
    <col min="13295" max="13546" width="6.85546875" style="2"/>
    <col min="13547" max="13547" width="20.7109375" style="2" customWidth="1"/>
    <col min="13548" max="13548" width="24.42578125" style="2" customWidth="1"/>
    <col min="13549" max="13549" width="38.42578125" style="2" customWidth="1"/>
    <col min="13550" max="13550" width="19.5703125" style="2" customWidth="1"/>
    <col min="13551" max="13802" width="6.85546875" style="2"/>
    <col min="13803" max="13803" width="20.7109375" style="2" customWidth="1"/>
    <col min="13804" max="13804" width="24.42578125" style="2" customWidth="1"/>
    <col min="13805" max="13805" width="38.42578125" style="2" customWidth="1"/>
    <col min="13806" max="13806" width="19.5703125" style="2" customWidth="1"/>
    <col min="13807" max="14058" width="6.85546875" style="2"/>
    <col min="14059" max="14059" width="20.7109375" style="2" customWidth="1"/>
    <col min="14060" max="14060" width="24.42578125" style="2" customWidth="1"/>
    <col min="14061" max="14061" width="38.42578125" style="2" customWidth="1"/>
    <col min="14062" max="14062" width="19.5703125" style="2" customWidth="1"/>
    <col min="14063" max="14314" width="6.85546875" style="2"/>
    <col min="14315" max="14315" width="20.7109375" style="2" customWidth="1"/>
    <col min="14316" max="14316" width="24.42578125" style="2" customWidth="1"/>
    <col min="14317" max="14317" width="38.42578125" style="2" customWidth="1"/>
    <col min="14318" max="14318" width="19.5703125" style="2" customWidth="1"/>
    <col min="14319" max="14570" width="6.85546875" style="2"/>
    <col min="14571" max="14571" width="20.7109375" style="2" customWidth="1"/>
    <col min="14572" max="14572" width="24.42578125" style="2" customWidth="1"/>
    <col min="14573" max="14573" width="38.42578125" style="2" customWidth="1"/>
    <col min="14574" max="14574" width="19.5703125" style="2" customWidth="1"/>
    <col min="14575" max="14826" width="6.85546875" style="2"/>
    <col min="14827" max="14827" width="20.7109375" style="2" customWidth="1"/>
    <col min="14828" max="14828" width="24.42578125" style="2" customWidth="1"/>
    <col min="14829" max="14829" width="38.42578125" style="2" customWidth="1"/>
    <col min="14830" max="14830" width="19.5703125" style="2" customWidth="1"/>
    <col min="14831" max="15082" width="6.85546875" style="2"/>
    <col min="15083" max="15083" width="20.7109375" style="2" customWidth="1"/>
    <col min="15084" max="15084" width="24.42578125" style="2" customWidth="1"/>
    <col min="15085" max="15085" width="38.42578125" style="2" customWidth="1"/>
    <col min="15086" max="15086" width="19.5703125" style="2" customWidth="1"/>
    <col min="15087" max="15338" width="6.85546875" style="2"/>
    <col min="15339" max="15339" width="20.7109375" style="2" customWidth="1"/>
    <col min="15340" max="15340" width="24.42578125" style="2" customWidth="1"/>
    <col min="15341" max="15341" width="38.42578125" style="2" customWidth="1"/>
    <col min="15342" max="15342" width="19.5703125" style="2" customWidth="1"/>
    <col min="15343" max="15594" width="6.85546875" style="2"/>
    <col min="15595" max="15595" width="20.7109375" style="2" customWidth="1"/>
    <col min="15596" max="15596" width="24.42578125" style="2" customWidth="1"/>
    <col min="15597" max="15597" width="38.42578125" style="2" customWidth="1"/>
    <col min="15598" max="15598" width="19.5703125" style="2" customWidth="1"/>
    <col min="15599" max="15850" width="6.85546875" style="2"/>
    <col min="15851" max="15851" width="20.7109375" style="2" customWidth="1"/>
    <col min="15852" max="15852" width="24.42578125" style="2" customWidth="1"/>
    <col min="15853" max="15853" width="38.42578125" style="2" customWidth="1"/>
    <col min="15854" max="15854" width="19.5703125" style="2" customWidth="1"/>
    <col min="15855" max="16106" width="6.85546875" style="2"/>
    <col min="16107" max="16107" width="20.7109375" style="2" customWidth="1"/>
    <col min="16108" max="16108" width="24.42578125" style="2" customWidth="1"/>
    <col min="16109" max="16109" width="38.42578125" style="2" customWidth="1"/>
    <col min="16110" max="16110" width="19.5703125" style="2" customWidth="1"/>
    <col min="16111" max="16384" width="6.85546875" style="2"/>
  </cols>
  <sheetData>
    <row r="1" spans="2:5" s="1" customFormat="1" x14ac:dyDescent="0.2">
      <c r="B1" s="21" t="s">
        <v>5</v>
      </c>
      <c r="C1" s="22"/>
      <c r="D1" s="22"/>
      <c r="E1" s="23"/>
    </row>
    <row r="2" spans="2:5" s="1" customFormat="1" x14ac:dyDescent="0.2">
      <c r="B2" s="24" t="s">
        <v>6</v>
      </c>
      <c r="C2" s="25"/>
      <c r="D2" s="25"/>
      <c r="E2" s="26"/>
    </row>
    <row r="3" spans="2:5" s="1" customFormat="1" x14ac:dyDescent="0.2">
      <c r="B3" s="24" t="s">
        <v>7</v>
      </c>
      <c r="C3" s="25"/>
      <c r="D3" s="25"/>
      <c r="E3" s="26"/>
    </row>
    <row r="4" spans="2:5" s="1" customFormat="1" x14ac:dyDescent="0.2">
      <c r="B4" s="24" t="s">
        <v>0</v>
      </c>
      <c r="C4" s="25"/>
      <c r="D4" s="25"/>
      <c r="E4" s="26"/>
    </row>
    <row r="5" spans="2:5" s="1" customFormat="1" ht="13.5" thickBot="1" x14ac:dyDescent="0.25">
      <c r="B5" s="27" t="s">
        <v>18907</v>
      </c>
      <c r="C5" s="28"/>
      <c r="D5" s="28"/>
      <c r="E5" s="29"/>
    </row>
    <row r="6" spans="2:5" ht="12.75" customHeight="1" thickBot="1" x14ac:dyDescent="0.25"/>
    <row r="7" spans="2:5" x14ac:dyDescent="0.2">
      <c r="B7" s="8" t="s">
        <v>1</v>
      </c>
      <c r="C7" s="9" t="s">
        <v>2</v>
      </c>
      <c r="D7" s="9" t="s">
        <v>3</v>
      </c>
      <c r="E7" s="10" t="s">
        <v>4</v>
      </c>
    </row>
    <row r="8" spans="2:5" x14ac:dyDescent="0.2">
      <c r="B8" s="7" t="s">
        <v>18292</v>
      </c>
      <c r="C8" s="7">
        <v>28</v>
      </c>
      <c r="D8" s="7" t="s">
        <v>501</v>
      </c>
      <c r="E8" s="11">
        <v>214064.45</v>
      </c>
    </row>
    <row r="9" spans="2:5" x14ac:dyDescent="0.2">
      <c r="B9" s="7" t="s">
        <v>502</v>
      </c>
      <c r="C9" s="7">
        <v>275</v>
      </c>
      <c r="D9" s="7" t="s">
        <v>503</v>
      </c>
      <c r="E9" s="11">
        <v>8021.25</v>
      </c>
    </row>
    <row r="10" spans="2:5" x14ac:dyDescent="0.2">
      <c r="B10" s="7" t="s">
        <v>504</v>
      </c>
      <c r="C10" s="7">
        <v>62</v>
      </c>
      <c r="D10" s="7" t="s">
        <v>505</v>
      </c>
      <c r="E10" s="11">
        <v>8707.7999999999993</v>
      </c>
    </row>
    <row r="11" spans="2:5" x14ac:dyDescent="0.2">
      <c r="B11" s="7" t="s">
        <v>506</v>
      </c>
      <c r="C11" s="7">
        <v>14</v>
      </c>
      <c r="D11" s="7" t="s">
        <v>507</v>
      </c>
      <c r="E11" s="11">
        <v>11224</v>
      </c>
    </row>
    <row r="12" spans="2:5" x14ac:dyDescent="0.2">
      <c r="B12" s="7" t="s">
        <v>508</v>
      </c>
      <c r="C12" s="7">
        <v>184</v>
      </c>
      <c r="D12" s="7" t="s">
        <v>509</v>
      </c>
      <c r="E12" s="11">
        <v>27370</v>
      </c>
    </row>
    <row r="13" spans="2:5" x14ac:dyDescent="0.2">
      <c r="B13" s="7" t="s">
        <v>508</v>
      </c>
      <c r="C13" s="7">
        <v>185</v>
      </c>
      <c r="D13" s="7" t="s">
        <v>510</v>
      </c>
      <c r="E13" s="11">
        <v>11730</v>
      </c>
    </row>
    <row r="14" spans="2:5" x14ac:dyDescent="0.2">
      <c r="B14" s="7" t="s">
        <v>508</v>
      </c>
      <c r="C14" s="7">
        <v>186</v>
      </c>
      <c r="D14" s="7" t="s">
        <v>510</v>
      </c>
      <c r="E14" s="11">
        <v>11730</v>
      </c>
    </row>
    <row r="15" spans="2:5" x14ac:dyDescent="0.2">
      <c r="B15" s="7" t="s">
        <v>511</v>
      </c>
      <c r="C15" s="7">
        <v>340</v>
      </c>
      <c r="D15" s="7" t="s">
        <v>512</v>
      </c>
      <c r="E15" s="11">
        <v>25875</v>
      </c>
    </row>
    <row r="16" spans="2:5" x14ac:dyDescent="0.2">
      <c r="B16" s="7" t="s">
        <v>513</v>
      </c>
      <c r="C16" s="7">
        <v>3</v>
      </c>
      <c r="D16" s="7" t="s">
        <v>514</v>
      </c>
      <c r="E16" s="11">
        <v>11270</v>
      </c>
    </row>
    <row r="17" spans="2:5" x14ac:dyDescent="0.2">
      <c r="B17" s="7" t="s">
        <v>515</v>
      </c>
      <c r="C17" s="7">
        <v>38</v>
      </c>
      <c r="D17" s="7" t="s">
        <v>516</v>
      </c>
      <c r="E17" s="11">
        <v>41170</v>
      </c>
    </row>
    <row r="18" spans="2:5" x14ac:dyDescent="0.2">
      <c r="B18" s="7" t="s">
        <v>517</v>
      </c>
      <c r="C18" s="7">
        <v>155</v>
      </c>
      <c r="D18" s="7" t="s">
        <v>518</v>
      </c>
      <c r="E18" s="11">
        <v>42320</v>
      </c>
    </row>
    <row r="19" spans="2:5" x14ac:dyDescent="0.2">
      <c r="B19" s="7" t="s">
        <v>519</v>
      </c>
      <c r="C19" s="7">
        <v>52</v>
      </c>
      <c r="D19" s="7" t="s">
        <v>520</v>
      </c>
      <c r="E19" s="11">
        <v>2587.5</v>
      </c>
    </row>
    <row r="20" spans="2:5" x14ac:dyDescent="0.2">
      <c r="B20" s="7" t="s">
        <v>519</v>
      </c>
      <c r="C20" s="7">
        <v>53</v>
      </c>
      <c r="D20" s="7" t="s">
        <v>520</v>
      </c>
      <c r="E20" s="11">
        <v>2587.5</v>
      </c>
    </row>
    <row r="21" spans="2:5" x14ac:dyDescent="0.2">
      <c r="B21" s="7" t="s">
        <v>519</v>
      </c>
      <c r="C21" s="7">
        <v>54</v>
      </c>
      <c r="D21" s="7" t="s">
        <v>520</v>
      </c>
      <c r="E21" s="11">
        <v>2587.5</v>
      </c>
    </row>
    <row r="22" spans="2:5" x14ac:dyDescent="0.2">
      <c r="B22" s="7" t="s">
        <v>521</v>
      </c>
      <c r="C22" s="7">
        <v>1591</v>
      </c>
      <c r="D22" s="7" t="s">
        <v>522</v>
      </c>
      <c r="E22" s="11">
        <v>6103.62</v>
      </c>
    </row>
    <row r="23" spans="2:5" x14ac:dyDescent="0.2">
      <c r="B23" s="7" t="s">
        <v>521</v>
      </c>
      <c r="C23" s="7">
        <v>1592</v>
      </c>
      <c r="D23" s="7" t="s">
        <v>522</v>
      </c>
      <c r="E23" s="11">
        <v>6103.62</v>
      </c>
    </row>
    <row r="24" spans="2:5" x14ac:dyDescent="0.2">
      <c r="B24" s="7" t="s">
        <v>521</v>
      </c>
      <c r="C24" s="7">
        <v>1593</v>
      </c>
      <c r="D24" s="7" t="s">
        <v>17067</v>
      </c>
      <c r="E24" s="11">
        <v>11293</v>
      </c>
    </row>
    <row r="25" spans="2:5" x14ac:dyDescent="0.2">
      <c r="B25" s="7" t="s">
        <v>521</v>
      </c>
      <c r="C25" s="7">
        <v>1594</v>
      </c>
      <c r="D25" s="7" t="s">
        <v>17068</v>
      </c>
      <c r="E25" s="11">
        <v>6681.5</v>
      </c>
    </row>
    <row r="26" spans="2:5" x14ac:dyDescent="0.2">
      <c r="B26" s="7" t="s">
        <v>521</v>
      </c>
      <c r="C26" s="7">
        <v>1595</v>
      </c>
      <c r="D26" s="7" t="s">
        <v>17069</v>
      </c>
      <c r="E26" s="11">
        <v>6681.5</v>
      </c>
    </row>
    <row r="27" spans="2:5" x14ac:dyDescent="0.2">
      <c r="B27" s="7" t="s">
        <v>521</v>
      </c>
      <c r="C27" s="7">
        <v>1613</v>
      </c>
      <c r="D27" s="7" t="s">
        <v>523</v>
      </c>
      <c r="E27" s="11">
        <v>13324.47</v>
      </c>
    </row>
    <row r="28" spans="2:5" x14ac:dyDescent="0.2">
      <c r="B28" s="7" t="s">
        <v>521</v>
      </c>
      <c r="C28" s="7">
        <v>1614</v>
      </c>
      <c r="D28" s="7" t="s">
        <v>524</v>
      </c>
      <c r="E28" s="11">
        <v>13324.47</v>
      </c>
    </row>
    <row r="29" spans="2:5" x14ac:dyDescent="0.2">
      <c r="B29" s="7" t="s">
        <v>527</v>
      </c>
      <c r="C29" s="7">
        <v>6</v>
      </c>
      <c r="D29" s="7" t="s">
        <v>528</v>
      </c>
      <c r="E29" s="11">
        <v>2903.75</v>
      </c>
    </row>
    <row r="30" spans="2:5" x14ac:dyDescent="0.2">
      <c r="B30" s="7" t="s">
        <v>530</v>
      </c>
      <c r="C30" s="7">
        <v>1</v>
      </c>
      <c r="D30" s="7" t="s">
        <v>531</v>
      </c>
      <c r="E30" s="11">
        <v>7874.63</v>
      </c>
    </row>
    <row r="31" spans="2:5" x14ac:dyDescent="0.2">
      <c r="B31" s="7" t="s">
        <v>1067</v>
      </c>
      <c r="C31" s="7">
        <v>147</v>
      </c>
      <c r="D31" s="7" t="s">
        <v>2678</v>
      </c>
      <c r="E31" s="11">
        <v>15022</v>
      </c>
    </row>
    <row r="32" spans="2:5" x14ac:dyDescent="0.2">
      <c r="B32" s="7" t="s">
        <v>534</v>
      </c>
      <c r="C32" s="7">
        <v>749</v>
      </c>
      <c r="D32" s="7" t="s">
        <v>536</v>
      </c>
      <c r="E32" s="11">
        <v>17342</v>
      </c>
    </row>
    <row r="33" spans="2:5" x14ac:dyDescent="0.2">
      <c r="B33" s="7" t="s">
        <v>540</v>
      </c>
      <c r="C33" s="7">
        <v>1595</v>
      </c>
      <c r="D33" s="7" t="s">
        <v>541</v>
      </c>
      <c r="E33" s="11">
        <v>3480</v>
      </c>
    </row>
    <row r="34" spans="2:5" x14ac:dyDescent="0.2">
      <c r="B34" s="7" t="s">
        <v>542</v>
      </c>
      <c r="C34" s="7">
        <v>2277</v>
      </c>
      <c r="D34" s="7" t="s">
        <v>543</v>
      </c>
      <c r="E34" s="11">
        <v>17571.68</v>
      </c>
    </row>
    <row r="35" spans="2:5" x14ac:dyDescent="0.2">
      <c r="B35" s="7" t="s">
        <v>542</v>
      </c>
      <c r="C35" s="7">
        <v>2310</v>
      </c>
      <c r="D35" s="7" t="s">
        <v>544</v>
      </c>
      <c r="E35" s="11">
        <v>24264.3</v>
      </c>
    </row>
    <row r="36" spans="2:5" x14ac:dyDescent="0.2">
      <c r="B36" s="7" t="s">
        <v>545</v>
      </c>
      <c r="C36" s="7">
        <v>4</v>
      </c>
      <c r="D36" s="7" t="s">
        <v>546</v>
      </c>
      <c r="E36" s="11">
        <v>17852.400000000001</v>
      </c>
    </row>
    <row r="37" spans="2:5" x14ac:dyDescent="0.2">
      <c r="B37" s="7" t="s">
        <v>545</v>
      </c>
      <c r="C37" s="7">
        <v>34</v>
      </c>
      <c r="D37" s="7" t="s">
        <v>550</v>
      </c>
      <c r="E37" s="11">
        <v>15288.8</v>
      </c>
    </row>
    <row r="38" spans="2:5" x14ac:dyDescent="0.2">
      <c r="B38" s="7" t="s">
        <v>551</v>
      </c>
      <c r="C38" s="7">
        <v>104</v>
      </c>
      <c r="D38" s="7" t="s">
        <v>552</v>
      </c>
      <c r="E38" s="11">
        <v>7383.67</v>
      </c>
    </row>
    <row r="39" spans="2:5" x14ac:dyDescent="0.2">
      <c r="B39" s="7" t="s">
        <v>538</v>
      </c>
      <c r="C39" s="7">
        <v>2425</v>
      </c>
      <c r="D39" s="7" t="s">
        <v>818</v>
      </c>
      <c r="E39" s="11">
        <v>21663</v>
      </c>
    </row>
    <row r="40" spans="2:5" x14ac:dyDescent="0.2">
      <c r="B40" s="7" t="s">
        <v>553</v>
      </c>
      <c r="C40" s="7">
        <v>18</v>
      </c>
      <c r="D40" s="7" t="s">
        <v>554</v>
      </c>
      <c r="E40" s="11">
        <v>49416</v>
      </c>
    </row>
    <row r="41" spans="2:5" x14ac:dyDescent="0.2">
      <c r="B41" s="7" t="s">
        <v>828</v>
      </c>
      <c r="C41" s="7">
        <v>184</v>
      </c>
      <c r="D41" s="7" t="s">
        <v>12300</v>
      </c>
      <c r="E41" s="11">
        <v>187680</v>
      </c>
    </row>
    <row r="42" spans="2:5" x14ac:dyDescent="0.2">
      <c r="B42" s="7" t="s">
        <v>558</v>
      </c>
      <c r="C42" s="7">
        <v>1660</v>
      </c>
      <c r="D42" s="7" t="s">
        <v>559</v>
      </c>
      <c r="E42" s="11">
        <v>46197</v>
      </c>
    </row>
    <row r="43" spans="2:5" x14ac:dyDescent="0.2">
      <c r="B43" s="7" t="s">
        <v>560</v>
      </c>
      <c r="C43" s="7">
        <v>51</v>
      </c>
      <c r="D43" s="7" t="s">
        <v>561</v>
      </c>
      <c r="E43" s="11">
        <v>599900</v>
      </c>
    </row>
    <row r="44" spans="2:5" x14ac:dyDescent="0.2">
      <c r="B44" s="7" t="s">
        <v>540</v>
      </c>
      <c r="C44" s="7">
        <v>1996</v>
      </c>
      <c r="D44" s="7" t="s">
        <v>562</v>
      </c>
      <c r="E44" s="11">
        <v>6124.8</v>
      </c>
    </row>
    <row r="45" spans="2:5" x14ac:dyDescent="0.2">
      <c r="B45" s="7" t="s">
        <v>563</v>
      </c>
      <c r="C45" s="7">
        <v>1225</v>
      </c>
      <c r="D45" s="7" t="s">
        <v>564</v>
      </c>
      <c r="E45" s="11">
        <v>4408</v>
      </c>
    </row>
    <row r="46" spans="2:5" x14ac:dyDescent="0.2">
      <c r="B46" s="7" t="s">
        <v>565</v>
      </c>
      <c r="C46" s="7">
        <v>119</v>
      </c>
      <c r="D46" s="7" t="s">
        <v>566</v>
      </c>
      <c r="E46" s="11">
        <v>205100.01</v>
      </c>
    </row>
    <row r="47" spans="2:5" x14ac:dyDescent="0.2">
      <c r="B47" s="7" t="s">
        <v>567</v>
      </c>
      <c r="C47" s="7">
        <v>6536</v>
      </c>
      <c r="D47" s="7" t="s">
        <v>568</v>
      </c>
      <c r="E47" s="11">
        <v>4479.92</v>
      </c>
    </row>
    <row r="48" spans="2:5" x14ac:dyDescent="0.2">
      <c r="B48" s="7" t="s">
        <v>569</v>
      </c>
      <c r="C48" s="7">
        <v>3840</v>
      </c>
      <c r="D48" s="7" t="s">
        <v>570</v>
      </c>
      <c r="E48" s="11">
        <v>9280</v>
      </c>
    </row>
    <row r="49" spans="2:5" x14ac:dyDescent="0.2">
      <c r="B49" s="7" t="s">
        <v>569</v>
      </c>
      <c r="C49" s="7">
        <v>3843</v>
      </c>
      <c r="D49" s="7" t="s">
        <v>571</v>
      </c>
      <c r="E49" s="11">
        <v>15371.16</v>
      </c>
    </row>
    <row r="50" spans="2:5" x14ac:dyDescent="0.2">
      <c r="B50" s="7" t="s">
        <v>572</v>
      </c>
      <c r="C50" s="7">
        <v>359</v>
      </c>
      <c r="D50" s="7" t="s">
        <v>573</v>
      </c>
      <c r="E50" s="11">
        <v>10204.52</v>
      </c>
    </row>
    <row r="51" spans="2:5" x14ac:dyDescent="0.2">
      <c r="B51" s="7" t="s">
        <v>574</v>
      </c>
      <c r="C51" s="7">
        <v>41</v>
      </c>
      <c r="D51" s="7" t="s">
        <v>575</v>
      </c>
      <c r="E51" s="11">
        <v>3677.2</v>
      </c>
    </row>
    <row r="52" spans="2:5" x14ac:dyDescent="0.2">
      <c r="B52" s="7" t="s">
        <v>576</v>
      </c>
      <c r="C52" s="7">
        <v>1380</v>
      </c>
      <c r="D52" s="7" t="s">
        <v>577</v>
      </c>
      <c r="E52" s="11">
        <v>2661.04</v>
      </c>
    </row>
    <row r="53" spans="2:5" x14ac:dyDescent="0.2">
      <c r="B53" s="7" t="s">
        <v>576</v>
      </c>
      <c r="C53" s="7">
        <v>1381</v>
      </c>
      <c r="D53" s="7" t="s">
        <v>578</v>
      </c>
      <c r="E53" s="11">
        <v>6922.88</v>
      </c>
    </row>
    <row r="54" spans="2:5" x14ac:dyDescent="0.2">
      <c r="B54" s="7" t="s">
        <v>576</v>
      </c>
      <c r="C54" s="7">
        <v>1382</v>
      </c>
      <c r="D54" s="7" t="s">
        <v>578</v>
      </c>
      <c r="E54" s="11">
        <v>6922.88</v>
      </c>
    </row>
    <row r="55" spans="2:5" x14ac:dyDescent="0.2">
      <c r="B55" s="7" t="s">
        <v>576</v>
      </c>
      <c r="C55" s="7">
        <v>1383</v>
      </c>
      <c r="D55" s="7" t="s">
        <v>578</v>
      </c>
      <c r="E55" s="11">
        <v>6922.88</v>
      </c>
    </row>
    <row r="56" spans="2:5" x14ac:dyDescent="0.2">
      <c r="B56" s="7" t="s">
        <v>579</v>
      </c>
      <c r="C56" s="7">
        <v>631</v>
      </c>
      <c r="D56" s="7" t="s">
        <v>580</v>
      </c>
      <c r="E56" s="11">
        <v>7709.36</v>
      </c>
    </row>
    <row r="57" spans="2:5" x14ac:dyDescent="0.2">
      <c r="B57" s="7" t="s">
        <v>569</v>
      </c>
      <c r="C57" s="7">
        <v>3856</v>
      </c>
      <c r="D57" s="7" t="s">
        <v>581</v>
      </c>
      <c r="E57" s="11">
        <v>15360.72</v>
      </c>
    </row>
    <row r="58" spans="2:5" x14ac:dyDescent="0.2">
      <c r="B58" s="7" t="s">
        <v>517</v>
      </c>
      <c r="C58" s="7">
        <v>1608</v>
      </c>
      <c r="D58" s="7" t="s">
        <v>582</v>
      </c>
      <c r="E58" s="11">
        <v>28646.2</v>
      </c>
    </row>
    <row r="59" spans="2:5" x14ac:dyDescent="0.2">
      <c r="B59" s="7" t="s">
        <v>521</v>
      </c>
      <c r="C59" s="7">
        <v>5113</v>
      </c>
      <c r="D59" s="7" t="s">
        <v>583</v>
      </c>
      <c r="E59" s="11">
        <v>5505.36</v>
      </c>
    </row>
    <row r="60" spans="2:5" x14ac:dyDescent="0.2">
      <c r="B60" s="7" t="s">
        <v>521</v>
      </c>
      <c r="C60" s="7">
        <v>5114</v>
      </c>
      <c r="D60" s="7" t="s">
        <v>583</v>
      </c>
      <c r="E60" s="11">
        <v>5505.36</v>
      </c>
    </row>
    <row r="61" spans="2:5" x14ac:dyDescent="0.2">
      <c r="B61" s="7" t="s">
        <v>521</v>
      </c>
      <c r="C61" s="7">
        <v>5115</v>
      </c>
      <c r="D61" s="7" t="s">
        <v>583</v>
      </c>
      <c r="E61" s="11">
        <v>5505.36</v>
      </c>
    </row>
    <row r="62" spans="2:5" x14ac:dyDescent="0.2">
      <c r="B62" s="7" t="s">
        <v>521</v>
      </c>
      <c r="C62" s="7">
        <v>5116</v>
      </c>
      <c r="D62" s="7" t="s">
        <v>583</v>
      </c>
      <c r="E62" s="11">
        <v>5505.36</v>
      </c>
    </row>
    <row r="63" spans="2:5" x14ac:dyDescent="0.2">
      <c r="B63" s="7" t="s">
        <v>521</v>
      </c>
      <c r="C63" s="7">
        <v>5117</v>
      </c>
      <c r="D63" s="7" t="s">
        <v>583</v>
      </c>
      <c r="E63" s="11">
        <v>5505.36</v>
      </c>
    </row>
    <row r="64" spans="2:5" x14ac:dyDescent="0.2">
      <c r="B64" s="7" t="s">
        <v>521</v>
      </c>
      <c r="C64" s="7">
        <v>5118</v>
      </c>
      <c r="D64" s="7" t="s">
        <v>583</v>
      </c>
      <c r="E64" s="11">
        <v>5505.36</v>
      </c>
    </row>
    <row r="65" spans="2:5" x14ac:dyDescent="0.2">
      <c r="B65" s="7" t="s">
        <v>521</v>
      </c>
      <c r="C65" s="7">
        <v>5119</v>
      </c>
      <c r="D65" s="7" t="s">
        <v>583</v>
      </c>
      <c r="E65" s="11">
        <v>5505.36</v>
      </c>
    </row>
    <row r="66" spans="2:5" x14ac:dyDescent="0.2">
      <c r="B66" s="7" t="s">
        <v>521</v>
      </c>
      <c r="C66" s="7">
        <v>5120</v>
      </c>
      <c r="D66" s="7" t="s">
        <v>583</v>
      </c>
      <c r="E66" s="11">
        <v>5505.36</v>
      </c>
    </row>
    <row r="67" spans="2:5" x14ac:dyDescent="0.2">
      <c r="B67" s="7" t="s">
        <v>521</v>
      </c>
      <c r="C67" s="7">
        <v>5121</v>
      </c>
      <c r="D67" s="7" t="s">
        <v>583</v>
      </c>
      <c r="E67" s="11">
        <v>5505.36</v>
      </c>
    </row>
    <row r="68" spans="2:5" x14ac:dyDescent="0.2">
      <c r="B68" s="7" t="s">
        <v>521</v>
      </c>
      <c r="C68" s="7">
        <v>5122</v>
      </c>
      <c r="D68" s="7" t="s">
        <v>583</v>
      </c>
      <c r="E68" s="11">
        <v>5505.36</v>
      </c>
    </row>
    <row r="69" spans="2:5" x14ac:dyDescent="0.2">
      <c r="B69" s="7" t="s">
        <v>521</v>
      </c>
      <c r="C69" s="7">
        <v>5123</v>
      </c>
      <c r="D69" s="7" t="s">
        <v>584</v>
      </c>
      <c r="E69" s="11">
        <v>6878.8</v>
      </c>
    </row>
    <row r="70" spans="2:5" x14ac:dyDescent="0.2">
      <c r="B70" s="7" t="s">
        <v>521</v>
      </c>
      <c r="C70" s="7">
        <v>5124</v>
      </c>
      <c r="D70" s="7" t="s">
        <v>584</v>
      </c>
      <c r="E70" s="11">
        <v>6878.8</v>
      </c>
    </row>
    <row r="71" spans="2:5" x14ac:dyDescent="0.2">
      <c r="B71" s="7" t="s">
        <v>521</v>
      </c>
      <c r="C71" s="7">
        <v>5125</v>
      </c>
      <c r="D71" s="7" t="s">
        <v>584</v>
      </c>
      <c r="E71" s="11">
        <v>6878.8</v>
      </c>
    </row>
    <row r="72" spans="2:5" x14ac:dyDescent="0.2">
      <c r="B72" s="7" t="s">
        <v>521</v>
      </c>
      <c r="C72" s="7">
        <v>5126</v>
      </c>
      <c r="D72" s="7" t="s">
        <v>584</v>
      </c>
      <c r="E72" s="11">
        <v>6878.8</v>
      </c>
    </row>
    <row r="73" spans="2:5" x14ac:dyDescent="0.2">
      <c r="B73" s="7" t="s">
        <v>521</v>
      </c>
      <c r="C73" s="7">
        <v>5127</v>
      </c>
      <c r="D73" s="7" t="s">
        <v>584</v>
      </c>
      <c r="E73" s="11">
        <v>6878.8</v>
      </c>
    </row>
    <row r="74" spans="2:5" x14ac:dyDescent="0.2">
      <c r="B74" s="7" t="s">
        <v>521</v>
      </c>
      <c r="C74" s="7">
        <v>5128</v>
      </c>
      <c r="D74" s="7" t="s">
        <v>584</v>
      </c>
      <c r="E74" s="11">
        <v>6878.8</v>
      </c>
    </row>
    <row r="75" spans="2:5" x14ac:dyDescent="0.2">
      <c r="B75" s="7" t="s">
        <v>521</v>
      </c>
      <c r="C75" s="7">
        <v>5129</v>
      </c>
      <c r="D75" s="7" t="s">
        <v>584</v>
      </c>
      <c r="E75" s="11">
        <v>6878.8</v>
      </c>
    </row>
    <row r="76" spans="2:5" x14ac:dyDescent="0.2">
      <c r="B76" s="7" t="s">
        <v>521</v>
      </c>
      <c r="C76" s="7">
        <v>5130</v>
      </c>
      <c r="D76" s="7" t="s">
        <v>584</v>
      </c>
      <c r="E76" s="11">
        <v>6878.8</v>
      </c>
    </row>
    <row r="77" spans="2:5" x14ac:dyDescent="0.2">
      <c r="B77" s="7" t="s">
        <v>521</v>
      </c>
      <c r="C77" s="7">
        <v>5131</v>
      </c>
      <c r="D77" s="7" t="s">
        <v>584</v>
      </c>
      <c r="E77" s="11">
        <v>6878.8</v>
      </c>
    </row>
    <row r="78" spans="2:5" x14ac:dyDescent="0.2">
      <c r="B78" s="7" t="s">
        <v>521</v>
      </c>
      <c r="C78" s="7">
        <v>5132</v>
      </c>
      <c r="D78" s="7" t="s">
        <v>584</v>
      </c>
      <c r="E78" s="11">
        <v>6878.8</v>
      </c>
    </row>
    <row r="79" spans="2:5" x14ac:dyDescent="0.2">
      <c r="B79" s="7" t="s">
        <v>521</v>
      </c>
      <c r="C79" s="7">
        <v>5133</v>
      </c>
      <c r="D79" s="7" t="s">
        <v>584</v>
      </c>
      <c r="E79" s="11">
        <v>6878.8</v>
      </c>
    </row>
    <row r="80" spans="2:5" x14ac:dyDescent="0.2">
      <c r="B80" s="7" t="s">
        <v>521</v>
      </c>
      <c r="C80" s="7">
        <v>5134</v>
      </c>
      <c r="D80" s="7" t="s">
        <v>584</v>
      </c>
      <c r="E80" s="11">
        <v>6878.8</v>
      </c>
    </row>
    <row r="81" spans="2:5" x14ac:dyDescent="0.2">
      <c r="B81" s="7" t="s">
        <v>521</v>
      </c>
      <c r="C81" s="7">
        <v>5135</v>
      </c>
      <c r="D81" s="7" t="s">
        <v>584</v>
      </c>
      <c r="E81" s="11">
        <v>6878.8</v>
      </c>
    </row>
    <row r="82" spans="2:5" x14ac:dyDescent="0.2">
      <c r="B82" s="7" t="s">
        <v>521</v>
      </c>
      <c r="C82" s="7">
        <v>5136</v>
      </c>
      <c r="D82" s="7" t="s">
        <v>584</v>
      </c>
      <c r="E82" s="11">
        <v>6878.8</v>
      </c>
    </row>
    <row r="83" spans="2:5" x14ac:dyDescent="0.2">
      <c r="B83" s="7" t="s">
        <v>521</v>
      </c>
      <c r="C83" s="7">
        <v>5137</v>
      </c>
      <c r="D83" s="7" t="s">
        <v>584</v>
      </c>
      <c r="E83" s="11">
        <v>6878.8</v>
      </c>
    </row>
    <row r="84" spans="2:5" x14ac:dyDescent="0.2">
      <c r="B84" s="7" t="s">
        <v>521</v>
      </c>
      <c r="C84" s="7">
        <v>5138</v>
      </c>
      <c r="D84" s="7" t="s">
        <v>584</v>
      </c>
      <c r="E84" s="11">
        <v>6878.8</v>
      </c>
    </row>
    <row r="85" spans="2:5" x14ac:dyDescent="0.2">
      <c r="B85" s="7" t="s">
        <v>521</v>
      </c>
      <c r="C85" s="7">
        <v>5139</v>
      </c>
      <c r="D85" s="7" t="s">
        <v>584</v>
      </c>
      <c r="E85" s="11">
        <v>6878.8</v>
      </c>
    </row>
    <row r="86" spans="2:5" x14ac:dyDescent="0.2">
      <c r="B86" s="7" t="s">
        <v>521</v>
      </c>
      <c r="C86" s="7">
        <v>5140</v>
      </c>
      <c r="D86" s="7" t="s">
        <v>584</v>
      </c>
      <c r="E86" s="11">
        <v>6878.8</v>
      </c>
    </row>
    <row r="87" spans="2:5" x14ac:dyDescent="0.2">
      <c r="B87" s="7" t="s">
        <v>521</v>
      </c>
      <c r="C87" s="7">
        <v>5141</v>
      </c>
      <c r="D87" s="7" t="s">
        <v>584</v>
      </c>
      <c r="E87" s="11">
        <v>6878.8</v>
      </c>
    </row>
    <row r="88" spans="2:5" x14ac:dyDescent="0.2">
      <c r="B88" s="7" t="s">
        <v>521</v>
      </c>
      <c r="C88" s="7">
        <v>5144</v>
      </c>
      <c r="D88" s="7" t="s">
        <v>584</v>
      </c>
      <c r="E88" s="11">
        <v>6878.8</v>
      </c>
    </row>
    <row r="89" spans="2:5" x14ac:dyDescent="0.2">
      <c r="B89" s="7" t="s">
        <v>521</v>
      </c>
      <c r="C89" s="7">
        <v>5145</v>
      </c>
      <c r="D89" s="7" t="s">
        <v>584</v>
      </c>
      <c r="E89" s="11">
        <v>6878.8</v>
      </c>
    </row>
    <row r="90" spans="2:5" x14ac:dyDescent="0.2">
      <c r="B90" s="7" t="s">
        <v>521</v>
      </c>
      <c r="C90" s="7">
        <v>5147</v>
      </c>
      <c r="D90" s="7" t="s">
        <v>584</v>
      </c>
      <c r="E90" s="11">
        <v>6878.8</v>
      </c>
    </row>
    <row r="91" spans="2:5" x14ac:dyDescent="0.2">
      <c r="B91" s="7" t="s">
        <v>521</v>
      </c>
      <c r="C91" s="7">
        <v>5148</v>
      </c>
      <c r="D91" s="7" t="s">
        <v>584</v>
      </c>
      <c r="E91" s="11">
        <v>6878.8</v>
      </c>
    </row>
    <row r="92" spans="2:5" x14ac:dyDescent="0.2">
      <c r="B92" s="7" t="s">
        <v>521</v>
      </c>
      <c r="C92" s="7">
        <v>5149</v>
      </c>
      <c r="D92" s="7" t="s">
        <v>584</v>
      </c>
      <c r="E92" s="11">
        <v>6878.8</v>
      </c>
    </row>
    <row r="93" spans="2:5" x14ac:dyDescent="0.2">
      <c r="B93" s="7" t="s">
        <v>521</v>
      </c>
      <c r="C93" s="7">
        <v>5150</v>
      </c>
      <c r="D93" s="7" t="s">
        <v>584</v>
      </c>
      <c r="E93" s="11">
        <v>6878.8</v>
      </c>
    </row>
    <row r="94" spans="2:5" x14ac:dyDescent="0.2">
      <c r="B94" s="7" t="s">
        <v>517</v>
      </c>
      <c r="C94" s="7">
        <v>1618</v>
      </c>
      <c r="D94" s="7" t="s">
        <v>585</v>
      </c>
      <c r="E94" s="11">
        <v>19261.8</v>
      </c>
    </row>
    <row r="95" spans="2:5" x14ac:dyDescent="0.2">
      <c r="B95" s="7" t="s">
        <v>521</v>
      </c>
      <c r="C95" s="7">
        <v>5152</v>
      </c>
      <c r="D95" s="7" t="s">
        <v>586</v>
      </c>
      <c r="E95" s="11">
        <v>3032.24</v>
      </c>
    </row>
    <row r="96" spans="2:5" x14ac:dyDescent="0.2">
      <c r="B96" s="7" t="s">
        <v>521</v>
      </c>
      <c r="C96" s="7">
        <v>5195</v>
      </c>
      <c r="D96" s="7" t="s">
        <v>587</v>
      </c>
      <c r="E96" s="11">
        <v>5794.2</v>
      </c>
    </row>
    <row r="97" spans="2:5" x14ac:dyDescent="0.2">
      <c r="B97" s="7" t="s">
        <v>521</v>
      </c>
      <c r="C97" s="7">
        <v>5201</v>
      </c>
      <c r="D97" s="7" t="s">
        <v>590</v>
      </c>
      <c r="E97" s="11">
        <v>3700.4</v>
      </c>
    </row>
    <row r="98" spans="2:5" x14ac:dyDescent="0.2">
      <c r="B98" s="7" t="s">
        <v>521</v>
      </c>
      <c r="C98" s="7">
        <v>5202</v>
      </c>
      <c r="D98" s="7" t="s">
        <v>590</v>
      </c>
      <c r="E98" s="11">
        <v>3700.4</v>
      </c>
    </row>
    <row r="99" spans="2:5" x14ac:dyDescent="0.2">
      <c r="B99" s="7" t="s">
        <v>521</v>
      </c>
      <c r="C99" s="7">
        <v>5249</v>
      </c>
      <c r="D99" s="7" t="s">
        <v>590</v>
      </c>
      <c r="E99" s="11">
        <v>3700.4</v>
      </c>
    </row>
    <row r="100" spans="2:5" x14ac:dyDescent="0.2">
      <c r="B100" s="7" t="s">
        <v>521</v>
      </c>
      <c r="C100" s="7">
        <v>5252</v>
      </c>
      <c r="D100" s="7" t="s">
        <v>590</v>
      </c>
      <c r="E100" s="11">
        <v>3700.4</v>
      </c>
    </row>
    <row r="101" spans="2:5" x14ac:dyDescent="0.2">
      <c r="B101" s="7" t="s">
        <v>588</v>
      </c>
      <c r="C101" s="7">
        <v>123</v>
      </c>
      <c r="D101" s="7" t="s">
        <v>589</v>
      </c>
      <c r="E101" s="11">
        <v>10892.4</v>
      </c>
    </row>
    <row r="102" spans="2:5" x14ac:dyDescent="0.2">
      <c r="B102" s="7" t="s">
        <v>588</v>
      </c>
      <c r="C102" s="7">
        <v>124</v>
      </c>
      <c r="D102" s="7" t="s">
        <v>589</v>
      </c>
      <c r="E102" s="11">
        <v>10892.4</v>
      </c>
    </row>
    <row r="103" spans="2:5" x14ac:dyDescent="0.2">
      <c r="B103" s="7" t="s">
        <v>540</v>
      </c>
      <c r="C103" s="7">
        <v>2060</v>
      </c>
      <c r="D103" s="7" t="s">
        <v>591</v>
      </c>
      <c r="E103" s="11">
        <v>31830.400000000001</v>
      </c>
    </row>
    <row r="104" spans="2:5" x14ac:dyDescent="0.2">
      <c r="B104" s="7" t="s">
        <v>558</v>
      </c>
      <c r="C104" s="7">
        <v>1716</v>
      </c>
      <c r="D104" s="7" t="s">
        <v>592</v>
      </c>
      <c r="E104" s="11">
        <v>42833</v>
      </c>
    </row>
    <row r="105" spans="2:5" x14ac:dyDescent="0.2">
      <c r="B105" s="7" t="s">
        <v>593</v>
      </c>
      <c r="C105" s="7">
        <v>244</v>
      </c>
      <c r="D105" s="7" t="s">
        <v>594</v>
      </c>
      <c r="E105" s="11">
        <v>37874</v>
      </c>
    </row>
    <row r="106" spans="2:5" x14ac:dyDescent="0.2">
      <c r="B106" s="7" t="s">
        <v>595</v>
      </c>
      <c r="C106" s="7">
        <v>184</v>
      </c>
      <c r="D106" s="7" t="s">
        <v>596</v>
      </c>
      <c r="E106" s="11">
        <v>8236</v>
      </c>
    </row>
    <row r="107" spans="2:5" x14ac:dyDescent="0.2">
      <c r="B107" s="7" t="s">
        <v>534</v>
      </c>
      <c r="C107" s="7">
        <v>897</v>
      </c>
      <c r="D107" s="7" t="s">
        <v>597</v>
      </c>
      <c r="E107" s="11">
        <v>25462</v>
      </c>
    </row>
    <row r="108" spans="2:5" x14ac:dyDescent="0.2">
      <c r="B108" s="7" t="s">
        <v>534</v>
      </c>
      <c r="C108" s="7">
        <v>898</v>
      </c>
      <c r="D108" s="7" t="s">
        <v>598</v>
      </c>
      <c r="E108" s="11">
        <v>11136</v>
      </c>
    </row>
    <row r="109" spans="2:5" x14ac:dyDescent="0.2">
      <c r="B109" s="7" t="s">
        <v>599</v>
      </c>
      <c r="C109" s="7">
        <v>27</v>
      </c>
      <c r="D109" s="7" t="s">
        <v>600</v>
      </c>
      <c r="E109" s="11">
        <v>5938.32</v>
      </c>
    </row>
    <row r="110" spans="2:5" x14ac:dyDescent="0.2">
      <c r="B110" s="7" t="s">
        <v>601</v>
      </c>
      <c r="C110" s="7">
        <v>5</v>
      </c>
      <c r="D110" s="7" t="s">
        <v>602</v>
      </c>
      <c r="E110" s="11">
        <v>11252</v>
      </c>
    </row>
    <row r="111" spans="2:5" x14ac:dyDescent="0.2">
      <c r="B111" s="7" t="s">
        <v>504</v>
      </c>
      <c r="C111" s="7">
        <v>115</v>
      </c>
      <c r="D111" s="7" t="s">
        <v>603</v>
      </c>
      <c r="E111" s="11">
        <v>8560.7999999999993</v>
      </c>
    </row>
    <row r="112" spans="2:5" x14ac:dyDescent="0.2">
      <c r="B112" s="7" t="s">
        <v>604</v>
      </c>
      <c r="C112" s="7">
        <v>127</v>
      </c>
      <c r="D112" s="7" t="s">
        <v>605</v>
      </c>
      <c r="E112" s="11">
        <v>24012</v>
      </c>
    </row>
    <row r="113" spans="2:5" x14ac:dyDescent="0.2">
      <c r="B113" s="7" t="s">
        <v>606</v>
      </c>
      <c r="C113" s="7">
        <v>2134</v>
      </c>
      <c r="D113" s="7" t="s">
        <v>607</v>
      </c>
      <c r="E113" s="11">
        <v>32016</v>
      </c>
    </row>
    <row r="114" spans="2:5" x14ac:dyDescent="0.2">
      <c r="B114" s="7" t="s">
        <v>606</v>
      </c>
      <c r="C114" s="7">
        <v>2135</v>
      </c>
      <c r="D114" s="7" t="s">
        <v>608</v>
      </c>
      <c r="E114" s="11">
        <v>31494.67</v>
      </c>
    </row>
    <row r="115" spans="2:5" x14ac:dyDescent="0.2">
      <c r="B115" s="7" t="s">
        <v>606</v>
      </c>
      <c r="C115" s="7">
        <v>2136</v>
      </c>
      <c r="D115" s="7" t="s">
        <v>609</v>
      </c>
      <c r="E115" s="11">
        <v>25407.83</v>
      </c>
    </row>
    <row r="116" spans="2:5" x14ac:dyDescent="0.2">
      <c r="B116" s="7" t="s">
        <v>606</v>
      </c>
      <c r="C116" s="7">
        <v>2137</v>
      </c>
      <c r="D116" s="7" t="s">
        <v>610</v>
      </c>
      <c r="E116" s="11">
        <v>15771.62</v>
      </c>
    </row>
    <row r="117" spans="2:5" x14ac:dyDescent="0.2">
      <c r="B117" s="7" t="s">
        <v>606</v>
      </c>
      <c r="C117" s="7">
        <v>2148</v>
      </c>
      <c r="D117" s="7" t="s">
        <v>611</v>
      </c>
      <c r="E117" s="11">
        <v>10343.36</v>
      </c>
    </row>
    <row r="118" spans="2:5" x14ac:dyDescent="0.2">
      <c r="B118" s="7" t="s">
        <v>569</v>
      </c>
      <c r="C118" s="7">
        <v>3972</v>
      </c>
      <c r="D118" s="7" t="s">
        <v>612</v>
      </c>
      <c r="E118" s="11">
        <v>20515.28</v>
      </c>
    </row>
    <row r="119" spans="2:5" x14ac:dyDescent="0.2">
      <c r="B119" s="7" t="s">
        <v>572</v>
      </c>
      <c r="C119" s="7">
        <v>371</v>
      </c>
      <c r="D119" s="7" t="s">
        <v>613</v>
      </c>
      <c r="E119" s="11">
        <v>7352.27</v>
      </c>
    </row>
    <row r="120" spans="2:5" x14ac:dyDescent="0.2">
      <c r="B120" s="7" t="s">
        <v>572</v>
      </c>
      <c r="C120" s="7">
        <v>385</v>
      </c>
      <c r="D120" s="7" t="s">
        <v>614</v>
      </c>
      <c r="E120" s="11">
        <v>23046.880000000001</v>
      </c>
    </row>
    <row r="121" spans="2:5" x14ac:dyDescent="0.2">
      <c r="B121" s="7" t="s">
        <v>572</v>
      </c>
      <c r="C121" s="7">
        <v>386</v>
      </c>
      <c r="D121" s="7" t="s">
        <v>614</v>
      </c>
      <c r="E121" s="11">
        <v>23046.880000000001</v>
      </c>
    </row>
    <row r="122" spans="2:5" x14ac:dyDescent="0.2">
      <c r="B122" s="7" t="s">
        <v>572</v>
      </c>
      <c r="C122" s="7">
        <v>387</v>
      </c>
      <c r="D122" s="7" t="s">
        <v>614</v>
      </c>
      <c r="E122" s="11">
        <v>23046.880000000001</v>
      </c>
    </row>
    <row r="123" spans="2:5" x14ac:dyDescent="0.2">
      <c r="B123" s="7" t="s">
        <v>572</v>
      </c>
      <c r="C123" s="7">
        <v>388</v>
      </c>
      <c r="D123" s="7" t="s">
        <v>614</v>
      </c>
      <c r="E123" s="11">
        <v>23046.880000000001</v>
      </c>
    </row>
    <row r="124" spans="2:5" x14ac:dyDescent="0.2">
      <c r="B124" s="7" t="s">
        <v>576</v>
      </c>
      <c r="C124" s="7">
        <v>1417</v>
      </c>
      <c r="D124" s="7" t="s">
        <v>615</v>
      </c>
      <c r="E124" s="11">
        <v>8834.49</v>
      </c>
    </row>
    <row r="125" spans="2:5" x14ac:dyDescent="0.2">
      <c r="B125" s="7" t="s">
        <v>574</v>
      </c>
      <c r="C125" s="7">
        <v>44</v>
      </c>
      <c r="D125" s="7" t="s">
        <v>616</v>
      </c>
      <c r="E125" s="11">
        <v>8536.59</v>
      </c>
    </row>
    <row r="126" spans="2:5" x14ac:dyDescent="0.2">
      <c r="B126" s="7" t="s">
        <v>515</v>
      </c>
      <c r="C126" s="7">
        <v>49</v>
      </c>
      <c r="D126" s="7" t="s">
        <v>617</v>
      </c>
      <c r="E126" s="11">
        <v>103864.08</v>
      </c>
    </row>
    <row r="127" spans="2:5" x14ac:dyDescent="0.2">
      <c r="B127" s="7" t="s">
        <v>515</v>
      </c>
      <c r="C127" s="7">
        <v>50</v>
      </c>
      <c r="D127" s="7" t="s">
        <v>617</v>
      </c>
      <c r="E127" s="11">
        <v>103864.08</v>
      </c>
    </row>
    <row r="128" spans="2:5" x14ac:dyDescent="0.2">
      <c r="B128" s="7" t="s">
        <v>515</v>
      </c>
      <c r="C128" s="7">
        <v>55</v>
      </c>
      <c r="D128" s="7" t="s">
        <v>618</v>
      </c>
      <c r="E128" s="11">
        <v>11024.18</v>
      </c>
    </row>
    <row r="129" spans="2:5" x14ac:dyDescent="0.2">
      <c r="B129" s="7" t="s">
        <v>515</v>
      </c>
      <c r="C129" s="7">
        <v>56</v>
      </c>
      <c r="D129" s="7" t="s">
        <v>618</v>
      </c>
      <c r="E129" s="11">
        <v>11024.18</v>
      </c>
    </row>
    <row r="130" spans="2:5" x14ac:dyDescent="0.2">
      <c r="B130" s="7" t="s">
        <v>515</v>
      </c>
      <c r="C130" s="7">
        <v>57</v>
      </c>
      <c r="D130" s="7" t="s">
        <v>618</v>
      </c>
      <c r="E130" s="11">
        <v>11024.18</v>
      </c>
    </row>
    <row r="131" spans="2:5" x14ac:dyDescent="0.2">
      <c r="B131" s="7" t="s">
        <v>515</v>
      </c>
      <c r="C131" s="7">
        <v>58</v>
      </c>
      <c r="D131" s="7" t="s">
        <v>618</v>
      </c>
      <c r="E131" s="11">
        <v>11024.18</v>
      </c>
    </row>
    <row r="132" spans="2:5" x14ac:dyDescent="0.2">
      <c r="B132" s="7" t="s">
        <v>515</v>
      </c>
      <c r="C132" s="7">
        <v>59</v>
      </c>
      <c r="D132" s="7" t="s">
        <v>618</v>
      </c>
      <c r="E132" s="11">
        <v>11024.18</v>
      </c>
    </row>
    <row r="133" spans="2:5" x14ac:dyDescent="0.2">
      <c r="B133" s="7" t="s">
        <v>515</v>
      </c>
      <c r="C133" s="7">
        <v>60</v>
      </c>
      <c r="D133" s="7" t="s">
        <v>618</v>
      </c>
      <c r="E133" s="11">
        <v>11024.18</v>
      </c>
    </row>
    <row r="134" spans="2:5" x14ac:dyDescent="0.2">
      <c r="B134" s="7" t="s">
        <v>515</v>
      </c>
      <c r="C134" s="7">
        <v>61</v>
      </c>
      <c r="D134" s="7" t="s">
        <v>619</v>
      </c>
      <c r="E134" s="11">
        <v>29006.16</v>
      </c>
    </row>
    <row r="135" spans="2:5" x14ac:dyDescent="0.2">
      <c r="B135" s="7" t="s">
        <v>579</v>
      </c>
      <c r="C135" s="7">
        <v>640</v>
      </c>
      <c r="D135" s="7" t="s">
        <v>620</v>
      </c>
      <c r="E135" s="11">
        <v>7359.27</v>
      </c>
    </row>
    <row r="136" spans="2:5" x14ac:dyDescent="0.2">
      <c r="B136" s="7" t="s">
        <v>588</v>
      </c>
      <c r="C136" s="7">
        <v>128</v>
      </c>
      <c r="D136" s="7" t="s">
        <v>621</v>
      </c>
      <c r="E136" s="11">
        <v>17301.98</v>
      </c>
    </row>
    <row r="137" spans="2:5" x14ac:dyDescent="0.2">
      <c r="B137" s="7" t="s">
        <v>588</v>
      </c>
      <c r="C137" s="7">
        <v>129</v>
      </c>
      <c r="D137" s="7" t="s">
        <v>622</v>
      </c>
      <c r="E137" s="11">
        <v>13451.39</v>
      </c>
    </row>
    <row r="138" spans="2:5" x14ac:dyDescent="0.2">
      <c r="B138" s="7" t="s">
        <v>588</v>
      </c>
      <c r="C138" s="7">
        <v>130</v>
      </c>
      <c r="D138" s="7" t="s">
        <v>623</v>
      </c>
      <c r="E138" s="11">
        <v>10268.25</v>
      </c>
    </row>
    <row r="139" spans="2:5" x14ac:dyDescent="0.2">
      <c r="B139" s="7" t="s">
        <v>588</v>
      </c>
      <c r="C139" s="7">
        <v>135</v>
      </c>
      <c r="D139" s="7" t="s">
        <v>624</v>
      </c>
      <c r="E139" s="11">
        <v>8385.73</v>
      </c>
    </row>
    <row r="140" spans="2:5" x14ac:dyDescent="0.2">
      <c r="B140" s="7" t="s">
        <v>588</v>
      </c>
      <c r="C140" s="7">
        <v>136</v>
      </c>
      <c r="D140" s="7" t="s">
        <v>624</v>
      </c>
      <c r="E140" s="11">
        <v>8385.73</v>
      </c>
    </row>
    <row r="141" spans="2:5" x14ac:dyDescent="0.2">
      <c r="B141" s="7" t="s">
        <v>588</v>
      </c>
      <c r="C141" s="7">
        <v>137</v>
      </c>
      <c r="D141" s="7" t="s">
        <v>625</v>
      </c>
      <c r="E141" s="11">
        <v>7957.89</v>
      </c>
    </row>
    <row r="142" spans="2:5" x14ac:dyDescent="0.2">
      <c r="B142" s="7" t="s">
        <v>588</v>
      </c>
      <c r="C142" s="7">
        <v>138</v>
      </c>
      <c r="D142" s="7" t="s">
        <v>625</v>
      </c>
      <c r="E142" s="11">
        <v>7957.89</v>
      </c>
    </row>
    <row r="143" spans="2:5" x14ac:dyDescent="0.2">
      <c r="B143" s="7" t="s">
        <v>588</v>
      </c>
      <c r="C143" s="7">
        <v>139</v>
      </c>
      <c r="D143" s="7" t="s">
        <v>625</v>
      </c>
      <c r="E143" s="11">
        <v>7957.89</v>
      </c>
    </row>
    <row r="144" spans="2:5" x14ac:dyDescent="0.2">
      <c r="B144" s="7" t="s">
        <v>588</v>
      </c>
      <c r="C144" s="7">
        <v>140</v>
      </c>
      <c r="D144" s="7" t="s">
        <v>625</v>
      </c>
      <c r="E144" s="11">
        <v>7957.89</v>
      </c>
    </row>
    <row r="145" spans="2:5" x14ac:dyDescent="0.2">
      <c r="B145" s="7" t="s">
        <v>588</v>
      </c>
      <c r="C145" s="7">
        <v>141</v>
      </c>
      <c r="D145" s="7" t="s">
        <v>625</v>
      </c>
      <c r="E145" s="11">
        <v>7957.89</v>
      </c>
    </row>
    <row r="146" spans="2:5" x14ac:dyDescent="0.2">
      <c r="B146" s="7" t="s">
        <v>588</v>
      </c>
      <c r="C146" s="7">
        <v>142</v>
      </c>
      <c r="D146" s="7" t="s">
        <v>625</v>
      </c>
      <c r="E146" s="11">
        <v>7957.89</v>
      </c>
    </row>
    <row r="147" spans="2:5" x14ac:dyDescent="0.2">
      <c r="B147" s="7" t="s">
        <v>508</v>
      </c>
      <c r="C147" s="7">
        <v>336</v>
      </c>
      <c r="D147" s="7" t="s">
        <v>626</v>
      </c>
      <c r="E147" s="11">
        <v>18816.07</v>
      </c>
    </row>
    <row r="148" spans="2:5" x14ac:dyDescent="0.2">
      <c r="B148" s="7" t="s">
        <v>627</v>
      </c>
      <c r="C148" s="7">
        <v>129</v>
      </c>
      <c r="D148" s="7" t="s">
        <v>628</v>
      </c>
      <c r="E148" s="11">
        <v>6087.97</v>
      </c>
    </row>
    <row r="149" spans="2:5" x14ac:dyDescent="0.2">
      <c r="B149" s="7" t="s">
        <v>627</v>
      </c>
      <c r="C149" s="7">
        <v>132</v>
      </c>
      <c r="D149" s="7" t="s">
        <v>630</v>
      </c>
      <c r="E149" s="11">
        <v>7188</v>
      </c>
    </row>
    <row r="150" spans="2:5" x14ac:dyDescent="0.2">
      <c r="B150" s="7" t="s">
        <v>627</v>
      </c>
      <c r="C150" s="7">
        <v>133</v>
      </c>
      <c r="D150" s="7" t="s">
        <v>630</v>
      </c>
      <c r="E150" s="11">
        <v>7188</v>
      </c>
    </row>
    <row r="151" spans="2:5" x14ac:dyDescent="0.2">
      <c r="B151" s="7" t="s">
        <v>631</v>
      </c>
      <c r="C151" s="7">
        <v>42</v>
      </c>
      <c r="D151" s="7" t="s">
        <v>632</v>
      </c>
      <c r="E151" s="11">
        <v>30032.400000000001</v>
      </c>
    </row>
    <row r="152" spans="2:5" x14ac:dyDescent="0.2">
      <c r="B152" s="7" t="s">
        <v>633</v>
      </c>
      <c r="C152" s="7">
        <v>4</v>
      </c>
      <c r="D152" s="7" t="s">
        <v>634</v>
      </c>
      <c r="E152" s="11">
        <v>15752.8</v>
      </c>
    </row>
    <row r="153" spans="2:5" x14ac:dyDescent="0.2">
      <c r="B153" s="7" t="s">
        <v>560</v>
      </c>
      <c r="C153" s="7">
        <v>55</v>
      </c>
      <c r="D153" s="7" t="s">
        <v>635</v>
      </c>
      <c r="E153" s="11">
        <v>527142</v>
      </c>
    </row>
    <row r="154" spans="2:5" x14ac:dyDescent="0.2">
      <c r="B154" s="7" t="s">
        <v>558</v>
      </c>
      <c r="C154" s="7">
        <v>1883</v>
      </c>
      <c r="D154" s="7" t="s">
        <v>636</v>
      </c>
      <c r="E154" s="11">
        <v>28154.36</v>
      </c>
    </row>
    <row r="155" spans="2:5" x14ac:dyDescent="0.2">
      <c r="B155" s="7" t="s">
        <v>558</v>
      </c>
      <c r="C155" s="7">
        <v>1885</v>
      </c>
      <c r="D155" s="7" t="s">
        <v>636</v>
      </c>
      <c r="E155" s="11">
        <v>28154.36</v>
      </c>
    </row>
    <row r="156" spans="2:5" x14ac:dyDescent="0.2">
      <c r="B156" s="7" t="s">
        <v>534</v>
      </c>
      <c r="C156" s="7">
        <v>936</v>
      </c>
      <c r="D156" s="7" t="s">
        <v>637</v>
      </c>
      <c r="E156" s="11">
        <v>14784.2</v>
      </c>
    </row>
    <row r="157" spans="2:5" x14ac:dyDescent="0.2">
      <c r="B157" s="7" t="s">
        <v>525</v>
      </c>
      <c r="C157" s="7">
        <v>178</v>
      </c>
      <c r="D157" s="7" t="s">
        <v>638</v>
      </c>
      <c r="E157" s="11">
        <v>25821.599999999999</v>
      </c>
    </row>
    <row r="158" spans="2:5" x14ac:dyDescent="0.2">
      <c r="B158" s="7" t="s">
        <v>639</v>
      </c>
      <c r="C158" s="7">
        <v>65</v>
      </c>
      <c r="D158" s="7" t="s">
        <v>640</v>
      </c>
      <c r="E158" s="11">
        <v>10445.799999999999</v>
      </c>
    </row>
    <row r="159" spans="2:5" x14ac:dyDescent="0.2">
      <c r="B159" s="7" t="s">
        <v>641</v>
      </c>
      <c r="C159" s="7">
        <v>4</v>
      </c>
      <c r="D159" s="7" t="s">
        <v>642</v>
      </c>
      <c r="E159" s="11">
        <v>9744</v>
      </c>
    </row>
    <row r="160" spans="2:5" x14ac:dyDescent="0.2">
      <c r="B160" s="7" t="s">
        <v>791</v>
      </c>
      <c r="C160" s="7">
        <v>587</v>
      </c>
      <c r="D160" s="7" t="s">
        <v>920</v>
      </c>
      <c r="E160" s="11">
        <v>432599.99</v>
      </c>
    </row>
    <row r="161" spans="2:5" x14ac:dyDescent="0.2">
      <c r="B161" s="7" t="s">
        <v>565</v>
      </c>
      <c r="C161" s="7">
        <v>138</v>
      </c>
      <c r="D161" s="7" t="s">
        <v>18294</v>
      </c>
      <c r="E161" s="11">
        <v>110250</v>
      </c>
    </row>
    <row r="162" spans="2:5" x14ac:dyDescent="0.2">
      <c r="B162" s="7" t="s">
        <v>538</v>
      </c>
      <c r="C162" s="7">
        <v>3307</v>
      </c>
      <c r="D162" s="7" t="s">
        <v>644</v>
      </c>
      <c r="E162" s="11">
        <v>9998.0400000000009</v>
      </c>
    </row>
    <row r="163" spans="2:5" x14ac:dyDescent="0.2">
      <c r="B163" s="7" t="s">
        <v>825</v>
      </c>
      <c r="C163" s="7">
        <v>73</v>
      </c>
      <c r="D163" s="7" t="s">
        <v>2617</v>
      </c>
      <c r="E163" s="11">
        <v>40600</v>
      </c>
    </row>
    <row r="164" spans="2:5" x14ac:dyDescent="0.2">
      <c r="B164" s="7" t="s">
        <v>825</v>
      </c>
      <c r="C164" s="7">
        <v>74</v>
      </c>
      <c r="D164" s="7" t="s">
        <v>2617</v>
      </c>
      <c r="E164" s="11">
        <v>40600</v>
      </c>
    </row>
    <row r="165" spans="2:5" x14ac:dyDescent="0.2">
      <c r="B165" s="7" t="s">
        <v>645</v>
      </c>
      <c r="C165" s="7">
        <v>79</v>
      </c>
      <c r="D165" s="7" t="s">
        <v>646</v>
      </c>
      <c r="E165" s="11">
        <v>10955.04</v>
      </c>
    </row>
    <row r="166" spans="2:5" x14ac:dyDescent="0.2">
      <c r="B166" s="7" t="s">
        <v>545</v>
      </c>
      <c r="C166" s="7">
        <v>384</v>
      </c>
      <c r="D166" s="7" t="s">
        <v>647</v>
      </c>
      <c r="E166" s="11">
        <v>51232.56</v>
      </c>
    </row>
    <row r="167" spans="2:5" x14ac:dyDescent="0.2">
      <c r="B167" s="7" t="s">
        <v>527</v>
      </c>
      <c r="C167" s="7">
        <v>37</v>
      </c>
      <c r="D167" s="7" t="s">
        <v>648</v>
      </c>
      <c r="E167" s="11">
        <v>11920.07</v>
      </c>
    </row>
    <row r="168" spans="2:5" x14ac:dyDescent="0.2">
      <c r="B168" s="7" t="s">
        <v>694</v>
      </c>
      <c r="C168" s="7">
        <v>814</v>
      </c>
      <c r="D168" s="7" t="s">
        <v>2632</v>
      </c>
      <c r="E168" s="11">
        <v>6496</v>
      </c>
    </row>
    <row r="169" spans="2:5" x14ac:dyDescent="0.2">
      <c r="B169" s="7" t="s">
        <v>694</v>
      </c>
      <c r="C169" s="7">
        <v>816</v>
      </c>
      <c r="D169" s="7" t="s">
        <v>2632</v>
      </c>
      <c r="E169" s="11">
        <v>6496</v>
      </c>
    </row>
    <row r="170" spans="2:5" x14ac:dyDescent="0.2">
      <c r="B170" s="7" t="s">
        <v>588</v>
      </c>
      <c r="C170" s="7">
        <v>152</v>
      </c>
      <c r="D170" s="7" t="s">
        <v>16941</v>
      </c>
      <c r="E170" s="11">
        <v>9735.8799999999992</v>
      </c>
    </row>
    <row r="171" spans="2:5" x14ac:dyDescent="0.2">
      <c r="B171" s="7" t="s">
        <v>2702</v>
      </c>
      <c r="C171" s="7">
        <v>49</v>
      </c>
      <c r="D171" s="7" t="s">
        <v>16949</v>
      </c>
      <c r="E171" s="11">
        <v>9088.6</v>
      </c>
    </row>
    <row r="172" spans="2:5" x14ac:dyDescent="0.2">
      <c r="B172" s="7" t="s">
        <v>540</v>
      </c>
      <c r="C172" s="7">
        <v>2216</v>
      </c>
      <c r="D172" s="7" t="s">
        <v>16957</v>
      </c>
      <c r="E172" s="11">
        <v>8584</v>
      </c>
    </row>
    <row r="173" spans="2:5" x14ac:dyDescent="0.2">
      <c r="B173" s="7" t="s">
        <v>545</v>
      </c>
      <c r="C173" s="7">
        <v>420</v>
      </c>
      <c r="D173" s="7" t="s">
        <v>17244</v>
      </c>
      <c r="E173" s="11">
        <v>38276.660000000003</v>
      </c>
    </row>
    <row r="174" spans="2:5" x14ac:dyDescent="0.2">
      <c r="B174" s="7" t="s">
        <v>786</v>
      </c>
      <c r="C174" s="7">
        <v>12</v>
      </c>
      <c r="D174" s="7" t="s">
        <v>17252</v>
      </c>
      <c r="E174" s="11">
        <v>16700</v>
      </c>
    </row>
    <row r="175" spans="2:5" x14ac:dyDescent="0.2">
      <c r="B175" s="7" t="s">
        <v>685</v>
      </c>
      <c r="C175" s="7">
        <v>80</v>
      </c>
      <c r="D175" s="7" t="s">
        <v>17375</v>
      </c>
      <c r="E175" s="11">
        <v>7772</v>
      </c>
    </row>
    <row r="176" spans="2:5" x14ac:dyDescent="0.2">
      <c r="B176" s="7" t="s">
        <v>683</v>
      </c>
      <c r="C176" s="7">
        <v>1115</v>
      </c>
      <c r="D176" s="7" t="s">
        <v>17525</v>
      </c>
      <c r="E176" s="11">
        <v>21624.720000000001</v>
      </c>
    </row>
    <row r="177" spans="2:5" x14ac:dyDescent="0.2">
      <c r="B177" s="7" t="s">
        <v>752</v>
      </c>
      <c r="C177" s="7">
        <v>891</v>
      </c>
      <c r="D177" s="7" t="s">
        <v>18295</v>
      </c>
      <c r="E177" s="11">
        <v>14885.12</v>
      </c>
    </row>
    <row r="178" spans="2:5" x14ac:dyDescent="0.2">
      <c r="B178" s="7" t="s">
        <v>525</v>
      </c>
      <c r="C178" s="7">
        <v>232</v>
      </c>
      <c r="D178" s="7" t="s">
        <v>18296</v>
      </c>
      <c r="E178" s="11">
        <v>15196</v>
      </c>
    </row>
    <row r="179" spans="2:5" x14ac:dyDescent="0.2">
      <c r="B179" s="7" t="s">
        <v>599</v>
      </c>
      <c r="C179" s="7">
        <v>31</v>
      </c>
      <c r="D179" s="7" t="s">
        <v>18297</v>
      </c>
      <c r="E179" s="11">
        <v>8410</v>
      </c>
    </row>
    <row r="180" spans="2:5" x14ac:dyDescent="0.2">
      <c r="B180" s="7" t="s">
        <v>808</v>
      </c>
      <c r="C180" s="7">
        <v>3083</v>
      </c>
      <c r="D180" s="7" t="s">
        <v>809</v>
      </c>
      <c r="E180" s="11">
        <v>2946.3</v>
      </c>
    </row>
    <row r="181" spans="2:5" x14ac:dyDescent="0.2">
      <c r="B181" s="7" t="s">
        <v>808</v>
      </c>
      <c r="C181" s="7">
        <v>3085</v>
      </c>
      <c r="D181" s="7" t="s">
        <v>809</v>
      </c>
      <c r="E181" s="11">
        <v>2946.3</v>
      </c>
    </row>
    <row r="182" spans="2:5" x14ac:dyDescent="0.2">
      <c r="B182" s="7" t="s">
        <v>808</v>
      </c>
      <c r="C182" s="7">
        <v>3091</v>
      </c>
      <c r="D182" s="7" t="s">
        <v>809</v>
      </c>
      <c r="E182" s="11">
        <v>2946.3</v>
      </c>
    </row>
    <row r="183" spans="2:5" x14ac:dyDescent="0.2">
      <c r="B183" s="7" t="s">
        <v>649</v>
      </c>
      <c r="C183" s="7">
        <v>75</v>
      </c>
      <c r="D183" s="7" t="s">
        <v>650</v>
      </c>
      <c r="E183" s="11">
        <v>16422</v>
      </c>
    </row>
    <row r="184" spans="2:5" x14ac:dyDescent="0.2">
      <c r="B184" s="7" t="s">
        <v>653</v>
      </c>
      <c r="C184" s="7">
        <v>1</v>
      </c>
      <c r="D184" s="7" t="s">
        <v>654</v>
      </c>
      <c r="E184" s="11">
        <v>9130</v>
      </c>
    </row>
    <row r="185" spans="2:5" x14ac:dyDescent="0.2">
      <c r="B185" s="7" t="s">
        <v>649</v>
      </c>
      <c r="C185" s="7">
        <v>91</v>
      </c>
      <c r="D185" s="7" t="s">
        <v>655</v>
      </c>
      <c r="E185" s="11">
        <v>38398.5</v>
      </c>
    </row>
    <row r="186" spans="2:5" x14ac:dyDescent="0.2">
      <c r="B186" s="7" t="s">
        <v>656</v>
      </c>
      <c r="C186" s="7">
        <v>1988</v>
      </c>
      <c r="D186" s="7" t="s">
        <v>657</v>
      </c>
      <c r="E186" s="11">
        <v>5727</v>
      </c>
    </row>
    <row r="187" spans="2:5" x14ac:dyDescent="0.2">
      <c r="B187" s="7" t="s">
        <v>656</v>
      </c>
      <c r="C187" s="7">
        <v>2092</v>
      </c>
      <c r="D187" s="7" t="s">
        <v>658</v>
      </c>
      <c r="E187" s="11">
        <v>6773.5</v>
      </c>
    </row>
    <row r="188" spans="2:5" x14ac:dyDescent="0.2">
      <c r="B188" s="7" t="s">
        <v>534</v>
      </c>
      <c r="C188" s="7">
        <v>732</v>
      </c>
      <c r="D188" s="7" t="s">
        <v>660</v>
      </c>
      <c r="E188" s="11">
        <v>6264</v>
      </c>
    </row>
    <row r="189" spans="2:5" x14ac:dyDescent="0.2">
      <c r="B189" s="7" t="s">
        <v>656</v>
      </c>
      <c r="C189" s="7">
        <v>2316</v>
      </c>
      <c r="D189" s="7" t="s">
        <v>661</v>
      </c>
      <c r="E189" s="11">
        <v>3179.56</v>
      </c>
    </row>
    <row r="190" spans="2:5" x14ac:dyDescent="0.2">
      <c r="B190" s="7" t="s">
        <v>662</v>
      </c>
      <c r="C190" s="7">
        <v>10</v>
      </c>
      <c r="D190" s="7" t="s">
        <v>663</v>
      </c>
      <c r="E190" s="11">
        <v>7076</v>
      </c>
    </row>
    <row r="191" spans="2:5" x14ac:dyDescent="0.2">
      <c r="B191" s="7" t="s">
        <v>538</v>
      </c>
      <c r="C191" s="7">
        <v>1219</v>
      </c>
      <c r="D191" s="7" t="s">
        <v>664</v>
      </c>
      <c r="E191" s="11">
        <v>6994.8</v>
      </c>
    </row>
    <row r="192" spans="2:5" x14ac:dyDescent="0.2">
      <c r="B192" s="7" t="s">
        <v>651</v>
      </c>
      <c r="C192" s="7">
        <v>2775</v>
      </c>
      <c r="D192" s="7" t="s">
        <v>1796</v>
      </c>
      <c r="E192" s="11">
        <v>13374.8</v>
      </c>
    </row>
    <row r="193" spans="2:5" x14ac:dyDescent="0.2">
      <c r="B193" s="7" t="s">
        <v>651</v>
      </c>
      <c r="C193" s="7">
        <v>2779</v>
      </c>
      <c r="D193" s="7" t="s">
        <v>1796</v>
      </c>
      <c r="E193" s="11">
        <v>13374.8</v>
      </c>
    </row>
    <row r="194" spans="2:5" x14ac:dyDescent="0.2">
      <c r="B194" s="7" t="s">
        <v>651</v>
      </c>
      <c r="C194" s="7">
        <v>3374</v>
      </c>
      <c r="D194" s="7" t="s">
        <v>1851</v>
      </c>
      <c r="E194" s="11">
        <v>15150.76</v>
      </c>
    </row>
    <row r="195" spans="2:5" x14ac:dyDescent="0.2">
      <c r="B195" s="7" t="s">
        <v>595</v>
      </c>
      <c r="C195" s="7">
        <v>98</v>
      </c>
      <c r="D195" s="7" t="s">
        <v>666</v>
      </c>
      <c r="E195" s="11">
        <v>19453.2</v>
      </c>
    </row>
    <row r="196" spans="2:5" x14ac:dyDescent="0.2">
      <c r="B196" s="7" t="s">
        <v>534</v>
      </c>
      <c r="C196" s="7">
        <v>850</v>
      </c>
      <c r="D196" s="7" t="s">
        <v>667</v>
      </c>
      <c r="E196" s="11">
        <v>5521.6</v>
      </c>
    </row>
    <row r="197" spans="2:5" x14ac:dyDescent="0.2">
      <c r="B197" s="7" t="s">
        <v>534</v>
      </c>
      <c r="C197" s="7">
        <v>851</v>
      </c>
      <c r="D197" s="7" t="s">
        <v>667</v>
      </c>
      <c r="E197" s="11">
        <v>5521.6</v>
      </c>
    </row>
    <row r="198" spans="2:5" x14ac:dyDescent="0.2">
      <c r="B198" s="7" t="s">
        <v>534</v>
      </c>
      <c r="C198" s="7">
        <v>852</v>
      </c>
      <c r="D198" s="7" t="s">
        <v>667</v>
      </c>
      <c r="E198" s="11">
        <v>5521.6</v>
      </c>
    </row>
    <row r="199" spans="2:5" x14ac:dyDescent="0.2">
      <c r="B199" s="7" t="s">
        <v>558</v>
      </c>
      <c r="C199" s="7">
        <v>1617</v>
      </c>
      <c r="D199" s="7" t="s">
        <v>668</v>
      </c>
      <c r="E199" s="11">
        <v>19497</v>
      </c>
    </row>
    <row r="200" spans="2:5" x14ac:dyDescent="0.2">
      <c r="B200" s="7" t="s">
        <v>651</v>
      </c>
      <c r="C200" s="7">
        <v>4061</v>
      </c>
      <c r="D200" s="7" t="s">
        <v>669</v>
      </c>
      <c r="E200" s="11">
        <v>20698</v>
      </c>
    </row>
    <row r="201" spans="2:5" x14ac:dyDescent="0.2">
      <c r="B201" s="7" t="s">
        <v>651</v>
      </c>
      <c r="C201" s="7">
        <v>4062</v>
      </c>
      <c r="D201" s="7" t="s">
        <v>669</v>
      </c>
      <c r="E201" s="11">
        <v>20698</v>
      </c>
    </row>
    <row r="202" spans="2:5" x14ac:dyDescent="0.2">
      <c r="B202" s="7" t="s">
        <v>593</v>
      </c>
      <c r="C202" s="7">
        <v>65</v>
      </c>
      <c r="D202" s="7" t="s">
        <v>670</v>
      </c>
      <c r="E202" s="11">
        <v>43898</v>
      </c>
    </row>
    <row r="203" spans="2:5" x14ac:dyDescent="0.2">
      <c r="B203" s="7" t="s">
        <v>649</v>
      </c>
      <c r="C203" s="7">
        <v>115</v>
      </c>
      <c r="D203" s="7" t="s">
        <v>671</v>
      </c>
      <c r="E203" s="11">
        <v>56399.199999999997</v>
      </c>
    </row>
    <row r="204" spans="2:5" x14ac:dyDescent="0.2">
      <c r="B204" s="7" t="s">
        <v>672</v>
      </c>
      <c r="C204" s="7">
        <v>7</v>
      </c>
      <c r="D204" s="7" t="s">
        <v>673</v>
      </c>
      <c r="E204" s="11">
        <v>5742</v>
      </c>
    </row>
    <row r="205" spans="2:5" x14ac:dyDescent="0.2">
      <c r="B205" s="7" t="s">
        <v>593</v>
      </c>
      <c r="C205" s="7">
        <v>72</v>
      </c>
      <c r="D205" s="7" t="s">
        <v>674</v>
      </c>
      <c r="E205" s="11">
        <v>82748.600000000006</v>
      </c>
    </row>
    <row r="206" spans="2:5" x14ac:dyDescent="0.2">
      <c r="B206" s="7" t="s">
        <v>675</v>
      </c>
      <c r="C206" s="7">
        <v>33</v>
      </c>
      <c r="D206" s="7" t="s">
        <v>676</v>
      </c>
      <c r="E206" s="11">
        <v>8352</v>
      </c>
    </row>
    <row r="207" spans="2:5" x14ac:dyDescent="0.2">
      <c r="B207" s="7" t="s">
        <v>675</v>
      </c>
      <c r="C207" s="7">
        <v>34</v>
      </c>
      <c r="D207" s="7" t="s">
        <v>676</v>
      </c>
      <c r="E207" s="11">
        <v>8352</v>
      </c>
    </row>
    <row r="208" spans="2:5" x14ac:dyDescent="0.2">
      <c r="B208" s="7" t="s">
        <v>675</v>
      </c>
      <c r="C208" s="7">
        <v>35</v>
      </c>
      <c r="D208" s="7" t="s">
        <v>676</v>
      </c>
      <c r="E208" s="11">
        <v>8352</v>
      </c>
    </row>
    <row r="209" spans="2:5" x14ac:dyDescent="0.2">
      <c r="B209" s="7" t="s">
        <v>569</v>
      </c>
      <c r="C209" s="7">
        <v>3853</v>
      </c>
      <c r="D209" s="7" t="s">
        <v>678</v>
      </c>
      <c r="E209" s="11">
        <v>11278.68</v>
      </c>
    </row>
    <row r="210" spans="2:5" x14ac:dyDescent="0.2">
      <c r="B210" s="7" t="s">
        <v>579</v>
      </c>
      <c r="C210" s="7">
        <v>628</v>
      </c>
      <c r="D210" s="7" t="s">
        <v>680</v>
      </c>
      <c r="E210" s="11">
        <v>6933.32</v>
      </c>
    </row>
    <row r="211" spans="2:5" x14ac:dyDescent="0.2">
      <c r="B211" s="7" t="s">
        <v>521</v>
      </c>
      <c r="C211" s="7">
        <v>5197</v>
      </c>
      <c r="D211" s="7" t="s">
        <v>590</v>
      </c>
      <c r="E211" s="11">
        <v>3700.4</v>
      </c>
    </row>
    <row r="212" spans="2:5" x14ac:dyDescent="0.2">
      <c r="B212" s="7" t="s">
        <v>521</v>
      </c>
      <c r="C212" s="7">
        <v>5198</v>
      </c>
      <c r="D212" s="7" t="s">
        <v>590</v>
      </c>
      <c r="E212" s="11">
        <v>3700.4</v>
      </c>
    </row>
    <row r="213" spans="2:5" x14ac:dyDescent="0.2">
      <c r="B213" s="7" t="s">
        <v>521</v>
      </c>
      <c r="C213" s="7">
        <v>5215</v>
      </c>
      <c r="D213" s="7" t="s">
        <v>590</v>
      </c>
      <c r="E213" s="11">
        <v>3700.4</v>
      </c>
    </row>
    <row r="214" spans="2:5" x14ac:dyDescent="0.2">
      <c r="B214" s="7" t="s">
        <v>521</v>
      </c>
      <c r="C214" s="7">
        <v>5216</v>
      </c>
      <c r="D214" s="7" t="s">
        <v>590</v>
      </c>
      <c r="E214" s="11">
        <v>3700.4</v>
      </c>
    </row>
    <row r="215" spans="2:5" x14ac:dyDescent="0.2">
      <c r="B215" s="7" t="s">
        <v>521</v>
      </c>
      <c r="C215" s="7">
        <v>5218</v>
      </c>
      <c r="D215" s="7" t="s">
        <v>590</v>
      </c>
      <c r="E215" s="11">
        <v>3700.4</v>
      </c>
    </row>
    <row r="216" spans="2:5" x14ac:dyDescent="0.2">
      <c r="B216" s="7" t="s">
        <v>521</v>
      </c>
      <c r="C216" s="7">
        <v>5244</v>
      </c>
      <c r="D216" s="7" t="s">
        <v>590</v>
      </c>
      <c r="E216" s="11">
        <v>3700.4</v>
      </c>
    </row>
    <row r="217" spans="2:5" x14ac:dyDescent="0.2">
      <c r="B217" s="7" t="s">
        <v>683</v>
      </c>
      <c r="C217" s="7">
        <v>668</v>
      </c>
      <c r="D217" s="7" t="s">
        <v>684</v>
      </c>
      <c r="E217" s="11">
        <v>12602.24</v>
      </c>
    </row>
    <row r="218" spans="2:5" x14ac:dyDescent="0.2">
      <c r="B218" s="7" t="s">
        <v>685</v>
      </c>
      <c r="C218" s="7">
        <v>61</v>
      </c>
      <c r="D218" s="7" t="s">
        <v>686</v>
      </c>
      <c r="E218" s="11">
        <v>9622.2000000000007</v>
      </c>
    </row>
    <row r="219" spans="2:5" x14ac:dyDescent="0.2">
      <c r="B219" s="7" t="s">
        <v>685</v>
      </c>
      <c r="C219" s="7">
        <v>62</v>
      </c>
      <c r="D219" s="7" t="s">
        <v>686</v>
      </c>
      <c r="E219" s="11">
        <v>9622.2000000000007</v>
      </c>
    </row>
    <row r="220" spans="2:5" x14ac:dyDescent="0.2">
      <c r="B220" s="7" t="s">
        <v>606</v>
      </c>
      <c r="C220" s="7">
        <v>2146</v>
      </c>
      <c r="D220" s="7" t="s">
        <v>611</v>
      </c>
      <c r="E220" s="11">
        <v>10343.36</v>
      </c>
    </row>
    <row r="221" spans="2:5" x14ac:dyDescent="0.2">
      <c r="B221" s="7" t="s">
        <v>572</v>
      </c>
      <c r="C221" s="7">
        <v>395</v>
      </c>
      <c r="D221" s="7" t="s">
        <v>687</v>
      </c>
      <c r="E221" s="11">
        <v>10533.26</v>
      </c>
    </row>
    <row r="222" spans="2:5" x14ac:dyDescent="0.2">
      <c r="B222" s="7" t="s">
        <v>572</v>
      </c>
      <c r="C222" s="7">
        <v>396</v>
      </c>
      <c r="D222" s="7" t="s">
        <v>687</v>
      </c>
      <c r="E222" s="11">
        <v>10533.26</v>
      </c>
    </row>
    <row r="223" spans="2:5" x14ac:dyDescent="0.2">
      <c r="B223" s="7" t="s">
        <v>569</v>
      </c>
      <c r="C223" s="7">
        <v>4213</v>
      </c>
      <c r="D223" s="7" t="s">
        <v>1676</v>
      </c>
      <c r="E223" s="11">
        <v>17210.919999999998</v>
      </c>
    </row>
    <row r="224" spans="2:5" x14ac:dyDescent="0.2">
      <c r="B224" s="7" t="s">
        <v>569</v>
      </c>
      <c r="C224" s="7">
        <v>4214</v>
      </c>
      <c r="D224" s="7" t="s">
        <v>1677</v>
      </c>
      <c r="E224" s="11">
        <v>9683.68</v>
      </c>
    </row>
    <row r="225" spans="2:5" x14ac:dyDescent="0.2">
      <c r="B225" s="7" t="s">
        <v>569</v>
      </c>
      <c r="C225" s="7">
        <v>4215</v>
      </c>
      <c r="D225" s="7" t="s">
        <v>1570</v>
      </c>
      <c r="E225" s="11">
        <v>9683.68</v>
      </c>
    </row>
    <row r="226" spans="2:5" x14ac:dyDescent="0.2">
      <c r="B226" s="7" t="s">
        <v>511</v>
      </c>
      <c r="C226" s="7">
        <v>536</v>
      </c>
      <c r="D226" s="7" t="s">
        <v>1678</v>
      </c>
      <c r="E226" s="11">
        <v>11473.56</v>
      </c>
    </row>
    <row r="227" spans="2:5" x14ac:dyDescent="0.2">
      <c r="B227" s="7" t="s">
        <v>1238</v>
      </c>
      <c r="C227" s="7">
        <v>51</v>
      </c>
      <c r="D227" s="7" t="s">
        <v>1679</v>
      </c>
      <c r="E227" s="11">
        <v>6148</v>
      </c>
    </row>
    <row r="228" spans="2:5" x14ac:dyDescent="0.2">
      <c r="B228" s="7" t="s">
        <v>572</v>
      </c>
      <c r="C228" s="7">
        <v>410</v>
      </c>
      <c r="D228" s="7" t="s">
        <v>1572</v>
      </c>
      <c r="E228" s="11">
        <v>6733.8</v>
      </c>
    </row>
    <row r="229" spans="2:5" x14ac:dyDescent="0.2">
      <c r="B229" s="7" t="s">
        <v>688</v>
      </c>
      <c r="C229" s="7">
        <v>12</v>
      </c>
      <c r="D229" s="7" t="s">
        <v>689</v>
      </c>
      <c r="E229" s="11">
        <v>16147.2</v>
      </c>
    </row>
    <row r="230" spans="2:5" x14ac:dyDescent="0.2">
      <c r="B230" s="7" t="s">
        <v>688</v>
      </c>
      <c r="C230" s="7">
        <v>14</v>
      </c>
      <c r="D230" s="7" t="s">
        <v>690</v>
      </c>
      <c r="E230" s="11">
        <v>32799</v>
      </c>
    </row>
    <row r="231" spans="2:5" x14ac:dyDescent="0.2">
      <c r="B231" s="7" t="s">
        <v>691</v>
      </c>
      <c r="C231" s="7">
        <v>3</v>
      </c>
      <c r="D231" s="7" t="s">
        <v>692</v>
      </c>
      <c r="E231" s="11">
        <v>18869.72</v>
      </c>
    </row>
    <row r="232" spans="2:5" x14ac:dyDescent="0.2">
      <c r="B232" s="7" t="s">
        <v>691</v>
      </c>
      <c r="C232" s="7">
        <v>4</v>
      </c>
      <c r="D232" s="7" t="s">
        <v>692</v>
      </c>
      <c r="E232" s="11">
        <v>18869.72</v>
      </c>
    </row>
    <row r="233" spans="2:5" x14ac:dyDescent="0.2">
      <c r="B233" s="7" t="s">
        <v>558</v>
      </c>
      <c r="C233" s="7">
        <v>1880</v>
      </c>
      <c r="D233" s="7" t="s">
        <v>693</v>
      </c>
      <c r="E233" s="11">
        <v>60229.52</v>
      </c>
    </row>
    <row r="234" spans="2:5" x14ac:dyDescent="0.2">
      <c r="B234" s="7" t="s">
        <v>558</v>
      </c>
      <c r="C234" s="7">
        <v>1881</v>
      </c>
      <c r="D234" s="7" t="s">
        <v>693</v>
      </c>
      <c r="E234" s="11">
        <v>60229.52</v>
      </c>
    </row>
    <row r="235" spans="2:5" x14ac:dyDescent="0.2">
      <c r="B235" s="7" t="s">
        <v>695</v>
      </c>
      <c r="C235" s="7">
        <v>214</v>
      </c>
      <c r="D235" s="7" t="s">
        <v>696</v>
      </c>
      <c r="E235" s="11">
        <v>63135.32</v>
      </c>
    </row>
    <row r="236" spans="2:5" x14ac:dyDescent="0.2">
      <c r="B236" s="7" t="s">
        <v>672</v>
      </c>
      <c r="C236" s="7">
        <v>8</v>
      </c>
      <c r="D236" s="7" t="s">
        <v>697</v>
      </c>
      <c r="E236" s="11">
        <v>13708.88</v>
      </c>
    </row>
    <row r="237" spans="2:5" x14ac:dyDescent="0.2">
      <c r="B237" s="7" t="s">
        <v>825</v>
      </c>
      <c r="C237" s="7">
        <v>82</v>
      </c>
      <c r="D237" s="7" t="s">
        <v>16969</v>
      </c>
      <c r="E237" s="11">
        <v>32248</v>
      </c>
    </row>
    <row r="238" spans="2:5" x14ac:dyDescent="0.2">
      <c r="B238" s="7" t="s">
        <v>694</v>
      </c>
      <c r="C238" s="7">
        <v>897</v>
      </c>
      <c r="D238" s="7" t="s">
        <v>17258</v>
      </c>
      <c r="E238" s="11">
        <v>7632.8</v>
      </c>
    </row>
    <row r="239" spans="2:5" x14ac:dyDescent="0.2">
      <c r="B239" s="7" t="s">
        <v>825</v>
      </c>
      <c r="C239" s="7">
        <v>91</v>
      </c>
      <c r="D239" s="7" t="s">
        <v>17376</v>
      </c>
      <c r="E239" s="11">
        <v>36540</v>
      </c>
    </row>
    <row r="240" spans="2:5" x14ac:dyDescent="0.2">
      <c r="B240" s="7" t="s">
        <v>695</v>
      </c>
      <c r="C240" s="7">
        <v>217</v>
      </c>
      <c r="D240" s="7" t="s">
        <v>17377</v>
      </c>
      <c r="E240" s="11">
        <v>74182</v>
      </c>
    </row>
    <row r="241" spans="2:5" x14ac:dyDescent="0.2">
      <c r="B241" s="7" t="s">
        <v>694</v>
      </c>
      <c r="C241" s="7">
        <v>1344</v>
      </c>
      <c r="D241" s="7" t="s">
        <v>18298</v>
      </c>
      <c r="E241" s="11">
        <v>33292</v>
      </c>
    </row>
    <row r="242" spans="2:5" x14ac:dyDescent="0.2">
      <c r="B242" s="7" t="s">
        <v>694</v>
      </c>
      <c r="C242" s="7">
        <v>1345</v>
      </c>
      <c r="D242" s="7" t="s">
        <v>18298</v>
      </c>
      <c r="E242" s="11">
        <v>33292</v>
      </c>
    </row>
    <row r="243" spans="2:5" x14ac:dyDescent="0.2">
      <c r="B243" s="7" t="s">
        <v>694</v>
      </c>
      <c r="C243" s="7">
        <v>1346</v>
      </c>
      <c r="D243" s="7" t="s">
        <v>18298</v>
      </c>
      <c r="E243" s="11">
        <v>33292</v>
      </c>
    </row>
    <row r="244" spans="2:5" x14ac:dyDescent="0.2">
      <c r="B244" s="7" t="s">
        <v>656</v>
      </c>
      <c r="C244" s="7">
        <v>1149</v>
      </c>
      <c r="D244" s="7" t="s">
        <v>698</v>
      </c>
      <c r="E244" s="11">
        <v>2753.96</v>
      </c>
    </row>
    <row r="245" spans="2:5" x14ac:dyDescent="0.2">
      <c r="B245" s="7" t="s">
        <v>656</v>
      </c>
      <c r="C245" s="7">
        <v>1196</v>
      </c>
      <c r="D245" s="7" t="s">
        <v>699</v>
      </c>
      <c r="E245" s="11">
        <v>4056.85</v>
      </c>
    </row>
    <row r="246" spans="2:5" x14ac:dyDescent="0.2">
      <c r="B246" s="7" t="s">
        <v>558</v>
      </c>
      <c r="C246" s="7">
        <v>519</v>
      </c>
      <c r="D246" s="7" t="s">
        <v>701</v>
      </c>
      <c r="E246" s="11">
        <v>27057</v>
      </c>
    </row>
    <row r="247" spans="2:5" x14ac:dyDescent="0.2">
      <c r="B247" s="7" t="s">
        <v>651</v>
      </c>
      <c r="C247" s="7">
        <v>2021</v>
      </c>
      <c r="D247" s="7" t="s">
        <v>702</v>
      </c>
      <c r="E247" s="11">
        <v>23200</v>
      </c>
    </row>
    <row r="248" spans="2:5" x14ac:dyDescent="0.2">
      <c r="B248" s="7" t="s">
        <v>651</v>
      </c>
      <c r="C248" s="7">
        <v>2104</v>
      </c>
      <c r="D248" s="7" t="s">
        <v>703</v>
      </c>
      <c r="E248" s="11">
        <v>13630</v>
      </c>
    </row>
    <row r="249" spans="2:5" x14ac:dyDescent="0.2">
      <c r="B249" s="7" t="s">
        <v>651</v>
      </c>
      <c r="C249" s="7">
        <v>2280</v>
      </c>
      <c r="D249" s="7" t="s">
        <v>704</v>
      </c>
      <c r="E249" s="11">
        <v>13630</v>
      </c>
    </row>
    <row r="250" spans="2:5" x14ac:dyDescent="0.2">
      <c r="B250" s="7" t="s">
        <v>517</v>
      </c>
      <c r="C250" s="7">
        <v>1101</v>
      </c>
      <c r="D250" s="7" t="s">
        <v>705</v>
      </c>
      <c r="E250" s="11">
        <v>12941.38</v>
      </c>
    </row>
    <row r="251" spans="2:5" x14ac:dyDescent="0.2">
      <c r="B251" s="7" t="s">
        <v>558</v>
      </c>
      <c r="C251" s="7">
        <v>1331</v>
      </c>
      <c r="D251" s="7" t="s">
        <v>713</v>
      </c>
      <c r="E251" s="11">
        <v>26250.799999999999</v>
      </c>
    </row>
    <row r="252" spans="2:5" x14ac:dyDescent="0.2">
      <c r="B252" s="7" t="s">
        <v>651</v>
      </c>
      <c r="C252" s="7">
        <v>3550</v>
      </c>
      <c r="D252" s="7" t="s">
        <v>714</v>
      </c>
      <c r="E252" s="11">
        <v>18931.2</v>
      </c>
    </row>
    <row r="253" spans="2:5" x14ac:dyDescent="0.2">
      <c r="B253" s="7" t="s">
        <v>565</v>
      </c>
      <c r="C253" s="7">
        <v>103</v>
      </c>
      <c r="D253" s="7" t="s">
        <v>715</v>
      </c>
      <c r="E253" s="11">
        <v>203680</v>
      </c>
    </row>
    <row r="254" spans="2:5" x14ac:dyDescent="0.2">
      <c r="B254" s="7" t="s">
        <v>716</v>
      </c>
      <c r="C254" s="7">
        <v>430</v>
      </c>
      <c r="D254" s="7" t="s">
        <v>717</v>
      </c>
      <c r="E254" s="11">
        <v>6026.2</v>
      </c>
    </row>
    <row r="255" spans="2:5" x14ac:dyDescent="0.2">
      <c r="B255" s="7" t="s">
        <v>716</v>
      </c>
      <c r="C255" s="7">
        <v>431</v>
      </c>
      <c r="D255" s="7" t="s">
        <v>717</v>
      </c>
      <c r="E255" s="11">
        <v>6026.2</v>
      </c>
    </row>
    <row r="256" spans="2:5" x14ac:dyDescent="0.2">
      <c r="B256" s="7" t="s">
        <v>716</v>
      </c>
      <c r="C256" s="7">
        <v>432</v>
      </c>
      <c r="D256" s="7" t="s">
        <v>717</v>
      </c>
      <c r="E256" s="11">
        <v>6026.2</v>
      </c>
    </row>
    <row r="257" spans="2:5" x14ac:dyDescent="0.2">
      <c r="B257" s="7" t="s">
        <v>716</v>
      </c>
      <c r="C257" s="7">
        <v>433</v>
      </c>
      <c r="D257" s="7" t="s">
        <v>717</v>
      </c>
      <c r="E257" s="11">
        <v>6026.2</v>
      </c>
    </row>
    <row r="258" spans="2:5" x14ac:dyDescent="0.2">
      <c r="B258" s="7" t="s">
        <v>538</v>
      </c>
      <c r="C258" s="7">
        <v>2424</v>
      </c>
      <c r="D258" s="7" t="s">
        <v>721</v>
      </c>
      <c r="E258" s="11">
        <v>22411.200000000001</v>
      </c>
    </row>
    <row r="259" spans="2:5" x14ac:dyDescent="0.2">
      <c r="B259" s="7" t="s">
        <v>593</v>
      </c>
      <c r="C259" s="7">
        <v>80</v>
      </c>
      <c r="D259" s="7" t="s">
        <v>724</v>
      </c>
      <c r="E259" s="11">
        <v>34162</v>
      </c>
    </row>
    <row r="260" spans="2:5" x14ac:dyDescent="0.2">
      <c r="B260" s="7" t="s">
        <v>569</v>
      </c>
      <c r="C260" s="7">
        <v>3844</v>
      </c>
      <c r="D260" s="7" t="s">
        <v>571</v>
      </c>
      <c r="E260" s="11">
        <v>15371.16</v>
      </c>
    </row>
    <row r="261" spans="2:5" x14ac:dyDescent="0.2">
      <c r="B261" s="7" t="s">
        <v>579</v>
      </c>
      <c r="C261" s="7">
        <v>629</v>
      </c>
      <c r="D261" s="7" t="s">
        <v>580</v>
      </c>
      <c r="E261" s="11">
        <v>7709.36</v>
      </c>
    </row>
    <row r="262" spans="2:5" x14ac:dyDescent="0.2">
      <c r="B262" s="7" t="s">
        <v>517</v>
      </c>
      <c r="C262" s="7">
        <v>1606</v>
      </c>
      <c r="D262" s="7" t="s">
        <v>729</v>
      </c>
      <c r="E262" s="11">
        <v>20656.12</v>
      </c>
    </row>
    <row r="263" spans="2:5" x14ac:dyDescent="0.2">
      <c r="B263" s="7" t="s">
        <v>521</v>
      </c>
      <c r="C263" s="7">
        <v>5172</v>
      </c>
      <c r="D263" s="7" t="s">
        <v>682</v>
      </c>
      <c r="E263" s="11">
        <v>2842</v>
      </c>
    </row>
    <row r="264" spans="2:5" x14ac:dyDescent="0.2">
      <c r="B264" s="7" t="s">
        <v>521</v>
      </c>
      <c r="C264" s="7">
        <v>5177</v>
      </c>
      <c r="D264" s="7" t="s">
        <v>682</v>
      </c>
      <c r="E264" s="11">
        <v>2842</v>
      </c>
    </row>
    <row r="265" spans="2:5" x14ac:dyDescent="0.2">
      <c r="B265" s="7" t="s">
        <v>521</v>
      </c>
      <c r="C265" s="7">
        <v>5183</v>
      </c>
      <c r="D265" s="7" t="s">
        <v>682</v>
      </c>
      <c r="E265" s="11">
        <v>2842</v>
      </c>
    </row>
    <row r="266" spans="2:5" x14ac:dyDescent="0.2">
      <c r="B266" s="7" t="s">
        <v>521</v>
      </c>
      <c r="C266" s="7">
        <v>5184</v>
      </c>
      <c r="D266" s="7" t="s">
        <v>682</v>
      </c>
      <c r="E266" s="11">
        <v>2842</v>
      </c>
    </row>
    <row r="267" spans="2:5" x14ac:dyDescent="0.2">
      <c r="B267" s="7" t="s">
        <v>521</v>
      </c>
      <c r="C267" s="7">
        <v>5185</v>
      </c>
      <c r="D267" s="7" t="s">
        <v>682</v>
      </c>
      <c r="E267" s="11">
        <v>2842</v>
      </c>
    </row>
    <row r="268" spans="2:5" x14ac:dyDescent="0.2">
      <c r="B268" s="7" t="s">
        <v>521</v>
      </c>
      <c r="C268" s="7">
        <v>5186</v>
      </c>
      <c r="D268" s="7" t="s">
        <v>682</v>
      </c>
      <c r="E268" s="11">
        <v>2842</v>
      </c>
    </row>
    <row r="269" spans="2:5" x14ac:dyDescent="0.2">
      <c r="B269" s="7" t="s">
        <v>521</v>
      </c>
      <c r="C269" s="7">
        <v>5221</v>
      </c>
      <c r="D269" s="7" t="s">
        <v>590</v>
      </c>
      <c r="E269" s="11">
        <v>3700.4</v>
      </c>
    </row>
    <row r="270" spans="2:5" x14ac:dyDescent="0.2">
      <c r="B270" s="7" t="s">
        <v>521</v>
      </c>
      <c r="C270" s="7">
        <v>5222</v>
      </c>
      <c r="D270" s="7" t="s">
        <v>590</v>
      </c>
      <c r="E270" s="11">
        <v>3700.4</v>
      </c>
    </row>
    <row r="271" spans="2:5" x14ac:dyDescent="0.2">
      <c r="B271" s="7" t="s">
        <v>572</v>
      </c>
      <c r="C271" s="7">
        <v>383</v>
      </c>
      <c r="D271" s="7" t="s">
        <v>613</v>
      </c>
      <c r="E271" s="11">
        <v>7352.27</v>
      </c>
    </row>
    <row r="272" spans="2:5" x14ac:dyDescent="0.2">
      <c r="B272" s="7" t="s">
        <v>572</v>
      </c>
      <c r="C272" s="7">
        <v>384</v>
      </c>
      <c r="D272" s="7" t="s">
        <v>613</v>
      </c>
      <c r="E272" s="11">
        <v>7352.27</v>
      </c>
    </row>
    <row r="273" spans="2:5" x14ac:dyDescent="0.2">
      <c r="B273" s="7" t="s">
        <v>588</v>
      </c>
      <c r="C273" s="7">
        <v>126</v>
      </c>
      <c r="D273" s="7" t="s">
        <v>731</v>
      </c>
      <c r="E273" s="11">
        <v>9181.92</v>
      </c>
    </row>
    <row r="274" spans="2:5" x14ac:dyDescent="0.2">
      <c r="B274" s="7" t="s">
        <v>588</v>
      </c>
      <c r="C274" s="7">
        <v>133</v>
      </c>
      <c r="D274" s="7" t="s">
        <v>624</v>
      </c>
      <c r="E274" s="11">
        <v>8385.73</v>
      </c>
    </row>
    <row r="275" spans="2:5" x14ac:dyDescent="0.2">
      <c r="B275" s="7" t="s">
        <v>588</v>
      </c>
      <c r="C275" s="7">
        <v>134</v>
      </c>
      <c r="D275" s="7" t="s">
        <v>624</v>
      </c>
      <c r="E275" s="11">
        <v>8385.73</v>
      </c>
    </row>
    <row r="276" spans="2:5" x14ac:dyDescent="0.2">
      <c r="B276" s="7" t="s">
        <v>694</v>
      </c>
      <c r="C276" s="7">
        <v>425</v>
      </c>
      <c r="D276" s="7" t="s">
        <v>942</v>
      </c>
      <c r="E276" s="11">
        <v>13867.8</v>
      </c>
    </row>
    <row r="277" spans="2:5" x14ac:dyDescent="0.2">
      <c r="B277" s="7" t="s">
        <v>558</v>
      </c>
      <c r="C277" s="7">
        <v>2092</v>
      </c>
      <c r="D277" s="7" t="s">
        <v>734</v>
      </c>
      <c r="E277" s="11">
        <v>8252.06</v>
      </c>
    </row>
    <row r="278" spans="2:5" x14ac:dyDescent="0.2">
      <c r="B278" s="7" t="s">
        <v>606</v>
      </c>
      <c r="C278" s="7">
        <v>2309</v>
      </c>
      <c r="D278" s="7" t="s">
        <v>735</v>
      </c>
      <c r="E278" s="11">
        <v>10967.8</v>
      </c>
    </row>
    <row r="279" spans="2:5" x14ac:dyDescent="0.2">
      <c r="B279" s="7" t="s">
        <v>606</v>
      </c>
      <c r="C279" s="7">
        <v>2310</v>
      </c>
      <c r="D279" s="7" t="s">
        <v>735</v>
      </c>
      <c r="E279" s="11">
        <v>10967.8</v>
      </c>
    </row>
    <row r="280" spans="2:5" x14ac:dyDescent="0.2">
      <c r="B280" s="7" t="s">
        <v>606</v>
      </c>
      <c r="C280" s="7">
        <v>2311</v>
      </c>
      <c r="D280" s="7" t="s">
        <v>735</v>
      </c>
      <c r="E280" s="11">
        <v>10967.8</v>
      </c>
    </row>
    <row r="281" spans="2:5" x14ac:dyDescent="0.2">
      <c r="B281" s="7" t="s">
        <v>542</v>
      </c>
      <c r="C281" s="7">
        <v>4478</v>
      </c>
      <c r="D281" s="7" t="s">
        <v>736</v>
      </c>
      <c r="E281" s="11">
        <v>10656.11</v>
      </c>
    </row>
    <row r="282" spans="2:5" x14ac:dyDescent="0.2">
      <c r="B282" s="7" t="s">
        <v>542</v>
      </c>
      <c r="C282" s="7">
        <v>4479</v>
      </c>
      <c r="D282" s="7" t="s">
        <v>737</v>
      </c>
      <c r="E282" s="11">
        <v>10656.11</v>
      </c>
    </row>
    <row r="283" spans="2:5" x14ac:dyDescent="0.2">
      <c r="B283" s="7" t="s">
        <v>569</v>
      </c>
      <c r="C283" s="7">
        <v>4543</v>
      </c>
      <c r="D283" s="7" t="s">
        <v>738</v>
      </c>
      <c r="E283" s="11">
        <v>7289.44</v>
      </c>
    </row>
    <row r="284" spans="2:5" x14ac:dyDescent="0.2">
      <c r="B284" s="7" t="s">
        <v>569</v>
      </c>
      <c r="C284" s="7">
        <v>4544</v>
      </c>
      <c r="D284" s="7" t="s">
        <v>738</v>
      </c>
      <c r="E284" s="11">
        <v>7289.44</v>
      </c>
    </row>
    <row r="285" spans="2:5" x14ac:dyDescent="0.2">
      <c r="B285" s="7" t="s">
        <v>569</v>
      </c>
      <c r="C285" s="7">
        <v>4545</v>
      </c>
      <c r="D285" s="7" t="s">
        <v>739</v>
      </c>
      <c r="E285" s="11">
        <v>7339.55</v>
      </c>
    </row>
    <row r="286" spans="2:5" x14ac:dyDescent="0.2">
      <c r="B286" s="7" t="s">
        <v>569</v>
      </c>
      <c r="C286" s="7">
        <v>4546</v>
      </c>
      <c r="D286" s="7" t="s">
        <v>739</v>
      </c>
      <c r="E286" s="11">
        <v>7339.55</v>
      </c>
    </row>
    <row r="287" spans="2:5" x14ac:dyDescent="0.2">
      <c r="B287" s="7" t="s">
        <v>569</v>
      </c>
      <c r="C287" s="7">
        <v>4547</v>
      </c>
      <c r="D287" s="7" t="s">
        <v>739</v>
      </c>
      <c r="E287" s="11">
        <v>7339.55</v>
      </c>
    </row>
    <row r="288" spans="2:5" x14ac:dyDescent="0.2">
      <c r="B288" s="7" t="s">
        <v>569</v>
      </c>
      <c r="C288" s="7">
        <v>4548</v>
      </c>
      <c r="D288" s="7" t="s">
        <v>739</v>
      </c>
      <c r="E288" s="11">
        <v>7339.55</v>
      </c>
    </row>
    <row r="289" spans="2:5" x14ac:dyDescent="0.2">
      <c r="B289" s="7" t="s">
        <v>569</v>
      </c>
      <c r="C289" s="7">
        <v>4549</v>
      </c>
      <c r="D289" s="7" t="s">
        <v>739</v>
      </c>
      <c r="E289" s="11">
        <v>7339.55</v>
      </c>
    </row>
    <row r="290" spans="2:5" x14ac:dyDescent="0.2">
      <c r="B290" s="7" t="s">
        <v>517</v>
      </c>
      <c r="C290" s="7">
        <v>1749</v>
      </c>
      <c r="D290" s="7" t="s">
        <v>740</v>
      </c>
      <c r="E290" s="11">
        <v>14036</v>
      </c>
    </row>
    <row r="291" spans="2:5" x14ac:dyDescent="0.2">
      <c r="B291" s="7" t="s">
        <v>517</v>
      </c>
      <c r="C291" s="7">
        <v>1750</v>
      </c>
      <c r="D291" s="7" t="s">
        <v>740</v>
      </c>
      <c r="E291" s="11">
        <v>14036</v>
      </c>
    </row>
    <row r="292" spans="2:5" x14ac:dyDescent="0.2">
      <c r="B292" s="7" t="s">
        <v>517</v>
      </c>
      <c r="C292" s="7">
        <v>1751</v>
      </c>
      <c r="D292" s="7" t="s">
        <v>741</v>
      </c>
      <c r="E292" s="11">
        <v>11576.8</v>
      </c>
    </row>
    <row r="293" spans="2:5" x14ac:dyDescent="0.2">
      <c r="B293" s="7" t="s">
        <v>508</v>
      </c>
      <c r="C293" s="7">
        <v>354</v>
      </c>
      <c r="D293" s="7" t="s">
        <v>742</v>
      </c>
      <c r="E293" s="11">
        <v>6885.76</v>
      </c>
    </row>
    <row r="294" spans="2:5" x14ac:dyDescent="0.2">
      <c r="B294" s="7" t="s">
        <v>558</v>
      </c>
      <c r="C294" s="7">
        <v>2249</v>
      </c>
      <c r="D294" s="7" t="s">
        <v>743</v>
      </c>
      <c r="E294" s="11">
        <v>23718.52</v>
      </c>
    </row>
    <row r="295" spans="2:5" x14ac:dyDescent="0.2">
      <c r="B295" s="7" t="s">
        <v>694</v>
      </c>
      <c r="C295" s="7">
        <v>726</v>
      </c>
      <c r="D295" s="7" t="s">
        <v>745</v>
      </c>
      <c r="E295" s="11">
        <v>11586.08</v>
      </c>
    </row>
    <row r="296" spans="2:5" x14ac:dyDescent="0.2">
      <c r="B296" s="7" t="s">
        <v>651</v>
      </c>
      <c r="C296" s="7">
        <v>6091</v>
      </c>
      <c r="D296" s="7" t="s">
        <v>17206</v>
      </c>
      <c r="E296" s="11">
        <v>18444</v>
      </c>
    </row>
    <row r="297" spans="2:5" x14ac:dyDescent="0.2">
      <c r="B297" s="7" t="s">
        <v>651</v>
      </c>
      <c r="C297" s="7">
        <v>6092</v>
      </c>
      <c r="D297" s="7" t="s">
        <v>17206</v>
      </c>
      <c r="E297" s="11">
        <v>18444</v>
      </c>
    </row>
    <row r="298" spans="2:5" x14ac:dyDescent="0.2">
      <c r="B298" s="7" t="s">
        <v>651</v>
      </c>
      <c r="C298" s="7">
        <v>6093</v>
      </c>
      <c r="D298" s="7" t="s">
        <v>17206</v>
      </c>
      <c r="E298" s="11">
        <v>18444</v>
      </c>
    </row>
    <row r="299" spans="2:5" x14ac:dyDescent="0.2">
      <c r="B299" s="7" t="s">
        <v>651</v>
      </c>
      <c r="C299" s="7">
        <v>6094</v>
      </c>
      <c r="D299" s="7" t="s">
        <v>17206</v>
      </c>
      <c r="E299" s="11">
        <v>18444</v>
      </c>
    </row>
    <row r="300" spans="2:5" x14ac:dyDescent="0.2">
      <c r="B300" s="7" t="s">
        <v>651</v>
      </c>
      <c r="C300" s="7">
        <v>6095</v>
      </c>
      <c r="D300" s="7" t="s">
        <v>17206</v>
      </c>
      <c r="E300" s="11">
        <v>18444</v>
      </c>
    </row>
    <row r="301" spans="2:5" x14ac:dyDescent="0.2">
      <c r="B301" s="7" t="s">
        <v>651</v>
      </c>
      <c r="C301" s="7">
        <v>6096</v>
      </c>
      <c r="D301" s="7" t="s">
        <v>17206</v>
      </c>
      <c r="E301" s="11">
        <v>18444</v>
      </c>
    </row>
    <row r="302" spans="2:5" x14ac:dyDescent="0.2">
      <c r="B302" s="7" t="s">
        <v>651</v>
      </c>
      <c r="C302" s="7">
        <v>6097</v>
      </c>
      <c r="D302" s="7" t="s">
        <v>17206</v>
      </c>
      <c r="E302" s="11">
        <v>18444</v>
      </c>
    </row>
    <row r="303" spans="2:5" x14ac:dyDescent="0.2">
      <c r="B303" s="7" t="s">
        <v>651</v>
      </c>
      <c r="C303" s="7">
        <v>6098</v>
      </c>
      <c r="D303" s="7" t="s">
        <v>17206</v>
      </c>
      <c r="E303" s="11">
        <v>18444</v>
      </c>
    </row>
    <row r="304" spans="2:5" x14ac:dyDescent="0.2">
      <c r="B304" s="7" t="s">
        <v>694</v>
      </c>
      <c r="C304" s="7">
        <v>888</v>
      </c>
      <c r="D304" s="7" t="s">
        <v>17207</v>
      </c>
      <c r="E304" s="11">
        <v>6762.8</v>
      </c>
    </row>
    <row r="305" spans="2:5" x14ac:dyDescent="0.2">
      <c r="B305" s="7" t="s">
        <v>694</v>
      </c>
      <c r="C305" s="7">
        <v>889</v>
      </c>
      <c r="D305" s="7" t="s">
        <v>17208</v>
      </c>
      <c r="E305" s="11">
        <v>6762.8</v>
      </c>
    </row>
    <row r="306" spans="2:5" x14ac:dyDescent="0.2">
      <c r="B306" s="7" t="s">
        <v>694</v>
      </c>
      <c r="C306" s="7">
        <v>890</v>
      </c>
      <c r="D306" s="7" t="s">
        <v>17209</v>
      </c>
      <c r="E306" s="11">
        <v>6762.8</v>
      </c>
    </row>
    <row r="307" spans="2:5" x14ac:dyDescent="0.2">
      <c r="B307" s="7" t="s">
        <v>694</v>
      </c>
      <c r="C307" s="7">
        <v>891</v>
      </c>
      <c r="D307" s="7" t="s">
        <v>17210</v>
      </c>
      <c r="E307" s="11">
        <v>6762.8</v>
      </c>
    </row>
    <row r="308" spans="2:5" x14ac:dyDescent="0.2">
      <c r="B308" s="7" t="s">
        <v>694</v>
      </c>
      <c r="C308" s="7">
        <v>892</v>
      </c>
      <c r="D308" s="7" t="s">
        <v>17211</v>
      </c>
      <c r="E308" s="11">
        <v>6762.8</v>
      </c>
    </row>
    <row r="309" spans="2:5" x14ac:dyDescent="0.2">
      <c r="B309" s="7" t="s">
        <v>694</v>
      </c>
      <c r="C309" s="7">
        <v>893</v>
      </c>
      <c r="D309" s="7" t="s">
        <v>17212</v>
      </c>
      <c r="E309" s="11">
        <v>6762.8</v>
      </c>
    </row>
    <row r="310" spans="2:5" x14ac:dyDescent="0.2">
      <c r="B310" s="7" t="s">
        <v>694</v>
      </c>
      <c r="C310" s="7">
        <v>894</v>
      </c>
      <c r="D310" s="7" t="s">
        <v>17213</v>
      </c>
      <c r="E310" s="11">
        <v>6762.8</v>
      </c>
    </row>
    <row r="311" spans="2:5" x14ac:dyDescent="0.2">
      <c r="B311" s="7" t="s">
        <v>694</v>
      </c>
      <c r="C311" s="7">
        <v>895</v>
      </c>
      <c r="D311" s="7" t="s">
        <v>17214</v>
      </c>
      <c r="E311" s="11">
        <v>6762.8</v>
      </c>
    </row>
    <row r="312" spans="2:5" x14ac:dyDescent="0.2">
      <c r="B312" s="7" t="s">
        <v>606</v>
      </c>
      <c r="C312" s="7">
        <v>157</v>
      </c>
      <c r="D312" s="7" t="s">
        <v>14301</v>
      </c>
      <c r="E312" s="11">
        <v>2587.5</v>
      </c>
    </row>
    <row r="313" spans="2:5" x14ac:dyDescent="0.2">
      <c r="B313" s="7" t="s">
        <v>718</v>
      </c>
      <c r="C313" s="7" t="s">
        <v>18293</v>
      </c>
      <c r="D313" s="7" t="s">
        <v>746</v>
      </c>
      <c r="E313" s="11">
        <v>2633.5</v>
      </c>
    </row>
    <row r="314" spans="2:5" x14ac:dyDescent="0.2">
      <c r="B314" s="7" t="s">
        <v>651</v>
      </c>
      <c r="C314" s="7">
        <v>2045</v>
      </c>
      <c r="D314" s="7" t="s">
        <v>747</v>
      </c>
      <c r="E314" s="11">
        <v>13630</v>
      </c>
    </row>
    <row r="315" spans="2:5" x14ac:dyDescent="0.2">
      <c r="B315" s="7" t="s">
        <v>656</v>
      </c>
      <c r="C315" s="7">
        <v>2567</v>
      </c>
      <c r="D315" s="7" t="s">
        <v>1793</v>
      </c>
      <c r="E315" s="11">
        <v>2743.4</v>
      </c>
    </row>
    <row r="316" spans="2:5" x14ac:dyDescent="0.2">
      <c r="B316" s="7" t="s">
        <v>651</v>
      </c>
      <c r="C316" s="7">
        <v>2101</v>
      </c>
      <c r="D316" s="7" t="s">
        <v>1794</v>
      </c>
      <c r="E316" s="11">
        <v>15132.2</v>
      </c>
    </row>
    <row r="317" spans="2:5" x14ac:dyDescent="0.2">
      <c r="B317" s="7" t="s">
        <v>565</v>
      </c>
      <c r="C317" s="7">
        <v>19</v>
      </c>
      <c r="D317" s="7" t="s">
        <v>18299</v>
      </c>
      <c r="E317" s="11">
        <v>176694</v>
      </c>
    </row>
    <row r="318" spans="2:5" x14ac:dyDescent="0.2">
      <c r="B318" s="7" t="s">
        <v>752</v>
      </c>
      <c r="C318" s="7">
        <v>684</v>
      </c>
      <c r="D318" s="7" t="s">
        <v>753</v>
      </c>
      <c r="E318" s="11">
        <v>15008.56</v>
      </c>
    </row>
    <row r="319" spans="2:5" x14ac:dyDescent="0.2">
      <c r="B319" s="7" t="s">
        <v>1388</v>
      </c>
      <c r="C319" s="7">
        <v>362</v>
      </c>
      <c r="D319" s="7" t="s">
        <v>1389</v>
      </c>
      <c r="E319" s="11">
        <v>4582</v>
      </c>
    </row>
    <row r="320" spans="2:5" x14ac:dyDescent="0.2">
      <c r="B320" s="7" t="s">
        <v>558</v>
      </c>
      <c r="C320" s="7">
        <v>1390</v>
      </c>
      <c r="D320" s="7" t="s">
        <v>1390</v>
      </c>
      <c r="E320" s="11">
        <v>25520</v>
      </c>
    </row>
    <row r="321" spans="2:5" x14ac:dyDescent="0.2">
      <c r="B321" s="7" t="s">
        <v>754</v>
      </c>
      <c r="C321" s="7">
        <v>2329</v>
      </c>
      <c r="D321" s="7" t="s">
        <v>755</v>
      </c>
      <c r="E321" s="11">
        <v>3480</v>
      </c>
    </row>
    <row r="322" spans="2:5" x14ac:dyDescent="0.2">
      <c r="B322" s="7" t="s">
        <v>754</v>
      </c>
      <c r="C322" s="7">
        <v>2330</v>
      </c>
      <c r="D322" s="7" t="s">
        <v>755</v>
      </c>
      <c r="E322" s="11">
        <v>3480</v>
      </c>
    </row>
    <row r="323" spans="2:5" x14ac:dyDescent="0.2">
      <c r="B323" s="7" t="s">
        <v>754</v>
      </c>
      <c r="C323" s="7">
        <v>2331</v>
      </c>
      <c r="D323" s="7" t="s">
        <v>755</v>
      </c>
      <c r="E323" s="11">
        <v>3480</v>
      </c>
    </row>
    <row r="324" spans="2:5" x14ac:dyDescent="0.2">
      <c r="B324" s="7" t="s">
        <v>754</v>
      </c>
      <c r="C324" s="7">
        <v>2332</v>
      </c>
      <c r="D324" s="7" t="s">
        <v>755</v>
      </c>
      <c r="E324" s="11">
        <v>3480</v>
      </c>
    </row>
    <row r="325" spans="2:5" x14ac:dyDescent="0.2">
      <c r="B325" s="7" t="s">
        <v>754</v>
      </c>
      <c r="C325" s="7">
        <v>2333</v>
      </c>
      <c r="D325" s="7" t="s">
        <v>755</v>
      </c>
      <c r="E325" s="11">
        <v>3480</v>
      </c>
    </row>
    <row r="326" spans="2:5" x14ac:dyDescent="0.2">
      <c r="B326" s="7" t="s">
        <v>754</v>
      </c>
      <c r="C326" s="7">
        <v>2334</v>
      </c>
      <c r="D326" s="7" t="s">
        <v>755</v>
      </c>
      <c r="E326" s="11">
        <v>3480</v>
      </c>
    </row>
    <row r="327" spans="2:5" x14ac:dyDescent="0.2">
      <c r="B327" s="7" t="s">
        <v>754</v>
      </c>
      <c r="C327" s="7">
        <v>2335</v>
      </c>
      <c r="D327" s="7" t="s">
        <v>755</v>
      </c>
      <c r="E327" s="11">
        <v>3480</v>
      </c>
    </row>
    <row r="328" spans="2:5" x14ac:dyDescent="0.2">
      <c r="B328" s="7" t="s">
        <v>754</v>
      </c>
      <c r="C328" s="7">
        <v>2336</v>
      </c>
      <c r="D328" s="7" t="s">
        <v>755</v>
      </c>
      <c r="E328" s="11">
        <v>3480</v>
      </c>
    </row>
    <row r="329" spans="2:5" x14ac:dyDescent="0.2">
      <c r="B329" s="7" t="s">
        <v>754</v>
      </c>
      <c r="C329" s="7">
        <v>2337</v>
      </c>
      <c r="D329" s="7" t="s">
        <v>755</v>
      </c>
      <c r="E329" s="11">
        <v>3480</v>
      </c>
    </row>
    <row r="330" spans="2:5" x14ac:dyDescent="0.2">
      <c r="B330" s="7" t="s">
        <v>754</v>
      </c>
      <c r="C330" s="7">
        <v>2338</v>
      </c>
      <c r="D330" s="7" t="s">
        <v>755</v>
      </c>
      <c r="E330" s="11">
        <v>3480</v>
      </c>
    </row>
    <row r="331" spans="2:5" x14ac:dyDescent="0.2">
      <c r="B331" s="7" t="s">
        <v>754</v>
      </c>
      <c r="C331" s="7">
        <v>2339</v>
      </c>
      <c r="D331" s="7" t="s">
        <v>755</v>
      </c>
      <c r="E331" s="11">
        <v>3480</v>
      </c>
    </row>
    <row r="332" spans="2:5" x14ac:dyDescent="0.2">
      <c r="B332" s="7" t="s">
        <v>754</v>
      </c>
      <c r="C332" s="7">
        <v>2340</v>
      </c>
      <c r="D332" s="7" t="s">
        <v>755</v>
      </c>
      <c r="E332" s="11">
        <v>3480</v>
      </c>
    </row>
    <row r="333" spans="2:5" x14ac:dyDescent="0.2">
      <c r="B333" s="7" t="s">
        <v>754</v>
      </c>
      <c r="C333" s="7">
        <v>2341</v>
      </c>
      <c r="D333" s="7" t="s">
        <v>755</v>
      </c>
      <c r="E333" s="11">
        <v>3480</v>
      </c>
    </row>
    <row r="334" spans="2:5" x14ac:dyDescent="0.2">
      <c r="B334" s="7" t="s">
        <v>754</v>
      </c>
      <c r="C334" s="7">
        <v>2342</v>
      </c>
      <c r="D334" s="7" t="s">
        <v>755</v>
      </c>
      <c r="E334" s="11">
        <v>3480</v>
      </c>
    </row>
    <row r="335" spans="2:5" x14ac:dyDescent="0.2">
      <c r="B335" s="7" t="s">
        <v>754</v>
      </c>
      <c r="C335" s="7">
        <v>2343</v>
      </c>
      <c r="D335" s="7" t="s">
        <v>755</v>
      </c>
      <c r="E335" s="11">
        <v>3480</v>
      </c>
    </row>
    <row r="336" spans="2:5" x14ac:dyDescent="0.2">
      <c r="B336" s="7" t="s">
        <v>754</v>
      </c>
      <c r="C336" s="7">
        <v>2344</v>
      </c>
      <c r="D336" s="7" t="s">
        <v>755</v>
      </c>
      <c r="E336" s="11">
        <v>3480</v>
      </c>
    </row>
    <row r="337" spans="2:5" x14ac:dyDescent="0.2">
      <c r="B337" s="7" t="s">
        <v>754</v>
      </c>
      <c r="C337" s="7">
        <v>2345</v>
      </c>
      <c r="D337" s="7" t="s">
        <v>755</v>
      </c>
      <c r="E337" s="11">
        <v>3480</v>
      </c>
    </row>
    <row r="338" spans="2:5" x14ac:dyDescent="0.2">
      <c r="B338" s="7" t="s">
        <v>754</v>
      </c>
      <c r="C338" s="7">
        <v>2346</v>
      </c>
      <c r="D338" s="7" t="s">
        <v>755</v>
      </c>
      <c r="E338" s="11">
        <v>3480</v>
      </c>
    </row>
    <row r="339" spans="2:5" x14ac:dyDescent="0.2">
      <c r="B339" s="7" t="s">
        <v>754</v>
      </c>
      <c r="C339" s="7">
        <v>2347</v>
      </c>
      <c r="D339" s="7" t="s">
        <v>755</v>
      </c>
      <c r="E339" s="11">
        <v>3480</v>
      </c>
    </row>
    <row r="340" spans="2:5" x14ac:dyDescent="0.2">
      <c r="B340" s="7" t="s">
        <v>754</v>
      </c>
      <c r="C340" s="7">
        <v>2348</v>
      </c>
      <c r="D340" s="7" t="s">
        <v>755</v>
      </c>
      <c r="E340" s="11">
        <v>3480</v>
      </c>
    </row>
    <row r="341" spans="2:5" x14ac:dyDescent="0.2">
      <c r="B341" s="7" t="s">
        <v>754</v>
      </c>
      <c r="C341" s="7">
        <v>2349</v>
      </c>
      <c r="D341" s="7" t="s">
        <v>755</v>
      </c>
      <c r="E341" s="11">
        <v>3480</v>
      </c>
    </row>
    <row r="342" spans="2:5" x14ac:dyDescent="0.2">
      <c r="B342" s="7" t="s">
        <v>754</v>
      </c>
      <c r="C342" s="7">
        <v>2350</v>
      </c>
      <c r="D342" s="7" t="s">
        <v>755</v>
      </c>
      <c r="E342" s="11">
        <v>3480</v>
      </c>
    </row>
    <row r="343" spans="2:5" x14ac:dyDescent="0.2">
      <c r="B343" s="7" t="s">
        <v>754</v>
      </c>
      <c r="C343" s="7">
        <v>2351</v>
      </c>
      <c r="D343" s="7" t="s">
        <v>755</v>
      </c>
      <c r="E343" s="11">
        <v>3480</v>
      </c>
    </row>
    <row r="344" spans="2:5" x14ac:dyDescent="0.2">
      <c r="B344" s="7" t="s">
        <v>754</v>
      </c>
      <c r="C344" s="7">
        <v>2352</v>
      </c>
      <c r="D344" s="7" t="s">
        <v>755</v>
      </c>
      <c r="E344" s="11">
        <v>3480</v>
      </c>
    </row>
    <row r="345" spans="2:5" x14ac:dyDescent="0.2">
      <c r="B345" s="7" t="s">
        <v>754</v>
      </c>
      <c r="C345" s="7">
        <v>2353</v>
      </c>
      <c r="D345" s="7" t="s">
        <v>755</v>
      </c>
      <c r="E345" s="11">
        <v>3480</v>
      </c>
    </row>
    <row r="346" spans="2:5" x14ac:dyDescent="0.2">
      <c r="B346" s="7" t="s">
        <v>754</v>
      </c>
      <c r="C346" s="7">
        <v>2356</v>
      </c>
      <c r="D346" s="7" t="s">
        <v>755</v>
      </c>
      <c r="E346" s="11">
        <v>3480</v>
      </c>
    </row>
    <row r="347" spans="2:5" x14ac:dyDescent="0.2">
      <c r="B347" s="7" t="s">
        <v>754</v>
      </c>
      <c r="C347" s="7">
        <v>2363</v>
      </c>
      <c r="D347" s="7" t="s">
        <v>755</v>
      </c>
      <c r="E347" s="11">
        <v>3480</v>
      </c>
    </row>
    <row r="348" spans="2:5" x14ac:dyDescent="0.2">
      <c r="B348" s="7" t="s">
        <v>754</v>
      </c>
      <c r="C348" s="7">
        <v>2372</v>
      </c>
      <c r="D348" s="7" t="s">
        <v>755</v>
      </c>
      <c r="E348" s="11">
        <v>3480</v>
      </c>
    </row>
    <row r="349" spans="2:5" x14ac:dyDescent="0.2">
      <c r="B349" s="7" t="s">
        <v>754</v>
      </c>
      <c r="C349" s="7">
        <v>2373</v>
      </c>
      <c r="D349" s="7" t="s">
        <v>756</v>
      </c>
      <c r="E349" s="11">
        <v>4814</v>
      </c>
    </row>
    <row r="350" spans="2:5" x14ac:dyDescent="0.2">
      <c r="B350" s="7" t="s">
        <v>754</v>
      </c>
      <c r="C350" s="7">
        <v>2374</v>
      </c>
      <c r="D350" s="7" t="s">
        <v>756</v>
      </c>
      <c r="E350" s="11">
        <v>4814</v>
      </c>
    </row>
    <row r="351" spans="2:5" x14ac:dyDescent="0.2">
      <c r="B351" s="7" t="s">
        <v>754</v>
      </c>
      <c r="C351" s="7">
        <v>2375</v>
      </c>
      <c r="D351" s="7" t="s">
        <v>756</v>
      </c>
      <c r="E351" s="11">
        <v>4814</v>
      </c>
    </row>
    <row r="352" spans="2:5" x14ac:dyDescent="0.2">
      <c r="B352" s="7" t="s">
        <v>754</v>
      </c>
      <c r="C352" s="7">
        <v>2376</v>
      </c>
      <c r="D352" s="7" t="s">
        <v>756</v>
      </c>
      <c r="E352" s="11">
        <v>4814</v>
      </c>
    </row>
    <row r="353" spans="2:5" x14ac:dyDescent="0.2">
      <c r="B353" s="7" t="s">
        <v>754</v>
      </c>
      <c r="C353" s="7">
        <v>2377</v>
      </c>
      <c r="D353" s="7" t="s">
        <v>756</v>
      </c>
      <c r="E353" s="11">
        <v>4814</v>
      </c>
    </row>
    <row r="354" spans="2:5" x14ac:dyDescent="0.2">
      <c r="B354" s="7" t="s">
        <v>754</v>
      </c>
      <c r="C354" s="7">
        <v>2378</v>
      </c>
      <c r="D354" s="7" t="s">
        <v>756</v>
      </c>
      <c r="E354" s="11">
        <v>4814</v>
      </c>
    </row>
    <row r="355" spans="2:5" x14ac:dyDescent="0.2">
      <c r="B355" s="7" t="s">
        <v>754</v>
      </c>
      <c r="C355" s="7">
        <v>2379</v>
      </c>
      <c r="D355" s="7" t="s">
        <v>756</v>
      </c>
      <c r="E355" s="11">
        <v>4814</v>
      </c>
    </row>
    <row r="356" spans="2:5" x14ac:dyDescent="0.2">
      <c r="B356" s="7" t="s">
        <v>754</v>
      </c>
      <c r="C356" s="7">
        <v>2381</v>
      </c>
      <c r="D356" s="7" t="s">
        <v>756</v>
      </c>
      <c r="E356" s="11">
        <v>4814</v>
      </c>
    </row>
    <row r="357" spans="2:5" x14ac:dyDescent="0.2">
      <c r="B357" s="7" t="s">
        <v>754</v>
      </c>
      <c r="C357" s="7">
        <v>2382</v>
      </c>
      <c r="D357" s="7" t="s">
        <v>756</v>
      </c>
      <c r="E357" s="11">
        <v>4814</v>
      </c>
    </row>
    <row r="358" spans="2:5" x14ac:dyDescent="0.2">
      <c r="B358" s="7" t="s">
        <v>754</v>
      </c>
      <c r="C358" s="7">
        <v>2383</v>
      </c>
      <c r="D358" s="7" t="s">
        <v>756</v>
      </c>
      <c r="E358" s="11">
        <v>4814</v>
      </c>
    </row>
    <row r="359" spans="2:5" x14ac:dyDescent="0.2">
      <c r="B359" s="7" t="s">
        <v>754</v>
      </c>
      <c r="C359" s="7">
        <v>2384</v>
      </c>
      <c r="D359" s="7" t="s">
        <v>756</v>
      </c>
      <c r="E359" s="11">
        <v>4814</v>
      </c>
    </row>
    <row r="360" spans="2:5" x14ac:dyDescent="0.2">
      <c r="B360" s="7" t="s">
        <v>754</v>
      </c>
      <c r="C360" s="7">
        <v>2385</v>
      </c>
      <c r="D360" s="7" t="s">
        <v>756</v>
      </c>
      <c r="E360" s="11">
        <v>4814</v>
      </c>
    </row>
    <row r="361" spans="2:5" x14ac:dyDescent="0.2">
      <c r="B361" s="7" t="s">
        <v>754</v>
      </c>
      <c r="C361" s="7">
        <v>2386</v>
      </c>
      <c r="D361" s="7" t="s">
        <v>756</v>
      </c>
      <c r="E361" s="11">
        <v>4814</v>
      </c>
    </row>
    <row r="362" spans="2:5" x14ac:dyDescent="0.2">
      <c r="B362" s="7" t="s">
        <v>754</v>
      </c>
      <c r="C362" s="7">
        <v>2387</v>
      </c>
      <c r="D362" s="7" t="s">
        <v>756</v>
      </c>
      <c r="E362" s="11">
        <v>4814</v>
      </c>
    </row>
    <row r="363" spans="2:5" x14ac:dyDescent="0.2">
      <c r="B363" s="7" t="s">
        <v>754</v>
      </c>
      <c r="C363" s="7">
        <v>2388</v>
      </c>
      <c r="D363" s="7" t="s">
        <v>756</v>
      </c>
      <c r="E363" s="11">
        <v>4814</v>
      </c>
    </row>
    <row r="364" spans="2:5" x14ac:dyDescent="0.2">
      <c r="B364" s="7" t="s">
        <v>754</v>
      </c>
      <c r="C364" s="7">
        <v>2389</v>
      </c>
      <c r="D364" s="7" t="s">
        <v>756</v>
      </c>
      <c r="E364" s="11">
        <v>4814</v>
      </c>
    </row>
    <row r="365" spans="2:5" x14ac:dyDescent="0.2">
      <c r="B365" s="7" t="s">
        <v>754</v>
      </c>
      <c r="C365" s="7">
        <v>2390</v>
      </c>
      <c r="D365" s="7" t="s">
        <v>756</v>
      </c>
      <c r="E365" s="11">
        <v>4814</v>
      </c>
    </row>
    <row r="366" spans="2:5" x14ac:dyDescent="0.2">
      <c r="B366" s="7" t="s">
        <v>754</v>
      </c>
      <c r="C366" s="7">
        <v>2391</v>
      </c>
      <c r="D366" s="7" t="s">
        <v>756</v>
      </c>
      <c r="E366" s="11">
        <v>4814</v>
      </c>
    </row>
    <row r="367" spans="2:5" x14ac:dyDescent="0.2">
      <c r="B367" s="7" t="s">
        <v>754</v>
      </c>
      <c r="C367" s="7">
        <v>2392</v>
      </c>
      <c r="D367" s="7" t="s">
        <v>756</v>
      </c>
      <c r="E367" s="11">
        <v>4814</v>
      </c>
    </row>
    <row r="368" spans="2:5" x14ac:dyDescent="0.2">
      <c r="B368" s="7" t="s">
        <v>754</v>
      </c>
      <c r="C368" s="7">
        <v>2393</v>
      </c>
      <c r="D368" s="7" t="s">
        <v>756</v>
      </c>
      <c r="E368" s="11">
        <v>4814</v>
      </c>
    </row>
    <row r="369" spans="2:5" x14ac:dyDescent="0.2">
      <c r="B369" s="7" t="s">
        <v>754</v>
      </c>
      <c r="C369" s="7">
        <v>2394</v>
      </c>
      <c r="D369" s="7" t="s">
        <v>756</v>
      </c>
      <c r="E369" s="11">
        <v>4814</v>
      </c>
    </row>
    <row r="370" spans="2:5" x14ac:dyDescent="0.2">
      <c r="B370" s="7" t="s">
        <v>754</v>
      </c>
      <c r="C370" s="7">
        <v>2395</v>
      </c>
      <c r="D370" s="7" t="s">
        <v>756</v>
      </c>
      <c r="E370" s="11">
        <v>4814</v>
      </c>
    </row>
    <row r="371" spans="2:5" x14ac:dyDescent="0.2">
      <c r="B371" s="7" t="s">
        <v>754</v>
      </c>
      <c r="C371" s="7">
        <v>2396</v>
      </c>
      <c r="D371" s="7" t="s">
        <v>756</v>
      </c>
      <c r="E371" s="11">
        <v>4814</v>
      </c>
    </row>
    <row r="372" spans="2:5" x14ac:dyDescent="0.2">
      <c r="B372" s="7" t="s">
        <v>754</v>
      </c>
      <c r="C372" s="7">
        <v>2397</v>
      </c>
      <c r="D372" s="7" t="s">
        <v>756</v>
      </c>
      <c r="E372" s="11">
        <v>4814</v>
      </c>
    </row>
    <row r="373" spans="2:5" x14ac:dyDescent="0.2">
      <c r="B373" s="7" t="s">
        <v>754</v>
      </c>
      <c r="C373" s="7">
        <v>2402</v>
      </c>
      <c r="D373" s="7" t="s">
        <v>756</v>
      </c>
      <c r="E373" s="11">
        <v>4814</v>
      </c>
    </row>
    <row r="374" spans="2:5" x14ac:dyDescent="0.2">
      <c r="B374" s="7" t="s">
        <v>754</v>
      </c>
      <c r="C374" s="7">
        <v>2404</v>
      </c>
      <c r="D374" s="7" t="s">
        <v>756</v>
      </c>
      <c r="E374" s="11">
        <v>4814</v>
      </c>
    </row>
    <row r="375" spans="2:5" x14ac:dyDescent="0.2">
      <c r="B375" s="7" t="s">
        <v>754</v>
      </c>
      <c r="C375" s="7">
        <v>2405</v>
      </c>
      <c r="D375" s="7" t="s">
        <v>756</v>
      </c>
      <c r="E375" s="11">
        <v>4814</v>
      </c>
    </row>
    <row r="376" spans="2:5" x14ac:dyDescent="0.2">
      <c r="B376" s="7" t="s">
        <v>754</v>
      </c>
      <c r="C376" s="7">
        <v>2413</v>
      </c>
      <c r="D376" s="7" t="s">
        <v>756</v>
      </c>
      <c r="E376" s="11">
        <v>4814</v>
      </c>
    </row>
    <row r="377" spans="2:5" x14ac:dyDescent="0.2">
      <c r="B377" s="7" t="s">
        <v>754</v>
      </c>
      <c r="C377" s="7">
        <v>2415</v>
      </c>
      <c r="D377" s="7" t="s">
        <v>756</v>
      </c>
      <c r="E377" s="11">
        <v>4814</v>
      </c>
    </row>
    <row r="378" spans="2:5" x14ac:dyDescent="0.2">
      <c r="B378" s="7" t="s">
        <v>754</v>
      </c>
      <c r="C378" s="7">
        <v>2416</v>
      </c>
      <c r="D378" s="7" t="s">
        <v>756</v>
      </c>
      <c r="E378" s="11">
        <v>4814</v>
      </c>
    </row>
    <row r="379" spans="2:5" x14ac:dyDescent="0.2">
      <c r="B379" s="7" t="s">
        <v>754</v>
      </c>
      <c r="C379" s="7">
        <v>2417</v>
      </c>
      <c r="D379" s="7" t="s">
        <v>756</v>
      </c>
      <c r="E379" s="11">
        <v>4814</v>
      </c>
    </row>
    <row r="380" spans="2:5" x14ac:dyDescent="0.2">
      <c r="B380" s="7" t="s">
        <v>754</v>
      </c>
      <c r="C380" s="7">
        <v>2418</v>
      </c>
      <c r="D380" s="7" t="s">
        <v>756</v>
      </c>
      <c r="E380" s="11">
        <v>4814</v>
      </c>
    </row>
    <row r="381" spans="2:5" x14ac:dyDescent="0.2">
      <c r="B381" s="7" t="s">
        <v>754</v>
      </c>
      <c r="C381" s="7">
        <v>2419</v>
      </c>
      <c r="D381" s="7" t="s">
        <v>756</v>
      </c>
      <c r="E381" s="11">
        <v>4814</v>
      </c>
    </row>
    <row r="382" spans="2:5" x14ac:dyDescent="0.2">
      <c r="B382" s="7" t="s">
        <v>754</v>
      </c>
      <c r="C382" s="7">
        <v>2420</v>
      </c>
      <c r="D382" s="7" t="s">
        <v>756</v>
      </c>
      <c r="E382" s="11">
        <v>4814</v>
      </c>
    </row>
    <row r="383" spans="2:5" x14ac:dyDescent="0.2">
      <c r="B383" s="7" t="s">
        <v>754</v>
      </c>
      <c r="C383" s="7">
        <v>2421</v>
      </c>
      <c r="D383" s="7" t="s">
        <v>756</v>
      </c>
      <c r="E383" s="11">
        <v>4814</v>
      </c>
    </row>
    <row r="384" spans="2:5" x14ac:dyDescent="0.2">
      <c r="B384" s="7" t="s">
        <v>754</v>
      </c>
      <c r="C384" s="7">
        <v>2422</v>
      </c>
      <c r="D384" s="7" t="s">
        <v>756</v>
      </c>
      <c r="E384" s="11">
        <v>4814</v>
      </c>
    </row>
    <row r="385" spans="2:5" x14ac:dyDescent="0.2">
      <c r="B385" s="7" t="s">
        <v>754</v>
      </c>
      <c r="C385" s="7">
        <v>2423</v>
      </c>
      <c r="D385" s="7" t="s">
        <v>756</v>
      </c>
      <c r="E385" s="11">
        <v>4814</v>
      </c>
    </row>
    <row r="386" spans="2:5" x14ac:dyDescent="0.2">
      <c r="B386" s="7" t="s">
        <v>754</v>
      </c>
      <c r="C386" s="7">
        <v>2424</v>
      </c>
      <c r="D386" s="7" t="s">
        <v>756</v>
      </c>
      <c r="E386" s="11">
        <v>4814</v>
      </c>
    </row>
    <row r="387" spans="2:5" x14ac:dyDescent="0.2">
      <c r="B387" s="7" t="s">
        <v>754</v>
      </c>
      <c r="C387" s="7">
        <v>2425</v>
      </c>
      <c r="D387" s="7" t="s">
        <v>756</v>
      </c>
      <c r="E387" s="11">
        <v>4814</v>
      </c>
    </row>
    <row r="388" spans="2:5" x14ac:dyDescent="0.2">
      <c r="B388" s="7" t="s">
        <v>754</v>
      </c>
      <c r="C388" s="7">
        <v>2426</v>
      </c>
      <c r="D388" s="7" t="s">
        <v>756</v>
      </c>
      <c r="E388" s="11">
        <v>4814</v>
      </c>
    </row>
    <row r="389" spans="2:5" x14ac:dyDescent="0.2">
      <c r="B389" s="7" t="s">
        <v>754</v>
      </c>
      <c r="C389" s="7">
        <v>2427</v>
      </c>
      <c r="D389" s="7" t="s">
        <v>756</v>
      </c>
      <c r="E389" s="11">
        <v>4814</v>
      </c>
    </row>
    <row r="390" spans="2:5" x14ac:dyDescent="0.2">
      <c r="B390" s="7" t="s">
        <v>754</v>
      </c>
      <c r="C390" s="7">
        <v>2428</v>
      </c>
      <c r="D390" s="7" t="s">
        <v>756</v>
      </c>
      <c r="E390" s="11">
        <v>4814</v>
      </c>
    </row>
    <row r="391" spans="2:5" x14ac:dyDescent="0.2">
      <c r="B391" s="7" t="s">
        <v>754</v>
      </c>
      <c r="C391" s="7">
        <v>2429</v>
      </c>
      <c r="D391" s="7" t="s">
        <v>756</v>
      </c>
      <c r="E391" s="11">
        <v>4814</v>
      </c>
    </row>
    <row r="392" spans="2:5" x14ac:dyDescent="0.2">
      <c r="B392" s="7" t="s">
        <v>754</v>
      </c>
      <c r="C392" s="7">
        <v>2430</v>
      </c>
      <c r="D392" s="7" t="s">
        <v>756</v>
      </c>
      <c r="E392" s="11">
        <v>4814</v>
      </c>
    </row>
    <row r="393" spans="2:5" x14ac:dyDescent="0.2">
      <c r="B393" s="7" t="s">
        <v>754</v>
      </c>
      <c r="C393" s="7">
        <v>2431</v>
      </c>
      <c r="D393" s="7" t="s">
        <v>756</v>
      </c>
      <c r="E393" s="11">
        <v>4814</v>
      </c>
    </row>
    <row r="394" spans="2:5" x14ac:dyDescent="0.2">
      <c r="B394" s="7" t="s">
        <v>754</v>
      </c>
      <c r="C394" s="7">
        <v>2432</v>
      </c>
      <c r="D394" s="7" t="s">
        <v>756</v>
      </c>
      <c r="E394" s="11">
        <v>4814</v>
      </c>
    </row>
    <row r="395" spans="2:5" x14ac:dyDescent="0.2">
      <c r="B395" s="7" t="s">
        <v>754</v>
      </c>
      <c r="C395" s="7">
        <v>2433</v>
      </c>
      <c r="D395" s="7" t="s">
        <v>756</v>
      </c>
      <c r="E395" s="11">
        <v>4814</v>
      </c>
    </row>
    <row r="396" spans="2:5" x14ac:dyDescent="0.2">
      <c r="B396" s="7" t="s">
        <v>754</v>
      </c>
      <c r="C396" s="7">
        <v>2434</v>
      </c>
      <c r="D396" s="7" t="s">
        <v>756</v>
      </c>
      <c r="E396" s="11">
        <v>4814</v>
      </c>
    </row>
    <row r="397" spans="2:5" x14ac:dyDescent="0.2">
      <c r="B397" s="7" t="s">
        <v>754</v>
      </c>
      <c r="C397" s="7">
        <v>2435</v>
      </c>
      <c r="D397" s="7" t="s">
        <v>756</v>
      </c>
      <c r="E397" s="11">
        <v>4814</v>
      </c>
    </row>
    <row r="398" spans="2:5" x14ac:dyDescent="0.2">
      <c r="B398" s="7" t="s">
        <v>754</v>
      </c>
      <c r="C398" s="7">
        <v>2436</v>
      </c>
      <c r="D398" s="7" t="s">
        <v>756</v>
      </c>
      <c r="E398" s="11">
        <v>4814</v>
      </c>
    </row>
    <row r="399" spans="2:5" x14ac:dyDescent="0.2">
      <c r="B399" s="7" t="s">
        <v>754</v>
      </c>
      <c r="C399" s="7">
        <v>2437</v>
      </c>
      <c r="D399" s="7" t="s">
        <v>756</v>
      </c>
      <c r="E399" s="11">
        <v>4814</v>
      </c>
    </row>
    <row r="400" spans="2:5" x14ac:dyDescent="0.2">
      <c r="B400" s="7" t="s">
        <v>754</v>
      </c>
      <c r="C400" s="7">
        <v>2438</v>
      </c>
      <c r="D400" s="7" t="s">
        <v>756</v>
      </c>
      <c r="E400" s="11">
        <v>4814</v>
      </c>
    </row>
    <row r="401" spans="2:5" x14ac:dyDescent="0.2">
      <c r="B401" s="7" t="s">
        <v>754</v>
      </c>
      <c r="C401" s="7">
        <v>2439</v>
      </c>
      <c r="D401" s="7" t="s">
        <v>756</v>
      </c>
      <c r="E401" s="11">
        <v>4814</v>
      </c>
    </row>
    <row r="402" spans="2:5" x14ac:dyDescent="0.2">
      <c r="B402" s="7" t="s">
        <v>754</v>
      </c>
      <c r="C402" s="7">
        <v>2440</v>
      </c>
      <c r="D402" s="7" t="s">
        <v>756</v>
      </c>
      <c r="E402" s="11">
        <v>4814</v>
      </c>
    </row>
    <row r="403" spans="2:5" x14ac:dyDescent="0.2">
      <c r="B403" s="7" t="s">
        <v>754</v>
      </c>
      <c r="C403" s="7">
        <v>2441</v>
      </c>
      <c r="D403" s="7" t="s">
        <v>756</v>
      </c>
      <c r="E403" s="11">
        <v>4814</v>
      </c>
    </row>
    <row r="404" spans="2:5" x14ac:dyDescent="0.2">
      <c r="B404" s="7" t="s">
        <v>754</v>
      </c>
      <c r="C404" s="7">
        <v>2445</v>
      </c>
      <c r="D404" s="7" t="s">
        <v>756</v>
      </c>
      <c r="E404" s="11">
        <v>4814</v>
      </c>
    </row>
    <row r="405" spans="2:5" x14ac:dyDescent="0.2">
      <c r="B405" s="7" t="s">
        <v>754</v>
      </c>
      <c r="C405" s="7">
        <v>2446</v>
      </c>
      <c r="D405" s="7" t="s">
        <v>756</v>
      </c>
      <c r="E405" s="11">
        <v>4814</v>
      </c>
    </row>
    <row r="406" spans="2:5" x14ac:dyDescent="0.2">
      <c r="B406" s="7" t="s">
        <v>540</v>
      </c>
      <c r="C406" s="7">
        <v>1937</v>
      </c>
      <c r="D406" s="7" t="s">
        <v>757</v>
      </c>
      <c r="E406" s="11">
        <v>4193.3999999999996</v>
      </c>
    </row>
    <row r="407" spans="2:5" x14ac:dyDescent="0.2">
      <c r="B407" s="7" t="s">
        <v>649</v>
      </c>
      <c r="C407" s="7">
        <v>112</v>
      </c>
      <c r="D407" s="7" t="s">
        <v>758</v>
      </c>
      <c r="E407" s="11">
        <v>7540</v>
      </c>
    </row>
    <row r="408" spans="2:5" x14ac:dyDescent="0.2">
      <c r="B408" s="7" t="s">
        <v>649</v>
      </c>
      <c r="C408" s="7">
        <v>114</v>
      </c>
      <c r="D408" s="7" t="s">
        <v>758</v>
      </c>
      <c r="E408" s="11">
        <v>7540</v>
      </c>
    </row>
    <row r="409" spans="2:5" x14ac:dyDescent="0.2">
      <c r="B409" s="7" t="s">
        <v>606</v>
      </c>
      <c r="C409" s="7">
        <v>1750</v>
      </c>
      <c r="D409" s="7" t="s">
        <v>759</v>
      </c>
      <c r="E409" s="11">
        <v>4394.08</v>
      </c>
    </row>
    <row r="410" spans="2:5" x14ac:dyDescent="0.2">
      <c r="B410" s="7" t="s">
        <v>606</v>
      </c>
      <c r="C410" s="7">
        <v>1752</v>
      </c>
      <c r="D410" s="7" t="s">
        <v>760</v>
      </c>
      <c r="E410" s="11">
        <v>5565.68</v>
      </c>
    </row>
    <row r="411" spans="2:5" x14ac:dyDescent="0.2">
      <c r="B411" s="7" t="s">
        <v>569</v>
      </c>
      <c r="C411" s="7">
        <v>3231</v>
      </c>
      <c r="D411" s="7" t="s">
        <v>761</v>
      </c>
      <c r="E411" s="11">
        <v>4046.08</v>
      </c>
    </row>
    <row r="412" spans="2:5" x14ac:dyDescent="0.2">
      <c r="B412" s="7" t="s">
        <v>569</v>
      </c>
      <c r="C412" s="7">
        <v>3232</v>
      </c>
      <c r="D412" s="7" t="s">
        <v>761</v>
      </c>
      <c r="E412" s="11">
        <v>4046.08</v>
      </c>
    </row>
    <row r="413" spans="2:5" x14ac:dyDescent="0.2">
      <c r="B413" s="7" t="s">
        <v>572</v>
      </c>
      <c r="C413" s="7">
        <v>288</v>
      </c>
      <c r="D413" s="7" t="s">
        <v>762</v>
      </c>
      <c r="E413" s="11">
        <v>3663.28</v>
      </c>
    </row>
    <row r="414" spans="2:5" x14ac:dyDescent="0.2">
      <c r="B414" s="7" t="s">
        <v>517</v>
      </c>
      <c r="C414" s="7">
        <v>1498</v>
      </c>
      <c r="D414" s="7" t="s">
        <v>763</v>
      </c>
      <c r="E414" s="11">
        <v>4475.28</v>
      </c>
    </row>
    <row r="415" spans="2:5" x14ac:dyDescent="0.2">
      <c r="B415" s="7" t="s">
        <v>572</v>
      </c>
      <c r="C415" s="7">
        <v>289</v>
      </c>
      <c r="D415" s="7" t="s">
        <v>764</v>
      </c>
      <c r="E415" s="11">
        <v>4234</v>
      </c>
    </row>
    <row r="416" spans="2:5" x14ac:dyDescent="0.2">
      <c r="B416" s="7" t="s">
        <v>572</v>
      </c>
      <c r="C416" s="7">
        <v>290</v>
      </c>
      <c r="D416" s="7" t="s">
        <v>764</v>
      </c>
      <c r="E416" s="11">
        <v>4234</v>
      </c>
    </row>
    <row r="417" spans="2:5" x14ac:dyDescent="0.2">
      <c r="B417" s="7" t="s">
        <v>517</v>
      </c>
      <c r="C417" s="7">
        <v>1499</v>
      </c>
      <c r="D417" s="7" t="s">
        <v>765</v>
      </c>
      <c r="E417" s="11">
        <v>11417.88</v>
      </c>
    </row>
    <row r="418" spans="2:5" x14ac:dyDescent="0.2">
      <c r="B418" s="7" t="s">
        <v>718</v>
      </c>
      <c r="C418" s="7" t="s">
        <v>18293</v>
      </c>
      <c r="D418" s="7" t="s">
        <v>766</v>
      </c>
      <c r="E418" s="11">
        <v>3150.56</v>
      </c>
    </row>
    <row r="419" spans="2:5" x14ac:dyDescent="0.2">
      <c r="B419" s="7" t="s">
        <v>718</v>
      </c>
      <c r="C419" s="7" t="s">
        <v>18293</v>
      </c>
      <c r="D419" s="7" t="s">
        <v>766</v>
      </c>
      <c r="E419" s="11">
        <v>3150.56</v>
      </c>
    </row>
    <row r="420" spans="2:5" x14ac:dyDescent="0.2">
      <c r="B420" s="7" t="s">
        <v>718</v>
      </c>
      <c r="C420" s="7" t="s">
        <v>18293</v>
      </c>
      <c r="D420" s="7" t="s">
        <v>766</v>
      </c>
      <c r="E420" s="11">
        <v>3150.56</v>
      </c>
    </row>
    <row r="421" spans="2:5" x14ac:dyDescent="0.2">
      <c r="B421" s="7" t="s">
        <v>718</v>
      </c>
      <c r="C421" s="7" t="s">
        <v>18293</v>
      </c>
      <c r="D421" s="7" t="s">
        <v>766</v>
      </c>
      <c r="E421" s="11">
        <v>3150.56</v>
      </c>
    </row>
    <row r="422" spans="2:5" x14ac:dyDescent="0.2">
      <c r="B422" s="7" t="s">
        <v>521</v>
      </c>
      <c r="C422" s="7">
        <v>4280</v>
      </c>
      <c r="D422" s="7" t="s">
        <v>767</v>
      </c>
      <c r="E422" s="11">
        <v>3390.8</v>
      </c>
    </row>
    <row r="423" spans="2:5" x14ac:dyDescent="0.2">
      <c r="B423" s="7" t="s">
        <v>694</v>
      </c>
      <c r="C423" s="7">
        <v>6</v>
      </c>
      <c r="D423" s="7" t="s">
        <v>768</v>
      </c>
      <c r="E423" s="11">
        <v>1123890</v>
      </c>
    </row>
    <row r="424" spans="2:5" x14ac:dyDescent="0.2">
      <c r="B424" s="7" t="s">
        <v>651</v>
      </c>
      <c r="C424" s="7">
        <v>3805</v>
      </c>
      <c r="D424" s="7" t="s">
        <v>769</v>
      </c>
      <c r="E424" s="11">
        <v>19070.400000000001</v>
      </c>
    </row>
    <row r="425" spans="2:5" x14ac:dyDescent="0.2">
      <c r="B425" s="7" t="s">
        <v>770</v>
      </c>
      <c r="C425" s="7">
        <v>60</v>
      </c>
      <c r="D425" s="7" t="s">
        <v>771</v>
      </c>
      <c r="E425" s="11">
        <v>6090.17</v>
      </c>
    </row>
    <row r="426" spans="2:5" x14ac:dyDescent="0.2">
      <c r="B426" s="7" t="s">
        <v>656</v>
      </c>
      <c r="C426" s="7">
        <v>4362</v>
      </c>
      <c r="D426" s="7" t="s">
        <v>772</v>
      </c>
      <c r="E426" s="11">
        <v>4489.2</v>
      </c>
    </row>
    <row r="427" spans="2:5" x14ac:dyDescent="0.2">
      <c r="B427" s="7" t="s">
        <v>651</v>
      </c>
      <c r="C427" s="7">
        <v>3882</v>
      </c>
      <c r="D427" s="7" t="s">
        <v>773</v>
      </c>
      <c r="E427" s="11">
        <v>1022722.69</v>
      </c>
    </row>
    <row r="428" spans="2:5" x14ac:dyDescent="0.2">
      <c r="B428" s="7" t="s">
        <v>774</v>
      </c>
      <c r="C428" s="7">
        <v>547</v>
      </c>
      <c r="D428" s="7" t="s">
        <v>775</v>
      </c>
      <c r="E428" s="11">
        <v>6867.2</v>
      </c>
    </row>
    <row r="429" spans="2:5" x14ac:dyDescent="0.2">
      <c r="B429" s="7" t="s">
        <v>774</v>
      </c>
      <c r="C429" s="7">
        <v>548</v>
      </c>
      <c r="D429" s="7" t="s">
        <v>775</v>
      </c>
      <c r="E429" s="11">
        <v>6867.2</v>
      </c>
    </row>
    <row r="430" spans="2:5" x14ac:dyDescent="0.2">
      <c r="B430" s="7" t="s">
        <v>774</v>
      </c>
      <c r="C430" s="7">
        <v>549</v>
      </c>
      <c r="D430" s="7" t="s">
        <v>775</v>
      </c>
      <c r="E430" s="11">
        <v>6867.2</v>
      </c>
    </row>
    <row r="431" spans="2:5" x14ac:dyDescent="0.2">
      <c r="B431" s="7" t="s">
        <v>774</v>
      </c>
      <c r="C431" s="7">
        <v>550</v>
      </c>
      <c r="D431" s="7" t="s">
        <v>775</v>
      </c>
      <c r="E431" s="11">
        <v>6867.2</v>
      </c>
    </row>
    <row r="432" spans="2:5" x14ac:dyDescent="0.2">
      <c r="B432" s="7" t="s">
        <v>774</v>
      </c>
      <c r="C432" s="7">
        <v>551</v>
      </c>
      <c r="D432" s="7" t="s">
        <v>775</v>
      </c>
      <c r="E432" s="11">
        <v>6867.2</v>
      </c>
    </row>
    <row r="433" spans="2:5" x14ac:dyDescent="0.2">
      <c r="B433" s="7" t="s">
        <v>776</v>
      </c>
      <c r="C433" s="7">
        <v>166</v>
      </c>
      <c r="D433" s="7" t="s">
        <v>777</v>
      </c>
      <c r="E433" s="11">
        <v>5591.2</v>
      </c>
    </row>
    <row r="434" spans="2:5" x14ac:dyDescent="0.2">
      <c r="B434" s="7" t="s">
        <v>778</v>
      </c>
      <c r="C434" s="7">
        <v>5</v>
      </c>
      <c r="D434" s="7" t="s">
        <v>779</v>
      </c>
      <c r="E434" s="11">
        <v>9753.2800000000007</v>
      </c>
    </row>
    <row r="435" spans="2:5" x14ac:dyDescent="0.2">
      <c r="B435" s="7" t="s">
        <v>778</v>
      </c>
      <c r="C435" s="7">
        <v>6</v>
      </c>
      <c r="D435" s="7" t="s">
        <v>779</v>
      </c>
      <c r="E435" s="11">
        <v>9753.2800000000007</v>
      </c>
    </row>
    <row r="436" spans="2:5" x14ac:dyDescent="0.2">
      <c r="B436" s="7" t="s">
        <v>778</v>
      </c>
      <c r="C436" s="7">
        <v>7</v>
      </c>
      <c r="D436" s="7" t="s">
        <v>779</v>
      </c>
      <c r="E436" s="11">
        <v>9753.2800000000007</v>
      </c>
    </row>
    <row r="437" spans="2:5" x14ac:dyDescent="0.2">
      <c r="B437" s="7" t="s">
        <v>778</v>
      </c>
      <c r="C437" s="7">
        <v>8</v>
      </c>
      <c r="D437" s="7" t="s">
        <v>779</v>
      </c>
      <c r="E437" s="11">
        <v>9753.2800000000007</v>
      </c>
    </row>
    <row r="438" spans="2:5" x14ac:dyDescent="0.2">
      <c r="B438" s="7" t="s">
        <v>778</v>
      </c>
      <c r="C438" s="7">
        <v>9</v>
      </c>
      <c r="D438" s="7" t="s">
        <v>779</v>
      </c>
      <c r="E438" s="11">
        <v>9753.2800000000007</v>
      </c>
    </row>
    <row r="439" spans="2:5" x14ac:dyDescent="0.2">
      <c r="B439" s="7" t="s">
        <v>778</v>
      </c>
      <c r="C439" s="7">
        <v>10</v>
      </c>
      <c r="D439" s="7" t="s">
        <v>779</v>
      </c>
      <c r="E439" s="11">
        <v>9753.2800000000007</v>
      </c>
    </row>
    <row r="440" spans="2:5" x14ac:dyDescent="0.2">
      <c r="B440" s="7" t="s">
        <v>778</v>
      </c>
      <c r="C440" s="7">
        <v>11</v>
      </c>
      <c r="D440" s="7" t="s">
        <v>779</v>
      </c>
      <c r="E440" s="11">
        <v>9753.2800000000007</v>
      </c>
    </row>
    <row r="441" spans="2:5" x14ac:dyDescent="0.2">
      <c r="B441" s="7" t="s">
        <v>778</v>
      </c>
      <c r="C441" s="7">
        <v>12</v>
      </c>
      <c r="D441" s="7" t="s">
        <v>779</v>
      </c>
      <c r="E441" s="11">
        <v>9753.2800000000007</v>
      </c>
    </row>
    <row r="442" spans="2:5" x14ac:dyDescent="0.2">
      <c r="B442" s="7" t="s">
        <v>778</v>
      </c>
      <c r="C442" s="7">
        <v>13</v>
      </c>
      <c r="D442" s="7" t="s">
        <v>779</v>
      </c>
      <c r="E442" s="11">
        <v>9753.2800000000007</v>
      </c>
    </row>
    <row r="443" spans="2:5" x14ac:dyDescent="0.2">
      <c r="B443" s="7" t="s">
        <v>778</v>
      </c>
      <c r="C443" s="7">
        <v>14</v>
      </c>
      <c r="D443" s="7" t="s">
        <v>779</v>
      </c>
      <c r="E443" s="11">
        <v>9753.2800000000007</v>
      </c>
    </row>
    <row r="444" spans="2:5" x14ac:dyDescent="0.2">
      <c r="B444" s="7" t="s">
        <v>780</v>
      </c>
      <c r="C444" s="7">
        <v>224</v>
      </c>
      <c r="D444" s="7" t="s">
        <v>781</v>
      </c>
      <c r="E444" s="11">
        <v>14982.56</v>
      </c>
    </row>
    <row r="445" spans="2:5" x14ac:dyDescent="0.2">
      <c r="B445" s="7" t="s">
        <v>780</v>
      </c>
      <c r="C445" s="7">
        <v>225</v>
      </c>
      <c r="D445" s="7" t="s">
        <v>781</v>
      </c>
      <c r="E445" s="11">
        <v>14982.56</v>
      </c>
    </row>
    <row r="446" spans="2:5" x14ac:dyDescent="0.2">
      <c r="B446" s="7" t="s">
        <v>780</v>
      </c>
      <c r="C446" s="7">
        <v>227</v>
      </c>
      <c r="D446" s="7" t="s">
        <v>782</v>
      </c>
      <c r="E446" s="11">
        <v>29283.040000000001</v>
      </c>
    </row>
    <row r="447" spans="2:5" x14ac:dyDescent="0.2">
      <c r="B447" s="7" t="s">
        <v>780</v>
      </c>
      <c r="C447" s="7">
        <v>228</v>
      </c>
      <c r="D447" s="7" t="s">
        <v>782</v>
      </c>
      <c r="E447" s="11">
        <v>29283.040000000001</v>
      </c>
    </row>
    <row r="448" spans="2:5" x14ac:dyDescent="0.2">
      <c r="B448" s="7" t="s">
        <v>780</v>
      </c>
      <c r="C448" s="7">
        <v>229</v>
      </c>
      <c r="D448" s="7" t="s">
        <v>782</v>
      </c>
      <c r="E448" s="11">
        <v>50506.400000000001</v>
      </c>
    </row>
    <row r="449" spans="2:5" x14ac:dyDescent="0.2">
      <c r="B449" s="7" t="s">
        <v>593</v>
      </c>
      <c r="C449" s="7">
        <v>55</v>
      </c>
      <c r="D449" s="7" t="s">
        <v>783</v>
      </c>
      <c r="E449" s="11">
        <v>17875.599999999999</v>
      </c>
    </row>
    <row r="450" spans="2:5" x14ac:dyDescent="0.2">
      <c r="B450" s="7" t="s">
        <v>784</v>
      </c>
      <c r="C450" s="7">
        <v>54</v>
      </c>
      <c r="D450" s="7" t="s">
        <v>785</v>
      </c>
      <c r="E450" s="11">
        <v>35699</v>
      </c>
    </row>
    <row r="451" spans="2:5" x14ac:dyDescent="0.2">
      <c r="B451" s="7" t="s">
        <v>784</v>
      </c>
      <c r="C451" s="7">
        <v>55</v>
      </c>
      <c r="D451" s="7" t="s">
        <v>785</v>
      </c>
      <c r="E451" s="11">
        <v>35699</v>
      </c>
    </row>
    <row r="452" spans="2:5" x14ac:dyDescent="0.2">
      <c r="B452" s="7" t="s">
        <v>786</v>
      </c>
      <c r="C452" s="7">
        <v>7</v>
      </c>
      <c r="D452" s="7" t="s">
        <v>788</v>
      </c>
      <c r="E452" s="11">
        <v>30334</v>
      </c>
    </row>
    <row r="453" spans="2:5" x14ac:dyDescent="0.2">
      <c r="B453" s="7" t="s">
        <v>780</v>
      </c>
      <c r="C453" s="7">
        <v>233</v>
      </c>
      <c r="D453" s="7" t="s">
        <v>789</v>
      </c>
      <c r="E453" s="11">
        <v>16994</v>
      </c>
    </row>
    <row r="454" spans="2:5" x14ac:dyDescent="0.2">
      <c r="B454" s="7" t="s">
        <v>595</v>
      </c>
      <c r="C454" s="7">
        <v>154</v>
      </c>
      <c r="D454" s="7" t="s">
        <v>790</v>
      </c>
      <c r="E454" s="11">
        <v>6399</v>
      </c>
    </row>
    <row r="455" spans="2:5" x14ac:dyDescent="0.2">
      <c r="B455" s="7" t="s">
        <v>791</v>
      </c>
      <c r="C455" s="7">
        <v>519</v>
      </c>
      <c r="D455" s="7" t="s">
        <v>792</v>
      </c>
      <c r="E455" s="11">
        <v>326046</v>
      </c>
    </row>
    <row r="456" spans="2:5" x14ac:dyDescent="0.2">
      <c r="B456" s="7" t="s">
        <v>651</v>
      </c>
      <c r="C456" s="7">
        <v>4117</v>
      </c>
      <c r="D456" s="7" t="s">
        <v>793</v>
      </c>
      <c r="E456" s="11">
        <v>11675.4</v>
      </c>
    </row>
    <row r="457" spans="2:5" x14ac:dyDescent="0.2">
      <c r="B457" s="7" t="s">
        <v>794</v>
      </c>
      <c r="C457" s="7">
        <v>4</v>
      </c>
      <c r="D457" s="7" t="s">
        <v>795</v>
      </c>
      <c r="E457" s="11">
        <v>13058.12</v>
      </c>
    </row>
    <row r="458" spans="2:5" x14ac:dyDescent="0.2">
      <c r="B458" s="7" t="s">
        <v>534</v>
      </c>
      <c r="C458" s="7">
        <v>888</v>
      </c>
      <c r="D458" s="7" t="s">
        <v>796</v>
      </c>
      <c r="E458" s="11">
        <v>10530.48</v>
      </c>
    </row>
    <row r="459" spans="2:5" x14ac:dyDescent="0.2">
      <c r="B459" s="7" t="s">
        <v>748</v>
      </c>
      <c r="C459" s="7">
        <v>184</v>
      </c>
      <c r="D459" s="7" t="s">
        <v>797</v>
      </c>
      <c r="E459" s="11">
        <v>10672</v>
      </c>
    </row>
    <row r="460" spans="2:5" x14ac:dyDescent="0.2">
      <c r="B460" s="7" t="s">
        <v>748</v>
      </c>
      <c r="C460" s="7">
        <v>185</v>
      </c>
      <c r="D460" s="7" t="s">
        <v>797</v>
      </c>
      <c r="E460" s="11">
        <v>10672</v>
      </c>
    </row>
    <row r="461" spans="2:5" x14ac:dyDescent="0.2">
      <c r="B461" s="7" t="s">
        <v>748</v>
      </c>
      <c r="C461" s="7">
        <v>186</v>
      </c>
      <c r="D461" s="7" t="s">
        <v>797</v>
      </c>
      <c r="E461" s="11">
        <v>10672</v>
      </c>
    </row>
    <row r="462" spans="2:5" x14ac:dyDescent="0.2">
      <c r="B462" s="7" t="s">
        <v>748</v>
      </c>
      <c r="C462" s="7">
        <v>187</v>
      </c>
      <c r="D462" s="7" t="s">
        <v>797</v>
      </c>
      <c r="E462" s="11">
        <v>10672</v>
      </c>
    </row>
    <row r="463" spans="2:5" x14ac:dyDescent="0.2">
      <c r="B463" s="7" t="s">
        <v>748</v>
      </c>
      <c r="C463" s="7">
        <v>188</v>
      </c>
      <c r="D463" s="7" t="s">
        <v>797</v>
      </c>
      <c r="E463" s="11">
        <v>10672</v>
      </c>
    </row>
    <row r="464" spans="2:5" x14ac:dyDescent="0.2">
      <c r="B464" s="7" t="s">
        <v>748</v>
      </c>
      <c r="C464" s="7">
        <v>189</v>
      </c>
      <c r="D464" s="7" t="s">
        <v>797</v>
      </c>
      <c r="E464" s="11">
        <v>10672</v>
      </c>
    </row>
    <row r="465" spans="2:5" x14ac:dyDescent="0.2">
      <c r="B465" s="7" t="s">
        <v>798</v>
      </c>
      <c r="C465" s="7">
        <v>1382</v>
      </c>
      <c r="D465" s="7" t="s">
        <v>2718</v>
      </c>
      <c r="E465" s="11">
        <v>6345.2</v>
      </c>
    </row>
    <row r="466" spans="2:5" x14ac:dyDescent="0.2">
      <c r="B466" s="7" t="s">
        <v>798</v>
      </c>
      <c r="C466" s="7">
        <v>1407</v>
      </c>
      <c r="D466" s="7" t="s">
        <v>799</v>
      </c>
      <c r="E466" s="11">
        <v>6496</v>
      </c>
    </row>
    <row r="467" spans="2:5" x14ac:dyDescent="0.2">
      <c r="B467" s="7" t="s">
        <v>801</v>
      </c>
      <c r="C467" s="7">
        <v>85</v>
      </c>
      <c r="D467" s="7" t="s">
        <v>802</v>
      </c>
      <c r="E467" s="11">
        <v>6264</v>
      </c>
    </row>
    <row r="468" spans="2:5" x14ac:dyDescent="0.2">
      <c r="B468" s="7" t="s">
        <v>801</v>
      </c>
      <c r="C468" s="7">
        <v>86</v>
      </c>
      <c r="D468" s="7" t="s">
        <v>802</v>
      </c>
      <c r="E468" s="11">
        <v>6264</v>
      </c>
    </row>
    <row r="469" spans="2:5" x14ac:dyDescent="0.2">
      <c r="B469" s="7" t="s">
        <v>801</v>
      </c>
      <c r="C469" s="7">
        <v>87</v>
      </c>
      <c r="D469" s="7" t="s">
        <v>802</v>
      </c>
      <c r="E469" s="11">
        <v>6264</v>
      </c>
    </row>
    <row r="470" spans="2:5" x14ac:dyDescent="0.2">
      <c r="B470" s="7" t="s">
        <v>801</v>
      </c>
      <c r="C470" s="7">
        <v>88</v>
      </c>
      <c r="D470" s="7" t="s">
        <v>802</v>
      </c>
      <c r="E470" s="11">
        <v>6264</v>
      </c>
    </row>
    <row r="471" spans="2:5" x14ac:dyDescent="0.2">
      <c r="B471" s="7" t="s">
        <v>801</v>
      </c>
      <c r="C471" s="7">
        <v>89</v>
      </c>
      <c r="D471" s="7" t="s">
        <v>802</v>
      </c>
      <c r="E471" s="11">
        <v>6264</v>
      </c>
    </row>
    <row r="472" spans="2:5" x14ac:dyDescent="0.2">
      <c r="B472" s="7" t="s">
        <v>801</v>
      </c>
      <c r="C472" s="7">
        <v>90</v>
      </c>
      <c r="D472" s="7" t="s">
        <v>802</v>
      </c>
      <c r="E472" s="11">
        <v>6264</v>
      </c>
    </row>
    <row r="473" spans="2:5" x14ac:dyDescent="0.2">
      <c r="B473" s="7" t="s">
        <v>801</v>
      </c>
      <c r="C473" s="7">
        <v>91</v>
      </c>
      <c r="D473" s="7" t="s">
        <v>802</v>
      </c>
      <c r="E473" s="11">
        <v>6264</v>
      </c>
    </row>
    <row r="474" spans="2:5" x14ac:dyDescent="0.2">
      <c r="B474" s="7" t="s">
        <v>801</v>
      </c>
      <c r="C474" s="7">
        <v>92</v>
      </c>
      <c r="D474" s="7" t="s">
        <v>802</v>
      </c>
      <c r="E474" s="11">
        <v>6264</v>
      </c>
    </row>
    <row r="475" spans="2:5" x14ac:dyDescent="0.2">
      <c r="B475" s="7" t="s">
        <v>748</v>
      </c>
      <c r="C475" s="7">
        <v>422</v>
      </c>
      <c r="D475" s="7" t="s">
        <v>803</v>
      </c>
      <c r="E475" s="11">
        <v>6728</v>
      </c>
    </row>
    <row r="476" spans="2:5" x14ac:dyDescent="0.2">
      <c r="B476" s="7" t="s">
        <v>748</v>
      </c>
      <c r="C476" s="7">
        <v>423</v>
      </c>
      <c r="D476" s="7" t="s">
        <v>803</v>
      </c>
      <c r="E476" s="11">
        <v>6728</v>
      </c>
    </row>
    <row r="477" spans="2:5" x14ac:dyDescent="0.2">
      <c r="B477" s="7" t="s">
        <v>748</v>
      </c>
      <c r="C477" s="7">
        <v>424</v>
      </c>
      <c r="D477" s="7" t="s">
        <v>803</v>
      </c>
      <c r="E477" s="11">
        <v>6728</v>
      </c>
    </row>
    <row r="478" spans="2:5" x14ac:dyDescent="0.2">
      <c r="B478" s="7" t="s">
        <v>748</v>
      </c>
      <c r="C478" s="7">
        <v>425</v>
      </c>
      <c r="D478" s="7" t="s">
        <v>803</v>
      </c>
      <c r="E478" s="11">
        <v>6728</v>
      </c>
    </row>
    <row r="479" spans="2:5" x14ac:dyDescent="0.2">
      <c r="B479" s="7" t="s">
        <v>748</v>
      </c>
      <c r="C479" s="7">
        <v>426</v>
      </c>
      <c r="D479" s="7" t="s">
        <v>803</v>
      </c>
      <c r="E479" s="11">
        <v>6728</v>
      </c>
    </row>
    <row r="480" spans="2:5" x14ac:dyDescent="0.2">
      <c r="B480" s="7" t="s">
        <v>748</v>
      </c>
      <c r="C480" s="7">
        <v>427</v>
      </c>
      <c r="D480" s="7" t="s">
        <v>803</v>
      </c>
      <c r="E480" s="11">
        <v>6728</v>
      </c>
    </row>
    <row r="481" spans="2:5" x14ac:dyDescent="0.2">
      <c r="B481" s="7" t="s">
        <v>748</v>
      </c>
      <c r="C481" s="7">
        <v>428</v>
      </c>
      <c r="D481" s="7" t="s">
        <v>803</v>
      </c>
      <c r="E481" s="11">
        <v>6728</v>
      </c>
    </row>
    <row r="482" spans="2:5" x14ac:dyDescent="0.2">
      <c r="B482" s="7" t="s">
        <v>748</v>
      </c>
      <c r="C482" s="7">
        <v>429</v>
      </c>
      <c r="D482" s="7" t="s">
        <v>803</v>
      </c>
      <c r="E482" s="11">
        <v>6728</v>
      </c>
    </row>
    <row r="483" spans="2:5" x14ac:dyDescent="0.2">
      <c r="B483" s="7" t="s">
        <v>748</v>
      </c>
      <c r="C483" s="7">
        <v>430</v>
      </c>
      <c r="D483" s="7" t="s">
        <v>803</v>
      </c>
      <c r="E483" s="11">
        <v>6728</v>
      </c>
    </row>
    <row r="484" spans="2:5" x14ac:dyDescent="0.2">
      <c r="B484" s="7" t="s">
        <v>748</v>
      </c>
      <c r="C484" s="7">
        <v>431</v>
      </c>
      <c r="D484" s="7" t="s">
        <v>803</v>
      </c>
      <c r="E484" s="11">
        <v>6728</v>
      </c>
    </row>
    <row r="485" spans="2:5" x14ac:dyDescent="0.2">
      <c r="B485" s="7" t="s">
        <v>748</v>
      </c>
      <c r="C485" s="7">
        <v>432</v>
      </c>
      <c r="D485" s="7" t="s">
        <v>803</v>
      </c>
      <c r="E485" s="11">
        <v>6728</v>
      </c>
    </row>
    <row r="486" spans="2:5" x14ac:dyDescent="0.2">
      <c r="B486" s="7" t="s">
        <v>748</v>
      </c>
      <c r="C486" s="7">
        <v>433</v>
      </c>
      <c r="D486" s="7" t="s">
        <v>803</v>
      </c>
      <c r="E486" s="11">
        <v>6728</v>
      </c>
    </row>
    <row r="487" spans="2:5" x14ac:dyDescent="0.2">
      <c r="B487" s="7" t="s">
        <v>748</v>
      </c>
      <c r="C487" s="7">
        <v>434</v>
      </c>
      <c r="D487" s="7" t="s">
        <v>803</v>
      </c>
      <c r="E487" s="11">
        <v>6728</v>
      </c>
    </row>
    <row r="488" spans="2:5" x14ac:dyDescent="0.2">
      <c r="B488" s="7" t="s">
        <v>748</v>
      </c>
      <c r="C488" s="7">
        <v>435</v>
      </c>
      <c r="D488" s="7" t="s">
        <v>803</v>
      </c>
      <c r="E488" s="11">
        <v>6728</v>
      </c>
    </row>
    <row r="489" spans="2:5" x14ac:dyDescent="0.2">
      <c r="B489" s="7" t="s">
        <v>748</v>
      </c>
      <c r="C489" s="7">
        <v>436</v>
      </c>
      <c r="D489" s="7" t="s">
        <v>803</v>
      </c>
      <c r="E489" s="11">
        <v>6728</v>
      </c>
    </row>
    <row r="490" spans="2:5" x14ac:dyDescent="0.2">
      <c r="B490" s="7" t="s">
        <v>748</v>
      </c>
      <c r="C490" s="7">
        <v>437</v>
      </c>
      <c r="D490" s="7" t="s">
        <v>803</v>
      </c>
      <c r="E490" s="11">
        <v>6728</v>
      </c>
    </row>
    <row r="491" spans="2:5" x14ac:dyDescent="0.2">
      <c r="B491" s="7" t="s">
        <v>748</v>
      </c>
      <c r="C491" s="7">
        <v>438</v>
      </c>
      <c r="D491" s="7" t="s">
        <v>803</v>
      </c>
      <c r="E491" s="11">
        <v>6728</v>
      </c>
    </row>
    <row r="492" spans="2:5" x14ac:dyDescent="0.2">
      <c r="B492" s="7" t="s">
        <v>748</v>
      </c>
      <c r="C492" s="7">
        <v>439</v>
      </c>
      <c r="D492" s="7" t="s">
        <v>803</v>
      </c>
      <c r="E492" s="11">
        <v>6728</v>
      </c>
    </row>
    <row r="493" spans="2:5" x14ac:dyDescent="0.2">
      <c r="B493" s="7" t="s">
        <v>748</v>
      </c>
      <c r="C493" s="7">
        <v>440</v>
      </c>
      <c r="D493" s="7" t="s">
        <v>803</v>
      </c>
      <c r="E493" s="11">
        <v>6728</v>
      </c>
    </row>
    <row r="494" spans="2:5" x14ac:dyDescent="0.2">
      <c r="B494" s="7" t="s">
        <v>748</v>
      </c>
      <c r="C494" s="7">
        <v>441</v>
      </c>
      <c r="D494" s="7" t="s">
        <v>803</v>
      </c>
      <c r="E494" s="11">
        <v>6728</v>
      </c>
    </row>
    <row r="495" spans="2:5" x14ac:dyDescent="0.2">
      <c r="B495" s="7" t="s">
        <v>748</v>
      </c>
      <c r="C495" s="7">
        <v>442</v>
      </c>
      <c r="D495" s="7" t="s">
        <v>803</v>
      </c>
      <c r="E495" s="11">
        <v>6728</v>
      </c>
    </row>
    <row r="496" spans="2:5" x14ac:dyDescent="0.2">
      <c r="B496" s="7" t="s">
        <v>748</v>
      </c>
      <c r="C496" s="7">
        <v>443</v>
      </c>
      <c r="D496" s="7" t="s">
        <v>803</v>
      </c>
      <c r="E496" s="11">
        <v>6728</v>
      </c>
    </row>
    <row r="497" spans="2:5" x14ac:dyDescent="0.2">
      <c r="B497" s="7" t="s">
        <v>748</v>
      </c>
      <c r="C497" s="7">
        <v>444</v>
      </c>
      <c r="D497" s="7" t="s">
        <v>803</v>
      </c>
      <c r="E497" s="11">
        <v>6728</v>
      </c>
    </row>
    <row r="498" spans="2:5" x14ac:dyDescent="0.2">
      <c r="B498" s="7" t="s">
        <v>748</v>
      </c>
      <c r="C498" s="7">
        <v>445</v>
      </c>
      <c r="D498" s="7" t="s">
        <v>803</v>
      </c>
      <c r="E498" s="11">
        <v>6728</v>
      </c>
    </row>
    <row r="499" spans="2:5" x14ac:dyDescent="0.2">
      <c r="B499" s="7" t="s">
        <v>748</v>
      </c>
      <c r="C499" s="7">
        <v>446</v>
      </c>
      <c r="D499" s="7" t="s">
        <v>803</v>
      </c>
      <c r="E499" s="11">
        <v>6728</v>
      </c>
    </row>
    <row r="500" spans="2:5" x14ac:dyDescent="0.2">
      <c r="B500" s="7" t="s">
        <v>748</v>
      </c>
      <c r="C500" s="7">
        <v>447</v>
      </c>
      <c r="D500" s="7" t="s">
        <v>803</v>
      </c>
      <c r="E500" s="11">
        <v>6728</v>
      </c>
    </row>
    <row r="501" spans="2:5" x14ac:dyDescent="0.2">
      <c r="B501" s="7" t="s">
        <v>748</v>
      </c>
      <c r="C501" s="7">
        <v>448</v>
      </c>
      <c r="D501" s="7" t="s">
        <v>803</v>
      </c>
      <c r="E501" s="11">
        <v>6728</v>
      </c>
    </row>
    <row r="502" spans="2:5" x14ac:dyDescent="0.2">
      <c r="B502" s="7" t="s">
        <v>748</v>
      </c>
      <c r="C502" s="7">
        <v>449</v>
      </c>
      <c r="D502" s="7" t="s">
        <v>803</v>
      </c>
      <c r="E502" s="11">
        <v>6728</v>
      </c>
    </row>
    <row r="503" spans="2:5" x14ac:dyDescent="0.2">
      <c r="B503" s="7" t="s">
        <v>748</v>
      </c>
      <c r="C503" s="7">
        <v>450</v>
      </c>
      <c r="D503" s="7" t="s">
        <v>803</v>
      </c>
      <c r="E503" s="11">
        <v>6728</v>
      </c>
    </row>
    <row r="504" spans="2:5" x14ac:dyDescent="0.2">
      <c r="B504" s="7" t="s">
        <v>748</v>
      </c>
      <c r="C504" s="7">
        <v>451</v>
      </c>
      <c r="D504" s="7" t="s">
        <v>803</v>
      </c>
      <c r="E504" s="11">
        <v>6728</v>
      </c>
    </row>
    <row r="505" spans="2:5" x14ac:dyDescent="0.2">
      <c r="B505" s="7" t="s">
        <v>748</v>
      </c>
      <c r="C505" s="7">
        <v>452</v>
      </c>
      <c r="D505" s="7" t="s">
        <v>803</v>
      </c>
      <c r="E505" s="11">
        <v>6728</v>
      </c>
    </row>
    <row r="506" spans="2:5" x14ac:dyDescent="0.2">
      <c r="B506" s="7" t="s">
        <v>748</v>
      </c>
      <c r="C506" s="7">
        <v>453</v>
      </c>
      <c r="D506" s="7" t="s">
        <v>803</v>
      </c>
      <c r="E506" s="11">
        <v>6728</v>
      </c>
    </row>
    <row r="507" spans="2:5" x14ac:dyDescent="0.2">
      <c r="B507" s="7" t="s">
        <v>748</v>
      </c>
      <c r="C507" s="7">
        <v>454</v>
      </c>
      <c r="D507" s="7" t="s">
        <v>803</v>
      </c>
      <c r="E507" s="11">
        <v>6728</v>
      </c>
    </row>
    <row r="508" spans="2:5" x14ac:dyDescent="0.2">
      <c r="B508" s="7" t="s">
        <v>748</v>
      </c>
      <c r="C508" s="7">
        <v>455</v>
      </c>
      <c r="D508" s="7" t="s">
        <v>803</v>
      </c>
      <c r="E508" s="11">
        <v>6728</v>
      </c>
    </row>
    <row r="509" spans="2:5" x14ac:dyDescent="0.2">
      <c r="B509" s="7" t="s">
        <v>748</v>
      </c>
      <c r="C509" s="7">
        <v>456</v>
      </c>
      <c r="D509" s="7" t="s">
        <v>803</v>
      </c>
      <c r="E509" s="11">
        <v>6728</v>
      </c>
    </row>
    <row r="510" spans="2:5" x14ac:dyDescent="0.2">
      <c r="B510" s="7" t="s">
        <v>748</v>
      </c>
      <c r="C510" s="7">
        <v>457</v>
      </c>
      <c r="D510" s="7" t="s">
        <v>803</v>
      </c>
      <c r="E510" s="11">
        <v>6728</v>
      </c>
    </row>
    <row r="511" spans="2:5" x14ac:dyDescent="0.2">
      <c r="B511" s="7" t="s">
        <v>748</v>
      </c>
      <c r="C511" s="7">
        <v>458</v>
      </c>
      <c r="D511" s="7" t="s">
        <v>803</v>
      </c>
      <c r="E511" s="11">
        <v>6728</v>
      </c>
    </row>
    <row r="512" spans="2:5" x14ac:dyDescent="0.2">
      <c r="B512" s="7" t="s">
        <v>748</v>
      </c>
      <c r="C512" s="7">
        <v>459</v>
      </c>
      <c r="D512" s="7" t="s">
        <v>803</v>
      </c>
      <c r="E512" s="11">
        <v>6728</v>
      </c>
    </row>
    <row r="513" spans="2:5" x14ac:dyDescent="0.2">
      <c r="B513" s="7" t="s">
        <v>748</v>
      </c>
      <c r="C513" s="7">
        <v>460</v>
      </c>
      <c r="D513" s="7" t="s">
        <v>803</v>
      </c>
      <c r="E513" s="11">
        <v>6728</v>
      </c>
    </row>
    <row r="514" spans="2:5" x14ac:dyDescent="0.2">
      <c r="B514" s="7" t="s">
        <v>748</v>
      </c>
      <c r="C514" s="7">
        <v>461</v>
      </c>
      <c r="D514" s="7" t="s">
        <v>803</v>
      </c>
      <c r="E514" s="11">
        <v>6728</v>
      </c>
    </row>
    <row r="515" spans="2:5" x14ac:dyDescent="0.2">
      <c r="B515" s="7" t="s">
        <v>748</v>
      </c>
      <c r="C515" s="7">
        <v>462</v>
      </c>
      <c r="D515" s="7" t="s">
        <v>803</v>
      </c>
      <c r="E515" s="11">
        <v>6728</v>
      </c>
    </row>
    <row r="516" spans="2:5" x14ac:dyDescent="0.2">
      <c r="B516" s="7" t="s">
        <v>748</v>
      </c>
      <c r="C516" s="7">
        <v>463</v>
      </c>
      <c r="D516" s="7" t="s">
        <v>803</v>
      </c>
      <c r="E516" s="11">
        <v>6728</v>
      </c>
    </row>
    <row r="517" spans="2:5" x14ac:dyDescent="0.2">
      <c r="B517" s="7" t="s">
        <v>748</v>
      </c>
      <c r="C517" s="7">
        <v>464</v>
      </c>
      <c r="D517" s="7" t="s">
        <v>803</v>
      </c>
      <c r="E517" s="11">
        <v>6728</v>
      </c>
    </row>
    <row r="518" spans="2:5" x14ac:dyDescent="0.2">
      <c r="B518" s="7" t="s">
        <v>748</v>
      </c>
      <c r="C518" s="7">
        <v>465</v>
      </c>
      <c r="D518" s="7" t="s">
        <v>803</v>
      </c>
      <c r="E518" s="11">
        <v>6728</v>
      </c>
    </row>
    <row r="519" spans="2:5" x14ac:dyDescent="0.2">
      <c r="B519" s="7" t="s">
        <v>748</v>
      </c>
      <c r="C519" s="7">
        <v>466</v>
      </c>
      <c r="D519" s="7" t="s">
        <v>803</v>
      </c>
      <c r="E519" s="11">
        <v>6728</v>
      </c>
    </row>
    <row r="520" spans="2:5" x14ac:dyDescent="0.2">
      <c r="B520" s="7" t="s">
        <v>748</v>
      </c>
      <c r="C520" s="7">
        <v>467</v>
      </c>
      <c r="D520" s="7" t="s">
        <v>803</v>
      </c>
      <c r="E520" s="11">
        <v>6728</v>
      </c>
    </row>
    <row r="521" spans="2:5" x14ac:dyDescent="0.2">
      <c r="B521" s="7" t="s">
        <v>748</v>
      </c>
      <c r="C521" s="7">
        <v>468</v>
      </c>
      <c r="D521" s="7" t="s">
        <v>803</v>
      </c>
      <c r="E521" s="11">
        <v>6728</v>
      </c>
    </row>
    <row r="522" spans="2:5" x14ac:dyDescent="0.2">
      <c r="B522" s="7" t="s">
        <v>748</v>
      </c>
      <c r="C522" s="7">
        <v>469</v>
      </c>
      <c r="D522" s="7" t="s">
        <v>803</v>
      </c>
      <c r="E522" s="11">
        <v>6728</v>
      </c>
    </row>
    <row r="523" spans="2:5" x14ac:dyDescent="0.2">
      <c r="B523" s="7" t="s">
        <v>748</v>
      </c>
      <c r="C523" s="7">
        <v>470</v>
      </c>
      <c r="D523" s="7" t="s">
        <v>803</v>
      </c>
      <c r="E523" s="11">
        <v>6728</v>
      </c>
    </row>
    <row r="524" spans="2:5" x14ac:dyDescent="0.2">
      <c r="B524" s="7" t="s">
        <v>748</v>
      </c>
      <c r="C524" s="7">
        <v>471</v>
      </c>
      <c r="D524" s="7" t="s">
        <v>803</v>
      </c>
      <c r="E524" s="11">
        <v>6728</v>
      </c>
    </row>
    <row r="525" spans="2:5" x14ac:dyDescent="0.2">
      <c r="B525" s="7" t="s">
        <v>748</v>
      </c>
      <c r="C525" s="7">
        <v>472</v>
      </c>
      <c r="D525" s="7" t="s">
        <v>803</v>
      </c>
      <c r="E525" s="11">
        <v>6728</v>
      </c>
    </row>
    <row r="526" spans="2:5" x14ac:dyDescent="0.2">
      <c r="B526" s="7" t="s">
        <v>748</v>
      </c>
      <c r="C526" s="7">
        <v>473</v>
      </c>
      <c r="D526" s="7" t="s">
        <v>803</v>
      </c>
      <c r="E526" s="11">
        <v>6728</v>
      </c>
    </row>
    <row r="527" spans="2:5" x14ac:dyDescent="0.2">
      <c r="B527" s="7" t="s">
        <v>748</v>
      </c>
      <c r="C527" s="7">
        <v>474</v>
      </c>
      <c r="D527" s="7" t="s">
        <v>803</v>
      </c>
      <c r="E527" s="11">
        <v>6728</v>
      </c>
    </row>
    <row r="528" spans="2:5" x14ac:dyDescent="0.2">
      <c r="B528" s="7" t="s">
        <v>748</v>
      </c>
      <c r="C528" s="7">
        <v>475</v>
      </c>
      <c r="D528" s="7" t="s">
        <v>803</v>
      </c>
      <c r="E528" s="11">
        <v>6728</v>
      </c>
    </row>
    <row r="529" spans="2:5" x14ac:dyDescent="0.2">
      <c r="B529" s="7" t="s">
        <v>748</v>
      </c>
      <c r="C529" s="7">
        <v>476</v>
      </c>
      <c r="D529" s="7" t="s">
        <v>803</v>
      </c>
      <c r="E529" s="11">
        <v>6728</v>
      </c>
    </row>
    <row r="530" spans="2:5" x14ac:dyDescent="0.2">
      <c r="B530" s="7" t="s">
        <v>748</v>
      </c>
      <c r="C530" s="7">
        <v>477</v>
      </c>
      <c r="D530" s="7" t="s">
        <v>803</v>
      </c>
      <c r="E530" s="11">
        <v>6728</v>
      </c>
    </row>
    <row r="531" spans="2:5" x14ac:dyDescent="0.2">
      <c r="B531" s="7" t="s">
        <v>748</v>
      </c>
      <c r="C531" s="7">
        <v>478</v>
      </c>
      <c r="D531" s="7" t="s">
        <v>803</v>
      </c>
      <c r="E531" s="11">
        <v>6728</v>
      </c>
    </row>
    <row r="532" spans="2:5" x14ac:dyDescent="0.2">
      <c r="B532" s="7" t="s">
        <v>748</v>
      </c>
      <c r="C532" s="7">
        <v>479</v>
      </c>
      <c r="D532" s="7" t="s">
        <v>803</v>
      </c>
      <c r="E532" s="11">
        <v>6728</v>
      </c>
    </row>
    <row r="533" spans="2:5" x14ac:dyDescent="0.2">
      <c r="B533" s="7" t="s">
        <v>748</v>
      </c>
      <c r="C533" s="7">
        <v>480</v>
      </c>
      <c r="D533" s="7" t="s">
        <v>803</v>
      </c>
      <c r="E533" s="11">
        <v>6728</v>
      </c>
    </row>
    <row r="534" spans="2:5" x14ac:dyDescent="0.2">
      <c r="B534" s="7" t="s">
        <v>748</v>
      </c>
      <c r="C534" s="7">
        <v>481</v>
      </c>
      <c r="D534" s="7" t="s">
        <v>804</v>
      </c>
      <c r="E534" s="11">
        <v>13830.68</v>
      </c>
    </row>
    <row r="535" spans="2:5" x14ac:dyDescent="0.2">
      <c r="B535" s="7" t="s">
        <v>748</v>
      </c>
      <c r="C535" s="7">
        <v>482</v>
      </c>
      <c r="D535" s="7" t="s">
        <v>804</v>
      </c>
      <c r="E535" s="11">
        <v>13830.68</v>
      </c>
    </row>
    <row r="536" spans="2:5" x14ac:dyDescent="0.2">
      <c r="B536" s="7" t="s">
        <v>748</v>
      </c>
      <c r="C536" s="7">
        <v>483</v>
      </c>
      <c r="D536" s="7" t="s">
        <v>804</v>
      </c>
      <c r="E536" s="11">
        <v>13830.68</v>
      </c>
    </row>
    <row r="537" spans="2:5" x14ac:dyDescent="0.2">
      <c r="B537" s="7" t="s">
        <v>748</v>
      </c>
      <c r="C537" s="7">
        <v>484</v>
      </c>
      <c r="D537" s="7" t="s">
        <v>804</v>
      </c>
      <c r="E537" s="11">
        <v>13830.68</v>
      </c>
    </row>
    <row r="538" spans="2:5" x14ac:dyDescent="0.2">
      <c r="B538" s="7" t="s">
        <v>748</v>
      </c>
      <c r="C538" s="7">
        <v>485</v>
      </c>
      <c r="D538" s="7" t="s">
        <v>804</v>
      </c>
      <c r="E538" s="11">
        <v>13830.68</v>
      </c>
    </row>
    <row r="539" spans="2:5" x14ac:dyDescent="0.2">
      <c r="B539" s="7" t="s">
        <v>805</v>
      </c>
      <c r="C539" s="7">
        <v>248</v>
      </c>
      <c r="D539" s="7" t="s">
        <v>806</v>
      </c>
      <c r="E539" s="11">
        <v>17168</v>
      </c>
    </row>
    <row r="540" spans="2:5" x14ac:dyDescent="0.2">
      <c r="B540" s="7" t="s">
        <v>805</v>
      </c>
      <c r="C540" s="7">
        <v>249</v>
      </c>
      <c r="D540" s="7" t="s">
        <v>806</v>
      </c>
      <c r="E540" s="11">
        <v>17168</v>
      </c>
    </row>
    <row r="541" spans="2:5" x14ac:dyDescent="0.2">
      <c r="B541" s="7" t="s">
        <v>805</v>
      </c>
      <c r="C541" s="7">
        <v>250</v>
      </c>
      <c r="D541" s="7" t="s">
        <v>806</v>
      </c>
      <c r="E541" s="11">
        <v>17168</v>
      </c>
    </row>
    <row r="542" spans="2:5" x14ac:dyDescent="0.2">
      <c r="B542" s="7" t="s">
        <v>805</v>
      </c>
      <c r="C542" s="7">
        <v>251</v>
      </c>
      <c r="D542" s="7" t="s">
        <v>806</v>
      </c>
      <c r="E542" s="11">
        <v>17168</v>
      </c>
    </row>
    <row r="543" spans="2:5" x14ac:dyDescent="0.2">
      <c r="B543" s="7" t="s">
        <v>794</v>
      </c>
      <c r="C543" s="7">
        <v>23</v>
      </c>
      <c r="D543" s="7" t="s">
        <v>807</v>
      </c>
      <c r="E543" s="11">
        <v>46400</v>
      </c>
    </row>
    <row r="544" spans="2:5" x14ac:dyDescent="0.2">
      <c r="B544" s="7" t="s">
        <v>794</v>
      </c>
      <c r="C544" s="7">
        <v>24</v>
      </c>
      <c r="D544" s="7" t="s">
        <v>807</v>
      </c>
      <c r="E544" s="11">
        <v>46400</v>
      </c>
    </row>
    <row r="545" spans="2:5" x14ac:dyDescent="0.2">
      <c r="B545" s="7" t="s">
        <v>794</v>
      </c>
      <c r="C545" s="7">
        <v>25</v>
      </c>
      <c r="D545" s="7" t="s">
        <v>807</v>
      </c>
      <c r="E545" s="11">
        <v>46400</v>
      </c>
    </row>
    <row r="546" spans="2:5" x14ac:dyDescent="0.2">
      <c r="B546" s="7" t="s">
        <v>794</v>
      </c>
      <c r="C546" s="7">
        <v>26</v>
      </c>
      <c r="D546" s="7" t="s">
        <v>807</v>
      </c>
      <c r="E546" s="11">
        <v>46400</v>
      </c>
    </row>
    <row r="547" spans="2:5" x14ac:dyDescent="0.2">
      <c r="B547" s="7" t="s">
        <v>595</v>
      </c>
      <c r="C547" s="7">
        <v>287</v>
      </c>
      <c r="D547" s="7" t="s">
        <v>17102</v>
      </c>
      <c r="E547" s="11">
        <v>15286.48</v>
      </c>
    </row>
    <row r="548" spans="2:5" x14ac:dyDescent="0.2">
      <c r="B548" s="7" t="s">
        <v>651</v>
      </c>
      <c r="C548" s="7">
        <v>6072</v>
      </c>
      <c r="D548" s="7" t="s">
        <v>16979</v>
      </c>
      <c r="E548" s="11">
        <v>20514.599999999999</v>
      </c>
    </row>
    <row r="549" spans="2:5" x14ac:dyDescent="0.2">
      <c r="B549" s="7" t="s">
        <v>694</v>
      </c>
      <c r="C549" s="7">
        <v>853</v>
      </c>
      <c r="D549" s="7" t="s">
        <v>17103</v>
      </c>
      <c r="E549" s="11">
        <v>6782.52</v>
      </c>
    </row>
    <row r="550" spans="2:5" x14ac:dyDescent="0.2">
      <c r="B550" s="7" t="s">
        <v>805</v>
      </c>
      <c r="C550" s="7">
        <v>261</v>
      </c>
      <c r="D550" s="7" t="s">
        <v>17246</v>
      </c>
      <c r="E550" s="11">
        <v>12412</v>
      </c>
    </row>
    <row r="551" spans="2:5" x14ac:dyDescent="0.2">
      <c r="B551" s="7" t="s">
        <v>542</v>
      </c>
      <c r="C551" s="7">
        <v>5070</v>
      </c>
      <c r="D551" s="7" t="s">
        <v>17312</v>
      </c>
      <c r="E551" s="11">
        <v>27197.360000000001</v>
      </c>
    </row>
    <row r="552" spans="2:5" x14ac:dyDescent="0.2">
      <c r="B552" s="7" t="s">
        <v>542</v>
      </c>
      <c r="C552" s="7">
        <v>5166</v>
      </c>
      <c r="D552" s="7" t="s">
        <v>17387</v>
      </c>
      <c r="E552" s="11">
        <v>23950.52</v>
      </c>
    </row>
    <row r="553" spans="2:5" x14ac:dyDescent="0.2">
      <c r="B553" s="7" t="s">
        <v>558</v>
      </c>
      <c r="C553" s="7">
        <v>2427</v>
      </c>
      <c r="D553" s="7" t="s">
        <v>18300</v>
      </c>
      <c r="E553" s="11">
        <v>21680.400000000001</v>
      </c>
    </row>
    <row r="554" spans="2:5" x14ac:dyDescent="0.2">
      <c r="B554" s="7" t="s">
        <v>558</v>
      </c>
      <c r="C554" s="7">
        <v>2428</v>
      </c>
      <c r="D554" s="7" t="s">
        <v>18300</v>
      </c>
      <c r="E554" s="11">
        <v>21680.400000000001</v>
      </c>
    </row>
    <row r="555" spans="2:5" x14ac:dyDescent="0.2">
      <c r="B555" s="7" t="s">
        <v>709</v>
      </c>
      <c r="C555" s="7">
        <v>384</v>
      </c>
      <c r="D555" s="7" t="s">
        <v>18301</v>
      </c>
      <c r="E555" s="11">
        <v>40437.599999999999</v>
      </c>
    </row>
    <row r="556" spans="2:5" x14ac:dyDescent="0.2">
      <c r="B556" s="7" t="s">
        <v>651</v>
      </c>
      <c r="C556" s="7">
        <v>6384</v>
      </c>
      <c r="D556" s="7" t="s">
        <v>18302</v>
      </c>
      <c r="E556" s="11">
        <v>23026</v>
      </c>
    </row>
    <row r="557" spans="2:5" x14ac:dyDescent="0.2">
      <c r="B557" s="7" t="s">
        <v>651</v>
      </c>
      <c r="C557" s="7">
        <v>6385</v>
      </c>
      <c r="D557" s="7" t="s">
        <v>18302</v>
      </c>
      <c r="E557" s="11">
        <v>23026</v>
      </c>
    </row>
    <row r="558" spans="2:5" x14ac:dyDescent="0.2">
      <c r="B558" s="7" t="s">
        <v>651</v>
      </c>
      <c r="C558" s="7">
        <v>6386</v>
      </c>
      <c r="D558" s="7" t="s">
        <v>18303</v>
      </c>
      <c r="E558" s="11">
        <v>30160</v>
      </c>
    </row>
    <row r="559" spans="2:5" x14ac:dyDescent="0.2">
      <c r="B559" s="7" t="s">
        <v>604</v>
      </c>
      <c r="C559" s="7">
        <v>75</v>
      </c>
      <c r="D559" s="7" t="s">
        <v>1824</v>
      </c>
      <c r="E559" s="11">
        <v>6612</v>
      </c>
    </row>
    <row r="560" spans="2:5" x14ac:dyDescent="0.2">
      <c r="B560" s="7" t="s">
        <v>695</v>
      </c>
      <c r="C560" s="7">
        <v>30</v>
      </c>
      <c r="D560" s="7" t="s">
        <v>1825</v>
      </c>
      <c r="E560" s="11">
        <v>2842</v>
      </c>
    </row>
    <row r="561" spans="2:5" x14ac:dyDescent="0.2">
      <c r="B561" s="7" t="s">
        <v>558</v>
      </c>
      <c r="C561" s="7">
        <v>648</v>
      </c>
      <c r="D561" s="7" t="s">
        <v>1805</v>
      </c>
      <c r="E561" s="11">
        <v>29696</v>
      </c>
    </row>
    <row r="562" spans="2:5" x14ac:dyDescent="0.2">
      <c r="B562" s="7" t="s">
        <v>538</v>
      </c>
      <c r="C562" s="7">
        <v>1406</v>
      </c>
      <c r="D562" s="7" t="s">
        <v>1826</v>
      </c>
      <c r="E562" s="11">
        <v>3874.4</v>
      </c>
    </row>
    <row r="563" spans="2:5" x14ac:dyDescent="0.2">
      <c r="B563" s="7" t="s">
        <v>651</v>
      </c>
      <c r="C563" s="7">
        <v>2777</v>
      </c>
      <c r="D563" s="7" t="s">
        <v>1796</v>
      </c>
      <c r="E563" s="11">
        <v>13374.8</v>
      </c>
    </row>
    <row r="564" spans="2:5" x14ac:dyDescent="0.2">
      <c r="B564" s="7" t="s">
        <v>651</v>
      </c>
      <c r="C564" s="7">
        <v>2783</v>
      </c>
      <c r="D564" s="7" t="s">
        <v>1827</v>
      </c>
      <c r="E564" s="11">
        <v>18446.32</v>
      </c>
    </row>
    <row r="565" spans="2:5" x14ac:dyDescent="0.2">
      <c r="B565" s="7" t="s">
        <v>651</v>
      </c>
      <c r="C565" s="7">
        <v>2785</v>
      </c>
      <c r="D565" s="7" t="s">
        <v>1827</v>
      </c>
      <c r="E565" s="11">
        <v>18446.32</v>
      </c>
    </row>
    <row r="566" spans="2:5" x14ac:dyDescent="0.2">
      <c r="B566" s="7" t="s">
        <v>504</v>
      </c>
      <c r="C566" s="7">
        <v>84</v>
      </c>
      <c r="D566" s="7" t="s">
        <v>1828</v>
      </c>
      <c r="E566" s="11">
        <v>4025.2</v>
      </c>
    </row>
    <row r="567" spans="2:5" x14ac:dyDescent="0.2">
      <c r="B567" s="7" t="s">
        <v>604</v>
      </c>
      <c r="C567" s="7">
        <v>106</v>
      </c>
      <c r="D567" s="7" t="s">
        <v>1829</v>
      </c>
      <c r="E567" s="11">
        <v>13456</v>
      </c>
    </row>
    <row r="568" spans="2:5" x14ac:dyDescent="0.2">
      <c r="B568" s="7" t="s">
        <v>521</v>
      </c>
      <c r="C568" s="7">
        <v>4395</v>
      </c>
      <c r="D568" s="7" t="s">
        <v>1090</v>
      </c>
      <c r="E568" s="11">
        <v>6844</v>
      </c>
    </row>
    <row r="569" spans="2:5" x14ac:dyDescent="0.2">
      <c r="B569" s="7" t="s">
        <v>828</v>
      </c>
      <c r="C569" s="7">
        <v>196</v>
      </c>
      <c r="D569" s="7" t="s">
        <v>1830</v>
      </c>
      <c r="E569" s="11">
        <v>220100</v>
      </c>
    </row>
    <row r="570" spans="2:5" x14ac:dyDescent="0.2">
      <c r="B570" s="7" t="s">
        <v>595</v>
      </c>
      <c r="C570" s="7">
        <v>179</v>
      </c>
      <c r="D570" s="7" t="s">
        <v>1831</v>
      </c>
      <c r="E570" s="11">
        <v>5916</v>
      </c>
    </row>
    <row r="571" spans="2:5" x14ac:dyDescent="0.2">
      <c r="B571" s="7" t="s">
        <v>569</v>
      </c>
      <c r="C571" s="7">
        <v>3848</v>
      </c>
      <c r="D571" s="7" t="s">
        <v>677</v>
      </c>
      <c r="E571" s="11">
        <v>15371.16</v>
      </c>
    </row>
    <row r="572" spans="2:5" x14ac:dyDescent="0.2">
      <c r="B572" s="7" t="s">
        <v>579</v>
      </c>
      <c r="C572" s="7">
        <v>621</v>
      </c>
      <c r="D572" s="7" t="s">
        <v>580</v>
      </c>
      <c r="E572" s="11">
        <v>7709.36</v>
      </c>
    </row>
    <row r="573" spans="2:5" x14ac:dyDescent="0.2">
      <c r="B573" s="7" t="s">
        <v>579</v>
      </c>
      <c r="C573" s="7">
        <v>630</v>
      </c>
      <c r="D573" s="7" t="s">
        <v>580</v>
      </c>
      <c r="E573" s="11">
        <v>7709.36</v>
      </c>
    </row>
    <row r="574" spans="2:5" x14ac:dyDescent="0.2">
      <c r="B574" s="7" t="s">
        <v>517</v>
      </c>
      <c r="C574" s="7">
        <v>1610</v>
      </c>
      <c r="D574" s="7" t="s">
        <v>681</v>
      </c>
      <c r="E574" s="11">
        <v>59996.36</v>
      </c>
    </row>
    <row r="575" spans="2:5" x14ac:dyDescent="0.2">
      <c r="B575" s="7" t="s">
        <v>517</v>
      </c>
      <c r="C575" s="7">
        <v>1612</v>
      </c>
      <c r="D575" s="7" t="s">
        <v>1832</v>
      </c>
      <c r="E575" s="11">
        <v>128628.92</v>
      </c>
    </row>
    <row r="576" spans="2:5" x14ac:dyDescent="0.2">
      <c r="B576" s="7" t="s">
        <v>521</v>
      </c>
      <c r="C576" s="7">
        <v>5179</v>
      </c>
      <c r="D576" s="7" t="s">
        <v>682</v>
      </c>
      <c r="E576" s="11">
        <v>2842</v>
      </c>
    </row>
    <row r="577" spans="2:5" x14ac:dyDescent="0.2">
      <c r="B577" s="7" t="s">
        <v>521</v>
      </c>
      <c r="C577" s="7">
        <v>5180</v>
      </c>
      <c r="D577" s="7" t="s">
        <v>682</v>
      </c>
      <c r="E577" s="11">
        <v>2842</v>
      </c>
    </row>
    <row r="578" spans="2:5" x14ac:dyDescent="0.2">
      <c r="B578" s="7" t="s">
        <v>521</v>
      </c>
      <c r="C578" s="7">
        <v>5236</v>
      </c>
      <c r="D578" s="7" t="s">
        <v>590</v>
      </c>
      <c r="E578" s="11">
        <v>3700.4</v>
      </c>
    </row>
    <row r="579" spans="2:5" x14ac:dyDescent="0.2">
      <c r="B579" s="7" t="s">
        <v>521</v>
      </c>
      <c r="C579" s="7">
        <v>5246</v>
      </c>
      <c r="D579" s="7" t="s">
        <v>590</v>
      </c>
      <c r="E579" s="11">
        <v>3700.4</v>
      </c>
    </row>
    <row r="580" spans="2:5" x14ac:dyDescent="0.2">
      <c r="B580" s="7" t="s">
        <v>521</v>
      </c>
      <c r="C580" s="7">
        <v>5248</v>
      </c>
      <c r="D580" s="7" t="s">
        <v>590</v>
      </c>
      <c r="E580" s="11">
        <v>3700.4</v>
      </c>
    </row>
    <row r="581" spans="2:5" x14ac:dyDescent="0.2">
      <c r="B581" s="7" t="s">
        <v>521</v>
      </c>
      <c r="C581" s="7">
        <v>5251</v>
      </c>
      <c r="D581" s="7" t="s">
        <v>590</v>
      </c>
      <c r="E581" s="11">
        <v>3700.4</v>
      </c>
    </row>
    <row r="582" spans="2:5" x14ac:dyDescent="0.2">
      <c r="B582" s="7" t="s">
        <v>651</v>
      </c>
      <c r="C582" s="7">
        <v>4554</v>
      </c>
      <c r="D582" s="7" t="s">
        <v>1833</v>
      </c>
      <c r="E582" s="11">
        <v>23664</v>
      </c>
    </row>
    <row r="583" spans="2:5" x14ac:dyDescent="0.2">
      <c r="B583" s="7" t="s">
        <v>651</v>
      </c>
      <c r="C583" s="7">
        <v>4555</v>
      </c>
      <c r="D583" s="7" t="s">
        <v>1833</v>
      </c>
      <c r="E583" s="11">
        <v>23664</v>
      </c>
    </row>
    <row r="584" spans="2:5" x14ac:dyDescent="0.2">
      <c r="B584" s="7" t="s">
        <v>572</v>
      </c>
      <c r="C584" s="7">
        <v>374</v>
      </c>
      <c r="D584" s="7" t="s">
        <v>613</v>
      </c>
      <c r="E584" s="11">
        <v>7352.27</v>
      </c>
    </row>
    <row r="585" spans="2:5" x14ac:dyDescent="0.2">
      <c r="B585" s="7" t="s">
        <v>569</v>
      </c>
      <c r="C585" s="7">
        <v>4461</v>
      </c>
      <c r="D585" s="7" t="s">
        <v>1219</v>
      </c>
      <c r="E585" s="11">
        <v>16103.12</v>
      </c>
    </row>
    <row r="586" spans="2:5" x14ac:dyDescent="0.2">
      <c r="B586" s="7" t="s">
        <v>808</v>
      </c>
      <c r="C586" s="7">
        <v>3082</v>
      </c>
      <c r="D586" s="7" t="s">
        <v>809</v>
      </c>
      <c r="E586" s="11">
        <v>2946.3</v>
      </c>
    </row>
    <row r="587" spans="2:5" x14ac:dyDescent="0.2">
      <c r="B587" s="7" t="s">
        <v>517</v>
      </c>
      <c r="C587" s="7">
        <v>157</v>
      </c>
      <c r="D587" s="7" t="s">
        <v>810</v>
      </c>
      <c r="E587" s="11">
        <v>13837.95</v>
      </c>
    </row>
    <row r="588" spans="2:5" x14ac:dyDescent="0.2">
      <c r="B588" s="7" t="s">
        <v>521</v>
      </c>
      <c r="C588" s="7">
        <v>2408</v>
      </c>
      <c r="D588" s="7" t="s">
        <v>529</v>
      </c>
      <c r="E588" s="11">
        <v>3616.75</v>
      </c>
    </row>
    <row r="589" spans="2:5" x14ac:dyDescent="0.2">
      <c r="B589" s="7" t="s">
        <v>606</v>
      </c>
      <c r="C589" s="7">
        <v>747</v>
      </c>
      <c r="D589" s="7" t="s">
        <v>811</v>
      </c>
      <c r="E589" s="11">
        <v>4930</v>
      </c>
    </row>
    <row r="590" spans="2:5" x14ac:dyDescent="0.2">
      <c r="B590" s="7" t="s">
        <v>538</v>
      </c>
      <c r="C590" s="7">
        <v>1583</v>
      </c>
      <c r="D590" s="7" t="s">
        <v>539</v>
      </c>
      <c r="E590" s="11">
        <v>10457.4</v>
      </c>
    </row>
    <row r="591" spans="2:5" x14ac:dyDescent="0.2">
      <c r="B591" s="7" t="s">
        <v>538</v>
      </c>
      <c r="C591" s="7">
        <v>1970</v>
      </c>
      <c r="D591" s="7" t="s">
        <v>812</v>
      </c>
      <c r="E591" s="11">
        <v>11522.28</v>
      </c>
    </row>
    <row r="592" spans="2:5" x14ac:dyDescent="0.2">
      <c r="B592" s="7" t="s">
        <v>656</v>
      </c>
      <c r="C592" s="7">
        <v>3288</v>
      </c>
      <c r="D592" s="7" t="s">
        <v>813</v>
      </c>
      <c r="E592" s="11">
        <v>3241.04</v>
      </c>
    </row>
    <row r="593" spans="2:5" x14ac:dyDescent="0.2">
      <c r="B593" s="7" t="s">
        <v>651</v>
      </c>
      <c r="C593" s="7">
        <v>2886</v>
      </c>
      <c r="D593" s="7" t="s">
        <v>814</v>
      </c>
      <c r="E593" s="11">
        <v>14587</v>
      </c>
    </row>
    <row r="594" spans="2:5" x14ac:dyDescent="0.2">
      <c r="B594" s="7" t="s">
        <v>542</v>
      </c>
      <c r="C594" s="7">
        <v>2279</v>
      </c>
      <c r="D594" s="7" t="s">
        <v>851</v>
      </c>
      <c r="E594" s="11">
        <v>15172.8</v>
      </c>
    </row>
    <row r="595" spans="2:5" x14ac:dyDescent="0.2">
      <c r="B595" s="7" t="s">
        <v>542</v>
      </c>
      <c r="C595" s="7">
        <v>2309</v>
      </c>
      <c r="D595" s="7" t="s">
        <v>855</v>
      </c>
      <c r="E595" s="11">
        <v>20076.7</v>
      </c>
    </row>
    <row r="596" spans="2:5" x14ac:dyDescent="0.2">
      <c r="B596" s="7" t="s">
        <v>560</v>
      </c>
      <c r="C596" s="7">
        <v>47</v>
      </c>
      <c r="D596" s="7" t="s">
        <v>18304</v>
      </c>
      <c r="E596" s="11">
        <v>401600</v>
      </c>
    </row>
    <row r="597" spans="2:5" x14ac:dyDescent="0.2">
      <c r="B597" s="7" t="s">
        <v>752</v>
      </c>
      <c r="C597" s="7">
        <v>727</v>
      </c>
      <c r="D597" s="7" t="s">
        <v>815</v>
      </c>
      <c r="E597" s="11">
        <v>7341.64</v>
      </c>
    </row>
    <row r="598" spans="2:5" x14ac:dyDescent="0.2">
      <c r="B598" s="7" t="s">
        <v>606</v>
      </c>
      <c r="C598" s="7">
        <v>1488</v>
      </c>
      <c r="D598" s="7" t="s">
        <v>861</v>
      </c>
      <c r="E598" s="11">
        <v>3213.2</v>
      </c>
    </row>
    <row r="599" spans="2:5" x14ac:dyDescent="0.2">
      <c r="B599" s="7" t="s">
        <v>606</v>
      </c>
      <c r="C599" s="7">
        <v>1489</v>
      </c>
      <c r="D599" s="7" t="s">
        <v>861</v>
      </c>
      <c r="E599" s="11">
        <v>3213.2</v>
      </c>
    </row>
    <row r="600" spans="2:5" x14ac:dyDescent="0.2">
      <c r="B600" s="7" t="s">
        <v>718</v>
      </c>
      <c r="C600" s="7" t="s">
        <v>18293</v>
      </c>
      <c r="D600" s="7" t="s">
        <v>1551</v>
      </c>
      <c r="E600" s="11">
        <v>2610</v>
      </c>
    </row>
    <row r="601" spans="2:5" x14ac:dyDescent="0.2">
      <c r="B601" s="7" t="s">
        <v>816</v>
      </c>
      <c r="C601" s="7">
        <v>26</v>
      </c>
      <c r="D601" s="7" t="s">
        <v>817</v>
      </c>
      <c r="E601" s="11">
        <v>34695.599999999999</v>
      </c>
    </row>
    <row r="602" spans="2:5" x14ac:dyDescent="0.2">
      <c r="B602" s="7" t="s">
        <v>540</v>
      </c>
      <c r="C602" s="7">
        <v>1961</v>
      </c>
      <c r="D602" s="7" t="s">
        <v>555</v>
      </c>
      <c r="E602" s="11">
        <v>3902.24</v>
      </c>
    </row>
    <row r="603" spans="2:5" x14ac:dyDescent="0.2">
      <c r="B603" s="7" t="s">
        <v>521</v>
      </c>
      <c r="C603" s="7">
        <v>4736</v>
      </c>
      <c r="D603" s="7" t="s">
        <v>11525</v>
      </c>
      <c r="E603" s="11">
        <v>4060</v>
      </c>
    </row>
    <row r="604" spans="2:5" x14ac:dyDescent="0.2">
      <c r="B604" s="7" t="s">
        <v>558</v>
      </c>
      <c r="C604" s="7">
        <v>1663</v>
      </c>
      <c r="D604" s="7" t="s">
        <v>819</v>
      </c>
      <c r="E604" s="11">
        <v>37734.800000000003</v>
      </c>
    </row>
    <row r="605" spans="2:5" x14ac:dyDescent="0.2">
      <c r="B605" s="7" t="s">
        <v>558</v>
      </c>
      <c r="C605" s="7">
        <v>1665</v>
      </c>
      <c r="D605" s="7" t="s">
        <v>819</v>
      </c>
      <c r="E605" s="11">
        <v>37734.800000000003</v>
      </c>
    </row>
    <row r="606" spans="2:5" x14ac:dyDescent="0.2">
      <c r="B606" s="7" t="s">
        <v>521</v>
      </c>
      <c r="C606" s="7">
        <v>5057</v>
      </c>
      <c r="D606" s="7" t="s">
        <v>866</v>
      </c>
      <c r="E606" s="11">
        <v>5585.4</v>
      </c>
    </row>
    <row r="607" spans="2:5" x14ac:dyDescent="0.2">
      <c r="B607" s="7" t="s">
        <v>521</v>
      </c>
      <c r="C607" s="7">
        <v>5058</v>
      </c>
      <c r="D607" s="7" t="s">
        <v>866</v>
      </c>
      <c r="E607" s="11">
        <v>5585.4</v>
      </c>
    </row>
    <row r="608" spans="2:5" x14ac:dyDescent="0.2">
      <c r="B608" s="7" t="s">
        <v>521</v>
      </c>
      <c r="C608" s="7">
        <v>5059</v>
      </c>
      <c r="D608" s="7" t="s">
        <v>866</v>
      </c>
      <c r="E608" s="11">
        <v>5585.4</v>
      </c>
    </row>
    <row r="609" spans="2:5" x14ac:dyDescent="0.2">
      <c r="B609" s="7" t="s">
        <v>606</v>
      </c>
      <c r="C609" s="7">
        <v>2120</v>
      </c>
      <c r="D609" s="7" t="s">
        <v>820</v>
      </c>
      <c r="E609" s="11">
        <v>9253.32</v>
      </c>
    </row>
    <row r="610" spans="2:5" x14ac:dyDescent="0.2">
      <c r="B610" s="7" t="s">
        <v>576</v>
      </c>
      <c r="C610" s="7">
        <v>1379</v>
      </c>
      <c r="D610" s="7" t="s">
        <v>577</v>
      </c>
      <c r="E610" s="11">
        <v>2661.04</v>
      </c>
    </row>
    <row r="611" spans="2:5" x14ac:dyDescent="0.2">
      <c r="B611" s="7" t="s">
        <v>569</v>
      </c>
      <c r="C611" s="7">
        <v>3852</v>
      </c>
      <c r="D611" s="7" t="s">
        <v>821</v>
      </c>
      <c r="E611" s="11">
        <v>11149.92</v>
      </c>
    </row>
    <row r="612" spans="2:5" x14ac:dyDescent="0.2">
      <c r="B612" s="7" t="s">
        <v>569</v>
      </c>
      <c r="C612" s="7">
        <v>3854</v>
      </c>
      <c r="D612" s="7" t="s">
        <v>822</v>
      </c>
      <c r="E612" s="11">
        <v>9340.32</v>
      </c>
    </row>
    <row r="613" spans="2:5" x14ac:dyDescent="0.2">
      <c r="B613" s="7" t="s">
        <v>569</v>
      </c>
      <c r="C613" s="7">
        <v>3855</v>
      </c>
      <c r="D613" s="7" t="s">
        <v>822</v>
      </c>
      <c r="E613" s="11">
        <v>9340.32</v>
      </c>
    </row>
    <row r="614" spans="2:5" x14ac:dyDescent="0.2">
      <c r="B614" s="7" t="s">
        <v>569</v>
      </c>
      <c r="C614" s="7">
        <v>3858</v>
      </c>
      <c r="D614" s="7" t="s">
        <v>581</v>
      </c>
      <c r="E614" s="11">
        <v>15360.72</v>
      </c>
    </row>
    <row r="615" spans="2:5" x14ac:dyDescent="0.2">
      <c r="B615" s="7" t="s">
        <v>521</v>
      </c>
      <c r="C615" s="7">
        <v>5143</v>
      </c>
      <c r="D615" s="7" t="s">
        <v>584</v>
      </c>
      <c r="E615" s="11">
        <v>6878.8</v>
      </c>
    </row>
    <row r="616" spans="2:5" x14ac:dyDescent="0.2">
      <c r="B616" s="7" t="s">
        <v>521</v>
      </c>
      <c r="C616" s="7">
        <v>5146</v>
      </c>
      <c r="D616" s="7" t="s">
        <v>584</v>
      </c>
      <c r="E616" s="11">
        <v>6878.8</v>
      </c>
    </row>
    <row r="617" spans="2:5" x14ac:dyDescent="0.2">
      <c r="B617" s="7" t="s">
        <v>517</v>
      </c>
      <c r="C617" s="7">
        <v>1619</v>
      </c>
      <c r="D617" s="7" t="s">
        <v>585</v>
      </c>
      <c r="E617" s="11">
        <v>19261.8</v>
      </c>
    </row>
    <row r="618" spans="2:5" x14ac:dyDescent="0.2">
      <c r="B618" s="7" t="s">
        <v>521</v>
      </c>
      <c r="C618" s="7">
        <v>5153</v>
      </c>
      <c r="D618" s="7" t="s">
        <v>682</v>
      </c>
      <c r="E618" s="11">
        <v>2842</v>
      </c>
    </row>
    <row r="619" spans="2:5" x14ac:dyDescent="0.2">
      <c r="B619" s="7" t="s">
        <v>521</v>
      </c>
      <c r="C619" s="7">
        <v>5154</v>
      </c>
      <c r="D619" s="7" t="s">
        <v>682</v>
      </c>
      <c r="E619" s="11">
        <v>2842</v>
      </c>
    </row>
    <row r="620" spans="2:5" x14ac:dyDescent="0.2">
      <c r="B620" s="7" t="s">
        <v>521</v>
      </c>
      <c r="C620" s="7">
        <v>5163</v>
      </c>
      <c r="D620" s="7" t="s">
        <v>682</v>
      </c>
      <c r="E620" s="11">
        <v>2842</v>
      </c>
    </row>
    <row r="621" spans="2:5" x14ac:dyDescent="0.2">
      <c r="B621" s="7" t="s">
        <v>521</v>
      </c>
      <c r="C621" s="7">
        <v>5164</v>
      </c>
      <c r="D621" s="7" t="s">
        <v>682</v>
      </c>
      <c r="E621" s="11">
        <v>2842</v>
      </c>
    </row>
    <row r="622" spans="2:5" x14ac:dyDescent="0.2">
      <c r="B622" s="7" t="s">
        <v>588</v>
      </c>
      <c r="C622" s="7">
        <v>119</v>
      </c>
      <c r="D622" s="7" t="s">
        <v>589</v>
      </c>
      <c r="E622" s="11">
        <v>10892.4</v>
      </c>
    </row>
    <row r="623" spans="2:5" x14ac:dyDescent="0.2">
      <c r="B623" s="7" t="s">
        <v>521</v>
      </c>
      <c r="C623" s="7">
        <v>5203</v>
      </c>
      <c r="D623" s="7" t="s">
        <v>590</v>
      </c>
      <c r="E623" s="11">
        <v>3700.4</v>
      </c>
    </row>
    <row r="624" spans="2:5" x14ac:dyDescent="0.2">
      <c r="B624" s="7" t="s">
        <v>521</v>
      </c>
      <c r="C624" s="7">
        <v>5250</v>
      </c>
      <c r="D624" s="7" t="s">
        <v>590</v>
      </c>
      <c r="E624" s="11">
        <v>3700.4</v>
      </c>
    </row>
    <row r="625" spans="2:5" x14ac:dyDescent="0.2">
      <c r="B625" s="7" t="s">
        <v>576</v>
      </c>
      <c r="C625" s="7">
        <v>1384</v>
      </c>
      <c r="D625" s="7" t="s">
        <v>577</v>
      </c>
      <c r="E625" s="11">
        <v>2698.16</v>
      </c>
    </row>
    <row r="626" spans="2:5" x14ac:dyDescent="0.2">
      <c r="B626" s="7" t="s">
        <v>606</v>
      </c>
      <c r="C626" s="7">
        <v>2144</v>
      </c>
      <c r="D626" s="7" t="s">
        <v>611</v>
      </c>
      <c r="E626" s="11">
        <v>10343.36</v>
      </c>
    </row>
    <row r="627" spans="2:5" x14ac:dyDescent="0.2">
      <c r="B627" s="7" t="s">
        <v>572</v>
      </c>
      <c r="C627" s="7">
        <v>370</v>
      </c>
      <c r="D627" s="7" t="s">
        <v>613</v>
      </c>
      <c r="E627" s="11">
        <v>7352.27</v>
      </c>
    </row>
    <row r="628" spans="2:5" x14ac:dyDescent="0.2">
      <c r="B628" s="7" t="s">
        <v>627</v>
      </c>
      <c r="C628" s="7">
        <v>130</v>
      </c>
      <c r="D628" s="7" t="s">
        <v>628</v>
      </c>
      <c r="E628" s="11">
        <v>6087.97</v>
      </c>
    </row>
    <row r="629" spans="2:5" x14ac:dyDescent="0.2">
      <c r="B629" s="7" t="s">
        <v>627</v>
      </c>
      <c r="C629" s="7">
        <v>131</v>
      </c>
      <c r="D629" s="7" t="s">
        <v>629</v>
      </c>
      <c r="E629" s="11">
        <v>12966.13</v>
      </c>
    </row>
    <row r="630" spans="2:5" x14ac:dyDescent="0.2">
      <c r="B630" s="7" t="s">
        <v>1238</v>
      </c>
      <c r="C630" s="7">
        <v>59</v>
      </c>
      <c r="D630" s="7" t="s">
        <v>1577</v>
      </c>
      <c r="E630" s="11">
        <v>14314.4</v>
      </c>
    </row>
    <row r="631" spans="2:5" x14ac:dyDescent="0.2">
      <c r="B631" s="7" t="s">
        <v>1238</v>
      </c>
      <c r="C631" s="7">
        <v>60</v>
      </c>
      <c r="D631" s="7" t="s">
        <v>1578</v>
      </c>
      <c r="E631" s="11">
        <v>8970.2800000000007</v>
      </c>
    </row>
    <row r="632" spans="2:5" x14ac:dyDescent="0.2">
      <c r="B632" s="7" t="s">
        <v>534</v>
      </c>
      <c r="C632" s="7">
        <v>941</v>
      </c>
      <c r="D632" s="7" t="s">
        <v>2807</v>
      </c>
      <c r="E632" s="11">
        <v>14300.48</v>
      </c>
    </row>
    <row r="633" spans="2:5" x14ac:dyDescent="0.2">
      <c r="B633" s="7" t="s">
        <v>694</v>
      </c>
      <c r="C633" s="7">
        <v>317</v>
      </c>
      <c r="D633" s="7" t="s">
        <v>2813</v>
      </c>
      <c r="E633" s="11">
        <v>6492.93</v>
      </c>
    </row>
    <row r="634" spans="2:5" x14ac:dyDescent="0.2">
      <c r="B634" s="7" t="s">
        <v>558</v>
      </c>
      <c r="C634" s="7">
        <v>2034</v>
      </c>
      <c r="D634" s="7" t="s">
        <v>941</v>
      </c>
      <c r="E634" s="11">
        <v>15765.56</v>
      </c>
    </row>
    <row r="635" spans="2:5" x14ac:dyDescent="0.2">
      <c r="B635" s="7" t="s">
        <v>593</v>
      </c>
      <c r="C635" s="7">
        <v>345</v>
      </c>
      <c r="D635" s="7" t="s">
        <v>1823</v>
      </c>
      <c r="E635" s="11">
        <v>34046</v>
      </c>
    </row>
    <row r="636" spans="2:5" x14ac:dyDescent="0.2">
      <c r="B636" s="7" t="s">
        <v>558</v>
      </c>
      <c r="C636" s="7">
        <v>2084</v>
      </c>
      <c r="D636" s="7" t="s">
        <v>734</v>
      </c>
      <c r="E636" s="11">
        <v>8252.06</v>
      </c>
    </row>
    <row r="637" spans="2:5" x14ac:dyDescent="0.2">
      <c r="B637" s="7" t="s">
        <v>565</v>
      </c>
      <c r="C637" s="7">
        <v>161</v>
      </c>
      <c r="D637" s="7" t="s">
        <v>823</v>
      </c>
      <c r="E637" s="11">
        <v>119910</v>
      </c>
    </row>
    <row r="638" spans="2:5" x14ac:dyDescent="0.2">
      <c r="B638" s="7" t="s">
        <v>558</v>
      </c>
      <c r="C638" s="7">
        <v>2247</v>
      </c>
      <c r="D638" s="7" t="s">
        <v>824</v>
      </c>
      <c r="E638" s="11">
        <v>38987.599999999999</v>
      </c>
    </row>
    <row r="639" spans="2:5" x14ac:dyDescent="0.2">
      <c r="B639" s="7" t="s">
        <v>825</v>
      </c>
      <c r="C639" s="7">
        <v>76</v>
      </c>
      <c r="D639" s="7" t="s">
        <v>826</v>
      </c>
      <c r="E639" s="11">
        <v>42850.400000000001</v>
      </c>
    </row>
    <row r="640" spans="2:5" x14ac:dyDescent="0.2">
      <c r="B640" s="7" t="s">
        <v>656</v>
      </c>
      <c r="C640" s="7">
        <v>6584</v>
      </c>
      <c r="D640" s="7" t="s">
        <v>17276</v>
      </c>
      <c r="E640" s="11">
        <v>7015.77</v>
      </c>
    </row>
    <row r="641" spans="2:5" x14ac:dyDescent="0.2">
      <c r="B641" s="7" t="s">
        <v>542</v>
      </c>
      <c r="C641" s="7">
        <v>5115</v>
      </c>
      <c r="D641" s="7" t="s">
        <v>17378</v>
      </c>
      <c r="E641" s="11">
        <v>24182.52</v>
      </c>
    </row>
    <row r="642" spans="2:5" x14ac:dyDescent="0.2">
      <c r="B642" s="7" t="s">
        <v>542</v>
      </c>
      <c r="C642" s="7">
        <v>5116</v>
      </c>
      <c r="D642" s="7" t="s">
        <v>17379</v>
      </c>
      <c r="E642" s="11">
        <v>24182.52</v>
      </c>
    </row>
    <row r="643" spans="2:5" x14ac:dyDescent="0.2">
      <c r="B643" s="7" t="s">
        <v>538</v>
      </c>
      <c r="C643" s="7">
        <v>3377</v>
      </c>
      <c r="D643" s="7" t="s">
        <v>17380</v>
      </c>
      <c r="E643" s="11">
        <v>13920</v>
      </c>
    </row>
    <row r="644" spans="2:5" x14ac:dyDescent="0.2">
      <c r="B644" s="7" t="s">
        <v>645</v>
      </c>
      <c r="C644" s="7">
        <v>99</v>
      </c>
      <c r="D644" s="7" t="s">
        <v>18305</v>
      </c>
      <c r="E644" s="11">
        <v>11020</v>
      </c>
    </row>
    <row r="645" spans="2:5" x14ac:dyDescent="0.2">
      <c r="B645" s="7" t="s">
        <v>545</v>
      </c>
      <c r="C645" s="7">
        <v>499</v>
      </c>
      <c r="D645" s="7" t="s">
        <v>18306</v>
      </c>
      <c r="E645" s="11">
        <v>27685.72</v>
      </c>
    </row>
    <row r="646" spans="2:5" x14ac:dyDescent="0.2">
      <c r="B646" s="7" t="s">
        <v>517</v>
      </c>
      <c r="C646" s="7">
        <v>156</v>
      </c>
      <c r="D646" s="7" t="s">
        <v>810</v>
      </c>
      <c r="E646" s="11">
        <v>13837.95</v>
      </c>
    </row>
    <row r="647" spans="2:5" x14ac:dyDescent="0.2">
      <c r="B647" s="7" t="s">
        <v>517</v>
      </c>
      <c r="C647" s="7">
        <v>158</v>
      </c>
      <c r="D647" s="7" t="s">
        <v>810</v>
      </c>
      <c r="E647" s="11">
        <v>13837.95</v>
      </c>
    </row>
    <row r="648" spans="2:5" x14ac:dyDescent="0.2">
      <c r="B648" s="7" t="s">
        <v>517</v>
      </c>
      <c r="C648" s="7">
        <v>159</v>
      </c>
      <c r="D648" s="7" t="s">
        <v>810</v>
      </c>
      <c r="E648" s="11">
        <v>13837.95</v>
      </c>
    </row>
    <row r="649" spans="2:5" x14ac:dyDescent="0.2">
      <c r="B649" s="7" t="s">
        <v>517</v>
      </c>
      <c r="C649" s="7">
        <v>160</v>
      </c>
      <c r="D649" s="7" t="s">
        <v>810</v>
      </c>
      <c r="E649" s="11">
        <v>13837.95</v>
      </c>
    </row>
    <row r="650" spans="2:5" x14ac:dyDescent="0.2">
      <c r="B650" s="7" t="s">
        <v>517</v>
      </c>
      <c r="C650" s="7">
        <v>161</v>
      </c>
      <c r="D650" s="7" t="s">
        <v>810</v>
      </c>
      <c r="E650" s="11">
        <v>13837.95</v>
      </c>
    </row>
    <row r="651" spans="2:5" x14ac:dyDescent="0.2">
      <c r="B651" s="7" t="s">
        <v>517</v>
      </c>
      <c r="C651" s="7">
        <v>162</v>
      </c>
      <c r="D651" s="7" t="s">
        <v>827</v>
      </c>
      <c r="E651" s="11">
        <v>13837.95</v>
      </c>
    </row>
    <row r="652" spans="2:5" x14ac:dyDescent="0.2">
      <c r="B652" s="7" t="s">
        <v>517</v>
      </c>
      <c r="C652" s="7">
        <v>163</v>
      </c>
      <c r="D652" s="7" t="s">
        <v>810</v>
      </c>
      <c r="E652" s="11">
        <v>13837.95</v>
      </c>
    </row>
    <row r="653" spans="2:5" x14ac:dyDescent="0.2">
      <c r="B653" s="7" t="s">
        <v>517</v>
      </c>
      <c r="C653" s="7">
        <v>164</v>
      </c>
      <c r="D653" s="7" t="s">
        <v>810</v>
      </c>
      <c r="E653" s="11">
        <v>13837.95</v>
      </c>
    </row>
    <row r="654" spans="2:5" x14ac:dyDescent="0.2">
      <c r="B654" s="7" t="s">
        <v>517</v>
      </c>
      <c r="C654" s="7">
        <v>165</v>
      </c>
      <c r="D654" s="7" t="s">
        <v>810</v>
      </c>
      <c r="E654" s="11">
        <v>13837.95</v>
      </c>
    </row>
    <row r="655" spans="2:5" x14ac:dyDescent="0.2">
      <c r="B655" s="7" t="s">
        <v>508</v>
      </c>
      <c r="C655" s="7">
        <v>192</v>
      </c>
      <c r="D655" s="7" t="s">
        <v>1470</v>
      </c>
      <c r="E655" s="11">
        <v>8979.77</v>
      </c>
    </row>
    <row r="656" spans="2:5" x14ac:dyDescent="0.2">
      <c r="B656" s="7" t="s">
        <v>511</v>
      </c>
      <c r="C656" s="7">
        <v>424</v>
      </c>
      <c r="D656" s="7" t="s">
        <v>1471</v>
      </c>
      <c r="E656" s="11">
        <v>7657.27</v>
      </c>
    </row>
    <row r="657" spans="2:5" x14ac:dyDescent="0.2">
      <c r="B657" s="7" t="s">
        <v>988</v>
      </c>
      <c r="C657" s="7">
        <v>139</v>
      </c>
      <c r="D657" s="7" t="s">
        <v>1472</v>
      </c>
      <c r="E657" s="11">
        <v>7128.27</v>
      </c>
    </row>
    <row r="658" spans="2:5" x14ac:dyDescent="0.2">
      <c r="B658" s="7" t="s">
        <v>515</v>
      </c>
      <c r="C658" s="7">
        <v>42</v>
      </c>
      <c r="D658" s="7" t="s">
        <v>1520</v>
      </c>
      <c r="E658" s="11">
        <v>3941.05</v>
      </c>
    </row>
    <row r="659" spans="2:5" x14ac:dyDescent="0.2">
      <c r="B659" s="7" t="s">
        <v>517</v>
      </c>
      <c r="C659" s="7">
        <v>338</v>
      </c>
      <c r="D659" s="7" t="s">
        <v>1508</v>
      </c>
      <c r="E659" s="11">
        <v>9912.08</v>
      </c>
    </row>
    <row r="660" spans="2:5" x14ac:dyDescent="0.2">
      <c r="B660" s="7" t="s">
        <v>517</v>
      </c>
      <c r="C660" s="7">
        <v>339</v>
      </c>
      <c r="D660" s="7" t="s">
        <v>1473</v>
      </c>
      <c r="E660" s="11">
        <v>9912.1299999999992</v>
      </c>
    </row>
    <row r="661" spans="2:5" x14ac:dyDescent="0.2">
      <c r="B661" s="7" t="s">
        <v>517</v>
      </c>
      <c r="C661" s="7">
        <v>340</v>
      </c>
      <c r="D661" s="7" t="s">
        <v>1473</v>
      </c>
      <c r="E661" s="11">
        <v>9912.1299999999992</v>
      </c>
    </row>
    <row r="662" spans="2:5" x14ac:dyDescent="0.2">
      <c r="B662" s="7" t="s">
        <v>828</v>
      </c>
      <c r="C662" s="7">
        <v>130</v>
      </c>
      <c r="D662" s="7" t="s">
        <v>829</v>
      </c>
      <c r="E662" s="11">
        <v>95775</v>
      </c>
    </row>
    <row r="663" spans="2:5" x14ac:dyDescent="0.2">
      <c r="B663" s="7" t="s">
        <v>606</v>
      </c>
      <c r="C663" s="7">
        <v>199</v>
      </c>
      <c r="D663" s="7" t="s">
        <v>1342</v>
      </c>
      <c r="E663" s="11">
        <v>4081.35</v>
      </c>
    </row>
    <row r="664" spans="2:5" x14ac:dyDescent="0.2">
      <c r="B664" s="7" t="s">
        <v>606</v>
      </c>
      <c r="C664" s="7">
        <v>200</v>
      </c>
      <c r="D664" s="7" t="s">
        <v>1342</v>
      </c>
      <c r="E664" s="11">
        <v>4081.35</v>
      </c>
    </row>
    <row r="665" spans="2:5" x14ac:dyDescent="0.2">
      <c r="B665" s="7" t="s">
        <v>606</v>
      </c>
      <c r="C665" s="7">
        <v>202</v>
      </c>
      <c r="D665" s="7" t="s">
        <v>1342</v>
      </c>
      <c r="E665" s="11">
        <v>4081.35</v>
      </c>
    </row>
    <row r="666" spans="2:5" x14ac:dyDescent="0.2">
      <c r="B666" s="7" t="s">
        <v>606</v>
      </c>
      <c r="C666" s="7">
        <v>203</v>
      </c>
      <c r="D666" s="7" t="s">
        <v>1342</v>
      </c>
      <c r="E666" s="11">
        <v>4081.35</v>
      </c>
    </row>
    <row r="667" spans="2:5" x14ac:dyDescent="0.2">
      <c r="B667" s="7" t="s">
        <v>606</v>
      </c>
      <c r="C667" s="7">
        <v>205</v>
      </c>
      <c r="D667" s="7" t="s">
        <v>1342</v>
      </c>
      <c r="E667" s="11">
        <v>4081.35</v>
      </c>
    </row>
    <row r="668" spans="2:5" x14ac:dyDescent="0.2">
      <c r="B668" s="7" t="s">
        <v>606</v>
      </c>
      <c r="C668" s="7">
        <v>206</v>
      </c>
      <c r="D668" s="7" t="s">
        <v>1342</v>
      </c>
      <c r="E668" s="11">
        <v>4081.35</v>
      </c>
    </row>
    <row r="669" spans="2:5" x14ac:dyDescent="0.2">
      <c r="B669" s="7" t="s">
        <v>606</v>
      </c>
      <c r="C669" s="7">
        <v>207</v>
      </c>
      <c r="D669" s="7" t="s">
        <v>1342</v>
      </c>
      <c r="E669" s="11">
        <v>4081.35</v>
      </c>
    </row>
    <row r="670" spans="2:5" x14ac:dyDescent="0.2">
      <c r="B670" s="7" t="s">
        <v>606</v>
      </c>
      <c r="C670" s="7">
        <v>209</v>
      </c>
      <c r="D670" s="7" t="s">
        <v>1342</v>
      </c>
      <c r="E670" s="11">
        <v>4081.35</v>
      </c>
    </row>
    <row r="671" spans="2:5" x14ac:dyDescent="0.2">
      <c r="B671" s="7" t="s">
        <v>606</v>
      </c>
      <c r="C671" s="7">
        <v>210</v>
      </c>
      <c r="D671" s="7" t="s">
        <v>1342</v>
      </c>
      <c r="E671" s="11">
        <v>4081.35</v>
      </c>
    </row>
    <row r="672" spans="2:5" x14ac:dyDescent="0.2">
      <c r="B672" s="7" t="s">
        <v>606</v>
      </c>
      <c r="C672" s="7">
        <v>211</v>
      </c>
      <c r="D672" s="7" t="s">
        <v>1342</v>
      </c>
      <c r="E672" s="11">
        <v>4081.35</v>
      </c>
    </row>
    <row r="673" spans="2:5" x14ac:dyDescent="0.2">
      <c r="B673" s="7" t="s">
        <v>606</v>
      </c>
      <c r="C673" s="7">
        <v>212</v>
      </c>
      <c r="D673" s="7" t="s">
        <v>1342</v>
      </c>
      <c r="E673" s="11">
        <v>4081.35</v>
      </c>
    </row>
    <row r="674" spans="2:5" x14ac:dyDescent="0.2">
      <c r="B674" s="7" t="s">
        <v>606</v>
      </c>
      <c r="C674" s="7">
        <v>213</v>
      </c>
      <c r="D674" s="7" t="s">
        <v>1342</v>
      </c>
      <c r="E674" s="11">
        <v>4081.35</v>
      </c>
    </row>
    <row r="675" spans="2:5" x14ac:dyDescent="0.2">
      <c r="B675" s="7" t="s">
        <v>606</v>
      </c>
      <c r="C675" s="7">
        <v>214</v>
      </c>
      <c r="D675" s="7" t="s">
        <v>1342</v>
      </c>
      <c r="E675" s="11">
        <v>4081.35</v>
      </c>
    </row>
    <row r="676" spans="2:5" x14ac:dyDescent="0.2">
      <c r="B676" s="7" t="s">
        <v>606</v>
      </c>
      <c r="C676" s="7">
        <v>215</v>
      </c>
      <c r="D676" s="7" t="s">
        <v>1342</v>
      </c>
      <c r="E676" s="11">
        <v>4081.35</v>
      </c>
    </row>
    <row r="677" spans="2:5" x14ac:dyDescent="0.2">
      <c r="B677" s="7" t="s">
        <v>606</v>
      </c>
      <c r="C677" s="7">
        <v>216</v>
      </c>
      <c r="D677" s="7" t="s">
        <v>1342</v>
      </c>
      <c r="E677" s="11">
        <v>4081.35</v>
      </c>
    </row>
    <row r="678" spans="2:5" x14ac:dyDescent="0.2">
      <c r="B678" s="7" t="s">
        <v>606</v>
      </c>
      <c r="C678" s="7">
        <v>217</v>
      </c>
      <c r="D678" s="7" t="s">
        <v>1342</v>
      </c>
      <c r="E678" s="11">
        <v>4081.35</v>
      </c>
    </row>
    <row r="679" spans="2:5" x14ac:dyDescent="0.2">
      <c r="B679" s="7" t="s">
        <v>606</v>
      </c>
      <c r="C679" s="7">
        <v>218</v>
      </c>
      <c r="D679" s="7" t="s">
        <v>1342</v>
      </c>
      <c r="E679" s="11">
        <v>4081.35</v>
      </c>
    </row>
    <row r="680" spans="2:5" x14ac:dyDescent="0.2">
      <c r="B680" s="7" t="s">
        <v>606</v>
      </c>
      <c r="C680" s="7">
        <v>219</v>
      </c>
      <c r="D680" s="7" t="s">
        <v>1342</v>
      </c>
      <c r="E680" s="11">
        <v>4081.35</v>
      </c>
    </row>
    <row r="681" spans="2:5" x14ac:dyDescent="0.2">
      <c r="B681" s="7" t="s">
        <v>606</v>
      </c>
      <c r="C681" s="7">
        <v>220</v>
      </c>
      <c r="D681" s="7" t="s">
        <v>1342</v>
      </c>
      <c r="E681" s="11">
        <v>4081.35</v>
      </c>
    </row>
    <row r="682" spans="2:5" x14ac:dyDescent="0.2">
      <c r="B682" s="7" t="s">
        <v>606</v>
      </c>
      <c r="C682" s="7">
        <v>221</v>
      </c>
      <c r="D682" s="7" t="s">
        <v>1342</v>
      </c>
      <c r="E682" s="11">
        <v>4081.35</v>
      </c>
    </row>
    <row r="683" spans="2:5" x14ac:dyDescent="0.2">
      <c r="B683" s="7" t="s">
        <v>606</v>
      </c>
      <c r="C683" s="7">
        <v>222</v>
      </c>
      <c r="D683" s="7" t="s">
        <v>1342</v>
      </c>
      <c r="E683" s="11">
        <v>4081.35</v>
      </c>
    </row>
    <row r="684" spans="2:5" x14ac:dyDescent="0.2">
      <c r="B684" s="7" t="s">
        <v>606</v>
      </c>
      <c r="C684" s="7">
        <v>223</v>
      </c>
      <c r="D684" s="7" t="s">
        <v>1342</v>
      </c>
      <c r="E684" s="11">
        <v>4081.35</v>
      </c>
    </row>
    <row r="685" spans="2:5" x14ac:dyDescent="0.2">
      <c r="B685" s="7" t="s">
        <v>606</v>
      </c>
      <c r="C685" s="7">
        <v>225</v>
      </c>
      <c r="D685" s="7" t="s">
        <v>1342</v>
      </c>
      <c r="E685" s="11">
        <v>4081.35</v>
      </c>
    </row>
    <row r="686" spans="2:5" x14ac:dyDescent="0.2">
      <c r="B686" s="7" t="s">
        <v>606</v>
      </c>
      <c r="C686" s="7">
        <v>226</v>
      </c>
      <c r="D686" s="7" t="s">
        <v>1342</v>
      </c>
      <c r="E686" s="11">
        <v>4081.35</v>
      </c>
    </row>
    <row r="687" spans="2:5" x14ac:dyDescent="0.2">
      <c r="B687" s="7" t="s">
        <v>606</v>
      </c>
      <c r="C687" s="7">
        <v>228</v>
      </c>
      <c r="D687" s="7" t="s">
        <v>1342</v>
      </c>
      <c r="E687" s="11">
        <v>4081.35</v>
      </c>
    </row>
    <row r="688" spans="2:5" x14ac:dyDescent="0.2">
      <c r="B688" s="7" t="s">
        <v>606</v>
      </c>
      <c r="C688" s="7">
        <v>229</v>
      </c>
      <c r="D688" s="7" t="s">
        <v>1342</v>
      </c>
      <c r="E688" s="11">
        <v>4081.35</v>
      </c>
    </row>
    <row r="689" spans="2:5" x14ac:dyDescent="0.2">
      <c r="B689" s="7" t="s">
        <v>606</v>
      </c>
      <c r="C689" s="7">
        <v>230</v>
      </c>
      <c r="D689" s="7" t="s">
        <v>1342</v>
      </c>
      <c r="E689" s="11">
        <v>4081.35</v>
      </c>
    </row>
    <row r="690" spans="2:5" x14ac:dyDescent="0.2">
      <c r="B690" s="7" t="s">
        <v>606</v>
      </c>
      <c r="C690" s="7">
        <v>231</v>
      </c>
      <c r="D690" s="7" t="s">
        <v>1342</v>
      </c>
      <c r="E690" s="11">
        <v>4081.35</v>
      </c>
    </row>
    <row r="691" spans="2:5" x14ac:dyDescent="0.2">
      <c r="B691" s="7" t="s">
        <v>606</v>
      </c>
      <c r="C691" s="7">
        <v>232</v>
      </c>
      <c r="D691" s="7" t="s">
        <v>1342</v>
      </c>
      <c r="E691" s="11">
        <v>4081.35</v>
      </c>
    </row>
    <row r="692" spans="2:5" x14ac:dyDescent="0.2">
      <c r="B692" s="7" t="s">
        <v>572</v>
      </c>
      <c r="C692" s="7">
        <v>69</v>
      </c>
      <c r="D692" s="7" t="s">
        <v>1509</v>
      </c>
      <c r="E692" s="11">
        <v>3413.2</v>
      </c>
    </row>
    <row r="693" spans="2:5" x14ac:dyDescent="0.2">
      <c r="B693" s="7" t="s">
        <v>517</v>
      </c>
      <c r="C693" s="7">
        <v>431</v>
      </c>
      <c r="D693" s="7" t="s">
        <v>1522</v>
      </c>
      <c r="E693" s="11">
        <v>62760.1</v>
      </c>
    </row>
    <row r="694" spans="2:5" x14ac:dyDescent="0.2">
      <c r="B694" s="7" t="s">
        <v>517</v>
      </c>
      <c r="C694" s="7">
        <v>432</v>
      </c>
      <c r="D694" s="7" t="s">
        <v>1522</v>
      </c>
      <c r="E694" s="11">
        <v>62760.1</v>
      </c>
    </row>
    <row r="695" spans="2:5" x14ac:dyDescent="0.2">
      <c r="B695" s="7" t="s">
        <v>517</v>
      </c>
      <c r="C695" s="7">
        <v>433</v>
      </c>
      <c r="D695" s="7" t="s">
        <v>1522</v>
      </c>
      <c r="E695" s="11">
        <v>62760.1</v>
      </c>
    </row>
    <row r="696" spans="2:5" x14ac:dyDescent="0.2">
      <c r="B696" s="7" t="s">
        <v>517</v>
      </c>
      <c r="C696" s="7">
        <v>434</v>
      </c>
      <c r="D696" s="7" t="s">
        <v>1523</v>
      </c>
      <c r="E696" s="11">
        <v>8695.15</v>
      </c>
    </row>
    <row r="697" spans="2:5" x14ac:dyDescent="0.2">
      <c r="B697" s="7" t="s">
        <v>517</v>
      </c>
      <c r="C697" s="7">
        <v>436</v>
      </c>
      <c r="D697" s="7" t="s">
        <v>1524</v>
      </c>
      <c r="E697" s="11">
        <v>10642.1</v>
      </c>
    </row>
    <row r="698" spans="2:5" x14ac:dyDescent="0.2">
      <c r="B698" s="7" t="s">
        <v>517</v>
      </c>
      <c r="C698" s="7">
        <v>438</v>
      </c>
      <c r="D698" s="7" t="s">
        <v>1525</v>
      </c>
      <c r="E698" s="11">
        <v>9183.9</v>
      </c>
    </row>
    <row r="699" spans="2:5" x14ac:dyDescent="0.2">
      <c r="B699" s="7" t="s">
        <v>517</v>
      </c>
      <c r="C699" s="7">
        <v>439</v>
      </c>
      <c r="D699" s="7" t="s">
        <v>1525</v>
      </c>
      <c r="E699" s="11">
        <v>9183.9</v>
      </c>
    </row>
    <row r="700" spans="2:5" x14ac:dyDescent="0.2">
      <c r="B700" s="7" t="s">
        <v>517</v>
      </c>
      <c r="C700" s="7">
        <v>440</v>
      </c>
      <c r="D700" s="7" t="s">
        <v>1525</v>
      </c>
      <c r="E700" s="11">
        <v>9183.9</v>
      </c>
    </row>
    <row r="701" spans="2:5" x14ac:dyDescent="0.2">
      <c r="B701" s="7" t="s">
        <v>517</v>
      </c>
      <c r="C701" s="7">
        <v>441</v>
      </c>
      <c r="D701" s="7" t="s">
        <v>1525</v>
      </c>
      <c r="E701" s="11">
        <v>9183.9</v>
      </c>
    </row>
    <row r="702" spans="2:5" x14ac:dyDescent="0.2">
      <c r="B702" s="7" t="s">
        <v>517</v>
      </c>
      <c r="C702" s="7">
        <v>442</v>
      </c>
      <c r="D702" s="7" t="s">
        <v>1525</v>
      </c>
      <c r="E702" s="11">
        <v>9183.9</v>
      </c>
    </row>
    <row r="703" spans="2:5" x14ac:dyDescent="0.2">
      <c r="B703" s="7" t="s">
        <v>517</v>
      </c>
      <c r="C703" s="7">
        <v>444</v>
      </c>
      <c r="D703" s="7" t="s">
        <v>1526</v>
      </c>
      <c r="E703" s="11">
        <v>42024.45</v>
      </c>
    </row>
    <row r="704" spans="2:5" x14ac:dyDescent="0.2">
      <c r="B704" s="7" t="s">
        <v>517</v>
      </c>
      <c r="C704" s="7">
        <v>445</v>
      </c>
      <c r="D704" s="7" t="s">
        <v>1526</v>
      </c>
      <c r="E704" s="11">
        <v>42024.45</v>
      </c>
    </row>
    <row r="705" spans="2:5" x14ac:dyDescent="0.2">
      <c r="B705" s="7" t="s">
        <v>606</v>
      </c>
      <c r="C705" s="7">
        <v>467</v>
      </c>
      <c r="D705" s="7" t="s">
        <v>1583</v>
      </c>
      <c r="E705" s="11">
        <v>5732.75</v>
      </c>
    </row>
    <row r="706" spans="2:5" x14ac:dyDescent="0.2">
      <c r="B706" s="7" t="s">
        <v>606</v>
      </c>
      <c r="C706" s="7">
        <v>468</v>
      </c>
      <c r="D706" s="7" t="s">
        <v>1583</v>
      </c>
      <c r="E706" s="11">
        <v>5732.75</v>
      </c>
    </row>
    <row r="707" spans="2:5" x14ac:dyDescent="0.2">
      <c r="B707" s="7" t="s">
        <v>718</v>
      </c>
      <c r="C707" s="7" t="s">
        <v>18293</v>
      </c>
      <c r="D707" s="7" t="s">
        <v>1607</v>
      </c>
      <c r="E707" s="11">
        <v>3093.5</v>
      </c>
    </row>
    <row r="708" spans="2:5" x14ac:dyDescent="0.2">
      <c r="B708" s="7" t="s">
        <v>808</v>
      </c>
      <c r="C708" s="7">
        <v>3801</v>
      </c>
      <c r="D708" s="7" t="s">
        <v>832</v>
      </c>
      <c r="E708" s="11">
        <v>3622.5</v>
      </c>
    </row>
    <row r="709" spans="2:5" x14ac:dyDescent="0.2">
      <c r="B709" s="7" t="s">
        <v>808</v>
      </c>
      <c r="C709" s="7">
        <v>3802</v>
      </c>
      <c r="D709" s="7" t="s">
        <v>832</v>
      </c>
      <c r="E709" s="11">
        <v>3622.5</v>
      </c>
    </row>
    <row r="710" spans="2:5" x14ac:dyDescent="0.2">
      <c r="B710" s="7" t="s">
        <v>808</v>
      </c>
      <c r="C710" s="7">
        <v>3803</v>
      </c>
      <c r="D710" s="7" t="s">
        <v>832</v>
      </c>
      <c r="E710" s="11">
        <v>3622.5</v>
      </c>
    </row>
    <row r="711" spans="2:5" x14ac:dyDescent="0.2">
      <c r="B711" s="7" t="s">
        <v>808</v>
      </c>
      <c r="C711" s="7">
        <v>3804</v>
      </c>
      <c r="D711" s="7" t="s">
        <v>832</v>
      </c>
      <c r="E711" s="11">
        <v>3622.5</v>
      </c>
    </row>
    <row r="712" spans="2:5" x14ac:dyDescent="0.2">
      <c r="B712" s="7" t="s">
        <v>808</v>
      </c>
      <c r="C712" s="7">
        <v>3806</v>
      </c>
      <c r="D712" s="7" t="s">
        <v>832</v>
      </c>
      <c r="E712" s="11">
        <v>3622.5</v>
      </c>
    </row>
    <row r="713" spans="2:5" x14ac:dyDescent="0.2">
      <c r="B713" s="7" t="s">
        <v>606</v>
      </c>
      <c r="C713" s="7">
        <v>722</v>
      </c>
      <c r="D713" s="7" t="s">
        <v>1646</v>
      </c>
      <c r="E713" s="11">
        <v>5531.5</v>
      </c>
    </row>
    <row r="714" spans="2:5" x14ac:dyDescent="0.2">
      <c r="B714" s="7" t="s">
        <v>572</v>
      </c>
      <c r="C714" s="7">
        <v>154</v>
      </c>
      <c r="D714" s="7" t="s">
        <v>1585</v>
      </c>
      <c r="E714" s="11">
        <v>3588</v>
      </c>
    </row>
    <row r="715" spans="2:5" x14ac:dyDescent="0.2">
      <c r="B715" s="7" t="s">
        <v>572</v>
      </c>
      <c r="C715" s="7">
        <v>155</v>
      </c>
      <c r="D715" s="7" t="s">
        <v>1585</v>
      </c>
      <c r="E715" s="11">
        <v>3588</v>
      </c>
    </row>
    <row r="716" spans="2:5" x14ac:dyDescent="0.2">
      <c r="B716" s="7" t="s">
        <v>572</v>
      </c>
      <c r="C716" s="7">
        <v>156</v>
      </c>
      <c r="D716" s="7" t="s">
        <v>1585</v>
      </c>
      <c r="E716" s="11">
        <v>3588</v>
      </c>
    </row>
    <row r="717" spans="2:5" x14ac:dyDescent="0.2">
      <c r="B717" s="7" t="s">
        <v>572</v>
      </c>
      <c r="C717" s="7">
        <v>157</v>
      </c>
      <c r="D717" s="7" t="s">
        <v>1585</v>
      </c>
      <c r="E717" s="11">
        <v>3588</v>
      </c>
    </row>
    <row r="718" spans="2:5" x14ac:dyDescent="0.2">
      <c r="B718" s="7" t="s">
        <v>572</v>
      </c>
      <c r="C718" s="7">
        <v>158</v>
      </c>
      <c r="D718" s="7" t="s">
        <v>1512</v>
      </c>
      <c r="E718" s="11">
        <v>4577</v>
      </c>
    </row>
    <row r="719" spans="2:5" x14ac:dyDescent="0.2">
      <c r="B719" s="7" t="s">
        <v>572</v>
      </c>
      <c r="C719" s="7">
        <v>159</v>
      </c>
      <c r="D719" s="7" t="s">
        <v>1593</v>
      </c>
      <c r="E719" s="11">
        <v>4268.8</v>
      </c>
    </row>
    <row r="720" spans="2:5" x14ac:dyDescent="0.2">
      <c r="B720" s="7" t="s">
        <v>521</v>
      </c>
      <c r="C720" s="7">
        <v>3015</v>
      </c>
      <c r="D720" s="7" t="s">
        <v>1484</v>
      </c>
      <c r="E720" s="11">
        <v>4738</v>
      </c>
    </row>
    <row r="721" spans="2:5" x14ac:dyDescent="0.2">
      <c r="B721" s="7" t="s">
        <v>572</v>
      </c>
      <c r="C721" s="7">
        <v>166</v>
      </c>
      <c r="D721" s="7" t="s">
        <v>1534</v>
      </c>
      <c r="E721" s="11">
        <v>3957.92</v>
      </c>
    </row>
    <row r="722" spans="2:5" x14ac:dyDescent="0.2">
      <c r="B722" s="7" t="s">
        <v>572</v>
      </c>
      <c r="C722" s="7">
        <v>167</v>
      </c>
      <c r="D722" s="7" t="s">
        <v>1534</v>
      </c>
      <c r="E722" s="11">
        <v>3957.92</v>
      </c>
    </row>
    <row r="723" spans="2:5" x14ac:dyDescent="0.2">
      <c r="B723" s="7" t="s">
        <v>572</v>
      </c>
      <c r="C723" s="7">
        <v>168</v>
      </c>
      <c r="D723" s="7" t="s">
        <v>1534</v>
      </c>
      <c r="E723" s="11">
        <v>3957.92</v>
      </c>
    </row>
    <row r="724" spans="2:5" x14ac:dyDescent="0.2">
      <c r="B724" s="7" t="s">
        <v>572</v>
      </c>
      <c r="C724" s="7">
        <v>169</v>
      </c>
      <c r="D724" s="7" t="s">
        <v>1534</v>
      </c>
      <c r="E724" s="11">
        <v>3957.92</v>
      </c>
    </row>
    <row r="725" spans="2:5" x14ac:dyDescent="0.2">
      <c r="B725" s="7" t="s">
        <v>572</v>
      </c>
      <c r="C725" s="7">
        <v>170</v>
      </c>
      <c r="D725" s="7" t="s">
        <v>1534</v>
      </c>
      <c r="E725" s="11">
        <v>3957.92</v>
      </c>
    </row>
    <row r="726" spans="2:5" x14ac:dyDescent="0.2">
      <c r="B726" s="7" t="s">
        <v>542</v>
      </c>
      <c r="C726" s="7">
        <v>1987</v>
      </c>
      <c r="D726" s="7" t="s">
        <v>1487</v>
      </c>
      <c r="E726" s="11">
        <v>18164.8</v>
      </c>
    </row>
    <row r="727" spans="2:5" x14ac:dyDescent="0.2">
      <c r="B727" s="7" t="s">
        <v>656</v>
      </c>
      <c r="C727" s="7">
        <v>2347</v>
      </c>
      <c r="D727" s="7" t="s">
        <v>833</v>
      </c>
      <c r="E727" s="11">
        <v>2743.4</v>
      </c>
    </row>
    <row r="728" spans="2:5" x14ac:dyDescent="0.2">
      <c r="B728" s="7" t="s">
        <v>651</v>
      </c>
      <c r="C728" s="7">
        <v>2033</v>
      </c>
      <c r="D728" s="7" t="s">
        <v>834</v>
      </c>
      <c r="E728" s="11">
        <v>15132.2</v>
      </c>
    </row>
    <row r="729" spans="2:5" x14ac:dyDescent="0.2">
      <c r="B729" s="7" t="s">
        <v>651</v>
      </c>
      <c r="C729" s="7">
        <v>2042</v>
      </c>
      <c r="D729" s="7" t="s">
        <v>835</v>
      </c>
      <c r="E729" s="11">
        <v>13630</v>
      </c>
    </row>
    <row r="730" spans="2:5" x14ac:dyDescent="0.2">
      <c r="B730" s="7" t="s">
        <v>651</v>
      </c>
      <c r="C730" s="7">
        <v>2105</v>
      </c>
      <c r="D730" s="7" t="s">
        <v>837</v>
      </c>
      <c r="E730" s="11">
        <v>13630</v>
      </c>
    </row>
    <row r="731" spans="2:5" x14ac:dyDescent="0.2">
      <c r="B731" s="7" t="s">
        <v>651</v>
      </c>
      <c r="C731" s="7">
        <v>2277</v>
      </c>
      <c r="D731" s="7" t="s">
        <v>704</v>
      </c>
      <c r="E731" s="11">
        <v>13630</v>
      </c>
    </row>
    <row r="732" spans="2:5" x14ac:dyDescent="0.2">
      <c r="B732" s="7" t="s">
        <v>651</v>
      </c>
      <c r="C732" s="7">
        <v>2279</v>
      </c>
      <c r="D732" s="7" t="s">
        <v>704</v>
      </c>
      <c r="E732" s="11">
        <v>13630</v>
      </c>
    </row>
    <row r="733" spans="2:5" x14ac:dyDescent="0.2">
      <c r="B733" s="7" t="s">
        <v>606</v>
      </c>
      <c r="C733" s="7">
        <v>864</v>
      </c>
      <c r="D733" s="7" t="s">
        <v>1351</v>
      </c>
      <c r="E733" s="11">
        <v>3132</v>
      </c>
    </row>
    <row r="734" spans="2:5" x14ac:dyDescent="0.2">
      <c r="B734" s="7" t="s">
        <v>606</v>
      </c>
      <c r="C734" s="7">
        <v>870</v>
      </c>
      <c r="D734" s="7" t="s">
        <v>1351</v>
      </c>
      <c r="E734" s="11">
        <v>3132</v>
      </c>
    </row>
    <row r="735" spans="2:5" x14ac:dyDescent="0.2">
      <c r="B735" s="7" t="s">
        <v>606</v>
      </c>
      <c r="C735" s="7">
        <v>876</v>
      </c>
      <c r="D735" s="7" t="s">
        <v>1351</v>
      </c>
      <c r="E735" s="11">
        <v>3132</v>
      </c>
    </row>
    <row r="736" spans="2:5" x14ac:dyDescent="0.2">
      <c r="B736" s="7" t="s">
        <v>508</v>
      </c>
      <c r="C736" s="7">
        <v>248</v>
      </c>
      <c r="D736" s="7" t="s">
        <v>1651</v>
      </c>
      <c r="E736" s="11">
        <v>4292</v>
      </c>
    </row>
    <row r="737" spans="2:5" x14ac:dyDescent="0.2">
      <c r="B737" s="7" t="s">
        <v>558</v>
      </c>
      <c r="C737" s="7">
        <v>631</v>
      </c>
      <c r="D737" s="7" t="s">
        <v>838</v>
      </c>
      <c r="E737" s="11">
        <v>20880</v>
      </c>
    </row>
    <row r="738" spans="2:5" x14ac:dyDescent="0.2">
      <c r="B738" s="7" t="s">
        <v>565</v>
      </c>
      <c r="C738" s="7">
        <v>18</v>
      </c>
      <c r="D738" s="7" t="s">
        <v>18307</v>
      </c>
      <c r="E738" s="11">
        <v>176694</v>
      </c>
    </row>
    <row r="739" spans="2:5" x14ac:dyDescent="0.2">
      <c r="B739" s="7" t="s">
        <v>565</v>
      </c>
      <c r="C739" s="7">
        <v>20</v>
      </c>
      <c r="D739" s="7" t="s">
        <v>18308</v>
      </c>
      <c r="E739" s="11">
        <v>176694</v>
      </c>
    </row>
    <row r="740" spans="2:5" x14ac:dyDescent="0.2">
      <c r="B740" s="7" t="s">
        <v>846</v>
      </c>
      <c r="C740" s="7">
        <v>189</v>
      </c>
      <c r="D740" s="7" t="s">
        <v>847</v>
      </c>
      <c r="E740" s="11">
        <v>4750.2</v>
      </c>
    </row>
    <row r="741" spans="2:5" x14ac:dyDescent="0.2">
      <c r="B741" s="7" t="s">
        <v>805</v>
      </c>
      <c r="C741" s="7">
        <v>180</v>
      </c>
      <c r="D741" s="7" t="s">
        <v>848</v>
      </c>
      <c r="E741" s="11">
        <v>2818.8</v>
      </c>
    </row>
    <row r="742" spans="2:5" x14ac:dyDescent="0.2">
      <c r="B742" s="7" t="s">
        <v>805</v>
      </c>
      <c r="C742" s="7">
        <v>181</v>
      </c>
      <c r="D742" s="7" t="s">
        <v>848</v>
      </c>
      <c r="E742" s="11">
        <v>2818.8</v>
      </c>
    </row>
    <row r="743" spans="2:5" x14ac:dyDescent="0.2">
      <c r="B743" s="7" t="s">
        <v>558</v>
      </c>
      <c r="C743" s="7">
        <v>1076</v>
      </c>
      <c r="D743" s="7" t="s">
        <v>849</v>
      </c>
      <c r="E743" s="11">
        <v>22289.4</v>
      </c>
    </row>
    <row r="744" spans="2:5" x14ac:dyDescent="0.2">
      <c r="B744" s="7" t="s">
        <v>651</v>
      </c>
      <c r="C744" s="7">
        <v>2881</v>
      </c>
      <c r="D744" s="7" t="s">
        <v>850</v>
      </c>
      <c r="E744" s="11">
        <v>17869.8</v>
      </c>
    </row>
    <row r="745" spans="2:5" x14ac:dyDescent="0.2">
      <c r="B745" s="7" t="s">
        <v>651</v>
      </c>
      <c r="C745" s="7">
        <v>2884</v>
      </c>
      <c r="D745" s="7" t="s">
        <v>850</v>
      </c>
      <c r="E745" s="11">
        <v>17869.8</v>
      </c>
    </row>
    <row r="746" spans="2:5" x14ac:dyDescent="0.2">
      <c r="B746" s="7" t="s">
        <v>656</v>
      </c>
      <c r="C746" s="7">
        <v>3562</v>
      </c>
      <c r="D746" s="7" t="s">
        <v>853</v>
      </c>
      <c r="E746" s="11">
        <v>3085.34</v>
      </c>
    </row>
    <row r="747" spans="2:5" x14ac:dyDescent="0.2">
      <c r="B747" s="7" t="s">
        <v>656</v>
      </c>
      <c r="C747" s="7">
        <v>3591</v>
      </c>
      <c r="D747" s="7" t="s">
        <v>853</v>
      </c>
      <c r="E747" s="11">
        <v>3085.34</v>
      </c>
    </row>
    <row r="748" spans="2:5" x14ac:dyDescent="0.2">
      <c r="B748" s="7" t="s">
        <v>651</v>
      </c>
      <c r="C748" s="7">
        <v>3198</v>
      </c>
      <c r="D748" s="7" t="s">
        <v>854</v>
      </c>
      <c r="E748" s="11">
        <v>17897.72</v>
      </c>
    </row>
    <row r="749" spans="2:5" x14ac:dyDescent="0.2">
      <c r="B749" s="7" t="s">
        <v>558</v>
      </c>
      <c r="C749" s="7">
        <v>1258</v>
      </c>
      <c r="D749" s="7" t="s">
        <v>856</v>
      </c>
      <c r="E749" s="11">
        <v>22759.200000000001</v>
      </c>
    </row>
    <row r="750" spans="2:5" x14ac:dyDescent="0.2">
      <c r="B750" s="7" t="s">
        <v>606</v>
      </c>
      <c r="C750" s="7">
        <v>1341</v>
      </c>
      <c r="D750" s="7" t="s">
        <v>1663</v>
      </c>
      <c r="E750" s="11">
        <v>5011.2</v>
      </c>
    </row>
    <row r="751" spans="2:5" x14ac:dyDescent="0.2">
      <c r="B751" s="7" t="s">
        <v>709</v>
      </c>
      <c r="C751" s="7">
        <v>130</v>
      </c>
      <c r="D751" s="7" t="s">
        <v>858</v>
      </c>
      <c r="E751" s="11">
        <v>20732.68</v>
      </c>
    </row>
    <row r="752" spans="2:5" x14ac:dyDescent="0.2">
      <c r="B752" s="7" t="s">
        <v>521</v>
      </c>
      <c r="C752" s="7">
        <v>3741</v>
      </c>
      <c r="D752" s="7" t="s">
        <v>1516</v>
      </c>
      <c r="E752" s="11">
        <v>5104</v>
      </c>
    </row>
    <row r="753" spans="2:5" x14ac:dyDescent="0.2">
      <c r="B753" s="7" t="s">
        <v>558</v>
      </c>
      <c r="C753" s="7">
        <v>1399</v>
      </c>
      <c r="D753" s="7" t="s">
        <v>859</v>
      </c>
      <c r="E753" s="11">
        <v>21875.279999999999</v>
      </c>
    </row>
    <row r="754" spans="2:5" x14ac:dyDescent="0.2">
      <c r="B754" s="7" t="s">
        <v>558</v>
      </c>
      <c r="C754" s="7">
        <v>1401</v>
      </c>
      <c r="D754" s="7" t="s">
        <v>859</v>
      </c>
      <c r="E754" s="11">
        <v>21875.279999999999</v>
      </c>
    </row>
    <row r="755" spans="2:5" x14ac:dyDescent="0.2">
      <c r="B755" s="7" t="s">
        <v>558</v>
      </c>
      <c r="C755" s="7">
        <v>1402</v>
      </c>
      <c r="D755" s="7" t="s">
        <v>859</v>
      </c>
      <c r="E755" s="11">
        <v>21875.279999999999</v>
      </c>
    </row>
    <row r="756" spans="2:5" x14ac:dyDescent="0.2">
      <c r="B756" s="7" t="s">
        <v>606</v>
      </c>
      <c r="C756" s="7">
        <v>1481</v>
      </c>
      <c r="D756" s="7" t="s">
        <v>860</v>
      </c>
      <c r="E756" s="11">
        <v>9338</v>
      </c>
    </row>
    <row r="757" spans="2:5" x14ac:dyDescent="0.2">
      <c r="B757" s="7" t="s">
        <v>606</v>
      </c>
      <c r="C757" s="7">
        <v>1484</v>
      </c>
      <c r="D757" s="7" t="s">
        <v>861</v>
      </c>
      <c r="E757" s="11">
        <v>3213.2</v>
      </c>
    </row>
    <row r="758" spans="2:5" x14ac:dyDescent="0.2">
      <c r="B758" s="7" t="s">
        <v>606</v>
      </c>
      <c r="C758" s="7">
        <v>1485</v>
      </c>
      <c r="D758" s="7" t="s">
        <v>861</v>
      </c>
      <c r="E758" s="11">
        <v>3213.2</v>
      </c>
    </row>
    <row r="759" spans="2:5" x14ac:dyDescent="0.2">
      <c r="B759" s="7" t="s">
        <v>606</v>
      </c>
      <c r="C759" s="7">
        <v>1486</v>
      </c>
      <c r="D759" s="7" t="s">
        <v>861</v>
      </c>
      <c r="E759" s="11">
        <v>3213.2</v>
      </c>
    </row>
    <row r="760" spans="2:5" x14ac:dyDescent="0.2">
      <c r="B760" s="7" t="s">
        <v>606</v>
      </c>
      <c r="C760" s="7">
        <v>1487</v>
      </c>
      <c r="D760" s="7" t="s">
        <v>861</v>
      </c>
      <c r="E760" s="11">
        <v>3213.2</v>
      </c>
    </row>
    <row r="761" spans="2:5" x14ac:dyDescent="0.2">
      <c r="B761" s="7" t="s">
        <v>606</v>
      </c>
      <c r="C761" s="7">
        <v>1490</v>
      </c>
      <c r="D761" s="7" t="s">
        <v>861</v>
      </c>
      <c r="E761" s="11">
        <v>3213.2</v>
      </c>
    </row>
    <row r="762" spans="2:5" x14ac:dyDescent="0.2">
      <c r="B762" s="7" t="s">
        <v>606</v>
      </c>
      <c r="C762" s="7">
        <v>1491</v>
      </c>
      <c r="D762" s="7" t="s">
        <v>861</v>
      </c>
      <c r="E762" s="11">
        <v>3213.2</v>
      </c>
    </row>
    <row r="763" spans="2:5" x14ac:dyDescent="0.2">
      <c r="B763" s="7" t="s">
        <v>718</v>
      </c>
      <c r="C763" s="7" t="s">
        <v>18293</v>
      </c>
      <c r="D763" s="7" t="s">
        <v>719</v>
      </c>
      <c r="E763" s="11">
        <v>3294.4</v>
      </c>
    </row>
    <row r="764" spans="2:5" x14ac:dyDescent="0.2">
      <c r="B764" s="7" t="s">
        <v>718</v>
      </c>
      <c r="C764" s="7" t="s">
        <v>18293</v>
      </c>
      <c r="D764" s="7" t="s">
        <v>719</v>
      </c>
      <c r="E764" s="11">
        <v>3294.4</v>
      </c>
    </row>
    <row r="765" spans="2:5" x14ac:dyDescent="0.2">
      <c r="B765" s="7" t="s">
        <v>718</v>
      </c>
      <c r="C765" s="7" t="s">
        <v>18293</v>
      </c>
      <c r="D765" s="7" t="s">
        <v>719</v>
      </c>
      <c r="E765" s="11">
        <v>3294.4</v>
      </c>
    </row>
    <row r="766" spans="2:5" x14ac:dyDescent="0.2">
      <c r="B766" s="7" t="s">
        <v>718</v>
      </c>
      <c r="C766" s="7" t="s">
        <v>18293</v>
      </c>
      <c r="D766" s="7" t="s">
        <v>719</v>
      </c>
      <c r="E766" s="11">
        <v>3294.4</v>
      </c>
    </row>
    <row r="767" spans="2:5" x14ac:dyDescent="0.2">
      <c r="B767" s="7" t="s">
        <v>718</v>
      </c>
      <c r="C767" s="7" t="s">
        <v>18293</v>
      </c>
      <c r="D767" s="7" t="s">
        <v>1551</v>
      </c>
      <c r="E767" s="11">
        <v>2610</v>
      </c>
    </row>
    <row r="768" spans="2:5" x14ac:dyDescent="0.2">
      <c r="B768" s="7" t="s">
        <v>718</v>
      </c>
      <c r="C768" s="7" t="s">
        <v>18293</v>
      </c>
      <c r="D768" s="7" t="s">
        <v>1551</v>
      </c>
      <c r="E768" s="11">
        <v>2610</v>
      </c>
    </row>
    <row r="769" spans="2:5" x14ac:dyDescent="0.2">
      <c r="B769" s="7" t="s">
        <v>718</v>
      </c>
      <c r="C769" s="7" t="s">
        <v>18293</v>
      </c>
      <c r="D769" s="7" t="s">
        <v>1551</v>
      </c>
      <c r="E769" s="11">
        <v>2610</v>
      </c>
    </row>
    <row r="770" spans="2:5" x14ac:dyDescent="0.2">
      <c r="B770" s="7" t="s">
        <v>718</v>
      </c>
      <c r="C770" s="7" t="s">
        <v>18293</v>
      </c>
      <c r="D770" s="7" t="s">
        <v>1551</v>
      </c>
      <c r="E770" s="11">
        <v>2610</v>
      </c>
    </row>
    <row r="771" spans="2:5" x14ac:dyDescent="0.2">
      <c r="B771" s="7" t="s">
        <v>718</v>
      </c>
      <c r="C771" s="7" t="s">
        <v>18293</v>
      </c>
      <c r="D771" s="7" t="s">
        <v>1551</v>
      </c>
      <c r="E771" s="11">
        <v>2610</v>
      </c>
    </row>
    <row r="772" spans="2:5" x14ac:dyDescent="0.2">
      <c r="B772" s="7" t="s">
        <v>718</v>
      </c>
      <c r="C772" s="7" t="s">
        <v>18293</v>
      </c>
      <c r="D772" s="7" t="s">
        <v>1551</v>
      </c>
      <c r="E772" s="11">
        <v>2610</v>
      </c>
    </row>
    <row r="773" spans="2:5" x14ac:dyDescent="0.2">
      <c r="B773" s="7" t="s">
        <v>718</v>
      </c>
      <c r="C773" s="7" t="s">
        <v>18293</v>
      </c>
      <c r="D773" s="7" t="s">
        <v>1551</v>
      </c>
      <c r="E773" s="11">
        <v>2610</v>
      </c>
    </row>
    <row r="774" spans="2:5" x14ac:dyDescent="0.2">
      <c r="B774" s="7" t="s">
        <v>718</v>
      </c>
      <c r="C774" s="7" t="s">
        <v>18293</v>
      </c>
      <c r="D774" s="7" t="s">
        <v>1551</v>
      </c>
      <c r="E774" s="11">
        <v>2610</v>
      </c>
    </row>
    <row r="775" spans="2:5" x14ac:dyDescent="0.2">
      <c r="B775" s="7" t="s">
        <v>718</v>
      </c>
      <c r="C775" s="7" t="s">
        <v>18293</v>
      </c>
      <c r="D775" s="7" t="s">
        <v>1551</v>
      </c>
      <c r="E775" s="11">
        <v>2610</v>
      </c>
    </row>
    <row r="776" spans="2:5" x14ac:dyDescent="0.2">
      <c r="B776" s="7" t="s">
        <v>718</v>
      </c>
      <c r="C776" s="7" t="s">
        <v>18293</v>
      </c>
      <c r="D776" s="7" t="s">
        <v>1551</v>
      </c>
      <c r="E776" s="11">
        <v>2610</v>
      </c>
    </row>
    <row r="777" spans="2:5" x14ac:dyDescent="0.2">
      <c r="B777" s="7" t="s">
        <v>718</v>
      </c>
      <c r="C777" s="7" t="s">
        <v>18293</v>
      </c>
      <c r="D777" s="7" t="s">
        <v>1551</v>
      </c>
      <c r="E777" s="11">
        <v>2610</v>
      </c>
    </row>
    <row r="778" spans="2:5" x14ac:dyDescent="0.2">
      <c r="B778" s="7" t="s">
        <v>718</v>
      </c>
      <c r="C778" s="7" t="s">
        <v>18293</v>
      </c>
      <c r="D778" s="7" t="s">
        <v>1551</v>
      </c>
      <c r="E778" s="11">
        <v>2610</v>
      </c>
    </row>
    <row r="779" spans="2:5" x14ac:dyDescent="0.2">
      <c r="B779" s="7" t="s">
        <v>593</v>
      </c>
      <c r="C779" s="7">
        <v>79</v>
      </c>
      <c r="D779" s="7" t="s">
        <v>724</v>
      </c>
      <c r="E779" s="11">
        <v>34162</v>
      </c>
    </row>
    <row r="780" spans="2:5" x14ac:dyDescent="0.2">
      <c r="B780" s="7" t="s">
        <v>521</v>
      </c>
      <c r="C780" s="7">
        <v>5060</v>
      </c>
      <c r="D780" s="7" t="s">
        <v>866</v>
      </c>
      <c r="E780" s="11">
        <v>5585.4</v>
      </c>
    </row>
    <row r="781" spans="2:5" x14ac:dyDescent="0.2">
      <c r="B781" s="7" t="s">
        <v>558</v>
      </c>
      <c r="C781" s="7">
        <v>1678</v>
      </c>
      <c r="D781" s="7" t="s">
        <v>867</v>
      </c>
      <c r="E781" s="11">
        <v>28304</v>
      </c>
    </row>
    <row r="782" spans="2:5" x14ac:dyDescent="0.2">
      <c r="B782" s="7" t="s">
        <v>558</v>
      </c>
      <c r="C782" s="7">
        <v>1680</v>
      </c>
      <c r="D782" s="7" t="s">
        <v>867</v>
      </c>
      <c r="E782" s="11">
        <v>28304</v>
      </c>
    </row>
    <row r="783" spans="2:5" x14ac:dyDescent="0.2">
      <c r="B783" s="7" t="s">
        <v>595</v>
      </c>
      <c r="C783" s="7">
        <v>180</v>
      </c>
      <c r="D783" s="7" t="s">
        <v>868</v>
      </c>
      <c r="E783" s="11">
        <v>5916</v>
      </c>
    </row>
    <row r="784" spans="2:5" x14ac:dyDescent="0.2">
      <c r="B784" s="7" t="s">
        <v>593</v>
      </c>
      <c r="C784" s="7">
        <v>103</v>
      </c>
      <c r="D784" s="7" t="s">
        <v>869</v>
      </c>
      <c r="E784" s="11">
        <v>34626</v>
      </c>
    </row>
    <row r="785" spans="2:5" x14ac:dyDescent="0.2">
      <c r="B785" s="7" t="s">
        <v>593</v>
      </c>
      <c r="C785" s="7">
        <v>104</v>
      </c>
      <c r="D785" s="7" t="s">
        <v>869</v>
      </c>
      <c r="E785" s="11">
        <v>34626</v>
      </c>
    </row>
    <row r="786" spans="2:5" x14ac:dyDescent="0.2">
      <c r="B786" s="7" t="s">
        <v>593</v>
      </c>
      <c r="C786" s="7">
        <v>105</v>
      </c>
      <c r="D786" s="7" t="s">
        <v>869</v>
      </c>
      <c r="E786" s="11">
        <v>34626</v>
      </c>
    </row>
    <row r="787" spans="2:5" x14ac:dyDescent="0.2">
      <c r="B787" s="7" t="s">
        <v>593</v>
      </c>
      <c r="C787" s="7">
        <v>106</v>
      </c>
      <c r="D787" s="7" t="s">
        <v>869</v>
      </c>
      <c r="E787" s="11">
        <v>34626</v>
      </c>
    </row>
    <row r="788" spans="2:5" x14ac:dyDescent="0.2">
      <c r="B788" s="7" t="s">
        <v>565</v>
      </c>
      <c r="C788" s="7">
        <v>121</v>
      </c>
      <c r="D788" s="7" t="s">
        <v>870</v>
      </c>
      <c r="E788" s="11">
        <v>205099.99</v>
      </c>
    </row>
    <row r="789" spans="2:5" x14ac:dyDescent="0.2">
      <c r="B789" s="7" t="s">
        <v>569</v>
      </c>
      <c r="C789" s="7">
        <v>3917</v>
      </c>
      <c r="D789" s="7" t="s">
        <v>1564</v>
      </c>
      <c r="E789" s="11">
        <v>19540.2</v>
      </c>
    </row>
    <row r="790" spans="2:5" x14ac:dyDescent="0.2">
      <c r="B790" s="7" t="s">
        <v>1565</v>
      </c>
      <c r="C790" s="7">
        <v>16</v>
      </c>
      <c r="D790" s="7" t="s">
        <v>1566</v>
      </c>
      <c r="E790" s="11">
        <v>6197.88</v>
      </c>
    </row>
    <row r="791" spans="2:5" x14ac:dyDescent="0.2">
      <c r="B791" s="7" t="s">
        <v>595</v>
      </c>
      <c r="C791" s="7">
        <v>204</v>
      </c>
      <c r="D791" s="7" t="s">
        <v>873</v>
      </c>
      <c r="E791" s="11">
        <v>6960</v>
      </c>
    </row>
    <row r="792" spans="2:5" x14ac:dyDescent="0.2">
      <c r="B792" s="7" t="s">
        <v>595</v>
      </c>
      <c r="C792" s="7">
        <v>205</v>
      </c>
      <c r="D792" s="7" t="s">
        <v>873</v>
      </c>
      <c r="E792" s="11">
        <v>6960</v>
      </c>
    </row>
    <row r="793" spans="2:5" x14ac:dyDescent="0.2">
      <c r="B793" s="7" t="s">
        <v>651</v>
      </c>
      <c r="C793" s="7">
        <v>4625</v>
      </c>
      <c r="D793" s="7" t="s">
        <v>732</v>
      </c>
      <c r="E793" s="11">
        <v>25346</v>
      </c>
    </row>
    <row r="794" spans="2:5" x14ac:dyDescent="0.2">
      <c r="B794" s="7" t="s">
        <v>651</v>
      </c>
      <c r="C794" s="7">
        <v>4626</v>
      </c>
      <c r="D794" s="7" t="s">
        <v>732</v>
      </c>
      <c r="E794" s="11">
        <v>25346</v>
      </c>
    </row>
    <row r="795" spans="2:5" x14ac:dyDescent="0.2">
      <c r="B795" s="7" t="s">
        <v>1238</v>
      </c>
      <c r="C795" s="7">
        <v>53</v>
      </c>
      <c r="D795" s="7" t="s">
        <v>1681</v>
      </c>
      <c r="E795" s="11">
        <v>15773.68</v>
      </c>
    </row>
    <row r="796" spans="2:5" x14ac:dyDescent="0.2">
      <c r="B796" s="7" t="s">
        <v>572</v>
      </c>
      <c r="C796" s="7">
        <v>412</v>
      </c>
      <c r="D796" s="7" t="s">
        <v>1574</v>
      </c>
      <c r="E796" s="11">
        <v>9268.4</v>
      </c>
    </row>
    <row r="797" spans="2:5" x14ac:dyDescent="0.2">
      <c r="B797" s="7" t="s">
        <v>558</v>
      </c>
      <c r="C797" s="7">
        <v>1903</v>
      </c>
      <c r="D797" s="7" t="s">
        <v>877</v>
      </c>
      <c r="E797" s="11">
        <v>42002.44</v>
      </c>
    </row>
    <row r="798" spans="2:5" x14ac:dyDescent="0.2">
      <c r="B798" s="7" t="s">
        <v>558</v>
      </c>
      <c r="C798" s="7">
        <v>2087</v>
      </c>
      <c r="D798" s="7" t="s">
        <v>734</v>
      </c>
      <c r="E798" s="11">
        <v>8252.06</v>
      </c>
    </row>
    <row r="799" spans="2:5" x14ac:dyDescent="0.2">
      <c r="B799" s="7" t="s">
        <v>569</v>
      </c>
      <c r="C799" s="7">
        <v>4462</v>
      </c>
      <c r="D799" s="7" t="s">
        <v>1581</v>
      </c>
      <c r="E799" s="11">
        <v>7683.84</v>
      </c>
    </row>
    <row r="800" spans="2:5" x14ac:dyDescent="0.2">
      <c r="B800" s="7" t="s">
        <v>569</v>
      </c>
      <c r="C800" s="7">
        <v>4463</v>
      </c>
      <c r="D800" s="7" t="s">
        <v>1581</v>
      </c>
      <c r="E800" s="11">
        <v>7683.84</v>
      </c>
    </row>
    <row r="801" spans="2:5" x14ac:dyDescent="0.2">
      <c r="B801" s="7" t="s">
        <v>572</v>
      </c>
      <c r="C801" s="7">
        <v>429</v>
      </c>
      <c r="D801" s="7" t="s">
        <v>1582</v>
      </c>
      <c r="E801" s="11">
        <v>6948.4</v>
      </c>
    </row>
    <row r="802" spans="2:5" x14ac:dyDescent="0.2">
      <c r="B802" s="7" t="s">
        <v>558</v>
      </c>
      <c r="C802" s="7">
        <v>2276</v>
      </c>
      <c r="D802" s="7" t="s">
        <v>878</v>
      </c>
      <c r="E802" s="11">
        <v>25984</v>
      </c>
    </row>
    <row r="803" spans="2:5" x14ac:dyDescent="0.2">
      <c r="B803" s="7" t="s">
        <v>558</v>
      </c>
      <c r="C803" s="7">
        <v>2277</v>
      </c>
      <c r="D803" s="7" t="s">
        <v>878</v>
      </c>
      <c r="E803" s="11">
        <v>25984</v>
      </c>
    </row>
    <row r="804" spans="2:5" x14ac:dyDescent="0.2">
      <c r="B804" s="7" t="s">
        <v>558</v>
      </c>
      <c r="C804" s="7">
        <v>2278</v>
      </c>
      <c r="D804" s="7" t="s">
        <v>878</v>
      </c>
      <c r="E804" s="11">
        <v>25984</v>
      </c>
    </row>
    <row r="805" spans="2:5" x14ac:dyDescent="0.2">
      <c r="B805" s="7" t="s">
        <v>558</v>
      </c>
      <c r="C805" s="7">
        <v>2279</v>
      </c>
      <c r="D805" s="7" t="s">
        <v>878</v>
      </c>
      <c r="E805" s="11">
        <v>25984</v>
      </c>
    </row>
    <row r="806" spans="2:5" x14ac:dyDescent="0.2">
      <c r="B806" s="7" t="s">
        <v>558</v>
      </c>
      <c r="C806" s="7">
        <v>2280</v>
      </c>
      <c r="D806" s="7" t="s">
        <v>878</v>
      </c>
      <c r="E806" s="11">
        <v>25984</v>
      </c>
    </row>
    <row r="807" spans="2:5" x14ac:dyDescent="0.2">
      <c r="B807" s="7" t="s">
        <v>694</v>
      </c>
      <c r="C807" s="7">
        <v>788</v>
      </c>
      <c r="D807" s="7" t="s">
        <v>879</v>
      </c>
      <c r="E807" s="11">
        <v>7308</v>
      </c>
    </row>
    <row r="808" spans="2:5" x14ac:dyDescent="0.2">
      <c r="B808" s="7" t="s">
        <v>694</v>
      </c>
      <c r="C808" s="7">
        <v>789</v>
      </c>
      <c r="D808" s="7" t="s">
        <v>879</v>
      </c>
      <c r="E808" s="11">
        <v>7308</v>
      </c>
    </row>
    <row r="809" spans="2:5" x14ac:dyDescent="0.2">
      <c r="B809" s="7" t="s">
        <v>694</v>
      </c>
      <c r="C809" s="7">
        <v>790</v>
      </c>
      <c r="D809" s="7" t="s">
        <v>879</v>
      </c>
      <c r="E809" s="11">
        <v>7308</v>
      </c>
    </row>
    <row r="810" spans="2:5" x14ac:dyDescent="0.2">
      <c r="B810" s="7" t="s">
        <v>694</v>
      </c>
      <c r="C810" s="7">
        <v>791</v>
      </c>
      <c r="D810" s="7" t="s">
        <v>879</v>
      </c>
      <c r="E810" s="11">
        <v>7308</v>
      </c>
    </row>
    <row r="811" spans="2:5" x14ac:dyDescent="0.2">
      <c r="B811" s="7" t="s">
        <v>694</v>
      </c>
      <c r="C811" s="7">
        <v>792</v>
      </c>
      <c r="D811" s="7" t="s">
        <v>879</v>
      </c>
      <c r="E811" s="11">
        <v>7308</v>
      </c>
    </row>
    <row r="812" spans="2:5" x14ac:dyDescent="0.2">
      <c r="B812" s="7" t="s">
        <v>540</v>
      </c>
      <c r="C812" s="7">
        <v>2214</v>
      </c>
      <c r="D812" s="7" t="s">
        <v>16939</v>
      </c>
      <c r="E812" s="11">
        <v>8062</v>
      </c>
    </row>
    <row r="813" spans="2:5" x14ac:dyDescent="0.2">
      <c r="B813" s="7" t="s">
        <v>709</v>
      </c>
      <c r="C813" s="7">
        <v>367</v>
      </c>
      <c r="D813" s="7" t="s">
        <v>17075</v>
      </c>
      <c r="E813" s="11">
        <v>14326</v>
      </c>
    </row>
    <row r="814" spans="2:5" x14ac:dyDescent="0.2">
      <c r="B814" s="7" t="s">
        <v>709</v>
      </c>
      <c r="C814" s="7">
        <v>368</v>
      </c>
      <c r="D814" s="7" t="s">
        <v>17075</v>
      </c>
      <c r="E814" s="11">
        <v>14326</v>
      </c>
    </row>
    <row r="815" spans="2:5" x14ac:dyDescent="0.2">
      <c r="B815" s="7" t="s">
        <v>527</v>
      </c>
      <c r="C815" s="7">
        <v>39</v>
      </c>
      <c r="D815" s="7" t="s">
        <v>17097</v>
      </c>
      <c r="E815" s="11">
        <v>9570</v>
      </c>
    </row>
    <row r="816" spans="2:5" x14ac:dyDescent="0.2">
      <c r="B816" s="7" t="s">
        <v>595</v>
      </c>
      <c r="C816" s="7">
        <v>284</v>
      </c>
      <c r="D816" s="7" t="s">
        <v>17098</v>
      </c>
      <c r="E816" s="11">
        <v>15286.48</v>
      </c>
    </row>
    <row r="817" spans="2:5" x14ac:dyDescent="0.2">
      <c r="B817" s="7" t="s">
        <v>595</v>
      </c>
      <c r="C817" s="7">
        <v>285</v>
      </c>
      <c r="D817" s="7" t="s">
        <v>17098</v>
      </c>
      <c r="E817" s="11">
        <v>15286.48</v>
      </c>
    </row>
    <row r="818" spans="2:5" x14ac:dyDescent="0.2">
      <c r="B818" s="7" t="s">
        <v>595</v>
      </c>
      <c r="C818" s="7">
        <v>286</v>
      </c>
      <c r="D818" s="7" t="s">
        <v>17098</v>
      </c>
      <c r="E818" s="11">
        <v>15286.48</v>
      </c>
    </row>
    <row r="819" spans="2:5" x14ac:dyDescent="0.2">
      <c r="B819" s="7" t="s">
        <v>558</v>
      </c>
      <c r="C819" s="7">
        <v>2301</v>
      </c>
      <c r="D819" s="7" t="s">
        <v>17147</v>
      </c>
      <c r="E819" s="11">
        <v>20126</v>
      </c>
    </row>
    <row r="820" spans="2:5" x14ac:dyDescent="0.2">
      <c r="B820" s="7" t="s">
        <v>558</v>
      </c>
      <c r="C820" s="7">
        <v>2302</v>
      </c>
      <c r="D820" s="7" t="s">
        <v>17147</v>
      </c>
      <c r="E820" s="11">
        <v>20126</v>
      </c>
    </row>
    <row r="821" spans="2:5" x14ac:dyDescent="0.2">
      <c r="B821" s="7" t="s">
        <v>558</v>
      </c>
      <c r="C821" s="7">
        <v>2341</v>
      </c>
      <c r="D821" s="7" t="s">
        <v>17381</v>
      </c>
      <c r="E821" s="11">
        <v>23907.599999999999</v>
      </c>
    </row>
    <row r="822" spans="2:5" x14ac:dyDescent="0.2">
      <c r="B822" s="7" t="s">
        <v>694</v>
      </c>
      <c r="C822" s="7">
        <v>947</v>
      </c>
      <c r="D822" s="7" t="s">
        <v>17382</v>
      </c>
      <c r="E822" s="11">
        <v>8827.6</v>
      </c>
    </row>
    <row r="823" spans="2:5" x14ac:dyDescent="0.2">
      <c r="B823" s="7" t="s">
        <v>694</v>
      </c>
      <c r="C823" s="7">
        <v>948</v>
      </c>
      <c r="D823" s="7" t="s">
        <v>17382</v>
      </c>
      <c r="E823" s="11">
        <v>8827.6</v>
      </c>
    </row>
    <row r="824" spans="2:5" x14ac:dyDescent="0.2">
      <c r="B824" s="7" t="s">
        <v>694</v>
      </c>
      <c r="C824" s="7">
        <v>966</v>
      </c>
      <c r="D824" s="7" t="s">
        <v>17383</v>
      </c>
      <c r="E824" s="11">
        <v>6960</v>
      </c>
    </row>
    <row r="825" spans="2:5" x14ac:dyDescent="0.2">
      <c r="B825" s="7" t="s">
        <v>694</v>
      </c>
      <c r="C825" s="7">
        <v>967</v>
      </c>
      <c r="D825" s="7" t="s">
        <v>17384</v>
      </c>
      <c r="E825" s="11">
        <v>6960</v>
      </c>
    </row>
    <row r="826" spans="2:5" x14ac:dyDescent="0.2">
      <c r="B826" s="7" t="s">
        <v>694</v>
      </c>
      <c r="C826" s="7">
        <v>968</v>
      </c>
      <c r="D826" s="7" t="s">
        <v>17384</v>
      </c>
      <c r="E826" s="11">
        <v>6960</v>
      </c>
    </row>
    <row r="827" spans="2:5" x14ac:dyDescent="0.2">
      <c r="B827" s="7" t="s">
        <v>694</v>
      </c>
      <c r="C827" s="7">
        <v>969</v>
      </c>
      <c r="D827" s="7" t="s">
        <v>17384</v>
      </c>
      <c r="E827" s="11">
        <v>6960</v>
      </c>
    </row>
    <row r="828" spans="2:5" x14ac:dyDescent="0.2">
      <c r="B828" s="7" t="s">
        <v>694</v>
      </c>
      <c r="C828" s="7">
        <v>970</v>
      </c>
      <c r="D828" s="7" t="s">
        <v>17383</v>
      </c>
      <c r="E828" s="11">
        <v>6960</v>
      </c>
    </row>
    <row r="829" spans="2:5" x14ac:dyDescent="0.2">
      <c r="B829" s="7" t="s">
        <v>558</v>
      </c>
      <c r="C829" s="7">
        <v>2343</v>
      </c>
      <c r="D829" s="7" t="s">
        <v>17385</v>
      </c>
      <c r="E829" s="11">
        <v>19720</v>
      </c>
    </row>
    <row r="830" spans="2:5" x14ac:dyDescent="0.2">
      <c r="B830" s="7" t="s">
        <v>558</v>
      </c>
      <c r="C830" s="7">
        <v>2344</v>
      </c>
      <c r="D830" s="7" t="s">
        <v>17385</v>
      </c>
      <c r="E830" s="11">
        <v>19720</v>
      </c>
    </row>
    <row r="831" spans="2:5" x14ac:dyDescent="0.2">
      <c r="B831" s="7" t="s">
        <v>558</v>
      </c>
      <c r="C831" s="7">
        <v>2345</v>
      </c>
      <c r="D831" s="7" t="s">
        <v>17385</v>
      </c>
      <c r="E831" s="11">
        <v>19720</v>
      </c>
    </row>
    <row r="832" spans="2:5" x14ac:dyDescent="0.2">
      <c r="B832" s="7" t="s">
        <v>558</v>
      </c>
      <c r="C832" s="7">
        <v>2346</v>
      </c>
      <c r="D832" s="7" t="s">
        <v>17385</v>
      </c>
      <c r="E832" s="11">
        <v>19720</v>
      </c>
    </row>
    <row r="833" spans="2:5" x14ac:dyDescent="0.2">
      <c r="B833" s="7" t="s">
        <v>558</v>
      </c>
      <c r="C833" s="7">
        <v>2347</v>
      </c>
      <c r="D833" s="7" t="s">
        <v>17385</v>
      </c>
      <c r="E833" s="11">
        <v>19720</v>
      </c>
    </row>
    <row r="834" spans="2:5" x14ac:dyDescent="0.2">
      <c r="B834" s="7" t="s">
        <v>716</v>
      </c>
      <c r="C834" s="7">
        <v>826</v>
      </c>
      <c r="D834" s="7" t="s">
        <v>17386</v>
      </c>
      <c r="E834" s="11">
        <v>15149.6</v>
      </c>
    </row>
    <row r="835" spans="2:5" x14ac:dyDescent="0.2">
      <c r="B835" s="7" t="s">
        <v>716</v>
      </c>
      <c r="C835" s="7">
        <v>827</v>
      </c>
      <c r="D835" s="7" t="s">
        <v>17386</v>
      </c>
      <c r="E835" s="11">
        <v>15149.6</v>
      </c>
    </row>
    <row r="836" spans="2:5" x14ac:dyDescent="0.2">
      <c r="B836" s="7" t="s">
        <v>716</v>
      </c>
      <c r="C836" s="7">
        <v>828</v>
      </c>
      <c r="D836" s="7" t="s">
        <v>17386</v>
      </c>
      <c r="E836" s="11">
        <v>15149.6</v>
      </c>
    </row>
    <row r="837" spans="2:5" x14ac:dyDescent="0.2">
      <c r="B837" s="7" t="s">
        <v>716</v>
      </c>
      <c r="C837" s="7">
        <v>829</v>
      </c>
      <c r="D837" s="7" t="s">
        <v>17386</v>
      </c>
      <c r="E837" s="11">
        <v>15149.6</v>
      </c>
    </row>
    <row r="838" spans="2:5" x14ac:dyDescent="0.2">
      <c r="B838" s="7" t="s">
        <v>525</v>
      </c>
      <c r="C838" s="7">
        <v>231</v>
      </c>
      <c r="D838" s="7" t="s">
        <v>18309</v>
      </c>
      <c r="E838" s="11">
        <v>21866</v>
      </c>
    </row>
    <row r="839" spans="2:5" x14ac:dyDescent="0.2">
      <c r="B839" s="7" t="s">
        <v>558</v>
      </c>
      <c r="C839" s="7">
        <v>2438</v>
      </c>
      <c r="D839" s="7" t="s">
        <v>18310</v>
      </c>
      <c r="E839" s="11">
        <v>18444</v>
      </c>
    </row>
    <row r="840" spans="2:5" x14ac:dyDescent="0.2">
      <c r="B840" s="7" t="s">
        <v>558</v>
      </c>
      <c r="C840" s="7">
        <v>2439</v>
      </c>
      <c r="D840" s="7" t="s">
        <v>18310</v>
      </c>
      <c r="E840" s="11">
        <v>18444</v>
      </c>
    </row>
    <row r="841" spans="2:5" x14ac:dyDescent="0.2">
      <c r="B841" s="7" t="s">
        <v>558</v>
      </c>
      <c r="C841" s="7">
        <v>2440</v>
      </c>
      <c r="D841" s="7" t="s">
        <v>18310</v>
      </c>
      <c r="E841" s="11">
        <v>18444</v>
      </c>
    </row>
    <row r="842" spans="2:5" x14ac:dyDescent="0.2">
      <c r="B842" s="7" t="s">
        <v>558</v>
      </c>
      <c r="C842" s="7">
        <v>2441</v>
      </c>
      <c r="D842" s="7" t="s">
        <v>18310</v>
      </c>
      <c r="E842" s="11">
        <v>18444</v>
      </c>
    </row>
    <row r="843" spans="2:5" x14ac:dyDescent="0.2">
      <c r="B843" s="7" t="s">
        <v>558</v>
      </c>
      <c r="C843" s="7">
        <v>2442</v>
      </c>
      <c r="D843" s="7" t="s">
        <v>18310</v>
      </c>
      <c r="E843" s="11">
        <v>18444</v>
      </c>
    </row>
    <row r="844" spans="2:5" x14ac:dyDescent="0.2">
      <c r="B844" s="7" t="s">
        <v>558</v>
      </c>
      <c r="C844" s="7">
        <v>2443</v>
      </c>
      <c r="D844" s="7" t="s">
        <v>18310</v>
      </c>
      <c r="E844" s="11">
        <v>18444</v>
      </c>
    </row>
    <row r="845" spans="2:5" x14ac:dyDescent="0.2">
      <c r="B845" s="7" t="s">
        <v>558</v>
      </c>
      <c r="C845" s="7">
        <v>2444</v>
      </c>
      <c r="D845" s="7" t="s">
        <v>18310</v>
      </c>
      <c r="E845" s="11">
        <v>18444</v>
      </c>
    </row>
    <row r="846" spans="2:5" x14ac:dyDescent="0.2">
      <c r="B846" s="7" t="s">
        <v>558</v>
      </c>
      <c r="C846" s="7">
        <v>2445</v>
      </c>
      <c r="D846" s="7" t="s">
        <v>18310</v>
      </c>
      <c r="E846" s="11">
        <v>18444</v>
      </c>
    </row>
    <row r="847" spans="2:5" x14ac:dyDescent="0.2">
      <c r="B847" s="7" t="s">
        <v>558</v>
      </c>
      <c r="C847" s="7">
        <v>2446</v>
      </c>
      <c r="D847" s="7" t="s">
        <v>18310</v>
      </c>
      <c r="E847" s="11">
        <v>18444</v>
      </c>
    </row>
    <row r="848" spans="2:5" x14ac:dyDescent="0.2">
      <c r="B848" s="7" t="s">
        <v>558</v>
      </c>
      <c r="C848" s="7">
        <v>2447</v>
      </c>
      <c r="D848" s="7" t="s">
        <v>18310</v>
      </c>
      <c r="E848" s="11">
        <v>18444</v>
      </c>
    </row>
    <row r="849" spans="2:5" x14ac:dyDescent="0.2">
      <c r="B849" s="7" t="s">
        <v>558</v>
      </c>
      <c r="C849" s="7">
        <v>2448</v>
      </c>
      <c r="D849" s="7" t="s">
        <v>18310</v>
      </c>
      <c r="E849" s="11">
        <v>18444</v>
      </c>
    </row>
    <row r="850" spans="2:5" x14ac:dyDescent="0.2">
      <c r="B850" s="7" t="s">
        <v>558</v>
      </c>
      <c r="C850" s="7">
        <v>2449</v>
      </c>
      <c r="D850" s="7" t="s">
        <v>18311</v>
      </c>
      <c r="E850" s="11">
        <v>35612</v>
      </c>
    </row>
    <row r="851" spans="2:5" x14ac:dyDescent="0.2">
      <c r="B851" s="7" t="s">
        <v>558</v>
      </c>
      <c r="C851" s="7">
        <v>2450</v>
      </c>
      <c r="D851" s="7" t="s">
        <v>18312</v>
      </c>
      <c r="E851" s="11">
        <v>35612</v>
      </c>
    </row>
    <row r="852" spans="2:5" x14ac:dyDescent="0.2">
      <c r="B852" s="7" t="s">
        <v>558</v>
      </c>
      <c r="C852" s="7">
        <v>2451</v>
      </c>
      <c r="D852" s="7" t="s">
        <v>18312</v>
      </c>
      <c r="E852" s="11">
        <v>35612</v>
      </c>
    </row>
    <row r="853" spans="2:5" x14ac:dyDescent="0.2">
      <c r="B853" s="7" t="s">
        <v>651</v>
      </c>
      <c r="C853" s="7">
        <v>6396</v>
      </c>
      <c r="D853" s="7" t="s">
        <v>18313</v>
      </c>
      <c r="E853" s="11">
        <v>21460</v>
      </c>
    </row>
    <row r="854" spans="2:5" x14ac:dyDescent="0.2">
      <c r="B854" s="7" t="s">
        <v>651</v>
      </c>
      <c r="C854" s="7">
        <v>6397</v>
      </c>
      <c r="D854" s="7" t="s">
        <v>18313</v>
      </c>
      <c r="E854" s="11">
        <v>21460</v>
      </c>
    </row>
    <row r="855" spans="2:5" x14ac:dyDescent="0.2">
      <c r="B855" s="7" t="s">
        <v>651</v>
      </c>
      <c r="C855" s="7">
        <v>6398</v>
      </c>
      <c r="D855" s="7" t="s">
        <v>18313</v>
      </c>
      <c r="E855" s="11">
        <v>21460</v>
      </c>
    </row>
    <row r="856" spans="2:5" x14ac:dyDescent="0.2">
      <c r="B856" s="7" t="s">
        <v>651</v>
      </c>
      <c r="C856" s="7">
        <v>6399</v>
      </c>
      <c r="D856" s="7" t="s">
        <v>18313</v>
      </c>
      <c r="E856" s="11">
        <v>21460</v>
      </c>
    </row>
    <row r="857" spans="2:5" x14ac:dyDescent="0.2">
      <c r="B857" s="7" t="s">
        <v>651</v>
      </c>
      <c r="C857" s="7">
        <v>6400</v>
      </c>
      <c r="D857" s="7" t="s">
        <v>18313</v>
      </c>
      <c r="E857" s="11">
        <v>21460</v>
      </c>
    </row>
    <row r="858" spans="2:5" x14ac:dyDescent="0.2">
      <c r="B858" s="7" t="s">
        <v>588</v>
      </c>
      <c r="C858" s="7">
        <v>59</v>
      </c>
      <c r="D858" s="7" t="s">
        <v>881</v>
      </c>
      <c r="E858" s="11">
        <v>11810.5</v>
      </c>
    </row>
    <row r="859" spans="2:5" x14ac:dyDescent="0.2">
      <c r="B859" s="7" t="s">
        <v>588</v>
      </c>
      <c r="C859" s="7">
        <v>61</v>
      </c>
      <c r="D859" s="7" t="s">
        <v>881</v>
      </c>
      <c r="E859" s="11">
        <v>11810.5</v>
      </c>
    </row>
    <row r="860" spans="2:5" x14ac:dyDescent="0.2">
      <c r="B860" s="7" t="s">
        <v>508</v>
      </c>
      <c r="C860" s="7">
        <v>221</v>
      </c>
      <c r="D860" s="7" t="s">
        <v>882</v>
      </c>
      <c r="E860" s="11">
        <v>8940.1</v>
      </c>
    </row>
    <row r="861" spans="2:5" x14ac:dyDescent="0.2">
      <c r="B861" s="7" t="s">
        <v>883</v>
      </c>
      <c r="C861" s="7">
        <v>571</v>
      </c>
      <c r="D861" s="7" t="s">
        <v>884</v>
      </c>
      <c r="E861" s="11">
        <v>4858.75</v>
      </c>
    </row>
    <row r="862" spans="2:5" x14ac:dyDescent="0.2">
      <c r="B862" s="7" t="s">
        <v>517</v>
      </c>
      <c r="C862" s="7">
        <v>903</v>
      </c>
      <c r="D862" s="7" t="s">
        <v>885</v>
      </c>
      <c r="E862" s="11">
        <v>25398.560000000001</v>
      </c>
    </row>
    <row r="863" spans="2:5" x14ac:dyDescent="0.2">
      <c r="B863" s="7" t="s">
        <v>521</v>
      </c>
      <c r="C863" s="7">
        <v>2891</v>
      </c>
      <c r="D863" s="7" t="s">
        <v>886</v>
      </c>
      <c r="E863" s="11">
        <v>7310.55</v>
      </c>
    </row>
    <row r="864" spans="2:5" x14ac:dyDescent="0.2">
      <c r="B864" s="7" t="s">
        <v>521</v>
      </c>
      <c r="C864" s="7">
        <v>2892</v>
      </c>
      <c r="D864" s="7" t="s">
        <v>886</v>
      </c>
      <c r="E864" s="11">
        <v>7310.55</v>
      </c>
    </row>
    <row r="865" spans="2:5" x14ac:dyDescent="0.2">
      <c r="B865" s="7" t="s">
        <v>521</v>
      </c>
      <c r="C865" s="7">
        <v>2893</v>
      </c>
      <c r="D865" s="7" t="s">
        <v>886</v>
      </c>
      <c r="E865" s="11">
        <v>7310.55</v>
      </c>
    </row>
    <row r="866" spans="2:5" x14ac:dyDescent="0.2">
      <c r="B866" s="7" t="s">
        <v>521</v>
      </c>
      <c r="C866" s="7">
        <v>2894</v>
      </c>
      <c r="D866" s="7" t="s">
        <v>886</v>
      </c>
      <c r="E866" s="11">
        <v>7310.55</v>
      </c>
    </row>
    <row r="867" spans="2:5" x14ac:dyDescent="0.2">
      <c r="B867" s="7" t="s">
        <v>521</v>
      </c>
      <c r="C867" s="7">
        <v>2895</v>
      </c>
      <c r="D867" s="7" t="s">
        <v>886</v>
      </c>
      <c r="E867" s="11">
        <v>7310.55</v>
      </c>
    </row>
    <row r="868" spans="2:5" x14ac:dyDescent="0.2">
      <c r="B868" s="7" t="s">
        <v>521</v>
      </c>
      <c r="C868" s="7">
        <v>2896</v>
      </c>
      <c r="D868" s="7" t="s">
        <v>886</v>
      </c>
      <c r="E868" s="11">
        <v>7310.55</v>
      </c>
    </row>
    <row r="869" spans="2:5" x14ac:dyDescent="0.2">
      <c r="B869" s="7" t="s">
        <v>521</v>
      </c>
      <c r="C869" s="7">
        <v>2897</v>
      </c>
      <c r="D869" s="7" t="s">
        <v>886</v>
      </c>
      <c r="E869" s="11">
        <v>7310.55</v>
      </c>
    </row>
    <row r="870" spans="2:5" x14ac:dyDescent="0.2">
      <c r="B870" s="7" t="s">
        <v>521</v>
      </c>
      <c r="C870" s="7">
        <v>2898</v>
      </c>
      <c r="D870" s="7" t="s">
        <v>886</v>
      </c>
      <c r="E870" s="11">
        <v>7310.55</v>
      </c>
    </row>
    <row r="871" spans="2:5" x14ac:dyDescent="0.2">
      <c r="B871" s="7" t="s">
        <v>521</v>
      </c>
      <c r="C871" s="7">
        <v>2899</v>
      </c>
      <c r="D871" s="7" t="s">
        <v>886</v>
      </c>
      <c r="E871" s="11">
        <v>7310.55</v>
      </c>
    </row>
    <row r="872" spans="2:5" x14ac:dyDescent="0.2">
      <c r="B872" s="7" t="s">
        <v>521</v>
      </c>
      <c r="C872" s="7">
        <v>2900</v>
      </c>
      <c r="D872" s="7" t="s">
        <v>886</v>
      </c>
      <c r="E872" s="11">
        <v>7310.55</v>
      </c>
    </row>
    <row r="873" spans="2:5" x14ac:dyDescent="0.2">
      <c r="B873" s="7" t="s">
        <v>521</v>
      </c>
      <c r="C873" s="7">
        <v>2901</v>
      </c>
      <c r="D873" s="7" t="s">
        <v>886</v>
      </c>
      <c r="E873" s="11">
        <v>7310.55</v>
      </c>
    </row>
    <row r="874" spans="2:5" x14ac:dyDescent="0.2">
      <c r="B874" s="7" t="s">
        <v>521</v>
      </c>
      <c r="C874" s="7">
        <v>2902</v>
      </c>
      <c r="D874" s="7" t="s">
        <v>886</v>
      </c>
      <c r="E874" s="11">
        <v>7310.55</v>
      </c>
    </row>
    <row r="875" spans="2:5" x14ac:dyDescent="0.2">
      <c r="B875" s="7" t="s">
        <v>521</v>
      </c>
      <c r="C875" s="7">
        <v>2903</v>
      </c>
      <c r="D875" s="7" t="s">
        <v>886</v>
      </c>
      <c r="E875" s="11">
        <v>7310.55</v>
      </c>
    </row>
    <row r="876" spans="2:5" x14ac:dyDescent="0.2">
      <c r="B876" s="7" t="s">
        <v>521</v>
      </c>
      <c r="C876" s="7">
        <v>2904</v>
      </c>
      <c r="D876" s="7" t="s">
        <v>886</v>
      </c>
      <c r="E876" s="11">
        <v>7310.55</v>
      </c>
    </row>
    <row r="877" spans="2:5" x14ac:dyDescent="0.2">
      <c r="B877" s="7" t="s">
        <v>542</v>
      </c>
      <c r="C877" s="7">
        <v>1869</v>
      </c>
      <c r="D877" s="7" t="s">
        <v>887</v>
      </c>
      <c r="E877" s="11">
        <v>517500</v>
      </c>
    </row>
    <row r="878" spans="2:5" x14ac:dyDescent="0.2">
      <c r="B878" s="7" t="s">
        <v>572</v>
      </c>
      <c r="C878" s="7">
        <v>181</v>
      </c>
      <c r="D878" s="7" t="s">
        <v>888</v>
      </c>
      <c r="E878" s="11">
        <v>2888.4</v>
      </c>
    </row>
    <row r="879" spans="2:5" x14ac:dyDescent="0.2">
      <c r="B879" s="7" t="s">
        <v>517</v>
      </c>
      <c r="C879" s="7">
        <v>1102</v>
      </c>
      <c r="D879" s="7" t="s">
        <v>17070</v>
      </c>
      <c r="E879" s="11">
        <v>12941.38</v>
      </c>
    </row>
    <row r="880" spans="2:5" x14ac:dyDescent="0.2">
      <c r="B880" s="7" t="s">
        <v>890</v>
      </c>
      <c r="C880" s="7">
        <v>42</v>
      </c>
      <c r="D880" s="7" t="s">
        <v>891</v>
      </c>
      <c r="E880" s="11">
        <v>14964</v>
      </c>
    </row>
    <row r="881" spans="2:5" x14ac:dyDescent="0.2">
      <c r="B881" s="7" t="s">
        <v>542</v>
      </c>
      <c r="C881" s="7">
        <v>2213</v>
      </c>
      <c r="D881" s="7" t="s">
        <v>892</v>
      </c>
      <c r="E881" s="11">
        <v>15080</v>
      </c>
    </row>
    <row r="882" spans="2:5" x14ac:dyDescent="0.2">
      <c r="B882" s="7" t="s">
        <v>542</v>
      </c>
      <c r="C882" s="7">
        <v>2216</v>
      </c>
      <c r="D882" s="7" t="s">
        <v>893</v>
      </c>
      <c r="E882" s="11">
        <v>24292.720000000001</v>
      </c>
    </row>
    <row r="883" spans="2:5" x14ac:dyDescent="0.2">
      <c r="B883" s="7" t="s">
        <v>517</v>
      </c>
      <c r="C883" s="7">
        <v>1198</v>
      </c>
      <c r="D883" s="7" t="s">
        <v>707</v>
      </c>
      <c r="E883" s="11">
        <v>24592</v>
      </c>
    </row>
    <row r="884" spans="2:5" x14ac:dyDescent="0.2">
      <c r="B884" s="7" t="s">
        <v>895</v>
      </c>
      <c r="C884" s="7">
        <v>45</v>
      </c>
      <c r="D884" s="7" t="s">
        <v>896</v>
      </c>
      <c r="E884" s="11">
        <v>3828</v>
      </c>
    </row>
    <row r="885" spans="2:5" x14ac:dyDescent="0.2">
      <c r="B885" s="7" t="s">
        <v>521</v>
      </c>
      <c r="C885" s="7">
        <v>3613</v>
      </c>
      <c r="D885" s="7" t="s">
        <v>708</v>
      </c>
      <c r="E885" s="11">
        <v>9860</v>
      </c>
    </row>
    <row r="886" spans="2:5" x14ac:dyDescent="0.2">
      <c r="B886" s="7" t="s">
        <v>897</v>
      </c>
      <c r="C886" s="7">
        <v>35</v>
      </c>
      <c r="D886" s="7" t="s">
        <v>898</v>
      </c>
      <c r="E886" s="11">
        <v>3656.08</v>
      </c>
    </row>
    <row r="887" spans="2:5" x14ac:dyDescent="0.2">
      <c r="B887" s="7" t="s">
        <v>542</v>
      </c>
      <c r="C887" s="7">
        <v>2438</v>
      </c>
      <c r="D887" s="7" t="s">
        <v>899</v>
      </c>
      <c r="E887" s="11">
        <v>17100.72</v>
      </c>
    </row>
    <row r="888" spans="2:5" x14ac:dyDescent="0.2">
      <c r="B888" s="7" t="s">
        <v>709</v>
      </c>
      <c r="C888" s="7">
        <v>118</v>
      </c>
      <c r="D888" s="7" t="s">
        <v>710</v>
      </c>
      <c r="E888" s="11">
        <v>20732.68</v>
      </c>
    </row>
    <row r="889" spans="2:5" x14ac:dyDescent="0.2">
      <c r="B889" s="7" t="s">
        <v>709</v>
      </c>
      <c r="C889" s="7">
        <v>119</v>
      </c>
      <c r="D889" s="7" t="s">
        <v>710</v>
      </c>
      <c r="E889" s="11">
        <v>20732.68</v>
      </c>
    </row>
    <row r="890" spans="2:5" x14ac:dyDescent="0.2">
      <c r="B890" s="7" t="s">
        <v>540</v>
      </c>
      <c r="C890" s="7">
        <v>1889</v>
      </c>
      <c r="D890" s="7" t="s">
        <v>900</v>
      </c>
      <c r="E890" s="11">
        <v>4002</v>
      </c>
    </row>
    <row r="891" spans="2:5" x14ac:dyDescent="0.2">
      <c r="B891" s="7" t="s">
        <v>558</v>
      </c>
      <c r="C891" s="7">
        <v>1249</v>
      </c>
      <c r="D891" s="7" t="s">
        <v>712</v>
      </c>
      <c r="E891" s="11">
        <v>22817.200000000001</v>
      </c>
    </row>
    <row r="892" spans="2:5" x14ac:dyDescent="0.2">
      <c r="B892" s="7" t="s">
        <v>595</v>
      </c>
      <c r="C892" s="7">
        <v>81</v>
      </c>
      <c r="D892" s="7" t="s">
        <v>901</v>
      </c>
      <c r="E892" s="11">
        <v>6262.84</v>
      </c>
    </row>
    <row r="893" spans="2:5" x14ac:dyDescent="0.2">
      <c r="B893" s="7" t="s">
        <v>558</v>
      </c>
      <c r="C893" s="7">
        <v>1329</v>
      </c>
      <c r="D893" s="7" t="s">
        <v>713</v>
      </c>
      <c r="E893" s="11">
        <v>26250.799999999999</v>
      </c>
    </row>
    <row r="894" spans="2:5" x14ac:dyDescent="0.2">
      <c r="B894" s="7" t="s">
        <v>651</v>
      </c>
      <c r="C894" s="7">
        <v>3552</v>
      </c>
      <c r="D894" s="7" t="s">
        <v>714</v>
      </c>
      <c r="E894" s="11">
        <v>18931.2</v>
      </c>
    </row>
    <row r="895" spans="2:5" x14ac:dyDescent="0.2">
      <c r="B895" s="7" t="s">
        <v>593</v>
      </c>
      <c r="C895" s="7">
        <v>7</v>
      </c>
      <c r="D895" s="7" t="s">
        <v>902</v>
      </c>
      <c r="E895" s="11">
        <v>25220.720000000001</v>
      </c>
    </row>
    <row r="896" spans="2:5" x14ac:dyDescent="0.2">
      <c r="B896" s="7" t="s">
        <v>551</v>
      </c>
      <c r="C896" s="7">
        <v>105</v>
      </c>
      <c r="D896" s="7" t="s">
        <v>903</v>
      </c>
      <c r="E896" s="11">
        <v>8487.7199999999993</v>
      </c>
    </row>
    <row r="897" spans="2:5" x14ac:dyDescent="0.2">
      <c r="B897" s="7" t="s">
        <v>565</v>
      </c>
      <c r="C897" s="7">
        <v>105</v>
      </c>
      <c r="D897" s="7" t="s">
        <v>720</v>
      </c>
      <c r="E897" s="11">
        <v>249998</v>
      </c>
    </row>
    <row r="898" spans="2:5" x14ac:dyDescent="0.2">
      <c r="B898" s="7" t="s">
        <v>558</v>
      </c>
      <c r="C898" s="7">
        <v>1475</v>
      </c>
      <c r="D898" s="7" t="s">
        <v>904</v>
      </c>
      <c r="E898" s="11">
        <v>27615.63</v>
      </c>
    </row>
    <row r="899" spans="2:5" x14ac:dyDescent="0.2">
      <c r="B899" s="7" t="s">
        <v>595</v>
      </c>
      <c r="C899" s="7">
        <v>140</v>
      </c>
      <c r="D899" s="7" t="s">
        <v>905</v>
      </c>
      <c r="E899" s="11">
        <v>10312.4</v>
      </c>
    </row>
    <row r="900" spans="2:5" x14ac:dyDescent="0.2">
      <c r="B900" s="7" t="s">
        <v>521</v>
      </c>
      <c r="C900" s="7">
        <v>4393</v>
      </c>
      <c r="D900" s="7" t="s">
        <v>906</v>
      </c>
      <c r="E900" s="11">
        <v>4756</v>
      </c>
    </row>
    <row r="901" spans="2:5" x14ac:dyDescent="0.2">
      <c r="B901" s="7" t="s">
        <v>558</v>
      </c>
      <c r="C901" s="7">
        <v>1501</v>
      </c>
      <c r="D901" s="7" t="s">
        <v>907</v>
      </c>
      <c r="E901" s="11">
        <v>23490</v>
      </c>
    </row>
    <row r="902" spans="2:5" x14ac:dyDescent="0.2">
      <c r="B902" s="7" t="s">
        <v>538</v>
      </c>
      <c r="C902" s="7">
        <v>2421</v>
      </c>
      <c r="D902" s="7" t="s">
        <v>908</v>
      </c>
      <c r="E902" s="11">
        <v>3714.32</v>
      </c>
    </row>
    <row r="903" spans="2:5" x14ac:dyDescent="0.2">
      <c r="B903" s="7" t="s">
        <v>558</v>
      </c>
      <c r="C903" s="7">
        <v>1616</v>
      </c>
      <c r="D903" s="7" t="s">
        <v>722</v>
      </c>
      <c r="E903" s="11">
        <v>22353.200000000001</v>
      </c>
    </row>
    <row r="904" spans="2:5" x14ac:dyDescent="0.2">
      <c r="B904" s="7" t="s">
        <v>534</v>
      </c>
      <c r="C904" s="7">
        <v>872</v>
      </c>
      <c r="D904" s="7" t="s">
        <v>909</v>
      </c>
      <c r="E904" s="11">
        <v>11913.2</v>
      </c>
    </row>
    <row r="905" spans="2:5" x14ac:dyDescent="0.2">
      <c r="B905" s="7" t="s">
        <v>558</v>
      </c>
      <c r="C905" s="7">
        <v>1666</v>
      </c>
      <c r="D905" s="7" t="s">
        <v>725</v>
      </c>
      <c r="E905" s="11">
        <v>26598.799999999999</v>
      </c>
    </row>
    <row r="906" spans="2:5" x14ac:dyDescent="0.2">
      <c r="B906" s="7" t="s">
        <v>593</v>
      </c>
      <c r="C906" s="7">
        <v>94</v>
      </c>
      <c r="D906" s="7" t="s">
        <v>727</v>
      </c>
      <c r="E906" s="11">
        <v>31283.26</v>
      </c>
    </row>
    <row r="907" spans="2:5" x14ac:dyDescent="0.2">
      <c r="B907" s="7" t="s">
        <v>593</v>
      </c>
      <c r="C907" s="7">
        <v>95</v>
      </c>
      <c r="D907" s="7" t="s">
        <v>727</v>
      </c>
      <c r="E907" s="11">
        <v>31283.26</v>
      </c>
    </row>
    <row r="908" spans="2:5" x14ac:dyDescent="0.2">
      <c r="B908" s="7" t="s">
        <v>579</v>
      </c>
      <c r="C908" s="7">
        <v>623</v>
      </c>
      <c r="D908" s="7" t="s">
        <v>728</v>
      </c>
      <c r="E908" s="11">
        <v>6384.64</v>
      </c>
    </row>
    <row r="909" spans="2:5" x14ac:dyDescent="0.2">
      <c r="B909" s="7" t="s">
        <v>579</v>
      </c>
      <c r="C909" s="7">
        <v>624</v>
      </c>
      <c r="D909" s="7" t="s">
        <v>728</v>
      </c>
      <c r="E909" s="11">
        <v>6384.64</v>
      </c>
    </row>
    <row r="910" spans="2:5" x14ac:dyDescent="0.2">
      <c r="B910" s="7" t="s">
        <v>579</v>
      </c>
      <c r="C910" s="7">
        <v>625</v>
      </c>
      <c r="D910" s="7" t="s">
        <v>728</v>
      </c>
      <c r="E910" s="11">
        <v>6384.64</v>
      </c>
    </row>
    <row r="911" spans="2:5" x14ac:dyDescent="0.2">
      <c r="B911" s="7" t="s">
        <v>579</v>
      </c>
      <c r="C911" s="7">
        <v>626</v>
      </c>
      <c r="D911" s="7" t="s">
        <v>680</v>
      </c>
      <c r="E911" s="11">
        <v>6933.32</v>
      </c>
    </row>
    <row r="912" spans="2:5" x14ac:dyDescent="0.2">
      <c r="B912" s="7" t="s">
        <v>579</v>
      </c>
      <c r="C912" s="7">
        <v>627</v>
      </c>
      <c r="D912" s="7" t="s">
        <v>680</v>
      </c>
      <c r="E912" s="11">
        <v>6933.32</v>
      </c>
    </row>
    <row r="913" spans="2:5" x14ac:dyDescent="0.2">
      <c r="B913" s="7" t="s">
        <v>517</v>
      </c>
      <c r="C913" s="7">
        <v>1613</v>
      </c>
      <c r="D913" s="7" t="s">
        <v>730</v>
      </c>
      <c r="E913" s="11">
        <v>71001.279999999999</v>
      </c>
    </row>
    <row r="914" spans="2:5" x14ac:dyDescent="0.2">
      <c r="B914" s="7" t="s">
        <v>521</v>
      </c>
      <c r="C914" s="7">
        <v>5199</v>
      </c>
      <c r="D914" s="7" t="s">
        <v>590</v>
      </c>
      <c r="E914" s="11">
        <v>3700.4</v>
      </c>
    </row>
    <row r="915" spans="2:5" x14ac:dyDescent="0.2">
      <c r="B915" s="7" t="s">
        <v>521</v>
      </c>
      <c r="C915" s="7">
        <v>5219</v>
      </c>
      <c r="D915" s="7" t="s">
        <v>590</v>
      </c>
      <c r="E915" s="11">
        <v>3700.4</v>
      </c>
    </row>
    <row r="916" spans="2:5" x14ac:dyDescent="0.2">
      <c r="B916" s="7" t="s">
        <v>521</v>
      </c>
      <c r="C916" s="7">
        <v>5220</v>
      </c>
      <c r="D916" s="7" t="s">
        <v>590</v>
      </c>
      <c r="E916" s="11">
        <v>3700.4</v>
      </c>
    </row>
    <row r="917" spans="2:5" x14ac:dyDescent="0.2">
      <c r="B917" s="7" t="s">
        <v>521</v>
      </c>
      <c r="C917" s="7">
        <v>5223</v>
      </c>
      <c r="D917" s="7" t="s">
        <v>590</v>
      </c>
      <c r="E917" s="11">
        <v>3700.4</v>
      </c>
    </row>
    <row r="918" spans="2:5" x14ac:dyDescent="0.2">
      <c r="B918" s="7" t="s">
        <v>521</v>
      </c>
      <c r="C918" s="7">
        <v>5224</v>
      </c>
      <c r="D918" s="7" t="s">
        <v>590</v>
      </c>
      <c r="E918" s="11">
        <v>3700.4</v>
      </c>
    </row>
    <row r="919" spans="2:5" x14ac:dyDescent="0.2">
      <c r="B919" s="7" t="s">
        <v>521</v>
      </c>
      <c r="C919" s="7">
        <v>5225</v>
      </c>
      <c r="D919" s="7" t="s">
        <v>590</v>
      </c>
      <c r="E919" s="11">
        <v>3700.4</v>
      </c>
    </row>
    <row r="920" spans="2:5" x14ac:dyDescent="0.2">
      <c r="B920" s="7" t="s">
        <v>521</v>
      </c>
      <c r="C920" s="7">
        <v>5245</v>
      </c>
      <c r="D920" s="7" t="s">
        <v>590</v>
      </c>
      <c r="E920" s="11">
        <v>3700.4</v>
      </c>
    </row>
    <row r="921" spans="2:5" x14ac:dyDescent="0.2">
      <c r="B921" s="7" t="s">
        <v>825</v>
      </c>
      <c r="C921" s="7">
        <v>36</v>
      </c>
      <c r="D921" s="7" t="s">
        <v>911</v>
      </c>
      <c r="E921" s="11">
        <v>25048.99</v>
      </c>
    </row>
    <row r="922" spans="2:5" x14ac:dyDescent="0.2">
      <c r="B922" s="7" t="s">
        <v>606</v>
      </c>
      <c r="C922" s="7">
        <v>2147</v>
      </c>
      <c r="D922" s="7" t="s">
        <v>611</v>
      </c>
      <c r="E922" s="11">
        <v>10343.36</v>
      </c>
    </row>
    <row r="923" spans="2:5" x14ac:dyDescent="0.2">
      <c r="B923" s="7" t="s">
        <v>572</v>
      </c>
      <c r="C923" s="7">
        <v>375</v>
      </c>
      <c r="D923" s="7" t="s">
        <v>613</v>
      </c>
      <c r="E923" s="11">
        <v>7352.27</v>
      </c>
    </row>
    <row r="924" spans="2:5" x14ac:dyDescent="0.2">
      <c r="B924" s="7" t="s">
        <v>565</v>
      </c>
      <c r="C924" s="7">
        <v>129</v>
      </c>
      <c r="D924" s="7" t="s">
        <v>912</v>
      </c>
      <c r="E924" s="11">
        <v>207700</v>
      </c>
    </row>
    <row r="925" spans="2:5" x14ac:dyDescent="0.2">
      <c r="B925" s="7" t="s">
        <v>558</v>
      </c>
      <c r="C925" s="7">
        <v>1757</v>
      </c>
      <c r="D925" s="7" t="s">
        <v>913</v>
      </c>
      <c r="E925" s="11">
        <v>29116</v>
      </c>
    </row>
    <row r="926" spans="2:5" x14ac:dyDescent="0.2">
      <c r="B926" s="7" t="s">
        <v>651</v>
      </c>
      <c r="C926" s="7">
        <v>4612</v>
      </c>
      <c r="D926" s="7" t="s">
        <v>1146</v>
      </c>
      <c r="E926" s="11">
        <v>20972.799999999999</v>
      </c>
    </row>
    <row r="927" spans="2:5" x14ac:dyDescent="0.2">
      <c r="B927" s="7" t="s">
        <v>521</v>
      </c>
      <c r="C927" s="7">
        <v>5560</v>
      </c>
      <c r="D927" s="7" t="s">
        <v>915</v>
      </c>
      <c r="E927" s="11">
        <v>6497.16</v>
      </c>
    </row>
    <row r="928" spans="2:5" x14ac:dyDescent="0.2">
      <c r="B928" s="7" t="s">
        <v>565</v>
      </c>
      <c r="C928" s="7">
        <v>135</v>
      </c>
      <c r="D928" s="7" t="s">
        <v>916</v>
      </c>
      <c r="E928" s="11">
        <v>276066</v>
      </c>
    </row>
    <row r="929" spans="2:5" x14ac:dyDescent="0.2">
      <c r="B929" s="7" t="s">
        <v>595</v>
      </c>
      <c r="C929" s="7">
        <v>234</v>
      </c>
      <c r="D929" s="7" t="s">
        <v>666</v>
      </c>
      <c r="E929" s="11">
        <v>9094.4</v>
      </c>
    </row>
    <row r="930" spans="2:5" x14ac:dyDescent="0.2">
      <c r="B930" s="7" t="s">
        <v>651</v>
      </c>
      <c r="C930" s="7">
        <v>4726</v>
      </c>
      <c r="D930" s="7" t="s">
        <v>938</v>
      </c>
      <c r="E930" s="11">
        <v>21262.799999999999</v>
      </c>
    </row>
    <row r="931" spans="2:5" x14ac:dyDescent="0.2">
      <c r="B931" s="7" t="s">
        <v>917</v>
      </c>
      <c r="C931" s="7">
        <v>99</v>
      </c>
      <c r="D931" s="7" t="s">
        <v>918</v>
      </c>
      <c r="E931" s="11">
        <v>8603.7199999999993</v>
      </c>
    </row>
    <row r="932" spans="2:5" x14ac:dyDescent="0.2">
      <c r="B932" s="7" t="s">
        <v>917</v>
      </c>
      <c r="C932" s="7">
        <v>100</v>
      </c>
      <c r="D932" s="7" t="s">
        <v>919</v>
      </c>
      <c r="E932" s="11">
        <v>8603.7199999999993</v>
      </c>
    </row>
    <row r="933" spans="2:5" x14ac:dyDescent="0.2">
      <c r="B933" s="7" t="s">
        <v>527</v>
      </c>
      <c r="C933" s="7">
        <v>30</v>
      </c>
      <c r="D933" s="7" t="s">
        <v>1150</v>
      </c>
      <c r="E933" s="11">
        <v>14048.76</v>
      </c>
    </row>
    <row r="934" spans="2:5" x14ac:dyDescent="0.2">
      <c r="B934" s="7" t="s">
        <v>651</v>
      </c>
      <c r="C934" s="7">
        <v>5805</v>
      </c>
      <c r="D934" s="7" t="s">
        <v>921</v>
      </c>
      <c r="E934" s="11">
        <v>29839.84</v>
      </c>
    </row>
    <row r="935" spans="2:5" x14ac:dyDescent="0.2">
      <c r="B935" s="7" t="s">
        <v>565</v>
      </c>
      <c r="C935" s="7">
        <v>159</v>
      </c>
      <c r="D935" s="7" t="s">
        <v>2819</v>
      </c>
      <c r="E935" s="11">
        <v>131635</v>
      </c>
    </row>
    <row r="936" spans="2:5" x14ac:dyDescent="0.2">
      <c r="B936" s="7" t="s">
        <v>542</v>
      </c>
      <c r="C936" s="7">
        <v>4476</v>
      </c>
      <c r="D936" s="7" t="s">
        <v>922</v>
      </c>
      <c r="E936" s="11">
        <v>20416</v>
      </c>
    </row>
    <row r="937" spans="2:5" x14ac:dyDescent="0.2">
      <c r="B937" s="7" t="s">
        <v>694</v>
      </c>
      <c r="C937" s="7">
        <v>724</v>
      </c>
      <c r="D937" s="7" t="s">
        <v>1113</v>
      </c>
      <c r="E937" s="11">
        <v>7000</v>
      </c>
    </row>
    <row r="938" spans="2:5" x14ac:dyDescent="0.2">
      <c r="B938" s="7" t="s">
        <v>825</v>
      </c>
      <c r="C938" s="7">
        <v>77</v>
      </c>
      <c r="D938" s="7" t="s">
        <v>923</v>
      </c>
      <c r="E938" s="11">
        <v>15582.28</v>
      </c>
    </row>
    <row r="939" spans="2:5" x14ac:dyDescent="0.2">
      <c r="B939" s="7" t="s">
        <v>525</v>
      </c>
      <c r="C939" s="7">
        <v>187</v>
      </c>
      <c r="D939" s="7" t="s">
        <v>924</v>
      </c>
      <c r="E939" s="11">
        <v>15967.4</v>
      </c>
    </row>
    <row r="940" spans="2:5" x14ac:dyDescent="0.2">
      <c r="B940" s="7" t="s">
        <v>558</v>
      </c>
      <c r="C940" s="7">
        <v>2290</v>
      </c>
      <c r="D940" s="7" t="s">
        <v>2623</v>
      </c>
      <c r="E940" s="11">
        <v>50497.120000000003</v>
      </c>
    </row>
    <row r="941" spans="2:5" x14ac:dyDescent="0.2">
      <c r="B941" s="7" t="s">
        <v>545</v>
      </c>
      <c r="C941" s="7">
        <v>387</v>
      </c>
      <c r="D941" s="7" t="s">
        <v>2624</v>
      </c>
      <c r="E941" s="11">
        <v>51620</v>
      </c>
    </row>
    <row r="942" spans="2:5" x14ac:dyDescent="0.2">
      <c r="B942" s="7" t="s">
        <v>558</v>
      </c>
      <c r="C942" s="7">
        <v>2295</v>
      </c>
      <c r="D942" s="7" t="s">
        <v>2629</v>
      </c>
      <c r="E942" s="11">
        <v>67952.800000000003</v>
      </c>
    </row>
    <row r="943" spans="2:5" x14ac:dyDescent="0.2">
      <c r="B943" s="7" t="s">
        <v>558</v>
      </c>
      <c r="C943" s="7">
        <v>2296</v>
      </c>
      <c r="D943" s="7" t="s">
        <v>2630</v>
      </c>
      <c r="E943" s="11">
        <v>67952.800000000003</v>
      </c>
    </row>
    <row r="944" spans="2:5" x14ac:dyDescent="0.2">
      <c r="B944" s="7" t="s">
        <v>558</v>
      </c>
      <c r="C944" s="7">
        <v>2297</v>
      </c>
      <c r="D944" s="7" t="s">
        <v>2630</v>
      </c>
      <c r="E944" s="11">
        <v>67952.800000000003</v>
      </c>
    </row>
    <row r="945" spans="2:5" x14ac:dyDescent="0.2">
      <c r="B945" s="7" t="s">
        <v>694</v>
      </c>
      <c r="C945" s="7">
        <v>815</v>
      </c>
      <c r="D945" s="7" t="s">
        <v>2632</v>
      </c>
      <c r="E945" s="11">
        <v>6496</v>
      </c>
    </row>
    <row r="946" spans="2:5" x14ac:dyDescent="0.2">
      <c r="B946" s="7" t="s">
        <v>1016</v>
      </c>
      <c r="C946" s="7">
        <v>531</v>
      </c>
      <c r="D946" s="7" t="s">
        <v>17089</v>
      </c>
      <c r="E946" s="11">
        <v>10382</v>
      </c>
    </row>
    <row r="947" spans="2:5" x14ac:dyDescent="0.2">
      <c r="B947" s="7" t="s">
        <v>540</v>
      </c>
      <c r="C947" s="7">
        <v>2223</v>
      </c>
      <c r="D947" s="7" t="s">
        <v>17088</v>
      </c>
      <c r="E947" s="11">
        <v>14314.4</v>
      </c>
    </row>
    <row r="948" spans="2:5" x14ac:dyDescent="0.2">
      <c r="B948" s="7" t="s">
        <v>545</v>
      </c>
      <c r="C948" s="7">
        <v>418</v>
      </c>
      <c r="D948" s="7" t="s">
        <v>17136</v>
      </c>
      <c r="E948" s="11">
        <v>28617.200000000001</v>
      </c>
    </row>
    <row r="949" spans="2:5" x14ac:dyDescent="0.2">
      <c r="B949" s="7" t="s">
        <v>595</v>
      </c>
      <c r="C949" s="7">
        <v>290</v>
      </c>
      <c r="D949" s="7" t="s">
        <v>17134</v>
      </c>
      <c r="E949" s="11">
        <v>14616</v>
      </c>
    </row>
    <row r="950" spans="2:5" x14ac:dyDescent="0.2">
      <c r="B950" s="7" t="s">
        <v>694</v>
      </c>
      <c r="C950" s="7">
        <v>865</v>
      </c>
      <c r="D950" s="7" t="s">
        <v>17144</v>
      </c>
      <c r="E950" s="11">
        <v>7064.4</v>
      </c>
    </row>
    <row r="951" spans="2:5" x14ac:dyDescent="0.2">
      <c r="B951" s="7" t="s">
        <v>558</v>
      </c>
      <c r="C951" s="7">
        <v>2304</v>
      </c>
      <c r="D951" s="7" t="s">
        <v>17152</v>
      </c>
      <c r="E951" s="11">
        <v>19546</v>
      </c>
    </row>
    <row r="952" spans="2:5" x14ac:dyDescent="0.2">
      <c r="B952" s="7" t="s">
        <v>542</v>
      </c>
      <c r="C952" s="7">
        <v>5034</v>
      </c>
      <c r="D952" s="7" t="s">
        <v>17243</v>
      </c>
      <c r="E952" s="11">
        <v>22939</v>
      </c>
    </row>
    <row r="953" spans="2:5" x14ac:dyDescent="0.2">
      <c r="B953" s="7" t="s">
        <v>558</v>
      </c>
      <c r="C953" s="7">
        <v>2308</v>
      </c>
      <c r="D953" s="7" t="s">
        <v>17251</v>
      </c>
      <c r="E953" s="11">
        <v>38300</v>
      </c>
    </row>
    <row r="954" spans="2:5" x14ac:dyDescent="0.2">
      <c r="B954" s="7" t="s">
        <v>560</v>
      </c>
      <c r="C954" s="7">
        <v>73</v>
      </c>
      <c r="D954" s="7" t="s">
        <v>17388</v>
      </c>
      <c r="E954" s="11">
        <v>1097900</v>
      </c>
    </row>
    <row r="955" spans="2:5" x14ac:dyDescent="0.2">
      <c r="B955" s="7" t="s">
        <v>593</v>
      </c>
      <c r="C955" s="7">
        <v>532</v>
      </c>
      <c r="D955" s="7" t="s">
        <v>17389</v>
      </c>
      <c r="E955" s="11">
        <v>28420</v>
      </c>
    </row>
    <row r="956" spans="2:5" x14ac:dyDescent="0.2">
      <c r="B956" s="7" t="s">
        <v>558</v>
      </c>
      <c r="C956" s="7">
        <v>2375</v>
      </c>
      <c r="D956" s="7" t="s">
        <v>17390</v>
      </c>
      <c r="E956" s="11">
        <v>30948.799999999999</v>
      </c>
    </row>
    <row r="957" spans="2:5" x14ac:dyDescent="0.2">
      <c r="B957" s="7" t="s">
        <v>558</v>
      </c>
      <c r="C957" s="7">
        <v>2376</v>
      </c>
      <c r="D957" s="7" t="s">
        <v>17390</v>
      </c>
      <c r="E957" s="11">
        <v>30948.799999999999</v>
      </c>
    </row>
    <row r="958" spans="2:5" x14ac:dyDescent="0.2">
      <c r="B958" s="7" t="s">
        <v>694</v>
      </c>
      <c r="C958" s="7">
        <v>1011</v>
      </c>
      <c r="D958" s="7" t="s">
        <v>17391</v>
      </c>
      <c r="E958" s="11">
        <v>7029.6</v>
      </c>
    </row>
    <row r="959" spans="2:5" x14ac:dyDescent="0.2">
      <c r="B959" s="7" t="s">
        <v>694</v>
      </c>
      <c r="C959" s="7">
        <v>1012</v>
      </c>
      <c r="D959" s="7" t="s">
        <v>17392</v>
      </c>
      <c r="E959" s="11">
        <v>7029.6</v>
      </c>
    </row>
    <row r="960" spans="2:5" x14ac:dyDescent="0.2">
      <c r="B960" s="7" t="s">
        <v>694</v>
      </c>
      <c r="C960" s="7">
        <v>1013</v>
      </c>
      <c r="D960" s="7" t="s">
        <v>17393</v>
      </c>
      <c r="E960" s="11">
        <v>7029.6</v>
      </c>
    </row>
    <row r="961" spans="2:5" x14ac:dyDescent="0.2">
      <c r="B961" s="7" t="s">
        <v>662</v>
      </c>
      <c r="C961" s="7">
        <v>214</v>
      </c>
      <c r="D961" s="7" t="s">
        <v>18314</v>
      </c>
      <c r="E961" s="11">
        <v>11832</v>
      </c>
    </row>
    <row r="962" spans="2:5" x14ac:dyDescent="0.2">
      <c r="B962" s="7" t="s">
        <v>527</v>
      </c>
      <c r="C962" s="7">
        <v>46</v>
      </c>
      <c r="D962" s="7" t="s">
        <v>18315</v>
      </c>
      <c r="E962" s="11">
        <v>24940</v>
      </c>
    </row>
    <row r="963" spans="2:5" x14ac:dyDescent="0.2">
      <c r="B963" s="7" t="s">
        <v>558</v>
      </c>
      <c r="C963" s="7">
        <v>2458</v>
      </c>
      <c r="D963" s="7" t="s">
        <v>18316</v>
      </c>
      <c r="E963" s="11">
        <v>26436.400000000001</v>
      </c>
    </row>
    <row r="964" spans="2:5" x14ac:dyDescent="0.2">
      <c r="B964" s="7" t="s">
        <v>538</v>
      </c>
      <c r="C964" s="7">
        <v>608</v>
      </c>
      <c r="D964" s="7" t="s">
        <v>925</v>
      </c>
      <c r="E964" s="11">
        <v>4473.5</v>
      </c>
    </row>
    <row r="965" spans="2:5" x14ac:dyDescent="0.2">
      <c r="B965" s="7" t="s">
        <v>517</v>
      </c>
      <c r="C965" s="7">
        <v>516</v>
      </c>
      <c r="D965" s="7" t="s">
        <v>926</v>
      </c>
      <c r="E965" s="11">
        <v>9182.75</v>
      </c>
    </row>
    <row r="966" spans="2:5" x14ac:dyDescent="0.2">
      <c r="B966" s="7" t="s">
        <v>517</v>
      </c>
      <c r="C966" s="7">
        <v>524</v>
      </c>
      <c r="D966" s="7" t="s">
        <v>927</v>
      </c>
      <c r="E966" s="11">
        <v>11335.55</v>
      </c>
    </row>
    <row r="967" spans="2:5" x14ac:dyDescent="0.2">
      <c r="B967" s="7" t="s">
        <v>656</v>
      </c>
      <c r="C967" s="7">
        <v>1208</v>
      </c>
      <c r="D967" s="7" t="s">
        <v>699</v>
      </c>
      <c r="E967" s="11">
        <v>4056.85</v>
      </c>
    </row>
    <row r="968" spans="2:5" x14ac:dyDescent="0.2">
      <c r="B968" s="7" t="s">
        <v>656</v>
      </c>
      <c r="C968" s="7">
        <v>1298</v>
      </c>
      <c r="D968" s="7" t="s">
        <v>699</v>
      </c>
      <c r="E968" s="11">
        <v>4056.85</v>
      </c>
    </row>
    <row r="969" spans="2:5" x14ac:dyDescent="0.2">
      <c r="B969" s="7" t="s">
        <v>567</v>
      </c>
      <c r="C969" s="7">
        <v>4366</v>
      </c>
      <c r="D969" s="7" t="s">
        <v>928</v>
      </c>
      <c r="E969" s="11">
        <v>2900</v>
      </c>
    </row>
    <row r="970" spans="2:5" x14ac:dyDescent="0.2">
      <c r="B970" s="7" t="s">
        <v>558</v>
      </c>
      <c r="C970" s="7">
        <v>642</v>
      </c>
      <c r="D970" s="7" t="s">
        <v>2679</v>
      </c>
      <c r="E970" s="11">
        <v>20880</v>
      </c>
    </row>
    <row r="971" spans="2:5" x14ac:dyDescent="0.2">
      <c r="B971" s="7" t="s">
        <v>780</v>
      </c>
      <c r="C971" s="7">
        <v>157</v>
      </c>
      <c r="D971" s="7" t="s">
        <v>929</v>
      </c>
      <c r="E971" s="11">
        <v>21218.720000000001</v>
      </c>
    </row>
    <row r="972" spans="2:5" x14ac:dyDescent="0.2">
      <c r="B972" s="7" t="s">
        <v>805</v>
      </c>
      <c r="C972" s="7">
        <v>164</v>
      </c>
      <c r="D972" s="7" t="s">
        <v>2093</v>
      </c>
      <c r="E972" s="11">
        <v>6458.88</v>
      </c>
    </row>
    <row r="973" spans="2:5" x14ac:dyDescent="0.2">
      <c r="B973" s="7" t="s">
        <v>651</v>
      </c>
      <c r="C973" s="7">
        <v>2750</v>
      </c>
      <c r="D973" s="7" t="s">
        <v>968</v>
      </c>
      <c r="E973" s="11">
        <v>15070.72</v>
      </c>
    </row>
    <row r="974" spans="2:5" x14ac:dyDescent="0.2">
      <c r="B974" s="7" t="s">
        <v>558</v>
      </c>
      <c r="C974" s="7">
        <v>1075</v>
      </c>
      <c r="D974" s="7" t="s">
        <v>706</v>
      </c>
      <c r="E974" s="11">
        <v>25870.32</v>
      </c>
    </row>
    <row r="975" spans="2:5" x14ac:dyDescent="0.2">
      <c r="B975" s="7" t="s">
        <v>718</v>
      </c>
      <c r="C975" s="7" t="s">
        <v>18293</v>
      </c>
      <c r="D975" s="7" t="s">
        <v>930</v>
      </c>
      <c r="E975" s="11">
        <v>3265.4</v>
      </c>
    </row>
    <row r="976" spans="2:5" x14ac:dyDescent="0.2">
      <c r="B976" s="7" t="s">
        <v>709</v>
      </c>
      <c r="C976" s="7">
        <v>115</v>
      </c>
      <c r="D976" s="7" t="s">
        <v>711</v>
      </c>
      <c r="E976" s="11">
        <v>20732.68</v>
      </c>
    </row>
    <row r="977" spans="2:5" x14ac:dyDescent="0.2">
      <c r="B977" s="7" t="s">
        <v>718</v>
      </c>
      <c r="C977" s="7" t="s">
        <v>18293</v>
      </c>
      <c r="D977" s="7" t="s">
        <v>719</v>
      </c>
      <c r="E977" s="11">
        <v>3294.4</v>
      </c>
    </row>
    <row r="978" spans="2:5" x14ac:dyDescent="0.2">
      <c r="B978" s="7" t="s">
        <v>538</v>
      </c>
      <c r="C978" s="7">
        <v>2399</v>
      </c>
      <c r="D978" s="7" t="s">
        <v>908</v>
      </c>
      <c r="E978" s="11">
        <v>9222</v>
      </c>
    </row>
    <row r="979" spans="2:5" x14ac:dyDescent="0.2">
      <c r="B979" s="7" t="s">
        <v>651</v>
      </c>
      <c r="C979" s="7">
        <v>3736</v>
      </c>
      <c r="D979" s="7" t="s">
        <v>931</v>
      </c>
      <c r="E979" s="11">
        <v>22729.040000000001</v>
      </c>
    </row>
    <row r="980" spans="2:5" x14ac:dyDescent="0.2">
      <c r="B980" s="7" t="s">
        <v>558</v>
      </c>
      <c r="C980" s="7">
        <v>1661</v>
      </c>
      <c r="D980" s="7" t="s">
        <v>723</v>
      </c>
      <c r="E980" s="11">
        <v>43442</v>
      </c>
    </row>
    <row r="981" spans="2:5" x14ac:dyDescent="0.2">
      <c r="B981" s="7" t="s">
        <v>709</v>
      </c>
      <c r="C981" s="7">
        <v>206</v>
      </c>
      <c r="D981" s="7" t="s">
        <v>726</v>
      </c>
      <c r="E981" s="11">
        <v>34800</v>
      </c>
    </row>
    <row r="982" spans="2:5" x14ac:dyDescent="0.2">
      <c r="B982" s="7" t="s">
        <v>662</v>
      </c>
      <c r="C982" s="7">
        <v>84</v>
      </c>
      <c r="D982" s="7" t="s">
        <v>933</v>
      </c>
      <c r="E982" s="11">
        <v>6380</v>
      </c>
    </row>
    <row r="983" spans="2:5" x14ac:dyDescent="0.2">
      <c r="B983" s="7" t="s">
        <v>558</v>
      </c>
      <c r="C983" s="7">
        <v>1672</v>
      </c>
      <c r="D983" s="7" t="s">
        <v>934</v>
      </c>
      <c r="E983" s="11">
        <v>47993.84</v>
      </c>
    </row>
    <row r="984" spans="2:5" x14ac:dyDescent="0.2">
      <c r="B984" s="7" t="s">
        <v>935</v>
      </c>
      <c r="C984" s="7">
        <v>10</v>
      </c>
      <c r="D984" s="7" t="s">
        <v>936</v>
      </c>
      <c r="E984" s="11">
        <v>22617.68</v>
      </c>
    </row>
    <row r="985" spans="2:5" x14ac:dyDescent="0.2">
      <c r="B985" s="7" t="s">
        <v>651</v>
      </c>
      <c r="C985" s="7">
        <v>4624</v>
      </c>
      <c r="D985" s="7" t="s">
        <v>732</v>
      </c>
      <c r="E985" s="11">
        <v>25346</v>
      </c>
    </row>
    <row r="986" spans="2:5" x14ac:dyDescent="0.2">
      <c r="B986" s="7" t="s">
        <v>1238</v>
      </c>
      <c r="C986" s="7">
        <v>52</v>
      </c>
      <c r="D986" s="7" t="s">
        <v>1680</v>
      </c>
      <c r="E986" s="11">
        <v>14273.8</v>
      </c>
    </row>
    <row r="987" spans="2:5" x14ac:dyDescent="0.2">
      <c r="B987" s="7" t="s">
        <v>1238</v>
      </c>
      <c r="C987" s="7">
        <v>57</v>
      </c>
      <c r="D987" s="7" t="s">
        <v>1575</v>
      </c>
      <c r="E987" s="11">
        <v>19552.96</v>
      </c>
    </row>
    <row r="988" spans="2:5" x14ac:dyDescent="0.2">
      <c r="B988" s="7" t="s">
        <v>1238</v>
      </c>
      <c r="C988" s="7">
        <v>58</v>
      </c>
      <c r="D988" s="7" t="s">
        <v>1576</v>
      </c>
      <c r="E988" s="11">
        <v>13284.32</v>
      </c>
    </row>
    <row r="989" spans="2:5" x14ac:dyDescent="0.2">
      <c r="B989" s="7" t="s">
        <v>527</v>
      </c>
      <c r="C989" s="7">
        <v>29</v>
      </c>
      <c r="D989" s="7" t="s">
        <v>733</v>
      </c>
      <c r="E989" s="11">
        <v>11463.53</v>
      </c>
    </row>
    <row r="990" spans="2:5" x14ac:dyDescent="0.2">
      <c r="B990" s="7" t="s">
        <v>579</v>
      </c>
      <c r="C990" s="7">
        <v>653</v>
      </c>
      <c r="D990" s="7" t="s">
        <v>937</v>
      </c>
      <c r="E990" s="11">
        <v>12010.64</v>
      </c>
    </row>
    <row r="991" spans="2:5" x14ac:dyDescent="0.2">
      <c r="B991" s="7" t="s">
        <v>565</v>
      </c>
      <c r="C991" s="7">
        <v>134</v>
      </c>
      <c r="D991" s="7" t="s">
        <v>916</v>
      </c>
      <c r="E991" s="11">
        <v>276066</v>
      </c>
    </row>
    <row r="992" spans="2:5" x14ac:dyDescent="0.2">
      <c r="B992" s="7" t="s">
        <v>595</v>
      </c>
      <c r="C992" s="7">
        <v>237</v>
      </c>
      <c r="D992" s="7" t="s">
        <v>666</v>
      </c>
      <c r="E992" s="11">
        <v>9094.4</v>
      </c>
    </row>
    <row r="993" spans="2:5" x14ac:dyDescent="0.2">
      <c r="B993" s="7" t="s">
        <v>651</v>
      </c>
      <c r="C993" s="7">
        <v>4715</v>
      </c>
      <c r="D993" s="7" t="s">
        <v>938</v>
      </c>
      <c r="E993" s="11">
        <v>21262.799999999999</v>
      </c>
    </row>
    <row r="994" spans="2:5" x14ac:dyDescent="0.2">
      <c r="B994" s="7" t="s">
        <v>538</v>
      </c>
      <c r="C994" s="7">
        <v>2962</v>
      </c>
      <c r="D994" s="7" t="s">
        <v>940</v>
      </c>
      <c r="E994" s="11">
        <v>9900.6</v>
      </c>
    </row>
    <row r="995" spans="2:5" x14ac:dyDescent="0.2">
      <c r="B995" s="7" t="s">
        <v>558</v>
      </c>
      <c r="C995" s="7">
        <v>2054</v>
      </c>
      <c r="D995" s="7" t="s">
        <v>941</v>
      </c>
      <c r="E995" s="11">
        <v>15765.56</v>
      </c>
    </row>
    <row r="996" spans="2:5" x14ac:dyDescent="0.2">
      <c r="B996" s="7" t="s">
        <v>558</v>
      </c>
      <c r="C996" s="7">
        <v>2248</v>
      </c>
      <c r="D996" s="7" t="s">
        <v>743</v>
      </c>
      <c r="E996" s="11">
        <v>23718.52</v>
      </c>
    </row>
    <row r="997" spans="2:5" x14ac:dyDescent="0.2">
      <c r="B997" s="7" t="s">
        <v>694</v>
      </c>
      <c r="C997" s="7">
        <v>725</v>
      </c>
      <c r="D997" s="7" t="s">
        <v>744</v>
      </c>
      <c r="E997" s="11">
        <v>11586.08</v>
      </c>
    </row>
    <row r="998" spans="2:5" x14ac:dyDescent="0.2">
      <c r="B998" s="7" t="s">
        <v>651</v>
      </c>
      <c r="C998" s="7">
        <v>6132</v>
      </c>
      <c r="D998" s="7" t="s">
        <v>17399</v>
      </c>
      <c r="E998" s="11">
        <v>19917.2</v>
      </c>
    </row>
    <row r="999" spans="2:5" x14ac:dyDescent="0.2">
      <c r="B999" s="7" t="s">
        <v>542</v>
      </c>
      <c r="C999" s="7">
        <v>5167</v>
      </c>
      <c r="D999" s="7" t="s">
        <v>17453</v>
      </c>
      <c r="E999" s="11">
        <v>11690.48</v>
      </c>
    </row>
    <row r="1000" spans="2:5" x14ac:dyDescent="0.2">
      <c r="B1000" s="7" t="s">
        <v>798</v>
      </c>
      <c r="C1000" s="7">
        <v>1914</v>
      </c>
      <c r="D1000" s="7" t="s">
        <v>17400</v>
      </c>
      <c r="E1000" s="11">
        <v>49300</v>
      </c>
    </row>
    <row r="1001" spans="2:5" x14ac:dyDescent="0.2">
      <c r="B1001" s="7" t="s">
        <v>798</v>
      </c>
      <c r="C1001" s="7">
        <v>1915</v>
      </c>
      <c r="D1001" s="7" t="s">
        <v>17400</v>
      </c>
      <c r="E1001" s="11">
        <v>49300</v>
      </c>
    </row>
    <row r="1002" spans="2:5" x14ac:dyDescent="0.2">
      <c r="B1002" s="7" t="s">
        <v>694</v>
      </c>
      <c r="C1002" s="7">
        <v>1276</v>
      </c>
      <c r="D1002" s="7" t="s">
        <v>17405</v>
      </c>
      <c r="E1002" s="11">
        <v>6960</v>
      </c>
    </row>
    <row r="1003" spans="2:5" x14ac:dyDescent="0.2">
      <c r="B1003" s="7" t="s">
        <v>542</v>
      </c>
      <c r="C1003" s="7">
        <v>5353</v>
      </c>
      <c r="D1003" s="7" t="s">
        <v>18317</v>
      </c>
      <c r="E1003" s="11">
        <v>21970.400000000001</v>
      </c>
    </row>
    <row r="1004" spans="2:5" x14ac:dyDescent="0.2">
      <c r="B1004" s="7" t="s">
        <v>517</v>
      </c>
      <c r="C1004" s="7">
        <v>535</v>
      </c>
      <c r="D1004" s="7" t="s">
        <v>944</v>
      </c>
      <c r="E1004" s="11">
        <v>101816.4</v>
      </c>
    </row>
    <row r="1005" spans="2:5" x14ac:dyDescent="0.2">
      <c r="B1005" s="7" t="s">
        <v>656</v>
      </c>
      <c r="C1005" s="7">
        <v>1294</v>
      </c>
      <c r="D1005" s="7" t="s">
        <v>699</v>
      </c>
      <c r="E1005" s="11">
        <v>4056.85</v>
      </c>
    </row>
    <row r="1006" spans="2:5" x14ac:dyDescent="0.2">
      <c r="B1006" s="7" t="s">
        <v>945</v>
      </c>
      <c r="C1006" s="7">
        <v>44</v>
      </c>
      <c r="D1006" s="7" t="s">
        <v>946</v>
      </c>
      <c r="E1006" s="11">
        <v>35422.53</v>
      </c>
    </row>
    <row r="1007" spans="2:5" x14ac:dyDescent="0.2">
      <c r="B1007" s="7" t="s">
        <v>945</v>
      </c>
      <c r="C1007" s="7">
        <v>45</v>
      </c>
      <c r="D1007" s="7" t="s">
        <v>946</v>
      </c>
      <c r="E1007" s="11">
        <v>35422.53</v>
      </c>
    </row>
    <row r="1008" spans="2:5" x14ac:dyDescent="0.2">
      <c r="B1008" s="7" t="s">
        <v>945</v>
      </c>
      <c r="C1008" s="7">
        <v>46</v>
      </c>
      <c r="D1008" s="7" t="s">
        <v>946</v>
      </c>
      <c r="E1008" s="11">
        <v>35422.53</v>
      </c>
    </row>
    <row r="1009" spans="2:5" x14ac:dyDescent="0.2">
      <c r="B1009" s="7" t="s">
        <v>945</v>
      </c>
      <c r="C1009" s="7">
        <v>47</v>
      </c>
      <c r="D1009" s="7" t="s">
        <v>946</v>
      </c>
      <c r="E1009" s="11">
        <v>35422.53</v>
      </c>
    </row>
    <row r="1010" spans="2:5" x14ac:dyDescent="0.2">
      <c r="B1010" s="7" t="s">
        <v>716</v>
      </c>
      <c r="C1010" s="7">
        <v>357</v>
      </c>
      <c r="D1010" s="7" t="s">
        <v>947</v>
      </c>
      <c r="E1010" s="11">
        <v>4154.74</v>
      </c>
    </row>
    <row r="1011" spans="2:5" x14ac:dyDescent="0.2">
      <c r="B1011" s="7" t="s">
        <v>871</v>
      </c>
      <c r="C1011" s="7">
        <v>246</v>
      </c>
      <c r="D1011" s="7" t="s">
        <v>948</v>
      </c>
      <c r="E1011" s="11">
        <v>10324</v>
      </c>
    </row>
    <row r="1012" spans="2:5" x14ac:dyDescent="0.2">
      <c r="B1012" s="7" t="s">
        <v>656</v>
      </c>
      <c r="C1012" s="7">
        <v>3276</v>
      </c>
      <c r="D1012" s="7" t="s">
        <v>949</v>
      </c>
      <c r="E1012" s="11">
        <v>3032.07</v>
      </c>
    </row>
    <row r="1013" spans="2:5" x14ac:dyDescent="0.2">
      <c r="B1013" s="7" t="s">
        <v>651</v>
      </c>
      <c r="C1013" s="7">
        <v>2869</v>
      </c>
      <c r="D1013" s="7" t="s">
        <v>950</v>
      </c>
      <c r="E1013" s="11">
        <v>21856.19</v>
      </c>
    </row>
    <row r="1014" spans="2:5" x14ac:dyDescent="0.2">
      <c r="B1014" s="7" t="s">
        <v>651</v>
      </c>
      <c r="C1014" s="7">
        <v>2870</v>
      </c>
      <c r="D1014" s="7" t="s">
        <v>950</v>
      </c>
      <c r="E1014" s="11">
        <v>21856.19</v>
      </c>
    </row>
    <row r="1015" spans="2:5" x14ac:dyDescent="0.2">
      <c r="B1015" s="7" t="s">
        <v>651</v>
      </c>
      <c r="C1015" s="7">
        <v>3541</v>
      </c>
      <c r="D1015" s="7" t="s">
        <v>951</v>
      </c>
      <c r="E1015" s="11">
        <v>18676</v>
      </c>
    </row>
    <row r="1016" spans="2:5" x14ac:dyDescent="0.2">
      <c r="B1016" s="7" t="s">
        <v>569</v>
      </c>
      <c r="C1016" s="7">
        <v>3277</v>
      </c>
      <c r="D1016" s="7" t="s">
        <v>952</v>
      </c>
      <c r="E1016" s="11">
        <v>5289.6</v>
      </c>
    </row>
    <row r="1017" spans="2:5" x14ac:dyDescent="0.2">
      <c r="B1017" s="7" t="s">
        <v>572</v>
      </c>
      <c r="C1017" s="7">
        <v>313</v>
      </c>
      <c r="D1017" s="7" t="s">
        <v>953</v>
      </c>
      <c r="E1017" s="11">
        <v>7540</v>
      </c>
    </row>
    <row r="1018" spans="2:5" x14ac:dyDescent="0.2">
      <c r="B1018" s="7" t="s">
        <v>572</v>
      </c>
      <c r="C1018" s="7">
        <v>314</v>
      </c>
      <c r="D1018" s="7" t="s">
        <v>953</v>
      </c>
      <c r="E1018" s="11">
        <v>7540</v>
      </c>
    </row>
    <row r="1019" spans="2:5" x14ac:dyDescent="0.2">
      <c r="B1019" s="7" t="s">
        <v>572</v>
      </c>
      <c r="C1019" s="7">
        <v>315</v>
      </c>
      <c r="D1019" s="7" t="s">
        <v>953</v>
      </c>
      <c r="E1019" s="11">
        <v>7540</v>
      </c>
    </row>
    <row r="1020" spans="2:5" x14ac:dyDescent="0.2">
      <c r="B1020" s="7" t="s">
        <v>572</v>
      </c>
      <c r="C1020" s="7">
        <v>316</v>
      </c>
      <c r="D1020" s="7" t="s">
        <v>953</v>
      </c>
      <c r="E1020" s="11">
        <v>7540</v>
      </c>
    </row>
    <row r="1021" spans="2:5" x14ac:dyDescent="0.2">
      <c r="B1021" s="7" t="s">
        <v>572</v>
      </c>
      <c r="C1021" s="7">
        <v>317</v>
      </c>
      <c r="D1021" s="7" t="s">
        <v>953</v>
      </c>
      <c r="E1021" s="11">
        <v>7540</v>
      </c>
    </row>
    <row r="1022" spans="2:5" x14ac:dyDescent="0.2">
      <c r="B1022" s="7" t="s">
        <v>572</v>
      </c>
      <c r="C1022" s="7">
        <v>318</v>
      </c>
      <c r="D1022" s="7" t="s">
        <v>953</v>
      </c>
      <c r="E1022" s="11">
        <v>7540</v>
      </c>
    </row>
    <row r="1023" spans="2:5" x14ac:dyDescent="0.2">
      <c r="B1023" s="7" t="s">
        <v>651</v>
      </c>
      <c r="C1023" s="7">
        <v>3807</v>
      </c>
      <c r="D1023" s="7" t="s">
        <v>954</v>
      </c>
      <c r="E1023" s="11">
        <v>19070.400000000001</v>
      </c>
    </row>
    <row r="1024" spans="2:5" x14ac:dyDescent="0.2">
      <c r="B1024" s="7" t="s">
        <v>651</v>
      </c>
      <c r="C1024" s="7">
        <v>3808</v>
      </c>
      <c r="D1024" s="7" t="s">
        <v>954</v>
      </c>
      <c r="E1024" s="11">
        <v>19070.400000000001</v>
      </c>
    </row>
    <row r="1025" spans="2:5" x14ac:dyDescent="0.2">
      <c r="B1025" s="7" t="s">
        <v>651</v>
      </c>
      <c r="C1025" s="7">
        <v>3809</v>
      </c>
      <c r="D1025" s="7" t="s">
        <v>954</v>
      </c>
      <c r="E1025" s="11">
        <v>19070.400000000001</v>
      </c>
    </row>
    <row r="1026" spans="2:5" x14ac:dyDescent="0.2">
      <c r="B1026" s="7" t="s">
        <v>651</v>
      </c>
      <c r="C1026" s="7">
        <v>3810</v>
      </c>
      <c r="D1026" s="7" t="s">
        <v>954</v>
      </c>
      <c r="E1026" s="11">
        <v>19070.400000000001</v>
      </c>
    </row>
    <row r="1027" spans="2:5" x14ac:dyDescent="0.2">
      <c r="B1027" s="7" t="s">
        <v>651</v>
      </c>
      <c r="C1027" s="7">
        <v>3811</v>
      </c>
      <c r="D1027" s="7" t="s">
        <v>954</v>
      </c>
      <c r="E1027" s="11">
        <v>19070.400000000001</v>
      </c>
    </row>
    <row r="1028" spans="2:5" x14ac:dyDescent="0.2">
      <c r="B1028" s="7" t="s">
        <v>651</v>
      </c>
      <c r="C1028" s="7">
        <v>3812</v>
      </c>
      <c r="D1028" s="7" t="s">
        <v>954</v>
      </c>
      <c r="E1028" s="11">
        <v>19070.400000000001</v>
      </c>
    </row>
    <row r="1029" spans="2:5" x14ac:dyDescent="0.2">
      <c r="B1029" s="7" t="s">
        <v>651</v>
      </c>
      <c r="C1029" s="7">
        <v>3813</v>
      </c>
      <c r="D1029" s="7" t="s">
        <v>954</v>
      </c>
      <c r="E1029" s="11">
        <v>19070.400000000001</v>
      </c>
    </row>
    <row r="1030" spans="2:5" x14ac:dyDescent="0.2">
      <c r="B1030" s="7" t="s">
        <v>651</v>
      </c>
      <c r="C1030" s="7">
        <v>3814</v>
      </c>
      <c r="D1030" s="7" t="s">
        <v>954</v>
      </c>
      <c r="E1030" s="11">
        <v>19070.400000000001</v>
      </c>
    </row>
    <row r="1031" spans="2:5" x14ac:dyDescent="0.2">
      <c r="B1031" s="7" t="s">
        <v>651</v>
      </c>
      <c r="C1031" s="7">
        <v>3815</v>
      </c>
      <c r="D1031" s="7" t="s">
        <v>954</v>
      </c>
      <c r="E1031" s="11">
        <v>19070.400000000001</v>
      </c>
    </row>
    <row r="1032" spans="2:5" x14ac:dyDescent="0.2">
      <c r="B1032" s="7" t="s">
        <v>651</v>
      </c>
      <c r="C1032" s="7">
        <v>3816</v>
      </c>
      <c r="D1032" s="7" t="s">
        <v>954</v>
      </c>
      <c r="E1032" s="11">
        <v>19070.400000000001</v>
      </c>
    </row>
    <row r="1033" spans="2:5" x14ac:dyDescent="0.2">
      <c r="B1033" s="7" t="s">
        <v>651</v>
      </c>
      <c r="C1033" s="7">
        <v>3817</v>
      </c>
      <c r="D1033" s="7" t="s">
        <v>954</v>
      </c>
      <c r="E1033" s="11">
        <v>19070.400000000001</v>
      </c>
    </row>
    <row r="1034" spans="2:5" x14ac:dyDescent="0.2">
      <c r="B1034" s="7" t="s">
        <v>527</v>
      </c>
      <c r="C1034" s="7">
        <v>24</v>
      </c>
      <c r="D1034" s="7" t="s">
        <v>932</v>
      </c>
      <c r="E1034" s="11">
        <v>6078.4</v>
      </c>
    </row>
    <row r="1035" spans="2:5" x14ac:dyDescent="0.2">
      <c r="B1035" s="7" t="s">
        <v>521</v>
      </c>
      <c r="C1035" s="7">
        <v>5052</v>
      </c>
      <c r="D1035" s="7" t="s">
        <v>955</v>
      </c>
      <c r="E1035" s="11">
        <v>7209.4</v>
      </c>
    </row>
    <row r="1036" spans="2:5" x14ac:dyDescent="0.2">
      <c r="B1036" s="7" t="s">
        <v>651</v>
      </c>
      <c r="C1036" s="7">
        <v>4718</v>
      </c>
      <c r="D1036" s="7" t="s">
        <v>938</v>
      </c>
      <c r="E1036" s="11">
        <v>21262.799999999999</v>
      </c>
    </row>
    <row r="1037" spans="2:5" x14ac:dyDescent="0.2">
      <c r="B1037" s="7" t="s">
        <v>709</v>
      </c>
      <c r="C1037" s="7">
        <v>259</v>
      </c>
      <c r="D1037" s="7" t="s">
        <v>956</v>
      </c>
      <c r="E1037" s="11">
        <v>21657.200000000001</v>
      </c>
    </row>
    <row r="1038" spans="2:5" x14ac:dyDescent="0.2">
      <c r="B1038" s="7" t="s">
        <v>538</v>
      </c>
      <c r="C1038" s="7">
        <v>2957</v>
      </c>
      <c r="D1038" s="7" t="s">
        <v>940</v>
      </c>
      <c r="E1038" s="11">
        <v>9900.6</v>
      </c>
    </row>
    <row r="1039" spans="2:5" x14ac:dyDescent="0.2">
      <c r="B1039" s="7" t="s">
        <v>538</v>
      </c>
      <c r="C1039" s="7">
        <v>2965</v>
      </c>
      <c r="D1039" s="7" t="s">
        <v>940</v>
      </c>
      <c r="E1039" s="11">
        <v>9900.6</v>
      </c>
    </row>
    <row r="1040" spans="2:5" x14ac:dyDescent="0.2">
      <c r="B1040" s="7" t="s">
        <v>538</v>
      </c>
      <c r="C1040" s="7">
        <v>2970</v>
      </c>
      <c r="D1040" s="7" t="s">
        <v>940</v>
      </c>
      <c r="E1040" s="11">
        <v>9900.6</v>
      </c>
    </row>
    <row r="1041" spans="2:5" x14ac:dyDescent="0.2">
      <c r="B1041" s="7" t="s">
        <v>694</v>
      </c>
      <c r="C1041" s="7">
        <v>1274</v>
      </c>
      <c r="D1041" s="7" t="s">
        <v>17403</v>
      </c>
      <c r="E1041" s="11">
        <v>6960</v>
      </c>
    </row>
    <row r="1042" spans="2:5" x14ac:dyDescent="0.2">
      <c r="B1042" s="7" t="s">
        <v>651</v>
      </c>
      <c r="C1042" s="7">
        <v>6359</v>
      </c>
      <c r="D1042" s="7" t="s">
        <v>17407</v>
      </c>
      <c r="E1042" s="11">
        <v>21692</v>
      </c>
    </row>
    <row r="1043" spans="2:5" x14ac:dyDescent="0.2">
      <c r="B1043" s="7" t="s">
        <v>957</v>
      </c>
      <c r="C1043" s="7">
        <v>39</v>
      </c>
      <c r="D1043" s="7" t="s">
        <v>958</v>
      </c>
      <c r="E1043" s="11">
        <v>2944</v>
      </c>
    </row>
    <row r="1044" spans="2:5" x14ac:dyDescent="0.2">
      <c r="B1044" s="7" t="s">
        <v>959</v>
      </c>
      <c r="C1044" s="7">
        <v>11</v>
      </c>
      <c r="D1044" s="7" t="s">
        <v>960</v>
      </c>
      <c r="E1044" s="11">
        <v>3220</v>
      </c>
    </row>
    <row r="1045" spans="2:5" x14ac:dyDescent="0.2">
      <c r="B1045" s="7" t="s">
        <v>606</v>
      </c>
      <c r="C1045" s="7">
        <v>296</v>
      </c>
      <c r="D1045" s="7" t="s">
        <v>1011</v>
      </c>
      <c r="E1045" s="11">
        <v>2829</v>
      </c>
    </row>
    <row r="1046" spans="2:5" x14ac:dyDescent="0.2">
      <c r="B1046" s="7" t="s">
        <v>517</v>
      </c>
      <c r="C1046" s="7">
        <v>517</v>
      </c>
      <c r="D1046" s="7" t="s">
        <v>926</v>
      </c>
      <c r="E1046" s="11">
        <v>9182.75</v>
      </c>
    </row>
    <row r="1047" spans="2:5" x14ac:dyDescent="0.2">
      <c r="B1047" s="7" t="s">
        <v>517</v>
      </c>
      <c r="C1047" s="7">
        <v>525</v>
      </c>
      <c r="D1047" s="7" t="s">
        <v>927</v>
      </c>
      <c r="E1047" s="11">
        <v>11335.55</v>
      </c>
    </row>
    <row r="1048" spans="2:5" x14ac:dyDescent="0.2">
      <c r="B1048" s="7" t="s">
        <v>517</v>
      </c>
      <c r="C1048" s="7">
        <v>527</v>
      </c>
      <c r="D1048" s="7" t="s">
        <v>961</v>
      </c>
      <c r="E1048" s="11">
        <v>3624.8</v>
      </c>
    </row>
    <row r="1049" spans="2:5" x14ac:dyDescent="0.2">
      <c r="B1049" s="7" t="s">
        <v>517</v>
      </c>
      <c r="C1049" s="7">
        <v>538</v>
      </c>
      <c r="D1049" s="7" t="s">
        <v>962</v>
      </c>
      <c r="E1049" s="11">
        <v>11014.7</v>
      </c>
    </row>
    <row r="1050" spans="2:5" x14ac:dyDescent="0.2">
      <c r="B1050" s="7" t="s">
        <v>798</v>
      </c>
      <c r="C1050" s="7">
        <v>725</v>
      </c>
      <c r="D1050" s="7" t="s">
        <v>963</v>
      </c>
      <c r="E1050" s="11">
        <v>6877</v>
      </c>
    </row>
    <row r="1051" spans="2:5" x14ac:dyDescent="0.2">
      <c r="B1051" s="7" t="s">
        <v>656</v>
      </c>
      <c r="C1051" s="7">
        <v>1700</v>
      </c>
      <c r="D1051" s="7" t="s">
        <v>964</v>
      </c>
      <c r="E1051" s="11">
        <v>4830</v>
      </c>
    </row>
    <row r="1052" spans="2:5" x14ac:dyDescent="0.2">
      <c r="B1052" s="7" t="s">
        <v>965</v>
      </c>
      <c r="C1052" s="7">
        <v>40</v>
      </c>
      <c r="D1052" s="7" t="s">
        <v>966</v>
      </c>
      <c r="E1052" s="11">
        <v>3100.4</v>
      </c>
    </row>
    <row r="1053" spans="2:5" x14ac:dyDescent="0.2">
      <c r="B1053" s="7" t="s">
        <v>965</v>
      </c>
      <c r="C1053" s="7">
        <v>46</v>
      </c>
      <c r="D1053" s="7" t="s">
        <v>966</v>
      </c>
      <c r="E1053" s="11">
        <v>3100.4</v>
      </c>
    </row>
    <row r="1054" spans="2:5" x14ac:dyDescent="0.2">
      <c r="B1054" s="7" t="s">
        <v>957</v>
      </c>
      <c r="C1054" s="7">
        <v>64</v>
      </c>
      <c r="D1054" s="7" t="s">
        <v>967</v>
      </c>
      <c r="E1054" s="11">
        <v>3456.8</v>
      </c>
    </row>
    <row r="1055" spans="2:5" x14ac:dyDescent="0.2">
      <c r="B1055" s="7" t="s">
        <v>651</v>
      </c>
      <c r="C1055" s="7">
        <v>2749</v>
      </c>
      <c r="D1055" s="7" t="s">
        <v>968</v>
      </c>
      <c r="E1055" s="11">
        <v>15070.72</v>
      </c>
    </row>
    <row r="1056" spans="2:5" x14ac:dyDescent="0.2">
      <c r="B1056" s="7" t="s">
        <v>965</v>
      </c>
      <c r="C1056" s="7">
        <v>375</v>
      </c>
      <c r="D1056" s="7" t="s">
        <v>970</v>
      </c>
      <c r="E1056" s="11">
        <v>7830</v>
      </c>
    </row>
    <row r="1057" spans="2:5" x14ac:dyDescent="0.2">
      <c r="B1057" s="7" t="s">
        <v>965</v>
      </c>
      <c r="C1057" s="7">
        <v>380</v>
      </c>
      <c r="D1057" s="7" t="s">
        <v>970</v>
      </c>
      <c r="E1057" s="11">
        <v>7830</v>
      </c>
    </row>
    <row r="1058" spans="2:5" x14ac:dyDescent="0.2">
      <c r="B1058" s="7" t="s">
        <v>965</v>
      </c>
      <c r="C1058" s="7">
        <v>395</v>
      </c>
      <c r="D1058" s="7" t="s">
        <v>970</v>
      </c>
      <c r="E1058" s="11">
        <v>7830</v>
      </c>
    </row>
    <row r="1059" spans="2:5" x14ac:dyDescent="0.2">
      <c r="B1059" s="7" t="s">
        <v>965</v>
      </c>
      <c r="C1059" s="7">
        <v>398</v>
      </c>
      <c r="D1059" s="7" t="s">
        <v>971</v>
      </c>
      <c r="E1059" s="11">
        <v>2958</v>
      </c>
    </row>
    <row r="1060" spans="2:5" x14ac:dyDescent="0.2">
      <c r="B1060" s="7" t="s">
        <v>965</v>
      </c>
      <c r="C1060" s="7">
        <v>399</v>
      </c>
      <c r="D1060" s="7" t="s">
        <v>971</v>
      </c>
      <c r="E1060" s="11">
        <v>2958</v>
      </c>
    </row>
    <row r="1061" spans="2:5" x14ac:dyDescent="0.2">
      <c r="B1061" s="7" t="s">
        <v>965</v>
      </c>
      <c r="C1061" s="7">
        <v>400</v>
      </c>
      <c r="D1061" s="7" t="s">
        <v>971</v>
      </c>
      <c r="E1061" s="11">
        <v>2958</v>
      </c>
    </row>
    <row r="1062" spans="2:5" x14ac:dyDescent="0.2">
      <c r="B1062" s="7" t="s">
        <v>965</v>
      </c>
      <c r="C1062" s="7">
        <v>401</v>
      </c>
      <c r="D1062" s="7" t="s">
        <v>971</v>
      </c>
      <c r="E1062" s="11">
        <v>2958</v>
      </c>
    </row>
    <row r="1063" spans="2:5" x14ac:dyDescent="0.2">
      <c r="B1063" s="7" t="s">
        <v>656</v>
      </c>
      <c r="C1063" s="7">
        <v>3274</v>
      </c>
      <c r="D1063" s="7" t="s">
        <v>972</v>
      </c>
      <c r="E1063" s="11">
        <v>3032.07</v>
      </c>
    </row>
    <row r="1064" spans="2:5" x14ac:dyDescent="0.2">
      <c r="B1064" s="7" t="s">
        <v>656</v>
      </c>
      <c r="C1064" s="7">
        <v>3277</v>
      </c>
      <c r="D1064" s="7" t="s">
        <v>949</v>
      </c>
      <c r="E1064" s="11">
        <v>3032.07</v>
      </c>
    </row>
    <row r="1065" spans="2:5" x14ac:dyDescent="0.2">
      <c r="B1065" s="7" t="s">
        <v>651</v>
      </c>
      <c r="C1065" s="7">
        <v>2874</v>
      </c>
      <c r="D1065" s="7" t="s">
        <v>950</v>
      </c>
      <c r="E1065" s="11">
        <v>21856.19</v>
      </c>
    </row>
    <row r="1066" spans="2:5" x14ac:dyDescent="0.2">
      <c r="B1066" s="7" t="s">
        <v>651</v>
      </c>
      <c r="C1066" s="7">
        <v>3542</v>
      </c>
      <c r="D1066" s="7" t="s">
        <v>951</v>
      </c>
      <c r="E1066" s="11">
        <v>18676</v>
      </c>
    </row>
    <row r="1067" spans="2:5" x14ac:dyDescent="0.2">
      <c r="B1067" s="7" t="s">
        <v>651</v>
      </c>
      <c r="C1067" s="7">
        <v>3545</v>
      </c>
      <c r="D1067" s="7" t="s">
        <v>951</v>
      </c>
      <c r="E1067" s="11">
        <v>18676</v>
      </c>
    </row>
    <row r="1068" spans="2:5" x14ac:dyDescent="0.2">
      <c r="B1068" s="7" t="s">
        <v>709</v>
      </c>
      <c r="C1068" s="7">
        <v>121</v>
      </c>
      <c r="D1068" s="7" t="s">
        <v>973</v>
      </c>
      <c r="E1068" s="11">
        <v>20732.68</v>
      </c>
    </row>
    <row r="1069" spans="2:5" x14ac:dyDescent="0.2">
      <c r="B1069" s="7" t="s">
        <v>631</v>
      </c>
      <c r="C1069" s="7">
        <v>19</v>
      </c>
      <c r="D1069" s="7" t="s">
        <v>974</v>
      </c>
      <c r="E1069" s="11">
        <v>9860</v>
      </c>
    </row>
    <row r="1070" spans="2:5" x14ac:dyDescent="0.2">
      <c r="B1070" s="7" t="s">
        <v>521</v>
      </c>
      <c r="C1070" s="7">
        <v>3899</v>
      </c>
      <c r="D1070" s="7" t="s">
        <v>975</v>
      </c>
      <c r="E1070" s="11">
        <v>3442.88</v>
      </c>
    </row>
    <row r="1071" spans="2:5" x14ac:dyDescent="0.2">
      <c r="B1071" s="7" t="s">
        <v>651</v>
      </c>
      <c r="C1071" s="7">
        <v>3752</v>
      </c>
      <c r="D1071" s="7" t="s">
        <v>976</v>
      </c>
      <c r="E1071" s="11">
        <v>22729.040000000001</v>
      </c>
    </row>
    <row r="1072" spans="2:5" x14ac:dyDescent="0.2">
      <c r="B1072" s="7" t="s">
        <v>651</v>
      </c>
      <c r="C1072" s="7">
        <v>3753</v>
      </c>
      <c r="D1072" s="7" t="s">
        <v>976</v>
      </c>
      <c r="E1072" s="11">
        <v>22729.040000000001</v>
      </c>
    </row>
    <row r="1073" spans="2:5" x14ac:dyDescent="0.2">
      <c r="B1073" s="7" t="s">
        <v>651</v>
      </c>
      <c r="C1073" s="7">
        <v>3754</v>
      </c>
      <c r="D1073" s="7" t="s">
        <v>976</v>
      </c>
      <c r="E1073" s="11">
        <v>22729.040000000001</v>
      </c>
    </row>
    <row r="1074" spans="2:5" x14ac:dyDescent="0.2">
      <c r="B1074" s="7" t="s">
        <v>651</v>
      </c>
      <c r="C1074" s="7">
        <v>3755</v>
      </c>
      <c r="D1074" s="7" t="s">
        <v>976</v>
      </c>
      <c r="E1074" s="11">
        <v>22729.040000000001</v>
      </c>
    </row>
    <row r="1075" spans="2:5" x14ac:dyDescent="0.2">
      <c r="B1075" s="7" t="s">
        <v>651</v>
      </c>
      <c r="C1075" s="7">
        <v>3756</v>
      </c>
      <c r="D1075" s="7" t="s">
        <v>976</v>
      </c>
      <c r="E1075" s="11">
        <v>22729.040000000001</v>
      </c>
    </row>
    <row r="1076" spans="2:5" x14ac:dyDescent="0.2">
      <c r="B1076" s="7" t="s">
        <v>651</v>
      </c>
      <c r="C1076" s="7">
        <v>3757</v>
      </c>
      <c r="D1076" s="7" t="s">
        <v>976</v>
      </c>
      <c r="E1076" s="11">
        <v>22729.040000000001</v>
      </c>
    </row>
    <row r="1077" spans="2:5" x14ac:dyDescent="0.2">
      <c r="B1077" s="7" t="s">
        <v>846</v>
      </c>
      <c r="C1077" s="7">
        <v>219</v>
      </c>
      <c r="D1077" s="7" t="s">
        <v>977</v>
      </c>
      <c r="E1077" s="11">
        <v>4070.03</v>
      </c>
    </row>
    <row r="1078" spans="2:5" x14ac:dyDescent="0.2">
      <c r="B1078" s="7" t="s">
        <v>521</v>
      </c>
      <c r="C1078" s="7">
        <v>4394</v>
      </c>
      <c r="D1078" s="7" t="s">
        <v>978</v>
      </c>
      <c r="E1078" s="11">
        <v>6113.2</v>
      </c>
    </row>
    <row r="1079" spans="2:5" x14ac:dyDescent="0.2">
      <c r="B1079" s="7" t="s">
        <v>965</v>
      </c>
      <c r="C1079" s="7">
        <v>952</v>
      </c>
      <c r="D1079" s="7" t="s">
        <v>979</v>
      </c>
      <c r="E1079" s="11">
        <v>4176</v>
      </c>
    </row>
    <row r="1080" spans="2:5" x14ac:dyDescent="0.2">
      <c r="B1080" s="7" t="s">
        <v>651</v>
      </c>
      <c r="C1080" s="7">
        <v>4496</v>
      </c>
      <c r="D1080" s="7" t="s">
        <v>980</v>
      </c>
      <c r="E1080" s="11">
        <v>24626.799999999999</v>
      </c>
    </row>
    <row r="1081" spans="2:5" x14ac:dyDescent="0.2">
      <c r="B1081" s="7" t="s">
        <v>651</v>
      </c>
      <c r="C1081" s="7">
        <v>4497</v>
      </c>
      <c r="D1081" s="7" t="s">
        <v>980</v>
      </c>
      <c r="E1081" s="11">
        <v>24626.799999999999</v>
      </c>
    </row>
    <row r="1082" spans="2:5" x14ac:dyDescent="0.2">
      <c r="B1082" s="7" t="s">
        <v>593</v>
      </c>
      <c r="C1082" s="7">
        <v>87</v>
      </c>
      <c r="D1082" s="7" t="s">
        <v>981</v>
      </c>
      <c r="E1082" s="11">
        <v>27798</v>
      </c>
    </row>
    <row r="1083" spans="2:5" x14ac:dyDescent="0.2">
      <c r="B1083" s="7" t="s">
        <v>808</v>
      </c>
      <c r="C1083" s="7">
        <v>4114</v>
      </c>
      <c r="D1083" s="7" t="s">
        <v>982</v>
      </c>
      <c r="E1083" s="11">
        <v>4408</v>
      </c>
    </row>
    <row r="1084" spans="2:5" x14ac:dyDescent="0.2">
      <c r="B1084" s="7" t="s">
        <v>808</v>
      </c>
      <c r="C1084" s="7">
        <v>4115</v>
      </c>
      <c r="D1084" s="7" t="s">
        <v>982</v>
      </c>
      <c r="E1084" s="11">
        <v>4408</v>
      </c>
    </row>
    <row r="1085" spans="2:5" x14ac:dyDescent="0.2">
      <c r="B1085" s="7" t="s">
        <v>808</v>
      </c>
      <c r="C1085" s="7">
        <v>4116</v>
      </c>
      <c r="D1085" s="7" t="s">
        <v>982</v>
      </c>
      <c r="E1085" s="11">
        <v>4408</v>
      </c>
    </row>
    <row r="1086" spans="2:5" x14ac:dyDescent="0.2">
      <c r="B1086" s="7" t="s">
        <v>808</v>
      </c>
      <c r="C1086" s="7">
        <v>4117</v>
      </c>
      <c r="D1086" s="7" t="s">
        <v>982</v>
      </c>
      <c r="E1086" s="11">
        <v>4408</v>
      </c>
    </row>
    <row r="1087" spans="2:5" x14ac:dyDescent="0.2">
      <c r="B1087" s="7" t="s">
        <v>808</v>
      </c>
      <c r="C1087" s="7">
        <v>4118</v>
      </c>
      <c r="D1087" s="7" t="s">
        <v>982</v>
      </c>
      <c r="E1087" s="11">
        <v>4408</v>
      </c>
    </row>
    <row r="1088" spans="2:5" x14ac:dyDescent="0.2">
      <c r="B1088" s="7" t="s">
        <v>569</v>
      </c>
      <c r="C1088" s="7">
        <v>3782</v>
      </c>
      <c r="D1088" s="7" t="s">
        <v>983</v>
      </c>
      <c r="E1088" s="11">
        <v>3688.8</v>
      </c>
    </row>
    <row r="1089" spans="2:5" x14ac:dyDescent="0.2">
      <c r="B1089" s="7" t="s">
        <v>569</v>
      </c>
      <c r="C1089" s="7">
        <v>3783</v>
      </c>
      <c r="D1089" s="7" t="s">
        <v>983</v>
      </c>
      <c r="E1089" s="11">
        <v>3688.8</v>
      </c>
    </row>
    <row r="1090" spans="2:5" x14ac:dyDescent="0.2">
      <c r="B1090" s="7" t="s">
        <v>569</v>
      </c>
      <c r="C1090" s="7">
        <v>3784</v>
      </c>
      <c r="D1090" s="7" t="s">
        <v>983</v>
      </c>
      <c r="E1090" s="11">
        <v>3688.8</v>
      </c>
    </row>
    <row r="1091" spans="2:5" x14ac:dyDescent="0.2">
      <c r="B1091" s="7" t="s">
        <v>569</v>
      </c>
      <c r="C1091" s="7">
        <v>3786</v>
      </c>
      <c r="D1091" s="7" t="s">
        <v>983</v>
      </c>
      <c r="E1091" s="11">
        <v>3688.8</v>
      </c>
    </row>
    <row r="1092" spans="2:5" x14ac:dyDescent="0.2">
      <c r="B1092" s="7" t="s">
        <v>538</v>
      </c>
      <c r="C1092" s="7">
        <v>2903</v>
      </c>
      <c r="D1092" s="7" t="s">
        <v>984</v>
      </c>
      <c r="E1092" s="11">
        <v>6716.4</v>
      </c>
    </row>
    <row r="1093" spans="2:5" x14ac:dyDescent="0.2">
      <c r="B1093" s="7" t="s">
        <v>709</v>
      </c>
      <c r="C1093" s="7">
        <v>240</v>
      </c>
      <c r="D1093" s="7" t="s">
        <v>985</v>
      </c>
      <c r="E1093" s="11">
        <v>20648</v>
      </c>
    </row>
    <row r="1094" spans="2:5" x14ac:dyDescent="0.2">
      <c r="B1094" s="7" t="s">
        <v>986</v>
      </c>
      <c r="C1094" s="7">
        <v>162</v>
      </c>
      <c r="D1094" s="7" t="s">
        <v>987</v>
      </c>
      <c r="E1094" s="11">
        <v>9245.2000000000007</v>
      </c>
    </row>
    <row r="1095" spans="2:5" x14ac:dyDescent="0.2">
      <c r="B1095" s="7" t="s">
        <v>988</v>
      </c>
      <c r="C1095" s="7">
        <v>190</v>
      </c>
      <c r="D1095" s="7" t="s">
        <v>989</v>
      </c>
      <c r="E1095" s="11">
        <v>10575.72</v>
      </c>
    </row>
    <row r="1096" spans="2:5" x14ac:dyDescent="0.2">
      <c r="B1096" s="7" t="s">
        <v>651</v>
      </c>
      <c r="C1096" s="7">
        <v>4717</v>
      </c>
      <c r="D1096" s="7" t="s">
        <v>938</v>
      </c>
      <c r="E1096" s="11">
        <v>21262.799999999999</v>
      </c>
    </row>
    <row r="1097" spans="2:5" x14ac:dyDescent="0.2">
      <c r="B1097" s="7" t="s">
        <v>558</v>
      </c>
      <c r="C1097" s="7">
        <v>1877</v>
      </c>
      <c r="D1097" s="7" t="s">
        <v>939</v>
      </c>
      <c r="E1097" s="11">
        <v>25636</v>
      </c>
    </row>
    <row r="1098" spans="2:5" x14ac:dyDescent="0.2">
      <c r="B1098" s="7" t="s">
        <v>651</v>
      </c>
      <c r="C1098" s="7">
        <v>6016</v>
      </c>
      <c r="D1098" s="7" t="s">
        <v>990</v>
      </c>
      <c r="E1098" s="11">
        <v>29522</v>
      </c>
    </row>
    <row r="1099" spans="2:5" x14ac:dyDescent="0.2">
      <c r="B1099" s="7" t="s">
        <v>651</v>
      </c>
      <c r="C1099" s="7">
        <v>6017</v>
      </c>
      <c r="D1099" s="7" t="s">
        <v>990</v>
      </c>
      <c r="E1099" s="11">
        <v>29522</v>
      </c>
    </row>
    <row r="1100" spans="2:5" x14ac:dyDescent="0.2">
      <c r="B1100" s="7" t="s">
        <v>651</v>
      </c>
      <c r="C1100" s="7">
        <v>6018</v>
      </c>
      <c r="D1100" s="7" t="s">
        <v>990</v>
      </c>
      <c r="E1100" s="11">
        <v>29522</v>
      </c>
    </row>
    <row r="1101" spans="2:5" x14ac:dyDescent="0.2">
      <c r="B1101" s="7" t="s">
        <v>651</v>
      </c>
      <c r="C1101" s="7">
        <v>6019</v>
      </c>
      <c r="D1101" s="7" t="s">
        <v>990</v>
      </c>
      <c r="E1101" s="11">
        <v>29522</v>
      </c>
    </row>
    <row r="1102" spans="2:5" x14ac:dyDescent="0.2">
      <c r="B1102" s="7" t="s">
        <v>606</v>
      </c>
      <c r="C1102" s="7">
        <v>2405</v>
      </c>
      <c r="D1102" s="7" t="s">
        <v>943</v>
      </c>
      <c r="E1102" s="11">
        <v>6875.32</v>
      </c>
    </row>
    <row r="1103" spans="2:5" x14ac:dyDescent="0.2">
      <c r="B1103" s="7" t="s">
        <v>709</v>
      </c>
      <c r="C1103" s="7">
        <v>375</v>
      </c>
      <c r="D1103" s="7" t="s">
        <v>17398</v>
      </c>
      <c r="E1103" s="11">
        <v>16425.599999999999</v>
      </c>
    </row>
    <row r="1104" spans="2:5" x14ac:dyDescent="0.2">
      <c r="B1104" s="7" t="s">
        <v>558</v>
      </c>
      <c r="C1104" s="7">
        <v>1053</v>
      </c>
      <c r="D1104" s="7" t="s">
        <v>991</v>
      </c>
      <c r="E1104" s="11">
        <v>26854</v>
      </c>
    </row>
    <row r="1105" spans="2:5" x14ac:dyDescent="0.2">
      <c r="B1105" s="7" t="s">
        <v>752</v>
      </c>
      <c r="C1105" s="7">
        <v>720</v>
      </c>
      <c r="D1105" s="7" t="s">
        <v>992</v>
      </c>
      <c r="E1105" s="11">
        <v>4244.7299999999996</v>
      </c>
    </row>
    <row r="1106" spans="2:5" x14ac:dyDescent="0.2">
      <c r="B1106" s="7" t="s">
        <v>651</v>
      </c>
      <c r="C1106" s="7">
        <v>3494</v>
      </c>
      <c r="D1106" s="7" t="s">
        <v>993</v>
      </c>
      <c r="E1106" s="11">
        <v>18606.400000000001</v>
      </c>
    </row>
    <row r="1107" spans="2:5" x14ac:dyDescent="0.2">
      <c r="B1107" s="7" t="s">
        <v>709</v>
      </c>
      <c r="C1107" s="7">
        <v>120</v>
      </c>
      <c r="D1107" s="7" t="s">
        <v>973</v>
      </c>
      <c r="E1107" s="11">
        <v>20732.68</v>
      </c>
    </row>
    <row r="1108" spans="2:5" x14ac:dyDescent="0.2">
      <c r="B1108" s="7" t="s">
        <v>517</v>
      </c>
      <c r="C1108" s="7">
        <v>1402</v>
      </c>
      <c r="D1108" s="7" t="s">
        <v>994</v>
      </c>
      <c r="E1108" s="11">
        <v>12412</v>
      </c>
    </row>
    <row r="1109" spans="2:5" x14ac:dyDescent="0.2">
      <c r="B1109" s="7" t="s">
        <v>521</v>
      </c>
      <c r="C1109" s="7">
        <v>3898</v>
      </c>
      <c r="D1109" s="7" t="s">
        <v>975</v>
      </c>
      <c r="E1109" s="11">
        <v>3442.88</v>
      </c>
    </row>
    <row r="1110" spans="2:5" x14ac:dyDescent="0.2">
      <c r="B1110" s="7" t="s">
        <v>521</v>
      </c>
      <c r="C1110" s="7">
        <v>3901</v>
      </c>
      <c r="D1110" s="7" t="s">
        <v>995</v>
      </c>
      <c r="E1110" s="11">
        <v>3894.99</v>
      </c>
    </row>
    <row r="1111" spans="2:5" x14ac:dyDescent="0.2">
      <c r="B1111" s="7" t="s">
        <v>651</v>
      </c>
      <c r="C1111" s="7">
        <v>3878</v>
      </c>
      <c r="D1111" s="7" t="s">
        <v>996</v>
      </c>
      <c r="E1111" s="11">
        <v>19070.400000000001</v>
      </c>
    </row>
    <row r="1112" spans="2:5" x14ac:dyDescent="0.2">
      <c r="B1112" s="7" t="s">
        <v>651</v>
      </c>
      <c r="C1112" s="7">
        <v>3880</v>
      </c>
      <c r="D1112" s="7" t="s">
        <v>997</v>
      </c>
      <c r="E1112" s="11">
        <v>22088.720000000001</v>
      </c>
    </row>
    <row r="1113" spans="2:5" x14ac:dyDescent="0.2">
      <c r="B1113" s="7" t="s">
        <v>606</v>
      </c>
      <c r="C1113" s="7">
        <v>1933</v>
      </c>
      <c r="D1113" s="7" t="s">
        <v>998</v>
      </c>
      <c r="E1113" s="11">
        <v>9164</v>
      </c>
    </row>
    <row r="1114" spans="2:5" x14ac:dyDescent="0.2">
      <c r="B1114" s="7" t="s">
        <v>558</v>
      </c>
      <c r="C1114" s="7">
        <v>1645</v>
      </c>
      <c r="D1114" s="7" t="s">
        <v>1200</v>
      </c>
      <c r="E1114" s="11">
        <v>44052.160000000003</v>
      </c>
    </row>
    <row r="1115" spans="2:5" x14ac:dyDescent="0.2">
      <c r="B1115" s="7" t="s">
        <v>662</v>
      </c>
      <c r="C1115" s="7">
        <v>83</v>
      </c>
      <c r="D1115" s="7" t="s">
        <v>1000</v>
      </c>
      <c r="E1115" s="11">
        <v>8740.6</v>
      </c>
    </row>
    <row r="1116" spans="2:5" x14ac:dyDescent="0.2">
      <c r="B1116" s="7" t="s">
        <v>709</v>
      </c>
      <c r="C1116" s="7">
        <v>208</v>
      </c>
      <c r="D1116" s="7" t="s">
        <v>1001</v>
      </c>
      <c r="E1116" s="11">
        <v>40020</v>
      </c>
    </row>
    <row r="1117" spans="2:5" x14ac:dyDescent="0.2">
      <c r="B1117" s="7" t="s">
        <v>662</v>
      </c>
      <c r="C1117" s="7">
        <v>85</v>
      </c>
      <c r="D1117" s="7" t="s">
        <v>933</v>
      </c>
      <c r="E1117" s="11">
        <v>6380</v>
      </c>
    </row>
    <row r="1118" spans="2:5" x14ac:dyDescent="0.2">
      <c r="B1118" s="7" t="s">
        <v>569</v>
      </c>
      <c r="C1118" s="7">
        <v>3785</v>
      </c>
      <c r="D1118" s="7" t="s">
        <v>983</v>
      </c>
      <c r="E1118" s="11">
        <v>3688.8</v>
      </c>
    </row>
    <row r="1119" spans="2:5" x14ac:dyDescent="0.2">
      <c r="B1119" s="7" t="s">
        <v>525</v>
      </c>
      <c r="C1119" s="7">
        <v>159</v>
      </c>
      <c r="D1119" s="7" t="s">
        <v>1002</v>
      </c>
      <c r="E1119" s="11">
        <v>10788</v>
      </c>
    </row>
    <row r="1120" spans="2:5" x14ac:dyDescent="0.2">
      <c r="B1120" s="7" t="s">
        <v>1003</v>
      </c>
      <c r="C1120" s="7">
        <v>28</v>
      </c>
      <c r="D1120" s="7" t="s">
        <v>1004</v>
      </c>
      <c r="E1120" s="11">
        <v>6410.16</v>
      </c>
    </row>
    <row r="1121" spans="2:5" x14ac:dyDescent="0.2">
      <c r="B1121" s="7" t="s">
        <v>1003</v>
      </c>
      <c r="C1121" s="7">
        <v>29</v>
      </c>
      <c r="D1121" s="7" t="s">
        <v>1004</v>
      </c>
      <c r="E1121" s="11">
        <v>6410.16</v>
      </c>
    </row>
    <row r="1122" spans="2:5" x14ac:dyDescent="0.2">
      <c r="B1122" s="7" t="s">
        <v>1003</v>
      </c>
      <c r="C1122" s="7">
        <v>30</v>
      </c>
      <c r="D1122" s="7" t="s">
        <v>1004</v>
      </c>
      <c r="E1122" s="11">
        <v>6410.16</v>
      </c>
    </row>
    <row r="1123" spans="2:5" x14ac:dyDescent="0.2">
      <c r="B1123" s="7" t="s">
        <v>1003</v>
      </c>
      <c r="C1123" s="7">
        <v>31</v>
      </c>
      <c r="D1123" s="7" t="s">
        <v>1005</v>
      </c>
      <c r="E1123" s="11">
        <v>13589.4</v>
      </c>
    </row>
    <row r="1124" spans="2:5" x14ac:dyDescent="0.2">
      <c r="B1124" s="7" t="s">
        <v>595</v>
      </c>
      <c r="C1124" s="7">
        <v>236</v>
      </c>
      <c r="D1124" s="7" t="s">
        <v>666</v>
      </c>
      <c r="E1124" s="11">
        <v>9094.4</v>
      </c>
    </row>
    <row r="1125" spans="2:5" x14ac:dyDescent="0.2">
      <c r="B1125" s="7" t="s">
        <v>558</v>
      </c>
      <c r="C1125" s="7">
        <v>2040</v>
      </c>
      <c r="D1125" s="7" t="s">
        <v>941</v>
      </c>
      <c r="E1125" s="11">
        <v>15765.56</v>
      </c>
    </row>
    <row r="1126" spans="2:5" x14ac:dyDescent="0.2">
      <c r="B1126" s="7" t="s">
        <v>558</v>
      </c>
      <c r="C1126" s="7">
        <v>2041</v>
      </c>
      <c r="D1126" s="7" t="s">
        <v>941</v>
      </c>
      <c r="E1126" s="11">
        <v>15765.56</v>
      </c>
    </row>
    <row r="1127" spans="2:5" x14ac:dyDescent="0.2">
      <c r="B1127" s="7" t="s">
        <v>558</v>
      </c>
      <c r="C1127" s="7">
        <v>2132</v>
      </c>
      <c r="D1127" s="7" t="s">
        <v>1006</v>
      </c>
      <c r="E1127" s="11">
        <v>13504.14</v>
      </c>
    </row>
    <row r="1128" spans="2:5" x14ac:dyDescent="0.2">
      <c r="B1128" s="7" t="s">
        <v>709</v>
      </c>
      <c r="C1128" s="7">
        <v>374</v>
      </c>
      <c r="D1128" s="7" t="s">
        <v>17398</v>
      </c>
      <c r="E1128" s="11">
        <v>16425.599999999999</v>
      </c>
    </row>
    <row r="1129" spans="2:5" x14ac:dyDescent="0.2">
      <c r="B1129" s="7" t="s">
        <v>651</v>
      </c>
      <c r="C1129" s="7">
        <v>6357</v>
      </c>
      <c r="D1129" s="7" t="s">
        <v>17407</v>
      </c>
      <c r="E1129" s="11">
        <v>21692</v>
      </c>
    </row>
    <row r="1130" spans="2:5" x14ac:dyDescent="0.2">
      <c r="B1130" s="7" t="s">
        <v>1007</v>
      </c>
      <c r="C1130" s="7">
        <v>7</v>
      </c>
      <c r="D1130" s="7" t="s">
        <v>1008</v>
      </c>
      <c r="E1130" s="11">
        <v>17077.5</v>
      </c>
    </row>
    <row r="1131" spans="2:5" x14ac:dyDescent="0.2">
      <c r="B1131" s="7" t="s">
        <v>558</v>
      </c>
      <c r="C1131" s="7">
        <v>125</v>
      </c>
      <c r="D1131" s="7" t="s">
        <v>1009</v>
      </c>
      <c r="E1131" s="11">
        <v>23514.05</v>
      </c>
    </row>
    <row r="1132" spans="2:5" x14ac:dyDescent="0.2">
      <c r="B1132" s="7" t="s">
        <v>606</v>
      </c>
      <c r="C1132" s="7">
        <v>285</v>
      </c>
      <c r="D1132" s="7" t="s">
        <v>1010</v>
      </c>
      <c r="E1132" s="11">
        <v>4081.35</v>
      </c>
    </row>
    <row r="1133" spans="2:5" x14ac:dyDescent="0.2">
      <c r="B1133" s="7" t="s">
        <v>606</v>
      </c>
      <c r="C1133" s="7">
        <v>286</v>
      </c>
      <c r="D1133" s="7" t="s">
        <v>1010</v>
      </c>
      <c r="E1133" s="11">
        <v>4081.35</v>
      </c>
    </row>
    <row r="1134" spans="2:5" x14ac:dyDescent="0.2">
      <c r="B1134" s="7" t="s">
        <v>606</v>
      </c>
      <c r="C1134" s="7">
        <v>287</v>
      </c>
      <c r="D1134" s="7" t="s">
        <v>1010</v>
      </c>
      <c r="E1134" s="11">
        <v>4081.35</v>
      </c>
    </row>
    <row r="1135" spans="2:5" x14ac:dyDescent="0.2">
      <c r="B1135" s="7" t="s">
        <v>606</v>
      </c>
      <c r="C1135" s="7">
        <v>288</v>
      </c>
      <c r="D1135" s="7" t="s">
        <v>1010</v>
      </c>
      <c r="E1135" s="11">
        <v>4081.35</v>
      </c>
    </row>
    <row r="1136" spans="2:5" x14ac:dyDescent="0.2">
      <c r="B1136" s="7" t="s">
        <v>606</v>
      </c>
      <c r="C1136" s="7">
        <v>289</v>
      </c>
      <c r="D1136" s="7" t="s">
        <v>1010</v>
      </c>
      <c r="E1136" s="11">
        <v>4081.35</v>
      </c>
    </row>
    <row r="1137" spans="2:5" x14ac:dyDescent="0.2">
      <c r="B1137" s="7" t="s">
        <v>606</v>
      </c>
      <c r="C1137" s="7">
        <v>290</v>
      </c>
      <c r="D1137" s="7" t="s">
        <v>1010</v>
      </c>
      <c r="E1137" s="11">
        <v>4081.35</v>
      </c>
    </row>
    <row r="1138" spans="2:5" x14ac:dyDescent="0.2">
      <c r="B1138" s="7" t="s">
        <v>606</v>
      </c>
      <c r="C1138" s="7">
        <v>295</v>
      </c>
      <c r="D1138" s="7" t="s">
        <v>1011</v>
      </c>
      <c r="E1138" s="11">
        <v>2829</v>
      </c>
    </row>
    <row r="1139" spans="2:5" x14ac:dyDescent="0.2">
      <c r="B1139" s="7" t="s">
        <v>917</v>
      </c>
      <c r="C1139" s="7">
        <v>30</v>
      </c>
      <c r="D1139" s="7" t="s">
        <v>1012</v>
      </c>
      <c r="E1139" s="11">
        <v>3070.5</v>
      </c>
    </row>
    <row r="1140" spans="2:5" x14ac:dyDescent="0.2">
      <c r="B1140" s="7" t="s">
        <v>517</v>
      </c>
      <c r="C1140" s="7">
        <v>518</v>
      </c>
      <c r="D1140" s="7" t="s">
        <v>926</v>
      </c>
      <c r="E1140" s="11">
        <v>9182.75</v>
      </c>
    </row>
    <row r="1141" spans="2:5" x14ac:dyDescent="0.2">
      <c r="B1141" s="7" t="s">
        <v>517</v>
      </c>
      <c r="C1141" s="7">
        <v>521</v>
      </c>
      <c r="D1141" s="7" t="s">
        <v>1013</v>
      </c>
      <c r="E1141" s="11">
        <v>4220.5</v>
      </c>
    </row>
    <row r="1142" spans="2:5" x14ac:dyDescent="0.2">
      <c r="B1142" s="7" t="s">
        <v>517</v>
      </c>
      <c r="C1142" s="7">
        <v>530</v>
      </c>
      <c r="D1142" s="7" t="s">
        <v>961</v>
      </c>
      <c r="E1142" s="11">
        <v>3624.8</v>
      </c>
    </row>
    <row r="1143" spans="2:5" x14ac:dyDescent="0.2">
      <c r="B1143" s="7" t="s">
        <v>517</v>
      </c>
      <c r="C1143" s="7">
        <v>536</v>
      </c>
      <c r="D1143" s="7" t="s">
        <v>1014</v>
      </c>
      <c r="E1143" s="11">
        <v>67812.05</v>
      </c>
    </row>
    <row r="1144" spans="2:5" x14ac:dyDescent="0.2">
      <c r="B1144" s="7" t="s">
        <v>517</v>
      </c>
      <c r="C1144" s="7">
        <v>537</v>
      </c>
      <c r="D1144" s="7" t="s">
        <v>1014</v>
      </c>
      <c r="E1144" s="11">
        <v>67812.05</v>
      </c>
    </row>
    <row r="1145" spans="2:5" x14ac:dyDescent="0.2">
      <c r="B1145" s="7" t="s">
        <v>517</v>
      </c>
      <c r="C1145" s="7">
        <v>540</v>
      </c>
      <c r="D1145" s="7" t="s">
        <v>1015</v>
      </c>
      <c r="E1145" s="11">
        <v>8422.6</v>
      </c>
    </row>
    <row r="1146" spans="2:5" x14ac:dyDescent="0.2">
      <c r="B1146" s="7" t="s">
        <v>517</v>
      </c>
      <c r="C1146" s="7">
        <v>541</v>
      </c>
      <c r="D1146" s="7" t="s">
        <v>1015</v>
      </c>
      <c r="E1146" s="11">
        <v>8422.6</v>
      </c>
    </row>
    <row r="1147" spans="2:5" x14ac:dyDescent="0.2">
      <c r="B1147" s="7" t="s">
        <v>1016</v>
      </c>
      <c r="C1147" s="7">
        <v>37</v>
      </c>
      <c r="D1147" s="7" t="s">
        <v>1017</v>
      </c>
      <c r="E1147" s="11">
        <v>62669.25</v>
      </c>
    </row>
    <row r="1148" spans="2:5" x14ac:dyDescent="0.2">
      <c r="B1148" s="7" t="s">
        <v>558</v>
      </c>
      <c r="C1148" s="7">
        <v>190</v>
      </c>
      <c r="D1148" s="7" t="s">
        <v>1018</v>
      </c>
      <c r="E1148" s="11">
        <v>14921.25</v>
      </c>
    </row>
    <row r="1149" spans="2:5" x14ac:dyDescent="0.2">
      <c r="B1149" s="7" t="s">
        <v>1019</v>
      </c>
      <c r="C1149" s="7">
        <v>51</v>
      </c>
      <c r="D1149" s="7" t="s">
        <v>1020</v>
      </c>
      <c r="E1149" s="11">
        <v>2825.71</v>
      </c>
    </row>
    <row r="1150" spans="2:5" x14ac:dyDescent="0.2">
      <c r="B1150" s="7" t="s">
        <v>656</v>
      </c>
      <c r="C1150" s="7">
        <v>1643</v>
      </c>
      <c r="D1150" s="7" t="s">
        <v>964</v>
      </c>
      <c r="E1150" s="11">
        <v>4830</v>
      </c>
    </row>
    <row r="1151" spans="2:5" x14ac:dyDescent="0.2">
      <c r="B1151" s="7" t="s">
        <v>656</v>
      </c>
      <c r="C1151" s="7">
        <v>1644</v>
      </c>
      <c r="D1151" s="7" t="s">
        <v>964</v>
      </c>
      <c r="E1151" s="11">
        <v>4830</v>
      </c>
    </row>
    <row r="1152" spans="2:5" x14ac:dyDescent="0.2">
      <c r="B1152" s="7" t="s">
        <v>656</v>
      </c>
      <c r="C1152" s="7">
        <v>1648</v>
      </c>
      <c r="D1152" s="7" t="s">
        <v>964</v>
      </c>
      <c r="E1152" s="11">
        <v>4830</v>
      </c>
    </row>
    <row r="1153" spans="2:5" x14ac:dyDescent="0.2">
      <c r="B1153" s="7" t="s">
        <v>656</v>
      </c>
      <c r="C1153" s="7">
        <v>1650</v>
      </c>
      <c r="D1153" s="7" t="s">
        <v>964</v>
      </c>
      <c r="E1153" s="11">
        <v>4830</v>
      </c>
    </row>
    <row r="1154" spans="2:5" x14ac:dyDescent="0.2">
      <c r="B1154" s="7" t="s">
        <v>656</v>
      </c>
      <c r="C1154" s="7">
        <v>1651</v>
      </c>
      <c r="D1154" s="7" t="s">
        <v>964</v>
      </c>
      <c r="E1154" s="11">
        <v>4830</v>
      </c>
    </row>
    <row r="1155" spans="2:5" x14ac:dyDescent="0.2">
      <c r="B1155" s="7" t="s">
        <v>656</v>
      </c>
      <c r="C1155" s="7">
        <v>1653</v>
      </c>
      <c r="D1155" s="7" t="s">
        <v>964</v>
      </c>
      <c r="E1155" s="11">
        <v>4830</v>
      </c>
    </row>
    <row r="1156" spans="2:5" x14ac:dyDescent="0.2">
      <c r="B1156" s="7" t="s">
        <v>651</v>
      </c>
      <c r="C1156" s="7">
        <v>1230</v>
      </c>
      <c r="D1156" s="7" t="s">
        <v>1021</v>
      </c>
      <c r="E1156" s="11">
        <v>16404.75</v>
      </c>
    </row>
    <row r="1157" spans="2:5" x14ac:dyDescent="0.2">
      <c r="B1157" s="7" t="s">
        <v>651</v>
      </c>
      <c r="C1157" s="7">
        <v>1234</v>
      </c>
      <c r="D1157" s="7" t="s">
        <v>1021</v>
      </c>
      <c r="E1157" s="11">
        <v>16404.75</v>
      </c>
    </row>
    <row r="1158" spans="2:5" x14ac:dyDescent="0.2">
      <c r="B1158" s="7" t="s">
        <v>651</v>
      </c>
      <c r="C1158" s="7">
        <v>1236</v>
      </c>
      <c r="D1158" s="7" t="s">
        <v>1021</v>
      </c>
      <c r="E1158" s="11">
        <v>16404.75</v>
      </c>
    </row>
    <row r="1159" spans="2:5" x14ac:dyDescent="0.2">
      <c r="B1159" s="7" t="s">
        <v>651</v>
      </c>
      <c r="C1159" s="7">
        <v>1238</v>
      </c>
      <c r="D1159" s="7" t="s">
        <v>1021</v>
      </c>
      <c r="E1159" s="11">
        <v>16404.75</v>
      </c>
    </row>
    <row r="1160" spans="2:5" x14ac:dyDescent="0.2">
      <c r="B1160" s="7" t="s">
        <v>656</v>
      </c>
      <c r="C1160" s="7">
        <v>2348</v>
      </c>
      <c r="D1160" s="7" t="s">
        <v>833</v>
      </c>
      <c r="E1160" s="11">
        <v>2743.4</v>
      </c>
    </row>
    <row r="1161" spans="2:5" x14ac:dyDescent="0.2">
      <c r="B1161" s="7" t="s">
        <v>558</v>
      </c>
      <c r="C1161" s="7">
        <v>668</v>
      </c>
      <c r="D1161" s="7" t="s">
        <v>1022</v>
      </c>
      <c r="E1161" s="11">
        <v>24556.04</v>
      </c>
    </row>
    <row r="1162" spans="2:5" x14ac:dyDescent="0.2">
      <c r="B1162" s="7" t="s">
        <v>527</v>
      </c>
      <c r="C1162" s="7">
        <v>12</v>
      </c>
      <c r="D1162" s="7" t="s">
        <v>969</v>
      </c>
      <c r="E1162" s="11">
        <v>6812.1</v>
      </c>
    </row>
    <row r="1163" spans="2:5" x14ac:dyDescent="0.2">
      <c r="B1163" s="7" t="s">
        <v>965</v>
      </c>
      <c r="C1163" s="7">
        <v>381</v>
      </c>
      <c r="D1163" s="7" t="s">
        <v>970</v>
      </c>
      <c r="E1163" s="11">
        <v>7830</v>
      </c>
    </row>
    <row r="1164" spans="2:5" x14ac:dyDescent="0.2">
      <c r="B1164" s="7" t="s">
        <v>1023</v>
      </c>
      <c r="C1164" s="7">
        <v>31</v>
      </c>
      <c r="D1164" s="7" t="s">
        <v>1024</v>
      </c>
      <c r="E1164" s="11">
        <v>29409.83</v>
      </c>
    </row>
    <row r="1165" spans="2:5" x14ac:dyDescent="0.2">
      <c r="B1165" s="7" t="s">
        <v>1023</v>
      </c>
      <c r="C1165" s="7">
        <v>32</v>
      </c>
      <c r="D1165" s="7" t="s">
        <v>1025</v>
      </c>
      <c r="E1165" s="11">
        <v>20718.919999999998</v>
      </c>
    </row>
    <row r="1166" spans="2:5" x14ac:dyDescent="0.2">
      <c r="B1166" s="7" t="s">
        <v>656</v>
      </c>
      <c r="C1166" s="7">
        <v>3278</v>
      </c>
      <c r="D1166" s="7" t="s">
        <v>949</v>
      </c>
      <c r="E1166" s="11">
        <v>3032.07</v>
      </c>
    </row>
    <row r="1167" spans="2:5" x14ac:dyDescent="0.2">
      <c r="B1167" s="7" t="s">
        <v>656</v>
      </c>
      <c r="C1167" s="7">
        <v>3281</v>
      </c>
      <c r="D1167" s="7" t="s">
        <v>949</v>
      </c>
      <c r="E1167" s="11">
        <v>3032.07</v>
      </c>
    </row>
    <row r="1168" spans="2:5" x14ac:dyDescent="0.2">
      <c r="B1168" s="7" t="s">
        <v>651</v>
      </c>
      <c r="C1168" s="7">
        <v>2866</v>
      </c>
      <c r="D1168" s="7" t="s">
        <v>950</v>
      </c>
      <c r="E1168" s="11">
        <v>21856.19</v>
      </c>
    </row>
    <row r="1169" spans="2:5" x14ac:dyDescent="0.2">
      <c r="B1169" s="7" t="s">
        <v>651</v>
      </c>
      <c r="C1169" s="7">
        <v>2867</v>
      </c>
      <c r="D1169" s="7" t="s">
        <v>950</v>
      </c>
      <c r="E1169" s="11">
        <v>21856.19</v>
      </c>
    </row>
    <row r="1170" spans="2:5" x14ac:dyDescent="0.2">
      <c r="B1170" s="7" t="s">
        <v>558</v>
      </c>
      <c r="C1170" s="7">
        <v>1084</v>
      </c>
      <c r="D1170" s="7" t="s">
        <v>1083</v>
      </c>
      <c r="E1170" s="11">
        <v>27062.799999999999</v>
      </c>
    </row>
    <row r="1171" spans="2:5" x14ac:dyDescent="0.2">
      <c r="B1171" s="7" t="s">
        <v>558</v>
      </c>
      <c r="C1171" s="7">
        <v>1247</v>
      </c>
      <c r="D1171" s="7" t="s">
        <v>1086</v>
      </c>
      <c r="E1171" s="11">
        <v>20068</v>
      </c>
    </row>
    <row r="1172" spans="2:5" x14ac:dyDescent="0.2">
      <c r="B1172" s="7" t="s">
        <v>780</v>
      </c>
      <c r="C1172" s="7">
        <v>195</v>
      </c>
      <c r="D1172" s="7" t="s">
        <v>1026</v>
      </c>
      <c r="E1172" s="11">
        <v>40599.730000000003</v>
      </c>
    </row>
    <row r="1173" spans="2:5" x14ac:dyDescent="0.2">
      <c r="B1173" s="7" t="s">
        <v>651</v>
      </c>
      <c r="C1173" s="7">
        <v>3467</v>
      </c>
      <c r="D1173" s="7" t="s">
        <v>1027</v>
      </c>
      <c r="E1173" s="11">
        <v>20897.060000000001</v>
      </c>
    </row>
    <row r="1174" spans="2:5" x14ac:dyDescent="0.2">
      <c r="B1174" s="7" t="s">
        <v>1028</v>
      </c>
      <c r="C1174" s="7">
        <v>51</v>
      </c>
      <c r="D1174" s="7" t="s">
        <v>1029</v>
      </c>
      <c r="E1174" s="11">
        <v>2665.68</v>
      </c>
    </row>
    <row r="1175" spans="2:5" x14ac:dyDescent="0.2">
      <c r="B1175" s="7" t="s">
        <v>1028</v>
      </c>
      <c r="C1175" s="7">
        <v>52</v>
      </c>
      <c r="D1175" s="7" t="s">
        <v>1029</v>
      </c>
      <c r="E1175" s="11">
        <v>2665.68</v>
      </c>
    </row>
    <row r="1176" spans="2:5" x14ac:dyDescent="0.2">
      <c r="B1176" s="7" t="s">
        <v>651</v>
      </c>
      <c r="C1176" s="7">
        <v>3540</v>
      </c>
      <c r="D1176" s="7" t="s">
        <v>951</v>
      </c>
      <c r="E1176" s="11">
        <v>18676</v>
      </c>
    </row>
    <row r="1177" spans="2:5" x14ac:dyDescent="0.2">
      <c r="B1177" s="7" t="s">
        <v>651</v>
      </c>
      <c r="C1177" s="7">
        <v>3543</v>
      </c>
      <c r="D1177" s="7" t="s">
        <v>951</v>
      </c>
      <c r="E1177" s="11">
        <v>18676</v>
      </c>
    </row>
    <row r="1178" spans="2:5" x14ac:dyDescent="0.2">
      <c r="B1178" s="7" t="s">
        <v>558</v>
      </c>
      <c r="C1178" s="7">
        <v>1330</v>
      </c>
      <c r="D1178" s="7" t="s">
        <v>713</v>
      </c>
      <c r="E1178" s="11">
        <v>26250.799999999999</v>
      </c>
    </row>
    <row r="1179" spans="2:5" x14ac:dyDescent="0.2">
      <c r="B1179" s="7" t="s">
        <v>521</v>
      </c>
      <c r="C1179" s="7">
        <v>3825</v>
      </c>
      <c r="D1179" s="7" t="s">
        <v>1030</v>
      </c>
      <c r="E1179" s="11">
        <v>4558.8</v>
      </c>
    </row>
    <row r="1180" spans="2:5" x14ac:dyDescent="0.2">
      <c r="B1180" s="7" t="s">
        <v>521</v>
      </c>
      <c r="C1180" s="7">
        <v>3900</v>
      </c>
      <c r="D1180" s="7" t="s">
        <v>995</v>
      </c>
      <c r="E1180" s="11">
        <v>3894.99</v>
      </c>
    </row>
    <row r="1181" spans="2:5" x14ac:dyDescent="0.2">
      <c r="B1181" s="7" t="s">
        <v>752</v>
      </c>
      <c r="C1181" s="7">
        <v>760</v>
      </c>
      <c r="D1181" s="7" t="s">
        <v>1031</v>
      </c>
      <c r="E1181" s="11">
        <v>69153.399999999994</v>
      </c>
    </row>
    <row r="1182" spans="2:5" x14ac:dyDescent="0.2">
      <c r="B1182" s="7" t="s">
        <v>558</v>
      </c>
      <c r="C1182" s="7">
        <v>1465</v>
      </c>
      <c r="D1182" s="7" t="s">
        <v>1032</v>
      </c>
      <c r="E1182" s="11">
        <v>27070.92</v>
      </c>
    </row>
    <row r="1183" spans="2:5" x14ac:dyDescent="0.2">
      <c r="B1183" s="7" t="s">
        <v>558</v>
      </c>
      <c r="C1183" s="7">
        <v>1466</v>
      </c>
      <c r="D1183" s="7" t="s">
        <v>1032</v>
      </c>
      <c r="E1183" s="11">
        <v>27070.92</v>
      </c>
    </row>
    <row r="1184" spans="2:5" x14ac:dyDescent="0.2">
      <c r="B1184" s="7" t="s">
        <v>651</v>
      </c>
      <c r="C1184" s="7">
        <v>3738</v>
      </c>
      <c r="D1184" s="7" t="s">
        <v>1033</v>
      </c>
      <c r="E1184" s="11">
        <v>22729.040000000001</v>
      </c>
    </row>
    <row r="1185" spans="2:5" x14ac:dyDescent="0.2">
      <c r="B1185" s="7" t="s">
        <v>651</v>
      </c>
      <c r="C1185" s="7">
        <v>3739</v>
      </c>
      <c r="D1185" s="7" t="s">
        <v>1033</v>
      </c>
      <c r="E1185" s="11">
        <v>22729.040000000001</v>
      </c>
    </row>
    <row r="1186" spans="2:5" x14ac:dyDescent="0.2">
      <c r="B1186" s="7" t="s">
        <v>651</v>
      </c>
      <c r="C1186" s="7">
        <v>3740</v>
      </c>
      <c r="D1186" s="7" t="s">
        <v>1033</v>
      </c>
      <c r="E1186" s="11">
        <v>22729.040000000001</v>
      </c>
    </row>
    <row r="1187" spans="2:5" x14ac:dyDescent="0.2">
      <c r="B1187" s="7" t="s">
        <v>651</v>
      </c>
      <c r="C1187" s="7">
        <v>3741</v>
      </c>
      <c r="D1187" s="7" t="s">
        <v>1033</v>
      </c>
      <c r="E1187" s="11">
        <v>22729.040000000001</v>
      </c>
    </row>
    <row r="1188" spans="2:5" x14ac:dyDescent="0.2">
      <c r="B1188" s="7" t="s">
        <v>651</v>
      </c>
      <c r="C1188" s="7">
        <v>3742</v>
      </c>
      <c r="D1188" s="7" t="s">
        <v>1033</v>
      </c>
      <c r="E1188" s="11">
        <v>22729.040000000001</v>
      </c>
    </row>
    <row r="1189" spans="2:5" x14ac:dyDescent="0.2">
      <c r="B1189" s="7" t="s">
        <v>651</v>
      </c>
      <c r="C1189" s="7">
        <v>3743</v>
      </c>
      <c r="D1189" s="7" t="s">
        <v>1033</v>
      </c>
      <c r="E1189" s="11">
        <v>22729.040000000001</v>
      </c>
    </row>
    <row r="1190" spans="2:5" x14ac:dyDescent="0.2">
      <c r="B1190" s="7" t="s">
        <v>651</v>
      </c>
      <c r="C1190" s="7">
        <v>3744</v>
      </c>
      <c r="D1190" s="7" t="s">
        <v>1033</v>
      </c>
      <c r="E1190" s="11">
        <v>22729.040000000001</v>
      </c>
    </row>
    <row r="1191" spans="2:5" x14ac:dyDescent="0.2">
      <c r="B1191" s="7" t="s">
        <v>651</v>
      </c>
      <c r="C1191" s="7">
        <v>3745</v>
      </c>
      <c r="D1191" s="7" t="s">
        <v>1033</v>
      </c>
      <c r="E1191" s="11">
        <v>22729.040000000001</v>
      </c>
    </row>
    <row r="1192" spans="2:5" x14ac:dyDescent="0.2">
      <c r="B1192" s="7" t="s">
        <v>651</v>
      </c>
      <c r="C1192" s="7">
        <v>3746</v>
      </c>
      <c r="D1192" s="7" t="s">
        <v>1033</v>
      </c>
      <c r="E1192" s="11">
        <v>22729.040000000001</v>
      </c>
    </row>
    <row r="1193" spans="2:5" x14ac:dyDescent="0.2">
      <c r="B1193" s="7" t="s">
        <v>651</v>
      </c>
      <c r="C1193" s="7">
        <v>3747</v>
      </c>
      <c r="D1193" s="7" t="s">
        <v>1033</v>
      </c>
      <c r="E1193" s="11">
        <v>22729.040000000001</v>
      </c>
    </row>
    <row r="1194" spans="2:5" x14ac:dyDescent="0.2">
      <c r="B1194" s="7" t="s">
        <v>651</v>
      </c>
      <c r="C1194" s="7">
        <v>3748</v>
      </c>
      <c r="D1194" s="7" t="s">
        <v>1033</v>
      </c>
      <c r="E1194" s="11">
        <v>22729.040000000001</v>
      </c>
    </row>
    <row r="1195" spans="2:5" x14ac:dyDescent="0.2">
      <c r="B1195" s="7" t="s">
        <v>651</v>
      </c>
      <c r="C1195" s="7">
        <v>3749</v>
      </c>
      <c r="D1195" s="7" t="s">
        <v>1033</v>
      </c>
      <c r="E1195" s="11">
        <v>22729.040000000001</v>
      </c>
    </row>
    <row r="1196" spans="2:5" x14ac:dyDescent="0.2">
      <c r="B1196" s="7" t="s">
        <v>651</v>
      </c>
      <c r="C1196" s="7">
        <v>3750</v>
      </c>
      <c r="D1196" s="7" t="s">
        <v>1033</v>
      </c>
      <c r="E1196" s="11">
        <v>22729.040000000001</v>
      </c>
    </row>
    <row r="1197" spans="2:5" x14ac:dyDescent="0.2">
      <c r="B1197" s="7" t="s">
        <v>709</v>
      </c>
      <c r="C1197" s="7">
        <v>192</v>
      </c>
      <c r="D1197" s="7" t="s">
        <v>1034</v>
      </c>
      <c r="E1197" s="11">
        <v>26332</v>
      </c>
    </row>
    <row r="1198" spans="2:5" x14ac:dyDescent="0.2">
      <c r="B1198" s="7" t="s">
        <v>709</v>
      </c>
      <c r="C1198" s="7">
        <v>193</v>
      </c>
      <c r="D1198" s="7" t="s">
        <v>1035</v>
      </c>
      <c r="E1198" s="11">
        <v>26332</v>
      </c>
    </row>
    <row r="1199" spans="2:5" x14ac:dyDescent="0.2">
      <c r="B1199" s="7" t="s">
        <v>595</v>
      </c>
      <c r="C1199" s="7">
        <v>138</v>
      </c>
      <c r="D1199" s="7" t="s">
        <v>1036</v>
      </c>
      <c r="E1199" s="11">
        <v>10654.6</v>
      </c>
    </row>
    <row r="1200" spans="2:5" x14ac:dyDescent="0.2">
      <c r="B1200" s="7" t="s">
        <v>538</v>
      </c>
      <c r="C1200" s="7">
        <v>2417</v>
      </c>
      <c r="D1200" s="7" t="s">
        <v>1037</v>
      </c>
      <c r="E1200" s="11">
        <v>28293.56</v>
      </c>
    </row>
    <row r="1201" spans="2:5" x14ac:dyDescent="0.2">
      <c r="B1201" s="7" t="s">
        <v>572</v>
      </c>
      <c r="C1201" s="7">
        <v>339</v>
      </c>
      <c r="D1201" s="7" t="s">
        <v>1038</v>
      </c>
      <c r="E1201" s="11">
        <v>3955.6</v>
      </c>
    </row>
    <row r="1202" spans="2:5" x14ac:dyDescent="0.2">
      <c r="B1202" s="7" t="s">
        <v>572</v>
      </c>
      <c r="C1202" s="7">
        <v>346</v>
      </c>
      <c r="D1202" s="7" t="s">
        <v>1039</v>
      </c>
      <c r="E1202" s="11">
        <v>4640</v>
      </c>
    </row>
    <row r="1203" spans="2:5" x14ac:dyDescent="0.2">
      <c r="B1203" s="7" t="s">
        <v>572</v>
      </c>
      <c r="C1203" s="7">
        <v>347</v>
      </c>
      <c r="D1203" s="7" t="s">
        <v>1039</v>
      </c>
      <c r="E1203" s="11">
        <v>4640</v>
      </c>
    </row>
    <row r="1204" spans="2:5" x14ac:dyDescent="0.2">
      <c r="B1204" s="7" t="s">
        <v>572</v>
      </c>
      <c r="C1204" s="7">
        <v>348</v>
      </c>
      <c r="D1204" s="7" t="s">
        <v>1039</v>
      </c>
      <c r="E1204" s="11">
        <v>4640</v>
      </c>
    </row>
    <row r="1205" spans="2:5" x14ac:dyDescent="0.2">
      <c r="B1205" s="7" t="s">
        <v>572</v>
      </c>
      <c r="C1205" s="7">
        <v>349</v>
      </c>
      <c r="D1205" s="7" t="s">
        <v>1039</v>
      </c>
      <c r="E1205" s="11">
        <v>4640</v>
      </c>
    </row>
    <row r="1206" spans="2:5" x14ac:dyDescent="0.2">
      <c r="B1206" s="7" t="s">
        <v>572</v>
      </c>
      <c r="C1206" s="7">
        <v>350</v>
      </c>
      <c r="D1206" s="7" t="s">
        <v>1039</v>
      </c>
      <c r="E1206" s="11">
        <v>4640</v>
      </c>
    </row>
    <row r="1207" spans="2:5" x14ac:dyDescent="0.2">
      <c r="B1207" s="7" t="s">
        <v>572</v>
      </c>
      <c r="C1207" s="7">
        <v>351</v>
      </c>
      <c r="D1207" s="7" t="s">
        <v>1040</v>
      </c>
      <c r="E1207" s="11">
        <v>3364</v>
      </c>
    </row>
    <row r="1208" spans="2:5" x14ac:dyDescent="0.2">
      <c r="B1208" s="7" t="s">
        <v>572</v>
      </c>
      <c r="C1208" s="7">
        <v>352</v>
      </c>
      <c r="D1208" s="7" t="s">
        <v>1041</v>
      </c>
      <c r="E1208" s="11">
        <v>4988</v>
      </c>
    </row>
    <row r="1209" spans="2:5" x14ac:dyDescent="0.2">
      <c r="B1209" s="7" t="s">
        <v>572</v>
      </c>
      <c r="C1209" s="7">
        <v>353</v>
      </c>
      <c r="D1209" s="7" t="s">
        <v>1042</v>
      </c>
      <c r="E1209" s="11">
        <v>4002</v>
      </c>
    </row>
    <row r="1210" spans="2:5" x14ac:dyDescent="0.2">
      <c r="B1210" s="7" t="s">
        <v>651</v>
      </c>
      <c r="C1210" s="7">
        <v>4059</v>
      </c>
      <c r="D1210" s="7" t="s">
        <v>1092</v>
      </c>
      <c r="E1210" s="11">
        <v>19604</v>
      </c>
    </row>
    <row r="1211" spans="2:5" x14ac:dyDescent="0.2">
      <c r="B1211" s="7" t="s">
        <v>694</v>
      </c>
      <c r="C1211" s="7">
        <v>12</v>
      </c>
      <c r="D1211" s="7" t="s">
        <v>1043</v>
      </c>
      <c r="E1211" s="11">
        <v>388600</v>
      </c>
    </row>
    <row r="1212" spans="2:5" x14ac:dyDescent="0.2">
      <c r="B1212" s="7" t="s">
        <v>1016</v>
      </c>
      <c r="C1212" s="7">
        <v>481</v>
      </c>
      <c r="D1212" s="7" t="s">
        <v>1044</v>
      </c>
      <c r="E1212" s="11">
        <v>96280</v>
      </c>
    </row>
    <row r="1213" spans="2:5" x14ac:dyDescent="0.2">
      <c r="B1213" s="7" t="s">
        <v>542</v>
      </c>
      <c r="C1213" s="7">
        <v>3038</v>
      </c>
      <c r="D1213" s="7" t="s">
        <v>1045</v>
      </c>
      <c r="E1213" s="11">
        <v>10891.24</v>
      </c>
    </row>
    <row r="1214" spans="2:5" x14ac:dyDescent="0.2">
      <c r="B1214" s="7" t="s">
        <v>542</v>
      </c>
      <c r="C1214" s="7">
        <v>3039</v>
      </c>
      <c r="D1214" s="7" t="s">
        <v>1046</v>
      </c>
      <c r="E1214" s="11">
        <v>10891.24</v>
      </c>
    </row>
    <row r="1215" spans="2:5" x14ac:dyDescent="0.2">
      <c r="B1215" s="7" t="s">
        <v>798</v>
      </c>
      <c r="C1215" s="7">
        <v>1341</v>
      </c>
      <c r="D1215" s="7" t="s">
        <v>1047</v>
      </c>
      <c r="E1215" s="11">
        <v>5840.6</v>
      </c>
    </row>
    <row r="1216" spans="2:5" x14ac:dyDescent="0.2">
      <c r="B1216" s="7" t="s">
        <v>798</v>
      </c>
      <c r="C1216" s="7">
        <v>1342</v>
      </c>
      <c r="D1216" s="7" t="s">
        <v>1047</v>
      </c>
      <c r="E1216" s="11">
        <v>5840.6</v>
      </c>
    </row>
    <row r="1217" spans="2:5" x14ac:dyDescent="0.2">
      <c r="B1217" s="7" t="s">
        <v>798</v>
      </c>
      <c r="C1217" s="7">
        <v>1343</v>
      </c>
      <c r="D1217" s="7" t="s">
        <v>1047</v>
      </c>
      <c r="E1217" s="11">
        <v>5840.6</v>
      </c>
    </row>
    <row r="1218" spans="2:5" x14ac:dyDescent="0.2">
      <c r="B1218" s="7" t="s">
        <v>798</v>
      </c>
      <c r="C1218" s="7">
        <v>1344</v>
      </c>
      <c r="D1218" s="7" t="s">
        <v>1047</v>
      </c>
      <c r="E1218" s="11">
        <v>5840.6</v>
      </c>
    </row>
    <row r="1219" spans="2:5" x14ac:dyDescent="0.2">
      <c r="B1219" s="7" t="s">
        <v>709</v>
      </c>
      <c r="C1219" s="7">
        <v>207</v>
      </c>
      <c r="D1219" s="7" t="s">
        <v>1001</v>
      </c>
      <c r="E1219" s="11">
        <v>40020</v>
      </c>
    </row>
    <row r="1220" spans="2:5" x14ac:dyDescent="0.2">
      <c r="B1220" s="7" t="s">
        <v>662</v>
      </c>
      <c r="C1220" s="7">
        <v>86</v>
      </c>
      <c r="D1220" s="7" t="s">
        <v>933</v>
      </c>
      <c r="E1220" s="11">
        <v>6380</v>
      </c>
    </row>
    <row r="1221" spans="2:5" x14ac:dyDescent="0.2">
      <c r="B1221" s="7" t="s">
        <v>694</v>
      </c>
      <c r="C1221" s="7">
        <v>28</v>
      </c>
      <c r="D1221" s="7" t="s">
        <v>1048</v>
      </c>
      <c r="E1221" s="11">
        <v>4524000</v>
      </c>
    </row>
    <row r="1222" spans="2:5" x14ac:dyDescent="0.2">
      <c r="B1222" s="7" t="s">
        <v>965</v>
      </c>
      <c r="C1222" s="7">
        <v>1005</v>
      </c>
      <c r="D1222" s="7" t="s">
        <v>1105</v>
      </c>
      <c r="E1222" s="11">
        <v>6252.4</v>
      </c>
    </row>
    <row r="1223" spans="2:5" x14ac:dyDescent="0.2">
      <c r="B1223" s="7" t="s">
        <v>965</v>
      </c>
      <c r="C1223" s="7">
        <v>1006</v>
      </c>
      <c r="D1223" s="7" t="s">
        <v>1105</v>
      </c>
      <c r="E1223" s="11">
        <v>6252.4</v>
      </c>
    </row>
    <row r="1224" spans="2:5" x14ac:dyDescent="0.2">
      <c r="B1224" s="7" t="s">
        <v>709</v>
      </c>
      <c r="C1224" s="7">
        <v>247</v>
      </c>
      <c r="D1224" s="7" t="s">
        <v>1049</v>
      </c>
      <c r="E1224" s="11">
        <v>20648</v>
      </c>
    </row>
    <row r="1225" spans="2:5" x14ac:dyDescent="0.2">
      <c r="B1225" s="7" t="s">
        <v>1016</v>
      </c>
      <c r="C1225" s="7">
        <v>497</v>
      </c>
      <c r="D1225" s="7" t="s">
        <v>1107</v>
      </c>
      <c r="E1225" s="11">
        <v>51921.599999999999</v>
      </c>
    </row>
    <row r="1226" spans="2:5" x14ac:dyDescent="0.2">
      <c r="B1226" s="7" t="s">
        <v>651</v>
      </c>
      <c r="C1226" s="7">
        <v>4716</v>
      </c>
      <c r="D1226" s="7" t="s">
        <v>938</v>
      </c>
      <c r="E1226" s="11">
        <v>21262.799999999999</v>
      </c>
    </row>
    <row r="1227" spans="2:5" x14ac:dyDescent="0.2">
      <c r="B1227" s="7" t="s">
        <v>538</v>
      </c>
      <c r="C1227" s="7">
        <v>2963</v>
      </c>
      <c r="D1227" s="7" t="s">
        <v>940</v>
      </c>
      <c r="E1227" s="11">
        <v>9900.6</v>
      </c>
    </row>
    <row r="1228" spans="2:5" x14ac:dyDescent="0.2">
      <c r="B1228" s="7" t="s">
        <v>538</v>
      </c>
      <c r="C1228" s="7">
        <v>2968</v>
      </c>
      <c r="D1228" s="7" t="s">
        <v>940</v>
      </c>
      <c r="E1228" s="11">
        <v>9900.6</v>
      </c>
    </row>
    <row r="1229" spans="2:5" x14ac:dyDescent="0.2">
      <c r="B1229" s="7" t="s">
        <v>816</v>
      </c>
      <c r="C1229" s="7">
        <v>29</v>
      </c>
      <c r="D1229" s="7" t="s">
        <v>1050</v>
      </c>
      <c r="E1229" s="11">
        <v>8782.36</v>
      </c>
    </row>
    <row r="1230" spans="2:5" x14ac:dyDescent="0.2">
      <c r="B1230" s="7" t="s">
        <v>1016</v>
      </c>
      <c r="C1230" s="7">
        <v>529</v>
      </c>
      <c r="D1230" s="7" t="s">
        <v>1051</v>
      </c>
      <c r="E1230" s="11">
        <v>47275.8</v>
      </c>
    </row>
    <row r="1231" spans="2:5" x14ac:dyDescent="0.2">
      <c r="B1231" s="7" t="s">
        <v>1016</v>
      </c>
      <c r="C1231" s="7">
        <v>532</v>
      </c>
      <c r="D1231" s="7" t="s">
        <v>17397</v>
      </c>
      <c r="E1231" s="11">
        <v>18444</v>
      </c>
    </row>
    <row r="1232" spans="2:5" x14ac:dyDescent="0.2">
      <c r="B1232" s="7" t="s">
        <v>1641</v>
      </c>
      <c r="C1232" s="7">
        <v>21</v>
      </c>
      <c r="D1232" s="7" t="s">
        <v>17401</v>
      </c>
      <c r="E1232" s="11">
        <v>22620</v>
      </c>
    </row>
    <row r="1233" spans="2:5" x14ac:dyDescent="0.2">
      <c r="B1233" s="7" t="s">
        <v>1641</v>
      </c>
      <c r="C1233" s="7">
        <v>22</v>
      </c>
      <c r="D1233" s="7" t="s">
        <v>17401</v>
      </c>
      <c r="E1233" s="11">
        <v>22620</v>
      </c>
    </row>
    <row r="1234" spans="2:5" x14ac:dyDescent="0.2">
      <c r="B1234" s="7" t="s">
        <v>606</v>
      </c>
      <c r="C1234" s="7">
        <v>293</v>
      </c>
      <c r="D1234" s="7" t="s">
        <v>1010</v>
      </c>
      <c r="E1234" s="11">
        <v>4081.35</v>
      </c>
    </row>
    <row r="1235" spans="2:5" x14ac:dyDescent="0.2">
      <c r="B1235" s="7" t="s">
        <v>606</v>
      </c>
      <c r="C1235" s="7">
        <v>294</v>
      </c>
      <c r="D1235" s="7" t="s">
        <v>1010</v>
      </c>
      <c r="E1235" s="11">
        <v>4081.35</v>
      </c>
    </row>
    <row r="1236" spans="2:5" x14ac:dyDescent="0.2">
      <c r="B1236" s="7" t="s">
        <v>517</v>
      </c>
      <c r="C1236" s="7">
        <v>522</v>
      </c>
      <c r="D1236" s="7" t="s">
        <v>1013</v>
      </c>
      <c r="E1236" s="11">
        <v>4220.5</v>
      </c>
    </row>
    <row r="1237" spans="2:5" x14ac:dyDescent="0.2">
      <c r="B1237" s="7" t="s">
        <v>517</v>
      </c>
      <c r="C1237" s="7">
        <v>523</v>
      </c>
      <c r="D1237" s="7" t="s">
        <v>1013</v>
      </c>
      <c r="E1237" s="11">
        <v>4220.5</v>
      </c>
    </row>
    <row r="1238" spans="2:5" x14ac:dyDescent="0.2">
      <c r="B1238" s="7" t="s">
        <v>517</v>
      </c>
      <c r="C1238" s="7">
        <v>539</v>
      </c>
      <c r="D1238" s="7" t="s">
        <v>1052</v>
      </c>
      <c r="E1238" s="11">
        <v>85085.05</v>
      </c>
    </row>
    <row r="1239" spans="2:5" x14ac:dyDescent="0.2">
      <c r="B1239" s="7" t="s">
        <v>945</v>
      </c>
      <c r="C1239" s="7">
        <v>39</v>
      </c>
      <c r="D1239" s="7" t="s">
        <v>1053</v>
      </c>
      <c r="E1239" s="11">
        <v>73419.149999999994</v>
      </c>
    </row>
    <row r="1240" spans="2:5" x14ac:dyDescent="0.2">
      <c r="B1240" s="7" t="s">
        <v>945</v>
      </c>
      <c r="C1240" s="7">
        <v>40</v>
      </c>
      <c r="D1240" s="7" t="s">
        <v>1053</v>
      </c>
      <c r="E1240" s="11">
        <v>73419.149999999994</v>
      </c>
    </row>
    <row r="1241" spans="2:5" x14ac:dyDescent="0.2">
      <c r="B1241" s="7" t="s">
        <v>945</v>
      </c>
      <c r="C1241" s="7">
        <v>41</v>
      </c>
      <c r="D1241" s="7" t="s">
        <v>1053</v>
      </c>
      <c r="E1241" s="11">
        <v>73419.149999999994</v>
      </c>
    </row>
    <row r="1242" spans="2:5" x14ac:dyDescent="0.2">
      <c r="B1242" s="7" t="s">
        <v>945</v>
      </c>
      <c r="C1242" s="7">
        <v>42</v>
      </c>
      <c r="D1242" s="7" t="s">
        <v>1054</v>
      </c>
      <c r="E1242" s="11">
        <v>38834.06</v>
      </c>
    </row>
    <row r="1243" spans="2:5" x14ac:dyDescent="0.2">
      <c r="B1243" s="7" t="s">
        <v>945</v>
      </c>
      <c r="C1243" s="7">
        <v>43</v>
      </c>
      <c r="D1243" s="7" t="s">
        <v>1054</v>
      </c>
      <c r="E1243" s="11">
        <v>38834.06</v>
      </c>
    </row>
    <row r="1244" spans="2:5" x14ac:dyDescent="0.2">
      <c r="B1244" s="7" t="s">
        <v>945</v>
      </c>
      <c r="C1244" s="7">
        <v>48</v>
      </c>
      <c r="D1244" s="7" t="s">
        <v>1055</v>
      </c>
      <c r="E1244" s="11">
        <v>25566.26</v>
      </c>
    </row>
    <row r="1245" spans="2:5" x14ac:dyDescent="0.2">
      <c r="B1245" s="7" t="s">
        <v>945</v>
      </c>
      <c r="C1245" s="7">
        <v>49</v>
      </c>
      <c r="D1245" s="7" t="s">
        <v>1055</v>
      </c>
      <c r="E1245" s="11">
        <v>25566.26</v>
      </c>
    </row>
    <row r="1246" spans="2:5" x14ac:dyDescent="0.2">
      <c r="B1246" s="7" t="s">
        <v>945</v>
      </c>
      <c r="C1246" s="7">
        <v>50</v>
      </c>
      <c r="D1246" s="7" t="s">
        <v>1056</v>
      </c>
      <c r="E1246" s="11">
        <v>75240.789999999994</v>
      </c>
    </row>
    <row r="1247" spans="2:5" x14ac:dyDescent="0.2">
      <c r="B1247" s="7" t="s">
        <v>538</v>
      </c>
      <c r="C1247" s="7">
        <v>803</v>
      </c>
      <c r="D1247" s="7" t="s">
        <v>1057</v>
      </c>
      <c r="E1247" s="11">
        <v>8452.5</v>
      </c>
    </row>
    <row r="1248" spans="2:5" x14ac:dyDescent="0.2">
      <c r="B1248" s="7" t="s">
        <v>558</v>
      </c>
      <c r="C1248" s="7">
        <v>599</v>
      </c>
      <c r="D1248" s="7" t="s">
        <v>1058</v>
      </c>
      <c r="E1248" s="11">
        <v>20736.740000000002</v>
      </c>
    </row>
    <row r="1249" spans="2:5" x14ac:dyDescent="0.2">
      <c r="B1249" s="7" t="s">
        <v>558</v>
      </c>
      <c r="C1249" s="7">
        <v>635</v>
      </c>
      <c r="D1249" s="7" t="s">
        <v>839</v>
      </c>
      <c r="E1249" s="11">
        <v>20880</v>
      </c>
    </row>
    <row r="1250" spans="2:5" x14ac:dyDescent="0.2">
      <c r="B1250" s="7" t="s">
        <v>558</v>
      </c>
      <c r="C1250" s="7">
        <v>669</v>
      </c>
      <c r="D1250" s="7" t="s">
        <v>1022</v>
      </c>
      <c r="E1250" s="11">
        <v>24556.04</v>
      </c>
    </row>
    <row r="1251" spans="2:5" x14ac:dyDescent="0.2">
      <c r="B1251" s="7" t="s">
        <v>558</v>
      </c>
      <c r="C1251" s="7">
        <v>670</v>
      </c>
      <c r="D1251" s="7" t="s">
        <v>1022</v>
      </c>
      <c r="E1251" s="11">
        <v>24556.04</v>
      </c>
    </row>
    <row r="1252" spans="2:5" x14ac:dyDescent="0.2">
      <c r="B1252" s="7" t="s">
        <v>656</v>
      </c>
      <c r="C1252" s="7">
        <v>3279</v>
      </c>
      <c r="D1252" s="7" t="s">
        <v>949</v>
      </c>
      <c r="E1252" s="11">
        <v>3032.07</v>
      </c>
    </row>
    <row r="1253" spans="2:5" x14ac:dyDescent="0.2">
      <c r="B1253" s="7" t="s">
        <v>656</v>
      </c>
      <c r="C1253" s="7">
        <v>3282</v>
      </c>
      <c r="D1253" s="7" t="s">
        <v>949</v>
      </c>
      <c r="E1253" s="11">
        <v>3032.07</v>
      </c>
    </row>
    <row r="1254" spans="2:5" x14ac:dyDescent="0.2">
      <c r="B1254" s="7" t="s">
        <v>651</v>
      </c>
      <c r="C1254" s="7">
        <v>2868</v>
      </c>
      <c r="D1254" s="7" t="s">
        <v>950</v>
      </c>
      <c r="E1254" s="11">
        <v>21856.19</v>
      </c>
    </row>
    <row r="1255" spans="2:5" x14ac:dyDescent="0.2">
      <c r="B1255" s="7" t="s">
        <v>651</v>
      </c>
      <c r="C1255" s="7">
        <v>2872</v>
      </c>
      <c r="D1255" s="7" t="s">
        <v>950</v>
      </c>
      <c r="E1255" s="11">
        <v>21856.19</v>
      </c>
    </row>
    <row r="1256" spans="2:5" x14ac:dyDescent="0.2">
      <c r="B1256" s="7" t="s">
        <v>558</v>
      </c>
      <c r="C1256" s="7">
        <v>1129</v>
      </c>
      <c r="D1256" s="7" t="s">
        <v>1059</v>
      </c>
      <c r="E1256" s="11">
        <v>12006</v>
      </c>
    </row>
    <row r="1257" spans="2:5" x14ac:dyDescent="0.2">
      <c r="B1257" s="7" t="s">
        <v>558</v>
      </c>
      <c r="C1257" s="7">
        <v>1248</v>
      </c>
      <c r="D1257" s="7" t="s">
        <v>1086</v>
      </c>
      <c r="E1257" s="11">
        <v>20068</v>
      </c>
    </row>
    <row r="1258" spans="2:5" x14ac:dyDescent="0.2">
      <c r="B1258" s="7" t="s">
        <v>606</v>
      </c>
      <c r="C1258" s="7">
        <v>1349</v>
      </c>
      <c r="D1258" s="7" t="s">
        <v>1060</v>
      </c>
      <c r="E1258" s="11">
        <v>3451</v>
      </c>
    </row>
    <row r="1259" spans="2:5" x14ac:dyDescent="0.2">
      <c r="B1259" s="7" t="s">
        <v>606</v>
      </c>
      <c r="C1259" s="7">
        <v>1350</v>
      </c>
      <c r="D1259" s="7" t="s">
        <v>1060</v>
      </c>
      <c r="E1259" s="11">
        <v>3451</v>
      </c>
    </row>
    <row r="1260" spans="2:5" x14ac:dyDescent="0.2">
      <c r="B1260" s="7" t="s">
        <v>606</v>
      </c>
      <c r="C1260" s="7">
        <v>1351</v>
      </c>
      <c r="D1260" s="7" t="s">
        <v>1060</v>
      </c>
      <c r="E1260" s="11">
        <v>3451</v>
      </c>
    </row>
    <row r="1261" spans="2:5" x14ac:dyDescent="0.2">
      <c r="B1261" s="7" t="s">
        <v>606</v>
      </c>
      <c r="C1261" s="7">
        <v>1352</v>
      </c>
      <c r="D1261" s="7" t="s">
        <v>1060</v>
      </c>
      <c r="E1261" s="11">
        <v>3451</v>
      </c>
    </row>
    <row r="1262" spans="2:5" x14ac:dyDescent="0.2">
      <c r="B1262" s="7" t="s">
        <v>595</v>
      </c>
      <c r="C1262" s="7">
        <v>82</v>
      </c>
      <c r="D1262" s="7" t="s">
        <v>1061</v>
      </c>
      <c r="E1262" s="11">
        <v>5069.2</v>
      </c>
    </row>
    <row r="1263" spans="2:5" x14ac:dyDescent="0.2">
      <c r="B1263" s="7" t="s">
        <v>651</v>
      </c>
      <c r="C1263" s="7">
        <v>3539</v>
      </c>
      <c r="D1263" s="7" t="s">
        <v>951</v>
      </c>
      <c r="E1263" s="11">
        <v>18676</v>
      </c>
    </row>
    <row r="1264" spans="2:5" x14ac:dyDescent="0.2">
      <c r="B1264" s="7" t="s">
        <v>651</v>
      </c>
      <c r="C1264" s="7">
        <v>3544</v>
      </c>
      <c r="D1264" s="7" t="s">
        <v>951</v>
      </c>
      <c r="E1264" s="11">
        <v>18676</v>
      </c>
    </row>
    <row r="1265" spans="2:5" x14ac:dyDescent="0.2">
      <c r="B1265" s="7" t="s">
        <v>651</v>
      </c>
      <c r="C1265" s="7">
        <v>3546</v>
      </c>
      <c r="D1265" s="7" t="s">
        <v>951</v>
      </c>
      <c r="E1265" s="11">
        <v>18676</v>
      </c>
    </row>
    <row r="1266" spans="2:5" x14ac:dyDescent="0.2">
      <c r="B1266" s="7" t="s">
        <v>651</v>
      </c>
      <c r="C1266" s="7">
        <v>3599</v>
      </c>
      <c r="D1266" s="7" t="s">
        <v>1062</v>
      </c>
      <c r="E1266" s="11">
        <v>20659.599999999999</v>
      </c>
    </row>
    <row r="1267" spans="2:5" x14ac:dyDescent="0.2">
      <c r="B1267" s="7" t="s">
        <v>569</v>
      </c>
      <c r="C1267" s="7">
        <v>3276</v>
      </c>
      <c r="D1267" s="7" t="s">
        <v>952</v>
      </c>
      <c r="E1267" s="11">
        <v>5289.6</v>
      </c>
    </row>
    <row r="1268" spans="2:5" x14ac:dyDescent="0.2">
      <c r="B1268" s="7" t="s">
        <v>572</v>
      </c>
      <c r="C1268" s="7">
        <v>319</v>
      </c>
      <c r="D1268" s="7" t="s">
        <v>1063</v>
      </c>
      <c r="E1268" s="11">
        <v>7888</v>
      </c>
    </row>
    <row r="1269" spans="2:5" x14ac:dyDescent="0.2">
      <c r="B1269" s="7" t="s">
        <v>651</v>
      </c>
      <c r="C1269" s="7">
        <v>3871</v>
      </c>
      <c r="D1269" s="7" t="s">
        <v>1064</v>
      </c>
      <c r="E1269" s="11">
        <v>19070.400000000001</v>
      </c>
    </row>
    <row r="1270" spans="2:5" x14ac:dyDescent="0.2">
      <c r="B1270" s="7" t="s">
        <v>651</v>
      </c>
      <c r="C1270" s="7">
        <v>3872</v>
      </c>
      <c r="D1270" s="7" t="s">
        <v>1064</v>
      </c>
      <c r="E1270" s="11">
        <v>19070.400000000001</v>
      </c>
    </row>
    <row r="1271" spans="2:5" x14ac:dyDescent="0.2">
      <c r="B1271" s="7" t="s">
        <v>651</v>
      </c>
      <c r="C1271" s="7">
        <v>3873</v>
      </c>
      <c r="D1271" s="7" t="s">
        <v>1064</v>
      </c>
      <c r="E1271" s="11">
        <v>19070.400000000001</v>
      </c>
    </row>
    <row r="1272" spans="2:5" x14ac:dyDescent="0.2">
      <c r="B1272" s="7" t="s">
        <v>651</v>
      </c>
      <c r="C1272" s="7">
        <v>3874</v>
      </c>
      <c r="D1272" s="7" t="s">
        <v>1064</v>
      </c>
      <c r="E1272" s="11">
        <v>19070.400000000001</v>
      </c>
    </row>
    <row r="1273" spans="2:5" x14ac:dyDescent="0.2">
      <c r="B1273" s="7" t="s">
        <v>651</v>
      </c>
      <c r="C1273" s="7">
        <v>3875</v>
      </c>
      <c r="D1273" s="7" t="s">
        <v>1064</v>
      </c>
      <c r="E1273" s="11">
        <v>19070.400000000001</v>
      </c>
    </row>
    <row r="1274" spans="2:5" x14ac:dyDescent="0.2">
      <c r="B1274" s="7" t="s">
        <v>651</v>
      </c>
      <c r="C1274" s="7">
        <v>3876</v>
      </c>
      <c r="D1274" s="7" t="s">
        <v>1064</v>
      </c>
      <c r="E1274" s="11">
        <v>19070.400000000001</v>
      </c>
    </row>
    <row r="1275" spans="2:5" x14ac:dyDescent="0.2">
      <c r="B1275" s="7" t="s">
        <v>651</v>
      </c>
      <c r="C1275" s="7">
        <v>3877</v>
      </c>
      <c r="D1275" s="7" t="s">
        <v>1064</v>
      </c>
      <c r="E1275" s="11">
        <v>19070.400000000001</v>
      </c>
    </row>
    <row r="1276" spans="2:5" x14ac:dyDescent="0.2">
      <c r="B1276" s="7" t="s">
        <v>651</v>
      </c>
      <c r="C1276" s="7">
        <v>3879</v>
      </c>
      <c r="D1276" s="7" t="s">
        <v>997</v>
      </c>
      <c r="E1276" s="11">
        <v>22088.720000000001</v>
      </c>
    </row>
    <row r="1277" spans="2:5" x14ac:dyDescent="0.2">
      <c r="B1277" s="7" t="s">
        <v>651</v>
      </c>
      <c r="C1277" s="7">
        <v>4104</v>
      </c>
      <c r="D1277" s="7" t="s">
        <v>999</v>
      </c>
      <c r="E1277" s="11">
        <v>21594.560000000001</v>
      </c>
    </row>
    <row r="1278" spans="2:5" x14ac:dyDescent="0.2">
      <c r="B1278" s="7" t="s">
        <v>662</v>
      </c>
      <c r="C1278" s="7">
        <v>82</v>
      </c>
      <c r="D1278" s="7" t="s">
        <v>1000</v>
      </c>
      <c r="E1278" s="11">
        <v>8740.6</v>
      </c>
    </row>
    <row r="1279" spans="2:5" x14ac:dyDescent="0.2">
      <c r="B1279" s="7" t="s">
        <v>816</v>
      </c>
      <c r="C1279" s="7">
        <v>27</v>
      </c>
      <c r="D1279" s="7" t="s">
        <v>1065</v>
      </c>
      <c r="E1279" s="11">
        <v>43326</v>
      </c>
    </row>
    <row r="1280" spans="2:5" x14ac:dyDescent="0.2">
      <c r="B1280" s="7" t="s">
        <v>569</v>
      </c>
      <c r="C1280" s="7">
        <v>4258</v>
      </c>
      <c r="D1280" s="7" t="s">
        <v>1066</v>
      </c>
      <c r="E1280" s="11">
        <v>22620</v>
      </c>
    </row>
    <row r="1281" spans="2:5" x14ac:dyDescent="0.2">
      <c r="B1281" s="7" t="s">
        <v>558</v>
      </c>
      <c r="C1281" s="7">
        <v>1870</v>
      </c>
      <c r="D1281" s="7" t="s">
        <v>939</v>
      </c>
      <c r="E1281" s="11">
        <v>25636</v>
      </c>
    </row>
    <row r="1282" spans="2:5" x14ac:dyDescent="0.2">
      <c r="B1282" s="7" t="s">
        <v>709</v>
      </c>
      <c r="C1282" s="7">
        <v>257</v>
      </c>
      <c r="D1282" s="7" t="s">
        <v>956</v>
      </c>
      <c r="E1282" s="11">
        <v>21657.200000000001</v>
      </c>
    </row>
    <row r="1283" spans="2:5" x14ac:dyDescent="0.2">
      <c r="B1283" s="7" t="s">
        <v>709</v>
      </c>
      <c r="C1283" s="7">
        <v>373</v>
      </c>
      <c r="D1283" s="7" t="s">
        <v>17398</v>
      </c>
      <c r="E1283" s="11">
        <v>16425.599999999999</v>
      </c>
    </row>
    <row r="1284" spans="2:5" x14ac:dyDescent="0.2">
      <c r="B1284" s="7" t="s">
        <v>694</v>
      </c>
      <c r="C1284" s="7">
        <v>1273</v>
      </c>
      <c r="D1284" s="7" t="s">
        <v>17402</v>
      </c>
      <c r="E1284" s="11">
        <v>6960</v>
      </c>
    </row>
    <row r="1285" spans="2:5" x14ac:dyDescent="0.2">
      <c r="B1285" s="7" t="s">
        <v>694</v>
      </c>
      <c r="C1285" s="7">
        <v>1275</v>
      </c>
      <c r="D1285" s="7" t="s">
        <v>17404</v>
      </c>
      <c r="E1285" s="11">
        <v>6960</v>
      </c>
    </row>
    <row r="1286" spans="2:5" x14ac:dyDescent="0.2">
      <c r="B1286" s="7" t="s">
        <v>558</v>
      </c>
      <c r="C1286" s="7">
        <v>2426</v>
      </c>
      <c r="D1286" s="7" t="s">
        <v>17406</v>
      </c>
      <c r="E1286" s="11">
        <v>20126</v>
      </c>
    </row>
    <row r="1287" spans="2:5" x14ac:dyDescent="0.2">
      <c r="B1287" s="7" t="s">
        <v>651</v>
      </c>
      <c r="C1287" s="7">
        <v>6358</v>
      </c>
      <c r="D1287" s="7" t="s">
        <v>17407</v>
      </c>
      <c r="E1287" s="11">
        <v>21692</v>
      </c>
    </row>
    <row r="1288" spans="2:5" x14ac:dyDescent="0.2">
      <c r="B1288" s="7" t="s">
        <v>986</v>
      </c>
      <c r="C1288" s="7">
        <v>105</v>
      </c>
      <c r="D1288" s="7" t="s">
        <v>1069</v>
      </c>
      <c r="E1288" s="11">
        <v>3976.13</v>
      </c>
    </row>
    <row r="1289" spans="2:5" x14ac:dyDescent="0.2">
      <c r="B1289" s="7" t="s">
        <v>808</v>
      </c>
      <c r="C1289" s="7">
        <v>3087</v>
      </c>
      <c r="D1289" s="7" t="s">
        <v>809</v>
      </c>
      <c r="E1289" s="11">
        <v>2946.3</v>
      </c>
    </row>
    <row r="1290" spans="2:5" x14ac:dyDescent="0.2">
      <c r="B1290" s="7" t="s">
        <v>525</v>
      </c>
      <c r="C1290" s="7">
        <v>34</v>
      </c>
      <c r="D1290" s="7" t="s">
        <v>1155</v>
      </c>
      <c r="E1290" s="11">
        <v>34247</v>
      </c>
    </row>
    <row r="1291" spans="2:5" x14ac:dyDescent="0.2">
      <c r="B1291" s="7" t="s">
        <v>656</v>
      </c>
      <c r="C1291" s="7">
        <v>1290</v>
      </c>
      <c r="D1291" s="7" t="s">
        <v>699</v>
      </c>
      <c r="E1291" s="11">
        <v>4056.85</v>
      </c>
    </row>
    <row r="1292" spans="2:5" x14ac:dyDescent="0.2">
      <c r="B1292" s="7" t="s">
        <v>965</v>
      </c>
      <c r="C1292" s="7">
        <v>43</v>
      </c>
      <c r="D1292" s="7" t="s">
        <v>966</v>
      </c>
      <c r="E1292" s="11">
        <v>3100.4</v>
      </c>
    </row>
    <row r="1293" spans="2:5" x14ac:dyDescent="0.2">
      <c r="B1293" s="7" t="s">
        <v>606</v>
      </c>
      <c r="C1293" s="7">
        <v>566</v>
      </c>
      <c r="D1293" s="7" t="s">
        <v>1156</v>
      </c>
      <c r="E1293" s="11">
        <v>7360</v>
      </c>
    </row>
    <row r="1294" spans="2:5" x14ac:dyDescent="0.2">
      <c r="B1294" s="7" t="s">
        <v>606</v>
      </c>
      <c r="C1294" s="7">
        <v>569</v>
      </c>
      <c r="D1294" s="7" t="s">
        <v>1070</v>
      </c>
      <c r="E1294" s="11">
        <v>4427.5</v>
      </c>
    </row>
    <row r="1295" spans="2:5" x14ac:dyDescent="0.2">
      <c r="B1295" s="7" t="s">
        <v>572</v>
      </c>
      <c r="C1295" s="7">
        <v>125</v>
      </c>
      <c r="D1295" s="7" t="s">
        <v>1071</v>
      </c>
      <c r="E1295" s="11">
        <v>9487.5</v>
      </c>
    </row>
    <row r="1296" spans="2:5" x14ac:dyDescent="0.2">
      <c r="B1296" s="7" t="s">
        <v>572</v>
      </c>
      <c r="C1296" s="7">
        <v>127</v>
      </c>
      <c r="D1296" s="7" t="s">
        <v>1071</v>
      </c>
      <c r="E1296" s="11">
        <v>9487.5</v>
      </c>
    </row>
    <row r="1297" spans="2:5" x14ac:dyDescent="0.2">
      <c r="B1297" s="7" t="s">
        <v>517</v>
      </c>
      <c r="C1297" s="7">
        <v>828</v>
      </c>
      <c r="D1297" s="7" t="s">
        <v>1072</v>
      </c>
      <c r="E1297" s="11">
        <v>10321.25</v>
      </c>
    </row>
    <row r="1298" spans="2:5" x14ac:dyDescent="0.2">
      <c r="B1298" s="7" t="s">
        <v>517</v>
      </c>
      <c r="C1298" s="7">
        <v>839</v>
      </c>
      <c r="D1298" s="7" t="s">
        <v>1160</v>
      </c>
      <c r="E1298" s="11">
        <v>14459.33</v>
      </c>
    </row>
    <row r="1299" spans="2:5" x14ac:dyDescent="0.2">
      <c r="B1299" s="7" t="s">
        <v>718</v>
      </c>
      <c r="C1299" s="7" t="s">
        <v>18293</v>
      </c>
      <c r="D1299" s="7" t="s">
        <v>1073</v>
      </c>
      <c r="E1299" s="11">
        <v>3933</v>
      </c>
    </row>
    <row r="1300" spans="2:5" x14ac:dyDescent="0.2">
      <c r="B1300" s="7" t="s">
        <v>718</v>
      </c>
      <c r="C1300" s="7" t="s">
        <v>18293</v>
      </c>
      <c r="D1300" s="7" t="s">
        <v>1074</v>
      </c>
      <c r="E1300" s="11">
        <v>3933</v>
      </c>
    </row>
    <row r="1301" spans="2:5" x14ac:dyDescent="0.2">
      <c r="B1301" s="7" t="s">
        <v>718</v>
      </c>
      <c r="C1301" s="7" t="s">
        <v>18293</v>
      </c>
      <c r="D1301" s="7" t="s">
        <v>1075</v>
      </c>
      <c r="E1301" s="11">
        <v>3082</v>
      </c>
    </row>
    <row r="1302" spans="2:5" x14ac:dyDescent="0.2">
      <c r="B1302" s="7" t="s">
        <v>588</v>
      </c>
      <c r="C1302" s="7">
        <v>54</v>
      </c>
      <c r="D1302" s="7" t="s">
        <v>1076</v>
      </c>
      <c r="E1302" s="11">
        <v>10338.5</v>
      </c>
    </row>
    <row r="1303" spans="2:5" x14ac:dyDescent="0.2">
      <c r="B1303" s="7" t="s">
        <v>656</v>
      </c>
      <c r="C1303" s="7">
        <v>2333</v>
      </c>
      <c r="D1303" s="7" t="s">
        <v>1077</v>
      </c>
      <c r="E1303" s="11">
        <v>2900</v>
      </c>
    </row>
    <row r="1304" spans="2:5" x14ac:dyDescent="0.2">
      <c r="B1304" s="7" t="s">
        <v>656</v>
      </c>
      <c r="C1304" s="7">
        <v>2334</v>
      </c>
      <c r="D1304" s="7" t="s">
        <v>1077</v>
      </c>
      <c r="E1304" s="11">
        <v>2900</v>
      </c>
    </row>
    <row r="1305" spans="2:5" x14ac:dyDescent="0.2">
      <c r="B1305" s="7" t="s">
        <v>651</v>
      </c>
      <c r="C1305" s="7">
        <v>2029</v>
      </c>
      <c r="D1305" s="7" t="s">
        <v>1078</v>
      </c>
      <c r="E1305" s="11">
        <v>19952</v>
      </c>
    </row>
    <row r="1306" spans="2:5" x14ac:dyDescent="0.2">
      <c r="B1306" s="7" t="s">
        <v>651</v>
      </c>
      <c r="C1306" s="7">
        <v>2030</v>
      </c>
      <c r="D1306" s="7" t="s">
        <v>1078</v>
      </c>
      <c r="E1306" s="11">
        <v>19952</v>
      </c>
    </row>
    <row r="1307" spans="2:5" x14ac:dyDescent="0.2">
      <c r="B1307" s="7" t="s">
        <v>651</v>
      </c>
      <c r="C1307" s="7">
        <v>2032</v>
      </c>
      <c r="D1307" s="7" t="s">
        <v>1078</v>
      </c>
      <c r="E1307" s="11">
        <v>19952</v>
      </c>
    </row>
    <row r="1308" spans="2:5" x14ac:dyDescent="0.2">
      <c r="B1308" s="7" t="s">
        <v>572</v>
      </c>
      <c r="C1308" s="7">
        <v>182</v>
      </c>
      <c r="D1308" s="7" t="s">
        <v>841</v>
      </c>
      <c r="E1308" s="11">
        <v>3248</v>
      </c>
    </row>
    <row r="1309" spans="2:5" x14ac:dyDescent="0.2">
      <c r="B1309" s="7" t="s">
        <v>572</v>
      </c>
      <c r="C1309" s="7">
        <v>183</v>
      </c>
      <c r="D1309" s="7" t="s">
        <v>841</v>
      </c>
      <c r="E1309" s="11">
        <v>3248</v>
      </c>
    </row>
    <row r="1310" spans="2:5" x14ac:dyDescent="0.2">
      <c r="B1310" s="7" t="s">
        <v>572</v>
      </c>
      <c r="C1310" s="7">
        <v>184</v>
      </c>
      <c r="D1310" s="7" t="s">
        <v>841</v>
      </c>
      <c r="E1310" s="11">
        <v>3248</v>
      </c>
    </row>
    <row r="1311" spans="2:5" x14ac:dyDescent="0.2">
      <c r="B1311" s="7" t="s">
        <v>572</v>
      </c>
      <c r="C1311" s="7">
        <v>185</v>
      </c>
      <c r="D1311" s="7" t="s">
        <v>841</v>
      </c>
      <c r="E1311" s="11">
        <v>3248</v>
      </c>
    </row>
    <row r="1312" spans="2:5" x14ac:dyDescent="0.2">
      <c r="B1312" s="7" t="s">
        <v>572</v>
      </c>
      <c r="C1312" s="7">
        <v>186</v>
      </c>
      <c r="D1312" s="7" t="s">
        <v>841</v>
      </c>
      <c r="E1312" s="11">
        <v>3248</v>
      </c>
    </row>
    <row r="1313" spans="2:5" x14ac:dyDescent="0.2">
      <c r="B1313" s="7" t="s">
        <v>572</v>
      </c>
      <c r="C1313" s="7">
        <v>187</v>
      </c>
      <c r="D1313" s="7" t="s">
        <v>841</v>
      </c>
      <c r="E1313" s="11">
        <v>3248</v>
      </c>
    </row>
    <row r="1314" spans="2:5" x14ac:dyDescent="0.2">
      <c r="B1314" s="7" t="s">
        <v>517</v>
      </c>
      <c r="C1314" s="7">
        <v>1103</v>
      </c>
      <c r="D1314" s="7" t="s">
        <v>842</v>
      </c>
      <c r="E1314" s="11">
        <v>10382</v>
      </c>
    </row>
    <row r="1315" spans="2:5" x14ac:dyDescent="0.2">
      <c r="B1315" s="7" t="s">
        <v>517</v>
      </c>
      <c r="C1315" s="7">
        <v>1105</v>
      </c>
      <c r="D1315" s="7" t="s">
        <v>843</v>
      </c>
      <c r="E1315" s="11">
        <v>12941.38</v>
      </c>
    </row>
    <row r="1316" spans="2:5" x14ac:dyDescent="0.2">
      <c r="B1316" s="7" t="s">
        <v>517</v>
      </c>
      <c r="C1316" s="7">
        <v>1106</v>
      </c>
      <c r="D1316" s="7" t="s">
        <v>843</v>
      </c>
      <c r="E1316" s="11">
        <v>12941.38</v>
      </c>
    </row>
    <row r="1317" spans="2:5" x14ac:dyDescent="0.2">
      <c r="B1317" s="7" t="s">
        <v>517</v>
      </c>
      <c r="C1317" s="7">
        <v>1107</v>
      </c>
      <c r="D1317" s="7" t="s">
        <v>843</v>
      </c>
      <c r="E1317" s="11">
        <v>12941.38</v>
      </c>
    </row>
    <row r="1318" spans="2:5" x14ac:dyDescent="0.2">
      <c r="B1318" s="7" t="s">
        <v>517</v>
      </c>
      <c r="C1318" s="7">
        <v>1108</v>
      </c>
      <c r="D1318" s="7" t="s">
        <v>843</v>
      </c>
      <c r="E1318" s="11">
        <v>12941.38</v>
      </c>
    </row>
    <row r="1319" spans="2:5" x14ac:dyDescent="0.2">
      <c r="B1319" s="7" t="s">
        <v>517</v>
      </c>
      <c r="C1319" s="7">
        <v>1109</v>
      </c>
      <c r="D1319" s="7" t="s">
        <v>843</v>
      </c>
      <c r="E1319" s="11">
        <v>12941.38</v>
      </c>
    </row>
    <row r="1320" spans="2:5" x14ac:dyDescent="0.2">
      <c r="B1320" s="7" t="s">
        <v>517</v>
      </c>
      <c r="C1320" s="7">
        <v>1110</v>
      </c>
      <c r="D1320" s="7" t="s">
        <v>843</v>
      </c>
      <c r="E1320" s="11">
        <v>12941.38</v>
      </c>
    </row>
    <row r="1321" spans="2:5" x14ac:dyDescent="0.2">
      <c r="B1321" s="7" t="s">
        <v>517</v>
      </c>
      <c r="C1321" s="7">
        <v>1111</v>
      </c>
      <c r="D1321" s="7" t="s">
        <v>843</v>
      </c>
      <c r="E1321" s="11">
        <v>12941.38</v>
      </c>
    </row>
    <row r="1322" spans="2:5" x14ac:dyDescent="0.2">
      <c r="B1322" s="7" t="s">
        <v>521</v>
      </c>
      <c r="C1322" s="7">
        <v>3201</v>
      </c>
      <c r="D1322" s="7" t="s">
        <v>844</v>
      </c>
      <c r="E1322" s="11">
        <v>2969.6</v>
      </c>
    </row>
    <row r="1323" spans="2:5" x14ac:dyDescent="0.2">
      <c r="B1323" s="7" t="s">
        <v>521</v>
      </c>
      <c r="C1323" s="7">
        <v>3202</v>
      </c>
      <c r="D1323" s="7" t="s">
        <v>844</v>
      </c>
      <c r="E1323" s="11">
        <v>2969.6</v>
      </c>
    </row>
    <row r="1324" spans="2:5" x14ac:dyDescent="0.2">
      <c r="B1324" s="7" t="s">
        <v>517</v>
      </c>
      <c r="C1324" s="7">
        <v>1140</v>
      </c>
      <c r="D1324" s="7" t="s">
        <v>845</v>
      </c>
      <c r="E1324" s="11">
        <v>11907.4</v>
      </c>
    </row>
    <row r="1325" spans="2:5" x14ac:dyDescent="0.2">
      <c r="B1325" s="7" t="s">
        <v>651</v>
      </c>
      <c r="C1325" s="7">
        <v>3006</v>
      </c>
      <c r="D1325" s="7" t="s">
        <v>1082</v>
      </c>
      <c r="E1325" s="11">
        <v>23153.599999999999</v>
      </c>
    </row>
    <row r="1326" spans="2:5" x14ac:dyDescent="0.2">
      <c r="B1326" s="7" t="s">
        <v>558</v>
      </c>
      <c r="C1326" s="7">
        <v>1083</v>
      </c>
      <c r="D1326" s="7" t="s">
        <v>1083</v>
      </c>
      <c r="E1326" s="11">
        <v>27062.799999999999</v>
      </c>
    </row>
    <row r="1327" spans="2:5" x14ac:dyDescent="0.2">
      <c r="B1327" s="7" t="s">
        <v>718</v>
      </c>
      <c r="C1327" s="7" t="s">
        <v>18293</v>
      </c>
      <c r="D1327" s="7" t="s">
        <v>1085</v>
      </c>
      <c r="E1327" s="11">
        <v>4825.6000000000004</v>
      </c>
    </row>
    <row r="1328" spans="2:5" x14ac:dyDescent="0.2">
      <c r="B1328" s="7" t="s">
        <v>651</v>
      </c>
      <c r="C1328" s="7">
        <v>3464</v>
      </c>
      <c r="D1328" s="7" t="s">
        <v>1027</v>
      </c>
      <c r="E1328" s="11">
        <v>20897.060000000001</v>
      </c>
    </row>
    <row r="1329" spans="2:5" x14ac:dyDescent="0.2">
      <c r="B1329" s="7" t="s">
        <v>651</v>
      </c>
      <c r="C1329" s="7">
        <v>3468</v>
      </c>
      <c r="D1329" s="7" t="s">
        <v>1027</v>
      </c>
      <c r="E1329" s="11">
        <v>20897.060000000001</v>
      </c>
    </row>
    <row r="1330" spans="2:5" x14ac:dyDescent="0.2">
      <c r="B1330" s="7" t="s">
        <v>718</v>
      </c>
      <c r="C1330" s="7" t="s">
        <v>18293</v>
      </c>
      <c r="D1330" s="7" t="s">
        <v>1169</v>
      </c>
      <c r="E1330" s="11">
        <v>3967.2</v>
      </c>
    </row>
    <row r="1331" spans="2:5" x14ac:dyDescent="0.2">
      <c r="B1331" s="7" t="s">
        <v>558</v>
      </c>
      <c r="C1331" s="7">
        <v>1354</v>
      </c>
      <c r="D1331" s="7" t="s">
        <v>1127</v>
      </c>
      <c r="E1331" s="11">
        <v>26299.52</v>
      </c>
    </row>
    <row r="1332" spans="2:5" x14ac:dyDescent="0.2">
      <c r="B1332" s="7" t="s">
        <v>651</v>
      </c>
      <c r="C1332" s="7">
        <v>3602</v>
      </c>
      <c r="D1332" s="7" t="s">
        <v>1062</v>
      </c>
      <c r="E1332" s="11">
        <v>20659.599999999999</v>
      </c>
    </row>
    <row r="1333" spans="2:5" x14ac:dyDescent="0.2">
      <c r="B1333" s="7" t="s">
        <v>565</v>
      </c>
      <c r="C1333" s="7">
        <v>101</v>
      </c>
      <c r="D1333" s="7" t="s">
        <v>18318</v>
      </c>
      <c r="E1333" s="11">
        <v>256395</v>
      </c>
    </row>
    <row r="1334" spans="2:5" x14ac:dyDescent="0.2">
      <c r="B1334" s="7" t="s">
        <v>862</v>
      </c>
      <c r="C1334" s="7">
        <v>6</v>
      </c>
      <c r="D1334" s="7" t="s">
        <v>863</v>
      </c>
      <c r="E1334" s="11">
        <v>17980</v>
      </c>
    </row>
    <row r="1335" spans="2:5" x14ac:dyDescent="0.2">
      <c r="B1335" s="7" t="s">
        <v>538</v>
      </c>
      <c r="C1335" s="7">
        <v>2607</v>
      </c>
      <c r="D1335" s="7" t="s">
        <v>1091</v>
      </c>
      <c r="E1335" s="11">
        <v>15938.4</v>
      </c>
    </row>
    <row r="1336" spans="2:5" x14ac:dyDescent="0.2">
      <c r="B1336" s="7" t="s">
        <v>651</v>
      </c>
      <c r="C1336" s="7">
        <v>4498</v>
      </c>
      <c r="D1336" s="7" t="s">
        <v>1094</v>
      </c>
      <c r="E1336" s="11">
        <v>28721.599999999999</v>
      </c>
    </row>
    <row r="1337" spans="2:5" x14ac:dyDescent="0.2">
      <c r="B1337" s="7" t="s">
        <v>599</v>
      </c>
      <c r="C1337" s="7">
        <v>26</v>
      </c>
      <c r="D1337" s="7" t="s">
        <v>1095</v>
      </c>
      <c r="E1337" s="11">
        <v>7760.4</v>
      </c>
    </row>
    <row r="1338" spans="2:5" x14ac:dyDescent="0.2">
      <c r="B1338" s="7" t="s">
        <v>542</v>
      </c>
      <c r="C1338" s="7">
        <v>3138</v>
      </c>
      <c r="D1338" s="7" t="s">
        <v>864</v>
      </c>
      <c r="E1338" s="11">
        <v>5997.2</v>
      </c>
    </row>
    <row r="1339" spans="2:5" x14ac:dyDescent="0.2">
      <c r="B1339" s="7" t="s">
        <v>542</v>
      </c>
      <c r="C1339" s="7">
        <v>3139</v>
      </c>
      <c r="D1339" s="7" t="s">
        <v>865</v>
      </c>
      <c r="E1339" s="11">
        <v>5997.2</v>
      </c>
    </row>
    <row r="1340" spans="2:5" x14ac:dyDescent="0.2">
      <c r="B1340" s="7" t="s">
        <v>871</v>
      </c>
      <c r="C1340" s="7">
        <v>338</v>
      </c>
      <c r="D1340" s="7" t="s">
        <v>1097</v>
      </c>
      <c r="E1340" s="11">
        <v>18993.84</v>
      </c>
    </row>
    <row r="1341" spans="2:5" x14ac:dyDescent="0.2">
      <c r="B1341" s="7" t="s">
        <v>508</v>
      </c>
      <c r="C1341" s="7">
        <v>334</v>
      </c>
      <c r="D1341" s="7" t="s">
        <v>1098</v>
      </c>
      <c r="E1341" s="11">
        <v>5181.0200000000004</v>
      </c>
    </row>
    <row r="1342" spans="2:5" x14ac:dyDescent="0.2">
      <c r="B1342" s="7" t="s">
        <v>709</v>
      </c>
      <c r="C1342" s="7">
        <v>220</v>
      </c>
      <c r="D1342" s="7" t="s">
        <v>1099</v>
      </c>
      <c r="E1342" s="11">
        <v>24023.599999999999</v>
      </c>
    </row>
    <row r="1343" spans="2:5" x14ac:dyDescent="0.2">
      <c r="B1343" s="7" t="s">
        <v>538</v>
      </c>
      <c r="C1343" s="7">
        <v>2883</v>
      </c>
      <c r="D1343" s="7" t="s">
        <v>1100</v>
      </c>
      <c r="E1343" s="11">
        <v>16936</v>
      </c>
    </row>
    <row r="1344" spans="2:5" x14ac:dyDescent="0.2">
      <c r="B1344" s="7" t="s">
        <v>651</v>
      </c>
      <c r="C1344" s="7">
        <v>4564</v>
      </c>
      <c r="D1344" s="7" t="s">
        <v>1176</v>
      </c>
      <c r="E1344" s="11">
        <v>27154.44</v>
      </c>
    </row>
    <row r="1345" spans="2:5" x14ac:dyDescent="0.2">
      <c r="B1345" s="7" t="s">
        <v>825</v>
      </c>
      <c r="C1345" s="7">
        <v>35</v>
      </c>
      <c r="D1345" s="7" t="s">
        <v>911</v>
      </c>
      <c r="E1345" s="11">
        <v>22448.99</v>
      </c>
    </row>
    <row r="1346" spans="2:5" x14ac:dyDescent="0.2">
      <c r="B1346" s="7" t="s">
        <v>534</v>
      </c>
      <c r="C1346" s="7">
        <v>904</v>
      </c>
      <c r="D1346" s="7" t="s">
        <v>1101</v>
      </c>
      <c r="E1346" s="11">
        <v>6449.6</v>
      </c>
    </row>
    <row r="1347" spans="2:5" x14ac:dyDescent="0.2">
      <c r="B1347" s="7" t="s">
        <v>1016</v>
      </c>
      <c r="C1347" s="7">
        <v>487</v>
      </c>
      <c r="D1347" s="7" t="s">
        <v>1102</v>
      </c>
      <c r="E1347" s="11">
        <v>23558.44</v>
      </c>
    </row>
    <row r="1348" spans="2:5" x14ac:dyDescent="0.2">
      <c r="B1348" s="7" t="s">
        <v>709</v>
      </c>
      <c r="C1348" s="7">
        <v>231</v>
      </c>
      <c r="D1348" s="7" t="s">
        <v>1104</v>
      </c>
      <c r="E1348" s="11">
        <v>20793</v>
      </c>
    </row>
    <row r="1349" spans="2:5" x14ac:dyDescent="0.2">
      <c r="B1349" s="7" t="s">
        <v>709</v>
      </c>
      <c r="C1349" s="7">
        <v>232</v>
      </c>
      <c r="D1349" s="7" t="s">
        <v>1104</v>
      </c>
      <c r="E1349" s="11">
        <v>20793</v>
      </c>
    </row>
    <row r="1350" spans="2:5" x14ac:dyDescent="0.2">
      <c r="B1350" s="7" t="s">
        <v>542</v>
      </c>
      <c r="C1350" s="7">
        <v>3491</v>
      </c>
      <c r="D1350" s="7" t="s">
        <v>1106</v>
      </c>
      <c r="E1350" s="11">
        <v>11342.48</v>
      </c>
    </row>
    <row r="1351" spans="2:5" x14ac:dyDescent="0.2">
      <c r="B1351" s="7" t="s">
        <v>595</v>
      </c>
      <c r="C1351" s="7">
        <v>231</v>
      </c>
      <c r="D1351" s="7" t="s">
        <v>666</v>
      </c>
      <c r="E1351" s="11">
        <v>9094.4</v>
      </c>
    </row>
    <row r="1352" spans="2:5" x14ac:dyDescent="0.2">
      <c r="B1352" s="7" t="s">
        <v>595</v>
      </c>
      <c r="C1352" s="7">
        <v>232</v>
      </c>
      <c r="D1352" s="7" t="s">
        <v>666</v>
      </c>
      <c r="E1352" s="11">
        <v>9094.4</v>
      </c>
    </row>
    <row r="1353" spans="2:5" x14ac:dyDescent="0.2">
      <c r="B1353" s="7" t="s">
        <v>651</v>
      </c>
      <c r="C1353" s="7">
        <v>4719</v>
      </c>
      <c r="D1353" s="7" t="s">
        <v>938</v>
      </c>
      <c r="E1353" s="11">
        <v>21262.799999999999</v>
      </c>
    </row>
    <row r="1354" spans="2:5" x14ac:dyDescent="0.2">
      <c r="B1354" s="7" t="s">
        <v>651</v>
      </c>
      <c r="C1354" s="7">
        <v>4720</v>
      </c>
      <c r="D1354" s="7" t="s">
        <v>938</v>
      </c>
      <c r="E1354" s="11">
        <v>21262.799999999999</v>
      </c>
    </row>
    <row r="1355" spans="2:5" x14ac:dyDescent="0.2">
      <c r="B1355" s="7" t="s">
        <v>558</v>
      </c>
      <c r="C1355" s="7">
        <v>1873</v>
      </c>
      <c r="D1355" s="7" t="s">
        <v>939</v>
      </c>
      <c r="E1355" s="11">
        <v>25636</v>
      </c>
    </row>
    <row r="1356" spans="2:5" x14ac:dyDescent="0.2">
      <c r="B1356" s="7" t="s">
        <v>558</v>
      </c>
      <c r="C1356" s="7">
        <v>1876</v>
      </c>
      <c r="D1356" s="7" t="s">
        <v>939</v>
      </c>
      <c r="E1356" s="11">
        <v>25636</v>
      </c>
    </row>
    <row r="1357" spans="2:5" x14ac:dyDescent="0.2">
      <c r="B1357" s="7" t="s">
        <v>709</v>
      </c>
      <c r="C1357" s="7">
        <v>262</v>
      </c>
      <c r="D1357" s="7" t="s">
        <v>956</v>
      </c>
      <c r="E1357" s="11">
        <v>21657.200000000001</v>
      </c>
    </row>
    <row r="1358" spans="2:5" x14ac:dyDescent="0.2">
      <c r="B1358" s="7" t="s">
        <v>538</v>
      </c>
      <c r="C1358" s="7">
        <v>2966</v>
      </c>
      <c r="D1358" s="7" t="s">
        <v>940</v>
      </c>
      <c r="E1358" s="11">
        <v>9900.6</v>
      </c>
    </row>
    <row r="1359" spans="2:5" x14ac:dyDescent="0.2">
      <c r="B1359" s="7" t="s">
        <v>694</v>
      </c>
      <c r="C1359" s="7">
        <v>115</v>
      </c>
      <c r="D1359" s="7" t="s">
        <v>1110</v>
      </c>
      <c r="E1359" s="11">
        <v>6951.88</v>
      </c>
    </row>
    <row r="1360" spans="2:5" x14ac:dyDescent="0.2">
      <c r="B1360" s="7" t="s">
        <v>662</v>
      </c>
      <c r="C1360" s="7">
        <v>139</v>
      </c>
      <c r="D1360" s="7" t="s">
        <v>1186</v>
      </c>
      <c r="E1360" s="11">
        <v>91176</v>
      </c>
    </row>
    <row r="1361" spans="2:5" x14ac:dyDescent="0.2">
      <c r="B1361" s="7" t="s">
        <v>694</v>
      </c>
      <c r="C1361" s="7">
        <v>424</v>
      </c>
      <c r="D1361" s="7" t="s">
        <v>942</v>
      </c>
      <c r="E1361" s="11">
        <v>13867.8</v>
      </c>
    </row>
    <row r="1362" spans="2:5" x14ac:dyDescent="0.2">
      <c r="B1362" s="7" t="s">
        <v>558</v>
      </c>
      <c r="C1362" s="7">
        <v>2093</v>
      </c>
      <c r="D1362" s="7" t="s">
        <v>1112</v>
      </c>
      <c r="E1362" s="11">
        <v>49021.599999999999</v>
      </c>
    </row>
    <row r="1363" spans="2:5" x14ac:dyDescent="0.2">
      <c r="B1363" s="7" t="s">
        <v>558</v>
      </c>
      <c r="C1363" s="7">
        <v>2291</v>
      </c>
      <c r="D1363" s="7" t="s">
        <v>2625</v>
      </c>
      <c r="E1363" s="11">
        <v>52374</v>
      </c>
    </row>
    <row r="1364" spans="2:5" x14ac:dyDescent="0.2">
      <c r="B1364" s="7" t="s">
        <v>694</v>
      </c>
      <c r="C1364" s="7">
        <v>807</v>
      </c>
      <c r="D1364" s="7" t="s">
        <v>2631</v>
      </c>
      <c r="E1364" s="11">
        <v>6496</v>
      </c>
    </row>
    <row r="1365" spans="2:5" x14ac:dyDescent="0.2">
      <c r="B1365" s="7" t="s">
        <v>651</v>
      </c>
      <c r="C1365" s="7">
        <v>6099</v>
      </c>
      <c r="D1365" s="7" t="s">
        <v>17261</v>
      </c>
      <c r="E1365" s="11">
        <v>31784</v>
      </c>
    </row>
    <row r="1366" spans="2:5" x14ac:dyDescent="0.2">
      <c r="B1366" s="7" t="s">
        <v>651</v>
      </c>
      <c r="C1366" s="7">
        <v>6100</v>
      </c>
      <c r="D1366" s="7" t="s">
        <v>17261</v>
      </c>
      <c r="E1366" s="11">
        <v>31784</v>
      </c>
    </row>
    <row r="1367" spans="2:5" x14ac:dyDescent="0.2">
      <c r="B1367" s="7" t="s">
        <v>651</v>
      </c>
      <c r="C1367" s="7">
        <v>6101</v>
      </c>
      <c r="D1367" s="7" t="s">
        <v>17261</v>
      </c>
      <c r="E1367" s="11">
        <v>31784</v>
      </c>
    </row>
    <row r="1368" spans="2:5" x14ac:dyDescent="0.2">
      <c r="B1368" s="7" t="s">
        <v>651</v>
      </c>
      <c r="C1368" s="7">
        <v>6102</v>
      </c>
      <c r="D1368" s="7" t="s">
        <v>17261</v>
      </c>
      <c r="E1368" s="11">
        <v>31784</v>
      </c>
    </row>
    <row r="1369" spans="2:5" x14ac:dyDescent="0.2">
      <c r="B1369" s="7" t="s">
        <v>651</v>
      </c>
      <c r="C1369" s="7">
        <v>6103</v>
      </c>
      <c r="D1369" s="7" t="s">
        <v>17261</v>
      </c>
      <c r="E1369" s="11">
        <v>31784</v>
      </c>
    </row>
    <row r="1370" spans="2:5" x14ac:dyDescent="0.2">
      <c r="B1370" s="7" t="s">
        <v>694</v>
      </c>
      <c r="C1370" s="7">
        <v>905</v>
      </c>
      <c r="D1370" s="7" t="s">
        <v>17262</v>
      </c>
      <c r="E1370" s="11">
        <v>12833.08</v>
      </c>
    </row>
    <row r="1371" spans="2:5" x14ac:dyDescent="0.2">
      <c r="B1371" s="7" t="s">
        <v>694</v>
      </c>
      <c r="C1371" s="7">
        <v>906</v>
      </c>
      <c r="D1371" s="7" t="s">
        <v>17263</v>
      </c>
      <c r="E1371" s="11">
        <v>21878.76</v>
      </c>
    </row>
    <row r="1372" spans="2:5" x14ac:dyDescent="0.2">
      <c r="B1372" s="7" t="s">
        <v>651</v>
      </c>
      <c r="C1372" s="7">
        <v>6283</v>
      </c>
      <c r="D1372" s="7" t="s">
        <v>17416</v>
      </c>
      <c r="E1372" s="11">
        <v>22678</v>
      </c>
    </row>
    <row r="1373" spans="2:5" x14ac:dyDescent="0.2">
      <c r="B1373" s="7" t="s">
        <v>694</v>
      </c>
      <c r="C1373" s="7">
        <v>1199</v>
      </c>
      <c r="D1373" s="7" t="s">
        <v>17417</v>
      </c>
      <c r="E1373" s="11">
        <v>7029.6</v>
      </c>
    </row>
    <row r="1374" spans="2:5" x14ac:dyDescent="0.2">
      <c r="B1374" s="7" t="s">
        <v>595</v>
      </c>
      <c r="C1374" s="7">
        <v>310</v>
      </c>
      <c r="D1374" s="7" t="s">
        <v>17418</v>
      </c>
      <c r="E1374" s="11">
        <v>11252</v>
      </c>
    </row>
    <row r="1375" spans="2:5" x14ac:dyDescent="0.2">
      <c r="B1375" s="7" t="s">
        <v>656</v>
      </c>
      <c r="C1375" s="7">
        <v>6772</v>
      </c>
      <c r="D1375" s="7" t="s">
        <v>17419</v>
      </c>
      <c r="E1375" s="11">
        <v>23118.799999999999</v>
      </c>
    </row>
    <row r="1376" spans="2:5" x14ac:dyDescent="0.2">
      <c r="B1376" s="7" t="s">
        <v>935</v>
      </c>
      <c r="C1376" s="7">
        <v>76</v>
      </c>
      <c r="D1376" s="7" t="s">
        <v>17420</v>
      </c>
      <c r="E1376" s="11">
        <v>180252.4</v>
      </c>
    </row>
    <row r="1377" spans="2:5" x14ac:dyDescent="0.2">
      <c r="B1377" s="7" t="s">
        <v>694</v>
      </c>
      <c r="C1377" s="7">
        <v>1271</v>
      </c>
      <c r="D1377" s="7" t="s">
        <v>18319</v>
      </c>
      <c r="E1377" s="11">
        <v>7192</v>
      </c>
    </row>
    <row r="1378" spans="2:5" x14ac:dyDescent="0.2">
      <c r="B1378" s="7" t="s">
        <v>558</v>
      </c>
      <c r="C1378" s="7">
        <v>2422</v>
      </c>
      <c r="D1378" s="7" t="s">
        <v>17421</v>
      </c>
      <c r="E1378" s="11">
        <v>34800</v>
      </c>
    </row>
    <row r="1379" spans="2:5" x14ac:dyDescent="0.2">
      <c r="B1379" s="7" t="s">
        <v>895</v>
      </c>
      <c r="C1379" s="7">
        <v>154</v>
      </c>
      <c r="D1379" s="7" t="s">
        <v>18320</v>
      </c>
      <c r="E1379" s="11">
        <v>20880</v>
      </c>
    </row>
    <row r="1380" spans="2:5" x14ac:dyDescent="0.2">
      <c r="B1380" s="7" t="s">
        <v>808</v>
      </c>
      <c r="C1380" s="7">
        <v>3088</v>
      </c>
      <c r="D1380" s="7" t="s">
        <v>809</v>
      </c>
      <c r="E1380" s="11">
        <v>2946.3</v>
      </c>
    </row>
    <row r="1381" spans="2:5" x14ac:dyDescent="0.2">
      <c r="B1381" s="7" t="s">
        <v>606</v>
      </c>
      <c r="C1381" s="7">
        <v>565</v>
      </c>
      <c r="D1381" s="7" t="s">
        <v>1114</v>
      </c>
      <c r="E1381" s="11">
        <v>10327</v>
      </c>
    </row>
    <row r="1382" spans="2:5" x14ac:dyDescent="0.2">
      <c r="B1382" s="7" t="s">
        <v>606</v>
      </c>
      <c r="C1382" s="7">
        <v>570</v>
      </c>
      <c r="D1382" s="7" t="s">
        <v>1115</v>
      </c>
      <c r="E1382" s="11">
        <v>4427.5</v>
      </c>
    </row>
    <row r="1383" spans="2:5" x14ac:dyDescent="0.2">
      <c r="B1383" s="7" t="s">
        <v>572</v>
      </c>
      <c r="C1383" s="7">
        <v>126</v>
      </c>
      <c r="D1383" s="7" t="s">
        <v>1071</v>
      </c>
      <c r="E1383" s="11">
        <v>9487.5</v>
      </c>
    </row>
    <row r="1384" spans="2:5" x14ac:dyDescent="0.2">
      <c r="B1384" s="7" t="s">
        <v>517</v>
      </c>
      <c r="C1384" s="7">
        <v>829</v>
      </c>
      <c r="D1384" s="7" t="s">
        <v>1116</v>
      </c>
      <c r="E1384" s="11">
        <v>106456.65</v>
      </c>
    </row>
    <row r="1385" spans="2:5" x14ac:dyDescent="0.2">
      <c r="B1385" s="7" t="s">
        <v>517</v>
      </c>
      <c r="C1385" s="7">
        <v>831</v>
      </c>
      <c r="D1385" s="7" t="s">
        <v>1117</v>
      </c>
      <c r="E1385" s="11">
        <v>12822.5</v>
      </c>
    </row>
    <row r="1386" spans="2:5" x14ac:dyDescent="0.2">
      <c r="B1386" s="7" t="s">
        <v>517</v>
      </c>
      <c r="C1386" s="7">
        <v>832</v>
      </c>
      <c r="D1386" s="7" t="s">
        <v>1118</v>
      </c>
      <c r="E1386" s="11">
        <v>97443.53</v>
      </c>
    </row>
    <row r="1387" spans="2:5" x14ac:dyDescent="0.2">
      <c r="B1387" s="7" t="s">
        <v>517</v>
      </c>
      <c r="C1387" s="7">
        <v>834</v>
      </c>
      <c r="D1387" s="7" t="s">
        <v>1119</v>
      </c>
      <c r="E1387" s="11">
        <v>6773.5</v>
      </c>
    </row>
    <row r="1388" spans="2:5" x14ac:dyDescent="0.2">
      <c r="B1388" s="7" t="s">
        <v>517</v>
      </c>
      <c r="C1388" s="7">
        <v>835</v>
      </c>
      <c r="D1388" s="7" t="s">
        <v>1119</v>
      </c>
      <c r="E1388" s="11">
        <v>6773.5</v>
      </c>
    </row>
    <row r="1389" spans="2:5" x14ac:dyDescent="0.2">
      <c r="B1389" s="7" t="s">
        <v>517</v>
      </c>
      <c r="C1389" s="7">
        <v>836</v>
      </c>
      <c r="D1389" s="7" t="s">
        <v>1119</v>
      </c>
      <c r="E1389" s="11">
        <v>6773.5</v>
      </c>
    </row>
    <row r="1390" spans="2:5" x14ac:dyDescent="0.2">
      <c r="B1390" s="7" t="s">
        <v>517</v>
      </c>
      <c r="C1390" s="7">
        <v>837</v>
      </c>
      <c r="D1390" s="7" t="s">
        <v>1119</v>
      </c>
      <c r="E1390" s="11">
        <v>6773.5</v>
      </c>
    </row>
    <row r="1391" spans="2:5" x14ac:dyDescent="0.2">
      <c r="B1391" s="7" t="s">
        <v>517</v>
      </c>
      <c r="C1391" s="7">
        <v>838</v>
      </c>
      <c r="D1391" s="7" t="s">
        <v>1119</v>
      </c>
      <c r="E1391" s="11">
        <v>6773.5</v>
      </c>
    </row>
    <row r="1392" spans="2:5" x14ac:dyDescent="0.2">
      <c r="B1392" s="7" t="s">
        <v>517</v>
      </c>
      <c r="C1392" s="7">
        <v>841</v>
      </c>
      <c r="D1392" s="7" t="s">
        <v>1120</v>
      </c>
      <c r="E1392" s="11">
        <v>14459.33</v>
      </c>
    </row>
    <row r="1393" spans="2:5" x14ac:dyDescent="0.2">
      <c r="B1393" s="7" t="s">
        <v>718</v>
      </c>
      <c r="C1393" s="7" t="s">
        <v>18293</v>
      </c>
      <c r="D1393" s="7" t="s">
        <v>1073</v>
      </c>
      <c r="E1393" s="11">
        <v>3933</v>
      </c>
    </row>
    <row r="1394" spans="2:5" x14ac:dyDescent="0.2">
      <c r="B1394" s="7" t="s">
        <v>606</v>
      </c>
      <c r="C1394" s="7">
        <v>785</v>
      </c>
      <c r="D1394" s="7" t="s">
        <v>1121</v>
      </c>
      <c r="E1394" s="11">
        <v>2598.4</v>
      </c>
    </row>
    <row r="1395" spans="2:5" x14ac:dyDescent="0.2">
      <c r="B1395" s="7" t="s">
        <v>508</v>
      </c>
      <c r="C1395" s="7">
        <v>250</v>
      </c>
      <c r="D1395" s="7" t="s">
        <v>1122</v>
      </c>
      <c r="E1395" s="11">
        <v>7540</v>
      </c>
    </row>
    <row r="1396" spans="2:5" x14ac:dyDescent="0.2">
      <c r="B1396" s="7" t="s">
        <v>651</v>
      </c>
      <c r="C1396" s="7">
        <v>2757</v>
      </c>
      <c r="D1396" s="7" t="s">
        <v>1081</v>
      </c>
      <c r="E1396" s="11">
        <v>15228.48</v>
      </c>
    </row>
    <row r="1397" spans="2:5" x14ac:dyDescent="0.2">
      <c r="B1397" s="7" t="s">
        <v>718</v>
      </c>
      <c r="C1397" s="7" t="s">
        <v>18293</v>
      </c>
      <c r="D1397" s="7" t="s">
        <v>1085</v>
      </c>
      <c r="E1397" s="11">
        <v>4825.6000000000004</v>
      </c>
    </row>
    <row r="1398" spans="2:5" x14ac:dyDescent="0.2">
      <c r="B1398" s="7" t="s">
        <v>656</v>
      </c>
      <c r="C1398" s="7">
        <v>3969</v>
      </c>
      <c r="D1398" s="7" t="s">
        <v>1123</v>
      </c>
      <c r="E1398" s="11">
        <v>2610</v>
      </c>
    </row>
    <row r="1399" spans="2:5" x14ac:dyDescent="0.2">
      <c r="B1399" s="7" t="s">
        <v>752</v>
      </c>
      <c r="C1399" s="7">
        <v>721</v>
      </c>
      <c r="D1399" s="7" t="s">
        <v>1125</v>
      </c>
      <c r="E1399" s="11">
        <v>21112</v>
      </c>
    </row>
    <row r="1400" spans="2:5" x14ac:dyDescent="0.2">
      <c r="B1400" s="7" t="s">
        <v>558</v>
      </c>
      <c r="C1400" s="7">
        <v>1251</v>
      </c>
      <c r="D1400" s="7" t="s">
        <v>1126</v>
      </c>
      <c r="E1400" s="11">
        <v>25579.74</v>
      </c>
    </row>
    <row r="1401" spans="2:5" x14ac:dyDescent="0.2">
      <c r="B1401" s="7" t="s">
        <v>651</v>
      </c>
      <c r="C1401" s="7">
        <v>3493</v>
      </c>
      <c r="D1401" s="7" t="s">
        <v>993</v>
      </c>
      <c r="E1401" s="11">
        <v>18606.400000000001</v>
      </c>
    </row>
    <row r="1402" spans="2:5" x14ac:dyDescent="0.2">
      <c r="B1402" s="7" t="s">
        <v>558</v>
      </c>
      <c r="C1402" s="7">
        <v>1355</v>
      </c>
      <c r="D1402" s="7" t="s">
        <v>1127</v>
      </c>
      <c r="E1402" s="11">
        <v>26299.52</v>
      </c>
    </row>
    <row r="1403" spans="2:5" x14ac:dyDescent="0.2">
      <c r="B1403" s="7" t="s">
        <v>572</v>
      </c>
      <c r="C1403" s="7">
        <v>232</v>
      </c>
      <c r="D1403" s="7" t="s">
        <v>1128</v>
      </c>
      <c r="E1403" s="11">
        <v>4872</v>
      </c>
    </row>
    <row r="1404" spans="2:5" x14ac:dyDescent="0.2">
      <c r="B1404" s="7" t="s">
        <v>517</v>
      </c>
      <c r="C1404" s="7">
        <v>1399</v>
      </c>
      <c r="D1404" s="7" t="s">
        <v>1129</v>
      </c>
      <c r="E1404" s="11">
        <v>13108</v>
      </c>
    </row>
    <row r="1405" spans="2:5" x14ac:dyDescent="0.2">
      <c r="B1405" s="7" t="s">
        <v>521</v>
      </c>
      <c r="C1405" s="7">
        <v>4283</v>
      </c>
      <c r="D1405" s="7" t="s">
        <v>1088</v>
      </c>
      <c r="E1405" s="11">
        <v>5881.2</v>
      </c>
    </row>
    <row r="1406" spans="2:5" x14ac:dyDescent="0.2">
      <c r="B1406" s="7" t="s">
        <v>521</v>
      </c>
      <c r="C1406" s="7">
        <v>4288</v>
      </c>
      <c r="D1406" s="7" t="s">
        <v>1088</v>
      </c>
      <c r="E1406" s="11">
        <v>5881.2</v>
      </c>
    </row>
    <row r="1407" spans="2:5" x14ac:dyDescent="0.2">
      <c r="B1407" s="7" t="s">
        <v>521</v>
      </c>
      <c r="C1407" s="7">
        <v>4291</v>
      </c>
      <c r="D1407" s="7" t="s">
        <v>1130</v>
      </c>
      <c r="E1407" s="11">
        <v>3248</v>
      </c>
    </row>
    <row r="1408" spans="2:5" x14ac:dyDescent="0.2">
      <c r="B1408" s="7" t="s">
        <v>651</v>
      </c>
      <c r="C1408" s="7">
        <v>3818</v>
      </c>
      <c r="D1408" s="7" t="s">
        <v>1131</v>
      </c>
      <c r="E1408" s="11">
        <v>22091.919999999998</v>
      </c>
    </row>
    <row r="1409" spans="2:5" x14ac:dyDescent="0.2">
      <c r="B1409" s="7" t="s">
        <v>651</v>
      </c>
      <c r="C1409" s="7">
        <v>4093</v>
      </c>
      <c r="D1409" s="7" t="s">
        <v>1093</v>
      </c>
      <c r="E1409" s="11">
        <v>21594.560000000001</v>
      </c>
    </row>
    <row r="1410" spans="2:5" x14ac:dyDescent="0.2">
      <c r="B1410" s="7" t="s">
        <v>656</v>
      </c>
      <c r="C1410" s="7">
        <v>4981</v>
      </c>
      <c r="D1410" s="7" t="s">
        <v>910</v>
      </c>
      <c r="E1410" s="11">
        <v>5499</v>
      </c>
    </row>
    <row r="1411" spans="2:5" x14ac:dyDescent="0.2">
      <c r="B1411" s="7" t="s">
        <v>593</v>
      </c>
      <c r="C1411" s="7">
        <v>86</v>
      </c>
      <c r="D1411" s="7" t="s">
        <v>1132</v>
      </c>
      <c r="E1411" s="11">
        <v>32723.599999999999</v>
      </c>
    </row>
    <row r="1412" spans="2:5" x14ac:dyDescent="0.2">
      <c r="B1412" s="7" t="s">
        <v>538</v>
      </c>
      <c r="C1412" s="7">
        <v>2745</v>
      </c>
      <c r="D1412" s="7" t="s">
        <v>1133</v>
      </c>
      <c r="E1412" s="11">
        <v>6612</v>
      </c>
    </row>
    <row r="1413" spans="2:5" x14ac:dyDescent="0.2">
      <c r="B1413" s="7" t="s">
        <v>651</v>
      </c>
      <c r="C1413" s="7">
        <v>4500</v>
      </c>
      <c r="D1413" s="7" t="s">
        <v>1135</v>
      </c>
      <c r="E1413" s="11">
        <v>32132</v>
      </c>
    </row>
    <row r="1414" spans="2:5" x14ac:dyDescent="0.2">
      <c r="B1414" s="7" t="s">
        <v>709</v>
      </c>
      <c r="C1414" s="7">
        <v>219</v>
      </c>
      <c r="D1414" s="7" t="s">
        <v>710</v>
      </c>
      <c r="E1414" s="11">
        <v>24498.04</v>
      </c>
    </row>
    <row r="1415" spans="2:5" x14ac:dyDescent="0.2">
      <c r="B1415" s="7" t="s">
        <v>776</v>
      </c>
      <c r="C1415" s="7">
        <v>182</v>
      </c>
      <c r="D1415" s="7" t="s">
        <v>1137</v>
      </c>
      <c r="E1415" s="11">
        <v>3712</v>
      </c>
    </row>
    <row r="1416" spans="2:5" x14ac:dyDescent="0.2">
      <c r="B1416" s="7" t="s">
        <v>871</v>
      </c>
      <c r="C1416" s="7">
        <v>340</v>
      </c>
      <c r="D1416" s="7" t="s">
        <v>1138</v>
      </c>
      <c r="E1416" s="11">
        <v>15660</v>
      </c>
    </row>
    <row r="1417" spans="2:5" x14ac:dyDescent="0.2">
      <c r="B1417" s="7" t="s">
        <v>871</v>
      </c>
      <c r="C1417" s="7">
        <v>341</v>
      </c>
      <c r="D1417" s="7" t="s">
        <v>1138</v>
      </c>
      <c r="E1417" s="11">
        <v>15660</v>
      </c>
    </row>
    <row r="1418" spans="2:5" x14ac:dyDescent="0.2">
      <c r="B1418" s="7" t="s">
        <v>558</v>
      </c>
      <c r="C1418" s="7">
        <v>1706</v>
      </c>
      <c r="D1418" s="7" t="s">
        <v>1139</v>
      </c>
      <c r="E1418" s="11">
        <v>25427.200000000001</v>
      </c>
    </row>
    <row r="1419" spans="2:5" x14ac:dyDescent="0.2">
      <c r="B1419" s="7" t="s">
        <v>651</v>
      </c>
      <c r="C1419" s="7">
        <v>4515</v>
      </c>
      <c r="D1419" s="7" t="s">
        <v>1140</v>
      </c>
      <c r="E1419" s="11">
        <v>24244</v>
      </c>
    </row>
    <row r="1420" spans="2:5" x14ac:dyDescent="0.2">
      <c r="B1420" s="7" t="s">
        <v>651</v>
      </c>
      <c r="C1420" s="7">
        <v>4517</v>
      </c>
      <c r="D1420" s="7" t="s">
        <v>1140</v>
      </c>
      <c r="E1420" s="11">
        <v>24244</v>
      </c>
    </row>
    <row r="1421" spans="2:5" x14ac:dyDescent="0.2">
      <c r="B1421" s="7" t="s">
        <v>651</v>
      </c>
      <c r="C1421" s="7">
        <v>4518</v>
      </c>
      <c r="D1421" s="7" t="s">
        <v>1140</v>
      </c>
      <c r="E1421" s="11">
        <v>24244</v>
      </c>
    </row>
    <row r="1422" spans="2:5" x14ac:dyDescent="0.2">
      <c r="B1422" s="7" t="s">
        <v>558</v>
      </c>
      <c r="C1422" s="7">
        <v>1732</v>
      </c>
      <c r="D1422" s="7" t="s">
        <v>1141</v>
      </c>
      <c r="E1422" s="11">
        <v>27724</v>
      </c>
    </row>
    <row r="1423" spans="2:5" x14ac:dyDescent="0.2">
      <c r="B1423" s="7" t="s">
        <v>935</v>
      </c>
      <c r="C1423" s="7">
        <v>9</v>
      </c>
      <c r="D1423" s="7" t="s">
        <v>1142</v>
      </c>
      <c r="E1423" s="11">
        <v>21048.2</v>
      </c>
    </row>
    <row r="1424" spans="2:5" x14ac:dyDescent="0.2">
      <c r="B1424" s="7" t="s">
        <v>709</v>
      </c>
      <c r="C1424" s="7">
        <v>233</v>
      </c>
      <c r="D1424" s="7" t="s">
        <v>1143</v>
      </c>
      <c r="E1424" s="11">
        <v>20793</v>
      </c>
    </row>
    <row r="1425" spans="2:5" x14ac:dyDescent="0.2">
      <c r="B1425" s="7" t="s">
        <v>709</v>
      </c>
      <c r="C1425" s="7">
        <v>234</v>
      </c>
      <c r="D1425" s="7" t="s">
        <v>1143</v>
      </c>
      <c r="E1425" s="11">
        <v>20793</v>
      </c>
    </row>
    <row r="1426" spans="2:5" x14ac:dyDescent="0.2">
      <c r="B1426" s="7" t="s">
        <v>709</v>
      </c>
      <c r="C1426" s="7">
        <v>235</v>
      </c>
      <c r="D1426" s="7" t="s">
        <v>1143</v>
      </c>
      <c r="E1426" s="11">
        <v>20793</v>
      </c>
    </row>
    <row r="1427" spans="2:5" x14ac:dyDescent="0.2">
      <c r="B1427" s="7" t="s">
        <v>709</v>
      </c>
      <c r="C1427" s="7">
        <v>236</v>
      </c>
      <c r="D1427" s="7" t="s">
        <v>1143</v>
      </c>
      <c r="E1427" s="11">
        <v>20793</v>
      </c>
    </row>
    <row r="1428" spans="2:5" x14ac:dyDescent="0.2">
      <c r="B1428" s="7" t="s">
        <v>709</v>
      </c>
      <c r="C1428" s="7">
        <v>237</v>
      </c>
      <c r="D1428" s="7" t="s">
        <v>1143</v>
      </c>
      <c r="E1428" s="11">
        <v>20793</v>
      </c>
    </row>
    <row r="1429" spans="2:5" x14ac:dyDescent="0.2">
      <c r="B1429" s="7" t="s">
        <v>709</v>
      </c>
      <c r="C1429" s="7">
        <v>238</v>
      </c>
      <c r="D1429" s="7" t="s">
        <v>1143</v>
      </c>
      <c r="E1429" s="11">
        <v>20793</v>
      </c>
    </row>
    <row r="1430" spans="2:5" x14ac:dyDescent="0.2">
      <c r="B1430" s="7" t="s">
        <v>965</v>
      </c>
      <c r="C1430" s="7">
        <v>1000</v>
      </c>
      <c r="D1430" s="7" t="s">
        <v>1105</v>
      </c>
      <c r="E1430" s="11">
        <v>6252.4</v>
      </c>
    </row>
    <row r="1431" spans="2:5" x14ac:dyDescent="0.2">
      <c r="B1431" s="7" t="s">
        <v>965</v>
      </c>
      <c r="C1431" s="7">
        <v>1001</v>
      </c>
      <c r="D1431" s="7" t="s">
        <v>1105</v>
      </c>
      <c r="E1431" s="11">
        <v>6252.4</v>
      </c>
    </row>
    <row r="1432" spans="2:5" x14ac:dyDescent="0.2">
      <c r="B1432" s="7" t="s">
        <v>965</v>
      </c>
      <c r="C1432" s="7">
        <v>1002</v>
      </c>
      <c r="D1432" s="7" t="s">
        <v>1105</v>
      </c>
      <c r="E1432" s="11">
        <v>6252.4</v>
      </c>
    </row>
    <row r="1433" spans="2:5" x14ac:dyDescent="0.2">
      <c r="B1433" s="7" t="s">
        <v>965</v>
      </c>
      <c r="C1433" s="7">
        <v>1003</v>
      </c>
      <c r="D1433" s="7" t="s">
        <v>1105</v>
      </c>
      <c r="E1433" s="11">
        <v>6252.4</v>
      </c>
    </row>
    <row r="1434" spans="2:5" x14ac:dyDescent="0.2">
      <c r="B1434" s="7" t="s">
        <v>965</v>
      </c>
      <c r="C1434" s="7">
        <v>1004</v>
      </c>
      <c r="D1434" s="7" t="s">
        <v>1105</v>
      </c>
      <c r="E1434" s="11">
        <v>6252.4</v>
      </c>
    </row>
    <row r="1435" spans="2:5" x14ac:dyDescent="0.2">
      <c r="B1435" s="7" t="s">
        <v>965</v>
      </c>
      <c r="C1435" s="7">
        <v>1007</v>
      </c>
      <c r="D1435" s="7" t="s">
        <v>1105</v>
      </c>
      <c r="E1435" s="11">
        <v>6252.4</v>
      </c>
    </row>
    <row r="1436" spans="2:5" x14ac:dyDescent="0.2">
      <c r="B1436" s="7" t="s">
        <v>965</v>
      </c>
      <c r="C1436" s="7">
        <v>1008</v>
      </c>
      <c r="D1436" s="7" t="s">
        <v>1105</v>
      </c>
      <c r="E1436" s="11">
        <v>6252.4</v>
      </c>
    </row>
    <row r="1437" spans="2:5" x14ac:dyDescent="0.2">
      <c r="B1437" s="7" t="s">
        <v>965</v>
      </c>
      <c r="C1437" s="7">
        <v>1009</v>
      </c>
      <c r="D1437" s="7" t="s">
        <v>1105</v>
      </c>
      <c r="E1437" s="11">
        <v>6252.4</v>
      </c>
    </row>
    <row r="1438" spans="2:5" x14ac:dyDescent="0.2">
      <c r="B1438" s="7" t="s">
        <v>538</v>
      </c>
      <c r="C1438" s="7">
        <v>2902</v>
      </c>
      <c r="D1438" s="7" t="s">
        <v>1144</v>
      </c>
      <c r="E1438" s="11">
        <v>15973.2</v>
      </c>
    </row>
    <row r="1439" spans="2:5" x14ac:dyDescent="0.2">
      <c r="B1439" s="7" t="s">
        <v>558</v>
      </c>
      <c r="C1439" s="7">
        <v>1763</v>
      </c>
      <c r="D1439" s="7" t="s">
        <v>1145</v>
      </c>
      <c r="E1439" s="11">
        <v>30334</v>
      </c>
    </row>
    <row r="1440" spans="2:5" x14ac:dyDescent="0.2">
      <c r="B1440" s="7" t="s">
        <v>651</v>
      </c>
      <c r="C1440" s="7">
        <v>4607</v>
      </c>
      <c r="D1440" s="7" t="s">
        <v>1146</v>
      </c>
      <c r="E1440" s="11">
        <v>20972.799999999999</v>
      </c>
    </row>
    <row r="1441" spans="2:5" x14ac:dyDescent="0.2">
      <c r="B1441" s="7" t="s">
        <v>651</v>
      </c>
      <c r="C1441" s="7">
        <v>4608</v>
      </c>
      <c r="D1441" s="7" t="s">
        <v>1146</v>
      </c>
      <c r="E1441" s="11">
        <v>20972.799999999999</v>
      </c>
    </row>
    <row r="1442" spans="2:5" x14ac:dyDescent="0.2">
      <c r="B1442" s="7" t="s">
        <v>651</v>
      </c>
      <c r="C1442" s="7">
        <v>4609</v>
      </c>
      <c r="D1442" s="7" t="s">
        <v>1146</v>
      </c>
      <c r="E1442" s="11">
        <v>20972.799999999999</v>
      </c>
    </row>
    <row r="1443" spans="2:5" x14ac:dyDescent="0.2">
      <c r="B1443" s="7" t="s">
        <v>651</v>
      </c>
      <c r="C1443" s="7">
        <v>4611</v>
      </c>
      <c r="D1443" s="7" t="s">
        <v>1146</v>
      </c>
      <c r="E1443" s="11">
        <v>20972.799999999999</v>
      </c>
    </row>
    <row r="1444" spans="2:5" x14ac:dyDescent="0.2">
      <c r="B1444" s="7" t="s">
        <v>538</v>
      </c>
      <c r="C1444" s="7">
        <v>2919</v>
      </c>
      <c r="D1444" s="7" t="s">
        <v>1147</v>
      </c>
      <c r="E1444" s="11">
        <v>43937.32</v>
      </c>
    </row>
    <row r="1445" spans="2:5" x14ac:dyDescent="0.2">
      <c r="B1445" s="7" t="s">
        <v>572</v>
      </c>
      <c r="C1445" s="7">
        <v>417</v>
      </c>
      <c r="D1445" s="7" t="s">
        <v>1148</v>
      </c>
      <c r="E1445" s="11">
        <v>13966.4</v>
      </c>
    </row>
    <row r="1446" spans="2:5" x14ac:dyDescent="0.2">
      <c r="B1446" s="7" t="s">
        <v>572</v>
      </c>
      <c r="C1446" s="7">
        <v>418</v>
      </c>
      <c r="D1446" s="7" t="s">
        <v>1149</v>
      </c>
      <c r="E1446" s="11">
        <v>8379.84</v>
      </c>
    </row>
    <row r="1447" spans="2:5" x14ac:dyDescent="0.2">
      <c r="B1447" s="7" t="s">
        <v>595</v>
      </c>
      <c r="C1447" s="7">
        <v>241</v>
      </c>
      <c r="D1447" s="7" t="s">
        <v>666</v>
      </c>
      <c r="E1447" s="11">
        <v>9094.4</v>
      </c>
    </row>
    <row r="1448" spans="2:5" x14ac:dyDescent="0.2">
      <c r="B1448" s="7" t="s">
        <v>651</v>
      </c>
      <c r="C1448" s="7">
        <v>4711</v>
      </c>
      <c r="D1448" s="7" t="s">
        <v>938</v>
      </c>
      <c r="E1448" s="11">
        <v>21262.799999999999</v>
      </c>
    </row>
    <row r="1449" spans="2:5" x14ac:dyDescent="0.2">
      <c r="B1449" s="7" t="s">
        <v>651</v>
      </c>
      <c r="C1449" s="7">
        <v>4725</v>
      </c>
      <c r="D1449" s="7" t="s">
        <v>938</v>
      </c>
      <c r="E1449" s="11">
        <v>21262.799999999999</v>
      </c>
    </row>
    <row r="1450" spans="2:5" x14ac:dyDescent="0.2">
      <c r="B1450" s="7" t="s">
        <v>558</v>
      </c>
      <c r="C1450" s="7">
        <v>1866</v>
      </c>
      <c r="D1450" s="7" t="s">
        <v>939</v>
      </c>
      <c r="E1450" s="11">
        <v>25636</v>
      </c>
    </row>
    <row r="1451" spans="2:5" x14ac:dyDescent="0.2">
      <c r="B1451" s="7" t="s">
        <v>538</v>
      </c>
      <c r="C1451" s="7">
        <v>2956</v>
      </c>
      <c r="D1451" s="7" t="s">
        <v>940</v>
      </c>
      <c r="E1451" s="11">
        <v>9900.6</v>
      </c>
    </row>
    <row r="1452" spans="2:5" x14ac:dyDescent="0.2">
      <c r="B1452" s="7" t="s">
        <v>538</v>
      </c>
      <c r="C1452" s="7">
        <v>2960</v>
      </c>
      <c r="D1452" s="7" t="s">
        <v>940</v>
      </c>
      <c r="E1452" s="11">
        <v>9900.6</v>
      </c>
    </row>
    <row r="1453" spans="2:5" x14ac:dyDescent="0.2">
      <c r="B1453" s="7" t="s">
        <v>538</v>
      </c>
      <c r="C1453" s="7">
        <v>2967</v>
      </c>
      <c r="D1453" s="7" t="s">
        <v>940</v>
      </c>
      <c r="E1453" s="11">
        <v>9900.6</v>
      </c>
    </row>
    <row r="1454" spans="2:5" x14ac:dyDescent="0.2">
      <c r="B1454" s="7" t="s">
        <v>651</v>
      </c>
      <c r="C1454" s="7">
        <v>4828</v>
      </c>
      <c r="D1454" s="7" t="s">
        <v>1109</v>
      </c>
      <c r="E1454" s="11">
        <v>34554.080000000002</v>
      </c>
    </row>
    <row r="1455" spans="2:5" x14ac:dyDescent="0.2">
      <c r="B1455" s="7" t="s">
        <v>538</v>
      </c>
      <c r="C1455" s="7">
        <v>3005</v>
      </c>
      <c r="D1455" s="7" t="s">
        <v>1151</v>
      </c>
      <c r="E1455" s="11">
        <v>25984</v>
      </c>
    </row>
    <row r="1456" spans="2:5" x14ac:dyDescent="0.2">
      <c r="B1456" s="7" t="s">
        <v>538</v>
      </c>
      <c r="C1456" s="7">
        <v>3006</v>
      </c>
      <c r="D1456" s="7" t="s">
        <v>1152</v>
      </c>
      <c r="E1456" s="11">
        <v>25984</v>
      </c>
    </row>
    <row r="1457" spans="2:5" x14ac:dyDescent="0.2">
      <c r="B1457" s="7" t="s">
        <v>651</v>
      </c>
      <c r="C1457" s="7">
        <v>4857</v>
      </c>
      <c r="D1457" s="7" t="s">
        <v>1153</v>
      </c>
      <c r="E1457" s="11">
        <v>21014.68</v>
      </c>
    </row>
    <row r="1458" spans="2:5" x14ac:dyDescent="0.2">
      <c r="B1458" s="7" t="s">
        <v>517</v>
      </c>
      <c r="C1458" s="7">
        <v>1665</v>
      </c>
      <c r="D1458" s="7" t="s">
        <v>1154</v>
      </c>
      <c r="E1458" s="11">
        <v>16692.400000000001</v>
      </c>
    </row>
    <row r="1459" spans="2:5" x14ac:dyDescent="0.2">
      <c r="B1459" s="7" t="s">
        <v>517</v>
      </c>
      <c r="C1459" s="7">
        <v>1666</v>
      </c>
      <c r="D1459" s="7" t="s">
        <v>1154</v>
      </c>
      <c r="E1459" s="11">
        <v>16692.400000000001</v>
      </c>
    </row>
    <row r="1460" spans="2:5" x14ac:dyDescent="0.2">
      <c r="B1460" s="7" t="s">
        <v>558</v>
      </c>
      <c r="C1460" s="7">
        <v>2094</v>
      </c>
      <c r="D1460" s="7" t="s">
        <v>1112</v>
      </c>
      <c r="E1460" s="11">
        <v>49021.599999999999</v>
      </c>
    </row>
    <row r="1461" spans="2:5" x14ac:dyDescent="0.2">
      <c r="B1461" s="7" t="s">
        <v>538</v>
      </c>
      <c r="C1461" s="7">
        <v>3349</v>
      </c>
      <c r="D1461" s="7" t="s">
        <v>17080</v>
      </c>
      <c r="E1461" s="11">
        <v>23321.8</v>
      </c>
    </row>
    <row r="1462" spans="2:5" x14ac:dyDescent="0.2">
      <c r="B1462" s="7" t="s">
        <v>527</v>
      </c>
      <c r="C1462" s="7">
        <v>42</v>
      </c>
      <c r="D1462" s="7" t="s">
        <v>17425</v>
      </c>
      <c r="E1462" s="11">
        <v>9860</v>
      </c>
    </row>
    <row r="1463" spans="2:5" x14ac:dyDescent="0.2">
      <c r="B1463" s="7" t="s">
        <v>651</v>
      </c>
      <c r="C1463" s="7">
        <v>6235</v>
      </c>
      <c r="D1463" s="7" t="s">
        <v>17413</v>
      </c>
      <c r="E1463" s="11">
        <v>21692</v>
      </c>
    </row>
    <row r="1464" spans="2:5" x14ac:dyDescent="0.2">
      <c r="B1464" s="7" t="s">
        <v>651</v>
      </c>
      <c r="C1464" s="7">
        <v>6236</v>
      </c>
      <c r="D1464" s="7" t="s">
        <v>17413</v>
      </c>
      <c r="E1464" s="11">
        <v>21692</v>
      </c>
    </row>
    <row r="1465" spans="2:5" x14ac:dyDescent="0.2">
      <c r="B1465" s="7" t="s">
        <v>651</v>
      </c>
      <c r="C1465" s="7">
        <v>6237</v>
      </c>
      <c r="D1465" s="7" t="s">
        <v>17413</v>
      </c>
      <c r="E1465" s="11">
        <v>21692</v>
      </c>
    </row>
    <row r="1466" spans="2:5" x14ac:dyDescent="0.2">
      <c r="B1466" s="7" t="s">
        <v>694</v>
      </c>
      <c r="C1466" s="7">
        <v>1134</v>
      </c>
      <c r="D1466" s="7" t="s">
        <v>17426</v>
      </c>
      <c r="E1466" s="11">
        <v>6960</v>
      </c>
    </row>
    <row r="1467" spans="2:5" x14ac:dyDescent="0.2">
      <c r="B1467" s="7" t="s">
        <v>694</v>
      </c>
      <c r="C1467" s="7">
        <v>1135</v>
      </c>
      <c r="D1467" s="7" t="s">
        <v>17414</v>
      </c>
      <c r="E1467" s="11">
        <v>6960</v>
      </c>
    </row>
    <row r="1468" spans="2:5" x14ac:dyDescent="0.2">
      <c r="B1468" s="7" t="s">
        <v>694</v>
      </c>
      <c r="C1468" s="7">
        <v>1136</v>
      </c>
      <c r="D1468" s="7" t="s">
        <v>17427</v>
      </c>
      <c r="E1468" s="11">
        <v>6960</v>
      </c>
    </row>
    <row r="1469" spans="2:5" x14ac:dyDescent="0.2">
      <c r="B1469" s="7" t="s">
        <v>656</v>
      </c>
      <c r="C1469" s="7">
        <v>6771</v>
      </c>
      <c r="D1469" s="7" t="s">
        <v>17419</v>
      </c>
      <c r="E1469" s="11">
        <v>23118.799999999999</v>
      </c>
    </row>
    <row r="1470" spans="2:5" x14ac:dyDescent="0.2">
      <c r="B1470" s="7" t="s">
        <v>694</v>
      </c>
      <c r="C1470" s="7">
        <v>1258</v>
      </c>
      <c r="D1470" s="7" t="s">
        <v>18321</v>
      </c>
      <c r="E1470" s="11">
        <v>7192</v>
      </c>
    </row>
    <row r="1471" spans="2:5" x14ac:dyDescent="0.2">
      <c r="B1471" s="7" t="s">
        <v>694</v>
      </c>
      <c r="C1471" s="7">
        <v>1259</v>
      </c>
      <c r="D1471" s="7" t="s">
        <v>18322</v>
      </c>
      <c r="E1471" s="11">
        <v>7192</v>
      </c>
    </row>
    <row r="1472" spans="2:5" x14ac:dyDescent="0.2">
      <c r="B1472" s="7" t="s">
        <v>694</v>
      </c>
      <c r="C1472" s="7">
        <v>1260</v>
      </c>
      <c r="D1472" s="7" t="s">
        <v>18323</v>
      </c>
      <c r="E1472" s="11">
        <v>7192</v>
      </c>
    </row>
    <row r="1473" spans="2:5" x14ac:dyDescent="0.2">
      <c r="B1473" s="7" t="s">
        <v>694</v>
      </c>
      <c r="C1473" s="7">
        <v>1261</v>
      </c>
      <c r="D1473" s="7" t="s">
        <v>18324</v>
      </c>
      <c r="E1473" s="11">
        <v>7192</v>
      </c>
    </row>
    <row r="1474" spans="2:5" x14ac:dyDescent="0.2">
      <c r="B1474" s="7" t="s">
        <v>694</v>
      </c>
      <c r="C1474" s="7">
        <v>1262</v>
      </c>
      <c r="D1474" s="7" t="s">
        <v>18325</v>
      </c>
      <c r="E1474" s="11">
        <v>7192</v>
      </c>
    </row>
    <row r="1475" spans="2:5" x14ac:dyDescent="0.2">
      <c r="B1475" s="7" t="s">
        <v>694</v>
      </c>
      <c r="C1475" s="7">
        <v>1263</v>
      </c>
      <c r="D1475" s="7" t="s">
        <v>18326</v>
      </c>
      <c r="E1475" s="11">
        <v>7192</v>
      </c>
    </row>
    <row r="1476" spans="2:5" x14ac:dyDescent="0.2">
      <c r="B1476" s="7" t="s">
        <v>694</v>
      </c>
      <c r="C1476" s="7">
        <v>1264</v>
      </c>
      <c r="D1476" s="7" t="s">
        <v>18327</v>
      </c>
      <c r="E1476" s="11">
        <v>7192</v>
      </c>
    </row>
    <row r="1477" spans="2:5" x14ac:dyDescent="0.2">
      <c r="B1477" s="7" t="s">
        <v>694</v>
      </c>
      <c r="C1477" s="7">
        <v>1265</v>
      </c>
      <c r="D1477" s="7" t="s">
        <v>18328</v>
      </c>
      <c r="E1477" s="11">
        <v>7192</v>
      </c>
    </row>
    <row r="1478" spans="2:5" x14ac:dyDescent="0.2">
      <c r="B1478" s="7" t="s">
        <v>694</v>
      </c>
      <c r="C1478" s="7">
        <v>1266</v>
      </c>
      <c r="D1478" s="7" t="s">
        <v>18329</v>
      </c>
      <c r="E1478" s="11">
        <v>7192</v>
      </c>
    </row>
    <row r="1479" spans="2:5" x14ac:dyDescent="0.2">
      <c r="B1479" s="7" t="s">
        <v>694</v>
      </c>
      <c r="C1479" s="7">
        <v>1267</v>
      </c>
      <c r="D1479" s="7" t="s">
        <v>18330</v>
      </c>
      <c r="E1479" s="11">
        <v>7192</v>
      </c>
    </row>
    <row r="1480" spans="2:5" x14ac:dyDescent="0.2">
      <c r="B1480" s="7" t="s">
        <v>694</v>
      </c>
      <c r="C1480" s="7">
        <v>1268</v>
      </c>
      <c r="D1480" s="7" t="s">
        <v>18331</v>
      </c>
      <c r="E1480" s="11">
        <v>7192</v>
      </c>
    </row>
    <row r="1481" spans="2:5" x14ac:dyDescent="0.2">
      <c r="B1481" s="7" t="s">
        <v>694</v>
      </c>
      <c r="C1481" s="7">
        <v>1269</v>
      </c>
      <c r="D1481" s="7" t="s">
        <v>18332</v>
      </c>
      <c r="E1481" s="11">
        <v>7192</v>
      </c>
    </row>
    <row r="1482" spans="2:5" x14ac:dyDescent="0.2">
      <c r="B1482" s="7" t="s">
        <v>694</v>
      </c>
      <c r="C1482" s="7">
        <v>1270</v>
      </c>
      <c r="D1482" s="7" t="s">
        <v>18333</v>
      </c>
      <c r="E1482" s="11">
        <v>7192</v>
      </c>
    </row>
    <row r="1483" spans="2:5" x14ac:dyDescent="0.2">
      <c r="B1483" s="7" t="s">
        <v>651</v>
      </c>
      <c r="C1483" s="7">
        <v>6336</v>
      </c>
      <c r="D1483" s="7" t="s">
        <v>17422</v>
      </c>
      <c r="E1483" s="11">
        <v>22272</v>
      </c>
    </row>
    <row r="1484" spans="2:5" x14ac:dyDescent="0.2">
      <c r="B1484" s="7" t="s">
        <v>651</v>
      </c>
      <c r="C1484" s="7">
        <v>6337</v>
      </c>
      <c r="D1484" s="7" t="s">
        <v>17422</v>
      </c>
      <c r="E1484" s="11">
        <v>22272</v>
      </c>
    </row>
    <row r="1485" spans="2:5" x14ac:dyDescent="0.2">
      <c r="B1485" s="7" t="s">
        <v>651</v>
      </c>
      <c r="C1485" s="7">
        <v>6338</v>
      </c>
      <c r="D1485" s="7" t="s">
        <v>17422</v>
      </c>
      <c r="E1485" s="11">
        <v>22272</v>
      </c>
    </row>
    <row r="1486" spans="2:5" x14ac:dyDescent="0.2">
      <c r="B1486" s="7" t="s">
        <v>651</v>
      </c>
      <c r="C1486" s="7">
        <v>6339</v>
      </c>
      <c r="D1486" s="7" t="s">
        <v>17422</v>
      </c>
      <c r="E1486" s="11">
        <v>22272</v>
      </c>
    </row>
    <row r="1487" spans="2:5" x14ac:dyDescent="0.2">
      <c r="B1487" s="7" t="s">
        <v>651</v>
      </c>
      <c r="C1487" s="7">
        <v>6340</v>
      </c>
      <c r="D1487" s="7" t="s">
        <v>17422</v>
      </c>
      <c r="E1487" s="11">
        <v>22272</v>
      </c>
    </row>
    <row r="1488" spans="2:5" x14ac:dyDescent="0.2">
      <c r="B1488" s="7" t="s">
        <v>651</v>
      </c>
      <c r="C1488" s="7">
        <v>6341</v>
      </c>
      <c r="D1488" s="7" t="s">
        <v>17422</v>
      </c>
      <c r="E1488" s="11">
        <v>22272</v>
      </c>
    </row>
    <row r="1489" spans="2:5" x14ac:dyDescent="0.2">
      <c r="B1489" s="7" t="s">
        <v>651</v>
      </c>
      <c r="C1489" s="7">
        <v>6342</v>
      </c>
      <c r="D1489" s="7" t="s">
        <v>17422</v>
      </c>
      <c r="E1489" s="11">
        <v>22272</v>
      </c>
    </row>
    <row r="1490" spans="2:5" x14ac:dyDescent="0.2">
      <c r="B1490" s="7" t="s">
        <v>651</v>
      </c>
      <c r="C1490" s="7">
        <v>6343</v>
      </c>
      <c r="D1490" s="7" t="s">
        <v>17422</v>
      </c>
      <c r="E1490" s="11">
        <v>22272</v>
      </c>
    </row>
    <row r="1491" spans="2:5" x14ac:dyDescent="0.2">
      <c r="B1491" s="7" t="s">
        <v>651</v>
      </c>
      <c r="C1491" s="7">
        <v>6344</v>
      </c>
      <c r="D1491" s="7" t="s">
        <v>17423</v>
      </c>
      <c r="E1491" s="11">
        <v>33640</v>
      </c>
    </row>
    <row r="1492" spans="2:5" x14ac:dyDescent="0.2">
      <c r="B1492" s="7" t="s">
        <v>651</v>
      </c>
      <c r="C1492" s="7">
        <v>6345</v>
      </c>
      <c r="D1492" s="7" t="s">
        <v>17423</v>
      </c>
      <c r="E1492" s="11">
        <v>33640</v>
      </c>
    </row>
    <row r="1493" spans="2:5" x14ac:dyDescent="0.2">
      <c r="B1493" s="7" t="s">
        <v>651</v>
      </c>
      <c r="C1493" s="7">
        <v>6346</v>
      </c>
      <c r="D1493" s="7" t="s">
        <v>17424</v>
      </c>
      <c r="E1493" s="11">
        <v>21402</v>
      </c>
    </row>
    <row r="1494" spans="2:5" x14ac:dyDescent="0.2">
      <c r="B1494" s="7" t="s">
        <v>651</v>
      </c>
      <c r="C1494" s="7">
        <v>6347</v>
      </c>
      <c r="D1494" s="7" t="s">
        <v>17424</v>
      </c>
      <c r="E1494" s="11">
        <v>21402</v>
      </c>
    </row>
    <row r="1495" spans="2:5" x14ac:dyDescent="0.2">
      <c r="B1495" s="7" t="s">
        <v>651</v>
      </c>
      <c r="C1495" s="7">
        <v>6348</v>
      </c>
      <c r="D1495" s="7" t="s">
        <v>17424</v>
      </c>
      <c r="E1495" s="11">
        <v>21402</v>
      </c>
    </row>
    <row r="1496" spans="2:5" x14ac:dyDescent="0.2">
      <c r="B1496" s="7" t="s">
        <v>808</v>
      </c>
      <c r="C1496" s="7">
        <v>3086</v>
      </c>
      <c r="D1496" s="7" t="s">
        <v>809</v>
      </c>
      <c r="E1496" s="11">
        <v>2946.3</v>
      </c>
    </row>
    <row r="1497" spans="2:5" x14ac:dyDescent="0.2">
      <c r="B1497" s="7" t="s">
        <v>606</v>
      </c>
      <c r="C1497" s="7">
        <v>571</v>
      </c>
      <c r="D1497" s="7" t="s">
        <v>1157</v>
      </c>
      <c r="E1497" s="11">
        <v>4427.5</v>
      </c>
    </row>
    <row r="1498" spans="2:5" x14ac:dyDescent="0.2">
      <c r="B1498" s="7" t="s">
        <v>517</v>
      </c>
      <c r="C1498" s="7">
        <v>830</v>
      </c>
      <c r="D1498" s="7" t="s">
        <v>1158</v>
      </c>
      <c r="E1498" s="11">
        <v>106456.65</v>
      </c>
    </row>
    <row r="1499" spans="2:5" x14ac:dyDescent="0.2">
      <c r="B1499" s="7" t="s">
        <v>517</v>
      </c>
      <c r="C1499" s="7">
        <v>833</v>
      </c>
      <c r="D1499" s="7" t="s">
        <v>1159</v>
      </c>
      <c r="E1499" s="11">
        <v>97443.53</v>
      </c>
    </row>
    <row r="1500" spans="2:5" x14ac:dyDescent="0.2">
      <c r="B1500" s="7" t="s">
        <v>718</v>
      </c>
      <c r="C1500" s="7" t="s">
        <v>18293</v>
      </c>
      <c r="D1500" s="7" t="s">
        <v>1074</v>
      </c>
      <c r="E1500" s="11">
        <v>3933</v>
      </c>
    </row>
    <row r="1501" spans="2:5" x14ac:dyDescent="0.2">
      <c r="B1501" s="7" t="s">
        <v>558</v>
      </c>
      <c r="C1501" s="7">
        <v>537</v>
      </c>
      <c r="D1501" s="7" t="s">
        <v>1162</v>
      </c>
      <c r="E1501" s="11">
        <v>28634.6</v>
      </c>
    </row>
    <row r="1502" spans="2:5" x14ac:dyDescent="0.2">
      <c r="B1502" s="7" t="s">
        <v>517</v>
      </c>
      <c r="C1502" s="7">
        <v>1094</v>
      </c>
      <c r="D1502" s="7" t="s">
        <v>1163</v>
      </c>
      <c r="E1502" s="11">
        <v>5220</v>
      </c>
    </row>
    <row r="1503" spans="2:5" x14ac:dyDescent="0.2">
      <c r="B1503" s="7" t="s">
        <v>517</v>
      </c>
      <c r="C1503" s="7">
        <v>1095</v>
      </c>
      <c r="D1503" s="7" t="s">
        <v>1164</v>
      </c>
      <c r="E1503" s="11">
        <v>3944</v>
      </c>
    </row>
    <row r="1504" spans="2:5" x14ac:dyDescent="0.2">
      <c r="B1504" s="7" t="s">
        <v>517</v>
      </c>
      <c r="C1504" s="7">
        <v>1120</v>
      </c>
      <c r="D1504" s="7" t="s">
        <v>1165</v>
      </c>
      <c r="E1504" s="11">
        <v>4524</v>
      </c>
    </row>
    <row r="1505" spans="2:5" x14ac:dyDescent="0.2">
      <c r="B1505" s="7" t="s">
        <v>517</v>
      </c>
      <c r="C1505" s="7">
        <v>1121</v>
      </c>
      <c r="D1505" s="7" t="s">
        <v>1166</v>
      </c>
      <c r="E1505" s="11">
        <v>22683.8</v>
      </c>
    </row>
    <row r="1506" spans="2:5" x14ac:dyDescent="0.2">
      <c r="B1506" s="7" t="s">
        <v>965</v>
      </c>
      <c r="C1506" s="7">
        <v>373</v>
      </c>
      <c r="D1506" s="7" t="s">
        <v>970</v>
      </c>
      <c r="E1506" s="11">
        <v>7830</v>
      </c>
    </row>
    <row r="1507" spans="2:5" x14ac:dyDescent="0.2">
      <c r="B1507" s="7" t="s">
        <v>965</v>
      </c>
      <c r="C1507" s="7">
        <v>374</v>
      </c>
      <c r="D1507" s="7" t="s">
        <v>970</v>
      </c>
      <c r="E1507" s="11">
        <v>7830</v>
      </c>
    </row>
    <row r="1508" spans="2:5" x14ac:dyDescent="0.2">
      <c r="B1508" s="7" t="s">
        <v>965</v>
      </c>
      <c r="C1508" s="7">
        <v>392</v>
      </c>
      <c r="D1508" s="7" t="s">
        <v>970</v>
      </c>
      <c r="E1508" s="11">
        <v>7830</v>
      </c>
    </row>
    <row r="1509" spans="2:5" x14ac:dyDescent="0.2">
      <c r="B1509" s="7" t="s">
        <v>965</v>
      </c>
      <c r="C1509" s="7">
        <v>393</v>
      </c>
      <c r="D1509" s="7" t="s">
        <v>970</v>
      </c>
      <c r="E1509" s="11">
        <v>7830</v>
      </c>
    </row>
    <row r="1510" spans="2:5" x14ac:dyDescent="0.2">
      <c r="B1510" s="7" t="s">
        <v>965</v>
      </c>
      <c r="C1510" s="7">
        <v>394</v>
      </c>
      <c r="D1510" s="7" t="s">
        <v>970</v>
      </c>
      <c r="E1510" s="11">
        <v>7830</v>
      </c>
    </row>
    <row r="1511" spans="2:5" x14ac:dyDescent="0.2">
      <c r="B1511" s="7" t="s">
        <v>606</v>
      </c>
      <c r="C1511" s="7">
        <v>1222</v>
      </c>
      <c r="D1511" s="7" t="s">
        <v>1167</v>
      </c>
      <c r="E1511" s="11">
        <v>7076</v>
      </c>
    </row>
    <row r="1512" spans="2:5" x14ac:dyDescent="0.2">
      <c r="B1512" s="7" t="s">
        <v>662</v>
      </c>
      <c r="C1512" s="7">
        <v>12</v>
      </c>
      <c r="D1512" s="7" t="s">
        <v>1168</v>
      </c>
      <c r="E1512" s="11">
        <v>4474.4399999999996</v>
      </c>
    </row>
    <row r="1513" spans="2:5" x14ac:dyDescent="0.2">
      <c r="B1513" s="7" t="s">
        <v>651</v>
      </c>
      <c r="C1513" s="7">
        <v>3600</v>
      </c>
      <c r="D1513" s="7" t="s">
        <v>1062</v>
      </c>
      <c r="E1513" s="11">
        <v>20659.599999999999</v>
      </c>
    </row>
    <row r="1514" spans="2:5" x14ac:dyDescent="0.2">
      <c r="B1514" s="7" t="s">
        <v>558</v>
      </c>
      <c r="C1514" s="7">
        <v>1467</v>
      </c>
      <c r="D1514" s="7" t="s">
        <v>1171</v>
      </c>
      <c r="E1514" s="11">
        <v>26169.599999999999</v>
      </c>
    </row>
    <row r="1515" spans="2:5" x14ac:dyDescent="0.2">
      <c r="B1515" s="7" t="s">
        <v>521</v>
      </c>
      <c r="C1515" s="7">
        <v>4286</v>
      </c>
      <c r="D1515" s="7" t="s">
        <v>1088</v>
      </c>
      <c r="E1515" s="11">
        <v>5881.2</v>
      </c>
    </row>
    <row r="1516" spans="2:5" x14ac:dyDescent="0.2">
      <c r="B1516" s="7" t="s">
        <v>521</v>
      </c>
      <c r="C1516" s="7">
        <v>4289</v>
      </c>
      <c r="D1516" s="7" t="s">
        <v>1088</v>
      </c>
      <c r="E1516" s="11">
        <v>5881.2</v>
      </c>
    </row>
    <row r="1517" spans="2:5" x14ac:dyDescent="0.2">
      <c r="B1517" s="7" t="s">
        <v>651</v>
      </c>
      <c r="C1517" s="7">
        <v>3955</v>
      </c>
      <c r="D1517" s="7" t="s">
        <v>1172</v>
      </c>
      <c r="E1517" s="11">
        <v>17330.400000000001</v>
      </c>
    </row>
    <row r="1518" spans="2:5" x14ac:dyDescent="0.2">
      <c r="B1518" s="7" t="s">
        <v>651</v>
      </c>
      <c r="C1518" s="7">
        <v>3956</v>
      </c>
      <c r="D1518" s="7" t="s">
        <v>1172</v>
      </c>
      <c r="E1518" s="11">
        <v>17330.400000000001</v>
      </c>
    </row>
    <row r="1519" spans="2:5" x14ac:dyDescent="0.2">
      <c r="B1519" s="7" t="s">
        <v>538</v>
      </c>
      <c r="C1519" s="7">
        <v>2630</v>
      </c>
      <c r="D1519" s="7" t="s">
        <v>1173</v>
      </c>
      <c r="E1519" s="11">
        <v>40320.44</v>
      </c>
    </row>
    <row r="1520" spans="2:5" x14ac:dyDescent="0.2">
      <c r="B1520" s="7" t="s">
        <v>651</v>
      </c>
      <c r="C1520" s="7">
        <v>4519</v>
      </c>
      <c r="D1520" s="7" t="s">
        <v>1175</v>
      </c>
      <c r="E1520" s="11">
        <v>24244</v>
      </c>
    </row>
    <row r="1521" spans="2:5" x14ac:dyDescent="0.2">
      <c r="B1521" s="7" t="s">
        <v>651</v>
      </c>
      <c r="C1521" s="7">
        <v>4520</v>
      </c>
      <c r="D1521" s="7" t="s">
        <v>1175</v>
      </c>
      <c r="E1521" s="11">
        <v>24244</v>
      </c>
    </row>
    <row r="1522" spans="2:5" x14ac:dyDescent="0.2">
      <c r="B1522" s="7" t="s">
        <v>606</v>
      </c>
      <c r="C1522" s="7">
        <v>2171</v>
      </c>
      <c r="D1522" s="7" t="s">
        <v>1177</v>
      </c>
      <c r="E1522" s="11">
        <v>17245.259999999998</v>
      </c>
    </row>
    <row r="1523" spans="2:5" x14ac:dyDescent="0.2">
      <c r="B1523" s="7" t="s">
        <v>606</v>
      </c>
      <c r="C1523" s="7">
        <v>2172</v>
      </c>
      <c r="D1523" s="7" t="s">
        <v>1177</v>
      </c>
      <c r="E1523" s="11">
        <v>17245.259999999998</v>
      </c>
    </row>
    <row r="1524" spans="2:5" x14ac:dyDescent="0.2">
      <c r="B1524" s="7" t="s">
        <v>606</v>
      </c>
      <c r="C1524" s="7">
        <v>2173</v>
      </c>
      <c r="D1524" s="7" t="s">
        <v>1177</v>
      </c>
      <c r="E1524" s="11">
        <v>17245.259999999998</v>
      </c>
    </row>
    <row r="1525" spans="2:5" x14ac:dyDescent="0.2">
      <c r="B1525" s="7" t="s">
        <v>569</v>
      </c>
      <c r="C1525" s="7">
        <v>4013</v>
      </c>
      <c r="D1525" s="7" t="s">
        <v>1178</v>
      </c>
      <c r="E1525" s="11">
        <v>7951.8</v>
      </c>
    </row>
    <row r="1526" spans="2:5" x14ac:dyDescent="0.2">
      <c r="B1526" s="7" t="s">
        <v>569</v>
      </c>
      <c r="C1526" s="7">
        <v>4014</v>
      </c>
      <c r="D1526" s="7" t="s">
        <v>1178</v>
      </c>
      <c r="E1526" s="11">
        <v>7951.8</v>
      </c>
    </row>
    <row r="1527" spans="2:5" x14ac:dyDescent="0.2">
      <c r="B1527" s="7" t="s">
        <v>569</v>
      </c>
      <c r="C1527" s="7">
        <v>4015</v>
      </c>
      <c r="D1527" s="7" t="s">
        <v>1178</v>
      </c>
      <c r="E1527" s="11">
        <v>7951.8</v>
      </c>
    </row>
    <row r="1528" spans="2:5" x14ac:dyDescent="0.2">
      <c r="B1528" s="7" t="s">
        <v>569</v>
      </c>
      <c r="C1528" s="7">
        <v>4016</v>
      </c>
      <c r="D1528" s="7" t="s">
        <v>1178</v>
      </c>
      <c r="E1528" s="11">
        <v>7951.8</v>
      </c>
    </row>
    <row r="1529" spans="2:5" x14ac:dyDescent="0.2">
      <c r="B1529" s="7" t="s">
        <v>569</v>
      </c>
      <c r="C1529" s="7">
        <v>4017</v>
      </c>
      <c r="D1529" s="7" t="s">
        <v>1178</v>
      </c>
      <c r="E1529" s="11">
        <v>7951.8</v>
      </c>
    </row>
    <row r="1530" spans="2:5" x14ac:dyDescent="0.2">
      <c r="B1530" s="7" t="s">
        <v>569</v>
      </c>
      <c r="C1530" s="7">
        <v>4018</v>
      </c>
      <c r="D1530" s="7" t="s">
        <v>1178</v>
      </c>
      <c r="E1530" s="11">
        <v>7951.8</v>
      </c>
    </row>
    <row r="1531" spans="2:5" x14ac:dyDescent="0.2">
      <c r="B1531" s="7" t="s">
        <v>709</v>
      </c>
      <c r="C1531" s="7">
        <v>243</v>
      </c>
      <c r="D1531" s="7" t="s">
        <v>1179</v>
      </c>
      <c r="E1531" s="11">
        <v>20648</v>
      </c>
    </row>
    <row r="1532" spans="2:5" x14ac:dyDescent="0.2">
      <c r="B1532" s="7" t="s">
        <v>709</v>
      </c>
      <c r="C1532" s="7">
        <v>245</v>
      </c>
      <c r="D1532" s="7" t="s">
        <v>1179</v>
      </c>
      <c r="E1532" s="11">
        <v>20648</v>
      </c>
    </row>
    <row r="1533" spans="2:5" x14ac:dyDescent="0.2">
      <c r="B1533" s="7" t="s">
        <v>651</v>
      </c>
      <c r="C1533" s="7">
        <v>4601</v>
      </c>
      <c r="D1533" s="7" t="s">
        <v>1180</v>
      </c>
      <c r="E1533" s="11">
        <v>23084</v>
      </c>
    </row>
    <row r="1534" spans="2:5" x14ac:dyDescent="0.2">
      <c r="B1534" s="7" t="s">
        <v>651</v>
      </c>
      <c r="C1534" s="7">
        <v>4602</v>
      </c>
      <c r="D1534" s="7" t="s">
        <v>1180</v>
      </c>
      <c r="E1534" s="11">
        <v>23084</v>
      </c>
    </row>
    <row r="1535" spans="2:5" x14ac:dyDescent="0.2">
      <c r="B1535" s="7" t="s">
        <v>651</v>
      </c>
      <c r="C1535" s="7">
        <v>4603</v>
      </c>
      <c r="D1535" s="7" t="s">
        <v>1180</v>
      </c>
      <c r="E1535" s="11">
        <v>23084</v>
      </c>
    </row>
    <row r="1536" spans="2:5" x14ac:dyDescent="0.2">
      <c r="B1536" s="7" t="s">
        <v>1181</v>
      </c>
      <c r="C1536" s="7">
        <v>24</v>
      </c>
      <c r="D1536" s="7" t="s">
        <v>1182</v>
      </c>
      <c r="E1536" s="11">
        <v>120060</v>
      </c>
    </row>
    <row r="1537" spans="2:5" x14ac:dyDescent="0.2">
      <c r="B1537" s="7" t="s">
        <v>651</v>
      </c>
      <c r="C1537" s="7">
        <v>4633</v>
      </c>
      <c r="D1537" s="7" t="s">
        <v>1183</v>
      </c>
      <c r="E1537" s="11">
        <v>22876.36</v>
      </c>
    </row>
    <row r="1538" spans="2:5" x14ac:dyDescent="0.2">
      <c r="B1538" s="7" t="s">
        <v>651</v>
      </c>
      <c r="C1538" s="7">
        <v>4634</v>
      </c>
      <c r="D1538" s="7" t="s">
        <v>1183</v>
      </c>
      <c r="E1538" s="11">
        <v>22876.36</v>
      </c>
    </row>
    <row r="1539" spans="2:5" x14ac:dyDescent="0.2">
      <c r="B1539" s="7" t="s">
        <v>651</v>
      </c>
      <c r="C1539" s="7">
        <v>4646</v>
      </c>
      <c r="D1539" s="7" t="s">
        <v>1184</v>
      </c>
      <c r="E1539" s="11">
        <v>23142</v>
      </c>
    </row>
    <row r="1540" spans="2:5" x14ac:dyDescent="0.2">
      <c r="B1540" s="7" t="s">
        <v>651</v>
      </c>
      <c r="C1540" s="7">
        <v>4647</v>
      </c>
      <c r="D1540" s="7" t="s">
        <v>1184</v>
      </c>
      <c r="E1540" s="11">
        <v>23142</v>
      </c>
    </row>
    <row r="1541" spans="2:5" x14ac:dyDescent="0.2">
      <c r="B1541" s="7" t="s">
        <v>651</v>
      </c>
      <c r="C1541" s="7">
        <v>4648</v>
      </c>
      <c r="D1541" s="7" t="s">
        <v>1184</v>
      </c>
      <c r="E1541" s="11">
        <v>23142</v>
      </c>
    </row>
    <row r="1542" spans="2:5" x14ac:dyDescent="0.2">
      <c r="B1542" s="7" t="s">
        <v>709</v>
      </c>
      <c r="C1542" s="7">
        <v>250</v>
      </c>
      <c r="D1542" s="7" t="s">
        <v>1185</v>
      </c>
      <c r="E1542" s="11">
        <v>21657.200000000001</v>
      </c>
    </row>
    <row r="1543" spans="2:5" x14ac:dyDescent="0.2">
      <c r="B1543" s="7" t="s">
        <v>651</v>
      </c>
      <c r="C1543" s="7">
        <v>4712</v>
      </c>
      <c r="D1543" s="7" t="s">
        <v>938</v>
      </c>
      <c r="E1543" s="11">
        <v>21262.799999999999</v>
      </c>
    </row>
    <row r="1544" spans="2:5" x14ac:dyDescent="0.2">
      <c r="B1544" s="7" t="s">
        <v>651</v>
      </c>
      <c r="C1544" s="7">
        <v>4713</v>
      </c>
      <c r="D1544" s="7" t="s">
        <v>938</v>
      </c>
      <c r="E1544" s="11">
        <v>21262.799999999999</v>
      </c>
    </row>
    <row r="1545" spans="2:5" x14ac:dyDescent="0.2">
      <c r="B1545" s="7" t="s">
        <v>709</v>
      </c>
      <c r="C1545" s="7">
        <v>260</v>
      </c>
      <c r="D1545" s="7" t="s">
        <v>956</v>
      </c>
      <c r="E1545" s="11">
        <v>21657.200000000001</v>
      </c>
    </row>
    <row r="1546" spans="2:5" x14ac:dyDescent="0.2">
      <c r="B1546" s="7" t="s">
        <v>709</v>
      </c>
      <c r="C1546" s="7">
        <v>261</v>
      </c>
      <c r="D1546" s="7" t="s">
        <v>956</v>
      </c>
      <c r="E1546" s="11">
        <v>21657.200000000001</v>
      </c>
    </row>
    <row r="1547" spans="2:5" x14ac:dyDescent="0.2">
      <c r="B1547" s="7" t="s">
        <v>709</v>
      </c>
      <c r="C1547" s="7">
        <v>264</v>
      </c>
      <c r="D1547" s="7" t="s">
        <v>956</v>
      </c>
      <c r="E1547" s="11">
        <v>21657.200000000001</v>
      </c>
    </row>
    <row r="1548" spans="2:5" x14ac:dyDescent="0.2">
      <c r="B1548" s="7" t="s">
        <v>538</v>
      </c>
      <c r="C1548" s="7">
        <v>2958</v>
      </c>
      <c r="D1548" s="7" t="s">
        <v>940</v>
      </c>
      <c r="E1548" s="11">
        <v>9900.6</v>
      </c>
    </row>
    <row r="1549" spans="2:5" x14ac:dyDescent="0.2">
      <c r="B1549" s="7" t="s">
        <v>662</v>
      </c>
      <c r="C1549" s="7">
        <v>146</v>
      </c>
      <c r="D1549" s="7" t="s">
        <v>1187</v>
      </c>
      <c r="E1549" s="11">
        <v>15748.16</v>
      </c>
    </row>
    <row r="1550" spans="2:5" x14ac:dyDescent="0.2">
      <c r="B1550" s="7" t="s">
        <v>569</v>
      </c>
      <c r="C1550" s="7">
        <v>4538</v>
      </c>
      <c r="D1550" s="7" t="s">
        <v>1188</v>
      </c>
      <c r="E1550" s="11">
        <v>7969.2</v>
      </c>
    </row>
    <row r="1551" spans="2:5" x14ac:dyDescent="0.2">
      <c r="B1551" s="7" t="s">
        <v>709</v>
      </c>
      <c r="C1551" s="7">
        <v>361</v>
      </c>
      <c r="D1551" s="7" t="s">
        <v>1189</v>
      </c>
      <c r="E1551" s="11">
        <v>38114.120000000003</v>
      </c>
    </row>
    <row r="1552" spans="2:5" x14ac:dyDescent="0.2">
      <c r="B1552" s="7" t="s">
        <v>709</v>
      </c>
      <c r="C1552" s="7">
        <v>362</v>
      </c>
      <c r="D1552" s="7" t="s">
        <v>1189</v>
      </c>
      <c r="E1552" s="11">
        <v>38114.120000000003</v>
      </c>
    </row>
    <row r="1553" spans="2:5" x14ac:dyDescent="0.2">
      <c r="B1553" s="7" t="s">
        <v>709</v>
      </c>
      <c r="C1553" s="7">
        <v>363</v>
      </c>
      <c r="D1553" s="7" t="s">
        <v>1189</v>
      </c>
      <c r="E1553" s="11">
        <v>38114.120000000003</v>
      </c>
    </row>
    <row r="1554" spans="2:5" x14ac:dyDescent="0.2">
      <c r="B1554" s="7" t="s">
        <v>538</v>
      </c>
      <c r="C1554" s="7">
        <v>3339</v>
      </c>
      <c r="D1554" s="7" t="s">
        <v>1190</v>
      </c>
      <c r="E1554" s="11">
        <v>13211.24</v>
      </c>
    </row>
    <row r="1555" spans="2:5" x14ac:dyDescent="0.2">
      <c r="B1555" s="7" t="s">
        <v>651</v>
      </c>
      <c r="C1555" s="7">
        <v>6022</v>
      </c>
      <c r="D1555" s="7" t="s">
        <v>1191</v>
      </c>
      <c r="E1555" s="11">
        <v>52361.24</v>
      </c>
    </row>
    <row r="1556" spans="2:5" x14ac:dyDescent="0.2">
      <c r="B1556" s="7" t="s">
        <v>651</v>
      </c>
      <c r="C1556" s="7">
        <v>6023</v>
      </c>
      <c r="D1556" s="7" t="s">
        <v>1192</v>
      </c>
      <c r="E1556" s="11">
        <v>22716.28</v>
      </c>
    </row>
    <row r="1557" spans="2:5" x14ac:dyDescent="0.2">
      <c r="B1557" s="7" t="s">
        <v>651</v>
      </c>
      <c r="C1557" s="7">
        <v>6024</v>
      </c>
      <c r="D1557" s="7" t="s">
        <v>1192</v>
      </c>
      <c r="E1557" s="11">
        <v>22716.28</v>
      </c>
    </row>
    <row r="1558" spans="2:5" x14ac:dyDescent="0.2">
      <c r="B1558" s="7" t="s">
        <v>694</v>
      </c>
      <c r="C1558" s="7">
        <v>781</v>
      </c>
      <c r="D1558" s="7" t="s">
        <v>1193</v>
      </c>
      <c r="E1558" s="11">
        <v>6948.4</v>
      </c>
    </row>
    <row r="1559" spans="2:5" x14ac:dyDescent="0.2">
      <c r="B1559" s="7" t="s">
        <v>694</v>
      </c>
      <c r="C1559" s="7">
        <v>782</v>
      </c>
      <c r="D1559" s="7" t="s">
        <v>1194</v>
      </c>
      <c r="E1559" s="11">
        <v>6948.4</v>
      </c>
    </row>
    <row r="1560" spans="2:5" x14ac:dyDescent="0.2">
      <c r="B1560" s="7" t="s">
        <v>694</v>
      </c>
      <c r="C1560" s="7">
        <v>783</v>
      </c>
      <c r="D1560" s="7" t="s">
        <v>1195</v>
      </c>
      <c r="E1560" s="11">
        <v>6948.4</v>
      </c>
    </row>
    <row r="1561" spans="2:5" x14ac:dyDescent="0.2">
      <c r="B1561" s="7" t="s">
        <v>709</v>
      </c>
      <c r="C1561" s="7">
        <v>377</v>
      </c>
      <c r="D1561" s="7" t="s">
        <v>17408</v>
      </c>
      <c r="E1561" s="11">
        <v>98571</v>
      </c>
    </row>
    <row r="1562" spans="2:5" x14ac:dyDescent="0.2">
      <c r="B1562" s="7" t="s">
        <v>709</v>
      </c>
      <c r="C1562" s="7">
        <v>378</v>
      </c>
      <c r="D1562" s="7" t="s">
        <v>17408</v>
      </c>
      <c r="E1562" s="11">
        <v>98571</v>
      </c>
    </row>
    <row r="1563" spans="2:5" x14ac:dyDescent="0.2">
      <c r="B1563" s="7" t="s">
        <v>709</v>
      </c>
      <c r="C1563" s="7">
        <v>379</v>
      </c>
      <c r="D1563" s="7" t="s">
        <v>17408</v>
      </c>
      <c r="E1563" s="11">
        <v>98571</v>
      </c>
    </row>
    <row r="1564" spans="2:5" x14ac:dyDescent="0.2">
      <c r="B1564" s="7" t="s">
        <v>651</v>
      </c>
      <c r="C1564" s="7">
        <v>6133</v>
      </c>
      <c r="D1564" s="7" t="s">
        <v>17409</v>
      </c>
      <c r="E1564" s="11">
        <v>20636.400000000001</v>
      </c>
    </row>
    <row r="1565" spans="2:5" x14ac:dyDescent="0.2">
      <c r="B1565" s="7" t="s">
        <v>651</v>
      </c>
      <c r="C1565" s="7">
        <v>6134</v>
      </c>
      <c r="D1565" s="7" t="s">
        <v>17409</v>
      </c>
      <c r="E1565" s="11">
        <v>20636.400000000001</v>
      </c>
    </row>
    <row r="1566" spans="2:5" x14ac:dyDescent="0.2">
      <c r="B1566" s="7" t="s">
        <v>651</v>
      </c>
      <c r="C1566" s="7">
        <v>6135</v>
      </c>
      <c r="D1566" s="7" t="s">
        <v>17409</v>
      </c>
      <c r="E1566" s="11">
        <v>20636.400000000001</v>
      </c>
    </row>
    <row r="1567" spans="2:5" x14ac:dyDescent="0.2">
      <c r="B1567" s="7" t="s">
        <v>694</v>
      </c>
      <c r="C1567" s="7">
        <v>1014</v>
      </c>
      <c r="D1567" s="7" t="s">
        <v>17410</v>
      </c>
      <c r="E1567" s="11">
        <v>6902</v>
      </c>
    </row>
    <row r="1568" spans="2:5" x14ac:dyDescent="0.2">
      <c r="B1568" s="7" t="s">
        <v>694</v>
      </c>
      <c r="C1568" s="7">
        <v>1015</v>
      </c>
      <c r="D1568" s="7" t="s">
        <v>17411</v>
      </c>
      <c r="E1568" s="11">
        <v>6902</v>
      </c>
    </row>
    <row r="1569" spans="2:5" x14ac:dyDescent="0.2">
      <c r="B1569" s="7" t="s">
        <v>694</v>
      </c>
      <c r="C1569" s="7">
        <v>1016</v>
      </c>
      <c r="D1569" s="7" t="s">
        <v>17412</v>
      </c>
      <c r="E1569" s="11">
        <v>6902</v>
      </c>
    </row>
    <row r="1570" spans="2:5" x14ac:dyDescent="0.2">
      <c r="B1570" s="7" t="s">
        <v>709</v>
      </c>
      <c r="C1570" s="7">
        <v>380</v>
      </c>
      <c r="D1570" s="7" t="s">
        <v>17415</v>
      </c>
      <c r="E1570" s="11">
        <v>98571</v>
      </c>
    </row>
    <row r="1571" spans="2:5" x14ac:dyDescent="0.2">
      <c r="B1571" s="7" t="s">
        <v>709</v>
      </c>
      <c r="C1571" s="7">
        <v>381</v>
      </c>
      <c r="D1571" s="7" t="s">
        <v>17415</v>
      </c>
      <c r="E1571" s="11">
        <v>98571</v>
      </c>
    </row>
    <row r="1572" spans="2:5" x14ac:dyDescent="0.2">
      <c r="B1572" s="7" t="s">
        <v>521</v>
      </c>
      <c r="C1572" s="7">
        <v>1863</v>
      </c>
      <c r="D1572" s="7" t="s">
        <v>1196</v>
      </c>
      <c r="E1572" s="11">
        <v>3240.93</v>
      </c>
    </row>
    <row r="1573" spans="2:5" x14ac:dyDescent="0.2">
      <c r="B1573" s="7" t="s">
        <v>606</v>
      </c>
      <c r="C1573" s="7">
        <v>903</v>
      </c>
      <c r="D1573" s="7" t="s">
        <v>840</v>
      </c>
      <c r="E1573" s="11">
        <v>5788.4</v>
      </c>
    </row>
    <row r="1574" spans="2:5" x14ac:dyDescent="0.2">
      <c r="B1574" s="7" t="s">
        <v>517</v>
      </c>
      <c r="C1574" s="7">
        <v>1099</v>
      </c>
      <c r="D1574" s="7" t="s">
        <v>705</v>
      </c>
      <c r="E1574" s="11">
        <v>12941.38</v>
      </c>
    </row>
    <row r="1575" spans="2:5" x14ac:dyDescent="0.2">
      <c r="B1575" s="7" t="s">
        <v>517</v>
      </c>
      <c r="C1575" s="7">
        <v>1100</v>
      </c>
      <c r="D1575" s="7" t="s">
        <v>705</v>
      </c>
      <c r="E1575" s="11">
        <v>12941.38</v>
      </c>
    </row>
    <row r="1576" spans="2:5" x14ac:dyDescent="0.2">
      <c r="B1576" s="7" t="s">
        <v>651</v>
      </c>
      <c r="C1576" s="7">
        <v>2581</v>
      </c>
      <c r="D1576" s="7" t="s">
        <v>1197</v>
      </c>
      <c r="E1576" s="11">
        <v>9744</v>
      </c>
    </row>
    <row r="1577" spans="2:5" x14ac:dyDescent="0.2">
      <c r="B1577" s="7" t="s">
        <v>718</v>
      </c>
      <c r="C1577" s="7" t="s">
        <v>18293</v>
      </c>
      <c r="D1577" s="7" t="s">
        <v>1198</v>
      </c>
      <c r="E1577" s="11">
        <v>4234</v>
      </c>
    </row>
    <row r="1578" spans="2:5" x14ac:dyDescent="0.2">
      <c r="B1578" s="7" t="s">
        <v>538</v>
      </c>
      <c r="C1578" s="7">
        <v>2522</v>
      </c>
      <c r="D1578" s="7" t="s">
        <v>1199</v>
      </c>
      <c r="E1578" s="11">
        <v>34022.800000000003</v>
      </c>
    </row>
    <row r="1579" spans="2:5" x14ac:dyDescent="0.2">
      <c r="B1579" s="7" t="s">
        <v>542</v>
      </c>
      <c r="C1579" s="7">
        <v>3458</v>
      </c>
      <c r="D1579" s="7" t="s">
        <v>1201</v>
      </c>
      <c r="E1579" s="11">
        <v>6438</v>
      </c>
    </row>
    <row r="1580" spans="2:5" x14ac:dyDescent="0.2">
      <c r="B1580" s="7" t="s">
        <v>558</v>
      </c>
      <c r="C1580" s="7">
        <v>1744</v>
      </c>
      <c r="D1580" s="7" t="s">
        <v>1202</v>
      </c>
      <c r="E1580" s="11">
        <v>29684.400000000001</v>
      </c>
    </row>
    <row r="1581" spans="2:5" x14ac:dyDescent="0.2">
      <c r="B1581" s="7" t="s">
        <v>709</v>
      </c>
      <c r="C1581" s="7">
        <v>227</v>
      </c>
      <c r="D1581" s="7" t="s">
        <v>1203</v>
      </c>
      <c r="E1581" s="11">
        <v>23014.400000000001</v>
      </c>
    </row>
    <row r="1582" spans="2:5" x14ac:dyDescent="0.2">
      <c r="B1582" s="7" t="s">
        <v>569</v>
      </c>
      <c r="C1582" s="7">
        <v>4008</v>
      </c>
      <c r="D1582" s="7" t="s">
        <v>1204</v>
      </c>
      <c r="E1582" s="11">
        <v>7058.6</v>
      </c>
    </row>
    <row r="1583" spans="2:5" x14ac:dyDescent="0.2">
      <c r="B1583" s="7" t="s">
        <v>569</v>
      </c>
      <c r="C1583" s="7">
        <v>4009</v>
      </c>
      <c r="D1583" s="7" t="s">
        <v>1204</v>
      </c>
      <c r="E1583" s="11">
        <v>7058.6</v>
      </c>
    </row>
    <row r="1584" spans="2:5" x14ac:dyDescent="0.2">
      <c r="B1584" s="7" t="s">
        <v>569</v>
      </c>
      <c r="C1584" s="7">
        <v>4010</v>
      </c>
      <c r="D1584" s="7" t="s">
        <v>1204</v>
      </c>
      <c r="E1584" s="11">
        <v>7058.6</v>
      </c>
    </row>
    <row r="1585" spans="2:5" x14ac:dyDescent="0.2">
      <c r="B1585" s="7" t="s">
        <v>569</v>
      </c>
      <c r="C1585" s="7">
        <v>4011</v>
      </c>
      <c r="D1585" s="7" t="s">
        <v>1204</v>
      </c>
      <c r="E1585" s="11">
        <v>7058.6</v>
      </c>
    </row>
    <row r="1586" spans="2:5" x14ac:dyDescent="0.2">
      <c r="B1586" s="7" t="s">
        <v>569</v>
      </c>
      <c r="C1586" s="7">
        <v>4012</v>
      </c>
      <c r="D1586" s="7" t="s">
        <v>1205</v>
      </c>
      <c r="E1586" s="11">
        <v>7255.8</v>
      </c>
    </row>
    <row r="1587" spans="2:5" x14ac:dyDescent="0.2">
      <c r="B1587" s="7" t="s">
        <v>651</v>
      </c>
      <c r="C1587" s="7">
        <v>4714</v>
      </c>
      <c r="D1587" s="7" t="s">
        <v>938</v>
      </c>
      <c r="E1587" s="11">
        <v>21262.799999999999</v>
      </c>
    </row>
    <row r="1588" spans="2:5" x14ac:dyDescent="0.2">
      <c r="B1588" s="7" t="s">
        <v>651</v>
      </c>
      <c r="C1588" s="7">
        <v>4723</v>
      </c>
      <c r="D1588" s="7" t="s">
        <v>938</v>
      </c>
      <c r="E1588" s="11">
        <v>21262.799999999999</v>
      </c>
    </row>
    <row r="1589" spans="2:5" x14ac:dyDescent="0.2">
      <c r="B1589" s="7" t="s">
        <v>709</v>
      </c>
      <c r="C1589" s="7">
        <v>366</v>
      </c>
      <c r="D1589" s="7" t="s">
        <v>16978</v>
      </c>
      <c r="E1589" s="11">
        <v>34278</v>
      </c>
    </row>
    <row r="1590" spans="2:5" x14ac:dyDescent="0.2">
      <c r="B1590" s="7" t="s">
        <v>651</v>
      </c>
      <c r="C1590" s="7">
        <v>6044</v>
      </c>
      <c r="D1590" s="7" t="s">
        <v>16979</v>
      </c>
      <c r="E1590" s="11">
        <v>19604</v>
      </c>
    </row>
    <row r="1591" spans="2:5" x14ac:dyDescent="0.2">
      <c r="B1591" s="7" t="s">
        <v>651</v>
      </c>
      <c r="C1591" s="7">
        <v>6045</v>
      </c>
      <c r="D1591" s="7" t="s">
        <v>16979</v>
      </c>
      <c r="E1591" s="11">
        <v>19604</v>
      </c>
    </row>
    <row r="1592" spans="2:5" x14ac:dyDescent="0.2">
      <c r="B1592" s="7" t="s">
        <v>651</v>
      </c>
      <c r="C1592" s="7">
        <v>6046</v>
      </c>
      <c r="D1592" s="7" t="s">
        <v>16979</v>
      </c>
      <c r="E1592" s="11">
        <v>19604</v>
      </c>
    </row>
    <row r="1593" spans="2:5" x14ac:dyDescent="0.2">
      <c r="B1593" s="7" t="s">
        <v>595</v>
      </c>
      <c r="C1593" s="7">
        <v>298</v>
      </c>
      <c r="D1593" s="7" t="s">
        <v>17303</v>
      </c>
      <c r="E1593" s="11">
        <v>7279</v>
      </c>
    </row>
    <row r="1594" spans="2:5" x14ac:dyDescent="0.2">
      <c r="B1594" s="7" t="s">
        <v>752</v>
      </c>
      <c r="C1594" s="7">
        <v>888</v>
      </c>
      <c r="D1594" s="7" t="s">
        <v>17428</v>
      </c>
      <c r="E1594" s="11">
        <v>12876</v>
      </c>
    </row>
    <row r="1595" spans="2:5" x14ac:dyDescent="0.2">
      <c r="B1595" s="7" t="s">
        <v>791</v>
      </c>
      <c r="C1595" s="7">
        <v>344</v>
      </c>
      <c r="D1595" s="7" t="s">
        <v>1206</v>
      </c>
      <c r="E1595" s="11">
        <v>190125</v>
      </c>
    </row>
    <row r="1596" spans="2:5" x14ac:dyDescent="0.2">
      <c r="B1596" s="7" t="s">
        <v>1207</v>
      </c>
      <c r="C1596" s="7">
        <v>1</v>
      </c>
      <c r="D1596" s="7" t="s">
        <v>1208</v>
      </c>
      <c r="E1596" s="11">
        <v>58008.3</v>
      </c>
    </row>
    <row r="1597" spans="2:5" x14ac:dyDescent="0.2">
      <c r="B1597" s="7" t="s">
        <v>1207</v>
      </c>
      <c r="C1597" s="7">
        <v>2</v>
      </c>
      <c r="D1597" s="7" t="s">
        <v>1208</v>
      </c>
      <c r="E1597" s="11">
        <v>58008.3</v>
      </c>
    </row>
    <row r="1598" spans="2:5" x14ac:dyDescent="0.2">
      <c r="B1598" s="7" t="s">
        <v>606</v>
      </c>
      <c r="C1598" s="7">
        <v>567</v>
      </c>
      <c r="D1598" s="7" t="s">
        <v>1156</v>
      </c>
      <c r="E1598" s="11">
        <v>7360</v>
      </c>
    </row>
    <row r="1599" spans="2:5" x14ac:dyDescent="0.2">
      <c r="B1599" s="7" t="s">
        <v>606</v>
      </c>
      <c r="C1599" s="7">
        <v>568</v>
      </c>
      <c r="D1599" s="7" t="s">
        <v>1156</v>
      </c>
      <c r="E1599" s="11">
        <v>7360</v>
      </c>
    </row>
    <row r="1600" spans="2:5" x14ac:dyDescent="0.2">
      <c r="B1600" s="7" t="s">
        <v>534</v>
      </c>
      <c r="C1600" s="7">
        <v>731</v>
      </c>
      <c r="D1600" s="7" t="s">
        <v>1209</v>
      </c>
      <c r="E1600" s="11">
        <v>6264</v>
      </c>
    </row>
    <row r="1601" spans="2:5" x14ac:dyDescent="0.2">
      <c r="B1601" s="7" t="s">
        <v>540</v>
      </c>
      <c r="C1601" s="7">
        <v>1491</v>
      </c>
      <c r="D1601" s="7" t="s">
        <v>1210</v>
      </c>
      <c r="E1601" s="11">
        <v>3525</v>
      </c>
    </row>
    <row r="1602" spans="2:5" x14ac:dyDescent="0.2">
      <c r="B1602" s="7" t="s">
        <v>572</v>
      </c>
      <c r="C1602" s="7">
        <v>180</v>
      </c>
      <c r="D1602" s="7" t="s">
        <v>888</v>
      </c>
      <c r="E1602" s="11">
        <v>2888.4</v>
      </c>
    </row>
    <row r="1603" spans="2:5" x14ac:dyDescent="0.2">
      <c r="B1603" s="7" t="s">
        <v>540</v>
      </c>
      <c r="C1603" s="7">
        <v>1586</v>
      </c>
      <c r="D1603" s="7" t="s">
        <v>1211</v>
      </c>
      <c r="E1603" s="11">
        <v>6171.2</v>
      </c>
    </row>
    <row r="1604" spans="2:5" x14ac:dyDescent="0.2">
      <c r="B1604" s="7" t="s">
        <v>558</v>
      </c>
      <c r="C1604" s="7">
        <v>1085</v>
      </c>
      <c r="D1604" s="7" t="s">
        <v>1083</v>
      </c>
      <c r="E1604" s="11">
        <v>27062.799999999999</v>
      </c>
    </row>
    <row r="1605" spans="2:5" x14ac:dyDescent="0.2">
      <c r="B1605" s="7" t="s">
        <v>651</v>
      </c>
      <c r="C1605" s="7">
        <v>3041</v>
      </c>
      <c r="D1605" s="7" t="s">
        <v>1084</v>
      </c>
      <c r="E1605" s="11">
        <v>20242</v>
      </c>
    </row>
    <row r="1606" spans="2:5" x14ac:dyDescent="0.2">
      <c r="B1606" s="7" t="s">
        <v>651</v>
      </c>
      <c r="C1606" s="7">
        <v>3046</v>
      </c>
      <c r="D1606" s="7" t="s">
        <v>1084</v>
      </c>
      <c r="E1606" s="11">
        <v>20242</v>
      </c>
    </row>
    <row r="1607" spans="2:5" x14ac:dyDescent="0.2">
      <c r="B1607" s="7" t="s">
        <v>595</v>
      </c>
      <c r="C1607" s="7">
        <v>91</v>
      </c>
      <c r="D1607" s="7" t="s">
        <v>1212</v>
      </c>
      <c r="E1607" s="11">
        <v>5069.2</v>
      </c>
    </row>
    <row r="1608" spans="2:5" x14ac:dyDescent="0.2">
      <c r="B1608" s="7" t="s">
        <v>651</v>
      </c>
      <c r="C1608" s="7">
        <v>3653</v>
      </c>
      <c r="D1608" s="7" t="s">
        <v>1213</v>
      </c>
      <c r="E1608" s="11">
        <v>18513.599999999999</v>
      </c>
    </row>
    <row r="1609" spans="2:5" x14ac:dyDescent="0.2">
      <c r="B1609" s="7" t="s">
        <v>752</v>
      </c>
      <c r="C1609" s="7">
        <v>773</v>
      </c>
      <c r="D1609" s="7" t="s">
        <v>1214</v>
      </c>
      <c r="E1609" s="11">
        <v>10811.2</v>
      </c>
    </row>
    <row r="1610" spans="2:5" x14ac:dyDescent="0.2">
      <c r="B1610" s="7" t="s">
        <v>651</v>
      </c>
      <c r="C1610" s="7">
        <v>3954</v>
      </c>
      <c r="D1610" s="7" t="s">
        <v>1172</v>
      </c>
      <c r="E1610" s="11">
        <v>17330.400000000001</v>
      </c>
    </row>
    <row r="1611" spans="2:5" x14ac:dyDescent="0.2">
      <c r="B1611" s="7" t="s">
        <v>651</v>
      </c>
      <c r="C1611" s="7">
        <v>4092</v>
      </c>
      <c r="D1611" s="7" t="s">
        <v>1093</v>
      </c>
      <c r="E1611" s="11">
        <v>21594.560000000001</v>
      </c>
    </row>
    <row r="1612" spans="2:5" x14ac:dyDescent="0.2">
      <c r="B1612" s="7" t="s">
        <v>718</v>
      </c>
      <c r="C1612" s="7" t="s">
        <v>18293</v>
      </c>
      <c r="D1612" s="7" t="s">
        <v>1215</v>
      </c>
      <c r="E1612" s="11">
        <v>8120</v>
      </c>
    </row>
    <row r="1613" spans="2:5" x14ac:dyDescent="0.2">
      <c r="B1613" s="7" t="s">
        <v>718</v>
      </c>
      <c r="C1613" s="7" t="s">
        <v>18293</v>
      </c>
      <c r="D1613" s="7" t="s">
        <v>1215</v>
      </c>
      <c r="E1613" s="11">
        <v>8120</v>
      </c>
    </row>
    <row r="1614" spans="2:5" x14ac:dyDescent="0.2">
      <c r="B1614" s="7" t="s">
        <v>709</v>
      </c>
      <c r="C1614" s="7">
        <v>251</v>
      </c>
      <c r="D1614" s="7" t="s">
        <v>956</v>
      </c>
      <c r="E1614" s="11">
        <v>21657.200000000001</v>
      </c>
    </row>
    <row r="1615" spans="2:5" x14ac:dyDescent="0.2">
      <c r="B1615" s="7" t="s">
        <v>709</v>
      </c>
      <c r="C1615" s="7">
        <v>256</v>
      </c>
      <c r="D1615" s="7" t="s">
        <v>956</v>
      </c>
      <c r="E1615" s="11">
        <v>21657.200000000001</v>
      </c>
    </row>
    <row r="1616" spans="2:5" x14ac:dyDescent="0.2">
      <c r="B1616" s="7" t="s">
        <v>709</v>
      </c>
      <c r="C1616" s="7">
        <v>265</v>
      </c>
      <c r="D1616" s="7" t="s">
        <v>956</v>
      </c>
      <c r="E1616" s="11">
        <v>21657.200000000001</v>
      </c>
    </row>
    <row r="1617" spans="2:5" x14ac:dyDescent="0.2">
      <c r="B1617" s="7" t="s">
        <v>538</v>
      </c>
      <c r="C1617" s="7">
        <v>2969</v>
      </c>
      <c r="D1617" s="7" t="s">
        <v>940</v>
      </c>
      <c r="E1617" s="11">
        <v>9900.6</v>
      </c>
    </row>
    <row r="1618" spans="2:5" x14ac:dyDescent="0.2">
      <c r="B1618" s="7" t="s">
        <v>558</v>
      </c>
      <c r="C1618" s="7">
        <v>2130</v>
      </c>
      <c r="D1618" s="7" t="s">
        <v>1006</v>
      </c>
      <c r="E1618" s="11">
        <v>13504.14</v>
      </c>
    </row>
    <row r="1619" spans="2:5" x14ac:dyDescent="0.2">
      <c r="B1619" s="7" t="s">
        <v>558</v>
      </c>
      <c r="C1619" s="7">
        <v>2140</v>
      </c>
      <c r="D1619" s="7" t="s">
        <v>1218</v>
      </c>
      <c r="E1619" s="11">
        <v>13504.14</v>
      </c>
    </row>
    <row r="1620" spans="2:5" x14ac:dyDescent="0.2">
      <c r="B1620" s="7" t="s">
        <v>651</v>
      </c>
      <c r="C1620" s="7">
        <v>3042</v>
      </c>
      <c r="D1620" s="7" t="s">
        <v>1084</v>
      </c>
      <c r="E1620" s="11">
        <v>20242</v>
      </c>
    </row>
    <row r="1621" spans="2:5" x14ac:dyDescent="0.2">
      <c r="B1621" s="7" t="s">
        <v>718</v>
      </c>
      <c r="C1621" s="7" t="s">
        <v>18293</v>
      </c>
      <c r="D1621" s="7" t="s">
        <v>1169</v>
      </c>
      <c r="E1621" s="11">
        <v>3967.2</v>
      </c>
    </row>
    <row r="1622" spans="2:5" x14ac:dyDescent="0.2">
      <c r="B1622" s="7" t="s">
        <v>718</v>
      </c>
      <c r="C1622" s="7" t="s">
        <v>18293</v>
      </c>
      <c r="D1622" s="7" t="s">
        <v>1169</v>
      </c>
      <c r="E1622" s="11">
        <v>3967.2</v>
      </c>
    </row>
    <row r="1623" spans="2:5" x14ac:dyDescent="0.2">
      <c r="B1623" s="7" t="s">
        <v>709</v>
      </c>
      <c r="C1623" s="7">
        <v>117</v>
      </c>
      <c r="D1623" s="7" t="s">
        <v>1170</v>
      </c>
      <c r="E1623" s="11">
        <v>20717.599999999999</v>
      </c>
    </row>
    <row r="1624" spans="2:5" x14ac:dyDescent="0.2">
      <c r="B1624" s="7" t="s">
        <v>709</v>
      </c>
      <c r="C1624" s="7">
        <v>128</v>
      </c>
      <c r="D1624" s="7" t="s">
        <v>1087</v>
      </c>
      <c r="E1624" s="11">
        <v>22736</v>
      </c>
    </row>
    <row r="1625" spans="2:5" x14ac:dyDescent="0.2">
      <c r="B1625" s="7" t="s">
        <v>651</v>
      </c>
      <c r="C1625" s="7">
        <v>3957</v>
      </c>
      <c r="D1625" s="7" t="s">
        <v>1172</v>
      </c>
      <c r="E1625" s="11">
        <v>17330.400000000001</v>
      </c>
    </row>
    <row r="1626" spans="2:5" x14ac:dyDescent="0.2">
      <c r="B1626" s="7" t="s">
        <v>651</v>
      </c>
      <c r="C1626" s="7">
        <v>4057</v>
      </c>
      <c r="D1626" s="7" t="s">
        <v>1092</v>
      </c>
      <c r="E1626" s="11">
        <v>19604</v>
      </c>
    </row>
    <row r="1627" spans="2:5" x14ac:dyDescent="0.2">
      <c r="B1627" s="7" t="s">
        <v>651</v>
      </c>
      <c r="C1627" s="7">
        <v>4505</v>
      </c>
      <c r="D1627" s="7" t="s">
        <v>1174</v>
      </c>
      <c r="E1627" s="11">
        <v>27434</v>
      </c>
    </row>
    <row r="1628" spans="2:5" x14ac:dyDescent="0.2">
      <c r="B1628" s="7" t="s">
        <v>709</v>
      </c>
      <c r="C1628" s="7">
        <v>244</v>
      </c>
      <c r="D1628" s="7" t="s">
        <v>1179</v>
      </c>
      <c r="E1628" s="11">
        <v>20648</v>
      </c>
    </row>
    <row r="1629" spans="2:5" x14ac:dyDescent="0.2">
      <c r="B1629" s="7" t="s">
        <v>709</v>
      </c>
      <c r="C1629" s="7">
        <v>263</v>
      </c>
      <c r="D1629" s="7" t="s">
        <v>956</v>
      </c>
      <c r="E1629" s="11">
        <v>21657.200000000001</v>
      </c>
    </row>
    <row r="1630" spans="2:5" x14ac:dyDescent="0.2">
      <c r="B1630" s="7" t="s">
        <v>538</v>
      </c>
      <c r="C1630" s="7">
        <v>2959</v>
      </c>
      <c r="D1630" s="7" t="s">
        <v>940</v>
      </c>
      <c r="E1630" s="11">
        <v>9900.6</v>
      </c>
    </row>
    <row r="1631" spans="2:5" x14ac:dyDescent="0.2">
      <c r="B1631" s="7" t="s">
        <v>572</v>
      </c>
      <c r="C1631" s="7">
        <v>128</v>
      </c>
      <c r="D1631" s="7" t="s">
        <v>1220</v>
      </c>
      <c r="E1631" s="11">
        <v>3737.5</v>
      </c>
    </row>
    <row r="1632" spans="2:5" x14ac:dyDescent="0.2">
      <c r="B1632" s="7" t="s">
        <v>718</v>
      </c>
      <c r="C1632" s="7" t="s">
        <v>18293</v>
      </c>
      <c r="D1632" s="7" t="s">
        <v>1161</v>
      </c>
      <c r="E1632" s="11">
        <v>2633.5</v>
      </c>
    </row>
    <row r="1633" spans="2:5" x14ac:dyDescent="0.2">
      <c r="B1633" s="7" t="s">
        <v>945</v>
      </c>
      <c r="C1633" s="7">
        <v>70</v>
      </c>
      <c r="D1633" s="7" t="s">
        <v>1221</v>
      </c>
      <c r="E1633" s="11">
        <v>67639.16</v>
      </c>
    </row>
    <row r="1634" spans="2:5" x14ac:dyDescent="0.2">
      <c r="B1634" s="7" t="s">
        <v>945</v>
      </c>
      <c r="C1634" s="7">
        <v>71</v>
      </c>
      <c r="D1634" s="7" t="s">
        <v>1221</v>
      </c>
      <c r="E1634" s="11">
        <v>67639.16</v>
      </c>
    </row>
    <row r="1635" spans="2:5" x14ac:dyDescent="0.2">
      <c r="B1635" s="7" t="s">
        <v>945</v>
      </c>
      <c r="C1635" s="7">
        <v>72</v>
      </c>
      <c r="D1635" s="7" t="s">
        <v>1221</v>
      </c>
      <c r="E1635" s="11">
        <v>67639.16</v>
      </c>
    </row>
    <row r="1636" spans="2:5" x14ac:dyDescent="0.2">
      <c r="B1636" s="7" t="s">
        <v>945</v>
      </c>
      <c r="C1636" s="7">
        <v>73</v>
      </c>
      <c r="D1636" s="7" t="s">
        <v>1221</v>
      </c>
      <c r="E1636" s="11">
        <v>67639.16</v>
      </c>
    </row>
    <row r="1637" spans="2:5" x14ac:dyDescent="0.2">
      <c r="B1637" s="7" t="s">
        <v>945</v>
      </c>
      <c r="C1637" s="7">
        <v>74</v>
      </c>
      <c r="D1637" s="7" t="s">
        <v>1221</v>
      </c>
      <c r="E1637" s="11">
        <v>67639.16</v>
      </c>
    </row>
    <row r="1638" spans="2:5" x14ac:dyDescent="0.2">
      <c r="B1638" s="7" t="s">
        <v>945</v>
      </c>
      <c r="C1638" s="7">
        <v>75</v>
      </c>
      <c r="D1638" s="7" t="s">
        <v>1221</v>
      </c>
      <c r="E1638" s="11">
        <v>67639.16</v>
      </c>
    </row>
    <row r="1639" spans="2:5" x14ac:dyDescent="0.2">
      <c r="B1639" s="7" t="s">
        <v>883</v>
      </c>
      <c r="C1639" s="7">
        <v>603</v>
      </c>
      <c r="D1639" s="7" t="s">
        <v>1222</v>
      </c>
      <c r="E1639" s="11">
        <v>2900</v>
      </c>
    </row>
    <row r="1640" spans="2:5" x14ac:dyDescent="0.2">
      <c r="B1640" s="7" t="s">
        <v>965</v>
      </c>
      <c r="C1640" s="7">
        <v>376</v>
      </c>
      <c r="D1640" s="7" t="s">
        <v>970</v>
      </c>
      <c r="E1640" s="11">
        <v>7830</v>
      </c>
    </row>
    <row r="1641" spans="2:5" x14ac:dyDescent="0.2">
      <c r="B1641" s="7" t="s">
        <v>965</v>
      </c>
      <c r="C1641" s="7">
        <v>377</v>
      </c>
      <c r="D1641" s="7" t="s">
        <v>970</v>
      </c>
      <c r="E1641" s="11">
        <v>7830</v>
      </c>
    </row>
    <row r="1642" spans="2:5" x14ac:dyDescent="0.2">
      <c r="B1642" s="7" t="s">
        <v>965</v>
      </c>
      <c r="C1642" s="7">
        <v>391</v>
      </c>
      <c r="D1642" s="7" t="s">
        <v>970</v>
      </c>
      <c r="E1642" s="11">
        <v>7830</v>
      </c>
    </row>
    <row r="1643" spans="2:5" x14ac:dyDescent="0.2">
      <c r="B1643" s="7" t="s">
        <v>651</v>
      </c>
      <c r="C1643" s="7">
        <v>3043</v>
      </c>
      <c r="D1643" s="7" t="s">
        <v>1084</v>
      </c>
      <c r="E1643" s="11">
        <v>20242</v>
      </c>
    </row>
    <row r="1644" spans="2:5" x14ac:dyDescent="0.2">
      <c r="B1644" s="7" t="s">
        <v>651</v>
      </c>
      <c r="C1644" s="7">
        <v>3047</v>
      </c>
      <c r="D1644" s="7" t="s">
        <v>1084</v>
      </c>
      <c r="E1644" s="11">
        <v>20242</v>
      </c>
    </row>
    <row r="1645" spans="2:5" x14ac:dyDescent="0.2">
      <c r="B1645" s="7" t="s">
        <v>651</v>
      </c>
      <c r="C1645" s="7">
        <v>4506</v>
      </c>
      <c r="D1645" s="7" t="s">
        <v>1174</v>
      </c>
      <c r="E1645" s="11">
        <v>27434</v>
      </c>
    </row>
    <row r="1646" spans="2:5" x14ac:dyDescent="0.2">
      <c r="B1646" s="7" t="s">
        <v>1223</v>
      </c>
      <c r="C1646" s="7">
        <v>5572</v>
      </c>
      <c r="D1646" s="7" t="s">
        <v>1224</v>
      </c>
      <c r="E1646" s="11">
        <v>41017.599999999999</v>
      </c>
    </row>
    <row r="1647" spans="2:5" x14ac:dyDescent="0.2">
      <c r="B1647" s="7" t="s">
        <v>1223</v>
      </c>
      <c r="C1647" s="7">
        <v>5573</v>
      </c>
      <c r="D1647" s="7" t="s">
        <v>1225</v>
      </c>
      <c r="E1647" s="11">
        <v>41472.32</v>
      </c>
    </row>
    <row r="1648" spans="2:5" x14ac:dyDescent="0.2">
      <c r="B1648" s="7" t="s">
        <v>1223</v>
      </c>
      <c r="C1648" s="7">
        <v>5574</v>
      </c>
      <c r="D1648" s="7" t="s">
        <v>1226</v>
      </c>
      <c r="E1648" s="11">
        <v>46898.8</v>
      </c>
    </row>
    <row r="1649" spans="2:5" x14ac:dyDescent="0.2">
      <c r="B1649" s="7" t="s">
        <v>1223</v>
      </c>
      <c r="C1649" s="7">
        <v>5575</v>
      </c>
      <c r="D1649" s="7" t="s">
        <v>1227</v>
      </c>
      <c r="E1649" s="11">
        <v>38651.199999999997</v>
      </c>
    </row>
    <row r="1650" spans="2:5" x14ac:dyDescent="0.2">
      <c r="B1650" s="7" t="s">
        <v>1223</v>
      </c>
      <c r="C1650" s="7">
        <v>5653</v>
      </c>
      <c r="D1650" s="7" t="s">
        <v>1228</v>
      </c>
      <c r="E1650" s="11">
        <v>52035.69</v>
      </c>
    </row>
    <row r="1651" spans="2:5" x14ac:dyDescent="0.2">
      <c r="B1651" s="7" t="s">
        <v>1223</v>
      </c>
      <c r="C1651" s="7">
        <v>5654</v>
      </c>
      <c r="D1651" s="7" t="s">
        <v>1229</v>
      </c>
      <c r="E1651" s="11">
        <v>59357.64</v>
      </c>
    </row>
    <row r="1652" spans="2:5" x14ac:dyDescent="0.2">
      <c r="B1652" s="7" t="s">
        <v>538</v>
      </c>
      <c r="C1652" s="7">
        <v>3340</v>
      </c>
      <c r="D1652" s="7" t="s">
        <v>1190</v>
      </c>
      <c r="E1652" s="11">
        <v>13211.24</v>
      </c>
    </row>
    <row r="1653" spans="2:5" x14ac:dyDescent="0.2">
      <c r="B1653" s="7" t="s">
        <v>4574</v>
      </c>
      <c r="C1653" s="7">
        <v>67</v>
      </c>
      <c r="D1653" s="7" t="s">
        <v>4575</v>
      </c>
      <c r="E1653" s="11">
        <v>5980</v>
      </c>
    </row>
    <row r="1654" spans="2:5" x14ac:dyDescent="0.2">
      <c r="B1654" s="7" t="s">
        <v>3715</v>
      </c>
      <c r="C1654" s="7">
        <v>5</v>
      </c>
      <c r="D1654" s="7" t="s">
        <v>4865</v>
      </c>
      <c r="E1654" s="11">
        <v>2689.77</v>
      </c>
    </row>
    <row r="1655" spans="2:5" x14ac:dyDescent="0.2">
      <c r="B1655" s="7" t="s">
        <v>3715</v>
      </c>
      <c r="C1655" s="7">
        <v>7</v>
      </c>
      <c r="D1655" s="7" t="s">
        <v>4866</v>
      </c>
      <c r="E1655" s="11">
        <v>2689.76</v>
      </c>
    </row>
    <row r="1656" spans="2:5" x14ac:dyDescent="0.2">
      <c r="B1656" s="7" t="s">
        <v>556</v>
      </c>
      <c r="C1656" s="7">
        <v>619</v>
      </c>
      <c r="D1656" s="7" t="s">
        <v>4435</v>
      </c>
      <c r="E1656" s="11">
        <v>4643.76</v>
      </c>
    </row>
    <row r="1657" spans="2:5" x14ac:dyDescent="0.2">
      <c r="B1657" s="7" t="s">
        <v>2920</v>
      </c>
      <c r="C1657" s="7">
        <v>42</v>
      </c>
      <c r="D1657" s="7" t="s">
        <v>3663</v>
      </c>
      <c r="E1657" s="11">
        <v>8165</v>
      </c>
    </row>
    <row r="1658" spans="2:5" x14ac:dyDescent="0.2">
      <c r="B1658" s="7" t="s">
        <v>2060</v>
      </c>
      <c r="C1658" s="7">
        <v>1091</v>
      </c>
      <c r="D1658" s="7" t="s">
        <v>2061</v>
      </c>
      <c r="E1658" s="11">
        <v>2760</v>
      </c>
    </row>
    <row r="1659" spans="2:5" x14ac:dyDescent="0.2">
      <c r="B1659" s="7" t="s">
        <v>538</v>
      </c>
      <c r="C1659" s="7">
        <v>492</v>
      </c>
      <c r="D1659" s="7" t="s">
        <v>4461</v>
      </c>
      <c r="E1659" s="11">
        <v>3570.75</v>
      </c>
    </row>
    <row r="1660" spans="2:5" x14ac:dyDescent="0.2">
      <c r="B1660" s="7" t="s">
        <v>556</v>
      </c>
      <c r="C1660" s="7">
        <v>1654</v>
      </c>
      <c r="D1660" s="7" t="s">
        <v>4465</v>
      </c>
      <c r="E1660" s="11">
        <v>6727.5</v>
      </c>
    </row>
    <row r="1661" spans="2:5" x14ac:dyDescent="0.2">
      <c r="B1661" s="7" t="s">
        <v>651</v>
      </c>
      <c r="C1661" s="7">
        <v>880</v>
      </c>
      <c r="D1661" s="7" t="s">
        <v>5142</v>
      </c>
      <c r="E1661" s="11">
        <v>17858.93</v>
      </c>
    </row>
    <row r="1662" spans="2:5" x14ac:dyDescent="0.2">
      <c r="B1662" s="7" t="s">
        <v>959</v>
      </c>
      <c r="C1662" s="7">
        <v>8</v>
      </c>
      <c r="D1662" s="7" t="s">
        <v>960</v>
      </c>
      <c r="E1662" s="11">
        <v>3220</v>
      </c>
    </row>
    <row r="1663" spans="2:5" x14ac:dyDescent="0.2">
      <c r="B1663" s="7" t="s">
        <v>2945</v>
      </c>
      <c r="C1663" s="7">
        <v>152</v>
      </c>
      <c r="D1663" s="7" t="s">
        <v>6341</v>
      </c>
      <c r="E1663" s="11">
        <v>10252.790000000001</v>
      </c>
    </row>
    <row r="1664" spans="2:5" x14ac:dyDescent="0.2">
      <c r="B1664" s="7" t="s">
        <v>656</v>
      </c>
      <c r="C1664" s="7">
        <v>1156</v>
      </c>
      <c r="D1664" s="7" t="s">
        <v>698</v>
      </c>
      <c r="E1664" s="11">
        <v>2753.96</v>
      </c>
    </row>
    <row r="1665" spans="2:5" x14ac:dyDescent="0.2">
      <c r="B1665" s="7" t="s">
        <v>1016</v>
      </c>
      <c r="C1665" s="7">
        <v>250</v>
      </c>
      <c r="D1665" s="7" t="s">
        <v>1347</v>
      </c>
      <c r="E1665" s="11">
        <v>9465.99</v>
      </c>
    </row>
    <row r="1666" spans="2:5" x14ac:dyDescent="0.2">
      <c r="B1666" s="7" t="s">
        <v>656</v>
      </c>
      <c r="C1666" s="7">
        <v>1396</v>
      </c>
      <c r="D1666" s="7" t="s">
        <v>699</v>
      </c>
      <c r="E1666" s="11">
        <v>4056.85</v>
      </c>
    </row>
    <row r="1667" spans="2:5" x14ac:dyDescent="0.2">
      <c r="B1667" s="7" t="s">
        <v>656</v>
      </c>
      <c r="C1667" s="7">
        <v>1401</v>
      </c>
      <c r="D1667" s="7" t="s">
        <v>699</v>
      </c>
      <c r="E1667" s="11">
        <v>4056.85</v>
      </c>
    </row>
    <row r="1668" spans="2:5" x14ac:dyDescent="0.2">
      <c r="B1668" s="7" t="s">
        <v>718</v>
      </c>
      <c r="C1668" s="7" t="s">
        <v>18293</v>
      </c>
      <c r="D1668" s="7" t="s">
        <v>1161</v>
      </c>
      <c r="E1668" s="11">
        <v>2633.5</v>
      </c>
    </row>
    <row r="1669" spans="2:5" x14ac:dyDescent="0.2">
      <c r="B1669" s="7" t="s">
        <v>752</v>
      </c>
      <c r="C1669" s="7">
        <v>518</v>
      </c>
      <c r="D1669" s="7" t="s">
        <v>2070</v>
      </c>
      <c r="E1669" s="11">
        <v>13969.05</v>
      </c>
    </row>
    <row r="1670" spans="2:5" x14ac:dyDescent="0.2">
      <c r="B1670" s="7" t="s">
        <v>558</v>
      </c>
      <c r="C1670" s="7">
        <v>331</v>
      </c>
      <c r="D1670" s="7" t="s">
        <v>7321</v>
      </c>
      <c r="E1670" s="11">
        <v>22206.5</v>
      </c>
    </row>
    <row r="1671" spans="2:5" x14ac:dyDescent="0.2">
      <c r="B1671" s="7" t="s">
        <v>558</v>
      </c>
      <c r="C1671" s="7">
        <v>453</v>
      </c>
      <c r="D1671" s="7" t="s">
        <v>2072</v>
      </c>
      <c r="E1671" s="11">
        <v>25127.5</v>
      </c>
    </row>
    <row r="1672" spans="2:5" x14ac:dyDescent="0.2">
      <c r="B1672" s="7" t="s">
        <v>2126</v>
      </c>
      <c r="C1672" s="7">
        <v>5</v>
      </c>
      <c r="D1672" s="7" t="s">
        <v>14485</v>
      </c>
      <c r="E1672" s="11">
        <v>43319.42</v>
      </c>
    </row>
    <row r="1673" spans="2:5" x14ac:dyDescent="0.2">
      <c r="B1673" s="7" t="s">
        <v>656</v>
      </c>
      <c r="C1673" s="7">
        <v>2159</v>
      </c>
      <c r="D1673" s="7" t="s">
        <v>1809</v>
      </c>
      <c r="E1673" s="11">
        <v>4207.28</v>
      </c>
    </row>
    <row r="1674" spans="2:5" x14ac:dyDescent="0.2">
      <c r="B1674" s="7" t="s">
        <v>556</v>
      </c>
      <c r="C1674" s="7">
        <v>2114</v>
      </c>
      <c r="D1674" s="7" t="s">
        <v>7335</v>
      </c>
      <c r="E1674" s="11">
        <v>4765.6000000000004</v>
      </c>
    </row>
    <row r="1675" spans="2:5" x14ac:dyDescent="0.2">
      <c r="B1675" s="7" t="s">
        <v>2132</v>
      </c>
      <c r="C1675" s="7">
        <v>141</v>
      </c>
      <c r="D1675" s="7" t="s">
        <v>4489</v>
      </c>
      <c r="E1675" s="11">
        <v>6533.12</v>
      </c>
    </row>
    <row r="1676" spans="2:5" x14ac:dyDescent="0.2">
      <c r="B1676" s="7" t="s">
        <v>558</v>
      </c>
      <c r="C1676" s="7">
        <v>508</v>
      </c>
      <c r="D1676" s="7" t="s">
        <v>2084</v>
      </c>
      <c r="E1676" s="11">
        <v>22910</v>
      </c>
    </row>
    <row r="1677" spans="2:5" x14ac:dyDescent="0.2">
      <c r="B1677" s="7" t="s">
        <v>651</v>
      </c>
      <c r="C1677" s="7">
        <v>1957</v>
      </c>
      <c r="D1677" s="7" t="s">
        <v>1764</v>
      </c>
      <c r="E1677" s="11">
        <v>19847.599999999999</v>
      </c>
    </row>
    <row r="1678" spans="2:5" x14ac:dyDescent="0.2">
      <c r="B1678" s="7" t="s">
        <v>534</v>
      </c>
      <c r="C1678" s="7">
        <v>451</v>
      </c>
      <c r="D1678" s="7" t="s">
        <v>6142</v>
      </c>
      <c r="E1678" s="11">
        <v>7385.72</v>
      </c>
    </row>
    <row r="1679" spans="2:5" x14ac:dyDescent="0.2">
      <c r="B1679" s="7" t="s">
        <v>656</v>
      </c>
      <c r="C1679" s="7">
        <v>2301</v>
      </c>
      <c r="D1679" s="7" t="s">
        <v>1840</v>
      </c>
      <c r="E1679" s="11">
        <v>2743.4</v>
      </c>
    </row>
    <row r="1680" spans="2:5" x14ac:dyDescent="0.2">
      <c r="B1680" s="7" t="s">
        <v>2945</v>
      </c>
      <c r="C1680" s="7">
        <v>185</v>
      </c>
      <c r="D1680" s="7" t="s">
        <v>6356</v>
      </c>
      <c r="E1680" s="11">
        <v>21460</v>
      </c>
    </row>
    <row r="1681" spans="2:5" x14ac:dyDescent="0.2">
      <c r="B1681" s="7" t="s">
        <v>12498</v>
      </c>
      <c r="C1681" s="7">
        <v>11</v>
      </c>
      <c r="D1681" s="7" t="s">
        <v>13194</v>
      </c>
      <c r="E1681" s="11">
        <v>2587.96</v>
      </c>
    </row>
    <row r="1682" spans="2:5" x14ac:dyDescent="0.2">
      <c r="B1682" s="7" t="s">
        <v>12498</v>
      </c>
      <c r="C1682" s="7">
        <v>12</v>
      </c>
      <c r="D1682" s="7" t="s">
        <v>13194</v>
      </c>
      <c r="E1682" s="11">
        <v>2587.96</v>
      </c>
    </row>
    <row r="1683" spans="2:5" x14ac:dyDescent="0.2">
      <c r="B1683" s="7" t="s">
        <v>1316</v>
      </c>
      <c r="C1683" s="7">
        <v>53</v>
      </c>
      <c r="D1683" s="7" t="s">
        <v>13095</v>
      </c>
      <c r="E1683" s="11">
        <v>13722.13</v>
      </c>
    </row>
    <row r="1684" spans="2:5" x14ac:dyDescent="0.2">
      <c r="B1684" s="7" t="s">
        <v>2118</v>
      </c>
      <c r="C1684" s="7">
        <v>338</v>
      </c>
      <c r="D1684" s="7" t="s">
        <v>13195</v>
      </c>
      <c r="E1684" s="11">
        <v>65130.52</v>
      </c>
    </row>
    <row r="1685" spans="2:5" x14ac:dyDescent="0.2">
      <c r="B1685" s="7" t="s">
        <v>2118</v>
      </c>
      <c r="C1685" s="7">
        <v>339</v>
      </c>
      <c r="D1685" s="7" t="s">
        <v>13195</v>
      </c>
      <c r="E1685" s="11">
        <v>65130.52</v>
      </c>
    </row>
    <row r="1686" spans="2:5" x14ac:dyDescent="0.2">
      <c r="B1686" s="7" t="s">
        <v>2118</v>
      </c>
      <c r="C1686" s="7">
        <v>351</v>
      </c>
      <c r="D1686" s="7" t="s">
        <v>12975</v>
      </c>
      <c r="E1686" s="11">
        <v>7057.44</v>
      </c>
    </row>
    <row r="1687" spans="2:5" x14ac:dyDescent="0.2">
      <c r="B1687" s="7" t="s">
        <v>2118</v>
      </c>
      <c r="C1687" s="7">
        <v>352</v>
      </c>
      <c r="D1687" s="7" t="s">
        <v>12975</v>
      </c>
      <c r="E1687" s="11">
        <v>7057.44</v>
      </c>
    </row>
    <row r="1688" spans="2:5" x14ac:dyDescent="0.2">
      <c r="B1688" s="7" t="s">
        <v>2118</v>
      </c>
      <c r="C1688" s="7">
        <v>359</v>
      </c>
      <c r="D1688" s="7" t="s">
        <v>12975</v>
      </c>
      <c r="E1688" s="11">
        <v>7057.44</v>
      </c>
    </row>
    <row r="1689" spans="2:5" x14ac:dyDescent="0.2">
      <c r="B1689" s="7" t="s">
        <v>558</v>
      </c>
      <c r="C1689" s="7">
        <v>656</v>
      </c>
      <c r="D1689" s="7" t="s">
        <v>1805</v>
      </c>
      <c r="E1689" s="11">
        <v>29696</v>
      </c>
    </row>
    <row r="1690" spans="2:5" x14ac:dyDescent="0.2">
      <c r="B1690" s="7" t="s">
        <v>651</v>
      </c>
      <c r="C1690" s="7">
        <v>2421</v>
      </c>
      <c r="D1690" s="7" t="s">
        <v>3198</v>
      </c>
      <c r="E1690" s="11">
        <v>13075.52</v>
      </c>
    </row>
    <row r="1691" spans="2:5" x14ac:dyDescent="0.2">
      <c r="B1691" s="7" t="s">
        <v>3972</v>
      </c>
      <c r="C1691" s="7">
        <v>132</v>
      </c>
      <c r="D1691" s="7" t="s">
        <v>4503</v>
      </c>
      <c r="E1691" s="11">
        <v>15660</v>
      </c>
    </row>
    <row r="1692" spans="2:5" x14ac:dyDescent="0.2">
      <c r="B1692" s="7" t="s">
        <v>3972</v>
      </c>
      <c r="C1692" s="7">
        <v>133</v>
      </c>
      <c r="D1692" s="7" t="s">
        <v>4503</v>
      </c>
      <c r="E1692" s="11">
        <v>15660</v>
      </c>
    </row>
    <row r="1693" spans="2:5" x14ac:dyDescent="0.2">
      <c r="B1693" s="7" t="s">
        <v>718</v>
      </c>
      <c r="C1693" s="7" t="s">
        <v>18293</v>
      </c>
      <c r="D1693" s="7" t="s">
        <v>1772</v>
      </c>
      <c r="E1693" s="11">
        <v>3306</v>
      </c>
    </row>
    <row r="1694" spans="2:5" x14ac:dyDescent="0.2">
      <c r="B1694" s="7" t="s">
        <v>558</v>
      </c>
      <c r="C1694" s="7">
        <v>725</v>
      </c>
      <c r="D1694" s="7" t="s">
        <v>1774</v>
      </c>
      <c r="E1694" s="11">
        <v>23548</v>
      </c>
    </row>
    <row r="1695" spans="2:5" x14ac:dyDescent="0.2">
      <c r="B1695" s="7" t="s">
        <v>1293</v>
      </c>
      <c r="C1695" s="7">
        <v>1</v>
      </c>
      <c r="D1695" s="7" t="s">
        <v>4881</v>
      </c>
      <c r="E1695" s="11">
        <v>6333.6</v>
      </c>
    </row>
    <row r="1696" spans="2:5" x14ac:dyDescent="0.2">
      <c r="B1696" s="7" t="s">
        <v>1293</v>
      </c>
      <c r="C1696" s="7">
        <v>2</v>
      </c>
      <c r="D1696" s="7" t="s">
        <v>4882</v>
      </c>
      <c r="E1696" s="11">
        <v>6414.8</v>
      </c>
    </row>
    <row r="1697" spans="2:5" x14ac:dyDescent="0.2">
      <c r="B1697" s="7" t="s">
        <v>525</v>
      </c>
      <c r="C1697" s="7">
        <v>96</v>
      </c>
      <c r="D1697" s="7" t="s">
        <v>2094</v>
      </c>
      <c r="E1697" s="11">
        <v>6032</v>
      </c>
    </row>
    <row r="1698" spans="2:5" x14ac:dyDescent="0.2">
      <c r="B1698" s="7" t="s">
        <v>604</v>
      </c>
      <c r="C1698" s="7">
        <v>82</v>
      </c>
      <c r="D1698" s="7" t="s">
        <v>2096</v>
      </c>
      <c r="E1698" s="11">
        <v>5666.6</v>
      </c>
    </row>
    <row r="1699" spans="2:5" x14ac:dyDescent="0.2">
      <c r="B1699" s="7" t="s">
        <v>656</v>
      </c>
      <c r="C1699" s="7">
        <v>3167</v>
      </c>
      <c r="D1699" s="7" t="s">
        <v>2254</v>
      </c>
      <c r="E1699" s="11">
        <v>2760.8</v>
      </c>
    </row>
    <row r="1700" spans="2:5" x14ac:dyDescent="0.2">
      <c r="B1700" s="7" t="s">
        <v>4457</v>
      </c>
      <c r="C1700" s="7">
        <v>91</v>
      </c>
      <c r="D1700" s="7" t="s">
        <v>13099</v>
      </c>
      <c r="E1700" s="11">
        <v>3437.5</v>
      </c>
    </row>
    <row r="1701" spans="2:5" x14ac:dyDescent="0.2">
      <c r="B1701" s="7" t="s">
        <v>2945</v>
      </c>
      <c r="C1701" s="7">
        <v>188</v>
      </c>
      <c r="D1701" s="7" t="s">
        <v>5178</v>
      </c>
      <c r="E1701" s="11">
        <v>11600</v>
      </c>
    </row>
    <row r="1702" spans="2:5" x14ac:dyDescent="0.2">
      <c r="B1702" s="7" t="s">
        <v>2097</v>
      </c>
      <c r="C1702" s="7">
        <v>268</v>
      </c>
      <c r="D1702" s="7" t="s">
        <v>2098</v>
      </c>
      <c r="E1702" s="11">
        <v>2741.08</v>
      </c>
    </row>
    <row r="1703" spans="2:5" x14ac:dyDescent="0.2">
      <c r="B1703" s="7" t="s">
        <v>2950</v>
      </c>
      <c r="C1703" s="7">
        <v>1101</v>
      </c>
      <c r="D1703" s="7" t="s">
        <v>8197</v>
      </c>
      <c r="E1703" s="11">
        <v>3248</v>
      </c>
    </row>
    <row r="1704" spans="2:5" x14ac:dyDescent="0.2">
      <c r="B1704" s="7" t="s">
        <v>2950</v>
      </c>
      <c r="C1704" s="7">
        <v>1133</v>
      </c>
      <c r="D1704" s="7" t="s">
        <v>4829</v>
      </c>
      <c r="E1704" s="11">
        <v>3248</v>
      </c>
    </row>
    <row r="1705" spans="2:5" x14ac:dyDescent="0.2">
      <c r="B1705" s="7" t="s">
        <v>4457</v>
      </c>
      <c r="C1705" s="7">
        <v>92</v>
      </c>
      <c r="D1705" s="7" t="s">
        <v>13101</v>
      </c>
      <c r="E1705" s="11">
        <v>3074</v>
      </c>
    </row>
    <row r="1706" spans="2:5" x14ac:dyDescent="0.2">
      <c r="B1706" s="7" t="s">
        <v>2871</v>
      </c>
      <c r="C1706" s="7">
        <v>338</v>
      </c>
      <c r="D1706" s="7" t="s">
        <v>15249</v>
      </c>
      <c r="E1706" s="11">
        <v>143550</v>
      </c>
    </row>
    <row r="1707" spans="2:5" x14ac:dyDescent="0.2">
      <c r="B1707" s="7" t="s">
        <v>2871</v>
      </c>
      <c r="C1707" s="7">
        <v>344</v>
      </c>
      <c r="D1707" s="7" t="s">
        <v>15249</v>
      </c>
      <c r="E1707" s="11">
        <v>143550</v>
      </c>
    </row>
    <row r="1708" spans="2:5" x14ac:dyDescent="0.2">
      <c r="B1708" s="7" t="s">
        <v>2175</v>
      </c>
      <c r="C1708" s="7">
        <v>1666</v>
      </c>
      <c r="D1708" s="7" t="s">
        <v>15250</v>
      </c>
      <c r="E1708" s="11">
        <v>60110.04</v>
      </c>
    </row>
    <row r="1709" spans="2:5" x14ac:dyDescent="0.2">
      <c r="B1709" s="7" t="s">
        <v>2175</v>
      </c>
      <c r="C1709" s="7">
        <v>1668</v>
      </c>
      <c r="D1709" s="7" t="s">
        <v>15250</v>
      </c>
      <c r="E1709" s="11">
        <v>60110.04</v>
      </c>
    </row>
    <row r="1710" spans="2:5" x14ac:dyDescent="0.2">
      <c r="B1710" s="7" t="s">
        <v>2175</v>
      </c>
      <c r="C1710" s="7">
        <v>1669</v>
      </c>
      <c r="D1710" s="7" t="s">
        <v>15250</v>
      </c>
      <c r="E1710" s="11">
        <v>60110.04</v>
      </c>
    </row>
    <row r="1711" spans="2:5" x14ac:dyDescent="0.2">
      <c r="B1711" s="7" t="s">
        <v>558</v>
      </c>
      <c r="C1711" s="7">
        <v>831</v>
      </c>
      <c r="D1711" s="7" t="s">
        <v>1387</v>
      </c>
      <c r="E1711" s="11">
        <v>17806</v>
      </c>
    </row>
    <row r="1712" spans="2:5" x14ac:dyDescent="0.2">
      <c r="B1712" s="7" t="s">
        <v>558</v>
      </c>
      <c r="C1712" s="7">
        <v>845</v>
      </c>
      <c r="D1712" s="7" t="s">
        <v>1387</v>
      </c>
      <c r="E1712" s="11">
        <v>17806</v>
      </c>
    </row>
    <row r="1713" spans="2:5" x14ac:dyDescent="0.2">
      <c r="B1713" s="7" t="s">
        <v>558</v>
      </c>
      <c r="C1713" s="7">
        <v>963</v>
      </c>
      <c r="D1713" s="7" t="s">
        <v>1387</v>
      </c>
      <c r="E1713" s="11">
        <v>17806</v>
      </c>
    </row>
    <row r="1714" spans="2:5" x14ac:dyDescent="0.2">
      <c r="B1714" s="7" t="s">
        <v>558</v>
      </c>
      <c r="C1714" s="7">
        <v>991</v>
      </c>
      <c r="D1714" s="7" t="s">
        <v>1387</v>
      </c>
      <c r="E1714" s="11">
        <v>17806</v>
      </c>
    </row>
    <row r="1715" spans="2:5" x14ac:dyDescent="0.2">
      <c r="B1715" s="7" t="s">
        <v>558</v>
      </c>
      <c r="C1715" s="7">
        <v>1061</v>
      </c>
      <c r="D1715" s="7" t="s">
        <v>4048</v>
      </c>
      <c r="E1715" s="11">
        <v>17806</v>
      </c>
    </row>
    <row r="1716" spans="2:5" x14ac:dyDescent="0.2">
      <c r="B1716" s="7" t="s">
        <v>2103</v>
      </c>
      <c r="C1716" s="7">
        <v>622</v>
      </c>
      <c r="D1716" s="7" t="s">
        <v>2104</v>
      </c>
      <c r="E1716" s="11">
        <v>5458.32</v>
      </c>
    </row>
    <row r="1717" spans="2:5" x14ac:dyDescent="0.2">
      <c r="B1717" s="7" t="s">
        <v>606</v>
      </c>
      <c r="C1717" s="7">
        <v>1092</v>
      </c>
      <c r="D1717" s="7" t="s">
        <v>2105</v>
      </c>
      <c r="E1717" s="11">
        <v>4524</v>
      </c>
    </row>
    <row r="1718" spans="2:5" x14ac:dyDescent="0.2">
      <c r="B1718" s="7" t="s">
        <v>12498</v>
      </c>
      <c r="C1718" s="7">
        <v>17</v>
      </c>
      <c r="D1718" s="7" t="s">
        <v>13106</v>
      </c>
      <c r="E1718" s="11">
        <v>3503.2</v>
      </c>
    </row>
    <row r="1719" spans="2:5" x14ac:dyDescent="0.2">
      <c r="B1719" s="7" t="s">
        <v>3972</v>
      </c>
      <c r="C1719" s="7">
        <v>159</v>
      </c>
      <c r="D1719" s="7" t="s">
        <v>4513</v>
      </c>
      <c r="E1719" s="11">
        <v>15660</v>
      </c>
    </row>
    <row r="1720" spans="2:5" x14ac:dyDescent="0.2">
      <c r="B1720" s="7" t="s">
        <v>651</v>
      </c>
      <c r="C1720" s="7">
        <v>2925</v>
      </c>
      <c r="D1720" s="7" t="s">
        <v>4600</v>
      </c>
      <c r="E1720" s="11">
        <v>7772</v>
      </c>
    </row>
    <row r="1721" spans="2:5" x14ac:dyDescent="0.2">
      <c r="B1721" s="7" t="s">
        <v>651</v>
      </c>
      <c r="C1721" s="7">
        <v>2928</v>
      </c>
      <c r="D1721" s="7" t="s">
        <v>2110</v>
      </c>
      <c r="E1721" s="11">
        <v>7772</v>
      </c>
    </row>
    <row r="1722" spans="2:5" x14ac:dyDescent="0.2">
      <c r="B1722" s="7" t="s">
        <v>656</v>
      </c>
      <c r="C1722" s="7">
        <v>3345</v>
      </c>
      <c r="D1722" s="7" t="s">
        <v>2111</v>
      </c>
      <c r="E1722" s="11">
        <v>3939.36</v>
      </c>
    </row>
    <row r="1723" spans="2:5" x14ac:dyDescent="0.2">
      <c r="B1723" s="7" t="s">
        <v>651</v>
      </c>
      <c r="C1723" s="7">
        <v>2950</v>
      </c>
      <c r="D1723" s="7" t="s">
        <v>1847</v>
      </c>
      <c r="E1723" s="11">
        <v>5909.04</v>
      </c>
    </row>
    <row r="1724" spans="2:5" x14ac:dyDescent="0.2">
      <c r="B1724" s="7" t="s">
        <v>656</v>
      </c>
      <c r="C1724" s="7">
        <v>3433</v>
      </c>
      <c r="D1724" s="7" t="s">
        <v>2112</v>
      </c>
      <c r="E1724" s="11">
        <v>2821.12</v>
      </c>
    </row>
    <row r="1725" spans="2:5" x14ac:dyDescent="0.2">
      <c r="B1725" s="7" t="s">
        <v>4457</v>
      </c>
      <c r="C1725" s="7">
        <v>93</v>
      </c>
      <c r="D1725" s="7" t="s">
        <v>13108</v>
      </c>
      <c r="E1725" s="11">
        <v>3509</v>
      </c>
    </row>
    <row r="1726" spans="2:5" x14ac:dyDescent="0.2">
      <c r="B1726" s="7" t="s">
        <v>556</v>
      </c>
      <c r="C1726" s="7">
        <v>2318</v>
      </c>
      <c r="D1726" s="7" t="s">
        <v>4711</v>
      </c>
      <c r="E1726" s="11">
        <v>11291.44</v>
      </c>
    </row>
    <row r="1727" spans="2:5" x14ac:dyDescent="0.2">
      <c r="B1727" s="7" t="s">
        <v>651</v>
      </c>
      <c r="C1727" s="7">
        <v>3380</v>
      </c>
      <c r="D1727" s="7" t="s">
        <v>1851</v>
      </c>
      <c r="E1727" s="11">
        <v>15150.76</v>
      </c>
    </row>
    <row r="1728" spans="2:5" x14ac:dyDescent="0.2">
      <c r="B1728" s="7" t="s">
        <v>542</v>
      </c>
      <c r="C1728" s="7">
        <v>2417</v>
      </c>
      <c r="D1728" s="7" t="s">
        <v>4832</v>
      </c>
      <c r="E1728" s="11">
        <v>10387.01</v>
      </c>
    </row>
    <row r="1729" spans="2:5" x14ac:dyDescent="0.2">
      <c r="B1729" s="7" t="s">
        <v>3092</v>
      </c>
      <c r="C1729" s="7">
        <v>144</v>
      </c>
      <c r="D1729" s="7" t="s">
        <v>13203</v>
      </c>
      <c r="E1729" s="11">
        <v>161470.84</v>
      </c>
    </row>
    <row r="1730" spans="2:5" x14ac:dyDescent="0.2">
      <c r="B1730" s="7" t="s">
        <v>2118</v>
      </c>
      <c r="C1730" s="7">
        <v>542</v>
      </c>
      <c r="D1730" s="7" t="s">
        <v>4912</v>
      </c>
      <c r="E1730" s="11">
        <v>39387.269999999997</v>
      </c>
    </row>
    <row r="1731" spans="2:5" x14ac:dyDescent="0.2">
      <c r="B1731" s="7" t="s">
        <v>2922</v>
      </c>
      <c r="C1731" s="7">
        <v>71</v>
      </c>
      <c r="D1731" s="7" t="s">
        <v>4530</v>
      </c>
      <c r="E1731" s="11">
        <v>9521.2800000000007</v>
      </c>
    </row>
    <row r="1732" spans="2:5" x14ac:dyDescent="0.2">
      <c r="B1732" s="7" t="s">
        <v>2950</v>
      </c>
      <c r="C1732" s="7">
        <v>1332</v>
      </c>
      <c r="D1732" s="7" t="s">
        <v>4935</v>
      </c>
      <c r="E1732" s="11">
        <v>3459.31</v>
      </c>
    </row>
    <row r="1733" spans="2:5" x14ac:dyDescent="0.2">
      <c r="B1733" s="7" t="s">
        <v>525</v>
      </c>
      <c r="C1733" s="7">
        <v>135</v>
      </c>
      <c r="D1733" s="7" t="s">
        <v>4532</v>
      </c>
      <c r="E1733" s="11">
        <v>12278.6</v>
      </c>
    </row>
    <row r="1734" spans="2:5" x14ac:dyDescent="0.2">
      <c r="B1734" s="7" t="s">
        <v>695</v>
      </c>
      <c r="C1734" s="7">
        <v>151</v>
      </c>
      <c r="D1734" s="7" t="s">
        <v>2137</v>
      </c>
      <c r="E1734" s="11">
        <v>3480</v>
      </c>
    </row>
    <row r="1735" spans="2:5" x14ac:dyDescent="0.2">
      <c r="B1735" s="7" t="s">
        <v>695</v>
      </c>
      <c r="C1735" s="7">
        <v>156</v>
      </c>
      <c r="D1735" s="7" t="s">
        <v>2137</v>
      </c>
      <c r="E1735" s="11">
        <v>3480</v>
      </c>
    </row>
    <row r="1736" spans="2:5" x14ac:dyDescent="0.2">
      <c r="B1736" s="7" t="s">
        <v>825</v>
      </c>
      <c r="C1736" s="7">
        <v>28</v>
      </c>
      <c r="D1736" s="7" t="s">
        <v>13593</v>
      </c>
      <c r="E1736" s="11">
        <v>9326.4</v>
      </c>
    </row>
    <row r="1737" spans="2:5" x14ac:dyDescent="0.2">
      <c r="B1737" s="7" t="s">
        <v>553</v>
      </c>
      <c r="C1737" s="7">
        <v>11</v>
      </c>
      <c r="D1737" s="7" t="s">
        <v>2141</v>
      </c>
      <c r="E1737" s="11">
        <v>27271.599999999999</v>
      </c>
    </row>
    <row r="1738" spans="2:5" x14ac:dyDescent="0.2">
      <c r="B1738" s="7" t="s">
        <v>558</v>
      </c>
      <c r="C1738" s="7">
        <v>1425</v>
      </c>
      <c r="D1738" s="7" t="s">
        <v>2577</v>
      </c>
      <c r="E1738" s="11">
        <v>21999.4</v>
      </c>
    </row>
    <row r="1739" spans="2:5" x14ac:dyDescent="0.2">
      <c r="B1739" s="7" t="s">
        <v>651</v>
      </c>
      <c r="C1739" s="7">
        <v>3713</v>
      </c>
      <c r="D1739" s="7" t="s">
        <v>2150</v>
      </c>
      <c r="E1739" s="11">
        <v>16199.4</v>
      </c>
    </row>
    <row r="1740" spans="2:5" x14ac:dyDescent="0.2">
      <c r="B1740" s="7" t="s">
        <v>556</v>
      </c>
      <c r="C1740" s="7">
        <v>2569</v>
      </c>
      <c r="D1740" s="7" t="s">
        <v>6882</v>
      </c>
      <c r="E1740" s="11">
        <v>8178</v>
      </c>
    </row>
    <row r="1741" spans="2:5" x14ac:dyDescent="0.2">
      <c r="B1741" s="7" t="s">
        <v>545</v>
      </c>
      <c r="C1741" s="7">
        <v>267</v>
      </c>
      <c r="D1741" s="7" t="s">
        <v>2338</v>
      </c>
      <c r="E1741" s="11">
        <v>8491.2000000000007</v>
      </c>
    </row>
    <row r="1742" spans="2:5" x14ac:dyDescent="0.2">
      <c r="B1742" s="7" t="s">
        <v>2902</v>
      </c>
      <c r="C1742" s="7">
        <v>14</v>
      </c>
      <c r="D1742" s="7" t="s">
        <v>4547</v>
      </c>
      <c r="E1742" s="11">
        <v>8671</v>
      </c>
    </row>
    <row r="1743" spans="2:5" x14ac:dyDescent="0.2">
      <c r="B1743" s="7" t="s">
        <v>4473</v>
      </c>
      <c r="C1743" s="7">
        <v>194</v>
      </c>
      <c r="D1743" s="7" t="s">
        <v>4850</v>
      </c>
      <c r="E1743" s="11">
        <v>10949.47</v>
      </c>
    </row>
    <row r="1744" spans="2:5" x14ac:dyDescent="0.2">
      <c r="B1744" s="7" t="s">
        <v>651</v>
      </c>
      <c r="C1744" s="7">
        <v>3951</v>
      </c>
      <c r="D1744" s="7" t="s">
        <v>1857</v>
      </c>
      <c r="E1744" s="11">
        <v>13630</v>
      </c>
    </row>
    <row r="1745" spans="2:5" x14ac:dyDescent="0.2">
      <c r="B1745" s="7" t="s">
        <v>808</v>
      </c>
      <c r="C1745" s="7">
        <v>4013</v>
      </c>
      <c r="D1745" s="7" t="s">
        <v>2166</v>
      </c>
      <c r="E1745" s="11">
        <v>6902</v>
      </c>
    </row>
    <row r="1746" spans="2:5" x14ac:dyDescent="0.2">
      <c r="B1746" s="7" t="s">
        <v>556</v>
      </c>
      <c r="C1746" s="7">
        <v>2676</v>
      </c>
      <c r="D1746" s="7" t="s">
        <v>4550</v>
      </c>
      <c r="E1746" s="11">
        <v>7841.6</v>
      </c>
    </row>
    <row r="1747" spans="2:5" x14ac:dyDescent="0.2">
      <c r="B1747" s="7" t="s">
        <v>685</v>
      </c>
      <c r="C1747" s="7">
        <v>51</v>
      </c>
      <c r="D1747" s="7" t="s">
        <v>4627</v>
      </c>
      <c r="E1747" s="11">
        <v>4640</v>
      </c>
    </row>
    <row r="1748" spans="2:5" x14ac:dyDescent="0.2">
      <c r="B1748" s="7" t="s">
        <v>683</v>
      </c>
      <c r="C1748" s="7">
        <v>487</v>
      </c>
      <c r="D1748" s="7" t="s">
        <v>5145</v>
      </c>
      <c r="E1748" s="11">
        <v>10150</v>
      </c>
    </row>
    <row r="1749" spans="2:5" x14ac:dyDescent="0.2">
      <c r="B1749" s="7" t="s">
        <v>556</v>
      </c>
      <c r="C1749" s="7">
        <v>2703</v>
      </c>
      <c r="D1749" s="7" t="s">
        <v>14616</v>
      </c>
      <c r="E1749" s="11">
        <v>5486.8</v>
      </c>
    </row>
    <row r="1750" spans="2:5" x14ac:dyDescent="0.2">
      <c r="B1750" s="7" t="s">
        <v>2153</v>
      </c>
      <c r="C1750" s="7">
        <v>24</v>
      </c>
      <c r="D1750" s="7" t="s">
        <v>2177</v>
      </c>
      <c r="E1750" s="11">
        <v>3108.8</v>
      </c>
    </row>
    <row r="1751" spans="2:5" x14ac:dyDescent="0.2">
      <c r="B1751" s="7" t="s">
        <v>651</v>
      </c>
      <c r="C1751" s="7">
        <v>4540</v>
      </c>
      <c r="D1751" s="7" t="s">
        <v>4659</v>
      </c>
      <c r="E1751" s="11">
        <v>15486</v>
      </c>
    </row>
    <row r="1752" spans="2:5" x14ac:dyDescent="0.2">
      <c r="B1752" s="7" t="s">
        <v>651</v>
      </c>
      <c r="C1752" s="7">
        <v>4543</v>
      </c>
      <c r="D1752" s="7" t="s">
        <v>4659</v>
      </c>
      <c r="E1752" s="11">
        <v>15486</v>
      </c>
    </row>
    <row r="1753" spans="2:5" x14ac:dyDescent="0.2">
      <c r="B1753" s="7" t="s">
        <v>651</v>
      </c>
      <c r="C1753" s="7">
        <v>4550</v>
      </c>
      <c r="D1753" s="7" t="s">
        <v>4659</v>
      </c>
      <c r="E1753" s="11">
        <v>15486</v>
      </c>
    </row>
    <row r="1754" spans="2:5" x14ac:dyDescent="0.2">
      <c r="B1754" s="7" t="s">
        <v>534</v>
      </c>
      <c r="C1754" s="7">
        <v>892</v>
      </c>
      <c r="D1754" s="7" t="s">
        <v>4660</v>
      </c>
      <c r="E1754" s="11">
        <v>6380</v>
      </c>
    </row>
    <row r="1755" spans="2:5" x14ac:dyDescent="0.2">
      <c r="B1755" s="7" t="s">
        <v>558</v>
      </c>
      <c r="C1755" s="7">
        <v>1739</v>
      </c>
      <c r="D1755" s="7" t="s">
        <v>13934</v>
      </c>
      <c r="E1755" s="11">
        <v>14998.8</v>
      </c>
    </row>
    <row r="1756" spans="2:5" x14ac:dyDescent="0.2">
      <c r="B1756" s="7" t="s">
        <v>1946</v>
      </c>
      <c r="C1756" s="7">
        <v>4</v>
      </c>
      <c r="D1756" s="7" t="s">
        <v>1947</v>
      </c>
      <c r="E1756" s="11">
        <v>5913.68</v>
      </c>
    </row>
    <row r="1757" spans="2:5" x14ac:dyDescent="0.2">
      <c r="B1757" s="7" t="s">
        <v>1946</v>
      </c>
      <c r="C1757" s="7">
        <v>5</v>
      </c>
      <c r="D1757" s="7" t="s">
        <v>1947</v>
      </c>
      <c r="E1757" s="11">
        <v>5913.68</v>
      </c>
    </row>
    <row r="1758" spans="2:5" x14ac:dyDescent="0.2">
      <c r="B1758" s="7" t="s">
        <v>2950</v>
      </c>
      <c r="C1758" s="7">
        <v>1653</v>
      </c>
      <c r="D1758" s="7" t="s">
        <v>5746</v>
      </c>
      <c r="E1758" s="11">
        <v>7806.8</v>
      </c>
    </row>
    <row r="1759" spans="2:5" x14ac:dyDescent="0.2">
      <c r="B1759" s="7" t="s">
        <v>542</v>
      </c>
      <c r="C1759" s="7">
        <v>3860</v>
      </c>
      <c r="D1759" s="7" t="s">
        <v>8390</v>
      </c>
      <c r="E1759" s="11">
        <v>9265.15</v>
      </c>
    </row>
    <row r="1760" spans="2:5" x14ac:dyDescent="0.2">
      <c r="B1760" s="7" t="s">
        <v>2871</v>
      </c>
      <c r="C1760" s="7">
        <v>768</v>
      </c>
      <c r="D1760" s="7" t="s">
        <v>11348</v>
      </c>
      <c r="E1760" s="11">
        <v>133400</v>
      </c>
    </row>
    <row r="1761" spans="2:5" x14ac:dyDescent="0.2">
      <c r="B1761" s="7" t="s">
        <v>2871</v>
      </c>
      <c r="C1761" s="7">
        <v>798</v>
      </c>
      <c r="D1761" s="7" t="s">
        <v>11348</v>
      </c>
      <c r="E1761" s="11">
        <v>133400</v>
      </c>
    </row>
    <row r="1762" spans="2:5" x14ac:dyDescent="0.2">
      <c r="B1762" s="7" t="s">
        <v>651</v>
      </c>
      <c r="C1762" s="7">
        <v>5467</v>
      </c>
      <c r="D1762" s="7" t="s">
        <v>4729</v>
      </c>
      <c r="E1762" s="11">
        <v>24471.360000000001</v>
      </c>
    </row>
    <row r="1763" spans="2:5" x14ac:dyDescent="0.2">
      <c r="B1763" s="7" t="s">
        <v>651</v>
      </c>
      <c r="C1763" s="7">
        <v>5497</v>
      </c>
      <c r="D1763" s="7" t="s">
        <v>4729</v>
      </c>
      <c r="E1763" s="11">
        <v>24471.360000000001</v>
      </c>
    </row>
    <row r="1764" spans="2:5" x14ac:dyDescent="0.2">
      <c r="B1764" s="7" t="s">
        <v>651</v>
      </c>
      <c r="C1764" s="7">
        <v>5499</v>
      </c>
      <c r="D1764" s="7" t="s">
        <v>4729</v>
      </c>
      <c r="E1764" s="11">
        <v>24471.360000000001</v>
      </c>
    </row>
    <row r="1765" spans="2:5" x14ac:dyDescent="0.2">
      <c r="B1765" s="7" t="s">
        <v>651</v>
      </c>
      <c r="C1765" s="7">
        <v>5525</v>
      </c>
      <c r="D1765" s="7" t="s">
        <v>4729</v>
      </c>
      <c r="E1765" s="11">
        <v>24471.360000000001</v>
      </c>
    </row>
    <row r="1766" spans="2:5" x14ac:dyDescent="0.2">
      <c r="B1766" s="7" t="s">
        <v>558</v>
      </c>
      <c r="C1766" s="7">
        <v>2001</v>
      </c>
      <c r="D1766" s="7" t="s">
        <v>4671</v>
      </c>
      <c r="E1766" s="11">
        <v>30525.4</v>
      </c>
    </row>
    <row r="1767" spans="2:5" x14ac:dyDescent="0.2">
      <c r="B1767" s="7" t="s">
        <v>3059</v>
      </c>
      <c r="C1767" s="7">
        <v>1390</v>
      </c>
      <c r="D1767" s="7" t="s">
        <v>16342</v>
      </c>
      <c r="E1767" s="11">
        <v>7888</v>
      </c>
    </row>
    <row r="1768" spans="2:5" x14ac:dyDescent="0.2">
      <c r="B1768" s="7" t="s">
        <v>558</v>
      </c>
      <c r="C1768" s="7">
        <v>2306</v>
      </c>
      <c r="D1768" s="7" t="s">
        <v>17230</v>
      </c>
      <c r="E1768" s="11">
        <v>23316</v>
      </c>
    </row>
    <row r="1769" spans="2:5" x14ac:dyDescent="0.2">
      <c r="B1769" s="7" t="s">
        <v>828</v>
      </c>
      <c r="C1769" s="7">
        <v>80</v>
      </c>
      <c r="D1769" s="7" t="s">
        <v>3110</v>
      </c>
      <c r="E1769" s="11">
        <v>75950</v>
      </c>
    </row>
    <row r="1770" spans="2:5" x14ac:dyDescent="0.2">
      <c r="B1770" s="7" t="s">
        <v>791</v>
      </c>
      <c r="C1770" s="7">
        <v>107</v>
      </c>
      <c r="D1770" s="7" t="s">
        <v>5825</v>
      </c>
      <c r="E1770" s="11">
        <v>129279</v>
      </c>
    </row>
    <row r="1771" spans="2:5" x14ac:dyDescent="0.2">
      <c r="B1771" s="7" t="s">
        <v>791</v>
      </c>
      <c r="C1771" s="7">
        <v>111</v>
      </c>
      <c r="D1771" s="7" t="s">
        <v>4821</v>
      </c>
      <c r="E1771" s="11">
        <v>129279</v>
      </c>
    </row>
    <row r="1772" spans="2:5" x14ac:dyDescent="0.2">
      <c r="B1772" s="7" t="s">
        <v>828</v>
      </c>
      <c r="C1772" s="7">
        <v>120</v>
      </c>
      <c r="D1772" s="7" t="s">
        <v>15947</v>
      </c>
      <c r="E1772" s="11">
        <v>169224</v>
      </c>
    </row>
    <row r="1773" spans="2:5" x14ac:dyDescent="0.2">
      <c r="B1773" s="7" t="s">
        <v>560</v>
      </c>
      <c r="C1773" s="7">
        <v>35</v>
      </c>
      <c r="D1773" s="7" t="s">
        <v>1330</v>
      </c>
      <c r="E1773" s="11">
        <v>239547</v>
      </c>
    </row>
    <row r="1774" spans="2:5" x14ac:dyDescent="0.2">
      <c r="B1774" s="7" t="s">
        <v>828</v>
      </c>
      <c r="C1774" s="7">
        <v>100</v>
      </c>
      <c r="D1774" s="7" t="s">
        <v>13085</v>
      </c>
      <c r="E1774" s="11">
        <v>86200</v>
      </c>
    </row>
    <row r="1775" spans="2:5" x14ac:dyDescent="0.2">
      <c r="B1775" s="7" t="s">
        <v>791</v>
      </c>
      <c r="C1775" s="7">
        <v>252</v>
      </c>
      <c r="D1775" s="7" t="s">
        <v>5904</v>
      </c>
      <c r="E1775" s="11">
        <v>144025</v>
      </c>
    </row>
    <row r="1776" spans="2:5" x14ac:dyDescent="0.2">
      <c r="B1776" s="7" t="s">
        <v>791</v>
      </c>
      <c r="C1776" s="7">
        <v>263</v>
      </c>
      <c r="D1776" s="7" t="s">
        <v>9454</v>
      </c>
      <c r="E1776" s="11">
        <v>148088</v>
      </c>
    </row>
    <row r="1777" spans="2:5" x14ac:dyDescent="0.2">
      <c r="B1777" s="7" t="s">
        <v>791</v>
      </c>
      <c r="C1777" s="7">
        <v>258</v>
      </c>
      <c r="D1777" s="7" t="s">
        <v>9324</v>
      </c>
      <c r="E1777" s="11">
        <v>190000</v>
      </c>
    </row>
    <row r="1778" spans="2:5" x14ac:dyDescent="0.2">
      <c r="B1778" s="7" t="s">
        <v>560</v>
      </c>
      <c r="C1778" s="7">
        <v>42</v>
      </c>
      <c r="D1778" s="7" t="s">
        <v>8801</v>
      </c>
      <c r="E1778" s="11">
        <v>240000</v>
      </c>
    </row>
    <row r="1779" spans="2:5" x14ac:dyDescent="0.2">
      <c r="B1779" s="7" t="s">
        <v>791</v>
      </c>
      <c r="C1779" s="7">
        <v>256</v>
      </c>
      <c r="D1779" s="7" t="s">
        <v>10799</v>
      </c>
      <c r="E1779" s="11">
        <v>179000</v>
      </c>
    </row>
    <row r="1780" spans="2:5" x14ac:dyDescent="0.2">
      <c r="B1780" s="7" t="s">
        <v>791</v>
      </c>
      <c r="C1780" s="7">
        <v>271</v>
      </c>
      <c r="D1780" s="7" t="s">
        <v>10251</v>
      </c>
      <c r="E1780" s="11">
        <v>164800</v>
      </c>
    </row>
    <row r="1781" spans="2:5" x14ac:dyDescent="0.2">
      <c r="B1781" s="7" t="s">
        <v>791</v>
      </c>
      <c r="C1781" s="7">
        <v>326</v>
      </c>
      <c r="D1781" s="7" t="s">
        <v>10812</v>
      </c>
      <c r="E1781" s="11">
        <v>207975</v>
      </c>
    </row>
    <row r="1782" spans="2:5" x14ac:dyDescent="0.2">
      <c r="B1782" s="7" t="s">
        <v>791</v>
      </c>
      <c r="C1782" s="7">
        <v>328</v>
      </c>
      <c r="D1782" s="7" t="s">
        <v>7717</v>
      </c>
      <c r="E1782" s="11">
        <v>207975</v>
      </c>
    </row>
    <row r="1783" spans="2:5" x14ac:dyDescent="0.2">
      <c r="B1783" s="7" t="s">
        <v>791</v>
      </c>
      <c r="C1783" s="7">
        <v>331</v>
      </c>
      <c r="D1783" s="7" t="s">
        <v>11068</v>
      </c>
      <c r="E1783" s="11">
        <v>207975</v>
      </c>
    </row>
    <row r="1784" spans="2:5" x14ac:dyDescent="0.2">
      <c r="B1784" s="7" t="s">
        <v>791</v>
      </c>
      <c r="C1784" s="7">
        <v>291</v>
      </c>
      <c r="D1784" s="7" t="s">
        <v>5876</v>
      </c>
      <c r="E1784" s="11">
        <v>174000</v>
      </c>
    </row>
    <row r="1785" spans="2:5" x14ac:dyDescent="0.2">
      <c r="B1785" s="7" t="s">
        <v>791</v>
      </c>
      <c r="C1785" s="7">
        <v>304</v>
      </c>
      <c r="D1785" s="7" t="s">
        <v>10798</v>
      </c>
      <c r="E1785" s="11">
        <v>174000</v>
      </c>
    </row>
    <row r="1786" spans="2:5" x14ac:dyDescent="0.2">
      <c r="B1786" s="7" t="s">
        <v>791</v>
      </c>
      <c r="C1786" s="7">
        <v>301</v>
      </c>
      <c r="D1786" s="7" t="s">
        <v>8778</v>
      </c>
      <c r="E1786" s="11">
        <v>174000</v>
      </c>
    </row>
    <row r="1787" spans="2:5" x14ac:dyDescent="0.2">
      <c r="B1787" s="7" t="s">
        <v>791</v>
      </c>
      <c r="C1787" s="7">
        <v>296</v>
      </c>
      <c r="D1787" s="7" t="s">
        <v>18334</v>
      </c>
      <c r="E1787" s="11">
        <v>174000</v>
      </c>
    </row>
    <row r="1788" spans="2:5" x14ac:dyDescent="0.2">
      <c r="B1788" s="7" t="s">
        <v>791</v>
      </c>
      <c r="C1788" s="7">
        <v>284</v>
      </c>
      <c r="D1788" s="7" t="s">
        <v>8779</v>
      </c>
      <c r="E1788" s="11">
        <v>174000</v>
      </c>
    </row>
    <row r="1789" spans="2:5" x14ac:dyDescent="0.2">
      <c r="B1789" s="7" t="s">
        <v>791</v>
      </c>
      <c r="C1789" s="7">
        <v>307</v>
      </c>
      <c r="D1789" s="7" t="s">
        <v>5863</v>
      </c>
      <c r="E1789" s="11">
        <v>174000</v>
      </c>
    </row>
    <row r="1790" spans="2:5" x14ac:dyDescent="0.2">
      <c r="B1790" s="7" t="s">
        <v>791</v>
      </c>
      <c r="C1790" s="7">
        <v>306</v>
      </c>
      <c r="D1790" s="7" t="s">
        <v>5864</v>
      </c>
      <c r="E1790" s="11">
        <v>174000</v>
      </c>
    </row>
    <row r="1791" spans="2:5" x14ac:dyDescent="0.2">
      <c r="B1791" s="7" t="s">
        <v>2268</v>
      </c>
      <c r="C1791" s="7">
        <v>5</v>
      </c>
      <c r="D1791" s="7" t="s">
        <v>4843</v>
      </c>
      <c r="E1791" s="11">
        <v>597500</v>
      </c>
    </row>
    <row r="1792" spans="2:5" x14ac:dyDescent="0.2">
      <c r="B1792" s="7" t="s">
        <v>791</v>
      </c>
      <c r="C1792" s="7">
        <v>352</v>
      </c>
      <c r="D1792" s="7" t="s">
        <v>7718</v>
      </c>
      <c r="E1792" s="11">
        <v>176350</v>
      </c>
    </row>
    <row r="1793" spans="2:5" x14ac:dyDescent="0.2">
      <c r="B1793" s="7" t="s">
        <v>791</v>
      </c>
      <c r="C1793" s="7">
        <v>358</v>
      </c>
      <c r="D1793" s="7" t="s">
        <v>5048</v>
      </c>
      <c r="E1793" s="11">
        <v>172300</v>
      </c>
    </row>
    <row r="1794" spans="2:5" x14ac:dyDescent="0.2">
      <c r="B1794" s="7" t="s">
        <v>791</v>
      </c>
      <c r="C1794" s="7">
        <v>372</v>
      </c>
      <c r="D1794" s="7" t="s">
        <v>8663</v>
      </c>
      <c r="E1794" s="11">
        <v>164999.99</v>
      </c>
    </row>
    <row r="1795" spans="2:5" x14ac:dyDescent="0.2">
      <c r="B1795" s="7" t="s">
        <v>791</v>
      </c>
      <c r="C1795" s="7">
        <v>375</v>
      </c>
      <c r="D1795" s="7" t="s">
        <v>4647</v>
      </c>
      <c r="E1795" s="11">
        <v>106770</v>
      </c>
    </row>
    <row r="1796" spans="2:5" x14ac:dyDescent="0.2">
      <c r="B1796" s="7" t="s">
        <v>549</v>
      </c>
      <c r="C1796" s="7">
        <v>4</v>
      </c>
      <c r="D1796" s="7" t="s">
        <v>5835</v>
      </c>
      <c r="E1796" s="11">
        <v>198100</v>
      </c>
    </row>
    <row r="1797" spans="2:5" x14ac:dyDescent="0.2">
      <c r="B1797" s="7" t="s">
        <v>1340</v>
      </c>
      <c r="C1797" s="7">
        <v>32</v>
      </c>
      <c r="D1797" s="7" t="s">
        <v>2540</v>
      </c>
      <c r="E1797" s="11">
        <v>141700</v>
      </c>
    </row>
    <row r="1798" spans="2:5" x14ac:dyDescent="0.2">
      <c r="B1798" s="7" t="s">
        <v>1340</v>
      </c>
      <c r="C1798" s="7">
        <v>33</v>
      </c>
      <c r="D1798" s="7" t="s">
        <v>2541</v>
      </c>
      <c r="E1798" s="11">
        <v>257800</v>
      </c>
    </row>
    <row r="1799" spans="2:5" x14ac:dyDescent="0.2">
      <c r="B1799" s="7" t="s">
        <v>791</v>
      </c>
      <c r="C1799" s="7">
        <v>430</v>
      </c>
      <c r="D1799" s="7" t="s">
        <v>6948</v>
      </c>
      <c r="E1799" s="11">
        <v>169977</v>
      </c>
    </row>
    <row r="1800" spans="2:5" x14ac:dyDescent="0.2">
      <c r="B1800" s="7" t="s">
        <v>828</v>
      </c>
      <c r="C1800" s="7">
        <v>161</v>
      </c>
      <c r="D1800" s="7" t="s">
        <v>4490</v>
      </c>
      <c r="E1800" s="11">
        <v>137560</v>
      </c>
    </row>
    <row r="1801" spans="2:5" x14ac:dyDescent="0.2">
      <c r="B1801" s="7" t="s">
        <v>1340</v>
      </c>
      <c r="C1801" s="7">
        <v>39</v>
      </c>
      <c r="D1801" s="7" t="s">
        <v>7721</v>
      </c>
      <c r="E1801" s="11">
        <v>327536</v>
      </c>
    </row>
    <row r="1802" spans="2:5" x14ac:dyDescent="0.2">
      <c r="B1802" s="7" t="s">
        <v>565</v>
      </c>
      <c r="C1802" s="7">
        <v>23</v>
      </c>
      <c r="D1802" s="7" t="s">
        <v>9380</v>
      </c>
      <c r="E1802" s="11">
        <v>169000.01</v>
      </c>
    </row>
    <row r="1803" spans="2:5" x14ac:dyDescent="0.2">
      <c r="B1803" s="7" t="s">
        <v>542</v>
      </c>
      <c r="C1803" s="7">
        <v>353</v>
      </c>
      <c r="D1803" s="7" t="s">
        <v>14422</v>
      </c>
      <c r="E1803" s="11">
        <v>4995</v>
      </c>
    </row>
    <row r="1804" spans="2:5" x14ac:dyDescent="0.2">
      <c r="B1804" s="7" t="s">
        <v>542</v>
      </c>
      <c r="C1804" s="7">
        <v>370</v>
      </c>
      <c r="D1804" s="7" t="s">
        <v>14312</v>
      </c>
      <c r="E1804" s="11">
        <v>4869</v>
      </c>
    </row>
    <row r="1805" spans="2:5" x14ac:dyDescent="0.2">
      <c r="B1805" s="7" t="s">
        <v>542</v>
      </c>
      <c r="C1805" s="7">
        <v>371</v>
      </c>
      <c r="D1805" s="7" t="s">
        <v>14463</v>
      </c>
      <c r="E1805" s="11">
        <v>4590</v>
      </c>
    </row>
    <row r="1806" spans="2:5" x14ac:dyDescent="0.2">
      <c r="B1806" s="7" t="s">
        <v>11533</v>
      </c>
      <c r="C1806" s="7">
        <v>6</v>
      </c>
      <c r="D1806" s="7" t="s">
        <v>12002</v>
      </c>
      <c r="E1806" s="11">
        <v>2937.62</v>
      </c>
    </row>
    <row r="1807" spans="2:5" x14ac:dyDescent="0.2">
      <c r="B1807" s="7" t="s">
        <v>4777</v>
      </c>
      <c r="C1807" s="7">
        <v>2</v>
      </c>
      <c r="D1807" s="7" t="s">
        <v>4778</v>
      </c>
      <c r="E1807" s="11">
        <v>3498.12</v>
      </c>
    </row>
    <row r="1808" spans="2:5" x14ac:dyDescent="0.2">
      <c r="B1808" s="7" t="s">
        <v>2884</v>
      </c>
      <c r="C1808" s="7">
        <v>49</v>
      </c>
      <c r="D1808" s="7" t="s">
        <v>16439</v>
      </c>
      <c r="E1808" s="11">
        <v>171350</v>
      </c>
    </row>
    <row r="1809" spans="2:5" x14ac:dyDescent="0.2">
      <c r="B1809" s="7" t="s">
        <v>3803</v>
      </c>
      <c r="C1809" s="7">
        <v>71</v>
      </c>
      <c r="D1809" s="7" t="s">
        <v>3804</v>
      </c>
      <c r="E1809" s="11">
        <v>4488.45</v>
      </c>
    </row>
    <row r="1810" spans="2:5" x14ac:dyDescent="0.2">
      <c r="B1810" s="7" t="s">
        <v>2920</v>
      </c>
      <c r="C1810" s="7">
        <v>46</v>
      </c>
      <c r="D1810" s="7" t="s">
        <v>3663</v>
      </c>
      <c r="E1810" s="11">
        <v>8165</v>
      </c>
    </row>
    <row r="1811" spans="2:5" x14ac:dyDescent="0.2">
      <c r="B1811" s="7" t="s">
        <v>540</v>
      </c>
      <c r="C1811" s="7">
        <v>794</v>
      </c>
      <c r="D1811" s="7" t="s">
        <v>3471</v>
      </c>
      <c r="E1811" s="11">
        <v>20832.25</v>
      </c>
    </row>
    <row r="1812" spans="2:5" x14ac:dyDescent="0.2">
      <c r="B1812" s="7" t="s">
        <v>2859</v>
      </c>
      <c r="C1812" s="7">
        <v>154</v>
      </c>
      <c r="D1812" s="7" t="s">
        <v>14425</v>
      </c>
      <c r="E1812" s="11">
        <v>3616.75</v>
      </c>
    </row>
    <row r="1813" spans="2:5" x14ac:dyDescent="0.2">
      <c r="B1813" s="7" t="s">
        <v>2859</v>
      </c>
      <c r="C1813" s="7">
        <v>155</v>
      </c>
      <c r="D1813" s="7" t="s">
        <v>14425</v>
      </c>
      <c r="E1813" s="11">
        <v>3616.75</v>
      </c>
    </row>
    <row r="1814" spans="2:5" x14ac:dyDescent="0.2">
      <c r="B1814" s="7" t="s">
        <v>2859</v>
      </c>
      <c r="C1814" s="7">
        <v>156</v>
      </c>
      <c r="D1814" s="7" t="s">
        <v>14426</v>
      </c>
      <c r="E1814" s="11">
        <v>3616.75</v>
      </c>
    </row>
    <row r="1815" spans="2:5" x14ac:dyDescent="0.2">
      <c r="B1815" s="7" t="s">
        <v>2118</v>
      </c>
      <c r="C1815" s="7">
        <v>78</v>
      </c>
      <c r="D1815" s="7" t="s">
        <v>14393</v>
      </c>
      <c r="E1815" s="11">
        <v>183425</v>
      </c>
    </row>
    <row r="1816" spans="2:5" x14ac:dyDescent="0.2">
      <c r="B1816" s="7" t="s">
        <v>718</v>
      </c>
      <c r="C1816" s="7">
        <v>9889</v>
      </c>
      <c r="D1816" s="7" t="s">
        <v>4780</v>
      </c>
      <c r="E1816" s="11">
        <v>3292.45</v>
      </c>
    </row>
    <row r="1817" spans="2:5" x14ac:dyDescent="0.2">
      <c r="B1817" s="7" t="s">
        <v>2859</v>
      </c>
      <c r="C1817" s="7">
        <v>161</v>
      </c>
      <c r="D1817" s="7" t="s">
        <v>14427</v>
      </c>
      <c r="E1817" s="11">
        <v>3616.75</v>
      </c>
    </row>
    <row r="1818" spans="2:5" x14ac:dyDescent="0.2">
      <c r="B1818" s="7" t="s">
        <v>542</v>
      </c>
      <c r="C1818" s="7">
        <v>596</v>
      </c>
      <c r="D1818" s="7" t="s">
        <v>14428</v>
      </c>
      <c r="E1818" s="11">
        <v>5750</v>
      </c>
    </row>
    <row r="1819" spans="2:5" x14ac:dyDescent="0.2">
      <c r="B1819" s="7" t="s">
        <v>3074</v>
      </c>
      <c r="C1819" s="7">
        <v>352</v>
      </c>
      <c r="D1819" s="7" t="s">
        <v>11723</v>
      </c>
      <c r="E1819" s="11">
        <v>5175</v>
      </c>
    </row>
    <row r="1820" spans="2:5" x14ac:dyDescent="0.2">
      <c r="B1820" s="7" t="s">
        <v>542</v>
      </c>
      <c r="C1820" s="7">
        <v>617</v>
      </c>
      <c r="D1820" s="7" t="s">
        <v>14431</v>
      </c>
      <c r="E1820" s="11">
        <v>5290</v>
      </c>
    </row>
    <row r="1821" spans="2:5" x14ac:dyDescent="0.2">
      <c r="B1821" s="7" t="s">
        <v>1643</v>
      </c>
      <c r="C1821" s="7">
        <v>19</v>
      </c>
      <c r="D1821" s="7" t="s">
        <v>4441</v>
      </c>
      <c r="E1821" s="11">
        <v>4025</v>
      </c>
    </row>
    <row r="1822" spans="2:5" x14ac:dyDescent="0.2">
      <c r="B1822" s="7" t="s">
        <v>2402</v>
      </c>
      <c r="C1822" s="7">
        <v>67</v>
      </c>
      <c r="D1822" s="7" t="s">
        <v>9486</v>
      </c>
      <c r="E1822" s="11">
        <v>3967.5</v>
      </c>
    </row>
    <row r="1823" spans="2:5" x14ac:dyDescent="0.2">
      <c r="B1823" s="7" t="s">
        <v>500</v>
      </c>
      <c r="C1823" s="7">
        <v>27</v>
      </c>
      <c r="D1823" s="7" t="s">
        <v>6718</v>
      </c>
      <c r="E1823" s="11">
        <v>253000</v>
      </c>
    </row>
    <row r="1824" spans="2:5" x14ac:dyDescent="0.2">
      <c r="B1824" s="7" t="s">
        <v>12676</v>
      </c>
      <c r="C1824" s="7">
        <v>53</v>
      </c>
      <c r="D1824" s="7" t="s">
        <v>14292</v>
      </c>
      <c r="E1824" s="11">
        <v>2590</v>
      </c>
    </row>
    <row r="1825" spans="2:5" x14ac:dyDescent="0.2">
      <c r="B1825" s="7" t="s">
        <v>542</v>
      </c>
      <c r="C1825" s="7">
        <v>650</v>
      </c>
      <c r="D1825" s="7" t="s">
        <v>5293</v>
      </c>
      <c r="E1825" s="11">
        <v>5750</v>
      </c>
    </row>
    <row r="1826" spans="2:5" x14ac:dyDescent="0.2">
      <c r="B1826" s="7" t="s">
        <v>534</v>
      </c>
      <c r="C1826" s="7">
        <v>117</v>
      </c>
      <c r="D1826" s="7" t="s">
        <v>4784</v>
      </c>
      <c r="E1826" s="11">
        <v>2699</v>
      </c>
    </row>
    <row r="1827" spans="2:5" x14ac:dyDescent="0.2">
      <c r="B1827" s="7" t="s">
        <v>2159</v>
      </c>
      <c r="C1827" s="7">
        <v>2</v>
      </c>
      <c r="D1827" s="7" t="s">
        <v>12248</v>
      </c>
      <c r="E1827" s="11">
        <v>57500</v>
      </c>
    </row>
    <row r="1828" spans="2:5" x14ac:dyDescent="0.2">
      <c r="B1828" s="7" t="s">
        <v>542</v>
      </c>
      <c r="C1828" s="7">
        <v>683</v>
      </c>
      <c r="D1828" s="7" t="s">
        <v>4445</v>
      </c>
      <c r="E1828" s="11">
        <v>3815</v>
      </c>
    </row>
    <row r="1829" spans="2:5" x14ac:dyDescent="0.2">
      <c r="B1829" s="7" t="s">
        <v>542</v>
      </c>
      <c r="C1829" s="7">
        <v>744</v>
      </c>
      <c r="D1829" s="7" t="s">
        <v>14432</v>
      </c>
      <c r="E1829" s="11">
        <v>9545</v>
      </c>
    </row>
    <row r="1830" spans="2:5" x14ac:dyDescent="0.2">
      <c r="B1830" s="7" t="s">
        <v>569</v>
      </c>
      <c r="C1830" s="7">
        <v>1589</v>
      </c>
      <c r="D1830" s="7" t="s">
        <v>1230</v>
      </c>
      <c r="E1830" s="11">
        <v>2817.5</v>
      </c>
    </row>
    <row r="1831" spans="2:5" x14ac:dyDescent="0.2">
      <c r="B1831" s="7" t="s">
        <v>1067</v>
      </c>
      <c r="C1831" s="7">
        <v>36</v>
      </c>
      <c r="D1831" s="7" t="s">
        <v>1068</v>
      </c>
      <c r="E1831" s="11">
        <v>3381</v>
      </c>
    </row>
    <row r="1832" spans="2:5" x14ac:dyDescent="0.2">
      <c r="B1832" s="7" t="s">
        <v>11936</v>
      </c>
      <c r="C1832" s="7">
        <v>11</v>
      </c>
      <c r="D1832" s="7" t="s">
        <v>14433</v>
      </c>
      <c r="E1832" s="11">
        <v>2760</v>
      </c>
    </row>
    <row r="1833" spans="2:5" x14ac:dyDescent="0.2">
      <c r="B1833" s="7" t="s">
        <v>11936</v>
      </c>
      <c r="C1833" s="7">
        <v>12</v>
      </c>
      <c r="D1833" s="7" t="s">
        <v>14433</v>
      </c>
      <c r="E1833" s="11">
        <v>2760</v>
      </c>
    </row>
    <row r="1834" spans="2:5" x14ac:dyDescent="0.2">
      <c r="B1834" s="7" t="s">
        <v>685</v>
      </c>
      <c r="C1834" s="7">
        <v>21</v>
      </c>
      <c r="D1834" s="7" t="s">
        <v>14293</v>
      </c>
      <c r="E1834" s="11">
        <v>3176</v>
      </c>
    </row>
    <row r="1835" spans="2:5" x14ac:dyDescent="0.2">
      <c r="B1835" s="7" t="s">
        <v>542</v>
      </c>
      <c r="C1835" s="7">
        <v>867</v>
      </c>
      <c r="D1835" s="7" t="s">
        <v>10267</v>
      </c>
      <c r="E1835" s="11">
        <v>4577</v>
      </c>
    </row>
    <row r="1836" spans="2:5" x14ac:dyDescent="0.2">
      <c r="B1836" s="7" t="s">
        <v>542</v>
      </c>
      <c r="C1836" s="7">
        <v>875</v>
      </c>
      <c r="D1836" s="7" t="s">
        <v>10163</v>
      </c>
      <c r="E1836" s="11">
        <v>6670</v>
      </c>
    </row>
    <row r="1837" spans="2:5" x14ac:dyDescent="0.2">
      <c r="B1837" s="7" t="s">
        <v>1518</v>
      </c>
      <c r="C1837" s="7">
        <v>606</v>
      </c>
      <c r="D1837" s="7" t="s">
        <v>1519</v>
      </c>
      <c r="E1837" s="11">
        <v>10120</v>
      </c>
    </row>
    <row r="1838" spans="2:5" x14ac:dyDescent="0.2">
      <c r="B1838" s="7" t="s">
        <v>808</v>
      </c>
      <c r="C1838" s="7">
        <v>2686</v>
      </c>
      <c r="D1838" s="7" t="s">
        <v>4786</v>
      </c>
      <c r="E1838" s="11">
        <v>3202.75</v>
      </c>
    </row>
    <row r="1839" spans="2:5" x14ac:dyDescent="0.2">
      <c r="B1839" s="7" t="s">
        <v>2934</v>
      </c>
      <c r="C1839" s="7">
        <v>29</v>
      </c>
      <c r="D1839" s="7" t="s">
        <v>4787</v>
      </c>
      <c r="E1839" s="11">
        <v>6670</v>
      </c>
    </row>
    <row r="1840" spans="2:5" x14ac:dyDescent="0.2">
      <c r="B1840" s="7" t="s">
        <v>1518</v>
      </c>
      <c r="C1840" s="7">
        <v>760</v>
      </c>
      <c r="D1840" s="7" t="s">
        <v>14436</v>
      </c>
      <c r="E1840" s="11">
        <v>10547.8</v>
      </c>
    </row>
    <row r="1841" spans="2:5" x14ac:dyDescent="0.2">
      <c r="B1841" s="7" t="s">
        <v>14995</v>
      </c>
      <c r="C1841" s="7">
        <v>12</v>
      </c>
      <c r="D1841" s="7" t="s">
        <v>16472</v>
      </c>
      <c r="E1841" s="11">
        <v>7079.4</v>
      </c>
    </row>
    <row r="1842" spans="2:5" x14ac:dyDescent="0.2">
      <c r="B1842" s="7" t="s">
        <v>13217</v>
      </c>
      <c r="C1842" s="7">
        <v>5</v>
      </c>
      <c r="D1842" s="7" t="s">
        <v>13218</v>
      </c>
      <c r="E1842" s="11">
        <v>83950</v>
      </c>
    </row>
    <row r="1843" spans="2:5" x14ac:dyDescent="0.2">
      <c r="B1843" s="7" t="s">
        <v>3407</v>
      </c>
      <c r="C1843" s="7">
        <v>60</v>
      </c>
      <c r="D1843" s="7" t="s">
        <v>3806</v>
      </c>
      <c r="E1843" s="11">
        <v>63181</v>
      </c>
    </row>
    <row r="1844" spans="2:5" x14ac:dyDescent="0.2">
      <c r="B1844" s="7" t="s">
        <v>502</v>
      </c>
      <c r="C1844" s="7">
        <v>323</v>
      </c>
      <c r="D1844" s="7" t="s">
        <v>4450</v>
      </c>
      <c r="E1844" s="11">
        <v>5669.5</v>
      </c>
    </row>
    <row r="1845" spans="2:5" x14ac:dyDescent="0.2">
      <c r="B1845" s="7" t="s">
        <v>502</v>
      </c>
      <c r="C1845" s="7">
        <v>327</v>
      </c>
      <c r="D1845" s="7" t="s">
        <v>4450</v>
      </c>
      <c r="E1845" s="11">
        <v>5669.5</v>
      </c>
    </row>
    <row r="1846" spans="2:5" x14ac:dyDescent="0.2">
      <c r="B1846" s="7" t="s">
        <v>502</v>
      </c>
      <c r="C1846" s="7">
        <v>337</v>
      </c>
      <c r="D1846" s="7" t="s">
        <v>4450</v>
      </c>
      <c r="E1846" s="11">
        <v>5669.5</v>
      </c>
    </row>
    <row r="1847" spans="2:5" x14ac:dyDescent="0.2">
      <c r="B1847" s="7" t="s">
        <v>1953</v>
      </c>
      <c r="C1847" s="7">
        <v>143</v>
      </c>
      <c r="D1847" s="7" t="s">
        <v>11805</v>
      </c>
      <c r="E1847" s="11">
        <v>3910056.44</v>
      </c>
    </row>
    <row r="1848" spans="2:5" x14ac:dyDescent="0.2">
      <c r="B1848" s="7" t="s">
        <v>502</v>
      </c>
      <c r="C1848" s="7">
        <v>595</v>
      </c>
      <c r="D1848" s="7" t="s">
        <v>2659</v>
      </c>
      <c r="E1848" s="11">
        <v>2760</v>
      </c>
    </row>
    <row r="1849" spans="2:5" x14ac:dyDescent="0.2">
      <c r="B1849" s="7" t="s">
        <v>2175</v>
      </c>
      <c r="C1849" s="7">
        <v>1198</v>
      </c>
      <c r="D1849" s="7" t="s">
        <v>16391</v>
      </c>
      <c r="E1849" s="11">
        <v>49667.06</v>
      </c>
    </row>
    <row r="1850" spans="2:5" x14ac:dyDescent="0.2">
      <c r="B1850" s="7" t="s">
        <v>2175</v>
      </c>
      <c r="C1850" s="7">
        <v>1199</v>
      </c>
      <c r="D1850" s="7" t="s">
        <v>16391</v>
      </c>
      <c r="E1850" s="11">
        <v>49667.06</v>
      </c>
    </row>
    <row r="1851" spans="2:5" x14ac:dyDescent="0.2">
      <c r="B1851" s="7" t="s">
        <v>2175</v>
      </c>
      <c r="C1851" s="7">
        <v>1201</v>
      </c>
      <c r="D1851" s="7" t="s">
        <v>16391</v>
      </c>
      <c r="E1851" s="11">
        <v>49667.06</v>
      </c>
    </row>
    <row r="1852" spans="2:5" x14ac:dyDescent="0.2">
      <c r="B1852" s="7" t="s">
        <v>2175</v>
      </c>
      <c r="C1852" s="7">
        <v>1202</v>
      </c>
      <c r="D1852" s="7" t="s">
        <v>16391</v>
      </c>
      <c r="E1852" s="11">
        <v>49667.06</v>
      </c>
    </row>
    <row r="1853" spans="2:5" x14ac:dyDescent="0.2">
      <c r="B1853" s="7" t="s">
        <v>2175</v>
      </c>
      <c r="C1853" s="7">
        <v>1203</v>
      </c>
      <c r="D1853" s="7" t="s">
        <v>16391</v>
      </c>
      <c r="E1853" s="11">
        <v>49667.06</v>
      </c>
    </row>
    <row r="1854" spans="2:5" x14ac:dyDescent="0.2">
      <c r="B1854" s="7" t="s">
        <v>2175</v>
      </c>
      <c r="C1854" s="7">
        <v>1204</v>
      </c>
      <c r="D1854" s="7" t="s">
        <v>16391</v>
      </c>
      <c r="E1854" s="11">
        <v>49667.06</v>
      </c>
    </row>
    <row r="1855" spans="2:5" x14ac:dyDescent="0.2">
      <c r="B1855" s="7" t="s">
        <v>2175</v>
      </c>
      <c r="C1855" s="7">
        <v>1205</v>
      </c>
      <c r="D1855" s="7" t="s">
        <v>16391</v>
      </c>
      <c r="E1855" s="11">
        <v>49667.06</v>
      </c>
    </row>
    <row r="1856" spans="2:5" x14ac:dyDescent="0.2">
      <c r="B1856" s="7" t="s">
        <v>2175</v>
      </c>
      <c r="C1856" s="7">
        <v>1207</v>
      </c>
      <c r="D1856" s="7" t="s">
        <v>16391</v>
      </c>
      <c r="E1856" s="11">
        <v>49667.06</v>
      </c>
    </row>
    <row r="1857" spans="2:5" x14ac:dyDescent="0.2">
      <c r="B1857" s="7" t="s">
        <v>2175</v>
      </c>
      <c r="C1857" s="7">
        <v>1208</v>
      </c>
      <c r="D1857" s="7" t="s">
        <v>16391</v>
      </c>
      <c r="E1857" s="11">
        <v>49667.06</v>
      </c>
    </row>
    <row r="1858" spans="2:5" x14ac:dyDescent="0.2">
      <c r="B1858" s="7" t="s">
        <v>2175</v>
      </c>
      <c r="C1858" s="7">
        <v>1209</v>
      </c>
      <c r="D1858" s="7" t="s">
        <v>16391</v>
      </c>
      <c r="E1858" s="11">
        <v>49667.06</v>
      </c>
    </row>
    <row r="1859" spans="2:5" x14ac:dyDescent="0.2">
      <c r="B1859" s="7" t="s">
        <v>2175</v>
      </c>
      <c r="C1859" s="7">
        <v>1210</v>
      </c>
      <c r="D1859" s="7" t="s">
        <v>16391</v>
      </c>
      <c r="E1859" s="11">
        <v>49667.06</v>
      </c>
    </row>
    <row r="1860" spans="2:5" x14ac:dyDescent="0.2">
      <c r="B1860" s="7" t="s">
        <v>2175</v>
      </c>
      <c r="C1860" s="7">
        <v>1211</v>
      </c>
      <c r="D1860" s="7" t="s">
        <v>16391</v>
      </c>
      <c r="E1860" s="11">
        <v>49667.06</v>
      </c>
    </row>
    <row r="1861" spans="2:5" x14ac:dyDescent="0.2">
      <c r="B1861" s="7" t="s">
        <v>2175</v>
      </c>
      <c r="C1861" s="7">
        <v>1212</v>
      </c>
      <c r="D1861" s="7" t="s">
        <v>16391</v>
      </c>
      <c r="E1861" s="11">
        <v>49667.06</v>
      </c>
    </row>
    <row r="1862" spans="2:5" x14ac:dyDescent="0.2">
      <c r="B1862" s="7" t="s">
        <v>2175</v>
      </c>
      <c r="C1862" s="7">
        <v>1213</v>
      </c>
      <c r="D1862" s="7" t="s">
        <v>16391</v>
      </c>
      <c r="E1862" s="11">
        <v>49667.06</v>
      </c>
    </row>
    <row r="1863" spans="2:5" x14ac:dyDescent="0.2">
      <c r="B1863" s="7" t="s">
        <v>2175</v>
      </c>
      <c r="C1863" s="7">
        <v>1214</v>
      </c>
      <c r="D1863" s="7" t="s">
        <v>16391</v>
      </c>
      <c r="E1863" s="11">
        <v>49667.06</v>
      </c>
    </row>
    <row r="1864" spans="2:5" x14ac:dyDescent="0.2">
      <c r="B1864" s="7" t="s">
        <v>2175</v>
      </c>
      <c r="C1864" s="7">
        <v>1215</v>
      </c>
      <c r="D1864" s="7" t="s">
        <v>16391</v>
      </c>
      <c r="E1864" s="11">
        <v>49667.06</v>
      </c>
    </row>
    <row r="1865" spans="2:5" x14ac:dyDescent="0.2">
      <c r="B1865" s="7" t="s">
        <v>2175</v>
      </c>
      <c r="C1865" s="7">
        <v>1216</v>
      </c>
      <c r="D1865" s="7" t="s">
        <v>16391</v>
      </c>
      <c r="E1865" s="11">
        <v>49667.06</v>
      </c>
    </row>
    <row r="1866" spans="2:5" x14ac:dyDescent="0.2">
      <c r="B1866" s="7" t="s">
        <v>2175</v>
      </c>
      <c r="C1866" s="7">
        <v>1217</v>
      </c>
      <c r="D1866" s="7" t="s">
        <v>16391</v>
      </c>
      <c r="E1866" s="11">
        <v>49667.06</v>
      </c>
    </row>
    <row r="1867" spans="2:5" x14ac:dyDescent="0.2">
      <c r="B1867" s="7" t="s">
        <v>2175</v>
      </c>
      <c r="C1867" s="7">
        <v>1219</v>
      </c>
      <c r="D1867" s="7" t="s">
        <v>16391</v>
      </c>
      <c r="E1867" s="11">
        <v>49667.06</v>
      </c>
    </row>
    <row r="1868" spans="2:5" x14ac:dyDescent="0.2">
      <c r="B1868" s="7" t="s">
        <v>2175</v>
      </c>
      <c r="C1868" s="7">
        <v>1220</v>
      </c>
      <c r="D1868" s="7" t="s">
        <v>16391</v>
      </c>
      <c r="E1868" s="11">
        <v>49667.06</v>
      </c>
    </row>
    <row r="1869" spans="2:5" x14ac:dyDescent="0.2">
      <c r="B1869" s="7" t="s">
        <v>2175</v>
      </c>
      <c r="C1869" s="7">
        <v>1221</v>
      </c>
      <c r="D1869" s="7" t="s">
        <v>16391</v>
      </c>
      <c r="E1869" s="11">
        <v>49667.06</v>
      </c>
    </row>
    <row r="1870" spans="2:5" x14ac:dyDescent="0.2">
      <c r="B1870" s="7" t="s">
        <v>2175</v>
      </c>
      <c r="C1870" s="7">
        <v>1222</v>
      </c>
      <c r="D1870" s="7" t="s">
        <v>16391</v>
      </c>
      <c r="E1870" s="11">
        <v>49667.06</v>
      </c>
    </row>
    <row r="1871" spans="2:5" x14ac:dyDescent="0.2">
      <c r="B1871" s="7" t="s">
        <v>2175</v>
      </c>
      <c r="C1871" s="7">
        <v>1223</v>
      </c>
      <c r="D1871" s="7" t="s">
        <v>16391</v>
      </c>
      <c r="E1871" s="11">
        <v>49667.06</v>
      </c>
    </row>
    <row r="1872" spans="2:5" x14ac:dyDescent="0.2">
      <c r="B1872" s="7" t="s">
        <v>2175</v>
      </c>
      <c r="C1872" s="7">
        <v>1224</v>
      </c>
      <c r="D1872" s="7" t="s">
        <v>16391</v>
      </c>
      <c r="E1872" s="11">
        <v>49667.06</v>
      </c>
    </row>
    <row r="1873" spans="2:5" x14ac:dyDescent="0.2">
      <c r="B1873" s="7" t="s">
        <v>2052</v>
      </c>
      <c r="C1873" s="7">
        <v>48</v>
      </c>
      <c r="D1873" s="7" t="s">
        <v>14438</v>
      </c>
      <c r="E1873" s="11">
        <v>68425</v>
      </c>
    </row>
    <row r="1874" spans="2:5" x14ac:dyDescent="0.2">
      <c r="B1874" s="7" t="s">
        <v>2175</v>
      </c>
      <c r="C1874" s="7">
        <v>1238</v>
      </c>
      <c r="D1874" s="7" t="s">
        <v>11593</v>
      </c>
      <c r="E1874" s="11">
        <v>49667.06</v>
      </c>
    </row>
    <row r="1875" spans="2:5" x14ac:dyDescent="0.2">
      <c r="B1875" s="7" t="s">
        <v>9257</v>
      </c>
      <c r="C1875" s="7">
        <v>804</v>
      </c>
      <c r="D1875" s="7" t="s">
        <v>11413</v>
      </c>
      <c r="E1875" s="11">
        <v>5479.03</v>
      </c>
    </row>
    <row r="1876" spans="2:5" x14ac:dyDescent="0.2">
      <c r="B1876" s="7" t="s">
        <v>9257</v>
      </c>
      <c r="C1876" s="7">
        <v>805</v>
      </c>
      <c r="D1876" s="7" t="s">
        <v>11413</v>
      </c>
      <c r="E1876" s="11">
        <v>5479.03</v>
      </c>
    </row>
    <row r="1877" spans="2:5" x14ac:dyDescent="0.2">
      <c r="B1877" s="7" t="s">
        <v>9257</v>
      </c>
      <c r="C1877" s="7">
        <v>806</v>
      </c>
      <c r="D1877" s="7" t="s">
        <v>11413</v>
      </c>
      <c r="E1877" s="11">
        <v>5479.03</v>
      </c>
    </row>
    <row r="1878" spans="2:5" x14ac:dyDescent="0.2">
      <c r="B1878" s="7" t="s">
        <v>9257</v>
      </c>
      <c r="C1878" s="7">
        <v>818</v>
      </c>
      <c r="D1878" s="7" t="s">
        <v>11413</v>
      </c>
      <c r="E1878" s="11">
        <v>5479.03</v>
      </c>
    </row>
    <row r="1879" spans="2:5" x14ac:dyDescent="0.2">
      <c r="B1879" s="7" t="s">
        <v>9257</v>
      </c>
      <c r="C1879" s="7">
        <v>819</v>
      </c>
      <c r="D1879" s="7" t="s">
        <v>11413</v>
      </c>
      <c r="E1879" s="11">
        <v>5479.03</v>
      </c>
    </row>
    <row r="1880" spans="2:5" x14ac:dyDescent="0.2">
      <c r="B1880" s="7" t="s">
        <v>9257</v>
      </c>
      <c r="C1880" s="7">
        <v>833</v>
      </c>
      <c r="D1880" s="7" t="s">
        <v>11413</v>
      </c>
      <c r="E1880" s="11">
        <v>5479.03</v>
      </c>
    </row>
    <row r="1881" spans="2:5" x14ac:dyDescent="0.2">
      <c r="B1881" s="7" t="s">
        <v>9257</v>
      </c>
      <c r="C1881" s="7">
        <v>835</v>
      </c>
      <c r="D1881" s="7" t="s">
        <v>11413</v>
      </c>
      <c r="E1881" s="11">
        <v>5479.03</v>
      </c>
    </row>
    <row r="1882" spans="2:5" x14ac:dyDescent="0.2">
      <c r="B1882" s="7" t="s">
        <v>9257</v>
      </c>
      <c r="C1882" s="7">
        <v>846</v>
      </c>
      <c r="D1882" s="7" t="s">
        <v>11413</v>
      </c>
      <c r="E1882" s="11">
        <v>5479.03</v>
      </c>
    </row>
    <row r="1883" spans="2:5" x14ac:dyDescent="0.2">
      <c r="B1883" s="7" t="s">
        <v>9257</v>
      </c>
      <c r="C1883" s="7">
        <v>856</v>
      </c>
      <c r="D1883" s="7" t="s">
        <v>11413</v>
      </c>
      <c r="E1883" s="11">
        <v>5479.03</v>
      </c>
    </row>
    <row r="1884" spans="2:5" x14ac:dyDescent="0.2">
      <c r="B1884" s="7" t="s">
        <v>9257</v>
      </c>
      <c r="C1884" s="7">
        <v>866</v>
      </c>
      <c r="D1884" s="7" t="s">
        <v>11413</v>
      </c>
      <c r="E1884" s="11">
        <v>5479.03</v>
      </c>
    </row>
    <row r="1885" spans="2:5" x14ac:dyDescent="0.2">
      <c r="B1885" s="7" t="s">
        <v>9257</v>
      </c>
      <c r="C1885" s="7">
        <v>880</v>
      </c>
      <c r="D1885" s="7" t="s">
        <v>11413</v>
      </c>
      <c r="E1885" s="11">
        <v>5479.03</v>
      </c>
    </row>
    <row r="1886" spans="2:5" x14ac:dyDescent="0.2">
      <c r="B1886" s="7" t="s">
        <v>9257</v>
      </c>
      <c r="C1886" s="7">
        <v>891</v>
      </c>
      <c r="D1886" s="7" t="s">
        <v>11413</v>
      </c>
      <c r="E1886" s="11">
        <v>5479.03</v>
      </c>
    </row>
    <row r="1887" spans="2:5" x14ac:dyDescent="0.2">
      <c r="B1887" s="7" t="s">
        <v>9257</v>
      </c>
      <c r="C1887" s="7">
        <v>893</v>
      </c>
      <c r="D1887" s="7" t="s">
        <v>11413</v>
      </c>
      <c r="E1887" s="11">
        <v>5479.03</v>
      </c>
    </row>
    <row r="1888" spans="2:5" x14ac:dyDescent="0.2">
      <c r="B1888" s="7" t="s">
        <v>9257</v>
      </c>
      <c r="C1888" s="7">
        <v>920</v>
      </c>
      <c r="D1888" s="7" t="s">
        <v>11413</v>
      </c>
      <c r="E1888" s="11">
        <v>5479.03</v>
      </c>
    </row>
    <row r="1889" spans="2:5" x14ac:dyDescent="0.2">
      <c r="B1889" s="7" t="s">
        <v>9257</v>
      </c>
      <c r="C1889" s="7">
        <v>957</v>
      </c>
      <c r="D1889" s="7" t="s">
        <v>11413</v>
      </c>
      <c r="E1889" s="11">
        <v>5479.03</v>
      </c>
    </row>
    <row r="1890" spans="2:5" x14ac:dyDescent="0.2">
      <c r="B1890" s="7" t="s">
        <v>2855</v>
      </c>
      <c r="C1890" s="7">
        <v>22</v>
      </c>
      <c r="D1890" s="7" t="s">
        <v>11724</v>
      </c>
      <c r="E1890" s="11">
        <v>81972</v>
      </c>
    </row>
    <row r="1891" spans="2:5" x14ac:dyDescent="0.2">
      <c r="B1891" s="7" t="s">
        <v>1336</v>
      </c>
      <c r="C1891" s="7">
        <v>2</v>
      </c>
      <c r="D1891" s="7" t="s">
        <v>12154</v>
      </c>
      <c r="E1891" s="11">
        <v>407933.12</v>
      </c>
    </row>
    <row r="1892" spans="2:5" x14ac:dyDescent="0.2">
      <c r="B1892" s="7" t="s">
        <v>2175</v>
      </c>
      <c r="C1892" s="7">
        <v>1281</v>
      </c>
      <c r="D1892" s="7" t="s">
        <v>14341</v>
      </c>
      <c r="E1892" s="11">
        <v>49667.07</v>
      </c>
    </row>
    <row r="1893" spans="2:5" x14ac:dyDescent="0.2">
      <c r="B1893" s="7" t="s">
        <v>2884</v>
      </c>
      <c r="C1893" s="7">
        <v>67</v>
      </c>
      <c r="D1893" s="7" t="s">
        <v>11459</v>
      </c>
      <c r="E1893" s="11">
        <v>573850</v>
      </c>
    </row>
    <row r="1894" spans="2:5" x14ac:dyDescent="0.2">
      <c r="B1894" s="7" t="s">
        <v>2884</v>
      </c>
      <c r="C1894" s="7">
        <v>68</v>
      </c>
      <c r="D1894" s="7" t="s">
        <v>11459</v>
      </c>
      <c r="E1894" s="11">
        <v>573850</v>
      </c>
    </row>
    <row r="1895" spans="2:5" x14ac:dyDescent="0.2">
      <c r="B1895" s="7" t="s">
        <v>2884</v>
      </c>
      <c r="C1895" s="7">
        <v>69</v>
      </c>
      <c r="D1895" s="7" t="s">
        <v>11459</v>
      </c>
      <c r="E1895" s="11">
        <v>573850</v>
      </c>
    </row>
    <row r="1896" spans="2:5" x14ac:dyDescent="0.2">
      <c r="B1896" s="7" t="s">
        <v>2060</v>
      </c>
      <c r="C1896" s="7">
        <v>1232</v>
      </c>
      <c r="D1896" s="7" t="s">
        <v>7521</v>
      </c>
      <c r="E1896" s="11">
        <v>3530.5</v>
      </c>
    </row>
    <row r="1897" spans="2:5" x14ac:dyDescent="0.2">
      <c r="B1897" s="7" t="s">
        <v>2060</v>
      </c>
      <c r="C1897" s="7">
        <v>1272</v>
      </c>
      <c r="D1897" s="7" t="s">
        <v>7521</v>
      </c>
      <c r="E1897" s="11">
        <v>3530.5</v>
      </c>
    </row>
    <row r="1898" spans="2:5" x14ac:dyDescent="0.2">
      <c r="B1898" s="7" t="s">
        <v>2060</v>
      </c>
      <c r="C1898" s="7">
        <v>1285</v>
      </c>
      <c r="D1898" s="7" t="s">
        <v>7521</v>
      </c>
      <c r="E1898" s="11">
        <v>3530.5</v>
      </c>
    </row>
    <row r="1899" spans="2:5" x14ac:dyDescent="0.2">
      <c r="B1899" s="7" t="s">
        <v>542</v>
      </c>
      <c r="C1899" s="7">
        <v>1226</v>
      </c>
      <c r="D1899" s="7" t="s">
        <v>14324</v>
      </c>
      <c r="E1899" s="11">
        <v>6658.5</v>
      </c>
    </row>
    <row r="1900" spans="2:5" x14ac:dyDescent="0.2">
      <c r="B1900" s="7" t="s">
        <v>2882</v>
      </c>
      <c r="C1900" s="7">
        <v>65</v>
      </c>
      <c r="D1900" s="7" t="s">
        <v>13219</v>
      </c>
      <c r="E1900" s="11">
        <v>264500</v>
      </c>
    </row>
    <row r="1901" spans="2:5" x14ac:dyDescent="0.2">
      <c r="B1901" s="7" t="s">
        <v>808</v>
      </c>
      <c r="C1901" s="7">
        <v>3164</v>
      </c>
      <c r="D1901" s="7" t="s">
        <v>10142</v>
      </c>
      <c r="E1901" s="11">
        <v>4025</v>
      </c>
    </row>
    <row r="1902" spans="2:5" x14ac:dyDescent="0.2">
      <c r="B1902" s="7" t="s">
        <v>547</v>
      </c>
      <c r="C1902" s="7">
        <v>227</v>
      </c>
      <c r="D1902" s="7" t="s">
        <v>4454</v>
      </c>
      <c r="E1902" s="11">
        <v>3095.8</v>
      </c>
    </row>
    <row r="1903" spans="2:5" x14ac:dyDescent="0.2">
      <c r="B1903" s="7" t="s">
        <v>2081</v>
      </c>
      <c r="C1903" s="7">
        <v>397</v>
      </c>
      <c r="D1903" s="7" t="s">
        <v>7503</v>
      </c>
      <c r="E1903" s="11">
        <v>2702.5</v>
      </c>
    </row>
    <row r="1904" spans="2:5" x14ac:dyDescent="0.2">
      <c r="B1904" s="7" t="s">
        <v>542</v>
      </c>
      <c r="C1904" s="7">
        <v>1320</v>
      </c>
      <c r="D1904" s="7" t="s">
        <v>4456</v>
      </c>
      <c r="E1904" s="11">
        <v>3553.5</v>
      </c>
    </row>
    <row r="1905" spans="2:5" x14ac:dyDescent="0.2">
      <c r="B1905" s="7" t="s">
        <v>3957</v>
      </c>
      <c r="C1905" s="7">
        <v>2</v>
      </c>
      <c r="D1905" s="7" t="s">
        <v>12155</v>
      </c>
      <c r="E1905" s="11">
        <v>4600</v>
      </c>
    </row>
    <row r="1906" spans="2:5" x14ac:dyDescent="0.2">
      <c r="B1906" s="7" t="s">
        <v>542</v>
      </c>
      <c r="C1906" s="7">
        <v>1390</v>
      </c>
      <c r="D1906" s="7" t="s">
        <v>4445</v>
      </c>
      <c r="E1906" s="11">
        <v>6360</v>
      </c>
    </row>
    <row r="1907" spans="2:5" x14ac:dyDescent="0.2">
      <c r="B1907" s="7" t="s">
        <v>2859</v>
      </c>
      <c r="C1907" s="7">
        <v>233</v>
      </c>
      <c r="D1907" s="7" t="s">
        <v>10052</v>
      </c>
      <c r="E1907" s="11">
        <v>3197</v>
      </c>
    </row>
    <row r="1908" spans="2:5" x14ac:dyDescent="0.2">
      <c r="B1908" s="7" t="s">
        <v>2859</v>
      </c>
      <c r="C1908" s="7">
        <v>234</v>
      </c>
      <c r="D1908" s="7" t="s">
        <v>10052</v>
      </c>
      <c r="E1908" s="11">
        <v>3197</v>
      </c>
    </row>
    <row r="1909" spans="2:5" x14ac:dyDescent="0.2">
      <c r="B1909" s="7" t="s">
        <v>2859</v>
      </c>
      <c r="C1909" s="7">
        <v>235</v>
      </c>
      <c r="D1909" s="7" t="s">
        <v>10052</v>
      </c>
      <c r="E1909" s="11">
        <v>3197</v>
      </c>
    </row>
    <row r="1910" spans="2:5" x14ac:dyDescent="0.2">
      <c r="B1910" s="7" t="s">
        <v>2859</v>
      </c>
      <c r="C1910" s="7">
        <v>236</v>
      </c>
      <c r="D1910" s="7" t="s">
        <v>10052</v>
      </c>
      <c r="E1910" s="11">
        <v>3197</v>
      </c>
    </row>
    <row r="1911" spans="2:5" x14ac:dyDescent="0.2">
      <c r="B1911" s="7" t="s">
        <v>2859</v>
      </c>
      <c r="C1911" s="7">
        <v>237</v>
      </c>
      <c r="D1911" s="7" t="s">
        <v>10052</v>
      </c>
      <c r="E1911" s="11">
        <v>3197</v>
      </c>
    </row>
    <row r="1912" spans="2:5" x14ac:dyDescent="0.2">
      <c r="B1912" s="7" t="s">
        <v>2859</v>
      </c>
      <c r="C1912" s="7">
        <v>238</v>
      </c>
      <c r="D1912" s="7" t="s">
        <v>10052</v>
      </c>
      <c r="E1912" s="11">
        <v>3197</v>
      </c>
    </row>
    <row r="1913" spans="2:5" x14ac:dyDescent="0.2">
      <c r="B1913" s="7" t="s">
        <v>2859</v>
      </c>
      <c r="C1913" s="7">
        <v>239</v>
      </c>
      <c r="D1913" s="7" t="s">
        <v>10052</v>
      </c>
      <c r="E1913" s="11">
        <v>3197</v>
      </c>
    </row>
    <row r="1914" spans="2:5" x14ac:dyDescent="0.2">
      <c r="B1914" s="7" t="s">
        <v>2859</v>
      </c>
      <c r="C1914" s="7">
        <v>240</v>
      </c>
      <c r="D1914" s="7" t="s">
        <v>10052</v>
      </c>
      <c r="E1914" s="11">
        <v>3197</v>
      </c>
    </row>
    <row r="1915" spans="2:5" x14ac:dyDescent="0.2">
      <c r="B1915" s="7" t="s">
        <v>2859</v>
      </c>
      <c r="C1915" s="7">
        <v>241</v>
      </c>
      <c r="D1915" s="7" t="s">
        <v>10052</v>
      </c>
      <c r="E1915" s="11">
        <v>3197</v>
      </c>
    </row>
    <row r="1916" spans="2:5" x14ac:dyDescent="0.2">
      <c r="B1916" s="7" t="s">
        <v>2859</v>
      </c>
      <c r="C1916" s="7">
        <v>242</v>
      </c>
      <c r="D1916" s="7" t="s">
        <v>10052</v>
      </c>
      <c r="E1916" s="11">
        <v>3197</v>
      </c>
    </row>
    <row r="1917" spans="2:5" x14ac:dyDescent="0.2">
      <c r="B1917" s="7" t="s">
        <v>5615</v>
      </c>
      <c r="C1917" s="7">
        <v>104</v>
      </c>
      <c r="D1917" s="7" t="s">
        <v>10054</v>
      </c>
      <c r="E1917" s="11">
        <v>2742.75</v>
      </c>
    </row>
    <row r="1918" spans="2:5" x14ac:dyDescent="0.2">
      <c r="B1918" s="7" t="s">
        <v>651</v>
      </c>
      <c r="C1918" s="7">
        <v>262</v>
      </c>
      <c r="D1918" s="7" t="s">
        <v>1870</v>
      </c>
      <c r="E1918" s="11">
        <v>10410.370000000001</v>
      </c>
    </row>
    <row r="1919" spans="2:5" x14ac:dyDescent="0.2">
      <c r="B1919" s="7" t="s">
        <v>5615</v>
      </c>
      <c r="C1919" s="7">
        <v>123</v>
      </c>
      <c r="D1919" s="7" t="s">
        <v>10624</v>
      </c>
      <c r="E1919" s="11">
        <v>2742.75</v>
      </c>
    </row>
    <row r="1920" spans="2:5" x14ac:dyDescent="0.2">
      <c r="B1920" s="7" t="s">
        <v>651</v>
      </c>
      <c r="C1920" s="7">
        <v>573</v>
      </c>
      <c r="D1920" s="7" t="s">
        <v>4460</v>
      </c>
      <c r="E1920" s="11">
        <v>13489.5</v>
      </c>
    </row>
    <row r="1921" spans="2:5" x14ac:dyDescent="0.2">
      <c r="B1921" s="7" t="s">
        <v>651</v>
      </c>
      <c r="C1921" s="7">
        <v>578</v>
      </c>
      <c r="D1921" s="7" t="s">
        <v>4460</v>
      </c>
      <c r="E1921" s="11">
        <v>13489.5</v>
      </c>
    </row>
    <row r="1922" spans="2:5" x14ac:dyDescent="0.2">
      <c r="B1922" s="7" t="s">
        <v>651</v>
      </c>
      <c r="C1922" s="7">
        <v>628</v>
      </c>
      <c r="D1922" s="7" t="s">
        <v>6152</v>
      </c>
      <c r="E1922" s="11">
        <v>13888.32</v>
      </c>
    </row>
    <row r="1923" spans="2:5" x14ac:dyDescent="0.2">
      <c r="B1923" s="7" t="s">
        <v>656</v>
      </c>
      <c r="C1923" s="7">
        <v>521</v>
      </c>
      <c r="D1923" s="7" t="s">
        <v>6000</v>
      </c>
      <c r="E1923" s="11">
        <v>2673.75</v>
      </c>
    </row>
    <row r="1924" spans="2:5" x14ac:dyDescent="0.2">
      <c r="B1924" s="7" t="s">
        <v>540</v>
      </c>
      <c r="C1924" s="7">
        <v>1184</v>
      </c>
      <c r="D1924" s="7" t="s">
        <v>16092</v>
      </c>
      <c r="E1924" s="11">
        <v>7043.75</v>
      </c>
    </row>
    <row r="1925" spans="2:5" x14ac:dyDescent="0.2">
      <c r="B1925" s="7" t="s">
        <v>3074</v>
      </c>
      <c r="C1925" s="7">
        <v>370</v>
      </c>
      <c r="D1925" s="7" t="s">
        <v>15117</v>
      </c>
      <c r="E1925" s="11">
        <v>3307.86</v>
      </c>
    </row>
    <row r="1926" spans="2:5" x14ac:dyDescent="0.2">
      <c r="B1926" s="7" t="s">
        <v>2092</v>
      </c>
      <c r="C1926" s="7">
        <v>1</v>
      </c>
      <c r="D1926" s="7" t="s">
        <v>3473</v>
      </c>
      <c r="E1926" s="11">
        <v>5508.5</v>
      </c>
    </row>
    <row r="1927" spans="2:5" x14ac:dyDescent="0.2">
      <c r="B1927" s="7" t="s">
        <v>2092</v>
      </c>
      <c r="C1927" s="7">
        <v>6</v>
      </c>
      <c r="D1927" s="7" t="s">
        <v>3461</v>
      </c>
      <c r="E1927" s="11">
        <v>5508.5</v>
      </c>
    </row>
    <row r="1928" spans="2:5" x14ac:dyDescent="0.2">
      <c r="B1928" s="7" t="s">
        <v>1067</v>
      </c>
      <c r="C1928" s="7">
        <v>108</v>
      </c>
      <c r="D1928" s="7" t="s">
        <v>10521</v>
      </c>
      <c r="E1928" s="11">
        <v>3473</v>
      </c>
    </row>
    <row r="1929" spans="2:5" x14ac:dyDescent="0.2">
      <c r="B1929" s="7" t="s">
        <v>1475</v>
      </c>
      <c r="C1929" s="7">
        <v>199</v>
      </c>
      <c r="D1929" s="7" t="s">
        <v>10150</v>
      </c>
      <c r="E1929" s="11">
        <v>3438.5</v>
      </c>
    </row>
    <row r="1930" spans="2:5" x14ac:dyDescent="0.2">
      <c r="B1930" s="7" t="s">
        <v>1475</v>
      </c>
      <c r="C1930" s="7">
        <v>201</v>
      </c>
      <c r="D1930" s="7" t="s">
        <v>10150</v>
      </c>
      <c r="E1930" s="11">
        <v>3438.5</v>
      </c>
    </row>
    <row r="1931" spans="2:5" x14ac:dyDescent="0.2">
      <c r="B1931" s="7" t="s">
        <v>1266</v>
      </c>
      <c r="C1931" s="7">
        <v>197</v>
      </c>
      <c r="D1931" s="7" t="s">
        <v>1267</v>
      </c>
      <c r="E1931" s="11">
        <v>45348.33</v>
      </c>
    </row>
    <row r="1932" spans="2:5" x14ac:dyDescent="0.2">
      <c r="B1932" s="7" t="s">
        <v>1266</v>
      </c>
      <c r="C1932" s="7">
        <v>198</v>
      </c>
      <c r="D1932" s="7" t="s">
        <v>1267</v>
      </c>
      <c r="E1932" s="11">
        <v>45348.33</v>
      </c>
    </row>
    <row r="1933" spans="2:5" x14ac:dyDescent="0.2">
      <c r="B1933" s="7" t="s">
        <v>1266</v>
      </c>
      <c r="C1933" s="7">
        <v>199</v>
      </c>
      <c r="D1933" s="7" t="s">
        <v>1267</v>
      </c>
      <c r="E1933" s="11">
        <v>45348.33</v>
      </c>
    </row>
    <row r="1934" spans="2:5" x14ac:dyDescent="0.2">
      <c r="B1934" s="7" t="s">
        <v>1266</v>
      </c>
      <c r="C1934" s="7">
        <v>200</v>
      </c>
      <c r="D1934" s="7" t="s">
        <v>1267</v>
      </c>
      <c r="E1934" s="11">
        <v>45348.33</v>
      </c>
    </row>
    <row r="1935" spans="2:5" x14ac:dyDescent="0.2">
      <c r="B1935" s="7" t="s">
        <v>606</v>
      </c>
      <c r="C1935" s="7">
        <v>160</v>
      </c>
      <c r="D1935" s="7" t="s">
        <v>9994</v>
      </c>
      <c r="E1935" s="11">
        <v>4914.53</v>
      </c>
    </row>
    <row r="1936" spans="2:5" x14ac:dyDescent="0.2">
      <c r="B1936" s="7" t="s">
        <v>651</v>
      </c>
      <c r="C1936" s="7">
        <v>795</v>
      </c>
      <c r="D1936" s="7" t="s">
        <v>5923</v>
      </c>
      <c r="E1936" s="11">
        <v>14927</v>
      </c>
    </row>
    <row r="1937" spans="2:5" x14ac:dyDescent="0.2">
      <c r="B1937" s="7" t="s">
        <v>556</v>
      </c>
      <c r="C1937" s="7">
        <v>1539</v>
      </c>
      <c r="D1937" s="7" t="s">
        <v>10055</v>
      </c>
      <c r="E1937" s="11">
        <v>3599.5</v>
      </c>
    </row>
    <row r="1938" spans="2:5" x14ac:dyDescent="0.2">
      <c r="B1938" s="7" t="s">
        <v>556</v>
      </c>
      <c r="C1938" s="7">
        <v>1540</v>
      </c>
      <c r="D1938" s="7" t="s">
        <v>10055</v>
      </c>
      <c r="E1938" s="11">
        <v>3599.5</v>
      </c>
    </row>
    <row r="1939" spans="2:5" x14ac:dyDescent="0.2">
      <c r="B1939" s="7" t="s">
        <v>556</v>
      </c>
      <c r="C1939" s="7">
        <v>1541</v>
      </c>
      <c r="D1939" s="7" t="s">
        <v>10055</v>
      </c>
      <c r="E1939" s="11">
        <v>3599.5</v>
      </c>
    </row>
    <row r="1940" spans="2:5" x14ac:dyDescent="0.2">
      <c r="B1940" s="7" t="s">
        <v>556</v>
      </c>
      <c r="C1940" s="7">
        <v>1556</v>
      </c>
      <c r="D1940" s="7" t="s">
        <v>10055</v>
      </c>
      <c r="E1940" s="11">
        <v>3599.5</v>
      </c>
    </row>
    <row r="1941" spans="2:5" x14ac:dyDescent="0.2">
      <c r="B1941" s="7" t="s">
        <v>1984</v>
      </c>
      <c r="C1941" s="7">
        <v>242</v>
      </c>
      <c r="D1941" s="7" t="s">
        <v>10301</v>
      </c>
      <c r="E1941" s="11">
        <v>2737</v>
      </c>
    </row>
    <row r="1942" spans="2:5" x14ac:dyDescent="0.2">
      <c r="B1942" s="7" t="s">
        <v>1984</v>
      </c>
      <c r="C1942" s="7">
        <v>261</v>
      </c>
      <c r="D1942" s="7" t="s">
        <v>10301</v>
      </c>
      <c r="E1942" s="11">
        <v>2737</v>
      </c>
    </row>
    <row r="1943" spans="2:5" x14ac:dyDescent="0.2">
      <c r="B1943" s="7" t="s">
        <v>1984</v>
      </c>
      <c r="C1943" s="7">
        <v>271</v>
      </c>
      <c r="D1943" s="7" t="s">
        <v>10301</v>
      </c>
      <c r="E1943" s="11">
        <v>2737</v>
      </c>
    </row>
    <row r="1944" spans="2:5" x14ac:dyDescent="0.2">
      <c r="B1944" s="7" t="s">
        <v>1984</v>
      </c>
      <c r="C1944" s="7">
        <v>281</v>
      </c>
      <c r="D1944" s="7" t="s">
        <v>10301</v>
      </c>
      <c r="E1944" s="11">
        <v>2737</v>
      </c>
    </row>
    <row r="1945" spans="2:5" x14ac:dyDescent="0.2">
      <c r="B1945" s="7" t="s">
        <v>1984</v>
      </c>
      <c r="C1945" s="7">
        <v>308</v>
      </c>
      <c r="D1945" s="7" t="s">
        <v>10301</v>
      </c>
      <c r="E1945" s="11">
        <v>2737</v>
      </c>
    </row>
    <row r="1946" spans="2:5" x14ac:dyDescent="0.2">
      <c r="B1946" s="7" t="s">
        <v>1984</v>
      </c>
      <c r="C1946" s="7">
        <v>317</v>
      </c>
      <c r="D1946" s="7" t="s">
        <v>10301</v>
      </c>
      <c r="E1946" s="11">
        <v>2737</v>
      </c>
    </row>
    <row r="1947" spans="2:5" x14ac:dyDescent="0.2">
      <c r="B1947" s="7" t="s">
        <v>2884</v>
      </c>
      <c r="C1947" s="7">
        <v>72</v>
      </c>
      <c r="D1947" s="7" t="s">
        <v>11460</v>
      </c>
      <c r="E1947" s="11">
        <v>493350</v>
      </c>
    </row>
    <row r="1948" spans="2:5" x14ac:dyDescent="0.2">
      <c r="B1948" s="7" t="s">
        <v>2884</v>
      </c>
      <c r="C1948" s="7">
        <v>73</v>
      </c>
      <c r="D1948" s="7" t="s">
        <v>17061</v>
      </c>
      <c r="E1948" s="11">
        <v>493350</v>
      </c>
    </row>
    <row r="1949" spans="2:5" x14ac:dyDescent="0.2">
      <c r="B1949" s="7" t="s">
        <v>2884</v>
      </c>
      <c r="C1949" s="7">
        <v>74</v>
      </c>
      <c r="D1949" s="7" t="s">
        <v>17062</v>
      </c>
      <c r="E1949" s="11">
        <v>493350</v>
      </c>
    </row>
    <row r="1950" spans="2:5" x14ac:dyDescent="0.2">
      <c r="B1950" s="7" t="s">
        <v>6083</v>
      </c>
      <c r="C1950" s="7">
        <v>106</v>
      </c>
      <c r="D1950" s="7" t="s">
        <v>10079</v>
      </c>
      <c r="E1950" s="11">
        <v>3007.18</v>
      </c>
    </row>
    <row r="1951" spans="2:5" x14ac:dyDescent="0.2">
      <c r="B1951" s="7" t="s">
        <v>556</v>
      </c>
      <c r="C1951" s="7">
        <v>1602</v>
      </c>
      <c r="D1951" s="7" t="s">
        <v>9490</v>
      </c>
      <c r="E1951" s="11">
        <v>3599.5</v>
      </c>
    </row>
    <row r="1952" spans="2:5" x14ac:dyDescent="0.2">
      <c r="B1952" s="7" t="s">
        <v>556</v>
      </c>
      <c r="C1952" s="7">
        <v>1624</v>
      </c>
      <c r="D1952" s="7" t="s">
        <v>9490</v>
      </c>
      <c r="E1952" s="11">
        <v>3599.5</v>
      </c>
    </row>
    <row r="1953" spans="2:5" x14ac:dyDescent="0.2">
      <c r="B1953" s="7" t="s">
        <v>2943</v>
      </c>
      <c r="C1953" s="7">
        <v>180</v>
      </c>
      <c r="D1953" s="7" t="s">
        <v>10080</v>
      </c>
      <c r="E1953" s="11">
        <v>9407</v>
      </c>
    </row>
    <row r="1954" spans="2:5" x14ac:dyDescent="0.2">
      <c r="B1954" s="7" t="s">
        <v>830</v>
      </c>
      <c r="C1954" s="7">
        <v>3</v>
      </c>
      <c r="D1954" s="7" t="s">
        <v>831</v>
      </c>
      <c r="E1954" s="11">
        <v>17468.5</v>
      </c>
    </row>
    <row r="1955" spans="2:5" x14ac:dyDescent="0.2">
      <c r="B1955" s="7" t="s">
        <v>651</v>
      </c>
      <c r="C1955" s="7">
        <v>837</v>
      </c>
      <c r="D1955" s="7" t="s">
        <v>10326</v>
      </c>
      <c r="E1955" s="11">
        <v>23000</v>
      </c>
    </row>
    <row r="1956" spans="2:5" x14ac:dyDescent="0.2">
      <c r="B1956" s="7" t="s">
        <v>651</v>
      </c>
      <c r="C1956" s="7">
        <v>845</v>
      </c>
      <c r="D1956" s="7" t="s">
        <v>10326</v>
      </c>
      <c r="E1956" s="11">
        <v>23000</v>
      </c>
    </row>
    <row r="1957" spans="2:5" x14ac:dyDescent="0.2">
      <c r="B1957" s="7" t="s">
        <v>805</v>
      </c>
      <c r="C1957" s="7">
        <v>49</v>
      </c>
      <c r="D1957" s="7" t="s">
        <v>1760</v>
      </c>
      <c r="E1957" s="11">
        <v>57500</v>
      </c>
    </row>
    <row r="1958" spans="2:5" x14ac:dyDescent="0.2">
      <c r="B1958" s="7" t="s">
        <v>2657</v>
      </c>
      <c r="C1958" s="7">
        <v>44</v>
      </c>
      <c r="D1958" s="7" t="s">
        <v>8825</v>
      </c>
      <c r="E1958" s="11">
        <v>145334.70000000001</v>
      </c>
    </row>
    <row r="1959" spans="2:5" x14ac:dyDescent="0.2">
      <c r="B1959" s="7" t="s">
        <v>2657</v>
      </c>
      <c r="C1959" s="7">
        <v>46</v>
      </c>
      <c r="D1959" s="7" t="s">
        <v>8825</v>
      </c>
      <c r="E1959" s="11">
        <v>145334.70000000001</v>
      </c>
    </row>
    <row r="1960" spans="2:5" x14ac:dyDescent="0.2">
      <c r="B1960" s="7" t="s">
        <v>2132</v>
      </c>
      <c r="C1960" s="7">
        <v>57</v>
      </c>
      <c r="D1960" s="7" t="s">
        <v>2401</v>
      </c>
      <c r="E1960" s="11">
        <v>3450</v>
      </c>
    </row>
    <row r="1961" spans="2:5" x14ac:dyDescent="0.2">
      <c r="B1961" s="7" t="s">
        <v>538</v>
      </c>
      <c r="C1961" s="7">
        <v>649</v>
      </c>
      <c r="D1961" s="7" t="s">
        <v>5888</v>
      </c>
      <c r="E1961" s="11">
        <v>3277.5</v>
      </c>
    </row>
    <row r="1962" spans="2:5" x14ac:dyDescent="0.2">
      <c r="B1962" s="7" t="s">
        <v>538</v>
      </c>
      <c r="C1962" s="7">
        <v>666</v>
      </c>
      <c r="D1962" s="7" t="s">
        <v>5888</v>
      </c>
      <c r="E1962" s="11">
        <v>3277.5</v>
      </c>
    </row>
    <row r="1963" spans="2:5" x14ac:dyDescent="0.2">
      <c r="B1963" s="7" t="s">
        <v>538</v>
      </c>
      <c r="C1963" s="7">
        <v>667</v>
      </c>
      <c r="D1963" s="7" t="s">
        <v>5888</v>
      </c>
      <c r="E1963" s="11">
        <v>3277.5</v>
      </c>
    </row>
    <row r="1964" spans="2:5" x14ac:dyDescent="0.2">
      <c r="B1964" s="7" t="s">
        <v>538</v>
      </c>
      <c r="C1964" s="7">
        <v>675</v>
      </c>
      <c r="D1964" s="7" t="s">
        <v>5888</v>
      </c>
      <c r="E1964" s="11">
        <v>3277.5</v>
      </c>
    </row>
    <row r="1965" spans="2:5" x14ac:dyDescent="0.2">
      <c r="B1965" s="7" t="s">
        <v>538</v>
      </c>
      <c r="C1965" s="7">
        <v>689</v>
      </c>
      <c r="D1965" s="7" t="s">
        <v>5888</v>
      </c>
      <c r="E1965" s="11">
        <v>3277.5</v>
      </c>
    </row>
    <row r="1966" spans="2:5" x14ac:dyDescent="0.2">
      <c r="B1966" s="7" t="s">
        <v>538</v>
      </c>
      <c r="C1966" s="7">
        <v>723</v>
      </c>
      <c r="D1966" s="7" t="s">
        <v>5888</v>
      </c>
      <c r="E1966" s="11">
        <v>3277.5</v>
      </c>
    </row>
    <row r="1967" spans="2:5" x14ac:dyDescent="0.2">
      <c r="B1967" s="7" t="s">
        <v>651</v>
      </c>
      <c r="C1967" s="7">
        <v>823</v>
      </c>
      <c r="D1967" s="7" t="s">
        <v>10816</v>
      </c>
      <c r="E1967" s="11">
        <v>19780</v>
      </c>
    </row>
    <row r="1968" spans="2:5" x14ac:dyDescent="0.2">
      <c r="B1968" s="7" t="s">
        <v>651</v>
      </c>
      <c r="C1968" s="7">
        <v>834</v>
      </c>
      <c r="D1968" s="7" t="s">
        <v>10628</v>
      </c>
      <c r="E1968" s="11">
        <v>19780</v>
      </c>
    </row>
    <row r="1969" spans="2:5" x14ac:dyDescent="0.2">
      <c r="B1969" s="7" t="s">
        <v>3097</v>
      </c>
      <c r="C1969" s="7">
        <v>1405</v>
      </c>
      <c r="D1969" s="7" t="s">
        <v>5137</v>
      </c>
      <c r="E1969" s="11">
        <v>4220.5</v>
      </c>
    </row>
    <row r="1970" spans="2:5" x14ac:dyDescent="0.2">
      <c r="B1970" s="7" t="s">
        <v>2913</v>
      </c>
      <c r="C1970" s="7">
        <v>927</v>
      </c>
      <c r="D1970" s="7" t="s">
        <v>6261</v>
      </c>
      <c r="E1970" s="11">
        <v>3565</v>
      </c>
    </row>
    <row r="1971" spans="2:5" x14ac:dyDescent="0.2">
      <c r="B1971" s="7" t="s">
        <v>2857</v>
      </c>
      <c r="C1971" s="7">
        <v>976</v>
      </c>
      <c r="D1971" s="7" t="s">
        <v>5032</v>
      </c>
      <c r="E1971" s="11">
        <v>5175</v>
      </c>
    </row>
    <row r="1972" spans="2:5" x14ac:dyDescent="0.2">
      <c r="B1972" s="7" t="s">
        <v>2857</v>
      </c>
      <c r="C1972" s="7">
        <v>977</v>
      </c>
      <c r="D1972" s="7" t="s">
        <v>5032</v>
      </c>
      <c r="E1972" s="11">
        <v>5175</v>
      </c>
    </row>
    <row r="1973" spans="2:5" x14ac:dyDescent="0.2">
      <c r="B1973" s="7" t="s">
        <v>748</v>
      </c>
      <c r="C1973" s="7">
        <v>24</v>
      </c>
      <c r="D1973" s="7" t="s">
        <v>1269</v>
      </c>
      <c r="E1973" s="11">
        <v>4866.2299999999996</v>
      </c>
    </row>
    <row r="1974" spans="2:5" x14ac:dyDescent="0.2">
      <c r="B1974" s="7" t="s">
        <v>748</v>
      </c>
      <c r="C1974" s="7">
        <v>33</v>
      </c>
      <c r="D1974" s="7" t="s">
        <v>1270</v>
      </c>
      <c r="E1974" s="11">
        <v>4866.2299999999996</v>
      </c>
    </row>
    <row r="1975" spans="2:5" x14ac:dyDescent="0.2">
      <c r="B1975" s="7" t="s">
        <v>656</v>
      </c>
      <c r="C1975" s="7">
        <v>937</v>
      </c>
      <c r="D1975" s="7" t="s">
        <v>6753</v>
      </c>
      <c r="E1975" s="11">
        <v>3151.58</v>
      </c>
    </row>
    <row r="1976" spans="2:5" x14ac:dyDescent="0.2">
      <c r="B1976" s="7" t="s">
        <v>656</v>
      </c>
      <c r="C1976" s="7">
        <v>941</v>
      </c>
      <c r="D1976" s="7" t="s">
        <v>6753</v>
      </c>
      <c r="E1976" s="11">
        <v>3151.58</v>
      </c>
    </row>
    <row r="1977" spans="2:5" x14ac:dyDescent="0.2">
      <c r="B1977" s="7" t="s">
        <v>656</v>
      </c>
      <c r="C1977" s="7">
        <v>966</v>
      </c>
      <c r="D1977" s="7" t="s">
        <v>6753</v>
      </c>
      <c r="E1977" s="11">
        <v>3151.58</v>
      </c>
    </row>
    <row r="1978" spans="2:5" x14ac:dyDescent="0.2">
      <c r="B1978" s="7" t="s">
        <v>656</v>
      </c>
      <c r="C1978" s="7">
        <v>984</v>
      </c>
      <c r="D1978" s="7" t="s">
        <v>6753</v>
      </c>
      <c r="E1978" s="11">
        <v>3151.58</v>
      </c>
    </row>
    <row r="1979" spans="2:5" x14ac:dyDescent="0.2">
      <c r="B1979" s="7" t="s">
        <v>656</v>
      </c>
      <c r="C1979" s="7">
        <v>1063</v>
      </c>
      <c r="D1979" s="7" t="s">
        <v>6753</v>
      </c>
      <c r="E1979" s="11">
        <v>3151.58</v>
      </c>
    </row>
    <row r="1980" spans="2:5" x14ac:dyDescent="0.2">
      <c r="B1980" s="7" t="s">
        <v>651</v>
      </c>
      <c r="C1980" s="7">
        <v>943</v>
      </c>
      <c r="D1980" s="7" t="s">
        <v>5142</v>
      </c>
      <c r="E1980" s="11">
        <v>17858.93</v>
      </c>
    </row>
    <row r="1981" spans="2:5" x14ac:dyDescent="0.2">
      <c r="B1981" s="7" t="s">
        <v>651</v>
      </c>
      <c r="C1981" s="7">
        <v>973</v>
      </c>
      <c r="D1981" s="7" t="s">
        <v>5142</v>
      </c>
      <c r="E1981" s="11">
        <v>17858.93</v>
      </c>
    </row>
    <row r="1982" spans="2:5" x14ac:dyDescent="0.2">
      <c r="B1982" s="7" t="s">
        <v>651</v>
      </c>
      <c r="C1982" s="7">
        <v>977</v>
      </c>
      <c r="D1982" s="7" t="s">
        <v>5142</v>
      </c>
      <c r="E1982" s="11">
        <v>17858.93</v>
      </c>
    </row>
    <row r="1983" spans="2:5" x14ac:dyDescent="0.2">
      <c r="B1983" s="7" t="s">
        <v>651</v>
      </c>
      <c r="C1983" s="7">
        <v>980</v>
      </c>
      <c r="D1983" s="7" t="s">
        <v>5142</v>
      </c>
      <c r="E1983" s="11">
        <v>17858.93</v>
      </c>
    </row>
    <row r="1984" spans="2:5" x14ac:dyDescent="0.2">
      <c r="B1984" s="7" t="s">
        <v>2871</v>
      </c>
      <c r="C1984" s="7">
        <v>129</v>
      </c>
      <c r="D1984" s="7" t="s">
        <v>11461</v>
      </c>
      <c r="E1984" s="11">
        <v>67275</v>
      </c>
    </row>
    <row r="1985" spans="2:5" x14ac:dyDescent="0.2">
      <c r="B1985" s="7" t="s">
        <v>2871</v>
      </c>
      <c r="C1985" s="7">
        <v>132</v>
      </c>
      <c r="D1985" s="7" t="s">
        <v>11461</v>
      </c>
      <c r="E1985" s="11">
        <v>67275</v>
      </c>
    </row>
    <row r="1986" spans="2:5" x14ac:dyDescent="0.2">
      <c r="B1986" s="7" t="s">
        <v>2871</v>
      </c>
      <c r="C1986" s="7">
        <v>133</v>
      </c>
      <c r="D1986" s="7" t="s">
        <v>11461</v>
      </c>
      <c r="E1986" s="11">
        <v>67275</v>
      </c>
    </row>
    <row r="1987" spans="2:5" x14ac:dyDescent="0.2">
      <c r="B1987" s="7" t="s">
        <v>2871</v>
      </c>
      <c r="C1987" s="7">
        <v>135</v>
      </c>
      <c r="D1987" s="7" t="s">
        <v>11461</v>
      </c>
      <c r="E1987" s="11">
        <v>67275</v>
      </c>
    </row>
    <row r="1988" spans="2:5" x14ac:dyDescent="0.2">
      <c r="B1988" s="7" t="s">
        <v>4473</v>
      </c>
      <c r="C1988" s="7">
        <v>145</v>
      </c>
      <c r="D1988" s="7" t="s">
        <v>10126</v>
      </c>
      <c r="E1988" s="11">
        <v>17790.439999999999</v>
      </c>
    </row>
    <row r="1989" spans="2:5" x14ac:dyDescent="0.2">
      <c r="B1989" s="7" t="s">
        <v>540</v>
      </c>
      <c r="C1989" s="7">
        <v>1260</v>
      </c>
      <c r="D1989" s="7" t="s">
        <v>4731</v>
      </c>
      <c r="E1989" s="11">
        <v>55533.5</v>
      </c>
    </row>
    <row r="1990" spans="2:5" x14ac:dyDescent="0.2">
      <c r="B1990" s="7" t="s">
        <v>540</v>
      </c>
      <c r="C1990" s="7">
        <v>1263</v>
      </c>
      <c r="D1990" s="7" t="s">
        <v>4731</v>
      </c>
      <c r="E1990" s="11">
        <v>55533.5</v>
      </c>
    </row>
    <row r="1991" spans="2:5" x14ac:dyDescent="0.2">
      <c r="B1991" s="7" t="s">
        <v>540</v>
      </c>
      <c r="C1991" s="7">
        <v>1265</v>
      </c>
      <c r="D1991" s="7" t="s">
        <v>4731</v>
      </c>
      <c r="E1991" s="11">
        <v>55533.5</v>
      </c>
    </row>
    <row r="1992" spans="2:5" x14ac:dyDescent="0.2">
      <c r="B1992" s="7" t="s">
        <v>2859</v>
      </c>
      <c r="C1992" s="7">
        <v>275</v>
      </c>
      <c r="D1992" s="7" t="s">
        <v>14405</v>
      </c>
      <c r="E1992" s="11">
        <v>13225</v>
      </c>
    </row>
    <row r="1993" spans="2:5" x14ac:dyDescent="0.2">
      <c r="B1993" s="7" t="s">
        <v>521</v>
      </c>
      <c r="C1993" s="7">
        <v>2407</v>
      </c>
      <c r="D1993" s="7" t="s">
        <v>529</v>
      </c>
      <c r="E1993" s="11">
        <v>3616.75</v>
      </c>
    </row>
    <row r="1994" spans="2:5" x14ac:dyDescent="0.2">
      <c r="B1994" s="7" t="s">
        <v>521</v>
      </c>
      <c r="C1994" s="7">
        <v>2409</v>
      </c>
      <c r="D1994" s="7" t="s">
        <v>529</v>
      </c>
      <c r="E1994" s="11">
        <v>3616.75</v>
      </c>
    </row>
    <row r="1995" spans="2:5" x14ac:dyDescent="0.2">
      <c r="B1995" s="7" t="s">
        <v>1966</v>
      </c>
      <c r="C1995" s="7">
        <v>131</v>
      </c>
      <c r="D1995" s="7" t="s">
        <v>4747</v>
      </c>
      <c r="E1995" s="11">
        <v>155000</v>
      </c>
    </row>
    <row r="1996" spans="2:5" x14ac:dyDescent="0.2">
      <c r="B1996" s="7" t="s">
        <v>2855</v>
      </c>
      <c r="C1996" s="7">
        <v>34</v>
      </c>
      <c r="D1996" s="7" t="s">
        <v>13004</v>
      </c>
      <c r="E1996" s="11">
        <v>119897.05</v>
      </c>
    </row>
    <row r="1997" spans="2:5" x14ac:dyDescent="0.2">
      <c r="B1997" s="7" t="s">
        <v>2855</v>
      </c>
      <c r="C1997" s="7">
        <v>35</v>
      </c>
      <c r="D1997" s="7" t="s">
        <v>13004</v>
      </c>
      <c r="E1997" s="11">
        <v>119897.05</v>
      </c>
    </row>
    <row r="1998" spans="2:5" x14ac:dyDescent="0.2">
      <c r="B1998" s="7" t="s">
        <v>2855</v>
      </c>
      <c r="C1998" s="7">
        <v>36</v>
      </c>
      <c r="D1998" s="7" t="s">
        <v>13004</v>
      </c>
      <c r="E1998" s="11">
        <v>119897.05</v>
      </c>
    </row>
    <row r="1999" spans="2:5" x14ac:dyDescent="0.2">
      <c r="B1999" s="7" t="s">
        <v>5324</v>
      </c>
      <c r="C1999" s="7">
        <v>72</v>
      </c>
      <c r="D1999" s="7" t="s">
        <v>15236</v>
      </c>
      <c r="E1999" s="11">
        <v>667000</v>
      </c>
    </row>
    <row r="2000" spans="2:5" x14ac:dyDescent="0.2">
      <c r="B2000" s="7" t="s">
        <v>1323</v>
      </c>
      <c r="C2000" s="7">
        <v>123</v>
      </c>
      <c r="D2000" s="7" t="s">
        <v>16473</v>
      </c>
      <c r="E2000" s="11">
        <v>11479.09</v>
      </c>
    </row>
    <row r="2001" spans="2:5" x14ac:dyDescent="0.2">
      <c r="B2001" s="7" t="s">
        <v>959</v>
      </c>
      <c r="C2001" s="7">
        <v>10</v>
      </c>
      <c r="D2001" s="7" t="s">
        <v>960</v>
      </c>
      <c r="E2001" s="11">
        <v>3220</v>
      </c>
    </row>
    <row r="2002" spans="2:5" x14ac:dyDescent="0.2">
      <c r="B2002" s="7" t="s">
        <v>959</v>
      </c>
      <c r="C2002" s="7">
        <v>18</v>
      </c>
      <c r="D2002" s="7" t="s">
        <v>960</v>
      </c>
      <c r="E2002" s="11">
        <v>3220</v>
      </c>
    </row>
    <row r="2003" spans="2:5" x14ac:dyDescent="0.2">
      <c r="B2003" s="7" t="s">
        <v>3403</v>
      </c>
      <c r="C2003" s="7">
        <v>8</v>
      </c>
      <c r="D2003" s="7" t="s">
        <v>3424</v>
      </c>
      <c r="E2003" s="11">
        <v>184662.39999999999</v>
      </c>
    </row>
    <row r="2004" spans="2:5" x14ac:dyDescent="0.2">
      <c r="B2004" s="7" t="s">
        <v>5652</v>
      </c>
      <c r="C2004" s="7">
        <v>31</v>
      </c>
      <c r="D2004" s="7" t="s">
        <v>12131</v>
      </c>
      <c r="E2004" s="11">
        <v>438322.5</v>
      </c>
    </row>
    <row r="2005" spans="2:5" x14ac:dyDescent="0.2">
      <c r="B2005" s="7" t="s">
        <v>521</v>
      </c>
      <c r="C2005" s="7">
        <v>2419</v>
      </c>
      <c r="D2005" s="7" t="s">
        <v>12268</v>
      </c>
      <c r="E2005" s="11">
        <v>2954.35</v>
      </c>
    </row>
    <row r="2006" spans="2:5" x14ac:dyDescent="0.2">
      <c r="B2006" s="7" t="s">
        <v>651</v>
      </c>
      <c r="C2006" s="7">
        <v>1022</v>
      </c>
      <c r="D2006" s="7" t="s">
        <v>652</v>
      </c>
      <c r="E2006" s="11">
        <v>20332</v>
      </c>
    </row>
    <row r="2007" spans="2:5" x14ac:dyDescent="0.2">
      <c r="B2007" s="7" t="s">
        <v>540</v>
      </c>
      <c r="C2007" s="7">
        <v>1275</v>
      </c>
      <c r="D2007" s="7" t="s">
        <v>13222</v>
      </c>
      <c r="E2007" s="11">
        <v>55533.5</v>
      </c>
    </row>
    <row r="2008" spans="2:5" x14ac:dyDescent="0.2">
      <c r="B2008" s="7" t="s">
        <v>2722</v>
      </c>
      <c r="C2008" s="7">
        <v>287</v>
      </c>
      <c r="D2008" s="7" t="s">
        <v>15990</v>
      </c>
      <c r="E2008" s="11">
        <v>18216</v>
      </c>
    </row>
    <row r="2009" spans="2:5" x14ac:dyDescent="0.2">
      <c r="B2009" s="7" t="s">
        <v>525</v>
      </c>
      <c r="C2009" s="7">
        <v>33</v>
      </c>
      <c r="D2009" s="7" t="s">
        <v>2673</v>
      </c>
      <c r="E2009" s="11">
        <v>43816.44</v>
      </c>
    </row>
    <row r="2010" spans="2:5" x14ac:dyDescent="0.2">
      <c r="B2010" s="7" t="s">
        <v>2913</v>
      </c>
      <c r="C2010" s="7">
        <v>995</v>
      </c>
      <c r="D2010" s="7" t="s">
        <v>13287</v>
      </c>
      <c r="E2010" s="11">
        <v>2986.55</v>
      </c>
    </row>
    <row r="2011" spans="2:5" x14ac:dyDescent="0.2">
      <c r="B2011" s="7" t="s">
        <v>2857</v>
      </c>
      <c r="C2011" s="7">
        <v>1064</v>
      </c>
      <c r="D2011" s="7" t="s">
        <v>13006</v>
      </c>
      <c r="E2011" s="11">
        <v>8297.25</v>
      </c>
    </row>
    <row r="2012" spans="2:5" x14ac:dyDescent="0.2">
      <c r="B2012" s="7" t="s">
        <v>2857</v>
      </c>
      <c r="C2012" s="7">
        <v>1069</v>
      </c>
      <c r="D2012" s="7" t="s">
        <v>13006</v>
      </c>
      <c r="E2012" s="11">
        <v>8297.25</v>
      </c>
    </row>
    <row r="2013" spans="2:5" x14ac:dyDescent="0.2">
      <c r="B2013" s="7" t="s">
        <v>2859</v>
      </c>
      <c r="C2013" s="7">
        <v>277</v>
      </c>
      <c r="D2013" s="7" t="s">
        <v>13007</v>
      </c>
      <c r="E2013" s="11">
        <v>40936.550000000003</v>
      </c>
    </row>
    <row r="2014" spans="2:5" x14ac:dyDescent="0.2">
      <c r="B2014" s="7" t="s">
        <v>2859</v>
      </c>
      <c r="C2014" s="7">
        <v>278</v>
      </c>
      <c r="D2014" s="7" t="s">
        <v>13007</v>
      </c>
      <c r="E2014" s="11">
        <v>40936.550000000003</v>
      </c>
    </row>
    <row r="2015" spans="2:5" x14ac:dyDescent="0.2">
      <c r="B2015" s="7" t="s">
        <v>2859</v>
      </c>
      <c r="C2015" s="7">
        <v>280</v>
      </c>
      <c r="D2015" s="7" t="s">
        <v>13007</v>
      </c>
      <c r="E2015" s="11">
        <v>40936.550000000003</v>
      </c>
    </row>
    <row r="2016" spans="2:5" x14ac:dyDescent="0.2">
      <c r="B2016" s="7" t="s">
        <v>2859</v>
      </c>
      <c r="C2016" s="7">
        <v>281</v>
      </c>
      <c r="D2016" s="7" t="s">
        <v>13007</v>
      </c>
      <c r="E2016" s="11">
        <v>40936.550000000003</v>
      </c>
    </row>
    <row r="2017" spans="2:5" x14ac:dyDescent="0.2">
      <c r="B2017" s="7" t="s">
        <v>2873</v>
      </c>
      <c r="C2017" s="7">
        <v>128</v>
      </c>
      <c r="D2017" s="7" t="s">
        <v>13288</v>
      </c>
      <c r="E2017" s="11">
        <v>139496</v>
      </c>
    </row>
    <row r="2018" spans="2:5" x14ac:dyDescent="0.2">
      <c r="B2018" s="7" t="s">
        <v>656</v>
      </c>
      <c r="C2018" s="7">
        <v>1143</v>
      </c>
      <c r="D2018" s="7" t="s">
        <v>698</v>
      </c>
      <c r="E2018" s="11">
        <v>2753.96</v>
      </c>
    </row>
    <row r="2019" spans="2:5" x14ac:dyDescent="0.2">
      <c r="B2019" s="7" t="s">
        <v>656</v>
      </c>
      <c r="C2019" s="7">
        <v>1165</v>
      </c>
      <c r="D2019" s="7" t="s">
        <v>698</v>
      </c>
      <c r="E2019" s="11">
        <v>2753.96</v>
      </c>
    </row>
    <row r="2020" spans="2:5" x14ac:dyDescent="0.2">
      <c r="B2020" s="7" t="s">
        <v>651</v>
      </c>
      <c r="C2020" s="7">
        <v>1045</v>
      </c>
      <c r="D2020" s="7" t="s">
        <v>3956</v>
      </c>
      <c r="E2020" s="11">
        <v>14429.86</v>
      </c>
    </row>
    <row r="2021" spans="2:5" x14ac:dyDescent="0.2">
      <c r="B2021" s="7" t="s">
        <v>1016</v>
      </c>
      <c r="C2021" s="7">
        <v>21</v>
      </c>
      <c r="D2021" s="7" t="s">
        <v>1017</v>
      </c>
      <c r="E2021" s="11">
        <v>62669.25</v>
      </c>
    </row>
    <row r="2022" spans="2:5" x14ac:dyDescent="0.2">
      <c r="B2022" s="7" t="s">
        <v>542</v>
      </c>
      <c r="C2022" s="7">
        <v>1577</v>
      </c>
      <c r="D2022" s="7" t="s">
        <v>3604</v>
      </c>
      <c r="E2022" s="11">
        <v>12719</v>
      </c>
    </row>
    <row r="2023" spans="2:5" x14ac:dyDescent="0.2">
      <c r="B2023" s="7" t="s">
        <v>542</v>
      </c>
      <c r="C2023" s="7">
        <v>1587</v>
      </c>
      <c r="D2023" s="7" t="s">
        <v>14441</v>
      </c>
      <c r="E2023" s="11">
        <v>12719</v>
      </c>
    </row>
    <row r="2024" spans="2:5" x14ac:dyDescent="0.2">
      <c r="B2024" s="7" t="s">
        <v>2175</v>
      </c>
      <c r="C2024" s="7">
        <v>1333</v>
      </c>
      <c r="D2024" s="7" t="s">
        <v>13010</v>
      </c>
      <c r="E2024" s="11">
        <v>27999.05</v>
      </c>
    </row>
    <row r="2025" spans="2:5" x14ac:dyDescent="0.2">
      <c r="B2025" s="7" t="s">
        <v>9257</v>
      </c>
      <c r="C2025" s="7">
        <v>1047</v>
      </c>
      <c r="D2025" s="7" t="s">
        <v>12841</v>
      </c>
      <c r="E2025" s="11">
        <v>6325</v>
      </c>
    </row>
    <row r="2026" spans="2:5" x14ac:dyDescent="0.2">
      <c r="B2026" s="7" t="s">
        <v>2859</v>
      </c>
      <c r="C2026" s="7">
        <v>287</v>
      </c>
      <c r="D2026" s="7" t="s">
        <v>13399</v>
      </c>
      <c r="E2026" s="11">
        <v>68310</v>
      </c>
    </row>
    <row r="2027" spans="2:5" x14ac:dyDescent="0.2">
      <c r="B2027" s="7" t="s">
        <v>780</v>
      </c>
      <c r="C2027" s="7">
        <v>113</v>
      </c>
      <c r="D2027" s="7" t="s">
        <v>2676</v>
      </c>
      <c r="E2027" s="11">
        <v>15347.44</v>
      </c>
    </row>
    <row r="2028" spans="2:5" x14ac:dyDescent="0.2">
      <c r="B2028" s="7" t="s">
        <v>780</v>
      </c>
      <c r="C2028" s="7">
        <v>115</v>
      </c>
      <c r="D2028" s="7" t="s">
        <v>2676</v>
      </c>
      <c r="E2028" s="11">
        <v>15347.44</v>
      </c>
    </row>
    <row r="2029" spans="2:5" x14ac:dyDescent="0.2">
      <c r="B2029" s="7" t="s">
        <v>1527</v>
      </c>
      <c r="C2029" s="7">
        <v>9</v>
      </c>
      <c r="D2029" s="7" t="s">
        <v>1528</v>
      </c>
      <c r="E2029" s="11">
        <v>6900</v>
      </c>
    </row>
    <row r="2030" spans="2:5" x14ac:dyDescent="0.2">
      <c r="B2030" s="7" t="s">
        <v>2402</v>
      </c>
      <c r="C2030" s="7">
        <v>142</v>
      </c>
      <c r="D2030" s="7" t="s">
        <v>13011</v>
      </c>
      <c r="E2030" s="11">
        <v>175375</v>
      </c>
    </row>
    <row r="2031" spans="2:5" x14ac:dyDescent="0.2">
      <c r="B2031" s="7" t="s">
        <v>2175</v>
      </c>
      <c r="C2031" s="7">
        <v>1427</v>
      </c>
      <c r="D2031" s="7" t="s">
        <v>14342</v>
      </c>
      <c r="E2031" s="11">
        <v>50000.01</v>
      </c>
    </row>
    <row r="2032" spans="2:5" x14ac:dyDescent="0.2">
      <c r="B2032" s="7" t="s">
        <v>1016</v>
      </c>
      <c r="C2032" s="7">
        <v>166</v>
      </c>
      <c r="D2032" s="7" t="s">
        <v>1347</v>
      </c>
      <c r="E2032" s="11">
        <v>9465.99</v>
      </c>
    </row>
    <row r="2033" spans="2:5" x14ac:dyDescent="0.2">
      <c r="B2033" s="7" t="s">
        <v>1016</v>
      </c>
      <c r="C2033" s="7">
        <v>171</v>
      </c>
      <c r="D2033" s="7" t="s">
        <v>1347</v>
      </c>
      <c r="E2033" s="11">
        <v>9465.99</v>
      </c>
    </row>
    <row r="2034" spans="2:5" x14ac:dyDescent="0.2">
      <c r="B2034" s="7" t="s">
        <v>1016</v>
      </c>
      <c r="C2034" s="7">
        <v>174</v>
      </c>
      <c r="D2034" s="7" t="s">
        <v>1347</v>
      </c>
      <c r="E2034" s="11">
        <v>9465.99</v>
      </c>
    </row>
    <row r="2035" spans="2:5" x14ac:dyDescent="0.2">
      <c r="B2035" s="7" t="s">
        <v>1016</v>
      </c>
      <c r="C2035" s="7">
        <v>201</v>
      </c>
      <c r="D2035" s="7" t="s">
        <v>1347</v>
      </c>
      <c r="E2035" s="11">
        <v>9465.99</v>
      </c>
    </row>
    <row r="2036" spans="2:5" x14ac:dyDescent="0.2">
      <c r="B2036" s="7" t="s">
        <v>1016</v>
      </c>
      <c r="C2036" s="7">
        <v>228</v>
      </c>
      <c r="D2036" s="7" t="s">
        <v>1347</v>
      </c>
      <c r="E2036" s="11">
        <v>9465.99</v>
      </c>
    </row>
    <row r="2037" spans="2:5" x14ac:dyDescent="0.2">
      <c r="B2037" s="7" t="s">
        <v>1016</v>
      </c>
      <c r="C2037" s="7">
        <v>290</v>
      </c>
      <c r="D2037" s="7" t="s">
        <v>1347</v>
      </c>
      <c r="E2037" s="11">
        <v>9465.99</v>
      </c>
    </row>
    <row r="2038" spans="2:5" x14ac:dyDescent="0.2">
      <c r="B2038" s="7" t="s">
        <v>1016</v>
      </c>
      <c r="C2038" s="7">
        <v>302</v>
      </c>
      <c r="D2038" s="7" t="s">
        <v>1347</v>
      </c>
      <c r="E2038" s="11">
        <v>9465.99</v>
      </c>
    </row>
    <row r="2039" spans="2:5" x14ac:dyDescent="0.2">
      <c r="B2039" s="7" t="s">
        <v>1016</v>
      </c>
      <c r="C2039" s="7">
        <v>307</v>
      </c>
      <c r="D2039" s="7" t="s">
        <v>1347</v>
      </c>
      <c r="E2039" s="11">
        <v>9465.99</v>
      </c>
    </row>
    <row r="2040" spans="2:5" x14ac:dyDescent="0.2">
      <c r="B2040" s="7" t="s">
        <v>1016</v>
      </c>
      <c r="C2040" s="7">
        <v>342</v>
      </c>
      <c r="D2040" s="7" t="s">
        <v>1347</v>
      </c>
      <c r="E2040" s="11">
        <v>9465.99</v>
      </c>
    </row>
    <row r="2041" spans="2:5" x14ac:dyDescent="0.2">
      <c r="B2041" s="7" t="s">
        <v>1016</v>
      </c>
      <c r="C2041" s="7">
        <v>344</v>
      </c>
      <c r="D2041" s="7" t="s">
        <v>1347</v>
      </c>
      <c r="E2041" s="11">
        <v>9465.99</v>
      </c>
    </row>
    <row r="2042" spans="2:5" x14ac:dyDescent="0.2">
      <c r="B2042" s="7" t="s">
        <v>1016</v>
      </c>
      <c r="C2042" s="7">
        <v>346</v>
      </c>
      <c r="D2042" s="7" t="s">
        <v>1347</v>
      </c>
      <c r="E2042" s="11">
        <v>9465.99</v>
      </c>
    </row>
    <row r="2043" spans="2:5" x14ac:dyDescent="0.2">
      <c r="B2043" s="7" t="s">
        <v>1016</v>
      </c>
      <c r="C2043" s="7">
        <v>348</v>
      </c>
      <c r="D2043" s="7" t="s">
        <v>1347</v>
      </c>
      <c r="E2043" s="11">
        <v>9465.99</v>
      </c>
    </row>
    <row r="2044" spans="2:5" x14ac:dyDescent="0.2">
      <c r="B2044" s="7" t="s">
        <v>1016</v>
      </c>
      <c r="C2044" s="7">
        <v>352</v>
      </c>
      <c r="D2044" s="7" t="s">
        <v>1347</v>
      </c>
      <c r="E2044" s="11">
        <v>9465.99</v>
      </c>
    </row>
    <row r="2045" spans="2:5" x14ac:dyDescent="0.2">
      <c r="B2045" s="7" t="s">
        <v>1016</v>
      </c>
      <c r="C2045" s="7">
        <v>353</v>
      </c>
      <c r="D2045" s="7" t="s">
        <v>1347</v>
      </c>
      <c r="E2045" s="11">
        <v>9465.99</v>
      </c>
    </row>
    <row r="2046" spans="2:5" x14ac:dyDescent="0.2">
      <c r="B2046" s="7" t="s">
        <v>1016</v>
      </c>
      <c r="C2046" s="7">
        <v>358</v>
      </c>
      <c r="D2046" s="7" t="s">
        <v>1347</v>
      </c>
      <c r="E2046" s="11">
        <v>9465.99</v>
      </c>
    </row>
    <row r="2047" spans="2:5" x14ac:dyDescent="0.2">
      <c r="B2047" s="7" t="s">
        <v>1016</v>
      </c>
      <c r="C2047" s="7">
        <v>362</v>
      </c>
      <c r="D2047" s="7" t="s">
        <v>1347</v>
      </c>
      <c r="E2047" s="11">
        <v>9465.99</v>
      </c>
    </row>
    <row r="2048" spans="2:5" x14ac:dyDescent="0.2">
      <c r="B2048" s="7" t="s">
        <v>1016</v>
      </c>
      <c r="C2048" s="7">
        <v>365</v>
      </c>
      <c r="D2048" s="7" t="s">
        <v>1347</v>
      </c>
      <c r="E2048" s="11">
        <v>9465.99</v>
      </c>
    </row>
    <row r="2049" spans="2:5" x14ac:dyDescent="0.2">
      <c r="B2049" s="7" t="s">
        <v>1016</v>
      </c>
      <c r="C2049" s="7">
        <v>371</v>
      </c>
      <c r="D2049" s="7" t="s">
        <v>1347</v>
      </c>
      <c r="E2049" s="11">
        <v>9465.99</v>
      </c>
    </row>
    <row r="2050" spans="2:5" x14ac:dyDescent="0.2">
      <c r="B2050" s="7" t="s">
        <v>1016</v>
      </c>
      <c r="C2050" s="7">
        <v>373</v>
      </c>
      <c r="D2050" s="7" t="s">
        <v>1347</v>
      </c>
      <c r="E2050" s="11">
        <v>9465.99</v>
      </c>
    </row>
    <row r="2051" spans="2:5" x14ac:dyDescent="0.2">
      <c r="B2051" s="7" t="s">
        <v>1016</v>
      </c>
      <c r="C2051" s="7">
        <v>374</v>
      </c>
      <c r="D2051" s="7" t="s">
        <v>1347</v>
      </c>
      <c r="E2051" s="11">
        <v>9465.99</v>
      </c>
    </row>
    <row r="2052" spans="2:5" x14ac:dyDescent="0.2">
      <c r="B2052" s="7" t="s">
        <v>656</v>
      </c>
      <c r="C2052" s="7">
        <v>1195</v>
      </c>
      <c r="D2052" s="7" t="s">
        <v>699</v>
      </c>
      <c r="E2052" s="11">
        <v>4056.85</v>
      </c>
    </row>
    <row r="2053" spans="2:5" x14ac:dyDescent="0.2">
      <c r="B2053" s="7" t="s">
        <v>656</v>
      </c>
      <c r="C2053" s="7">
        <v>1206</v>
      </c>
      <c r="D2053" s="7" t="s">
        <v>699</v>
      </c>
      <c r="E2053" s="11">
        <v>4056.85</v>
      </c>
    </row>
    <row r="2054" spans="2:5" x14ac:dyDescent="0.2">
      <c r="B2054" s="7" t="s">
        <v>656</v>
      </c>
      <c r="C2054" s="7">
        <v>1211</v>
      </c>
      <c r="D2054" s="7" t="s">
        <v>699</v>
      </c>
      <c r="E2054" s="11">
        <v>4056.85</v>
      </c>
    </row>
    <row r="2055" spans="2:5" x14ac:dyDescent="0.2">
      <c r="B2055" s="7" t="s">
        <v>656</v>
      </c>
      <c r="C2055" s="7">
        <v>1235</v>
      </c>
      <c r="D2055" s="7" t="s">
        <v>699</v>
      </c>
      <c r="E2055" s="11">
        <v>4056.85</v>
      </c>
    </row>
    <row r="2056" spans="2:5" x14ac:dyDescent="0.2">
      <c r="B2056" s="7" t="s">
        <v>656</v>
      </c>
      <c r="C2056" s="7">
        <v>1267</v>
      </c>
      <c r="D2056" s="7" t="s">
        <v>699</v>
      </c>
      <c r="E2056" s="11">
        <v>4056.85</v>
      </c>
    </row>
    <row r="2057" spans="2:5" x14ac:dyDescent="0.2">
      <c r="B2057" s="7" t="s">
        <v>656</v>
      </c>
      <c r="C2057" s="7">
        <v>1284</v>
      </c>
      <c r="D2057" s="7" t="s">
        <v>699</v>
      </c>
      <c r="E2057" s="11">
        <v>4056.85</v>
      </c>
    </row>
    <row r="2058" spans="2:5" x14ac:dyDescent="0.2">
      <c r="B2058" s="7" t="s">
        <v>656</v>
      </c>
      <c r="C2058" s="7">
        <v>1305</v>
      </c>
      <c r="D2058" s="7" t="s">
        <v>699</v>
      </c>
      <c r="E2058" s="11">
        <v>4056.85</v>
      </c>
    </row>
    <row r="2059" spans="2:5" x14ac:dyDescent="0.2">
      <c r="B2059" s="7" t="s">
        <v>656</v>
      </c>
      <c r="C2059" s="7">
        <v>1346</v>
      </c>
      <c r="D2059" s="7" t="s">
        <v>699</v>
      </c>
      <c r="E2059" s="11">
        <v>4056.85</v>
      </c>
    </row>
    <row r="2060" spans="2:5" x14ac:dyDescent="0.2">
      <c r="B2060" s="7" t="s">
        <v>656</v>
      </c>
      <c r="C2060" s="7">
        <v>1375</v>
      </c>
      <c r="D2060" s="7" t="s">
        <v>699</v>
      </c>
      <c r="E2060" s="11">
        <v>4056.85</v>
      </c>
    </row>
    <row r="2061" spans="2:5" x14ac:dyDescent="0.2">
      <c r="B2061" s="7" t="s">
        <v>656</v>
      </c>
      <c r="C2061" s="7">
        <v>1385</v>
      </c>
      <c r="D2061" s="7" t="s">
        <v>699</v>
      </c>
      <c r="E2061" s="11">
        <v>4056.85</v>
      </c>
    </row>
    <row r="2062" spans="2:5" x14ac:dyDescent="0.2">
      <c r="B2062" s="7" t="s">
        <v>656</v>
      </c>
      <c r="C2062" s="7">
        <v>1462</v>
      </c>
      <c r="D2062" s="7" t="s">
        <v>699</v>
      </c>
      <c r="E2062" s="11">
        <v>4056.85</v>
      </c>
    </row>
    <row r="2063" spans="2:5" x14ac:dyDescent="0.2">
      <c r="B2063" s="7" t="s">
        <v>656</v>
      </c>
      <c r="C2063" s="7">
        <v>1475</v>
      </c>
      <c r="D2063" s="7" t="s">
        <v>699</v>
      </c>
      <c r="E2063" s="11">
        <v>4056.85</v>
      </c>
    </row>
    <row r="2064" spans="2:5" x14ac:dyDescent="0.2">
      <c r="B2064" s="7" t="s">
        <v>656</v>
      </c>
      <c r="C2064" s="7">
        <v>1484</v>
      </c>
      <c r="D2064" s="7" t="s">
        <v>699</v>
      </c>
      <c r="E2064" s="11">
        <v>4056.85</v>
      </c>
    </row>
    <row r="2065" spans="2:5" x14ac:dyDescent="0.2">
      <c r="B2065" s="7" t="s">
        <v>656</v>
      </c>
      <c r="C2065" s="7">
        <v>1502</v>
      </c>
      <c r="D2065" s="7" t="s">
        <v>699</v>
      </c>
      <c r="E2065" s="11">
        <v>4056.85</v>
      </c>
    </row>
    <row r="2066" spans="2:5" x14ac:dyDescent="0.2">
      <c r="B2066" s="7" t="s">
        <v>517</v>
      </c>
      <c r="C2066" s="7">
        <v>602</v>
      </c>
      <c r="D2066" s="7" t="s">
        <v>12842</v>
      </c>
      <c r="E2066" s="11">
        <v>8697.4500000000007</v>
      </c>
    </row>
    <row r="2067" spans="2:5" x14ac:dyDescent="0.2">
      <c r="B2067" s="7" t="s">
        <v>517</v>
      </c>
      <c r="C2067" s="7">
        <v>627</v>
      </c>
      <c r="D2067" s="7" t="s">
        <v>12923</v>
      </c>
      <c r="E2067" s="11">
        <v>5617.75</v>
      </c>
    </row>
    <row r="2068" spans="2:5" x14ac:dyDescent="0.2">
      <c r="B2068" s="7" t="s">
        <v>558</v>
      </c>
      <c r="C2068" s="7">
        <v>166</v>
      </c>
      <c r="D2068" s="7" t="s">
        <v>2459</v>
      </c>
      <c r="E2068" s="11">
        <v>18400</v>
      </c>
    </row>
    <row r="2069" spans="2:5" x14ac:dyDescent="0.2">
      <c r="B2069" s="7" t="s">
        <v>2871</v>
      </c>
      <c r="C2069" s="7">
        <v>160</v>
      </c>
      <c r="D2069" s="7" t="s">
        <v>14443</v>
      </c>
      <c r="E2069" s="11">
        <v>133975</v>
      </c>
    </row>
    <row r="2070" spans="2:5" x14ac:dyDescent="0.2">
      <c r="B2070" s="7" t="s">
        <v>2884</v>
      </c>
      <c r="C2070" s="7">
        <v>86</v>
      </c>
      <c r="D2070" s="7" t="s">
        <v>11677</v>
      </c>
      <c r="E2070" s="11">
        <v>694000</v>
      </c>
    </row>
    <row r="2071" spans="2:5" x14ac:dyDescent="0.2">
      <c r="B2071" s="7" t="s">
        <v>2884</v>
      </c>
      <c r="C2071" s="7">
        <v>87</v>
      </c>
      <c r="D2071" s="7" t="s">
        <v>11677</v>
      </c>
      <c r="E2071" s="11">
        <v>694000</v>
      </c>
    </row>
    <row r="2072" spans="2:5" x14ac:dyDescent="0.2">
      <c r="B2072" s="7" t="s">
        <v>2884</v>
      </c>
      <c r="C2072" s="7">
        <v>88</v>
      </c>
      <c r="D2072" s="7" t="s">
        <v>11677</v>
      </c>
      <c r="E2072" s="11">
        <v>694000</v>
      </c>
    </row>
    <row r="2073" spans="2:5" x14ac:dyDescent="0.2">
      <c r="B2073" s="7" t="s">
        <v>2884</v>
      </c>
      <c r="C2073" s="7">
        <v>89</v>
      </c>
      <c r="D2073" s="7" t="s">
        <v>11677</v>
      </c>
      <c r="E2073" s="11">
        <v>694000</v>
      </c>
    </row>
    <row r="2074" spans="2:5" x14ac:dyDescent="0.2">
      <c r="B2074" s="7" t="s">
        <v>569</v>
      </c>
      <c r="C2074" s="7">
        <v>1943</v>
      </c>
      <c r="D2074" s="7" t="s">
        <v>12868</v>
      </c>
      <c r="E2074" s="11">
        <v>3059</v>
      </c>
    </row>
    <row r="2075" spans="2:5" x14ac:dyDescent="0.2">
      <c r="B2075" s="7" t="s">
        <v>521</v>
      </c>
      <c r="C2075" s="7">
        <v>2527</v>
      </c>
      <c r="D2075" s="7" t="s">
        <v>13446</v>
      </c>
      <c r="E2075" s="11">
        <v>4094</v>
      </c>
    </row>
    <row r="2076" spans="2:5" x14ac:dyDescent="0.2">
      <c r="B2076" s="7" t="s">
        <v>2074</v>
      </c>
      <c r="C2076" s="7">
        <v>45</v>
      </c>
      <c r="D2076" s="7" t="s">
        <v>12948</v>
      </c>
      <c r="E2076" s="11">
        <v>4025</v>
      </c>
    </row>
    <row r="2077" spans="2:5" x14ac:dyDescent="0.2">
      <c r="B2077" s="7" t="s">
        <v>2074</v>
      </c>
      <c r="C2077" s="7">
        <v>46</v>
      </c>
      <c r="D2077" s="7" t="s">
        <v>12948</v>
      </c>
      <c r="E2077" s="11">
        <v>4025</v>
      </c>
    </row>
    <row r="2078" spans="2:5" x14ac:dyDescent="0.2">
      <c r="B2078" s="7" t="s">
        <v>11132</v>
      </c>
      <c r="C2078" s="7">
        <v>3</v>
      </c>
      <c r="D2078" s="7" t="s">
        <v>12949</v>
      </c>
      <c r="E2078" s="11">
        <v>16100</v>
      </c>
    </row>
    <row r="2079" spans="2:5" x14ac:dyDescent="0.2">
      <c r="B2079" s="7" t="s">
        <v>11132</v>
      </c>
      <c r="C2079" s="7">
        <v>4</v>
      </c>
      <c r="D2079" s="7" t="s">
        <v>12949</v>
      </c>
      <c r="E2079" s="11">
        <v>16100</v>
      </c>
    </row>
    <row r="2080" spans="2:5" x14ac:dyDescent="0.2">
      <c r="B2080" s="7" t="s">
        <v>2103</v>
      </c>
      <c r="C2080" s="7">
        <v>367</v>
      </c>
      <c r="D2080" s="7" t="s">
        <v>14444</v>
      </c>
      <c r="E2080" s="11">
        <v>3891.89</v>
      </c>
    </row>
    <row r="2081" spans="2:5" x14ac:dyDescent="0.2">
      <c r="B2081" s="7" t="s">
        <v>2103</v>
      </c>
      <c r="C2081" s="7">
        <v>368</v>
      </c>
      <c r="D2081" s="7" t="s">
        <v>14445</v>
      </c>
      <c r="E2081" s="11">
        <v>3127.97</v>
      </c>
    </row>
    <row r="2082" spans="2:5" x14ac:dyDescent="0.2">
      <c r="B2082" s="7" t="s">
        <v>2859</v>
      </c>
      <c r="C2082" s="7">
        <v>297</v>
      </c>
      <c r="D2082" s="7" t="s">
        <v>11726</v>
      </c>
      <c r="E2082" s="11">
        <v>50140</v>
      </c>
    </row>
    <row r="2083" spans="2:5" x14ac:dyDescent="0.2">
      <c r="B2083" s="7" t="s">
        <v>2859</v>
      </c>
      <c r="C2083" s="7">
        <v>305</v>
      </c>
      <c r="D2083" s="7" t="s">
        <v>11726</v>
      </c>
      <c r="E2083" s="11">
        <v>50140</v>
      </c>
    </row>
    <row r="2084" spans="2:5" x14ac:dyDescent="0.2">
      <c r="B2084" s="7" t="s">
        <v>651</v>
      </c>
      <c r="C2084" s="7">
        <v>1146</v>
      </c>
      <c r="D2084" s="7" t="s">
        <v>3379</v>
      </c>
      <c r="E2084" s="11">
        <v>13368.29</v>
      </c>
    </row>
    <row r="2085" spans="2:5" x14ac:dyDescent="0.2">
      <c r="B2085" s="7" t="s">
        <v>651</v>
      </c>
      <c r="C2085" s="7">
        <v>1170</v>
      </c>
      <c r="D2085" s="7" t="s">
        <v>3379</v>
      </c>
      <c r="E2085" s="11">
        <v>13368.29</v>
      </c>
    </row>
    <row r="2086" spans="2:5" x14ac:dyDescent="0.2">
      <c r="B2086" s="7" t="s">
        <v>558</v>
      </c>
      <c r="C2086" s="7">
        <v>170</v>
      </c>
      <c r="D2086" s="7" t="s">
        <v>1018</v>
      </c>
      <c r="E2086" s="11">
        <v>14921.25</v>
      </c>
    </row>
    <row r="2087" spans="2:5" x14ac:dyDescent="0.2">
      <c r="B2087" s="7" t="s">
        <v>558</v>
      </c>
      <c r="C2087" s="7">
        <v>178</v>
      </c>
      <c r="D2087" s="7" t="s">
        <v>1018</v>
      </c>
      <c r="E2087" s="11">
        <v>14921.25</v>
      </c>
    </row>
    <row r="2088" spans="2:5" x14ac:dyDescent="0.2">
      <c r="B2088" s="7" t="s">
        <v>2090</v>
      </c>
      <c r="C2088" s="7">
        <v>339</v>
      </c>
      <c r="D2088" s="7" t="s">
        <v>13597</v>
      </c>
      <c r="E2088" s="11">
        <v>2760</v>
      </c>
    </row>
    <row r="2089" spans="2:5" x14ac:dyDescent="0.2">
      <c r="B2089" s="7" t="s">
        <v>1016</v>
      </c>
      <c r="C2089" s="7">
        <v>379</v>
      </c>
      <c r="D2089" s="7" t="s">
        <v>12188</v>
      </c>
      <c r="E2089" s="11">
        <v>9637</v>
      </c>
    </row>
    <row r="2090" spans="2:5" x14ac:dyDescent="0.2">
      <c r="B2090" s="7" t="s">
        <v>656</v>
      </c>
      <c r="C2090" s="7">
        <v>1582</v>
      </c>
      <c r="D2090" s="7" t="s">
        <v>11928</v>
      </c>
      <c r="E2090" s="11">
        <v>3243</v>
      </c>
    </row>
    <row r="2091" spans="2:5" x14ac:dyDescent="0.2">
      <c r="B2091" s="7" t="s">
        <v>542</v>
      </c>
      <c r="C2091" s="7">
        <v>1623</v>
      </c>
      <c r="D2091" s="7" t="s">
        <v>10127</v>
      </c>
      <c r="E2091" s="11">
        <v>12957.4</v>
      </c>
    </row>
    <row r="2092" spans="2:5" x14ac:dyDescent="0.2">
      <c r="B2092" s="7" t="s">
        <v>2461</v>
      </c>
      <c r="C2092" s="7">
        <v>748</v>
      </c>
      <c r="D2092" s="7" t="s">
        <v>2462</v>
      </c>
      <c r="E2092" s="11">
        <v>3450</v>
      </c>
    </row>
    <row r="2093" spans="2:5" x14ac:dyDescent="0.2">
      <c r="B2093" s="7" t="s">
        <v>542</v>
      </c>
      <c r="C2093" s="7">
        <v>1629</v>
      </c>
      <c r="D2093" s="7" t="s">
        <v>4445</v>
      </c>
      <c r="E2093" s="11">
        <v>10350</v>
      </c>
    </row>
    <row r="2094" spans="2:5" x14ac:dyDescent="0.2">
      <c r="B2094" s="7" t="s">
        <v>606</v>
      </c>
      <c r="C2094" s="7">
        <v>384</v>
      </c>
      <c r="D2094" s="7" t="s">
        <v>2276</v>
      </c>
      <c r="E2094" s="11">
        <v>4307.8999999999996</v>
      </c>
    </row>
    <row r="2095" spans="2:5" x14ac:dyDescent="0.2">
      <c r="B2095" s="7" t="s">
        <v>917</v>
      </c>
      <c r="C2095" s="7">
        <v>35</v>
      </c>
      <c r="D2095" s="7" t="s">
        <v>2383</v>
      </c>
      <c r="E2095" s="11">
        <v>9177</v>
      </c>
    </row>
    <row r="2096" spans="2:5" x14ac:dyDescent="0.2">
      <c r="B2096" s="7" t="s">
        <v>517</v>
      </c>
      <c r="C2096" s="7">
        <v>653</v>
      </c>
      <c r="D2096" s="7" t="s">
        <v>2307</v>
      </c>
      <c r="E2096" s="11">
        <v>5977.7</v>
      </c>
    </row>
    <row r="2097" spans="2:5" x14ac:dyDescent="0.2">
      <c r="B2097" s="7" t="s">
        <v>798</v>
      </c>
      <c r="C2097" s="7">
        <v>727</v>
      </c>
      <c r="D2097" s="7" t="s">
        <v>13012</v>
      </c>
      <c r="E2097" s="11">
        <v>6353.19</v>
      </c>
    </row>
    <row r="2098" spans="2:5" x14ac:dyDescent="0.2">
      <c r="B2098" s="7" t="s">
        <v>798</v>
      </c>
      <c r="C2098" s="7">
        <v>728</v>
      </c>
      <c r="D2098" s="7" t="s">
        <v>13012</v>
      </c>
      <c r="E2098" s="11">
        <v>6353.19</v>
      </c>
    </row>
    <row r="2099" spans="2:5" x14ac:dyDescent="0.2">
      <c r="B2099" s="7" t="s">
        <v>846</v>
      </c>
      <c r="C2099" s="7">
        <v>152</v>
      </c>
      <c r="D2099" s="7" t="s">
        <v>2404</v>
      </c>
      <c r="E2099" s="11">
        <v>2748.5</v>
      </c>
    </row>
    <row r="2100" spans="2:5" x14ac:dyDescent="0.2">
      <c r="B2100" s="7" t="s">
        <v>2871</v>
      </c>
      <c r="C2100" s="7">
        <v>162</v>
      </c>
      <c r="D2100" s="7" t="s">
        <v>13291</v>
      </c>
      <c r="E2100" s="11">
        <v>90459</v>
      </c>
    </row>
    <row r="2101" spans="2:5" x14ac:dyDescent="0.2">
      <c r="B2101" s="7" t="s">
        <v>2871</v>
      </c>
      <c r="C2101" s="7">
        <v>165</v>
      </c>
      <c r="D2101" s="7" t="s">
        <v>13291</v>
      </c>
      <c r="E2101" s="11">
        <v>90459</v>
      </c>
    </row>
    <row r="2102" spans="2:5" x14ac:dyDescent="0.2">
      <c r="B2102" s="7" t="s">
        <v>521</v>
      </c>
      <c r="C2102" s="7">
        <v>2559</v>
      </c>
      <c r="D2102" s="7" t="s">
        <v>10004</v>
      </c>
      <c r="E2102" s="11">
        <v>3036</v>
      </c>
    </row>
    <row r="2103" spans="2:5" x14ac:dyDescent="0.2">
      <c r="B2103" s="7" t="s">
        <v>4058</v>
      </c>
      <c r="C2103" s="7">
        <v>12</v>
      </c>
      <c r="D2103" s="7" t="s">
        <v>13013</v>
      </c>
      <c r="E2103" s="11">
        <v>7820</v>
      </c>
    </row>
    <row r="2104" spans="2:5" x14ac:dyDescent="0.2">
      <c r="B2104" s="7" t="s">
        <v>1931</v>
      </c>
      <c r="C2104" s="7">
        <v>1533</v>
      </c>
      <c r="D2104" s="7" t="s">
        <v>11727</v>
      </c>
      <c r="E2104" s="11">
        <v>31625</v>
      </c>
    </row>
    <row r="2105" spans="2:5" x14ac:dyDescent="0.2">
      <c r="B2105" s="7" t="s">
        <v>538</v>
      </c>
      <c r="C2105" s="7">
        <v>802</v>
      </c>
      <c r="D2105" s="7" t="s">
        <v>3385</v>
      </c>
      <c r="E2105" s="11">
        <v>7992.5</v>
      </c>
    </row>
    <row r="2106" spans="2:5" x14ac:dyDescent="0.2">
      <c r="B2106" s="7" t="s">
        <v>4058</v>
      </c>
      <c r="C2106" s="7">
        <v>15</v>
      </c>
      <c r="D2106" s="7" t="s">
        <v>13014</v>
      </c>
      <c r="E2106" s="11">
        <v>10942.25</v>
      </c>
    </row>
    <row r="2107" spans="2:5" x14ac:dyDescent="0.2">
      <c r="B2107" s="7" t="s">
        <v>2224</v>
      </c>
      <c r="C2107" s="7">
        <v>335</v>
      </c>
      <c r="D2107" s="7" t="s">
        <v>10059</v>
      </c>
      <c r="E2107" s="11">
        <v>3128</v>
      </c>
    </row>
    <row r="2108" spans="2:5" x14ac:dyDescent="0.2">
      <c r="B2108" s="7" t="s">
        <v>1966</v>
      </c>
      <c r="C2108" s="7">
        <v>161</v>
      </c>
      <c r="D2108" s="7" t="s">
        <v>5878</v>
      </c>
      <c r="E2108" s="11">
        <v>160000</v>
      </c>
    </row>
    <row r="2109" spans="2:5" x14ac:dyDescent="0.2">
      <c r="B2109" s="7" t="s">
        <v>542</v>
      </c>
      <c r="C2109" s="7">
        <v>1662</v>
      </c>
      <c r="D2109" s="7" t="s">
        <v>15925</v>
      </c>
      <c r="E2109" s="11">
        <v>22655</v>
      </c>
    </row>
    <row r="2110" spans="2:5" x14ac:dyDescent="0.2">
      <c r="B2110" s="7" t="s">
        <v>1966</v>
      </c>
      <c r="C2110" s="7">
        <v>173</v>
      </c>
      <c r="D2110" s="7" t="s">
        <v>14446</v>
      </c>
      <c r="E2110" s="11">
        <v>5692.5</v>
      </c>
    </row>
    <row r="2111" spans="2:5" x14ac:dyDescent="0.2">
      <c r="B2111" s="7" t="s">
        <v>1966</v>
      </c>
      <c r="C2111" s="7">
        <v>174</v>
      </c>
      <c r="D2111" s="7" t="s">
        <v>14446</v>
      </c>
      <c r="E2111" s="11">
        <v>5692.5</v>
      </c>
    </row>
    <row r="2112" spans="2:5" x14ac:dyDescent="0.2">
      <c r="B2112" s="7" t="s">
        <v>2884</v>
      </c>
      <c r="C2112" s="7">
        <v>93</v>
      </c>
      <c r="D2112" s="7" t="s">
        <v>17063</v>
      </c>
      <c r="E2112" s="11">
        <v>811000</v>
      </c>
    </row>
    <row r="2113" spans="2:5" x14ac:dyDescent="0.2">
      <c r="B2113" s="7" t="s">
        <v>2402</v>
      </c>
      <c r="C2113" s="7">
        <v>153</v>
      </c>
      <c r="D2113" s="7" t="s">
        <v>11728</v>
      </c>
      <c r="E2113" s="11">
        <v>174190.5</v>
      </c>
    </row>
    <row r="2114" spans="2:5" x14ac:dyDescent="0.2">
      <c r="B2114" s="7" t="s">
        <v>14127</v>
      </c>
      <c r="C2114" s="7">
        <v>1</v>
      </c>
      <c r="D2114" s="7" t="s">
        <v>15757</v>
      </c>
      <c r="E2114" s="11">
        <v>59800</v>
      </c>
    </row>
    <row r="2115" spans="2:5" x14ac:dyDescent="0.2">
      <c r="B2115" s="7" t="s">
        <v>1966</v>
      </c>
      <c r="C2115" s="7">
        <v>186</v>
      </c>
      <c r="D2115" s="7" t="s">
        <v>4748</v>
      </c>
      <c r="E2115" s="11">
        <v>160000</v>
      </c>
    </row>
    <row r="2116" spans="2:5" x14ac:dyDescent="0.2">
      <c r="B2116" s="7" t="s">
        <v>2052</v>
      </c>
      <c r="C2116" s="7">
        <v>102</v>
      </c>
      <c r="D2116" s="7" t="s">
        <v>16427</v>
      </c>
      <c r="E2116" s="11">
        <v>106375</v>
      </c>
    </row>
    <row r="2117" spans="2:5" x14ac:dyDescent="0.2">
      <c r="B2117" s="7" t="s">
        <v>808</v>
      </c>
      <c r="C2117" s="7">
        <v>3680</v>
      </c>
      <c r="D2117" s="7" t="s">
        <v>4789</v>
      </c>
      <c r="E2117" s="11">
        <v>4312.5</v>
      </c>
    </row>
    <row r="2118" spans="2:5" x14ac:dyDescent="0.2">
      <c r="B2118" s="7" t="s">
        <v>567</v>
      </c>
      <c r="C2118" s="7">
        <v>3476</v>
      </c>
      <c r="D2118" s="7" t="s">
        <v>4790</v>
      </c>
      <c r="E2118" s="11">
        <v>2622</v>
      </c>
    </row>
    <row r="2119" spans="2:5" x14ac:dyDescent="0.2">
      <c r="B2119" s="7" t="s">
        <v>808</v>
      </c>
      <c r="C2119" s="7">
        <v>3702</v>
      </c>
      <c r="D2119" s="7" t="s">
        <v>4791</v>
      </c>
      <c r="E2119" s="11">
        <v>3760.5</v>
      </c>
    </row>
    <row r="2120" spans="2:5" x14ac:dyDescent="0.2">
      <c r="B2120" s="7" t="s">
        <v>656</v>
      </c>
      <c r="C2120" s="7">
        <v>1638</v>
      </c>
      <c r="D2120" s="7" t="s">
        <v>6628</v>
      </c>
      <c r="E2120" s="11">
        <v>6095</v>
      </c>
    </row>
    <row r="2121" spans="2:5" x14ac:dyDescent="0.2">
      <c r="B2121" s="7" t="s">
        <v>2859</v>
      </c>
      <c r="C2121" s="7">
        <v>316</v>
      </c>
      <c r="D2121" s="7" t="s">
        <v>16428</v>
      </c>
      <c r="E2121" s="11">
        <v>142565.5</v>
      </c>
    </row>
    <row r="2122" spans="2:5" x14ac:dyDescent="0.2">
      <c r="B2122" s="7" t="s">
        <v>542</v>
      </c>
      <c r="C2122" s="7">
        <v>1725</v>
      </c>
      <c r="D2122" s="7" t="s">
        <v>14447</v>
      </c>
      <c r="E2122" s="11">
        <v>14605</v>
      </c>
    </row>
    <row r="2123" spans="2:5" x14ac:dyDescent="0.2">
      <c r="B2123" s="7" t="s">
        <v>542</v>
      </c>
      <c r="C2123" s="7">
        <v>1727</v>
      </c>
      <c r="D2123" s="7" t="s">
        <v>14448</v>
      </c>
      <c r="E2123" s="11">
        <v>13177.85</v>
      </c>
    </row>
    <row r="2124" spans="2:5" x14ac:dyDescent="0.2">
      <c r="B2124" s="7" t="s">
        <v>656</v>
      </c>
      <c r="C2124" s="7">
        <v>1666</v>
      </c>
      <c r="D2124" s="7" t="s">
        <v>964</v>
      </c>
      <c r="E2124" s="11">
        <v>4830</v>
      </c>
    </row>
    <row r="2125" spans="2:5" x14ac:dyDescent="0.2">
      <c r="B2125" s="7" t="s">
        <v>656</v>
      </c>
      <c r="C2125" s="7">
        <v>1672</v>
      </c>
      <c r="D2125" s="7" t="s">
        <v>964</v>
      </c>
      <c r="E2125" s="11">
        <v>4830</v>
      </c>
    </row>
    <row r="2126" spans="2:5" x14ac:dyDescent="0.2">
      <c r="B2126" s="7" t="s">
        <v>651</v>
      </c>
      <c r="C2126" s="7">
        <v>1235</v>
      </c>
      <c r="D2126" s="7" t="s">
        <v>1021</v>
      </c>
      <c r="E2126" s="11">
        <v>16404.75</v>
      </c>
    </row>
    <row r="2127" spans="2:5" x14ac:dyDescent="0.2">
      <c r="B2127" s="7" t="s">
        <v>651</v>
      </c>
      <c r="C2127" s="7">
        <v>1242</v>
      </c>
      <c r="D2127" s="7" t="s">
        <v>1021</v>
      </c>
      <c r="E2127" s="11">
        <v>16404.75</v>
      </c>
    </row>
    <row r="2128" spans="2:5" x14ac:dyDescent="0.2">
      <c r="B2128" s="7" t="s">
        <v>651</v>
      </c>
      <c r="C2128" s="7">
        <v>1271</v>
      </c>
      <c r="D2128" s="7" t="s">
        <v>1021</v>
      </c>
      <c r="E2128" s="11">
        <v>16404.75</v>
      </c>
    </row>
    <row r="2129" spans="2:5" x14ac:dyDescent="0.2">
      <c r="B2129" s="7" t="s">
        <v>651</v>
      </c>
      <c r="C2129" s="7">
        <v>1281</v>
      </c>
      <c r="D2129" s="7" t="s">
        <v>1021</v>
      </c>
      <c r="E2129" s="11">
        <v>16404.75</v>
      </c>
    </row>
    <row r="2130" spans="2:5" x14ac:dyDescent="0.2">
      <c r="B2130" s="7" t="s">
        <v>656</v>
      </c>
      <c r="C2130" s="7">
        <v>1710</v>
      </c>
      <c r="D2130" s="7" t="s">
        <v>11916</v>
      </c>
      <c r="E2130" s="11">
        <v>5526.3</v>
      </c>
    </row>
    <row r="2131" spans="2:5" x14ac:dyDescent="0.2">
      <c r="B2131" s="7" t="s">
        <v>651</v>
      </c>
      <c r="C2131" s="7">
        <v>1286</v>
      </c>
      <c r="D2131" s="7" t="s">
        <v>2836</v>
      </c>
      <c r="E2131" s="11">
        <v>12894.74</v>
      </c>
    </row>
    <row r="2132" spans="2:5" x14ac:dyDescent="0.2">
      <c r="B2132" s="7" t="s">
        <v>651</v>
      </c>
      <c r="C2132" s="7">
        <v>1301</v>
      </c>
      <c r="D2132" s="7" t="s">
        <v>2836</v>
      </c>
      <c r="E2132" s="11">
        <v>12894.74</v>
      </c>
    </row>
    <row r="2133" spans="2:5" x14ac:dyDescent="0.2">
      <c r="B2133" s="7" t="s">
        <v>1776</v>
      </c>
      <c r="C2133" s="7">
        <v>1183</v>
      </c>
      <c r="D2133" s="7" t="s">
        <v>5508</v>
      </c>
      <c r="E2133" s="11">
        <v>3335</v>
      </c>
    </row>
    <row r="2134" spans="2:5" x14ac:dyDescent="0.2">
      <c r="B2134" s="7" t="s">
        <v>1776</v>
      </c>
      <c r="C2134" s="7">
        <v>1196</v>
      </c>
      <c r="D2134" s="7" t="s">
        <v>5508</v>
      </c>
      <c r="E2134" s="11">
        <v>3335</v>
      </c>
    </row>
    <row r="2135" spans="2:5" x14ac:dyDescent="0.2">
      <c r="B2135" s="7" t="s">
        <v>2857</v>
      </c>
      <c r="C2135" s="7">
        <v>1115</v>
      </c>
      <c r="D2135" s="7" t="s">
        <v>4792</v>
      </c>
      <c r="E2135" s="11">
        <v>3450</v>
      </c>
    </row>
    <row r="2136" spans="2:5" x14ac:dyDescent="0.2">
      <c r="B2136" s="7" t="s">
        <v>2857</v>
      </c>
      <c r="C2136" s="7">
        <v>1119</v>
      </c>
      <c r="D2136" s="7" t="s">
        <v>4792</v>
      </c>
      <c r="E2136" s="11">
        <v>3450</v>
      </c>
    </row>
    <row r="2137" spans="2:5" x14ac:dyDescent="0.2">
      <c r="B2137" s="7" t="s">
        <v>2857</v>
      </c>
      <c r="C2137" s="7">
        <v>1120</v>
      </c>
      <c r="D2137" s="7" t="s">
        <v>4792</v>
      </c>
      <c r="E2137" s="11">
        <v>3450</v>
      </c>
    </row>
    <row r="2138" spans="2:5" x14ac:dyDescent="0.2">
      <c r="B2138" s="7" t="s">
        <v>2857</v>
      </c>
      <c r="C2138" s="7">
        <v>1121</v>
      </c>
      <c r="D2138" s="7" t="s">
        <v>4792</v>
      </c>
      <c r="E2138" s="11">
        <v>3450</v>
      </c>
    </row>
    <row r="2139" spans="2:5" x14ac:dyDescent="0.2">
      <c r="B2139" s="7" t="s">
        <v>517</v>
      </c>
      <c r="C2139" s="7">
        <v>771</v>
      </c>
      <c r="D2139" s="7" t="s">
        <v>5990</v>
      </c>
      <c r="E2139" s="11">
        <v>3335</v>
      </c>
    </row>
    <row r="2140" spans="2:5" x14ac:dyDescent="0.2">
      <c r="B2140" s="7" t="s">
        <v>808</v>
      </c>
      <c r="C2140" s="7">
        <v>3751</v>
      </c>
      <c r="D2140" s="7" t="s">
        <v>6774</v>
      </c>
      <c r="E2140" s="11">
        <v>4140</v>
      </c>
    </row>
    <row r="2141" spans="2:5" x14ac:dyDescent="0.2">
      <c r="B2141" s="7" t="s">
        <v>651</v>
      </c>
      <c r="C2141" s="7">
        <v>1324</v>
      </c>
      <c r="D2141" s="7" t="s">
        <v>4276</v>
      </c>
      <c r="E2141" s="11">
        <v>17422.5</v>
      </c>
    </row>
    <row r="2142" spans="2:5" x14ac:dyDescent="0.2">
      <c r="B2142" s="7" t="s">
        <v>651</v>
      </c>
      <c r="C2142" s="7">
        <v>1332</v>
      </c>
      <c r="D2142" s="7" t="s">
        <v>4276</v>
      </c>
      <c r="E2142" s="11">
        <v>17422.5</v>
      </c>
    </row>
    <row r="2143" spans="2:5" x14ac:dyDescent="0.2">
      <c r="B2143" s="7" t="s">
        <v>651</v>
      </c>
      <c r="C2143" s="7">
        <v>1333</v>
      </c>
      <c r="D2143" s="7" t="s">
        <v>4276</v>
      </c>
      <c r="E2143" s="11">
        <v>17422.5</v>
      </c>
    </row>
    <row r="2144" spans="2:5" x14ac:dyDescent="0.2">
      <c r="B2144" s="7" t="s">
        <v>651</v>
      </c>
      <c r="C2144" s="7">
        <v>1386</v>
      </c>
      <c r="D2144" s="7" t="s">
        <v>4276</v>
      </c>
      <c r="E2144" s="11">
        <v>17422.5</v>
      </c>
    </row>
    <row r="2145" spans="2:5" x14ac:dyDescent="0.2">
      <c r="B2145" s="7" t="s">
        <v>651</v>
      </c>
      <c r="C2145" s="7">
        <v>1417</v>
      </c>
      <c r="D2145" s="7" t="s">
        <v>4276</v>
      </c>
      <c r="E2145" s="11">
        <v>17422.5</v>
      </c>
    </row>
    <row r="2146" spans="2:5" x14ac:dyDescent="0.2">
      <c r="B2146" s="7" t="s">
        <v>651</v>
      </c>
      <c r="C2146" s="7">
        <v>1420</v>
      </c>
      <c r="D2146" s="7" t="s">
        <v>4276</v>
      </c>
      <c r="E2146" s="11">
        <v>17422.5</v>
      </c>
    </row>
    <row r="2147" spans="2:5" x14ac:dyDescent="0.2">
      <c r="B2147" s="7" t="s">
        <v>651</v>
      </c>
      <c r="C2147" s="7">
        <v>1436</v>
      </c>
      <c r="D2147" s="7" t="s">
        <v>4276</v>
      </c>
      <c r="E2147" s="11">
        <v>17422.5</v>
      </c>
    </row>
    <row r="2148" spans="2:5" x14ac:dyDescent="0.2">
      <c r="B2148" s="7" t="s">
        <v>538</v>
      </c>
      <c r="C2148" s="7">
        <v>916</v>
      </c>
      <c r="D2148" s="7" t="s">
        <v>908</v>
      </c>
      <c r="E2148" s="11">
        <v>2857.75</v>
      </c>
    </row>
    <row r="2149" spans="2:5" x14ac:dyDescent="0.2">
      <c r="B2149" s="7" t="s">
        <v>538</v>
      </c>
      <c r="C2149" s="7">
        <v>963</v>
      </c>
      <c r="D2149" s="7" t="s">
        <v>908</v>
      </c>
      <c r="E2149" s="11">
        <v>2857.75</v>
      </c>
    </row>
    <row r="2150" spans="2:5" x14ac:dyDescent="0.2">
      <c r="B2150" s="7" t="s">
        <v>538</v>
      </c>
      <c r="C2150" s="7">
        <v>965</v>
      </c>
      <c r="D2150" s="7" t="s">
        <v>908</v>
      </c>
      <c r="E2150" s="11">
        <v>2857.75</v>
      </c>
    </row>
    <row r="2151" spans="2:5" x14ac:dyDescent="0.2">
      <c r="B2151" s="7" t="s">
        <v>538</v>
      </c>
      <c r="C2151" s="7">
        <v>968</v>
      </c>
      <c r="D2151" s="7" t="s">
        <v>908</v>
      </c>
      <c r="E2151" s="11">
        <v>2857.75</v>
      </c>
    </row>
    <row r="2152" spans="2:5" x14ac:dyDescent="0.2">
      <c r="B2152" s="7" t="s">
        <v>538</v>
      </c>
      <c r="C2152" s="7">
        <v>1001</v>
      </c>
      <c r="D2152" s="7" t="s">
        <v>908</v>
      </c>
      <c r="E2152" s="11">
        <v>2857.75</v>
      </c>
    </row>
    <row r="2153" spans="2:5" x14ac:dyDescent="0.2">
      <c r="B2153" s="7" t="s">
        <v>538</v>
      </c>
      <c r="C2153" s="7">
        <v>1036</v>
      </c>
      <c r="D2153" s="7" t="s">
        <v>11414</v>
      </c>
      <c r="E2153" s="11">
        <v>2857.75</v>
      </c>
    </row>
    <row r="2154" spans="2:5" x14ac:dyDescent="0.2">
      <c r="B2154" s="7" t="s">
        <v>538</v>
      </c>
      <c r="C2154" s="7">
        <v>1046</v>
      </c>
      <c r="D2154" s="7" t="s">
        <v>908</v>
      </c>
      <c r="E2154" s="11">
        <v>2857.75</v>
      </c>
    </row>
    <row r="2155" spans="2:5" x14ac:dyDescent="0.2">
      <c r="B2155" s="7" t="s">
        <v>651</v>
      </c>
      <c r="C2155" s="7">
        <v>1612</v>
      </c>
      <c r="D2155" s="7" t="s">
        <v>700</v>
      </c>
      <c r="E2155" s="11">
        <v>19883.5</v>
      </c>
    </row>
    <row r="2156" spans="2:5" x14ac:dyDescent="0.2">
      <c r="B2156" s="7" t="s">
        <v>846</v>
      </c>
      <c r="C2156" s="7">
        <v>159</v>
      </c>
      <c r="D2156" s="7" t="s">
        <v>11878</v>
      </c>
      <c r="E2156" s="11">
        <v>12747.75</v>
      </c>
    </row>
    <row r="2157" spans="2:5" x14ac:dyDescent="0.2">
      <c r="B2157" s="7" t="s">
        <v>532</v>
      </c>
      <c r="C2157" s="7">
        <v>1</v>
      </c>
      <c r="D2157" s="7" t="s">
        <v>533</v>
      </c>
      <c r="E2157" s="11">
        <v>4025</v>
      </c>
    </row>
    <row r="2158" spans="2:5" x14ac:dyDescent="0.2">
      <c r="B2158" s="7" t="s">
        <v>12269</v>
      </c>
      <c r="C2158" s="7">
        <v>21</v>
      </c>
      <c r="D2158" s="7" t="s">
        <v>12270</v>
      </c>
      <c r="E2158" s="11">
        <v>2822.21</v>
      </c>
    </row>
    <row r="2159" spans="2:5" x14ac:dyDescent="0.2">
      <c r="B2159" s="7" t="s">
        <v>12269</v>
      </c>
      <c r="C2159" s="7">
        <v>23</v>
      </c>
      <c r="D2159" s="7" t="s">
        <v>12270</v>
      </c>
      <c r="E2159" s="11">
        <v>2822.21</v>
      </c>
    </row>
    <row r="2160" spans="2:5" x14ac:dyDescent="0.2">
      <c r="B2160" s="7" t="s">
        <v>1776</v>
      </c>
      <c r="C2160" s="7">
        <v>1231</v>
      </c>
      <c r="D2160" s="7" t="s">
        <v>5130</v>
      </c>
      <c r="E2160" s="11">
        <v>3277.5</v>
      </c>
    </row>
    <row r="2161" spans="2:5" x14ac:dyDescent="0.2">
      <c r="B2161" s="7" t="s">
        <v>572</v>
      </c>
      <c r="C2161" s="7">
        <v>122</v>
      </c>
      <c r="D2161" s="7" t="s">
        <v>14307</v>
      </c>
      <c r="E2161" s="11">
        <v>4140</v>
      </c>
    </row>
    <row r="2162" spans="2:5" x14ac:dyDescent="0.2">
      <c r="B2162" s="7" t="s">
        <v>572</v>
      </c>
      <c r="C2162" s="7">
        <v>123</v>
      </c>
      <c r="D2162" s="7" t="s">
        <v>14307</v>
      </c>
      <c r="E2162" s="11">
        <v>4140</v>
      </c>
    </row>
    <row r="2163" spans="2:5" x14ac:dyDescent="0.2">
      <c r="B2163" s="7" t="s">
        <v>6632</v>
      </c>
      <c r="C2163" s="7">
        <v>1</v>
      </c>
      <c r="D2163" s="7" t="s">
        <v>6633</v>
      </c>
      <c r="E2163" s="11">
        <v>12075</v>
      </c>
    </row>
    <row r="2164" spans="2:5" x14ac:dyDescent="0.2">
      <c r="B2164" s="7" t="s">
        <v>1931</v>
      </c>
      <c r="C2164" s="7">
        <v>1628</v>
      </c>
      <c r="D2164" s="7" t="s">
        <v>10316</v>
      </c>
      <c r="E2164" s="11">
        <v>3510.95</v>
      </c>
    </row>
    <row r="2165" spans="2:5" x14ac:dyDescent="0.2">
      <c r="B2165" s="7" t="s">
        <v>1931</v>
      </c>
      <c r="C2165" s="7">
        <v>1629</v>
      </c>
      <c r="D2165" s="7" t="s">
        <v>10316</v>
      </c>
      <c r="E2165" s="11">
        <v>3510.95</v>
      </c>
    </row>
    <row r="2166" spans="2:5" x14ac:dyDescent="0.2">
      <c r="B2166" s="7" t="s">
        <v>656</v>
      </c>
      <c r="C2166" s="7">
        <v>1969</v>
      </c>
      <c r="D2166" s="7" t="s">
        <v>1426</v>
      </c>
      <c r="E2166" s="11">
        <v>5057.7</v>
      </c>
    </row>
    <row r="2167" spans="2:5" x14ac:dyDescent="0.2">
      <c r="B2167" s="7" t="s">
        <v>2855</v>
      </c>
      <c r="C2167" s="7">
        <v>41</v>
      </c>
      <c r="D2167" s="7" t="s">
        <v>13018</v>
      </c>
      <c r="E2167" s="11">
        <v>150420</v>
      </c>
    </row>
    <row r="2168" spans="2:5" x14ac:dyDescent="0.2">
      <c r="B2168" s="7" t="s">
        <v>2877</v>
      </c>
      <c r="C2168" s="7">
        <v>57</v>
      </c>
      <c r="D2168" s="7" t="s">
        <v>14083</v>
      </c>
      <c r="E2168" s="11">
        <v>379999.99</v>
      </c>
    </row>
    <row r="2169" spans="2:5" x14ac:dyDescent="0.2">
      <c r="B2169" s="7" t="s">
        <v>13089</v>
      </c>
      <c r="C2169" s="7">
        <v>205</v>
      </c>
      <c r="D2169" s="7" t="s">
        <v>13090</v>
      </c>
      <c r="E2169" s="11">
        <v>6210</v>
      </c>
    </row>
    <row r="2170" spans="2:5" x14ac:dyDescent="0.2">
      <c r="B2170" s="7" t="s">
        <v>13089</v>
      </c>
      <c r="C2170" s="7">
        <v>224</v>
      </c>
      <c r="D2170" s="7" t="s">
        <v>13090</v>
      </c>
      <c r="E2170" s="11">
        <v>6210</v>
      </c>
    </row>
    <row r="2171" spans="2:5" x14ac:dyDescent="0.2">
      <c r="B2171" s="7" t="s">
        <v>534</v>
      </c>
      <c r="C2171" s="7">
        <v>388</v>
      </c>
      <c r="D2171" s="7" t="s">
        <v>13210</v>
      </c>
      <c r="E2171" s="11">
        <v>11183.75</v>
      </c>
    </row>
    <row r="2172" spans="2:5" x14ac:dyDescent="0.2">
      <c r="B2172" s="7" t="s">
        <v>534</v>
      </c>
      <c r="C2172" s="7">
        <v>399</v>
      </c>
      <c r="D2172" s="7" t="s">
        <v>13210</v>
      </c>
      <c r="E2172" s="11">
        <v>11183.75</v>
      </c>
    </row>
    <row r="2173" spans="2:5" x14ac:dyDescent="0.2">
      <c r="B2173" s="7" t="s">
        <v>558</v>
      </c>
      <c r="C2173" s="7">
        <v>314</v>
      </c>
      <c r="D2173" s="7" t="s">
        <v>12190</v>
      </c>
      <c r="E2173" s="11">
        <v>27197.5</v>
      </c>
    </row>
    <row r="2174" spans="2:5" x14ac:dyDescent="0.2">
      <c r="B2174" s="7" t="s">
        <v>569</v>
      </c>
      <c r="C2174" s="7">
        <v>2156</v>
      </c>
      <c r="D2174" s="7" t="s">
        <v>9544</v>
      </c>
      <c r="E2174" s="11">
        <v>3680</v>
      </c>
    </row>
    <row r="2175" spans="2:5" x14ac:dyDescent="0.2">
      <c r="B2175" s="7" t="s">
        <v>2175</v>
      </c>
      <c r="C2175" s="7">
        <v>1477</v>
      </c>
      <c r="D2175" s="7" t="s">
        <v>12951</v>
      </c>
      <c r="E2175" s="11">
        <v>59800</v>
      </c>
    </row>
    <row r="2176" spans="2:5" x14ac:dyDescent="0.2">
      <c r="B2176" s="7" t="s">
        <v>2175</v>
      </c>
      <c r="C2176" s="7">
        <v>1485</v>
      </c>
      <c r="D2176" s="7" t="s">
        <v>12951</v>
      </c>
      <c r="E2176" s="11">
        <v>59800</v>
      </c>
    </row>
    <row r="2177" spans="2:5" x14ac:dyDescent="0.2">
      <c r="B2177" s="7" t="s">
        <v>2175</v>
      </c>
      <c r="C2177" s="7">
        <v>1487</v>
      </c>
      <c r="D2177" s="7" t="s">
        <v>12951</v>
      </c>
      <c r="E2177" s="11">
        <v>59800</v>
      </c>
    </row>
    <row r="2178" spans="2:5" x14ac:dyDescent="0.2">
      <c r="B2178" s="7" t="s">
        <v>2175</v>
      </c>
      <c r="C2178" s="7">
        <v>1514</v>
      </c>
      <c r="D2178" s="7" t="s">
        <v>12951</v>
      </c>
      <c r="E2178" s="11">
        <v>59800</v>
      </c>
    </row>
    <row r="2179" spans="2:5" x14ac:dyDescent="0.2">
      <c r="B2179" s="7" t="s">
        <v>2873</v>
      </c>
      <c r="C2179" s="7">
        <v>152</v>
      </c>
      <c r="D2179" s="7" t="s">
        <v>3394</v>
      </c>
      <c r="E2179" s="11">
        <v>680043.3</v>
      </c>
    </row>
    <row r="2180" spans="2:5" x14ac:dyDescent="0.2">
      <c r="B2180" s="7" t="s">
        <v>3309</v>
      </c>
      <c r="C2180" s="7">
        <v>160</v>
      </c>
      <c r="D2180" s="7" t="s">
        <v>3395</v>
      </c>
      <c r="E2180" s="11">
        <v>56561.599999999999</v>
      </c>
    </row>
    <row r="2181" spans="2:5" x14ac:dyDescent="0.2">
      <c r="B2181" s="7" t="s">
        <v>569</v>
      </c>
      <c r="C2181" s="7">
        <v>2168</v>
      </c>
      <c r="D2181" s="7" t="s">
        <v>3853</v>
      </c>
      <c r="E2181" s="11">
        <v>3306.25</v>
      </c>
    </row>
    <row r="2182" spans="2:5" x14ac:dyDescent="0.2">
      <c r="B2182" s="7" t="s">
        <v>656</v>
      </c>
      <c r="C2182" s="7">
        <v>1992</v>
      </c>
      <c r="D2182" s="7" t="s">
        <v>12191</v>
      </c>
      <c r="E2182" s="11">
        <v>4197.5</v>
      </c>
    </row>
    <row r="2183" spans="2:5" x14ac:dyDescent="0.2">
      <c r="B2183" s="7" t="s">
        <v>651</v>
      </c>
      <c r="C2183" s="7">
        <v>1714</v>
      </c>
      <c r="D2183" s="7" t="s">
        <v>13022</v>
      </c>
      <c r="E2183" s="11">
        <v>17020</v>
      </c>
    </row>
    <row r="2184" spans="2:5" x14ac:dyDescent="0.2">
      <c r="B2184" s="7" t="s">
        <v>2873</v>
      </c>
      <c r="C2184" s="7">
        <v>155</v>
      </c>
      <c r="D2184" s="7" t="s">
        <v>3396</v>
      </c>
      <c r="E2184" s="11">
        <v>1000747.25</v>
      </c>
    </row>
    <row r="2185" spans="2:5" x14ac:dyDescent="0.2">
      <c r="B2185" s="7" t="s">
        <v>3397</v>
      </c>
      <c r="C2185" s="7">
        <v>2</v>
      </c>
      <c r="D2185" s="7" t="s">
        <v>3398</v>
      </c>
      <c r="E2185" s="11">
        <v>4171.05</v>
      </c>
    </row>
    <row r="2186" spans="2:5" x14ac:dyDescent="0.2">
      <c r="B2186" s="7" t="s">
        <v>3309</v>
      </c>
      <c r="C2186" s="7">
        <v>162</v>
      </c>
      <c r="D2186" s="7" t="s">
        <v>3399</v>
      </c>
      <c r="E2186" s="11">
        <v>20701.150000000001</v>
      </c>
    </row>
    <row r="2187" spans="2:5" x14ac:dyDescent="0.2">
      <c r="B2187" s="7" t="s">
        <v>816</v>
      </c>
      <c r="C2187" s="7">
        <v>13</v>
      </c>
      <c r="D2187" s="7" t="s">
        <v>3863</v>
      </c>
      <c r="E2187" s="11">
        <v>148989.4</v>
      </c>
    </row>
    <row r="2188" spans="2:5" x14ac:dyDescent="0.2">
      <c r="B2188" s="7" t="s">
        <v>6692</v>
      </c>
      <c r="C2188" s="7">
        <v>29</v>
      </c>
      <c r="D2188" s="7" t="s">
        <v>15760</v>
      </c>
      <c r="E2188" s="11">
        <v>28899.5</v>
      </c>
    </row>
    <row r="2189" spans="2:5" x14ac:dyDescent="0.2">
      <c r="B2189" s="7" t="s">
        <v>1931</v>
      </c>
      <c r="C2189" s="7">
        <v>1684</v>
      </c>
      <c r="D2189" s="7" t="s">
        <v>10313</v>
      </c>
      <c r="E2189" s="11">
        <v>5405</v>
      </c>
    </row>
    <row r="2190" spans="2:5" x14ac:dyDescent="0.2">
      <c r="B2190" s="7" t="s">
        <v>1931</v>
      </c>
      <c r="C2190" s="7">
        <v>1689</v>
      </c>
      <c r="D2190" s="7" t="s">
        <v>10313</v>
      </c>
      <c r="E2190" s="11">
        <v>5405</v>
      </c>
    </row>
    <row r="2191" spans="2:5" x14ac:dyDescent="0.2">
      <c r="B2191" s="7" t="s">
        <v>556</v>
      </c>
      <c r="C2191" s="7">
        <v>2011</v>
      </c>
      <c r="D2191" s="7" t="s">
        <v>6791</v>
      </c>
      <c r="E2191" s="11">
        <v>10580</v>
      </c>
    </row>
    <row r="2192" spans="2:5" x14ac:dyDescent="0.2">
      <c r="B2192" s="7" t="s">
        <v>556</v>
      </c>
      <c r="C2192" s="7">
        <v>2012</v>
      </c>
      <c r="D2192" s="7" t="s">
        <v>6792</v>
      </c>
      <c r="E2192" s="11">
        <v>10580</v>
      </c>
    </row>
    <row r="2193" spans="2:5" x14ac:dyDescent="0.2">
      <c r="B2193" s="7" t="s">
        <v>3074</v>
      </c>
      <c r="C2193" s="7">
        <v>437</v>
      </c>
      <c r="D2193" s="7" t="s">
        <v>13734</v>
      </c>
      <c r="E2193" s="11">
        <v>4542.5</v>
      </c>
    </row>
    <row r="2194" spans="2:5" x14ac:dyDescent="0.2">
      <c r="B2194" s="7" t="s">
        <v>2857</v>
      </c>
      <c r="C2194" s="7">
        <v>1188</v>
      </c>
      <c r="D2194" s="7" t="s">
        <v>9330</v>
      </c>
      <c r="E2194" s="11">
        <v>3915.75</v>
      </c>
    </row>
    <row r="2195" spans="2:5" x14ac:dyDescent="0.2">
      <c r="B2195" s="7" t="s">
        <v>2857</v>
      </c>
      <c r="C2195" s="7">
        <v>1190</v>
      </c>
      <c r="D2195" s="7" t="s">
        <v>9330</v>
      </c>
      <c r="E2195" s="11">
        <v>3915.75</v>
      </c>
    </row>
    <row r="2196" spans="2:5" x14ac:dyDescent="0.2">
      <c r="B2196" s="7" t="s">
        <v>2943</v>
      </c>
      <c r="C2196" s="7">
        <v>250</v>
      </c>
      <c r="D2196" s="7" t="s">
        <v>13918</v>
      </c>
      <c r="E2196" s="11">
        <v>5554.5</v>
      </c>
    </row>
    <row r="2197" spans="2:5" x14ac:dyDescent="0.2">
      <c r="B2197" s="7" t="s">
        <v>2873</v>
      </c>
      <c r="C2197" s="7">
        <v>159</v>
      </c>
      <c r="D2197" s="7" t="s">
        <v>13025</v>
      </c>
      <c r="E2197" s="11">
        <v>153721.65</v>
      </c>
    </row>
    <row r="2198" spans="2:5" x14ac:dyDescent="0.2">
      <c r="B2198" s="7" t="s">
        <v>2873</v>
      </c>
      <c r="C2198" s="7">
        <v>160</v>
      </c>
      <c r="D2198" s="7" t="s">
        <v>13025</v>
      </c>
      <c r="E2198" s="11">
        <v>153721.65</v>
      </c>
    </row>
    <row r="2199" spans="2:5" x14ac:dyDescent="0.2">
      <c r="B2199" s="7" t="s">
        <v>2873</v>
      </c>
      <c r="C2199" s="7">
        <v>162</v>
      </c>
      <c r="D2199" s="7" t="s">
        <v>13025</v>
      </c>
      <c r="E2199" s="11">
        <v>153721.65</v>
      </c>
    </row>
    <row r="2200" spans="2:5" x14ac:dyDescent="0.2">
      <c r="B2200" s="7" t="s">
        <v>2873</v>
      </c>
      <c r="C2200" s="7">
        <v>164</v>
      </c>
      <c r="D2200" s="7" t="s">
        <v>13025</v>
      </c>
      <c r="E2200" s="11">
        <v>153721.65</v>
      </c>
    </row>
    <row r="2201" spans="2:5" x14ac:dyDescent="0.2">
      <c r="B2201" s="7" t="s">
        <v>2873</v>
      </c>
      <c r="C2201" s="7">
        <v>168</v>
      </c>
      <c r="D2201" s="7" t="s">
        <v>13025</v>
      </c>
      <c r="E2201" s="11">
        <v>153721.65</v>
      </c>
    </row>
    <row r="2202" spans="2:5" x14ac:dyDescent="0.2">
      <c r="B2202" s="7" t="s">
        <v>816</v>
      </c>
      <c r="C2202" s="7">
        <v>14</v>
      </c>
      <c r="D2202" s="7" t="s">
        <v>1724</v>
      </c>
      <c r="E2202" s="11">
        <v>3082</v>
      </c>
    </row>
    <row r="2203" spans="2:5" x14ac:dyDescent="0.2">
      <c r="B2203" s="7" t="s">
        <v>651</v>
      </c>
      <c r="C2203" s="7">
        <v>1728</v>
      </c>
      <c r="D2203" s="7" t="s">
        <v>5933</v>
      </c>
      <c r="E2203" s="11">
        <v>11261.95</v>
      </c>
    </row>
    <row r="2204" spans="2:5" x14ac:dyDescent="0.2">
      <c r="B2204" s="7" t="s">
        <v>4482</v>
      </c>
      <c r="C2204" s="7">
        <v>1</v>
      </c>
      <c r="D2204" s="7" t="s">
        <v>4483</v>
      </c>
      <c r="E2204" s="11">
        <v>5853.5</v>
      </c>
    </row>
    <row r="2205" spans="2:5" x14ac:dyDescent="0.2">
      <c r="B2205" s="7" t="s">
        <v>1753</v>
      </c>
      <c r="C2205" s="7">
        <v>25</v>
      </c>
      <c r="D2205" s="7" t="s">
        <v>5254</v>
      </c>
      <c r="E2205" s="11">
        <v>10000</v>
      </c>
    </row>
    <row r="2206" spans="2:5" x14ac:dyDescent="0.2">
      <c r="B2206" s="7" t="s">
        <v>752</v>
      </c>
      <c r="C2206" s="7">
        <v>509</v>
      </c>
      <c r="D2206" s="7" t="s">
        <v>2070</v>
      </c>
      <c r="E2206" s="11">
        <v>13969.05</v>
      </c>
    </row>
    <row r="2207" spans="2:5" x14ac:dyDescent="0.2">
      <c r="B2207" s="7" t="s">
        <v>752</v>
      </c>
      <c r="C2207" s="7">
        <v>516</v>
      </c>
      <c r="D2207" s="7" t="s">
        <v>2070</v>
      </c>
      <c r="E2207" s="11">
        <v>13969.05</v>
      </c>
    </row>
    <row r="2208" spans="2:5" x14ac:dyDescent="0.2">
      <c r="B2208" s="7" t="s">
        <v>651</v>
      </c>
      <c r="C2208" s="7">
        <v>1763</v>
      </c>
      <c r="D2208" s="7" t="s">
        <v>2247</v>
      </c>
      <c r="E2208" s="11">
        <v>15511.2</v>
      </c>
    </row>
    <row r="2209" spans="2:5" x14ac:dyDescent="0.2">
      <c r="B2209" s="7" t="s">
        <v>1388</v>
      </c>
      <c r="C2209" s="7">
        <v>267</v>
      </c>
      <c r="D2209" s="7" t="s">
        <v>4794</v>
      </c>
      <c r="E2209" s="11">
        <v>4184.67</v>
      </c>
    </row>
    <row r="2210" spans="2:5" x14ac:dyDescent="0.2">
      <c r="B2210" s="7" t="s">
        <v>538</v>
      </c>
      <c r="C2210" s="7">
        <v>1125</v>
      </c>
      <c r="D2210" s="7" t="s">
        <v>3196</v>
      </c>
      <c r="E2210" s="11">
        <v>9361</v>
      </c>
    </row>
    <row r="2211" spans="2:5" x14ac:dyDescent="0.2">
      <c r="B2211" s="7" t="s">
        <v>808</v>
      </c>
      <c r="C2211" s="7">
        <v>3807</v>
      </c>
      <c r="D2211" s="7" t="s">
        <v>832</v>
      </c>
      <c r="E2211" s="11">
        <v>3622.5</v>
      </c>
    </row>
    <row r="2212" spans="2:5" x14ac:dyDescent="0.2">
      <c r="B2212" s="7" t="s">
        <v>808</v>
      </c>
      <c r="C2212" s="7">
        <v>3808</v>
      </c>
      <c r="D2212" s="7" t="s">
        <v>832</v>
      </c>
      <c r="E2212" s="11">
        <v>3622.5</v>
      </c>
    </row>
    <row r="2213" spans="2:5" x14ac:dyDescent="0.2">
      <c r="B2213" s="7" t="s">
        <v>538</v>
      </c>
      <c r="C2213" s="7">
        <v>1127</v>
      </c>
      <c r="D2213" s="7" t="s">
        <v>908</v>
      </c>
      <c r="E2213" s="11">
        <v>13512.5</v>
      </c>
    </row>
    <row r="2214" spans="2:5" x14ac:dyDescent="0.2">
      <c r="B2214" s="7" t="s">
        <v>542</v>
      </c>
      <c r="C2214" s="7">
        <v>1892</v>
      </c>
      <c r="D2214" s="7" t="s">
        <v>3606</v>
      </c>
      <c r="E2214" s="11">
        <v>17307.5</v>
      </c>
    </row>
    <row r="2215" spans="2:5" x14ac:dyDescent="0.2">
      <c r="B2215" s="7" t="s">
        <v>1336</v>
      </c>
      <c r="C2215" s="7">
        <v>14</v>
      </c>
      <c r="D2215" s="7" t="s">
        <v>16381</v>
      </c>
      <c r="E2215" s="11">
        <v>15151.25</v>
      </c>
    </row>
    <row r="2216" spans="2:5" x14ac:dyDescent="0.2">
      <c r="B2216" s="7" t="s">
        <v>567</v>
      </c>
      <c r="C2216" s="7">
        <v>3987</v>
      </c>
      <c r="D2216" s="7" t="s">
        <v>9502</v>
      </c>
      <c r="E2216" s="11">
        <v>2783</v>
      </c>
    </row>
    <row r="2217" spans="2:5" x14ac:dyDescent="0.2">
      <c r="B2217" s="7" t="s">
        <v>517</v>
      </c>
      <c r="C2217" s="7">
        <v>919</v>
      </c>
      <c r="D2217" s="7" t="s">
        <v>13594</v>
      </c>
      <c r="E2217" s="11">
        <v>8176.5</v>
      </c>
    </row>
    <row r="2218" spans="2:5" x14ac:dyDescent="0.2">
      <c r="B2218" s="7" t="s">
        <v>2402</v>
      </c>
      <c r="C2218" s="7">
        <v>174</v>
      </c>
      <c r="D2218" s="7" t="s">
        <v>12960</v>
      </c>
      <c r="E2218" s="11">
        <v>211217.05</v>
      </c>
    </row>
    <row r="2219" spans="2:5" x14ac:dyDescent="0.2">
      <c r="B2219" s="7" t="s">
        <v>14127</v>
      </c>
      <c r="C2219" s="7">
        <v>7</v>
      </c>
      <c r="D2219" s="7" t="s">
        <v>15781</v>
      </c>
      <c r="E2219" s="11">
        <v>43311.08</v>
      </c>
    </row>
    <row r="2220" spans="2:5" x14ac:dyDescent="0.2">
      <c r="B2220" s="7" t="s">
        <v>3074</v>
      </c>
      <c r="C2220" s="7">
        <v>453</v>
      </c>
      <c r="D2220" s="7" t="s">
        <v>12961</v>
      </c>
      <c r="E2220" s="11">
        <v>48300</v>
      </c>
    </row>
    <row r="2221" spans="2:5" x14ac:dyDescent="0.2">
      <c r="B2221" s="7" t="s">
        <v>3074</v>
      </c>
      <c r="C2221" s="7">
        <v>459</v>
      </c>
      <c r="D2221" s="7" t="s">
        <v>12961</v>
      </c>
      <c r="E2221" s="11">
        <v>48300</v>
      </c>
    </row>
    <row r="2222" spans="2:5" x14ac:dyDescent="0.2">
      <c r="B2222" s="7" t="s">
        <v>3074</v>
      </c>
      <c r="C2222" s="7">
        <v>461</v>
      </c>
      <c r="D2222" s="7" t="s">
        <v>12961</v>
      </c>
      <c r="E2222" s="11">
        <v>48300</v>
      </c>
    </row>
    <row r="2223" spans="2:5" x14ac:dyDescent="0.2">
      <c r="B2223" s="7" t="s">
        <v>3074</v>
      </c>
      <c r="C2223" s="7">
        <v>469</v>
      </c>
      <c r="D2223" s="7" t="s">
        <v>12961</v>
      </c>
      <c r="E2223" s="11">
        <v>48300</v>
      </c>
    </row>
    <row r="2224" spans="2:5" x14ac:dyDescent="0.2">
      <c r="B2224" s="7" t="s">
        <v>3074</v>
      </c>
      <c r="C2224" s="7">
        <v>473</v>
      </c>
      <c r="D2224" s="7" t="s">
        <v>12961</v>
      </c>
      <c r="E2224" s="11">
        <v>48300</v>
      </c>
    </row>
    <row r="2225" spans="2:5" x14ac:dyDescent="0.2">
      <c r="B2225" s="7" t="s">
        <v>3074</v>
      </c>
      <c r="C2225" s="7">
        <v>479</v>
      </c>
      <c r="D2225" s="7" t="s">
        <v>12961</v>
      </c>
      <c r="E2225" s="11">
        <v>48300</v>
      </c>
    </row>
    <row r="2226" spans="2:5" x14ac:dyDescent="0.2">
      <c r="B2226" s="7" t="s">
        <v>3074</v>
      </c>
      <c r="C2226" s="7">
        <v>486</v>
      </c>
      <c r="D2226" s="7" t="s">
        <v>12961</v>
      </c>
      <c r="E2226" s="11">
        <v>48300</v>
      </c>
    </row>
    <row r="2227" spans="2:5" x14ac:dyDescent="0.2">
      <c r="B2227" s="7" t="s">
        <v>3074</v>
      </c>
      <c r="C2227" s="7">
        <v>492</v>
      </c>
      <c r="D2227" s="7" t="s">
        <v>12961</v>
      </c>
      <c r="E2227" s="11">
        <v>48300</v>
      </c>
    </row>
    <row r="2228" spans="2:5" x14ac:dyDescent="0.2">
      <c r="B2228" s="7" t="s">
        <v>3074</v>
      </c>
      <c r="C2228" s="7">
        <v>509</v>
      </c>
      <c r="D2228" s="7" t="s">
        <v>12961</v>
      </c>
      <c r="E2228" s="11">
        <v>48300</v>
      </c>
    </row>
    <row r="2229" spans="2:5" x14ac:dyDescent="0.2">
      <c r="B2229" s="7" t="s">
        <v>3074</v>
      </c>
      <c r="C2229" s="7">
        <v>510</v>
      </c>
      <c r="D2229" s="7" t="s">
        <v>12961</v>
      </c>
      <c r="E2229" s="11">
        <v>48300</v>
      </c>
    </row>
    <row r="2230" spans="2:5" x14ac:dyDescent="0.2">
      <c r="B2230" s="7" t="s">
        <v>3074</v>
      </c>
      <c r="C2230" s="7">
        <v>512</v>
      </c>
      <c r="D2230" s="7" t="s">
        <v>12961</v>
      </c>
      <c r="E2230" s="11">
        <v>48300</v>
      </c>
    </row>
    <row r="2231" spans="2:5" x14ac:dyDescent="0.2">
      <c r="B2231" s="7" t="s">
        <v>3074</v>
      </c>
      <c r="C2231" s="7">
        <v>515</v>
      </c>
      <c r="D2231" s="7" t="s">
        <v>12961</v>
      </c>
      <c r="E2231" s="11">
        <v>48300</v>
      </c>
    </row>
    <row r="2232" spans="2:5" x14ac:dyDescent="0.2">
      <c r="B2232" s="7" t="s">
        <v>2871</v>
      </c>
      <c r="C2232" s="7">
        <v>195</v>
      </c>
      <c r="D2232" s="7" t="s">
        <v>12962</v>
      </c>
      <c r="E2232" s="11">
        <v>66700</v>
      </c>
    </row>
    <row r="2233" spans="2:5" x14ac:dyDescent="0.2">
      <c r="B2233" s="7" t="s">
        <v>2871</v>
      </c>
      <c r="C2233" s="7">
        <v>196</v>
      </c>
      <c r="D2233" s="7" t="s">
        <v>12962</v>
      </c>
      <c r="E2233" s="11">
        <v>66700</v>
      </c>
    </row>
    <row r="2234" spans="2:5" x14ac:dyDescent="0.2">
      <c r="B2234" s="7" t="s">
        <v>2871</v>
      </c>
      <c r="C2234" s="7">
        <v>197</v>
      </c>
      <c r="D2234" s="7" t="s">
        <v>12962</v>
      </c>
      <c r="E2234" s="11">
        <v>66700</v>
      </c>
    </row>
    <row r="2235" spans="2:5" x14ac:dyDescent="0.2">
      <c r="B2235" s="7" t="s">
        <v>2859</v>
      </c>
      <c r="C2235" s="7">
        <v>362</v>
      </c>
      <c r="D2235" s="7" t="s">
        <v>13027</v>
      </c>
      <c r="E2235" s="11">
        <v>90062.25</v>
      </c>
    </row>
    <row r="2236" spans="2:5" x14ac:dyDescent="0.2">
      <c r="B2236" s="7" t="s">
        <v>716</v>
      </c>
      <c r="C2236" s="7">
        <v>264</v>
      </c>
      <c r="D2236" s="7" t="s">
        <v>4078</v>
      </c>
      <c r="E2236" s="11">
        <v>4335.32</v>
      </c>
    </row>
    <row r="2237" spans="2:5" x14ac:dyDescent="0.2">
      <c r="B2237" s="7" t="s">
        <v>716</v>
      </c>
      <c r="C2237" s="7">
        <v>286</v>
      </c>
      <c r="D2237" s="7" t="s">
        <v>12565</v>
      </c>
      <c r="E2237" s="11">
        <v>4392.82</v>
      </c>
    </row>
    <row r="2238" spans="2:5" x14ac:dyDescent="0.2">
      <c r="B2238" s="7" t="s">
        <v>651</v>
      </c>
      <c r="C2238" s="7">
        <v>1796</v>
      </c>
      <c r="D2238" s="7" t="s">
        <v>659</v>
      </c>
      <c r="E2238" s="11">
        <v>27577</v>
      </c>
    </row>
    <row r="2239" spans="2:5" x14ac:dyDescent="0.2">
      <c r="B2239" s="7" t="s">
        <v>651</v>
      </c>
      <c r="C2239" s="7">
        <v>1797</v>
      </c>
      <c r="D2239" s="7" t="s">
        <v>659</v>
      </c>
      <c r="E2239" s="11">
        <v>27577</v>
      </c>
    </row>
    <row r="2240" spans="2:5" x14ac:dyDescent="0.2">
      <c r="B2240" s="7" t="s">
        <v>651</v>
      </c>
      <c r="C2240" s="7">
        <v>1798</v>
      </c>
      <c r="D2240" s="7" t="s">
        <v>659</v>
      </c>
      <c r="E2240" s="11">
        <v>27577</v>
      </c>
    </row>
    <row r="2241" spans="2:5" x14ac:dyDescent="0.2">
      <c r="B2241" s="7" t="s">
        <v>567</v>
      </c>
      <c r="C2241" s="7">
        <v>4015</v>
      </c>
      <c r="D2241" s="7" t="s">
        <v>14095</v>
      </c>
      <c r="E2241" s="11">
        <v>6158.25</v>
      </c>
    </row>
    <row r="2242" spans="2:5" x14ac:dyDescent="0.2">
      <c r="B2242" s="7" t="s">
        <v>13028</v>
      </c>
      <c r="C2242" s="7">
        <v>1</v>
      </c>
      <c r="D2242" s="7" t="s">
        <v>13029</v>
      </c>
      <c r="E2242" s="11">
        <v>57332.1</v>
      </c>
    </row>
    <row r="2243" spans="2:5" x14ac:dyDescent="0.2">
      <c r="B2243" s="7" t="s">
        <v>716</v>
      </c>
      <c r="C2243" s="7">
        <v>308</v>
      </c>
      <c r="D2243" s="7" t="s">
        <v>3400</v>
      </c>
      <c r="E2243" s="11">
        <v>5693.43</v>
      </c>
    </row>
    <row r="2244" spans="2:5" x14ac:dyDescent="0.2">
      <c r="B2244" s="7" t="s">
        <v>716</v>
      </c>
      <c r="C2244" s="7">
        <v>320</v>
      </c>
      <c r="D2244" s="7" t="s">
        <v>3197</v>
      </c>
      <c r="E2244" s="11">
        <v>4335.32</v>
      </c>
    </row>
    <row r="2245" spans="2:5" x14ac:dyDescent="0.2">
      <c r="B2245" s="7" t="s">
        <v>716</v>
      </c>
      <c r="C2245" s="7">
        <v>323</v>
      </c>
      <c r="D2245" s="7" t="s">
        <v>3197</v>
      </c>
      <c r="E2245" s="11">
        <v>4335.32</v>
      </c>
    </row>
    <row r="2246" spans="2:5" x14ac:dyDescent="0.2">
      <c r="B2246" s="7" t="s">
        <v>716</v>
      </c>
      <c r="C2246" s="7">
        <v>331</v>
      </c>
      <c r="D2246" s="7" t="s">
        <v>4354</v>
      </c>
      <c r="E2246" s="11">
        <v>4743.75</v>
      </c>
    </row>
    <row r="2247" spans="2:5" x14ac:dyDescent="0.2">
      <c r="B2247" s="7" t="s">
        <v>716</v>
      </c>
      <c r="C2247" s="7">
        <v>336</v>
      </c>
      <c r="D2247" s="7" t="s">
        <v>4354</v>
      </c>
      <c r="E2247" s="11">
        <v>4743.75</v>
      </c>
    </row>
    <row r="2248" spans="2:5" x14ac:dyDescent="0.2">
      <c r="B2248" s="7" t="s">
        <v>716</v>
      </c>
      <c r="C2248" s="7">
        <v>339</v>
      </c>
      <c r="D2248" s="7" t="s">
        <v>4354</v>
      </c>
      <c r="E2248" s="11">
        <v>4743.75</v>
      </c>
    </row>
    <row r="2249" spans="2:5" x14ac:dyDescent="0.2">
      <c r="B2249" s="7" t="s">
        <v>716</v>
      </c>
      <c r="C2249" s="7">
        <v>340</v>
      </c>
      <c r="D2249" s="7" t="s">
        <v>4354</v>
      </c>
      <c r="E2249" s="11">
        <v>4743.75</v>
      </c>
    </row>
    <row r="2250" spans="2:5" x14ac:dyDescent="0.2">
      <c r="B2250" s="7" t="s">
        <v>2155</v>
      </c>
      <c r="C2250" s="7">
        <v>40</v>
      </c>
      <c r="D2250" s="7" t="s">
        <v>14449</v>
      </c>
      <c r="E2250" s="11">
        <v>70840</v>
      </c>
    </row>
    <row r="2251" spans="2:5" x14ac:dyDescent="0.2">
      <c r="B2251" s="7" t="s">
        <v>2871</v>
      </c>
      <c r="C2251" s="7">
        <v>206</v>
      </c>
      <c r="D2251" s="7" t="s">
        <v>13031</v>
      </c>
      <c r="E2251" s="11">
        <v>103005.5</v>
      </c>
    </row>
    <row r="2252" spans="2:5" x14ac:dyDescent="0.2">
      <c r="B2252" s="7" t="s">
        <v>2871</v>
      </c>
      <c r="C2252" s="7">
        <v>207</v>
      </c>
      <c r="D2252" s="7" t="s">
        <v>13031</v>
      </c>
      <c r="E2252" s="11">
        <v>103005.5</v>
      </c>
    </row>
    <row r="2253" spans="2:5" x14ac:dyDescent="0.2">
      <c r="B2253" s="7" t="s">
        <v>2871</v>
      </c>
      <c r="C2253" s="7">
        <v>208</v>
      </c>
      <c r="D2253" s="7" t="s">
        <v>13031</v>
      </c>
      <c r="E2253" s="11">
        <v>103005.5</v>
      </c>
    </row>
    <row r="2254" spans="2:5" x14ac:dyDescent="0.2">
      <c r="B2254" s="7" t="s">
        <v>2871</v>
      </c>
      <c r="C2254" s="7">
        <v>210</v>
      </c>
      <c r="D2254" s="7" t="s">
        <v>13031</v>
      </c>
      <c r="E2254" s="11">
        <v>103005.5</v>
      </c>
    </row>
    <row r="2255" spans="2:5" x14ac:dyDescent="0.2">
      <c r="B2255" s="7" t="s">
        <v>2871</v>
      </c>
      <c r="C2255" s="7">
        <v>214</v>
      </c>
      <c r="D2255" s="7" t="s">
        <v>13031</v>
      </c>
      <c r="E2255" s="11">
        <v>103005.5</v>
      </c>
    </row>
    <row r="2256" spans="2:5" x14ac:dyDescent="0.2">
      <c r="B2256" s="7" t="s">
        <v>2871</v>
      </c>
      <c r="C2256" s="7">
        <v>216</v>
      </c>
      <c r="D2256" s="7" t="s">
        <v>13031</v>
      </c>
      <c r="E2256" s="11">
        <v>103005.5</v>
      </c>
    </row>
    <row r="2257" spans="2:5" x14ac:dyDescent="0.2">
      <c r="B2257" s="7" t="s">
        <v>5213</v>
      </c>
      <c r="C2257" s="7">
        <v>974</v>
      </c>
      <c r="D2257" s="7" t="s">
        <v>10782</v>
      </c>
      <c r="E2257" s="11">
        <v>2564.5</v>
      </c>
    </row>
    <row r="2258" spans="2:5" x14ac:dyDescent="0.2">
      <c r="B2258" s="7" t="s">
        <v>10783</v>
      </c>
      <c r="C2258" s="7">
        <v>209</v>
      </c>
      <c r="D2258" s="7" t="s">
        <v>10784</v>
      </c>
      <c r="E2258" s="11">
        <v>2622</v>
      </c>
    </row>
    <row r="2259" spans="2:5" x14ac:dyDescent="0.2">
      <c r="B2259" s="7" t="s">
        <v>1776</v>
      </c>
      <c r="C2259" s="7">
        <v>1365</v>
      </c>
      <c r="D2259" s="7" t="s">
        <v>9503</v>
      </c>
      <c r="E2259" s="11">
        <v>3924.95</v>
      </c>
    </row>
    <row r="2260" spans="2:5" x14ac:dyDescent="0.2">
      <c r="B2260" s="7" t="s">
        <v>752</v>
      </c>
      <c r="C2260" s="7">
        <v>534</v>
      </c>
      <c r="D2260" s="7" t="s">
        <v>11508</v>
      </c>
      <c r="E2260" s="11">
        <v>3450</v>
      </c>
    </row>
    <row r="2261" spans="2:5" x14ac:dyDescent="0.2">
      <c r="B2261" s="7" t="s">
        <v>656</v>
      </c>
      <c r="C2261" s="7">
        <v>2148</v>
      </c>
      <c r="D2261" s="7" t="s">
        <v>13693</v>
      </c>
      <c r="E2261" s="11">
        <v>2645</v>
      </c>
    </row>
    <row r="2262" spans="2:5" x14ac:dyDescent="0.2">
      <c r="B2262" s="7" t="s">
        <v>651</v>
      </c>
      <c r="C2262" s="7">
        <v>1859</v>
      </c>
      <c r="D2262" s="7" t="s">
        <v>11510</v>
      </c>
      <c r="E2262" s="11">
        <v>20700</v>
      </c>
    </row>
    <row r="2263" spans="2:5" x14ac:dyDescent="0.2">
      <c r="B2263" s="7" t="s">
        <v>651</v>
      </c>
      <c r="C2263" s="7">
        <v>1873</v>
      </c>
      <c r="D2263" s="7" t="s">
        <v>4572</v>
      </c>
      <c r="E2263" s="11">
        <v>9816.98</v>
      </c>
    </row>
    <row r="2264" spans="2:5" x14ac:dyDescent="0.2">
      <c r="B2264" s="7" t="s">
        <v>517</v>
      </c>
      <c r="C2264" s="7">
        <v>955</v>
      </c>
      <c r="D2264" s="7" t="s">
        <v>2466</v>
      </c>
      <c r="E2264" s="11">
        <v>6773.5</v>
      </c>
    </row>
    <row r="2265" spans="2:5" x14ac:dyDescent="0.2">
      <c r="B2265" s="7" t="s">
        <v>567</v>
      </c>
      <c r="C2265" s="7">
        <v>4087</v>
      </c>
      <c r="D2265" s="7" t="s">
        <v>9861</v>
      </c>
      <c r="E2265" s="11">
        <v>2633.5</v>
      </c>
    </row>
    <row r="2266" spans="2:5" x14ac:dyDescent="0.2">
      <c r="B2266" s="7" t="s">
        <v>567</v>
      </c>
      <c r="C2266" s="7">
        <v>4088</v>
      </c>
      <c r="D2266" s="7" t="s">
        <v>5383</v>
      </c>
      <c r="E2266" s="11">
        <v>2633.5</v>
      </c>
    </row>
    <row r="2267" spans="2:5" x14ac:dyDescent="0.2">
      <c r="B2267" s="7" t="s">
        <v>651</v>
      </c>
      <c r="C2267" s="7">
        <v>1885</v>
      </c>
      <c r="D2267" s="7" t="s">
        <v>2468</v>
      </c>
      <c r="E2267" s="11">
        <v>22282.400000000001</v>
      </c>
    </row>
    <row r="2268" spans="2:5" x14ac:dyDescent="0.2">
      <c r="B2268" s="7" t="s">
        <v>2175</v>
      </c>
      <c r="C2268" s="7">
        <v>1529</v>
      </c>
      <c r="D2268" s="7" t="s">
        <v>13032</v>
      </c>
      <c r="E2268" s="11">
        <v>120770.52</v>
      </c>
    </row>
    <row r="2269" spans="2:5" x14ac:dyDescent="0.2">
      <c r="B2269" s="7" t="s">
        <v>2175</v>
      </c>
      <c r="C2269" s="7">
        <v>1530</v>
      </c>
      <c r="D2269" s="7" t="s">
        <v>13032</v>
      </c>
      <c r="E2269" s="11">
        <v>120770.52</v>
      </c>
    </row>
    <row r="2270" spans="2:5" x14ac:dyDescent="0.2">
      <c r="B2270" s="7" t="s">
        <v>2873</v>
      </c>
      <c r="C2270" s="7">
        <v>181</v>
      </c>
      <c r="D2270" s="7" t="s">
        <v>13033</v>
      </c>
      <c r="E2270" s="11">
        <v>153721.65</v>
      </c>
    </row>
    <row r="2271" spans="2:5" x14ac:dyDescent="0.2">
      <c r="B2271" s="7" t="s">
        <v>2873</v>
      </c>
      <c r="C2271" s="7">
        <v>182</v>
      </c>
      <c r="D2271" s="7" t="s">
        <v>13033</v>
      </c>
      <c r="E2271" s="11">
        <v>153721.65</v>
      </c>
    </row>
    <row r="2272" spans="2:5" x14ac:dyDescent="0.2">
      <c r="B2272" s="7" t="s">
        <v>3607</v>
      </c>
      <c r="C2272" s="7">
        <v>3</v>
      </c>
      <c r="D2272" s="7" t="s">
        <v>3608</v>
      </c>
      <c r="E2272" s="11">
        <v>1474000</v>
      </c>
    </row>
    <row r="2273" spans="2:5" x14ac:dyDescent="0.2">
      <c r="B2273" s="7" t="s">
        <v>12969</v>
      </c>
      <c r="C2273" s="7">
        <v>97</v>
      </c>
      <c r="D2273" s="7" t="s">
        <v>12970</v>
      </c>
      <c r="E2273" s="11">
        <v>70150</v>
      </c>
    </row>
    <row r="2274" spans="2:5" x14ac:dyDescent="0.2">
      <c r="B2274" s="7" t="s">
        <v>12969</v>
      </c>
      <c r="C2274" s="7">
        <v>104</v>
      </c>
      <c r="D2274" s="7" t="s">
        <v>12970</v>
      </c>
      <c r="E2274" s="11">
        <v>70150</v>
      </c>
    </row>
    <row r="2275" spans="2:5" x14ac:dyDescent="0.2">
      <c r="B2275" s="7" t="s">
        <v>12969</v>
      </c>
      <c r="C2275" s="7">
        <v>108</v>
      </c>
      <c r="D2275" s="7" t="s">
        <v>12970</v>
      </c>
      <c r="E2275" s="11">
        <v>70150</v>
      </c>
    </row>
    <row r="2276" spans="2:5" x14ac:dyDescent="0.2">
      <c r="B2276" s="7" t="s">
        <v>3074</v>
      </c>
      <c r="C2276" s="7">
        <v>524</v>
      </c>
      <c r="D2276" s="7" t="s">
        <v>11732</v>
      </c>
      <c r="E2276" s="11">
        <v>48300</v>
      </c>
    </row>
    <row r="2277" spans="2:5" x14ac:dyDescent="0.2">
      <c r="B2277" s="7" t="s">
        <v>3074</v>
      </c>
      <c r="C2277" s="7">
        <v>526</v>
      </c>
      <c r="D2277" s="7" t="s">
        <v>11732</v>
      </c>
      <c r="E2277" s="11">
        <v>48300</v>
      </c>
    </row>
    <row r="2278" spans="2:5" x14ac:dyDescent="0.2">
      <c r="B2278" s="7" t="s">
        <v>3074</v>
      </c>
      <c r="C2278" s="7">
        <v>555</v>
      </c>
      <c r="D2278" s="7" t="s">
        <v>11732</v>
      </c>
      <c r="E2278" s="11">
        <v>48300</v>
      </c>
    </row>
    <row r="2279" spans="2:5" x14ac:dyDescent="0.2">
      <c r="B2279" s="7" t="s">
        <v>3074</v>
      </c>
      <c r="C2279" s="7">
        <v>589</v>
      </c>
      <c r="D2279" s="7" t="s">
        <v>11732</v>
      </c>
      <c r="E2279" s="11">
        <v>48300</v>
      </c>
    </row>
    <row r="2280" spans="2:5" x14ac:dyDescent="0.2">
      <c r="B2280" s="7" t="s">
        <v>1540</v>
      </c>
      <c r="C2280" s="7">
        <v>42</v>
      </c>
      <c r="D2280" s="7" t="s">
        <v>3546</v>
      </c>
      <c r="E2280" s="11">
        <v>160574.99</v>
      </c>
    </row>
    <row r="2281" spans="2:5" x14ac:dyDescent="0.2">
      <c r="B2281" s="7" t="s">
        <v>2132</v>
      </c>
      <c r="C2281" s="7">
        <v>102</v>
      </c>
      <c r="D2281" s="7" t="s">
        <v>14450</v>
      </c>
      <c r="E2281" s="11">
        <v>37710</v>
      </c>
    </row>
    <row r="2282" spans="2:5" x14ac:dyDescent="0.2">
      <c r="B2282" s="7" t="s">
        <v>3051</v>
      </c>
      <c r="C2282" s="7">
        <v>31</v>
      </c>
      <c r="D2282" s="7" t="s">
        <v>14362</v>
      </c>
      <c r="E2282" s="11">
        <v>5652</v>
      </c>
    </row>
    <row r="2283" spans="2:5" x14ac:dyDescent="0.2">
      <c r="B2283" s="7" t="s">
        <v>2167</v>
      </c>
      <c r="C2283" s="7">
        <v>131</v>
      </c>
      <c r="D2283" s="7" t="s">
        <v>13034</v>
      </c>
      <c r="E2283" s="11">
        <v>3712</v>
      </c>
    </row>
    <row r="2284" spans="2:5" x14ac:dyDescent="0.2">
      <c r="B2284" s="7" t="s">
        <v>2167</v>
      </c>
      <c r="C2284" s="7">
        <v>132</v>
      </c>
      <c r="D2284" s="7" t="s">
        <v>13034</v>
      </c>
      <c r="E2284" s="11">
        <v>3712</v>
      </c>
    </row>
    <row r="2285" spans="2:5" x14ac:dyDescent="0.2">
      <c r="B2285" s="7" t="s">
        <v>13035</v>
      </c>
      <c r="C2285" s="7">
        <v>299</v>
      </c>
      <c r="D2285" s="7" t="s">
        <v>13036</v>
      </c>
      <c r="E2285" s="11">
        <v>2784</v>
      </c>
    </row>
    <row r="2286" spans="2:5" x14ac:dyDescent="0.2">
      <c r="B2286" s="7" t="s">
        <v>13035</v>
      </c>
      <c r="C2286" s="7">
        <v>300</v>
      </c>
      <c r="D2286" s="7" t="s">
        <v>13036</v>
      </c>
      <c r="E2286" s="11">
        <v>2784</v>
      </c>
    </row>
    <row r="2287" spans="2:5" x14ac:dyDescent="0.2">
      <c r="B2287" s="7" t="s">
        <v>2132</v>
      </c>
      <c r="C2287" s="7">
        <v>164</v>
      </c>
      <c r="D2287" s="7" t="s">
        <v>4489</v>
      </c>
      <c r="E2287" s="11">
        <v>6533.12</v>
      </c>
    </row>
    <row r="2288" spans="2:5" x14ac:dyDescent="0.2">
      <c r="B2288" s="7" t="s">
        <v>2132</v>
      </c>
      <c r="C2288" s="7">
        <v>168</v>
      </c>
      <c r="D2288" s="7" t="s">
        <v>4489</v>
      </c>
      <c r="E2288" s="11">
        <v>6533.12</v>
      </c>
    </row>
    <row r="2289" spans="2:5" x14ac:dyDescent="0.2">
      <c r="B2289" s="7" t="s">
        <v>2132</v>
      </c>
      <c r="C2289" s="7">
        <v>177</v>
      </c>
      <c r="D2289" s="7" t="s">
        <v>4489</v>
      </c>
      <c r="E2289" s="11">
        <v>6533.12</v>
      </c>
    </row>
    <row r="2290" spans="2:5" x14ac:dyDescent="0.2">
      <c r="B2290" s="7" t="s">
        <v>2132</v>
      </c>
      <c r="C2290" s="7">
        <v>178</v>
      </c>
      <c r="D2290" s="7" t="s">
        <v>4489</v>
      </c>
      <c r="E2290" s="11">
        <v>6533.12</v>
      </c>
    </row>
    <row r="2291" spans="2:5" x14ac:dyDescent="0.2">
      <c r="B2291" s="7" t="s">
        <v>558</v>
      </c>
      <c r="C2291" s="7">
        <v>510</v>
      </c>
      <c r="D2291" s="7" t="s">
        <v>2084</v>
      </c>
      <c r="E2291" s="11">
        <v>22910</v>
      </c>
    </row>
    <row r="2292" spans="2:5" x14ac:dyDescent="0.2">
      <c r="B2292" s="7" t="s">
        <v>651</v>
      </c>
      <c r="C2292" s="7">
        <v>1967</v>
      </c>
      <c r="D2292" s="7" t="s">
        <v>1764</v>
      </c>
      <c r="E2292" s="11">
        <v>19847.599999999999</v>
      </c>
    </row>
    <row r="2293" spans="2:5" x14ac:dyDescent="0.2">
      <c r="B2293" s="7" t="s">
        <v>656</v>
      </c>
      <c r="C2293" s="7">
        <v>2232</v>
      </c>
      <c r="D2293" s="7" t="s">
        <v>1763</v>
      </c>
      <c r="E2293" s="11">
        <v>3352.4</v>
      </c>
    </row>
    <row r="2294" spans="2:5" x14ac:dyDescent="0.2">
      <c r="B2294" s="7" t="s">
        <v>595</v>
      </c>
      <c r="C2294" s="7">
        <v>20</v>
      </c>
      <c r="D2294" s="7" t="s">
        <v>5255</v>
      </c>
      <c r="E2294" s="11">
        <v>4930</v>
      </c>
    </row>
    <row r="2295" spans="2:5" x14ac:dyDescent="0.2">
      <c r="B2295" s="7" t="s">
        <v>595</v>
      </c>
      <c r="C2295" s="7">
        <v>22</v>
      </c>
      <c r="D2295" s="7" t="s">
        <v>5255</v>
      </c>
      <c r="E2295" s="11">
        <v>4930</v>
      </c>
    </row>
    <row r="2296" spans="2:5" x14ac:dyDescent="0.2">
      <c r="B2296" s="7" t="s">
        <v>595</v>
      </c>
      <c r="C2296" s="7">
        <v>25</v>
      </c>
      <c r="D2296" s="7" t="s">
        <v>5255</v>
      </c>
      <c r="E2296" s="11">
        <v>4930</v>
      </c>
    </row>
    <row r="2297" spans="2:5" x14ac:dyDescent="0.2">
      <c r="B2297" s="7" t="s">
        <v>798</v>
      </c>
      <c r="C2297" s="7">
        <v>953</v>
      </c>
      <c r="D2297" s="7" t="s">
        <v>1839</v>
      </c>
      <c r="E2297" s="11">
        <v>2644.8</v>
      </c>
    </row>
    <row r="2298" spans="2:5" x14ac:dyDescent="0.2">
      <c r="B2298" s="7" t="s">
        <v>525</v>
      </c>
      <c r="C2298" s="7">
        <v>78</v>
      </c>
      <c r="D2298" s="7" t="s">
        <v>3392</v>
      </c>
      <c r="E2298" s="11">
        <v>7830</v>
      </c>
    </row>
    <row r="2299" spans="2:5" x14ac:dyDescent="0.2">
      <c r="B2299" s="7" t="s">
        <v>1477</v>
      </c>
      <c r="C2299" s="7">
        <v>61</v>
      </c>
      <c r="D2299" s="7" t="s">
        <v>11682</v>
      </c>
      <c r="E2299" s="11">
        <v>168200</v>
      </c>
    </row>
    <row r="2300" spans="2:5" x14ac:dyDescent="0.2">
      <c r="B2300" s="7" t="s">
        <v>651</v>
      </c>
      <c r="C2300" s="7">
        <v>1976</v>
      </c>
      <c r="D2300" s="7" t="s">
        <v>1764</v>
      </c>
      <c r="E2300" s="11">
        <v>17527.599999999999</v>
      </c>
    </row>
    <row r="2301" spans="2:5" x14ac:dyDescent="0.2">
      <c r="B2301" s="7" t="s">
        <v>606</v>
      </c>
      <c r="C2301" s="7">
        <v>751</v>
      </c>
      <c r="D2301" s="7" t="s">
        <v>4796</v>
      </c>
      <c r="E2301" s="11">
        <v>4432.3599999999997</v>
      </c>
    </row>
    <row r="2302" spans="2:5" x14ac:dyDescent="0.2">
      <c r="B2302" s="7" t="s">
        <v>651</v>
      </c>
      <c r="C2302" s="7">
        <v>1992</v>
      </c>
      <c r="D2302" s="7" t="s">
        <v>6636</v>
      </c>
      <c r="E2302" s="11">
        <v>17150.599999999999</v>
      </c>
    </row>
    <row r="2303" spans="2:5" x14ac:dyDescent="0.2">
      <c r="B2303" s="7" t="s">
        <v>534</v>
      </c>
      <c r="C2303" s="7">
        <v>472</v>
      </c>
      <c r="D2303" s="7" t="s">
        <v>4826</v>
      </c>
      <c r="E2303" s="11">
        <v>7385.72</v>
      </c>
    </row>
    <row r="2304" spans="2:5" x14ac:dyDescent="0.2">
      <c r="B2304" s="7" t="s">
        <v>534</v>
      </c>
      <c r="C2304" s="7">
        <v>683</v>
      </c>
      <c r="D2304" s="7" t="s">
        <v>4826</v>
      </c>
      <c r="E2304" s="11">
        <v>7385.72</v>
      </c>
    </row>
    <row r="2305" spans="2:5" x14ac:dyDescent="0.2">
      <c r="B2305" s="7" t="s">
        <v>534</v>
      </c>
      <c r="C2305" s="7">
        <v>688</v>
      </c>
      <c r="D2305" s="7" t="s">
        <v>4826</v>
      </c>
      <c r="E2305" s="11">
        <v>7385.72</v>
      </c>
    </row>
    <row r="2306" spans="2:5" x14ac:dyDescent="0.2">
      <c r="B2306" s="7" t="s">
        <v>534</v>
      </c>
      <c r="C2306" s="7">
        <v>691</v>
      </c>
      <c r="D2306" s="7" t="s">
        <v>4826</v>
      </c>
      <c r="E2306" s="11">
        <v>7385.72</v>
      </c>
    </row>
    <row r="2307" spans="2:5" x14ac:dyDescent="0.2">
      <c r="B2307" s="7" t="s">
        <v>534</v>
      </c>
      <c r="C2307" s="7">
        <v>695</v>
      </c>
      <c r="D2307" s="7" t="s">
        <v>4826</v>
      </c>
      <c r="E2307" s="11">
        <v>7385.72</v>
      </c>
    </row>
    <row r="2308" spans="2:5" x14ac:dyDescent="0.2">
      <c r="B2308" s="7" t="s">
        <v>1475</v>
      </c>
      <c r="C2308" s="7">
        <v>305</v>
      </c>
      <c r="D2308" s="7" t="s">
        <v>13495</v>
      </c>
      <c r="E2308" s="11">
        <v>9685.39</v>
      </c>
    </row>
    <row r="2309" spans="2:5" x14ac:dyDescent="0.2">
      <c r="B2309" s="7" t="s">
        <v>2783</v>
      </c>
      <c r="C2309" s="7">
        <v>65</v>
      </c>
      <c r="D2309" s="7" t="s">
        <v>11599</v>
      </c>
      <c r="E2309" s="11">
        <v>232000</v>
      </c>
    </row>
    <row r="2310" spans="2:5" x14ac:dyDescent="0.2">
      <c r="B2310" s="7" t="s">
        <v>752</v>
      </c>
      <c r="C2310" s="7">
        <v>542</v>
      </c>
      <c r="D2310" s="7" t="s">
        <v>12873</v>
      </c>
      <c r="E2310" s="11">
        <v>6298.8</v>
      </c>
    </row>
    <row r="2311" spans="2:5" x14ac:dyDescent="0.2">
      <c r="B2311" s="7" t="s">
        <v>752</v>
      </c>
      <c r="C2311" s="7">
        <v>543</v>
      </c>
      <c r="D2311" s="7" t="s">
        <v>12873</v>
      </c>
      <c r="E2311" s="11">
        <v>6298.8</v>
      </c>
    </row>
    <row r="2312" spans="2:5" x14ac:dyDescent="0.2">
      <c r="B2312" s="7" t="s">
        <v>540</v>
      </c>
      <c r="C2312" s="7">
        <v>1485</v>
      </c>
      <c r="D2312" s="7" t="s">
        <v>3762</v>
      </c>
      <c r="E2312" s="11">
        <v>17980</v>
      </c>
    </row>
    <row r="2313" spans="2:5" x14ac:dyDescent="0.2">
      <c r="B2313" s="7" t="s">
        <v>2857</v>
      </c>
      <c r="C2313" s="7">
        <v>1257</v>
      </c>
      <c r="D2313" s="7" t="s">
        <v>10203</v>
      </c>
      <c r="E2313" s="11">
        <v>2572.88</v>
      </c>
    </row>
    <row r="2314" spans="2:5" x14ac:dyDescent="0.2">
      <c r="B2314" s="7" t="s">
        <v>716</v>
      </c>
      <c r="C2314" s="7">
        <v>368</v>
      </c>
      <c r="D2314" s="7" t="s">
        <v>4583</v>
      </c>
      <c r="E2314" s="11">
        <v>3238.72</v>
      </c>
    </row>
    <row r="2315" spans="2:5" x14ac:dyDescent="0.2">
      <c r="B2315" s="7" t="s">
        <v>542</v>
      </c>
      <c r="C2315" s="7">
        <v>1957</v>
      </c>
      <c r="D2315" s="7" t="s">
        <v>10453</v>
      </c>
      <c r="E2315" s="11">
        <v>9396</v>
      </c>
    </row>
    <row r="2316" spans="2:5" x14ac:dyDescent="0.2">
      <c r="B2316" s="7" t="s">
        <v>651</v>
      </c>
      <c r="C2316" s="7">
        <v>2011</v>
      </c>
      <c r="D2316" s="7" t="s">
        <v>1285</v>
      </c>
      <c r="E2316" s="11">
        <v>9652.36</v>
      </c>
    </row>
    <row r="2317" spans="2:5" x14ac:dyDescent="0.2">
      <c r="B2317" s="7" t="s">
        <v>656</v>
      </c>
      <c r="C2317" s="7">
        <v>2317</v>
      </c>
      <c r="D2317" s="7" t="s">
        <v>833</v>
      </c>
      <c r="E2317" s="11">
        <v>2743.4</v>
      </c>
    </row>
    <row r="2318" spans="2:5" x14ac:dyDescent="0.2">
      <c r="B2318" s="7" t="s">
        <v>651</v>
      </c>
      <c r="C2318" s="7">
        <v>2015</v>
      </c>
      <c r="D2318" s="7" t="s">
        <v>1286</v>
      </c>
      <c r="E2318" s="11">
        <v>15132.2</v>
      </c>
    </row>
    <row r="2319" spans="2:5" x14ac:dyDescent="0.2">
      <c r="B2319" s="7" t="s">
        <v>1966</v>
      </c>
      <c r="C2319" s="7">
        <v>329</v>
      </c>
      <c r="D2319" s="7" t="s">
        <v>4752</v>
      </c>
      <c r="E2319" s="11">
        <v>100000</v>
      </c>
    </row>
    <row r="2320" spans="2:5" x14ac:dyDescent="0.2">
      <c r="B2320" s="7" t="s">
        <v>1966</v>
      </c>
      <c r="C2320" s="7">
        <v>330</v>
      </c>
      <c r="D2320" s="7" t="s">
        <v>4752</v>
      </c>
      <c r="E2320" s="11">
        <v>100000</v>
      </c>
    </row>
    <row r="2321" spans="2:5" x14ac:dyDescent="0.2">
      <c r="B2321" s="7" t="s">
        <v>558</v>
      </c>
      <c r="C2321" s="7">
        <v>535</v>
      </c>
      <c r="D2321" s="7" t="s">
        <v>2741</v>
      </c>
      <c r="E2321" s="11">
        <v>26013</v>
      </c>
    </row>
    <row r="2322" spans="2:5" x14ac:dyDescent="0.2">
      <c r="B2322" s="7" t="s">
        <v>2871</v>
      </c>
      <c r="C2322" s="7">
        <v>269</v>
      </c>
      <c r="D2322" s="7" t="s">
        <v>12342</v>
      </c>
      <c r="E2322" s="11">
        <v>89589.28</v>
      </c>
    </row>
    <row r="2323" spans="2:5" x14ac:dyDescent="0.2">
      <c r="B2323" s="7" t="s">
        <v>1966</v>
      </c>
      <c r="C2323" s="7">
        <v>347</v>
      </c>
      <c r="D2323" s="7" t="s">
        <v>4753</v>
      </c>
      <c r="E2323" s="11">
        <v>100000</v>
      </c>
    </row>
    <row r="2324" spans="2:5" x14ac:dyDescent="0.2">
      <c r="B2324" s="7" t="s">
        <v>556</v>
      </c>
      <c r="C2324" s="7">
        <v>2204</v>
      </c>
      <c r="D2324" s="7" t="s">
        <v>4494</v>
      </c>
      <c r="E2324" s="11">
        <v>9106</v>
      </c>
    </row>
    <row r="2325" spans="2:5" x14ac:dyDescent="0.2">
      <c r="B2325" s="7" t="s">
        <v>567</v>
      </c>
      <c r="C2325" s="7">
        <v>4250</v>
      </c>
      <c r="D2325" s="7" t="s">
        <v>4797</v>
      </c>
      <c r="E2325" s="11">
        <v>2932.48</v>
      </c>
    </row>
    <row r="2326" spans="2:5" x14ac:dyDescent="0.2">
      <c r="B2326" s="7" t="s">
        <v>567</v>
      </c>
      <c r="C2326" s="7">
        <v>4284</v>
      </c>
      <c r="D2326" s="7" t="s">
        <v>4495</v>
      </c>
      <c r="E2326" s="11">
        <v>2932.48</v>
      </c>
    </row>
    <row r="2327" spans="2:5" x14ac:dyDescent="0.2">
      <c r="B2327" s="7" t="s">
        <v>567</v>
      </c>
      <c r="C2327" s="7">
        <v>4286</v>
      </c>
      <c r="D2327" s="7" t="s">
        <v>4495</v>
      </c>
      <c r="E2327" s="11">
        <v>2932.48</v>
      </c>
    </row>
    <row r="2328" spans="2:5" x14ac:dyDescent="0.2">
      <c r="B2328" s="7" t="s">
        <v>716</v>
      </c>
      <c r="C2328" s="7">
        <v>375</v>
      </c>
      <c r="D2328" s="7" t="s">
        <v>4040</v>
      </c>
      <c r="E2328" s="11">
        <v>4524</v>
      </c>
    </row>
    <row r="2329" spans="2:5" x14ac:dyDescent="0.2">
      <c r="B2329" s="7" t="s">
        <v>651</v>
      </c>
      <c r="C2329" s="7">
        <v>2043</v>
      </c>
      <c r="D2329" s="7" t="s">
        <v>836</v>
      </c>
      <c r="E2329" s="11">
        <v>13630</v>
      </c>
    </row>
    <row r="2330" spans="2:5" x14ac:dyDescent="0.2">
      <c r="B2330" s="7" t="s">
        <v>538</v>
      </c>
      <c r="C2330" s="7">
        <v>1211</v>
      </c>
      <c r="D2330" s="7" t="s">
        <v>1287</v>
      </c>
      <c r="E2330" s="11">
        <v>15022</v>
      </c>
    </row>
    <row r="2331" spans="2:5" x14ac:dyDescent="0.2">
      <c r="B2331" s="7" t="s">
        <v>2871</v>
      </c>
      <c r="C2331" s="7">
        <v>276</v>
      </c>
      <c r="D2331" s="7" t="s">
        <v>11467</v>
      </c>
      <c r="E2331" s="11">
        <v>88716.800000000003</v>
      </c>
    </row>
    <row r="2332" spans="2:5" x14ac:dyDescent="0.2">
      <c r="B2332" s="7" t="s">
        <v>2913</v>
      </c>
      <c r="C2332" s="7">
        <v>1228</v>
      </c>
      <c r="D2332" s="7" t="s">
        <v>6834</v>
      </c>
      <c r="E2332" s="11">
        <v>4466</v>
      </c>
    </row>
    <row r="2333" spans="2:5" x14ac:dyDescent="0.2">
      <c r="B2333" s="7" t="s">
        <v>2913</v>
      </c>
      <c r="C2333" s="7">
        <v>1239</v>
      </c>
      <c r="D2333" s="7" t="s">
        <v>6834</v>
      </c>
      <c r="E2333" s="11">
        <v>4466</v>
      </c>
    </row>
    <row r="2334" spans="2:5" x14ac:dyDescent="0.2">
      <c r="B2334" s="7" t="s">
        <v>2913</v>
      </c>
      <c r="C2334" s="7">
        <v>1306</v>
      </c>
      <c r="D2334" s="7" t="s">
        <v>6834</v>
      </c>
      <c r="E2334" s="11">
        <v>4466</v>
      </c>
    </row>
    <row r="2335" spans="2:5" x14ac:dyDescent="0.2">
      <c r="B2335" s="7" t="s">
        <v>1316</v>
      </c>
      <c r="C2335" s="7">
        <v>47</v>
      </c>
      <c r="D2335" s="7" t="s">
        <v>13235</v>
      </c>
      <c r="E2335" s="11">
        <v>13722.13</v>
      </c>
    </row>
    <row r="2336" spans="2:5" x14ac:dyDescent="0.2">
      <c r="B2336" s="7" t="s">
        <v>1316</v>
      </c>
      <c r="C2336" s="7">
        <v>49</v>
      </c>
      <c r="D2336" s="7" t="s">
        <v>13236</v>
      </c>
      <c r="E2336" s="11">
        <v>13722.13</v>
      </c>
    </row>
    <row r="2337" spans="2:5" x14ac:dyDescent="0.2">
      <c r="B2337" s="7" t="s">
        <v>1316</v>
      </c>
      <c r="C2337" s="7">
        <v>51</v>
      </c>
      <c r="D2337" s="7" t="s">
        <v>13238</v>
      </c>
      <c r="E2337" s="11">
        <v>13722.13</v>
      </c>
    </row>
    <row r="2338" spans="2:5" x14ac:dyDescent="0.2">
      <c r="B2338" s="7" t="s">
        <v>1316</v>
      </c>
      <c r="C2338" s="7">
        <v>52</v>
      </c>
      <c r="D2338" s="7" t="s">
        <v>13239</v>
      </c>
      <c r="E2338" s="11">
        <v>13722.13</v>
      </c>
    </row>
    <row r="2339" spans="2:5" x14ac:dyDescent="0.2">
      <c r="B2339" s="7" t="s">
        <v>1316</v>
      </c>
      <c r="C2339" s="7">
        <v>56</v>
      </c>
      <c r="D2339" s="7" t="s">
        <v>13240</v>
      </c>
      <c r="E2339" s="11">
        <v>13722.13</v>
      </c>
    </row>
    <row r="2340" spans="2:5" x14ac:dyDescent="0.2">
      <c r="B2340" s="7" t="s">
        <v>3063</v>
      </c>
      <c r="C2340" s="7">
        <v>148</v>
      </c>
      <c r="D2340" s="7" t="s">
        <v>15993</v>
      </c>
      <c r="E2340" s="11">
        <v>21900</v>
      </c>
    </row>
    <row r="2341" spans="2:5" x14ac:dyDescent="0.2">
      <c r="B2341" s="7" t="s">
        <v>556</v>
      </c>
      <c r="C2341" s="7">
        <v>2212</v>
      </c>
      <c r="D2341" s="7" t="s">
        <v>15858</v>
      </c>
      <c r="E2341" s="11">
        <v>24199.99</v>
      </c>
    </row>
    <row r="2342" spans="2:5" x14ac:dyDescent="0.2">
      <c r="B2342" s="7" t="s">
        <v>1931</v>
      </c>
      <c r="C2342" s="7">
        <v>1844</v>
      </c>
      <c r="D2342" s="7" t="s">
        <v>9508</v>
      </c>
      <c r="E2342" s="11">
        <v>3480</v>
      </c>
    </row>
    <row r="2343" spans="2:5" x14ac:dyDescent="0.2">
      <c r="B2343" s="7" t="s">
        <v>2175</v>
      </c>
      <c r="C2343" s="7">
        <v>1572</v>
      </c>
      <c r="D2343" s="7" t="s">
        <v>11600</v>
      </c>
      <c r="E2343" s="11">
        <v>47560</v>
      </c>
    </row>
    <row r="2344" spans="2:5" x14ac:dyDescent="0.2">
      <c r="B2344" s="7" t="s">
        <v>11421</v>
      </c>
      <c r="C2344" s="7">
        <v>73</v>
      </c>
      <c r="D2344" s="7" t="s">
        <v>11422</v>
      </c>
      <c r="E2344" s="11">
        <v>6554</v>
      </c>
    </row>
    <row r="2345" spans="2:5" x14ac:dyDescent="0.2">
      <c r="B2345" s="7" t="s">
        <v>11421</v>
      </c>
      <c r="C2345" s="7">
        <v>82</v>
      </c>
      <c r="D2345" s="7" t="s">
        <v>11422</v>
      </c>
      <c r="E2345" s="11">
        <v>6554</v>
      </c>
    </row>
    <row r="2346" spans="2:5" x14ac:dyDescent="0.2">
      <c r="B2346" s="7" t="s">
        <v>11421</v>
      </c>
      <c r="C2346" s="7">
        <v>84</v>
      </c>
      <c r="D2346" s="7" t="s">
        <v>11422</v>
      </c>
      <c r="E2346" s="11">
        <v>6554</v>
      </c>
    </row>
    <row r="2347" spans="2:5" x14ac:dyDescent="0.2">
      <c r="B2347" s="7" t="s">
        <v>11421</v>
      </c>
      <c r="C2347" s="7">
        <v>88</v>
      </c>
      <c r="D2347" s="7" t="s">
        <v>11422</v>
      </c>
      <c r="E2347" s="11">
        <v>6554</v>
      </c>
    </row>
    <row r="2348" spans="2:5" x14ac:dyDescent="0.2">
      <c r="B2348" s="7" t="s">
        <v>11421</v>
      </c>
      <c r="C2348" s="7">
        <v>106</v>
      </c>
      <c r="D2348" s="7" t="s">
        <v>11422</v>
      </c>
      <c r="E2348" s="11">
        <v>6554</v>
      </c>
    </row>
    <row r="2349" spans="2:5" x14ac:dyDescent="0.2">
      <c r="B2349" s="7" t="s">
        <v>11421</v>
      </c>
      <c r="C2349" s="7">
        <v>124</v>
      </c>
      <c r="D2349" s="7" t="s">
        <v>11422</v>
      </c>
      <c r="E2349" s="11">
        <v>6554</v>
      </c>
    </row>
    <row r="2350" spans="2:5" x14ac:dyDescent="0.2">
      <c r="B2350" s="7" t="s">
        <v>11421</v>
      </c>
      <c r="C2350" s="7">
        <v>129</v>
      </c>
      <c r="D2350" s="7" t="s">
        <v>11422</v>
      </c>
      <c r="E2350" s="11">
        <v>6554</v>
      </c>
    </row>
    <row r="2351" spans="2:5" x14ac:dyDescent="0.2">
      <c r="B2351" s="7" t="s">
        <v>11421</v>
      </c>
      <c r="C2351" s="7">
        <v>134</v>
      </c>
      <c r="D2351" s="7" t="s">
        <v>11422</v>
      </c>
      <c r="E2351" s="11">
        <v>6554</v>
      </c>
    </row>
    <row r="2352" spans="2:5" x14ac:dyDescent="0.2">
      <c r="B2352" s="7" t="s">
        <v>11421</v>
      </c>
      <c r="C2352" s="7">
        <v>139</v>
      </c>
      <c r="D2352" s="7" t="s">
        <v>11422</v>
      </c>
      <c r="E2352" s="11">
        <v>6554</v>
      </c>
    </row>
    <row r="2353" spans="2:5" x14ac:dyDescent="0.2">
      <c r="B2353" s="7" t="s">
        <v>11421</v>
      </c>
      <c r="C2353" s="7">
        <v>146</v>
      </c>
      <c r="D2353" s="7" t="s">
        <v>11422</v>
      </c>
      <c r="E2353" s="11">
        <v>6554</v>
      </c>
    </row>
    <row r="2354" spans="2:5" x14ac:dyDescent="0.2">
      <c r="B2354" s="7" t="s">
        <v>595</v>
      </c>
      <c r="C2354" s="7">
        <v>37</v>
      </c>
      <c r="D2354" s="7" t="s">
        <v>1837</v>
      </c>
      <c r="E2354" s="11">
        <v>12006</v>
      </c>
    </row>
    <row r="2355" spans="2:5" x14ac:dyDescent="0.2">
      <c r="B2355" s="7" t="s">
        <v>556</v>
      </c>
      <c r="C2355" s="7">
        <v>2225</v>
      </c>
      <c r="D2355" s="7" t="s">
        <v>6836</v>
      </c>
      <c r="E2355" s="11">
        <v>10203.36</v>
      </c>
    </row>
    <row r="2356" spans="2:5" x14ac:dyDescent="0.2">
      <c r="B2356" s="7" t="s">
        <v>651</v>
      </c>
      <c r="C2356" s="7">
        <v>2145</v>
      </c>
      <c r="D2356" s="7" t="s">
        <v>1288</v>
      </c>
      <c r="E2356" s="11">
        <v>13630</v>
      </c>
    </row>
    <row r="2357" spans="2:5" x14ac:dyDescent="0.2">
      <c r="B2357" s="7" t="s">
        <v>538</v>
      </c>
      <c r="C2357" s="7">
        <v>1224</v>
      </c>
      <c r="D2357" s="7" t="s">
        <v>5784</v>
      </c>
      <c r="E2357" s="11">
        <v>5974</v>
      </c>
    </row>
    <row r="2358" spans="2:5" x14ac:dyDescent="0.2">
      <c r="B2358" s="7" t="s">
        <v>538</v>
      </c>
      <c r="C2358" s="7">
        <v>1225</v>
      </c>
      <c r="D2358" s="7" t="s">
        <v>5784</v>
      </c>
      <c r="E2358" s="11">
        <v>5974</v>
      </c>
    </row>
    <row r="2359" spans="2:5" x14ac:dyDescent="0.2">
      <c r="B2359" s="7" t="s">
        <v>538</v>
      </c>
      <c r="C2359" s="7">
        <v>1243</v>
      </c>
      <c r="D2359" s="7" t="s">
        <v>5784</v>
      </c>
      <c r="E2359" s="11">
        <v>5974</v>
      </c>
    </row>
    <row r="2360" spans="2:5" x14ac:dyDescent="0.2">
      <c r="B2360" s="7" t="s">
        <v>538</v>
      </c>
      <c r="C2360" s="7">
        <v>1252</v>
      </c>
      <c r="D2360" s="7" t="s">
        <v>5784</v>
      </c>
      <c r="E2360" s="11">
        <v>5974</v>
      </c>
    </row>
    <row r="2361" spans="2:5" x14ac:dyDescent="0.2">
      <c r="B2361" s="7" t="s">
        <v>538</v>
      </c>
      <c r="C2361" s="7">
        <v>1253</v>
      </c>
      <c r="D2361" s="7" t="s">
        <v>5784</v>
      </c>
      <c r="E2361" s="11">
        <v>5974</v>
      </c>
    </row>
    <row r="2362" spans="2:5" x14ac:dyDescent="0.2">
      <c r="B2362" s="7" t="s">
        <v>538</v>
      </c>
      <c r="C2362" s="7">
        <v>1257</v>
      </c>
      <c r="D2362" s="7" t="s">
        <v>6839</v>
      </c>
      <c r="E2362" s="11">
        <v>5974</v>
      </c>
    </row>
    <row r="2363" spans="2:5" x14ac:dyDescent="0.2">
      <c r="B2363" s="7" t="s">
        <v>2871</v>
      </c>
      <c r="C2363" s="7">
        <v>284</v>
      </c>
      <c r="D2363" s="7" t="s">
        <v>11468</v>
      </c>
      <c r="E2363" s="11">
        <v>106720</v>
      </c>
    </row>
    <row r="2364" spans="2:5" x14ac:dyDescent="0.2">
      <c r="B2364" s="7" t="s">
        <v>2871</v>
      </c>
      <c r="C2364" s="7">
        <v>286</v>
      </c>
      <c r="D2364" s="7" t="s">
        <v>11468</v>
      </c>
      <c r="E2364" s="11">
        <v>106720</v>
      </c>
    </row>
    <row r="2365" spans="2:5" x14ac:dyDescent="0.2">
      <c r="B2365" s="7" t="s">
        <v>2871</v>
      </c>
      <c r="C2365" s="7">
        <v>288</v>
      </c>
      <c r="D2365" s="7" t="s">
        <v>11468</v>
      </c>
      <c r="E2365" s="11">
        <v>106720</v>
      </c>
    </row>
    <row r="2366" spans="2:5" x14ac:dyDescent="0.2">
      <c r="B2366" s="7" t="s">
        <v>651</v>
      </c>
      <c r="C2366" s="7">
        <v>2184</v>
      </c>
      <c r="D2366" s="7" t="s">
        <v>1288</v>
      </c>
      <c r="E2366" s="11">
        <v>13630</v>
      </c>
    </row>
    <row r="2367" spans="2:5" x14ac:dyDescent="0.2">
      <c r="B2367" s="7" t="s">
        <v>651</v>
      </c>
      <c r="C2367" s="7">
        <v>2187</v>
      </c>
      <c r="D2367" s="7" t="s">
        <v>1288</v>
      </c>
      <c r="E2367" s="11">
        <v>13630</v>
      </c>
    </row>
    <row r="2368" spans="2:5" x14ac:dyDescent="0.2">
      <c r="B2368" s="7" t="s">
        <v>538</v>
      </c>
      <c r="C2368" s="7">
        <v>1312</v>
      </c>
      <c r="D2368" s="7" t="s">
        <v>5784</v>
      </c>
      <c r="E2368" s="11">
        <v>5974</v>
      </c>
    </row>
    <row r="2369" spans="2:5" x14ac:dyDescent="0.2">
      <c r="B2369" s="7" t="s">
        <v>538</v>
      </c>
      <c r="C2369" s="7">
        <v>1355</v>
      </c>
      <c r="D2369" s="7" t="s">
        <v>5784</v>
      </c>
      <c r="E2369" s="11">
        <v>5974</v>
      </c>
    </row>
    <row r="2370" spans="2:5" x14ac:dyDescent="0.2">
      <c r="B2370" s="7" t="s">
        <v>538</v>
      </c>
      <c r="C2370" s="7">
        <v>1356</v>
      </c>
      <c r="D2370" s="7" t="s">
        <v>5784</v>
      </c>
      <c r="E2370" s="11">
        <v>5974</v>
      </c>
    </row>
    <row r="2371" spans="2:5" x14ac:dyDescent="0.2">
      <c r="B2371" s="7" t="s">
        <v>542</v>
      </c>
      <c r="C2371" s="7">
        <v>2032</v>
      </c>
      <c r="D2371" s="7" t="s">
        <v>3721</v>
      </c>
      <c r="E2371" s="11">
        <v>10440</v>
      </c>
    </row>
    <row r="2372" spans="2:5" x14ac:dyDescent="0.2">
      <c r="B2372" s="7" t="s">
        <v>542</v>
      </c>
      <c r="C2372" s="7">
        <v>2035</v>
      </c>
      <c r="D2372" s="7" t="s">
        <v>3721</v>
      </c>
      <c r="E2372" s="11">
        <v>10440</v>
      </c>
    </row>
    <row r="2373" spans="2:5" x14ac:dyDescent="0.2">
      <c r="B2373" s="7" t="s">
        <v>538</v>
      </c>
      <c r="C2373" s="7">
        <v>1368</v>
      </c>
      <c r="D2373" s="7" t="s">
        <v>1079</v>
      </c>
      <c r="E2373" s="11">
        <v>5974</v>
      </c>
    </row>
    <row r="2374" spans="2:5" x14ac:dyDescent="0.2">
      <c r="B2374" s="7" t="s">
        <v>538</v>
      </c>
      <c r="C2374" s="7">
        <v>1375</v>
      </c>
      <c r="D2374" s="7" t="s">
        <v>1079</v>
      </c>
      <c r="E2374" s="11">
        <v>5974</v>
      </c>
    </row>
    <row r="2375" spans="2:5" x14ac:dyDescent="0.2">
      <c r="B2375" s="7" t="s">
        <v>540</v>
      </c>
      <c r="C2375" s="7">
        <v>1511</v>
      </c>
      <c r="D2375" s="7" t="s">
        <v>10177</v>
      </c>
      <c r="E2375" s="11">
        <v>9106</v>
      </c>
    </row>
    <row r="2376" spans="2:5" x14ac:dyDescent="0.2">
      <c r="B2376" s="7" t="s">
        <v>13037</v>
      </c>
      <c r="C2376" s="7">
        <v>121</v>
      </c>
      <c r="D2376" s="7" t="s">
        <v>13038</v>
      </c>
      <c r="E2376" s="11">
        <v>4350</v>
      </c>
    </row>
    <row r="2377" spans="2:5" x14ac:dyDescent="0.2">
      <c r="B2377" s="7" t="s">
        <v>1966</v>
      </c>
      <c r="C2377" s="7">
        <v>463</v>
      </c>
      <c r="D2377" s="7" t="s">
        <v>4755</v>
      </c>
      <c r="E2377" s="11">
        <v>103000</v>
      </c>
    </row>
    <row r="2378" spans="2:5" x14ac:dyDescent="0.2">
      <c r="B2378" s="7" t="s">
        <v>897</v>
      </c>
      <c r="C2378" s="7">
        <v>34</v>
      </c>
      <c r="D2378" s="7" t="s">
        <v>1434</v>
      </c>
      <c r="E2378" s="11">
        <v>5540.16</v>
      </c>
    </row>
    <row r="2379" spans="2:5" x14ac:dyDescent="0.2">
      <c r="B2379" s="7" t="s">
        <v>521</v>
      </c>
      <c r="C2379" s="7">
        <v>3132</v>
      </c>
      <c r="D2379" s="7" t="s">
        <v>13039</v>
      </c>
      <c r="E2379" s="11">
        <v>3248</v>
      </c>
    </row>
    <row r="2380" spans="2:5" x14ac:dyDescent="0.2">
      <c r="B2380" s="7" t="s">
        <v>521</v>
      </c>
      <c r="C2380" s="7">
        <v>3134</v>
      </c>
      <c r="D2380" s="7" t="s">
        <v>13039</v>
      </c>
      <c r="E2380" s="11">
        <v>3248</v>
      </c>
    </row>
    <row r="2381" spans="2:5" x14ac:dyDescent="0.2">
      <c r="B2381" s="7" t="s">
        <v>521</v>
      </c>
      <c r="C2381" s="7">
        <v>3136</v>
      </c>
      <c r="D2381" s="7" t="s">
        <v>13039</v>
      </c>
      <c r="E2381" s="11">
        <v>3248</v>
      </c>
    </row>
    <row r="2382" spans="2:5" x14ac:dyDescent="0.2">
      <c r="B2382" s="7" t="s">
        <v>521</v>
      </c>
      <c r="C2382" s="7">
        <v>3137</v>
      </c>
      <c r="D2382" s="7" t="s">
        <v>13039</v>
      </c>
      <c r="E2382" s="11">
        <v>3248</v>
      </c>
    </row>
    <row r="2383" spans="2:5" x14ac:dyDescent="0.2">
      <c r="B2383" s="7" t="s">
        <v>4205</v>
      </c>
      <c r="C2383" s="7">
        <v>57</v>
      </c>
      <c r="D2383" s="7" t="s">
        <v>11952</v>
      </c>
      <c r="E2383" s="11">
        <v>4988</v>
      </c>
    </row>
    <row r="2384" spans="2:5" x14ac:dyDescent="0.2">
      <c r="B2384" s="7" t="s">
        <v>517</v>
      </c>
      <c r="C2384" s="7">
        <v>1076</v>
      </c>
      <c r="D2384" s="7" t="s">
        <v>11392</v>
      </c>
      <c r="E2384" s="11">
        <v>4292</v>
      </c>
    </row>
    <row r="2385" spans="2:5" x14ac:dyDescent="0.2">
      <c r="B2385" s="7" t="s">
        <v>965</v>
      </c>
      <c r="C2385" s="7">
        <v>157</v>
      </c>
      <c r="D2385" s="7" t="s">
        <v>4499</v>
      </c>
      <c r="E2385" s="11">
        <v>6547.89</v>
      </c>
    </row>
    <row r="2386" spans="2:5" x14ac:dyDescent="0.2">
      <c r="B2386" s="7" t="s">
        <v>716</v>
      </c>
      <c r="C2386" s="7">
        <v>382</v>
      </c>
      <c r="D2386" s="7" t="s">
        <v>16031</v>
      </c>
      <c r="E2386" s="11">
        <v>6394.67</v>
      </c>
    </row>
    <row r="2387" spans="2:5" x14ac:dyDescent="0.2">
      <c r="B2387" s="7" t="s">
        <v>716</v>
      </c>
      <c r="C2387" s="7">
        <v>383</v>
      </c>
      <c r="D2387" s="7" t="s">
        <v>16031</v>
      </c>
      <c r="E2387" s="11">
        <v>6394.67</v>
      </c>
    </row>
    <row r="2388" spans="2:5" x14ac:dyDescent="0.2">
      <c r="B2388" s="7" t="s">
        <v>695</v>
      </c>
      <c r="C2388" s="7">
        <v>28</v>
      </c>
      <c r="D2388" s="7" t="s">
        <v>2385</v>
      </c>
      <c r="E2388" s="11">
        <v>10590.8</v>
      </c>
    </row>
    <row r="2389" spans="2:5" x14ac:dyDescent="0.2">
      <c r="B2389" s="7" t="s">
        <v>558</v>
      </c>
      <c r="C2389" s="7">
        <v>602</v>
      </c>
      <c r="D2389" s="7" t="s">
        <v>1290</v>
      </c>
      <c r="E2389" s="11">
        <v>20880</v>
      </c>
    </row>
    <row r="2390" spans="2:5" x14ac:dyDescent="0.2">
      <c r="B2390" s="7" t="s">
        <v>695</v>
      </c>
      <c r="C2390" s="7">
        <v>29</v>
      </c>
      <c r="D2390" s="7" t="s">
        <v>2311</v>
      </c>
      <c r="E2390" s="11">
        <v>3433.6</v>
      </c>
    </row>
    <row r="2391" spans="2:5" x14ac:dyDescent="0.2">
      <c r="B2391" s="7" t="s">
        <v>2155</v>
      </c>
      <c r="C2391" s="7">
        <v>50</v>
      </c>
      <c r="D2391" s="7" t="s">
        <v>4609</v>
      </c>
      <c r="E2391" s="11">
        <v>128212.48</v>
      </c>
    </row>
    <row r="2392" spans="2:5" x14ac:dyDescent="0.2">
      <c r="B2392" s="7" t="s">
        <v>558</v>
      </c>
      <c r="C2392" s="7">
        <v>646</v>
      </c>
      <c r="D2392" s="7" t="s">
        <v>839</v>
      </c>
      <c r="E2392" s="11">
        <v>20880</v>
      </c>
    </row>
    <row r="2393" spans="2:5" x14ac:dyDescent="0.2">
      <c r="B2393" s="7" t="s">
        <v>558</v>
      </c>
      <c r="C2393" s="7">
        <v>647</v>
      </c>
      <c r="D2393" s="7" t="s">
        <v>839</v>
      </c>
      <c r="E2393" s="11">
        <v>20880</v>
      </c>
    </row>
    <row r="2394" spans="2:5" x14ac:dyDescent="0.2">
      <c r="B2394" s="7" t="s">
        <v>558</v>
      </c>
      <c r="C2394" s="7">
        <v>665</v>
      </c>
      <c r="D2394" s="7" t="s">
        <v>11393</v>
      </c>
      <c r="E2394" s="11">
        <v>20880</v>
      </c>
    </row>
    <row r="2395" spans="2:5" x14ac:dyDescent="0.2">
      <c r="B2395" s="7" t="s">
        <v>558</v>
      </c>
      <c r="C2395" s="7">
        <v>667</v>
      </c>
      <c r="D2395" s="7" t="s">
        <v>11393</v>
      </c>
      <c r="E2395" s="11">
        <v>20880</v>
      </c>
    </row>
    <row r="2396" spans="2:5" x14ac:dyDescent="0.2">
      <c r="B2396" s="7" t="s">
        <v>3972</v>
      </c>
      <c r="C2396" s="7">
        <v>114</v>
      </c>
      <c r="D2396" s="7" t="s">
        <v>10787</v>
      </c>
      <c r="E2396" s="11">
        <v>15660</v>
      </c>
    </row>
    <row r="2397" spans="2:5" x14ac:dyDescent="0.2">
      <c r="B2397" s="7" t="s">
        <v>2859</v>
      </c>
      <c r="C2397" s="7">
        <v>406</v>
      </c>
      <c r="D2397" s="7" t="s">
        <v>11956</v>
      </c>
      <c r="E2397" s="11">
        <v>6554.95</v>
      </c>
    </row>
    <row r="2398" spans="2:5" x14ac:dyDescent="0.2">
      <c r="B2398" s="7" t="s">
        <v>3063</v>
      </c>
      <c r="C2398" s="7">
        <v>153</v>
      </c>
      <c r="D2398" s="7" t="s">
        <v>13041</v>
      </c>
      <c r="E2398" s="11">
        <v>2668</v>
      </c>
    </row>
    <row r="2399" spans="2:5" x14ac:dyDescent="0.2">
      <c r="B2399" s="7" t="s">
        <v>3063</v>
      </c>
      <c r="C2399" s="7">
        <v>156</v>
      </c>
      <c r="D2399" s="7" t="s">
        <v>13041</v>
      </c>
      <c r="E2399" s="11">
        <v>2668</v>
      </c>
    </row>
    <row r="2400" spans="2:5" x14ac:dyDescent="0.2">
      <c r="B2400" s="7" t="s">
        <v>2783</v>
      </c>
      <c r="C2400" s="7">
        <v>71</v>
      </c>
      <c r="D2400" s="7" t="s">
        <v>10128</v>
      </c>
      <c r="E2400" s="11">
        <v>59999.99</v>
      </c>
    </row>
    <row r="2401" spans="2:5" x14ac:dyDescent="0.2">
      <c r="B2401" s="7" t="s">
        <v>558</v>
      </c>
      <c r="C2401" s="7">
        <v>674</v>
      </c>
      <c r="D2401" s="7" t="s">
        <v>1439</v>
      </c>
      <c r="E2401" s="11">
        <v>18676</v>
      </c>
    </row>
    <row r="2402" spans="2:5" x14ac:dyDescent="0.2">
      <c r="B2402" s="7" t="s">
        <v>2052</v>
      </c>
      <c r="C2402" s="7">
        <v>185</v>
      </c>
      <c r="D2402" s="7" t="s">
        <v>13497</v>
      </c>
      <c r="E2402" s="11">
        <v>31842</v>
      </c>
    </row>
    <row r="2403" spans="2:5" x14ac:dyDescent="0.2">
      <c r="B2403" s="7" t="s">
        <v>6342</v>
      </c>
      <c r="C2403" s="7">
        <v>13</v>
      </c>
      <c r="D2403" s="7" t="s">
        <v>16140</v>
      </c>
      <c r="E2403" s="11">
        <v>1020800</v>
      </c>
    </row>
    <row r="2404" spans="2:5" x14ac:dyDescent="0.2">
      <c r="B2404" s="7" t="s">
        <v>542</v>
      </c>
      <c r="C2404" s="7">
        <v>2101</v>
      </c>
      <c r="D2404" s="7" t="s">
        <v>3393</v>
      </c>
      <c r="E2404" s="11">
        <v>15383.92</v>
      </c>
    </row>
    <row r="2405" spans="2:5" x14ac:dyDescent="0.2">
      <c r="B2405" s="7" t="s">
        <v>542</v>
      </c>
      <c r="C2405" s="7">
        <v>2102</v>
      </c>
      <c r="D2405" s="7" t="s">
        <v>3401</v>
      </c>
      <c r="E2405" s="11">
        <v>13374.8</v>
      </c>
    </row>
    <row r="2406" spans="2:5" x14ac:dyDescent="0.2">
      <c r="B2406" s="7" t="s">
        <v>540</v>
      </c>
      <c r="C2406" s="7">
        <v>1553</v>
      </c>
      <c r="D2406" s="7" t="s">
        <v>13043</v>
      </c>
      <c r="E2406" s="11">
        <v>2599</v>
      </c>
    </row>
    <row r="2407" spans="2:5" x14ac:dyDescent="0.2">
      <c r="B2407" s="7" t="s">
        <v>12026</v>
      </c>
      <c r="C2407" s="7">
        <v>4</v>
      </c>
      <c r="D2407" s="7" t="s">
        <v>12027</v>
      </c>
      <c r="E2407" s="11">
        <v>277820</v>
      </c>
    </row>
    <row r="2408" spans="2:5" x14ac:dyDescent="0.2">
      <c r="B2408" s="7" t="s">
        <v>2963</v>
      </c>
      <c r="C2408" s="7">
        <v>4</v>
      </c>
      <c r="D2408" s="7" t="s">
        <v>12033</v>
      </c>
      <c r="E2408" s="11">
        <v>17225</v>
      </c>
    </row>
    <row r="2409" spans="2:5" x14ac:dyDescent="0.2">
      <c r="B2409" s="7" t="s">
        <v>9332</v>
      </c>
      <c r="C2409" s="7">
        <v>90</v>
      </c>
      <c r="D2409" s="7" t="s">
        <v>12348</v>
      </c>
      <c r="E2409" s="11">
        <v>3248</v>
      </c>
    </row>
    <row r="2410" spans="2:5" x14ac:dyDescent="0.2">
      <c r="B2410" s="7" t="s">
        <v>12140</v>
      </c>
      <c r="C2410" s="7">
        <v>5</v>
      </c>
      <c r="D2410" s="7" t="s">
        <v>12141</v>
      </c>
      <c r="E2410" s="11">
        <v>75400</v>
      </c>
    </row>
    <row r="2411" spans="2:5" x14ac:dyDescent="0.2">
      <c r="B2411" s="7" t="s">
        <v>12140</v>
      </c>
      <c r="C2411" s="7">
        <v>6</v>
      </c>
      <c r="D2411" s="7" t="s">
        <v>12141</v>
      </c>
      <c r="E2411" s="11">
        <v>75400</v>
      </c>
    </row>
    <row r="2412" spans="2:5" x14ac:dyDescent="0.2">
      <c r="B2412" s="7" t="s">
        <v>651</v>
      </c>
      <c r="C2412" s="7">
        <v>2688</v>
      </c>
      <c r="D2412" s="7" t="s">
        <v>1292</v>
      </c>
      <c r="E2412" s="11">
        <v>15081</v>
      </c>
    </row>
    <row r="2413" spans="2:5" x14ac:dyDescent="0.2">
      <c r="B2413" s="7" t="s">
        <v>651</v>
      </c>
      <c r="C2413" s="7">
        <v>2694</v>
      </c>
      <c r="D2413" s="7" t="s">
        <v>1292</v>
      </c>
      <c r="E2413" s="11">
        <v>15081</v>
      </c>
    </row>
    <row r="2414" spans="2:5" x14ac:dyDescent="0.2">
      <c r="B2414" s="7" t="s">
        <v>558</v>
      </c>
      <c r="C2414" s="7">
        <v>719</v>
      </c>
      <c r="D2414" s="7" t="s">
        <v>1774</v>
      </c>
      <c r="E2414" s="11">
        <v>23548</v>
      </c>
    </row>
    <row r="2415" spans="2:5" x14ac:dyDescent="0.2">
      <c r="B2415" s="7" t="s">
        <v>2132</v>
      </c>
      <c r="C2415" s="7">
        <v>244</v>
      </c>
      <c r="D2415" s="7" t="s">
        <v>2564</v>
      </c>
      <c r="E2415" s="11">
        <v>3306</v>
      </c>
    </row>
    <row r="2416" spans="2:5" x14ac:dyDescent="0.2">
      <c r="B2416" s="7" t="s">
        <v>2132</v>
      </c>
      <c r="C2416" s="7">
        <v>245</v>
      </c>
      <c r="D2416" s="7" t="s">
        <v>2564</v>
      </c>
      <c r="E2416" s="11">
        <v>3306</v>
      </c>
    </row>
    <row r="2417" spans="2:5" x14ac:dyDescent="0.2">
      <c r="B2417" s="7" t="s">
        <v>2132</v>
      </c>
      <c r="C2417" s="7">
        <v>246</v>
      </c>
      <c r="D2417" s="7" t="s">
        <v>2564</v>
      </c>
      <c r="E2417" s="11">
        <v>3306</v>
      </c>
    </row>
    <row r="2418" spans="2:5" x14ac:dyDescent="0.2">
      <c r="B2418" s="7" t="s">
        <v>2132</v>
      </c>
      <c r="C2418" s="7">
        <v>247</v>
      </c>
      <c r="D2418" s="7" t="s">
        <v>2564</v>
      </c>
      <c r="E2418" s="11">
        <v>3306</v>
      </c>
    </row>
    <row r="2419" spans="2:5" x14ac:dyDescent="0.2">
      <c r="B2419" s="7" t="s">
        <v>2132</v>
      </c>
      <c r="C2419" s="7">
        <v>248</v>
      </c>
      <c r="D2419" s="7" t="s">
        <v>2566</v>
      </c>
      <c r="E2419" s="11">
        <v>3306</v>
      </c>
    </row>
    <row r="2420" spans="2:5" x14ac:dyDescent="0.2">
      <c r="B2420" s="7" t="s">
        <v>2132</v>
      </c>
      <c r="C2420" s="7">
        <v>249</v>
      </c>
      <c r="D2420" s="7" t="s">
        <v>2566</v>
      </c>
      <c r="E2420" s="11">
        <v>3306</v>
      </c>
    </row>
    <row r="2421" spans="2:5" x14ac:dyDescent="0.2">
      <c r="B2421" s="7" t="s">
        <v>2132</v>
      </c>
      <c r="C2421" s="7">
        <v>250</v>
      </c>
      <c r="D2421" s="7" t="s">
        <v>2566</v>
      </c>
      <c r="E2421" s="11">
        <v>3306</v>
      </c>
    </row>
    <row r="2422" spans="2:5" x14ac:dyDescent="0.2">
      <c r="B2422" s="7" t="s">
        <v>2132</v>
      </c>
      <c r="C2422" s="7">
        <v>251</v>
      </c>
      <c r="D2422" s="7" t="s">
        <v>2566</v>
      </c>
      <c r="E2422" s="11">
        <v>3306</v>
      </c>
    </row>
    <row r="2423" spans="2:5" x14ac:dyDescent="0.2">
      <c r="B2423" s="7" t="s">
        <v>2092</v>
      </c>
      <c r="C2423" s="7">
        <v>41</v>
      </c>
      <c r="D2423" s="7" t="s">
        <v>3665</v>
      </c>
      <c r="E2423" s="11">
        <v>11658</v>
      </c>
    </row>
    <row r="2424" spans="2:5" x14ac:dyDescent="0.2">
      <c r="B2424" s="7" t="s">
        <v>2092</v>
      </c>
      <c r="C2424" s="7">
        <v>44</v>
      </c>
      <c r="D2424" s="7" t="s">
        <v>3666</v>
      </c>
      <c r="E2424" s="11">
        <v>13625.94</v>
      </c>
    </row>
    <row r="2425" spans="2:5" x14ac:dyDescent="0.2">
      <c r="B2425" s="7" t="s">
        <v>3386</v>
      </c>
      <c r="C2425" s="7">
        <v>76</v>
      </c>
      <c r="D2425" s="7" t="s">
        <v>3387</v>
      </c>
      <c r="E2425" s="11">
        <v>104944.04</v>
      </c>
    </row>
    <row r="2426" spans="2:5" x14ac:dyDescent="0.2">
      <c r="B2426" s="7" t="s">
        <v>3441</v>
      </c>
      <c r="C2426" s="7">
        <v>32</v>
      </c>
      <c r="D2426" s="7" t="s">
        <v>3549</v>
      </c>
      <c r="E2426" s="11">
        <v>7476.2</v>
      </c>
    </row>
    <row r="2427" spans="2:5" x14ac:dyDescent="0.2">
      <c r="B2427" s="7" t="s">
        <v>3441</v>
      </c>
      <c r="C2427" s="7">
        <v>46</v>
      </c>
      <c r="D2427" s="7" t="s">
        <v>3610</v>
      </c>
      <c r="E2427" s="11">
        <v>6530.8</v>
      </c>
    </row>
    <row r="2428" spans="2:5" x14ac:dyDescent="0.2">
      <c r="B2428" s="7" t="s">
        <v>1316</v>
      </c>
      <c r="C2428" s="7">
        <v>66</v>
      </c>
      <c r="D2428" s="7" t="s">
        <v>12040</v>
      </c>
      <c r="E2428" s="11">
        <v>119135.39</v>
      </c>
    </row>
    <row r="2429" spans="2:5" x14ac:dyDescent="0.2">
      <c r="B2429" s="7" t="s">
        <v>965</v>
      </c>
      <c r="C2429" s="7">
        <v>267</v>
      </c>
      <c r="D2429" s="7" t="s">
        <v>6643</v>
      </c>
      <c r="E2429" s="11">
        <v>6767.9</v>
      </c>
    </row>
    <row r="2430" spans="2:5" x14ac:dyDescent="0.2">
      <c r="B2430" s="7" t="s">
        <v>1323</v>
      </c>
      <c r="C2430" s="7">
        <v>285</v>
      </c>
      <c r="D2430" s="7" t="s">
        <v>3402</v>
      </c>
      <c r="E2430" s="11">
        <v>6697.84</v>
      </c>
    </row>
    <row r="2431" spans="2:5" x14ac:dyDescent="0.2">
      <c r="B2431" s="7" t="s">
        <v>1323</v>
      </c>
      <c r="C2431" s="7">
        <v>313</v>
      </c>
      <c r="D2431" s="7" t="s">
        <v>3402</v>
      </c>
      <c r="E2431" s="11">
        <v>6697.84</v>
      </c>
    </row>
    <row r="2432" spans="2:5" x14ac:dyDescent="0.2">
      <c r="B2432" s="7" t="s">
        <v>965</v>
      </c>
      <c r="C2432" s="7">
        <v>328</v>
      </c>
      <c r="D2432" s="7" t="s">
        <v>10631</v>
      </c>
      <c r="E2432" s="11">
        <v>6767.9</v>
      </c>
    </row>
    <row r="2433" spans="2:5" x14ac:dyDescent="0.2">
      <c r="B2433" s="7" t="s">
        <v>965</v>
      </c>
      <c r="C2433" s="7">
        <v>334</v>
      </c>
      <c r="D2433" s="7" t="s">
        <v>10631</v>
      </c>
      <c r="E2433" s="11">
        <v>6767.9</v>
      </c>
    </row>
    <row r="2434" spans="2:5" x14ac:dyDescent="0.2">
      <c r="B2434" s="7" t="s">
        <v>748</v>
      </c>
      <c r="C2434" s="7">
        <v>75</v>
      </c>
      <c r="D2434" s="7" t="s">
        <v>749</v>
      </c>
      <c r="E2434" s="11">
        <v>12332.69</v>
      </c>
    </row>
    <row r="2435" spans="2:5" x14ac:dyDescent="0.2">
      <c r="B2435" s="7" t="s">
        <v>748</v>
      </c>
      <c r="C2435" s="7">
        <v>76</v>
      </c>
      <c r="D2435" s="7" t="s">
        <v>750</v>
      </c>
      <c r="E2435" s="11">
        <v>12332.69</v>
      </c>
    </row>
    <row r="2436" spans="2:5" x14ac:dyDescent="0.2">
      <c r="B2436" s="7" t="s">
        <v>748</v>
      </c>
      <c r="C2436" s="7">
        <v>77</v>
      </c>
      <c r="D2436" s="7" t="s">
        <v>749</v>
      </c>
      <c r="E2436" s="11">
        <v>12332.69</v>
      </c>
    </row>
    <row r="2437" spans="2:5" x14ac:dyDescent="0.2">
      <c r="B2437" s="7" t="s">
        <v>748</v>
      </c>
      <c r="C2437" s="7">
        <v>78</v>
      </c>
      <c r="D2437" s="7" t="s">
        <v>749</v>
      </c>
      <c r="E2437" s="11">
        <v>12332.69</v>
      </c>
    </row>
    <row r="2438" spans="2:5" x14ac:dyDescent="0.2">
      <c r="B2438" s="7" t="s">
        <v>748</v>
      </c>
      <c r="C2438" s="7">
        <v>79</v>
      </c>
      <c r="D2438" s="7" t="s">
        <v>749</v>
      </c>
      <c r="E2438" s="11">
        <v>12332.69</v>
      </c>
    </row>
    <row r="2439" spans="2:5" x14ac:dyDescent="0.2">
      <c r="B2439" s="7" t="s">
        <v>748</v>
      </c>
      <c r="C2439" s="7">
        <v>80</v>
      </c>
      <c r="D2439" s="7" t="s">
        <v>749</v>
      </c>
      <c r="E2439" s="11">
        <v>12332.69</v>
      </c>
    </row>
    <row r="2440" spans="2:5" x14ac:dyDescent="0.2">
      <c r="B2440" s="7" t="s">
        <v>748</v>
      </c>
      <c r="C2440" s="7">
        <v>81</v>
      </c>
      <c r="D2440" s="7" t="s">
        <v>749</v>
      </c>
      <c r="E2440" s="11">
        <v>12332.69</v>
      </c>
    </row>
    <row r="2441" spans="2:5" x14ac:dyDescent="0.2">
      <c r="B2441" s="7" t="s">
        <v>748</v>
      </c>
      <c r="C2441" s="7">
        <v>84</v>
      </c>
      <c r="D2441" s="7" t="s">
        <v>749</v>
      </c>
      <c r="E2441" s="11">
        <v>12332.69</v>
      </c>
    </row>
    <row r="2442" spans="2:5" x14ac:dyDescent="0.2">
      <c r="B2442" s="7" t="s">
        <v>748</v>
      </c>
      <c r="C2442" s="7">
        <v>85</v>
      </c>
      <c r="D2442" s="7" t="s">
        <v>749</v>
      </c>
      <c r="E2442" s="11">
        <v>12332.69</v>
      </c>
    </row>
    <row r="2443" spans="2:5" x14ac:dyDescent="0.2">
      <c r="B2443" s="7" t="s">
        <v>748</v>
      </c>
      <c r="C2443" s="7">
        <v>87</v>
      </c>
      <c r="D2443" s="7" t="s">
        <v>749</v>
      </c>
      <c r="E2443" s="11">
        <v>12332.69</v>
      </c>
    </row>
    <row r="2444" spans="2:5" x14ac:dyDescent="0.2">
      <c r="B2444" s="7" t="s">
        <v>748</v>
      </c>
      <c r="C2444" s="7">
        <v>89</v>
      </c>
      <c r="D2444" s="7" t="s">
        <v>749</v>
      </c>
      <c r="E2444" s="11">
        <v>12332.69</v>
      </c>
    </row>
    <row r="2445" spans="2:5" x14ac:dyDescent="0.2">
      <c r="B2445" s="7" t="s">
        <v>748</v>
      </c>
      <c r="C2445" s="7">
        <v>91</v>
      </c>
      <c r="D2445" s="7" t="s">
        <v>749</v>
      </c>
      <c r="E2445" s="11">
        <v>12332.69</v>
      </c>
    </row>
    <row r="2446" spans="2:5" x14ac:dyDescent="0.2">
      <c r="B2446" s="7" t="s">
        <v>748</v>
      </c>
      <c r="C2446" s="7">
        <v>92</v>
      </c>
      <c r="D2446" s="7" t="s">
        <v>749</v>
      </c>
      <c r="E2446" s="11">
        <v>12332.69</v>
      </c>
    </row>
    <row r="2447" spans="2:5" x14ac:dyDescent="0.2">
      <c r="B2447" s="7" t="s">
        <v>748</v>
      </c>
      <c r="C2447" s="7">
        <v>93</v>
      </c>
      <c r="D2447" s="7" t="s">
        <v>749</v>
      </c>
      <c r="E2447" s="11">
        <v>12332.69</v>
      </c>
    </row>
    <row r="2448" spans="2:5" x14ac:dyDescent="0.2">
      <c r="B2448" s="7" t="s">
        <v>748</v>
      </c>
      <c r="C2448" s="7">
        <v>94</v>
      </c>
      <c r="D2448" s="7" t="s">
        <v>749</v>
      </c>
      <c r="E2448" s="11">
        <v>12332.69</v>
      </c>
    </row>
    <row r="2449" spans="2:5" x14ac:dyDescent="0.2">
      <c r="B2449" s="7" t="s">
        <v>748</v>
      </c>
      <c r="C2449" s="7">
        <v>95</v>
      </c>
      <c r="D2449" s="7" t="s">
        <v>749</v>
      </c>
      <c r="E2449" s="11">
        <v>12332.69</v>
      </c>
    </row>
    <row r="2450" spans="2:5" x14ac:dyDescent="0.2">
      <c r="B2450" s="7" t="s">
        <v>748</v>
      </c>
      <c r="C2450" s="7">
        <v>96</v>
      </c>
      <c r="D2450" s="7" t="s">
        <v>749</v>
      </c>
      <c r="E2450" s="11">
        <v>12332.69</v>
      </c>
    </row>
    <row r="2451" spans="2:5" x14ac:dyDescent="0.2">
      <c r="B2451" s="7" t="s">
        <v>748</v>
      </c>
      <c r="C2451" s="7">
        <v>97</v>
      </c>
      <c r="D2451" s="7" t="s">
        <v>749</v>
      </c>
      <c r="E2451" s="11">
        <v>12332.69</v>
      </c>
    </row>
    <row r="2452" spans="2:5" x14ac:dyDescent="0.2">
      <c r="B2452" s="7" t="s">
        <v>748</v>
      </c>
      <c r="C2452" s="7">
        <v>98</v>
      </c>
      <c r="D2452" s="7" t="s">
        <v>749</v>
      </c>
      <c r="E2452" s="11">
        <v>12332.69</v>
      </c>
    </row>
    <row r="2453" spans="2:5" x14ac:dyDescent="0.2">
      <c r="B2453" s="7" t="s">
        <v>748</v>
      </c>
      <c r="C2453" s="7">
        <v>99</v>
      </c>
      <c r="D2453" s="7" t="s">
        <v>749</v>
      </c>
      <c r="E2453" s="11">
        <v>12332.69</v>
      </c>
    </row>
    <row r="2454" spans="2:5" x14ac:dyDescent="0.2">
      <c r="B2454" s="7" t="s">
        <v>748</v>
      </c>
      <c r="C2454" s="7">
        <v>100</v>
      </c>
      <c r="D2454" s="7" t="s">
        <v>749</v>
      </c>
      <c r="E2454" s="11">
        <v>12332.69</v>
      </c>
    </row>
    <row r="2455" spans="2:5" x14ac:dyDescent="0.2">
      <c r="B2455" s="7" t="s">
        <v>748</v>
      </c>
      <c r="C2455" s="7">
        <v>101</v>
      </c>
      <c r="D2455" s="7" t="s">
        <v>749</v>
      </c>
      <c r="E2455" s="11">
        <v>12332.69</v>
      </c>
    </row>
    <row r="2456" spans="2:5" x14ac:dyDescent="0.2">
      <c r="B2456" s="7" t="s">
        <v>748</v>
      </c>
      <c r="C2456" s="7">
        <v>102</v>
      </c>
      <c r="D2456" s="7" t="s">
        <v>749</v>
      </c>
      <c r="E2456" s="11">
        <v>12332.69</v>
      </c>
    </row>
    <row r="2457" spans="2:5" x14ac:dyDescent="0.2">
      <c r="B2457" s="7" t="s">
        <v>748</v>
      </c>
      <c r="C2457" s="7">
        <v>103</v>
      </c>
      <c r="D2457" s="7" t="s">
        <v>749</v>
      </c>
      <c r="E2457" s="11">
        <v>12332.69</v>
      </c>
    </row>
    <row r="2458" spans="2:5" x14ac:dyDescent="0.2">
      <c r="B2458" s="7" t="s">
        <v>748</v>
      </c>
      <c r="C2458" s="7">
        <v>104</v>
      </c>
      <c r="D2458" s="7" t="s">
        <v>751</v>
      </c>
      <c r="E2458" s="11">
        <v>12332.69</v>
      </c>
    </row>
    <row r="2459" spans="2:5" x14ac:dyDescent="0.2">
      <c r="B2459" s="7" t="s">
        <v>748</v>
      </c>
      <c r="C2459" s="7">
        <v>105</v>
      </c>
      <c r="D2459" s="7" t="s">
        <v>749</v>
      </c>
      <c r="E2459" s="11">
        <v>12332.69</v>
      </c>
    </row>
    <row r="2460" spans="2:5" x14ac:dyDescent="0.2">
      <c r="B2460" s="7" t="s">
        <v>538</v>
      </c>
      <c r="C2460" s="7">
        <v>1542</v>
      </c>
      <c r="D2460" s="7" t="s">
        <v>2252</v>
      </c>
      <c r="E2460" s="11">
        <v>5916</v>
      </c>
    </row>
    <row r="2461" spans="2:5" x14ac:dyDescent="0.2">
      <c r="B2461" s="7" t="s">
        <v>538</v>
      </c>
      <c r="C2461" s="7">
        <v>1543</v>
      </c>
      <c r="D2461" s="7" t="s">
        <v>2252</v>
      </c>
      <c r="E2461" s="11">
        <v>5916</v>
      </c>
    </row>
    <row r="2462" spans="2:5" x14ac:dyDescent="0.2">
      <c r="B2462" s="7" t="s">
        <v>538</v>
      </c>
      <c r="C2462" s="7">
        <v>1546</v>
      </c>
      <c r="D2462" s="7" t="s">
        <v>2252</v>
      </c>
      <c r="E2462" s="11">
        <v>5916</v>
      </c>
    </row>
    <row r="2463" spans="2:5" x14ac:dyDescent="0.2">
      <c r="B2463" s="7" t="s">
        <v>2052</v>
      </c>
      <c r="C2463" s="7">
        <v>360</v>
      </c>
      <c r="D2463" s="7" t="s">
        <v>16451</v>
      </c>
      <c r="E2463" s="11">
        <v>51620</v>
      </c>
    </row>
    <row r="2464" spans="2:5" x14ac:dyDescent="0.2">
      <c r="B2464" s="7" t="s">
        <v>2855</v>
      </c>
      <c r="C2464" s="7">
        <v>50</v>
      </c>
      <c r="D2464" s="7" t="s">
        <v>13304</v>
      </c>
      <c r="E2464" s="11">
        <v>273968.8</v>
      </c>
    </row>
    <row r="2465" spans="2:5" x14ac:dyDescent="0.2">
      <c r="B2465" s="7" t="s">
        <v>718</v>
      </c>
      <c r="C2465" s="7" t="s">
        <v>18293</v>
      </c>
      <c r="D2465" s="7" t="s">
        <v>7543</v>
      </c>
      <c r="E2465" s="11">
        <v>2900</v>
      </c>
    </row>
    <row r="2466" spans="2:5" x14ac:dyDescent="0.2">
      <c r="B2466" s="7" t="s">
        <v>718</v>
      </c>
      <c r="C2466" s="7" t="s">
        <v>18293</v>
      </c>
      <c r="D2466" s="7" t="s">
        <v>7543</v>
      </c>
      <c r="E2466" s="11">
        <v>2900</v>
      </c>
    </row>
    <row r="2467" spans="2:5" x14ac:dyDescent="0.2">
      <c r="B2467" s="7" t="s">
        <v>718</v>
      </c>
      <c r="C2467" s="7" t="s">
        <v>18293</v>
      </c>
      <c r="D2467" s="7" t="s">
        <v>7543</v>
      </c>
      <c r="E2467" s="11">
        <v>2900</v>
      </c>
    </row>
    <row r="2468" spans="2:5" x14ac:dyDescent="0.2">
      <c r="B2468" s="7" t="s">
        <v>558</v>
      </c>
      <c r="C2468" s="7">
        <v>734</v>
      </c>
      <c r="D2468" s="7" t="s">
        <v>1080</v>
      </c>
      <c r="E2468" s="11">
        <v>17666.8</v>
      </c>
    </row>
    <row r="2469" spans="2:5" x14ac:dyDescent="0.2">
      <c r="B2469" s="7" t="s">
        <v>542</v>
      </c>
      <c r="C2469" s="7">
        <v>2167</v>
      </c>
      <c r="D2469" s="7" t="s">
        <v>12042</v>
      </c>
      <c r="E2469" s="11">
        <v>20416</v>
      </c>
    </row>
    <row r="2470" spans="2:5" x14ac:dyDescent="0.2">
      <c r="B2470" s="7" t="s">
        <v>13977</v>
      </c>
      <c r="C2470" s="7">
        <v>4</v>
      </c>
      <c r="D2470" s="7" t="s">
        <v>13978</v>
      </c>
      <c r="E2470" s="11">
        <v>73262.7</v>
      </c>
    </row>
    <row r="2471" spans="2:5" x14ac:dyDescent="0.2">
      <c r="B2471" s="7" t="s">
        <v>3074</v>
      </c>
      <c r="C2471" s="7">
        <v>595</v>
      </c>
      <c r="D2471" s="7" t="s">
        <v>13980</v>
      </c>
      <c r="E2471" s="11">
        <v>111835.6</v>
      </c>
    </row>
    <row r="2472" spans="2:5" x14ac:dyDescent="0.2">
      <c r="B2472" s="7" t="s">
        <v>569</v>
      </c>
      <c r="C2472" s="7">
        <v>2628</v>
      </c>
      <c r="D2472" s="7" t="s">
        <v>10144</v>
      </c>
      <c r="E2472" s="11">
        <v>2900</v>
      </c>
    </row>
    <row r="2473" spans="2:5" x14ac:dyDescent="0.2">
      <c r="B2473" s="7" t="s">
        <v>3476</v>
      </c>
      <c r="C2473" s="7">
        <v>5</v>
      </c>
      <c r="D2473" s="7" t="s">
        <v>13045</v>
      </c>
      <c r="E2473" s="11">
        <v>660040</v>
      </c>
    </row>
    <row r="2474" spans="2:5" x14ac:dyDescent="0.2">
      <c r="B2474" s="7" t="s">
        <v>542</v>
      </c>
      <c r="C2474" s="7">
        <v>2178</v>
      </c>
      <c r="D2474" s="7" t="s">
        <v>9980</v>
      </c>
      <c r="E2474" s="11">
        <v>8062</v>
      </c>
    </row>
    <row r="2475" spans="2:5" x14ac:dyDescent="0.2">
      <c r="B2475" s="7" t="s">
        <v>1475</v>
      </c>
      <c r="C2475" s="7">
        <v>358</v>
      </c>
      <c r="D2475" s="7" t="s">
        <v>4798</v>
      </c>
      <c r="E2475" s="11">
        <v>6751.2</v>
      </c>
    </row>
    <row r="2476" spans="2:5" x14ac:dyDescent="0.2">
      <c r="B2476" s="7" t="s">
        <v>2118</v>
      </c>
      <c r="C2476" s="7">
        <v>394</v>
      </c>
      <c r="D2476" s="7" t="s">
        <v>16392</v>
      </c>
      <c r="E2476" s="11">
        <v>1289267.6200000001</v>
      </c>
    </row>
    <row r="2477" spans="2:5" x14ac:dyDescent="0.2">
      <c r="B2477" s="7" t="s">
        <v>3476</v>
      </c>
      <c r="C2477" s="7">
        <v>7</v>
      </c>
      <c r="D2477" s="7" t="s">
        <v>3477</v>
      </c>
      <c r="E2477" s="11">
        <v>118474.28</v>
      </c>
    </row>
    <row r="2478" spans="2:5" x14ac:dyDescent="0.2">
      <c r="B2478" s="7" t="s">
        <v>3407</v>
      </c>
      <c r="C2478" s="7">
        <v>63</v>
      </c>
      <c r="D2478" s="7" t="s">
        <v>3611</v>
      </c>
      <c r="E2478" s="11">
        <v>379900</v>
      </c>
    </row>
    <row r="2479" spans="2:5" x14ac:dyDescent="0.2">
      <c r="B2479" s="7" t="s">
        <v>3612</v>
      </c>
      <c r="C2479" s="7">
        <v>1</v>
      </c>
      <c r="D2479" s="7" t="s">
        <v>3613</v>
      </c>
      <c r="E2479" s="11">
        <v>149999.6</v>
      </c>
    </row>
    <row r="2480" spans="2:5" x14ac:dyDescent="0.2">
      <c r="B2480" s="7" t="s">
        <v>2950</v>
      </c>
      <c r="C2480" s="7">
        <v>1079</v>
      </c>
      <c r="D2480" s="7" t="s">
        <v>6647</v>
      </c>
      <c r="E2480" s="11">
        <v>3248</v>
      </c>
    </row>
    <row r="2481" spans="2:5" x14ac:dyDescent="0.2">
      <c r="B2481" s="7" t="s">
        <v>752</v>
      </c>
      <c r="C2481" s="7">
        <v>682</v>
      </c>
      <c r="D2481" s="7" t="s">
        <v>3823</v>
      </c>
      <c r="E2481" s="11">
        <v>104123.92</v>
      </c>
    </row>
    <row r="2482" spans="2:5" x14ac:dyDescent="0.2">
      <c r="B2482" s="7" t="s">
        <v>1323</v>
      </c>
      <c r="C2482" s="7">
        <v>607</v>
      </c>
      <c r="D2482" s="7" t="s">
        <v>13509</v>
      </c>
      <c r="E2482" s="11">
        <v>359832</v>
      </c>
    </row>
    <row r="2483" spans="2:5" x14ac:dyDescent="0.2">
      <c r="B2483" s="7" t="s">
        <v>2402</v>
      </c>
      <c r="C2483" s="7">
        <v>205</v>
      </c>
      <c r="D2483" s="7" t="s">
        <v>11602</v>
      </c>
      <c r="E2483" s="11">
        <v>272298.40000000002</v>
      </c>
    </row>
    <row r="2484" spans="2:5" x14ac:dyDescent="0.2">
      <c r="B2484" s="7" t="s">
        <v>2950</v>
      </c>
      <c r="C2484" s="7">
        <v>1198</v>
      </c>
      <c r="D2484" s="7" t="s">
        <v>4823</v>
      </c>
      <c r="E2484" s="11">
        <v>3248</v>
      </c>
    </row>
    <row r="2485" spans="2:5" x14ac:dyDescent="0.2">
      <c r="B2485" s="7" t="s">
        <v>2859</v>
      </c>
      <c r="C2485" s="7">
        <v>453</v>
      </c>
      <c r="D2485" s="7" t="s">
        <v>11475</v>
      </c>
      <c r="E2485" s="11">
        <v>68594.28</v>
      </c>
    </row>
    <row r="2486" spans="2:5" x14ac:dyDescent="0.2">
      <c r="B2486" s="7" t="s">
        <v>651</v>
      </c>
      <c r="C2486" s="7">
        <v>2799</v>
      </c>
      <c r="D2486" s="7" t="s">
        <v>1248</v>
      </c>
      <c r="E2486" s="11">
        <v>22339.279999999999</v>
      </c>
    </row>
    <row r="2487" spans="2:5" x14ac:dyDescent="0.2">
      <c r="B2487" s="7" t="s">
        <v>2880</v>
      </c>
      <c r="C2487" s="7">
        <v>57</v>
      </c>
      <c r="D2487" s="7" t="s">
        <v>15994</v>
      </c>
      <c r="E2487" s="11">
        <v>661200</v>
      </c>
    </row>
    <row r="2488" spans="2:5" x14ac:dyDescent="0.2">
      <c r="B2488" s="7" t="s">
        <v>2880</v>
      </c>
      <c r="C2488" s="7">
        <v>58</v>
      </c>
      <c r="D2488" s="7" t="s">
        <v>15994</v>
      </c>
      <c r="E2488" s="11">
        <v>661200</v>
      </c>
    </row>
    <row r="2489" spans="2:5" x14ac:dyDescent="0.2">
      <c r="B2489" s="7" t="s">
        <v>2155</v>
      </c>
      <c r="C2489" s="7">
        <v>53</v>
      </c>
      <c r="D2489" s="7" t="s">
        <v>14454</v>
      </c>
      <c r="E2489" s="11">
        <v>150220</v>
      </c>
    </row>
    <row r="2490" spans="2:5" x14ac:dyDescent="0.2">
      <c r="B2490" s="7" t="s">
        <v>2155</v>
      </c>
      <c r="C2490" s="7">
        <v>54</v>
      </c>
      <c r="D2490" s="7" t="s">
        <v>14454</v>
      </c>
      <c r="E2490" s="11">
        <v>150220</v>
      </c>
    </row>
    <row r="2491" spans="2:5" x14ac:dyDescent="0.2">
      <c r="B2491" s="7" t="s">
        <v>569</v>
      </c>
      <c r="C2491" s="7">
        <v>2661</v>
      </c>
      <c r="D2491" s="7" t="s">
        <v>9514</v>
      </c>
      <c r="E2491" s="11">
        <v>3851.2</v>
      </c>
    </row>
    <row r="2492" spans="2:5" x14ac:dyDescent="0.2">
      <c r="B2492" s="7" t="s">
        <v>1223</v>
      </c>
      <c r="C2492" s="7">
        <v>3922</v>
      </c>
      <c r="D2492" s="7" t="s">
        <v>9564</v>
      </c>
      <c r="E2492" s="11">
        <v>3712</v>
      </c>
    </row>
    <row r="2493" spans="2:5" x14ac:dyDescent="0.2">
      <c r="B2493" s="7" t="s">
        <v>5411</v>
      </c>
      <c r="C2493" s="7">
        <v>98</v>
      </c>
      <c r="D2493" s="7" t="s">
        <v>9515</v>
      </c>
      <c r="E2493" s="11">
        <v>2784</v>
      </c>
    </row>
    <row r="2494" spans="2:5" x14ac:dyDescent="0.2">
      <c r="B2494" s="7" t="s">
        <v>2871</v>
      </c>
      <c r="C2494" s="7">
        <v>330</v>
      </c>
      <c r="D2494" s="7" t="s">
        <v>16393</v>
      </c>
      <c r="E2494" s="11">
        <v>143550</v>
      </c>
    </row>
    <row r="2495" spans="2:5" x14ac:dyDescent="0.2">
      <c r="B2495" s="7" t="s">
        <v>2871</v>
      </c>
      <c r="C2495" s="7">
        <v>331</v>
      </c>
      <c r="D2495" s="7" t="s">
        <v>16393</v>
      </c>
      <c r="E2495" s="11">
        <v>143550</v>
      </c>
    </row>
    <row r="2496" spans="2:5" x14ac:dyDescent="0.2">
      <c r="B2496" s="7" t="s">
        <v>7191</v>
      </c>
      <c r="C2496" s="7">
        <v>3071</v>
      </c>
      <c r="D2496" s="7" t="s">
        <v>9884</v>
      </c>
      <c r="E2496" s="11">
        <v>2726</v>
      </c>
    </row>
    <row r="2497" spans="2:5" x14ac:dyDescent="0.2">
      <c r="B2497" s="7" t="s">
        <v>2871</v>
      </c>
      <c r="C2497" s="7">
        <v>347</v>
      </c>
      <c r="D2497" s="7" t="s">
        <v>11427</v>
      </c>
      <c r="E2497" s="11">
        <v>208338.1</v>
      </c>
    </row>
    <row r="2498" spans="2:5" x14ac:dyDescent="0.2">
      <c r="B2498" s="7" t="s">
        <v>2871</v>
      </c>
      <c r="C2498" s="7">
        <v>357</v>
      </c>
      <c r="D2498" s="7" t="s">
        <v>11427</v>
      </c>
      <c r="E2498" s="11">
        <v>208338.1</v>
      </c>
    </row>
    <row r="2499" spans="2:5" x14ac:dyDescent="0.2">
      <c r="B2499" s="7" t="s">
        <v>1980</v>
      </c>
      <c r="C2499" s="7">
        <v>142</v>
      </c>
      <c r="D2499" s="7" t="s">
        <v>11791</v>
      </c>
      <c r="E2499" s="11">
        <v>16240</v>
      </c>
    </row>
    <row r="2500" spans="2:5" x14ac:dyDescent="0.2">
      <c r="B2500" s="7" t="s">
        <v>651</v>
      </c>
      <c r="C2500" s="7">
        <v>2804</v>
      </c>
      <c r="D2500" s="7" t="s">
        <v>1302</v>
      </c>
      <c r="E2500" s="11">
        <v>19116.8</v>
      </c>
    </row>
    <row r="2501" spans="2:5" x14ac:dyDescent="0.2">
      <c r="B2501" s="7" t="s">
        <v>2175</v>
      </c>
      <c r="C2501" s="7">
        <v>1616</v>
      </c>
      <c r="D2501" s="7" t="s">
        <v>13049</v>
      </c>
      <c r="E2501" s="11">
        <v>1247000</v>
      </c>
    </row>
    <row r="2502" spans="2:5" x14ac:dyDescent="0.2">
      <c r="B2502" s="7" t="s">
        <v>2175</v>
      </c>
      <c r="C2502" s="7">
        <v>1623</v>
      </c>
      <c r="D2502" s="7" t="s">
        <v>11095</v>
      </c>
      <c r="E2502" s="11">
        <v>60110.04</v>
      </c>
    </row>
    <row r="2503" spans="2:5" x14ac:dyDescent="0.2">
      <c r="B2503" s="7" t="s">
        <v>2175</v>
      </c>
      <c r="C2503" s="7">
        <v>1630</v>
      </c>
      <c r="D2503" s="7" t="s">
        <v>11095</v>
      </c>
      <c r="E2503" s="11">
        <v>60110.04</v>
      </c>
    </row>
    <row r="2504" spans="2:5" x14ac:dyDescent="0.2">
      <c r="B2504" s="7" t="s">
        <v>2175</v>
      </c>
      <c r="C2504" s="7">
        <v>1633</v>
      </c>
      <c r="D2504" s="7" t="s">
        <v>11095</v>
      </c>
      <c r="E2504" s="11">
        <v>60110.04</v>
      </c>
    </row>
    <row r="2505" spans="2:5" x14ac:dyDescent="0.2">
      <c r="B2505" s="7" t="s">
        <v>2175</v>
      </c>
      <c r="C2505" s="7">
        <v>1645</v>
      </c>
      <c r="D2505" s="7" t="s">
        <v>11095</v>
      </c>
      <c r="E2505" s="11">
        <v>60110.04</v>
      </c>
    </row>
    <row r="2506" spans="2:5" x14ac:dyDescent="0.2">
      <c r="B2506" s="7" t="s">
        <v>2950</v>
      </c>
      <c r="C2506" s="7">
        <v>1299</v>
      </c>
      <c r="D2506" s="7" t="s">
        <v>4829</v>
      </c>
      <c r="E2506" s="11">
        <v>3248</v>
      </c>
    </row>
    <row r="2507" spans="2:5" x14ac:dyDescent="0.2">
      <c r="B2507" s="7" t="s">
        <v>2132</v>
      </c>
      <c r="C2507" s="7">
        <v>253</v>
      </c>
      <c r="D2507" s="7" t="s">
        <v>16486</v>
      </c>
      <c r="E2507" s="11">
        <v>36493.599999999999</v>
      </c>
    </row>
    <row r="2508" spans="2:5" x14ac:dyDescent="0.2">
      <c r="B2508" s="7" t="s">
        <v>651</v>
      </c>
      <c r="C2508" s="7">
        <v>2811</v>
      </c>
      <c r="D2508" s="7" t="s">
        <v>2743</v>
      </c>
      <c r="E2508" s="11">
        <v>20889.66</v>
      </c>
    </row>
    <row r="2509" spans="2:5" x14ac:dyDescent="0.2">
      <c r="B2509" s="7" t="s">
        <v>752</v>
      </c>
      <c r="C2509" s="7">
        <v>687</v>
      </c>
      <c r="D2509" s="7" t="s">
        <v>889</v>
      </c>
      <c r="E2509" s="11">
        <v>16158.8</v>
      </c>
    </row>
    <row r="2510" spans="2:5" x14ac:dyDescent="0.2">
      <c r="B2510" s="7" t="s">
        <v>2859</v>
      </c>
      <c r="C2510" s="7">
        <v>461</v>
      </c>
      <c r="D2510" s="7" t="s">
        <v>16437</v>
      </c>
      <c r="E2510" s="11">
        <v>68594.28</v>
      </c>
    </row>
    <row r="2511" spans="2:5" x14ac:dyDescent="0.2">
      <c r="B2511" s="7" t="s">
        <v>2859</v>
      </c>
      <c r="C2511" s="7">
        <v>462</v>
      </c>
      <c r="D2511" s="7" t="s">
        <v>16437</v>
      </c>
      <c r="E2511" s="11">
        <v>68594.28</v>
      </c>
    </row>
    <row r="2512" spans="2:5" x14ac:dyDescent="0.2">
      <c r="B2512" s="7" t="s">
        <v>2859</v>
      </c>
      <c r="C2512" s="7">
        <v>463</v>
      </c>
      <c r="D2512" s="7" t="s">
        <v>16437</v>
      </c>
      <c r="E2512" s="11">
        <v>68594.28</v>
      </c>
    </row>
    <row r="2513" spans="2:5" x14ac:dyDescent="0.2">
      <c r="B2513" s="7" t="s">
        <v>7191</v>
      </c>
      <c r="C2513" s="7">
        <v>3076</v>
      </c>
      <c r="D2513" s="7" t="s">
        <v>10842</v>
      </c>
      <c r="E2513" s="11">
        <v>4060</v>
      </c>
    </row>
    <row r="2514" spans="2:5" x14ac:dyDescent="0.2">
      <c r="B2514" s="7" t="s">
        <v>7191</v>
      </c>
      <c r="C2514" s="7">
        <v>3077</v>
      </c>
      <c r="D2514" s="7" t="s">
        <v>10842</v>
      </c>
      <c r="E2514" s="11">
        <v>4060</v>
      </c>
    </row>
    <row r="2515" spans="2:5" x14ac:dyDescent="0.2">
      <c r="B2515" s="7" t="s">
        <v>7191</v>
      </c>
      <c r="C2515" s="7">
        <v>3079</v>
      </c>
      <c r="D2515" s="7" t="s">
        <v>10842</v>
      </c>
      <c r="E2515" s="11">
        <v>4060</v>
      </c>
    </row>
    <row r="2516" spans="2:5" x14ac:dyDescent="0.2">
      <c r="B2516" s="7" t="s">
        <v>2175</v>
      </c>
      <c r="C2516" s="7">
        <v>1659</v>
      </c>
      <c r="D2516" s="7" t="s">
        <v>15250</v>
      </c>
      <c r="E2516" s="11">
        <v>60110.04</v>
      </c>
    </row>
    <row r="2517" spans="2:5" x14ac:dyDescent="0.2">
      <c r="B2517" s="7" t="s">
        <v>3031</v>
      </c>
      <c r="C2517" s="7">
        <v>107</v>
      </c>
      <c r="D2517" s="7" t="s">
        <v>15251</v>
      </c>
      <c r="E2517" s="11">
        <v>10718.4</v>
      </c>
    </row>
    <row r="2518" spans="2:5" x14ac:dyDescent="0.2">
      <c r="B2518" s="7" t="s">
        <v>3031</v>
      </c>
      <c r="C2518" s="7">
        <v>108</v>
      </c>
      <c r="D2518" s="7" t="s">
        <v>15251</v>
      </c>
      <c r="E2518" s="11">
        <v>10718.4</v>
      </c>
    </row>
    <row r="2519" spans="2:5" x14ac:dyDescent="0.2">
      <c r="B2519" s="7" t="s">
        <v>3031</v>
      </c>
      <c r="C2519" s="7">
        <v>110</v>
      </c>
      <c r="D2519" s="7" t="s">
        <v>15251</v>
      </c>
      <c r="E2519" s="11">
        <v>10718.4</v>
      </c>
    </row>
    <row r="2520" spans="2:5" x14ac:dyDescent="0.2">
      <c r="B2520" s="7" t="s">
        <v>3031</v>
      </c>
      <c r="C2520" s="7">
        <v>112</v>
      </c>
      <c r="D2520" s="7" t="s">
        <v>15251</v>
      </c>
      <c r="E2520" s="11">
        <v>10718.4</v>
      </c>
    </row>
    <row r="2521" spans="2:5" x14ac:dyDescent="0.2">
      <c r="B2521" s="7" t="s">
        <v>3031</v>
      </c>
      <c r="C2521" s="7">
        <v>114</v>
      </c>
      <c r="D2521" s="7" t="s">
        <v>15251</v>
      </c>
      <c r="E2521" s="11">
        <v>10718.4</v>
      </c>
    </row>
    <row r="2522" spans="2:5" x14ac:dyDescent="0.2">
      <c r="B2522" s="7" t="s">
        <v>2877</v>
      </c>
      <c r="C2522" s="7">
        <v>85</v>
      </c>
      <c r="D2522" s="7" t="s">
        <v>10589</v>
      </c>
      <c r="E2522" s="11">
        <v>120832.56</v>
      </c>
    </row>
    <row r="2523" spans="2:5" x14ac:dyDescent="0.2">
      <c r="B2523" s="7" t="s">
        <v>965</v>
      </c>
      <c r="C2523" s="7">
        <v>378</v>
      </c>
      <c r="D2523" s="7" t="s">
        <v>970</v>
      </c>
      <c r="E2523" s="11">
        <v>7830</v>
      </c>
    </row>
    <row r="2524" spans="2:5" x14ac:dyDescent="0.2">
      <c r="B2524" s="7" t="s">
        <v>965</v>
      </c>
      <c r="C2524" s="7">
        <v>388</v>
      </c>
      <c r="D2524" s="7" t="s">
        <v>970</v>
      </c>
      <c r="E2524" s="11">
        <v>7830</v>
      </c>
    </row>
    <row r="2525" spans="2:5" x14ac:dyDescent="0.2">
      <c r="B2525" s="7" t="s">
        <v>965</v>
      </c>
      <c r="C2525" s="7">
        <v>389</v>
      </c>
      <c r="D2525" s="7" t="s">
        <v>970</v>
      </c>
      <c r="E2525" s="11">
        <v>7830</v>
      </c>
    </row>
    <row r="2526" spans="2:5" x14ac:dyDescent="0.2">
      <c r="B2526" s="7" t="s">
        <v>965</v>
      </c>
      <c r="C2526" s="7">
        <v>390</v>
      </c>
      <c r="D2526" s="7" t="s">
        <v>970</v>
      </c>
      <c r="E2526" s="11">
        <v>7830</v>
      </c>
    </row>
    <row r="2527" spans="2:5" x14ac:dyDescent="0.2">
      <c r="B2527" s="7" t="s">
        <v>595</v>
      </c>
      <c r="C2527" s="7">
        <v>52</v>
      </c>
      <c r="D2527" s="7" t="s">
        <v>2753</v>
      </c>
      <c r="E2527" s="11">
        <v>3242.2</v>
      </c>
    </row>
    <row r="2528" spans="2:5" x14ac:dyDescent="0.2">
      <c r="B2528" s="7" t="s">
        <v>651</v>
      </c>
      <c r="C2528" s="7">
        <v>2838</v>
      </c>
      <c r="D2528" s="7" t="s">
        <v>2763</v>
      </c>
      <c r="E2528" s="11">
        <v>16704</v>
      </c>
    </row>
    <row r="2529" spans="2:5" x14ac:dyDescent="0.2">
      <c r="B2529" s="7" t="s">
        <v>567</v>
      </c>
      <c r="C2529" s="7">
        <v>4711</v>
      </c>
      <c r="D2529" s="7" t="s">
        <v>11476</v>
      </c>
      <c r="E2529" s="11">
        <v>11188.2</v>
      </c>
    </row>
    <row r="2530" spans="2:5" x14ac:dyDescent="0.2">
      <c r="B2530" s="7" t="s">
        <v>567</v>
      </c>
      <c r="C2530" s="7">
        <v>4714</v>
      </c>
      <c r="D2530" s="7" t="s">
        <v>11476</v>
      </c>
      <c r="E2530" s="11">
        <v>11188.2</v>
      </c>
    </row>
    <row r="2531" spans="2:5" x14ac:dyDescent="0.2">
      <c r="B2531" s="7" t="s">
        <v>567</v>
      </c>
      <c r="C2531" s="7">
        <v>4716</v>
      </c>
      <c r="D2531" s="7" t="s">
        <v>11476</v>
      </c>
      <c r="E2531" s="11">
        <v>11188.2</v>
      </c>
    </row>
    <row r="2532" spans="2:5" x14ac:dyDescent="0.2">
      <c r="B2532" s="7" t="s">
        <v>567</v>
      </c>
      <c r="C2532" s="7">
        <v>4718</v>
      </c>
      <c r="D2532" s="7" t="s">
        <v>11476</v>
      </c>
      <c r="E2532" s="11">
        <v>11188.2</v>
      </c>
    </row>
    <row r="2533" spans="2:5" x14ac:dyDescent="0.2">
      <c r="B2533" s="7" t="s">
        <v>567</v>
      </c>
      <c r="C2533" s="7">
        <v>4719</v>
      </c>
      <c r="D2533" s="7" t="s">
        <v>11476</v>
      </c>
      <c r="E2533" s="11">
        <v>11188.2</v>
      </c>
    </row>
    <row r="2534" spans="2:5" x14ac:dyDescent="0.2">
      <c r="B2534" s="7" t="s">
        <v>6629</v>
      </c>
      <c r="C2534" s="7">
        <v>58</v>
      </c>
      <c r="D2534" s="7" t="s">
        <v>11964</v>
      </c>
      <c r="E2534" s="11">
        <v>119712</v>
      </c>
    </row>
    <row r="2535" spans="2:5" x14ac:dyDescent="0.2">
      <c r="B2535" s="7" t="s">
        <v>542</v>
      </c>
      <c r="C2535" s="7">
        <v>2220</v>
      </c>
      <c r="D2535" s="7" t="s">
        <v>13376</v>
      </c>
      <c r="E2535" s="11">
        <v>24093.200000000001</v>
      </c>
    </row>
    <row r="2536" spans="2:5" x14ac:dyDescent="0.2">
      <c r="B2536" s="7" t="s">
        <v>542</v>
      </c>
      <c r="C2536" s="7">
        <v>2221</v>
      </c>
      <c r="D2536" s="7" t="s">
        <v>14042</v>
      </c>
      <c r="E2536" s="11">
        <v>13560.4</v>
      </c>
    </row>
    <row r="2537" spans="2:5" x14ac:dyDescent="0.2">
      <c r="B2537" s="7" t="s">
        <v>965</v>
      </c>
      <c r="C2537" s="7">
        <v>536</v>
      </c>
      <c r="D2537" s="7" t="s">
        <v>3112</v>
      </c>
      <c r="E2537" s="11">
        <v>6754.68</v>
      </c>
    </row>
    <row r="2538" spans="2:5" x14ac:dyDescent="0.2">
      <c r="B2538" s="7" t="s">
        <v>965</v>
      </c>
      <c r="C2538" s="7">
        <v>590</v>
      </c>
      <c r="D2538" s="7" t="s">
        <v>3112</v>
      </c>
      <c r="E2538" s="11">
        <v>6754.68</v>
      </c>
    </row>
    <row r="2539" spans="2:5" x14ac:dyDescent="0.2">
      <c r="B2539" s="7" t="s">
        <v>965</v>
      </c>
      <c r="C2539" s="7">
        <v>591</v>
      </c>
      <c r="D2539" s="7" t="s">
        <v>3112</v>
      </c>
      <c r="E2539" s="11">
        <v>6754.68</v>
      </c>
    </row>
    <row r="2540" spans="2:5" x14ac:dyDescent="0.2">
      <c r="B2540" s="7" t="s">
        <v>651</v>
      </c>
      <c r="C2540" s="7">
        <v>2879</v>
      </c>
      <c r="D2540" s="7" t="s">
        <v>1092</v>
      </c>
      <c r="E2540" s="11">
        <v>23422.720000000001</v>
      </c>
    </row>
    <row r="2541" spans="2:5" x14ac:dyDescent="0.2">
      <c r="B2541" s="7" t="s">
        <v>1931</v>
      </c>
      <c r="C2541" s="7">
        <v>1999</v>
      </c>
      <c r="D2541" s="7" t="s">
        <v>4512</v>
      </c>
      <c r="E2541" s="11">
        <v>3268.88</v>
      </c>
    </row>
    <row r="2542" spans="2:5" x14ac:dyDescent="0.2">
      <c r="B2542" s="7" t="s">
        <v>2090</v>
      </c>
      <c r="C2542" s="7">
        <v>534</v>
      </c>
      <c r="D2542" s="7" t="s">
        <v>9601</v>
      </c>
      <c r="E2542" s="11">
        <v>12898.04</v>
      </c>
    </row>
    <row r="2543" spans="2:5" x14ac:dyDescent="0.2">
      <c r="B2543" s="7" t="s">
        <v>517</v>
      </c>
      <c r="C2543" s="7">
        <v>1227</v>
      </c>
      <c r="D2543" s="7" t="s">
        <v>4621</v>
      </c>
      <c r="E2543" s="11">
        <v>9048</v>
      </c>
    </row>
    <row r="2544" spans="2:5" x14ac:dyDescent="0.2">
      <c r="B2544" s="7" t="s">
        <v>517</v>
      </c>
      <c r="C2544" s="7">
        <v>1237</v>
      </c>
      <c r="D2544" s="7" t="s">
        <v>4621</v>
      </c>
      <c r="E2544" s="11">
        <v>9048</v>
      </c>
    </row>
    <row r="2545" spans="2:5" x14ac:dyDescent="0.2">
      <c r="B2545" s="7" t="s">
        <v>2939</v>
      </c>
      <c r="C2545" s="7">
        <v>174</v>
      </c>
      <c r="D2545" s="7" t="s">
        <v>9521</v>
      </c>
      <c r="E2545" s="11">
        <v>3003.24</v>
      </c>
    </row>
    <row r="2546" spans="2:5" x14ac:dyDescent="0.2">
      <c r="B2546" s="7" t="s">
        <v>3972</v>
      </c>
      <c r="C2546" s="7">
        <v>338</v>
      </c>
      <c r="D2546" s="7" t="s">
        <v>4513</v>
      </c>
      <c r="E2546" s="11">
        <v>15660</v>
      </c>
    </row>
    <row r="2547" spans="2:5" x14ac:dyDescent="0.2">
      <c r="B2547" s="7" t="s">
        <v>2913</v>
      </c>
      <c r="C2547" s="7">
        <v>1413</v>
      </c>
      <c r="D2547" s="7" t="s">
        <v>9622</v>
      </c>
      <c r="E2547" s="11">
        <v>3944</v>
      </c>
    </row>
    <row r="2548" spans="2:5" x14ac:dyDescent="0.2">
      <c r="B2548" s="7" t="s">
        <v>656</v>
      </c>
      <c r="C2548" s="7">
        <v>3347</v>
      </c>
      <c r="D2548" s="7" t="s">
        <v>2111</v>
      </c>
      <c r="E2548" s="11">
        <v>3939.36</v>
      </c>
    </row>
    <row r="2549" spans="2:5" x14ac:dyDescent="0.2">
      <c r="B2549" s="7" t="s">
        <v>656</v>
      </c>
      <c r="C2549" s="7">
        <v>3348</v>
      </c>
      <c r="D2549" s="7" t="s">
        <v>2111</v>
      </c>
      <c r="E2549" s="11">
        <v>3939.36</v>
      </c>
    </row>
    <row r="2550" spans="2:5" x14ac:dyDescent="0.2">
      <c r="B2550" s="7" t="s">
        <v>651</v>
      </c>
      <c r="C2550" s="7">
        <v>2993</v>
      </c>
      <c r="D2550" s="7" t="s">
        <v>1847</v>
      </c>
      <c r="E2550" s="11">
        <v>5909.04</v>
      </c>
    </row>
    <row r="2551" spans="2:5" x14ac:dyDescent="0.2">
      <c r="B2551" s="7" t="s">
        <v>651</v>
      </c>
      <c r="C2551" s="7">
        <v>2943</v>
      </c>
      <c r="D2551" s="7" t="s">
        <v>11763</v>
      </c>
      <c r="E2551" s="11">
        <v>7772</v>
      </c>
    </row>
    <row r="2552" spans="2:5" x14ac:dyDescent="0.2">
      <c r="B2552" s="7" t="s">
        <v>558</v>
      </c>
      <c r="C2552" s="7">
        <v>1081</v>
      </c>
      <c r="D2552" s="7" t="s">
        <v>852</v>
      </c>
      <c r="E2552" s="11">
        <v>27318</v>
      </c>
    </row>
    <row r="2553" spans="2:5" x14ac:dyDescent="0.2">
      <c r="B2553" s="7" t="s">
        <v>3425</v>
      </c>
      <c r="C2553" s="7">
        <v>56</v>
      </c>
      <c r="D2553" s="7" t="s">
        <v>3655</v>
      </c>
      <c r="E2553" s="11">
        <v>5336</v>
      </c>
    </row>
    <row r="2554" spans="2:5" x14ac:dyDescent="0.2">
      <c r="B2554" s="7" t="s">
        <v>7191</v>
      </c>
      <c r="C2554" s="7">
        <v>3308</v>
      </c>
      <c r="D2554" s="7" t="s">
        <v>13050</v>
      </c>
      <c r="E2554" s="11">
        <v>6032</v>
      </c>
    </row>
    <row r="2555" spans="2:5" x14ac:dyDescent="0.2">
      <c r="B2555" s="7" t="s">
        <v>7191</v>
      </c>
      <c r="C2555" s="7">
        <v>3317</v>
      </c>
      <c r="D2555" s="7" t="s">
        <v>13050</v>
      </c>
      <c r="E2555" s="11">
        <v>6032</v>
      </c>
    </row>
    <row r="2556" spans="2:5" x14ac:dyDescent="0.2">
      <c r="B2556" s="7" t="s">
        <v>3388</v>
      </c>
      <c r="C2556" s="7">
        <v>1</v>
      </c>
      <c r="D2556" s="7" t="s">
        <v>3389</v>
      </c>
      <c r="E2556" s="11">
        <v>12945.81</v>
      </c>
    </row>
    <row r="2557" spans="2:5" x14ac:dyDescent="0.2">
      <c r="B2557" s="7" t="s">
        <v>542</v>
      </c>
      <c r="C2557" s="7">
        <v>2297</v>
      </c>
      <c r="D2557" s="7" t="s">
        <v>2569</v>
      </c>
      <c r="E2557" s="11">
        <v>20094.45</v>
      </c>
    </row>
    <row r="2558" spans="2:5" x14ac:dyDescent="0.2">
      <c r="B2558" s="7" t="s">
        <v>11828</v>
      </c>
      <c r="C2558" s="7">
        <v>14</v>
      </c>
      <c r="D2558" s="7" t="s">
        <v>13051</v>
      </c>
      <c r="E2558" s="11">
        <v>26492.080000000002</v>
      </c>
    </row>
    <row r="2559" spans="2:5" x14ac:dyDescent="0.2">
      <c r="B2559" s="7" t="s">
        <v>11828</v>
      </c>
      <c r="C2559" s="7">
        <v>20</v>
      </c>
      <c r="D2559" s="7" t="s">
        <v>13051</v>
      </c>
      <c r="E2559" s="11">
        <v>26492.080000000002</v>
      </c>
    </row>
    <row r="2560" spans="2:5" x14ac:dyDescent="0.2">
      <c r="B2560" s="7" t="s">
        <v>11828</v>
      </c>
      <c r="C2560" s="7">
        <v>22</v>
      </c>
      <c r="D2560" s="7" t="s">
        <v>13051</v>
      </c>
      <c r="E2560" s="11">
        <v>26492.080000000002</v>
      </c>
    </row>
    <row r="2561" spans="2:5" x14ac:dyDescent="0.2">
      <c r="B2561" s="7" t="s">
        <v>11828</v>
      </c>
      <c r="C2561" s="7">
        <v>24</v>
      </c>
      <c r="D2561" s="7" t="s">
        <v>13052</v>
      </c>
      <c r="E2561" s="11">
        <v>23043.4</v>
      </c>
    </row>
    <row r="2562" spans="2:5" x14ac:dyDescent="0.2">
      <c r="B2562" s="7" t="s">
        <v>11828</v>
      </c>
      <c r="C2562" s="7">
        <v>29</v>
      </c>
      <c r="D2562" s="7" t="s">
        <v>13052</v>
      </c>
      <c r="E2562" s="11">
        <v>23043.4</v>
      </c>
    </row>
    <row r="2563" spans="2:5" x14ac:dyDescent="0.2">
      <c r="B2563" s="7" t="s">
        <v>11828</v>
      </c>
      <c r="C2563" s="7">
        <v>30</v>
      </c>
      <c r="D2563" s="7" t="s">
        <v>13052</v>
      </c>
      <c r="E2563" s="11">
        <v>23043.4</v>
      </c>
    </row>
    <row r="2564" spans="2:5" x14ac:dyDescent="0.2">
      <c r="B2564" s="7" t="s">
        <v>2092</v>
      </c>
      <c r="C2564" s="7">
        <v>62</v>
      </c>
      <c r="D2564" s="7" t="s">
        <v>3669</v>
      </c>
      <c r="E2564" s="11">
        <v>10846</v>
      </c>
    </row>
    <row r="2565" spans="2:5" x14ac:dyDescent="0.2">
      <c r="B2565" s="7" t="s">
        <v>2092</v>
      </c>
      <c r="C2565" s="7">
        <v>64</v>
      </c>
      <c r="D2565" s="7" t="s">
        <v>3669</v>
      </c>
      <c r="E2565" s="11">
        <v>10846</v>
      </c>
    </row>
    <row r="2566" spans="2:5" x14ac:dyDescent="0.2">
      <c r="B2566" s="7" t="s">
        <v>558</v>
      </c>
      <c r="C2566" s="7">
        <v>1104</v>
      </c>
      <c r="D2566" s="7" t="s">
        <v>15254</v>
      </c>
      <c r="E2566" s="11">
        <v>28389.65</v>
      </c>
    </row>
    <row r="2567" spans="2:5" x14ac:dyDescent="0.2">
      <c r="B2567" s="7" t="s">
        <v>656</v>
      </c>
      <c r="C2567" s="7">
        <v>3513</v>
      </c>
      <c r="D2567" s="7" t="s">
        <v>14287</v>
      </c>
      <c r="E2567" s="11">
        <v>3085.34</v>
      </c>
    </row>
    <row r="2568" spans="2:5" x14ac:dyDescent="0.2">
      <c r="B2568" s="7" t="s">
        <v>656</v>
      </c>
      <c r="C2568" s="7">
        <v>3514</v>
      </c>
      <c r="D2568" s="7" t="s">
        <v>14287</v>
      </c>
      <c r="E2568" s="11">
        <v>3085.34</v>
      </c>
    </row>
    <row r="2569" spans="2:5" x14ac:dyDescent="0.2">
      <c r="B2569" s="7" t="s">
        <v>656</v>
      </c>
      <c r="C2569" s="7">
        <v>3515</v>
      </c>
      <c r="D2569" s="7" t="s">
        <v>14287</v>
      </c>
      <c r="E2569" s="11">
        <v>3085.34</v>
      </c>
    </row>
    <row r="2570" spans="2:5" x14ac:dyDescent="0.2">
      <c r="B2570" s="7" t="s">
        <v>656</v>
      </c>
      <c r="C2570" s="7">
        <v>3516</v>
      </c>
      <c r="D2570" s="7" t="s">
        <v>14287</v>
      </c>
      <c r="E2570" s="11">
        <v>3085.34</v>
      </c>
    </row>
    <row r="2571" spans="2:5" x14ac:dyDescent="0.2">
      <c r="B2571" s="7" t="s">
        <v>656</v>
      </c>
      <c r="C2571" s="7">
        <v>3522</v>
      </c>
      <c r="D2571" s="7" t="s">
        <v>14287</v>
      </c>
      <c r="E2571" s="11">
        <v>3085.34</v>
      </c>
    </row>
    <row r="2572" spans="2:5" x14ac:dyDescent="0.2">
      <c r="B2572" s="7" t="s">
        <v>656</v>
      </c>
      <c r="C2572" s="7">
        <v>3524</v>
      </c>
      <c r="D2572" s="7" t="s">
        <v>14287</v>
      </c>
      <c r="E2572" s="11">
        <v>3085.34</v>
      </c>
    </row>
    <row r="2573" spans="2:5" x14ac:dyDescent="0.2">
      <c r="B2573" s="7" t="s">
        <v>656</v>
      </c>
      <c r="C2573" s="7">
        <v>3525</v>
      </c>
      <c r="D2573" s="7" t="s">
        <v>14287</v>
      </c>
      <c r="E2573" s="11">
        <v>3085.34</v>
      </c>
    </row>
    <row r="2574" spans="2:5" x14ac:dyDescent="0.2">
      <c r="B2574" s="7" t="s">
        <v>656</v>
      </c>
      <c r="C2574" s="7">
        <v>3526</v>
      </c>
      <c r="D2574" s="7" t="s">
        <v>14287</v>
      </c>
      <c r="E2574" s="11">
        <v>3085.34</v>
      </c>
    </row>
    <row r="2575" spans="2:5" x14ac:dyDescent="0.2">
      <c r="B2575" s="7" t="s">
        <v>656</v>
      </c>
      <c r="C2575" s="7">
        <v>3527</v>
      </c>
      <c r="D2575" s="7" t="s">
        <v>14287</v>
      </c>
      <c r="E2575" s="11">
        <v>3085.34</v>
      </c>
    </row>
    <row r="2576" spans="2:5" x14ac:dyDescent="0.2">
      <c r="B2576" s="7" t="s">
        <v>656</v>
      </c>
      <c r="C2576" s="7">
        <v>3528</v>
      </c>
      <c r="D2576" s="7" t="s">
        <v>14287</v>
      </c>
      <c r="E2576" s="11">
        <v>3085.34</v>
      </c>
    </row>
    <row r="2577" spans="2:5" x14ac:dyDescent="0.2">
      <c r="B2577" s="7" t="s">
        <v>656</v>
      </c>
      <c r="C2577" s="7">
        <v>3529</v>
      </c>
      <c r="D2577" s="7" t="s">
        <v>14287</v>
      </c>
      <c r="E2577" s="11">
        <v>3085.34</v>
      </c>
    </row>
    <row r="2578" spans="2:5" x14ac:dyDescent="0.2">
      <c r="B2578" s="7" t="s">
        <v>656</v>
      </c>
      <c r="C2578" s="7">
        <v>3530</v>
      </c>
      <c r="D2578" s="7" t="s">
        <v>14287</v>
      </c>
      <c r="E2578" s="11">
        <v>3085.34</v>
      </c>
    </row>
    <row r="2579" spans="2:5" x14ac:dyDescent="0.2">
      <c r="B2579" s="7" t="s">
        <v>656</v>
      </c>
      <c r="C2579" s="7">
        <v>3544</v>
      </c>
      <c r="D2579" s="7" t="s">
        <v>14287</v>
      </c>
      <c r="E2579" s="11">
        <v>3085.34</v>
      </c>
    </row>
    <row r="2580" spans="2:5" x14ac:dyDescent="0.2">
      <c r="B2580" s="7" t="s">
        <v>656</v>
      </c>
      <c r="C2580" s="7">
        <v>3545</v>
      </c>
      <c r="D2580" s="7" t="s">
        <v>14287</v>
      </c>
      <c r="E2580" s="11">
        <v>3085.34</v>
      </c>
    </row>
    <row r="2581" spans="2:5" x14ac:dyDescent="0.2">
      <c r="B2581" s="7" t="s">
        <v>656</v>
      </c>
      <c r="C2581" s="7">
        <v>3553</v>
      </c>
      <c r="D2581" s="7" t="s">
        <v>14287</v>
      </c>
      <c r="E2581" s="11">
        <v>3085.34</v>
      </c>
    </row>
    <row r="2582" spans="2:5" x14ac:dyDescent="0.2">
      <c r="B2582" s="7" t="s">
        <v>656</v>
      </c>
      <c r="C2582" s="7">
        <v>3554</v>
      </c>
      <c r="D2582" s="7" t="s">
        <v>14287</v>
      </c>
      <c r="E2582" s="11">
        <v>3085.34</v>
      </c>
    </row>
    <row r="2583" spans="2:5" x14ac:dyDescent="0.2">
      <c r="B2583" s="7" t="s">
        <v>651</v>
      </c>
      <c r="C2583" s="7">
        <v>3160</v>
      </c>
      <c r="D2583" s="7" t="s">
        <v>14298</v>
      </c>
      <c r="E2583" s="11">
        <v>17897.72</v>
      </c>
    </row>
    <row r="2584" spans="2:5" x14ac:dyDescent="0.2">
      <c r="B2584" s="7" t="s">
        <v>656</v>
      </c>
      <c r="C2584" s="7">
        <v>3568</v>
      </c>
      <c r="D2584" s="7" t="s">
        <v>853</v>
      </c>
      <c r="E2584" s="11">
        <v>3085.34</v>
      </c>
    </row>
    <row r="2585" spans="2:5" x14ac:dyDescent="0.2">
      <c r="B2585" s="7" t="s">
        <v>656</v>
      </c>
      <c r="C2585" s="7">
        <v>3571</v>
      </c>
      <c r="D2585" s="7" t="s">
        <v>853</v>
      </c>
      <c r="E2585" s="11">
        <v>3085.34</v>
      </c>
    </row>
    <row r="2586" spans="2:5" x14ac:dyDescent="0.2">
      <c r="B2586" s="7" t="s">
        <v>656</v>
      </c>
      <c r="C2586" s="7">
        <v>3572</v>
      </c>
      <c r="D2586" s="7" t="s">
        <v>853</v>
      </c>
      <c r="E2586" s="11">
        <v>3085.34</v>
      </c>
    </row>
    <row r="2587" spans="2:5" x14ac:dyDescent="0.2">
      <c r="B2587" s="7" t="s">
        <v>656</v>
      </c>
      <c r="C2587" s="7">
        <v>3575</v>
      </c>
      <c r="D2587" s="7" t="s">
        <v>853</v>
      </c>
      <c r="E2587" s="11">
        <v>3085.34</v>
      </c>
    </row>
    <row r="2588" spans="2:5" x14ac:dyDescent="0.2">
      <c r="B2588" s="7" t="s">
        <v>656</v>
      </c>
      <c r="C2588" s="7">
        <v>3582</v>
      </c>
      <c r="D2588" s="7" t="s">
        <v>853</v>
      </c>
      <c r="E2588" s="11">
        <v>3085.34</v>
      </c>
    </row>
    <row r="2589" spans="2:5" x14ac:dyDescent="0.2">
      <c r="B2589" s="7" t="s">
        <v>656</v>
      </c>
      <c r="C2589" s="7">
        <v>3588</v>
      </c>
      <c r="D2589" s="7" t="s">
        <v>853</v>
      </c>
      <c r="E2589" s="11">
        <v>3085.34</v>
      </c>
    </row>
    <row r="2590" spans="2:5" x14ac:dyDescent="0.2">
      <c r="B2590" s="7" t="s">
        <v>656</v>
      </c>
      <c r="C2590" s="7">
        <v>3599</v>
      </c>
      <c r="D2590" s="7" t="s">
        <v>853</v>
      </c>
      <c r="E2590" s="11">
        <v>3085.34</v>
      </c>
    </row>
    <row r="2591" spans="2:5" x14ac:dyDescent="0.2">
      <c r="B2591" s="7" t="s">
        <v>656</v>
      </c>
      <c r="C2591" s="7">
        <v>3601</v>
      </c>
      <c r="D2591" s="7" t="s">
        <v>853</v>
      </c>
      <c r="E2591" s="11">
        <v>3085.34</v>
      </c>
    </row>
    <row r="2592" spans="2:5" x14ac:dyDescent="0.2">
      <c r="B2592" s="7" t="s">
        <v>656</v>
      </c>
      <c r="C2592" s="7">
        <v>3603</v>
      </c>
      <c r="D2592" s="7" t="s">
        <v>853</v>
      </c>
      <c r="E2592" s="11">
        <v>3085.34</v>
      </c>
    </row>
    <row r="2593" spans="2:5" x14ac:dyDescent="0.2">
      <c r="B2593" s="7" t="s">
        <v>656</v>
      </c>
      <c r="C2593" s="7">
        <v>3605</v>
      </c>
      <c r="D2593" s="7" t="s">
        <v>853</v>
      </c>
      <c r="E2593" s="11">
        <v>3085.34</v>
      </c>
    </row>
    <row r="2594" spans="2:5" x14ac:dyDescent="0.2">
      <c r="B2594" s="7" t="s">
        <v>656</v>
      </c>
      <c r="C2594" s="7">
        <v>3607</v>
      </c>
      <c r="D2594" s="7" t="s">
        <v>853</v>
      </c>
      <c r="E2594" s="11">
        <v>3085.34</v>
      </c>
    </row>
    <row r="2595" spans="2:5" x14ac:dyDescent="0.2">
      <c r="B2595" s="7" t="s">
        <v>656</v>
      </c>
      <c r="C2595" s="7">
        <v>3609</v>
      </c>
      <c r="D2595" s="7" t="s">
        <v>853</v>
      </c>
      <c r="E2595" s="11">
        <v>3085.34</v>
      </c>
    </row>
    <row r="2596" spans="2:5" x14ac:dyDescent="0.2">
      <c r="B2596" s="7" t="s">
        <v>651</v>
      </c>
      <c r="C2596" s="7">
        <v>3169</v>
      </c>
      <c r="D2596" s="7" t="s">
        <v>854</v>
      </c>
      <c r="E2596" s="11">
        <v>17897.72</v>
      </c>
    </row>
    <row r="2597" spans="2:5" x14ac:dyDescent="0.2">
      <c r="B2597" s="7" t="s">
        <v>651</v>
      </c>
      <c r="C2597" s="7">
        <v>3179</v>
      </c>
      <c r="D2597" s="7" t="s">
        <v>854</v>
      </c>
      <c r="E2597" s="11">
        <v>17897.72</v>
      </c>
    </row>
    <row r="2598" spans="2:5" x14ac:dyDescent="0.2">
      <c r="B2598" s="7" t="s">
        <v>651</v>
      </c>
      <c r="C2598" s="7">
        <v>3181</v>
      </c>
      <c r="D2598" s="7" t="s">
        <v>854</v>
      </c>
      <c r="E2598" s="11">
        <v>17897.72</v>
      </c>
    </row>
    <row r="2599" spans="2:5" x14ac:dyDescent="0.2">
      <c r="B2599" s="7" t="s">
        <v>651</v>
      </c>
      <c r="C2599" s="7">
        <v>3182</v>
      </c>
      <c r="D2599" s="7" t="s">
        <v>854</v>
      </c>
      <c r="E2599" s="11">
        <v>17897.72</v>
      </c>
    </row>
    <row r="2600" spans="2:5" x14ac:dyDescent="0.2">
      <c r="B2600" s="7" t="s">
        <v>651</v>
      </c>
      <c r="C2600" s="7">
        <v>3184</v>
      </c>
      <c r="D2600" s="7" t="s">
        <v>854</v>
      </c>
      <c r="E2600" s="11">
        <v>17897.72</v>
      </c>
    </row>
    <row r="2601" spans="2:5" x14ac:dyDescent="0.2">
      <c r="B2601" s="7" t="s">
        <v>651</v>
      </c>
      <c r="C2601" s="7">
        <v>3189</v>
      </c>
      <c r="D2601" s="7" t="s">
        <v>854</v>
      </c>
      <c r="E2601" s="11">
        <v>17897.72</v>
      </c>
    </row>
    <row r="2602" spans="2:5" x14ac:dyDescent="0.2">
      <c r="B2602" s="7" t="s">
        <v>651</v>
      </c>
      <c r="C2602" s="7">
        <v>3190</v>
      </c>
      <c r="D2602" s="7" t="s">
        <v>854</v>
      </c>
      <c r="E2602" s="11">
        <v>17897.72</v>
      </c>
    </row>
    <row r="2603" spans="2:5" x14ac:dyDescent="0.2">
      <c r="B2603" s="7" t="s">
        <v>651</v>
      </c>
      <c r="C2603" s="7">
        <v>3191</v>
      </c>
      <c r="D2603" s="7" t="s">
        <v>854</v>
      </c>
      <c r="E2603" s="11">
        <v>17897.72</v>
      </c>
    </row>
    <row r="2604" spans="2:5" x14ac:dyDescent="0.2">
      <c r="B2604" s="7" t="s">
        <v>651</v>
      </c>
      <c r="C2604" s="7">
        <v>3196</v>
      </c>
      <c r="D2604" s="7" t="s">
        <v>854</v>
      </c>
      <c r="E2604" s="11">
        <v>17897.72</v>
      </c>
    </row>
    <row r="2605" spans="2:5" x14ac:dyDescent="0.2">
      <c r="B2605" s="7" t="s">
        <v>651</v>
      </c>
      <c r="C2605" s="7">
        <v>3201</v>
      </c>
      <c r="D2605" s="7" t="s">
        <v>854</v>
      </c>
      <c r="E2605" s="11">
        <v>17897.72</v>
      </c>
    </row>
    <row r="2606" spans="2:5" x14ac:dyDescent="0.2">
      <c r="B2606" s="7" t="s">
        <v>651</v>
      </c>
      <c r="C2606" s="7">
        <v>3204</v>
      </c>
      <c r="D2606" s="7" t="s">
        <v>854</v>
      </c>
      <c r="E2606" s="11">
        <v>17897.72</v>
      </c>
    </row>
    <row r="2607" spans="2:5" x14ac:dyDescent="0.2">
      <c r="B2607" s="7" t="s">
        <v>2155</v>
      </c>
      <c r="C2607" s="7">
        <v>61</v>
      </c>
      <c r="D2607" s="7" t="s">
        <v>13312</v>
      </c>
      <c r="E2607" s="11">
        <v>115953.60000000001</v>
      </c>
    </row>
    <row r="2608" spans="2:5" x14ac:dyDescent="0.2">
      <c r="B2608" s="7" t="s">
        <v>656</v>
      </c>
      <c r="C2608" s="7">
        <v>3616</v>
      </c>
      <c r="D2608" s="7" t="s">
        <v>16373</v>
      </c>
      <c r="E2608" s="11">
        <v>3085.34</v>
      </c>
    </row>
    <row r="2609" spans="2:5" x14ac:dyDescent="0.2">
      <c r="B2609" s="7" t="s">
        <v>656</v>
      </c>
      <c r="C2609" s="7">
        <v>3619</v>
      </c>
      <c r="D2609" s="7" t="s">
        <v>16373</v>
      </c>
      <c r="E2609" s="11">
        <v>3085.34</v>
      </c>
    </row>
    <row r="2610" spans="2:5" x14ac:dyDescent="0.2">
      <c r="B2610" s="7" t="s">
        <v>656</v>
      </c>
      <c r="C2610" s="7">
        <v>3630</v>
      </c>
      <c r="D2610" s="7" t="s">
        <v>16373</v>
      </c>
      <c r="E2610" s="11">
        <v>3085.34</v>
      </c>
    </row>
    <row r="2611" spans="2:5" x14ac:dyDescent="0.2">
      <c r="B2611" s="7" t="s">
        <v>651</v>
      </c>
      <c r="C2611" s="7">
        <v>3224</v>
      </c>
      <c r="D2611" s="7" t="s">
        <v>16382</v>
      </c>
      <c r="E2611" s="11">
        <v>17897.72</v>
      </c>
    </row>
    <row r="2612" spans="2:5" x14ac:dyDescent="0.2">
      <c r="B2612" s="7" t="s">
        <v>651</v>
      </c>
      <c r="C2612" s="7">
        <v>3228</v>
      </c>
      <c r="D2612" s="7" t="s">
        <v>16382</v>
      </c>
      <c r="E2612" s="11">
        <v>17897.72</v>
      </c>
    </row>
    <row r="2613" spans="2:5" x14ac:dyDescent="0.2">
      <c r="B2613" s="7" t="s">
        <v>558</v>
      </c>
      <c r="C2613" s="7">
        <v>1110</v>
      </c>
      <c r="D2613" s="7" t="s">
        <v>16374</v>
      </c>
      <c r="E2613" s="11">
        <v>28389.65</v>
      </c>
    </row>
    <row r="2614" spans="2:5" x14ac:dyDescent="0.2">
      <c r="B2614" s="7" t="s">
        <v>1316</v>
      </c>
      <c r="C2614" s="7">
        <v>71</v>
      </c>
      <c r="D2614" s="7" t="s">
        <v>13250</v>
      </c>
      <c r="E2614" s="11">
        <v>19998.400000000001</v>
      </c>
    </row>
    <row r="2615" spans="2:5" x14ac:dyDescent="0.2">
      <c r="B2615" s="7" t="s">
        <v>1316</v>
      </c>
      <c r="C2615" s="7">
        <v>72</v>
      </c>
      <c r="D2615" s="7" t="s">
        <v>13250</v>
      </c>
      <c r="E2615" s="11">
        <v>19998.400000000001</v>
      </c>
    </row>
    <row r="2616" spans="2:5" x14ac:dyDescent="0.2">
      <c r="B2616" s="7" t="s">
        <v>3097</v>
      </c>
      <c r="C2616" s="7">
        <v>1497</v>
      </c>
      <c r="D2616" s="7" t="s">
        <v>9340</v>
      </c>
      <c r="E2616" s="11">
        <v>4431.2</v>
      </c>
    </row>
    <row r="2617" spans="2:5" x14ac:dyDescent="0.2">
      <c r="B2617" s="7" t="s">
        <v>2857</v>
      </c>
      <c r="C2617" s="7">
        <v>1395</v>
      </c>
      <c r="D2617" s="7" t="s">
        <v>10791</v>
      </c>
      <c r="E2617" s="11">
        <v>3145.92</v>
      </c>
    </row>
    <row r="2618" spans="2:5" x14ac:dyDescent="0.2">
      <c r="B2618" s="7" t="s">
        <v>2857</v>
      </c>
      <c r="C2618" s="7">
        <v>1397</v>
      </c>
      <c r="D2618" s="7" t="s">
        <v>10219</v>
      </c>
      <c r="E2618" s="11">
        <v>3145.92</v>
      </c>
    </row>
    <row r="2619" spans="2:5" x14ac:dyDescent="0.2">
      <c r="B2619" s="7" t="s">
        <v>2857</v>
      </c>
      <c r="C2619" s="7">
        <v>1398</v>
      </c>
      <c r="D2619" s="7" t="s">
        <v>10219</v>
      </c>
      <c r="E2619" s="11">
        <v>3145.92</v>
      </c>
    </row>
    <row r="2620" spans="2:5" x14ac:dyDescent="0.2">
      <c r="B2620" s="7" t="s">
        <v>538</v>
      </c>
      <c r="C2620" s="7">
        <v>2000</v>
      </c>
      <c r="D2620" s="7" t="s">
        <v>3457</v>
      </c>
      <c r="E2620" s="11">
        <v>19720</v>
      </c>
    </row>
    <row r="2621" spans="2:5" x14ac:dyDescent="0.2">
      <c r="B2621" s="7" t="s">
        <v>3360</v>
      </c>
      <c r="C2621" s="7">
        <v>93</v>
      </c>
      <c r="D2621" s="7" t="s">
        <v>3615</v>
      </c>
      <c r="E2621" s="11">
        <v>31030</v>
      </c>
    </row>
    <row r="2622" spans="2:5" x14ac:dyDescent="0.2">
      <c r="B2622" s="7" t="s">
        <v>595</v>
      </c>
      <c r="C2622" s="7">
        <v>63</v>
      </c>
      <c r="D2622" s="7" t="s">
        <v>3826</v>
      </c>
      <c r="E2622" s="11">
        <v>5223.4799999999996</v>
      </c>
    </row>
    <row r="2623" spans="2:5" x14ac:dyDescent="0.2">
      <c r="B2623" s="7" t="s">
        <v>547</v>
      </c>
      <c r="C2623" s="7">
        <v>237</v>
      </c>
      <c r="D2623" s="7" t="s">
        <v>548</v>
      </c>
      <c r="E2623" s="11">
        <v>2748.2</v>
      </c>
    </row>
    <row r="2624" spans="2:5" x14ac:dyDescent="0.2">
      <c r="B2624" s="7" t="s">
        <v>2118</v>
      </c>
      <c r="C2624" s="7">
        <v>507</v>
      </c>
      <c r="D2624" s="7" t="s">
        <v>2119</v>
      </c>
      <c r="E2624" s="11">
        <v>6960</v>
      </c>
    </row>
    <row r="2625" spans="2:5" x14ac:dyDescent="0.2">
      <c r="B2625" s="7" t="s">
        <v>3403</v>
      </c>
      <c r="C2625" s="7">
        <v>19</v>
      </c>
      <c r="D2625" s="7" t="s">
        <v>3872</v>
      </c>
      <c r="E2625" s="11">
        <v>151616.64000000001</v>
      </c>
    </row>
    <row r="2626" spans="2:5" x14ac:dyDescent="0.2">
      <c r="B2626" s="7" t="s">
        <v>3403</v>
      </c>
      <c r="C2626" s="7">
        <v>21</v>
      </c>
      <c r="D2626" s="7" t="s">
        <v>3404</v>
      </c>
      <c r="E2626" s="11">
        <v>207640</v>
      </c>
    </row>
    <row r="2627" spans="2:5" x14ac:dyDescent="0.2">
      <c r="B2627" s="7" t="s">
        <v>2018</v>
      </c>
      <c r="C2627" s="7">
        <v>5</v>
      </c>
      <c r="D2627" s="7" t="s">
        <v>3671</v>
      </c>
      <c r="E2627" s="11">
        <v>132376.45000000001</v>
      </c>
    </row>
    <row r="2628" spans="2:5" x14ac:dyDescent="0.2">
      <c r="B2628" s="7" t="s">
        <v>3616</v>
      </c>
      <c r="C2628" s="7">
        <v>8</v>
      </c>
      <c r="D2628" s="7" t="s">
        <v>3617</v>
      </c>
      <c r="E2628" s="11">
        <v>3845.18</v>
      </c>
    </row>
    <row r="2629" spans="2:5" x14ac:dyDescent="0.2">
      <c r="B2629" s="7" t="s">
        <v>2092</v>
      </c>
      <c r="C2629" s="7">
        <v>66</v>
      </c>
      <c r="D2629" s="7" t="s">
        <v>3480</v>
      </c>
      <c r="E2629" s="11">
        <v>5302.72</v>
      </c>
    </row>
    <row r="2630" spans="2:5" x14ac:dyDescent="0.2">
      <c r="B2630" s="7" t="s">
        <v>2092</v>
      </c>
      <c r="C2630" s="7">
        <v>67</v>
      </c>
      <c r="D2630" s="7" t="s">
        <v>3480</v>
      </c>
      <c r="E2630" s="11">
        <v>5302.72</v>
      </c>
    </row>
    <row r="2631" spans="2:5" x14ac:dyDescent="0.2">
      <c r="B2631" s="7" t="s">
        <v>2092</v>
      </c>
      <c r="C2631" s="7">
        <v>71</v>
      </c>
      <c r="D2631" s="7" t="s">
        <v>3480</v>
      </c>
      <c r="E2631" s="11">
        <v>5302.72</v>
      </c>
    </row>
    <row r="2632" spans="2:5" x14ac:dyDescent="0.2">
      <c r="B2632" s="7" t="s">
        <v>2092</v>
      </c>
      <c r="C2632" s="7">
        <v>76</v>
      </c>
      <c r="D2632" s="7" t="s">
        <v>3480</v>
      </c>
      <c r="E2632" s="11">
        <v>5302.72</v>
      </c>
    </row>
    <row r="2633" spans="2:5" x14ac:dyDescent="0.2">
      <c r="B2633" s="7" t="s">
        <v>545</v>
      </c>
      <c r="C2633" s="7">
        <v>12</v>
      </c>
      <c r="D2633" s="7" t="s">
        <v>1818</v>
      </c>
      <c r="E2633" s="11">
        <v>13421.2</v>
      </c>
    </row>
    <row r="2634" spans="2:5" x14ac:dyDescent="0.2">
      <c r="B2634" s="7" t="s">
        <v>595</v>
      </c>
      <c r="C2634" s="7">
        <v>75</v>
      </c>
      <c r="D2634" s="7" t="s">
        <v>15996</v>
      </c>
      <c r="E2634" s="11">
        <v>7056.28</v>
      </c>
    </row>
    <row r="2635" spans="2:5" x14ac:dyDescent="0.2">
      <c r="B2635" s="7" t="s">
        <v>595</v>
      </c>
      <c r="C2635" s="7">
        <v>76</v>
      </c>
      <c r="D2635" s="7" t="s">
        <v>15996</v>
      </c>
      <c r="E2635" s="11">
        <v>7056.28</v>
      </c>
    </row>
    <row r="2636" spans="2:5" x14ac:dyDescent="0.2">
      <c r="B2636" s="7" t="s">
        <v>14127</v>
      </c>
      <c r="C2636" s="7">
        <v>9</v>
      </c>
      <c r="D2636" s="7" t="s">
        <v>15798</v>
      </c>
      <c r="E2636" s="11">
        <v>42000</v>
      </c>
    </row>
    <row r="2637" spans="2:5" x14ac:dyDescent="0.2">
      <c r="B2637" s="7" t="s">
        <v>798</v>
      </c>
      <c r="C2637" s="7">
        <v>1135</v>
      </c>
      <c r="D2637" s="7" t="s">
        <v>13513</v>
      </c>
      <c r="E2637" s="11">
        <v>4640</v>
      </c>
    </row>
    <row r="2638" spans="2:5" x14ac:dyDescent="0.2">
      <c r="B2638" s="7" t="s">
        <v>2783</v>
      </c>
      <c r="C2638" s="7">
        <v>84</v>
      </c>
      <c r="D2638" s="7" t="s">
        <v>11555</v>
      </c>
      <c r="E2638" s="11">
        <v>203000</v>
      </c>
    </row>
    <row r="2639" spans="2:5" x14ac:dyDescent="0.2">
      <c r="B2639" s="7" t="s">
        <v>2783</v>
      </c>
      <c r="C2639" s="7">
        <v>90</v>
      </c>
      <c r="D2639" s="7" t="s">
        <v>11556</v>
      </c>
      <c r="E2639" s="11">
        <v>203000</v>
      </c>
    </row>
    <row r="2640" spans="2:5" x14ac:dyDescent="0.2">
      <c r="B2640" s="7" t="s">
        <v>651</v>
      </c>
      <c r="C2640" s="7">
        <v>3373</v>
      </c>
      <c r="D2640" s="7" t="s">
        <v>1851</v>
      </c>
      <c r="E2640" s="11">
        <v>15150.76</v>
      </c>
    </row>
    <row r="2641" spans="2:5" x14ac:dyDescent="0.2">
      <c r="B2641" s="7" t="s">
        <v>2783</v>
      </c>
      <c r="C2641" s="7">
        <v>98</v>
      </c>
      <c r="D2641" s="7" t="s">
        <v>16055</v>
      </c>
      <c r="E2641" s="11">
        <v>60784</v>
      </c>
    </row>
    <row r="2642" spans="2:5" x14ac:dyDescent="0.2">
      <c r="B2642" s="7" t="s">
        <v>538</v>
      </c>
      <c r="C2642" s="7">
        <v>2164</v>
      </c>
      <c r="D2642" s="7" t="s">
        <v>7936</v>
      </c>
      <c r="E2642" s="11">
        <v>18545.490000000002</v>
      </c>
    </row>
    <row r="2643" spans="2:5" x14ac:dyDescent="0.2">
      <c r="B2643" s="7" t="s">
        <v>656</v>
      </c>
      <c r="C2643" s="7">
        <v>3869</v>
      </c>
      <c r="D2643" s="7" t="s">
        <v>11395</v>
      </c>
      <c r="E2643" s="11">
        <v>2898.56</v>
      </c>
    </row>
    <row r="2644" spans="2:5" x14ac:dyDescent="0.2">
      <c r="B2644" s="7" t="s">
        <v>656</v>
      </c>
      <c r="C2644" s="7">
        <v>3880</v>
      </c>
      <c r="D2644" s="7" t="s">
        <v>11395</v>
      </c>
      <c r="E2644" s="11">
        <v>2898.56</v>
      </c>
    </row>
    <row r="2645" spans="2:5" x14ac:dyDescent="0.2">
      <c r="B2645" s="7" t="s">
        <v>656</v>
      </c>
      <c r="C2645" s="7">
        <v>3891</v>
      </c>
      <c r="D2645" s="7" t="s">
        <v>11395</v>
      </c>
      <c r="E2645" s="11">
        <v>2898.56</v>
      </c>
    </row>
    <row r="2646" spans="2:5" x14ac:dyDescent="0.2">
      <c r="B2646" s="7" t="s">
        <v>656</v>
      </c>
      <c r="C2646" s="7">
        <v>3910</v>
      </c>
      <c r="D2646" s="7" t="s">
        <v>11395</v>
      </c>
      <c r="E2646" s="11">
        <v>2898.56</v>
      </c>
    </row>
    <row r="2647" spans="2:5" x14ac:dyDescent="0.2">
      <c r="B2647" s="7" t="s">
        <v>1016</v>
      </c>
      <c r="C2647" s="7">
        <v>472</v>
      </c>
      <c r="D2647" s="7" t="s">
        <v>4376</v>
      </c>
      <c r="E2647" s="11">
        <v>127484</v>
      </c>
    </row>
    <row r="2648" spans="2:5" x14ac:dyDescent="0.2">
      <c r="B2648" s="7" t="s">
        <v>2155</v>
      </c>
      <c r="C2648" s="7">
        <v>80</v>
      </c>
      <c r="D2648" s="7" t="s">
        <v>11480</v>
      </c>
      <c r="E2648" s="11">
        <v>85619.6</v>
      </c>
    </row>
    <row r="2649" spans="2:5" x14ac:dyDescent="0.2">
      <c r="B2649" s="7" t="s">
        <v>2103</v>
      </c>
      <c r="C2649" s="7">
        <v>639</v>
      </c>
      <c r="D2649" s="7" t="s">
        <v>14455</v>
      </c>
      <c r="E2649" s="11">
        <v>6618.96</v>
      </c>
    </row>
    <row r="2650" spans="2:5" x14ac:dyDescent="0.2">
      <c r="B2650" s="7" t="s">
        <v>2103</v>
      </c>
      <c r="C2650" s="7">
        <v>643</v>
      </c>
      <c r="D2650" s="7" t="s">
        <v>14455</v>
      </c>
      <c r="E2650" s="11">
        <v>6618.96</v>
      </c>
    </row>
    <row r="2651" spans="2:5" x14ac:dyDescent="0.2">
      <c r="B2651" s="7" t="s">
        <v>2852</v>
      </c>
      <c r="C2651" s="7">
        <v>484</v>
      </c>
      <c r="D2651" s="7" t="s">
        <v>15259</v>
      </c>
      <c r="E2651" s="11">
        <v>6483.12</v>
      </c>
    </row>
    <row r="2652" spans="2:5" x14ac:dyDescent="0.2">
      <c r="B2652" s="7" t="s">
        <v>2852</v>
      </c>
      <c r="C2652" s="7">
        <v>485</v>
      </c>
      <c r="D2652" s="7" t="s">
        <v>15259</v>
      </c>
      <c r="E2652" s="11">
        <v>6483.12</v>
      </c>
    </row>
    <row r="2653" spans="2:5" x14ac:dyDescent="0.2">
      <c r="B2653" s="7" t="s">
        <v>534</v>
      </c>
      <c r="C2653" s="7">
        <v>770</v>
      </c>
      <c r="D2653" s="7" t="s">
        <v>4521</v>
      </c>
      <c r="E2653" s="11">
        <v>9570</v>
      </c>
    </row>
    <row r="2654" spans="2:5" x14ac:dyDescent="0.2">
      <c r="B2654" s="7" t="s">
        <v>595</v>
      </c>
      <c r="C2654" s="7">
        <v>79</v>
      </c>
      <c r="D2654" s="7" t="s">
        <v>2477</v>
      </c>
      <c r="E2654" s="11">
        <v>7920.48</v>
      </c>
    </row>
    <row r="2655" spans="2:5" x14ac:dyDescent="0.2">
      <c r="B2655" s="7" t="s">
        <v>11429</v>
      </c>
      <c r="C2655" s="7">
        <v>12</v>
      </c>
      <c r="D2655" s="7" t="s">
        <v>11430</v>
      </c>
      <c r="E2655" s="11">
        <v>2842</v>
      </c>
    </row>
    <row r="2656" spans="2:5" x14ac:dyDescent="0.2">
      <c r="B2656" s="7" t="s">
        <v>11429</v>
      </c>
      <c r="C2656" s="7">
        <v>13</v>
      </c>
      <c r="D2656" s="7" t="s">
        <v>11430</v>
      </c>
      <c r="E2656" s="11">
        <v>2842</v>
      </c>
    </row>
    <row r="2657" spans="2:5" x14ac:dyDescent="0.2">
      <c r="B2657" s="7" t="s">
        <v>11429</v>
      </c>
      <c r="C2657" s="7">
        <v>14</v>
      </c>
      <c r="D2657" s="7" t="s">
        <v>11430</v>
      </c>
      <c r="E2657" s="11">
        <v>2842</v>
      </c>
    </row>
    <row r="2658" spans="2:5" x14ac:dyDescent="0.2">
      <c r="B2658" s="7" t="s">
        <v>2126</v>
      </c>
      <c r="C2658" s="7">
        <v>14</v>
      </c>
      <c r="D2658" s="7" t="s">
        <v>2127</v>
      </c>
      <c r="E2658" s="11">
        <v>90712</v>
      </c>
    </row>
    <row r="2659" spans="2:5" x14ac:dyDescent="0.2">
      <c r="B2659" s="7" t="s">
        <v>556</v>
      </c>
      <c r="C2659" s="7">
        <v>2356</v>
      </c>
      <c r="D2659" s="7" t="s">
        <v>6655</v>
      </c>
      <c r="E2659" s="11">
        <v>7076</v>
      </c>
    </row>
    <row r="2660" spans="2:5" x14ac:dyDescent="0.2">
      <c r="B2660" s="7" t="s">
        <v>558</v>
      </c>
      <c r="C2660" s="7">
        <v>1260</v>
      </c>
      <c r="D2660" s="7" t="s">
        <v>857</v>
      </c>
      <c r="E2660" s="11">
        <v>20868.32</v>
      </c>
    </row>
    <row r="2661" spans="2:5" x14ac:dyDescent="0.2">
      <c r="B2661" s="7" t="s">
        <v>13054</v>
      </c>
      <c r="C2661" s="7">
        <v>12</v>
      </c>
      <c r="D2661" s="7" t="s">
        <v>13055</v>
      </c>
      <c r="E2661" s="11">
        <v>7700</v>
      </c>
    </row>
    <row r="2662" spans="2:5" x14ac:dyDescent="0.2">
      <c r="B2662" s="7" t="s">
        <v>752</v>
      </c>
      <c r="C2662" s="7">
        <v>726</v>
      </c>
      <c r="D2662" s="7" t="s">
        <v>12156</v>
      </c>
      <c r="E2662" s="11">
        <v>8456.4</v>
      </c>
    </row>
    <row r="2663" spans="2:5" x14ac:dyDescent="0.2">
      <c r="B2663" s="7" t="s">
        <v>4058</v>
      </c>
      <c r="C2663" s="7">
        <v>39</v>
      </c>
      <c r="D2663" s="7" t="s">
        <v>13056</v>
      </c>
      <c r="E2663" s="11">
        <v>2644.8</v>
      </c>
    </row>
    <row r="2664" spans="2:5" x14ac:dyDescent="0.2">
      <c r="B2664" s="7" t="s">
        <v>2913</v>
      </c>
      <c r="C2664" s="7">
        <v>1455</v>
      </c>
      <c r="D2664" s="7" t="s">
        <v>13315</v>
      </c>
      <c r="E2664" s="11">
        <v>2925.29</v>
      </c>
    </row>
    <row r="2665" spans="2:5" x14ac:dyDescent="0.2">
      <c r="B2665" s="7" t="s">
        <v>3069</v>
      </c>
      <c r="C2665" s="7">
        <v>427</v>
      </c>
      <c r="D2665" s="7" t="s">
        <v>10217</v>
      </c>
      <c r="E2665" s="11">
        <v>3422</v>
      </c>
    </row>
    <row r="2666" spans="2:5" x14ac:dyDescent="0.2">
      <c r="B2666" s="7" t="s">
        <v>606</v>
      </c>
      <c r="C2666" s="7">
        <v>1383</v>
      </c>
      <c r="D2666" s="7" t="s">
        <v>4807</v>
      </c>
      <c r="E2666" s="11">
        <v>4988</v>
      </c>
    </row>
    <row r="2667" spans="2:5" x14ac:dyDescent="0.2">
      <c r="B2667" s="7" t="s">
        <v>521</v>
      </c>
      <c r="C2667" s="7">
        <v>3738</v>
      </c>
      <c r="D2667" s="7" t="s">
        <v>1516</v>
      </c>
      <c r="E2667" s="11">
        <v>5104</v>
      </c>
    </row>
    <row r="2668" spans="2:5" x14ac:dyDescent="0.2">
      <c r="B2668" s="7" t="s">
        <v>521</v>
      </c>
      <c r="C2668" s="7">
        <v>3744</v>
      </c>
      <c r="D2668" s="7" t="s">
        <v>1516</v>
      </c>
      <c r="E2668" s="11">
        <v>5104</v>
      </c>
    </row>
    <row r="2669" spans="2:5" x14ac:dyDescent="0.2">
      <c r="B2669" s="7" t="s">
        <v>521</v>
      </c>
      <c r="C2669" s="7">
        <v>3751</v>
      </c>
      <c r="D2669" s="7" t="s">
        <v>1516</v>
      </c>
      <c r="E2669" s="11">
        <v>5104</v>
      </c>
    </row>
    <row r="2670" spans="2:5" x14ac:dyDescent="0.2">
      <c r="B2670" s="7" t="s">
        <v>521</v>
      </c>
      <c r="C2670" s="7">
        <v>3752</v>
      </c>
      <c r="D2670" s="7" t="s">
        <v>1516</v>
      </c>
      <c r="E2670" s="11">
        <v>5104</v>
      </c>
    </row>
    <row r="2671" spans="2:5" x14ac:dyDescent="0.2">
      <c r="B2671" s="7" t="s">
        <v>521</v>
      </c>
      <c r="C2671" s="7">
        <v>3756</v>
      </c>
      <c r="D2671" s="7" t="s">
        <v>1516</v>
      </c>
      <c r="E2671" s="11">
        <v>5104</v>
      </c>
    </row>
    <row r="2672" spans="2:5" x14ac:dyDescent="0.2">
      <c r="B2672" s="7" t="s">
        <v>651</v>
      </c>
      <c r="C2672" s="7">
        <v>3584</v>
      </c>
      <c r="D2672" s="7" t="s">
        <v>2285</v>
      </c>
      <c r="E2672" s="11">
        <v>15502.24</v>
      </c>
    </row>
    <row r="2673" spans="2:5" x14ac:dyDescent="0.2">
      <c r="B2673" s="7" t="s">
        <v>534</v>
      </c>
      <c r="C2673" s="7">
        <v>793</v>
      </c>
      <c r="D2673" s="7" t="s">
        <v>15264</v>
      </c>
      <c r="E2673" s="11">
        <v>8294</v>
      </c>
    </row>
    <row r="2674" spans="2:5" x14ac:dyDescent="0.2">
      <c r="B2674" s="7" t="s">
        <v>534</v>
      </c>
      <c r="C2674" s="7">
        <v>794</v>
      </c>
      <c r="D2674" s="7" t="s">
        <v>15264</v>
      </c>
      <c r="E2674" s="11">
        <v>8294</v>
      </c>
    </row>
    <row r="2675" spans="2:5" x14ac:dyDescent="0.2">
      <c r="B2675" s="7" t="s">
        <v>2871</v>
      </c>
      <c r="C2675" s="7">
        <v>403</v>
      </c>
      <c r="D2675" s="7" t="s">
        <v>12989</v>
      </c>
      <c r="E2675" s="11">
        <v>47942</v>
      </c>
    </row>
    <row r="2676" spans="2:5" x14ac:dyDescent="0.2">
      <c r="B2676" s="7" t="s">
        <v>3407</v>
      </c>
      <c r="C2676" s="7">
        <v>65</v>
      </c>
      <c r="D2676" s="7" t="s">
        <v>3408</v>
      </c>
      <c r="E2676" s="11">
        <v>159500</v>
      </c>
    </row>
    <row r="2677" spans="2:5" x14ac:dyDescent="0.2">
      <c r="B2677" s="7" t="s">
        <v>1181</v>
      </c>
      <c r="C2677" s="7">
        <v>19</v>
      </c>
      <c r="D2677" s="7" t="s">
        <v>16383</v>
      </c>
      <c r="E2677" s="11">
        <v>55100</v>
      </c>
    </row>
    <row r="2678" spans="2:5" x14ac:dyDescent="0.2">
      <c r="B2678" s="7" t="s">
        <v>558</v>
      </c>
      <c r="C2678" s="7">
        <v>1392</v>
      </c>
      <c r="D2678" s="7" t="s">
        <v>1307</v>
      </c>
      <c r="E2678" s="11">
        <v>24360</v>
      </c>
    </row>
    <row r="2679" spans="2:5" x14ac:dyDescent="0.2">
      <c r="B2679" s="7" t="s">
        <v>540</v>
      </c>
      <c r="C2679" s="7">
        <v>1903</v>
      </c>
      <c r="D2679" s="7" t="s">
        <v>9526</v>
      </c>
      <c r="E2679" s="11">
        <v>3804.8</v>
      </c>
    </row>
    <row r="2680" spans="2:5" x14ac:dyDescent="0.2">
      <c r="B2680" s="7" t="s">
        <v>774</v>
      </c>
      <c r="C2680" s="7">
        <v>542</v>
      </c>
      <c r="D2680" s="7" t="s">
        <v>13152</v>
      </c>
      <c r="E2680" s="11">
        <v>3001.5</v>
      </c>
    </row>
    <row r="2681" spans="2:5" x14ac:dyDescent="0.2">
      <c r="B2681" s="7" t="s">
        <v>774</v>
      </c>
      <c r="C2681" s="7">
        <v>543</v>
      </c>
      <c r="D2681" s="7" t="s">
        <v>13152</v>
      </c>
      <c r="E2681" s="11">
        <v>3001.5</v>
      </c>
    </row>
    <row r="2682" spans="2:5" x14ac:dyDescent="0.2">
      <c r="B2682" s="7" t="s">
        <v>534</v>
      </c>
      <c r="C2682" s="7">
        <v>817</v>
      </c>
      <c r="D2682" s="7" t="s">
        <v>7532</v>
      </c>
      <c r="E2682" s="11">
        <v>10233.52</v>
      </c>
    </row>
    <row r="2683" spans="2:5" x14ac:dyDescent="0.2">
      <c r="B2683" s="7" t="s">
        <v>567</v>
      </c>
      <c r="C2683" s="7">
        <v>5072</v>
      </c>
      <c r="D2683" s="7" t="s">
        <v>10732</v>
      </c>
      <c r="E2683" s="11">
        <v>5684</v>
      </c>
    </row>
    <row r="2684" spans="2:5" x14ac:dyDescent="0.2">
      <c r="B2684" s="7" t="s">
        <v>567</v>
      </c>
      <c r="C2684" s="7">
        <v>5073</v>
      </c>
      <c r="D2684" s="7" t="s">
        <v>10732</v>
      </c>
      <c r="E2684" s="11">
        <v>5684</v>
      </c>
    </row>
    <row r="2685" spans="2:5" x14ac:dyDescent="0.2">
      <c r="B2685" s="7" t="s">
        <v>567</v>
      </c>
      <c r="C2685" s="7">
        <v>5076</v>
      </c>
      <c r="D2685" s="7" t="s">
        <v>10732</v>
      </c>
      <c r="E2685" s="11">
        <v>5684</v>
      </c>
    </row>
    <row r="2686" spans="2:5" x14ac:dyDescent="0.2">
      <c r="B2686" s="7" t="s">
        <v>567</v>
      </c>
      <c r="C2686" s="7">
        <v>5078</v>
      </c>
      <c r="D2686" s="7" t="s">
        <v>10732</v>
      </c>
      <c r="E2686" s="11">
        <v>5684</v>
      </c>
    </row>
    <row r="2687" spans="2:5" x14ac:dyDescent="0.2">
      <c r="B2687" s="7" t="s">
        <v>567</v>
      </c>
      <c r="C2687" s="7">
        <v>5079</v>
      </c>
      <c r="D2687" s="7" t="s">
        <v>10732</v>
      </c>
      <c r="E2687" s="11">
        <v>5684</v>
      </c>
    </row>
    <row r="2688" spans="2:5" x14ac:dyDescent="0.2">
      <c r="B2688" s="7" t="s">
        <v>567</v>
      </c>
      <c r="C2688" s="7">
        <v>5080</v>
      </c>
      <c r="D2688" s="7" t="s">
        <v>10732</v>
      </c>
      <c r="E2688" s="11">
        <v>5684</v>
      </c>
    </row>
    <row r="2689" spans="2:5" x14ac:dyDescent="0.2">
      <c r="B2689" s="7" t="s">
        <v>567</v>
      </c>
      <c r="C2689" s="7">
        <v>5082</v>
      </c>
      <c r="D2689" s="7" t="s">
        <v>10732</v>
      </c>
      <c r="E2689" s="11">
        <v>5684</v>
      </c>
    </row>
    <row r="2690" spans="2:5" x14ac:dyDescent="0.2">
      <c r="B2690" s="7" t="s">
        <v>718</v>
      </c>
      <c r="C2690" s="7" t="s">
        <v>18293</v>
      </c>
      <c r="D2690" s="7" t="s">
        <v>1551</v>
      </c>
      <c r="E2690" s="11">
        <v>2610</v>
      </c>
    </row>
    <row r="2691" spans="2:5" x14ac:dyDescent="0.2">
      <c r="B2691" s="7" t="s">
        <v>12174</v>
      </c>
      <c r="C2691" s="7">
        <v>2</v>
      </c>
      <c r="D2691" s="7" t="s">
        <v>12175</v>
      </c>
      <c r="E2691" s="11">
        <v>20798.09</v>
      </c>
    </row>
    <row r="2692" spans="2:5" x14ac:dyDescent="0.2">
      <c r="B2692" s="7" t="s">
        <v>12174</v>
      </c>
      <c r="C2692" s="7">
        <v>3</v>
      </c>
      <c r="D2692" s="7" t="s">
        <v>12175</v>
      </c>
      <c r="E2692" s="11">
        <v>20798.09</v>
      </c>
    </row>
    <row r="2693" spans="2:5" x14ac:dyDescent="0.2">
      <c r="B2693" s="7" t="s">
        <v>12174</v>
      </c>
      <c r="C2693" s="7">
        <v>4</v>
      </c>
      <c r="D2693" s="7" t="s">
        <v>12175</v>
      </c>
      <c r="E2693" s="11">
        <v>20798.09</v>
      </c>
    </row>
    <row r="2694" spans="2:5" x14ac:dyDescent="0.2">
      <c r="B2694" s="7" t="s">
        <v>12174</v>
      </c>
      <c r="C2694" s="7">
        <v>5</v>
      </c>
      <c r="D2694" s="7" t="s">
        <v>12175</v>
      </c>
      <c r="E2694" s="11">
        <v>20798.09</v>
      </c>
    </row>
    <row r="2695" spans="2:5" x14ac:dyDescent="0.2">
      <c r="B2695" s="7" t="s">
        <v>12174</v>
      </c>
      <c r="C2695" s="7">
        <v>6</v>
      </c>
      <c r="D2695" s="7" t="s">
        <v>12175</v>
      </c>
      <c r="E2695" s="11">
        <v>20798.09</v>
      </c>
    </row>
    <row r="2696" spans="2:5" x14ac:dyDescent="0.2">
      <c r="B2696" s="7" t="s">
        <v>12174</v>
      </c>
      <c r="C2696" s="7">
        <v>7</v>
      </c>
      <c r="D2696" s="7" t="s">
        <v>12175</v>
      </c>
      <c r="E2696" s="11">
        <v>20798.09</v>
      </c>
    </row>
    <row r="2697" spans="2:5" x14ac:dyDescent="0.2">
      <c r="B2697" s="7" t="s">
        <v>12174</v>
      </c>
      <c r="C2697" s="7">
        <v>8</v>
      </c>
      <c r="D2697" s="7" t="s">
        <v>12175</v>
      </c>
      <c r="E2697" s="11">
        <v>20798.09</v>
      </c>
    </row>
    <row r="2698" spans="2:5" x14ac:dyDescent="0.2">
      <c r="B2698" s="7" t="s">
        <v>12174</v>
      </c>
      <c r="C2698" s="7">
        <v>10</v>
      </c>
      <c r="D2698" s="7" t="s">
        <v>12175</v>
      </c>
      <c r="E2698" s="11">
        <v>20798.09</v>
      </c>
    </row>
    <row r="2699" spans="2:5" x14ac:dyDescent="0.2">
      <c r="B2699" s="7" t="s">
        <v>12174</v>
      </c>
      <c r="C2699" s="7">
        <v>11</v>
      </c>
      <c r="D2699" s="7" t="s">
        <v>12175</v>
      </c>
      <c r="E2699" s="11">
        <v>20798.09</v>
      </c>
    </row>
    <row r="2700" spans="2:5" x14ac:dyDescent="0.2">
      <c r="B2700" s="7" t="s">
        <v>12174</v>
      </c>
      <c r="C2700" s="7">
        <v>14</v>
      </c>
      <c r="D2700" s="7" t="s">
        <v>12176</v>
      </c>
      <c r="E2700" s="11">
        <v>16954.36</v>
      </c>
    </row>
    <row r="2701" spans="2:5" x14ac:dyDescent="0.2">
      <c r="B2701" s="7" t="s">
        <v>12174</v>
      </c>
      <c r="C2701" s="7">
        <v>16</v>
      </c>
      <c r="D2701" s="7" t="s">
        <v>12176</v>
      </c>
      <c r="E2701" s="11">
        <v>16954.36</v>
      </c>
    </row>
    <row r="2702" spans="2:5" x14ac:dyDescent="0.2">
      <c r="B2702" s="7" t="s">
        <v>12174</v>
      </c>
      <c r="C2702" s="7">
        <v>17</v>
      </c>
      <c r="D2702" s="7" t="s">
        <v>12176</v>
      </c>
      <c r="E2702" s="11">
        <v>16954.36</v>
      </c>
    </row>
    <row r="2703" spans="2:5" x14ac:dyDescent="0.2">
      <c r="B2703" s="7" t="s">
        <v>12174</v>
      </c>
      <c r="C2703" s="7">
        <v>18</v>
      </c>
      <c r="D2703" s="7" t="s">
        <v>12176</v>
      </c>
      <c r="E2703" s="11">
        <v>16954.36</v>
      </c>
    </row>
    <row r="2704" spans="2:5" x14ac:dyDescent="0.2">
      <c r="B2704" s="7" t="s">
        <v>12174</v>
      </c>
      <c r="C2704" s="7">
        <v>19</v>
      </c>
      <c r="D2704" s="7" t="s">
        <v>12176</v>
      </c>
      <c r="E2704" s="11">
        <v>16954.36</v>
      </c>
    </row>
    <row r="2705" spans="2:5" x14ac:dyDescent="0.2">
      <c r="B2705" s="7" t="s">
        <v>12174</v>
      </c>
      <c r="C2705" s="7">
        <v>20</v>
      </c>
      <c r="D2705" s="7" t="s">
        <v>12176</v>
      </c>
      <c r="E2705" s="11">
        <v>16954.36</v>
      </c>
    </row>
    <row r="2706" spans="2:5" x14ac:dyDescent="0.2">
      <c r="B2706" s="7" t="s">
        <v>12174</v>
      </c>
      <c r="C2706" s="7">
        <v>21</v>
      </c>
      <c r="D2706" s="7" t="s">
        <v>12176</v>
      </c>
      <c r="E2706" s="11">
        <v>16954.36</v>
      </c>
    </row>
    <row r="2707" spans="2:5" x14ac:dyDescent="0.2">
      <c r="B2707" s="7" t="s">
        <v>12174</v>
      </c>
      <c r="C2707" s="7">
        <v>22</v>
      </c>
      <c r="D2707" s="7" t="s">
        <v>12176</v>
      </c>
      <c r="E2707" s="11">
        <v>16954.36</v>
      </c>
    </row>
    <row r="2708" spans="2:5" x14ac:dyDescent="0.2">
      <c r="B2708" s="7" t="s">
        <v>12174</v>
      </c>
      <c r="C2708" s="7">
        <v>23</v>
      </c>
      <c r="D2708" s="7" t="s">
        <v>12176</v>
      </c>
      <c r="E2708" s="11">
        <v>16954.36</v>
      </c>
    </row>
    <row r="2709" spans="2:5" x14ac:dyDescent="0.2">
      <c r="B2709" s="7" t="s">
        <v>12174</v>
      </c>
      <c r="C2709" s="7">
        <v>24</v>
      </c>
      <c r="D2709" s="7" t="s">
        <v>12176</v>
      </c>
      <c r="E2709" s="11">
        <v>16954.36</v>
      </c>
    </row>
    <row r="2710" spans="2:5" x14ac:dyDescent="0.2">
      <c r="B2710" s="7" t="s">
        <v>12174</v>
      </c>
      <c r="C2710" s="7">
        <v>26</v>
      </c>
      <c r="D2710" s="7" t="s">
        <v>12176</v>
      </c>
      <c r="E2710" s="11">
        <v>16954.36</v>
      </c>
    </row>
    <row r="2711" spans="2:5" x14ac:dyDescent="0.2">
      <c r="B2711" s="7" t="s">
        <v>12174</v>
      </c>
      <c r="C2711" s="7">
        <v>27</v>
      </c>
      <c r="D2711" s="7" t="s">
        <v>12176</v>
      </c>
      <c r="E2711" s="11">
        <v>16954.36</v>
      </c>
    </row>
    <row r="2712" spans="2:5" x14ac:dyDescent="0.2">
      <c r="B2712" s="7" t="s">
        <v>12174</v>
      </c>
      <c r="C2712" s="7">
        <v>28</v>
      </c>
      <c r="D2712" s="7" t="s">
        <v>12176</v>
      </c>
      <c r="E2712" s="11">
        <v>16954.36</v>
      </c>
    </row>
    <row r="2713" spans="2:5" x14ac:dyDescent="0.2">
      <c r="B2713" s="7" t="s">
        <v>12174</v>
      </c>
      <c r="C2713" s="7">
        <v>30</v>
      </c>
      <c r="D2713" s="7" t="s">
        <v>12176</v>
      </c>
      <c r="E2713" s="11">
        <v>16954.36</v>
      </c>
    </row>
    <row r="2714" spans="2:5" x14ac:dyDescent="0.2">
      <c r="B2714" s="7" t="s">
        <v>12174</v>
      </c>
      <c r="C2714" s="7">
        <v>31</v>
      </c>
      <c r="D2714" s="7" t="s">
        <v>12176</v>
      </c>
      <c r="E2714" s="11">
        <v>16954.36</v>
      </c>
    </row>
    <row r="2715" spans="2:5" x14ac:dyDescent="0.2">
      <c r="B2715" s="7" t="s">
        <v>12174</v>
      </c>
      <c r="C2715" s="7">
        <v>32</v>
      </c>
      <c r="D2715" s="7" t="s">
        <v>12176</v>
      </c>
      <c r="E2715" s="11">
        <v>16954.36</v>
      </c>
    </row>
    <row r="2716" spans="2:5" x14ac:dyDescent="0.2">
      <c r="B2716" s="7" t="s">
        <v>12174</v>
      </c>
      <c r="C2716" s="7">
        <v>33</v>
      </c>
      <c r="D2716" s="7" t="s">
        <v>12176</v>
      </c>
      <c r="E2716" s="11">
        <v>16954.36</v>
      </c>
    </row>
    <row r="2717" spans="2:5" x14ac:dyDescent="0.2">
      <c r="B2717" s="7" t="s">
        <v>12174</v>
      </c>
      <c r="C2717" s="7">
        <v>34</v>
      </c>
      <c r="D2717" s="7" t="s">
        <v>12176</v>
      </c>
      <c r="E2717" s="11">
        <v>16954.36</v>
      </c>
    </row>
    <row r="2718" spans="2:5" x14ac:dyDescent="0.2">
      <c r="B2718" s="7" t="s">
        <v>12174</v>
      </c>
      <c r="C2718" s="7">
        <v>35</v>
      </c>
      <c r="D2718" s="7" t="s">
        <v>12176</v>
      </c>
      <c r="E2718" s="11">
        <v>16954.36</v>
      </c>
    </row>
    <row r="2719" spans="2:5" x14ac:dyDescent="0.2">
      <c r="B2719" s="7" t="s">
        <v>12174</v>
      </c>
      <c r="C2719" s="7">
        <v>37</v>
      </c>
      <c r="D2719" s="7" t="s">
        <v>12176</v>
      </c>
      <c r="E2719" s="11">
        <v>16954.36</v>
      </c>
    </row>
    <row r="2720" spans="2:5" x14ac:dyDescent="0.2">
      <c r="B2720" s="7" t="s">
        <v>12174</v>
      </c>
      <c r="C2720" s="7">
        <v>38</v>
      </c>
      <c r="D2720" s="7" t="s">
        <v>12176</v>
      </c>
      <c r="E2720" s="11">
        <v>16954.36</v>
      </c>
    </row>
    <row r="2721" spans="2:5" x14ac:dyDescent="0.2">
      <c r="B2721" s="7" t="s">
        <v>12174</v>
      </c>
      <c r="C2721" s="7">
        <v>41</v>
      </c>
      <c r="D2721" s="7" t="s">
        <v>12176</v>
      </c>
      <c r="E2721" s="11">
        <v>16954.36</v>
      </c>
    </row>
    <row r="2722" spans="2:5" x14ac:dyDescent="0.2">
      <c r="B2722" s="7" t="s">
        <v>12174</v>
      </c>
      <c r="C2722" s="7">
        <v>42</v>
      </c>
      <c r="D2722" s="7" t="s">
        <v>12176</v>
      </c>
      <c r="E2722" s="11">
        <v>16954.36</v>
      </c>
    </row>
    <row r="2723" spans="2:5" x14ac:dyDescent="0.2">
      <c r="B2723" s="7" t="s">
        <v>12174</v>
      </c>
      <c r="C2723" s="7">
        <v>43</v>
      </c>
      <c r="D2723" s="7" t="s">
        <v>12176</v>
      </c>
      <c r="E2723" s="11">
        <v>16954.36</v>
      </c>
    </row>
    <row r="2724" spans="2:5" x14ac:dyDescent="0.2">
      <c r="B2724" s="7" t="s">
        <v>12174</v>
      </c>
      <c r="C2724" s="7">
        <v>45</v>
      </c>
      <c r="D2724" s="7" t="s">
        <v>12176</v>
      </c>
      <c r="E2724" s="11">
        <v>16954.36</v>
      </c>
    </row>
    <row r="2725" spans="2:5" x14ac:dyDescent="0.2">
      <c r="B2725" s="7" t="s">
        <v>12174</v>
      </c>
      <c r="C2725" s="7">
        <v>46</v>
      </c>
      <c r="D2725" s="7" t="s">
        <v>12176</v>
      </c>
      <c r="E2725" s="11">
        <v>16954.36</v>
      </c>
    </row>
    <row r="2726" spans="2:5" x14ac:dyDescent="0.2">
      <c r="B2726" s="7" t="s">
        <v>12174</v>
      </c>
      <c r="C2726" s="7">
        <v>47</v>
      </c>
      <c r="D2726" s="7" t="s">
        <v>12176</v>
      </c>
      <c r="E2726" s="11">
        <v>16954.36</v>
      </c>
    </row>
    <row r="2727" spans="2:5" x14ac:dyDescent="0.2">
      <c r="B2727" s="7" t="s">
        <v>12174</v>
      </c>
      <c r="C2727" s="7">
        <v>48</v>
      </c>
      <c r="D2727" s="7" t="s">
        <v>12177</v>
      </c>
      <c r="E2727" s="11">
        <v>61306.94</v>
      </c>
    </row>
    <row r="2728" spans="2:5" x14ac:dyDescent="0.2">
      <c r="B2728" s="7" t="s">
        <v>567</v>
      </c>
      <c r="C2728" s="7">
        <v>5191</v>
      </c>
      <c r="D2728" s="7" t="s">
        <v>10735</v>
      </c>
      <c r="E2728" s="11">
        <v>5104</v>
      </c>
    </row>
    <row r="2729" spans="2:5" x14ac:dyDescent="0.2">
      <c r="B2729" s="7" t="s">
        <v>12273</v>
      </c>
      <c r="C2729" s="7">
        <v>2</v>
      </c>
      <c r="D2729" s="7" t="s">
        <v>13058</v>
      </c>
      <c r="E2729" s="11">
        <v>2573.46</v>
      </c>
    </row>
    <row r="2730" spans="2:5" x14ac:dyDescent="0.2">
      <c r="B2730" s="7" t="s">
        <v>588</v>
      </c>
      <c r="C2730" s="7">
        <v>75</v>
      </c>
      <c r="D2730" s="7" t="s">
        <v>11704</v>
      </c>
      <c r="E2730" s="11">
        <v>3746.8</v>
      </c>
    </row>
    <row r="2731" spans="2:5" x14ac:dyDescent="0.2">
      <c r="B2731" s="7" t="s">
        <v>588</v>
      </c>
      <c r="C2731" s="7">
        <v>76</v>
      </c>
      <c r="D2731" s="7" t="s">
        <v>11704</v>
      </c>
      <c r="E2731" s="11">
        <v>3746.8</v>
      </c>
    </row>
    <row r="2732" spans="2:5" x14ac:dyDescent="0.2">
      <c r="B2732" s="7" t="s">
        <v>567</v>
      </c>
      <c r="C2732" s="7">
        <v>5231</v>
      </c>
      <c r="D2732" s="7" t="s">
        <v>4536</v>
      </c>
      <c r="E2732" s="11">
        <v>5684</v>
      </c>
    </row>
    <row r="2733" spans="2:5" x14ac:dyDescent="0.2">
      <c r="B2733" s="7" t="s">
        <v>2857</v>
      </c>
      <c r="C2733" s="7">
        <v>1447</v>
      </c>
      <c r="D2733" s="7" t="s">
        <v>10418</v>
      </c>
      <c r="E2733" s="11">
        <v>4988</v>
      </c>
    </row>
    <row r="2734" spans="2:5" x14ac:dyDescent="0.2">
      <c r="B2734" s="7" t="s">
        <v>606</v>
      </c>
      <c r="C2734" s="7">
        <v>1620</v>
      </c>
      <c r="D2734" s="7" t="s">
        <v>10063</v>
      </c>
      <c r="E2734" s="11">
        <v>4002</v>
      </c>
    </row>
    <row r="2735" spans="2:5" x14ac:dyDescent="0.2">
      <c r="B2735" s="7" t="s">
        <v>606</v>
      </c>
      <c r="C2735" s="7">
        <v>1622</v>
      </c>
      <c r="D2735" s="7" t="s">
        <v>10063</v>
      </c>
      <c r="E2735" s="11">
        <v>4002</v>
      </c>
    </row>
    <row r="2736" spans="2:5" x14ac:dyDescent="0.2">
      <c r="B2736" s="7" t="s">
        <v>606</v>
      </c>
      <c r="C2736" s="7">
        <v>1629</v>
      </c>
      <c r="D2736" s="7" t="s">
        <v>10063</v>
      </c>
      <c r="E2736" s="11">
        <v>4002</v>
      </c>
    </row>
    <row r="2737" spans="2:5" x14ac:dyDescent="0.2">
      <c r="B2737" s="7" t="s">
        <v>567</v>
      </c>
      <c r="C2737" s="7">
        <v>5273</v>
      </c>
      <c r="D2737" s="7" t="s">
        <v>10259</v>
      </c>
      <c r="E2737" s="11">
        <v>5104</v>
      </c>
    </row>
    <row r="2738" spans="2:5" x14ac:dyDescent="0.2">
      <c r="B2738" s="7" t="s">
        <v>569</v>
      </c>
      <c r="C2738" s="7">
        <v>3164</v>
      </c>
      <c r="D2738" s="7" t="s">
        <v>10320</v>
      </c>
      <c r="E2738" s="11">
        <v>3828</v>
      </c>
    </row>
    <row r="2739" spans="2:5" x14ac:dyDescent="0.2">
      <c r="B2739" s="7" t="s">
        <v>595</v>
      </c>
      <c r="C2739" s="7">
        <v>108</v>
      </c>
      <c r="D2739" s="7" t="s">
        <v>3413</v>
      </c>
      <c r="E2739" s="11">
        <v>6998.28</v>
      </c>
    </row>
    <row r="2740" spans="2:5" x14ac:dyDescent="0.2">
      <c r="B2740" s="7" t="s">
        <v>3482</v>
      </c>
      <c r="C2740" s="7">
        <v>5</v>
      </c>
      <c r="D2740" s="7" t="s">
        <v>3483</v>
      </c>
      <c r="E2740" s="11">
        <v>149688.99</v>
      </c>
    </row>
    <row r="2741" spans="2:5" x14ac:dyDescent="0.2">
      <c r="B2741" s="7" t="s">
        <v>3482</v>
      </c>
      <c r="C2741" s="7">
        <v>6</v>
      </c>
      <c r="D2741" s="7" t="s">
        <v>3620</v>
      </c>
      <c r="E2741" s="11">
        <v>76524.55</v>
      </c>
    </row>
    <row r="2742" spans="2:5" x14ac:dyDescent="0.2">
      <c r="B2742" s="7" t="s">
        <v>2118</v>
      </c>
      <c r="C2742" s="7">
        <v>586</v>
      </c>
      <c r="D2742" s="7" t="s">
        <v>12437</v>
      </c>
      <c r="E2742" s="11">
        <v>1271360</v>
      </c>
    </row>
    <row r="2743" spans="2:5" x14ac:dyDescent="0.2">
      <c r="B2743" s="7" t="s">
        <v>2855</v>
      </c>
      <c r="C2743" s="7">
        <v>55</v>
      </c>
      <c r="D2743" s="7" t="s">
        <v>13913</v>
      </c>
      <c r="E2743" s="11">
        <v>226530.6</v>
      </c>
    </row>
    <row r="2744" spans="2:5" x14ac:dyDescent="0.2">
      <c r="B2744" s="7" t="s">
        <v>567</v>
      </c>
      <c r="C2744" s="7">
        <v>5300</v>
      </c>
      <c r="D2744" s="7" t="s">
        <v>11483</v>
      </c>
      <c r="E2744" s="11">
        <v>5681.68</v>
      </c>
    </row>
    <row r="2745" spans="2:5" x14ac:dyDescent="0.2">
      <c r="B2745" s="7" t="s">
        <v>567</v>
      </c>
      <c r="C2745" s="7">
        <v>5326</v>
      </c>
      <c r="D2745" s="7" t="s">
        <v>11483</v>
      </c>
      <c r="E2745" s="11">
        <v>5681.68</v>
      </c>
    </row>
    <row r="2746" spans="2:5" x14ac:dyDescent="0.2">
      <c r="B2746" s="7" t="s">
        <v>14127</v>
      </c>
      <c r="C2746" s="7">
        <v>11</v>
      </c>
      <c r="D2746" s="7" t="s">
        <v>15272</v>
      </c>
      <c r="E2746" s="11">
        <v>24245.51</v>
      </c>
    </row>
    <row r="2747" spans="2:5" x14ac:dyDescent="0.2">
      <c r="B2747" s="7" t="s">
        <v>825</v>
      </c>
      <c r="C2747" s="7">
        <v>23</v>
      </c>
      <c r="D2747" s="7" t="s">
        <v>911</v>
      </c>
      <c r="E2747" s="11">
        <v>9326.4</v>
      </c>
    </row>
    <row r="2748" spans="2:5" x14ac:dyDescent="0.2">
      <c r="B2748" s="7" t="s">
        <v>825</v>
      </c>
      <c r="C2748" s="7">
        <v>24</v>
      </c>
      <c r="D2748" s="7" t="s">
        <v>911</v>
      </c>
      <c r="E2748" s="11">
        <v>9326.4</v>
      </c>
    </row>
    <row r="2749" spans="2:5" x14ac:dyDescent="0.2">
      <c r="B2749" s="7" t="s">
        <v>825</v>
      </c>
      <c r="C2749" s="7">
        <v>25</v>
      </c>
      <c r="D2749" s="7" t="s">
        <v>911</v>
      </c>
      <c r="E2749" s="11">
        <v>9326.4</v>
      </c>
    </row>
    <row r="2750" spans="2:5" x14ac:dyDescent="0.2">
      <c r="B2750" s="7" t="s">
        <v>651</v>
      </c>
      <c r="C2750" s="7">
        <v>3657</v>
      </c>
      <c r="D2750" s="7" t="s">
        <v>13060</v>
      </c>
      <c r="E2750" s="11">
        <v>18510.12</v>
      </c>
    </row>
    <row r="2751" spans="2:5" x14ac:dyDescent="0.2">
      <c r="B2751" s="7" t="s">
        <v>716</v>
      </c>
      <c r="C2751" s="7">
        <v>439</v>
      </c>
      <c r="D2751" s="7" t="s">
        <v>17065</v>
      </c>
      <c r="E2751" s="11">
        <v>5536.94</v>
      </c>
    </row>
    <row r="2752" spans="2:5" x14ac:dyDescent="0.2">
      <c r="B2752" s="7" t="s">
        <v>2915</v>
      </c>
      <c r="C2752" s="7">
        <v>283</v>
      </c>
      <c r="D2752" s="7" t="s">
        <v>11560</v>
      </c>
      <c r="E2752" s="11">
        <v>2972.55</v>
      </c>
    </row>
    <row r="2753" spans="2:5" x14ac:dyDescent="0.2">
      <c r="B2753" s="7" t="s">
        <v>718</v>
      </c>
      <c r="C2753" s="7" t="s">
        <v>18293</v>
      </c>
      <c r="D2753" s="7" t="s">
        <v>3435</v>
      </c>
      <c r="E2753" s="11">
        <v>12497.84</v>
      </c>
    </row>
    <row r="2754" spans="2:5" x14ac:dyDescent="0.2">
      <c r="B2754" s="7" t="s">
        <v>1475</v>
      </c>
      <c r="C2754" s="7">
        <v>433</v>
      </c>
      <c r="D2754" s="7" t="s">
        <v>4655</v>
      </c>
      <c r="E2754" s="11">
        <v>8236</v>
      </c>
    </row>
    <row r="2755" spans="2:5" x14ac:dyDescent="0.2">
      <c r="B2755" s="7" t="s">
        <v>3441</v>
      </c>
      <c r="C2755" s="7">
        <v>74</v>
      </c>
      <c r="D2755" s="7" t="s">
        <v>3832</v>
      </c>
      <c r="E2755" s="11">
        <v>4072.76</v>
      </c>
    </row>
    <row r="2756" spans="2:5" x14ac:dyDescent="0.2">
      <c r="B2756" s="7" t="s">
        <v>11434</v>
      </c>
      <c r="C2756" s="7">
        <v>448</v>
      </c>
      <c r="D2756" s="7" t="s">
        <v>11435</v>
      </c>
      <c r="E2756" s="11">
        <v>3355</v>
      </c>
    </row>
    <row r="2757" spans="2:5" x14ac:dyDescent="0.2">
      <c r="B2757" s="7" t="s">
        <v>11434</v>
      </c>
      <c r="C2757" s="7">
        <v>469</v>
      </c>
      <c r="D2757" s="7" t="s">
        <v>11435</v>
      </c>
      <c r="E2757" s="11">
        <v>3355</v>
      </c>
    </row>
    <row r="2758" spans="2:5" x14ac:dyDescent="0.2">
      <c r="B2758" s="7" t="s">
        <v>11434</v>
      </c>
      <c r="C2758" s="7">
        <v>471</v>
      </c>
      <c r="D2758" s="7" t="s">
        <v>11435</v>
      </c>
      <c r="E2758" s="11">
        <v>3355</v>
      </c>
    </row>
    <row r="2759" spans="2:5" x14ac:dyDescent="0.2">
      <c r="B2759" s="7" t="s">
        <v>11434</v>
      </c>
      <c r="C2759" s="7">
        <v>472</v>
      </c>
      <c r="D2759" s="7" t="s">
        <v>11435</v>
      </c>
      <c r="E2759" s="11">
        <v>3355</v>
      </c>
    </row>
    <row r="2760" spans="2:5" x14ac:dyDescent="0.2">
      <c r="B2760" s="7" t="s">
        <v>1812</v>
      </c>
      <c r="C2760" s="7">
        <v>1</v>
      </c>
      <c r="D2760" s="7" t="s">
        <v>1813</v>
      </c>
      <c r="E2760" s="11">
        <v>12180</v>
      </c>
    </row>
    <row r="2761" spans="2:5" x14ac:dyDescent="0.2">
      <c r="B2761" s="7" t="s">
        <v>1812</v>
      </c>
      <c r="C2761" s="7">
        <v>2</v>
      </c>
      <c r="D2761" s="7" t="s">
        <v>1813</v>
      </c>
      <c r="E2761" s="11">
        <v>12180</v>
      </c>
    </row>
    <row r="2762" spans="2:5" x14ac:dyDescent="0.2">
      <c r="B2762" s="7" t="s">
        <v>651</v>
      </c>
      <c r="C2762" s="7">
        <v>3681</v>
      </c>
      <c r="D2762" s="7" t="s">
        <v>12316</v>
      </c>
      <c r="E2762" s="11">
        <v>18202.150000000001</v>
      </c>
    </row>
    <row r="2763" spans="2:5" x14ac:dyDescent="0.2">
      <c r="B2763" s="7" t="s">
        <v>651</v>
      </c>
      <c r="C2763" s="7">
        <v>3686</v>
      </c>
      <c r="D2763" s="7" t="s">
        <v>12316</v>
      </c>
      <c r="E2763" s="11">
        <v>18202.150000000001</v>
      </c>
    </row>
    <row r="2764" spans="2:5" x14ac:dyDescent="0.2">
      <c r="B2764" s="7" t="s">
        <v>538</v>
      </c>
      <c r="C2764" s="7">
        <v>2369</v>
      </c>
      <c r="D2764" s="7" t="s">
        <v>10018</v>
      </c>
      <c r="E2764" s="11">
        <v>2629.89</v>
      </c>
    </row>
    <row r="2765" spans="2:5" x14ac:dyDescent="0.2">
      <c r="B2765" s="7" t="s">
        <v>521</v>
      </c>
      <c r="C2765" s="7">
        <v>4092</v>
      </c>
      <c r="D2765" s="7" t="s">
        <v>10822</v>
      </c>
      <c r="E2765" s="11">
        <v>5510</v>
      </c>
    </row>
    <row r="2766" spans="2:5" x14ac:dyDescent="0.2">
      <c r="B2766" s="7" t="s">
        <v>895</v>
      </c>
      <c r="C2766" s="7">
        <v>68</v>
      </c>
      <c r="D2766" s="7" t="s">
        <v>4811</v>
      </c>
      <c r="E2766" s="11">
        <v>3828</v>
      </c>
    </row>
    <row r="2767" spans="2:5" x14ac:dyDescent="0.2">
      <c r="B2767" s="7" t="s">
        <v>11495</v>
      </c>
      <c r="C2767" s="7">
        <v>2</v>
      </c>
      <c r="D2767" s="7" t="s">
        <v>12991</v>
      </c>
      <c r="E2767" s="11">
        <v>14036</v>
      </c>
    </row>
    <row r="2768" spans="2:5" x14ac:dyDescent="0.2">
      <c r="B2768" s="7" t="s">
        <v>11495</v>
      </c>
      <c r="C2768" s="7">
        <v>6</v>
      </c>
      <c r="D2768" s="7" t="s">
        <v>12991</v>
      </c>
      <c r="E2768" s="11">
        <v>14036</v>
      </c>
    </row>
    <row r="2769" spans="2:5" x14ac:dyDescent="0.2">
      <c r="B2769" s="7" t="s">
        <v>567</v>
      </c>
      <c r="C2769" s="7">
        <v>5456</v>
      </c>
      <c r="D2769" s="7" t="s">
        <v>4713</v>
      </c>
      <c r="E2769" s="11">
        <v>5684</v>
      </c>
    </row>
    <row r="2770" spans="2:5" x14ac:dyDescent="0.2">
      <c r="B2770" s="7" t="s">
        <v>567</v>
      </c>
      <c r="C2770" s="7">
        <v>5469</v>
      </c>
      <c r="D2770" s="7" t="s">
        <v>4545</v>
      </c>
      <c r="E2770" s="11">
        <v>5684</v>
      </c>
    </row>
    <row r="2771" spans="2:5" x14ac:dyDescent="0.2">
      <c r="B2771" s="7" t="s">
        <v>567</v>
      </c>
      <c r="C2771" s="7">
        <v>5470</v>
      </c>
      <c r="D2771" s="7" t="s">
        <v>4545</v>
      </c>
      <c r="E2771" s="11">
        <v>5684</v>
      </c>
    </row>
    <row r="2772" spans="2:5" x14ac:dyDescent="0.2">
      <c r="B2772" s="7" t="s">
        <v>567</v>
      </c>
      <c r="C2772" s="7">
        <v>5471</v>
      </c>
      <c r="D2772" s="7" t="s">
        <v>4545</v>
      </c>
      <c r="E2772" s="11">
        <v>5684</v>
      </c>
    </row>
    <row r="2773" spans="2:5" x14ac:dyDescent="0.2">
      <c r="B2773" s="7" t="s">
        <v>567</v>
      </c>
      <c r="C2773" s="7">
        <v>5513</v>
      </c>
      <c r="D2773" s="7" t="s">
        <v>4545</v>
      </c>
      <c r="E2773" s="11">
        <v>5684</v>
      </c>
    </row>
    <row r="2774" spans="2:5" x14ac:dyDescent="0.2">
      <c r="B2774" s="7" t="s">
        <v>567</v>
      </c>
      <c r="C2774" s="7">
        <v>5514</v>
      </c>
      <c r="D2774" s="7" t="s">
        <v>4545</v>
      </c>
      <c r="E2774" s="11">
        <v>5684</v>
      </c>
    </row>
    <row r="2775" spans="2:5" x14ac:dyDescent="0.2">
      <c r="B2775" s="7" t="s">
        <v>2153</v>
      </c>
      <c r="C2775" s="7">
        <v>20</v>
      </c>
      <c r="D2775" s="7" t="s">
        <v>2154</v>
      </c>
      <c r="E2775" s="11">
        <v>4642.8500000000004</v>
      </c>
    </row>
    <row r="2776" spans="2:5" x14ac:dyDescent="0.2">
      <c r="B2776" s="7" t="s">
        <v>2153</v>
      </c>
      <c r="C2776" s="7">
        <v>22</v>
      </c>
      <c r="D2776" s="7" t="s">
        <v>2154</v>
      </c>
      <c r="E2776" s="11">
        <v>4642.8500000000004</v>
      </c>
    </row>
    <row r="2777" spans="2:5" x14ac:dyDescent="0.2">
      <c r="B2777" s="7" t="s">
        <v>2155</v>
      </c>
      <c r="C2777" s="7">
        <v>83</v>
      </c>
      <c r="D2777" s="7" t="s">
        <v>2156</v>
      </c>
      <c r="E2777" s="11">
        <v>99166.66</v>
      </c>
    </row>
    <row r="2778" spans="2:5" x14ac:dyDescent="0.2">
      <c r="B2778" s="7" t="s">
        <v>2155</v>
      </c>
      <c r="C2778" s="7">
        <v>84</v>
      </c>
      <c r="D2778" s="7" t="s">
        <v>2156</v>
      </c>
      <c r="E2778" s="11">
        <v>99166.66</v>
      </c>
    </row>
    <row r="2779" spans="2:5" x14ac:dyDescent="0.2">
      <c r="B2779" s="7" t="s">
        <v>752</v>
      </c>
      <c r="C2779" s="7">
        <v>758</v>
      </c>
      <c r="D2779" s="7" t="s">
        <v>2749</v>
      </c>
      <c r="E2779" s="11">
        <v>22910</v>
      </c>
    </row>
    <row r="2780" spans="2:5" x14ac:dyDescent="0.2">
      <c r="B2780" s="7" t="s">
        <v>895</v>
      </c>
      <c r="C2780" s="7">
        <v>72</v>
      </c>
      <c r="D2780" s="7" t="s">
        <v>12152</v>
      </c>
      <c r="E2780" s="11">
        <v>15312</v>
      </c>
    </row>
    <row r="2781" spans="2:5" x14ac:dyDescent="0.2">
      <c r="B2781" s="7" t="s">
        <v>2175</v>
      </c>
      <c r="C2781" s="7">
        <v>1767</v>
      </c>
      <c r="D2781" s="7" t="s">
        <v>11097</v>
      </c>
      <c r="E2781" s="11">
        <v>77727.27</v>
      </c>
    </row>
    <row r="2782" spans="2:5" x14ac:dyDescent="0.2">
      <c r="B2782" s="7" t="s">
        <v>558</v>
      </c>
      <c r="C2782" s="7">
        <v>1462</v>
      </c>
      <c r="D2782" s="7" t="s">
        <v>1448</v>
      </c>
      <c r="E2782" s="11">
        <v>25836.68</v>
      </c>
    </row>
    <row r="2783" spans="2:5" x14ac:dyDescent="0.2">
      <c r="B2783" s="7" t="s">
        <v>542</v>
      </c>
      <c r="C2783" s="7">
        <v>2831</v>
      </c>
      <c r="D2783" s="7" t="s">
        <v>10405</v>
      </c>
      <c r="E2783" s="11">
        <v>4641.01</v>
      </c>
    </row>
    <row r="2784" spans="2:5" x14ac:dyDescent="0.2">
      <c r="B2784" s="7" t="s">
        <v>542</v>
      </c>
      <c r="C2784" s="7">
        <v>2832</v>
      </c>
      <c r="D2784" s="7" t="s">
        <v>10405</v>
      </c>
      <c r="E2784" s="11">
        <v>4641.01</v>
      </c>
    </row>
    <row r="2785" spans="2:5" x14ac:dyDescent="0.2">
      <c r="B2785" s="7" t="s">
        <v>542</v>
      </c>
      <c r="C2785" s="7">
        <v>2833</v>
      </c>
      <c r="D2785" s="7" t="s">
        <v>10405</v>
      </c>
      <c r="E2785" s="11">
        <v>4641.01</v>
      </c>
    </row>
    <row r="2786" spans="2:5" x14ac:dyDescent="0.2">
      <c r="B2786" s="7" t="s">
        <v>542</v>
      </c>
      <c r="C2786" s="7">
        <v>2835</v>
      </c>
      <c r="D2786" s="7" t="s">
        <v>10405</v>
      </c>
      <c r="E2786" s="11">
        <v>4641.01</v>
      </c>
    </row>
    <row r="2787" spans="2:5" x14ac:dyDescent="0.2">
      <c r="B2787" s="7" t="s">
        <v>569</v>
      </c>
      <c r="C2787" s="7">
        <v>3267</v>
      </c>
      <c r="D2787" s="7" t="s">
        <v>7570</v>
      </c>
      <c r="E2787" s="11">
        <v>10324</v>
      </c>
    </row>
    <row r="2788" spans="2:5" x14ac:dyDescent="0.2">
      <c r="B2788" s="7" t="s">
        <v>606</v>
      </c>
      <c r="C2788" s="7">
        <v>1785</v>
      </c>
      <c r="D2788" s="7" t="s">
        <v>11743</v>
      </c>
      <c r="E2788" s="11">
        <v>5742</v>
      </c>
    </row>
    <row r="2789" spans="2:5" x14ac:dyDescent="0.2">
      <c r="B2789" s="7" t="s">
        <v>3063</v>
      </c>
      <c r="C2789" s="7">
        <v>177</v>
      </c>
      <c r="D2789" s="7" t="s">
        <v>13914</v>
      </c>
      <c r="E2789" s="11">
        <v>46400</v>
      </c>
    </row>
    <row r="2790" spans="2:5" x14ac:dyDescent="0.2">
      <c r="B2790" s="7" t="s">
        <v>752</v>
      </c>
      <c r="C2790" s="7">
        <v>765</v>
      </c>
      <c r="D2790" s="7" t="s">
        <v>15997</v>
      </c>
      <c r="E2790" s="11">
        <v>10811.2</v>
      </c>
    </row>
    <row r="2791" spans="2:5" x14ac:dyDescent="0.2">
      <c r="B2791" s="7" t="s">
        <v>965</v>
      </c>
      <c r="C2791" s="7">
        <v>948</v>
      </c>
      <c r="D2791" s="7" t="s">
        <v>4670</v>
      </c>
      <c r="E2791" s="11">
        <v>4013.6</v>
      </c>
    </row>
    <row r="2792" spans="2:5" x14ac:dyDescent="0.2">
      <c r="B2792" s="7" t="s">
        <v>798</v>
      </c>
      <c r="C2792" s="7">
        <v>1223</v>
      </c>
      <c r="D2792" s="7" t="s">
        <v>13066</v>
      </c>
      <c r="E2792" s="11">
        <v>20789.52</v>
      </c>
    </row>
    <row r="2793" spans="2:5" x14ac:dyDescent="0.2">
      <c r="B2793" s="7" t="s">
        <v>11219</v>
      </c>
      <c r="C2793" s="7">
        <v>1</v>
      </c>
      <c r="D2793" s="7" t="s">
        <v>12994</v>
      </c>
      <c r="E2793" s="11">
        <v>7772</v>
      </c>
    </row>
    <row r="2794" spans="2:5" x14ac:dyDescent="0.2">
      <c r="B2794" s="7" t="s">
        <v>11219</v>
      </c>
      <c r="C2794" s="7">
        <v>2</v>
      </c>
      <c r="D2794" s="7" t="s">
        <v>12994</v>
      </c>
      <c r="E2794" s="11">
        <v>7772</v>
      </c>
    </row>
    <row r="2795" spans="2:5" x14ac:dyDescent="0.2">
      <c r="B2795" s="7" t="s">
        <v>11219</v>
      </c>
      <c r="C2795" s="7">
        <v>3</v>
      </c>
      <c r="D2795" s="7" t="s">
        <v>12994</v>
      </c>
      <c r="E2795" s="11">
        <v>7772</v>
      </c>
    </row>
    <row r="2796" spans="2:5" x14ac:dyDescent="0.2">
      <c r="B2796" s="7" t="s">
        <v>651</v>
      </c>
      <c r="C2796" s="7">
        <v>3847</v>
      </c>
      <c r="D2796" s="7" t="s">
        <v>1612</v>
      </c>
      <c r="E2796" s="11">
        <v>9048</v>
      </c>
    </row>
    <row r="2797" spans="2:5" x14ac:dyDescent="0.2">
      <c r="B2797" s="7" t="s">
        <v>651</v>
      </c>
      <c r="C2797" s="7">
        <v>3849</v>
      </c>
      <c r="D2797" s="7" t="s">
        <v>1612</v>
      </c>
      <c r="E2797" s="11">
        <v>9048</v>
      </c>
    </row>
    <row r="2798" spans="2:5" x14ac:dyDescent="0.2">
      <c r="B2798" s="7" t="s">
        <v>651</v>
      </c>
      <c r="C2798" s="7">
        <v>3850</v>
      </c>
      <c r="D2798" s="7" t="s">
        <v>1612</v>
      </c>
      <c r="E2798" s="11">
        <v>9048</v>
      </c>
    </row>
    <row r="2799" spans="2:5" x14ac:dyDescent="0.2">
      <c r="B2799" s="7" t="s">
        <v>651</v>
      </c>
      <c r="C2799" s="7">
        <v>3853</v>
      </c>
      <c r="D2799" s="7" t="s">
        <v>1612</v>
      </c>
      <c r="E2799" s="11">
        <v>9048</v>
      </c>
    </row>
    <row r="2800" spans="2:5" x14ac:dyDescent="0.2">
      <c r="B2800" s="7" t="s">
        <v>651</v>
      </c>
      <c r="C2800" s="7">
        <v>3857</v>
      </c>
      <c r="D2800" s="7" t="s">
        <v>1612</v>
      </c>
      <c r="E2800" s="11">
        <v>9048</v>
      </c>
    </row>
    <row r="2801" spans="2:5" x14ac:dyDescent="0.2">
      <c r="B2801" s="7" t="s">
        <v>2950</v>
      </c>
      <c r="C2801" s="7">
        <v>1402</v>
      </c>
      <c r="D2801" s="7" t="s">
        <v>10130</v>
      </c>
      <c r="E2801" s="11">
        <v>4192.9799999999996</v>
      </c>
    </row>
    <row r="2802" spans="2:5" x14ac:dyDescent="0.2">
      <c r="B2802" s="7" t="s">
        <v>2221</v>
      </c>
      <c r="C2802" s="7">
        <v>486</v>
      </c>
      <c r="D2802" s="7" t="s">
        <v>7520</v>
      </c>
      <c r="E2802" s="11">
        <v>56062.68</v>
      </c>
    </row>
    <row r="2803" spans="2:5" x14ac:dyDescent="0.2">
      <c r="B2803" s="7" t="s">
        <v>2857</v>
      </c>
      <c r="C2803" s="7">
        <v>1506</v>
      </c>
      <c r="D2803" s="7" t="s">
        <v>9537</v>
      </c>
      <c r="E2803" s="11">
        <v>4988</v>
      </c>
    </row>
    <row r="2804" spans="2:5" x14ac:dyDescent="0.2">
      <c r="B2804" s="7" t="s">
        <v>2857</v>
      </c>
      <c r="C2804" s="7">
        <v>1507</v>
      </c>
      <c r="D2804" s="7" t="s">
        <v>9537</v>
      </c>
      <c r="E2804" s="11">
        <v>4988</v>
      </c>
    </row>
    <row r="2805" spans="2:5" x14ac:dyDescent="0.2">
      <c r="B2805" s="7" t="s">
        <v>798</v>
      </c>
      <c r="C2805" s="7">
        <v>1293</v>
      </c>
      <c r="D2805" s="7" t="s">
        <v>2711</v>
      </c>
      <c r="E2805" s="11">
        <v>6403.2</v>
      </c>
    </row>
    <row r="2806" spans="2:5" x14ac:dyDescent="0.2">
      <c r="B2806" s="7" t="s">
        <v>798</v>
      </c>
      <c r="C2806" s="7">
        <v>1294</v>
      </c>
      <c r="D2806" s="7" t="s">
        <v>2711</v>
      </c>
      <c r="E2806" s="11">
        <v>6403.2</v>
      </c>
    </row>
    <row r="2807" spans="2:5" x14ac:dyDescent="0.2">
      <c r="B2807" s="7" t="s">
        <v>808</v>
      </c>
      <c r="C2807" s="7">
        <v>3990</v>
      </c>
      <c r="D2807" s="7" t="s">
        <v>10269</v>
      </c>
      <c r="E2807" s="11">
        <v>5092.3999999999996</v>
      </c>
    </row>
    <row r="2808" spans="2:5" x14ac:dyDescent="0.2">
      <c r="B2808" s="7" t="s">
        <v>7939</v>
      </c>
      <c r="C2808" s="7">
        <v>1273</v>
      </c>
      <c r="D2808" s="7" t="s">
        <v>10573</v>
      </c>
      <c r="E2808" s="11">
        <v>4350</v>
      </c>
    </row>
    <row r="2809" spans="2:5" x14ac:dyDescent="0.2">
      <c r="B2809" s="7" t="s">
        <v>7939</v>
      </c>
      <c r="C2809" s="7">
        <v>1274</v>
      </c>
      <c r="D2809" s="7" t="s">
        <v>10573</v>
      </c>
      <c r="E2809" s="11">
        <v>4350</v>
      </c>
    </row>
    <row r="2810" spans="2:5" x14ac:dyDescent="0.2">
      <c r="B2810" s="7" t="s">
        <v>2103</v>
      </c>
      <c r="C2810" s="7">
        <v>764</v>
      </c>
      <c r="D2810" s="7" t="s">
        <v>14062</v>
      </c>
      <c r="E2810" s="11">
        <v>29131.08</v>
      </c>
    </row>
    <row r="2811" spans="2:5" x14ac:dyDescent="0.2">
      <c r="B2811" s="7" t="s">
        <v>651</v>
      </c>
      <c r="C2811" s="7">
        <v>3985</v>
      </c>
      <c r="D2811" s="7" t="s">
        <v>11439</v>
      </c>
      <c r="E2811" s="11">
        <v>15340.86</v>
      </c>
    </row>
    <row r="2812" spans="2:5" x14ac:dyDescent="0.2">
      <c r="B2812" s="7" t="s">
        <v>2103</v>
      </c>
      <c r="C2812" s="7">
        <v>768</v>
      </c>
      <c r="D2812" s="7" t="s">
        <v>14456</v>
      </c>
      <c r="E2812" s="11">
        <v>8045.76</v>
      </c>
    </row>
    <row r="2813" spans="2:5" x14ac:dyDescent="0.2">
      <c r="B2813" s="7" t="s">
        <v>2103</v>
      </c>
      <c r="C2813" s="7">
        <v>769</v>
      </c>
      <c r="D2813" s="7" t="s">
        <v>14323</v>
      </c>
      <c r="E2813" s="11">
        <v>9230.1200000000008</v>
      </c>
    </row>
    <row r="2814" spans="2:5" x14ac:dyDescent="0.2">
      <c r="B2814" s="7" t="s">
        <v>567</v>
      </c>
      <c r="C2814" s="7">
        <v>5884</v>
      </c>
      <c r="D2814" s="7" t="s">
        <v>4762</v>
      </c>
      <c r="E2814" s="11">
        <v>5684</v>
      </c>
    </row>
    <row r="2815" spans="2:5" x14ac:dyDescent="0.2">
      <c r="B2815" s="7" t="s">
        <v>567</v>
      </c>
      <c r="C2815" s="7">
        <v>5891</v>
      </c>
      <c r="D2815" s="7" t="s">
        <v>4762</v>
      </c>
      <c r="E2815" s="11">
        <v>5684</v>
      </c>
    </row>
    <row r="2816" spans="2:5" x14ac:dyDescent="0.2">
      <c r="B2816" s="7" t="s">
        <v>567</v>
      </c>
      <c r="C2816" s="7">
        <v>5900</v>
      </c>
      <c r="D2816" s="7" t="s">
        <v>4762</v>
      </c>
      <c r="E2816" s="11">
        <v>5684</v>
      </c>
    </row>
    <row r="2817" spans="2:5" x14ac:dyDescent="0.2">
      <c r="B2817" s="7" t="s">
        <v>567</v>
      </c>
      <c r="C2817" s="7">
        <v>5902</v>
      </c>
      <c r="D2817" s="7" t="s">
        <v>4762</v>
      </c>
      <c r="E2817" s="11">
        <v>5684</v>
      </c>
    </row>
    <row r="2818" spans="2:5" x14ac:dyDescent="0.2">
      <c r="B2818" s="7" t="s">
        <v>558</v>
      </c>
      <c r="C2818" s="7">
        <v>1573</v>
      </c>
      <c r="D2818" s="7" t="s">
        <v>2579</v>
      </c>
      <c r="E2818" s="11">
        <v>16601.919999999998</v>
      </c>
    </row>
    <row r="2819" spans="2:5" x14ac:dyDescent="0.2">
      <c r="B2819" s="7" t="s">
        <v>558</v>
      </c>
      <c r="C2819" s="7">
        <v>1576</v>
      </c>
      <c r="D2819" s="7" t="s">
        <v>2579</v>
      </c>
      <c r="E2819" s="11">
        <v>16601.919999999998</v>
      </c>
    </row>
    <row r="2820" spans="2:5" x14ac:dyDescent="0.2">
      <c r="B2820" s="7" t="s">
        <v>538</v>
      </c>
      <c r="C2820" s="7">
        <v>2606</v>
      </c>
      <c r="D2820" s="7" t="s">
        <v>2765</v>
      </c>
      <c r="E2820" s="11">
        <v>6960</v>
      </c>
    </row>
    <row r="2821" spans="2:5" x14ac:dyDescent="0.2">
      <c r="B2821" s="7" t="s">
        <v>3069</v>
      </c>
      <c r="C2821" s="7">
        <v>448</v>
      </c>
      <c r="D2821" s="7" t="s">
        <v>10855</v>
      </c>
      <c r="E2821" s="11">
        <v>4300.12</v>
      </c>
    </row>
    <row r="2822" spans="2:5" x14ac:dyDescent="0.2">
      <c r="B2822" s="7" t="s">
        <v>786</v>
      </c>
      <c r="C2822" s="7">
        <v>6</v>
      </c>
      <c r="D2822" s="7" t="s">
        <v>787</v>
      </c>
      <c r="E2822" s="11">
        <v>19012.400000000001</v>
      </c>
    </row>
    <row r="2823" spans="2:5" x14ac:dyDescent="0.2">
      <c r="B2823" s="7" t="s">
        <v>556</v>
      </c>
      <c r="C2823" s="7">
        <v>2626</v>
      </c>
      <c r="D2823" s="7" t="s">
        <v>557</v>
      </c>
      <c r="E2823" s="11">
        <v>8435.52</v>
      </c>
    </row>
    <row r="2824" spans="2:5" x14ac:dyDescent="0.2">
      <c r="B2824" s="7" t="s">
        <v>2052</v>
      </c>
      <c r="C2824" s="7">
        <v>429</v>
      </c>
      <c r="D2824" s="7" t="s">
        <v>4814</v>
      </c>
      <c r="E2824" s="11">
        <v>20514.599999999999</v>
      </c>
    </row>
    <row r="2825" spans="2:5" x14ac:dyDescent="0.2">
      <c r="B2825" s="7" t="s">
        <v>1966</v>
      </c>
      <c r="C2825" s="7">
        <v>500</v>
      </c>
      <c r="D2825" s="7" t="s">
        <v>1990</v>
      </c>
      <c r="E2825" s="11">
        <v>11300</v>
      </c>
    </row>
    <row r="2826" spans="2:5" x14ac:dyDescent="0.2">
      <c r="B2826" s="7" t="s">
        <v>2060</v>
      </c>
      <c r="C2826" s="7">
        <v>2234</v>
      </c>
      <c r="D2826" s="7" t="s">
        <v>9905</v>
      </c>
      <c r="E2826" s="11">
        <v>3000.92</v>
      </c>
    </row>
    <row r="2827" spans="2:5" x14ac:dyDescent="0.2">
      <c r="B2827" s="7" t="s">
        <v>11828</v>
      </c>
      <c r="C2827" s="7">
        <v>37</v>
      </c>
      <c r="D2827" s="7" t="s">
        <v>12831</v>
      </c>
      <c r="E2827" s="11">
        <v>34568</v>
      </c>
    </row>
    <row r="2828" spans="2:5" x14ac:dyDescent="0.2">
      <c r="B2828" s="7" t="s">
        <v>1931</v>
      </c>
      <c r="C2828" s="7">
        <v>2205</v>
      </c>
      <c r="D2828" s="7" t="s">
        <v>9539</v>
      </c>
      <c r="E2828" s="11">
        <v>3306</v>
      </c>
    </row>
    <row r="2829" spans="2:5" x14ac:dyDescent="0.2">
      <c r="B2829" s="7" t="s">
        <v>1931</v>
      </c>
      <c r="C2829" s="7">
        <v>2206</v>
      </c>
      <c r="D2829" s="7" t="s">
        <v>9539</v>
      </c>
      <c r="E2829" s="11">
        <v>3306</v>
      </c>
    </row>
    <row r="2830" spans="2:5" x14ac:dyDescent="0.2">
      <c r="B2830" s="7" t="s">
        <v>1931</v>
      </c>
      <c r="C2830" s="7">
        <v>2207</v>
      </c>
      <c r="D2830" s="7" t="s">
        <v>9539</v>
      </c>
      <c r="E2830" s="11">
        <v>3306</v>
      </c>
    </row>
    <row r="2831" spans="2:5" x14ac:dyDescent="0.2">
      <c r="B2831" s="7" t="s">
        <v>558</v>
      </c>
      <c r="C2831" s="7">
        <v>1637</v>
      </c>
      <c r="D2831" s="7" t="s">
        <v>1242</v>
      </c>
      <c r="E2831" s="11">
        <v>29269.119999999999</v>
      </c>
    </row>
    <row r="2832" spans="2:5" x14ac:dyDescent="0.2">
      <c r="B2832" s="7" t="s">
        <v>2052</v>
      </c>
      <c r="C2832" s="7">
        <v>434</v>
      </c>
      <c r="D2832" s="7" t="s">
        <v>3657</v>
      </c>
      <c r="E2832" s="11">
        <v>16343.24</v>
      </c>
    </row>
    <row r="2833" spans="2:5" x14ac:dyDescent="0.2">
      <c r="B2833" s="7" t="s">
        <v>2052</v>
      </c>
      <c r="C2833" s="7">
        <v>435</v>
      </c>
      <c r="D2833" s="7" t="s">
        <v>3708</v>
      </c>
      <c r="E2833" s="11">
        <v>16343.24</v>
      </c>
    </row>
    <row r="2834" spans="2:5" x14ac:dyDescent="0.2">
      <c r="B2834" s="7" t="s">
        <v>2052</v>
      </c>
      <c r="C2834" s="7">
        <v>437</v>
      </c>
      <c r="D2834" s="7" t="s">
        <v>3690</v>
      </c>
      <c r="E2834" s="11">
        <v>22349.72</v>
      </c>
    </row>
    <row r="2835" spans="2:5" x14ac:dyDescent="0.2">
      <c r="B2835" s="7" t="s">
        <v>683</v>
      </c>
      <c r="C2835" s="7">
        <v>486</v>
      </c>
      <c r="D2835" s="7" t="s">
        <v>5145</v>
      </c>
      <c r="E2835" s="11">
        <v>10150</v>
      </c>
    </row>
    <row r="2836" spans="2:5" x14ac:dyDescent="0.2">
      <c r="B2836" s="7" t="s">
        <v>2175</v>
      </c>
      <c r="C2836" s="7">
        <v>1791</v>
      </c>
      <c r="D2836" s="7" t="s">
        <v>15305</v>
      </c>
      <c r="E2836" s="11">
        <v>67164</v>
      </c>
    </row>
    <row r="2837" spans="2:5" x14ac:dyDescent="0.2">
      <c r="B2837" s="7" t="s">
        <v>2175</v>
      </c>
      <c r="C2837" s="7">
        <v>1793</v>
      </c>
      <c r="D2837" s="7" t="s">
        <v>15305</v>
      </c>
      <c r="E2837" s="11">
        <v>67164</v>
      </c>
    </row>
    <row r="2838" spans="2:5" x14ac:dyDescent="0.2">
      <c r="B2838" s="7" t="s">
        <v>2175</v>
      </c>
      <c r="C2838" s="7">
        <v>1794</v>
      </c>
      <c r="D2838" s="7" t="s">
        <v>15305</v>
      </c>
      <c r="E2838" s="11">
        <v>67164</v>
      </c>
    </row>
    <row r="2839" spans="2:5" x14ac:dyDescent="0.2">
      <c r="B2839" s="7" t="s">
        <v>2175</v>
      </c>
      <c r="C2839" s="7">
        <v>1795</v>
      </c>
      <c r="D2839" s="7" t="s">
        <v>15305</v>
      </c>
      <c r="E2839" s="11">
        <v>67164</v>
      </c>
    </row>
    <row r="2840" spans="2:5" x14ac:dyDescent="0.2">
      <c r="B2840" s="7" t="s">
        <v>2175</v>
      </c>
      <c r="C2840" s="7">
        <v>1796</v>
      </c>
      <c r="D2840" s="7" t="s">
        <v>15305</v>
      </c>
      <c r="E2840" s="11">
        <v>67164</v>
      </c>
    </row>
    <row r="2841" spans="2:5" x14ac:dyDescent="0.2">
      <c r="B2841" s="7" t="s">
        <v>2175</v>
      </c>
      <c r="C2841" s="7">
        <v>1803</v>
      </c>
      <c r="D2841" s="7" t="s">
        <v>15305</v>
      </c>
      <c r="E2841" s="11">
        <v>67164</v>
      </c>
    </row>
    <row r="2842" spans="2:5" x14ac:dyDescent="0.2">
      <c r="B2842" s="7" t="s">
        <v>2175</v>
      </c>
      <c r="C2842" s="7">
        <v>1805</v>
      </c>
      <c r="D2842" s="7" t="s">
        <v>15305</v>
      </c>
      <c r="E2842" s="11">
        <v>67164</v>
      </c>
    </row>
    <row r="2843" spans="2:5" x14ac:dyDescent="0.2">
      <c r="B2843" s="7" t="s">
        <v>2175</v>
      </c>
      <c r="C2843" s="7">
        <v>1809</v>
      </c>
      <c r="D2843" s="7" t="s">
        <v>15305</v>
      </c>
      <c r="E2843" s="11">
        <v>67164</v>
      </c>
    </row>
    <row r="2844" spans="2:5" x14ac:dyDescent="0.2">
      <c r="B2844" s="7" t="s">
        <v>2175</v>
      </c>
      <c r="C2844" s="7">
        <v>1810</v>
      </c>
      <c r="D2844" s="7" t="s">
        <v>15305</v>
      </c>
      <c r="E2844" s="11">
        <v>67164</v>
      </c>
    </row>
    <row r="2845" spans="2:5" x14ac:dyDescent="0.2">
      <c r="B2845" s="7" t="s">
        <v>2175</v>
      </c>
      <c r="C2845" s="7">
        <v>1814</v>
      </c>
      <c r="D2845" s="7" t="s">
        <v>15305</v>
      </c>
      <c r="E2845" s="11">
        <v>67164</v>
      </c>
    </row>
    <row r="2846" spans="2:5" x14ac:dyDescent="0.2">
      <c r="B2846" s="7" t="s">
        <v>2175</v>
      </c>
      <c r="C2846" s="7">
        <v>1822</v>
      </c>
      <c r="D2846" s="7" t="s">
        <v>15305</v>
      </c>
      <c r="E2846" s="11">
        <v>67164</v>
      </c>
    </row>
    <row r="2847" spans="2:5" x14ac:dyDescent="0.2">
      <c r="B2847" s="7" t="s">
        <v>2175</v>
      </c>
      <c r="C2847" s="7">
        <v>1823</v>
      </c>
      <c r="D2847" s="7" t="s">
        <v>15305</v>
      </c>
      <c r="E2847" s="11">
        <v>67164</v>
      </c>
    </row>
    <row r="2848" spans="2:5" x14ac:dyDescent="0.2">
      <c r="B2848" s="7" t="s">
        <v>2175</v>
      </c>
      <c r="C2848" s="7">
        <v>1824</v>
      </c>
      <c r="D2848" s="7" t="s">
        <v>15305</v>
      </c>
      <c r="E2848" s="11">
        <v>67164</v>
      </c>
    </row>
    <row r="2849" spans="2:5" x14ac:dyDescent="0.2">
      <c r="B2849" s="7" t="s">
        <v>2175</v>
      </c>
      <c r="C2849" s="7">
        <v>1825</v>
      </c>
      <c r="D2849" s="7" t="s">
        <v>15305</v>
      </c>
      <c r="E2849" s="11">
        <v>67164</v>
      </c>
    </row>
    <row r="2850" spans="2:5" x14ac:dyDescent="0.2">
      <c r="B2850" s="7" t="s">
        <v>2175</v>
      </c>
      <c r="C2850" s="7">
        <v>1827</v>
      </c>
      <c r="D2850" s="7" t="s">
        <v>15305</v>
      </c>
      <c r="E2850" s="11">
        <v>67164</v>
      </c>
    </row>
    <row r="2851" spans="2:5" x14ac:dyDescent="0.2">
      <c r="B2851" s="7" t="s">
        <v>2175</v>
      </c>
      <c r="C2851" s="7">
        <v>1829</v>
      </c>
      <c r="D2851" s="7" t="s">
        <v>15305</v>
      </c>
      <c r="E2851" s="11">
        <v>67164</v>
      </c>
    </row>
    <row r="2852" spans="2:5" x14ac:dyDescent="0.2">
      <c r="B2852" s="7" t="s">
        <v>2175</v>
      </c>
      <c r="C2852" s="7">
        <v>1832</v>
      </c>
      <c r="D2852" s="7" t="s">
        <v>15305</v>
      </c>
      <c r="E2852" s="11">
        <v>67164</v>
      </c>
    </row>
    <row r="2853" spans="2:5" x14ac:dyDescent="0.2">
      <c r="B2853" s="7" t="s">
        <v>2175</v>
      </c>
      <c r="C2853" s="7">
        <v>1843</v>
      </c>
      <c r="D2853" s="7" t="s">
        <v>15305</v>
      </c>
      <c r="E2853" s="11">
        <v>67164</v>
      </c>
    </row>
    <row r="2854" spans="2:5" x14ac:dyDescent="0.2">
      <c r="B2854" s="7" t="s">
        <v>3069</v>
      </c>
      <c r="C2854" s="7">
        <v>463</v>
      </c>
      <c r="D2854" s="7" t="s">
        <v>10856</v>
      </c>
      <c r="E2854" s="11">
        <v>2876.8</v>
      </c>
    </row>
    <row r="2855" spans="2:5" x14ac:dyDescent="0.2">
      <c r="B2855" s="7" t="s">
        <v>3069</v>
      </c>
      <c r="C2855" s="7">
        <v>476</v>
      </c>
      <c r="D2855" s="7" t="s">
        <v>10856</v>
      </c>
      <c r="E2855" s="11">
        <v>2876.8</v>
      </c>
    </row>
    <row r="2856" spans="2:5" x14ac:dyDescent="0.2">
      <c r="B2856" s="7" t="s">
        <v>521</v>
      </c>
      <c r="C2856" s="7">
        <v>4732</v>
      </c>
      <c r="D2856" s="7" t="s">
        <v>11525</v>
      </c>
      <c r="E2856" s="11">
        <v>4060</v>
      </c>
    </row>
    <row r="2857" spans="2:5" x14ac:dyDescent="0.2">
      <c r="B2857" s="7" t="s">
        <v>1446</v>
      </c>
      <c r="C2857" s="7">
        <v>6</v>
      </c>
      <c r="D2857" s="7" t="s">
        <v>3205</v>
      </c>
      <c r="E2857" s="11">
        <v>3932.4</v>
      </c>
    </row>
    <row r="2858" spans="2:5" x14ac:dyDescent="0.2">
      <c r="B2858" s="7" t="s">
        <v>1446</v>
      </c>
      <c r="C2858" s="7">
        <v>7</v>
      </c>
      <c r="D2858" s="7" t="s">
        <v>3205</v>
      </c>
      <c r="E2858" s="11">
        <v>3932.4</v>
      </c>
    </row>
    <row r="2859" spans="2:5" x14ac:dyDescent="0.2">
      <c r="B2859" s="7" t="s">
        <v>1446</v>
      </c>
      <c r="C2859" s="7">
        <v>11</v>
      </c>
      <c r="D2859" s="7" t="s">
        <v>3205</v>
      </c>
      <c r="E2859" s="11">
        <v>3932.4</v>
      </c>
    </row>
    <row r="2860" spans="2:5" x14ac:dyDescent="0.2">
      <c r="B2860" s="7" t="s">
        <v>1446</v>
      </c>
      <c r="C2860" s="7">
        <v>15</v>
      </c>
      <c r="D2860" s="7" t="s">
        <v>3205</v>
      </c>
      <c r="E2860" s="11">
        <v>3932.4</v>
      </c>
    </row>
    <row r="2861" spans="2:5" x14ac:dyDescent="0.2">
      <c r="B2861" s="7" t="s">
        <v>1446</v>
      </c>
      <c r="C2861" s="7">
        <v>16</v>
      </c>
      <c r="D2861" s="7" t="s">
        <v>3205</v>
      </c>
      <c r="E2861" s="11">
        <v>3932.4</v>
      </c>
    </row>
    <row r="2862" spans="2:5" x14ac:dyDescent="0.2">
      <c r="B2862" s="7" t="s">
        <v>1446</v>
      </c>
      <c r="C2862" s="7">
        <v>17</v>
      </c>
      <c r="D2862" s="7" t="s">
        <v>3205</v>
      </c>
      <c r="E2862" s="11">
        <v>3932.4</v>
      </c>
    </row>
    <row r="2863" spans="2:5" x14ac:dyDescent="0.2">
      <c r="B2863" s="7" t="s">
        <v>1446</v>
      </c>
      <c r="C2863" s="7">
        <v>33</v>
      </c>
      <c r="D2863" s="7" t="s">
        <v>3205</v>
      </c>
      <c r="E2863" s="11">
        <v>3932.4</v>
      </c>
    </row>
    <row r="2864" spans="2:5" x14ac:dyDescent="0.2">
      <c r="B2864" s="7" t="s">
        <v>1446</v>
      </c>
      <c r="C2864" s="7">
        <v>42</v>
      </c>
      <c r="D2864" s="7" t="s">
        <v>3205</v>
      </c>
      <c r="E2864" s="11">
        <v>3932.4</v>
      </c>
    </row>
    <row r="2865" spans="2:5" x14ac:dyDescent="0.2">
      <c r="B2865" s="7" t="s">
        <v>1446</v>
      </c>
      <c r="C2865" s="7">
        <v>43</v>
      </c>
      <c r="D2865" s="7" t="s">
        <v>3205</v>
      </c>
      <c r="E2865" s="11">
        <v>3932.4</v>
      </c>
    </row>
    <row r="2866" spans="2:5" x14ac:dyDescent="0.2">
      <c r="B2866" s="7" t="s">
        <v>1446</v>
      </c>
      <c r="C2866" s="7">
        <v>44</v>
      </c>
      <c r="D2866" s="7" t="s">
        <v>3205</v>
      </c>
      <c r="E2866" s="11">
        <v>3932.4</v>
      </c>
    </row>
    <row r="2867" spans="2:5" x14ac:dyDescent="0.2">
      <c r="B2867" s="7" t="s">
        <v>1446</v>
      </c>
      <c r="C2867" s="7">
        <v>45</v>
      </c>
      <c r="D2867" s="7" t="s">
        <v>3205</v>
      </c>
      <c r="E2867" s="11">
        <v>3932.4</v>
      </c>
    </row>
    <row r="2868" spans="2:5" x14ac:dyDescent="0.2">
      <c r="B2868" s="7" t="s">
        <v>1446</v>
      </c>
      <c r="C2868" s="7">
        <v>47</v>
      </c>
      <c r="D2868" s="7" t="s">
        <v>3205</v>
      </c>
      <c r="E2868" s="11">
        <v>3932.4</v>
      </c>
    </row>
    <row r="2869" spans="2:5" x14ac:dyDescent="0.2">
      <c r="B2869" s="7" t="s">
        <v>1446</v>
      </c>
      <c r="C2869" s="7">
        <v>50</v>
      </c>
      <c r="D2869" s="7" t="s">
        <v>3205</v>
      </c>
      <c r="E2869" s="11">
        <v>3932.4</v>
      </c>
    </row>
    <row r="2870" spans="2:5" x14ac:dyDescent="0.2">
      <c r="B2870" s="7" t="s">
        <v>1446</v>
      </c>
      <c r="C2870" s="7">
        <v>54</v>
      </c>
      <c r="D2870" s="7" t="s">
        <v>3205</v>
      </c>
      <c r="E2870" s="11">
        <v>3932.4</v>
      </c>
    </row>
    <row r="2871" spans="2:5" x14ac:dyDescent="0.2">
      <c r="B2871" s="7" t="s">
        <v>1446</v>
      </c>
      <c r="C2871" s="7">
        <v>56</v>
      </c>
      <c r="D2871" s="7" t="s">
        <v>3205</v>
      </c>
      <c r="E2871" s="11">
        <v>3932.4</v>
      </c>
    </row>
    <row r="2872" spans="2:5" x14ac:dyDescent="0.2">
      <c r="B2872" s="7" t="s">
        <v>3209</v>
      </c>
      <c r="C2872" s="7">
        <v>51</v>
      </c>
      <c r="D2872" s="7" t="s">
        <v>3210</v>
      </c>
      <c r="E2872" s="11">
        <v>33586.639999999999</v>
      </c>
    </row>
    <row r="2873" spans="2:5" x14ac:dyDescent="0.2">
      <c r="B2873" s="7" t="s">
        <v>2132</v>
      </c>
      <c r="C2873" s="7">
        <v>356</v>
      </c>
      <c r="D2873" s="7" t="s">
        <v>11528</v>
      </c>
      <c r="E2873" s="11">
        <v>12180</v>
      </c>
    </row>
    <row r="2874" spans="2:5" x14ac:dyDescent="0.2">
      <c r="B2874" s="7" t="s">
        <v>4242</v>
      </c>
      <c r="C2874" s="7">
        <v>57</v>
      </c>
      <c r="D2874" s="7" t="s">
        <v>10089</v>
      </c>
      <c r="E2874" s="11">
        <v>21424.04</v>
      </c>
    </row>
    <row r="2875" spans="2:5" x14ac:dyDescent="0.2">
      <c r="B2875" s="7" t="s">
        <v>538</v>
      </c>
      <c r="C2875" s="7">
        <v>2726</v>
      </c>
      <c r="D2875" s="7" t="s">
        <v>15365</v>
      </c>
      <c r="E2875" s="11">
        <v>3896.44</v>
      </c>
    </row>
    <row r="2876" spans="2:5" x14ac:dyDescent="0.2">
      <c r="B2876" s="7" t="s">
        <v>2092</v>
      </c>
      <c r="C2876" s="7">
        <v>81</v>
      </c>
      <c r="D2876" s="7" t="s">
        <v>3443</v>
      </c>
      <c r="E2876" s="11">
        <v>9071.2000000000007</v>
      </c>
    </row>
    <row r="2877" spans="2:5" x14ac:dyDescent="0.2">
      <c r="B2877" s="7" t="s">
        <v>2092</v>
      </c>
      <c r="C2877" s="7">
        <v>83</v>
      </c>
      <c r="D2877" s="7" t="s">
        <v>3443</v>
      </c>
      <c r="E2877" s="11">
        <v>9071.2000000000007</v>
      </c>
    </row>
    <row r="2878" spans="2:5" x14ac:dyDescent="0.2">
      <c r="B2878" s="7" t="s">
        <v>2092</v>
      </c>
      <c r="C2878" s="7">
        <v>84</v>
      </c>
      <c r="D2878" s="7" t="s">
        <v>3443</v>
      </c>
      <c r="E2878" s="11">
        <v>9071.2000000000007</v>
      </c>
    </row>
    <row r="2879" spans="2:5" x14ac:dyDescent="0.2">
      <c r="B2879" s="7" t="s">
        <v>521</v>
      </c>
      <c r="C2879" s="7">
        <v>4944</v>
      </c>
      <c r="D2879" s="7" t="s">
        <v>15373</v>
      </c>
      <c r="E2879" s="11">
        <v>3108.8</v>
      </c>
    </row>
    <row r="2880" spans="2:5" x14ac:dyDescent="0.2">
      <c r="B2880" s="7" t="s">
        <v>521</v>
      </c>
      <c r="C2880" s="7">
        <v>4947</v>
      </c>
      <c r="D2880" s="7" t="s">
        <v>15373</v>
      </c>
      <c r="E2880" s="11">
        <v>3108.8</v>
      </c>
    </row>
    <row r="2881" spans="2:5" x14ac:dyDescent="0.2">
      <c r="B2881" s="7" t="s">
        <v>718</v>
      </c>
      <c r="C2881" s="7" t="s">
        <v>18293</v>
      </c>
      <c r="D2881" s="7" t="s">
        <v>15443</v>
      </c>
      <c r="E2881" s="11">
        <v>3178.4</v>
      </c>
    </row>
    <row r="2882" spans="2:5" x14ac:dyDescent="0.2">
      <c r="B2882" s="7" t="s">
        <v>4628</v>
      </c>
      <c r="C2882" s="7">
        <v>21</v>
      </c>
      <c r="D2882" s="7" t="s">
        <v>4629</v>
      </c>
      <c r="E2882" s="11">
        <v>3975.9</v>
      </c>
    </row>
    <row r="2883" spans="2:5" x14ac:dyDescent="0.2">
      <c r="B2883" s="7" t="s">
        <v>1966</v>
      </c>
      <c r="C2883" s="7">
        <v>514</v>
      </c>
      <c r="D2883" s="7" t="s">
        <v>4764</v>
      </c>
      <c r="E2883" s="11">
        <v>16000</v>
      </c>
    </row>
    <row r="2884" spans="2:5" x14ac:dyDescent="0.2">
      <c r="B2884" s="7" t="s">
        <v>1966</v>
      </c>
      <c r="C2884" s="7">
        <v>516</v>
      </c>
      <c r="D2884" s="7" t="s">
        <v>4764</v>
      </c>
      <c r="E2884" s="11">
        <v>16000</v>
      </c>
    </row>
    <row r="2885" spans="2:5" x14ac:dyDescent="0.2">
      <c r="B2885" s="7" t="s">
        <v>521</v>
      </c>
      <c r="C2885" s="7">
        <v>4951</v>
      </c>
      <c r="D2885" s="7" t="s">
        <v>15493</v>
      </c>
      <c r="E2885" s="11">
        <v>9865.7999999999993</v>
      </c>
    </row>
    <row r="2886" spans="2:5" x14ac:dyDescent="0.2">
      <c r="B2886" s="7" t="s">
        <v>521</v>
      </c>
      <c r="C2886" s="7">
        <v>4952</v>
      </c>
      <c r="D2886" s="7" t="s">
        <v>15493</v>
      </c>
      <c r="E2886" s="11">
        <v>9865.7999999999993</v>
      </c>
    </row>
    <row r="2887" spans="2:5" x14ac:dyDescent="0.2">
      <c r="B2887" s="7" t="s">
        <v>521</v>
      </c>
      <c r="C2887" s="7">
        <v>4954</v>
      </c>
      <c r="D2887" s="7" t="s">
        <v>15493</v>
      </c>
      <c r="E2887" s="11">
        <v>9865.7999999999993</v>
      </c>
    </row>
    <row r="2888" spans="2:5" x14ac:dyDescent="0.2">
      <c r="B2888" s="7" t="s">
        <v>521</v>
      </c>
      <c r="C2888" s="7">
        <v>4959</v>
      </c>
      <c r="D2888" s="7" t="s">
        <v>15493</v>
      </c>
      <c r="E2888" s="11">
        <v>9865.7999999999993</v>
      </c>
    </row>
    <row r="2889" spans="2:5" x14ac:dyDescent="0.2">
      <c r="B2889" s="7" t="s">
        <v>521</v>
      </c>
      <c r="C2889" s="7">
        <v>4967</v>
      </c>
      <c r="D2889" s="7" t="s">
        <v>15493</v>
      </c>
      <c r="E2889" s="11">
        <v>9865.7999999999993</v>
      </c>
    </row>
    <row r="2890" spans="2:5" x14ac:dyDescent="0.2">
      <c r="B2890" s="7" t="s">
        <v>521</v>
      </c>
      <c r="C2890" s="7">
        <v>4970</v>
      </c>
      <c r="D2890" s="7" t="s">
        <v>15493</v>
      </c>
      <c r="E2890" s="11">
        <v>9865.7999999999993</v>
      </c>
    </row>
    <row r="2891" spans="2:5" x14ac:dyDescent="0.2">
      <c r="B2891" s="7" t="s">
        <v>521</v>
      </c>
      <c r="C2891" s="7">
        <v>4978</v>
      </c>
      <c r="D2891" s="7" t="s">
        <v>15493</v>
      </c>
      <c r="E2891" s="11">
        <v>9865.7999999999993</v>
      </c>
    </row>
    <row r="2892" spans="2:5" x14ac:dyDescent="0.2">
      <c r="B2892" s="7" t="s">
        <v>521</v>
      </c>
      <c r="C2892" s="7">
        <v>4979</v>
      </c>
      <c r="D2892" s="7" t="s">
        <v>15493</v>
      </c>
      <c r="E2892" s="11">
        <v>9865.7999999999993</v>
      </c>
    </row>
    <row r="2893" spans="2:5" x14ac:dyDescent="0.2">
      <c r="B2893" s="7" t="s">
        <v>521</v>
      </c>
      <c r="C2893" s="7">
        <v>4985</v>
      </c>
      <c r="D2893" s="7" t="s">
        <v>15493</v>
      </c>
      <c r="E2893" s="11">
        <v>9865.7999999999993</v>
      </c>
    </row>
    <row r="2894" spans="2:5" x14ac:dyDescent="0.2">
      <c r="B2894" s="7" t="s">
        <v>521</v>
      </c>
      <c r="C2894" s="7">
        <v>4986</v>
      </c>
      <c r="D2894" s="7" t="s">
        <v>15493</v>
      </c>
      <c r="E2894" s="11">
        <v>9865.7999999999993</v>
      </c>
    </row>
    <row r="2895" spans="2:5" x14ac:dyDescent="0.2">
      <c r="B2895" s="7" t="s">
        <v>521</v>
      </c>
      <c r="C2895" s="7">
        <v>5000</v>
      </c>
      <c r="D2895" s="7" t="s">
        <v>15493</v>
      </c>
      <c r="E2895" s="11">
        <v>9865.7999999999993</v>
      </c>
    </row>
    <row r="2896" spans="2:5" x14ac:dyDescent="0.2">
      <c r="B2896" s="7" t="s">
        <v>521</v>
      </c>
      <c r="C2896" s="7">
        <v>5003</v>
      </c>
      <c r="D2896" s="7" t="s">
        <v>15493</v>
      </c>
      <c r="E2896" s="11">
        <v>9865.7999999999993</v>
      </c>
    </row>
    <row r="2897" spans="2:5" x14ac:dyDescent="0.2">
      <c r="B2897" s="7" t="s">
        <v>521</v>
      </c>
      <c r="C2897" s="7">
        <v>5015</v>
      </c>
      <c r="D2897" s="7" t="s">
        <v>15493</v>
      </c>
      <c r="E2897" s="11">
        <v>9865.7999999999993</v>
      </c>
    </row>
    <row r="2898" spans="2:5" x14ac:dyDescent="0.2">
      <c r="B2898" s="7" t="s">
        <v>521</v>
      </c>
      <c r="C2898" s="7">
        <v>5017</v>
      </c>
      <c r="D2898" s="7" t="s">
        <v>15493</v>
      </c>
      <c r="E2898" s="11">
        <v>9865.7999999999993</v>
      </c>
    </row>
    <row r="2899" spans="2:5" x14ac:dyDescent="0.2">
      <c r="B2899" s="7" t="s">
        <v>521</v>
      </c>
      <c r="C2899" s="7">
        <v>5030</v>
      </c>
      <c r="D2899" s="7" t="s">
        <v>15493</v>
      </c>
      <c r="E2899" s="11">
        <v>9865.7999999999993</v>
      </c>
    </row>
    <row r="2900" spans="2:5" x14ac:dyDescent="0.2">
      <c r="B2900" s="7" t="s">
        <v>1966</v>
      </c>
      <c r="C2900" s="7">
        <v>518</v>
      </c>
      <c r="D2900" s="7" t="s">
        <v>4765</v>
      </c>
      <c r="E2900" s="11">
        <v>9280</v>
      </c>
    </row>
    <row r="2901" spans="2:5" x14ac:dyDescent="0.2">
      <c r="B2901" s="7" t="s">
        <v>1966</v>
      </c>
      <c r="C2901" s="7">
        <v>521</v>
      </c>
      <c r="D2901" s="7" t="s">
        <v>4765</v>
      </c>
      <c r="E2901" s="11">
        <v>9280</v>
      </c>
    </row>
    <row r="2902" spans="2:5" x14ac:dyDescent="0.2">
      <c r="B2902" s="7" t="s">
        <v>558</v>
      </c>
      <c r="C2902" s="7">
        <v>1656</v>
      </c>
      <c r="D2902" s="7" t="s">
        <v>2614</v>
      </c>
      <c r="E2902" s="11">
        <v>35774.400000000001</v>
      </c>
    </row>
    <row r="2903" spans="2:5" x14ac:dyDescent="0.2">
      <c r="B2903" s="7" t="s">
        <v>606</v>
      </c>
      <c r="C2903" s="7">
        <v>2022</v>
      </c>
      <c r="D2903" s="7" t="s">
        <v>4816</v>
      </c>
      <c r="E2903" s="11">
        <v>5724.6</v>
      </c>
    </row>
    <row r="2904" spans="2:5" x14ac:dyDescent="0.2">
      <c r="B2904" s="7" t="s">
        <v>567</v>
      </c>
      <c r="C2904" s="7">
        <v>6441</v>
      </c>
      <c r="D2904" s="7" t="s">
        <v>11745</v>
      </c>
      <c r="E2904" s="11">
        <v>5208.3999999999996</v>
      </c>
    </row>
    <row r="2905" spans="2:5" x14ac:dyDescent="0.2">
      <c r="B2905" s="7" t="s">
        <v>567</v>
      </c>
      <c r="C2905" s="7">
        <v>6442</v>
      </c>
      <c r="D2905" s="7" t="s">
        <v>11745</v>
      </c>
      <c r="E2905" s="11">
        <v>5208.3999999999996</v>
      </c>
    </row>
    <row r="2906" spans="2:5" x14ac:dyDescent="0.2">
      <c r="B2906" s="7" t="s">
        <v>7191</v>
      </c>
      <c r="C2906" s="7">
        <v>4463</v>
      </c>
      <c r="D2906" s="7" t="s">
        <v>13050</v>
      </c>
      <c r="E2906" s="11">
        <v>7275.62</v>
      </c>
    </row>
    <row r="2907" spans="2:5" x14ac:dyDescent="0.2">
      <c r="B2907" s="7" t="s">
        <v>7191</v>
      </c>
      <c r="C2907" s="7">
        <v>4464</v>
      </c>
      <c r="D2907" s="7" t="s">
        <v>13050</v>
      </c>
      <c r="E2907" s="11">
        <v>7275.62</v>
      </c>
    </row>
    <row r="2908" spans="2:5" x14ac:dyDescent="0.2">
      <c r="B2908" s="7" t="s">
        <v>7191</v>
      </c>
      <c r="C2908" s="7">
        <v>4466</v>
      </c>
      <c r="D2908" s="7" t="s">
        <v>13050</v>
      </c>
      <c r="E2908" s="11">
        <v>7275.62</v>
      </c>
    </row>
    <row r="2909" spans="2:5" x14ac:dyDescent="0.2">
      <c r="B2909" s="7" t="s">
        <v>542</v>
      </c>
      <c r="C2909" s="7">
        <v>3107</v>
      </c>
      <c r="D2909" s="7" t="s">
        <v>11562</v>
      </c>
      <c r="E2909" s="11">
        <v>5202.6000000000004</v>
      </c>
    </row>
    <row r="2910" spans="2:5" x14ac:dyDescent="0.2">
      <c r="B2910" s="7" t="s">
        <v>538</v>
      </c>
      <c r="C2910" s="7">
        <v>2746</v>
      </c>
      <c r="D2910" s="7" t="s">
        <v>1134</v>
      </c>
      <c r="E2910" s="11">
        <v>13050</v>
      </c>
    </row>
    <row r="2911" spans="2:5" x14ac:dyDescent="0.2">
      <c r="B2911" s="7" t="s">
        <v>542</v>
      </c>
      <c r="C2911" s="7">
        <v>3140</v>
      </c>
      <c r="D2911" s="7" t="s">
        <v>11781</v>
      </c>
      <c r="E2911" s="11">
        <v>10208</v>
      </c>
    </row>
    <row r="2912" spans="2:5" x14ac:dyDescent="0.2">
      <c r="B2912" s="7" t="s">
        <v>656</v>
      </c>
      <c r="C2912" s="7">
        <v>4987</v>
      </c>
      <c r="D2912" s="7" t="s">
        <v>1136</v>
      </c>
      <c r="E2912" s="11">
        <v>5499</v>
      </c>
    </row>
    <row r="2913" spans="2:5" x14ac:dyDescent="0.2">
      <c r="B2913" s="7" t="s">
        <v>2244</v>
      </c>
      <c r="C2913" s="7">
        <v>34</v>
      </c>
      <c r="D2913" s="7" t="s">
        <v>12234</v>
      </c>
      <c r="E2913" s="11">
        <v>4800.6499999999996</v>
      </c>
    </row>
    <row r="2914" spans="2:5" x14ac:dyDescent="0.2">
      <c r="B2914" s="7" t="s">
        <v>542</v>
      </c>
      <c r="C2914" s="7">
        <v>3158</v>
      </c>
      <c r="D2914" s="7" t="s">
        <v>12056</v>
      </c>
      <c r="E2914" s="11">
        <v>33976.400000000001</v>
      </c>
    </row>
    <row r="2915" spans="2:5" x14ac:dyDescent="0.2">
      <c r="B2915" s="7" t="s">
        <v>3309</v>
      </c>
      <c r="C2915" s="7">
        <v>202</v>
      </c>
      <c r="D2915" s="7" t="s">
        <v>15832</v>
      </c>
      <c r="E2915" s="11">
        <v>12757.68</v>
      </c>
    </row>
    <row r="2916" spans="2:5" x14ac:dyDescent="0.2">
      <c r="B2916" s="7" t="s">
        <v>517</v>
      </c>
      <c r="C2916" s="7">
        <v>1602</v>
      </c>
      <c r="D2916" s="7" t="s">
        <v>4817</v>
      </c>
      <c r="E2916" s="11">
        <v>5220</v>
      </c>
    </row>
    <row r="2917" spans="2:5" x14ac:dyDescent="0.2">
      <c r="B2917" s="7" t="s">
        <v>2783</v>
      </c>
      <c r="C2917" s="7">
        <v>164</v>
      </c>
      <c r="D2917" s="7" t="s">
        <v>11746</v>
      </c>
      <c r="E2917" s="11">
        <v>99006</v>
      </c>
    </row>
    <row r="2918" spans="2:5" x14ac:dyDescent="0.2">
      <c r="B2918" s="7" t="s">
        <v>567</v>
      </c>
      <c r="C2918" s="7">
        <v>6502</v>
      </c>
      <c r="D2918" s="7" t="s">
        <v>10451</v>
      </c>
      <c r="E2918" s="11">
        <v>4176</v>
      </c>
    </row>
    <row r="2919" spans="2:5" x14ac:dyDescent="0.2">
      <c r="B2919" s="7" t="s">
        <v>2943</v>
      </c>
      <c r="C2919" s="7">
        <v>489</v>
      </c>
      <c r="D2919" s="7" t="s">
        <v>12997</v>
      </c>
      <c r="E2919" s="11">
        <v>3637.76</v>
      </c>
    </row>
    <row r="2920" spans="2:5" x14ac:dyDescent="0.2">
      <c r="B2920" s="7" t="s">
        <v>2943</v>
      </c>
      <c r="C2920" s="7">
        <v>491</v>
      </c>
      <c r="D2920" s="7" t="s">
        <v>12997</v>
      </c>
      <c r="E2920" s="11">
        <v>3637.76</v>
      </c>
    </row>
    <row r="2921" spans="2:5" x14ac:dyDescent="0.2">
      <c r="B2921" s="7" t="s">
        <v>2943</v>
      </c>
      <c r="C2921" s="7">
        <v>493</v>
      </c>
      <c r="D2921" s="7" t="s">
        <v>12997</v>
      </c>
      <c r="E2921" s="11">
        <v>3637.76</v>
      </c>
    </row>
    <row r="2922" spans="2:5" x14ac:dyDescent="0.2">
      <c r="B2922" s="7" t="s">
        <v>2880</v>
      </c>
      <c r="C2922" s="7">
        <v>88</v>
      </c>
      <c r="D2922" s="7" t="s">
        <v>13072</v>
      </c>
      <c r="E2922" s="11">
        <v>307400</v>
      </c>
    </row>
    <row r="2923" spans="2:5" x14ac:dyDescent="0.2">
      <c r="B2923" s="7" t="s">
        <v>593</v>
      </c>
      <c r="C2923" s="7">
        <v>108</v>
      </c>
      <c r="D2923" s="7" t="s">
        <v>1456</v>
      </c>
      <c r="E2923" s="11">
        <v>32648.2</v>
      </c>
    </row>
    <row r="2924" spans="2:5" x14ac:dyDescent="0.2">
      <c r="B2924" s="7" t="s">
        <v>2950</v>
      </c>
      <c r="C2924" s="7">
        <v>1564</v>
      </c>
      <c r="D2924" s="7" t="s">
        <v>7498</v>
      </c>
      <c r="E2924" s="11">
        <v>3896.44</v>
      </c>
    </row>
    <row r="2925" spans="2:5" x14ac:dyDescent="0.2">
      <c r="B2925" s="7" t="s">
        <v>2950</v>
      </c>
      <c r="C2925" s="7">
        <v>1584</v>
      </c>
      <c r="D2925" s="7" t="s">
        <v>7498</v>
      </c>
      <c r="E2925" s="11">
        <v>3896.44</v>
      </c>
    </row>
    <row r="2926" spans="2:5" x14ac:dyDescent="0.2">
      <c r="B2926" s="7" t="s">
        <v>2950</v>
      </c>
      <c r="C2926" s="7">
        <v>1587</v>
      </c>
      <c r="D2926" s="7" t="s">
        <v>7498</v>
      </c>
      <c r="E2926" s="11">
        <v>3896.44</v>
      </c>
    </row>
    <row r="2927" spans="2:5" x14ac:dyDescent="0.2">
      <c r="B2927" s="7" t="s">
        <v>2950</v>
      </c>
      <c r="C2927" s="7">
        <v>1597</v>
      </c>
      <c r="D2927" s="7" t="s">
        <v>7498</v>
      </c>
      <c r="E2927" s="11">
        <v>3896.44</v>
      </c>
    </row>
    <row r="2928" spans="2:5" x14ac:dyDescent="0.2">
      <c r="B2928" s="7" t="s">
        <v>2950</v>
      </c>
      <c r="C2928" s="7">
        <v>1605</v>
      </c>
      <c r="D2928" s="7" t="s">
        <v>7498</v>
      </c>
      <c r="E2928" s="11">
        <v>3896.44</v>
      </c>
    </row>
    <row r="2929" spans="2:5" x14ac:dyDescent="0.2">
      <c r="B2929" s="7" t="s">
        <v>2950</v>
      </c>
      <c r="C2929" s="7">
        <v>1620</v>
      </c>
      <c r="D2929" s="7" t="s">
        <v>7498</v>
      </c>
      <c r="E2929" s="11">
        <v>3896.44</v>
      </c>
    </row>
    <row r="2930" spans="2:5" x14ac:dyDescent="0.2">
      <c r="B2930" s="7" t="s">
        <v>2950</v>
      </c>
      <c r="C2930" s="7">
        <v>1623</v>
      </c>
      <c r="D2930" s="7" t="s">
        <v>7498</v>
      </c>
      <c r="E2930" s="11">
        <v>3896.44</v>
      </c>
    </row>
    <row r="2931" spans="2:5" x14ac:dyDescent="0.2">
      <c r="B2931" s="7" t="s">
        <v>2913</v>
      </c>
      <c r="C2931" s="7">
        <v>1552</v>
      </c>
      <c r="D2931" s="7" t="s">
        <v>13904</v>
      </c>
      <c r="E2931" s="11">
        <v>6566.76</v>
      </c>
    </row>
    <row r="2932" spans="2:5" x14ac:dyDescent="0.2">
      <c r="B2932" s="7" t="s">
        <v>542</v>
      </c>
      <c r="C2932" s="7">
        <v>3258</v>
      </c>
      <c r="D2932" s="7" t="s">
        <v>3646</v>
      </c>
      <c r="E2932" s="11">
        <v>10681.28</v>
      </c>
    </row>
    <row r="2933" spans="2:5" x14ac:dyDescent="0.2">
      <c r="B2933" s="7" t="s">
        <v>2857</v>
      </c>
      <c r="C2933" s="7">
        <v>1730</v>
      </c>
      <c r="D2933" s="7" t="s">
        <v>4818</v>
      </c>
      <c r="E2933" s="11">
        <v>4524</v>
      </c>
    </row>
    <row r="2934" spans="2:5" x14ac:dyDescent="0.2">
      <c r="B2934" s="7" t="s">
        <v>2857</v>
      </c>
      <c r="C2934" s="7">
        <v>1757</v>
      </c>
      <c r="D2934" s="7" t="s">
        <v>4818</v>
      </c>
      <c r="E2934" s="11">
        <v>4524</v>
      </c>
    </row>
    <row r="2935" spans="2:5" x14ac:dyDescent="0.2">
      <c r="B2935" s="7" t="s">
        <v>2857</v>
      </c>
      <c r="C2935" s="7">
        <v>1781</v>
      </c>
      <c r="D2935" s="7" t="s">
        <v>4818</v>
      </c>
      <c r="E2935" s="11">
        <v>4524</v>
      </c>
    </row>
    <row r="2936" spans="2:5" x14ac:dyDescent="0.2">
      <c r="B2936" s="7" t="s">
        <v>3069</v>
      </c>
      <c r="C2936" s="7">
        <v>503</v>
      </c>
      <c r="D2936" s="7" t="s">
        <v>10174</v>
      </c>
      <c r="E2936" s="11">
        <v>3375.6</v>
      </c>
    </row>
    <row r="2937" spans="2:5" x14ac:dyDescent="0.2">
      <c r="B2937" s="7" t="s">
        <v>3069</v>
      </c>
      <c r="C2937" s="7">
        <v>510</v>
      </c>
      <c r="D2937" s="7" t="s">
        <v>10174</v>
      </c>
      <c r="E2937" s="11">
        <v>3375.6</v>
      </c>
    </row>
    <row r="2938" spans="2:5" x14ac:dyDescent="0.2">
      <c r="B2938" s="7" t="s">
        <v>2052</v>
      </c>
      <c r="C2938" s="7">
        <v>480</v>
      </c>
      <c r="D2938" s="7" t="s">
        <v>4557</v>
      </c>
      <c r="E2938" s="11">
        <v>19969.400000000001</v>
      </c>
    </row>
    <row r="2939" spans="2:5" x14ac:dyDescent="0.2">
      <c r="B2939" s="7" t="s">
        <v>2052</v>
      </c>
      <c r="C2939" s="7">
        <v>481</v>
      </c>
      <c r="D2939" s="7" t="s">
        <v>4557</v>
      </c>
      <c r="E2939" s="11">
        <v>19969.400000000001</v>
      </c>
    </row>
    <row r="2940" spans="2:5" x14ac:dyDescent="0.2">
      <c r="B2940" s="7" t="s">
        <v>1446</v>
      </c>
      <c r="C2940" s="7">
        <v>61</v>
      </c>
      <c r="D2940" s="7" t="s">
        <v>3949</v>
      </c>
      <c r="E2940" s="11">
        <v>2864.04</v>
      </c>
    </row>
    <row r="2941" spans="2:5" x14ac:dyDescent="0.2">
      <c r="B2941" s="7" t="s">
        <v>1446</v>
      </c>
      <c r="C2941" s="7">
        <v>62</v>
      </c>
      <c r="D2941" s="7" t="s">
        <v>3949</v>
      </c>
      <c r="E2941" s="11">
        <v>2864.04</v>
      </c>
    </row>
    <row r="2942" spans="2:5" x14ac:dyDescent="0.2">
      <c r="B2942" s="7" t="s">
        <v>2859</v>
      </c>
      <c r="C2942" s="7">
        <v>713</v>
      </c>
      <c r="D2942" s="7" t="s">
        <v>16487</v>
      </c>
      <c r="E2942" s="11">
        <v>101964</v>
      </c>
    </row>
    <row r="2943" spans="2:5" x14ac:dyDescent="0.2">
      <c r="B2943" s="7" t="s">
        <v>2859</v>
      </c>
      <c r="C2943" s="7">
        <v>714</v>
      </c>
      <c r="D2943" s="7" t="s">
        <v>16487</v>
      </c>
      <c r="E2943" s="11">
        <v>101964</v>
      </c>
    </row>
    <row r="2944" spans="2:5" x14ac:dyDescent="0.2">
      <c r="B2944" s="7" t="s">
        <v>2783</v>
      </c>
      <c r="C2944" s="7">
        <v>165</v>
      </c>
      <c r="D2944" s="7" t="s">
        <v>16494</v>
      </c>
      <c r="E2944" s="11">
        <v>208800</v>
      </c>
    </row>
    <row r="2945" spans="2:5" x14ac:dyDescent="0.2">
      <c r="B2945" s="7" t="s">
        <v>7191</v>
      </c>
      <c r="C2945" s="7">
        <v>4744</v>
      </c>
      <c r="D2945" s="7" t="s">
        <v>11493</v>
      </c>
      <c r="E2945" s="11">
        <v>9860</v>
      </c>
    </row>
    <row r="2946" spans="2:5" x14ac:dyDescent="0.2">
      <c r="B2946" s="7" t="s">
        <v>7191</v>
      </c>
      <c r="C2946" s="7">
        <v>4748</v>
      </c>
      <c r="D2946" s="7" t="s">
        <v>11493</v>
      </c>
      <c r="E2946" s="11">
        <v>9860</v>
      </c>
    </row>
    <row r="2947" spans="2:5" x14ac:dyDescent="0.2">
      <c r="B2947" s="7" t="s">
        <v>2283</v>
      </c>
      <c r="C2947" s="7">
        <v>104</v>
      </c>
      <c r="D2947" s="7" t="s">
        <v>3391</v>
      </c>
      <c r="E2947" s="11">
        <v>10378.52</v>
      </c>
    </row>
    <row r="2948" spans="2:5" x14ac:dyDescent="0.2">
      <c r="B2948" s="7" t="s">
        <v>11495</v>
      </c>
      <c r="C2948" s="7">
        <v>18</v>
      </c>
      <c r="D2948" s="7" t="s">
        <v>12935</v>
      </c>
      <c r="E2948" s="11">
        <v>19720</v>
      </c>
    </row>
    <row r="2949" spans="2:5" x14ac:dyDescent="0.2">
      <c r="B2949" s="7" t="s">
        <v>11495</v>
      </c>
      <c r="C2949" s="7">
        <v>19</v>
      </c>
      <c r="D2949" s="7" t="s">
        <v>12935</v>
      </c>
      <c r="E2949" s="11">
        <v>19720</v>
      </c>
    </row>
    <row r="2950" spans="2:5" x14ac:dyDescent="0.2">
      <c r="B2950" s="7" t="s">
        <v>11495</v>
      </c>
      <c r="C2950" s="7">
        <v>21</v>
      </c>
      <c r="D2950" s="7" t="s">
        <v>12935</v>
      </c>
      <c r="E2950" s="11">
        <v>19720</v>
      </c>
    </row>
    <row r="2951" spans="2:5" x14ac:dyDescent="0.2">
      <c r="B2951" s="7" t="s">
        <v>11495</v>
      </c>
      <c r="C2951" s="7">
        <v>22</v>
      </c>
      <c r="D2951" s="7" t="s">
        <v>12935</v>
      </c>
      <c r="E2951" s="11">
        <v>19720</v>
      </c>
    </row>
    <row r="2952" spans="2:5" x14ac:dyDescent="0.2">
      <c r="B2952" s="7" t="s">
        <v>11495</v>
      </c>
      <c r="C2952" s="7">
        <v>24</v>
      </c>
      <c r="D2952" s="7" t="s">
        <v>12935</v>
      </c>
      <c r="E2952" s="11">
        <v>19720</v>
      </c>
    </row>
    <row r="2953" spans="2:5" x14ac:dyDescent="0.2">
      <c r="B2953" s="7" t="s">
        <v>11495</v>
      </c>
      <c r="C2953" s="7">
        <v>25</v>
      </c>
      <c r="D2953" s="7" t="s">
        <v>12935</v>
      </c>
      <c r="E2953" s="11">
        <v>19720</v>
      </c>
    </row>
    <row r="2954" spans="2:5" x14ac:dyDescent="0.2">
      <c r="B2954" s="7" t="s">
        <v>11495</v>
      </c>
      <c r="C2954" s="7">
        <v>26</v>
      </c>
      <c r="D2954" s="7" t="s">
        <v>12935</v>
      </c>
      <c r="E2954" s="11">
        <v>19720</v>
      </c>
    </row>
    <row r="2955" spans="2:5" x14ac:dyDescent="0.2">
      <c r="B2955" s="7" t="s">
        <v>11828</v>
      </c>
      <c r="C2955" s="7">
        <v>43</v>
      </c>
      <c r="D2955" s="7" t="s">
        <v>12936</v>
      </c>
      <c r="E2955" s="11">
        <v>19720</v>
      </c>
    </row>
    <row r="2956" spans="2:5" x14ac:dyDescent="0.2">
      <c r="B2956" s="7" t="s">
        <v>556</v>
      </c>
      <c r="C2956" s="7">
        <v>3011</v>
      </c>
      <c r="D2956" s="7" t="s">
        <v>6887</v>
      </c>
      <c r="E2956" s="11">
        <v>6403.2</v>
      </c>
    </row>
    <row r="2957" spans="2:5" x14ac:dyDescent="0.2">
      <c r="B2957" s="7" t="s">
        <v>595</v>
      </c>
      <c r="C2957" s="7">
        <v>185</v>
      </c>
      <c r="D2957" s="7" t="s">
        <v>3950</v>
      </c>
      <c r="E2957" s="11">
        <v>8236</v>
      </c>
    </row>
    <row r="2958" spans="2:5" x14ac:dyDescent="0.2">
      <c r="B2958" s="7" t="s">
        <v>2909</v>
      </c>
      <c r="C2958" s="7">
        <v>335</v>
      </c>
      <c r="D2958" s="7" t="s">
        <v>12998</v>
      </c>
      <c r="E2958" s="11">
        <v>7594.47</v>
      </c>
    </row>
    <row r="2959" spans="2:5" x14ac:dyDescent="0.2">
      <c r="B2959" s="7" t="s">
        <v>11828</v>
      </c>
      <c r="C2959" s="7">
        <v>57</v>
      </c>
      <c r="D2959" s="7" t="s">
        <v>12936</v>
      </c>
      <c r="E2959" s="11">
        <v>20300</v>
      </c>
    </row>
    <row r="2960" spans="2:5" x14ac:dyDescent="0.2">
      <c r="B2960" s="7" t="s">
        <v>11828</v>
      </c>
      <c r="C2960" s="7">
        <v>58</v>
      </c>
      <c r="D2960" s="7" t="s">
        <v>12936</v>
      </c>
      <c r="E2960" s="11">
        <v>20300</v>
      </c>
    </row>
    <row r="2961" spans="2:5" x14ac:dyDescent="0.2">
      <c r="B2961" s="7" t="s">
        <v>11828</v>
      </c>
      <c r="C2961" s="7">
        <v>59</v>
      </c>
      <c r="D2961" s="7" t="s">
        <v>12936</v>
      </c>
      <c r="E2961" s="11">
        <v>20300</v>
      </c>
    </row>
    <row r="2962" spans="2:5" x14ac:dyDescent="0.2">
      <c r="B2962" s="7" t="s">
        <v>11828</v>
      </c>
      <c r="C2962" s="7">
        <v>60</v>
      </c>
      <c r="D2962" s="7" t="s">
        <v>12936</v>
      </c>
      <c r="E2962" s="11">
        <v>20300</v>
      </c>
    </row>
    <row r="2963" spans="2:5" x14ac:dyDescent="0.2">
      <c r="B2963" s="7" t="s">
        <v>11828</v>
      </c>
      <c r="C2963" s="7">
        <v>61</v>
      </c>
      <c r="D2963" s="7" t="s">
        <v>12936</v>
      </c>
      <c r="E2963" s="11">
        <v>20300</v>
      </c>
    </row>
    <row r="2964" spans="2:5" x14ac:dyDescent="0.2">
      <c r="B2964" s="7" t="s">
        <v>11495</v>
      </c>
      <c r="C2964" s="7">
        <v>30</v>
      </c>
      <c r="D2964" s="7" t="s">
        <v>12999</v>
      </c>
      <c r="E2964" s="11">
        <v>20300</v>
      </c>
    </row>
    <row r="2965" spans="2:5" x14ac:dyDescent="0.2">
      <c r="B2965" s="7" t="s">
        <v>11495</v>
      </c>
      <c r="C2965" s="7">
        <v>31</v>
      </c>
      <c r="D2965" s="7" t="s">
        <v>12999</v>
      </c>
      <c r="E2965" s="11">
        <v>20300</v>
      </c>
    </row>
    <row r="2966" spans="2:5" x14ac:dyDescent="0.2">
      <c r="B2966" s="7" t="s">
        <v>11495</v>
      </c>
      <c r="C2966" s="7">
        <v>33</v>
      </c>
      <c r="D2966" s="7" t="s">
        <v>12999</v>
      </c>
      <c r="E2966" s="11">
        <v>20300</v>
      </c>
    </row>
    <row r="2967" spans="2:5" x14ac:dyDescent="0.2">
      <c r="B2967" s="7" t="s">
        <v>11495</v>
      </c>
      <c r="C2967" s="7">
        <v>37</v>
      </c>
      <c r="D2967" s="7" t="s">
        <v>12999</v>
      </c>
      <c r="E2967" s="11">
        <v>20300</v>
      </c>
    </row>
    <row r="2968" spans="2:5" x14ac:dyDescent="0.2">
      <c r="B2968" s="7" t="s">
        <v>2913</v>
      </c>
      <c r="C2968" s="7">
        <v>1565</v>
      </c>
      <c r="D2968" s="7" t="s">
        <v>4561</v>
      </c>
      <c r="E2968" s="11">
        <v>5788.4</v>
      </c>
    </row>
    <row r="2969" spans="2:5" x14ac:dyDescent="0.2">
      <c r="B2969" s="7" t="s">
        <v>14127</v>
      </c>
      <c r="C2969" s="7">
        <v>14</v>
      </c>
      <c r="D2969" s="7" t="s">
        <v>15627</v>
      </c>
      <c r="E2969" s="11">
        <v>49880</v>
      </c>
    </row>
    <row r="2970" spans="2:5" x14ac:dyDescent="0.2">
      <c r="B2970" s="7" t="s">
        <v>3487</v>
      </c>
      <c r="C2970" s="7">
        <v>39</v>
      </c>
      <c r="D2970" s="7" t="s">
        <v>3534</v>
      </c>
      <c r="E2970" s="11">
        <v>9690.92</v>
      </c>
    </row>
    <row r="2971" spans="2:5" x14ac:dyDescent="0.2">
      <c r="B2971" s="7" t="s">
        <v>595</v>
      </c>
      <c r="C2971" s="7">
        <v>193</v>
      </c>
      <c r="D2971" s="7" t="s">
        <v>4028</v>
      </c>
      <c r="E2971" s="11">
        <v>9097.8799999999992</v>
      </c>
    </row>
    <row r="2972" spans="2:5" x14ac:dyDescent="0.2">
      <c r="B2972" s="7" t="s">
        <v>716</v>
      </c>
      <c r="C2972" s="7">
        <v>510</v>
      </c>
      <c r="D2972" s="7" t="s">
        <v>16060</v>
      </c>
      <c r="E2972" s="11">
        <v>8816</v>
      </c>
    </row>
    <row r="2973" spans="2:5" x14ac:dyDescent="0.2">
      <c r="B2973" s="7" t="s">
        <v>748</v>
      </c>
      <c r="C2973" s="7">
        <v>190</v>
      </c>
      <c r="D2973" s="7" t="s">
        <v>800</v>
      </c>
      <c r="E2973" s="11">
        <v>10428.4</v>
      </c>
    </row>
    <row r="2974" spans="2:5" x14ac:dyDescent="0.2">
      <c r="B2974" s="7" t="s">
        <v>748</v>
      </c>
      <c r="C2974" s="7">
        <v>191</v>
      </c>
      <c r="D2974" s="7" t="s">
        <v>800</v>
      </c>
      <c r="E2974" s="11">
        <v>10428.4</v>
      </c>
    </row>
    <row r="2975" spans="2:5" x14ac:dyDescent="0.2">
      <c r="B2975" s="7" t="s">
        <v>748</v>
      </c>
      <c r="C2975" s="7">
        <v>192</v>
      </c>
      <c r="D2975" s="7" t="s">
        <v>800</v>
      </c>
      <c r="E2975" s="11">
        <v>10428.4</v>
      </c>
    </row>
    <row r="2976" spans="2:5" x14ac:dyDescent="0.2">
      <c r="B2976" s="7" t="s">
        <v>748</v>
      </c>
      <c r="C2976" s="7">
        <v>193</v>
      </c>
      <c r="D2976" s="7" t="s">
        <v>800</v>
      </c>
      <c r="E2976" s="11">
        <v>10428.4</v>
      </c>
    </row>
    <row r="2977" spans="2:5" x14ac:dyDescent="0.2">
      <c r="B2977" s="7" t="s">
        <v>748</v>
      </c>
      <c r="C2977" s="7">
        <v>194</v>
      </c>
      <c r="D2977" s="7" t="s">
        <v>800</v>
      </c>
      <c r="E2977" s="11">
        <v>10428.4</v>
      </c>
    </row>
    <row r="2978" spans="2:5" x14ac:dyDescent="0.2">
      <c r="B2978" s="7" t="s">
        <v>748</v>
      </c>
      <c r="C2978" s="7">
        <v>195</v>
      </c>
      <c r="D2978" s="7" t="s">
        <v>800</v>
      </c>
      <c r="E2978" s="11">
        <v>10428.4</v>
      </c>
    </row>
    <row r="2979" spans="2:5" x14ac:dyDescent="0.2">
      <c r="B2979" s="7" t="s">
        <v>748</v>
      </c>
      <c r="C2979" s="7">
        <v>196</v>
      </c>
      <c r="D2979" s="7" t="s">
        <v>800</v>
      </c>
      <c r="E2979" s="11">
        <v>10428.4</v>
      </c>
    </row>
    <row r="2980" spans="2:5" x14ac:dyDescent="0.2">
      <c r="B2980" s="7" t="s">
        <v>2909</v>
      </c>
      <c r="C2980" s="7">
        <v>336</v>
      </c>
      <c r="D2980" s="7" t="s">
        <v>15648</v>
      </c>
      <c r="E2980" s="11">
        <v>9860</v>
      </c>
    </row>
    <row r="2981" spans="2:5" x14ac:dyDescent="0.2">
      <c r="B2981" s="7" t="s">
        <v>4242</v>
      </c>
      <c r="C2981" s="7">
        <v>78</v>
      </c>
      <c r="D2981" s="7" t="s">
        <v>10797</v>
      </c>
      <c r="E2981" s="11">
        <v>19998.400000000001</v>
      </c>
    </row>
    <row r="2982" spans="2:5" x14ac:dyDescent="0.2">
      <c r="B2982" s="7" t="s">
        <v>1067</v>
      </c>
      <c r="C2982" s="7">
        <v>182</v>
      </c>
      <c r="D2982" s="7" t="s">
        <v>16076</v>
      </c>
      <c r="E2982" s="11">
        <v>11391.2</v>
      </c>
    </row>
    <row r="2983" spans="2:5" x14ac:dyDescent="0.2">
      <c r="B2983" s="7" t="s">
        <v>14127</v>
      </c>
      <c r="C2983" s="7">
        <v>15</v>
      </c>
      <c r="D2983" s="7" t="s">
        <v>15653</v>
      </c>
      <c r="E2983" s="11">
        <v>49880</v>
      </c>
    </row>
    <row r="2984" spans="2:5" x14ac:dyDescent="0.2">
      <c r="B2984" s="7" t="s">
        <v>595</v>
      </c>
      <c r="C2984" s="7">
        <v>206</v>
      </c>
      <c r="D2984" s="7" t="s">
        <v>873</v>
      </c>
      <c r="E2984" s="11">
        <v>6960</v>
      </c>
    </row>
    <row r="2985" spans="2:5" x14ac:dyDescent="0.2">
      <c r="B2985" s="7" t="s">
        <v>7191</v>
      </c>
      <c r="C2985" s="7">
        <v>5463</v>
      </c>
      <c r="D2985" s="7" t="s">
        <v>16394</v>
      </c>
      <c r="E2985" s="11">
        <v>8381</v>
      </c>
    </row>
    <row r="2986" spans="2:5" x14ac:dyDescent="0.2">
      <c r="B2986" s="7" t="s">
        <v>7191</v>
      </c>
      <c r="C2986" s="7">
        <v>5465</v>
      </c>
      <c r="D2986" s="7" t="s">
        <v>16394</v>
      </c>
      <c r="E2986" s="11">
        <v>8381</v>
      </c>
    </row>
    <row r="2987" spans="2:5" x14ac:dyDescent="0.2">
      <c r="B2987" s="7" t="s">
        <v>2132</v>
      </c>
      <c r="C2987" s="7">
        <v>405</v>
      </c>
      <c r="D2987" s="7" t="s">
        <v>11530</v>
      </c>
      <c r="E2987" s="11">
        <v>8352</v>
      </c>
    </row>
    <row r="2988" spans="2:5" x14ac:dyDescent="0.2">
      <c r="B2988" s="7" t="s">
        <v>558</v>
      </c>
      <c r="C2988" s="7">
        <v>1879</v>
      </c>
      <c r="D2988" s="7" t="s">
        <v>939</v>
      </c>
      <c r="E2988" s="11">
        <v>25636</v>
      </c>
    </row>
    <row r="2989" spans="2:5" x14ac:dyDescent="0.2">
      <c r="B2989" s="7" t="s">
        <v>542</v>
      </c>
      <c r="C2989" s="7">
        <v>4025</v>
      </c>
      <c r="D2989" s="7" t="s">
        <v>12490</v>
      </c>
      <c r="E2989" s="11">
        <v>9265.15</v>
      </c>
    </row>
    <row r="2990" spans="2:5" x14ac:dyDescent="0.2">
      <c r="B2990" s="7" t="s">
        <v>542</v>
      </c>
      <c r="C2990" s="7">
        <v>4180</v>
      </c>
      <c r="D2990" s="7" t="s">
        <v>1376</v>
      </c>
      <c r="E2990" s="11">
        <v>11956.12</v>
      </c>
    </row>
    <row r="2991" spans="2:5" x14ac:dyDescent="0.2">
      <c r="B2991" s="7" t="s">
        <v>3448</v>
      </c>
      <c r="C2991" s="7">
        <v>9</v>
      </c>
      <c r="D2991" s="7" t="s">
        <v>3889</v>
      </c>
      <c r="E2991" s="11">
        <v>39707.69</v>
      </c>
    </row>
    <row r="2992" spans="2:5" x14ac:dyDescent="0.2">
      <c r="B2992" s="7" t="s">
        <v>2092</v>
      </c>
      <c r="C2992" s="7">
        <v>98</v>
      </c>
      <c r="D2992" s="7" t="s">
        <v>3744</v>
      </c>
      <c r="E2992" s="11">
        <v>10393.6</v>
      </c>
    </row>
    <row r="2993" spans="2:5" x14ac:dyDescent="0.2">
      <c r="B2993" s="7" t="s">
        <v>1966</v>
      </c>
      <c r="C2993" s="7">
        <v>683</v>
      </c>
      <c r="D2993" s="7" t="s">
        <v>14278</v>
      </c>
      <c r="E2993" s="11">
        <v>12180</v>
      </c>
    </row>
    <row r="2994" spans="2:5" x14ac:dyDescent="0.2">
      <c r="B2994" s="7" t="s">
        <v>2092</v>
      </c>
      <c r="C2994" s="7">
        <v>100</v>
      </c>
      <c r="D2994" s="7" t="s">
        <v>3537</v>
      </c>
      <c r="E2994" s="11">
        <v>10393.6</v>
      </c>
    </row>
    <row r="2995" spans="2:5" x14ac:dyDescent="0.2">
      <c r="B2995" s="7" t="s">
        <v>2092</v>
      </c>
      <c r="C2995" s="7">
        <v>118</v>
      </c>
      <c r="D2995" s="7" t="s">
        <v>3941</v>
      </c>
      <c r="E2995" s="11">
        <v>28255.279999999999</v>
      </c>
    </row>
    <row r="2996" spans="2:5" x14ac:dyDescent="0.2">
      <c r="B2996" s="7" t="s">
        <v>2092</v>
      </c>
      <c r="C2996" s="7">
        <v>119</v>
      </c>
      <c r="D2996" s="7" t="s">
        <v>3941</v>
      </c>
      <c r="E2996" s="11">
        <v>28255.279999999999</v>
      </c>
    </row>
    <row r="2997" spans="2:5" x14ac:dyDescent="0.2">
      <c r="B2997" s="7" t="s">
        <v>2859</v>
      </c>
      <c r="C2997" s="7">
        <v>854</v>
      </c>
      <c r="D2997" s="7" t="s">
        <v>11380</v>
      </c>
      <c r="E2997" s="11">
        <v>88624</v>
      </c>
    </row>
    <row r="2998" spans="2:5" x14ac:dyDescent="0.2">
      <c r="B2998" s="7" t="s">
        <v>1966</v>
      </c>
      <c r="C2998" s="7">
        <v>696</v>
      </c>
      <c r="D2998" s="7" t="s">
        <v>16190</v>
      </c>
      <c r="E2998" s="11">
        <v>9164</v>
      </c>
    </row>
    <row r="2999" spans="2:5" x14ac:dyDescent="0.2">
      <c r="B2999" s="7" t="s">
        <v>1966</v>
      </c>
      <c r="C2999" s="7">
        <v>697</v>
      </c>
      <c r="D2999" s="7" t="s">
        <v>16190</v>
      </c>
      <c r="E2999" s="11">
        <v>9164</v>
      </c>
    </row>
    <row r="3000" spans="2:5" x14ac:dyDescent="0.2">
      <c r="B3000" s="7" t="s">
        <v>694</v>
      </c>
      <c r="C3000" s="7">
        <v>426</v>
      </c>
      <c r="D3000" s="7" t="s">
        <v>2736</v>
      </c>
      <c r="E3000" s="11">
        <v>830560</v>
      </c>
    </row>
    <row r="3001" spans="2:5" x14ac:dyDescent="0.2">
      <c r="B3001" s="7" t="s">
        <v>895</v>
      </c>
      <c r="C3001" s="7">
        <v>135</v>
      </c>
      <c r="D3001" s="7" t="s">
        <v>17182</v>
      </c>
      <c r="E3001" s="11">
        <v>10155.32</v>
      </c>
    </row>
    <row r="3002" spans="2:5" x14ac:dyDescent="0.2">
      <c r="B3002" s="7" t="s">
        <v>895</v>
      </c>
      <c r="C3002" s="7">
        <v>136</v>
      </c>
      <c r="D3002" s="7" t="s">
        <v>17182</v>
      </c>
      <c r="E3002" s="11">
        <v>10155.32</v>
      </c>
    </row>
    <row r="3003" spans="2:5" x14ac:dyDescent="0.2">
      <c r="B3003" s="7" t="s">
        <v>808</v>
      </c>
      <c r="C3003" s="7">
        <v>3089</v>
      </c>
      <c r="D3003" s="7" t="s">
        <v>809</v>
      </c>
      <c r="E3003" s="11">
        <v>2946.3</v>
      </c>
    </row>
    <row r="3004" spans="2:5" x14ac:dyDescent="0.2">
      <c r="B3004" s="7" t="s">
        <v>517</v>
      </c>
      <c r="C3004" s="7">
        <v>514</v>
      </c>
      <c r="D3004" s="7" t="s">
        <v>926</v>
      </c>
      <c r="E3004" s="11">
        <v>9182.75</v>
      </c>
    </row>
    <row r="3005" spans="2:5" x14ac:dyDescent="0.2">
      <c r="B3005" s="7" t="s">
        <v>588</v>
      </c>
      <c r="C3005" s="7">
        <v>60</v>
      </c>
      <c r="D3005" s="7" t="s">
        <v>1232</v>
      </c>
      <c r="E3005" s="11">
        <v>11107.85</v>
      </c>
    </row>
    <row r="3006" spans="2:5" x14ac:dyDescent="0.2">
      <c r="B3006" s="7" t="s">
        <v>567</v>
      </c>
      <c r="C3006" s="7">
        <v>4367</v>
      </c>
      <c r="D3006" s="7" t="s">
        <v>928</v>
      </c>
      <c r="E3006" s="11">
        <v>2900</v>
      </c>
    </row>
    <row r="3007" spans="2:5" x14ac:dyDescent="0.2">
      <c r="B3007" s="7" t="s">
        <v>871</v>
      </c>
      <c r="C3007" s="7">
        <v>244</v>
      </c>
      <c r="D3007" s="7" t="s">
        <v>948</v>
      </c>
      <c r="E3007" s="11">
        <v>10324</v>
      </c>
    </row>
    <row r="3008" spans="2:5" x14ac:dyDescent="0.2">
      <c r="B3008" s="7" t="s">
        <v>846</v>
      </c>
      <c r="C3008" s="7">
        <v>188</v>
      </c>
      <c r="D3008" s="7" t="s">
        <v>1233</v>
      </c>
      <c r="E3008" s="11">
        <v>3248</v>
      </c>
    </row>
    <row r="3009" spans="2:5" x14ac:dyDescent="0.2">
      <c r="B3009" s="7" t="s">
        <v>540</v>
      </c>
      <c r="C3009" s="7">
        <v>1602</v>
      </c>
      <c r="D3009" s="7" t="s">
        <v>1234</v>
      </c>
      <c r="E3009" s="11">
        <v>14268</v>
      </c>
    </row>
    <row r="3010" spans="2:5" x14ac:dyDescent="0.2">
      <c r="B3010" s="7" t="s">
        <v>538</v>
      </c>
      <c r="C3010" s="7">
        <v>2001</v>
      </c>
      <c r="D3010" s="7" t="s">
        <v>1235</v>
      </c>
      <c r="E3010" s="11">
        <v>2969.6</v>
      </c>
    </row>
    <row r="3011" spans="2:5" x14ac:dyDescent="0.2">
      <c r="B3011" s="7" t="s">
        <v>631</v>
      </c>
      <c r="C3011" s="7">
        <v>15</v>
      </c>
      <c r="D3011" s="7" t="s">
        <v>1237</v>
      </c>
      <c r="E3011" s="11">
        <v>15660</v>
      </c>
    </row>
    <row r="3012" spans="2:5" x14ac:dyDescent="0.2">
      <c r="B3012" s="7" t="s">
        <v>1238</v>
      </c>
      <c r="C3012" s="7">
        <v>5</v>
      </c>
      <c r="D3012" s="7" t="s">
        <v>1239</v>
      </c>
      <c r="E3012" s="11">
        <v>11020</v>
      </c>
    </row>
    <row r="3013" spans="2:5" x14ac:dyDescent="0.2">
      <c r="B3013" s="7" t="s">
        <v>521</v>
      </c>
      <c r="C3013" s="7">
        <v>4278</v>
      </c>
      <c r="D3013" s="7" t="s">
        <v>1240</v>
      </c>
      <c r="E3013" s="11">
        <v>5751.28</v>
      </c>
    </row>
    <row r="3014" spans="2:5" x14ac:dyDescent="0.2">
      <c r="B3014" s="7" t="s">
        <v>558</v>
      </c>
      <c r="C3014" s="7">
        <v>1635</v>
      </c>
      <c r="D3014" s="7" t="s">
        <v>1242</v>
      </c>
      <c r="E3014" s="11">
        <v>29269.119999999999</v>
      </c>
    </row>
    <row r="3015" spans="2:5" x14ac:dyDescent="0.2">
      <c r="B3015" s="7" t="s">
        <v>716</v>
      </c>
      <c r="C3015" s="7">
        <v>523</v>
      </c>
      <c r="D3015" s="7" t="s">
        <v>1243</v>
      </c>
      <c r="E3015" s="11">
        <v>11136</v>
      </c>
    </row>
    <row r="3016" spans="2:5" x14ac:dyDescent="0.2">
      <c r="B3016" s="7" t="s">
        <v>565</v>
      </c>
      <c r="C3016" s="7">
        <v>128</v>
      </c>
      <c r="D3016" s="7" t="s">
        <v>1244</v>
      </c>
      <c r="E3016" s="11">
        <v>225399.99</v>
      </c>
    </row>
    <row r="3017" spans="2:5" x14ac:dyDescent="0.2">
      <c r="B3017" s="7" t="s">
        <v>709</v>
      </c>
      <c r="C3017" s="7">
        <v>255</v>
      </c>
      <c r="D3017" s="7" t="s">
        <v>956</v>
      </c>
      <c r="E3017" s="11">
        <v>21657.200000000001</v>
      </c>
    </row>
    <row r="3018" spans="2:5" x14ac:dyDescent="0.2">
      <c r="B3018" s="7" t="s">
        <v>527</v>
      </c>
      <c r="C3018" s="7">
        <v>38</v>
      </c>
      <c r="D3018" s="7" t="s">
        <v>16980</v>
      </c>
      <c r="E3018" s="11">
        <v>9570</v>
      </c>
    </row>
    <row r="3019" spans="2:5" x14ac:dyDescent="0.2">
      <c r="B3019" s="7" t="s">
        <v>534</v>
      </c>
      <c r="C3019" s="7">
        <v>973</v>
      </c>
      <c r="D3019" s="7" t="s">
        <v>17117</v>
      </c>
      <c r="E3019" s="11">
        <v>8236</v>
      </c>
    </row>
    <row r="3020" spans="2:5" x14ac:dyDescent="0.2">
      <c r="B3020" s="7" t="s">
        <v>645</v>
      </c>
      <c r="C3020" s="7">
        <v>98</v>
      </c>
      <c r="D3020" s="7" t="s">
        <v>17429</v>
      </c>
      <c r="E3020" s="11">
        <v>10565.28</v>
      </c>
    </row>
    <row r="3021" spans="2:5" x14ac:dyDescent="0.2">
      <c r="B3021" s="7" t="s">
        <v>545</v>
      </c>
      <c r="C3021" s="7">
        <v>423</v>
      </c>
      <c r="D3021" s="7" t="s">
        <v>17430</v>
      </c>
      <c r="E3021" s="11">
        <v>33253.72</v>
      </c>
    </row>
    <row r="3022" spans="2:5" x14ac:dyDescent="0.2">
      <c r="B3022" s="7" t="s">
        <v>595</v>
      </c>
      <c r="C3022" s="7">
        <v>309</v>
      </c>
      <c r="D3022" s="7" t="s">
        <v>17433</v>
      </c>
      <c r="E3022" s="11">
        <v>10788</v>
      </c>
    </row>
    <row r="3023" spans="2:5" x14ac:dyDescent="0.2">
      <c r="B3023" s="7" t="s">
        <v>651</v>
      </c>
      <c r="C3023" s="7">
        <v>6349</v>
      </c>
      <c r="D3023" s="7" t="s">
        <v>17438</v>
      </c>
      <c r="E3023" s="11">
        <v>22388</v>
      </c>
    </row>
    <row r="3024" spans="2:5" x14ac:dyDescent="0.2">
      <c r="B3024" s="7" t="s">
        <v>651</v>
      </c>
      <c r="C3024" s="7">
        <v>6354</v>
      </c>
      <c r="D3024" s="7" t="s">
        <v>17438</v>
      </c>
      <c r="E3024" s="11">
        <v>22388</v>
      </c>
    </row>
    <row r="3025" spans="2:5" x14ac:dyDescent="0.2">
      <c r="B3025" s="7" t="s">
        <v>694</v>
      </c>
      <c r="C3025" s="7">
        <v>1282</v>
      </c>
      <c r="D3025" s="7" t="s">
        <v>17446</v>
      </c>
      <c r="E3025" s="11">
        <v>7192</v>
      </c>
    </row>
    <row r="3026" spans="2:5" x14ac:dyDescent="0.2">
      <c r="B3026" s="7" t="s">
        <v>694</v>
      </c>
      <c r="C3026" s="7">
        <v>1287</v>
      </c>
      <c r="D3026" s="7" t="s">
        <v>17451</v>
      </c>
      <c r="E3026" s="11">
        <v>7192</v>
      </c>
    </row>
    <row r="3027" spans="2:5" x14ac:dyDescent="0.2">
      <c r="B3027" s="7" t="s">
        <v>808</v>
      </c>
      <c r="C3027" s="7">
        <v>5081</v>
      </c>
      <c r="D3027" s="7" t="s">
        <v>18335</v>
      </c>
      <c r="E3027" s="11">
        <v>22562</v>
      </c>
    </row>
    <row r="3028" spans="2:5" x14ac:dyDescent="0.2">
      <c r="B3028" s="7" t="s">
        <v>540</v>
      </c>
      <c r="C3028" s="7">
        <v>2453</v>
      </c>
      <c r="D3028" s="7" t="s">
        <v>18336</v>
      </c>
      <c r="E3028" s="11">
        <v>8816</v>
      </c>
    </row>
    <row r="3029" spans="2:5" x14ac:dyDescent="0.2">
      <c r="B3029" s="7" t="s">
        <v>542</v>
      </c>
      <c r="C3029" s="7">
        <v>5381</v>
      </c>
      <c r="D3029" s="7" t="s">
        <v>18337</v>
      </c>
      <c r="E3029" s="11">
        <v>22584.04</v>
      </c>
    </row>
    <row r="3030" spans="2:5" x14ac:dyDescent="0.2">
      <c r="B3030" s="7" t="s">
        <v>542</v>
      </c>
      <c r="C3030" s="7">
        <v>5382</v>
      </c>
      <c r="D3030" s="7" t="s">
        <v>18337</v>
      </c>
      <c r="E3030" s="11">
        <v>22584.04</v>
      </c>
    </row>
    <row r="3031" spans="2:5" x14ac:dyDescent="0.2">
      <c r="B3031" s="7" t="s">
        <v>542</v>
      </c>
      <c r="C3031" s="7">
        <v>5383</v>
      </c>
      <c r="D3031" s="7" t="s">
        <v>18337</v>
      </c>
      <c r="E3031" s="11">
        <v>22584.04</v>
      </c>
    </row>
    <row r="3032" spans="2:5" x14ac:dyDescent="0.2">
      <c r="B3032" s="7" t="s">
        <v>542</v>
      </c>
      <c r="C3032" s="7">
        <v>5384</v>
      </c>
      <c r="D3032" s="7" t="s">
        <v>18337</v>
      </c>
      <c r="E3032" s="11">
        <v>22584.04</v>
      </c>
    </row>
    <row r="3033" spans="2:5" x14ac:dyDescent="0.2">
      <c r="B3033" s="7" t="s">
        <v>517</v>
      </c>
      <c r="C3033" s="7">
        <v>520</v>
      </c>
      <c r="D3033" s="7" t="s">
        <v>1013</v>
      </c>
      <c r="E3033" s="11">
        <v>4220.5</v>
      </c>
    </row>
    <row r="3034" spans="2:5" x14ac:dyDescent="0.2">
      <c r="B3034" s="7" t="s">
        <v>517</v>
      </c>
      <c r="C3034" s="7">
        <v>531</v>
      </c>
      <c r="D3034" s="7" t="s">
        <v>961</v>
      </c>
      <c r="E3034" s="11">
        <v>3624.8</v>
      </c>
    </row>
    <row r="3035" spans="2:5" x14ac:dyDescent="0.2">
      <c r="B3035" s="7" t="s">
        <v>517</v>
      </c>
      <c r="C3035" s="7">
        <v>532</v>
      </c>
      <c r="D3035" s="7" t="s">
        <v>961</v>
      </c>
      <c r="E3035" s="11">
        <v>3624.8</v>
      </c>
    </row>
    <row r="3036" spans="2:5" x14ac:dyDescent="0.2">
      <c r="B3036" s="7" t="s">
        <v>517</v>
      </c>
      <c r="C3036" s="7">
        <v>533</v>
      </c>
      <c r="D3036" s="7" t="s">
        <v>961</v>
      </c>
      <c r="E3036" s="11">
        <v>3624.8</v>
      </c>
    </row>
    <row r="3037" spans="2:5" x14ac:dyDescent="0.2">
      <c r="B3037" s="7" t="s">
        <v>517</v>
      </c>
      <c r="C3037" s="7">
        <v>534</v>
      </c>
      <c r="D3037" s="7" t="s">
        <v>1245</v>
      </c>
      <c r="E3037" s="11">
        <v>74701.7</v>
      </c>
    </row>
    <row r="3038" spans="2:5" x14ac:dyDescent="0.2">
      <c r="B3038" s="7" t="s">
        <v>656</v>
      </c>
      <c r="C3038" s="7">
        <v>2298</v>
      </c>
      <c r="D3038" s="7" t="s">
        <v>1246</v>
      </c>
      <c r="E3038" s="11">
        <v>3735.2</v>
      </c>
    </row>
    <row r="3039" spans="2:5" x14ac:dyDescent="0.2">
      <c r="B3039" s="7" t="s">
        <v>709</v>
      </c>
      <c r="C3039" s="7">
        <v>75</v>
      </c>
      <c r="D3039" s="7" t="s">
        <v>1247</v>
      </c>
      <c r="E3039" s="11">
        <v>5878.88</v>
      </c>
    </row>
    <row r="3040" spans="2:5" x14ac:dyDescent="0.2">
      <c r="B3040" s="7" t="s">
        <v>651</v>
      </c>
      <c r="C3040" s="7">
        <v>2801</v>
      </c>
      <c r="D3040" s="7" t="s">
        <v>1248</v>
      </c>
      <c r="E3040" s="11">
        <v>22339.279999999999</v>
      </c>
    </row>
    <row r="3041" spans="2:5" x14ac:dyDescent="0.2">
      <c r="B3041" s="7" t="s">
        <v>871</v>
      </c>
      <c r="C3041" s="7">
        <v>243</v>
      </c>
      <c r="D3041" s="7" t="s">
        <v>948</v>
      </c>
      <c r="E3041" s="11">
        <v>10324</v>
      </c>
    </row>
    <row r="3042" spans="2:5" x14ac:dyDescent="0.2">
      <c r="B3042" s="7" t="s">
        <v>871</v>
      </c>
      <c r="C3042" s="7">
        <v>254</v>
      </c>
      <c r="D3042" s="7" t="s">
        <v>948</v>
      </c>
      <c r="E3042" s="11">
        <v>10324</v>
      </c>
    </row>
    <row r="3043" spans="2:5" x14ac:dyDescent="0.2">
      <c r="B3043" s="7" t="s">
        <v>593</v>
      </c>
      <c r="C3043" s="7">
        <v>28</v>
      </c>
      <c r="D3043" s="7" t="s">
        <v>1236</v>
      </c>
      <c r="E3043" s="11">
        <v>28884</v>
      </c>
    </row>
    <row r="3044" spans="2:5" x14ac:dyDescent="0.2">
      <c r="B3044" s="7" t="s">
        <v>572</v>
      </c>
      <c r="C3044" s="7">
        <v>222</v>
      </c>
      <c r="D3044" s="7" t="s">
        <v>1249</v>
      </c>
      <c r="E3044" s="11">
        <v>2900</v>
      </c>
    </row>
    <row r="3045" spans="2:5" x14ac:dyDescent="0.2">
      <c r="B3045" s="7" t="s">
        <v>572</v>
      </c>
      <c r="C3045" s="7">
        <v>223</v>
      </c>
      <c r="D3045" s="7" t="s">
        <v>1249</v>
      </c>
      <c r="E3045" s="11">
        <v>2900</v>
      </c>
    </row>
    <row r="3046" spans="2:5" x14ac:dyDescent="0.2">
      <c r="B3046" s="7" t="s">
        <v>572</v>
      </c>
      <c r="C3046" s="7">
        <v>224</v>
      </c>
      <c r="D3046" s="7" t="s">
        <v>1250</v>
      </c>
      <c r="E3046" s="11">
        <v>4060</v>
      </c>
    </row>
    <row r="3047" spans="2:5" x14ac:dyDescent="0.2">
      <c r="B3047" s="7" t="s">
        <v>538</v>
      </c>
      <c r="C3047" s="7">
        <v>2338</v>
      </c>
      <c r="D3047" s="7" t="s">
        <v>1407</v>
      </c>
      <c r="E3047" s="11">
        <v>6774.4</v>
      </c>
    </row>
    <row r="3048" spans="2:5" x14ac:dyDescent="0.2">
      <c r="B3048" s="7" t="s">
        <v>593</v>
      </c>
      <c r="C3048" s="7">
        <v>54</v>
      </c>
      <c r="D3048" s="7" t="s">
        <v>1251</v>
      </c>
      <c r="E3048" s="11">
        <v>38000</v>
      </c>
    </row>
    <row r="3049" spans="2:5" x14ac:dyDescent="0.2">
      <c r="B3049" s="7" t="s">
        <v>538</v>
      </c>
      <c r="C3049" s="7">
        <v>2414</v>
      </c>
      <c r="D3049" s="7" t="s">
        <v>1241</v>
      </c>
      <c r="E3049" s="11">
        <v>8785.84</v>
      </c>
    </row>
    <row r="3050" spans="2:5" x14ac:dyDescent="0.2">
      <c r="B3050" s="7" t="s">
        <v>558</v>
      </c>
      <c r="C3050" s="7">
        <v>1612</v>
      </c>
      <c r="D3050" s="7" t="s">
        <v>1408</v>
      </c>
      <c r="E3050" s="11">
        <v>22422.799999999999</v>
      </c>
    </row>
    <row r="3051" spans="2:5" x14ac:dyDescent="0.2">
      <c r="B3051" s="7" t="s">
        <v>651</v>
      </c>
      <c r="C3051" s="7">
        <v>4060</v>
      </c>
      <c r="D3051" s="7" t="s">
        <v>1409</v>
      </c>
      <c r="E3051" s="11">
        <v>19604</v>
      </c>
    </row>
    <row r="3052" spans="2:5" x14ac:dyDescent="0.2">
      <c r="B3052" s="7" t="s">
        <v>558</v>
      </c>
      <c r="C3052" s="7">
        <v>1638</v>
      </c>
      <c r="D3052" s="7" t="s">
        <v>1242</v>
      </c>
      <c r="E3052" s="11">
        <v>29269.119999999999</v>
      </c>
    </row>
    <row r="3053" spans="2:5" x14ac:dyDescent="0.2">
      <c r="B3053" s="7" t="s">
        <v>656</v>
      </c>
      <c r="C3053" s="7">
        <v>4555</v>
      </c>
      <c r="D3053" s="7" t="s">
        <v>1410</v>
      </c>
      <c r="E3053" s="11">
        <v>3300.2</v>
      </c>
    </row>
    <row r="3054" spans="2:5" x14ac:dyDescent="0.2">
      <c r="B3054" s="7" t="s">
        <v>651</v>
      </c>
      <c r="C3054" s="7">
        <v>4074</v>
      </c>
      <c r="D3054" s="7" t="s">
        <v>1411</v>
      </c>
      <c r="E3054" s="11">
        <v>28805.119999999999</v>
      </c>
    </row>
    <row r="3055" spans="2:5" x14ac:dyDescent="0.2">
      <c r="B3055" s="7" t="s">
        <v>656</v>
      </c>
      <c r="C3055" s="7">
        <v>4988</v>
      </c>
      <c r="D3055" s="7" t="s">
        <v>1255</v>
      </c>
      <c r="E3055" s="11">
        <v>3999</v>
      </c>
    </row>
    <row r="3056" spans="2:5" x14ac:dyDescent="0.2">
      <c r="B3056" s="7" t="s">
        <v>651</v>
      </c>
      <c r="C3056" s="7">
        <v>4504</v>
      </c>
      <c r="D3056" s="7" t="s">
        <v>1256</v>
      </c>
      <c r="E3056" s="11">
        <v>22198</v>
      </c>
    </row>
    <row r="3057" spans="2:5" x14ac:dyDescent="0.2">
      <c r="B3057" s="7" t="s">
        <v>593</v>
      </c>
      <c r="C3057" s="7">
        <v>102</v>
      </c>
      <c r="D3057" s="7" t="s">
        <v>1257</v>
      </c>
      <c r="E3057" s="11">
        <v>28498</v>
      </c>
    </row>
    <row r="3058" spans="2:5" x14ac:dyDescent="0.2">
      <c r="B3058" s="7" t="s">
        <v>538</v>
      </c>
      <c r="C3058" s="7">
        <v>2759</v>
      </c>
      <c r="D3058" s="7" t="s">
        <v>1258</v>
      </c>
      <c r="E3058" s="11">
        <v>9512</v>
      </c>
    </row>
    <row r="3059" spans="2:5" x14ac:dyDescent="0.2">
      <c r="B3059" s="7" t="s">
        <v>558</v>
      </c>
      <c r="C3059" s="7">
        <v>1715</v>
      </c>
      <c r="D3059" s="7" t="s">
        <v>1259</v>
      </c>
      <c r="E3059" s="11">
        <v>25694</v>
      </c>
    </row>
    <row r="3060" spans="2:5" x14ac:dyDescent="0.2">
      <c r="B3060" s="7" t="s">
        <v>558</v>
      </c>
      <c r="C3060" s="7">
        <v>1721</v>
      </c>
      <c r="D3060" s="7" t="s">
        <v>1260</v>
      </c>
      <c r="E3060" s="11">
        <v>26065.200000000001</v>
      </c>
    </row>
    <row r="3061" spans="2:5" x14ac:dyDescent="0.2">
      <c r="B3061" s="7" t="s">
        <v>651</v>
      </c>
      <c r="C3061" s="7">
        <v>4557</v>
      </c>
      <c r="D3061" s="7" t="s">
        <v>1403</v>
      </c>
      <c r="E3061" s="11">
        <v>25868</v>
      </c>
    </row>
    <row r="3062" spans="2:5" x14ac:dyDescent="0.2">
      <c r="B3062" s="7" t="s">
        <v>651</v>
      </c>
      <c r="C3062" s="7">
        <v>4558</v>
      </c>
      <c r="D3062" s="7" t="s">
        <v>1403</v>
      </c>
      <c r="E3062" s="11">
        <v>25868</v>
      </c>
    </row>
    <row r="3063" spans="2:5" x14ac:dyDescent="0.2">
      <c r="B3063" s="7" t="s">
        <v>569</v>
      </c>
      <c r="C3063" s="7">
        <v>3918</v>
      </c>
      <c r="D3063" s="7" t="s">
        <v>1261</v>
      </c>
      <c r="E3063" s="11">
        <v>8874</v>
      </c>
    </row>
    <row r="3064" spans="2:5" x14ac:dyDescent="0.2">
      <c r="B3064" s="7" t="s">
        <v>694</v>
      </c>
      <c r="C3064" s="7">
        <v>34</v>
      </c>
      <c r="D3064" s="7" t="s">
        <v>1412</v>
      </c>
      <c r="E3064" s="11">
        <v>10669.68</v>
      </c>
    </row>
    <row r="3065" spans="2:5" x14ac:dyDescent="0.2">
      <c r="B3065" s="7" t="s">
        <v>558</v>
      </c>
      <c r="C3065" s="7">
        <v>1875</v>
      </c>
      <c r="D3065" s="7" t="s">
        <v>939</v>
      </c>
      <c r="E3065" s="11">
        <v>25636</v>
      </c>
    </row>
    <row r="3066" spans="2:5" x14ac:dyDescent="0.2">
      <c r="B3066" s="7" t="s">
        <v>709</v>
      </c>
      <c r="C3066" s="7">
        <v>258</v>
      </c>
      <c r="D3066" s="7" t="s">
        <v>956</v>
      </c>
      <c r="E3066" s="11">
        <v>21657.200000000001</v>
      </c>
    </row>
    <row r="3067" spans="2:5" x14ac:dyDescent="0.2">
      <c r="B3067" s="7" t="s">
        <v>525</v>
      </c>
      <c r="C3067" s="7">
        <v>181</v>
      </c>
      <c r="D3067" s="7" t="s">
        <v>1413</v>
      </c>
      <c r="E3067" s="11">
        <v>13050</v>
      </c>
    </row>
    <row r="3068" spans="2:5" x14ac:dyDescent="0.2">
      <c r="B3068" s="7" t="s">
        <v>545</v>
      </c>
      <c r="C3068" s="7">
        <v>386</v>
      </c>
      <c r="D3068" s="7" t="s">
        <v>2622</v>
      </c>
      <c r="E3068" s="11">
        <v>26250.799999999999</v>
      </c>
    </row>
    <row r="3069" spans="2:5" x14ac:dyDescent="0.2">
      <c r="B3069" s="7" t="s">
        <v>572</v>
      </c>
      <c r="C3069" s="7">
        <v>507</v>
      </c>
      <c r="D3069" s="7" t="s">
        <v>17133</v>
      </c>
      <c r="E3069" s="11">
        <v>9720.7999999999993</v>
      </c>
    </row>
    <row r="3070" spans="2:5" x14ac:dyDescent="0.2">
      <c r="B3070" s="7" t="s">
        <v>694</v>
      </c>
      <c r="C3070" s="7">
        <v>1132</v>
      </c>
      <c r="D3070" s="7" t="s">
        <v>17431</v>
      </c>
      <c r="E3070" s="11">
        <v>6782.52</v>
      </c>
    </row>
    <row r="3071" spans="2:5" x14ac:dyDescent="0.2">
      <c r="B3071" s="7" t="s">
        <v>558</v>
      </c>
      <c r="C3071" s="7">
        <v>2397</v>
      </c>
      <c r="D3071" s="7" t="s">
        <v>17432</v>
      </c>
      <c r="E3071" s="11">
        <v>30740</v>
      </c>
    </row>
    <row r="3072" spans="2:5" x14ac:dyDescent="0.2">
      <c r="B3072" s="7" t="s">
        <v>3919</v>
      </c>
      <c r="C3072" s="7">
        <v>641</v>
      </c>
      <c r="D3072" s="7" t="s">
        <v>17436</v>
      </c>
      <c r="E3072" s="11">
        <v>7455.32</v>
      </c>
    </row>
    <row r="3073" spans="2:5" x14ac:dyDescent="0.2">
      <c r="B3073" s="7" t="s">
        <v>558</v>
      </c>
      <c r="C3073" s="7">
        <v>2423</v>
      </c>
      <c r="D3073" s="7" t="s">
        <v>17437</v>
      </c>
      <c r="E3073" s="11">
        <v>25752</v>
      </c>
    </row>
    <row r="3074" spans="2:5" x14ac:dyDescent="0.2">
      <c r="B3074" s="7" t="s">
        <v>651</v>
      </c>
      <c r="C3074" s="7">
        <v>6350</v>
      </c>
      <c r="D3074" s="7" t="s">
        <v>17438</v>
      </c>
      <c r="E3074" s="11">
        <v>22388</v>
      </c>
    </row>
    <row r="3075" spans="2:5" x14ac:dyDescent="0.2">
      <c r="B3075" s="7" t="s">
        <v>651</v>
      </c>
      <c r="C3075" s="7">
        <v>6351</v>
      </c>
      <c r="D3075" s="7" t="s">
        <v>17438</v>
      </c>
      <c r="E3075" s="11">
        <v>22388</v>
      </c>
    </row>
    <row r="3076" spans="2:5" x14ac:dyDescent="0.2">
      <c r="B3076" s="7" t="s">
        <v>651</v>
      </c>
      <c r="C3076" s="7">
        <v>6352</v>
      </c>
      <c r="D3076" s="7" t="s">
        <v>17438</v>
      </c>
      <c r="E3076" s="11">
        <v>22388</v>
      </c>
    </row>
    <row r="3077" spans="2:5" x14ac:dyDescent="0.2">
      <c r="B3077" s="7" t="s">
        <v>651</v>
      </c>
      <c r="C3077" s="7">
        <v>6353</v>
      </c>
      <c r="D3077" s="7" t="s">
        <v>17438</v>
      </c>
      <c r="E3077" s="11">
        <v>22388</v>
      </c>
    </row>
    <row r="3078" spans="2:5" x14ac:dyDescent="0.2">
      <c r="B3078" s="7" t="s">
        <v>651</v>
      </c>
      <c r="C3078" s="7">
        <v>6355</v>
      </c>
      <c r="D3078" s="7" t="s">
        <v>17438</v>
      </c>
      <c r="E3078" s="11">
        <v>22388</v>
      </c>
    </row>
    <row r="3079" spans="2:5" x14ac:dyDescent="0.2">
      <c r="B3079" s="7" t="s">
        <v>651</v>
      </c>
      <c r="C3079" s="7">
        <v>6356</v>
      </c>
      <c r="D3079" s="7" t="s">
        <v>17438</v>
      </c>
      <c r="E3079" s="11">
        <v>22388</v>
      </c>
    </row>
    <row r="3080" spans="2:5" x14ac:dyDescent="0.2">
      <c r="B3080" s="7" t="s">
        <v>694</v>
      </c>
      <c r="C3080" s="7">
        <v>1279</v>
      </c>
      <c r="D3080" s="7" t="s">
        <v>17443</v>
      </c>
      <c r="E3080" s="11">
        <v>7192</v>
      </c>
    </row>
    <row r="3081" spans="2:5" x14ac:dyDescent="0.2">
      <c r="B3081" s="7" t="s">
        <v>694</v>
      </c>
      <c r="C3081" s="7">
        <v>1280</v>
      </c>
      <c r="D3081" s="7" t="s">
        <v>17444</v>
      </c>
      <c r="E3081" s="11">
        <v>7192</v>
      </c>
    </row>
    <row r="3082" spans="2:5" x14ac:dyDescent="0.2">
      <c r="B3082" s="7" t="s">
        <v>694</v>
      </c>
      <c r="C3082" s="7">
        <v>1281</v>
      </c>
      <c r="D3082" s="7" t="s">
        <v>17445</v>
      </c>
      <c r="E3082" s="11">
        <v>7192</v>
      </c>
    </row>
    <row r="3083" spans="2:5" x14ac:dyDescent="0.2">
      <c r="B3083" s="7" t="s">
        <v>694</v>
      </c>
      <c r="C3083" s="7">
        <v>1283</v>
      </c>
      <c r="D3083" s="7" t="s">
        <v>17447</v>
      </c>
      <c r="E3083" s="11">
        <v>7192</v>
      </c>
    </row>
    <row r="3084" spans="2:5" x14ac:dyDescent="0.2">
      <c r="B3084" s="7" t="s">
        <v>694</v>
      </c>
      <c r="C3084" s="7">
        <v>1284</v>
      </c>
      <c r="D3084" s="7" t="s">
        <v>17448</v>
      </c>
      <c r="E3084" s="11">
        <v>7192</v>
      </c>
    </row>
    <row r="3085" spans="2:5" x14ac:dyDescent="0.2">
      <c r="B3085" s="7" t="s">
        <v>694</v>
      </c>
      <c r="C3085" s="7">
        <v>1285</v>
      </c>
      <c r="D3085" s="7" t="s">
        <v>17449</v>
      </c>
      <c r="E3085" s="11">
        <v>7192</v>
      </c>
    </row>
    <row r="3086" spans="2:5" x14ac:dyDescent="0.2">
      <c r="B3086" s="7" t="s">
        <v>694</v>
      </c>
      <c r="C3086" s="7">
        <v>1286</v>
      </c>
      <c r="D3086" s="7" t="s">
        <v>17450</v>
      </c>
      <c r="E3086" s="11">
        <v>7192</v>
      </c>
    </row>
    <row r="3087" spans="2:5" x14ac:dyDescent="0.2">
      <c r="B3087" s="7" t="s">
        <v>527</v>
      </c>
      <c r="C3087" s="7">
        <v>45</v>
      </c>
      <c r="D3087" s="7" t="s">
        <v>18338</v>
      </c>
      <c r="E3087" s="11">
        <v>14326</v>
      </c>
    </row>
    <row r="3088" spans="2:5" x14ac:dyDescent="0.2">
      <c r="B3088" s="7" t="s">
        <v>752</v>
      </c>
      <c r="C3088" s="7">
        <v>893</v>
      </c>
      <c r="D3088" s="7" t="s">
        <v>18339</v>
      </c>
      <c r="E3088" s="11">
        <v>9275.36</v>
      </c>
    </row>
    <row r="3089" spans="2:5" x14ac:dyDescent="0.2">
      <c r="B3089" s="7" t="s">
        <v>752</v>
      </c>
      <c r="C3089" s="7">
        <v>894</v>
      </c>
      <c r="D3089" s="7" t="s">
        <v>18339</v>
      </c>
      <c r="E3089" s="11">
        <v>9275.36</v>
      </c>
    </row>
    <row r="3090" spans="2:5" x14ac:dyDescent="0.2">
      <c r="B3090" s="7" t="s">
        <v>1329</v>
      </c>
      <c r="C3090" s="7">
        <v>6</v>
      </c>
      <c r="D3090" s="7" t="s">
        <v>18340</v>
      </c>
      <c r="E3090" s="11">
        <v>158500</v>
      </c>
    </row>
    <row r="3091" spans="2:5" x14ac:dyDescent="0.2">
      <c r="B3091" s="7" t="s">
        <v>808</v>
      </c>
      <c r="C3091" s="7">
        <v>3090</v>
      </c>
      <c r="D3091" s="7" t="s">
        <v>809</v>
      </c>
      <c r="E3091" s="11">
        <v>2946.3</v>
      </c>
    </row>
    <row r="3092" spans="2:5" x14ac:dyDescent="0.2">
      <c r="B3092" s="7" t="s">
        <v>517</v>
      </c>
      <c r="C3092" s="7">
        <v>323</v>
      </c>
      <c r="D3092" s="7" t="s">
        <v>1331</v>
      </c>
      <c r="E3092" s="11">
        <v>9912.1299999999992</v>
      </c>
    </row>
    <row r="3093" spans="2:5" x14ac:dyDescent="0.2">
      <c r="B3093" s="7" t="s">
        <v>517</v>
      </c>
      <c r="C3093" s="7">
        <v>351</v>
      </c>
      <c r="D3093" s="7" t="s">
        <v>1332</v>
      </c>
      <c r="E3093" s="11">
        <v>26742.27</v>
      </c>
    </row>
    <row r="3094" spans="2:5" x14ac:dyDescent="0.2">
      <c r="B3094" s="7" t="s">
        <v>517</v>
      </c>
      <c r="C3094" s="7">
        <v>352</v>
      </c>
      <c r="D3094" s="7" t="s">
        <v>1333</v>
      </c>
      <c r="E3094" s="11">
        <v>15051.31</v>
      </c>
    </row>
    <row r="3095" spans="2:5" x14ac:dyDescent="0.2">
      <c r="B3095" s="7" t="s">
        <v>517</v>
      </c>
      <c r="C3095" s="7">
        <v>355</v>
      </c>
      <c r="D3095" s="7" t="s">
        <v>1334</v>
      </c>
      <c r="E3095" s="11">
        <v>11677.67</v>
      </c>
    </row>
    <row r="3096" spans="2:5" x14ac:dyDescent="0.2">
      <c r="B3096" s="7" t="s">
        <v>517</v>
      </c>
      <c r="C3096" s="7">
        <v>360</v>
      </c>
      <c r="D3096" s="7" t="s">
        <v>1335</v>
      </c>
      <c r="E3096" s="11">
        <v>20476.75</v>
      </c>
    </row>
    <row r="3097" spans="2:5" x14ac:dyDescent="0.2">
      <c r="B3097" s="7" t="s">
        <v>1336</v>
      </c>
      <c r="C3097" s="7">
        <v>4</v>
      </c>
      <c r="D3097" s="7" t="s">
        <v>1337</v>
      </c>
      <c r="E3097" s="11">
        <v>77473.58</v>
      </c>
    </row>
    <row r="3098" spans="2:5" x14ac:dyDescent="0.2">
      <c r="B3098" s="7" t="s">
        <v>517</v>
      </c>
      <c r="C3098" s="7">
        <v>361</v>
      </c>
      <c r="D3098" s="7" t="s">
        <v>1338</v>
      </c>
      <c r="E3098" s="11">
        <v>4473.5</v>
      </c>
    </row>
    <row r="3099" spans="2:5" x14ac:dyDescent="0.2">
      <c r="B3099" s="7" t="s">
        <v>560</v>
      </c>
      <c r="C3099" s="7">
        <v>43</v>
      </c>
      <c r="D3099" s="7" t="s">
        <v>1339</v>
      </c>
      <c r="E3099" s="11">
        <v>248325</v>
      </c>
    </row>
    <row r="3100" spans="2:5" x14ac:dyDescent="0.2">
      <c r="B3100" s="7" t="s">
        <v>1340</v>
      </c>
      <c r="C3100" s="7">
        <v>16</v>
      </c>
      <c r="D3100" s="7" t="s">
        <v>1341</v>
      </c>
      <c r="E3100" s="11">
        <v>208000</v>
      </c>
    </row>
    <row r="3101" spans="2:5" x14ac:dyDescent="0.2">
      <c r="B3101" s="7" t="s">
        <v>606</v>
      </c>
      <c r="C3101" s="7">
        <v>224</v>
      </c>
      <c r="D3101" s="7" t="s">
        <v>1342</v>
      </c>
      <c r="E3101" s="11">
        <v>4081.35</v>
      </c>
    </row>
    <row r="3102" spans="2:5" x14ac:dyDescent="0.2">
      <c r="B3102" s="7" t="s">
        <v>1273</v>
      </c>
      <c r="C3102" s="7">
        <v>15</v>
      </c>
      <c r="D3102" s="7" t="s">
        <v>1343</v>
      </c>
      <c r="E3102" s="11">
        <v>274602.75</v>
      </c>
    </row>
    <row r="3103" spans="2:5" x14ac:dyDescent="0.2">
      <c r="B3103" s="7" t="s">
        <v>1344</v>
      </c>
      <c r="C3103" s="7">
        <v>2</v>
      </c>
      <c r="D3103" s="7" t="s">
        <v>1345</v>
      </c>
      <c r="E3103" s="11">
        <v>242598.25</v>
      </c>
    </row>
    <row r="3104" spans="2:5" x14ac:dyDescent="0.2">
      <c r="B3104" s="7" t="s">
        <v>542</v>
      </c>
      <c r="C3104" s="7">
        <v>1602</v>
      </c>
      <c r="D3104" s="7" t="s">
        <v>1346</v>
      </c>
      <c r="E3104" s="11">
        <v>492890</v>
      </c>
    </row>
    <row r="3105" spans="2:5" x14ac:dyDescent="0.2">
      <c r="B3105" s="7" t="s">
        <v>1016</v>
      </c>
      <c r="C3105" s="7">
        <v>240</v>
      </c>
      <c r="D3105" s="7" t="s">
        <v>1347</v>
      </c>
      <c r="E3105" s="11">
        <v>9465.99</v>
      </c>
    </row>
    <row r="3106" spans="2:5" x14ac:dyDescent="0.2">
      <c r="B3106" s="7" t="s">
        <v>656</v>
      </c>
      <c r="C3106" s="7">
        <v>1365</v>
      </c>
      <c r="D3106" s="7" t="s">
        <v>699</v>
      </c>
      <c r="E3106" s="11">
        <v>4056.85</v>
      </c>
    </row>
    <row r="3107" spans="2:5" x14ac:dyDescent="0.2">
      <c r="B3107" s="7" t="s">
        <v>542</v>
      </c>
      <c r="C3107" s="7">
        <v>1722</v>
      </c>
      <c r="D3107" s="7" t="s">
        <v>1348</v>
      </c>
      <c r="E3107" s="11">
        <v>522468</v>
      </c>
    </row>
    <row r="3108" spans="2:5" x14ac:dyDescent="0.2">
      <c r="B3108" s="7" t="s">
        <v>540</v>
      </c>
      <c r="C3108" s="7">
        <v>1395</v>
      </c>
      <c r="D3108" s="7" t="s">
        <v>1349</v>
      </c>
      <c r="E3108" s="11">
        <v>9149.4</v>
      </c>
    </row>
    <row r="3109" spans="2:5" x14ac:dyDescent="0.2">
      <c r="B3109" s="7" t="s">
        <v>1316</v>
      </c>
      <c r="C3109" s="7">
        <v>57</v>
      </c>
      <c r="D3109" s="7" t="s">
        <v>1350</v>
      </c>
      <c r="E3109" s="11">
        <v>13722.13</v>
      </c>
    </row>
    <row r="3110" spans="2:5" x14ac:dyDescent="0.2">
      <c r="B3110" s="7" t="s">
        <v>1316</v>
      </c>
      <c r="C3110" s="7">
        <v>58</v>
      </c>
      <c r="D3110" s="7" t="s">
        <v>1350</v>
      </c>
      <c r="E3110" s="11">
        <v>13722.13</v>
      </c>
    </row>
    <row r="3111" spans="2:5" x14ac:dyDescent="0.2">
      <c r="B3111" s="7" t="s">
        <v>651</v>
      </c>
      <c r="C3111" s="7">
        <v>2159</v>
      </c>
      <c r="D3111" s="7" t="s">
        <v>1288</v>
      </c>
      <c r="E3111" s="11">
        <v>13630</v>
      </c>
    </row>
    <row r="3112" spans="2:5" x14ac:dyDescent="0.2">
      <c r="B3112" s="7" t="s">
        <v>606</v>
      </c>
      <c r="C3112" s="7">
        <v>865</v>
      </c>
      <c r="D3112" s="7" t="s">
        <v>1351</v>
      </c>
      <c r="E3112" s="11">
        <v>3132</v>
      </c>
    </row>
    <row r="3113" spans="2:5" x14ac:dyDescent="0.2">
      <c r="B3113" s="7" t="s">
        <v>606</v>
      </c>
      <c r="C3113" s="7">
        <v>868</v>
      </c>
      <c r="D3113" s="7" t="s">
        <v>1351</v>
      </c>
      <c r="E3113" s="11">
        <v>3132</v>
      </c>
    </row>
    <row r="3114" spans="2:5" x14ac:dyDescent="0.2">
      <c r="B3114" s="7" t="s">
        <v>651</v>
      </c>
      <c r="C3114" s="7">
        <v>2355</v>
      </c>
      <c r="D3114" s="7" t="s">
        <v>1352</v>
      </c>
      <c r="E3114" s="11">
        <v>13630</v>
      </c>
    </row>
    <row r="3115" spans="2:5" x14ac:dyDescent="0.2">
      <c r="B3115" s="7" t="s">
        <v>651</v>
      </c>
      <c r="C3115" s="7">
        <v>2435</v>
      </c>
      <c r="D3115" s="7" t="s">
        <v>1353</v>
      </c>
      <c r="E3115" s="11">
        <v>13237.92</v>
      </c>
    </row>
    <row r="3116" spans="2:5" x14ac:dyDescent="0.2">
      <c r="B3116" s="7" t="s">
        <v>651</v>
      </c>
      <c r="C3116" s="7">
        <v>2674</v>
      </c>
      <c r="D3116" s="7" t="s">
        <v>1292</v>
      </c>
      <c r="E3116" s="11">
        <v>15081</v>
      </c>
    </row>
    <row r="3117" spans="2:5" x14ac:dyDescent="0.2">
      <c r="B3117" s="7" t="s">
        <v>1355</v>
      </c>
      <c r="C3117" s="7">
        <v>22</v>
      </c>
      <c r="D3117" s="7" t="s">
        <v>1356</v>
      </c>
      <c r="E3117" s="11">
        <v>6786</v>
      </c>
    </row>
    <row r="3118" spans="2:5" x14ac:dyDescent="0.2">
      <c r="B3118" s="7" t="s">
        <v>656</v>
      </c>
      <c r="C3118" s="7">
        <v>3212</v>
      </c>
      <c r="D3118" s="7" t="s">
        <v>1297</v>
      </c>
      <c r="E3118" s="11">
        <v>2651.76</v>
      </c>
    </row>
    <row r="3119" spans="2:5" x14ac:dyDescent="0.2">
      <c r="B3119" s="7" t="s">
        <v>656</v>
      </c>
      <c r="C3119" s="7">
        <v>3215</v>
      </c>
      <c r="D3119" s="7" t="s">
        <v>1300</v>
      </c>
      <c r="E3119" s="11">
        <v>2654.08</v>
      </c>
    </row>
    <row r="3120" spans="2:5" x14ac:dyDescent="0.2">
      <c r="B3120" s="7" t="s">
        <v>651</v>
      </c>
      <c r="C3120" s="7">
        <v>2802</v>
      </c>
      <c r="D3120" s="7" t="s">
        <v>1357</v>
      </c>
      <c r="E3120" s="11">
        <v>18322.2</v>
      </c>
    </row>
    <row r="3121" spans="2:5" x14ac:dyDescent="0.2">
      <c r="B3121" s="7" t="s">
        <v>871</v>
      </c>
      <c r="C3121" s="7">
        <v>237</v>
      </c>
      <c r="D3121" s="7" t="s">
        <v>948</v>
      </c>
      <c r="E3121" s="11">
        <v>10324</v>
      </c>
    </row>
    <row r="3122" spans="2:5" x14ac:dyDescent="0.2">
      <c r="B3122" s="7" t="s">
        <v>871</v>
      </c>
      <c r="C3122" s="7">
        <v>252</v>
      </c>
      <c r="D3122" s="7" t="s">
        <v>948</v>
      </c>
      <c r="E3122" s="11">
        <v>10324</v>
      </c>
    </row>
    <row r="3123" spans="2:5" x14ac:dyDescent="0.2">
      <c r="B3123" s="7" t="s">
        <v>651</v>
      </c>
      <c r="C3123" s="7">
        <v>2805</v>
      </c>
      <c r="D3123" s="7" t="s">
        <v>1302</v>
      </c>
      <c r="E3123" s="11">
        <v>19116.8</v>
      </c>
    </row>
    <row r="3124" spans="2:5" x14ac:dyDescent="0.2">
      <c r="B3124" s="7" t="s">
        <v>606</v>
      </c>
      <c r="C3124" s="7">
        <v>1057</v>
      </c>
      <c r="D3124" s="7" t="s">
        <v>1303</v>
      </c>
      <c r="E3124" s="11">
        <v>4234</v>
      </c>
    </row>
    <row r="3125" spans="2:5" x14ac:dyDescent="0.2">
      <c r="B3125" s="7" t="s">
        <v>651</v>
      </c>
      <c r="C3125" s="7">
        <v>2856</v>
      </c>
      <c r="D3125" s="7" t="s">
        <v>1358</v>
      </c>
      <c r="E3125" s="11">
        <v>18339.599999999999</v>
      </c>
    </row>
    <row r="3126" spans="2:5" x14ac:dyDescent="0.2">
      <c r="B3126" s="7" t="s">
        <v>569</v>
      </c>
      <c r="C3126" s="7">
        <v>2715</v>
      </c>
      <c r="D3126" s="7" t="s">
        <v>1359</v>
      </c>
      <c r="E3126" s="11">
        <v>4176</v>
      </c>
    </row>
    <row r="3127" spans="2:5" x14ac:dyDescent="0.2">
      <c r="B3127" s="7" t="s">
        <v>651</v>
      </c>
      <c r="C3127" s="7">
        <v>2873</v>
      </c>
      <c r="D3127" s="7" t="s">
        <v>950</v>
      </c>
      <c r="E3127" s="11">
        <v>21856.19</v>
      </c>
    </row>
    <row r="3128" spans="2:5" x14ac:dyDescent="0.2">
      <c r="B3128" s="7" t="s">
        <v>542</v>
      </c>
      <c r="C3128" s="7">
        <v>2251</v>
      </c>
      <c r="D3128" s="7" t="s">
        <v>1360</v>
      </c>
      <c r="E3128" s="11">
        <v>356584</v>
      </c>
    </row>
    <row r="3129" spans="2:5" x14ac:dyDescent="0.2">
      <c r="B3129" s="7" t="s">
        <v>542</v>
      </c>
      <c r="C3129" s="7">
        <v>2286</v>
      </c>
      <c r="D3129" s="7" t="s">
        <v>1361</v>
      </c>
      <c r="E3129" s="11">
        <v>302296</v>
      </c>
    </row>
    <row r="3130" spans="2:5" x14ac:dyDescent="0.2">
      <c r="B3130" s="7" t="s">
        <v>558</v>
      </c>
      <c r="C3130" s="7">
        <v>1082</v>
      </c>
      <c r="D3130" s="7" t="s">
        <v>1362</v>
      </c>
      <c r="E3130" s="11">
        <v>22573.599999999999</v>
      </c>
    </row>
    <row r="3131" spans="2:5" x14ac:dyDescent="0.2">
      <c r="B3131" s="7" t="s">
        <v>1363</v>
      </c>
      <c r="C3131" s="7">
        <v>2</v>
      </c>
      <c r="D3131" s="7" t="s">
        <v>1364</v>
      </c>
      <c r="E3131" s="11">
        <v>63800</v>
      </c>
    </row>
    <row r="3132" spans="2:5" x14ac:dyDescent="0.2">
      <c r="B3132" s="7" t="s">
        <v>846</v>
      </c>
      <c r="C3132" s="7">
        <v>193</v>
      </c>
      <c r="D3132" s="7" t="s">
        <v>1365</v>
      </c>
      <c r="E3132" s="11">
        <v>3364</v>
      </c>
    </row>
    <row r="3133" spans="2:5" x14ac:dyDescent="0.2">
      <c r="B3133" s="7" t="s">
        <v>791</v>
      </c>
      <c r="C3133" s="7">
        <v>500</v>
      </c>
      <c r="D3133" s="7" t="s">
        <v>18341</v>
      </c>
      <c r="E3133" s="11">
        <v>272800</v>
      </c>
    </row>
    <row r="3134" spans="2:5" x14ac:dyDescent="0.2">
      <c r="B3134" s="7" t="s">
        <v>1366</v>
      </c>
      <c r="C3134" s="7">
        <v>12</v>
      </c>
      <c r="D3134" s="7" t="s">
        <v>1367</v>
      </c>
      <c r="E3134" s="11">
        <v>12777.28</v>
      </c>
    </row>
    <row r="3135" spans="2:5" x14ac:dyDescent="0.2">
      <c r="B3135" s="7" t="s">
        <v>1368</v>
      </c>
      <c r="C3135" s="7">
        <v>2</v>
      </c>
      <c r="D3135" s="7" t="s">
        <v>1369</v>
      </c>
      <c r="E3135" s="11">
        <v>725263.33</v>
      </c>
    </row>
    <row r="3136" spans="2:5" x14ac:dyDescent="0.2">
      <c r="B3136" s="7" t="s">
        <v>563</v>
      </c>
      <c r="C3136" s="7">
        <v>1095</v>
      </c>
      <c r="D3136" s="7" t="s">
        <v>1370</v>
      </c>
      <c r="E3136" s="11">
        <v>18691.009999999998</v>
      </c>
    </row>
    <row r="3137" spans="2:5" x14ac:dyDescent="0.2">
      <c r="B3137" s="7" t="s">
        <v>651</v>
      </c>
      <c r="C3137" s="7">
        <v>3640</v>
      </c>
      <c r="D3137" s="7" t="s">
        <v>1371</v>
      </c>
      <c r="E3137" s="11">
        <v>16662.240000000002</v>
      </c>
    </row>
    <row r="3138" spans="2:5" x14ac:dyDescent="0.2">
      <c r="B3138" s="7" t="s">
        <v>558</v>
      </c>
      <c r="C3138" s="7">
        <v>1639</v>
      </c>
      <c r="D3138" s="7" t="s">
        <v>1242</v>
      </c>
      <c r="E3138" s="11">
        <v>29269.119999999999</v>
      </c>
    </row>
    <row r="3139" spans="2:5" x14ac:dyDescent="0.2">
      <c r="B3139" s="7" t="s">
        <v>593</v>
      </c>
      <c r="C3139" s="7">
        <v>100</v>
      </c>
      <c r="D3139" s="7" t="s">
        <v>1257</v>
      </c>
      <c r="E3139" s="11">
        <v>28498</v>
      </c>
    </row>
    <row r="3140" spans="2:5" x14ac:dyDescent="0.2">
      <c r="B3140" s="7" t="s">
        <v>565</v>
      </c>
      <c r="C3140" s="7">
        <v>122</v>
      </c>
      <c r="D3140" s="7" t="s">
        <v>1372</v>
      </c>
      <c r="E3140" s="11">
        <v>190000</v>
      </c>
    </row>
    <row r="3141" spans="2:5" x14ac:dyDescent="0.2">
      <c r="B3141" s="7" t="s">
        <v>565</v>
      </c>
      <c r="C3141" s="7">
        <v>124</v>
      </c>
      <c r="D3141" s="7" t="s">
        <v>1374</v>
      </c>
      <c r="E3141" s="11">
        <v>190000</v>
      </c>
    </row>
    <row r="3142" spans="2:5" x14ac:dyDescent="0.2">
      <c r="B3142" s="7" t="s">
        <v>651</v>
      </c>
      <c r="C3142" s="7">
        <v>4569</v>
      </c>
      <c r="D3142" s="7" t="s">
        <v>1375</v>
      </c>
      <c r="E3142" s="11">
        <v>21883.4</v>
      </c>
    </row>
    <row r="3143" spans="2:5" x14ac:dyDescent="0.2">
      <c r="B3143" s="7" t="s">
        <v>651</v>
      </c>
      <c r="C3143" s="7">
        <v>4570</v>
      </c>
      <c r="D3143" s="7" t="s">
        <v>1375</v>
      </c>
      <c r="E3143" s="11">
        <v>21883.4</v>
      </c>
    </row>
    <row r="3144" spans="2:5" x14ac:dyDescent="0.2">
      <c r="B3144" s="7" t="s">
        <v>651</v>
      </c>
      <c r="C3144" s="7">
        <v>4571</v>
      </c>
      <c r="D3144" s="7" t="s">
        <v>1375</v>
      </c>
      <c r="E3144" s="11">
        <v>21883.4</v>
      </c>
    </row>
    <row r="3145" spans="2:5" x14ac:dyDescent="0.2">
      <c r="B3145" s="7" t="s">
        <v>651</v>
      </c>
      <c r="C3145" s="7">
        <v>4572</v>
      </c>
      <c r="D3145" s="7" t="s">
        <v>1375</v>
      </c>
      <c r="E3145" s="11">
        <v>21883.4</v>
      </c>
    </row>
    <row r="3146" spans="2:5" x14ac:dyDescent="0.2">
      <c r="B3146" s="7" t="s">
        <v>651</v>
      </c>
      <c r="C3146" s="7">
        <v>4573</v>
      </c>
      <c r="D3146" s="7" t="s">
        <v>1375</v>
      </c>
      <c r="E3146" s="11">
        <v>21883.4</v>
      </c>
    </row>
    <row r="3147" spans="2:5" x14ac:dyDescent="0.2">
      <c r="B3147" s="7" t="s">
        <v>565</v>
      </c>
      <c r="C3147" s="7">
        <v>133</v>
      </c>
      <c r="D3147" s="7" t="s">
        <v>12529</v>
      </c>
      <c r="E3147" s="11">
        <v>201000</v>
      </c>
    </row>
    <row r="3148" spans="2:5" x14ac:dyDescent="0.2">
      <c r="B3148" s="7" t="s">
        <v>595</v>
      </c>
      <c r="C3148" s="7">
        <v>233</v>
      </c>
      <c r="D3148" s="7" t="s">
        <v>666</v>
      </c>
      <c r="E3148" s="11">
        <v>9094.4</v>
      </c>
    </row>
    <row r="3149" spans="2:5" x14ac:dyDescent="0.2">
      <c r="B3149" s="7" t="s">
        <v>595</v>
      </c>
      <c r="C3149" s="7">
        <v>243</v>
      </c>
      <c r="D3149" s="7" t="s">
        <v>666</v>
      </c>
      <c r="E3149" s="11">
        <v>9094.4</v>
      </c>
    </row>
    <row r="3150" spans="2:5" x14ac:dyDescent="0.2">
      <c r="B3150" s="7" t="s">
        <v>560</v>
      </c>
      <c r="C3150" s="7">
        <v>58</v>
      </c>
      <c r="D3150" s="7" t="s">
        <v>4007</v>
      </c>
      <c r="E3150" s="11">
        <v>668000</v>
      </c>
    </row>
    <row r="3151" spans="2:5" x14ac:dyDescent="0.2">
      <c r="B3151" s="7" t="s">
        <v>828</v>
      </c>
      <c r="C3151" s="7">
        <v>198</v>
      </c>
      <c r="D3151" s="7" t="s">
        <v>1377</v>
      </c>
      <c r="E3151" s="11">
        <v>36500</v>
      </c>
    </row>
    <row r="3152" spans="2:5" x14ac:dyDescent="0.2">
      <c r="B3152" s="7" t="s">
        <v>565</v>
      </c>
      <c r="C3152" s="7">
        <v>151</v>
      </c>
      <c r="D3152" s="7" t="s">
        <v>18342</v>
      </c>
      <c r="E3152" s="11">
        <v>89700</v>
      </c>
    </row>
    <row r="3153" spans="2:5" x14ac:dyDescent="0.2">
      <c r="B3153" s="7" t="s">
        <v>565</v>
      </c>
      <c r="C3153" s="7">
        <v>160</v>
      </c>
      <c r="D3153" s="7" t="s">
        <v>1379</v>
      </c>
      <c r="E3153" s="11">
        <v>130130</v>
      </c>
    </row>
    <row r="3154" spans="2:5" x14ac:dyDescent="0.2">
      <c r="B3154" s="7" t="s">
        <v>565</v>
      </c>
      <c r="C3154" s="7">
        <v>164</v>
      </c>
      <c r="D3154" s="7" t="s">
        <v>823</v>
      </c>
      <c r="E3154" s="11">
        <v>119910</v>
      </c>
    </row>
    <row r="3155" spans="2:5" x14ac:dyDescent="0.2">
      <c r="B3155" s="7" t="s">
        <v>1380</v>
      </c>
      <c r="C3155" s="7">
        <v>13</v>
      </c>
      <c r="D3155" s="7" t="s">
        <v>1381</v>
      </c>
      <c r="E3155" s="11">
        <v>215289.42</v>
      </c>
    </row>
    <row r="3156" spans="2:5" x14ac:dyDescent="0.2">
      <c r="B3156" s="7" t="s">
        <v>558</v>
      </c>
      <c r="C3156" s="7">
        <v>2307</v>
      </c>
      <c r="D3156" s="7" t="s">
        <v>17250</v>
      </c>
      <c r="E3156" s="11">
        <v>19314</v>
      </c>
    </row>
    <row r="3157" spans="2:5" x14ac:dyDescent="0.2">
      <c r="B3157" s="7" t="s">
        <v>558</v>
      </c>
      <c r="C3157" s="7">
        <v>2424</v>
      </c>
      <c r="D3157" s="7" t="s">
        <v>17439</v>
      </c>
      <c r="E3157" s="11">
        <v>27173</v>
      </c>
    </row>
    <row r="3158" spans="2:5" x14ac:dyDescent="0.2">
      <c r="B3158" s="7" t="s">
        <v>558</v>
      </c>
      <c r="C3158" s="7">
        <v>2425</v>
      </c>
      <c r="D3158" s="7" t="s">
        <v>17440</v>
      </c>
      <c r="E3158" s="11">
        <v>27173</v>
      </c>
    </row>
    <row r="3159" spans="2:5" x14ac:dyDescent="0.2">
      <c r="B3159" s="7" t="s">
        <v>694</v>
      </c>
      <c r="C3159" s="7">
        <v>1277</v>
      </c>
      <c r="D3159" s="7" t="s">
        <v>17441</v>
      </c>
      <c r="E3159" s="11">
        <v>7273.2</v>
      </c>
    </row>
    <row r="3160" spans="2:5" x14ac:dyDescent="0.2">
      <c r="B3160" s="7" t="s">
        <v>694</v>
      </c>
      <c r="C3160" s="7">
        <v>1278</v>
      </c>
      <c r="D3160" s="7" t="s">
        <v>17442</v>
      </c>
      <c r="E3160" s="11">
        <v>7273.2</v>
      </c>
    </row>
    <row r="3161" spans="2:5" x14ac:dyDescent="0.2">
      <c r="B3161" s="7" t="s">
        <v>558</v>
      </c>
      <c r="C3161" s="7">
        <v>2435</v>
      </c>
      <c r="D3161" s="7" t="s">
        <v>18343</v>
      </c>
      <c r="E3161" s="11">
        <v>27979.200000000001</v>
      </c>
    </row>
    <row r="3162" spans="2:5" x14ac:dyDescent="0.2">
      <c r="B3162" s="7" t="s">
        <v>542</v>
      </c>
      <c r="C3162" s="7">
        <v>5345</v>
      </c>
      <c r="D3162" s="7" t="s">
        <v>18344</v>
      </c>
      <c r="E3162" s="11">
        <v>1046603.25</v>
      </c>
    </row>
    <row r="3163" spans="2:5" x14ac:dyDescent="0.2">
      <c r="B3163" s="7" t="s">
        <v>542</v>
      </c>
      <c r="C3163" s="7">
        <v>5346</v>
      </c>
      <c r="D3163" s="7" t="s">
        <v>18344</v>
      </c>
      <c r="E3163" s="11">
        <v>1046603.25</v>
      </c>
    </row>
    <row r="3164" spans="2:5" x14ac:dyDescent="0.2">
      <c r="B3164" s="7" t="s">
        <v>542</v>
      </c>
      <c r="C3164" s="7">
        <v>5347</v>
      </c>
      <c r="D3164" s="7" t="s">
        <v>18344</v>
      </c>
      <c r="E3164" s="11">
        <v>822027.25</v>
      </c>
    </row>
    <row r="3165" spans="2:5" x14ac:dyDescent="0.2">
      <c r="B3165" s="7" t="s">
        <v>542</v>
      </c>
      <c r="C3165" s="7">
        <v>5348</v>
      </c>
      <c r="D3165" s="7" t="s">
        <v>18344</v>
      </c>
      <c r="E3165" s="11">
        <v>822027.25</v>
      </c>
    </row>
    <row r="3166" spans="2:5" x14ac:dyDescent="0.2">
      <c r="B3166" s="7" t="s">
        <v>1957</v>
      </c>
      <c r="C3166" s="7">
        <v>113</v>
      </c>
      <c r="D3166" s="7" t="s">
        <v>18345</v>
      </c>
      <c r="E3166" s="11">
        <v>9016.56</v>
      </c>
    </row>
    <row r="3167" spans="2:5" x14ac:dyDescent="0.2">
      <c r="B3167" s="7" t="s">
        <v>651</v>
      </c>
      <c r="C3167" s="7">
        <v>1997</v>
      </c>
      <c r="D3167" s="7" t="s">
        <v>1382</v>
      </c>
      <c r="E3167" s="11">
        <v>20822</v>
      </c>
    </row>
    <row r="3168" spans="2:5" x14ac:dyDescent="0.2">
      <c r="B3168" s="7" t="s">
        <v>558</v>
      </c>
      <c r="C3168" s="7">
        <v>533</v>
      </c>
      <c r="D3168" s="7" t="s">
        <v>1383</v>
      </c>
      <c r="E3168" s="11">
        <v>24858.799999999999</v>
      </c>
    </row>
    <row r="3169" spans="2:5" x14ac:dyDescent="0.2">
      <c r="B3169" s="7" t="s">
        <v>651</v>
      </c>
      <c r="C3169" s="7">
        <v>2160</v>
      </c>
      <c r="D3169" s="7" t="s">
        <v>1288</v>
      </c>
      <c r="E3169" s="11">
        <v>13630</v>
      </c>
    </row>
    <row r="3170" spans="2:5" x14ac:dyDescent="0.2">
      <c r="B3170" s="7" t="s">
        <v>569</v>
      </c>
      <c r="C3170" s="7">
        <v>2528</v>
      </c>
      <c r="D3170" s="7" t="s">
        <v>1384</v>
      </c>
      <c r="E3170" s="11">
        <v>3120.4</v>
      </c>
    </row>
    <row r="3171" spans="2:5" x14ac:dyDescent="0.2">
      <c r="B3171" s="7" t="s">
        <v>656</v>
      </c>
      <c r="C3171" s="7">
        <v>3213</v>
      </c>
      <c r="D3171" s="7" t="s">
        <v>1297</v>
      </c>
      <c r="E3171" s="11">
        <v>2651.76</v>
      </c>
    </row>
    <row r="3172" spans="2:5" x14ac:dyDescent="0.2">
      <c r="B3172" s="7" t="s">
        <v>871</v>
      </c>
      <c r="C3172" s="7">
        <v>226</v>
      </c>
      <c r="D3172" s="7" t="s">
        <v>948</v>
      </c>
      <c r="E3172" s="11">
        <v>10324</v>
      </c>
    </row>
    <row r="3173" spans="2:5" x14ac:dyDescent="0.2">
      <c r="B3173" s="7" t="s">
        <v>871</v>
      </c>
      <c r="C3173" s="7">
        <v>232</v>
      </c>
      <c r="D3173" s="7" t="s">
        <v>948</v>
      </c>
      <c r="E3173" s="11">
        <v>10324</v>
      </c>
    </row>
    <row r="3174" spans="2:5" x14ac:dyDescent="0.2">
      <c r="B3174" s="7" t="s">
        <v>871</v>
      </c>
      <c r="C3174" s="7">
        <v>238</v>
      </c>
      <c r="D3174" s="7" t="s">
        <v>948</v>
      </c>
      <c r="E3174" s="11">
        <v>10324</v>
      </c>
    </row>
    <row r="3175" spans="2:5" x14ac:dyDescent="0.2">
      <c r="B3175" s="7" t="s">
        <v>521</v>
      </c>
      <c r="C3175" s="7">
        <v>3375</v>
      </c>
      <c r="D3175" s="7" t="s">
        <v>1385</v>
      </c>
      <c r="E3175" s="11">
        <v>4060</v>
      </c>
    </row>
    <row r="3176" spans="2:5" x14ac:dyDescent="0.2">
      <c r="B3176" s="7" t="s">
        <v>540</v>
      </c>
      <c r="C3176" s="7">
        <v>1597</v>
      </c>
      <c r="D3176" s="7" t="s">
        <v>1386</v>
      </c>
      <c r="E3176" s="11">
        <v>3480</v>
      </c>
    </row>
    <row r="3177" spans="2:5" x14ac:dyDescent="0.2">
      <c r="B3177" s="7" t="s">
        <v>558</v>
      </c>
      <c r="C3177" s="7">
        <v>910</v>
      </c>
      <c r="D3177" s="7" t="s">
        <v>1387</v>
      </c>
      <c r="E3177" s="11">
        <v>17806</v>
      </c>
    </row>
    <row r="3178" spans="2:5" x14ac:dyDescent="0.2">
      <c r="B3178" s="7" t="s">
        <v>558</v>
      </c>
      <c r="C3178" s="7">
        <v>1391</v>
      </c>
      <c r="D3178" s="7" t="s">
        <v>1390</v>
      </c>
      <c r="E3178" s="11">
        <v>25520</v>
      </c>
    </row>
    <row r="3179" spans="2:5" x14ac:dyDescent="0.2">
      <c r="B3179" s="7" t="s">
        <v>709</v>
      </c>
      <c r="C3179" s="7">
        <v>189</v>
      </c>
      <c r="D3179" s="7" t="s">
        <v>1391</v>
      </c>
      <c r="E3179" s="11">
        <v>27814.48</v>
      </c>
    </row>
    <row r="3180" spans="2:5" x14ac:dyDescent="0.2">
      <c r="B3180" s="7" t="s">
        <v>709</v>
      </c>
      <c r="C3180" s="7">
        <v>190</v>
      </c>
      <c r="D3180" s="7" t="s">
        <v>1392</v>
      </c>
      <c r="E3180" s="11">
        <v>27814.48</v>
      </c>
    </row>
    <row r="3181" spans="2:5" x14ac:dyDescent="0.2">
      <c r="B3181" s="7" t="s">
        <v>709</v>
      </c>
      <c r="C3181" s="7">
        <v>191</v>
      </c>
      <c r="D3181" s="7" t="s">
        <v>1392</v>
      </c>
      <c r="E3181" s="11">
        <v>27814.48</v>
      </c>
    </row>
    <row r="3182" spans="2:5" x14ac:dyDescent="0.2">
      <c r="B3182" s="7" t="s">
        <v>558</v>
      </c>
      <c r="C3182" s="7">
        <v>1636</v>
      </c>
      <c r="D3182" s="7" t="s">
        <v>1242</v>
      </c>
      <c r="E3182" s="11">
        <v>29269.119999999999</v>
      </c>
    </row>
    <row r="3183" spans="2:5" x14ac:dyDescent="0.2">
      <c r="B3183" s="7" t="s">
        <v>569</v>
      </c>
      <c r="C3183" s="7">
        <v>3762</v>
      </c>
      <c r="D3183" s="7" t="s">
        <v>1393</v>
      </c>
      <c r="E3183" s="11">
        <v>6304.6</v>
      </c>
    </row>
    <row r="3184" spans="2:5" x14ac:dyDescent="0.2">
      <c r="B3184" s="7" t="s">
        <v>572</v>
      </c>
      <c r="C3184" s="7">
        <v>357</v>
      </c>
      <c r="D3184" s="7" t="s">
        <v>1394</v>
      </c>
      <c r="E3184" s="11">
        <v>7656</v>
      </c>
    </row>
    <row r="3185" spans="2:5" x14ac:dyDescent="0.2">
      <c r="B3185" s="7" t="s">
        <v>572</v>
      </c>
      <c r="C3185" s="7">
        <v>358</v>
      </c>
      <c r="D3185" s="7" t="s">
        <v>1394</v>
      </c>
      <c r="E3185" s="11">
        <v>7656</v>
      </c>
    </row>
    <row r="3186" spans="2:5" x14ac:dyDescent="0.2">
      <c r="B3186" s="7" t="s">
        <v>558</v>
      </c>
      <c r="C3186" s="7">
        <v>1717</v>
      </c>
      <c r="D3186" s="7" t="s">
        <v>1395</v>
      </c>
      <c r="E3186" s="11">
        <v>24754.400000000001</v>
      </c>
    </row>
    <row r="3187" spans="2:5" x14ac:dyDescent="0.2">
      <c r="B3187" s="7" t="s">
        <v>558</v>
      </c>
      <c r="C3187" s="7">
        <v>1718</v>
      </c>
      <c r="D3187" s="7" t="s">
        <v>1395</v>
      </c>
      <c r="E3187" s="11">
        <v>24754.400000000001</v>
      </c>
    </row>
    <row r="3188" spans="2:5" x14ac:dyDescent="0.2">
      <c r="B3188" s="7" t="s">
        <v>558</v>
      </c>
      <c r="C3188" s="7">
        <v>1719</v>
      </c>
      <c r="D3188" s="7" t="s">
        <v>1395</v>
      </c>
      <c r="E3188" s="11">
        <v>24754.400000000001</v>
      </c>
    </row>
    <row r="3189" spans="2:5" x14ac:dyDescent="0.2">
      <c r="B3189" s="7" t="s">
        <v>709</v>
      </c>
      <c r="C3189" s="7">
        <v>228</v>
      </c>
      <c r="D3189" s="7" t="s">
        <v>1396</v>
      </c>
      <c r="E3189" s="11">
        <v>21634</v>
      </c>
    </row>
    <row r="3190" spans="2:5" x14ac:dyDescent="0.2">
      <c r="B3190" s="7" t="s">
        <v>709</v>
      </c>
      <c r="C3190" s="7">
        <v>229</v>
      </c>
      <c r="D3190" s="7" t="s">
        <v>1396</v>
      </c>
      <c r="E3190" s="11">
        <v>21634</v>
      </c>
    </row>
    <row r="3191" spans="2:5" x14ac:dyDescent="0.2">
      <c r="B3191" s="7" t="s">
        <v>651</v>
      </c>
      <c r="C3191" s="7">
        <v>4722</v>
      </c>
      <c r="D3191" s="7" t="s">
        <v>938</v>
      </c>
      <c r="E3191" s="11">
        <v>21262.799999999999</v>
      </c>
    </row>
    <row r="3192" spans="2:5" x14ac:dyDescent="0.2">
      <c r="B3192" s="7" t="s">
        <v>709</v>
      </c>
      <c r="C3192" s="7">
        <v>253</v>
      </c>
      <c r="D3192" s="7" t="s">
        <v>956</v>
      </c>
      <c r="E3192" s="11">
        <v>21657.200000000001</v>
      </c>
    </row>
    <row r="3193" spans="2:5" x14ac:dyDescent="0.2">
      <c r="B3193" s="7" t="s">
        <v>709</v>
      </c>
      <c r="C3193" s="7">
        <v>254</v>
      </c>
      <c r="D3193" s="7" t="s">
        <v>956</v>
      </c>
      <c r="E3193" s="11">
        <v>21657.200000000001</v>
      </c>
    </row>
    <row r="3194" spans="2:5" x14ac:dyDescent="0.2">
      <c r="B3194" s="7" t="s">
        <v>542</v>
      </c>
      <c r="C3194" s="7">
        <v>4477</v>
      </c>
      <c r="D3194" s="7" t="s">
        <v>1397</v>
      </c>
      <c r="E3194" s="11">
        <v>20416</v>
      </c>
    </row>
    <row r="3195" spans="2:5" x14ac:dyDescent="0.2">
      <c r="B3195" s="7" t="s">
        <v>558</v>
      </c>
      <c r="C3195" s="7">
        <v>2298</v>
      </c>
      <c r="D3195" s="7" t="s">
        <v>17116</v>
      </c>
      <c r="E3195" s="11">
        <v>23037.599999999999</v>
      </c>
    </row>
    <row r="3196" spans="2:5" x14ac:dyDescent="0.2">
      <c r="B3196" s="7" t="s">
        <v>558</v>
      </c>
      <c r="C3196" s="7">
        <v>2309</v>
      </c>
      <c r="D3196" s="7" t="s">
        <v>17259</v>
      </c>
      <c r="E3196" s="11">
        <v>23037.599999999999</v>
      </c>
    </row>
    <row r="3197" spans="2:5" x14ac:dyDescent="0.2">
      <c r="B3197" s="7" t="s">
        <v>558</v>
      </c>
      <c r="C3197" s="7">
        <v>2421</v>
      </c>
      <c r="D3197" s="7" t="s">
        <v>17434</v>
      </c>
      <c r="E3197" s="11">
        <v>28536</v>
      </c>
    </row>
    <row r="3198" spans="2:5" x14ac:dyDescent="0.2">
      <c r="B3198" s="7" t="s">
        <v>694</v>
      </c>
      <c r="C3198" s="7">
        <v>1272</v>
      </c>
      <c r="D3198" s="7" t="s">
        <v>17435</v>
      </c>
      <c r="E3198" s="11">
        <v>7192</v>
      </c>
    </row>
    <row r="3199" spans="2:5" x14ac:dyDescent="0.2">
      <c r="B3199" s="7" t="s">
        <v>709</v>
      </c>
      <c r="C3199" s="7">
        <v>382</v>
      </c>
      <c r="D3199" s="7" t="s">
        <v>17452</v>
      </c>
      <c r="E3199" s="11">
        <v>98948</v>
      </c>
    </row>
    <row r="3200" spans="2:5" x14ac:dyDescent="0.2">
      <c r="B3200" s="7" t="s">
        <v>651</v>
      </c>
      <c r="C3200" s="7">
        <v>2684</v>
      </c>
      <c r="D3200" s="7" t="s">
        <v>1292</v>
      </c>
      <c r="E3200" s="11">
        <v>15081</v>
      </c>
    </row>
    <row r="3201" spans="2:5" x14ac:dyDescent="0.2">
      <c r="B3201" s="7" t="s">
        <v>871</v>
      </c>
      <c r="C3201" s="7">
        <v>224</v>
      </c>
      <c r="D3201" s="7" t="s">
        <v>1398</v>
      </c>
      <c r="E3201" s="11">
        <v>11368</v>
      </c>
    </row>
    <row r="3202" spans="2:5" x14ac:dyDescent="0.2">
      <c r="B3202" s="7" t="s">
        <v>871</v>
      </c>
      <c r="C3202" s="7">
        <v>225</v>
      </c>
      <c r="D3202" s="7" t="s">
        <v>1398</v>
      </c>
      <c r="E3202" s="11">
        <v>11368</v>
      </c>
    </row>
    <row r="3203" spans="2:5" x14ac:dyDescent="0.2">
      <c r="B3203" s="7" t="s">
        <v>871</v>
      </c>
      <c r="C3203" s="7">
        <v>250</v>
      </c>
      <c r="D3203" s="7" t="s">
        <v>948</v>
      </c>
      <c r="E3203" s="11">
        <v>10324</v>
      </c>
    </row>
    <row r="3204" spans="2:5" x14ac:dyDescent="0.2">
      <c r="B3204" s="7" t="s">
        <v>871</v>
      </c>
      <c r="C3204" s="7">
        <v>255</v>
      </c>
      <c r="D3204" s="7" t="s">
        <v>948</v>
      </c>
      <c r="E3204" s="11">
        <v>10324</v>
      </c>
    </row>
    <row r="3205" spans="2:5" x14ac:dyDescent="0.2">
      <c r="B3205" s="7" t="s">
        <v>871</v>
      </c>
      <c r="C3205" s="7">
        <v>256</v>
      </c>
      <c r="D3205" s="7" t="s">
        <v>948</v>
      </c>
      <c r="E3205" s="11">
        <v>10324</v>
      </c>
    </row>
    <row r="3206" spans="2:5" x14ac:dyDescent="0.2">
      <c r="B3206" s="7" t="s">
        <v>542</v>
      </c>
      <c r="C3206" s="7">
        <v>2214</v>
      </c>
      <c r="D3206" s="7" t="s">
        <v>1399</v>
      </c>
      <c r="E3206" s="11">
        <v>15242.4</v>
      </c>
    </row>
    <row r="3207" spans="2:5" x14ac:dyDescent="0.2">
      <c r="B3207" s="7" t="s">
        <v>542</v>
      </c>
      <c r="C3207" s="7">
        <v>2215</v>
      </c>
      <c r="D3207" s="7" t="s">
        <v>1400</v>
      </c>
      <c r="E3207" s="11">
        <v>15242.4</v>
      </c>
    </row>
    <row r="3208" spans="2:5" x14ac:dyDescent="0.2">
      <c r="B3208" s="7" t="s">
        <v>606</v>
      </c>
      <c r="C3208" s="7">
        <v>1440</v>
      </c>
      <c r="D3208" s="7" t="s">
        <v>1401</v>
      </c>
      <c r="E3208" s="11">
        <v>2900</v>
      </c>
    </row>
    <row r="3209" spans="2:5" x14ac:dyDescent="0.2">
      <c r="B3209" s="7" t="s">
        <v>521</v>
      </c>
      <c r="C3209" s="7">
        <v>4277</v>
      </c>
      <c r="D3209" s="7" t="s">
        <v>1402</v>
      </c>
      <c r="E3209" s="11">
        <v>3454.48</v>
      </c>
    </row>
    <row r="3210" spans="2:5" x14ac:dyDescent="0.2">
      <c r="B3210" s="7" t="s">
        <v>558</v>
      </c>
      <c r="C3210" s="7">
        <v>1720</v>
      </c>
      <c r="D3210" s="7" t="s">
        <v>1260</v>
      </c>
      <c r="E3210" s="11">
        <v>26065.200000000001</v>
      </c>
    </row>
    <row r="3211" spans="2:5" x14ac:dyDescent="0.2">
      <c r="B3211" s="7" t="s">
        <v>651</v>
      </c>
      <c r="C3211" s="7">
        <v>4559</v>
      </c>
      <c r="D3211" s="7" t="s">
        <v>1403</v>
      </c>
      <c r="E3211" s="11">
        <v>25868</v>
      </c>
    </row>
    <row r="3212" spans="2:5" x14ac:dyDescent="0.2">
      <c r="B3212" s="7" t="s">
        <v>651</v>
      </c>
      <c r="C3212" s="7">
        <v>4575</v>
      </c>
      <c r="D3212" s="7" t="s">
        <v>1404</v>
      </c>
      <c r="E3212" s="11">
        <v>26622</v>
      </c>
    </row>
    <row r="3213" spans="2:5" x14ac:dyDescent="0.2">
      <c r="B3213" s="7" t="s">
        <v>595</v>
      </c>
      <c r="C3213" s="7">
        <v>239</v>
      </c>
      <c r="D3213" s="7" t="s">
        <v>666</v>
      </c>
      <c r="E3213" s="11">
        <v>9094.4</v>
      </c>
    </row>
    <row r="3214" spans="2:5" x14ac:dyDescent="0.2">
      <c r="B3214" s="7" t="s">
        <v>558</v>
      </c>
      <c r="C3214" s="7">
        <v>1867</v>
      </c>
      <c r="D3214" s="7" t="s">
        <v>939</v>
      </c>
      <c r="E3214" s="11">
        <v>25636</v>
      </c>
    </row>
    <row r="3215" spans="2:5" x14ac:dyDescent="0.2">
      <c r="B3215" s="7" t="s">
        <v>558</v>
      </c>
      <c r="C3215" s="7">
        <v>1869</v>
      </c>
      <c r="D3215" s="7" t="s">
        <v>939</v>
      </c>
      <c r="E3215" s="11">
        <v>25636</v>
      </c>
    </row>
    <row r="3216" spans="2:5" x14ac:dyDescent="0.2">
      <c r="B3216" s="7" t="s">
        <v>558</v>
      </c>
      <c r="C3216" s="7">
        <v>1872</v>
      </c>
      <c r="D3216" s="7" t="s">
        <v>939</v>
      </c>
      <c r="E3216" s="11">
        <v>25636</v>
      </c>
    </row>
    <row r="3217" spans="2:5" x14ac:dyDescent="0.2">
      <c r="B3217" s="7" t="s">
        <v>694</v>
      </c>
      <c r="C3217" s="7">
        <v>183</v>
      </c>
      <c r="D3217" s="7" t="s">
        <v>1405</v>
      </c>
      <c r="E3217" s="11">
        <v>6902</v>
      </c>
    </row>
    <row r="3218" spans="2:5" x14ac:dyDescent="0.2">
      <c r="B3218" s="7" t="s">
        <v>846</v>
      </c>
      <c r="C3218" s="7">
        <v>65</v>
      </c>
      <c r="D3218" s="7" t="s">
        <v>1262</v>
      </c>
      <c r="E3218" s="11">
        <v>2702.5</v>
      </c>
    </row>
    <row r="3219" spans="2:5" x14ac:dyDescent="0.2">
      <c r="B3219" s="7" t="s">
        <v>1223</v>
      </c>
      <c r="C3219" s="7">
        <v>2260</v>
      </c>
      <c r="D3219" s="7" t="s">
        <v>1263</v>
      </c>
      <c r="E3219" s="11">
        <v>3636.3</v>
      </c>
    </row>
    <row r="3220" spans="2:5" x14ac:dyDescent="0.2">
      <c r="B3220" s="7" t="s">
        <v>517</v>
      </c>
      <c r="C3220" s="7">
        <v>337</v>
      </c>
      <c r="D3220" s="7" t="s">
        <v>1264</v>
      </c>
      <c r="E3220" s="11">
        <v>61923.99</v>
      </c>
    </row>
    <row r="3221" spans="2:5" x14ac:dyDescent="0.2">
      <c r="B3221" s="7" t="s">
        <v>517</v>
      </c>
      <c r="C3221" s="7">
        <v>346</v>
      </c>
      <c r="D3221" s="7" t="s">
        <v>1265</v>
      </c>
      <c r="E3221" s="11">
        <v>9912.1299999999992</v>
      </c>
    </row>
    <row r="3222" spans="2:5" x14ac:dyDescent="0.2">
      <c r="B3222" s="7" t="s">
        <v>791</v>
      </c>
      <c r="C3222" s="7">
        <v>342</v>
      </c>
      <c r="D3222" s="7" t="s">
        <v>1268</v>
      </c>
      <c r="E3222" s="11">
        <v>190125</v>
      </c>
    </row>
    <row r="3223" spans="2:5" x14ac:dyDescent="0.2">
      <c r="B3223" s="7" t="s">
        <v>517</v>
      </c>
      <c r="C3223" s="7">
        <v>515</v>
      </c>
      <c r="D3223" s="7" t="s">
        <v>926</v>
      </c>
      <c r="E3223" s="11">
        <v>9182.75</v>
      </c>
    </row>
    <row r="3224" spans="2:5" x14ac:dyDescent="0.2">
      <c r="B3224" s="7" t="s">
        <v>517</v>
      </c>
      <c r="C3224" s="7">
        <v>519</v>
      </c>
      <c r="D3224" s="7" t="s">
        <v>1013</v>
      </c>
      <c r="E3224" s="11">
        <v>4220.5</v>
      </c>
    </row>
    <row r="3225" spans="2:5" x14ac:dyDescent="0.2">
      <c r="B3225" s="7" t="s">
        <v>1271</v>
      </c>
      <c r="C3225" s="7">
        <v>1</v>
      </c>
      <c r="D3225" s="7" t="s">
        <v>1272</v>
      </c>
      <c r="E3225" s="11">
        <v>18670.25</v>
      </c>
    </row>
    <row r="3226" spans="2:5" x14ac:dyDescent="0.2">
      <c r="B3226" s="7" t="s">
        <v>1273</v>
      </c>
      <c r="C3226" s="7">
        <v>21</v>
      </c>
      <c r="D3226" s="7" t="s">
        <v>1274</v>
      </c>
      <c r="E3226" s="11">
        <v>249500</v>
      </c>
    </row>
    <row r="3227" spans="2:5" x14ac:dyDescent="0.2">
      <c r="B3227" s="7" t="s">
        <v>1273</v>
      </c>
      <c r="C3227" s="7">
        <v>23</v>
      </c>
      <c r="D3227" s="7" t="s">
        <v>6812</v>
      </c>
      <c r="E3227" s="11">
        <v>249500</v>
      </c>
    </row>
    <row r="3228" spans="2:5" x14ac:dyDescent="0.2">
      <c r="B3228" s="7" t="s">
        <v>1275</v>
      </c>
      <c r="C3228" s="7">
        <v>2</v>
      </c>
      <c r="D3228" s="7" t="s">
        <v>1276</v>
      </c>
      <c r="E3228" s="11">
        <v>315100</v>
      </c>
    </row>
    <row r="3229" spans="2:5" x14ac:dyDescent="0.2">
      <c r="B3229" s="7" t="s">
        <v>1277</v>
      </c>
      <c r="C3229" s="7">
        <v>2</v>
      </c>
      <c r="D3229" s="7" t="s">
        <v>1278</v>
      </c>
      <c r="E3229" s="11">
        <v>78775</v>
      </c>
    </row>
    <row r="3230" spans="2:5" x14ac:dyDescent="0.2">
      <c r="B3230" s="7" t="s">
        <v>1277</v>
      </c>
      <c r="C3230" s="7">
        <v>4</v>
      </c>
      <c r="D3230" s="7" t="s">
        <v>1278</v>
      </c>
      <c r="E3230" s="11">
        <v>78775</v>
      </c>
    </row>
    <row r="3231" spans="2:5" x14ac:dyDescent="0.2">
      <c r="B3231" s="7" t="s">
        <v>1279</v>
      </c>
      <c r="C3231" s="7">
        <v>2</v>
      </c>
      <c r="D3231" s="7" t="s">
        <v>1280</v>
      </c>
      <c r="E3231" s="11">
        <v>78775</v>
      </c>
    </row>
    <row r="3232" spans="2:5" x14ac:dyDescent="0.2">
      <c r="B3232" s="7" t="s">
        <v>1279</v>
      </c>
      <c r="C3232" s="7">
        <v>3</v>
      </c>
      <c r="D3232" s="7" t="s">
        <v>1280</v>
      </c>
      <c r="E3232" s="11">
        <v>78775</v>
      </c>
    </row>
    <row r="3233" spans="2:5" x14ac:dyDescent="0.2">
      <c r="B3233" s="7" t="s">
        <v>1279</v>
      </c>
      <c r="C3233" s="7">
        <v>4</v>
      </c>
      <c r="D3233" s="7" t="s">
        <v>1280</v>
      </c>
      <c r="E3233" s="11">
        <v>78775</v>
      </c>
    </row>
    <row r="3234" spans="2:5" x14ac:dyDescent="0.2">
      <c r="B3234" s="7" t="s">
        <v>1275</v>
      </c>
      <c r="C3234" s="7">
        <v>8</v>
      </c>
      <c r="D3234" s="7" t="s">
        <v>1281</v>
      </c>
      <c r="E3234" s="11">
        <v>450800</v>
      </c>
    </row>
    <row r="3235" spans="2:5" x14ac:dyDescent="0.2">
      <c r="B3235" s="7" t="s">
        <v>1275</v>
      </c>
      <c r="C3235" s="7">
        <v>10</v>
      </c>
      <c r="D3235" s="7" t="s">
        <v>1282</v>
      </c>
      <c r="E3235" s="11">
        <v>450800</v>
      </c>
    </row>
    <row r="3236" spans="2:5" x14ac:dyDescent="0.2">
      <c r="B3236" s="7" t="s">
        <v>1277</v>
      </c>
      <c r="C3236" s="7">
        <v>20</v>
      </c>
      <c r="D3236" s="7" t="s">
        <v>1283</v>
      </c>
      <c r="E3236" s="11">
        <v>112700</v>
      </c>
    </row>
    <row r="3237" spans="2:5" x14ac:dyDescent="0.2">
      <c r="B3237" s="7" t="s">
        <v>1277</v>
      </c>
      <c r="C3237" s="7">
        <v>21</v>
      </c>
      <c r="D3237" s="7" t="s">
        <v>1283</v>
      </c>
      <c r="E3237" s="11">
        <v>112700</v>
      </c>
    </row>
    <row r="3238" spans="2:5" x14ac:dyDescent="0.2">
      <c r="B3238" s="7" t="s">
        <v>1277</v>
      </c>
      <c r="C3238" s="7">
        <v>22</v>
      </c>
      <c r="D3238" s="7" t="s">
        <v>1283</v>
      </c>
      <c r="E3238" s="11">
        <v>112700</v>
      </c>
    </row>
    <row r="3239" spans="2:5" x14ac:dyDescent="0.2">
      <c r="B3239" s="7" t="s">
        <v>1277</v>
      </c>
      <c r="C3239" s="7">
        <v>26</v>
      </c>
      <c r="D3239" s="7" t="s">
        <v>1283</v>
      </c>
      <c r="E3239" s="11">
        <v>112700</v>
      </c>
    </row>
    <row r="3240" spans="2:5" x14ac:dyDescent="0.2">
      <c r="B3240" s="7" t="s">
        <v>1277</v>
      </c>
      <c r="C3240" s="7">
        <v>27</v>
      </c>
      <c r="D3240" s="7" t="s">
        <v>1283</v>
      </c>
      <c r="E3240" s="11">
        <v>112700</v>
      </c>
    </row>
    <row r="3241" spans="2:5" x14ac:dyDescent="0.2">
      <c r="B3241" s="7" t="s">
        <v>1279</v>
      </c>
      <c r="C3241" s="7">
        <v>20</v>
      </c>
      <c r="D3241" s="7" t="s">
        <v>1284</v>
      </c>
      <c r="E3241" s="11">
        <v>112700</v>
      </c>
    </row>
    <row r="3242" spans="2:5" x14ac:dyDescent="0.2">
      <c r="B3242" s="7" t="s">
        <v>1279</v>
      </c>
      <c r="C3242" s="7">
        <v>21</v>
      </c>
      <c r="D3242" s="7" t="s">
        <v>1284</v>
      </c>
      <c r="E3242" s="11">
        <v>112700</v>
      </c>
    </row>
    <row r="3243" spans="2:5" x14ac:dyDescent="0.2">
      <c r="B3243" s="7" t="s">
        <v>1279</v>
      </c>
      <c r="C3243" s="7">
        <v>22</v>
      </c>
      <c r="D3243" s="7" t="s">
        <v>1284</v>
      </c>
      <c r="E3243" s="11">
        <v>112700</v>
      </c>
    </row>
    <row r="3244" spans="2:5" x14ac:dyDescent="0.2">
      <c r="B3244" s="7" t="s">
        <v>1279</v>
      </c>
      <c r="C3244" s="7">
        <v>26</v>
      </c>
      <c r="D3244" s="7" t="s">
        <v>1284</v>
      </c>
      <c r="E3244" s="11">
        <v>112700</v>
      </c>
    </row>
    <row r="3245" spans="2:5" x14ac:dyDescent="0.2">
      <c r="B3245" s="7" t="s">
        <v>1279</v>
      </c>
      <c r="C3245" s="7">
        <v>27</v>
      </c>
      <c r="D3245" s="7" t="s">
        <v>1284</v>
      </c>
      <c r="E3245" s="11">
        <v>112700</v>
      </c>
    </row>
    <row r="3246" spans="2:5" x14ac:dyDescent="0.2">
      <c r="B3246" s="7" t="s">
        <v>651</v>
      </c>
      <c r="C3246" s="7">
        <v>2013</v>
      </c>
      <c r="D3246" s="7" t="s">
        <v>1286</v>
      </c>
      <c r="E3246" s="11">
        <v>15132.2</v>
      </c>
    </row>
    <row r="3247" spans="2:5" x14ac:dyDescent="0.2">
      <c r="B3247" s="7" t="s">
        <v>651</v>
      </c>
      <c r="C3247" s="7">
        <v>2163</v>
      </c>
      <c r="D3247" s="7" t="s">
        <v>1288</v>
      </c>
      <c r="E3247" s="11">
        <v>13630</v>
      </c>
    </row>
    <row r="3248" spans="2:5" x14ac:dyDescent="0.2">
      <c r="B3248" s="7" t="s">
        <v>780</v>
      </c>
      <c r="C3248" s="7">
        <v>156</v>
      </c>
      <c r="D3248" s="7" t="s">
        <v>1289</v>
      </c>
      <c r="E3248" s="11">
        <v>21654.880000000001</v>
      </c>
    </row>
    <row r="3249" spans="2:5" x14ac:dyDescent="0.2">
      <c r="B3249" s="7" t="s">
        <v>517</v>
      </c>
      <c r="C3249" s="7">
        <v>1104</v>
      </c>
      <c r="D3249" s="7" t="s">
        <v>842</v>
      </c>
      <c r="E3249" s="11">
        <v>10382</v>
      </c>
    </row>
    <row r="3250" spans="2:5" x14ac:dyDescent="0.2">
      <c r="B3250" s="7" t="s">
        <v>521</v>
      </c>
      <c r="C3250" s="7">
        <v>3203</v>
      </c>
      <c r="D3250" s="7" t="s">
        <v>844</v>
      </c>
      <c r="E3250" s="11">
        <v>2969.6</v>
      </c>
    </row>
    <row r="3251" spans="2:5" x14ac:dyDescent="0.2">
      <c r="B3251" s="7" t="s">
        <v>521</v>
      </c>
      <c r="C3251" s="7">
        <v>3204</v>
      </c>
      <c r="D3251" s="7" t="s">
        <v>844</v>
      </c>
      <c r="E3251" s="11">
        <v>2969.6</v>
      </c>
    </row>
    <row r="3252" spans="2:5" x14ac:dyDescent="0.2">
      <c r="B3252" s="7" t="s">
        <v>651</v>
      </c>
      <c r="C3252" s="7">
        <v>2665</v>
      </c>
      <c r="D3252" s="7" t="s">
        <v>1291</v>
      </c>
      <c r="E3252" s="11">
        <v>13479.2</v>
      </c>
    </row>
    <row r="3253" spans="2:5" x14ac:dyDescent="0.2">
      <c r="B3253" s="7" t="s">
        <v>651</v>
      </c>
      <c r="C3253" s="7">
        <v>2683</v>
      </c>
      <c r="D3253" s="7" t="s">
        <v>1292</v>
      </c>
      <c r="E3253" s="11">
        <v>15081</v>
      </c>
    </row>
    <row r="3254" spans="2:5" x14ac:dyDescent="0.2">
      <c r="B3254" s="7" t="s">
        <v>1223</v>
      </c>
      <c r="C3254" s="7">
        <v>3771</v>
      </c>
      <c r="D3254" s="7" t="s">
        <v>1296</v>
      </c>
      <c r="E3254" s="11">
        <v>5763.46</v>
      </c>
    </row>
    <row r="3255" spans="2:5" x14ac:dyDescent="0.2">
      <c r="B3255" s="7" t="s">
        <v>1223</v>
      </c>
      <c r="C3255" s="7">
        <v>3799</v>
      </c>
      <c r="D3255" s="7" t="s">
        <v>1296</v>
      </c>
      <c r="E3255" s="11">
        <v>5763.46</v>
      </c>
    </row>
    <row r="3256" spans="2:5" x14ac:dyDescent="0.2">
      <c r="B3256" s="7" t="s">
        <v>525</v>
      </c>
      <c r="C3256" s="7">
        <v>110</v>
      </c>
      <c r="D3256" s="7" t="s">
        <v>1298</v>
      </c>
      <c r="E3256" s="11">
        <v>7076</v>
      </c>
    </row>
    <row r="3257" spans="2:5" x14ac:dyDescent="0.2">
      <c r="B3257" s="7" t="s">
        <v>521</v>
      </c>
      <c r="C3257" s="7">
        <v>3369</v>
      </c>
      <c r="D3257" s="7" t="s">
        <v>1299</v>
      </c>
      <c r="E3257" s="11">
        <v>13189.2</v>
      </c>
    </row>
    <row r="3258" spans="2:5" x14ac:dyDescent="0.2">
      <c r="B3258" s="7" t="s">
        <v>805</v>
      </c>
      <c r="C3258" s="7">
        <v>175</v>
      </c>
      <c r="D3258" s="7" t="s">
        <v>1300</v>
      </c>
      <c r="E3258" s="11">
        <v>2842</v>
      </c>
    </row>
    <row r="3259" spans="2:5" x14ac:dyDescent="0.2">
      <c r="B3259" s="7" t="s">
        <v>651</v>
      </c>
      <c r="C3259" s="7">
        <v>2803</v>
      </c>
      <c r="D3259" s="7" t="s">
        <v>1301</v>
      </c>
      <c r="E3259" s="11">
        <v>18679.48</v>
      </c>
    </row>
    <row r="3260" spans="2:5" x14ac:dyDescent="0.2">
      <c r="B3260" s="7" t="s">
        <v>606</v>
      </c>
      <c r="C3260" s="7">
        <v>1058</v>
      </c>
      <c r="D3260" s="7" t="s">
        <v>1303</v>
      </c>
      <c r="E3260" s="11">
        <v>4234</v>
      </c>
    </row>
    <row r="3261" spans="2:5" x14ac:dyDescent="0.2">
      <c r="B3261" s="7" t="s">
        <v>606</v>
      </c>
      <c r="C3261" s="7">
        <v>1060</v>
      </c>
      <c r="D3261" s="7" t="s">
        <v>1303</v>
      </c>
      <c r="E3261" s="11">
        <v>4234</v>
      </c>
    </row>
    <row r="3262" spans="2:5" x14ac:dyDescent="0.2">
      <c r="B3262" s="7" t="s">
        <v>606</v>
      </c>
      <c r="C3262" s="7">
        <v>1061</v>
      </c>
      <c r="D3262" s="7" t="s">
        <v>1303</v>
      </c>
      <c r="E3262" s="11">
        <v>4234</v>
      </c>
    </row>
    <row r="3263" spans="2:5" x14ac:dyDescent="0.2">
      <c r="B3263" s="7" t="s">
        <v>606</v>
      </c>
      <c r="C3263" s="7">
        <v>1062</v>
      </c>
      <c r="D3263" s="7" t="s">
        <v>1303</v>
      </c>
      <c r="E3263" s="11">
        <v>4234</v>
      </c>
    </row>
    <row r="3264" spans="2:5" x14ac:dyDescent="0.2">
      <c r="B3264" s="7" t="s">
        <v>606</v>
      </c>
      <c r="C3264" s="7">
        <v>1063</v>
      </c>
      <c r="D3264" s="7" t="s">
        <v>1303</v>
      </c>
      <c r="E3264" s="11">
        <v>4234</v>
      </c>
    </row>
    <row r="3265" spans="2:5" x14ac:dyDescent="0.2">
      <c r="B3265" s="7" t="s">
        <v>846</v>
      </c>
      <c r="C3265" s="7">
        <v>190</v>
      </c>
      <c r="D3265" s="7" t="s">
        <v>1304</v>
      </c>
      <c r="E3265" s="11">
        <v>3248</v>
      </c>
    </row>
    <row r="3266" spans="2:5" x14ac:dyDescent="0.2">
      <c r="B3266" s="7" t="s">
        <v>542</v>
      </c>
      <c r="C3266" s="7">
        <v>2280</v>
      </c>
      <c r="D3266" s="7" t="s">
        <v>851</v>
      </c>
      <c r="E3266" s="11">
        <v>15172.8</v>
      </c>
    </row>
    <row r="3267" spans="2:5" x14ac:dyDescent="0.2">
      <c r="B3267" s="7" t="s">
        <v>656</v>
      </c>
      <c r="C3267" s="7">
        <v>3396</v>
      </c>
      <c r="D3267" s="7" t="s">
        <v>848</v>
      </c>
      <c r="E3267" s="11">
        <v>2784</v>
      </c>
    </row>
    <row r="3268" spans="2:5" x14ac:dyDescent="0.2">
      <c r="B3268" s="7" t="s">
        <v>651</v>
      </c>
      <c r="C3268" s="7">
        <v>3007</v>
      </c>
      <c r="D3268" s="7" t="s">
        <v>1305</v>
      </c>
      <c r="E3268" s="11">
        <v>22254.6</v>
      </c>
    </row>
    <row r="3269" spans="2:5" x14ac:dyDescent="0.2">
      <c r="B3269" s="7" t="s">
        <v>651</v>
      </c>
      <c r="C3269" s="7">
        <v>3531</v>
      </c>
      <c r="D3269" s="7" t="s">
        <v>1306</v>
      </c>
      <c r="E3269" s="11">
        <v>18560</v>
      </c>
    </row>
    <row r="3270" spans="2:5" x14ac:dyDescent="0.2">
      <c r="B3270" s="7" t="s">
        <v>651</v>
      </c>
      <c r="C3270" s="7">
        <v>3532</v>
      </c>
      <c r="D3270" s="7" t="s">
        <v>1306</v>
      </c>
      <c r="E3270" s="11">
        <v>18560</v>
      </c>
    </row>
    <row r="3271" spans="2:5" x14ac:dyDescent="0.2">
      <c r="B3271" s="7" t="s">
        <v>651</v>
      </c>
      <c r="C3271" s="7">
        <v>3533</v>
      </c>
      <c r="D3271" s="7" t="s">
        <v>1306</v>
      </c>
      <c r="E3271" s="11">
        <v>18560</v>
      </c>
    </row>
    <row r="3272" spans="2:5" x14ac:dyDescent="0.2">
      <c r="B3272" s="7" t="s">
        <v>651</v>
      </c>
      <c r="C3272" s="7">
        <v>3535</v>
      </c>
      <c r="D3272" s="7" t="s">
        <v>1306</v>
      </c>
      <c r="E3272" s="11">
        <v>18560</v>
      </c>
    </row>
    <row r="3273" spans="2:5" x14ac:dyDescent="0.2">
      <c r="B3273" s="7" t="s">
        <v>558</v>
      </c>
      <c r="C3273" s="7">
        <v>1393</v>
      </c>
      <c r="D3273" s="7" t="s">
        <v>1307</v>
      </c>
      <c r="E3273" s="11">
        <v>24360</v>
      </c>
    </row>
    <row r="3274" spans="2:5" x14ac:dyDescent="0.2">
      <c r="B3274" s="7" t="s">
        <v>593</v>
      </c>
      <c r="C3274" s="7">
        <v>29</v>
      </c>
      <c r="D3274" s="7" t="s">
        <v>1236</v>
      </c>
      <c r="E3274" s="11">
        <v>28884</v>
      </c>
    </row>
    <row r="3275" spans="2:5" x14ac:dyDescent="0.2">
      <c r="B3275" s="7" t="s">
        <v>593</v>
      </c>
      <c r="C3275" s="7">
        <v>30</v>
      </c>
      <c r="D3275" s="7" t="s">
        <v>1236</v>
      </c>
      <c r="E3275" s="11">
        <v>28884</v>
      </c>
    </row>
    <row r="3276" spans="2:5" x14ac:dyDescent="0.2">
      <c r="B3276" s="7" t="s">
        <v>569</v>
      </c>
      <c r="C3276" s="7">
        <v>3015</v>
      </c>
      <c r="D3276" s="7" t="s">
        <v>1406</v>
      </c>
      <c r="E3276" s="11">
        <v>2784</v>
      </c>
    </row>
    <row r="3277" spans="2:5" x14ac:dyDescent="0.2">
      <c r="B3277" s="7" t="s">
        <v>606</v>
      </c>
      <c r="C3277" s="7">
        <v>1482</v>
      </c>
      <c r="D3277" s="7" t="s">
        <v>861</v>
      </c>
      <c r="E3277" s="11">
        <v>3213.2</v>
      </c>
    </row>
    <row r="3278" spans="2:5" x14ac:dyDescent="0.2">
      <c r="B3278" s="7" t="s">
        <v>558</v>
      </c>
      <c r="C3278" s="7">
        <v>1492</v>
      </c>
      <c r="D3278" s="7" t="s">
        <v>2639</v>
      </c>
      <c r="E3278" s="11">
        <v>56028</v>
      </c>
    </row>
    <row r="3279" spans="2:5" x14ac:dyDescent="0.2">
      <c r="B3279" s="7" t="s">
        <v>538</v>
      </c>
      <c r="C3279" s="7">
        <v>2411</v>
      </c>
      <c r="D3279" s="7" t="s">
        <v>1308</v>
      </c>
      <c r="E3279" s="11">
        <v>8785.84</v>
      </c>
    </row>
    <row r="3280" spans="2:5" x14ac:dyDescent="0.2">
      <c r="B3280" s="7" t="s">
        <v>595</v>
      </c>
      <c r="C3280" s="7">
        <v>156</v>
      </c>
      <c r="D3280" s="7" t="s">
        <v>1252</v>
      </c>
      <c r="E3280" s="11">
        <v>6399</v>
      </c>
    </row>
    <row r="3281" spans="2:5" x14ac:dyDescent="0.2">
      <c r="B3281" s="7" t="s">
        <v>572</v>
      </c>
      <c r="C3281" s="7">
        <v>356</v>
      </c>
      <c r="D3281" s="7" t="s">
        <v>1253</v>
      </c>
      <c r="E3281" s="11">
        <v>4524</v>
      </c>
    </row>
    <row r="3282" spans="2:5" x14ac:dyDescent="0.2">
      <c r="B3282" s="7" t="s">
        <v>579</v>
      </c>
      <c r="C3282" s="7">
        <v>614</v>
      </c>
      <c r="D3282" s="7" t="s">
        <v>1254</v>
      </c>
      <c r="E3282" s="11">
        <v>2900</v>
      </c>
    </row>
    <row r="3283" spans="2:5" x14ac:dyDescent="0.2">
      <c r="B3283" s="7" t="s">
        <v>593</v>
      </c>
      <c r="C3283" s="7">
        <v>85</v>
      </c>
      <c r="D3283" s="7" t="s">
        <v>1096</v>
      </c>
      <c r="E3283" s="11">
        <v>32723.599999999999</v>
      </c>
    </row>
    <row r="3284" spans="2:5" x14ac:dyDescent="0.2">
      <c r="B3284" s="7" t="s">
        <v>542</v>
      </c>
      <c r="C3284" s="7">
        <v>3113</v>
      </c>
      <c r="D3284" s="7" t="s">
        <v>1309</v>
      </c>
      <c r="E3284" s="11">
        <v>99681.7</v>
      </c>
    </row>
    <row r="3285" spans="2:5" x14ac:dyDescent="0.2">
      <c r="B3285" s="7" t="s">
        <v>542</v>
      </c>
      <c r="C3285" s="7">
        <v>3114</v>
      </c>
      <c r="D3285" s="7" t="s">
        <v>1309</v>
      </c>
      <c r="E3285" s="11">
        <v>99681.7</v>
      </c>
    </row>
    <row r="3286" spans="2:5" x14ac:dyDescent="0.2">
      <c r="B3286" s="7" t="s">
        <v>542</v>
      </c>
      <c r="C3286" s="7">
        <v>3126</v>
      </c>
      <c r="D3286" s="7" t="s">
        <v>1310</v>
      </c>
      <c r="E3286" s="11">
        <v>99681.7</v>
      </c>
    </row>
    <row r="3287" spans="2:5" x14ac:dyDescent="0.2">
      <c r="B3287" s="7" t="s">
        <v>593</v>
      </c>
      <c r="C3287" s="7">
        <v>101</v>
      </c>
      <c r="D3287" s="7" t="s">
        <v>1257</v>
      </c>
      <c r="E3287" s="11">
        <v>28498</v>
      </c>
    </row>
    <row r="3288" spans="2:5" x14ac:dyDescent="0.2">
      <c r="B3288" s="7" t="s">
        <v>542</v>
      </c>
      <c r="C3288" s="7">
        <v>3273</v>
      </c>
      <c r="D3288" s="7" t="s">
        <v>1311</v>
      </c>
      <c r="E3288" s="11">
        <v>10735.8</v>
      </c>
    </row>
    <row r="3289" spans="2:5" x14ac:dyDescent="0.2">
      <c r="B3289" s="7" t="s">
        <v>542</v>
      </c>
      <c r="C3289" s="7">
        <v>3274</v>
      </c>
      <c r="D3289" s="7" t="s">
        <v>1312</v>
      </c>
      <c r="E3289" s="11">
        <v>10735.8</v>
      </c>
    </row>
    <row r="3290" spans="2:5" x14ac:dyDescent="0.2">
      <c r="B3290" s="7" t="s">
        <v>542</v>
      </c>
      <c r="C3290" s="7">
        <v>3275</v>
      </c>
      <c r="D3290" s="7" t="s">
        <v>1313</v>
      </c>
      <c r="E3290" s="11">
        <v>10735.8</v>
      </c>
    </row>
    <row r="3291" spans="2:5" x14ac:dyDescent="0.2">
      <c r="B3291" s="7" t="s">
        <v>542</v>
      </c>
      <c r="C3291" s="7">
        <v>3276</v>
      </c>
      <c r="D3291" s="7" t="s">
        <v>1314</v>
      </c>
      <c r="E3291" s="11">
        <v>10735.8</v>
      </c>
    </row>
    <row r="3292" spans="2:5" x14ac:dyDescent="0.2">
      <c r="B3292" s="7" t="s">
        <v>542</v>
      </c>
      <c r="C3292" s="7">
        <v>3277</v>
      </c>
      <c r="D3292" s="7" t="s">
        <v>1315</v>
      </c>
      <c r="E3292" s="11">
        <v>10735.8</v>
      </c>
    </row>
    <row r="3293" spans="2:5" x14ac:dyDescent="0.2">
      <c r="B3293" s="7" t="s">
        <v>1316</v>
      </c>
      <c r="C3293" s="7">
        <v>74</v>
      </c>
      <c r="D3293" s="7" t="s">
        <v>1317</v>
      </c>
      <c r="E3293" s="11">
        <v>8234.0300000000007</v>
      </c>
    </row>
    <row r="3294" spans="2:5" x14ac:dyDescent="0.2">
      <c r="B3294" s="7" t="s">
        <v>1316</v>
      </c>
      <c r="C3294" s="7">
        <v>75</v>
      </c>
      <c r="D3294" s="7" t="s">
        <v>1317</v>
      </c>
      <c r="E3294" s="11">
        <v>8234.0300000000007</v>
      </c>
    </row>
    <row r="3295" spans="2:5" x14ac:dyDescent="0.2">
      <c r="B3295" s="7" t="s">
        <v>1318</v>
      </c>
      <c r="C3295" s="7">
        <v>7</v>
      </c>
      <c r="D3295" s="7" t="s">
        <v>1319</v>
      </c>
      <c r="E3295" s="11">
        <v>9312.49</v>
      </c>
    </row>
    <row r="3296" spans="2:5" x14ac:dyDescent="0.2">
      <c r="B3296" s="7" t="s">
        <v>1318</v>
      </c>
      <c r="C3296" s="7">
        <v>8</v>
      </c>
      <c r="D3296" s="7" t="s">
        <v>1320</v>
      </c>
      <c r="E3296" s="11">
        <v>742400</v>
      </c>
    </row>
    <row r="3297" spans="2:5" x14ac:dyDescent="0.2">
      <c r="B3297" s="7" t="s">
        <v>542</v>
      </c>
      <c r="C3297" s="7">
        <v>3714</v>
      </c>
      <c r="D3297" s="7" t="s">
        <v>1321</v>
      </c>
      <c r="E3297" s="11">
        <v>10974.88</v>
      </c>
    </row>
    <row r="3298" spans="2:5" x14ac:dyDescent="0.2">
      <c r="B3298" s="7" t="s">
        <v>542</v>
      </c>
      <c r="C3298" s="7">
        <v>3715</v>
      </c>
      <c r="D3298" s="7" t="s">
        <v>1322</v>
      </c>
      <c r="E3298" s="11">
        <v>10974.88</v>
      </c>
    </row>
    <row r="3299" spans="2:5" x14ac:dyDescent="0.2">
      <c r="B3299" s="7" t="s">
        <v>1323</v>
      </c>
      <c r="C3299" s="7">
        <v>636</v>
      </c>
      <c r="D3299" s="7" t="s">
        <v>1324</v>
      </c>
      <c r="E3299" s="11">
        <v>7685</v>
      </c>
    </row>
    <row r="3300" spans="2:5" x14ac:dyDescent="0.2">
      <c r="B3300" s="7" t="s">
        <v>567</v>
      </c>
      <c r="C3300" s="7">
        <v>6836</v>
      </c>
      <c r="D3300" s="7" t="s">
        <v>1325</v>
      </c>
      <c r="E3300" s="11">
        <v>10402.870000000001</v>
      </c>
    </row>
    <row r="3301" spans="2:5" x14ac:dyDescent="0.2">
      <c r="B3301" s="7" t="s">
        <v>567</v>
      </c>
      <c r="C3301" s="7">
        <v>6837</v>
      </c>
      <c r="D3301" s="7" t="s">
        <v>1325</v>
      </c>
      <c r="E3301" s="11">
        <v>10402.870000000001</v>
      </c>
    </row>
    <row r="3302" spans="2:5" x14ac:dyDescent="0.2">
      <c r="B3302" s="7" t="s">
        <v>542</v>
      </c>
      <c r="C3302" s="7">
        <v>3799</v>
      </c>
      <c r="D3302" s="7" t="s">
        <v>1326</v>
      </c>
      <c r="E3302" s="11">
        <v>91060</v>
      </c>
    </row>
    <row r="3303" spans="2:5" x14ac:dyDescent="0.2">
      <c r="B3303" s="7" t="s">
        <v>542</v>
      </c>
      <c r="C3303" s="7">
        <v>3800</v>
      </c>
      <c r="D3303" s="7" t="s">
        <v>1327</v>
      </c>
      <c r="E3303" s="11">
        <v>111940</v>
      </c>
    </row>
    <row r="3304" spans="2:5" x14ac:dyDescent="0.2">
      <c r="B3304" s="7" t="s">
        <v>651</v>
      </c>
      <c r="C3304" s="7">
        <v>4709</v>
      </c>
      <c r="D3304" s="7" t="s">
        <v>938</v>
      </c>
      <c r="E3304" s="11">
        <v>21262.799999999999</v>
      </c>
    </row>
    <row r="3305" spans="2:5" x14ac:dyDescent="0.2">
      <c r="B3305" s="7" t="s">
        <v>651</v>
      </c>
      <c r="C3305" s="7">
        <v>4721</v>
      </c>
      <c r="D3305" s="7" t="s">
        <v>938</v>
      </c>
      <c r="E3305" s="11">
        <v>21262.799999999999</v>
      </c>
    </row>
    <row r="3306" spans="2:5" x14ac:dyDescent="0.2">
      <c r="B3306" s="7" t="s">
        <v>694</v>
      </c>
      <c r="C3306" s="7">
        <v>184</v>
      </c>
      <c r="D3306" s="7" t="s">
        <v>2640</v>
      </c>
      <c r="E3306" s="11">
        <v>11445.72</v>
      </c>
    </row>
    <row r="3307" spans="2:5" x14ac:dyDescent="0.2">
      <c r="B3307" s="7" t="s">
        <v>1323</v>
      </c>
      <c r="C3307" s="7">
        <v>664</v>
      </c>
      <c r="D3307" s="7" t="s">
        <v>1328</v>
      </c>
      <c r="E3307" s="11">
        <v>334640.03999999998</v>
      </c>
    </row>
    <row r="3308" spans="2:5" x14ac:dyDescent="0.2">
      <c r="B3308" s="7" t="s">
        <v>1323</v>
      </c>
      <c r="C3308" s="7">
        <v>665</v>
      </c>
      <c r="D3308" s="7" t="s">
        <v>1328</v>
      </c>
      <c r="E3308" s="11">
        <v>334640.03999999998</v>
      </c>
    </row>
    <row r="3309" spans="2:5" x14ac:dyDescent="0.2">
      <c r="B3309" s="7" t="s">
        <v>798</v>
      </c>
      <c r="C3309" s="7">
        <v>1768</v>
      </c>
      <c r="D3309" s="7" t="s">
        <v>2265</v>
      </c>
      <c r="E3309" s="11">
        <v>104400</v>
      </c>
    </row>
    <row r="3310" spans="2:5" x14ac:dyDescent="0.2">
      <c r="B3310" s="7" t="s">
        <v>798</v>
      </c>
      <c r="C3310" s="7">
        <v>1769</v>
      </c>
      <c r="D3310" s="7" t="s">
        <v>2266</v>
      </c>
      <c r="E3310" s="11">
        <v>104400</v>
      </c>
    </row>
    <row r="3311" spans="2:5" x14ac:dyDescent="0.2">
      <c r="B3311" s="7" t="s">
        <v>569</v>
      </c>
      <c r="C3311" s="7">
        <v>4663</v>
      </c>
      <c r="D3311" s="7" t="s">
        <v>16981</v>
      </c>
      <c r="E3311" s="11">
        <v>8466.84</v>
      </c>
    </row>
    <row r="3312" spans="2:5" x14ac:dyDescent="0.2">
      <c r="B3312" s="7" t="s">
        <v>540</v>
      </c>
      <c r="C3312" s="7">
        <v>2231</v>
      </c>
      <c r="D3312" s="7" t="s">
        <v>17315</v>
      </c>
      <c r="E3312" s="11">
        <v>9164</v>
      </c>
    </row>
    <row r="3313" spans="2:5" x14ac:dyDescent="0.2">
      <c r="B3313" s="7" t="s">
        <v>1318</v>
      </c>
      <c r="C3313" s="7">
        <v>13</v>
      </c>
      <c r="D3313" s="7" t="s">
        <v>18346</v>
      </c>
      <c r="E3313" s="11">
        <v>16240</v>
      </c>
    </row>
    <row r="3314" spans="2:5" x14ac:dyDescent="0.2">
      <c r="B3314" s="7" t="s">
        <v>897</v>
      </c>
      <c r="C3314" s="7">
        <v>11</v>
      </c>
      <c r="D3314" s="7" t="s">
        <v>1414</v>
      </c>
      <c r="E3314" s="11">
        <v>3674.25</v>
      </c>
    </row>
    <row r="3315" spans="2:5" x14ac:dyDescent="0.2">
      <c r="B3315" s="7" t="s">
        <v>511</v>
      </c>
      <c r="C3315" s="7">
        <v>313</v>
      </c>
      <c r="D3315" s="7" t="s">
        <v>1415</v>
      </c>
      <c r="E3315" s="11">
        <v>3055.55</v>
      </c>
    </row>
    <row r="3316" spans="2:5" x14ac:dyDescent="0.2">
      <c r="B3316" s="7" t="s">
        <v>2513</v>
      </c>
      <c r="C3316" s="7">
        <v>9</v>
      </c>
      <c r="D3316" s="7" t="s">
        <v>12008</v>
      </c>
      <c r="E3316" s="11">
        <v>70610</v>
      </c>
    </row>
    <row r="3317" spans="2:5" x14ac:dyDescent="0.2">
      <c r="B3317" s="7" t="s">
        <v>500</v>
      </c>
      <c r="C3317" s="7">
        <v>46</v>
      </c>
      <c r="D3317" s="7" t="s">
        <v>14315</v>
      </c>
      <c r="E3317" s="11">
        <v>571871.38</v>
      </c>
    </row>
    <row r="3318" spans="2:5" x14ac:dyDescent="0.2">
      <c r="B3318" s="7" t="s">
        <v>2877</v>
      </c>
      <c r="C3318" s="7">
        <v>39</v>
      </c>
      <c r="D3318" s="7" t="s">
        <v>8066</v>
      </c>
      <c r="E3318" s="11">
        <v>235242.56</v>
      </c>
    </row>
    <row r="3319" spans="2:5" x14ac:dyDescent="0.2">
      <c r="B3319" s="7" t="s">
        <v>1273</v>
      </c>
      <c r="C3319" s="7">
        <v>13</v>
      </c>
      <c r="D3319" s="7" t="s">
        <v>12012</v>
      </c>
      <c r="E3319" s="11">
        <v>549235.4</v>
      </c>
    </row>
    <row r="3320" spans="2:5" x14ac:dyDescent="0.2">
      <c r="B3320" s="7" t="s">
        <v>2963</v>
      </c>
      <c r="C3320" s="7">
        <v>3</v>
      </c>
      <c r="D3320" s="7" t="s">
        <v>12013</v>
      </c>
      <c r="E3320" s="11">
        <v>28520</v>
      </c>
    </row>
    <row r="3321" spans="2:5" x14ac:dyDescent="0.2">
      <c r="B3321" s="7" t="s">
        <v>517</v>
      </c>
      <c r="C3321" s="7">
        <v>324</v>
      </c>
      <c r="D3321" s="7" t="s">
        <v>1331</v>
      </c>
      <c r="E3321" s="11">
        <v>9912.1299999999992</v>
      </c>
    </row>
    <row r="3322" spans="2:5" x14ac:dyDescent="0.2">
      <c r="B3322" s="7" t="s">
        <v>517</v>
      </c>
      <c r="C3322" s="7">
        <v>350</v>
      </c>
      <c r="D3322" s="7" t="s">
        <v>1416</v>
      </c>
      <c r="E3322" s="11">
        <v>60592.98</v>
      </c>
    </row>
    <row r="3323" spans="2:5" x14ac:dyDescent="0.2">
      <c r="B3323" s="7" t="s">
        <v>517</v>
      </c>
      <c r="C3323" s="7">
        <v>353</v>
      </c>
      <c r="D3323" s="7" t="s">
        <v>1333</v>
      </c>
      <c r="E3323" s="11">
        <v>15051.31</v>
      </c>
    </row>
    <row r="3324" spans="2:5" x14ac:dyDescent="0.2">
      <c r="B3324" s="7" t="s">
        <v>517</v>
      </c>
      <c r="C3324" s="7">
        <v>354</v>
      </c>
      <c r="D3324" s="7" t="s">
        <v>1417</v>
      </c>
      <c r="E3324" s="11">
        <v>11122.82</v>
      </c>
    </row>
    <row r="3325" spans="2:5" x14ac:dyDescent="0.2">
      <c r="B3325" s="7" t="s">
        <v>517</v>
      </c>
      <c r="C3325" s="7">
        <v>356</v>
      </c>
      <c r="D3325" s="7" t="s">
        <v>1418</v>
      </c>
      <c r="E3325" s="11">
        <v>20476.75</v>
      </c>
    </row>
    <row r="3326" spans="2:5" x14ac:dyDescent="0.2">
      <c r="B3326" s="7" t="s">
        <v>517</v>
      </c>
      <c r="C3326" s="7">
        <v>357</v>
      </c>
      <c r="D3326" s="7" t="s">
        <v>1418</v>
      </c>
      <c r="E3326" s="11">
        <v>20476.75</v>
      </c>
    </row>
    <row r="3327" spans="2:5" x14ac:dyDescent="0.2">
      <c r="B3327" s="7" t="s">
        <v>517</v>
      </c>
      <c r="C3327" s="7">
        <v>358</v>
      </c>
      <c r="D3327" s="7" t="s">
        <v>1418</v>
      </c>
      <c r="E3327" s="11">
        <v>20476.75</v>
      </c>
    </row>
    <row r="3328" spans="2:5" x14ac:dyDescent="0.2">
      <c r="B3328" s="7" t="s">
        <v>517</v>
      </c>
      <c r="C3328" s="7">
        <v>359</v>
      </c>
      <c r="D3328" s="7" t="s">
        <v>1418</v>
      </c>
      <c r="E3328" s="11">
        <v>20476.75</v>
      </c>
    </row>
    <row r="3329" spans="2:5" x14ac:dyDescent="0.2">
      <c r="B3329" s="7" t="s">
        <v>517</v>
      </c>
      <c r="C3329" s="7">
        <v>380</v>
      </c>
      <c r="D3329" s="7" t="s">
        <v>14303</v>
      </c>
      <c r="E3329" s="11">
        <v>8577.85</v>
      </c>
    </row>
    <row r="3330" spans="2:5" x14ac:dyDescent="0.2">
      <c r="B3330" s="7" t="s">
        <v>828</v>
      </c>
      <c r="C3330" s="7">
        <v>132</v>
      </c>
      <c r="D3330" s="7" t="s">
        <v>1419</v>
      </c>
      <c r="E3330" s="11">
        <v>95775</v>
      </c>
    </row>
    <row r="3331" spans="2:5" x14ac:dyDescent="0.2">
      <c r="B3331" s="7" t="s">
        <v>1273</v>
      </c>
      <c r="C3331" s="7">
        <v>14</v>
      </c>
      <c r="D3331" s="7" t="s">
        <v>3334</v>
      </c>
      <c r="E3331" s="11">
        <v>157515.82</v>
      </c>
    </row>
    <row r="3332" spans="2:5" x14ac:dyDescent="0.2">
      <c r="B3332" s="7" t="s">
        <v>517</v>
      </c>
      <c r="C3332" s="7">
        <v>526</v>
      </c>
      <c r="D3332" s="7" t="s">
        <v>1420</v>
      </c>
      <c r="E3332" s="11">
        <v>24132.75</v>
      </c>
    </row>
    <row r="3333" spans="2:5" x14ac:dyDescent="0.2">
      <c r="B3333" s="7" t="s">
        <v>517</v>
      </c>
      <c r="C3333" s="7">
        <v>528</v>
      </c>
      <c r="D3333" s="7" t="s">
        <v>961</v>
      </c>
      <c r="E3333" s="11">
        <v>3624.8</v>
      </c>
    </row>
    <row r="3334" spans="2:5" x14ac:dyDescent="0.2">
      <c r="B3334" s="7" t="s">
        <v>517</v>
      </c>
      <c r="C3334" s="7">
        <v>529</v>
      </c>
      <c r="D3334" s="7" t="s">
        <v>961</v>
      </c>
      <c r="E3334" s="11">
        <v>3624.8</v>
      </c>
    </row>
    <row r="3335" spans="2:5" x14ac:dyDescent="0.2">
      <c r="B3335" s="7" t="s">
        <v>649</v>
      </c>
      <c r="C3335" s="7">
        <v>81</v>
      </c>
      <c r="D3335" s="7" t="s">
        <v>1421</v>
      </c>
      <c r="E3335" s="11">
        <v>11442.5</v>
      </c>
    </row>
    <row r="3336" spans="2:5" x14ac:dyDescent="0.2">
      <c r="B3336" s="7" t="s">
        <v>791</v>
      </c>
      <c r="C3336" s="7">
        <v>376</v>
      </c>
      <c r="D3336" s="7" t="s">
        <v>1422</v>
      </c>
      <c r="E3336" s="11">
        <v>164760</v>
      </c>
    </row>
    <row r="3337" spans="2:5" x14ac:dyDescent="0.2">
      <c r="B3337" s="7" t="s">
        <v>649</v>
      </c>
      <c r="C3337" s="7">
        <v>88</v>
      </c>
      <c r="D3337" s="7" t="s">
        <v>1423</v>
      </c>
      <c r="E3337" s="11">
        <v>6888.5</v>
      </c>
    </row>
    <row r="3338" spans="2:5" x14ac:dyDescent="0.2">
      <c r="B3338" s="7" t="s">
        <v>649</v>
      </c>
      <c r="C3338" s="7">
        <v>89</v>
      </c>
      <c r="D3338" s="7" t="s">
        <v>1423</v>
      </c>
      <c r="E3338" s="11">
        <v>6888.5</v>
      </c>
    </row>
    <row r="3339" spans="2:5" x14ac:dyDescent="0.2">
      <c r="B3339" s="7" t="s">
        <v>538</v>
      </c>
      <c r="C3339" s="7">
        <v>892</v>
      </c>
      <c r="D3339" s="7" t="s">
        <v>1424</v>
      </c>
      <c r="E3339" s="11">
        <v>29900</v>
      </c>
    </row>
    <row r="3340" spans="2:5" x14ac:dyDescent="0.2">
      <c r="B3340" s="7" t="s">
        <v>791</v>
      </c>
      <c r="C3340" s="7">
        <v>384</v>
      </c>
      <c r="D3340" s="7" t="s">
        <v>1425</v>
      </c>
      <c r="E3340" s="11">
        <v>163882</v>
      </c>
    </row>
    <row r="3341" spans="2:5" x14ac:dyDescent="0.2">
      <c r="B3341" s="7" t="s">
        <v>791</v>
      </c>
      <c r="C3341" s="7">
        <v>385</v>
      </c>
      <c r="D3341" s="7" t="s">
        <v>18347</v>
      </c>
      <c r="E3341" s="11">
        <v>163882</v>
      </c>
    </row>
    <row r="3342" spans="2:5" x14ac:dyDescent="0.2">
      <c r="B3342" s="7" t="s">
        <v>1427</v>
      </c>
      <c r="C3342" s="7">
        <v>70</v>
      </c>
      <c r="D3342" s="7" t="s">
        <v>1428</v>
      </c>
      <c r="E3342" s="11">
        <v>16240</v>
      </c>
    </row>
    <row r="3343" spans="2:5" x14ac:dyDescent="0.2">
      <c r="B3343" s="7" t="s">
        <v>1430</v>
      </c>
      <c r="C3343" s="7">
        <v>55</v>
      </c>
      <c r="D3343" s="7" t="s">
        <v>1431</v>
      </c>
      <c r="E3343" s="11">
        <v>2836.9</v>
      </c>
    </row>
    <row r="3344" spans="2:5" x14ac:dyDescent="0.2">
      <c r="B3344" s="7" t="s">
        <v>1430</v>
      </c>
      <c r="C3344" s="7">
        <v>57</v>
      </c>
      <c r="D3344" s="7" t="s">
        <v>1431</v>
      </c>
      <c r="E3344" s="11">
        <v>2836.9</v>
      </c>
    </row>
    <row r="3345" spans="2:5" x14ac:dyDescent="0.2">
      <c r="B3345" s="7" t="s">
        <v>651</v>
      </c>
      <c r="C3345" s="7">
        <v>2050</v>
      </c>
      <c r="D3345" s="7" t="s">
        <v>1432</v>
      </c>
      <c r="E3345" s="11">
        <v>13630</v>
      </c>
    </row>
    <row r="3346" spans="2:5" x14ac:dyDescent="0.2">
      <c r="B3346" s="7" t="s">
        <v>651</v>
      </c>
      <c r="C3346" s="7">
        <v>2162</v>
      </c>
      <c r="D3346" s="7" t="s">
        <v>1288</v>
      </c>
      <c r="E3346" s="11">
        <v>13630</v>
      </c>
    </row>
    <row r="3347" spans="2:5" x14ac:dyDescent="0.2">
      <c r="B3347" s="7" t="s">
        <v>651</v>
      </c>
      <c r="C3347" s="7">
        <v>2302</v>
      </c>
      <c r="D3347" s="7" t="s">
        <v>1433</v>
      </c>
      <c r="E3347" s="11">
        <v>14044.12</v>
      </c>
    </row>
    <row r="3348" spans="2:5" x14ac:dyDescent="0.2">
      <c r="B3348" s="7" t="s">
        <v>774</v>
      </c>
      <c r="C3348" s="7">
        <v>416</v>
      </c>
      <c r="D3348" s="7" t="s">
        <v>1435</v>
      </c>
      <c r="E3348" s="11">
        <v>5684</v>
      </c>
    </row>
    <row r="3349" spans="2:5" x14ac:dyDescent="0.2">
      <c r="B3349" s="7" t="s">
        <v>774</v>
      </c>
      <c r="C3349" s="7">
        <v>420</v>
      </c>
      <c r="D3349" s="7" t="s">
        <v>1435</v>
      </c>
      <c r="E3349" s="11">
        <v>5684</v>
      </c>
    </row>
    <row r="3350" spans="2:5" x14ac:dyDescent="0.2">
      <c r="B3350" s="7" t="s">
        <v>774</v>
      </c>
      <c r="C3350" s="7">
        <v>421</v>
      </c>
      <c r="D3350" s="7" t="s">
        <v>1435</v>
      </c>
      <c r="E3350" s="11">
        <v>5684</v>
      </c>
    </row>
    <row r="3351" spans="2:5" x14ac:dyDescent="0.2">
      <c r="B3351" s="7" t="s">
        <v>774</v>
      </c>
      <c r="C3351" s="7">
        <v>424</v>
      </c>
      <c r="D3351" s="7" t="s">
        <v>1435</v>
      </c>
      <c r="E3351" s="11">
        <v>5684</v>
      </c>
    </row>
    <row r="3352" spans="2:5" x14ac:dyDescent="0.2">
      <c r="B3352" s="7" t="s">
        <v>774</v>
      </c>
      <c r="C3352" s="7">
        <v>425</v>
      </c>
      <c r="D3352" s="7" t="s">
        <v>1435</v>
      </c>
      <c r="E3352" s="11">
        <v>5684</v>
      </c>
    </row>
    <row r="3353" spans="2:5" x14ac:dyDescent="0.2">
      <c r="B3353" s="7" t="s">
        <v>774</v>
      </c>
      <c r="C3353" s="7">
        <v>426</v>
      </c>
      <c r="D3353" s="7" t="s">
        <v>1435</v>
      </c>
      <c r="E3353" s="11">
        <v>5684</v>
      </c>
    </row>
    <row r="3354" spans="2:5" x14ac:dyDescent="0.2">
      <c r="B3354" s="7" t="s">
        <v>774</v>
      </c>
      <c r="C3354" s="7">
        <v>427</v>
      </c>
      <c r="D3354" s="7" t="s">
        <v>1435</v>
      </c>
      <c r="E3354" s="11">
        <v>5684</v>
      </c>
    </row>
    <row r="3355" spans="2:5" x14ac:dyDescent="0.2">
      <c r="B3355" s="7" t="s">
        <v>774</v>
      </c>
      <c r="C3355" s="7">
        <v>428</v>
      </c>
      <c r="D3355" s="7" t="s">
        <v>1435</v>
      </c>
      <c r="E3355" s="11">
        <v>5684</v>
      </c>
    </row>
    <row r="3356" spans="2:5" x14ac:dyDescent="0.2">
      <c r="B3356" s="7" t="s">
        <v>551</v>
      </c>
      <c r="C3356" s="7">
        <v>103</v>
      </c>
      <c r="D3356" s="7" t="s">
        <v>1436</v>
      </c>
      <c r="E3356" s="11">
        <v>7482</v>
      </c>
    </row>
    <row r="3357" spans="2:5" x14ac:dyDescent="0.2">
      <c r="B3357" s="7" t="s">
        <v>540</v>
      </c>
      <c r="C3357" s="7">
        <v>1538</v>
      </c>
      <c r="D3357" s="7" t="s">
        <v>1437</v>
      </c>
      <c r="E3357" s="11">
        <v>4814</v>
      </c>
    </row>
    <row r="3358" spans="2:5" x14ac:dyDescent="0.2">
      <c r="B3358" s="7" t="s">
        <v>633</v>
      </c>
      <c r="C3358" s="7">
        <v>1</v>
      </c>
      <c r="D3358" s="7" t="s">
        <v>1438</v>
      </c>
      <c r="E3358" s="11">
        <v>12180</v>
      </c>
    </row>
    <row r="3359" spans="2:5" x14ac:dyDescent="0.2">
      <c r="B3359" s="7" t="s">
        <v>1273</v>
      </c>
      <c r="C3359" s="7">
        <v>25</v>
      </c>
      <c r="D3359" s="7" t="s">
        <v>12021</v>
      </c>
      <c r="E3359" s="11">
        <v>374621.11</v>
      </c>
    </row>
    <row r="3360" spans="2:5" x14ac:dyDescent="0.2">
      <c r="B3360" s="7" t="s">
        <v>871</v>
      </c>
      <c r="C3360" s="7">
        <v>236</v>
      </c>
      <c r="D3360" s="7" t="s">
        <v>948</v>
      </c>
      <c r="E3360" s="11">
        <v>10324</v>
      </c>
    </row>
    <row r="3361" spans="2:5" x14ac:dyDescent="0.2">
      <c r="B3361" s="7" t="s">
        <v>538</v>
      </c>
      <c r="C3361" s="7">
        <v>1975</v>
      </c>
      <c r="D3361" s="7" t="s">
        <v>1440</v>
      </c>
      <c r="E3361" s="11">
        <v>19389.400000000001</v>
      </c>
    </row>
    <row r="3362" spans="2:5" x14ac:dyDescent="0.2">
      <c r="B3362" s="7" t="s">
        <v>656</v>
      </c>
      <c r="C3362" s="7">
        <v>3283</v>
      </c>
      <c r="D3362" s="7" t="s">
        <v>1441</v>
      </c>
      <c r="E3362" s="11">
        <v>3538</v>
      </c>
    </row>
    <row r="3363" spans="2:5" x14ac:dyDescent="0.2">
      <c r="B3363" s="7" t="s">
        <v>656</v>
      </c>
      <c r="C3363" s="7">
        <v>3284</v>
      </c>
      <c r="D3363" s="7" t="s">
        <v>1441</v>
      </c>
      <c r="E3363" s="11">
        <v>3538</v>
      </c>
    </row>
    <row r="3364" spans="2:5" x14ac:dyDescent="0.2">
      <c r="B3364" s="7" t="s">
        <v>651</v>
      </c>
      <c r="C3364" s="7">
        <v>2876</v>
      </c>
      <c r="D3364" s="7" t="s">
        <v>1092</v>
      </c>
      <c r="E3364" s="11">
        <v>28337.64</v>
      </c>
    </row>
    <row r="3365" spans="2:5" x14ac:dyDescent="0.2">
      <c r="B3365" s="7" t="s">
        <v>651</v>
      </c>
      <c r="C3365" s="7">
        <v>2877</v>
      </c>
      <c r="D3365" s="7" t="s">
        <v>1092</v>
      </c>
      <c r="E3365" s="11">
        <v>23422.720000000001</v>
      </c>
    </row>
    <row r="3366" spans="2:5" x14ac:dyDescent="0.2">
      <c r="B3366" s="7" t="s">
        <v>651</v>
      </c>
      <c r="C3366" s="7">
        <v>2878</v>
      </c>
      <c r="D3366" s="7" t="s">
        <v>1092</v>
      </c>
      <c r="E3366" s="11">
        <v>23422.720000000001</v>
      </c>
    </row>
    <row r="3367" spans="2:5" x14ac:dyDescent="0.2">
      <c r="B3367" s="7" t="s">
        <v>651</v>
      </c>
      <c r="C3367" s="7">
        <v>2880</v>
      </c>
      <c r="D3367" s="7" t="s">
        <v>1092</v>
      </c>
      <c r="E3367" s="11">
        <v>23422.720000000001</v>
      </c>
    </row>
    <row r="3368" spans="2:5" x14ac:dyDescent="0.2">
      <c r="B3368" s="7" t="s">
        <v>2513</v>
      </c>
      <c r="C3368" s="7">
        <v>16</v>
      </c>
      <c r="D3368" s="7" t="s">
        <v>12044</v>
      </c>
      <c r="E3368" s="11">
        <v>216920</v>
      </c>
    </row>
    <row r="3369" spans="2:5" x14ac:dyDescent="0.2">
      <c r="B3369" s="7" t="s">
        <v>718</v>
      </c>
      <c r="C3369" s="7" t="s">
        <v>18293</v>
      </c>
      <c r="D3369" s="7" t="s">
        <v>1442</v>
      </c>
      <c r="E3369" s="11">
        <v>5868.44</v>
      </c>
    </row>
    <row r="3370" spans="2:5" x14ac:dyDescent="0.2">
      <c r="B3370" s="7" t="s">
        <v>2513</v>
      </c>
      <c r="C3370" s="7">
        <v>19</v>
      </c>
      <c r="D3370" s="7" t="s">
        <v>12045</v>
      </c>
      <c r="E3370" s="11">
        <v>109620</v>
      </c>
    </row>
    <row r="3371" spans="2:5" x14ac:dyDescent="0.2">
      <c r="B3371" s="7" t="s">
        <v>791</v>
      </c>
      <c r="C3371" s="7">
        <v>494</v>
      </c>
      <c r="D3371" s="7" t="s">
        <v>18348</v>
      </c>
      <c r="E3371" s="11">
        <v>272800</v>
      </c>
    </row>
    <row r="3372" spans="2:5" x14ac:dyDescent="0.2">
      <c r="B3372" s="7" t="s">
        <v>791</v>
      </c>
      <c r="C3372" s="7">
        <v>499</v>
      </c>
      <c r="D3372" s="7" t="s">
        <v>18349</v>
      </c>
      <c r="E3372" s="11">
        <v>272800</v>
      </c>
    </row>
    <row r="3373" spans="2:5" x14ac:dyDescent="0.2">
      <c r="B3373" s="7" t="s">
        <v>791</v>
      </c>
      <c r="C3373" s="7">
        <v>501</v>
      </c>
      <c r="D3373" s="7" t="s">
        <v>18350</v>
      </c>
      <c r="E3373" s="11">
        <v>272800</v>
      </c>
    </row>
    <row r="3374" spans="2:5" x14ac:dyDescent="0.2">
      <c r="B3374" s="7" t="s">
        <v>791</v>
      </c>
      <c r="C3374" s="7">
        <v>502</v>
      </c>
      <c r="D3374" s="7" t="s">
        <v>18351</v>
      </c>
      <c r="E3374" s="11">
        <v>272800</v>
      </c>
    </row>
    <row r="3375" spans="2:5" x14ac:dyDescent="0.2">
      <c r="B3375" s="7" t="s">
        <v>521</v>
      </c>
      <c r="C3375" s="7">
        <v>3739</v>
      </c>
      <c r="D3375" s="7" t="s">
        <v>1516</v>
      </c>
      <c r="E3375" s="11">
        <v>5104</v>
      </c>
    </row>
    <row r="3376" spans="2:5" x14ac:dyDescent="0.2">
      <c r="B3376" s="7" t="s">
        <v>521</v>
      </c>
      <c r="C3376" s="7">
        <v>3742</v>
      </c>
      <c r="D3376" s="7" t="s">
        <v>1516</v>
      </c>
      <c r="E3376" s="11">
        <v>5104</v>
      </c>
    </row>
    <row r="3377" spans="2:5" x14ac:dyDescent="0.2">
      <c r="B3377" s="7" t="s">
        <v>521</v>
      </c>
      <c r="C3377" s="7">
        <v>3759</v>
      </c>
      <c r="D3377" s="7" t="s">
        <v>1516</v>
      </c>
      <c r="E3377" s="11">
        <v>5104</v>
      </c>
    </row>
    <row r="3378" spans="2:5" x14ac:dyDescent="0.2">
      <c r="B3378" s="7" t="s">
        <v>651</v>
      </c>
      <c r="C3378" s="7">
        <v>3563</v>
      </c>
      <c r="D3378" s="7" t="s">
        <v>1443</v>
      </c>
      <c r="E3378" s="11">
        <v>19221.2</v>
      </c>
    </row>
    <row r="3379" spans="2:5" x14ac:dyDescent="0.2">
      <c r="B3379" s="7" t="s">
        <v>651</v>
      </c>
      <c r="C3379" s="7">
        <v>3565</v>
      </c>
      <c r="D3379" s="7" t="s">
        <v>1443</v>
      </c>
      <c r="E3379" s="11">
        <v>19221.2</v>
      </c>
    </row>
    <row r="3380" spans="2:5" x14ac:dyDescent="0.2">
      <c r="B3380" s="7" t="s">
        <v>651</v>
      </c>
      <c r="C3380" s="7">
        <v>3566</v>
      </c>
      <c r="D3380" s="7" t="s">
        <v>1443</v>
      </c>
      <c r="E3380" s="11">
        <v>19221.2</v>
      </c>
    </row>
    <row r="3381" spans="2:5" x14ac:dyDescent="0.2">
      <c r="B3381" s="7" t="s">
        <v>606</v>
      </c>
      <c r="C3381" s="7">
        <v>1425</v>
      </c>
      <c r="D3381" s="7" t="s">
        <v>1444</v>
      </c>
      <c r="E3381" s="11">
        <v>3770</v>
      </c>
    </row>
    <row r="3382" spans="2:5" x14ac:dyDescent="0.2">
      <c r="B3382" s="7" t="s">
        <v>606</v>
      </c>
      <c r="C3382" s="7">
        <v>1426</v>
      </c>
      <c r="D3382" s="7" t="s">
        <v>1444</v>
      </c>
      <c r="E3382" s="11">
        <v>3770</v>
      </c>
    </row>
    <row r="3383" spans="2:5" x14ac:dyDescent="0.2">
      <c r="B3383" s="7" t="s">
        <v>521</v>
      </c>
      <c r="C3383" s="7">
        <v>3836</v>
      </c>
      <c r="D3383" s="7" t="s">
        <v>1445</v>
      </c>
      <c r="E3383" s="11">
        <v>3442.88</v>
      </c>
    </row>
    <row r="3384" spans="2:5" x14ac:dyDescent="0.2">
      <c r="B3384" s="7" t="s">
        <v>521</v>
      </c>
      <c r="C3384" s="7">
        <v>3838</v>
      </c>
      <c r="D3384" s="7" t="s">
        <v>1445</v>
      </c>
      <c r="E3384" s="11">
        <v>3442.88</v>
      </c>
    </row>
    <row r="3385" spans="2:5" x14ac:dyDescent="0.2">
      <c r="B3385" s="7" t="s">
        <v>521</v>
      </c>
      <c r="C3385" s="7">
        <v>3840</v>
      </c>
      <c r="D3385" s="7" t="s">
        <v>1445</v>
      </c>
      <c r="E3385" s="11">
        <v>3442.88</v>
      </c>
    </row>
    <row r="3386" spans="2:5" x14ac:dyDescent="0.2">
      <c r="B3386" s="7" t="s">
        <v>521</v>
      </c>
      <c r="C3386" s="7">
        <v>3843</v>
      </c>
      <c r="D3386" s="7" t="s">
        <v>1445</v>
      </c>
      <c r="E3386" s="11">
        <v>3442.88</v>
      </c>
    </row>
    <row r="3387" spans="2:5" x14ac:dyDescent="0.2">
      <c r="B3387" s="7" t="s">
        <v>521</v>
      </c>
      <c r="C3387" s="7">
        <v>3844</v>
      </c>
      <c r="D3387" s="7" t="s">
        <v>1445</v>
      </c>
      <c r="E3387" s="11">
        <v>3442.88</v>
      </c>
    </row>
    <row r="3388" spans="2:5" x14ac:dyDescent="0.2">
      <c r="B3388" s="7" t="s">
        <v>1446</v>
      </c>
      <c r="C3388" s="7">
        <v>2</v>
      </c>
      <c r="D3388" s="7" t="s">
        <v>1447</v>
      </c>
      <c r="E3388" s="11">
        <v>94208.47</v>
      </c>
    </row>
    <row r="3389" spans="2:5" x14ac:dyDescent="0.2">
      <c r="B3389" s="7" t="s">
        <v>558</v>
      </c>
      <c r="C3389" s="7">
        <v>1459</v>
      </c>
      <c r="D3389" s="7" t="s">
        <v>1448</v>
      </c>
      <c r="E3389" s="11">
        <v>25836.68</v>
      </c>
    </row>
    <row r="3390" spans="2:5" x14ac:dyDescent="0.2">
      <c r="B3390" s="7" t="s">
        <v>558</v>
      </c>
      <c r="C3390" s="7">
        <v>1460</v>
      </c>
      <c r="D3390" s="7" t="s">
        <v>1448</v>
      </c>
      <c r="E3390" s="11">
        <v>25836.68</v>
      </c>
    </row>
    <row r="3391" spans="2:5" x14ac:dyDescent="0.2">
      <c r="B3391" s="7" t="s">
        <v>558</v>
      </c>
      <c r="C3391" s="7">
        <v>1461</v>
      </c>
      <c r="D3391" s="7" t="s">
        <v>1448</v>
      </c>
      <c r="E3391" s="11">
        <v>25836.68</v>
      </c>
    </row>
    <row r="3392" spans="2:5" x14ac:dyDescent="0.2">
      <c r="B3392" s="7" t="s">
        <v>558</v>
      </c>
      <c r="C3392" s="7">
        <v>1463</v>
      </c>
      <c r="D3392" s="7" t="s">
        <v>1448</v>
      </c>
      <c r="E3392" s="11">
        <v>25836.68</v>
      </c>
    </row>
    <row r="3393" spans="2:5" x14ac:dyDescent="0.2">
      <c r="B3393" s="7" t="s">
        <v>651</v>
      </c>
      <c r="C3393" s="7">
        <v>3737</v>
      </c>
      <c r="D3393" s="7" t="s">
        <v>1449</v>
      </c>
      <c r="E3393" s="11">
        <v>22306.799999999999</v>
      </c>
    </row>
    <row r="3394" spans="2:5" x14ac:dyDescent="0.2">
      <c r="B3394" s="7" t="s">
        <v>709</v>
      </c>
      <c r="C3394" s="7">
        <v>194</v>
      </c>
      <c r="D3394" s="7" t="s">
        <v>1450</v>
      </c>
      <c r="E3394" s="11">
        <v>25920.2</v>
      </c>
    </row>
    <row r="3395" spans="2:5" x14ac:dyDescent="0.2">
      <c r="B3395" s="7" t="s">
        <v>709</v>
      </c>
      <c r="C3395" s="7">
        <v>198</v>
      </c>
      <c r="D3395" s="7" t="s">
        <v>1451</v>
      </c>
      <c r="E3395" s="11">
        <v>31765.439999999999</v>
      </c>
    </row>
    <row r="3396" spans="2:5" x14ac:dyDescent="0.2">
      <c r="B3396" s="7" t="s">
        <v>662</v>
      </c>
      <c r="C3396" s="7">
        <v>77</v>
      </c>
      <c r="D3396" s="7" t="s">
        <v>1452</v>
      </c>
      <c r="E3396" s="11">
        <v>3642.4</v>
      </c>
    </row>
    <row r="3397" spans="2:5" x14ac:dyDescent="0.2">
      <c r="B3397" s="7" t="s">
        <v>662</v>
      </c>
      <c r="C3397" s="7">
        <v>78</v>
      </c>
      <c r="D3397" s="7" t="s">
        <v>1452</v>
      </c>
      <c r="E3397" s="11">
        <v>3642.4</v>
      </c>
    </row>
    <row r="3398" spans="2:5" x14ac:dyDescent="0.2">
      <c r="B3398" s="7" t="s">
        <v>694</v>
      </c>
      <c r="C3398" s="7">
        <v>10</v>
      </c>
      <c r="D3398" s="7" t="s">
        <v>1453</v>
      </c>
      <c r="E3398" s="11">
        <v>11379.6</v>
      </c>
    </row>
    <row r="3399" spans="2:5" x14ac:dyDescent="0.2">
      <c r="B3399" s="7" t="s">
        <v>694</v>
      </c>
      <c r="C3399" s="7">
        <v>11</v>
      </c>
      <c r="D3399" s="7" t="s">
        <v>1453</v>
      </c>
      <c r="E3399" s="11">
        <v>11379.6</v>
      </c>
    </row>
    <row r="3400" spans="2:5" x14ac:dyDescent="0.2">
      <c r="B3400" s="7" t="s">
        <v>542</v>
      </c>
      <c r="C3400" s="7">
        <v>3042</v>
      </c>
      <c r="D3400" s="7" t="s">
        <v>12178</v>
      </c>
      <c r="E3400" s="11">
        <v>6958.84</v>
      </c>
    </row>
    <row r="3401" spans="2:5" x14ac:dyDescent="0.2">
      <c r="B3401" s="7" t="s">
        <v>538</v>
      </c>
      <c r="C3401" s="7">
        <v>2755</v>
      </c>
      <c r="D3401" s="7" t="s">
        <v>1454</v>
      </c>
      <c r="E3401" s="11">
        <v>6670</v>
      </c>
    </row>
    <row r="3402" spans="2:5" x14ac:dyDescent="0.2">
      <c r="B3402" s="7" t="s">
        <v>656</v>
      </c>
      <c r="C3402" s="7">
        <v>4991</v>
      </c>
      <c r="D3402" s="7" t="s">
        <v>1455</v>
      </c>
      <c r="E3402" s="11">
        <v>3741</v>
      </c>
    </row>
    <row r="3403" spans="2:5" x14ac:dyDescent="0.2">
      <c r="B3403" s="7" t="s">
        <v>593</v>
      </c>
      <c r="C3403" s="7">
        <v>107</v>
      </c>
      <c r="D3403" s="7" t="s">
        <v>1456</v>
      </c>
      <c r="E3403" s="11">
        <v>32648.2</v>
      </c>
    </row>
    <row r="3404" spans="2:5" x14ac:dyDescent="0.2">
      <c r="B3404" s="7" t="s">
        <v>565</v>
      </c>
      <c r="C3404" s="7">
        <v>126</v>
      </c>
      <c r="D3404" s="7" t="s">
        <v>1457</v>
      </c>
      <c r="E3404" s="11">
        <v>190000</v>
      </c>
    </row>
    <row r="3405" spans="2:5" x14ac:dyDescent="0.2">
      <c r="B3405" s="7" t="s">
        <v>1003</v>
      </c>
      <c r="C3405" s="7">
        <v>32</v>
      </c>
      <c r="D3405" s="7" t="s">
        <v>1458</v>
      </c>
      <c r="E3405" s="11">
        <v>4645.8</v>
      </c>
    </row>
    <row r="3406" spans="2:5" x14ac:dyDescent="0.2">
      <c r="B3406" s="7" t="s">
        <v>1003</v>
      </c>
      <c r="C3406" s="7">
        <v>33</v>
      </c>
      <c r="D3406" s="7" t="s">
        <v>1458</v>
      </c>
      <c r="E3406" s="11">
        <v>4645.8</v>
      </c>
    </row>
    <row r="3407" spans="2:5" x14ac:dyDescent="0.2">
      <c r="B3407" s="7" t="s">
        <v>1003</v>
      </c>
      <c r="C3407" s="7">
        <v>34</v>
      </c>
      <c r="D3407" s="7" t="s">
        <v>1458</v>
      </c>
      <c r="E3407" s="11">
        <v>4645.8</v>
      </c>
    </row>
    <row r="3408" spans="2:5" x14ac:dyDescent="0.2">
      <c r="B3408" s="7" t="s">
        <v>1459</v>
      </c>
      <c r="C3408" s="7">
        <v>12</v>
      </c>
      <c r="D3408" s="7" t="s">
        <v>1460</v>
      </c>
      <c r="E3408" s="11">
        <v>94886.84</v>
      </c>
    </row>
    <row r="3409" spans="2:5" x14ac:dyDescent="0.2">
      <c r="B3409" s="7" t="s">
        <v>558</v>
      </c>
      <c r="C3409" s="7">
        <v>1722</v>
      </c>
      <c r="D3409" s="7" t="s">
        <v>1461</v>
      </c>
      <c r="E3409" s="11">
        <v>35322</v>
      </c>
    </row>
    <row r="3410" spans="2:5" x14ac:dyDescent="0.2">
      <c r="B3410" s="7" t="s">
        <v>558</v>
      </c>
      <c r="C3410" s="7">
        <v>1723</v>
      </c>
      <c r="D3410" s="7" t="s">
        <v>1461</v>
      </c>
      <c r="E3410" s="11">
        <v>35322</v>
      </c>
    </row>
    <row r="3411" spans="2:5" x14ac:dyDescent="0.2">
      <c r="B3411" s="7" t="s">
        <v>558</v>
      </c>
      <c r="C3411" s="7">
        <v>1724</v>
      </c>
      <c r="D3411" s="7" t="s">
        <v>1461</v>
      </c>
      <c r="E3411" s="11">
        <v>35322</v>
      </c>
    </row>
    <row r="3412" spans="2:5" x14ac:dyDescent="0.2">
      <c r="B3412" s="7" t="s">
        <v>651</v>
      </c>
      <c r="C3412" s="7">
        <v>4561</v>
      </c>
      <c r="D3412" s="7" t="s">
        <v>1462</v>
      </c>
      <c r="E3412" s="11">
        <v>24360</v>
      </c>
    </row>
    <row r="3413" spans="2:5" x14ac:dyDescent="0.2">
      <c r="B3413" s="7" t="s">
        <v>651</v>
      </c>
      <c r="C3413" s="7">
        <v>4562</v>
      </c>
      <c r="D3413" s="7" t="s">
        <v>1462</v>
      </c>
      <c r="E3413" s="11">
        <v>24360</v>
      </c>
    </row>
    <row r="3414" spans="2:5" x14ac:dyDescent="0.2">
      <c r="B3414" s="7" t="s">
        <v>651</v>
      </c>
      <c r="C3414" s="7">
        <v>4563</v>
      </c>
      <c r="D3414" s="7" t="s">
        <v>1462</v>
      </c>
      <c r="E3414" s="11">
        <v>24360</v>
      </c>
    </row>
    <row r="3415" spans="2:5" x14ac:dyDescent="0.2">
      <c r="B3415" s="7" t="s">
        <v>542</v>
      </c>
      <c r="C3415" s="7">
        <v>3424</v>
      </c>
      <c r="D3415" s="7" t="s">
        <v>14418</v>
      </c>
      <c r="E3415" s="11">
        <v>12064</v>
      </c>
    </row>
    <row r="3416" spans="2:5" x14ac:dyDescent="0.2">
      <c r="B3416" s="7" t="s">
        <v>11100</v>
      </c>
      <c r="C3416" s="7">
        <v>6</v>
      </c>
      <c r="D3416" s="7" t="s">
        <v>11103</v>
      </c>
      <c r="E3416" s="11">
        <v>57651.41</v>
      </c>
    </row>
    <row r="3417" spans="2:5" x14ac:dyDescent="0.2">
      <c r="B3417" s="7" t="s">
        <v>542</v>
      </c>
      <c r="C3417" s="7">
        <v>3492</v>
      </c>
      <c r="D3417" s="7" t="s">
        <v>14461</v>
      </c>
      <c r="E3417" s="11">
        <v>8404.2000000000007</v>
      </c>
    </row>
    <row r="3418" spans="2:5" x14ac:dyDescent="0.2">
      <c r="B3418" s="7" t="s">
        <v>542</v>
      </c>
      <c r="C3418" s="7">
        <v>3493</v>
      </c>
      <c r="D3418" s="7" t="s">
        <v>14473</v>
      </c>
      <c r="E3418" s="11">
        <v>8404.2000000000007</v>
      </c>
    </row>
    <row r="3419" spans="2:5" x14ac:dyDescent="0.2">
      <c r="B3419" s="7" t="s">
        <v>542</v>
      </c>
      <c r="C3419" s="7">
        <v>3494</v>
      </c>
      <c r="D3419" s="7" t="s">
        <v>14474</v>
      </c>
      <c r="E3419" s="11">
        <v>8404.2000000000007</v>
      </c>
    </row>
    <row r="3420" spans="2:5" x14ac:dyDescent="0.2">
      <c r="B3420" s="7" t="s">
        <v>651</v>
      </c>
      <c r="C3420" s="7">
        <v>4617</v>
      </c>
      <c r="D3420" s="7" t="s">
        <v>1463</v>
      </c>
      <c r="E3420" s="11">
        <v>22200.080000000002</v>
      </c>
    </row>
    <row r="3421" spans="2:5" x14ac:dyDescent="0.2">
      <c r="B3421" s="7" t="s">
        <v>651</v>
      </c>
      <c r="C3421" s="7">
        <v>4618</v>
      </c>
      <c r="D3421" s="7" t="s">
        <v>1463</v>
      </c>
      <c r="E3421" s="11">
        <v>22200.080000000002</v>
      </c>
    </row>
    <row r="3422" spans="2:5" x14ac:dyDescent="0.2">
      <c r="B3422" s="7" t="s">
        <v>651</v>
      </c>
      <c r="C3422" s="7">
        <v>4619</v>
      </c>
      <c r="D3422" s="7" t="s">
        <v>1463</v>
      </c>
      <c r="E3422" s="11">
        <v>22200.080000000002</v>
      </c>
    </row>
    <row r="3423" spans="2:5" x14ac:dyDescent="0.2">
      <c r="B3423" s="7" t="s">
        <v>651</v>
      </c>
      <c r="C3423" s="7">
        <v>4695</v>
      </c>
      <c r="D3423" s="7" t="s">
        <v>1464</v>
      </c>
      <c r="E3423" s="11">
        <v>23026</v>
      </c>
    </row>
    <row r="3424" spans="2:5" x14ac:dyDescent="0.2">
      <c r="B3424" s="7" t="s">
        <v>651</v>
      </c>
      <c r="C3424" s="7">
        <v>4696</v>
      </c>
      <c r="D3424" s="7" t="s">
        <v>1464</v>
      </c>
      <c r="E3424" s="11">
        <v>23026</v>
      </c>
    </row>
    <row r="3425" spans="2:5" x14ac:dyDescent="0.2">
      <c r="B3425" s="7" t="s">
        <v>595</v>
      </c>
      <c r="C3425" s="7">
        <v>229</v>
      </c>
      <c r="D3425" s="7" t="s">
        <v>666</v>
      </c>
      <c r="E3425" s="11">
        <v>9094.4</v>
      </c>
    </row>
    <row r="3426" spans="2:5" x14ac:dyDescent="0.2">
      <c r="B3426" s="7" t="s">
        <v>651</v>
      </c>
      <c r="C3426" s="7">
        <v>4710</v>
      </c>
      <c r="D3426" s="7" t="s">
        <v>938</v>
      </c>
      <c r="E3426" s="11">
        <v>21262.799999999999</v>
      </c>
    </row>
    <row r="3427" spans="2:5" x14ac:dyDescent="0.2">
      <c r="B3427" s="7" t="s">
        <v>558</v>
      </c>
      <c r="C3427" s="7">
        <v>1868</v>
      </c>
      <c r="D3427" s="7" t="s">
        <v>939</v>
      </c>
      <c r="E3427" s="11">
        <v>25636</v>
      </c>
    </row>
    <row r="3428" spans="2:5" x14ac:dyDescent="0.2">
      <c r="B3428" s="7" t="s">
        <v>558</v>
      </c>
      <c r="C3428" s="7">
        <v>1871</v>
      </c>
      <c r="D3428" s="7" t="s">
        <v>939</v>
      </c>
      <c r="E3428" s="11">
        <v>25636</v>
      </c>
    </row>
    <row r="3429" spans="2:5" x14ac:dyDescent="0.2">
      <c r="B3429" s="7" t="s">
        <v>558</v>
      </c>
      <c r="C3429" s="7">
        <v>1878</v>
      </c>
      <c r="D3429" s="7" t="s">
        <v>939</v>
      </c>
      <c r="E3429" s="11">
        <v>25636</v>
      </c>
    </row>
    <row r="3430" spans="2:5" x14ac:dyDescent="0.2">
      <c r="B3430" s="7" t="s">
        <v>709</v>
      </c>
      <c r="C3430" s="7">
        <v>252</v>
      </c>
      <c r="D3430" s="7" t="s">
        <v>956</v>
      </c>
      <c r="E3430" s="11">
        <v>21657.200000000001</v>
      </c>
    </row>
    <row r="3431" spans="2:5" x14ac:dyDescent="0.2">
      <c r="B3431" s="7" t="s">
        <v>2513</v>
      </c>
      <c r="C3431" s="7">
        <v>36</v>
      </c>
      <c r="D3431" s="7" t="s">
        <v>12112</v>
      </c>
      <c r="E3431" s="11">
        <v>967827.8</v>
      </c>
    </row>
    <row r="3432" spans="2:5" x14ac:dyDescent="0.2">
      <c r="B3432" s="7" t="s">
        <v>2513</v>
      </c>
      <c r="C3432" s="7">
        <v>39</v>
      </c>
      <c r="D3432" s="7" t="s">
        <v>12115</v>
      </c>
      <c r="E3432" s="11">
        <v>332173.01</v>
      </c>
    </row>
    <row r="3433" spans="2:5" x14ac:dyDescent="0.2">
      <c r="B3433" s="7" t="s">
        <v>791</v>
      </c>
      <c r="C3433" s="7">
        <v>591</v>
      </c>
      <c r="D3433" s="7" t="s">
        <v>1465</v>
      </c>
      <c r="E3433" s="11">
        <v>432599.99</v>
      </c>
    </row>
    <row r="3434" spans="2:5" x14ac:dyDescent="0.2">
      <c r="B3434" s="7" t="s">
        <v>565</v>
      </c>
      <c r="C3434" s="7">
        <v>137</v>
      </c>
      <c r="D3434" s="7" t="s">
        <v>18352</v>
      </c>
      <c r="E3434" s="11">
        <v>110250</v>
      </c>
    </row>
    <row r="3435" spans="2:5" x14ac:dyDescent="0.2">
      <c r="B3435" s="7" t="s">
        <v>565</v>
      </c>
      <c r="C3435" s="7">
        <v>158</v>
      </c>
      <c r="D3435" s="7" t="s">
        <v>18353</v>
      </c>
      <c r="E3435" s="11">
        <v>89700</v>
      </c>
    </row>
    <row r="3436" spans="2:5" x14ac:dyDescent="0.2">
      <c r="B3436" s="7" t="s">
        <v>565</v>
      </c>
      <c r="C3436" s="7">
        <v>165</v>
      </c>
      <c r="D3436" s="7" t="s">
        <v>823</v>
      </c>
      <c r="E3436" s="11">
        <v>119910</v>
      </c>
    </row>
    <row r="3437" spans="2:5" x14ac:dyDescent="0.2">
      <c r="B3437" s="7" t="s">
        <v>791</v>
      </c>
      <c r="C3437" s="7">
        <v>598</v>
      </c>
      <c r="D3437" s="7" t="s">
        <v>1466</v>
      </c>
      <c r="E3437" s="11">
        <v>260050</v>
      </c>
    </row>
    <row r="3438" spans="2:5" x14ac:dyDescent="0.2">
      <c r="B3438" s="7" t="s">
        <v>542</v>
      </c>
      <c r="C3438" s="7">
        <v>4503</v>
      </c>
      <c r="D3438" s="7" t="s">
        <v>14281</v>
      </c>
      <c r="E3438" s="11">
        <v>12416.64</v>
      </c>
    </row>
    <row r="3439" spans="2:5" x14ac:dyDescent="0.2">
      <c r="B3439" s="7" t="s">
        <v>542</v>
      </c>
      <c r="C3439" s="7">
        <v>4540</v>
      </c>
      <c r="D3439" s="7" t="s">
        <v>14284</v>
      </c>
      <c r="E3439" s="11">
        <v>19649.240000000002</v>
      </c>
    </row>
    <row r="3440" spans="2:5" x14ac:dyDescent="0.2">
      <c r="B3440" s="7" t="s">
        <v>542</v>
      </c>
      <c r="C3440" s="7">
        <v>4541</v>
      </c>
      <c r="D3440" s="7" t="s">
        <v>14285</v>
      </c>
      <c r="E3440" s="11">
        <v>19649.240000000002</v>
      </c>
    </row>
    <row r="3441" spans="2:5" x14ac:dyDescent="0.2">
      <c r="B3441" s="7" t="s">
        <v>542</v>
      </c>
      <c r="C3441" s="7">
        <v>4542</v>
      </c>
      <c r="D3441" s="7" t="s">
        <v>14286</v>
      </c>
      <c r="E3441" s="11">
        <v>19649.240000000002</v>
      </c>
    </row>
    <row r="3442" spans="2:5" x14ac:dyDescent="0.2">
      <c r="B3442" s="7" t="s">
        <v>651</v>
      </c>
      <c r="C3442" s="7">
        <v>6029</v>
      </c>
      <c r="D3442" s="7" t="s">
        <v>1467</v>
      </c>
      <c r="E3442" s="11">
        <v>27227.52</v>
      </c>
    </row>
    <row r="3443" spans="2:5" x14ac:dyDescent="0.2">
      <c r="B3443" s="7" t="s">
        <v>651</v>
      </c>
      <c r="C3443" s="7">
        <v>6030</v>
      </c>
      <c r="D3443" s="7" t="s">
        <v>1467</v>
      </c>
      <c r="E3443" s="11">
        <v>27227.52</v>
      </c>
    </row>
    <row r="3444" spans="2:5" x14ac:dyDescent="0.2">
      <c r="B3444" s="7" t="s">
        <v>651</v>
      </c>
      <c r="C3444" s="7">
        <v>6047</v>
      </c>
      <c r="D3444" s="7" t="s">
        <v>16984</v>
      </c>
      <c r="E3444" s="11">
        <v>16840.88</v>
      </c>
    </row>
    <row r="3445" spans="2:5" x14ac:dyDescent="0.2">
      <c r="B3445" s="7" t="s">
        <v>694</v>
      </c>
      <c r="C3445" s="7">
        <v>821</v>
      </c>
      <c r="D3445" s="7" t="s">
        <v>17083</v>
      </c>
      <c r="E3445" s="11">
        <v>39422.6</v>
      </c>
    </row>
    <row r="3446" spans="2:5" x14ac:dyDescent="0.2">
      <c r="B3446" s="7" t="s">
        <v>694</v>
      </c>
      <c r="C3446" s="7">
        <v>822</v>
      </c>
      <c r="D3446" s="7" t="s">
        <v>17083</v>
      </c>
      <c r="E3446" s="11">
        <v>39422.6</v>
      </c>
    </row>
    <row r="3447" spans="2:5" x14ac:dyDescent="0.2">
      <c r="B3447" s="7" t="s">
        <v>694</v>
      </c>
      <c r="C3447" s="7">
        <v>823</v>
      </c>
      <c r="D3447" s="7" t="s">
        <v>17083</v>
      </c>
      <c r="E3447" s="11">
        <v>39422.6</v>
      </c>
    </row>
    <row r="3448" spans="2:5" x14ac:dyDescent="0.2">
      <c r="B3448" s="7" t="s">
        <v>694</v>
      </c>
      <c r="C3448" s="7">
        <v>824</v>
      </c>
      <c r="D3448" s="7" t="s">
        <v>17083</v>
      </c>
      <c r="E3448" s="11">
        <v>39422.6</v>
      </c>
    </row>
    <row r="3449" spans="2:5" x14ac:dyDescent="0.2">
      <c r="B3449" s="7" t="s">
        <v>694</v>
      </c>
      <c r="C3449" s="7">
        <v>825</v>
      </c>
      <c r="D3449" s="7" t="s">
        <v>17083</v>
      </c>
      <c r="E3449" s="11">
        <v>39422.6</v>
      </c>
    </row>
    <row r="3450" spans="2:5" x14ac:dyDescent="0.2">
      <c r="B3450" s="7" t="s">
        <v>694</v>
      </c>
      <c r="C3450" s="7">
        <v>826</v>
      </c>
      <c r="D3450" s="7" t="s">
        <v>17083</v>
      </c>
      <c r="E3450" s="11">
        <v>39422.6</v>
      </c>
    </row>
    <row r="3451" spans="2:5" x14ac:dyDescent="0.2">
      <c r="B3451" s="7" t="s">
        <v>595</v>
      </c>
      <c r="C3451" s="7">
        <v>288</v>
      </c>
      <c r="D3451" s="7" t="s">
        <v>17105</v>
      </c>
      <c r="E3451" s="11">
        <v>10625.6</v>
      </c>
    </row>
    <row r="3452" spans="2:5" x14ac:dyDescent="0.2">
      <c r="B3452" s="7" t="s">
        <v>694</v>
      </c>
      <c r="C3452" s="7">
        <v>855</v>
      </c>
      <c r="D3452" s="7" t="s">
        <v>17118</v>
      </c>
      <c r="E3452" s="11">
        <v>39422.6</v>
      </c>
    </row>
    <row r="3453" spans="2:5" x14ac:dyDescent="0.2">
      <c r="B3453" s="7" t="s">
        <v>694</v>
      </c>
      <c r="C3453" s="7">
        <v>856</v>
      </c>
      <c r="D3453" s="7" t="s">
        <v>17118</v>
      </c>
      <c r="E3453" s="11">
        <v>39422.6</v>
      </c>
    </row>
    <row r="3454" spans="2:5" x14ac:dyDescent="0.2">
      <c r="B3454" s="7" t="s">
        <v>694</v>
      </c>
      <c r="C3454" s="7">
        <v>857</v>
      </c>
      <c r="D3454" s="7" t="s">
        <v>17118</v>
      </c>
      <c r="E3454" s="11">
        <v>39422.6</v>
      </c>
    </row>
    <row r="3455" spans="2:5" x14ac:dyDescent="0.2">
      <c r="B3455" s="7" t="s">
        <v>694</v>
      </c>
      <c r="C3455" s="7">
        <v>858</v>
      </c>
      <c r="D3455" s="7" t="s">
        <v>17118</v>
      </c>
      <c r="E3455" s="11">
        <v>39422.6</v>
      </c>
    </row>
    <row r="3456" spans="2:5" x14ac:dyDescent="0.2">
      <c r="B3456" s="7" t="s">
        <v>694</v>
      </c>
      <c r="C3456" s="7">
        <v>859</v>
      </c>
      <c r="D3456" s="7" t="s">
        <v>17118</v>
      </c>
      <c r="E3456" s="11">
        <v>39422.6</v>
      </c>
    </row>
    <row r="3457" spans="2:5" x14ac:dyDescent="0.2">
      <c r="B3457" s="7" t="s">
        <v>694</v>
      </c>
      <c r="C3457" s="7">
        <v>860</v>
      </c>
      <c r="D3457" s="7" t="s">
        <v>17118</v>
      </c>
      <c r="E3457" s="11">
        <v>39422.6</v>
      </c>
    </row>
    <row r="3458" spans="2:5" x14ac:dyDescent="0.2">
      <c r="B3458" s="7" t="s">
        <v>17137</v>
      </c>
      <c r="C3458" s="7">
        <v>1</v>
      </c>
      <c r="D3458" s="7" t="s">
        <v>17138</v>
      </c>
      <c r="E3458" s="11">
        <v>12024.56</v>
      </c>
    </row>
    <row r="3459" spans="2:5" x14ac:dyDescent="0.2">
      <c r="B3459" s="7" t="s">
        <v>558</v>
      </c>
      <c r="C3459" s="7">
        <v>2303</v>
      </c>
      <c r="D3459" s="7" t="s">
        <v>17148</v>
      </c>
      <c r="E3459" s="11">
        <v>36656</v>
      </c>
    </row>
    <row r="3460" spans="2:5" x14ac:dyDescent="0.2">
      <c r="B3460" s="7" t="s">
        <v>694</v>
      </c>
      <c r="C3460" s="7">
        <v>869</v>
      </c>
      <c r="D3460" s="7" t="s">
        <v>17149</v>
      </c>
      <c r="E3460" s="11">
        <v>6774.4</v>
      </c>
    </row>
    <row r="3461" spans="2:5" x14ac:dyDescent="0.2">
      <c r="B3461" s="7" t="s">
        <v>694</v>
      </c>
      <c r="C3461" s="7">
        <v>870</v>
      </c>
      <c r="D3461" s="7" t="s">
        <v>17149</v>
      </c>
      <c r="E3461" s="11">
        <v>6774.4</v>
      </c>
    </row>
    <row r="3462" spans="2:5" x14ac:dyDescent="0.2">
      <c r="B3462" s="7" t="s">
        <v>694</v>
      </c>
      <c r="C3462" s="7">
        <v>871</v>
      </c>
      <c r="D3462" s="7" t="s">
        <v>17149</v>
      </c>
      <c r="E3462" s="11">
        <v>6774.4</v>
      </c>
    </row>
    <row r="3463" spans="2:5" x14ac:dyDescent="0.2">
      <c r="B3463" s="7" t="s">
        <v>694</v>
      </c>
      <c r="C3463" s="7">
        <v>872</v>
      </c>
      <c r="D3463" s="7" t="s">
        <v>17149</v>
      </c>
      <c r="E3463" s="11">
        <v>6774.4</v>
      </c>
    </row>
    <row r="3464" spans="2:5" x14ac:dyDescent="0.2">
      <c r="B3464" s="7" t="s">
        <v>694</v>
      </c>
      <c r="C3464" s="7">
        <v>873</v>
      </c>
      <c r="D3464" s="7" t="s">
        <v>17149</v>
      </c>
      <c r="E3464" s="11">
        <v>6774.4</v>
      </c>
    </row>
    <row r="3465" spans="2:5" x14ac:dyDescent="0.2">
      <c r="B3465" s="7" t="s">
        <v>694</v>
      </c>
      <c r="C3465" s="7">
        <v>874</v>
      </c>
      <c r="D3465" s="7" t="s">
        <v>17149</v>
      </c>
      <c r="E3465" s="11">
        <v>6774.4</v>
      </c>
    </row>
    <row r="3466" spans="2:5" x14ac:dyDescent="0.2">
      <c r="B3466" s="7" t="s">
        <v>651</v>
      </c>
      <c r="C3466" s="7">
        <v>6083</v>
      </c>
      <c r="D3466" s="7" t="s">
        <v>17160</v>
      </c>
      <c r="E3466" s="11">
        <v>26958.400000000001</v>
      </c>
    </row>
    <row r="3467" spans="2:5" x14ac:dyDescent="0.2">
      <c r="B3467" s="7" t="s">
        <v>651</v>
      </c>
      <c r="C3467" s="7">
        <v>6084</v>
      </c>
      <c r="D3467" s="7" t="s">
        <v>17160</v>
      </c>
      <c r="E3467" s="11">
        <v>26958.400000000001</v>
      </c>
    </row>
    <row r="3468" spans="2:5" x14ac:dyDescent="0.2">
      <c r="B3468" s="7" t="s">
        <v>651</v>
      </c>
      <c r="C3468" s="7">
        <v>6085</v>
      </c>
      <c r="D3468" s="7" t="s">
        <v>17160</v>
      </c>
      <c r="E3468" s="11">
        <v>26958.400000000001</v>
      </c>
    </row>
    <row r="3469" spans="2:5" x14ac:dyDescent="0.2">
      <c r="B3469" s="7" t="s">
        <v>651</v>
      </c>
      <c r="C3469" s="7">
        <v>6086</v>
      </c>
      <c r="D3469" s="7" t="s">
        <v>17160</v>
      </c>
      <c r="E3469" s="11">
        <v>26958.400000000001</v>
      </c>
    </row>
    <row r="3470" spans="2:5" x14ac:dyDescent="0.2">
      <c r="B3470" s="7" t="s">
        <v>651</v>
      </c>
      <c r="C3470" s="7">
        <v>6087</v>
      </c>
      <c r="D3470" s="7" t="s">
        <v>17160</v>
      </c>
      <c r="E3470" s="11">
        <v>26958.400000000001</v>
      </c>
    </row>
    <row r="3471" spans="2:5" x14ac:dyDescent="0.2">
      <c r="B3471" s="7" t="s">
        <v>651</v>
      </c>
      <c r="C3471" s="7">
        <v>6088</v>
      </c>
      <c r="D3471" s="7" t="s">
        <v>17160</v>
      </c>
      <c r="E3471" s="11">
        <v>26958.400000000001</v>
      </c>
    </row>
    <row r="3472" spans="2:5" x14ac:dyDescent="0.2">
      <c r="B3472" s="7" t="s">
        <v>694</v>
      </c>
      <c r="C3472" s="7">
        <v>960</v>
      </c>
      <c r="D3472" s="7" t="s">
        <v>17454</v>
      </c>
      <c r="E3472" s="11">
        <v>6786</v>
      </c>
    </row>
    <row r="3473" spans="2:5" x14ac:dyDescent="0.2">
      <c r="B3473" s="7" t="s">
        <v>694</v>
      </c>
      <c r="C3473" s="7">
        <v>961</v>
      </c>
      <c r="D3473" s="7" t="s">
        <v>17454</v>
      </c>
      <c r="E3473" s="11">
        <v>6786</v>
      </c>
    </row>
    <row r="3474" spans="2:5" x14ac:dyDescent="0.2">
      <c r="B3474" s="7" t="s">
        <v>752</v>
      </c>
      <c r="C3474" s="7">
        <v>892</v>
      </c>
      <c r="D3474" s="7" t="s">
        <v>18354</v>
      </c>
      <c r="E3474" s="11">
        <v>32364</v>
      </c>
    </row>
    <row r="3475" spans="2:5" x14ac:dyDescent="0.2">
      <c r="B3475" s="7" t="s">
        <v>694</v>
      </c>
      <c r="C3475" s="7">
        <v>1304</v>
      </c>
      <c r="D3475" s="7" t="s">
        <v>18355</v>
      </c>
      <c r="E3475" s="11">
        <v>49464.72</v>
      </c>
    </row>
    <row r="3476" spans="2:5" x14ac:dyDescent="0.2">
      <c r="B3476" s="7" t="s">
        <v>694</v>
      </c>
      <c r="C3476" s="7">
        <v>1305</v>
      </c>
      <c r="D3476" s="7" t="s">
        <v>18355</v>
      </c>
      <c r="E3476" s="11">
        <v>49464.72</v>
      </c>
    </row>
    <row r="3477" spans="2:5" x14ac:dyDescent="0.2">
      <c r="B3477" s="7" t="s">
        <v>694</v>
      </c>
      <c r="C3477" s="7">
        <v>1306</v>
      </c>
      <c r="D3477" s="7" t="s">
        <v>18355</v>
      </c>
      <c r="E3477" s="11">
        <v>49464.72</v>
      </c>
    </row>
    <row r="3478" spans="2:5" x14ac:dyDescent="0.2">
      <c r="B3478" s="7" t="s">
        <v>694</v>
      </c>
      <c r="C3478" s="7">
        <v>1307</v>
      </c>
      <c r="D3478" s="7" t="s">
        <v>18355</v>
      </c>
      <c r="E3478" s="11">
        <v>49464.72</v>
      </c>
    </row>
    <row r="3479" spans="2:5" x14ac:dyDescent="0.2">
      <c r="B3479" s="7" t="s">
        <v>694</v>
      </c>
      <c r="C3479" s="7">
        <v>1308</v>
      </c>
      <c r="D3479" s="7" t="s">
        <v>18355</v>
      </c>
      <c r="E3479" s="11">
        <v>49464.72</v>
      </c>
    </row>
    <row r="3480" spans="2:5" x14ac:dyDescent="0.2">
      <c r="B3480" s="7" t="s">
        <v>694</v>
      </c>
      <c r="C3480" s="7">
        <v>1309</v>
      </c>
      <c r="D3480" s="7" t="s">
        <v>18355</v>
      </c>
      <c r="E3480" s="11">
        <v>49464.72</v>
      </c>
    </row>
    <row r="3481" spans="2:5" x14ac:dyDescent="0.2">
      <c r="B3481" s="7" t="s">
        <v>694</v>
      </c>
      <c r="C3481" s="7">
        <v>1310</v>
      </c>
      <c r="D3481" s="7" t="s">
        <v>18355</v>
      </c>
      <c r="E3481" s="11">
        <v>49464.72</v>
      </c>
    </row>
    <row r="3482" spans="2:5" x14ac:dyDescent="0.2">
      <c r="B3482" s="7" t="s">
        <v>694</v>
      </c>
      <c r="C3482" s="7">
        <v>1311</v>
      </c>
      <c r="D3482" s="7" t="s">
        <v>18355</v>
      </c>
      <c r="E3482" s="11">
        <v>49464.72</v>
      </c>
    </row>
    <row r="3483" spans="2:5" x14ac:dyDescent="0.2">
      <c r="B3483" s="7" t="s">
        <v>694</v>
      </c>
      <c r="C3483" s="7">
        <v>1312</v>
      </c>
      <c r="D3483" s="7" t="s">
        <v>18355</v>
      </c>
      <c r="E3483" s="11">
        <v>49464.72</v>
      </c>
    </row>
    <row r="3484" spans="2:5" x14ac:dyDescent="0.2">
      <c r="B3484" s="7" t="s">
        <v>694</v>
      </c>
      <c r="C3484" s="7">
        <v>1313</v>
      </c>
      <c r="D3484" s="7" t="s">
        <v>18355</v>
      </c>
      <c r="E3484" s="11">
        <v>49464.72</v>
      </c>
    </row>
    <row r="3485" spans="2:5" x14ac:dyDescent="0.2">
      <c r="B3485" s="7" t="s">
        <v>521</v>
      </c>
      <c r="C3485" s="7">
        <v>6535</v>
      </c>
      <c r="D3485" s="7" t="s">
        <v>18356</v>
      </c>
      <c r="E3485" s="11">
        <v>8328.7999999999993</v>
      </c>
    </row>
    <row r="3486" spans="2:5" x14ac:dyDescent="0.2">
      <c r="B3486" s="7" t="s">
        <v>521</v>
      </c>
      <c r="C3486" s="7">
        <v>6536</v>
      </c>
      <c r="D3486" s="7" t="s">
        <v>18356</v>
      </c>
      <c r="E3486" s="11">
        <v>8328.7999999999993</v>
      </c>
    </row>
    <row r="3487" spans="2:5" x14ac:dyDescent="0.2">
      <c r="B3487" s="7" t="s">
        <v>521</v>
      </c>
      <c r="C3487" s="7">
        <v>6537</v>
      </c>
      <c r="D3487" s="7" t="s">
        <v>18356</v>
      </c>
      <c r="E3487" s="11">
        <v>8328.7999999999993</v>
      </c>
    </row>
    <row r="3488" spans="2:5" x14ac:dyDescent="0.2">
      <c r="B3488" s="7" t="s">
        <v>521</v>
      </c>
      <c r="C3488" s="7">
        <v>6538</v>
      </c>
      <c r="D3488" s="7" t="s">
        <v>18356</v>
      </c>
      <c r="E3488" s="11">
        <v>8328.7999999999993</v>
      </c>
    </row>
    <row r="3489" spans="2:5" x14ac:dyDescent="0.2">
      <c r="B3489" s="7" t="s">
        <v>521</v>
      </c>
      <c r="C3489" s="7">
        <v>6539</v>
      </c>
      <c r="D3489" s="7" t="s">
        <v>18356</v>
      </c>
      <c r="E3489" s="11">
        <v>8328.7999999999993</v>
      </c>
    </row>
    <row r="3490" spans="2:5" x14ac:dyDescent="0.2">
      <c r="B3490" s="7" t="s">
        <v>521</v>
      </c>
      <c r="C3490" s="7">
        <v>6540</v>
      </c>
      <c r="D3490" s="7" t="s">
        <v>18356</v>
      </c>
      <c r="E3490" s="11">
        <v>8328.7999999999993</v>
      </c>
    </row>
    <row r="3491" spans="2:5" x14ac:dyDescent="0.2">
      <c r="B3491" s="7" t="s">
        <v>521</v>
      </c>
      <c r="C3491" s="7">
        <v>6541</v>
      </c>
      <c r="D3491" s="7" t="s">
        <v>18356</v>
      </c>
      <c r="E3491" s="11">
        <v>8328.7999999999993</v>
      </c>
    </row>
    <row r="3492" spans="2:5" x14ac:dyDescent="0.2">
      <c r="B3492" s="7" t="s">
        <v>521</v>
      </c>
      <c r="C3492" s="7">
        <v>6542</v>
      </c>
      <c r="D3492" s="7" t="s">
        <v>18356</v>
      </c>
      <c r="E3492" s="11">
        <v>8328.7999999999993</v>
      </c>
    </row>
    <row r="3493" spans="2:5" x14ac:dyDescent="0.2">
      <c r="B3493" s="7" t="s">
        <v>521</v>
      </c>
      <c r="C3493" s="7">
        <v>6543</v>
      </c>
      <c r="D3493" s="7" t="s">
        <v>18356</v>
      </c>
      <c r="E3493" s="11">
        <v>8328.7999999999993</v>
      </c>
    </row>
    <row r="3494" spans="2:5" x14ac:dyDescent="0.2">
      <c r="B3494" s="7" t="s">
        <v>521</v>
      </c>
      <c r="C3494" s="7">
        <v>6544</v>
      </c>
      <c r="D3494" s="7" t="s">
        <v>18356</v>
      </c>
      <c r="E3494" s="11">
        <v>8328.7999999999993</v>
      </c>
    </row>
    <row r="3495" spans="2:5" x14ac:dyDescent="0.2">
      <c r="B3495" s="7" t="s">
        <v>521</v>
      </c>
      <c r="C3495" s="7">
        <v>6545</v>
      </c>
      <c r="D3495" s="7" t="s">
        <v>18356</v>
      </c>
      <c r="E3495" s="11">
        <v>8328.7999999999993</v>
      </c>
    </row>
    <row r="3496" spans="2:5" x14ac:dyDescent="0.2">
      <c r="B3496" s="7" t="s">
        <v>521</v>
      </c>
      <c r="C3496" s="7">
        <v>6546</v>
      </c>
      <c r="D3496" s="7" t="s">
        <v>18356</v>
      </c>
      <c r="E3496" s="11">
        <v>8328.7999999999993</v>
      </c>
    </row>
    <row r="3497" spans="2:5" x14ac:dyDescent="0.2">
      <c r="B3497" s="7" t="s">
        <v>521</v>
      </c>
      <c r="C3497" s="7">
        <v>6547</v>
      </c>
      <c r="D3497" s="7" t="s">
        <v>18356</v>
      </c>
      <c r="E3497" s="11">
        <v>8328.7999999999993</v>
      </c>
    </row>
    <row r="3498" spans="2:5" x14ac:dyDescent="0.2">
      <c r="B3498" s="7" t="s">
        <v>521</v>
      </c>
      <c r="C3498" s="7">
        <v>6548</v>
      </c>
      <c r="D3498" s="7" t="s">
        <v>18356</v>
      </c>
      <c r="E3498" s="11">
        <v>8328.7999999999993</v>
      </c>
    </row>
    <row r="3499" spans="2:5" x14ac:dyDescent="0.2">
      <c r="B3499" s="7" t="s">
        <v>521</v>
      </c>
      <c r="C3499" s="7">
        <v>6549</v>
      </c>
      <c r="D3499" s="7" t="s">
        <v>18356</v>
      </c>
      <c r="E3499" s="11">
        <v>8328.7999999999993</v>
      </c>
    </row>
    <row r="3500" spans="2:5" x14ac:dyDescent="0.2">
      <c r="B3500" s="7" t="s">
        <v>521</v>
      </c>
      <c r="C3500" s="7">
        <v>6550</v>
      </c>
      <c r="D3500" s="7" t="s">
        <v>18356</v>
      </c>
      <c r="E3500" s="11">
        <v>8328.7999999999993</v>
      </c>
    </row>
    <row r="3501" spans="2:5" x14ac:dyDescent="0.2">
      <c r="B3501" s="7" t="s">
        <v>521</v>
      </c>
      <c r="C3501" s="7">
        <v>6551</v>
      </c>
      <c r="D3501" s="7" t="s">
        <v>18356</v>
      </c>
      <c r="E3501" s="11">
        <v>8328.7999999999993</v>
      </c>
    </row>
    <row r="3502" spans="2:5" x14ac:dyDescent="0.2">
      <c r="B3502" s="7" t="s">
        <v>521</v>
      </c>
      <c r="C3502" s="7">
        <v>6552</v>
      </c>
      <c r="D3502" s="7" t="s">
        <v>18356</v>
      </c>
      <c r="E3502" s="11">
        <v>8328.7999999999993</v>
      </c>
    </row>
    <row r="3503" spans="2:5" x14ac:dyDescent="0.2">
      <c r="B3503" s="7" t="s">
        <v>521</v>
      </c>
      <c r="C3503" s="7">
        <v>6553</v>
      </c>
      <c r="D3503" s="7" t="s">
        <v>18356</v>
      </c>
      <c r="E3503" s="11">
        <v>8328.7999999999993</v>
      </c>
    </row>
    <row r="3504" spans="2:5" x14ac:dyDescent="0.2">
      <c r="B3504" s="7" t="s">
        <v>521</v>
      </c>
      <c r="C3504" s="7">
        <v>6554</v>
      </c>
      <c r="D3504" s="7" t="s">
        <v>18356</v>
      </c>
      <c r="E3504" s="11">
        <v>8328.7999999999993</v>
      </c>
    </row>
    <row r="3505" spans="2:5" x14ac:dyDescent="0.2">
      <c r="B3505" s="7" t="s">
        <v>521</v>
      </c>
      <c r="C3505" s="7">
        <v>6555</v>
      </c>
      <c r="D3505" s="7" t="s">
        <v>18356</v>
      </c>
      <c r="E3505" s="11">
        <v>8328.7999999999993</v>
      </c>
    </row>
    <row r="3506" spans="2:5" x14ac:dyDescent="0.2">
      <c r="B3506" s="7" t="s">
        <v>525</v>
      </c>
      <c r="C3506" s="7">
        <v>233</v>
      </c>
      <c r="D3506" s="7" t="s">
        <v>18357</v>
      </c>
      <c r="E3506" s="11">
        <v>13224</v>
      </c>
    </row>
    <row r="3507" spans="2:5" x14ac:dyDescent="0.2">
      <c r="B3507" s="7" t="s">
        <v>595</v>
      </c>
      <c r="C3507" s="7">
        <v>320</v>
      </c>
      <c r="D3507" s="7" t="s">
        <v>18358</v>
      </c>
      <c r="E3507" s="11">
        <v>12977.5</v>
      </c>
    </row>
    <row r="3508" spans="2:5" x14ac:dyDescent="0.2">
      <c r="B3508" s="7" t="s">
        <v>1518</v>
      </c>
      <c r="C3508" s="7">
        <v>551</v>
      </c>
      <c r="D3508" s="7" t="s">
        <v>1519</v>
      </c>
      <c r="E3508" s="11">
        <v>10463.85</v>
      </c>
    </row>
    <row r="3509" spans="2:5" x14ac:dyDescent="0.2">
      <c r="B3509" s="7" t="s">
        <v>649</v>
      </c>
      <c r="C3509" s="7">
        <v>52</v>
      </c>
      <c r="D3509" s="7" t="s">
        <v>1623</v>
      </c>
      <c r="E3509" s="11">
        <v>6440</v>
      </c>
    </row>
    <row r="3510" spans="2:5" x14ac:dyDescent="0.2">
      <c r="B3510" s="7" t="s">
        <v>1468</v>
      </c>
      <c r="C3510" s="7">
        <v>6</v>
      </c>
      <c r="D3510" s="7" t="s">
        <v>1469</v>
      </c>
      <c r="E3510" s="11">
        <v>36190.5</v>
      </c>
    </row>
    <row r="3511" spans="2:5" x14ac:dyDescent="0.2">
      <c r="B3511" s="7" t="s">
        <v>525</v>
      </c>
      <c r="C3511" s="7">
        <v>1</v>
      </c>
      <c r="D3511" s="7" t="s">
        <v>1624</v>
      </c>
      <c r="E3511" s="11">
        <v>33561.599999999999</v>
      </c>
    </row>
    <row r="3512" spans="2:5" x14ac:dyDescent="0.2">
      <c r="B3512" s="7" t="s">
        <v>780</v>
      </c>
      <c r="C3512" s="7">
        <v>99</v>
      </c>
      <c r="D3512" s="7" t="s">
        <v>1625</v>
      </c>
      <c r="E3512" s="11">
        <v>24564</v>
      </c>
    </row>
    <row r="3513" spans="2:5" x14ac:dyDescent="0.2">
      <c r="B3513" s="7" t="s">
        <v>606</v>
      </c>
      <c r="C3513" s="7">
        <v>201</v>
      </c>
      <c r="D3513" s="7" t="s">
        <v>1342</v>
      </c>
      <c r="E3513" s="11">
        <v>4081.35</v>
      </c>
    </row>
    <row r="3514" spans="2:5" x14ac:dyDescent="0.2">
      <c r="B3514" s="7" t="s">
        <v>606</v>
      </c>
      <c r="C3514" s="7">
        <v>204</v>
      </c>
      <c r="D3514" s="7" t="s">
        <v>1342</v>
      </c>
      <c r="E3514" s="11">
        <v>4081.35</v>
      </c>
    </row>
    <row r="3515" spans="2:5" x14ac:dyDescent="0.2">
      <c r="B3515" s="7" t="s">
        <v>606</v>
      </c>
      <c r="C3515" s="7">
        <v>227</v>
      </c>
      <c r="D3515" s="7" t="s">
        <v>1342</v>
      </c>
      <c r="E3515" s="11">
        <v>4081.35</v>
      </c>
    </row>
    <row r="3516" spans="2:5" x14ac:dyDescent="0.2">
      <c r="B3516" s="7" t="s">
        <v>517</v>
      </c>
      <c r="C3516" s="7">
        <v>437</v>
      </c>
      <c r="D3516" s="7" t="s">
        <v>1715</v>
      </c>
      <c r="E3516" s="11">
        <v>6542.35</v>
      </c>
    </row>
    <row r="3517" spans="2:5" x14ac:dyDescent="0.2">
      <c r="B3517" s="7" t="s">
        <v>521</v>
      </c>
      <c r="C3517" s="7">
        <v>2322</v>
      </c>
      <c r="D3517" s="7" t="s">
        <v>1626</v>
      </c>
      <c r="E3517" s="11">
        <v>2954.35</v>
      </c>
    </row>
    <row r="3518" spans="2:5" x14ac:dyDescent="0.2">
      <c r="B3518" s="7" t="s">
        <v>917</v>
      </c>
      <c r="C3518" s="7">
        <v>29</v>
      </c>
      <c r="D3518" s="7" t="s">
        <v>1231</v>
      </c>
      <c r="E3518" s="11">
        <v>3979</v>
      </c>
    </row>
    <row r="3519" spans="2:5" x14ac:dyDescent="0.2">
      <c r="B3519" s="7" t="s">
        <v>1323</v>
      </c>
      <c r="C3519" s="7">
        <v>127</v>
      </c>
      <c r="D3519" s="7" t="s">
        <v>1588</v>
      </c>
      <c r="E3519" s="11">
        <v>6831</v>
      </c>
    </row>
    <row r="3520" spans="2:5" x14ac:dyDescent="0.2">
      <c r="B3520" s="7" t="s">
        <v>1323</v>
      </c>
      <c r="C3520" s="7">
        <v>130</v>
      </c>
      <c r="D3520" s="7" t="s">
        <v>1588</v>
      </c>
      <c r="E3520" s="11">
        <v>6831</v>
      </c>
    </row>
    <row r="3521" spans="2:5" x14ac:dyDescent="0.2">
      <c r="B3521" s="7" t="s">
        <v>1477</v>
      </c>
      <c r="C3521" s="7">
        <v>43</v>
      </c>
      <c r="D3521" s="7" t="s">
        <v>1478</v>
      </c>
      <c r="E3521" s="11">
        <v>48300</v>
      </c>
    </row>
    <row r="3522" spans="2:5" x14ac:dyDescent="0.2">
      <c r="B3522" s="7" t="s">
        <v>1477</v>
      </c>
      <c r="C3522" s="7">
        <v>44</v>
      </c>
      <c r="D3522" s="7" t="s">
        <v>1479</v>
      </c>
      <c r="E3522" s="11">
        <v>32200</v>
      </c>
    </row>
    <row r="3523" spans="2:5" x14ac:dyDescent="0.2">
      <c r="B3523" s="7" t="s">
        <v>786</v>
      </c>
      <c r="C3523" s="7">
        <v>1</v>
      </c>
      <c r="D3523" s="7" t="s">
        <v>1628</v>
      </c>
      <c r="E3523" s="11">
        <v>4830</v>
      </c>
    </row>
    <row r="3524" spans="2:5" x14ac:dyDescent="0.2">
      <c r="B3524" s="7" t="s">
        <v>1527</v>
      </c>
      <c r="C3524" s="7">
        <v>8</v>
      </c>
      <c r="D3524" s="7" t="s">
        <v>1629</v>
      </c>
      <c r="E3524" s="11">
        <v>6900</v>
      </c>
    </row>
    <row r="3525" spans="2:5" x14ac:dyDescent="0.2">
      <c r="B3525" s="7" t="s">
        <v>1016</v>
      </c>
      <c r="C3525" s="7">
        <v>51</v>
      </c>
      <c r="D3525" s="7" t="s">
        <v>1347</v>
      </c>
      <c r="E3525" s="11">
        <v>9465.99</v>
      </c>
    </row>
    <row r="3526" spans="2:5" x14ac:dyDescent="0.2">
      <c r="B3526" s="7" t="s">
        <v>1527</v>
      </c>
      <c r="C3526" s="7">
        <v>12</v>
      </c>
      <c r="D3526" s="7" t="s">
        <v>1630</v>
      </c>
      <c r="E3526" s="11">
        <v>3059</v>
      </c>
    </row>
    <row r="3527" spans="2:5" x14ac:dyDescent="0.2">
      <c r="B3527" s="7" t="s">
        <v>604</v>
      </c>
      <c r="C3527" s="7">
        <v>51</v>
      </c>
      <c r="D3527" s="7" t="s">
        <v>1633</v>
      </c>
      <c r="E3527" s="11">
        <v>15640</v>
      </c>
    </row>
    <row r="3528" spans="2:5" x14ac:dyDescent="0.2">
      <c r="B3528" s="7" t="s">
        <v>1067</v>
      </c>
      <c r="C3528" s="7">
        <v>138</v>
      </c>
      <c r="D3528" s="7" t="s">
        <v>1634</v>
      </c>
      <c r="E3528" s="11">
        <v>8615</v>
      </c>
    </row>
    <row r="3529" spans="2:5" x14ac:dyDescent="0.2">
      <c r="B3529" s="7" t="s">
        <v>656</v>
      </c>
      <c r="C3529" s="7">
        <v>2001</v>
      </c>
      <c r="D3529" s="7" t="s">
        <v>1761</v>
      </c>
      <c r="E3529" s="11">
        <v>4485</v>
      </c>
    </row>
    <row r="3530" spans="2:5" x14ac:dyDescent="0.2">
      <c r="B3530" s="7" t="s">
        <v>816</v>
      </c>
      <c r="C3530" s="7">
        <v>17</v>
      </c>
      <c r="D3530" s="7" t="s">
        <v>1716</v>
      </c>
      <c r="E3530" s="11">
        <v>3082</v>
      </c>
    </row>
    <row r="3531" spans="2:5" x14ac:dyDescent="0.2">
      <c r="B3531" s="7" t="s">
        <v>816</v>
      </c>
      <c r="C3531" s="7">
        <v>20</v>
      </c>
      <c r="D3531" s="7" t="s">
        <v>1737</v>
      </c>
      <c r="E3531" s="11">
        <v>3082</v>
      </c>
    </row>
    <row r="3532" spans="2:5" x14ac:dyDescent="0.2">
      <c r="B3532" s="7" t="s">
        <v>1427</v>
      </c>
      <c r="C3532" s="7">
        <v>4</v>
      </c>
      <c r="D3532" s="7" t="s">
        <v>1530</v>
      </c>
      <c r="E3532" s="11">
        <v>4541.3500000000004</v>
      </c>
    </row>
    <row r="3533" spans="2:5" x14ac:dyDescent="0.2">
      <c r="B3533" s="7" t="s">
        <v>1427</v>
      </c>
      <c r="C3533" s="7">
        <v>5</v>
      </c>
      <c r="D3533" s="7" t="s">
        <v>1530</v>
      </c>
      <c r="E3533" s="11">
        <v>4541.3500000000004</v>
      </c>
    </row>
    <row r="3534" spans="2:5" x14ac:dyDescent="0.2">
      <c r="B3534" s="7" t="s">
        <v>1427</v>
      </c>
      <c r="C3534" s="7">
        <v>7</v>
      </c>
      <c r="D3534" s="7" t="s">
        <v>1636</v>
      </c>
      <c r="E3534" s="11">
        <v>4541.3500000000004</v>
      </c>
    </row>
    <row r="3535" spans="2:5" x14ac:dyDescent="0.2">
      <c r="B3535" s="7" t="s">
        <v>542</v>
      </c>
      <c r="C3535" s="7">
        <v>1875</v>
      </c>
      <c r="D3535" s="7" t="s">
        <v>1717</v>
      </c>
      <c r="E3535" s="11">
        <v>14835</v>
      </c>
    </row>
    <row r="3536" spans="2:5" x14ac:dyDescent="0.2">
      <c r="B3536" s="7" t="s">
        <v>542</v>
      </c>
      <c r="C3536" s="7">
        <v>1877</v>
      </c>
      <c r="D3536" s="7" t="s">
        <v>1718</v>
      </c>
      <c r="E3536" s="11">
        <v>14835</v>
      </c>
    </row>
    <row r="3537" spans="2:5" x14ac:dyDescent="0.2">
      <c r="B3537" s="7" t="s">
        <v>1427</v>
      </c>
      <c r="C3537" s="7">
        <v>14</v>
      </c>
      <c r="D3537" s="7" t="s">
        <v>1481</v>
      </c>
      <c r="E3537" s="11">
        <v>4541.3500000000004</v>
      </c>
    </row>
    <row r="3538" spans="2:5" x14ac:dyDescent="0.2">
      <c r="B3538" s="7" t="s">
        <v>695</v>
      </c>
      <c r="C3538" s="7">
        <v>7</v>
      </c>
      <c r="D3538" s="7" t="s">
        <v>1738</v>
      </c>
      <c r="E3538" s="11">
        <v>3200</v>
      </c>
    </row>
    <row r="3539" spans="2:5" x14ac:dyDescent="0.2">
      <c r="B3539" s="7" t="s">
        <v>695</v>
      </c>
      <c r="C3539" s="7">
        <v>19</v>
      </c>
      <c r="D3539" s="7" t="s">
        <v>1637</v>
      </c>
      <c r="E3539" s="11">
        <v>3200</v>
      </c>
    </row>
    <row r="3540" spans="2:5" x14ac:dyDescent="0.2">
      <c r="B3540" s="7" t="s">
        <v>599</v>
      </c>
      <c r="C3540" s="7">
        <v>12</v>
      </c>
      <c r="D3540" s="7" t="s">
        <v>1638</v>
      </c>
      <c r="E3540" s="11">
        <v>2904.33</v>
      </c>
    </row>
    <row r="3541" spans="2:5" x14ac:dyDescent="0.2">
      <c r="B3541" s="7" t="s">
        <v>599</v>
      </c>
      <c r="C3541" s="7">
        <v>13</v>
      </c>
      <c r="D3541" s="7" t="s">
        <v>1639</v>
      </c>
      <c r="E3541" s="11">
        <v>2904.33</v>
      </c>
    </row>
    <row r="3542" spans="2:5" x14ac:dyDescent="0.2">
      <c r="B3542" s="7" t="s">
        <v>599</v>
      </c>
      <c r="C3542" s="7">
        <v>14</v>
      </c>
      <c r="D3542" s="7" t="s">
        <v>1640</v>
      </c>
      <c r="E3542" s="11">
        <v>2904.33</v>
      </c>
    </row>
    <row r="3543" spans="2:5" x14ac:dyDescent="0.2">
      <c r="B3543" s="7" t="s">
        <v>599</v>
      </c>
      <c r="C3543" s="7">
        <v>18</v>
      </c>
      <c r="D3543" s="7" t="s">
        <v>1640</v>
      </c>
      <c r="E3543" s="11">
        <v>2904.33</v>
      </c>
    </row>
    <row r="3544" spans="2:5" x14ac:dyDescent="0.2">
      <c r="B3544" s="7" t="s">
        <v>791</v>
      </c>
      <c r="C3544" s="7">
        <v>419</v>
      </c>
      <c r="D3544" s="7" t="s">
        <v>1739</v>
      </c>
      <c r="E3544" s="11">
        <v>169977</v>
      </c>
    </row>
    <row r="3545" spans="2:5" x14ac:dyDescent="0.2">
      <c r="B3545" s="7" t="s">
        <v>791</v>
      </c>
      <c r="C3545" s="7">
        <v>420</v>
      </c>
      <c r="D3545" s="7" t="s">
        <v>1589</v>
      </c>
      <c r="E3545" s="11">
        <v>169977</v>
      </c>
    </row>
    <row r="3546" spans="2:5" x14ac:dyDescent="0.2">
      <c r="B3546" s="7" t="s">
        <v>791</v>
      </c>
      <c r="C3546" s="7">
        <v>421</v>
      </c>
      <c r="D3546" s="7" t="s">
        <v>18359</v>
      </c>
      <c r="E3546" s="11">
        <v>169977</v>
      </c>
    </row>
    <row r="3547" spans="2:5" x14ac:dyDescent="0.2">
      <c r="B3547" s="7" t="s">
        <v>1643</v>
      </c>
      <c r="C3547" s="7">
        <v>117</v>
      </c>
      <c r="D3547" s="7" t="s">
        <v>1644</v>
      </c>
      <c r="E3547" s="11">
        <v>5000</v>
      </c>
    </row>
    <row r="3548" spans="2:5" x14ac:dyDescent="0.2">
      <c r="B3548" s="7" t="s">
        <v>1643</v>
      </c>
      <c r="C3548" s="7">
        <v>120</v>
      </c>
      <c r="D3548" s="7" t="s">
        <v>1644</v>
      </c>
      <c r="E3548" s="11">
        <v>5000</v>
      </c>
    </row>
    <row r="3549" spans="2:5" x14ac:dyDescent="0.2">
      <c r="B3549" s="7" t="s">
        <v>748</v>
      </c>
      <c r="C3549" s="7">
        <v>46</v>
      </c>
      <c r="D3549" s="7" t="s">
        <v>1740</v>
      </c>
      <c r="E3549" s="11">
        <v>4522</v>
      </c>
    </row>
    <row r="3550" spans="2:5" x14ac:dyDescent="0.2">
      <c r="B3550" s="7" t="s">
        <v>748</v>
      </c>
      <c r="C3550" s="7">
        <v>48</v>
      </c>
      <c r="D3550" s="7" t="s">
        <v>1482</v>
      </c>
      <c r="E3550" s="11">
        <v>4522</v>
      </c>
    </row>
    <row r="3551" spans="2:5" x14ac:dyDescent="0.2">
      <c r="B3551" s="7" t="s">
        <v>748</v>
      </c>
      <c r="C3551" s="7">
        <v>49</v>
      </c>
      <c r="D3551" s="7" t="s">
        <v>1482</v>
      </c>
      <c r="E3551" s="11">
        <v>4522</v>
      </c>
    </row>
    <row r="3552" spans="2:5" x14ac:dyDescent="0.2">
      <c r="B3552" s="7" t="s">
        <v>1591</v>
      </c>
      <c r="C3552" s="7">
        <v>10</v>
      </c>
      <c r="D3552" s="7" t="s">
        <v>1741</v>
      </c>
      <c r="E3552" s="11">
        <v>3048.65</v>
      </c>
    </row>
    <row r="3553" spans="2:5" x14ac:dyDescent="0.2">
      <c r="B3553" s="7" t="s">
        <v>525</v>
      </c>
      <c r="C3553" s="7">
        <v>55</v>
      </c>
      <c r="D3553" s="7" t="s">
        <v>1742</v>
      </c>
      <c r="E3553" s="11">
        <v>8625</v>
      </c>
    </row>
    <row r="3554" spans="2:5" x14ac:dyDescent="0.2">
      <c r="B3554" s="7" t="s">
        <v>525</v>
      </c>
      <c r="C3554" s="7">
        <v>58</v>
      </c>
      <c r="D3554" s="7" t="s">
        <v>1645</v>
      </c>
      <c r="E3554" s="11">
        <v>8625</v>
      </c>
    </row>
    <row r="3555" spans="2:5" x14ac:dyDescent="0.2">
      <c r="B3555" s="7" t="s">
        <v>558</v>
      </c>
      <c r="C3555" s="7">
        <v>350</v>
      </c>
      <c r="D3555" s="7" t="s">
        <v>1483</v>
      </c>
      <c r="E3555" s="11">
        <v>8383.5</v>
      </c>
    </row>
    <row r="3556" spans="2:5" x14ac:dyDescent="0.2">
      <c r="B3556" s="7" t="s">
        <v>558</v>
      </c>
      <c r="C3556" s="7">
        <v>351</v>
      </c>
      <c r="D3556" s="7" t="s">
        <v>1483</v>
      </c>
      <c r="E3556" s="11">
        <v>8383.5</v>
      </c>
    </row>
    <row r="3557" spans="2:5" x14ac:dyDescent="0.2">
      <c r="B3557" s="7" t="s">
        <v>558</v>
      </c>
      <c r="C3557" s="7">
        <v>360</v>
      </c>
      <c r="D3557" s="7" t="s">
        <v>1483</v>
      </c>
      <c r="E3557" s="11">
        <v>8383.5</v>
      </c>
    </row>
    <row r="3558" spans="2:5" x14ac:dyDescent="0.2">
      <c r="B3558" s="7" t="s">
        <v>606</v>
      </c>
      <c r="C3558" s="7">
        <v>721</v>
      </c>
      <c r="D3558" s="7" t="s">
        <v>1533</v>
      </c>
      <c r="E3558" s="11">
        <v>5531.5</v>
      </c>
    </row>
    <row r="3559" spans="2:5" x14ac:dyDescent="0.2">
      <c r="B3559" s="7" t="s">
        <v>534</v>
      </c>
      <c r="C3559" s="7">
        <v>444</v>
      </c>
      <c r="D3559" s="7" t="s">
        <v>1485</v>
      </c>
      <c r="E3559" s="11">
        <v>7980</v>
      </c>
    </row>
    <row r="3560" spans="2:5" x14ac:dyDescent="0.2">
      <c r="B3560" s="7" t="s">
        <v>534</v>
      </c>
      <c r="C3560" s="7">
        <v>449</v>
      </c>
      <c r="D3560" s="7" t="s">
        <v>1743</v>
      </c>
      <c r="E3560" s="11">
        <v>7980</v>
      </c>
    </row>
    <row r="3561" spans="2:5" x14ac:dyDescent="0.2">
      <c r="B3561" s="7" t="s">
        <v>1427</v>
      </c>
      <c r="C3561" s="7">
        <v>41</v>
      </c>
      <c r="D3561" s="7" t="s">
        <v>1486</v>
      </c>
      <c r="E3561" s="11">
        <v>3335</v>
      </c>
    </row>
    <row r="3562" spans="2:5" x14ac:dyDescent="0.2">
      <c r="B3562" s="7" t="s">
        <v>1427</v>
      </c>
      <c r="C3562" s="7">
        <v>42</v>
      </c>
      <c r="D3562" s="7" t="s">
        <v>1744</v>
      </c>
      <c r="E3562" s="11">
        <v>3335</v>
      </c>
    </row>
    <row r="3563" spans="2:5" x14ac:dyDescent="0.2">
      <c r="B3563" s="7" t="s">
        <v>1427</v>
      </c>
      <c r="C3563" s="7">
        <v>62</v>
      </c>
      <c r="D3563" s="7" t="s">
        <v>1486</v>
      </c>
      <c r="E3563" s="11">
        <v>3335</v>
      </c>
    </row>
    <row r="3564" spans="2:5" x14ac:dyDescent="0.2">
      <c r="B3564" s="7" t="s">
        <v>1427</v>
      </c>
      <c r="C3564" s="7">
        <v>66</v>
      </c>
      <c r="D3564" s="7" t="s">
        <v>1745</v>
      </c>
      <c r="E3564" s="11">
        <v>3335</v>
      </c>
    </row>
    <row r="3565" spans="2:5" x14ac:dyDescent="0.2">
      <c r="B3565" s="7" t="s">
        <v>572</v>
      </c>
      <c r="C3565" s="7">
        <v>160</v>
      </c>
      <c r="D3565" s="7" t="s">
        <v>1692</v>
      </c>
      <c r="E3565" s="11">
        <v>2784</v>
      </c>
    </row>
    <row r="3566" spans="2:5" x14ac:dyDescent="0.2">
      <c r="B3566" s="7" t="s">
        <v>517</v>
      </c>
      <c r="C3566" s="7">
        <v>981</v>
      </c>
      <c r="D3566" s="7" t="s">
        <v>1720</v>
      </c>
      <c r="E3566" s="11">
        <v>7992.4</v>
      </c>
    </row>
    <row r="3567" spans="2:5" x14ac:dyDescent="0.2">
      <c r="B3567" s="7" t="s">
        <v>517</v>
      </c>
      <c r="C3567" s="7">
        <v>983</v>
      </c>
      <c r="D3567" s="7" t="s">
        <v>1720</v>
      </c>
      <c r="E3567" s="11">
        <v>7992.4</v>
      </c>
    </row>
    <row r="3568" spans="2:5" x14ac:dyDescent="0.2">
      <c r="B3568" s="7" t="s">
        <v>540</v>
      </c>
      <c r="C3568" s="7">
        <v>1475</v>
      </c>
      <c r="D3568" s="7" t="s">
        <v>1728</v>
      </c>
      <c r="E3568" s="11">
        <v>4029.84</v>
      </c>
    </row>
    <row r="3569" spans="2:5" x14ac:dyDescent="0.2">
      <c r="B3569" s="7" t="s">
        <v>1475</v>
      </c>
      <c r="C3569" s="7">
        <v>334</v>
      </c>
      <c r="D3569" s="7" t="s">
        <v>1694</v>
      </c>
      <c r="E3569" s="11">
        <v>8160.6</v>
      </c>
    </row>
    <row r="3570" spans="2:5" x14ac:dyDescent="0.2">
      <c r="B3570" s="7" t="s">
        <v>1475</v>
      </c>
      <c r="C3570" s="7">
        <v>336</v>
      </c>
      <c r="D3570" s="7" t="s">
        <v>1694</v>
      </c>
      <c r="E3570" s="11">
        <v>8160.6</v>
      </c>
    </row>
    <row r="3571" spans="2:5" x14ac:dyDescent="0.2">
      <c r="B3571" s="7" t="s">
        <v>606</v>
      </c>
      <c r="C3571" s="7">
        <v>851</v>
      </c>
      <c r="D3571" s="7" t="s">
        <v>1351</v>
      </c>
      <c r="E3571" s="11">
        <v>3132</v>
      </c>
    </row>
    <row r="3572" spans="2:5" x14ac:dyDescent="0.2">
      <c r="B3572" s="7" t="s">
        <v>606</v>
      </c>
      <c r="C3572" s="7">
        <v>852</v>
      </c>
      <c r="D3572" s="7" t="s">
        <v>1351</v>
      </c>
      <c r="E3572" s="11">
        <v>3132</v>
      </c>
    </row>
    <row r="3573" spans="2:5" x14ac:dyDescent="0.2">
      <c r="B3573" s="7" t="s">
        <v>606</v>
      </c>
      <c r="C3573" s="7">
        <v>857</v>
      </c>
      <c r="D3573" s="7" t="s">
        <v>1351</v>
      </c>
      <c r="E3573" s="11">
        <v>3132</v>
      </c>
    </row>
    <row r="3574" spans="2:5" x14ac:dyDescent="0.2">
      <c r="B3574" s="7" t="s">
        <v>606</v>
      </c>
      <c r="C3574" s="7">
        <v>858</v>
      </c>
      <c r="D3574" s="7" t="s">
        <v>1351</v>
      </c>
      <c r="E3574" s="11">
        <v>3132</v>
      </c>
    </row>
    <row r="3575" spans="2:5" x14ac:dyDescent="0.2">
      <c r="B3575" s="7" t="s">
        <v>606</v>
      </c>
      <c r="C3575" s="7">
        <v>872</v>
      </c>
      <c r="D3575" s="7" t="s">
        <v>1351</v>
      </c>
      <c r="E3575" s="11">
        <v>3132</v>
      </c>
    </row>
    <row r="3576" spans="2:5" x14ac:dyDescent="0.2">
      <c r="B3576" s="7" t="s">
        <v>606</v>
      </c>
      <c r="C3576" s="7">
        <v>873</v>
      </c>
      <c r="D3576" s="7" t="s">
        <v>1351</v>
      </c>
      <c r="E3576" s="11">
        <v>3132</v>
      </c>
    </row>
    <row r="3577" spans="2:5" x14ac:dyDescent="0.2">
      <c r="B3577" s="7" t="s">
        <v>606</v>
      </c>
      <c r="C3577" s="7">
        <v>874</v>
      </c>
      <c r="D3577" s="7" t="s">
        <v>1351</v>
      </c>
      <c r="E3577" s="11">
        <v>3132</v>
      </c>
    </row>
    <row r="3578" spans="2:5" x14ac:dyDescent="0.2">
      <c r="B3578" s="7" t="s">
        <v>606</v>
      </c>
      <c r="C3578" s="7">
        <v>875</v>
      </c>
      <c r="D3578" s="7" t="s">
        <v>1351</v>
      </c>
      <c r="E3578" s="11">
        <v>3132</v>
      </c>
    </row>
    <row r="3579" spans="2:5" x14ac:dyDescent="0.2">
      <c r="B3579" s="7" t="s">
        <v>651</v>
      </c>
      <c r="C3579" s="7">
        <v>2381</v>
      </c>
      <c r="D3579" s="7" t="s">
        <v>1515</v>
      </c>
      <c r="E3579" s="11">
        <v>8608.94</v>
      </c>
    </row>
    <row r="3580" spans="2:5" x14ac:dyDescent="0.2">
      <c r="B3580" s="7" t="s">
        <v>651</v>
      </c>
      <c r="C3580" s="7">
        <v>2386</v>
      </c>
      <c r="D3580" s="7" t="s">
        <v>1515</v>
      </c>
      <c r="E3580" s="11">
        <v>8608.94</v>
      </c>
    </row>
    <row r="3581" spans="2:5" x14ac:dyDescent="0.2">
      <c r="B3581" s="7" t="s">
        <v>651</v>
      </c>
      <c r="C3581" s="7">
        <v>2394</v>
      </c>
      <c r="D3581" s="7" t="s">
        <v>1515</v>
      </c>
      <c r="E3581" s="11">
        <v>8608.94</v>
      </c>
    </row>
    <row r="3582" spans="2:5" x14ac:dyDescent="0.2">
      <c r="B3582" s="7" t="s">
        <v>651</v>
      </c>
      <c r="C3582" s="7">
        <v>2396</v>
      </c>
      <c r="D3582" s="7" t="s">
        <v>1515</v>
      </c>
      <c r="E3582" s="11">
        <v>8608.94</v>
      </c>
    </row>
    <row r="3583" spans="2:5" x14ac:dyDescent="0.2">
      <c r="B3583" s="7" t="s">
        <v>651</v>
      </c>
      <c r="C3583" s="7">
        <v>2398</v>
      </c>
      <c r="D3583" s="7" t="s">
        <v>1515</v>
      </c>
      <c r="E3583" s="11">
        <v>8608.94</v>
      </c>
    </row>
    <row r="3584" spans="2:5" x14ac:dyDescent="0.2">
      <c r="B3584" s="7" t="s">
        <v>651</v>
      </c>
      <c r="C3584" s="7">
        <v>2400</v>
      </c>
      <c r="D3584" s="7" t="s">
        <v>1515</v>
      </c>
      <c r="E3584" s="11">
        <v>8608.94</v>
      </c>
    </row>
    <row r="3585" spans="2:5" x14ac:dyDescent="0.2">
      <c r="B3585" s="7" t="s">
        <v>1540</v>
      </c>
      <c r="C3585" s="7">
        <v>47</v>
      </c>
      <c r="D3585" s="7" t="s">
        <v>1541</v>
      </c>
      <c r="E3585" s="11">
        <v>13101.2</v>
      </c>
    </row>
    <row r="3586" spans="2:5" x14ac:dyDescent="0.2">
      <c r="B3586" s="7" t="s">
        <v>538</v>
      </c>
      <c r="C3586" s="7">
        <v>1563</v>
      </c>
      <c r="D3586" s="7" t="s">
        <v>1543</v>
      </c>
      <c r="E3586" s="11">
        <v>3874.4</v>
      </c>
    </row>
    <row r="3587" spans="2:5" x14ac:dyDescent="0.2">
      <c r="B3587" s="7" t="s">
        <v>695</v>
      </c>
      <c r="C3587" s="7">
        <v>44</v>
      </c>
      <c r="D3587" s="7" t="s">
        <v>1657</v>
      </c>
      <c r="E3587" s="11">
        <v>2772.4</v>
      </c>
    </row>
    <row r="3588" spans="2:5" x14ac:dyDescent="0.2">
      <c r="B3588" s="7" t="s">
        <v>695</v>
      </c>
      <c r="C3588" s="7">
        <v>52</v>
      </c>
      <c r="D3588" s="7" t="s">
        <v>1747</v>
      </c>
      <c r="E3588" s="11">
        <v>2772.4</v>
      </c>
    </row>
    <row r="3589" spans="2:5" x14ac:dyDescent="0.2">
      <c r="B3589" s="7" t="s">
        <v>558</v>
      </c>
      <c r="C3589" s="7">
        <v>754</v>
      </c>
      <c r="D3589" s="7" t="s">
        <v>1545</v>
      </c>
      <c r="E3589" s="11">
        <v>15845.6</v>
      </c>
    </row>
    <row r="3590" spans="2:5" x14ac:dyDescent="0.2">
      <c r="B3590" s="7" t="s">
        <v>558</v>
      </c>
      <c r="C3590" s="7">
        <v>760</v>
      </c>
      <c r="D3590" s="7" t="s">
        <v>1545</v>
      </c>
      <c r="E3590" s="11">
        <v>15845.6</v>
      </c>
    </row>
    <row r="3591" spans="2:5" x14ac:dyDescent="0.2">
      <c r="B3591" s="7" t="s">
        <v>542</v>
      </c>
      <c r="C3591" s="7">
        <v>2194</v>
      </c>
      <c r="D3591" s="7" t="s">
        <v>1696</v>
      </c>
      <c r="E3591" s="11">
        <v>4590</v>
      </c>
    </row>
    <row r="3592" spans="2:5" x14ac:dyDescent="0.2">
      <c r="B3592" s="7" t="s">
        <v>651</v>
      </c>
      <c r="C3592" s="7">
        <v>2791</v>
      </c>
      <c r="D3592" s="7" t="s">
        <v>1546</v>
      </c>
      <c r="E3592" s="11">
        <v>11838.97</v>
      </c>
    </row>
    <row r="3593" spans="2:5" x14ac:dyDescent="0.2">
      <c r="B3593" s="7" t="s">
        <v>752</v>
      </c>
      <c r="C3593" s="7">
        <v>672</v>
      </c>
      <c r="D3593" s="7" t="s">
        <v>1586</v>
      </c>
      <c r="E3593" s="11">
        <v>4640</v>
      </c>
    </row>
    <row r="3594" spans="2:5" x14ac:dyDescent="0.2">
      <c r="B3594" s="7" t="s">
        <v>542</v>
      </c>
      <c r="C3594" s="7">
        <v>2250</v>
      </c>
      <c r="D3594" s="7" t="s">
        <v>1489</v>
      </c>
      <c r="E3594" s="11">
        <v>320740</v>
      </c>
    </row>
    <row r="3595" spans="2:5" x14ac:dyDescent="0.2">
      <c r="B3595" s="7" t="s">
        <v>695</v>
      </c>
      <c r="C3595" s="7">
        <v>80</v>
      </c>
      <c r="D3595" s="7" t="s">
        <v>1490</v>
      </c>
      <c r="E3595" s="11">
        <v>3387.2</v>
      </c>
    </row>
    <row r="3596" spans="2:5" x14ac:dyDescent="0.2">
      <c r="B3596" s="7" t="s">
        <v>695</v>
      </c>
      <c r="C3596" s="7">
        <v>86</v>
      </c>
      <c r="D3596" s="7" t="s">
        <v>1490</v>
      </c>
      <c r="E3596" s="11">
        <v>3387.2</v>
      </c>
    </row>
    <row r="3597" spans="2:5" x14ac:dyDescent="0.2">
      <c r="B3597" s="7" t="s">
        <v>525</v>
      </c>
      <c r="C3597" s="7">
        <v>122</v>
      </c>
      <c r="D3597" s="7" t="s">
        <v>1548</v>
      </c>
      <c r="E3597" s="11">
        <v>7795.2</v>
      </c>
    </row>
    <row r="3598" spans="2:5" x14ac:dyDescent="0.2">
      <c r="B3598" s="7" t="s">
        <v>525</v>
      </c>
      <c r="C3598" s="7">
        <v>124</v>
      </c>
      <c r="D3598" s="7" t="s">
        <v>1748</v>
      </c>
      <c r="E3598" s="11">
        <v>7795.2</v>
      </c>
    </row>
    <row r="3599" spans="2:5" x14ac:dyDescent="0.2">
      <c r="B3599" s="7" t="s">
        <v>709</v>
      </c>
      <c r="C3599" s="7">
        <v>110</v>
      </c>
      <c r="D3599" s="7" t="s">
        <v>1549</v>
      </c>
      <c r="E3599" s="11">
        <v>8166.21</v>
      </c>
    </row>
    <row r="3600" spans="2:5" x14ac:dyDescent="0.2">
      <c r="B3600" s="7" t="s">
        <v>651</v>
      </c>
      <c r="C3600" s="7">
        <v>3317</v>
      </c>
      <c r="D3600" s="7" t="s">
        <v>1587</v>
      </c>
      <c r="E3600" s="11">
        <v>11832</v>
      </c>
    </row>
    <row r="3601" spans="2:5" x14ac:dyDescent="0.2">
      <c r="B3601" s="7" t="s">
        <v>558</v>
      </c>
      <c r="C3601" s="7">
        <v>1166</v>
      </c>
      <c r="D3601" s="7" t="s">
        <v>1550</v>
      </c>
      <c r="E3601" s="11">
        <v>11716</v>
      </c>
    </row>
    <row r="3602" spans="2:5" x14ac:dyDescent="0.2">
      <c r="B3602" s="7" t="s">
        <v>558</v>
      </c>
      <c r="C3602" s="7">
        <v>1169</v>
      </c>
      <c r="D3602" s="7" t="s">
        <v>1550</v>
      </c>
      <c r="E3602" s="11">
        <v>11716</v>
      </c>
    </row>
    <row r="3603" spans="2:5" x14ac:dyDescent="0.2">
      <c r="B3603" s="7" t="s">
        <v>558</v>
      </c>
      <c r="C3603" s="7">
        <v>1172</v>
      </c>
      <c r="D3603" s="7" t="s">
        <v>1550</v>
      </c>
      <c r="E3603" s="11">
        <v>11716</v>
      </c>
    </row>
    <row r="3604" spans="2:5" x14ac:dyDescent="0.2">
      <c r="B3604" s="7" t="s">
        <v>558</v>
      </c>
      <c r="C3604" s="7">
        <v>1349</v>
      </c>
      <c r="D3604" s="7" t="s">
        <v>1492</v>
      </c>
      <c r="E3604" s="11">
        <v>13639.28</v>
      </c>
    </row>
    <row r="3605" spans="2:5" x14ac:dyDescent="0.2">
      <c r="B3605" s="7" t="s">
        <v>651</v>
      </c>
      <c r="C3605" s="7">
        <v>3605</v>
      </c>
      <c r="D3605" s="7" t="s">
        <v>1517</v>
      </c>
      <c r="E3605" s="11">
        <v>12342.4</v>
      </c>
    </row>
    <row r="3606" spans="2:5" x14ac:dyDescent="0.2">
      <c r="B3606" s="7" t="s">
        <v>651</v>
      </c>
      <c r="C3606" s="7">
        <v>3616</v>
      </c>
      <c r="D3606" s="7" t="s">
        <v>1517</v>
      </c>
      <c r="E3606" s="11">
        <v>12342.4</v>
      </c>
    </row>
    <row r="3607" spans="2:5" x14ac:dyDescent="0.2">
      <c r="B3607" s="7" t="s">
        <v>651</v>
      </c>
      <c r="C3607" s="7">
        <v>3620</v>
      </c>
      <c r="D3607" s="7" t="s">
        <v>1517</v>
      </c>
      <c r="E3607" s="11">
        <v>12342.4</v>
      </c>
    </row>
    <row r="3608" spans="2:5" x14ac:dyDescent="0.2">
      <c r="B3608" s="7" t="s">
        <v>542</v>
      </c>
      <c r="C3608" s="7">
        <v>2570</v>
      </c>
      <c r="D3608" s="7" t="s">
        <v>1494</v>
      </c>
      <c r="E3608" s="11">
        <v>368416</v>
      </c>
    </row>
    <row r="3609" spans="2:5" x14ac:dyDescent="0.2">
      <c r="B3609" s="7" t="s">
        <v>718</v>
      </c>
      <c r="C3609" s="7" t="s">
        <v>18293</v>
      </c>
      <c r="D3609" s="7" t="s">
        <v>1551</v>
      </c>
      <c r="E3609" s="11">
        <v>2610</v>
      </c>
    </row>
    <row r="3610" spans="2:5" x14ac:dyDescent="0.2">
      <c r="B3610" s="7" t="s">
        <v>828</v>
      </c>
      <c r="C3610" s="7">
        <v>177</v>
      </c>
      <c r="D3610" s="7" t="s">
        <v>1602</v>
      </c>
      <c r="E3610" s="11">
        <v>168999.99</v>
      </c>
    </row>
    <row r="3611" spans="2:5" x14ac:dyDescent="0.2">
      <c r="B3611" s="7" t="s">
        <v>828</v>
      </c>
      <c r="C3611" s="7">
        <v>179</v>
      </c>
      <c r="D3611" s="7" t="s">
        <v>17064</v>
      </c>
      <c r="E3611" s="11">
        <v>168999.99</v>
      </c>
    </row>
    <row r="3612" spans="2:5" x14ac:dyDescent="0.2">
      <c r="B3612" s="7" t="s">
        <v>828</v>
      </c>
      <c r="C3612" s="7">
        <v>180</v>
      </c>
      <c r="D3612" s="7" t="s">
        <v>1602</v>
      </c>
      <c r="E3612" s="11">
        <v>168999.99</v>
      </c>
    </row>
    <row r="3613" spans="2:5" x14ac:dyDescent="0.2">
      <c r="B3613" s="7" t="s">
        <v>1668</v>
      </c>
      <c r="C3613" s="7">
        <v>1</v>
      </c>
      <c r="D3613" s="7" t="s">
        <v>1669</v>
      </c>
      <c r="E3613" s="11">
        <v>5684</v>
      </c>
    </row>
    <row r="3614" spans="2:5" x14ac:dyDescent="0.2">
      <c r="B3614" s="7" t="s">
        <v>595</v>
      </c>
      <c r="C3614" s="7">
        <v>162</v>
      </c>
      <c r="D3614" s="7" t="s">
        <v>1721</v>
      </c>
      <c r="E3614" s="11">
        <v>3875.75</v>
      </c>
    </row>
    <row r="3615" spans="2:5" x14ac:dyDescent="0.2">
      <c r="B3615" s="7" t="s">
        <v>593</v>
      </c>
      <c r="C3615" s="7">
        <v>63</v>
      </c>
      <c r="D3615" s="7" t="s">
        <v>1671</v>
      </c>
      <c r="E3615" s="11">
        <v>16499</v>
      </c>
    </row>
    <row r="3616" spans="2:5" x14ac:dyDescent="0.2">
      <c r="B3616" s="7" t="s">
        <v>593</v>
      </c>
      <c r="C3616" s="7">
        <v>64</v>
      </c>
      <c r="D3616" s="7" t="s">
        <v>1671</v>
      </c>
      <c r="E3616" s="11">
        <v>16499</v>
      </c>
    </row>
    <row r="3617" spans="2:5" x14ac:dyDescent="0.2">
      <c r="B3617" s="7" t="s">
        <v>595</v>
      </c>
      <c r="C3617" s="7">
        <v>164</v>
      </c>
      <c r="D3617" s="7" t="s">
        <v>1555</v>
      </c>
      <c r="E3617" s="11">
        <v>2599</v>
      </c>
    </row>
    <row r="3618" spans="2:5" x14ac:dyDescent="0.2">
      <c r="B3618" s="7" t="s">
        <v>595</v>
      </c>
      <c r="C3618" s="7">
        <v>166</v>
      </c>
      <c r="D3618" s="7" t="s">
        <v>1555</v>
      </c>
      <c r="E3618" s="11">
        <v>2599</v>
      </c>
    </row>
    <row r="3619" spans="2:5" x14ac:dyDescent="0.2">
      <c r="B3619" s="7" t="s">
        <v>604</v>
      </c>
      <c r="C3619" s="7">
        <v>121</v>
      </c>
      <c r="D3619" s="7" t="s">
        <v>1722</v>
      </c>
      <c r="E3619" s="11">
        <v>18999</v>
      </c>
    </row>
    <row r="3620" spans="2:5" x14ac:dyDescent="0.2">
      <c r="B3620" s="7" t="s">
        <v>828</v>
      </c>
      <c r="C3620" s="7">
        <v>190</v>
      </c>
      <c r="D3620" s="7" t="s">
        <v>1557</v>
      </c>
      <c r="E3620" s="11">
        <v>220100</v>
      </c>
    </row>
    <row r="3621" spans="2:5" x14ac:dyDescent="0.2">
      <c r="B3621" s="7" t="s">
        <v>662</v>
      </c>
      <c r="C3621" s="7">
        <v>80</v>
      </c>
      <c r="D3621" s="7" t="s">
        <v>1495</v>
      </c>
      <c r="E3621" s="11">
        <v>4599.01</v>
      </c>
    </row>
    <row r="3622" spans="2:5" x14ac:dyDescent="0.2">
      <c r="B3622" s="7" t="s">
        <v>798</v>
      </c>
      <c r="C3622" s="7">
        <v>1331</v>
      </c>
      <c r="D3622" s="7" t="s">
        <v>1560</v>
      </c>
      <c r="E3622" s="11">
        <v>3099</v>
      </c>
    </row>
    <row r="3623" spans="2:5" x14ac:dyDescent="0.2">
      <c r="B3623" s="7" t="s">
        <v>593</v>
      </c>
      <c r="C3623" s="7">
        <v>67</v>
      </c>
      <c r="D3623" s="7" t="s">
        <v>1496</v>
      </c>
      <c r="E3623" s="11">
        <v>15999</v>
      </c>
    </row>
    <row r="3624" spans="2:5" x14ac:dyDescent="0.2">
      <c r="B3624" s="7" t="s">
        <v>593</v>
      </c>
      <c r="C3624" s="7">
        <v>69</v>
      </c>
      <c r="D3624" s="7" t="s">
        <v>1496</v>
      </c>
      <c r="E3624" s="11">
        <v>15999</v>
      </c>
    </row>
    <row r="3625" spans="2:5" x14ac:dyDescent="0.2">
      <c r="B3625" s="7" t="s">
        <v>593</v>
      </c>
      <c r="C3625" s="7">
        <v>70</v>
      </c>
      <c r="D3625" s="7" t="s">
        <v>1496</v>
      </c>
      <c r="E3625" s="11">
        <v>15999</v>
      </c>
    </row>
    <row r="3626" spans="2:5" x14ac:dyDescent="0.2">
      <c r="B3626" s="7" t="s">
        <v>565</v>
      </c>
      <c r="C3626" s="7">
        <v>118</v>
      </c>
      <c r="D3626" s="7" t="s">
        <v>1497</v>
      </c>
      <c r="E3626" s="11">
        <v>222015</v>
      </c>
    </row>
    <row r="3627" spans="2:5" x14ac:dyDescent="0.2">
      <c r="B3627" s="7" t="s">
        <v>558</v>
      </c>
      <c r="C3627" s="7">
        <v>1682</v>
      </c>
      <c r="D3627" s="7" t="s">
        <v>1561</v>
      </c>
      <c r="E3627" s="11">
        <v>19099.009999999998</v>
      </c>
    </row>
    <row r="3628" spans="2:5" x14ac:dyDescent="0.2">
      <c r="B3628" s="7" t="s">
        <v>558</v>
      </c>
      <c r="C3628" s="7">
        <v>1683</v>
      </c>
      <c r="D3628" s="7" t="s">
        <v>1561</v>
      </c>
      <c r="E3628" s="11">
        <v>19099.009999999998</v>
      </c>
    </row>
    <row r="3629" spans="2:5" x14ac:dyDescent="0.2">
      <c r="B3629" s="7" t="s">
        <v>593</v>
      </c>
      <c r="C3629" s="7">
        <v>112</v>
      </c>
      <c r="D3629" s="7" t="s">
        <v>1562</v>
      </c>
      <c r="E3629" s="11">
        <v>16999</v>
      </c>
    </row>
    <row r="3630" spans="2:5" x14ac:dyDescent="0.2">
      <c r="B3630" s="7" t="s">
        <v>752</v>
      </c>
      <c r="C3630" s="7">
        <v>790</v>
      </c>
      <c r="D3630" s="7" t="s">
        <v>1603</v>
      </c>
      <c r="E3630" s="11">
        <v>8598.86</v>
      </c>
    </row>
    <row r="3631" spans="2:5" x14ac:dyDescent="0.2">
      <c r="B3631" s="7" t="s">
        <v>808</v>
      </c>
      <c r="C3631" s="7">
        <v>4162</v>
      </c>
      <c r="D3631" s="7" t="s">
        <v>1714</v>
      </c>
      <c r="E3631" s="11">
        <v>10005</v>
      </c>
    </row>
    <row r="3632" spans="2:5" x14ac:dyDescent="0.2">
      <c r="B3632" s="7" t="s">
        <v>808</v>
      </c>
      <c r="C3632" s="7">
        <v>4163</v>
      </c>
      <c r="D3632" s="7" t="s">
        <v>1714</v>
      </c>
      <c r="E3632" s="11">
        <v>10005</v>
      </c>
    </row>
    <row r="3633" spans="2:5" x14ac:dyDescent="0.2">
      <c r="B3633" s="7" t="s">
        <v>808</v>
      </c>
      <c r="C3633" s="7">
        <v>4164</v>
      </c>
      <c r="D3633" s="7" t="s">
        <v>1714</v>
      </c>
      <c r="E3633" s="11">
        <v>10005</v>
      </c>
    </row>
    <row r="3634" spans="2:5" x14ac:dyDescent="0.2">
      <c r="B3634" s="7" t="s">
        <v>525</v>
      </c>
      <c r="C3634" s="7">
        <v>165</v>
      </c>
      <c r="D3634" s="7" t="s">
        <v>1498</v>
      </c>
      <c r="E3634" s="11">
        <v>20692.080000000002</v>
      </c>
    </row>
    <row r="3635" spans="2:5" x14ac:dyDescent="0.2">
      <c r="B3635" s="7" t="s">
        <v>694</v>
      </c>
      <c r="C3635" s="7">
        <v>67</v>
      </c>
      <c r="D3635" s="7" t="s">
        <v>1569</v>
      </c>
      <c r="E3635" s="11">
        <v>1209999.48</v>
      </c>
    </row>
    <row r="3636" spans="2:5" x14ac:dyDescent="0.2">
      <c r="B3636" s="7" t="s">
        <v>545</v>
      </c>
      <c r="C3636" s="7">
        <v>335</v>
      </c>
      <c r="D3636" s="7" t="s">
        <v>1571</v>
      </c>
      <c r="E3636" s="11">
        <v>6380</v>
      </c>
    </row>
    <row r="3637" spans="2:5" x14ac:dyDescent="0.2">
      <c r="B3637" s="7" t="s">
        <v>545</v>
      </c>
      <c r="C3637" s="7">
        <v>336</v>
      </c>
      <c r="D3637" s="7" t="s">
        <v>1571</v>
      </c>
      <c r="E3637" s="11">
        <v>6380</v>
      </c>
    </row>
    <row r="3638" spans="2:5" x14ac:dyDescent="0.2">
      <c r="B3638" s="7" t="s">
        <v>545</v>
      </c>
      <c r="C3638" s="7">
        <v>337</v>
      </c>
      <c r="D3638" s="7" t="s">
        <v>1571</v>
      </c>
      <c r="E3638" s="11">
        <v>6380</v>
      </c>
    </row>
    <row r="3639" spans="2:5" x14ac:dyDescent="0.2">
      <c r="B3639" s="7" t="s">
        <v>545</v>
      </c>
      <c r="C3639" s="7">
        <v>338</v>
      </c>
      <c r="D3639" s="7" t="s">
        <v>1571</v>
      </c>
      <c r="E3639" s="11">
        <v>6380</v>
      </c>
    </row>
    <row r="3640" spans="2:5" x14ac:dyDescent="0.2">
      <c r="B3640" s="7" t="s">
        <v>1500</v>
      </c>
      <c r="C3640" s="7">
        <v>20</v>
      </c>
      <c r="D3640" s="7" t="s">
        <v>1501</v>
      </c>
      <c r="E3640" s="11">
        <v>16820</v>
      </c>
    </row>
    <row r="3641" spans="2:5" x14ac:dyDescent="0.2">
      <c r="B3641" s="7" t="s">
        <v>1500</v>
      </c>
      <c r="C3641" s="7">
        <v>24</v>
      </c>
      <c r="D3641" s="7" t="s">
        <v>1501</v>
      </c>
      <c r="E3641" s="11">
        <v>16820</v>
      </c>
    </row>
    <row r="3642" spans="2:5" x14ac:dyDescent="0.2">
      <c r="B3642" s="7" t="s">
        <v>534</v>
      </c>
      <c r="C3642" s="7">
        <v>928</v>
      </c>
      <c r="D3642" s="7" t="s">
        <v>1683</v>
      </c>
      <c r="E3642" s="11">
        <v>8723.2000000000007</v>
      </c>
    </row>
    <row r="3643" spans="2:5" x14ac:dyDescent="0.2">
      <c r="B3643" s="7" t="s">
        <v>651</v>
      </c>
      <c r="C3643" s="7">
        <v>4677</v>
      </c>
      <c r="D3643" s="7" t="s">
        <v>1573</v>
      </c>
      <c r="E3643" s="11">
        <v>22200.080000000002</v>
      </c>
    </row>
    <row r="3644" spans="2:5" x14ac:dyDescent="0.2">
      <c r="B3644" s="7" t="s">
        <v>752</v>
      </c>
      <c r="C3644" s="7">
        <v>823</v>
      </c>
      <c r="D3644" s="7" t="s">
        <v>1502</v>
      </c>
      <c r="E3644" s="11">
        <v>6409</v>
      </c>
    </row>
    <row r="3645" spans="2:5" x14ac:dyDescent="0.2">
      <c r="B3645" s="7" t="s">
        <v>752</v>
      </c>
      <c r="C3645" s="7">
        <v>827</v>
      </c>
      <c r="D3645" s="7" t="s">
        <v>1502</v>
      </c>
      <c r="E3645" s="11">
        <v>6409</v>
      </c>
    </row>
    <row r="3646" spans="2:5" x14ac:dyDescent="0.2">
      <c r="B3646" s="7" t="s">
        <v>752</v>
      </c>
      <c r="C3646" s="7">
        <v>830</v>
      </c>
      <c r="D3646" s="7" t="s">
        <v>1502</v>
      </c>
      <c r="E3646" s="11">
        <v>6409</v>
      </c>
    </row>
    <row r="3647" spans="2:5" x14ac:dyDescent="0.2">
      <c r="B3647" s="7" t="s">
        <v>808</v>
      </c>
      <c r="C3647" s="7">
        <v>4732</v>
      </c>
      <c r="D3647" s="7" t="s">
        <v>1749</v>
      </c>
      <c r="E3647" s="11">
        <v>10967.8</v>
      </c>
    </row>
    <row r="3648" spans="2:5" x14ac:dyDescent="0.2">
      <c r="B3648" s="7" t="s">
        <v>808</v>
      </c>
      <c r="C3648" s="7">
        <v>4733</v>
      </c>
      <c r="D3648" s="7" t="s">
        <v>1749</v>
      </c>
      <c r="E3648" s="11">
        <v>10967.8</v>
      </c>
    </row>
    <row r="3649" spans="2:5" x14ac:dyDescent="0.2">
      <c r="B3649" s="7" t="s">
        <v>808</v>
      </c>
      <c r="C3649" s="7">
        <v>4734</v>
      </c>
      <c r="D3649" s="7" t="s">
        <v>1749</v>
      </c>
      <c r="E3649" s="11">
        <v>10967.8</v>
      </c>
    </row>
    <row r="3650" spans="2:5" x14ac:dyDescent="0.2">
      <c r="B3650" s="7" t="s">
        <v>808</v>
      </c>
      <c r="C3650" s="7">
        <v>4735</v>
      </c>
      <c r="D3650" s="7" t="s">
        <v>1749</v>
      </c>
      <c r="E3650" s="11">
        <v>10967.8</v>
      </c>
    </row>
    <row r="3651" spans="2:5" x14ac:dyDescent="0.2">
      <c r="B3651" s="7" t="s">
        <v>808</v>
      </c>
      <c r="C3651" s="7">
        <v>4736</v>
      </c>
      <c r="D3651" s="7" t="s">
        <v>1749</v>
      </c>
      <c r="E3651" s="11">
        <v>10967.8</v>
      </c>
    </row>
    <row r="3652" spans="2:5" x14ac:dyDescent="0.2">
      <c r="B3652" s="7" t="s">
        <v>808</v>
      </c>
      <c r="C3652" s="7">
        <v>4737</v>
      </c>
      <c r="D3652" s="7" t="s">
        <v>1749</v>
      </c>
      <c r="E3652" s="11">
        <v>10967.8</v>
      </c>
    </row>
    <row r="3653" spans="2:5" x14ac:dyDescent="0.2">
      <c r="B3653" s="7" t="s">
        <v>565</v>
      </c>
      <c r="C3653" s="7">
        <v>145</v>
      </c>
      <c r="D3653" s="7" t="s">
        <v>18360</v>
      </c>
      <c r="E3653" s="11">
        <v>19574.52</v>
      </c>
    </row>
    <row r="3654" spans="2:5" x14ac:dyDescent="0.2">
      <c r="B3654" s="7" t="s">
        <v>565</v>
      </c>
      <c r="C3654" s="7">
        <v>147</v>
      </c>
      <c r="D3654" s="7" t="s">
        <v>18361</v>
      </c>
      <c r="E3654" s="11">
        <v>19574.52</v>
      </c>
    </row>
    <row r="3655" spans="2:5" x14ac:dyDescent="0.2">
      <c r="B3655" s="7" t="s">
        <v>565</v>
      </c>
      <c r="C3655" s="7">
        <v>148</v>
      </c>
      <c r="D3655" s="7" t="s">
        <v>1504</v>
      </c>
      <c r="E3655" s="11">
        <v>19574.52</v>
      </c>
    </row>
    <row r="3656" spans="2:5" x14ac:dyDescent="0.2">
      <c r="B3656" s="7" t="s">
        <v>565</v>
      </c>
      <c r="C3656" s="7">
        <v>150</v>
      </c>
      <c r="D3656" s="7" t="s">
        <v>18362</v>
      </c>
      <c r="E3656" s="11">
        <v>59800</v>
      </c>
    </row>
    <row r="3657" spans="2:5" x14ac:dyDescent="0.2">
      <c r="B3657" s="7" t="s">
        <v>565</v>
      </c>
      <c r="C3657" s="7">
        <v>157</v>
      </c>
      <c r="D3657" s="7" t="s">
        <v>18363</v>
      </c>
      <c r="E3657" s="11">
        <v>59800</v>
      </c>
    </row>
    <row r="3658" spans="2:5" x14ac:dyDescent="0.2">
      <c r="B3658" s="7" t="s">
        <v>565</v>
      </c>
      <c r="C3658" s="7">
        <v>169</v>
      </c>
      <c r="D3658" s="7" t="s">
        <v>18364</v>
      </c>
      <c r="E3658" s="11">
        <v>19574.52</v>
      </c>
    </row>
    <row r="3659" spans="2:5" x14ac:dyDescent="0.2">
      <c r="B3659" s="7" t="s">
        <v>565</v>
      </c>
      <c r="C3659" s="7">
        <v>170</v>
      </c>
      <c r="D3659" s="7" t="s">
        <v>1504</v>
      </c>
      <c r="E3659" s="11">
        <v>19574.52</v>
      </c>
    </row>
    <row r="3660" spans="2:5" x14ac:dyDescent="0.2">
      <c r="B3660" s="7" t="s">
        <v>1238</v>
      </c>
      <c r="C3660" s="7">
        <v>62</v>
      </c>
      <c r="D3660" s="7" t="s">
        <v>1505</v>
      </c>
      <c r="E3660" s="11">
        <v>16692.400000000001</v>
      </c>
    </row>
    <row r="3661" spans="2:5" x14ac:dyDescent="0.2">
      <c r="B3661" s="7" t="s">
        <v>1223</v>
      </c>
      <c r="C3661" s="7">
        <v>6558</v>
      </c>
      <c r="D3661" s="7" t="s">
        <v>3302</v>
      </c>
      <c r="E3661" s="11">
        <v>6471.64</v>
      </c>
    </row>
    <row r="3662" spans="2:5" x14ac:dyDescent="0.2">
      <c r="B3662" s="7" t="s">
        <v>825</v>
      </c>
      <c r="C3662" s="7">
        <v>75</v>
      </c>
      <c r="D3662" s="7" t="s">
        <v>826</v>
      </c>
      <c r="E3662" s="11">
        <v>42850.400000000001</v>
      </c>
    </row>
    <row r="3663" spans="2:5" x14ac:dyDescent="0.2">
      <c r="B3663" s="7" t="s">
        <v>604</v>
      </c>
      <c r="C3663" s="7">
        <v>153</v>
      </c>
      <c r="D3663" s="7" t="s">
        <v>1506</v>
      </c>
      <c r="E3663" s="11">
        <v>14384</v>
      </c>
    </row>
    <row r="3664" spans="2:5" x14ac:dyDescent="0.2">
      <c r="B3664" s="7" t="s">
        <v>604</v>
      </c>
      <c r="C3664" s="7">
        <v>154</v>
      </c>
      <c r="D3664" s="7" t="s">
        <v>1506</v>
      </c>
      <c r="E3664" s="11">
        <v>14384</v>
      </c>
    </row>
    <row r="3665" spans="2:5" x14ac:dyDescent="0.2">
      <c r="B3665" s="7" t="s">
        <v>604</v>
      </c>
      <c r="C3665" s="7">
        <v>155</v>
      </c>
      <c r="D3665" s="7" t="s">
        <v>1506</v>
      </c>
      <c r="E3665" s="11">
        <v>14384</v>
      </c>
    </row>
    <row r="3666" spans="2:5" x14ac:dyDescent="0.2">
      <c r="B3666" s="7" t="s">
        <v>604</v>
      </c>
      <c r="C3666" s="7">
        <v>156</v>
      </c>
      <c r="D3666" s="7" t="s">
        <v>1506</v>
      </c>
      <c r="E3666" s="11">
        <v>14384</v>
      </c>
    </row>
    <row r="3667" spans="2:5" x14ac:dyDescent="0.2">
      <c r="B3667" s="7" t="s">
        <v>694</v>
      </c>
      <c r="C3667" s="7">
        <v>794</v>
      </c>
      <c r="D3667" s="7" t="s">
        <v>1507</v>
      </c>
      <c r="E3667" s="11">
        <v>23996.92</v>
      </c>
    </row>
    <row r="3668" spans="2:5" x14ac:dyDescent="0.2">
      <c r="B3668" s="7" t="s">
        <v>694</v>
      </c>
      <c r="C3668" s="7">
        <v>795</v>
      </c>
      <c r="D3668" s="7" t="s">
        <v>1507</v>
      </c>
      <c r="E3668" s="11">
        <v>23996.92</v>
      </c>
    </row>
    <row r="3669" spans="2:5" x14ac:dyDescent="0.2">
      <c r="B3669" s="7" t="s">
        <v>558</v>
      </c>
      <c r="C3669" s="7">
        <v>2300</v>
      </c>
      <c r="D3669" s="7" t="s">
        <v>17132</v>
      </c>
      <c r="E3669" s="11">
        <v>20300</v>
      </c>
    </row>
    <row r="3670" spans="2:5" x14ac:dyDescent="0.2">
      <c r="B3670" s="7" t="s">
        <v>540</v>
      </c>
      <c r="C3670" s="7">
        <v>2228</v>
      </c>
      <c r="D3670" s="7" t="s">
        <v>17300</v>
      </c>
      <c r="E3670" s="11">
        <v>8582.84</v>
      </c>
    </row>
    <row r="3671" spans="2:5" x14ac:dyDescent="0.2">
      <c r="B3671" s="7" t="s">
        <v>540</v>
      </c>
      <c r="C3671" s="7">
        <v>2229</v>
      </c>
      <c r="D3671" s="7" t="s">
        <v>17301</v>
      </c>
      <c r="E3671" s="11">
        <v>7158.36</v>
      </c>
    </row>
    <row r="3672" spans="2:5" x14ac:dyDescent="0.2">
      <c r="B3672" s="7" t="s">
        <v>540</v>
      </c>
      <c r="C3672" s="7">
        <v>2230</v>
      </c>
      <c r="D3672" s="7" t="s">
        <v>17301</v>
      </c>
      <c r="E3672" s="11">
        <v>7158.36</v>
      </c>
    </row>
    <row r="3673" spans="2:5" x14ac:dyDescent="0.2">
      <c r="B3673" s="7" t="s">
        <v>631</v>
      </c>
      <c r="C3673" s="7">
        <v>52</v>
      </c>
      <c r="D3673" s="7" t="s">
        <v>17302</v>
      </c>
      <c r="E3673" s="11">
        <v>7366</v>
      </c>
    </row>
    <row r="3674" spans="2:5" x14ac:dyDescent="0.2">
      <c r="B3674" s="7" t="s">
        <v>4329</v>
      </c>
      <c r="C3674" s="7">
        <v>92</v>
      </c>
      <c r="D3674" s="7" t="s">
        <v>17304</v>
      </c>
      <c r="E3674" s="11">
        <v>7076</v>
      </c>
    </row>
    <row r="3675" spans="2:5" x14ac:dyDescent="0.2">
      <c r="B3675" s="7" t="s">
        <v>4329</v>
      </c>
      <c r="C3675" s="7">
        <v>93</v>
      </c>
      <c r="D3675" s="7" t="s">
        <v>17304</v>
      </c>
      <c r="E3675" s="11">
        <v>7076</v>
      </c>
    </row>
    <row r="3676" spans="2:5" x14ac:dyDescent="0.2">
      <c r="B3676" s="7" t="s">
        <v>569</v>
      </c>
      <c r="C3676" s="7">
        <v>4807</v>
      </c>
      <c r="D3676" s="7" t="s">
        <v>17307</v>
      </c>
      <c r="E3676" s="11">
        <v>6844</v>
      </c>
    </row>
    <row r="3677" spans="2:5" x14ac:dyDescent="0.2">
      <c r="B3677" s="7" t="s">
        <v>569</v>
      </c>
      <c r="C3677" s="7">
        <v>4808</v>
      </c>
      <c r="D3677" s="7" t="s">
        <v>17307</v>
      </c>
      <c r="E3677" s="11">
        <v>6844</v>
      </c>
    </row>
    <row r="3678" spans="2:5" x14ac:dyDescent="0.2">
      <c r="B3678" s="7" t="s">
        <v>511</v>
      </c>
      <c r="C3678" s="7">
        <v>585</v>
      </c>
      <c r="D3678" s="7" t="s">
        <v>17308</v>
      </c>
      <c r="E3678" s="11">
        <v>8108.4</v>
      </c>
    </row>
    <row r="3679" spans="2:5" x14ac:dyDescent="0.2">
      <c r="B3679" s="7" t="s">
        <v>511</v>
      </c>
      <c r="C3679" s="7">
        <v>586</v>
      </c>
      <c r="D3679" s="7" t="s">
        <v>17308</v>
      </c>
      <c r="E3679" s="11">
        <v>8108.4</v>
      </c>
    </row>
    <row r="3680" spans="2:5" x14ac:dyDescent="0.2">
      <c r="B3680" s="7" t="s">
        <v>572</v>
      </c>
      <c r="C3680" s="7">
        <v>511</v>
      </c>
      <c r="D3680" s="7" t="s">
        <v>17309</v>
      </c>
      <c r="E3680" s="11">
        <v>11029.28</v>
      </c>
    </row>
    <row r="3681" spans="2:5" x14ac:dyDescent="0.2">
      <c r="B3681" s="7" t="s">
        <v>572</v>
      </c>
      <c r="C3681" s="7">
        <v>513</v>
      </c>
      <c r="D3681" s="7" t="s">
        <v>17309</v>
      </c>
      <c r="E3681" s="11">
        <v>11029.28</v>
      </c>
    </row>
    <row r="3682" spans="2:5" x14ac:dyDescent="0.2">
      <c r="B3682" s="7" t="s">
        <v>572</v>
      </c>
      <c r="C3682" s="7">
        <v>515</v>
      </c>
      <c r="D3682" s="7" t="s">
        <v>17309</v>
      </c>
      <c r="E3682" s="11">
        <v>11029.28</v>
      </c>
    </row>
    <row r="3683" spans="2:5" x14ac:dyDescent="0.2">
      <c r="B3683" s="7" t="s">
        <v>572</v>
      </c>
      <c r="C3683" s="7">
        <v>516</v>
      </c>
      <c r="D3683" s="7" t="s">
        <v>17309</v>
      </c>
      <c r="E3683" s="11">
        <v>11029.28</v>
      </c>
    </row>
    <row r="3684" spans="2:5" x14ac:dyDescent="0.2">
      <c r="B3684" s="7" t="s">
        <v>572</v>
      </c>
      <c r="C3684" s="7">
        <v>518</v>
      </c>
      <c r="D3684" s="7" t="s">
        <v>17309</v>
      </c>
      <c r="E3684" s="11">
        <v>11029.28</v>
      </c>
    </row>
    <row r="3685" spans="2:5" x14ac:dyDescent="0.2">
      <c r="B3685" s="7" t="s">
        <v>572</v>
      </c>
      <c r="C3685" s="7">
        <v>519</v>
      </c>
      <c r="D3685" s="7" t="s">
        <v>17309</v>
      </c>
      <c r="E3685" s="11">
        <v>11029.28</v>
      </c>
    </row>
    <row r="3686" spans="2:5" x14ac:dyDescent="0.2">
      <c r="B3686" s="7" t="s">
        <v>572</v>
      </c>
      <c r="C3686" s="7">
        <v>520</v>
      </c>
      <c r="D3686" s="7" t="s">
        <v>17309</v>
      </c>
      <c r="E3686" s="11">
        <v>11029.28</v>
      </c>
    </row>
    <row r="3687" spans="2:5" x14ac:dyDescent="0.2">
      <c r="B3687" s="7" t="s">
        <v>572</v>
      </c>
      <c r="C3687" s="7">
        <v>521</v>
      </c>
      <c r="D3687" s="7" t="s">
        <v>17309</v>
      </c>
      <c r="E3687" s="11">
        <v>11029.28</v>
      </c>
    </row>
    <row r="3688" spans="2:5" x14ac:dyDescent="0.2">
      <c r="B3688" s="7" t="s">
        <v>694</v>
      </c>
      <c r="C3688" s="7">
        <v>916</v>
      </c>
      <c r="D3688" s="7" t="s">
        <v>17356</v>
      </c>
      <c r="E3688" s="11">
        <v>6958.84</v>
      </c>
    </row>
    <row r="3689" spans="2:5" x14ac:dyDescent="0.2">
      <c r="B3689" s="7" t="s">
        <v>694</v>
      </c>
      <c r="C3689" s="7">
        <v>917</v>
      </c>
      <c r="D3689" s="7" t="s">
        <v>17356</v>
      </c>
      <c r="E3689" s="11">
        <v>6958.84</v>
      </c>
    </row>
    <row r="3690" spans="2:5" x14ac:dyDescent="0.2">
      <c r="B3690" s="7" t="s">
        <v>558</v>
      </c>
      <c r="C3690" s="7">
        <v>2398</v>
      </c>
      <c r="D3690" s="7" t="s">
        <v>17456</v>
      </c>
      <c r="E3690" s="11">
        <v>50730.28</v>
      </c>
    </row>
    <row r="3691" spans="2:5" x14ac:dyDescent="0.2">
      <c r="B3691" s="7" t="s">
        <v>694</v>
      </c>
      <c r="C3691" s="7">
        <v>1137</v>
      </c>
      <c r="D3691" s="7" t="s">
        <v>17457</v>
      </c>
      <c r="E3691" s="11">
        <v>6960</v>
      </c>
    </row>
    <row r="3692" spans="2:5" x14ac:dyDescent="0.2">
      <c r="B3692" s="7" t="s">
        <v>784</v>
      </c>
      <c r="C3692" s="7">
        <v>70</v>
      </c>
      <c r="D3692" s="7" t="s">
        <v>17458</v>
      </c>
      <c r="E3692" s="11">
        <v>8448.2800000000007</v>
      </c>
    </row>
    <row r="3693" spans="2:5" x14ac:dyDescent="0.2">
      <c r="B3693" s="7" t="s">
        <v>784</v>
      </c>
      <c r="C3693" s="7">
        <v>119</v>
      </c>
      <c r="D3693" s="7" t="s">
        <v>18365</v>
      </c>
      <c r="E3693" s="11">
        <v>24228.34</v>
      </c>
    </row>
    <row r="3694" spans="2:5" x14ac:dyDescent="0.2">
      <c r="B3694" s="7" t="s">
        <v>784</v>
      </c>
      <c r="C3694" s="7">
        <v>120</v>
      </c>
      <c r="D3694" s="7" t="s">
        <v>18365</v>
      </c>
      <c r="E3694" s="11">
        <v>24228.34</v>
      </c>
    </row>
    <row r="3695" spans="2:5" x14ac:dyDescent="0.2">
      <c r="B3695" s="7" t="s">
        <v>784</v>
      </c>
      <c r="C3695" s="7">
        <v>121</v>
      </c>
      <c r="D3695" s="7" t="s">
        <v>18365</v>
      </c>
      <c r="E3695" s="11">
        <v>24228.34</v>
      </c>
    </row>
    <row r="3696" spans="2:5" x14ac:dyDescent="0.2">
      <c r="B3696" s="7" t="s">
        <v>784</v>
      </c>
      <c r="C3696" s="7">
        <v>122</v>
      </c>
      <c r="D3696" s="7" t="s">
        <v>18365</v>
      </c>
      <c r="E3696" s="11">
        <v>24228.34</v>
      </c>
    </row>
    <row r="3697" spans="2:5" x14ac:dyDescent="0.2">
      <c r="B3697" s="7" t="s">
        <v>784</v>
      </c>
      <c r="C3697" s="7">
        <v>123</v>
      </c>
      <c r="D3697" s="7" t="s">
        <v>18365</v>
      </c>
      <c r="E3697" s="11">
        <v>24228.34</v>
      </c>
    </row>
    <row r="3698" spans="2:5" x14ac:dyDescent="0.2">
      <c r="B3698" s="7" t="s">
        <v>1959</v>
      </c>
      <c r="C3698" s="7">
        <v>47</v>
      </c>
      <c r="D3698" s="7" t="s">
        <v>18366</v>
      </c>
      <c r="E3698" s="11">
        <v>38744</v>
      </c>
    </row>
    <row r="3699" spans="2:5" x14ac:dyDescent="0.2">
      <c r="B3699" s="7" t="s">
        <v>1959</v>
      </c>
      <c r="C3699" s="7">
        <v>48</v>
      </c>
      <c r="D3699" s="7" t="s">
        <v>18366</v>
      </c>
      <c r="E3699" s="11">
        <v>38744</v>
      </c>
    </row>
    <row r="3700" spans="2:5" x14ac:dyDescent="0.2">
      <c r="B3700" s="7" t="s">
        <v>1959</v>
      </c>
      <c r="C3700" s="7">
        <v>49</v>
      </c>
      <c r="D3700" s="7" t="s">
        <v>18367</v>
      </c>
      <c r="E3700" s="11">
        <v>48372</v>
      </c>
    </row>
    <row r="3701" spans="2:5" x14ac:dyDescent="0.2">
      <c r="B3701" s="7" t="s">
        <v>1959</v>
      </c>
      <c r="C3701" s="7">
        <v>50</v>
      </c>
      <c r="D3701" s="7" t="s">
        <v>18367</v>
      </c>
      <c r="E3701" s="11">
        <v>48372</v>
      </c>
    </row>
    <row r="3702" spans="2:5" x14ac:dyDescent="0.2">
      <c r="B3702" s="7" t="s">
        <v>593</v>
      </c>
      <c r="C3702" s="7">
        <v>546</v>
      </c>
      <c r="D3702" s="7" t="s">
        <v>18368</v>
      </c>
      <c r="E3702" s="11">
        <v>46400</v>
      </c>
    </row>
    <row r="3703" spans="2:5" x14ac:dyDescent="0.2">
      <c r="B3703" s="7" t="s">
        <v>542</v>
      </c>
      <c r="C3703" s="7">
        <v>5360</v>
      </c>
      <c r="D3703" s="7" t="s">
        <v>18369</v>
      </c>
      <c r="E3703" s="11">
        <v>14952.4</v>
      </c>
    </row>
    <row r="3704" spans="2:5" x14ac:dyDescent="0.2">
      <c r="B3704" s="7" t="s">
        <v>542</v>
      </c>
      <c r="C3704" s="7">
        <v>5361</v>
      </c>
      <c r="D3704" s="7" t="s">
        <v>18370</v>
      </c>
      <c r="E3704" s="11">
        <v>17980</v>
      </c>
    </row>
    <row r="3705" spans="2:5" x14ac:dyDescent="0.2">
      <c r="B3705" s="7" t="s">
        <v>542</v>
      </c>
      <c r="C3705" s="7">
        <v>5362</v>
      </c>
      <c r="D3705" s="7" t="s">
        <v>18371</v>
      </c>
      <c r="E3705" s="11">
        <v>14952.4</v>
      </c>
    </row>
    <row r="3706" spans="2:5" x14ac:dyDescent="0.2">
      <c r="B3706" s="7" t="s">
        <v>694</v>
      </c>
      <c r="C3706" s="7">
        <v>1353</v>
      </c>
      <c r="D3706" s="7" t="s">
        <v>18372</v>
      </c>
      <c r="E3706" s="11">
        <v>35728</v>
      </c>
    </row>
    <row r="3707" spans="2:5" x14ac:dyDescent="0.2">
      <c r="B3707" s="7" t="s">
        <v>935</v>
      </c>
      <c r="C3707" s="7">
        <v>77</v>
      </c>
      <c r="D3707" s="7" t="s">
        <v>18373</v>
      </c>
      <c r="E3707" s="11">
        <v>9884.36</v>
      </c>
    </row>
    <row r="3708" spans="2:5" x14ac:dyDescent="0.2">
      <c r="B3708" s="7" t="s">
        <v>691</v>
      </c>
      <c r="C3708" s="7">
        <v>5</v>
      </c>
      <c r="D3708" s="7" t="s">
        <v>18374</v>
      </c>
      <c r="E3708" s="11">
        <v>9848.4</v>
      </c>
    </row>
    <row r="3709" spans="2:5" x14ac:dyDescent="0.2">
      <c r="B3709" s="7" t="s">
        <v>656</v>
      </c>
      <c r="C3709" s="7">
        <v>1730</v>
      </c>
      <c r="D3709" s="7" t="s">
        <v>1529</v>
      </c>
      <c r="E3709" s="11">
        <v>5057.7</v>
      </c>
    </row>
    <row r="3710" spans="2:5" x14ac:dyDescent="0.2">
      <c r="B3710" s="7" t="s">
        <v>651</v>
      </c>
      <c r="C3710" s="7">
        <v>1613</v>
      </c>
      <c r="D3710" s="7" t="s">
        <v>1510</v>
      </c>
      <c r="E3710" s="11">
        <v>19883.5</v>
      </c>
    </row>
    <row r="3711" spans="2:5" x14ac:dyDescent="0.2">
      <c r="B3711" s="7" t="s">
        <v>651</v>
      </c>
      <c r="C3711" s="7">
        <v>1615</v>
      </c>
      <c r="D3711" s="7" t="s">
        <v>1510</v>
      </c>
      <c r="E3711" s="11">
        <v>19883.5</v>
      </c>
    </row>
    <row r="3712" spans="2:5" x14ac:dyDescent="0.2">
      <c r="B3712" s="7" t="s">
        <v>651</v>
      </c>
      <c r="C3712" s="7">
        <v>1626</v>
      </c>
      <c r="D3712" s="7" t="s">
        <v>1511</v>
      </c>
      <c r="E3712" s="11">
        <v>19883.5</v>
      </c>
    </row>
    <row r="3713" spans="2:5" x14ac:dyDescent="0.2">
      <c r="B3713" s="7" t="s">
        <v>828</v>
      </c>
      <c r="C3713" s="7">
        <v>141</v>
      </c>
      <c r="D3713" s="7" t="s">
        <v>18375</v>
      </c>
      <c r="E3713" s="11">
        <v>158200</v>
      </c>
    </row>
    <row r="3714" spans="2:5" x14ac:dyDescent="0.2">
      <c r="B3714" s="7" t="s">
        <v>828</v>
      </c>
      <c r="C3714" s="7">
        <v>144</v>
      </c>
      <c r="D3714" s="7" t="s">
        <v>18376</v>
      </c>
      <c r="E3714" s="11">
        <v>158200</v>
      </c>
    </row>
    <row r="3715" spans="2:5" x14ac:dyDescent="0.2">
      <c r="B3715" s="7" t="s">
        <v>558</v>
      </c>
      <c r="C3715" s="7">
        <v>344</v>
      </c>
      <c r="D3715" s="7" t="s">
        <v>1483</v>
      </c>
      <c r="E3715" s="11">
        <v>8383.5</v>
      </c>
    </row>
    <row r="3716" spans="2:5" x14ac:dyDescent="0.2">
      <c r="B3716" s="7" t="s">
        <v>606</v>
      </c>
      <c r="C3716" s="7">
        <v>871</v>
      </c>
      <c r="D3716" s="7" t="s">
        <v>1351</v>
      </c>
      <c r="E3716" s="11">
        <v>3132</v>
      </c>
    </row>
    <row r="3717" spans="2:5" x14ac:dyDescent="0.2">
      <c r="B3717" s="7" t="s">
        <v>538</v>
      </c>
      <c r="C3717" s="7">
        <v>1388</v>
      </c>
      <c r="D3717" s="7" t="s">
        <v>1513</v>
      </c>
      <c r="E3717" s="11">
        <v>11400</v>
      </c>
    </row>
    <row r="3718" spans="2:5" x14ac:dyDescent="0.2">
      <c r="B3718" s="7" t="s">
        <v>538</v>
      </c>
      <c r="C3718" s="7">
        <v>1395</v>
      </c>
      <c r="D3718" s="7" t="s">
        <v>1514</v>
      </c>
      <c r="E3718" s="11">
        <v>4298.99</v>
      </c>
    </row>
    <row r="3719" spans="2:5" x14ac:dyDescent="0.2">
      <c r="B3719" s="7" t="s">
        <v>651</v>
      </c>
      <c r="C3719" s="7">
        <v>2387</v>
      </c>
      <c r="D3719" s="7" t="s">
        <v>1515</v>
      </c>
      <c r="E3719" s="11">
        <v>8608.94</v>
      </c>
    </row>
    <row r="3720" spans="2:5" x14ac:dyDescent="0.2">
      <c r="B3720" s="7" t="s">
        <v>651</v>
      </c>
      <c r="C3720" s="7">
        <v>2397</v>
      </c>
      <c r="D3720" s="7" t="s">
        <v>1515</v>
      </c>
      <c r="E3720" s="11">
        <v>8608.94</v>
      </c>
    </row>
    <row r="3721" spans="2:5" x14ac:dyDescent="0.2">
      <c r="B3721" s="7" t="s">
        <v>565</v>
      </c>
      <c r="C3721" s="7">
        <v>52</v>
      </c>
      <c r="D3721" s="7" t="s">
        <v>18377</v>
      </c>
      <c r="E3721" s="11">
        <v>103518.01</v>
      </c>
    </row>
    <row r="3722" spans="2:5" x14ac:dyDescent="0.2">
      <c r="B3722" s="7" t="s">
        <v>521</v>
      </c>
      <c r="C3722" s="7">
        <v>3761</v>
      </c>
      <c r="D3722" s="7" t="s">
        <v>1516</v>
      </c>
      <c r="E3722" s="11">
        <v>5104</v>
      </c>
    </row>
    <row r="3723" spans="2:5" x14ac:dyDescent="0.2">
      <c r="B3723" s="7" t="s">
        <v>558</v>
      </c>
      <c r="C3723" s="7">
        <v>1347</v>
      </c>
      <c r="D3723" s="7" t="s">
        <v>1492</v>
      </c>
      <c r="E3723" s="11">
        <v>13639.28</v>
      </c>
    </row>
    <row r="3724" spans="2:5" x14ac:dyDescent="0.2">
      <c r="B3724" s="7" t="s">
        <v>651</v>
      </c>
      <c r="C3724" s="7">
        <v>3612</v>
      </c>
      <c r="D3724" s="7" t="s">
        <v>1517</v>
      </c>
      <c r="E3724" s="11">
        <v>12342.4</v>
      </c>
    </row>
    <row r="3725" spans="2:5" x14ac:dyDescent="0.2">
      <c r="B3725" s="7" t="s">
        <v>651</v>
      </c>
      <c r="C3725" s="7">
        <v>3624</v>
      </c>
      <c r="D3725" s="7" t="s">
        <v>1517</v>
      </c>
      <c r="E3725" s="11">
        <v>12342.4</v>
      </c>
    </row>
    <row r="3726" spans="2:5" x14ac:dyDescent="0.2">
      <c r="B3726" s="7" t="s">
        <v>709</v>
      </c>
      <c r="C3726" s="7">
        <v>224</v>
      </c>
      <c r="D3726" s="7" t="s">
        <v>1499</v>
      </c>
      <c r="E3726" s="11">
        <v>7284.8</v>
      </c>
    </row>
    <row r="3727" spans="2:5" x14ac:dyDescent="0.2">
      <c r="B3727" s="7" t="s">
        <v>565</v>
      </c>
      <c r="C3727" s="7">
        <v>140</v>
      </c>
      <c r="D3727" s="7" t="s">
        <v>18378</v>
      </c>
      <c r="E3727" s="11">
        <v>110250</v>
      </c>
    </row>
    <row r="3728" spans="2:5" x14ac:dyDescent="0.2">
      <c r="B3728" s="7" t="s">
        <v>1223</v>
      </c>
      <c r="C3728" s="7">
        <v>6557</v>
      </c>
      <c r="D3728" s="7" t="s">
        <v>3302</v>
      </c>
      <c r="E3728" s="11">
        <v>6471.64</v>
      </c>
    </row>
    <row r="3729" spans="2:5" x14ac:dyDescent="0.2">
      <c r="B3729" s="7" t="s">
        <v>540</v>
      </c>
      <c r="C3729" s="7">
        <v>2225</v>
      </c>
      <c r="D3729" s="7" t="s">
        <v>17235</v>
      </c>
      <c r="E3729" s="11">
        <v>7888</v>
      </c>
    </row>
    <row r="3730" spans="2:5" x14ac:dyDescent="0.2">
      <c r="B3730" s="7" t="s">
        <v>606</v>
      </c>
      <c r="C3730" s="7">
        <v>2427</v>
      </c>
      <c r="D3730" s="7" t="s">
        <v>17305</v>
      </c>
      <c r="E3730" s="11">
        <v>14914.12</v>
      </c>
    </row>
    <row r="3731" spans="2:5" x14ac:dyDescent="0.2">
      <c r="B3731" s="7" t="s">
        <v>606</v>
      </c>
      <c r="C3731" s="7">
        <v>2428</v>
      </c>
      <c r="D3731" s="7" t="s">
        <v>17305</v>
      </c>
      <c r="E3731" s="11">
        <v>14914.12</v>
      </c>
    </row>
    <row r="3732" spans="2:5" x14ac:dyDescent="0.2">
      <c r="B3732" s="7" t="s">
        <v>606</v>
      </c>
      <c r="C3732" s="7">
        <v>2429</v>
      </c>
      <c r="D3732" s="7" t="s">
        <v>17305</v>
      </c>
      <c r="E3732" s="11">
        <v>14914.12</v>
      </c>
    </row>
    <row r="3733" spans="2:5" x14ac:dyDescent="0.2">
      <c r="B3733" s="7" t="s">
        <v>606</v>
      </c>
      <c r="C3733" s="7">
        <v>2430</v>
      </c>
      <c r="D3733" s="7" t="s">
        <v>17305</v>
      </c>
      <c r="E3733" s="11">
        <v>14914.12</v>
      </c>
    </row>
    <row r="3734" spans="2:5" x14ac:dyDescent="0.2">
      <c r="B3734" s="7" t="s">
        <v>606</v>
      </c>
      <c r="C3734" s="7">
        <v>2431</v>
      </c>
      <c r="D3734" s="7" t="s">
        <v>17305</v>
      </c>
      <c r="E3734" s="11">
        <v>14914.12</v>
      </c>
    </row>
    <row r="3735" spans="2:5" x14ac:dyDescent="0.2">
      <c r="B3735" s="7" t="s">
        <v>511</v>
      </c>
      <c r="C3735" s="7">
        <v>580</v>
      </c>
      <c r="D3735" s="7" t="s">
        <v>17308</v>
      </c>
      <c r="E3735" s="11">
        <v>8108.4</v>
      </c>
    </row>
    <row r="3736" spans="2:5" x14ac:dyDescent="0.2">
      <c r="B3736" s="7" t="s">
        <v>651</v>
      </c>
      <c r="C3736" s="7">
        <v>3322</v>
      </c>
      <c r="D3736" s="7" t="s">
        <v>1587</v>
      </c>
      <c r="E3736" s="11">
        <v>11832</v>
      </c>
    </row>
    <row r="3737" spans="2:5" x14ac:dyDescent="0.2">
      <c r="B3737" s="7" t="s">
        <v>521</v>
      </c>
      <c r="C3737" s="7">
        <v>3732</v>
      </c>
      <c r="D3737" s="7" t="s">
        <v>1516</v>
      </c>
      <c r="E3737" s="11">
        <v>5104</v>
      </c>
    </row>
    <row r="3738" spans="2:5" x14ac:dyDescent="0.2">
      <c r="B3738" s="7" t="s">
        <v>558</v>
      </c>
      <c r="C3738" s="7">
        <v>1346</v>
      </c>
      <c r="D3738" s="7" t="s">
        <v>1492</v>
      </c>
      <c r="E3738" s="11">
        <v>13639.28</v>
      </c>
    </row>
    <row r="3739" spans="2:5" x14ac:dyDescent="0.2">
      <c r="B3739" s="7" t="s">
        <v>511</v>
      </c>
      <c r="C3739" s="7">
        <v>581</v>
      </c>
      <c r="D3739" s="7" t="s">
        <v>17308</v>
      </c>
      <c r="E3739" s="11">
        <v>8108.4</v>
      </c>
    </row>
    <row r="3740" spans="2:5" x14ac:dyDescent="0.2">
      <c r="B3740" s="7" t="s">
        <v>511</v>
      </c>
      <c r="C3740" s="7">
        <v>583</v>
      </c>
      <c r="D3740" s="7" t="s">
        <v>17308</v>
      </c>
      <c r="E3740" s="11">
        <v>8108.4</v>
      </c>
    </row>
    <row r="3741" spans="2:5" x14ac:dyDescent="0.2">
      <c r="B3741" s="7" t="s">
        <v>511</v>
      </c>
      <c r="C3741" s="7">
        <v>587</v>
      </c>
      <c r="D3741" s="7" t="s">
        <v>17308</v>
      </c>
      <c r="E3741" s="11">
        <v>8108.4</v>
      </c>
    </row>
    <row r="3742" spans="2:5" x14ac:dyDescent="0.2">
      <c r="B3742" s="7" t="s">
        <v>511</v>
      </c>
      <c r="C3742" s="7">
        <v>592</v>
      </c>
      <c r="D3742" s="7" t="s">
        <v>17308</v>
      </c>
      <c r="E3742" s="11">
        <v>8108.4</v>
      </c>
    </row>
    <row r="3743" spans="2:5" x14ac:dyDescent="0.2">
      <c r="B3743" s="7" t="s">
        <v>572</v>
      </c>
      <c r="C3743" s="7">
        <v>517</v>
      </c>
      <c r="D3743" s="7" t="s">
        <v>17309</v>
      </c>
      <c r="E3743" s="11">
        <v>11029.28</v>
      </c>
    </row>
    <row r="3744" spans="2:5" x14ac:dyDescent="0.2">
      <c r="B3744" s="7" t="s">
        <v>784</v>
      </c>
      <c r="C3744" s="7">
        <v>79</v>
      </c>
      <c r="D3744" s="7" t="s">
        <v>17458</v>
      </c>
      <c r="E3744" s="11">
        <v>8448.2800000000007</v>
      </c>
    </row>
    <row r="3745" spans="2:5" x14ac:dyDescent="0.2">
      <c r="B3745" s="7" t="s">
        <v>784</v>
      </c>
      <c r="C3745" s="7">
        <v>83</v>
      </c>
      <c r="D3745" s="7" t="s">
        <v>17458</v>
      </c>
      <c r="E3745" s="11">
        <v>8448.2800000000007</v>
      </c>
    </row>
    <row r="3746" spans="2:5" x14ac:dyDescent="0.2">
      <c r="B3746" s="7" t="s">
        <v>784</v>
      </c>
      <c r="C3746" s="7">
        <v>94</v>
      </c>
      <c r="D3746" s="7" t="s">
        <v>18365</v>
      </c>
      <c r="E3746" s="11">
        <v>24228.34</v>
      </c>
    </row>
    <row r="3747" spans="2:5" x14ac:dyDescent="0.2">
      <c r="B3747" s="7" t="s">
        <v>784</v>
      </c>
      <c r="C3747" s="7">
        <v>95</v>
      </c>
      <c r="D3747" s="7" t="s">
        <v>18365</v>
      </c>
      <c r="E3747" s="11">
        <v>24228.34</v>
      </c>
    </row>
    <row r="3748" spans="2:5" x14ac:dyDescent="0.2">
      <c r="B3748" s="7" t="s">
        <v>784</v>
      </c>
      <c r="C3748" s="7">
        <v>96</v>
      </c>
      <c r="D3748" s="7" t="s">
        <v>18365</v>
      </c>
      <c r="E3748" s="11">
        <v>24228.34</v>
      </c>
    </row>
    <row r="3749" spans="2:5" x14ac:dyDescent="0.2">
      <c r="B3749" s="7" t="s">
        <v>784</v>
      </c>
      <c r="C3749" s="7">
        <v>97</v>
      </c>
      <c r="D3749" s="7" t="s">
        <v>18365</v>
      </c>
      <c r="E3749" s="11">
        <v>24228.34</v>
      </c>
    </row>
    <row r="3750" spans="2:5" x14ac:dyDescent="0.2">
      <c r="B3750" s="7" t="s">
        <v>784</v>
      </c>
      <c r="C3750" s="7">
        <v>98</v>
      </c>
      <c r="D3750" s="7" t="s">
        <v>18365</v>
      </c>
      <c r="E3750" s="11">
        <v>24228.34</v>
      </c>
    </row>
    <row r="3751" spans="2:5" x14ac:dyDescent="0.2">
      <c r="B3751" s="7" t="s">
        <v>784</v>
      </c>
      <c r="C3751" s="7">
        <v>99</v>
      </c>
      <c r="D3751" s="7" t="s">
        <v>18365</v>
      </c>
      <c r="E3751" s="11">
        <v>24228.34</v>
      </c>
    </row>
    <row r="3752" spans="2:5" x14ac:dyDescent="0.2">
      <c r="B3752" s="7" t="s">
        <v>784</v>
      </c>
      <c r="C3752" s="7">
        <v>100</v>
      </c>
      <c r="D3752" s="7" t="s">
        <v>18365</v>
      </c>
      <c r="E3752" s="11">
        <v>24228.34</v>
      </c>
    </row>
    <row r="3753" spans="2:5" x14ac:dyDescent="0.2">
      <c r="B3753" s="7" t="s">
        <v>784</v>
      </c>
      <c r="C3753" s="7">
        <v>101</v>
      </c>
      <c r="D3753" s="7" t="s">
        <v>18365</v>
      </c>
      <c r="E3753" s="11">
        <v>24228.34</v>
      </c>
    </row>
    <row r="3754" spans="2:5" x14ac:dyDescent="0.2">
      <c r="B3754" s="7" t="s">
        <v>784</v>
      </c>
      <c r="C3754" s="7">
        <v>102</v>
      </c>
      <c r="D3754" s="7" t="s">
        <v>18365</v>
      </c>
      <c r="E3754" s="11">
        <v>24228.34</v>
      </c>
    </row>
    <row r="3755" spans="2:5" x14ac:dyDescent="0.2">
      <c r="B3755" s="7" t="s">
        <v>784</v>
      </c>
      <c r="C3755" s="7">
        <v>103</v>
      </c>
      <c r="D3755" s="7" t="s">
        <v>18365</v>
      </c>
      <c r="E3755" s="11">
        <v>24228.34</v>
      </c>
    </row>
    <row r="3756" spans="2:5" x14ac:dyDescent="0.2">
      <c r="B3756" s="7" t="s">
        <v>784</v>
      </c>
      <c r="C3756" s="7">
        <v>104</v>
      </c>
      <c r="D3756" s="7" t="s">
        <v>18365</v>
      </c>
      <c r="E3756" s="11">
        <v>24228.34</v>
      </c>
    </row>
    <row r="3757" spans="2:5" x14ac:dyDescent="0.2">
      <c r="B3757" s="7" t="s">
        <v>784</v>
      </c>
      <c r="C3757" s="7">
        <v>105</v>
      </c>
      <c r="D3757" s="7" t="s">
        <v>18365</v>
      </c>
      <c r="E3757" s="11">
        <v>24228.34</v>
      </c>
    </row>
    <row r="3758" spans="2:5" x14ac:dyDescent="0.2">
      <c r="B3758" s="7" t="s">
        <v>784</v>
      </c>
      <c r="C3758" s="7">
        <v>106</v>
      </c>
      <c r="D3758" s="7" t="s">
        <v>18365</v>
      </c>
      <c r="E3758" s="11">
        <v>24228.34</v>
      </c>
    </row>
    <row r="3759" spans="2:5" x14ac:dyDescent="0.2">
      <c r="B3759" s="7" t="s">
        <v>784</v>
      </c>
      <c r="C3759" s="7">
        <v>107</v>
      </c>
      <c r="D3759" s="7" t="s">
        <v>18365</v>
      </c>
      <c r="E3759" s="11">
        <v>24228.34</v>
      </c>
    </row>
    <row r="3760" spans="2:5" x14ac:dyDescent="0.2">
      <c r="B3760" s="7" t="s">
        <v>784</v>
      </c>
      <c r="C3760" s="7">
        <v>108</v>
      </c>
      <c r="D3760" s="7" t="s">
        <v>18365</v>
      </c>
      <c r="E3760" s="11">
        <v>24228.34</v>
      </c>
    </row>
    <row r="3761" spans="2:5" x14ac:dyDescent="0.2">
      <c r="B3761" s="7" t="s">
        <v>784</v>
      </c>
      <c r="C3761" s="7">
        <v>109</v>
      </c>
      <c r="D3761" s="7" t="s">
        <v>18365</v>
      </c>
      <c r="E3761" s="11">
        <v>24228.34</v>
      </c>
    </row>
    <row r="3762" spans="2:5" x14ac:dyDescent="0.2">
      <c r="B3762" s="7" t="s">
        <v>784</v>
      </c>
      <c r="C3762" s="7">
        <v>110</v>
      </c>
      <c r="D3762" s="7" t="s">
        <v>18365</v>
      </c>
      <c r="E3762" s="11">
        <v>24228.34</v>
      </c>
    </row>
    <row r="3763" spans="2:5" x14ac:dyDescent="0.2">
      <c r="B3763" s="7" t="s">
        <v>784</v>
      </c>
      <c r="C3763" s="7">
        <v>111</v>
      </c>
      <c r="D3763" s="7" t="s">
        <v>18365</v>
      </c>
      <c r="E3763" s="11">
        <v>24228.34</v>
      </c>
    </row>
    <row r="3764" spans="2:5" x14ac:dyDescent="0.2">
      <c r="B3764" s="7" t="s">
        <v>784</v>
      </c>
      <c r="C3764" s="7">
        <v>112</v>
      </c>
      <c r="D3764" s="7" t="s">
        <v>18365</v>
      </c>
      <c r="E3764" s="11">
        <v>24228.34</v>
      </c>
    </row>
    <row r="3765" spans="2:5" x14ac:dyDescent="0.2">
      <c r="B3765" s="7" t="s">
        <v>784</v>
      </c>
      <c r="C3765" s="7">
        <v>113</v>
      </c>
      <c r="D3765" s="7" t="s">
        <v>18365</v>
      </c>
      <c r="E3765" s="11">
        <v>24228.34</v>
      </c>
    </row>
    <row r="3766" spans="2:5" x14ac:dyDescent="0.2">
      <c r="B3766" s="7" t="s">
        <v>784</v>
      </c>
      <c r="C3766" s="7">
        <v>114</v>
      </c>
      <c r="D3766" s="7" t="s">
        <v>18365</v>
      </c>
      <c r="E3766" s="11">
        <v>24228.34</v>
      </c>
    </row>
    <row r="3767" spans="2:5" x14ac:dyDescent="0.2">
      <c r="B3767" s="7" t="s">
        <v>784</v>
      </c>
      <c r="C3767" s="7">
        <v>115</v>
      </c>
      <c r="D3767" s="7" t="s">
        <v>18365</v>
      </c>
      <c r="E3767" s="11">
        <v>24228.34</v>
      </c>
    </row>
    <row r="3768" spans="2:5" x14ac:dyDescent="0.2">
      <c r="B3768" s="7" t="s">
        <v>784</v>
      </c>
      <c r="C3768" s="7">
        <v>116</v>
      </c>
      <c r="D3768" s="7" t="s">
        <v>18365</v>
      </c>
      <c r="E3768" s="11">
        <v>24228.34</v>
      </c>
    </row>
    <row r="3769" spans="2:5" x14ac:dyDescent="0.2">
      <c r="B3769" s="7" t="s">
        <v>784</v>
      </c>
      <c r="C3769" s="7">
        <v>117</v>
      </c>
      <c r="D3769" s="7" t="s">
        <v>18365</v>
      </c>
      <c r="E3769" s="11">
        <v>24228.34</v>
      </c>
    </row>
    <row r="3770" spans="2:5" x14ac:dyDescent="0.2">
      <c r="B3770" s="7" t="s">
        <v>784</v>
      </c>
      <c r="C3770" s="7">
        <v>118</v>
      </c>
      <c r="D3770" s="7" t="s">
        <v>18365</v>
      </c>
      <c r="E3770" s="11">
        <v>24228.34</v>
      </c>
    </row>
    <row r="3771" spans="2:5" x14ac:dyDescent="0.2">
      <c r="B3771" s="7" t="s">
        <v>515</v>
      </c>
      <c r="C3771" s="7">
        <v>43</v>
      </c>
      <c r="D3771" s="7" t="s">
        <v>1521</v>
      </c>
      <c r="E3771" s="11">
        <v>5541.27</v>
      </c>
    </row>
    <row r="3772" spans="2:5" x14ac:dyDescent="0.2">
      <c r="B3772" s="7" t="s">
        <v>508</v>
      </c>
      <c r="C3772" s="7">
        <v>198</v>
      </c>
      <c r="D3772" s="7" t="s">
        <v>1474</v>
      </c>
      <c r="E3772" s="11">
        <v>9183.9</v>
      </c>
    </row>
    <row r="3773" spans="2:5" x14ac:dyDescent="0.2">
      <c r="B3773" s="7" t="s">
        <v>572</v>
      </c>
      <c r="C3773" s="7">
        <v>68</v>
      </c>
      <c r="D3773" s="7" t="s">
        <v>1509</v>
      </c>
      <c r="E3773" s="11">
        <v>3413.2</v>
      </c>
    </row>
    <row r="3774" spans="2:5" x14ac:dyDescent="0.2">
      <c r="B3774" s="7" t="s">
        <v>517</v>
      </c>
      <c r="C3774" s="7">
        <v>435</v>
      </c>
      <c r="D3774" s="7" t="s">
        <v>1524</v>
      </c>
      <c r="E3774" s="11">
        <v>10642.1</v>
      </c>
    </row>
    <row r="3775" spans="2:5" x14ac:dyDescent="0.2">
      <c r="B3775" s="7" t="s">
        <v>1475</v>
      </c>
      <c r="C3775" s="7">
        <v>226</v>
      </c>
      <c r="D3775" s="7" t="s">
        <v>1476</v>
      </c>
      <c r="E3775" s="11">
        <v>5405</v>
      </c>
    </row>
    <row r="3776" spans="2:5" x14ac:dyDescent="0.2">
      <c r="B3776" s="7" t="s">
        <v>1323</v>
      </c>
      <c r="C3776" s="7">
        <v>132</v>
      </c>
      <c r="D3776" s="7" t="s">
        <v>1588</v>
      </c>
      <c r="E3776" s="11">
        <v>6831</v>
      </c>
    </row>
    <row r="3777" spans="2:5" x14ac:dyDescent="0.2">
      <c r="B3777" s="7" t="s">
        <v>656</v>
      </c>
      <c r="C3777" s="7">
        <v>1437</v>
      </c>
      <c r="D3777" s="7" t="s">
        <v>699</v>
      </c>
      <c r="E3777" s="11">
        <v>4056.85</v>
      </c>
    </row>
    <row r="3778" spans="2:5" x14ac:dyDescent="0.2">
      <c r="B3778" s="7" t="s">
        <v>656</v>
      </c>
      <c r="C3778" s="7">
        <v>1603</v>
      </c>
      <c r="D3778" s="7" t="s">
        <v>1480</v>
      </c>
      <c r="E3778" s="11">
        <v>4935.8</v>
      </c>
    </row>
    <row r="3779" spans="2:5" x14ac:dyDescent="0.2">
      <c r="B3779" s="7" t="s">
        <v>656</v>
      </c>
      <c r="C3779" s="7">
        <v>1604</v>
      </c>
      <c r="D3779" s="7" t="s">
        <v>1480</v>
      </c>
      <c r="E3779" s="11">
        <v>4935.8</v>
      </c>
    </row>
    <row r="3780" spans="2:5" x14ac:dyDescent="0.2">
      <c r="B3780" s="7" t="s">
        <v>1427</v>
      </c>
      <c r="C3780" s="7">
        <v>8</v>
      </c>
      <c r="D3780" s="7" t="s">
        <v>1584</v>
      </c>
      <c r="E3780" s="11">
        <v>4541.3500000000004</v>
      </c>
    </row>
    <row r="3781" spans="2:5" x14ac:dyDescent="0.2">
      <c r="B3781" s="7" t="s">
        <v>695</v>
      </c>
      <c r="C3781" s="7">
        <v>9</v>
      </c>
      <c r="D3781" s="7" t="s">
        <v>1531</v>
      </c>
      <c r="E3781" s="11">
        <v>3200</v>
      </c>
    </row>
    <row r="3782" spans="2:5" x14ac:dyDescent="0.2">
      <c r="B3782" s="7" t="s">
        <v>695</v>
      </c>
      <c r="C3782" s="7">
        <v>11</v>
      </c>
      <c r="D3782" s="7" t="s">
        <v>1531</v>
      </c>
      <c r="E3782" s="11">
        <v>3200</v>
      </c>
    </row>
    <row r="3783" spans="2:5" x14ac:dyDescent="0.2">
      <c r="B3783" s="7" t="s">
        <v>695</v>
      </c>
      <c r="C3783" s="7">
        <v>12</v>
      </c>
      <c r="D3783" s="7" t="s">
        <v>1531</v>
      </c>
      <c r="E3783" s="11">
        <v>3200</v>
      </c>
    </row>
    <row r="3784" spans="2:5" x14ac:dyDescent="0.2">
      <c r="B3784" s="7" t="s">
        <v>828</v>
      </c>
      <c r="C3784" s="7">
        <v>139</v>
      </c>
      <c r="D3784" s="7" t="s">
        <v>1590</v>
      </c>
      <c r="E3784" s="11">
        <v>158200</v>
      </c>
    </row>
    <row r="3785" spans="2:5" x14ac:dyDescent="0.2">
      <c r="B3785" s="7" t="s">
        <v>828</v>
      </c>
      <c r="C3785" s="7">
        <v>150</v>
      </c>
      <c r="D3785" s="7" t="s">
        <v>1532</v>
      </c>
      <c r="E3785" s="11">
        <v>230400</v>
      </c>
    </row>
    <row r="3786" spans="2:5" x14ac:dyDescent="0.2">
      <c r="B3786" s="7" t="s">
        <v>828</v>
      </c>
      <c r="C3786" s="7">
        <v>151</v>
      </c>
      <c r="D3786" s="7" t="s">
        <v>18379</v>
      </c>
      <c r="E3786" s="11">
        <v>230400</v>
      </c>
    </row>
    <row r="3787" spans="2:5" x14ac:dyDescent="0.2">
      <c r="B3787" s="7" t="s">
        <v>1591</v>
      </c>
      <c r="C3787" s="7">
        <v>12</v>
      </c>
      <c r="D3787" s="7" t="s">
        <v>1592</v>
      </c>
      <c r="E3787" s="11">
        <v>3048.65</v>
      </c>
    </row>
    <row r="3788" spans="2:5" x14ac:dyDescent="0.2">
      <c r="B3788" s="7" t="s">
        <v>558</v>
      </c>
      <c r="C3788" s="7">
        <v>362</v>
      </c>
      <c r="D3788" s="7" t="s">
        <v>1483</v>
      </c>
      <c r="E3788" s="11">
        <v>8383.5</v>
      </c>
    </row>
    <row r="3789" spans="2:5" x14ac:dyDescent="0.2">
      <c r="B3789" s="7" t="s">
        <v>1427</v>
      </c>
      <c r="C3789" s="7">
        <v>25</v>
      </c>
      <c r="D3789" s="7" t="s">
        <v>1486</v>
      </c>
      <c r="E3789" s="11">
        <v>3335</v>
      </c>
    </row>
    <row r="3790" spans="2:5" x14ac:dyDescent="0.2">
      <c r="B3790" s="7" t="s">
        <v>1427</v>
      </c>
      <c r="C3790" s="7">
        <v>31</v>
      </c>
      <c r="D3790" s="7" t="s">
        <v>1486</v>
      </c>
      <c r="E3790" s="11">
        <v>3335</v>
      </c>
    </row>
    <row r="3791" spans="2:5" x14ac:dyDescent="0.2">
      <c r="B3791" s="7" t="s">
        <v>1427</v>
      </c>
      <c r="C3791" s="7">
        <v>59</v>
      </c>
      <c r="D3791" s="7" t="s">
        <v>1486</v>
      </c>
      <c r="E3791" s="11">
        <v>3335</v>
      </c>
    </row>
    <row r="3792" spans="2:5" x14ac:dyDescent="0.2">
      <c r="B3792" s="7" t="s">
        <v>651</v>
      </c>
      <c r="C3792" s="7">
        <v>2017</v>
      </c>
      <c r="D3792" s="7" t="s">
        <v>1535</v>
      </c>
      <c r="E3792" s="11">
        <v>31346.68</v>
      </c>
    </row>
    <row r="3793" spans="2:5" x14ac:dyDescent="0.2">
      <c r="B3793" s="7" t="s">
        <v>538</v>
      </c>
      <c r="C3793" s="7">
        <v>1386</v>
      </c>
      <c r="D3793" s="7" t="s">
        <v>1513</v>
      </c>
      <c r="E3793" s="11">
        <v>11400</v>
      </c>
    </row>
    <row r="3794" spans="2:5" x14ac:dyDescent="0.2">
      <c r="B3794" s="7" t="s">
        <v>538</v>
      </c>
      <c r="C3794" s="7">
        <v>1394</v>
      </c>
      <c r="D3794" s="7" t="s">
        <v>1514</v>
      </c>
      <c r="E3794" s="11">
        <v>4298.99</v>
      </c>
    </row>
    <row r="3795" spans="2:5" x14ac:dyDescent="0.2">
      <c r="B3795" s="7" t="s">
        <v>651</v>
      </c>
      <c r="C3795" s="7">
        <v>2377</v>
      </c>
      <c r="D3795" s="7" t="s">
        <v>1515</v>
      </c>
      <c r="E3795" s="11">
        <v>8608.94</v>
      </c>
    </row>
    <row r="3796" spans="2:5" x14ac:dyDescent="0.2">
      <c r="B3796" s="7" t="s">
        <v>651</v>
      </c>
      <c r="C3796" s="7">
        <v>2402</v>
      </c>
      <c r="D3796" s="7" t="s">
        <v>1515</v>
      </c>
      <c r="E3796" s="11">
        <v>8608.94</v>
      </c>
    </row>
    <row r="3797" spans="2:5" x14ac:dyDescent="0.2">
      <c r="B3797" s="7" t="s">
        <v>1536</v>
      </c>
      <c r="C3797" s="7">
        <v>1</v>
      </c>
      <c r="D3797" s="7" t="s">
        <v>1537</v>
      </c>
      <c r="E3797" s="11">
        <v>40716</v>
      </c>
    </row>
    <row r="3798" spans="2:5" x14ac:dyDescent="0.2">
      <c r="B3798" s="7" t="s">
        <v>1538</v>
      </c>
      <c r="C3798" s="7">
        <v>3</v>
      </c>
      <c r="D3798" s="7" t="s">
        <v>1539</v>
      </c>
      <c r="E3798" s="11">
        <v>31262</v>
      </c>
    </row>
    <row r="3799" spans="2:5" x14ac:dyDescent="0.2">
      <c r="B3799" s="7" t="s">
        <v>752</v>
      </c>
      <c r="C3799" s="7">
        <v>614</v>
      </c>
      <c r="D3799" s="7" t="s">
        <v>1542</v>
      </c>
      <c r="E3799" s="11">
        <v>5438.08</v>
      </c>
    </row>
    <row r="3800" spans="2:5" x14ac:dyDescent="0.2">
      <c r="B3800" s="7" t="s">
        <v>752</v>
      </c>
      <c r="C3800" s="7">
        <v>618</v>
      </c>
      <c r="D3800" s="7" t="s">
        <v>1542</v>
      </c>
      <c r="E3800" s="11">
        <v>5438.08</v>
      </c>
    </row>
    <row r="3801" spans="2:5" x14ac:dyDescent="0.2">
      <c r="B3801" s="7" t="s">
        <v>538</v>
      </c>
      <c r="C3801" s="7">
        <v>1559</v>
      </c>
      <c r="D3801" s="7" t="s">
        <v>1543</v>
      </c>
      <c r="E3801" s="11">
        <v>3874.4</v>
      </c>
    </row>
    <row r="3802" spans="2:5" x14ac:dyDescent="0.2">
      <c r="B3802" s="7" t="s">
        <v>538</v>
      </c>
      <c r="C3802" s="7">
        <v>1562</v>
      </c>
      <c r="D3802" s="7" t="s">
        <v>1543</v>
      </c>
      <c r="E3802" s="11">
        <v>3874.4</v>
      </c>
    </row>
    <row r="3803" spans="2:5" x14ac:dyDescent="0.2">
      <c r="B3803" s="7" t="s">
        <v>538</v>
      </c>
      <c r="C3803" s="7">
        <v>1564</v>
      </c>
      <c r="D3803" s="7" t="s">
        <v>1543</v>
      </c>
      <c r="E3803" s="11">
        <v>3874.4</v>
      </c>
    </row>
    <row r="3804" spans="2:5" x14ac:dyDescent="0.2">
      <c r="B3804" s="7" t="s">
        <v>538</v>
      </c>
      <c r="C3804" s="7">
        <v>1566</v>
      </c>
      <c r="D3804" s="7" t="s">
        <v>1543</v>
      </c>
      <c r="E3804" s="11">
        <v>3874.4</v>
      </c>
    </row>
    <row r="3805" spans="2:5" x14ac:dyDescent="0.2">
      <c r="B3805" s="7" t="s">
        <v>695</v>
      </c>
      <c r="C3805" s="7">
        <v>47</v>
      </c>
      <c r="D3805" s="7" t="s">
        <v>1488</v>
      </c>
      <c r="E3805" s="11">
        <v>2772.4</v>
      </c>
    </row>
    <row r="3806" spans="2:5" x14ac:dyDescent="0.2">
      <c r="B3806" s="7" t="s">
        <v>695</v>
      </c>
      <c r="C3806" s="7">
        <v>48</v>
      </c>
      <c r="D3806" s="7" t="s">
        <v>1488</v>
      </c>
      <c r="E3806" s="11">
        <v>2772.4</v>
      </c>
    </row>
    <row r="3807" spans="2:5" x14ac:dyDescent="0.2">
      <c r="B3807" s="7" t="s">
        <v>695</v>
      </c>
      <c r="C3807" s="7">
        <v>49</v>
      </c>
      <c r="D3807" s="7" t="s">
        <v>1488</v>
      </c>
      <c r="E3807" s="11">
        <v>2772.4</v>
      </c>
    </row>
    <row r="3808" spans="2:5" x14ac:dyDescent="0.2">
      <c r="B3808" s="7" t="s">
        <v>695</v>
      </c>
      <c r="C3808" s="7">
        <v>50</v>
      </c>
      <c r="D3808" s="7" t="s">
        <v>1488</v>
      </c>
      <c r="E3808" s="11">
        <v>2772.4</v>
      </c>
    </row>
    <row r="3809" spans="2:5" x14ac:dyDescent="0.2">
      <c r="B3809" s="7" t="s">
        <v>695</v>
      </c>
      <c r="C3809" s="7">
        <v>54</v>
      </c>
      <c r="D3809" s="7" t="s">
        <v>1488</v>
      </c>
      <c r="E3809" s="11">
        <v>2772.4</v>
      </c>
    </row>
    <row r="3810" spans="2:5" x14ac:dyDescent="0.2">
      <c r="B3810" s="7" t="s">
        <v>558</v>
      </c>
      <c r="C3810" s="7">
        <v>752</v>
      </c>
      <c r="D3810" s="7" t="s">
        <v>1545</v>
      </c>
      <c r="E3810" s="11">
        <v>15845.6</v>
      </c>
    </row>
    <row r="3811" spans="2:5" x14ac:dyDescent="0.2">
      <c r="B3811" s="7" t="s">
        <v>651</v>
      </c>
      <c r="C3811" s="7">
        <v>2793</v>
      </c>
      <c r="D3811" s="7" t="s">
        <v>1546</v>
      </c>
      <c r="E3811" s="11">
        <v>11838.97</v>
      </c>
    </row>
    <row r="3812" spans="2:5" x14ac:dyDescent="0.2">
      <c r="B3812" s="7" t="s">
        <v>752</v>
      </c>
      <c r="C3812" s="7">
        <v>681</v>
      </c>
      <c r="D3812" s="7" t="s">
        <v>1586</v>
      </c>
      <c r="E3812" s="11">
        <v>4640</v>
      </c>
    </row>
    <row r="3813" spans="2:5" x14ac:dyDescent="0.2">
      <c r="B3813" s="7" t="s">
        <v>871</v>
      </c>
      <c r="C3813" s="7">
        <v>228</v>
      </c>
      <c r="D3813" s="7" t="s">
        <v>948</v>
      </c>
      <c r="E3813" s="11">
        <v>10324</v>
      </c>
    </row>
    <row r="3814" spans="2:5" x14ac:dyDescent="0.2">
      <c r="B3814" s="7" t="s">
        <v>752</v>
      </c>
      <c r="C3814" s="7">
        <v>689</v>
      </c>
      <c r="D3814" s="7" t="s">
        <v>1547</v>
      </c>
      <c r="E3814" s="11">
        <v>22713.38</v>
      </c>
    </row>
    <row r="3815" spans="2:5" x14ac:dyDescent="0.2">
      <c r="B3815" s="7" t="s">
        <v>695</v>
      </c>
      <c r="C3815" s="7">
        <v>75</v>
      </c>
      <c r="D3815" s="7" t="s">
        <v>1490</v>
      </c>
      <c r="E3815" s="11">
        <v>3387.2</v>
      </c>
    </row>
    <row r="3816" spans="2:5" x14ac:dyDescent="0.2">
      <c r="B3816" s="7" t="s">
        <v>695</v>
      </c>
      <c r="C3816" s="7">
        <v>76</v>
      </c>
      <c r="D3816" s="7" t="s">
        <v>1490</v>
      </c>
      <c r="E3816" s="11">
        <v>3387.2</v>
      </c>
    </row>
    <row r="3817" spans="2:5" x14ac:dyDescent="0.2">
      <c r="B3817" s="7" t="s">
        <v>558</v>
      </c>
      <c r="C3817" s="7">
        <v>1116</v>
      </c>
      <c r="D3817" s="7" t="s">
        <v>1595</v>
      </c>
      <c r="E3817" s="11">
        <v>19274.560000000001</v>
      </c>
    </row>
    <row r="3818" spans="2:5" x14ac:dyDescent="0.2">
      <c r="B3818" s="7" t="s">
        <v>752</v>
      </c>
      <c r="C3818" s="7">
        <v>702</v>
      </c>
      <c r="D3818" s="7" t="s">
        <v>1491</v>
      </c>
      <c r="E3818" s="11">
        <v>4796.6000000000004</v>
      </c>
    </row>
    <row r="3819" spans="2:5" x14ac:dyDescent="0.2">
      <c r="B3819" s="7" t="s">
        <v>558</v>
      </c>
      <c r="C3819" s="7">
        <v>1170</v>
      </c>
      <c r="D3819" s="7" t="s">
        <v>1550</v>
      </c>
      <c r="E3819" s="11">
        <v>11716</v>
      </c>
    </row>
    <row r="3820" spans="2:5" x14ac:dyDescent="0.2">
      <c r="B3820" s="7" t="s">
        <v>558</v>
      </c>
      <c r="C3820" s="7">
        <v>1173</v>
      </c>
      <c r="D3820" s="7" t="s">
        <v>1550</v>
      </c>
      <c r="E3820" s="11">
        <v>11716</v>
      </c>
    </row>
    <row r="3821" spans="2:5" x14ac:dyDescent="0.2">
      <c r="B3821" s="7" t="s">
        <v>558</v>
      </c>
      <c r="C3821" s="7">
        <v>1175</v>
      </c>
      <c r="D3821" s="7" t="s">
        <v>1550</v>
      </c>
      <c r="E3821" s="11">
        <v>11716</v>
      </c>
    </row>
    <row r="3822" spans="2:5" x14ac:dyDescent="0.2">
      <c r="B3822" s="7" t="s">
        <v>558</v>
      </c>
      <c r="C3822" s="7">
        <v>1177</v>
      </c>
      <c r="D3822" s="7" t="s">
        <v>1550</v>
      </c>
      <c r="E3822" s="11">
        <v>11716</v>
      </c>
    </row>
    <row r="3823" spans="2:5" x14ac:dyDescent="0.2">
      <c r="B3823" s="7" t="s">
        <v>1596</v>
      </c>
      <c r="C3823" s="7">
        <v>25</v>
      </c>
      <c r="D3823" s="7" t="s">
        <v>1597</v>
      </c>
      <c r="E3823" s="11">
        <v>4075</v>
      </c>
    </row>
    <row r="3824" spans="2:5" x14ac:dyDescent="0.2">
      <c r="B3824" s="7" t="s">
        <v>1598</v>
      </c>
      <c r="C3824" s="7">
        <v>20</v>
      </c>
      <c r="D3824" s="7" t="s">
        <v>1599</v>
      </c>
      <c r="E3824" s="11">
        <v>4036.8</v>
      </c>
    </row>
    <row r="3825" spans="2:5" x14ac:dyDescent="0.2">
      <c r="B3825" s="7" t="s">
        <v>558</v>
      </c>
      <c r="C3825" s="7">
        <v>1343</v>
      </c>
      <c r="D3825" s="7" t="s">
        <v>1492</v>
      </c>
      <c r="E3825" s="11">
        <v>13639.28</v>
      </c>
    </row>
    <row r="3826" spans="2:5" x14ac:dyDescent="0.2">
      <c r="B3826" s="7" t="s">
        <v>558</v>
      </c>
      <c r="C3826" s="7">
        <v>1344</v>
      </c>
      <c r="D3826" s="7" t="s">
        <v>1492</v>
      </c>
      <c r="E3826" s="11">
        <v>13639.28</v>
      </c>
    </row>
    <row r="3827" spans="2:5" x14ac:dyDescent="0.2">
      <c r="B3827" s="7" t="s">
        <v>558</v>
      </c>
      <c r="C3827" s="7">
        <v>1345</v>
      </c>
      <c r="D3827" s="7" t="s">
        <v>1492</v>
      </c>
      <c r="E3827" s="11">
        <v>13639.28</v>
      </c>
    </row>
    <row r="3828" spans="2:5" x14ac:dyDescent="0.2">
      <c r="B3828" s="7" t="s">
        <v>558</v>
      </c>
      <c r="C3828" s="7">
        <v>1353</v>
      </c>
      <c r="D3828" s="7" t="s">
        <v>1492</v>
      </c>
      <c r="E3828" s="11">
        <v>13639.28</v>
      </c>
    </row>
    <row r="3829" spans="2:5" x14ac:dyDescent="0.2">
      <c r="B3829" s="7" t="s">
        <v>651</v>
      </c>
      <c r="C3829" s="7">
        <v>3606</v>
      </c>
      <c r="D3829" s="7" t="s">
        <v>1517</v>
      </c>
      <c r="E3829" s="11">
        <v>12342.4</v>
      </c>
    </row>
    <row r="3830" spans="2:5" x14ac:dyDescent="0.2">
      <c r="B3830" s="7" t="s">
        <v>651</v>
      </c>
      <c r="C3830" s="7">
        <v>3607</v>
      </c>
      <c r="D3830" s="7" t="s">
        <v>1517</v>
      </c>
      <c r="E3830" s="11">
        <v>12342.4</v>
      </c>
    </row>
    <row r="3831" spans="2:5" x14ac:dyDescent="0.2">
      <c r="B3831" s="7" t="s">
        <v>651</v>
      </c>
      <c r="C3831" s="7">
        <v>3613</v>
      </c>
      <c r="D3831" s="7" t="s">
        <v>1517</v>
      </c>
      <c r="E3831" s="11">
        <v>12342.4</v>
      </c>
    </row>
    <row r="3832" spans="2:5" x14ac:dyDescent="0.2">
      <c r="B3832" s="7" t="s">
        <v>651</v>
      </c>
      <c r="C3832" s="7">
        <v>3617</v>
      </c>
      <c r="D3832" s="7" t="s">
        <v>1517</v>
      </c>
      <c r="E3832" s="11">
        <v>12342.4</v>
      </c>
    </row>
    <row r="3833" spans="2:5" x14ac:dyDescent="0.2">
      <c r="B3833" s="7" t="s">
        <v>651</v>
      </c>
      <c r="C3833" s="7">
        <v>3623</v>
      </c>
      <c r="D3833" s="7" t="s">
        <v>1517</v>
      </c>
      <c r="E3833" s="11">
        <v>12342.4</v>
      </c>
    </row>
    <row r="3834" spans="2:5" x14ac:dyDescent="0.2">
      <c r="B3834" s="7" t="s">
        <v>538</v>
      </c>
      <c r="C3834" s="7">
        <v>2300</v>
      </c>
      <c r="D3834" s="7" t="s">
        <v>1493</v>
      </c>
      <c r="E3834" s="11">
        <v>4698</v>
      </c>
    </row>
    <row r="3835" spans="2:5" x14ac:dyDescent="0.2">
      <c r="B3835" s="7" t="s">
        <v>1600</v>
      </c>
      <c r="C3835" s="7">
        <v>1</v>
      </c>
      <c r="D3835" s="7" t="s">
        <v>1601</v>
      </c>
      <c r="E3835" s="11">
        <v>35736.32</v>
      </c>
    </row>
    <row r="3836" spans="2:5" x14ac:dyDescent="0.2">
      <c r="B3836" s="7" t="s">
        <v>780</v>
      </c>
      <c r="C3836" s="7">
        <v>213</v>
      </c>
      <c r="D3836" s="7" t="s">
        <v>1552</v>
      </c>
      <c r="E3836" s="11">
        <v>3298.99</v>
      </c>
    </row>
    <row r="3837" spans="2:5" x14ac:dyDescent="0.2">
      <c r="B3837" s="7" t="s">
        <v>828</v>
      </c>
      <c r="C3837" s="7">
        <v>187</v>
      </c>
      <c r="D3837" s="7" t="s">
        <v>1553</v>
      </c>
      <c r="E3837" s="11">
        <v>188400</v>
      </c>
    </row>
    <row r="3838" spans="2:5" x14ac:dyDescent="0.2">
      <c r="B3838" s="7" t="s">
        <v>558</v>
      </c>
      <c r="C3838" s="7">
        <v>1640</v>
      </c>
      <c r="D3838" s="7" t="s">
        <v>1554</v>
      </c>
      <c r="E3838" s="11">
        <v>8298.99</v>
      </c>
    </row>
    <row r="3839" spans="2:5" x14ac:dyDescent="0.2">
      <c r="B3839" s="7" t="s">
        <v>595</v>
      </c>
      <c r="C3839" s="7">
        <v>167</v>
      </c>
      <c r="D3839" s="7" t="s">
        <v>1555</v>
      </c>
      <c r="E3839" s="11">
        <v>2599</v>
      </c>
    </row>
    <row r="3840" spans="2:5" x14ac:dyDescent="0.2">
      <c r="B3840" s="7" t="s">
        <v>828</v>
      </c>
      <c r="C3840" s="7">
        <v>191</v>
      </c>
      <c r="D3840" s="7" t="s">
        <v>1557</v>
      </c>
      <c r="E3840" s="11">
        <v>220100</v>
      </c>
    </row>
    <row r="3841" spans="2:5" x14ac:dyDescent="0.2">
      <c r="B3841" s="7" t="s">
        <v>828</v>
      </c>
      <c r="C3841" s="7">
        <v>192</v>
      </c>
      <c r="D3841" s="7" t="s">
        <v>1557</v>
      </c>
      <c r="E3841" s="11">
        <v>220100</v>
      </c>
    </row>
    <row r="3842" spans="2:5" x14ac:dyDescent="0.2">
      <c r="B3842" s="7" t="s">
        <v>828</v>
      </c>
      <c r="C3842" s="7">
        <v>193</v>
      </c>
      <c r="D3842" s="7" t="s">
        <v>1558</v>
      </c>
      <c r="E3842" s="11">
        <v>220100</v>
      </c>
    </row>
    <row r="3843" spans="2:5" x14ac:dyDescent="0.2">
      <c r="B3843" s="7" t="s">
        <v>695</v>
      </c>
      <c r="C3843" s="7">
        <v>166</v>
      </c>
      <c r="D3843" s="7" t="s">
        <v>1559</v>
      </c>
      <c r="E3843" s="11">
        <v>15078.84</v>
      </c>
    </row>
    <row r="3844" spans="2:5" x14ac:dyDescent="0.2">
      <c r="B3844" s="7" t="s">
        <v>798</v>
      </c>
      <c r="C3844" s="7">
        <v>1333</v>
      </c>
      <c r="D3844" s="7" t="s">
        <v>1560</v>
      </c>
      <c r="E3844" s="11">
        <v>3099</v>
      </c>
    </row>
    <row r="3845" spans="2:5" x14ac:dyDescent="0.2">
      <c r="B3845" s="7" t="s">
        <v>798</v>
      </c>
      <c r="C3845" s="7">
        <v>1335</v>
      </c>
      <c r="D3845" s="7" t="s">
        <v>1560</v>
      </c>
      <c r="E3845" s="11">
        <v>3099</v>
      </c>
    </row>
    <row r="3846" spans="2:5" x14ac:dyDescent="0.2">
      <c r="B3846" s="7" t="s">
        <v>593</v>
      </c>
      <c r="C3846" s="7">
        <v>68</v>
      </c>
      <c r="D3846" s="7" t="s">
        <v>1496</v>
      </c>
      <c r="E3846" s="11">
        <v>15999</v>
      </c>
    </row>
    <row r="3847" spans="2:5" x14ac:dyDescent="0.2">
      <c r="B3847" s="7" t="s">
        <v>846</v>
      </c>
      <c r="C3847" s="7">
        <v>228</v>
      </c>
      <c r="D3847" s="7" t="s">
        <v>1675</v>
      </c>
      <c r="E3847" s="11">
        <v>3398.8</v>
      </c>
    </row>
    <row r="3848" spans="2:5" x14ac:dyDescent="0.2">
      <c r="B3848" s="7" t="s">
        <v>593</v>
      </c>
      <c r="C3848" s="7">
        <v>113</v>
      </c>
      <c r="D3848" s="7" t="s">
        <v>1562</v>
      </c>
      <c r="E3848" s="11">
        <v>16999</v>
      </c>
    </row>
    <row r="3849" spans="2:5" x14ac:dyDescent="0.2">
      <c r="B3849" s="7" t="s">
        <v>825</v>
      </c>
      <c r="C3849" s="7">
        <v>34</v>
      </c>
      <c r="D3849" s="7" t="s">
        <v>1563</v>
      </c>
      <c r="E3849" s="11">
        <v>22499</v>
      </c>
    </row>
    <row r="3850" spans="2:5" x14ac:dyDescent="0.2">
      <c r="B3850" s="7" t="s">
        <v>525</v>
      </c>
      <c r="C3850" s="7">
        <v>163</v>
      </c>
      <c r="D3850" s="7" t="s">
        <v>1498</v>
      </c>
      <c r="E3850" s="11">
        <v>20692.080000000002</v>
      </c>
    </row>
    <row r="3851" spans="2:5" x14ac:dyDescent="0.2">
      <c r="B3851" s="7" t="s">
        <v>558</v>
      </c>
      <c r="C3851" s="7">
        <v>1741</v>
      </c>
      <c r="D3851" s="7" t="s">
        <v>1567</v>
      </c>
      <c r="E3851" s="11">
        <v>25230</v>
      </c>
    </row>
    <row r="3852" spans="2:5" x14ac:dyDescent="0.2">
      <c r="B3852" s="7" t="s">
        <v>558</v>
      </c>
      <c r="C3852" s="7">
        <v>1742</v>
      </c>
      <c r="D3852" s="7" t="s">
        <v>1567</v>
      </c>
      <c r="E3852" s="11">
        <v>25230</v>
      </c>
    </row>
    <row r="3853" spans="2:5" x14ac:dyDescent="0.2">
      <c r="B3853" s="7" t="s">
        <v>558</v>
      </c>
      <c r="C3853" s="7">
        <v>1743</v>
      </c>
      <c r="D3853" s="7" t="s">
        <v>1567</v>
      </c>
      <c r="E3853" s="11">
        <v>25230</v>
      </c>
    </row>
    <row r="3854" spans="2:5" x14ac:dyDescent="0.2">
      <c r="B3854" s="7" t="s">
        <v>709</v>
      </c>
      <c r="C3854" s="7">
        <v>226</v>
      </c>
      <c r="D3854" s="7" t="s">
        <v>1499</v>
      </c>
      <c r="E3854" s="11">
        <v>7284.8</v>
      </c>
    </row>
    <row r="3855" spans="2:5" x14ac:dyDescent="0.2">
      <c r="B3855" s="7" t="s">
        <v>595</v>
      </c>
      <c r="C3855" s="7">
        <v>207</v>
      </c>
      <c r="D3855" s="7" t="s">
        <v>1568</v>
      </c>
      <c r="E3855" s="11">
        <v>6565.6</v>
      </c>
    </row>
    <row r="3856" spans="2:5" x14ac:dyDescent="0.2">
      <c r="B3856" s="7" t="s">
        <v>545</v>
      </c>
      <c r="C3856" s="7">
        <v>331</v>
      </c>
      <c r="D3856" s="7" t="s">
        <v>1571</v>
      </c>
      <c r="E3856" s="11">
        <v>6380</v>
      </c>
    </row>
    <row r="3857" spans="2:5" x14ac:dyDescent="0.2">
      <c r="B3857" s="7" t="s">
        <v>545</v>
      </c>
      <c r="C3857" s="7">
        <v>334</v>
      </c>
      <c r="D3857" s="7" t="s">
        <v>1571</v>
      </c>
      <c r="E3857" s="11">
        <v>6380</v>
      </c>
    </row>
    <row r="3858" spans="2:5" x14ac:dyDescent="0.2">
      <c r="B3858" s="7" t="s">
        <v>545</v>
      </c>
      <c r="C3858" s="7">
        <v>340</v>
      </c>
      <c r="D3858" s="7" t="s">
        <v>1571</v>
      </c>
      <c r="E3858" s="11">
        <v>6380</v>
      </c>
    </row>
    <row r="3859" spans="2:5" x14ac:dyDescent="0.2">
      <c r="B3859" s="7" t="s">
        <v>752</v>
      </c>
      <c r="C3859" s="7">
        <v>832</v>
      </c>
      <c r="D3859" s="7" t="s">
        <v>1502</v>
      </c>
      <c r="E3859" s="11">
        <v>6409</v>
      </c>
    </row>
    <row r="3860" spans="2:5" x14ac:dyDescent="0.2">
      <c r="B3860" s="7" t="s">
        <v>651</v>
      </c>
      <c r="C3860" s="7">
        <v>4819</v>
      </c>
      <c r="D3860" s="7" t="s">
        <v>1579</v>
      </c>
      <c r="E3860" s="11">
        <v>22788.2</v>
      </c>
    </row>
    <row r="3861" spans="2:5" x14ac:dyDescent="0.2">
      <c r="B3861" s="7" t="s">
        <v>694</v>
      </c>
      <c r="C3861" s="7">
        <v>106</v>
      </c>
      <c r="D3861" s="7" t="s">
        <v>1580</v>
      </c>
      <c r="E3861" s="11">
        <v>6496</v>
      </c>
    </row>
    <row r="3862" spans="2:5" x14ac:dyDescent="0.2">
      <c r="B3862" s="7" t="s">
        <v>656</v>
      </c>
      <c r="C3862" s="7">
        <v>6336</v>
      </c>
      <c r="D3862" s="7" t="s">
        <v>1503</v>
      </c>
      <c r="E3862" s="11">
        <v>15847.62</v>
      </c>
    </row>
    <row r="3863" spans="2:5" x14ac:dyDescent="0.2">
      <c r="B3863" s="7" t="s">
        <v>565</v>
      </c>
      <c r="C3863" s="7">
        <v>153</v>
      </c>
      <c r="D3863" s="7" t="s">
        <v>18380</v>
      </c>
      <c r="E3863" s="11">
        <v>59800</v>
      </c>
    </row>
    <row r="3864" spans="2:5" x14ac:dyDescent="0.2">
      <c r="B3864" s="7" t="s">
        <v>565</v>
      </c>
      <c r="C3864" s="7">
        <v>154</v>
      </c>
      <c r="D3864" s="7" t="s">
        <v>1378</v>
      </c>
      <c r="E3864" s="11">
        <v>89700</v>
      </c>
    </row>
    <row r="3865" spans="2:5" x14ac:dyDescent="0.2">
      <c r="B3865" s="7" t="s">
        <v>565</v>
      </c>
      <c r="C3865" s="7">
        <v>167</v>
      </c>
      <c r="D3865" s="7" t="s">
        <v>18381</v>
      </c>
      <c r="E3865" s="11">
        <v>19574.52</v>
      </c>
    </row>
    <row r="3866" spans="2:5" x14ac:dyDescent="0.2">
      <c r="B3866" s="7" t="s">
        <v>565</v>
      </c>
      <c r="C3866" s="7">
        <v>168</v>
      </c>
      <c r="D3866" s="7" t="s">
        <v>18382</v>
      </c>
      <c r="E3866" s="11">
        <v>25167.24</v>
      </c>
    </row>
    <row r="3867" spans="2:5" x14ac:dyDescent="0.2">
      <c r="B3867" s="7" t="s">
        <v>4329</v>
      </c>
      <c r="C3867" s="7">
        <v>91</v>
      </c>
      <c r="D3867" s="7" t="s">
        <v>17304</v>
      </c>
      <c r="E3867" s="11">
        <v>7076</v>
      </c>
    </row>
    <row r="3868" spans="2:5" x14ac:dyDescent="0.2">
      <c r="B3868" s="7" t="s">
        <v>606</v>
      </c>
      <c r="C3868" s="7">
        <v>2418</v>
      </c>
      <c r="D3868" s="7" t="s">
        <v>17305</v>
      </c>
      <c r="E3868" s="11">
        <v>14914.12</v>
      </c>
    </row>
    <row r="3869" spans="2:5" x14ac:dyDescent="0.2">
      <c r="B3869" s="7" t="s">
        <v>606</v>
      </c>
      <c r="C3869" s="7">
        <v>2419</v>
      </c>
      <c r="D3869" s="7" t="s">
        <v>17305</v>
      </c>
      <c r="E3869" s="11">
        <v>14914.12</v>
      </c>
    </row>
    <row r="3870" spans="2:5" x14ac:dyDescent="0.2">
      <c r="B3870" s="7" t="s">
        <v>606</v>
      </c>
      <c r="C3870" s="7">
        <v>2420</v>
      </c>
      <c r="D3870" s="7" t="s">
        <v>17305</v>
      </c>
      <c r="E3870" s="11">
        <v>14914.12</v>
      </c>
    </row>
    <row r="3871" spans="2:5" x14ac:dyDescent="0.2">
      <c r="B3871" s="7" t="s">
        <v>606</v>
      </c>
      <c r="C3871" s="7">
        <v>2421</v>
      </c>
      <c r="D3871" s="7" t="s">
        <v>17305</v>
      </c>
      <c r="E3871" s="11">
        <v>14914.12</v>
      </c>
    </row>
    <row r="3872" spans="2:5" x14ac:dyDescent="0.2">
      <c r="B3872" s="7" t="s">
        <v>606</v>
      </c>
      <c r="C3872" s="7">
        <v>2422</v>
      </c>
      <c r="D3872" s="7" t="s">
        <v>17305</v>
      </c>
      <c r="E3872" s="11">
        <v>14914.12</v>
      </c>
    </row>
    <row r="3873" spans="2:5" x14ac:dyDescent="0.2">
      <c r="B3873" s="7" t="s">
        <v>606</v>
      </c>
      <c r="C3873" s="7">
        <v>2423</v>
      </c>
      <c r="D3873" s="7" t="s">
        <v>17305</v>
      </c>
      <c r="E3873" s="11">
        <v>14914.12</v>
      </c>
    </row>
    <row r="3874" spans="2:5" x14ac:dyDescent="0.2">
      <c r="B3874" s="7" t="s">
        <v>606</v>
      </c>
      <c r="C3874" s="7">
        <v>2424</v>
      </c>
      <c r="D3874" s="7" t="s">
        <v>17305</v>
      </c>
      <c r="E3874" s="11">
        <v>14914.12</v>
      </c>
    </row>
    <row r="3875" spans="2:5" x14ac:dyDescent="0.2">
      <c r="B3875" s="7" t="s">
        <v>606</v>
      </c>
      <c r="C3875" s="7">
        <v>2425</v>
      </c>
      <c r="D3875" s="7" t="s">
        <v>17305</v>
      </c>
      <c r="E3875" s="11">
        <v>14914.12</v>
      </c>
    </row>
    <row r="3876" spans="2:5" x14ac:dyDescent="0.2">
      <c r="B3876" s="7" t="s">
        <v>606</v>
      </c>
      <c r="C3876" s="7">
        <v>2426</v>
      </c>
      <c r="D3876" s="7" t="s">
        <v>17305</v>
      </c>
      <c r="E3876" s="11">
        <v>14914.12</v>
      </c>
    </row>
    <row r="3877" spans="2:5" x14ac:dyDescent="0.2">
      <c r="B3877" s="7" t="s">
        <v>569</v>
      </c>
      <c r="C3877" s="7">
        <v>4779</v>
      </c>
      <c r="D3877" s="7" t="s">
        <v>17306</v>
      </c>
      <c r="E3877" s="11">
        <v>8737.1200000000008</v>
      </c>
    </row>
    <row r="3878" spans="2:5" x14ac:dyDescent="0.2">
      <c r="B3878" s="7" t="s">
        <v>569</v>
      </c>
      <c r="C3878" s="7">
        <v>4780</v>
      </c>
      <c r="D3878" s="7" t="s">
        <v>17306</v>
      </c>
      <c r="E3878" s="11">
        <v>8737.1200000000008</v>
      </c>
    </row>
    <row r="3879" spans="2:5" x14ac:dyDescent="0.2">
      <c r="B3879" s="7" t="s">
        <v>569</v>
      </c>
      <c r="C3879" s="7">
        <v>4786</v>
      </c>
      <c r="D3879" s="7" t="s">
        <v>17306</v>
      </c>
      <c r="E3879" s="11">
        <v>8737.1200000000008</v>
      </c>
    </row>
    <row r="3880" spans="2:5" x14ac:dyDescent="0.2">
      <c r="B3880" s="7" t="s">
        <v>569</v>
      </c>
      <c r="C3880" s="7">
        <v>4787</v>
      </c>
      <c r="D3880" s="7" t="s">
        <v>17306</v>
      </c>
      <c r="E3880" s="11">
        <v>8737.1200000000008</v>
      </c>
    </row>
    <row r="3881" spans="2:5" x14ac:dyDescent="0.2">
      <c r="B3881" s="7" t="s">
        <v>569</v>
      </c>
      <c r="C3881" s="7">
        <v>4788</v>
      </c>
      <c r="D3881" s="7" t="s">
        <v>17306</v>
      </c>
      <c r="E3881" s="11">
        <v>8737.1200000000008</v>
      </c>
    </row>
    <row r="3882" spans="2:5" x14ac:dyDescent="0.2">
      <c r="B3882" s="7" t="s">
        <v>569</v>
      </c>
      <c r="C3882" s="7">
        <v>4793</v>
      </c>
      <c r="D3882" s="7" t="s">
        <v>17306</v>
      </c>
      <c r="E3882" s="11">
        <v>8737.1200000000008</v>
      </c>
    </row>
    <row r="3883" spans="2:5" x14ac:dyDescent="0.2">
      <c r="B3883" s="7" t="s">
        <v>569</v>
      </c>
      <c r="C3883" s="7">
        <v>4794</v>
      </c>
      <c r="D3883" s="7" t="s">
        <v>17306</v>
      </c>
      <c r="E3883" s="11">
        <v>8737.1200000000008</v>
      </c>
    </row>
    <row r="3884" spans="2:5" x14ac:dyDescent="0.2">
      <c r="B3884" s="7" t="s">
        <v>569</v>
      </c>
      <c r="C3884" s="7">
        <v>4795</v>
      </c>
      <c r="D3884" s="7" t="s">
        <v>17306</v>
      </c>
      <c r="E3884" s="11">
        <v>8737.1200000000008</v>
      </c>
    </row>
    <row r="3885" spans="2:5" x14ac:dyDescent="0.2">
      <c r="B3885" s="7" t="s">
        <v>569</v>
      </c>
      <c r="C3885" s="7">
        <v>4800</v>
      </c>
      <c r="D3885" s="7" t="s">
        <v>17306</v>
      </c>
      <c r="E3885" s="11">
        <v>8737.1200000000008</v>
      </c>
    </row>
    <row r="3886" spans="2:5" x14ac:dyDescent="0.2">
      <c r="B3886" s="7" t="s">
        <v>569</v>
      </c>
      <c r="C3886" s="7">
        <v>4801</v>
      </c>
      <c r="D3886" s="7" t="s">
        <v>17306</v>
      </c>
      <c r="E3886" s="11">
        <v>8737.1200000000008</v>
      </c>
    </row>
    <row r="3887" spans="2:5" x14ac:dyDescent="0.2">
      <c r="B3887" s="7" t="s">
        <v>569</v>
      </c>
      <c r="C3887" s="7">
        <v>4802</v>
      </c>
      <c r="D3887" s="7" t="s">
        <v>17306</v>
      </c>
      <c r="E3887" s="11">
        <v>8737.1200000000008</v>
      </c>
    </row>
    <row r="3888" spans="2:5" x14ac:dyDescent="0.2">
      <c r="B3888" s="7" t="s">
        <v>569</v>
      </c>
      <c r="C3888" s="7">
        <v>4805</v>
      </c>
      <c r="D3888" s="7" t="s">
        <v>17306</v>
      </c>
      <c r="E3888" s="11">
        <v>8737.1200000000008</v>
      </c>
    </row>
    <row r="3889" spans="2:5" x14ac:dyDescent="0.2">
      <c r="B3889" s="7" t="s">
        <v>511</v>
      </c>
      <c r="C3889" s="7">
        <v>582</v>
      </c>
      <c r="D3889" s="7" t="s">
        <v>17308</v>
      </c>
      <c r="E3889" s="11">
        <v>8108.4</v>
      </c>
    </row>
    <row r="3890" spans="2:5" x14ac:dyDescent="0.2">
      <c r="B3890" s="7" t="s">
        <v>511</v>
      </c>
      <c r="C3890" s="7">
        <v>584</v>
      </c>
      <c r="D3890" s="7" t="s">
        <v>17308</v>
      </c>
      <c r="E3890" s="11">
        <v>8108.4</v>
      </c>
    </row>
    <row r="3891" spans="2:5" x14ac:dyDescent="0.2">
      <c r="B3891" s="7" t="s">
        <v>511</v>
      </c>
      <c r="C3891" s="7">
        <v>588</v>
      </c>
      <c r="D3891" s="7" t="s">
        <v>17308</v>
      </c>
      <c r="E3891" s="11">
        <v>8108.4</v>
      </c>
    </row>
    <row r="3892" spans="2:5" x14ac:dyDescent="0.2">
      <c r="B3892" s="7" t="s">
        <v>511</v>
      </c>
      <c r="C3892" s="7">
        <v>589</v>
      </c>
      <c r="D3892" s="7" t="s">
        <v>17308</v>
      </c>
      <c r="E3892" s="11">
        <v>8108.4</v>
      </c>
    </row>
    <row r="3893" spans="2:5" x14ac:dyDescent="0.2">
      <c r="B3893" s="7" t="s">
        <v>511</v>
      </c>
      <c r="C3893" s="7">
        <v>590</v>
      </c>
      <c r="D3893" s="7" t="s">
        <v>17308</v>
      </c>
      <c r="E3893" s="11">
        <v>8108.4</v>
      </c>
    </row>
    <row r="3894" spans="2:5" x14ac:dyDescent="0.2">
      <c r="B3894" s="7" t="s">
        <v>511</v>
      </c>
      <c r="C3894" s="7">
        <v>591</v>
      </c>
      <c r="D3894" s="7" t="s">
        <v>17308</v>
      </c>
      <c r="E3894" s="11">
        <v>8108.4</v>
      </c>
    </row>
    <row r="3895" spans="2:5" x14ac:dyDescent="0.2">
      <c r="B3895" s="7" t="s">
        <v>572</v>
      </c>
      <c r="C3895" s="7">
        <v>510</v>
      </c>
      <c r="D3895" s="7" t="s">
        <v>17309</v>
      </c>
      <c r="E3895" s="11">
        <v>11029.28</v>
      </c>
    </row>
    <row r="3896" spans="2:5" x14ac:dyDescent="0.2">
      <c r="B3896" s="7" t="s">
        <v>572</v>
      </c>
      <c r="C3896" s="7">
        <v>512</v>
      </c>
      <c r="D3896" s="7" t="s">
        <v>17309</v>
      </c>
      <c r="E3896" s="11">
        <v>11029.28</v>
      </c>
    </row>
    <row r="3897" spans="2:5" x14ac:dyDescent="0.2">
      <c r="B3897" s="7" t="s">
        <v>572</v>
      </c>
      <c r="C3897" s="7">
        <v>514</v>
      </c>
      <c r="D3897" s="7" t="s">
        <v>17309</v>
      </c>
      <c r="E3897" s="11">
        <v>11029.28</v>
      </c>
    </row>
    <row r="3898" spans="2:5" x14ac:dyDescent="0.2">
      <c r="B3898" s="7" t="s">
        <v>595</v>
      </c>
      <c r="C3898" s="7">
        <v>300</v>
      </c>
      <c r="D3898" s="7" t="s">
        <v>17455</v>
      </c>
      <c r="E3898" s="11">
        <v>15254</v>
      </c>
    </row>
    <row r="3899" spans="2:5" x14ac:dyDescent="0.2">
      <c r="B3899" s="7" t="s">
        <v>784</v>
      </c>
      <c r="C3899" s="7">
        <v>68</v>
      </c>
      <c r="D3899" s="7" t="s">
        <v>17458</v>
      </c>
      <c r="E3899" s="11">
        <v>8448.2800000000007</v>
      </c>
    </row>
    <row r="3900" spans="2:5" x14ac:dyDescent="0.2">
      <c r="B3900" s="7" t="s">
        <v>784</v>
      </c>
      <c r="C3900" s="7">
        <v>69</v>
      </c>
      <c r="D3900" s="7" t="s">
        <v>17458</v>
      </c>
      <c r="E3900" s="11">
        <v>8448.2800000000007</v>
      </c>
    </row>
    <row r="3901" spans="2:5" x14ac:dyDescent="0.2">
      <c r="B3901" s="7" t="s">
        <v>784</v>
      </c>
      <c r="C3901" s="7">
        <v>72</v>
      </c>
      <c r="D3901" s="7" t="s">
        <v>17458</v>
      </c>
      <c r="E3901" s="11">
        <v>8448.2800000000007</v>
      </c>
    </row>
    <row r="3902" spans="2:5" x14ac:dyDescent="0.2">
      <c r="B3902" s="7" t="s">
        <v>784</v>
      </c>
      <c r="C3902" s="7">
        <v>73</v>
      </c>
      <c r="D3902" s="7" t="s">
        <v>17458</v>
      </c>
      <c r="E3902" s="11">
        <v>8448.2800000000007</v>
      </c>
    </row>
    <row r="3903" spans="2:5" x14ac:dyDescent="0.2">
      <c r="B3903" s="7" t="s">
        <v>784</v>
      </c>
      <c r="C3903" s="7">
        <v>80</v>
      </c>
      <c r="D3903" s="7" t="s">
        <v>17458</v>
      </c>
      <c r="E3903" s="11">
        <v>8448.2800000000007</v>
      </c>
    </row>
    <row r="3904" spans="2:5" x14ac:dyDescent="0.2">
      <c r="B3904" s="7" t="s">
        <v>784</v>
      </c>
      <c r="C3904" s="7">
        <v>86</v>
      </c>
      <c r="D3904" s="7" t="s">
        <v>17458</v>
      </c>
      <c r="E3904" s="11">
        <v>8448.2800000000007</v>
      </c>
    </row>
    <row r="3905" spans="2:5" x14ac:dyDescent="0.2">
      <c r="B3905" s="7" t="s">
        <v>828</v>
      </c>
      <c r="C3905" s="7">
        <v>140</v>
      </c>
      <c r="D3905" s="7" t="s">
        <v>18383</v>
      </c>
      <c r="E3905" s="11">
        <v>158200</v>
      </c>
    </row>
    <row r="3906" spans="2:5" x14ac:dyDescent="0.2">
      <c r="B3906" s="7" t="s">
        <v>828</v>
      </c>
      <c r="C3906" s="7">
        <v>154</v>
      </c>
      <c r="D3906" s="7" t="s">
        <v>18384</v>
      </c>
      <c r="E3906" s="11">
        <v>173000</v>
      </c>
    </row>
    <row r="3907" spans="2:5" x14ac:dyDescent="0.2">
      <c r="B3907" s="7" t="s">
        <v>651</v>
      </c>
      <c r="C3907" s="7">
        <v>2389</v>
      </c>
      <c r="D3907" s="7" t="s">
        <v>1515</v>
      </c>
      <c r="E3907" s="11">
        <v>8608.94</v>
      </c>
    </row>
    <row r="3908" spans="2:5" x14ac:dyDescent="0.2">
      <c r="B3908" s="7" t="s">
        <v>651</v>
      </c>
      <c r="C3908" s="7">
        <v>2390</v>
      </c>
      <c r="D3908" s="7" t="s">
        <v>1515</v>
      </c>
      <c r="E3908" s="11">
        <v>8608.94</v>
      </c>
    </row>
    <row r="3909" spans="2:5" x14ac:dyDescent="0.2">
      <c r="B3909" s="7" t="s">
        <v>651</v>
      </c>
      <c r="C3909" s="7">
        <v>2411</v>
      </c>
      <c r="D3909" s="7" t="s">
        <v>1515</v>
      </c>
      <c r="E3909" s="11">
        <v>8608.94</v>
      </c>
    </row>
    <row r="3910" spans="2:5" x14ac:dyDescent="0.2">
      <c r="B3910" s="7" t="s">
        <v>752</v>
      </c>
      <c r="C3910" s="7">
        <v>704</v>
      </c>
      <c r="D3910" s="7" t="s">
        <v>1491</v>
      </c>
      <c r="E3910" s="11">
        <v>4796.6000000000004</v>
      </c>
    </row>
    <row r="3911" spans="2:5" x14ac:dyDescent="0.2">
      <c r="B3911" s="7" t="s">
        <v>651</v>
      </c>
      <c r="C3911" s="7">
        <v>3318</v>
      </c>
      <c r="D3911" s="7" t="s">
        <v>1587</v>
      </c>
      <c r="E3911" s="11">
        <v>11832</v>
      </c>
    </row>
    <row r="3912" spans="2:5" x14ac:dyDescent="0.2">
      <c r="B3912" s="7" t="s">
        <v>565</v>
      </c>
      <c r="C3912" s="7">
        <v>117</v>
      </c>
      <c r="D3912" s="7" t="s">
        <v>18385</v>
      </c>
      <c r="E3912" s="11">
        <v>174000</v>
      </c>
    </row>
    <row r="3913" spans="2:5" x14ac:dyDescent="0.2">
      <c r="B3913" s="7" t="s">
        <v>569</v>
      </c>
      <c r="C3913" s="7">
        <v>4798</v>
      </c>
      <c r="D3913" s="7" t="s">
        <v>17306</v>
      </c>
      <c r="E3913" s="11">
        <v>8737.1200000000008</v>
      </c>
    </row>
    <row r="3914" spans="2:5" x14ac:dyDescent="0.2">
      <c r="B3914" s="7" t="s">
        <v>569</v>
      </c>
      <c r="C3914" s="7">
        <v>4799</v>
      </c>
      <c r="D3914" s="7" t="s">
        <v>17306</v>
      </c>
      <c r="E3914" s="11">
        <v>8737.1200000000008</v>
      </c>
    </row>
    <row r="3915" spans="2:5" x14ac:dyDescent="0.2">
      <c r="B3915" s="7" t="s">
        <v>569</v>
      </c>
      <c r="C3915" s="7">
        <v>4806</v>
      </c>
      <c r="D3915" s="7" t="s">
        <v>17306</v>
      </c>
      <c r="E3915" s="11">
        <v>8737.1200000000008</v>
      </c>
    </row>
    <row r="3916" spans="2:5" x14ac:dyDescent="0.2">
      <c r="B3916" s="7" t="s">
        <v>784</v>
      </c>
      <c r="C3916" s="7">
        <v>77</v>
      </c>
      <c r="D3916" s="7" t="s">
        <v>17458</v>
      </c>
      <c r="E3916" s="11">
        <v>8448.2800000000007</v>
      </c>
    </row>
    <row r="3917" spans="2:5" x14ac:dyDescent="0.2">
      <c r="B3917" s="7" t="s">
        <v>784</v>
      </c>
      <c r="C3917" s="7">
        <v>78</v>
      </c>
      <c r="D3917" s="7" t="s">
        <v>17458</v>
      </c>
      <c r="E3917" s="11">
        <v>8448.2800000000007</v>
      </c>
    </row>
    <row r="3918" spans="2:5" x14ac:dyDescent="0.2">
      <c r="B3918" s="7" t="s">
        <v>784</v>
      </c>
      <c r="C3918" s="7">
        <v>87</v>
      </c>
      <c r="D3918" s="7" t="s">
        <v>17458</v>
      </c>
      <c r="E3918" s="11">
        <v>8448.2800000000007</v>
      </c>
    </row>
    <row r="3919" spans="2:5" x14ac:dyDescent="0.2">
      <c r="B3919" s="7" t="s">
        <v>784</v>
      </c>
      <c r="C3919" s="7">
        <v>92</v>
      </c>
      <c r="D3919" s="7" t="s">
        <v>17458</v>
      </c>
      <c r="E3919" s="11">
        <v>8448.2800000000007</v>
      </c>
    </row>
    <row r="3920" spans="2:5" x14ac:dyDescent="0.2">
      <c r="B3920" s="7" t="s">
        <v>828</v>
      </c>
      <c r="C3920" s="7">
        <v>149</v>
      </c>
      <c r="D3920" s="7" t="s">
        <v>18386</v>
      </c>
      <c r="E3920" s="11">
        <v>158200</v>
      </c>
    </row>
    <row r="3921" spans="2:5" x14ac:dyDescent="0.2">
      <c r="B3921" s="7" t="s">
        <v>828</v>
      </c>
      <c r="C3921" s="7">
        <v>142</v>
      </c>
      <c r="D3921" s="7" t="s">
        <v>18387</v>
      </c>
      <c r="E3921" s="11">
        <v>158200</v>
      </c>
    </row>
    <row r="3922" spans="2:5" x14ac:dyDescent="0.2">
      <c r="B3922" s="7" t="s">
        <v>828</v>
      </c>
      <c r="C3922" s="7">
        <v>152</v>
      </c>
      <c r="D3922" s="7" t="s">
        <v>18388</v>
      </c>
      <c r="E3922" s="11">
        <v>185300</v>
      </c>
    </row>
    <row r="3923" spans="2:5" x14ac:dyDescent="0.2">
      <c r="B3923" s="7" t="s">
        <v>651</v>
      </c>
      <c r="C3923" s="7">
        <v>2401</v>
      </c>
      <c r="D3923" s="7" t="s">
        <v>1515</v>
      </c>
      <c r="E3923" s="11">
        <v>8608.94</v>
      </c>
    </row>
    <row r="3924" spans="2:5" x14ac:dyDescent="0.2">
      <c r="B3924" s="7" t="s">
        <v>565</v>
      </c>
      <c r="C3924" s="7">
        <v>36</v>
      </c>
      <c r="D3924" s="7" t="s">
        <v>1594</v>
      </c>
      <c r="E3924" s="11">
        <v>166697.97</v>
      </c>
    </row>
    <row r="3925" spans="2:5" x14ac:dyDescent="0.2">
      <c r="B3925" s="7" t="s">
        <v>651</v>
      </c>
      <c r="C3925" s="7">
        <v>3316</v>
      </c>
      <c r="D3925" s="7" t="s">
        <v>1587</v>
      </c>
      <c r="E3925" s="11">
        <v>11832</v>
      </c>
    </row>
    <row r="3926" spans="2:5" x14ac:dyDescent="0.2">
      <c r="B3926" s="7" t="s">
        <v>651</v>
      </c>
      <c r="C3926" s="7">
        <v>3611</v>
      </c>
      <c r="D3926" s="7" t="s">
        <v>1517</v>
      </c>
      <c r="E3926" s="11">
        <v>12342.4</v>
      </c>
    </row>
    <row r="3927" spans="2:5" x14ac:dyDescent="0.2">
      <c r="B3927" s="7" t="s">
        <v>651</v>
      </c>
      <c r="C3927" s="7">
        <v>3615</v>
      </c>
      <c r="D3927" s="7" t="s">
        <v>1517</v>
      </c>
      <c r="E3927" s="11">
        <v>12342.4</v>
      </c>
    </row>
    <row r="3928" spans="2:5" x14ac:dyDescent="0.2">
      <c r="B3928" s="7" t="s">
        <v>1604</v>
      </c>
      <c r="C3928" s="7">
        <v>6</v>
      </c>
      <c r="D3928" s="7" t="s">
        <v>1605</v>
      </c>
      <c r="E3928" s="11">
        <v>22537.64</v>
      </c>
    </row>
    <row r="3929" spans="2:5" x14ac:dyDescent="0.2">
      <c r="B3929" s="7" t="s">
        <v>545</v>
      </c>
      <c r="C3929" s="7">
        <v>339</v>
      </c>
      <c r="D3929" s="7" t="s">
        <v>1571</v>
      </c>
      <c r="E3929" s="11">
        <v>6380</v>
      </c>
    </row>
    <row r="3930" spans="2:5" x14ac:dyDescent="0.2">
      <c r="B3930" s="7" t="s">
        <v>569</v>
      </c>
      <c r="C3930" s="7">
        <v>4783</v>
      </c>
      <c r="D3930" s="7" t="s">
        <v>17306</v>
      </c>
      <c r="E3930" s="11">
        <v>8737.1200000000008</v>
      </c>
    </row>
    <row r="3931" spans="2:5" x14ac:dyDescent="0.2">
      <c r="B3931" s="7" t="s">
        <v>569</v>
      </c>
      <c r="C3931" s="7">
        <v>4784</v>
      </c>
      <c r="D3931" s="7" t="s">
        <v>17306</v>
      </c>
      <c r="E3931" s="11">
        <v>8737.1200000000008</v>
      </c>
    </row>
    <row r="3932" spans="2:5" x14ac:dyDescent="0.2">
      <c r="B3932" s="7" t="s">
        <v>569</v>
      </c>
      <c r="C3932" s="7">
        <v>4791</v>
      </c>
      <c r="D3932" s="7" t="s">
        <v>17306</v>
      </c>
      <c r="E3932" s="11">
        <v>8737.1200000000008</v>
      </c>
    </row>
    <row r="3933" spans="2:5" x14ac:dyDescent="0.2">
      <c r="B3933" s="7" t="s">
        <v>569</v>
      </c>
      <c r="C3933" s="7">
        <v>4792</v>
      </c>
      <c r="D3933" s="7" t="s">
        <v>17306</v>
      </c>
      <c r="E3933" s="11">
        <v>8737.1200000000008</v>
      </c>
    </row>
    <row r="3934" spans="2:5" x14ac:dyDescent="0.2">
      <c r="B3934" s="7" t="s">
        <v>784</v>
      </c>
      <c r="C3934" s="7">
        <v>81</v>
      </c>
      <c r="D3934" s="7" t="s">
        <v>17458</v>
      </c>
      <c r="E3934" s="11">
        <v>8448.2800000000007</v>
      </c>
    </row>
    <row r="3935" spans="2:5" x14ac:dyDescent="0.2">
      <c r="B3935" s="7" t="s">
        <v>784</v>
      </c>
      <c r="C3935" s="7">
        <v>85</v>
      </c>
      <c r="D3935" s="7" t="s">
        <v>17458</v>
      </c>
      <c r="E3935" s="11">
        <v>8448.2800000000007</v>
      </c>
    </row>
    <row r="3936" spans="2:5" x14ac:dyDescent="0.2">
      <c r="B3936" s="7" t="s">
        <v>521</v>
      </c>
      <c r="C3936" s="7">
        <v>2316</v>
      </c>
      <c r="D3936" s="7" t="s">
        <v>1606</v>
      </c>
      <c r="E3936" s="11">
        <v>3328.1</v>
      </c>
    </row>
    <row r="3937" spans="2:5" x14ac:dyDescent="0.2">
      <c r="B3937" s="7" t="s">
        <v>695</v>
      </c>
      <c r="C3937" s="7">
        <v>8</v>
      </c>
      <c r="D3937" s="7" t="s">
        <v>1608</v>
      </c>
      <c r="E3937" s="11">
        <v>3200</v>
      </c>
    </row>
    <row r="3938" spans="2:5" x14ac:dyDescent="0.2">
      <c r="B3938" s="7" t="s">
        <v>791</v>
      </c>
      <c r="C3938" s="7">
        <v>412</v>
      </c>
      <c r="D3938" s="7" t="s">
        <v>18389</v>
      </c>
      <c r="E3938" s="11">
        <v>169977</v>
      </c>
    </row>
    <row r="3939" spans="2:5" x14ac:dyDescent="0.2">
      <c r="B3939" s="7" t="s">
        <v>1427</v>
      </c>
      <c r="C3939" s="7">
        <v>23</v>
      </c>
      <c r="D3939" s="7" t="s">
        <v>1486</v>
      </c>
      <c r="E3939" s="11">
        <v>3335</v>
      </c>
    </row>
    <row r="3940" spans="2:5" x14ac:dyDescent="0.2">
      <c r="B3940" s="7" t="s">
        <v>1427</v>
      </c>
      <c r="C3940" s="7">
        <v>39</v>
      </c>
      <c r="D3940" s="7" t="s">
        <v>1486</v>
      </c>
      <c r="E3940" s="11">
        <v>3335</v>
      </c>
    </row>
    <row r="3941" spans="2:5" x14ac:dyDescent="0.2">
      <c r="B3941" s="7" t="s">
        <v>1427</v>
      </c>
      <c r="C3941" s="7">
        <v>44</v>
      </c>
      <c r="D3941" s="7" t="s">
        <v>1486</v>
      </c>
      <c r="E3941" s="11">
        <v>3335</v>
      </c>
    </row>
    <row r="3942" spans="2:5" x14ac:dyDescent="0.2">
      <c r="B3942" s="7" t="s">
        <v>1427</v>
      </c>
      <c r="C3942" s="7">
        <v>51</v>
      </c>
      <c r="D3942" s="7" t="s">
        <v>1486</v>
      </c>
      <c r="E3942" s="11">
        <v>3335</v>
      </c>
    </row>
    <row r="3943" spans="2:5" x14ac:dyDescent="0.2">
      <c r="B3943" s="7" t="s">
        <v>1427</v>
      </c>
      <c r="C3943" s="7">
        <v>67</v>
      </c>
      <c r="D3943" s="7" t="s">
        <v>1486</v>
      </c>
      <c r="E3943" s="11">
        <v>3335</v>
      </c>
    </row>
    <row r="3944" spans="2:5" x14ac:dyDescent="0.2">
      <c r="B3944" s="7" t="s">
        <v>538</v>
      </c>
      <c r="C3944" s="7">
        <v>1392</v>
      </c>
      <c r="D3944" s="7" t="s">
        <v>1513</v>
      </c>
      <c r="E3944" s="11">
        <v>11400</v>
      </c>
    </row>
    <row r="3945" spans="2:5" x14ac:dyDescent="0.2">
      <c r="B3945" s="7" t="s">
        <v>651</v>
      </c>
      <c r="C3945" s="7">
        <v>2385</v>
      </c>
      <c r="D3945" s="7" t="s">
        <v>1515</v>
      </c>
      <c r="E3945" s="11">
        <v>8608.94</v>
      </c>
    </row>
    <row r="3946" spans="2:5" x14ac:dyDescent="0.2">
      <c r="B3946" s="7" t="s">
        <v>651</v>
      </c>
      <c r="C3946" s="7">
        <v>2410</v>
      </c>
      <c r="D3946" s="7" t="s">
        <v>1515</v>
      </c>
      <c r="E3946" s="11">
        <v>8608.94</v>
      </c>
    </row>
    <row r="3947" spans="2:5" x14ac:dyDescent="0.2">
      <c r="B3947" s="7" t="s">
        <v>752</v>
      </c>
      <c r="C3947" s="7">
        <v>609</v>
      </c>
      <c r="D3947" s="7" t="s">
        <v>1610</v>
      </c>
      <c r="E3947" s="11">
        <v>5438.08</v>
      </c>
    </row>
    <row r="3948" spans="2:5" x14ac:dyDescent="0.2">
      <c r="B3948" s="7" t="s">
        <v>565</v>
      </c>
      <c r="C3948" s="7">
        <v>32</v>
      </c>
      <c r="D3948" s="7" t="s">
        <v>18390</v>
      </c>
      <c r="E3948" s="11">
        <v>146902.01</v>
      </c>
    </row>
    <row r="3949" spans="2:5" x14ac:dyDescent="0.2">
      <c r="B3949" s="7" t="s">
        <v>695</v>
      </c>
      <c r="C3949" s="7">
        <v>46</v>
      </c>
      <c r="D3949" s="7" t="s">
        <v>1488</v>
      </c>
      <c r="E3949" s="11">
        <v>2772.4</v>
      </c>
    </row>
    <row r="3950" spans="2:5" x14ac:dyDescent="0.2">
      <c r="B3950" s="7" t="s">
        <v>558</v>
      </c>
      <c r="C3950" s="7">
        <v>759</v>
      </c>
      <c r="D3950" s="7" t="s">
        <v>1545</v>
      </c>
      <c r="E3950" s="11">
        <v>15845.6</v>
      </c>
    </row>
    <row r="3951" spans="2:5" x14ac:dyDescent="0.2">
      <c r="B3951" s="7" t="s">
        <v>752</v>
      </c>
      <c r="C3951" s="7">
        <v>673</v>
      </c>
      <c r="D3951" s="7" t="s">
        <v>1586</v>
      </c>
      <c r="E3951" s="11">
        <v>4640</v>
      </c>
    </row>
    <row r="3952" spans="2:5" x14ac:dyDescent="0.2">
      <c r="B3952" s="7" t="s">
        <v>752</v>
      </c>
      <c r="C3952" s="7">
        <v>680</v>
      </c>
      <c r="D3952" s="7" t="s">
        <v>1586</v>
      </c>
      <c r="E3952" s="11">
        <v>4640</v>
      </c>
    </row>
    <row r="3953" spans="2:5" x14ac:dyDescent="0.2">
      <c r="B3953" s="7" t="s">
        <v>695</v>
      </c>
      <c r="C3953" s="7">
        <v>93</v>
      </c>
      <c r="D3953" s="7" t="s">
        <v>1490</v>
      </c>
      <c r="E3953" s="11">
        <v>3387.2</v>
      </c>
    </row>
    <row r="3954" spans="2:5" x14ac:dyDescent="0.2">
      <c r="B3954" s="7" t="s">
        <v>752</v>
      </c>
      <c r="C3954" s="7">
        <v>700</v>
      </c>
      <c r="D3954" s="7" t="s">
        <v>1491</v>
      </c>
      <c r="E3954" s="11">
        <v>4796.6000000000004</v>
      </c>
    </row>
    <row r="3955" spans="2:5" x14ac:dyDescent="0.2">
      <c r="B3955" s="7" t="s">
        <v>752</v>
      </c>
      <c r="C3955" s="7">
        <v>712</v>
      </c>
      <c r="D3955" s="7" t="s">
        <v>1491</v>
      </c>
      <c r="E3955" s="11">
        <v>4796.6000000000004</v>
      </c>
    </row>
    <row r="3956" spans="2:5" x14ac:dyDescent="0.2">
      <c r="B3956" s="7" t="s">
        <v>651</v>
      </c>
      <c r="C3956" s="7">
        <v>3319</v>
      </c>
      <c r="D3956" s="7" t="s">
        <v>1587</v>
      </c>
      <c r="E3956" s="11">
        <v>11832</v>
      </c>
    </row>
    <row r="3957" spans="2:5" x14ac:dyDescent="0.2">
      <c r="B3957" s="7" t="s">
        <v>558</v>
      </c>
      <c r="C3957" s="7">
        <v>1168</v>
      </c>
      <c r="D3957" s="7" t="s">
        <v>1550</v>
      </c>
      <c r="E3957" s="11">
        <v>11716</v>
      </c>
    </row>
    <row r="3958" spans="2:5" x14ac:dyDescent="0.2">
      <c r="B3958" s="7" t="s">
        <v>565</v>
      </c>
      <c r="C3958" s="7">
        <v>95</v>
      </c>
      <c r="D3958" s="7" t="s">
        <v>1611</v>
      </c>
      <c r="E3958" s="11">
        <v>160720</v>
      </c>
    </row>
    <row r="3959" spans="2:5" x14ac:dyDescent="0.2">
      <c r="B3959" s="7" t="s">
        <v>558</v>
      </c>
      <c r="C3959" s="7">
        <v>1342</v>
      </c>
      <c r="D3959" s="7" t="s">
        <v>1492</v>
      </c>
      <c r="E3959" s="11">
        <v>13639.28</v>
      </c>
    </row>
    <row r="3960" spans="2:5" x14ac:dyDescent="0.2">
      <c r="B3960" s="7" t="s">
        <v>651</v>
      </c>
      <c r="C3960" s="7">
        <v>3618</v>
      </c>
      <c r="D3960" s="7" t="s">
        <v>1517</v>
      </c>
      <c r="E3960" s="11">
        <v>12342.4</v>
      </c>
    </row>
    <row r="3961" spans="2:5" x14ac:dyDescent="0.2">
      <c r="B3961" s="7" t="s">
        <v>651</v>
      </c>
      <c r="C3961" s="7">
        <v>3846</v>
      </c>
      <c r="D3961" s="7" t="s">
        <v>1612</v>
      </c>
      <c r="E3961" s="11">
        <v>9048</v>
      </c>
    </row>
    <row r="3962" spans="2:5" x14ac:dyDescent="0.2">
      <c r="B3962" s="7" t="s">
        <v>828</v>
      </c>
      <c r="C3962" s="7">
        <v>188</v>
      </c>
      <c r="D3962" s="7" t="s">
        <v>18391</v>
      </c>
      <c r="E3962" s="11">
        <v>200100</v>
      </c>
    </row>
    <row r="3963" spans="2:5" x14ac:dyDescent="0.2">
      <c r="B3963" s="7" t="s">
        <v>828</v>
      </c>
      <c r="C3963" s="7">
        <v>194</v>
      </c>
      <c r="D3963" s="7" t="s">
        <v>1557</v>
      </c>
      <c r="E3963" s="11">
        <v>200100</v>
      </c>
    </row>
    <row r="3964" spans="2:5" x14ac:dyDescent="0.2">
      <c r="B3964" s="7" t="s">
        <v>545</v>
      </c>
      <c r="C3964" s="7">
        <v>333</v>
      </c>
      <c r="D3964" s="7" t="s">
        <v>1571</v>
      </c>
      <c r="E3964" s="11">
        <v>6380</v>
      </c>
    </row>
    <row r="3965" spans="2:5" x14ac:dyDescent="0.2">
      <c r="B3965" s="7" t="s">
        <v>752</v>
      </c>
      <c r="C3965" s="7">
        <v>825</v>
      </c>
      <c r="D3965" s="7" t="s">
        <v>1502</v>
      </c>
      <c r="E3965" s="11">
        <v>6409</v>
      </c>
    </row>
    <row r="3966" spans="2:5" x14ac:dyDescent="0.2">
      <c r="B3966" s="7" t="s">
        <v>752</v>
      </c>
      <c r="C3966" s="7">
        <v>828</v>
      </c>
      <c r="D3966" s="7" t="s">
        <v>1502</v>
      </c>
      <c r="E3966" s="11">
        <v>6409</v>
      </c>
    </row>
    <row r="3967" spans="2:5" x14ac:dyDescent="0.2">
      <c r="B3967" s="7" t="s">
        <v>752</v>
      </c>
      <c r="C3967" s="7">
        <v>829</v>
      </c>
      <c r="D3967" s="7" t="s">
        <v>1502</v>
      </c>
      <c r="E3967" s="11">
        <v>6409</v>
      </c>
    </row>
    <row r="3968" spans="2:5" x14ac:dyDescent="0.2">
      <c r="B3968" s="7" t="s">
        <v>569</v>
      </c>
      <c r="C3968" s="7">
        <v>4781</v>
      </c>
      <c r="D3968" s="7" t="s">
        <v>17306</v>
      </c>
      <c r="E3968" s="11">
        <v>8737.1200000000008</v>
      </c>
    </row>
    <row r="3969" spans="2:5" x14ac:dyDescent="0.2">
      <c r="B3969" s="7" t="s">
        <v>569</v>
      </c>
      <c r="C3969" s="7">
        <v>4782</v>
      </c>
      <c r="D3969" s="7" t="s">
        <v>17306</v>
      </c>
      <c r="E3969" s="11">
        <v>8737.1200000000008</v>
      </c>
    </row>
    <row r="3970" spans="2:5" x14ac:dyDescent="0.2">
      <c r="B3970" s="7" t="s">
        <v>569</v>
      </c>
      <c r="C3970" s="7">
        <v>4789</v>
      </c>
      <c r="D3970" s="7" t="s">
        <v>17306</v>
      </c>
      <c r="E3970" s="11">
        <v>8737.1200000000008</v>
      </c>
    </row>
    <row r="3971" spans="2:5" x14ac:dyDescent="0.2">
      <c r="B3971" s="7" t="s">
        <v>569</v>
      </c>
      <c r="C3971" s="7">
        <v>4790</v>
      </c>
      <c r="D3971" s="7" t="s">
        <v>17306</v>
      </c>
      <c r="E3971" s="11">
        <v>8737.1200000000008</v>
      </c>
    </row>
    <row r="3972" spans="2:5" x14ac:dyDescent="0.2">
      <c r="B3972" s="7" t="s">
        <v>784</v>
      </c>
      <c r="C3972" s="7">
        <v>71</v>
      </c>
      <c r="D3972" s="7" t="s">
        <v>17458</v>
      </c>
      <c r="E3972" s="11">
        <v>8448.2800000000007</v>
      </c>
    </row>
    <row r="3973" spans="2:5" x14ac:dyDescent="0.2">
      <c r="B3973" s="7" t="s">
        <v>784</v>
      </c>
      <c r="C3973" s="7">
        <v>74</v>
      </c>
      <c r="D3973" s="7" t="s">
        <v>17458</v>
      </c>
      <c r="E3973" s="11">
        <v>8448.2800000000007</v>
      </c>
    </row>
    <row r="3974" spans="2:5" x14ac:dyDescent="0.2">
      <c r="B3974" s="7" t="s">
        <v>784</v>
      </c>
      <c r="C3974" s="7">
        <v>88</v>
      </c>
      <c r="D3974" s="7" t="s">
        <v>17458</v>
      </c>
      <c r="E3974" s="11">
        <v>8448.2800000000007</v>
      </c>
    </row>
    <row r="3975" spans="2:5" x14ac:dyDescent="0.2">
      <c r="B3975" s="7" t="s">
        <v>784</v>
      </c>
      <c r="C3975" s="7">
        <v>89</v>
      </c>
      <c r="D3975" s="7" t="s">
        <v>17458</v>
      </c>
      <c r="E3975" s="11">
        <v>8448.2800000000007</v>
      </c>
    </row>
    <row r="3976" spans="2:5" x14ac:dyDescent="0.2">
      <c r="B3976" s="7" t="s">
        <v>784</v>
      </c>
      <c r="C3976" s="7">
        <v>93</v>
      </c>
      <c r="D3976" s="7" t="s">
        <v>17458</v>
      </c>
      <c r="E3976" s="11">
        <v>8448.2800000000007</v>
      </c>
    </row>
    <row r="3977" spans="2:5" x14ac:dyDescent="0.2">
      <c r="B3977" s="7" t="s">
        <v>828</v>
      </c>
      <c r="C3977" s="7">
        <v>143</v>
      </c>
      <c r="D3977" s="7" t="s">
        <v>1609</v>
      </c>
      <c r="E3977" s="11">
        <v>158200</v>
      </c>
    </row>
    <row r="3978" spans="2:5" x14ac:dyDescent="0.2">
      <c r="B3978" s="7" t="s">
        <v>1613</v>
      </c>
      <c r="C3978" s="7">
        <v>1</v>
      </c>
      <c r="D3978" s="7" t="s">
        <v>1614</v>
      </c>
      <c r="E3978" s="11">
        <v>303450.65000000002</v>
      </c>
    </row>
    <row r="3979" spans="2:5" x14ac:dyDescent="0.2">
      <c r="B3979" s="7" t="s">
        <v>1613</v>
      </c>
      <c r="C3979" s="7">
        <v>2</v>
      </c>
      <c r="D3979" s="7" t="s">
        <v>1615</v>
      </c>
      <c r="E3979" s="11">
        <v>296549.34999999998</v>
      </c>
    </row>
    <row r="3980" spans="2:5" x14ac:dyDescent="0.2">
      <c r="B3980" s="7" t="s">
        <v>565</v>
      </c>
      <c r="C3980" s="7">
        <v>2</v>
      </c>
      <c r="D3980" s="7" t="s">
        <v>1616</v>
      </c>
      <c r="E3980" s="11">
        <v>176100</v>
      </c>
    </row>
    <row r="3981" spans="2:5" x14ac:dyDescent="0.2">
      <c r="B3981" s="7" t="s">
        <v>828</v>
      </c>
      <c r="C3981" s="7">
        <v>155</v>
      </c>
      <c r="D3981" s="7" t="s">
        <v>18392</v>
      </c>
      <c r="E3981" s="11">
        <v>173000</v>
      </c>
    </row>
    <row r="3982" spans="2:5" x14ac:dyDescent="0.2">
      <c r="B3982" s="7" t="s">
        <v>538</v>
      </c>
      <c r="C3982" s="7">
        <v>1389</v>
      </c>
      <c r="D3982" s="7" t="s">
        <v>1513</v>
      </c>
      <c r="E3982" s="11">
        <v>11400</v>
      </c>
    </row>
    <row r="3983" spans="2:5" x14ac:dyDescent="0.2">
      <c r="B3983" s="7" t="s">
        <v>651</v>
      </c>
      <c r="C3983" s="7">
        <v>2384</v>
      </c>
      <c r="D3983" s="7" t="s">
        <v>1515</v>
      </c>
      <c r="E3983" s="11">
        <v>8608.94</v>
      </c>
    </row>
    <row r="3984" spans="2:5" x14ac:dyDescent="0.2">
      <c r="B3984" s="7" t="s">
        <v>651</v>
      </c>
      <c r="C3984" s="7">
        <v>2391</v>
      </c>
      <c r="D3984" s="7" t="s">
        <v>1515</v>
      </c>
      <c r="E3984" s="11">
        <v>8608.94</v>
      </c>
    </row>
    <row r="3985" spans="2:5" x14ac:dyDescent="0.2">
      <c r="B3985" s="7" t="s">
        <v>651</v>
      </c>
      <c r="C3985" s="7">
        <v>2392</v>
      </c>
      <c r="D3985" s="7" t="s">
        <v>1515</v>
      </c>
      <c r="E3985" s="11">
        <v>8608.94</v>
      </c>
    </row>
    <row r="3986" spans="2:5" x14ac:dyDescent="0.2">
      <c r="B3986" s="7" t="s">
        <v>651</v>
      </c>
      <c r="C3986" s="7">
        <v>2393</v>
      </c>
      <c r="D3986" s="7" t="s">
        <v>1515</v>
      </c>
      <c r="E3986" s="11">
        <v>8608.94</v>
      </c>
    </row>
    <row r="3987" spans="2:5" x14ac:dyDescent="0.2">
      <c r="B3987" s="7" t="s">
        <v>1617</v>
      </c>
      <c r="C3987" s="7">
        <v>1</v>
      </c>
      <c r="D3987" s="7" t="s">
        <v>1618</v>
      </c>
      <c r="E3987" s="11">
        <v>6182.8</v>
      </c>
    </row>
    <row r="3988" spans="2:5" x14ac:dyDescent="0.2">
      <c r="B3988" s="7" t="s">
        <v>1617</v>
      </c>
      <c r="C3988" s="7">
        <v>2</v>
      </c>
      <c r="D3988" s="7" t="s">
        <v>1619</v>
      </c>
      <c r="E3988" s="11">
        <v>4988</v>
      </c>
    </row>
    <row r="3989" spans="2:5" x14ac:dyDescent="0.2">
      <c r="B3989" s="7" t="s">
        <v>1617</v>
      </c>
      <c r="C3989" s="7">
        <v>3</v>
      </c>
      <c r="D3989" s="7" t="s">
        <v>1620</v>
      </c>
      <c r="E3989" s="11">
        <v>5684</v>
      </c>
    </row>
    <row r="3990" spans="2:5" x14ac:dyDescent="0.2">
      <c r="B3990" s="7" t="s">
        <v>1617</v>
      </c>
      <c r="C3990" s="7">
        <v>4</v>
      </c>
      <c r="D3990" s="7" t="s">
        <v>1621</v>
      </c>
      <c r="E3990" s="11">
        <v>5162</v>
      </c>
    </row>
    <row r="3991" spans="2:5" x14ac:dyDescent="0.2">
      <c r="B3991" s="7" t="s">
        <v>1598</v>
      </c>
      <c r="C3991" s="7">
        <v>14</v>
      </c>
      <c r="D3991" s="7" t="s">
        <v>1622</v>
      </c>
      <c r="E3991" s="11">
        <v>5510</v>
      </c>
    </row>
    <row r="3992" spans="2:5" x14ac:dyDescent="0.2">
      <c r="B3992" s="7" t="s">
        <v>565</v>
      </c>
      <c r="C3992" s="7">
        <v>6</v>
      </c>
      <c r="D3992" s="7" t="s">
        <v>18393</v>
      </c>
      <c r="E3992" s="11">
        <v>317300</v>
      </c>
    </row>
    <row r="3993" spans="2:5" x14ac:dyDescent="0.2">
      <c r="B3993" s="7" t="s">
        <v>752</v>
      </c>
      <c r="C3993" s="7">
        <v>616</v>
      </c>
      <c r="D3993" s="7" t="s">
        <v>1542</v>
      </c>
      <c r="E3993" s="11">
        <v>5438.08</v>
      </c>
    </row>
    <row r="3994" spans="2:5" x14ac:dyDescent="0.2">
      <c r="B3994" s="7" t="s">
        <v>565</v>
      </c>
      <c r="C3994" s="7">
        <v>75</v>
      </c>
      <c r="D3994" s="7" t="s">
        <v>18394</v>
      </c>
      <c r="E3994" s="11">
        <v>161000</v>
      </c>
    </row>
    <row r="3995" spans="2:5" x14ac:dyDescent="0.2">
      <c r="B3995" s="7" t="s">
        <v>565</v>
      </c>
      <c r="C3995" s="7">
        <v>76</v>
      </c>
      <c r="D3995" s="7" t="s">
        <v>18395</v>
      </c>
      <c r="E3995" s="11">
        <v>161000</v>
      </c>
    </row>
    <row r="3996" spans="2:5" x14ac:dyDescent="0.2">
      <c r="B3996" s="7" t="s">
        <v>651</v>
      </c>
      <c r="C3996" s="7">
        <v>3609</v>
      </c>
      <c r="D3996" s="7" t="s">
        <v>1517</v>
      </c>
      <c r="E3996" s="11">
        <v>12342.4</v>
      </c>
    </row>
    <row r="3997" spans="2:5" x14ac:dyDescent="0.2">
      <c r="B3997" s="7" t="s">
        <v>538</v>
      </c>
      <c r="C3997" s="7">
        <v>2298</v>
      </c>
      <c r="D3997" s="7" t="s">
        <v>1493</v>
      </c>
      <c r="E3997" s="11">
        <v>4698</v>
      </c>
    </row>
    <row r="3998" spans="2:5" x14ac:dyDescent="0.2">
      <c r="B3998" s="7" t="s">
        <v>569</v>
      </c>
      <c r="C3998" s="7">
        <v>4785</v>
      </c>
      <c r="D3998" s="7" t="s">
        <v>17306</v>
      </c>
      <c r="E3998" s="11">
        <v>8737.1200000000008</v>
      </c>
    </row>
    <row r="3999" spans="2:5" x14ac:dyDescent="0.2">
      <c r="B3999" s="7" t="s">
        <v>569</v>
      </c>
      <c r="C3999" s="7">
        <v>4796</v>
      </c>
      <c r="D3999" s="7" t="s">
        <v>17306</v>
      </c>
      <c r="E3999" s="11">
        <v>8737.1200000000008</v>
      </c>
    </row>
    <row r="4000" spans="2:5" x14ac:dyDescent="0.2">
      <c r="B4000" s="7" t="s">
        <v>569</v>
      </c>
      <c r="C4000" s="7">
        <v>4797</v>
      </c>
      <c r="D4000" s="7" t="s">
        <v>17306</v>
      </c>
      <c r="E4000" s="11">
        <v>8737.1200000000008</v>
      </c>
    </row>
    <row r="4001" spans="2:5" x14ac:dyDescent="0.2">
      <c r="B4001" s="7" t="s">
        <v>569</v>
      </c>
      <c r="C4001" s="7">
        <v>4803</v>
      </c>
      <c r="D4001" s="7" t="s">
        <v>17306</v>
      </c>
      <c r="E4001" s="11">
        <v>8737.1200000000008</v>
      </c>
    </row>
    <row r="4002" spans="2:5" x14ac:dyDescent="0.2">
      <c r="B4002" s="7" t="s">
        <v>569</v>
      </c>
      <c r="C4002" s="7">
        <v>4804</v>
      </c>
      <c r="D4002" s="7" t="s">
        <v>17306</v>
      </c>
      <c r="E4002" s="11">
        <v>8737.1200000000008</v>
      </c>
    </row>
    <row r="4003" spans="2:5" x14ac:dyDescent="0.2">
      <c r="B4003" s="7" t="s">
        <v>572</v>
      </c>
      <c r="C4003" s="7">
        <v>522</v>
      </c>
      <c r="D4003" s="7" t="s">
        <v>17309</v>
      </c>
      <c r="E4003" s="11">
        <v>11029.28</v>
      </c>
    </row>
    <row r="4004" spans="2:5" x14ac:dyDescent="0.2">
      <c r="B4004" s="7" t="s">
        <v>784</v>
      </c>
      <c r="C4004" s="7">
        <v>75</v>
      </c>
      <c r="D4004" s="7" t="s">
        <v>17458</v>
      </c>
      <c r="E4004" s="11">
        <v>8448.2800000000007</v>
      </c>
    </row>
    <row r="4005" spans="2:5" x14ac:dyDescent="0.2">
      <c r="B4005" s="7" t="s">
        <v>784</v>
      </c>
      <c r="C4005" s="7">
        <v>76</v>
      </c>
      <c r="D4005" s="7" t="s">
        <v>17458</v>
      </c>
      <c r="E4005" s="11">
        <v>8448.2800000000007</v>
      </c>
    </row>
    <row r="4006" spans="2:5" x14ac:dyDescent="0.2">
      <c r="B4006" s="7" t="s">
        <v>784</v>
      </c>
      <c r="C4006" s="7">
        <v>82</v>
      </c>
      <c r="D4006" s="7" t="s">
        <v>17458</v>
      </c>
      <c r="E4006" s="11">
        <v>8448.2800000000007</v>
      </c>
    </row>
    <row r="4007" spans="2:5" x14ac:dyDescent="0.2">
      <c r="B4007" s="7" t="s">
        <v>784</v>
      </c>
      <c r="C4007" s="7">
        <v>84</v>
      </c>
      <c r="D4007" s="7" t="s">
        <v>17458</v>
      </c>
      <c r="E4007" s="11">
        <v>8448.2800000000007</v>
      </c>
    </row>
    <row r="4008" spans="2:5" x14ac:dyDescent="0.2">
      <c r="B4008" s="7" t="s">
        <v>784</v>
      </c>
      <c r="C4008" s="7">
        <v>90</v>
      </c>
      <c r="D4008" s="7" t="s">
        <v>17458</v>
      </c>
      <c r="E4008" s="11">
        <v>8448.2800000000007</v>
      </c>
    </row>
    <row r="4009" spans="2:5" x14ac:dyDescent="0.2">
      <c r="B4009" s="7" t="s">
        <v>784</v>
      </c>
      <c r="C4009" s="7">
        <v>91</v>
      </c>
      <c r="D4009" s="7" t="s">
        <v>17458</v>
      </c>
      <c r="E4009" s="11">
        <v>8448.2800000000007</v>
      </c>
    </row>
    <row r="4010" spans="2:5" x14ac:dyDescent="0.2">
      <c r="B4010" s="7" t="s">
        <v>945</v>
      </c>
      <c r="C4010" s="7">
        <v>51</v>
      </c>
      <c r="D4010" s="7" t="s">
        <v>1631</v>
      </c>
      <c r="E4010" s="11">
        <v>76959.13</v>
      </c>
    </row>
    <row r="4011" spans="2:5" x14ac:dyDescent="0.2">
      <c r="B4011" s="7" t="s">
        <v>945</v>
      </c>
      <c r="C4011" s="7">
        <v>52</v>
      </c>
      <c r="D4011" s="7" t="s">
        <v>1631</v>
      </c>
      <c r="E4011" s="11">
        <v>76959.13</v>
      </c>
    </row>
    <row r="4012" spans="2:5" x14ac:dyDescent="0.2">
      <c r="B4012" s="7" t="s">
        <v>945</v>
      </c>
      <c r="C4012" s="7">
        <v>53</v>
      </c>
      <c r="D4012" s="7" t="s">
        <v>1631</v>
      </c>
      <c r="E4012" s="11">
        <v>76959.13</v>
      </c>
    </row>
    <row r="4013" spans="2:5" x14ac:dyDescent="0.2">
      <c r="B4013" s="7" t="s">
        <v>945</v>
      </c>
      <c r="C4013" s="7">
        <v>54</v>
      </c>
      <c r="D4013" s="7" t="s">
        <v>1631</v>
      </c>
      <c r="E4013" s="11">
        <v>76959.13</v>
      </c>
    </row>
    <row r="4014" spans="2:5" x14ac:dyDescent="0.2">
      <c r="B4014" s="7" t="s">
        <v>945</v>
      </c>
      <c r="C4014" s="7">
        <v>55</v>
      </c>
      <c r="D4014" s="7" t="s">
        <v>1631</v>
      </c>
      <c r="E4014" s="11">
        <v>76959.13</v>
      </c>
    </row>
    <row r="4015" spans="2:5" x14ac:dyDescent="0.2">
      <c r="B4015" s="7" t="s">
        <v>945</v>
      </c>
      <c r="C4015" s="7">
        <v>56</v>
      </c>
      <c r="D4015" s="7" t="s">
        <v>1632</v>
      </c>
      <c r="E4015" s="11">
        <v>57717.99</v>
      </c>
    </row>
    <row r="4016" spans="2:5" x14ac:dyDescent="0.2">
      <c r="B4016" s="7" t="s">
        <v>945</v>
      </c>
      <c r="C4016" s="7">
        <v>57</v>
      </c>
      <c r="D4016" s="7" t="s">
        <v>1632</v>
      </c>
      <c r="E4016" s="11">
        <v>57717.99</v>
      </c>
    </row>
    <row r="4017" spans="2:5" x14ac:dyDescent="0.2">
      <c r="B4017" s="7" t="s">
        <v>945</v>
      </c>
      <c r="C4017" s="7">
        <v>58</v>
      </c>
      <c r="D4017" s="7" t="s">
        <v>1632</v>
      </c>
      <c r="E4017" s="11">
        <v>57717.99</v>
      </c>
    </row>
    <row r="4018" spans="2:5" x14ac:dyDescent="0.2">
      <c r="B4018" s="7" t="s">
        <v>1067</v>
      </c>
      <c r="C4018" s="7">
        <v>139</v>
      </c>
      <c r="D4018" s="7" t="s">
        <v>1634</v>
      </c>
      <c r="E4018" s="11">
        <v>8615</v>
      </c>
    </row>
    <row r="4019" spans="2:5" x14ac:dyDescent="0.2">
      <c r="B4019" s="7" t="s">
        <v>1067</v>
      </c>
      <c r="C4019" s="7">
        <v>141</v>
      </c>
      <c r="D4019" s="7" t="s">
        <v>1634</v>
      </c>
      <c r="E4019" s="11">
        <v>8615</v>
      </c>
    </row>
    <row r="4020" spans="2:5" x14ac:dyDescent="0.2">
      <c r="B4020" s="7" t="s">
        <v>656</v>
      </c>
      <c r="C4020" s="7">
        <v>1728</v>
      </c>
      <c r="D4020" s="7" t="s">
        <v>1529</v>
      </c>
      <c r="E4020" s="11">
        <v>5057.7</v>
      </c>
    </row>
    <row r="4021" spans="2:5" x14ac:dyDescent="0.2">
      <c r="B4021" s="7" t="s">
        <v>656</v>
      </c>
      <c r="C4021" s="7">
        <v>1891</v>
      </c>
      <c r="D4021" s="7" t="s">
        <v>1529</v>
      </c>
      <c r="E4021" s="11">
        <v>5057.7</v>
      </c>
    </row>
    <row r="4022" spans="2:5" x14ac:dyDescent="0.2">
      <c r="B4022" s="7" t="s">
        <v>1016</v>
      </c>
      <c r="C4022" s="7">
        <v>385</v>
      </c>
      <c r="D4022" s="7" t="s">
        <v>1635</v>
      </c>
      <c r="E4022" s="11">
        <v>204976</v>
      </c>
    </row>
    <row r="4023" spans="2:5" x14ac:dyDescent="0.2">
      <c r="B4023" s="7" t="s">
        <v>1641</v>
      </c>
      <c r="C4023" s="7">
        <v>9</v>
      </c>
      <c r="D4023" s="7" t="s">
        <v>1642</v>
      </c>
      <c r="E4023" s="11">
        <v>17894</v>
      </c>
    </row>
    <row r="4024" spans="2:5" x14ac:dyDescent="0.2">
      <c r="B4024" s="7" t="s">
        <v>1643</v>
      </c>
      <c r="C4024" s="7">
        <v>122</v>
      </c>
      <c r="D4024" s="7" t="s">
        <v>1644</v>
      </c>
      <c r="E4024" s="11">
        <v>5000</v>
      </c>
    </row>
    <row r="4025" spans="2:5" x14ac:dyDescent="0.2">
      <c r="B4025" s="7" t="s">
        <v>1643</v>
      </c>
      <c r="C4025" s="7">
        <v>123</v>
      </c>
      <c r="D4025" s="7" t="s">
        <v>1644</v>
      </c>
      <c r="E4025" s="11">
        <v>5000</v>
      </c>
    </row>
    <row r="4026" spans="2:5" x14ac:dyDescent="0.2">
      <c r="B4026" s="7" t="s">
        <v>525</v>
      </c>
      <c r="C4026" s="7">
        <v>57</v>
      </c>
      <c r="D4026" s="7" t="s">
        <v>1645</v>
      </c>
      <c r="E4026" s="11">
        <v>8625</v>
      </c>
    </row>
    <row r="4027" spans="2:5" x14ac:dyDescent="0.2">
      <c r="B4027" s="7" t="s">
        <v>558</v>
      </c>
      <c r="C4027" s="7">
        <v>345</v>
      </c>
      <c r="D4027" s="7" t="s">
        <v>1483</v>
      </c>
      <c r="E4027" s="11">
        <v>8383.5</v>
      </c>
    </row>
    <row r="4028" spans="2:5" x14ac:dyDescent="0.2">
      <c r="B4028" s="7" t="s">
        <v>558</v>
      </c>
      <c r="C4028" s="7">
        <v>349</v>
      </c>
      <c r="D4028" s="7" t="s">
        <v>1483</v>
      </c>
      <c r="E4028" s="11">
        <v>8383.5</v>
      </c>
    </row>
    <row r="4029" spans="2:5" x14ac:dyDescent="0.2">
      <c r="B4029" s="7" t="s">
        <v>558</v>
      </c>
      <c r="C4029" s="7">
        <v>363</v>
      </c>
      <c r="D4029" s="7" t="s">
        <v>1483</v>
      </c>
      <c r="E4029" s="11">
        <v>8383.5</v>
      </c>
    </row>
    <row r="4030" spans="2:5" x14ac:dyDescent="0.2">
      <c r="B4030" s="7" t="s">
        <v>1649</v>
      </c>
      <c r="C4030" s="7">
        <v>2</v>
      </c>
      <c r="D4030" s="7" t="s">
        <v>1650</v>
      </c>
      <c r="E4030" s="11">
        <v>17385.5</v>
      </c>
    </row>
    <row r="4031" spans="2:5" x14ac:dyDescent="0.2">
      <c r="B4031" s="7" t="s">
        <v>651</v>
      </c>
      <c r="C4031" s="7">
        <v>2374</v>
      </c>
      <c r="D4031" s="7" t="s">
        <v>1515</v>
      </c>
      <c r="E4031" s="11">
        <v>8608.94</v>
      </c>
    </row>
    <row r="4032" spans="2:5" x14ac:dyDescent="0.2">
      <c r="B4032" s="7" t="s">
        <v>651</v>
      </c>
      <c r="C4032" s="7">
        <v>2388</v>
      </c>
      <c r="D4032" s="7" t="s">
        <v>1515</v>
      </c>
      <c r="E4032" s="11">
        <v>8608.94</v>
      </c>
    </row>
    <row r="4033" spans="2:5" x14ac:dyDescent="0.2">
      <c r="B4033" s="7" t="s">
        <v>651</v>
      </c>
      <c r="C4033" s="7">
        <v>2399</v>
      </c>
      <c r="D4033" s="7" t="s">
        <v>1515</v>
      </c>
      <c r="E4033" s="11">
        <v>8608.94</v>
      </c>
    </row>
    <row r="4034" spans="2:5" x14ac:dyDescent="0.2">
      <c r="B4034" s="7" t="s">
        <v>651</v>
      </c>
      <c r="C4034" s="7">
        <v>2405</v>
      </c>
      <c r="D4034" s="7" t="s">
        <v>1515</v>
      </c>
      <c r="E4034" s="11">
        <v>8608.94</v>
      </c>
    </row>
    <row r="4035" spans="2:5" x14ac:dyDescent="0.2">
      <c r="B4035" s="7" t="s">
        <v>651</v>
      </c>
      <c r="C4035" s="7">
        <v>2407</v>
      </c>
      <c r="D4035" s="7" t="s">
        <v>1515</v>
      </c>
      <c r="E4035" s="11">
        <v>8608.94</v>
      </c>
    </row>
    <row r="4036" spans="2:5" x14ac:dyDescent="0.2">
      <c r="B4036" s="7" t="s">
        <v>651</v>
      </c>
      <c r="C4036" s="7">
        <v>2408</v>
      </c>
      <c r="D4036" s="7" t="s">
        <v>1652</v>
      </c>
      <c r="E4036" s="11">
        <v>8608.94</v>
      </c>
    </row>
    <row r="4037" spans="2:5" x14ac:dyDescent="0.2">
      <c r="B4037" s="7" t="s">
        <v>752</v>
      </c>
      <c r="C4037" s="7">
        <v>610</v>
      </c>
      <c r="D4037" s="7" t="s">
        <v>1542</v>
      </c>
      <c r="E4037" s="11">
        <v>5438.08</v>
      </c>
    </row>
    <row r="4038" spans="2:5" x14ac:dyDescent="0.2">
      <c r="B4038" s="7" t="s">
        <v>752</v>
      </c>
      <c r="C4038" s="7">
        <v>612</v>
      </c>
      <c r="D4038" s="7" t="s">
        <v>1542</v>
      </c>
      <c r="E4038" s="11">
        <v>5438.08</v>
      </c>
    </row>
    <row r="4039" spans="2:5" x14ac:dyDescent="0.2">
      <c r="B4039" s="7" t="s">
        <v>752</v>
      </c>
      <c r="C4039" s="7">
        <v>613</v>
      </c>
      <c r="D4039" s="7" t="s">
        <v>1542</v>
      </c>
      <c r="E4039" s="11">
        <v>5438.08</v>
      </c>
    </row>
    <row r="4040" spans="2:5" x14ac:dyDescent="0.2">
      <c r="B4040" s="7" t="s">
        <v>752</v>
      </c>
      <c r="C4040" s="7">
        <v>615</v>
      </c>
      <c r="D4040" s="7" t="s">
        <v>1542</v>
      </c>
      <c r="E4040" s="11">
        <v>5438.08</v>
      </c>
    </row>
    <row r="4041" spans="2:5" x14ac:dyDescent="0.2">
      <c r="B4041" s="7" t="s">
        <v>695</v>
      </c>
      <c r="C4041" s="7">
        <v>34</v>
      </c>
      <c r="D4041" s="7" t="s">
        <v>1653</v>
      </c>
      <c r="E4041" s="11">
        <v>12808.4</v>
      </c>
    </row>
    <row r="4042" spans="2:5" x14ac:dyDescent="0.2">
      <c r="B4042" s="7" t="s">
        <v>656</v>
      </c>
      <c r="C4042" s="7">
        <v>3162</v>
      </c>
      <c r="D4042" s="7" t="s">
        <v>1654</v>
      </c>
      <c r="E4042" s="11">
        <v>2714.4</v>
      </c>
    </row>
    <row r="4043" spans="2:5" x14ac:dyDescent="0.2">
      <c r="B4043" s="7" t="s">
        <v>651</v>
      </c>
      <c r="C4043" s="7">
        <v>2722</v>
      </c>
      <c r="D4043" s="7" t="s">
        <v>1655</v>
      </c>
      <c r="E4043" s="11">
        <v>15968.56</v>
      </c>
    </row>
    <row r="4044" spans="2:5" x14ac:dyDescent="0.2">
      <c r="B4044" s="7" t="s">
        <v>538</v>
      </c>
      <c r="C4044" s="7">
        <v>1560</v>
      </c>
      <c r="D4044" s="7" t="s">
        <v>1543</v>
      </c>
      <c r="E4044" s="11">
        <v>3874.4</v>
      </c>
    </row>
    <row r="4045" spans="2:5" x14ac:dyDescent="0.2">
      <c r="B4045" s="7" t="s">
        <v>538</v>
      </c>
      <c r="C4045" s="7">
        <v>1567</v>
      </c>
      <c r="D4045" s="7" t="s">
        <v>1656</v>
      </c>
      <c r="E4045" s="11">
        <v>5568</v>
      </c>
    </row>
    <row r="4046" spans="2:5" x14ac:dyDescent="0.2">
      <c r="B4046" s="7" t="s">
        <v>695</v>
      </c>
      <c r="C4046" s="7">
        <v>40</v>
      </c>
      <c r="D4046" s="7" t="s">
        <v>1657</v>
      </c>
      <c r="E4046" s="11">
        <v>2772.4</v>
      </c>
    </row>
    <row r="4047" spans="2:5" x14ac:dyDescent="0.2">
      <c r="B4047" s="7" t="s">
        <v>558</v>
      </c>
      <c r="C4047" s="7">
        <v>755</v>
      </c>
      <c r="D4047" s="7" t="s">
        <v>1545</v>
      </c>
      <c r="E4047" s="11">
        <v>15845.6</v>
      </c>
    </row>
    <row r="4048" spans="2:5" x14ac:dyDescent="0.2">
      <c r="B4048" s="7" t="s">
        <v>780</v>
      </c>
      <c r="C4048" s="7">
        <v>179</v>
      </c>
      <c r="D4048" s="7" t="s">
        <v>1658</v>
      </c>
      <c r="E4048" s="11">
        <v>6902.46</v>
      </c>
    </row>
    <row r="4049" spans="2:5" x14ac:dyDescent="0.2">
      <c r="B4049" s="7" t="s">
        <v>651</v>
      </c>
      <c r="C4049" s="7">
        <v>2787</v>
      </c>
      <c r="D4049" s="7" t="s">
        <v>1546</v>
      </c>
      <c r="E4049" s="11">
        <v>11838.97</v>
      </c>
    </row>
    <row r="4050" spans="2:5" x14ac:dyDescent="0.2">
      <c r="B4050" s="7" t="s">
        <v>651</v>
      </c>
      <c r="C4050" s="7">
        <v>2788</v>
      </c>
      <c r="D4050" s="7" t="s">
        <v>1546</v>
      </c>
      <c r="E4050" s="11">
        <v>11838.97</v>
      </c>
    </row>
    <row r="4051" spans="2:5" x14ac:dyDescent="0.2">
      <c r="B4051" s="7" t="s">
        <v>651</v>
      </c>
      <c r="C4051" s="7">
        <v>2795</v>
      </c>
      <c r="D4051" s="7" t="s">
        <v>1546</v>
      </c>
      <c r="E4051" s="11">
        <v>11838.97</v>
      </c>
    </row>
    <row r="4052" spans="2:5" x14ac:dyDescent="0.2">
      <c r="B4052" s="7" t="s">
        <v>752</v>
      </c>
      <c r="C4052" s="7">
        <v>676</v>
      </c>
      <c r="D4052" s="7" t="s">
        <v>1586</v>
      </c>
      <c r="E4052" s="11">
        <v>4640</v>
      </c>
    </row>
    <row r="4053" spans="2:5" x14ac:dyDescent="0.2">
      <c r="B4053" s="7" t="s">
        <v>1659</v>
      </c>
      <c r="C4053" s="7">
        <v>53</v>
      </c>
      <c r="D4053" s="7" t="s">
        <v>1660</v>
      </c>
      <c r="E4053" s="11">
        <v>55733.36</v>
      </c>
    </row>
    <row r="4054" spans="2:5" x14ac:dyDescent="0.2">
      <c r="B4054" s="7" t="s">
        <v>695</v>
      </c>
      <c r="C4054" s="7">
        <v>74</v>
      </c>
      <c r="D4054" s="7" t="s">
        <v>1490</v>
      </c>
      <c r="E4054" s="11">
        <v>3387.2</v>
      </c>
    </row>
    <row r="4055" spans="2:5" x14ac:dyDescent="0.2">
      <c r="B4055" s="7" t="s">
        <v>752</v>
      </c>
      <c r="C4055" s="7">
        <v>699</v>
      </c>
      <c r="D4055" s="7" t="s">
        <v>1491</v>
      </c>
      <c r="E4055" s="11">
        <v>4796.6000000000004</v>
      </c>
    </row>
    <row r="4056" spans="2:5" x14ac:dyDescent="0.2">
      <c r="B4056" s="7" t="s">
        <v>752</v>
      </c>
      <c r="C4056" s="7">
        <v>707</v>
      </c>
      <c r="D4056" s="7" t="s">
        <v>1491</v>
      </c>
      <c r="E4056" s="11">
        <v>4796.6000000000004</v>
      </c>
    </row>
    <row r="4057" spans="2:5" x14ac:dyDescent="0.2">
      <c r="B4057" s="7" t="s">
        <v>752</v>
      </c>
      <c r="C4057" s="7">
        <v>711</v>
      </c>
      <c r="D4057" s="7" t="s">
        <v>1491</v>
      </c>
      <c r="E4057" s="11">
        <v>4796.6000000000004</v>
      </c>
    </row>
    <row r="4058" spans="2:5" x14ac:dyDescent="0.2">
      <c r="B4058" s="7" t="s">
        <v>752</v>
      </c>
      <c r="C4058" s="7">
        <v>713</v>
      </c>
      <c r="D4058" s="7" t="s">
        <v>1491</v>
      </c>
      <c r="E4058" s="11">
        <v>4796.6000000000004</v>
      </c>
    </row>
    <row r="4059" spans="2:5" x14ac:dyDescent="0.2">
      <c r="B4059" s="7" t="s">
        <v>685</v>
      </c>
      <c r="C4059" s="7">
        <v>40</v>
      </c>
      <c r="D4059" s="7" t="s">
        <v>1661</v>
      </c>
      <c r="E4059" s="11">
        <v>2829.46</v>
      </c>
    </row>
    <row r="4060" spans="2:5" x14ac:dyDescent="0.2">
      <c r="B4060" s="7" t="s">
        <v>685</v>
      </c>
      <c r="C4060" s="7">
        <v>41</v>
      </c>
      <c r="D4060" s="7" t="s">
        <v>1662</v>
      </c>
      <c r="E4060" s="11">
        <v>2829.46</v>
      </c>
    </row>
    <row r="4061" spans="2:5" x14ac:dyDescent="0.2">
      <c r="B4061" s="7" t="s">
        <v>651</v>
      </c>
      <c r="C4061" s="7">
        <v>3312</v>
      </c>
      <c r="D4061" s="7" t="s">
        <v>1587</v>
      </c>
      <c r="E4061" s="11">
        <v>11832</v>
      </c>
    </row>
    <row r="4062" spans="2:5" x14ac:dyDescent="0.2">
      <c r="B4062" s="7" t="s">
        <v>651</v>
      </c>
      <c r="C4062" s="7">
        <v>3314</v>
      </c>
      <c r="D4062" s="7" t="s">
        <v>1587</v>
      </c>
      <c r="E4062" s="11">
        <v>11832</v>
      </c>
    </row>
    <row r="4063" spans="2:5" x14ac:dyDescent="0.2">
      <c r="B4063" s="7" t="s">
        <v>651</v>
      </c>
      <c r="C4063" s="7">
        <v>3321</v>
      </c>
      <c r="D4063" s="7" t="s">
        <v>1587</v>
      </c>
      <c r="E4063" s="11">
        <v>11832</v>
      </c>
    </row>
    <row r="4064" spans="2:5" x14ac:dyDescent="0.2">
      <c r="B4064" s="7" t="s">
        <v>558</v>
      </c>
      <c r="C4064" s="7">
        <v>1167</v>
      </c>
      <c r="D4064" s="7" t="s">
        <v>1550</v>
      </c>
      <c r="E4064" s="11">
        <v>11716</v>
      </c>
    </row>
    <row r="4065" spans="2:5" x14ac:dyDescent="0.2">
      <c r="B4065" s="7" t="s">
        <v>558</v>
      </c>
      <c r="C4065" s="7">
        <v>1178</v>
      </c>
      <c r="D4065" s="7" t="s">
        <v>1550</v>
      </c>
      <c r="E4065" s="11">
        <v>11716</v>
      </c>
    </row>
    <row r="4066" spans="2:5" x14ac:dyDescent="0.2">
      <c r="B4066" s="7" t="s">
        <v>558</v>
      </c>
      <c r="C4066" s="7">
        <v>1179</v>
      </c>
      <c r="D4066" s="7" t="s">
        <v>1550</v>
      </c>
      <c r="E4066" s="11">
        <v>11716</v>
      </c>
    </row>
    <row r="4067" spans="2:5" x14ac:dyDescent="0.2">
      <c r="B4067" s="7" t="s">
        <v>1664</v>
      </c>
      <c r="C4067" s="7">
        <v>5</v>
      </c>
      <c r="D4067" s="7" t="s">
        <v>1665</v>
      </c>
      <c r="E4067" s="11">
        <v>115069.68</v>
      </c>
    </row>
    <row r="4068" spans="2:5" x14ac:dyDescent="0.2">
      <c r="B4068" s="7" t="s">
        <v>651</v>
      </c>
      <c r="C4068" s="7">
        <v>3603</v>
      </c>
      <c r="D4068" s="7" t="s">
        <v>1517</v>
      </c>
      <c r="E4068" s="11">
        <v>12342.4</v>
      </c>
    </row>
    <row r="4069" spans="2:5" x14ac:dyDescent="0.2">
      <c r="B4069" s="7" t="s">
        <v>780</v>
      </c>
      <c r="C4069" s="7">
        <v>214</v>
      </c>
      <c r="D4069" s="7" t="s">
        <v>1552</v>
      </c>
      <c r="E4069" s="11">
        <v>3298.99</v>
      </c>
    </row>
    <row r="4070" spans="2:5" x14ac:dyDescent="0.2">
      <c r="B4070" s="7" t="s">
        <v>780</v>
      </c>
      <c r="C4070" s="7">
        <v>215</v>
      </c>
      <c r="D4070" s="7" t="s">
        <v>1552</v>
      </c>
      <c r="E4070" s="11">
        <v>3298.99</v>
      </c>
    </row>
    <row r="4071" spans="2:5" x14ac:dyDescent="0.2">
      <c r="B4071" s="7" t="s">
        <v>780</v>
      </c>
      <c r="C4071" s="7">
        <v>216</v>
      </c>
      <c r="D4071" s="7" t="s">
        <v>1552</v>
      </c>
      <c r="E4071" s="11">
        <v>3298.99</v>
      </c>
    </row>
    <row r="4072" spans="2:5" x14ac:dyDescent="0.2">
      <c r="B4072" s="7" t="s">
        <v>1666</v>
      </c>
      <c r="C4072" s="7">
        <v>10</v>
      </c>
      <c r="D4072" s="7" t="s">
        <v>1667</v>
      </c>
      <c r="E4072" s="11">
        <v>6362.99</v>
      </c>
    </row>
    <row r="4073" spans="2:5" x14ac:dyDescent="0.2">
      <c r="B4073" s="7" t="s">
        <v>567</v>
      </c>
      <c r="C4073" s="7">
        <v>5680</v>
      </c>
      <c r="D4073" s="7" t="s">
        <v>7564</v>
      </c>
      <c r="E4073" s="11">
        <v>5104</v>
      </c>
    </row>
    <row r="4074" spans="2:5" x14ac:dyDescent="0.2">
      <c r="B4074" s="7" t="s">
        <v>786</v>
      </c>
      <c r="C4074" s="7">
        <v>9</v>
      </c>
      <c r="D4074" s="7" t="s">
        <v>1670</v>
      </c>
      <c r="E4074" s="11">
        <v>7324</v>
      </c>
    </row>
    <row r="4075" spans="2:5" x14ac:dyDescent="0.2">
      <c r="B4075" s="7" t="s">
        <v>1028</v>
      </c>
      <c r="C4075" s="7">
        <v>69</v>
      </c>
      <c r="D4075" s="7" t="s">
        <v>1672</v>
      </c>
      <c r="E4075" s="11">
        <v>5698.99</v>
      </c>
    </row>
    <row r="4076" spans="2:5" x14ac:dyDescent="0.2">
      <c r="B4076" s="7" t="s">
        <v>593</v>
      </c>
      <c r="C4076" s="7">
        <v>66</v>
      </c>
      <c r="D4076" s="7" t="s">
        <v>1556</v>
      </c>
      <c r="E4076" s="11">
        <v>10498</v>
      </c>
    </row>
    <row r="4077" spans="2:5" x14ac:dyDescent="0.2">
      <c r="B4077" s="7" t="s">
        <v>695</v>
      </c>
      <c r="C4077" s="7">
        <v>165</v>
      </c>
      <c r="D4077" s="7" t="s">
        <v>1673</v>
      </c>
      <c r="E4077" s="11">
        <v>26098.84</v>
      </c>
    </row>
    <row r="4078" spans="2:5" x14ac:dyDescent="0.2">
      <c r="B4078" s="7" t="s">
        <v>639</v>
      </c>
      <c r="C4078" s="7">
        <v>64</v>
      </c>
      <c r="D4078" s="7" t="s">
        <v>1674</v>
      </c>
      <c r="E4078" s="11">
        <v>6599</v>
      </c>
    </row>
    <row r="4079" spans="2:5" x14ac:dyDescent="0.2">
      <c r="B4079" s="7" t="s">
        <v>662</v>
      </c>
      <c r="C4079" s="7">
        <v>81</v>
      </c>
      <c r="D4079" s="7" t="s">
        <v>1495</v>
      </c>
      <c r="E4079" s="11">
        <v>4599.01</v>
      </c>
    </row>
    <row r="4080" spans="2:5" x14ac:dyDescent="0.2">
      <c r="B4080" s="7" t="s">
        <v>798</v>
      </c>
      <c r="C4080" s="7">
        <v>1332</v>
      </c>
      <c r="D4080" s="7" t="s">
        <v>1560</v>
      </c>
      <c r="E4080" s="11">
        <v>3099</v>
      </c>
    </row>
    <row r="4081" spans="2:5" x14ac:dyDescent="0.2">
      <c r="B4081" s="7" t="s">
        <v>798</v>
      </c>
      <c r="C4081" s="7">
        <v>1334</v>
      </c>
      <c r="D4081" s="7" t="s">
        <v>1560</v>
      </c>
      <c r="E4081" s="11">
        <v>3099</v>
      </c>
    </row>
    <row r="4082" spans="2:5" x14ac:dyDescent="0.2">
      <c r="B4082" s="7" t="s">
        <v>593</v>
      </c>
      <c r="C4082" s="7">
        <v>109</v>
      </c>
      <c r="D4082" s="7" t="s">
        <v>1562</v>
      </c>
      <c r="E4082" s="11">
        <v>16999</v>
      </c>
    </row>
    <row r="4083" spans="2:5" x14ac:dyDescent="0.2">
      <c r="B4083" s="7" t="s">
        <v>593</v>
      </c>
      <c r="C4083" s="7">
        <v>110</v>
      </c>
      <c r="D4083" s="7" t="s">
        <v>1562</v>
      </c>
      <c r="E4083" s="11">
        <v>16999</v>
      </c>
    </row>
    <row r="4084" spans="2:5" x14ac:dyDescent="0.2">
      <c r="B4084" s="7" t="s">
        <v>593</v>
      </c>
      <c r="C4084" s="7">
        <v>111</v>
      </c>
      <c r="D4084" s="7" t="s">
        <v>1562</v>
      </c>
      <c r="E4084" s="11">
        <v>16999</v>
      </c>
    </row>
    <row r="4085" spans="2:5" x14ac:dyDescent="0.2">
      <c r="B4085" s="7" t="s">
        <v>752</v>
      </c>
      <c r="C4085" s="7">
        <v>788</v>
      </c>
      <c r="D4085" s="7" t="s">
        <v>1603</v>
      </c>
      <c r="E4085" s="11">
        <v>8598.86</v>
      </c>
    </row>
    <row r="4086" spans="2:5" x14ac:dyDescent="0.2">
      <c r="B4086" s="7" t="s">
        <v>752</v>
      </c>
      <c r="C4086" s="7">
        <v>789</v>
      </c>
      <c r="D4086" s="7" t="s">
        <v>1603</v>
      </c>
      <c r="E4086" s="11">
        <v>8598.86</v>
      </c>
    </row>
    <row r="4087" spans="2:5" x14ac:dyDescent="0.2">
      <c r="B4087" s="7" t="s">
        <v>545</v>
      </c>
      <c r="C4087" s="7">
        <v>332</v>
      </c>
      <c r="D4087" s="7" t="s">
        <v>1571</v>
      </c>
      <c r="E4087" s="11">
        <v>6380</v>
      </c>
    </row>
    <row r="4088" spans="2:5" x14ac:dyDescent="0.2">
      <c r="B4088" s="7" t="s">
        <v>572</v>
      </c>
      <c r="C4088" s="7">
        <v>411</v>
      </c>
      <c r="D4088" s="7" t="s">
        <v>1572</v>
      </c>
      <c r="E4088" s="11">
        <v>6733.8</v>
      </c>
    </row>
    <row r="4089" spans="2:5" x14ac:dyDescent="0.2">
      <c r="B4089" s="7" t="s">
        <v>1238</v>
      </c>
      <c r="C4089" s="7">
        <v>54</v>
      </c>
      <c r="D4089" s="7" t="s">
        <v>1682</v>
      </c>
      <c r="E4089" s="11">
        <v>14421.12</v>
      </c>
    </row>
    <row r="4090" spans="2:5" x14ac:dyDescent="0.2">
      <c r="B4090" s="7" t="s">
        <v>534</v>
      </c>
      <c r="C4090" s="7">
        <v>929</v>
      </c>
      <c r="D4090" s="7" t="s">
        <v>1683</v>
      </c>
      <c r="E4090" s="11">
        <v>8723.2000000000007</v>
      </c>
    </row>
    <row r="4091" spans="2:5" x14ac:dyDescent="0.2">
      <c r="B4091" s="7" t="s">
        <v>651</v>
      </c>
      <c r="C4091" s="7">
        <v>4678</v>
      </c>
      <c r="D4091" s="7" t="s">
        <v>1573</v>
      </c>
      <c r="E4091" s="11">
        <v>22200.080000000002</v>
      </c>
    </row>
    <row r="4092" spans="2:5" x14ac:dyDescent="0.2">
      <c r="B4092" s="7" t="s">
        <v>572</v>
      </c>
      <c r="C4092" s="7">
        <v>413</v>
      </c>
      <c r="D4092" s="7" t="s">
        <v>1574</v>
      </c>
      <c r="E4092" s="11">
        <v>9268.4</v>
      </c>
    </row>
    <row r="4093" spans="2:5" x14ac:dyDescent="0.2">
      <c r="B4093" s="7" t="s">
        <v>651</v>
      </c>
      <c r="C4093" s="7">
        <v>4708</v>
      </c>
      <c r="D4093" s="7" t="s">
        <v>1684</v>
      </c>
      <c r="E4093" s="11">
        <v>13491.96</v>
      </c>
    </row>
    <row r="4094" spans="2:5" x14ac:dyDescent="0.2">
      <c r="B4094" s="7" t="s">
        <v>534</v>
      </c>
      <c r="C4094" s="7">
        <v>930</v>
      </c>
      <c r="D4094" s="7" t="s">
        <v>1685</v>
      </c>
      <c r="E4094" s="11">
        <v>12555.84</v>
      </c>
    </row>
    <row r="4095" spans="2:5" x14ac:dyDescent="0.2">
      <c r="B4095" s="7" t="s">
        <v>694</v>
      </c>
      <c r="C4095" s="7">
        <v>87</v>
      </c>
      <c r="D4095" s="7" t="s">
        <v>1686</v>
      </c>
      <c r="E4095" s="11">
        <v>178344.2</v>
      </c>
    </row>
    <row r="4096" spans="2:5" x14ac:dyDescent="0.2">
      <c r="B4096" s="7" t="s">
        <v>565</v>
      </c>
      <c r="C4096" s="7">
        <v>156</v>
      </c>
      <c r="D4096" s="7" t="s">
        <v>1378</v>
      </c>
      <c r="E4096" s="11">
        <v>29900</v>
      </c>
    </row>
    <row r="4097" spans="2:5" x14ac:dyDescent="0.2">
      <c r="B4097" s="7" t="s">
        <v>558</v>
      </c>
      <c r="C4097" s="7">
        <v>2299</v>
      </c>
      <c r="D4097" s="7" t="s">
        <v>17132</v>
      </c>
      <c r="E4097" s="11">
        <v>20300</v>
      </c>
    </row>
    <row r="4098" spans="2:5" x14ac:dyDescent="0.2">
      <c r="B4098" s="7" t="s">
        <v>694</v>
      </c>
      <c r="C4098" s="7">
        <v>885</v>
      </c>
      <c r="D4098" s="7" t="s">
        <v>17189</v>
      </c>
      <c r="E4098" s="11">
        <v>30392</v>
      </c>
    </row>
    <row r="4099" spans="2:5" x14ac:dyDescent="0.2">
      <c r="B4099" s="7" t="s">
        <v>694</v>
      </c>
      <c r="C4099" s="7">
        <v>1138</v>
      </c>
      <c r="D4099" s="7" t="s">
        <v>17459</v>
      </c>
      <c r="E4099" s="11">
        <v>6948.4</v>
      </c>
    </row>
    <row r="4100" spans="2:5" x14ac:dyDescent="0.2">
      <c r="B4100" s="7" t="s">
        <v>517</v>
      </c>
      <c r="C4100" s="7">
        <v>341</v>
      </c>
      <c r="D4100" s="7" t="s">
        <v>1687</v>
      </c>
      <c r="E4100" s="11">
        <v>2896.27</v>
      </c>
    </row>
    <row r="4101" spans="2:5" x14ac:dyDescent="0.2">
      <c r="B4101" s="7" t="s">
        <v>1323</v>
      </c>
      <c r="C4101" s="7">
        <v>124</v>
      </c>
      <c r="D4101" s="7" t="s">
        <v>1588</v>
      </c>
      <c r="E4101" s="11">
        <v>6831</v>
      </c>
    </row>
    <row r="4102" spans="2:5" x14ac:dyDescent="0.2">
      <c r="B4102" s="7" t="s">
        <v>656</v>
      </c>
      <c r="C4102" s="7">
        <v>1138</v>
      </c>
      <c r="D4102" s="7" t="s">
        <v>698</v>
      </c>
      <c r="E4102" s="11">
        <v>2753.96</v>
      </c>
    </row>
    <row r="4103" spans="2:5" x14ac:dyDescent="0.2">
      <c r="B4103" s="7" t="s">
        <v>651</v>
      </c>
      <c r="C4103" s="7">
        <v>1066</v>
      </c>
      <c r="D4103" s="7" t="s">
        <v>1627</v>
      </c>
      <c r="E4103" s="11">
        <v>15605.79</v>
      </c>
    </row>
    <row r="4104" spans="2:5" x14ac:dyDescent="0.2">
      <c r="B4104" s="7" t="s">
        <v>542</v>
      </c>
      <c r="C4104" s="7">
        <v>1879</v>
      </c>
      <c r="D4104" s="7" t="s">
        <v>1688</v>
      </c>
      <c r="E4104" s="11">
        <v>14835</v>
      </c>
    </row>
    <row r="4105" spans="2:5" x14ac:dyDescent="0.2">
      <c r="B4105" s="7" t="s">
        <v>542</v>
      </c>
      <c r="C4105" s="7">
        <v>1880</v>
      </c>
      <c r="D4105" s="7" t="s">
        <v>1689</v>
      </c>
      <c r="E4105" s="11">
        <v>14835</v>
      </c>
    </row>
    <row r="4106" spans="2:5" x14ac:dyDescent="0.2">
      <c r="B4106" s="7" t="s">
        <v>1643</v>
      </c>
      <c r="C4106" s="7">
        <v>114</v>
      </c>
      <c r="D4106" s="7" t="s">
        <v>1690</v>
      </c>
      <c r="E4106" s="11">
        <v>5000</v>
      </c>
    </row>
    <row r="4107" spans="2:5" x14ac:dyDescent="0.2">
      <c r="B4107" s="7" t="s">
        <v>1591</v>
      </c>
      <c r="C4107" s="7">
        <v>4</v>
      </c>
      <c r="D4107" s="7" t="s">
        <v>1691</v>
      </c>
      <c r="E4107" s="11">
        <v>3048.65</v>
      </c>
    </row>
    <row r="4108" spans="2:5" x14ac:dyDescent="0.2">
      <c r="B4108" s="7" t="s">
        <v>525</v>
      </c>
      <c r="C4108" s="7">
        <v>52</v>
      </c>
      <c r="D4108" s="7" t="s">
        <v>1645</v>
      </c>
      <c r="E4108" s="11">
        <v>8625</v>
      </c>
    </row>
    <row r="4109" spans="2:5" x14ac:dyDescent="0.2">
      <c r="B4109" s="7" t="s">
        <v>558</v>
      </c>
      <c r="C4109" s="7">
        <v>346</v>
      </c>
      <c r="D4109" s="7" t="s">
        <v>1483</v>
      </c>
      <c r="E4109" s="11">
        <v>8383.5</v>
      </c>
    </row>
    <row r="4110" spans="2:5" x14ac:dyDescent="0.2">
      <c r="B4110" s="7" t="s">
        <v>534</v>
      </c>
      <c r="C4110" s="7">
        <v>443</v>
      </c>
      <c r="D4110" s="7" t="s">
        <v>1485</v>
      </c>
      <c r="E4110" s="11">
        <v>7980</v>
      </c>
    </row>
    <row r="4111" spans="2:5" x14ac:dyDescent="0.2">
      <c r="B4111" s="7" t="s">
        <v>572</v>
      </c>
      <c r="C4111" s="7">
        <v>161</v>
      </c>
      <c r="D4111" s="7" t="s">
        <v>1692</v>
      </c>
      <c r="E4111" s="11">
        <v>2784</v>
      </c>
    </row>
    <row r="4112" spans="2:5" x14ac:dyDescent="0.2">
      <c r="B4112" s="7" t="s">
        <v>517</v>
      </c>
      <c r="C4112" s="7">
        <v>975</v>
      </c>
      <c r="D4112" s="7" t="s">
        <v>1693</v>
      </c>
      <c r="E4112" s="11">
        <v>7992.4</v>
      </c>
    </row>
    <row r="4113" spans="2:5" x14ac:dyDescent="0.2">
      <c r="B4113" s="7" t="s">
        <v>517</v>
      </c>
      <c r="C4113" s="7">
        <v>978</v>
      </c>
      <c r="D4113" s="7" t="s">
        <v>1647</v>
      </c>
      <c r="E4113" s="11">
        <v>5742</v>
      </c>
    </row>
    <row r="4114" spans="2:5" x14ac:dyDescent="0.2">
      <c r="B4114" s="7" t="s">
        <v>1475</v>
      </c>
      <c r="C4114" s="7">
        <v>333</v>
      </c>
      <c r="D4114" s="7" t="s">
        <v>1694</v>
      </c>
      <c r="E4114" s="11">
        <v>8160.6</v>
      </c>
    </row>
    <row r="4115" spans="2:5" x14ac:dyDescent="0.2">
      <c r="B4115" s="7" t="s">
        <v>606</v>
      </c>
      <c r="C4115" s="7">
        <v>845</v>
      </c>
      <c r="D4115" s="7" t="s">
        <v>1351</v>
      </c>
      <c r="E4115" s="11">
        <v>3132</v>
      </c>
    </row>
    <row r="4116" spans="2:5" x14ac:dyDescent="0.2">
      <c r="B4116" s="7" t="s">
        <v>606</v>
      </c>
      <c r="C4116" s="7">
        <v>846</v>
      </c>
      <c r="D4116" s="7" t="s">
        <v>1351</v>
      </c>
      <c r="E4116" s="11">
        <v>3132</v>
      </c>
    </row>
    <row r="4117" spans="2:5" x14ac:dyDescent="0.2">
      <c r="B4117" s="7" t="s">
        <v>538</v>
      </c>
      <c r="C4117" s="7">
        <v>1385</v>
      </c>
      <c r="D4117" s="7" t="s">
        <v>1513</v>
      </c>
      <c r="E4117" s="11">
        <v>11400</v>
      </c>
    </row>
    <row r="4118" spans="2:5" x14ac:dyDescent="0.2">
      <c r="B4118" s="7" t="s">
        <v>651</v>
      </c>
      <c r="C4118" s="7">
        <v>2370</v>
      </c>
      <c r="D4118" s="7" t="s">
        <v>1695</v>
      </c>
      <c r="E4118" s="11">
        <v>8608.94</v>
      </c>
    </row>
    <row r="4119" spans="2:5" x14ac:dyDescent="0.2">
      <c r="B4119" s="7" t="s">
        <v>651</v>
      </c>
      <c r="C4119" s="7">
        <v>2371</v>
      </c>
      <c r="D4119" s="7" t="s">
        <v>1515</v>
      </c>
      <c r="E4119" s="11">
        <v>8608.94</v>
      </c>
    </row>
    <row r="4120" spans="2:5" x14ac:dyDescent="0.2">
      <c r="B4120" s="7" t="s">
        <v>565</v>
      </c>
      <c r="C4120" s="7">
        <v>30</v>
      </c>
      <c r="D4120" s="7" t="s">
        <v>18396</v>
      </c>
      <c r="E4120" s="11">
        <v>146902.01</v>
      </c>
    </row>
    <row r="4121" spans="2:5" x14ac:dyDescent="0.2">
      <c r="B4121" s="7" t="s">
        <v>695</v>
      </c>
      <c r="C4121" s="7">
        <v>43</v>
      </c>
      <c r="D4121" s="7" t="s">
        <v>1488</v>
      </c>
      <c r="E4121" s="11">
        <v>2772.4</v>
      </c>
    </row>
    <row r="4122" spans="2:5" x14ac:dyDescent="0.2">
      <c r="B4122" s="7" t="s">
        <v>558</v>
      </c>
      <c r="C4122" s="7">
        <v>756</v>
      </c>
      <c r="D4122" s="7" t="s">
        <v>1545</v>
      </c>
      <c r="E4122" s="11">
        <v>15845.6</v>
      </c>
    </row>
    <row r="4123" spans="2:5" x14ac:dyDescent="0.2">
      <c r="B4123" s="7" t="s">
        <v>542</v>
      </c>
      <c r="C4123" s="7">
        <v>2193</v>
      </c>
      <c r="D4123" s="7" t="s">
        <v>1696</v>
      </c>
      <c r="E4123" s="11">
        <v>4590</v>
      </c>
    </row>
    <row r="4124" spans="2:5" x14ac:dyDescent="0.2">
      <c r="B4124" s="7" t="s">
        <v>651</v>
      </c>
      <c r="C4124" s="7">
        <v>2792</v>
      </c>
      <c r="D4124" s="7" t="s">
        <v>1546</v>
      </c>
      <c r="E4124" s="11">
        <v>11838.97</v>
      </c>
    </row>
    <row r="4125" spans="2:5" x14ac:dyDescent="0.2">
      <c r="B4125" s="7" t="s">
        <v>606</v>
      </c>
      <c r="C4125" s="7">
        <v>1342</v>
      </c>
      <c r="D4125" s="7" t="s">
        <v>1663</v>
      </c>
      <c r="E4125" s="11">
        <v>5011.2</v>
      </c>
    </row>
    <row r="4126" spans="2:5" x14ac:dyDescent="0.2">
      <c r="B4126" s="7" t="s">
        <v>525</v>
      </c>
      <c r="C4126" s="7">
        <v>131</v>
      </c>
      <c r="D4126" s="7" t="s">
        <v>1697</v>
      </c>
      <c r="E4126" s="11">
        <v>8642</v>
      </c>
    </row>
    <row r="4127" spans="2:5" x14ac:dyDescent="0.2">
      <c r="B4127" s="7" t="s">
        <v>565</v>
      </c>
      <c r="C4127" s="7">
        <v>96</v>
      </c>
      <c r="D4127" s="7" t="s">
        <v>18397</v>
      </c>
      <c r="E4127" s="11">
        <v>155799.99</v>
      </c>
    </row>
    <row r="4128" spans="2:5" x14ac:dyDescent="0.2">
      <c r="B4128" s="7" t="s">
        <v>651</v>
      </c>
      <c r="C4128" s="7">
        <v>3610</v>
      </c>
      <c r="D4128" s="7" t="s">
        <v>1517</v>
      </c>
      <c r="E4128" s="11">
        <v>12342.4</v>
      </c>
    </row>
    <row r="4129" spans="2:5" x14ac:dyDescent="0.2">
      <c r="B4129" s="7" t="s">
        <v>651</v>
      </c>
      <c r="C4129" s="7">
        <v>3621</v>
      </c>
      <c r="D4129" s="7" t="s">
        <v>1517</v>
      </c>
      <c r="E4129" s="11">
        <v>12342.4</v>
      </c>
    </row>
    <row r="4130" spans="2:5" x14ac:dyDescent="0.2">
      <c r="B4130" s="7" t="s">
        <v>595</v>
      </c>
      <c r="C4130" s="7">
        <v>161</v>
      </c>
      <c r="D4130" s="7" t="s">
        <v>1698</v>
      </c>
      <c r="E4130" s="11">
        <v>3875.75</v>
      </c>
    </row>
    <row r="4131" spans="2:5" x14ac:dyDescent="0.2">
      <c r="B4131" s="7" t="s">
        <v>828</v>
      </c>
      <c r="C4131" s="7">
        <v>189</v>
      </c>
      <c r="D4131" s="7" t="s">
        <v>1557</v>
      </c>
      <c r="E4131" s="11">
        <v>200100</v>
      </c>
    </row>
    <row r="4132" spans="2:5" x14ac:dyDescent="0.2">
      <c r="B4132" s="7" t="s">
        <v>565</v>
      </c>
      <c r="C4132" s="7">
        <v>141</v>
      </c>
      <c r="D4132" s="7" t="s">
        <v>643</v>
      </c>
      <c r="E4132" s="11">
        <v>110250</v>
      </c>
    </row>
    <row r="4133" spans="2:5" x14ac:dyDescent="0.2">
      <c r="B4133" s="7" t="s">
        <v>1323</v>
      </c>
      <c r="C4133" s="7">
        <v>125</v>
      </c>
      <c r="D4133" s="7" t="s">
        <v>1588</v>
      </c>
      <c r="E4133" s="11">
        <v>6831</v>
      </c>
    </row>
    <row r="4134" spans="2:5" x14ac:dyDescent="0.2">
      <c r="B4134" s="7" t="s">
        <v>718</v>
      </c>
      <c r="C4134" s="7" t="s">
        <v>18293</v>
      </c>
      <c r="D4134" s="7" t="s">
        <v>1699</v>
      </c>
      <c r="E4134" s="11">
        <v>3093.5</v>
      </c>
    </row>
    <row r="4135" spans="2:5" x14ac:dyDescent="0.2">
      <c r="B4135" s="7" t="s">
        <v>718</v>
      </c>
      <c r="C4135" s="7" t="s">
        <v>18293</v>
      </c>
      <c r="D4135" s="7" t="s">
        <v>1700</v>
      </c>
      <c r="E4135" s="11">
        <v>3093.5</v>
      </c>
    </row>
    <row r="4136" spans="2:5" x14ac:dyDescent="0.2">
      <c r="B4136" s="7" t="s">
        <v>718</v>
      </c>
      <c r="C4136" s="7" t="s">
        <v>18293</v>
      </c>
      <c r="D4136" s="7" t="s">
        <v>746</v>
      </c>
      <c r="E4136" s="11">
        <v>2633.5</v>
      </c>
    </row>
    <row r="4137" spans="2:5" x14ac:dyDescent="0.2">
      <c r="B4137" s="7" t="s">
        <v>816</v>
      </c>
      <c r="C4137" s="7">
        <v>15</v>
      </c>
      <c r="D4137" s="7" t="s">
        <v>1701</v>
      </c>
      <c r="E4137" s="11">
        <v>3082</v>
      </c>
    </row>
    <row r="4138" spans="2:5" x14ac:dyDescent="0.2">
      <c r="B4138" s="7" t="s">
        <v>542</v>
      </c>
      <c r="C4138" s="7">
        <v>1876</v>
      </c>
      <c r="D4138" s="7" t="s">
        <v>1702</v>
      </c>
      <c r="E4138" s="11">
        <v>14835</v>
      </c>
    </row>
    <row r="4139" spans="2:5" x14ac:dyDescent="0.2">
      <c r="B4139" s="7" t="s">
        <v>695</v>
      </c>
      <c r="C4139" s="7">
        <v>15</v>
      </c>
      <c r="D4139" s="7" t="s">
        <v>1531</v>
      </c>
      <c r="E4139" s="11">
        <v>3200</v>
      </c>
    </row>
    <row r="4140" spans="2:5" x14ac:dyDescent="0.2">
      <c r="B4140" s="7" t="s">
        <v>599</v>
      </c>
      <c r="C4140" s="7">
        <v>16</v>
      </c>
      <c r="D4140" s="7" t="s">
        <v>1703</v>
      </c>
      <c r="E4140" s="11">
        <v>2904.33</v>
      </c>
    </row>
    <row r="4141" spans="2:5" x14ac:dyDescent="0.2">
      <c r="B4141" s="7" t="s">
        <v>828</v>
      </c>
      <c r="C4141" s="7">
        <v>148</v>
      </c>
      <c r="D4141" s="7" t="s">
        <v>18398</v>
      </c>
      <c r="E4141" s="11">
        <v>158200</v>
      </c>
    </row>
    <row r="4142" spans="2:5" x14ac:dyDescent="0.2">
      <c r="B4142" s="7" t="s">
        <v>1643</v>
      </c>
      <c r="C4142" s="7">
        <v>115</v>
      </c>
      <c r="D4142" s="7" t="s">
        <v>1644</v>
      </c>
      <c r="E4142" s="11">
        <v>5000</v>
      </c>
    </row>
    <row r="4143" spans="2:5" x14ac:dyDescent="0.2">
      <c r="B4143" s="7" t="s">
        <v>748</v>
      </c>
      <c r="C4143" s="7">
        <v>41</v>
      </c>
      <c r="D4143" s="7" t="s">
        <v>1482</v>
      </c>
      <c r="E4143" s="11">
        <v>4522</v>
      </c>
    </row>
    <row r="4144" spans="2:5" x14ac:dyDescent="0.2">
      <c r="B4144" s="7" t="s">
        <v>525</v>
      </c>
      <c r="C4144" s="7">
        <v>50</v>
      </c>
      <c r="D4144" s="7" t="s">
        <v>1645</v>
      </c>
      <c r="E4144" s="11">
        <v>8625</v>
      </c>
    </row>
    <row r="4145" spans="2:5" x14ac:dyDescent="0.2">
      <c r="B4145" s="7" t="s">
        <v>558</v>
      </c>
      <c r="C4145" s="7">
        <v>361</v>
      </c>
      <c r="D4145" s="7" t="s">
        <v>1483</v>
      </c>
      <c r="E4145" s="11">
        <v>8383.5</v>
      </c>
    </row>
    <row r="4146" spans="2:5" x14ac:dyDescent="0.2">
      <c r="B4146" s="7" t="s">
        <v>1427</v>
      </c>
      <c r="C4146" s="7">
        <v>43</v>
      </c>
      <c r="D4146" s="7" t="s">
        <v>1486</v>
      </c>
      <c r="E4146" s="11">
        <v>3335</v>
      </c>
    </row>
    <row r="4147" spans="2:5" x14ac:dyDescent="0.2">
      <c r="B4147" s="7" t="s">
        <v>517</v>
      </c>
      <c r="C4147" s="7">
        <v>974</v>
      </c>
      <c r="D4147" s="7" t="s">
        <v>1704</v>
      </c>
      <c r="E4147" s="11">
        <v>5742</v>
      </c>
    </row>
    <row r="4148" spans="2:5" x14ac:dyDescent="0.2">
      <c r="B4148" s="7" t="s">
        <v>572</v>
      </c>
      <c r="C4148" s="7">
        <v>171</v>
      </c>
      <c r="D4148" s="7" t="s">
        <v>1705</v>
      </c>
      <c r="E4148" s="11">
        <v>2784</v>
      </c>
    </row>
    <row r="4149" spans="2:5" x14ac:dyDescent="0.2">
      <c r="B4149" s="7" t="s">
        <v>517</v>
      </c>
      <c r="C4149" s="7">
        <v>990</v>
      </c>
      <c r="D4149" s="7" t="s">
        <v>1706</v>
      </c>
      <c r="E4149" s="11">
        <v>2992.8</v>
      </c>
    </row>
    <row r="4150" spans="2:5" x14ac:dyDescent="0.2">
      <c r="B4150" s="7" t="s">
        <v>517</v>
      </c>
      <c r="C4150" s="7">
        <v>991</v>
      </c>
      <c r="D4150" s="7" t="s">
        <v>1707</v>
      </c>
      <c r="E4150" s="11">
        <v>7992.4</v>
      </c>
    </row>
    <row r="4151" spans="2:5" x14ac:dyDescent="0.2">
      <c r="B4151" s="7" t="s">
        <v>1475</v>
      </c>
      <c r="C4151" s="7">
        <v>338</v>
      </c>
      <c r="D4151" s="7" t="s">
        <v>1694</v>
      </c>
      <c r="E4151" s="11">
        <v>8160.6</v>
      </c>
    </row>
    <row r="4152" spans="2:5" x14ac:dyDescent="0.2">
      <c r="B4152" s="7" t="s">
        <v>606</v>
      </c>
      <c r="C4152" s="7">
        <v>847</v>
      </c>
      <c r="D4152" s="7" t="s">
        <v>1351</v>
      </c>
      <c r="E4152" s="11">
        <v>3132</v>
      </c>
    </row>
    <row r="4153" spans="2:5" x14ac:dyDescent="0.2">
      <c r="B4153" s="7" t="s">
        <v>606</v>
      </c>
      <c r="C4153" s="7">
        <v>848</v>
      </c>
      <c r="D4153" s="7" t="s">
        <v>1351</v>
      </c>
      <c r="E4153" s="11">
        <v>3132</v>
      </c>
    </row>
    <row r="4154" spans="2:5" x14ac:dyDescent="0.2">
      <c r="B4154" s="7" t="s">
        <v>606</v>
      </c>
      <c r="C4154" s="7">
        <v>861</v>
      </c>
      <c r="D4154" s="7" t="s">
        <v>1351</v>
      </c>
      <c r="E4154" s="11">
        <v>3132</v>
      </c>
    </row>
    <row r="4155" spans="2:5" x14ac:dyDescent="0.2">
      <c r="B4155" s="7" t="s">
        <v>606</v>
      </c>
      <c r="C4155" s="7">
        <v>862</v>
      </c>
      <c r="D4155" s="7" t="s">
        <v>1351</v>
      </c>
      <c r="E4155" s="11">
        <v>3132</v>
      </c>
    </row>
    <row r="4156" spans="2:5" x14ac:dyDescent="0.2">
      <c r="B4156" s="7" t="s">
        <v>606</v>
      </c>
      <c r="C4156" s="7">
        <v>863</v>
      </c>
      <c r="D4156" s="7" t="s">
        <v>1351</v>
      </c>
      <c r="E4156" s="11">
        <v>3132</v>
      </c>
    </row>
    <row r="4157" spans="2:5" x14ac:dyDescent="0.2">
      <c r="B4157" s="7" t="s">
        <v>606</v>
      </c>
      <c r="C4157" s="7">
        <v>866</v>
      </c>
      <c r="D4157" s="7" t="s">
        <v>1351</v>
      </c>
      <c r="E4157" s="11">
        <v>3132</v>
      </c>
    </row>
    <row r="4158" spans="2:5" x14ac:dyDescent="0.2">
      <c r="B4158" s="7" t="s">
        <v>606</v>
      </c>
      <c r="C4158" s="7">
        <v>867</v>
      </c>
      <c r="D4158" s="7" t="s">
        <v>1351</v>
      </c>
      <c r="E4158" s="11">
        <v>3132</v>
      </c>
    </row>
    <row r="4159" spans="2:5" x14ac:dyDescent="0.2">
      <c r="B4159" s="7" t="s">
        <v>538</v>
      </c>
      <c r="C4159" s="7">
        <v>1398</v>
      </c>
      <c r="D4159" s="7" t="s">
        <v>1514</v>
      </c>
      <c r="E4159" s="11">
        <v>4298.99</v>
      </c>
    </row>
    <row r="4160" spans="2:5" x14ac:dyDescent="0.2">
      <c r="B4160" s="7" t="s">
        <v>651</v>
      </c>
      <c r="C4160" s="7">
        <v>2372</v>
      </c>
      <c r="D4160" s="7" t="s">
        <v>1515</v>
      </c>
      <c r="E4160" s="11">
        <v>8608.94</v>
      </c>
    </row>
    <row r="4161" spans="2:5" x14ac:dyDescent="0.2">
      <c r="B4161" s="7" t="s">
        <v>651</v>
      </c>
      <c r="C4161" s="7">
        <v>2373</v>
      </c>
      <c r="D4161" s="7" t="s">
        <v>1515</v>
      </c>
      <c r="E4161" s="11">
        <v>8608.94</v>
      </c>
    </row>
    <row r="4162" spans="2:5" x14ac:dyDescent="0.2">
      <c r="B4162" s="7" t="s">
        <v>651</v>
      </c>
      <c r="C4162" s="7">
        <v>2406</v>
      </c>
      <c r="D4162" s="7" t="s">
        <v>1515</v>
      </c>
      <c r="E4162" s="11">
        <v>8608.94</v>
      </c>
    </row>
    <row r="4163" spans="2:5" x14ac:dyDescent="0.2">
      <c r="B4163" s="7" t="s">
        <v>542</v>
      </c>
      <c r="C4163" s="7">
        <v>2192</v>
      </c>
      <c r="D4163" s="7" t="s">
        <v>1696</v>
      </c>
      <c r="E4163" s="11">
        <v>4590</v>
      </c>
    </row>
    <row r="4164" spans="2:5" x14ac:dyDescent="0.2">
      <c r="B4164" s="7" t="s">
        <v>576</v>
      </c>
      <c r="C4164" s="7">
        <v>970</v>
      </c>
      <c r="D4164" s="7" t="s">
        <v>1708</v>
      </c>
      <c r="E4164" s="11">
        <v>10788</v>
      </c>
    </row>
    <row r="4165" spans="2:5" x14ac:dyDescent="0.2">
      <c r="B4165" s="7" t="s">
        <v>651</v>
      </c>
      <c r="C4165" s="7">
        <v>3320</v>
      </c>
      <c r="D4165" s="7" t="s">
        <v>1587</v>
      </c>
      <c r="E4165" s="11">
        <v>11832</v>
      </c>
    </row>
    <row r="4166" spans="2:5" x14ac:dyDescent="0.2">
      <c r="B4166" s="7" t="s">
        <v>521</v>
      </c>
      <c r="C4166" s="7">
        <v>3735</v>
      </c>
      <c r="D4166" s="7" t="s">
        <v>1709</v>
      </c>
      <c r="E4166" s="11">
        <v>5104</v>
      </c>
    </row>
    <row r="4167" spans="2:5" x14ac:dyDescent="0.2">
      <c r="B4167" s="7" t="s">
        <v>565</v>
      </c>
      <c r="C4167" s="7">
        <v>97</v>
      </c>
      <c r="D4167" s="7" t="s">
        <v>18399</v>
      </c>
      <c r="E4167" s="11">
        <v>155799.99</v>
      </c>
    </row>
    <row r="4168" spans="2:5" x14ac:dyDescent="0.2">
      <c r="B4168" s="7" t="s">
        <v>558</v>
      </c>
      <c r="C4168" s="7">
        <v>1352</v>
      </c>
      <c r="D4168" s="7" t="s">
        <v>1492</v>
      </c>
      <c r="E4168" s="11">
        <v>13639.28</v>
      </c>
    </row>
    <row r="4169" spans="2:5" x14ac:dyDescent="0.2">
      <c r="B4169" s="7" t="s">
        <v>651</v>
      </c>
      <c r="C4169" s="7">
        <v>3604</v>
      </c>
      <c r="D4169" s="7" t="s">
        <v>1517</v>
      </c>
      <c r="E4169" s="11">
        <v>12342.4</v>
      </c>
    </row>
    <row r="4170" spans="2:5" x14ac:dyDescent="0.2">
      <c r="B4170" s="7" t="s">
        <v>538</v>
      </c>
      <c r="C4170" s="7">
        <v>2297</v>
      </c>
      <c r="D4170" s="7" t="s">
        <v>1493</v>
      </c>
      <c r="E4170" s="11">
        <v>4698</v>
      </c>
    </row>
    <row r="4171" spans="2:5" x14ac:dyDescent="0.2">
      <c r="B4171" s="7" t="s">
        <v>828</v>
      </c>
      <c r="C4171" s="7">
        <v>178</v>
      </c>
      <c r="D4171" s="7" t="s">
        <v>1602</v>
      </c>
      <c r="E4171" s="11">
        <v>168999.99</v>
      </c>
    </row>
    <row r="4172" spans="2:5" x14ac:dyDescent="0.2">
      <c r="B4172" s="7" t="s">
        <v>595</v>
      </c>
      <c r="C4172" s="7">
        <v>160</v>
      </c>
      <c r="D4172" s="7" t="s">
        <v>1710</v>
      </c>
      <c r="E4172" s="11">
        <v>3875.75</v>
      </c>
    </row>
    <row r="4173" spans="2:5" x14ac:dyDescent="0.2">
      <c r="B4173" s="7" t="s">
        <v>1500</v>
      </c>
      <c r="C4173" s="7">
        <v>22</v>
      </c>
      <c r="D4173" s="7" t="s">
        <v>1501</v>
      </c>
      <c r="E4173" s="11">
        <v>16820</v>
      </c>
    </row>
    <row r="4174" spans="2:5" x14ac:dyDescent="0.2">
      <c r="B4174" s="7" t="s">
        <v>565</v>
      </c>
      <c r="C4174" s="7">
        <v>143</v>
      </c>
      <c r="D4174" s="7" t="s">
        <v>18400</v>
      </c>
      <c r="E4174" s="11">
        <v>110250</v>
      </c>
    </row>
    <row r="4175" spans="2:5" x14ac:dyDescent="0.2">
      <c r="B4175" s="7" t="s">
        <v>1323</v>
      </c>
      <c r="C4175" s="7">
        <v>126</v>
      </c>
      <c r="D4175" s="7" t="s">
        <v>1588</v>
      </c>
      <c r="E4175" s="11">
        <v>6831</v>
      </c>
    </row>
    <row r="4176" spans="2:5" x14ac:dyDescent="0.2">
      <c r="B4176" s="7" t="s">
        <v>599</v>
      </c>
      <c r="C4176" s="7">
        <v>17</v>
      </c>
      <c r="D4176" s="7" t="s">
        <v>1640</v>
      </c>
      <c r="E4176" s="11">
        <v>2904.33</v>
      </c>
    </row>
    <row r="4177" spans="2:5" x14ac:dyDescent="0.2">
      <c r="B4177" s="7" t="s">
        <v>828</v>
      </c>
      <c r="C4177" s="7">
        <v>145</v>
      </c>
      <c r="D4177" s="7" t="s">
        <v>18401</v>
      </c>
      <c r="E4177" s="11">
        <v>158200</v>
      </c>
    </row>
    <row r="4178" spans="2:5" x14ac:dyDescent="0.2">
      <c r="B4178" s="7" t="s">
        <v>748</v>
      </c>
      <c r="C4178" s="7">
        <v>42</v>
      </c>
      <c r="D4178" s="7" t="s">
        <v>1482</v>
      </c>
      <c r="E4178" s="11">
        <v>4522</v>
      </c>
    </row>
    <row r="4179" spans="2:5" x14ac:dyDescent="0.2">
      <c r="B4179" s="7" t="s">
        <v>525</v>
      </c>
      <c r="C4179" s="7">
        <v>51</v>
      </c>
      <c r="D4179" s="7" t="s">
        <v>1645</v>
      </c>
      <c r="E4179" s="11">
        <v>8625</v>
      </c>
    </row>
    <row r="4180" spans="2:5" x14ac:dyDescent="0.2">
      <c r="B4180" s="7" t="s">
        <v>558</v>
      </c>
      <c r="C4180" s="7">
        <v>347</v>
      </c>
      <c r="D4180" s="7" t="s">
        <v>1483</v>
      </c>
      <c r="E4180" s="11">
        <v>8383.5</v>
      </c>
    </row>
    <row r="4181" spans="2:5" x14ac:dyDescent="0.2">
      <c r="B4181" s="7" t="s">
        <v>558</v>
      </c>
      <c r="C4181" s="7">
        <v>353</v>
      </c>
      <c r="D4181" s="7" t="s">
        <v>1483</v>
      </c>
      <c r="E4181" s="11">
        <v>8383.5</v>
      </c>
    </row>
    <row r="4182" spans="2:5" x14ac:dyDescent="0.2">
      <c r="B4182" s="7" t="s">
        <v>517</v>
      </c>
      <c r="C4182" s="7">
        <v>971</v>
      </c>
      <c r="D4182" s="7" t="s">
        <v>1693</v>
      </c>
      <c r="E4182" s="11">
        <v>7992.4</v>
      </c>
    </row>
    <row r="4183" spans="2:5" x14ac:dyDescent="0.2">
      <c r="B4183" s="7" t="s">
        <v>517</v>
      </c>
      <c r="C4183" s="7">
        <v>977</v>
      </c>
      <c r="D4183" s="7" t="s">
        <v>1647</v>
      </c>
      <c r="E4183" s="11">
        <v>5742</v>
      </c>
    </row>
    <row r="4184" spans="2:5" x14ac:dyDescent="0.2">
      <c r="B4184" s="7" t="s">
        <v>517</v>
      </c>
      <c r="C4184" s="7">
        <v>986</v>
      </c>
      <c r="D4184" s="7" t="s">
        <v>1648</v>
      </c>
      <c r="E4184" s="11">
        <v>2992.8</v>
      </c>
    </row>
    <row r="4185" spans="2:5" x14ac:dyDescent="0.2">
      <c r="B4185" s="7" t="s">
        <v>572</v>
      </c>
      <c r="C4185" s="7">
        <v>172</v>
      </c>
      <c r="D4185" s="7" t="s">
        <v>1712</v>
      </c>
      <c r="E4185" s="11">
        <v>2784</v>
      </c>
    </row>
    <row r="4186" spans="2:5" x14ac:dyDescent="0.2">
      <c r="B4186" s="7" t="s">
        <v>606</v>
      </c>
      <c r="C4186" s="7">
        <v>849</v>
      </c>
      <c r="D4186" s="7" t="s">
        <v>1351</v>
      </c>
      <c r="E4186" s="11">
        <v>3132</v>
      </c>
    </row>
    <row r="4187" spans="2:5" x14ac:dyDescent="0.2">
      <c r="B4187" s="7" t="s">
        <v>606</v>
      </c>
      <c r="C4187" s="7">
        <v>850</v>
      </c>
      <c r="D4187" s="7" t="s">
        <v>1351</v>
      </c>
      <c r="E4187" s="11">
        <v>3132</v>
      </c>
    </row>
    <row r="4188" spans="2:5" x14ac:dyDescent="0.2">
      <c r="B4188" s="7" t="s">
        <v>606</v>
      </c>
      <c r="C4188" s="7">
        <v>859</v>
      </c>
      <c r="D4188" s="7" t="s">
        <v>1351</v>
      </c>
      <c r="E4188" s="11">
        <v>3132</v>
      </c>
    </row>
    <row r="4189" spans="2:5" x14ac:dyDescent="0.2">
      <c r="B4189" s="7" t="s">
        <v>606</v>
      </c>
      <c r="C4189" s="7">
        <v>869</v>
      </c>
      <c r="D4189" s="7" t="s">
        <v>1351</v>
      </c>
      <c r="E4189" s="11">
        <v>3132</v>
      </c>
    </row>
    <row r="4190" spans="2:5" x14ac:dyDescent="0.2">
      <c r="B4190" s="7" t="s">
        <v>538</v>
      </c>
      <c r="C4190" s="7">
        <v>1396</v>
      </c>
      <c r="D4190" s="7" t="s">
        <v>1514</v>
      </c>
      <c r="E4190" s="11">
        <v>4298.99</v>
      </c>
    </row>
    <row r="4191" spans="2:5" x14ac:dyDescent="0.2">
      <c r="B4191" s="7" t="s">
        <v>565</v>
      </c>
      <c r="C4191" s="7">
        <v>8</v>
      </c>
      <c r="D4191" s="7" t="s">
        <v>18402</v>
      </c>
      <c r="E4191" s="11">
        <v>149841.99</v>
      </c>
    </row>
    <row r="4192" spans="2:5" x14ac:dyDescent="0.2">
      <c r="B4192" s="7" t="s">
        <v>538</v>
      </c>
      <c r="C4192" s="7">
        <v>1561</v>
      </c>
      <c r="D4192" s="7" t="s">
        <v>1543</v>
      </c>
      <c r="E4192" s="11">
        <v>3874.4</v>
      </c>
    </row>
    <row r="4193" spans="2:5" x14ac:dyDescent="0.2">
      <c r="B4193" s="7" t="s">
        <v>695</v>
      </c>
      <c r="C4193" s="7">
        <v>55</v>
      </c>
      <c r="D4193" s="7" t="s">
        <v>1488</v>
      </c>
      <c r="E4193" s="11">
        <v>2772.4</v>
      </c>
    </row>
    <row r="4194" spans="2:5" x14ac:dyDescent="0.2">
      <c r="B4194" s="7" t="s">
        <v>542</v>
      </c>
      <c r="C4194" s="7">
        <v>2195</v>
      </c>
      <c r="D4194" s="7" t="s">
        <v>1696</v>
      </c>
      <c r="E4194" s="11">
        <v>4590</v>
      </c>
    </row>
    <row r="4195" spans="2:5" x14ac:dyDescent="0.2">
      <c r="B4195" s="7" t="s">
        <v>542</v>
      </c>
      <c r="C4195" s="7">
        <v>2196</v>
      </c>
      <c r="D4195" s="7" t="s">
        <v>1696</v>
      </c>
      <c r="E4195" s="11">
        <v>4590</v>
      </c>
    </row>
    <row r="4196" spans="2:5" x14ac:dyDescent="0.2">
      <c r="B4196" s="7" t="s">
        <v>651</v>
      </c>
      <c r="C4196" s="7">
        <v>2789</v>
      </c>
      <c r="D4196" s="7" t="s">
        <v>1546</v>
      </c>
      <c r="E4196" s="11">
        <v>11838.97</v>
      </c>
    </row>
    <row r="4197" spans="2:5" x14ac:dyDescent="0.2">
      <c r="B4197" s="7" t="s">
        <v>871</v>
      </c>
      <c r="C4197" s="7">
        <v>229</v>
      </c>
      <c r="D4197" s="7" t="s">
        <v>948</v>
      </c>
      <c r="E4197" s="11">
        <v>10324</v>
      </c>
    </row>
    <row r="4198" spans="2:5" x14ac:dyDescent="0.2">
      <c r="B4198" s="7" t="s">
        <v>558</v>
      </c>
      <c r="C4198" s="7">
        <v>1174</v>
      </c>
      <c r="D4198" s="7" t="s">
        <v>1550</v>
      </c>
      <c r="E4198" s="11">
        <v>11716</v>
      </c>
    </row>
    <row r="4199" spans="2:5" x14ac:dyDescent="0.2">
      <c r="B4199" s="7" t="s">
        <v>606</v>
      </c>
      <c r="C4199" s="7">
        <v>1343</v>
      </c>
      <c r="D4199" s="7" t="s">
        <v>1663</v>
      </c>
      <c r="E4199" s="11">
        <v>5011.2</v>
      </c>
    </row>
    <row r="4200" spans="2:5" x14ac:dyDescent="0.2">
      <c r="B4200" s="7" t="s">
        <v>521</v>
      </c>
      <c r="C4200" s="7">
        <v>3737</v>
      </c>
      <c r="D4200" s="7" t="s">
        <v>1516</v>
      </c>
      <c r="E4200" s="11">
        <v>5104</v>
      </c>
    </row>
    <row r="4201" spans="2:5" x14ac:dyDescent="0.2">
      <c r="B4201" s="7" t="s">
        <v>651</v>
      </c>
      <c r="C4201" s="7">
        <v>3619</v>
      </c>
      <c r="D4201" s="7" t="s">
        <v>1517</v>
      </c>
      <c r="E4201" s="11">
        <v>12342.4</v>
      </c>
    </row>
    <row r="4202" spans="2:5" x14ac:dyDescent="0.2">
      <c r="B4202" s="7" t="s">
        <v>651</v>
      </c>
      <c r="C4202" s="7">
        <v>3622</v>
      </c>
      <c r="D4202" s="7" t="s">
        <v>1517</v>
      </c>
      <c r="E4202" s="11">
        <v>12342.4</v>
      </c>
    </row>
    <row r="4203" spans="2:5" x14ac:dyDescent="0.2">
      <c r="B4203" s="7" t="s">
        <v>718</v>
      </c>
      <c r="C4203" s="7" t="s">
        <v>18293</v>
      </c>
      <c r="D4203" s="7" t="s">
        <v>1551</v>
      </c>
      <c r="E4203" s="11">
        <v>2610</v>
      </c>
    </row>
    <row r="4204" spans="2:5" x14ac:dyDescent="0.2">
      <c r="B4204" s="7" t="s">
        <v>718</v>
      </c>
      <c r="C4204" s="7" t="s">
        <v>18293</v>
      </c>
      <c r="D4204" s="7" t="s">
        <v>1551</v>
      </c>
      <c r="E4204" s="11">
        <v>2610</v>
      </c>
    </row>
    <row r="4205" spans="2:5" x14ac:dyDescent="0.2">
      <c r="B4205" s="7" t="s">
        <v>595</v>
      </c>
      <c r="C4205" s="7">
        <v>159</v>
      </c>
      <c r="D4205" s="7" t="s">
        <v>1713</v>
      </c>
      <c r="E4205" s="11">
        <v>3875.75</v>
      </c>
    </row>
    <row r="4206" spans="2:5" x14ac:dyDescent="0.2">
      <c r="B4206" s="7" t="s">
        <v>593</v>
      </c>
      <c r="C4206" s="7">
        <v>62</v>
      </c>
      <c r="D4206" s="7" t="s">
        <v>1671</v>
      </c>
      <c r="E4206" s="11">
        <v>16499</v>
      </c>
    </row>
    <row r="4207" spans="2:5" x14ac:dyDescent="0.2">
      <c r="B4207" s="7" t="s">
        <v>808</v>
      </c>
      <c r="C4207" s="7">
        <v>4165</v>
      </c>
      <c r="D4207" s="7" t="s">
        <v>1714</v>
      </c>
      <c r="E4207" s="11">
        <v>10005</v>
      </c>
    </row>
    <row r="4208" spans="2:5" x14ac:dyDescent="0.2">
      <c r="B4208" s="7" t="s">
        <v>808</v>
      </c>
      <c r="C4208" s="7">
        <v>4166</v>
      </c>
      <c r="D4208" s="7" t="s">
        <v>1714</v>
      </c>
      <c r="E4208" s="11">
        <v>10005</v>
      </c>
    </row>
    <row r="4209" spans="2:5" x14ac:dyDescent="0.2">
      <c r="B4209" s="7" t="s">
        <v>808</v>
      </c>
      <c r="C4209" s="7">
        <v>4167</v>
      </c>
      <c r="D4209" s="7" t="s">
        <v>1714</v>
      </c>
      <c r="E4209" s="11">
        <v>10005</v>
      </c>
    </row>
    <row r="4210" spans="2:5" x14ac:dyDescent="0.2">
      <c r="B4210" s="7" t="s">
        <v>525</v>
      </c>
      <c r="C4210" s="7">
        <v>164</v>
      </c>
      <c r="D4210" s="7" t="s">
        <v>1498</v>
      </c>
      <c r="E4210" s="11">
        <v>20692.080000000002</v>
      </c>
    </row>
    <row r="4211" spans="2:5" x14ac:dyDescent="0.2">
      <c r="B4211" s="7" t="s">
        <v>565</v>
      </c>
      <c r="C4211" s="7">
        <v>142</v>
      </c>
      <c r="D4211" s="7" t="s">
        <v>18403</v>
      </c>
      <c r="E4211" s="11">
        <v>110250</v>
      </c>
    </row>
    <row r="4212" spans="2:5" x14ac:dyDescent="0.2">
      <c r="B4212" s="7" t="s">
        <v>565</v>
      </c>
      <c r="C4212" s="7">
        <v>146</v>
      </c>
      <c r="D4212" s="7" t="s">
        <v>18404</v>
      </c>
      <c r="E4212" s="11">
        <v>19574.52</v>
      </c>
    </row>
    <row r="4213" spans="2:5" x14ac:dyDescent="0.2">
      <c r="B4213" s="7" t="s">
        <v>808</v>
      </c>
      <c r="C4213" s="7">
        <v>4800</v>
      </c>
      <c r="D4213" s="7" t="s">
        <v>17299</v>
      </c>
      <c r="E4213" s="11">
        <v>17881.400000000001</v>
      </c>
    </row>
    <row r="4214" spans="2:5" x14ac:dyDescent="0.2">
      <c r="B4214" s="7" t="s">
        <v>808</v>
      </c>
      <c r="C4214" s="7">
        <v>4801</v>
      </c>
      <c r="D4214" s="7" t="s">
        <v>17299</v>
      </c>
      <c r="E4214" s="11">
        <v>17881.400000000001</v>
      </c>
    </row>
    <row r="4215" spans="2:5" x14ac:dyDescent="0.2">
      <c r="B4215" s="7" t="s">
        <v>808</v>
      </c>
      <c r="C4215" s="7">
        <v>4802</v>
      </c>
      <c r="D4215" s="7" t="s">
        <v>17299</v>
      </c>
      <c r="E4215" s="11">
        <v>17881.400000000001</v>
      </c>
    </row>
    <row r="4216" spans="2:5" x14ac:dyDescent="0.2">
      <c r="B4216" s="7" t="s">
        <v>517</v>
      </c>
      <c r="C4216" s="7">
        <v>342</v>
      </c>
      <c r="D4216" s="7" t="s">
        <v>1265</v>
      </c>
      <c r="E4216" s="11">
        <v>9912.1299999999992</v>
      </c>
    </row>
    <row r="4217" spans="2:5" x14ac:dyDescent="0.2">
      <c r="B4217" s="7" t="s">
        <v>828</v>
      </c>
      <c r="C4217" s="7">
        <v>138</v>
      </c>
      <c r="D4217" s="7" t="s">
        <v>18405</v>
      </c>
      <c r="E4217" s="11">
        <v>158200</v>
      </c>
    </row>
    <row r="4218" spans="2:5" x14ac:dyDescent="0.2">
      <c r="B4218" s="7" t="s">
        <v>828</v>
      </c>
      <c r="C4218" s="7">
        <v>137</v>
      </c>
      <c r="D4218" s="7" t="s">
        <v>18406</v>
      </c>
      <c r="E4218" s="11">
        <v>158200</v>
      </c>
    </row>
    <row r="4219" spans="2:5" x14ac:dyDescent="0.2">
      <c r="B4219" s="7" t="s">
        <v>517</v>
      </c>
      <c r="C4219" s="7">
        <v>972</v>
      </c>
      <c r="D4219" s="7" t="s">
        <v>1719</v>
      </c>
      <c r="E4219" s="11">
        <v>2992.8</v>
      </c>
    </row>
    <row r="4220" spans="2:5" x14ac:dyDescent="0.2">
      <c r="B4220" s="7" t="s">
        <v>517</v>
      </c>
      <c r="C4220" s="7">
        <v>973</v>
      </c>
      <c r="D4220" s="7" t="s">
        <v>1704</v>
      </c>
      <c r="E4220" s="11">
        <v>5742</v>
      </c>
    </row>
    <row r="4221" spans="2:5" x14ac:dyDescent="0.2">
      <c r="B4221" s="7" t="s">
        <v>538</v>
      </c>
      <c r="C4221" s="7">
        <v>1391</v>
      </c>
      <c r="D4221" s="7" t="s">
        <v>1513</v>
      </c>
      <c r="E4221" s="11">
        <v>11400</v>
      </c>
    </row>
    <row r="4222" spans="2:5" x14ac:dyDescent="0.2">
      <c r="B4222" s="7" t="s">
        <v>538</v>
      </c>
      <c r="C4222" s="7">
        <v>1393</v>
      </c>
      <c r="D4222" s="7" t="s">
        <v>1513</v>
      </c>
      <c r="E4222" s="11">
        <v>11400</v>
      </c>
    </row>
    <row r="4223" spans="2:5" x14ac:dyDescent="0.2">
      <c r="B4223" s="7" t="s">
        <v>651</v>
      </c>
      <c r="C4223" s="7">
        <v>2395</v>
      </c>
      <c r="D4223" s="7" t="s">
        <v>1515</v>
      </c>
      <c r="E4223" s="11">
        <v>8608.94</v>
      </c>
    </row>
    <row r="4224" spans="2:5" x14ac:dyDescent="0.2">
      <c r="B4224" s="7" t="s">
        <v>651</v>
      </c>
      <c r="C4224" s="7">
        <v>2409</v>
      </c>
      <c r="D4224" s="7" t="s">
        <v>1515</v>
      </c>
      <c r="E4224" s="11">
        <v>8608.94</v>
      </c>
    </row>
    <row r="4225" spans="2:5" x14ac:dyDescent="0.2">
      <c r="B4225" s="7" t="s">
        <v>651</v>
      </c>
      <c r="C4225" s="7">
        <v>3315</v>
      </c>
      <c r="D4225" s="7" t="s">
        <v>1587</v>
      </c>
      <c r="E4225" s="11">
        <v>11832</v>
      </c>
    </row>
    <row r="4226" spans="2:5" x14ac:dyDescent="0.2">
      <c r="B4226" s="7" t="s">
        <v>565</v>
      </c>
      <c r="C4226" s="7">
        <v>98</v>
      </c>
      <c r="D4226" s="7" t="s">
        <v>18407</v>
      </c>
      <c r="E4226" s="11">
        <v>155799.99</v>
      </c>
    </row>
    <row r="4227" spans="2:5" x14ac:dyDescent="0.2">
      <c r="B4227" s="7" t="s">
        <v>808</v>
      </c>
      <c r="C4227" s="7">
        <v>4161</v>
      </c>
      <c r="D4227" s="7" t="s">
        <v>1714</v>
      </c>
      <c r="E4227" s="11">
        <v>10005</v>
      </c>
    </row>
    <row r="4228" spans="2:5" x14ac:dyDescent="0.2">
      <c r="B4228" s="7" t="s">
        <v>565</v>
      </c>
      <c r="C4228" s="7">
        <v>139</v>
      </c>
      <c r="D4228" s="7" t="s">
        <v>18408</v>
      </c>
      <c r="E4228" s="11">
        <v>110250</v>
      </c>
    </row>
    <row r="4229" spans="2:5" x14ac:dyDescent="0.2">
      <c r="B4229" s="7" t="s">
        <v>565</v>
      </c>
      <c r="C4229" s="7">
        <v>152</v>
      </c>
      <c r="D4229" s="7" t="s">
        <v>18409</v>
      </c>
      <c r="E4229" s="11">
        <v>59800</v>
      </c>
    </row>
    <row r="4230" spans="2:5" x14ac:dyDescent="0.2">
      <c r="B4230" s="7" t="s">
        <v>1518</v>
      </c>
      <c r="C4230" s="7">
        <v>1009</v>
      </c>
      <c r="D4230" s="7" t="s">
        <v>1723</v>
      </c>
      <c r="E4230" s="11">
        <v>11615</v>
      </c>
    </row>
    <row r="4231" spans="2:5" x14ac:dyDescent="0.2">
      <c r="B4231" s="7" t="s">
        <v>1323</v>
      </c>
      <c r="C4231" s="7">
        <v>128</v>
      </c>
      <c r="D4231" s="7" t="s">
        <v>1588</v>
      </c>
      <c r="E4231" s="11">
        <v>6831</v>
      </c>
    </row>
    <row r="4232" spans="2:5" x14ac:dyDescent="0.2">
      <c r="B4232" s="7" t="s">
        <v>816</v>
      </c>
      <c r="C4232" s="7">
        <v>23</v>
      </c>
      <c r="D4232" s="7" t="s">
        <v>1725</v>
      </c>
      <c r="E4232" s="11">
        <v>3082</v>
      </c>
    </row>
    <row r="4233" spans="2:5" x14ac:dyDescent="0.2">
      <c r="B4233" s="7" t="s">
        <v>542</v>
      </c>
      <c r="C4233" s="7">
        <v>1878</v>
      </c>
      <c r="D4233" s="7" t="s">
        <v>1726</v>
      </c>
      <c r="E4233" s="11">
        <v>14835</v>
      </c>
    </row>
    <row r="4234" spans="2:5" x14ac:dyDescent="0.2">
      <c r="B4234" s="7" t="s">
        <v>1427</v>
      </c>
      <c r="C4234" s="7">
        <v>19</v>
      </c>
      <c r="D4234" s="7" t="s">
        <v>1481</v>
      </c>
      <c r="E4234" s="11">
        <v>4541.3500000000004</v>
      </c>
    </row>
    <row r="4235" spans="2:5" x14ac:dyDescent="0.2">
      <c r="B4235" s="7" t="s">
        <v>828</v>
      </c>
      <c r="C4235" s="7">
        <v>146</v>
      </c>
      <c r="D4235" s="7" t="s">
        <v>18410</v>
      </c>
      <c r="E4235" s="11">
        <v>158200</v>
      </c>
    </row>
    <row r="4236" spans="2:5" x14ac:dyDescent="0.2">
      <c r="B4236" s="7" t="s">
        <v>1643</v>
      </c>
      <c r="C4236" s="7">
        <v>118</v>
      </c>
      <c r="D4236" s="7" t="s">
        <v>1644</v>
      </c>
      <c r="E4236" s="11">
        <v>5000</v>
      </c>
    </row>
    <row r="4237" spans="2:5" x14ac:dyDescent="0.2">
      <c r="B4237" s="7" t="s">
        <v>1591</v>
      </c>
      <c r="C4237" s="7">
        <v>8</v>
      </c>
      <c r="D4237" s="7" t="s">
        <v>1691</v>
      </c>
      <c r="E4237" s="11">
        <v>3048.65</v>
      </c>
    </row>
    <row r="4238" spans="2:5" x14ac:dyDescent="0.2">
      <c r="B4238" s="7" t="s">
        <v>525</v>
      </c>
      <c r="C4238" s="7">
        <v>53</v>
      </c>
      <c r="D4238" s="7" t="s">
        <v>1645</v>
      </c>
      <c r="E4238" s="11">
        <v>8625</v>
      </c>
    </row>
    <row r="4239" spans="2:5" x14ac:dyDescent="0.2">
      <c r="B4239" s="7" t="s">
        <v>558</v>
      </c>
      <c r="C4239" s="7">
        <v>358</v>
      </c>
      <c r="D4239" s="7" t="s">
        <v>1483</v>
      </c>
      <c r="E4239" s="11">
        <v>8383.5</v>
      </c>
    </row>
    <row r="4240" spans="2:5" x14ac:dyDescent="0.2">
      <c r="B4240" s="7" t="s">
        <v>534</v>
      </c>
      <c r="C4240" s="7">
        <v>447</v>
      </c>
      <c r="D4240" s="7" t="s">
        <v>1485</v>
      </c>
      <c r="E4240" s="11">
        <v>7980</v>
      </c>
    </row>
    <row r="4241" spans="2:5" x14ac:dyDescent="0.2">
      <c r="B4241" s="7" t="s">
        <v>572</v>
      </c>
      <c r="C4241" s="7">
        <v>162</v>
      </c>
      <c r="D4241" s="7" t="s">
        <v>1727</v>
      </c>
      <c r="E4241" s="11">
        <v>2784</v>
      </c>
    </row>
    <row r="4242" spans="2:5" x14ac:dyDescent="0.2">
      <c r="B4242" s="7" t="s">
        <v>540</v>
      </c>
      <c r="C4242" s="7">
        <v>1474</v>
      </c>
      <c r="D4242" s="7" t="s">
        <v>1728</v>
      </c>
      <c r="E4242" s="11">
        <v>4029.84</v>
      </c>
    </row>
    <row r="4243" spans="2:5" x14ac:dyDescent="0.2">
      <c r="B4243" s="7" t="s">
        <v>517</v>
      </c>
      <c r="C4243" s="7">
        <v>989</v>
      </c>
      <c r="D4243" s="7" t="s">
        <v>1729</v>
      </c>
      <c r="E4243" s="11">
        <v>7992.4</v>
      </c>
    </row>
    <row r="4244" spans="2:5" x14ac:dyDescent="0.2">
      <c r="B4244" s="7" t="s">
        <v>1475</v>
      </c>
      <c r="C4244" s="7">
        <v>337</v>
      </c>
      <c r="D4244" s="7" t="s">
        <v>1694</v>
      </c>
      <c r="E4244" s="11">
        <v>8160.6</v>
      </c>
    </row>
    <row r="4245" spans="2:5" x14ac:dyDescent="0.2">
      <c r="B4245" s="7" t="s">
        <v>606</v>
      </c>
      <c r="C4245" s="7">
        <v>853</v>
      </c>
      <c r="D4245" s="7" t="s">
        <v>1351</v>
      </c>
      <c r="E4245" s="11">
        <v>3132</v>
      </c>
    </row>
    <row r="4246" spans="2:5" x14ac:dyDescent="0.2">
      <c r="B4246" s="7" t="s">
        <v>606</v>
      </c>
      <c r="C4246" s="7">
        <v>854</v>
      </c>
      <c r="D4246" s="7" t="s">
        <v>1351</v>
      </c>
      <c r="E4246" s="11">
        <v>3132</v>
      </c>
    </row>
    <row r="4247" spans="2:5" x14ac:dyDescent="0.2">
      <c r="B4247" s="7" t="s">
        <v>538</v>
      </c>
      <c r="C4247" s="7">
        <v>1399</v>
      </c>
      <c r="D4247" s="7" t="s">
        <v>1514</v>
      </c>
      <c r="E4247" s="11">
        <v>4298.99</v>
      </c>
    </row>
    <row r="4248" spans="2:5" x14ac:dyDescent="0.2">
      <c r="B4248" s="7" t="s">
        <v>651</v>
      </c>
      <c r="C4248" s="7">
        <v>2378</v>
      </c>
      <c r="D4248" s="7" t="s">
        <v>1515</v>
      </c>
      <c r="E4248" s="11">
        <v>8608.94</v>
      </c>
    </row>
    <row r="4249" spans="2:5" x14ac:dyDescent="0.2">
      <c r="B4249" s="7" t="s">
        <v>651</v>
      </c>
      <c r="C4249" s="7">
        <v>2404</v>
      </c>
      <c r="D4249" s="7" t="s">
        <v>1515</v>
      </c>
      <c r="E4249" s="11">
        <v>8608.94</v>
      </c>
    </row>
    <row r="4250" spans="2:5" x14ac:dyDescent="0.2">
      <c r="B4250" s="7" t="s">
        <v>565</v>
      </c>
      <c r="C4250" s="7">
        <v>9</v>
      </c>
      <c r="D4250" s="7" t="s">
        <v>18411</v>
      </c>
      <c r="E4250" s="11">
        <v>149841.99</v>
      </c>
    </row>
    <row r="4251" spans="2:5" x14ac:dyDescent="0.2">
      <c r="B4251" s="7" t="s">
        <v>542</v>
      </c>
      <c r="C4251" s="7">
        <v>2191</v>
      </c>
      <c r="D4251" s="7" t="s">
        <v>1696</v>
      </c>
      <c r="E4251" s="11">
        <v>4590</v>
      </c>
    </row>
    <row r="4252" spans="2:5" x14ac:dyDescent="0.2">
      <c r="B4252" s="7" t="s">
        <v>651</v>
      </c>
      <c r="C4252" s="7">
        <v>3323</v>
      </c>
      <c r="D4252" s="7" t="s">
        <v>1587</v>
      </c>
      <c r="E4252" s="11">
        <v>11832</v>
      </c>
    </row>
    <row r="4253" spans="2:5" x14ac:dyDescent="0.2">
      <c r="B4253" s="7" t="s">
        <v>595</v>
      </c>
      <c r="C4253" s="7">
        <v>165</v>
      </c>
      <c r="D4253" s="7" t="s">
        <v>1555</v>
      </c>
      <c r="E4253" s="11">
        <v>2599</v>
      </c>
    </row>
    <row r="4254" spans="2:5" x14ac:dyDescent="0.2">
      <c r="B4254" s="7" t="s">
        <v>1500</v>
      </c>
      <c r="C4254" s="7">
        <v>21</v>
      </c>
      <c r="D4254" s="7" t="s">
        <v>1501</v>
      </c>
      <c r="E4254" s="11">
        <v>16820</v>
      </c>
    </row>
    <row r="4255" spans="2:5" x14ac:dyDescent="0.2">
      <c r="B4255" s="7" t="s">
        <v>1323</v>
      </c>
      <c r="C4255" s="7">
        <v>659</v>
      </c>
      <c r="D4255" s="7" t="s">
        <v>1730</v>
      </c>
      <c r="E4255" s="11">
        <v>11842.44</v>
      </c>
    </row>
    <row r="4256" spans="2:5" x14ac:dyDescent="0.2">
      <c r="B4256" s="7" t="s">
        <v>1323</v>
      </c>
      <c r="C4256" s="7">
        <v>129</v>
      </c>
      <c r="D4256" s="7" t="s">
        <v>1588</v>
      </c>
      <c r="E4256" s="11">
        <v>6831</v>
      </c>
    </row>
    <row r="4257" spans="2:5" x14ac:dyDescent="0.2">
      <c r="B4257" s="7" t="s">
        <v>606</v>
      </c>
      <c r="C4257" s="7">
        <v>459</v>
      </c>
      <c r="D4257" s="7" t="s">
        <v>1583</v>
      </c>
      <c r="E4257" s="11">
        <v>5732.75</v>
      </c>
    </row>
    <row r="4258" spans="2:5" x14ac:dyDescent="0.2">
      <c r="B4258" s="7" t="s">
        <v>606</v>
      </c>
      <c r="C4258" s="7">
        <v>460</v>
      </c>
      <c r="D4258" s="7" t="s">
        <v>1583</v>
      </c>
      <c r="E4258" s="11">
        <v>5732.75</v>
      </c>
    </row>
    <row r="4259" spans="2:5" x14ac:dyDescent="0.2">
      <c r="B4259" s="7" t="s">
        <v>606</v>
      </c>
      <c r="C4259" s="7">
        <v>461</v>
      </c>
      <c r="D4259" s="7" t="s">
        <v>1583</v>
      </c>
      <c r="E4259" s="11">
        <v>5732.75</v>
      </c>
    </row>
    <row r="4260" spans="2:5" x14ac:dyDescent="0.2">
      <c r="B4260" s="7" t="s">
        <v>606</v>
      </c>
      <c r="C4260" s="7">
        <v>462</v>
      </c>
      <c r="D4260" s="7" t="s">
        <v>1583</v>
      </c>
      <c r="E4260" s="11">
        <v>5732.75</v>
      </c>
    </row>
    <row r="4261" spans="2:5" x14ac:dyDescent="0.2">
      <c r="B4261" s="7" t="s">
        <v>1067</v>
      </c>
      <c r="C4261" s="7">
        <v>134</v>
      </c>
      <c r="D4261" s="7" t="s">
        <v>1634</v>
      </c>
      <c r="E4261" s="11">
        <v>8615</v>
      </c>
    </row>
    <row r="4262" spans="2:5" x14ac:dyDescent="0.2">
      <c r="B4262" s="7" t="s">
        <v>816</v>
      </c>
      <c r="C4262" s="7">
        <v>19</v>
      </c>
      <c r="D4262" s="7" t="s">
        <v>1731</v>
      </c>
      <c r="E4262" s="11">
        <v>3082</v>
      </c>
    </row>
    <row r="4263" spans="2:5" x14ac:dyDescent="0.2">
      <c r="B4263" s="7" t="s">
        <v>791</v>
      </c>
      <c r="C4263" s="7">
        <v>418</v>
      </c>
      <c r="D4263" s="7" t="s">
        <v>18412</v>
      </c>
      <c r="E4263" s="11">
        <v>169977</v>
      </c>
    </row>
    <row r="4264" spans="2:5" x14ac:dyDescent="0.2">
      <c r="B4264" s="7" t="s">
        <v>1643</v>
      </c>
      <c r="C4264" s="7">
        <v>119</v>
      </c>
      <c r="D4264" s="7" t="s">
        <v>1644</v>
      </c>
      <c r="E4264" s="11">
        <v>5000</v>
      </c>
    </row>
    <row r="4265" spans="2:5" x14ac:dyDescent="0.2">
      <c r="B4265" s="7" t="s">
        <v>748</v>
      </c>
      <c r="C4265" s="7">
        <v>45</v>
      </c>
      <c r="D4265" s="7" t="s">
        <v>1732</v>
      </c>
      <c r="E4265" s="11">
        <v>4522</v>
      </c>
    </row>
    <row r="4266" spans="2:5" x14ac:dyDescent="0.2">
      <c r="B4266" s="7" t="s">
        <v>1591</v>
      </c>
      <c r="C4266" s="7">
        <v>5</v>
      </c>
      <c r="D4266" s="7" t="s">
        <v>1691</v>
      </c>
      <c r="E4266" s="11">
        <v>3048.65</v>
      </c>
    </row>
    <row r="4267" spans="2:5" x14ac:dyDescent="0.2">
      <c r="B4267" s="7" t="s">
        <v>1591</v>
      </c>
      <c r="C4267" s="7">
        <v>9</v>
      </c>
      <c r="D4267" s="7" t="s">
        <v>1691</v>
      </c>
      <c r="E4267" s="11">
        <v>3048.65</v>
      </c>
    </row>
    <row r="4268" spans="2:5" x14ac:dyDescent="0.2">
      <c r="B4268" s="7" t="s">
        <v>525</v>
      </c>
      <c r="C4268" s="7">
        <v>54</v>
      </c>
      <c r="D4268" s="7" t="s">
        <v>1645</v>
      </c>
      <c r="E4268" s="11">
        <v>8625</v>
      </c>
    </row>
    <row r="4269" spans="2:5" x14ac:dyDescent="0.2">
      <c r="B4269" s="7" t="s">
        <v>534</v>
      </c>
      <c r="C4269" s="7">
        <v>448</v>
      </c>
      <c r="D4269" s="7" t="s">
        <v>1485</v>
      </c>
      <c r="E4269" s="11">
        <v>7980</v>
      </c>
    </row>
    <row r="4270" spans="2:5" x14ac:dyDescent="0.2">
      <c r="B4270" s="7" t="s">
        <v>1427</v>
      </c>
      <c r="C4270" s="7">
        <v>63</v>
      </c>
      <c r="D4270" s="7" t="s">
        <v>1486</v>
      </c>
      <c r="E4270" s="11">
        <v>3335</v>
      </c>
    </row>
    <row r="4271" spans="2:5" x14ac:dyDescent="0.2">
      <c r="B4271" s="7" t="s">
        <v>517</v>
      </c>
      <c r="C4271" s="7">
        <v>976</v>
      </c>
      <c r="D4271" s="7" t="s">
        <v>1733</v>
      </c>
      <c r="E4271" s="11">
        <v>2992.8</v>
      </c>
    </row>
    <row r="4272" spans="2:5" x14ac:dyDescent="0.2">
      <c r="B4272" s="7" t="s">
        <v>572</v>
      </c>
      <c r="C4272" s="7">
        <v>163</v>
      </c>
      <c r="D4272" s="7" t="s">
        <v>1727</v>
      </c>
      <c r="E4272" s="11">
        <v>2784</v>
      </c>
    </row>
    <row r="4273" spans="2:5" x14ac:dyDescent="0.2">
      <c r="B4273" s="7" t="s">
        <v>517</v>
      </c>
      <c r="C4273" s="7">
        <v>982</v>
      </c>
      <c r="D4273" s="7" t="s">
        <v>1720</v>
      </c>
      <c r="E4273" s="11">
        <v>7992.4</v>
      </c>
    </row>
    <row r="4274" spans="2:5" x14ac:dyDescent="0.2">
      <c r="B4274" s="7" t="s">
        <v>517</v>
      </c>
      <c r="C4274" s="7">
        <v>988</v>
      </c>
      <c r="D4274" s="7" t="s">
        <v>1734</v>
      </c>
      <c r="E4274" s="11">
        <v>5742</v>
      </c>
    </row>
    <row r="4275" spans="2:5" x14ac:dyDescent="0.2">
      <c r="B4275" s="7" t="s">
        <v>606</v>
      </c>
      <c r="C4275" s="7">
        <v>855</v>
      </c>
      <c r="D4275" s="7" t="s">
        <v>1351</v>
      </c>
      <c r="E4275" s="11">
        <v>3132</v>
      </c>
    </row>
    <row r="4276" spans="2:5" x14ac:dyDescent="0.2">
      <c r="B4276" s="7" t="s">
        <v>606</v>
      </c>
      <c r="C4276" s="7">
        <v>856</v>
      </c>
      <c r="D4276" s="7" t="s">
        <v>1351</v>
      </c>
      <c r="E4276" s="11">
        <v>3132</v>
      </c>
    </row>
    <row r="4277" spans="2:5" x14ac:dyDescent="0.2">
      <c r="B4277" s="7" t="s">
        <v>1540</v>
      </c>
      <c r="C4277" s="7">
        <v>46</v>
      </c>
      <c r="D4277" s="7" t="s">
        <v>1541</v>
      </c>
      <c r="E4277" s="11">
        <v>13101.2</v>
      </c>
    </row>
    <row r="4278" spans="2:5" x14ac:dyDescent="0.2">
      <c r="B4278" s="7" t="s">
        <v>695</v>
      </c>
      <c r="C4278" s="7">
        <v>45</v>
      </c>
      <c r="D4278" s="7" t="s">
        <v>1488</v>
      </c>
      <c r="E4278" s="11">
        <v>2772.4</v>
      </c>
    </row>
    <row r="4279" spans="2:5" x14ac:dyDescent="0.2">
      <c r="B4279" s="7" t="s">
        <v>651</v>
      </c>
      <c r="C4279" s="7">
        <v>2790</v>
      </c>
      <c r="D4279" s="7" t="s">
        <v>1546</v>
      </c>
      <c r="E4279" s="11">
        <v>11838.97</v>
      </c>
    </row>
    <row r="4280" spans="2:5" x14ac:dyDescent="0.2">
      <c r="B4280" s="7" t="s">
        <v>651</v>
      </c>
      <c r="C4280" s="7">
        <v>3313</v>
      </c>
      <c r="D4280" s="7" t="s">
        <v>1587</v>
      </c>
      <c r="E4280" s="11">
        <v>11832</v>
      </c>
    </row>
    <row r="4281" spans="2:5" x14ac:dyDescent="0.2">
      <c r="B4281" s="7" t="s">
        <v>828</v>
      </c>
      <c r="C4281" s="7">
        <v>173</v>
      </c>
      <c r="D4281" s="7" t="s">
        <v>18413</v>
      </c>
      <c r="E4281" s="11">
        <v>217462</v>
      </c>
    </row>
    <row r="4282" spans="2:5" x14ac:dyDescent="0.2">
      <c r="B4282" s="7" t="s">
        <v>558</v>
      </c>
      <c r="C4282" s="7">
        <v>1350</v>
      </c>
      <c r="D4282" s="7" t="s">
        <v>1492</v>
      </c>
      <c r="E4282" s="11">
        <v>13639.28</v>
      </c>
    </row>
    <row r="4283" spans="2:5" x14ac:dyDescent="0.2">
      <c r="B4283" s="7" t="s">
        <v>651</v>
      </c>
      <c r="C4283" s="7">
        <v>3608</v>
      </c>
      <c r="D4283" s="7" t="s">
        <v>1517</v>
      </c>
      <c r="E4283" s="11">
        <v>12342.4</v>
      </c>
    </row>
    <row r="4284" spans="2:5" x14ac:dyDescent="0.2">
      <c r="B4284" s="7" t="s">
        <v>651</v>
      </c>
      <c r="C4284" s="7">
        <v>3614</v>
      </c>
      <c r="D4284" s="7" t="s">
        <v>1517</v>
      </c>
      <c r="E4284" s="11">
        <v>12342.4</v>
      </c>
    </row>
    <row r="4285" spans="2:5" x14ac:dyDescent="0.2">
      <c r="B4285" s="7" t="s">
        <v>595</v>
      </c>
      <c r="C4285" s="7">
        <v>163</v>
      </c>
      <c r="D4285" s="7" t="s">
        <v>1555</v>
      </c>
      <c r="E4285" s="11">
        <v>2599</v>
      </c>
    </row>
    <row r="4286" spans="2:5" x14ac:dyDescent="0.2">
      <c r="B4286" s="7" t="s">
        <v>808</v>
      </c>
      <c r="C4286" s="7">
        <v>4168</v>
      </c>
      <c r="D4286" s="7" t="s">
        <v>1714</v>
      </c>
      <c r="E4286" s="11">
        <v>10005</v>
      </c>
    </row>
    <row r="4287" spans="2:5" x14ac:dyDescent="0.2">
      <c r="B4287" s="7" t="s">
        <v>808</v>
      </c>
      <c r="C4287" s="7">
        <v>4169</v>
      </c>
      <c r="D4287" s="7" t="s">
        <v>1714</v>
      </c>
      <c r="E4287" s="11">
        <v>10005</v>
      </c>
    </row>
    <row r="4288" spans="2:5" x14ac:dyDescent="0.2">
      <c r="B4288" s="7" t="s">
        <v>808</v>
      </c>
      <c r="C4288" s="7">
        <v>4170</v>
      </c>
      <c r="D4288" s="7" t="s">
        <v>1714</v>
      </c>
      <c r="E4288" s="11">
        <v>10005</v>
      </c>
    </row>
    <row r="4289" spans="2:5" x14ac:dyDescent="0.2">
      <c r="B4289" s="7" t="s">
        <v>1500</v>
      </c>
      <c r="C4289" s="7">
        <v>16</v>
      </c>
      <c r="D4289" s="7" t="s">
        <v>1501</v>
      </c>
      <c r="E4289" s="11">
        <v>16820</v>
      </c>
    </row>
    <row r="4290" spans="2:5" x14ac:dyDescent="0.2">
      <c r="B4290" s="7" t="s">
        <v>1500</v>
      </c>
      <c r="C4290" s="7">
        <v>17</v>
      </c>
      <c r="D4290" s="7" t="s">
        <v>1501</v>
      </c>
      <c r="E4290" s="11">
        <v>16820</v>
      </c>
    </row>
    <row r="4291" spans="2:5" x14ac:dyDescent="0.2">
      <c r="B4291" s="7" t="s">
        <v>1500</v>
      </c>
      <c r="C4291" s="7">
        <v>18</v>
      </c>
      <c r="D4291" s="7" t="s">
        <v>1501</v>
      </c>
      <c r="E4291" s="11">
        <v>16820</v>
      </c>
    </row>
    <row r="4292" spans="2:5" x14ac:dyDescent="0.2">
      <c r="B4292" s="7" t="s">
        <v>1500</v>
      </c>
      <c r="C4292" s="7">
        <v>19</v>
      </c>
      <c r="D4292" s="7" t="s">
        <v>1501</v>
      </c>
      <c r="E4292" s="11">
        <v>16820</v>
      </c>
    </row>
    <row r="4293" spans="2:5" x14ac:dyDescent="0.2">
      <c r="B4293" s="7" t="s">
        <v>1323</v>
      </c>
      <c r="C4293" s="7">
        <v>640</v>
      </c>
      <c r="D4293" s="7" t="s">
        <v>1735</v>
      </c>
      <c r="E4293" s="11">
        <v>6899.68</v>
      </c>
    </row>
    <row r="4294" spans="2:5" x14ac:dyDescent="0.2">
      <c r="B4294" s="7" t="s">
        <v>542</v>
      </c>
      <c r="C4294" s="7">
        <v>4202</v>
      </c>
      <c r="D4294" s="7" t="s">
        <v>1736</v>
      </c>
      <c r="E4294" s="11">
        <v>12156.8</v>
      </c>
    </row>
    <row r="4295" spans="2:5" x14ac:dyDescent="0.2">
      <c r="B4295" s="7" t="s">
        <v>565</v>
      </c>
      <c r="C4295" s="7">
        <v>155</v>
      </c>
      <c r="D4295" s="7" t="s">
        <v>18414</v>
      </c>
      <c r="E4295" s="11">
        <v>89700</v>
      </c>
    </row>
    <row r="4296" spans="2:5" x14ac:dyDescent="0.2">
      <c r="B4296" s="7" t="s">
        <v>791</v>
      </c>
      <c r="C4296" s="7">
        <v>416</v>
      </c>
      <c r="D4296" s="7" t="s">
        <v>18415</v>
      </c>
      <c r="E4296" s="11">
        <v>169977</v>
      </c>
    </row>
    <row r="4297" spans="2:5" x14ac:dyDescent="0.2">
      <c r="B4297" s="7" t="s">
        <v>791</v>
      </c>
      <c r="C4297" s="7">
        <v>417</v>
      </c>
      <c r="D4297" s="7" t="s">
        <v>18416</v>
      </c>
      <c r="E4297" s="11">
        <v>169977</v>
      </c>
    </row>
    <row r="4298" spans="2:5" x14ac:dyDescent="0.2">
      <c r="B4298" s="7" t="s">
        <v>572</v>
      </c>
      <c r="C4298" s="7">
        <v>164</v>
      </c>
      <c r="D4298" s="7" t="s">
        <v>1727</v>
      </c>
      <c r="E4298" s="11">
        <v>2784</v>
      </c>
    </row>
    <row r="4299" spans="2:5" x14ac:dyDescent="0.2">
      <c r="B4299" s="7" t="s">
        <v>517</v>
      </c>
      <c r="C4299" s="7">
        <v>992</v>
      </c>
      <c r="D4299" s="7" t="s">
        <v>1746</v>
      </c>
      <c r="E4299" s="11">
        <v>5742</v>
      </c>
    </row>
    <row r="4300" spans="2:5" x14ac:dyDescent="0.2">
      <c r="B4300" s="7" t="s">
        <v>651</v>
      </c>
      <c r="C4300" s="7">
        <v>2382</v>
      </c>
      <c r="D4300" s="7" t="s">
        <v>1515</v>
      </c>
      <c r="E4300" s="11">
        <v>8608.94</v>
      </c>
    </row>
    <row r="4301" spans="2:5" x14ac:dyDescent="0.2">
      <c r="B4301" s="7" t="s">
        <v>1518</v>
      </c>
      <c r="C4301" s="7">
        <v>341</v>
      </c>
      <c r="D4301" s="7" t="s">
        <v>1750</v>
      </c>
      <c r="E4301" s="11">
        <v>16487.55</v>
      </c>
    </row>
    <row r="4302" spans="2:5" x14ac:dyDescent="0.2">
      <c r="B4302" s="7" t="s">
        <v>1323</v>
      </c>
      <c r="C4302" s="7">
        <v>131</v>
      </c>
      <c r="D4302" s="7" t="s">
        <v>1588</v>
      </c>
      <c r="E4302" s="11">
        <v>6831</v>
      </c>
    </row>
    <row r="4303" spans="2:5" x14ac:dyDescent="0.2">
      <c r="B4303" s="7" t="s">
        <v>606</v>
      </c>
      <c r="C4303" s="7">
        <v>463</v>
      </c>
      <c r="D4303" s="7" t="s">
        <v>1583</v>
      </c>
      <c r="E4303" s="11">
        <v>5732.75</v>
      </c>
    </row>
    <row r="4304" spans="2:5" x14ac:dyDescent="0.2">
      <c r="B4304" s="7" t="s">
        <v>606</v>
      </c>
      <c r="C4304" s="7">
        <v>464</v>
      </c>
      <c r="D4304" s="7" t="s">
        <v>1583</v>
      </c>
      <c r="E4304" s="11">
        <v>5732.75</v>
      </c>
    </row>
    <row r="4305" spans="2:5" x14ac:dyDescent="0.2">
      <c r="B4305" s="7" t="s">
        <v>606</v>
      </c>
      <c r="C4305" s="7">
        <v>465</v>
      </c>
      <c r="D4305" s="7" t="s">
        <v>1583</v>
      </c>
      <c r="E4305" s="11">
        <v>5732.75</v>
      </c>
    </row>
    <row r="4306" spans="2:5" x14ac:dyDescent="0.2">
      <c r="B4306" s="7" t="s">
        <v>606</v>
      </c>
      <c r="C4306" s="7">
        <v>466</v>
      </c>
      <c r="D4306" s="7" t="s">
        <v>1583</v>
      </c>
      <c r="E4306" s="11">
        <v>5732.75</v>
      </c>
    </row>
    <row r="4307" spans="2:5" x14ac:dyDescent="0.2">
      <c r="B4307" s="7" t="s">
        <v>1067</v>
      </c>
      <c r="C4307" s="7">
        <v>140</v>
      </c>
      <c r="D4307" s="7" t="s">
        <v>1634</v>
      </c>
      <c r="E4307" s="11">
        <v>8615</v>
      </c>
    </row>
    <row r="4308" spans="2:5" x14ac:dyDescent="0.2">
      <c r="B4308" s="7" t="s">
        <v>656</v>
      </c>
      <c r="C4308" s="7">
        <v>1890</v>
      </c>
      <c r="D4308" s="7" t="s">
        <v>1529</v>
      </c>
      <c r="E4308" s="11">
        <v>5057.7</v>
      </c>
    </row>
    <row r="4309" spans="2:5" x14ac:dyDescent="0.2">
      <c r="B4309" s="7" t="s">
        <v>816</v>
      </c>
      <c r="C4309" s="7">
        <v>21</v>
      </c>
      <c r="D4309" s="7" t="s">
        <v>1751</v>
      </c>
      <c r="E4309" s="11">
        <v>3082</v>
      </c>
    </row>
    <row r="4310" spans="2:5" x14ac:dyDescent="0.2">
      <c r="B4310" s="7" t="s">
        <v>542</v>
      </c>
      <c r="C4310" s="7">
        <v>1873</v>
      </c>
      <c r="D4310" s="7" t="s">
        <v>1752</v>
      </c>
      <c r="E4310" s="11">
        <v>14835</v>
      </c>
    </row>
    <row r="4311" spans="2:5" x14ac:dyDescent="0.2">
      <c r="B4311" s="7" t="s">
        <v>695</v>
      </c>
      <c r="C4311" s="7">
        <v>6</v>
      </c>
      <c r="D4311" s="7" t="s">
        <v>1531</v>
      </c>
      <c r="E4311" s="11">
        <v>3200</v>
      </c>
    </row>
    <row r="4312" spans="2:5" x14ac:dyDescent="0.2">
      <c r="B4312" s="7" t="s">
        <v>791</v>
      </c>
      <c r="C4312" s="7">
        <v>413</v>
      </c>
      <c r="D4312" s="7" t="s">
        <v>18417</v>
      </c>
      <c r="E4312" s="11">
        <v>169977</v>
      </c>
    </row>
    <row r="4313" spans="2:5" x14ac:dyDescent="0.2">
      <c r="B4313" s="7" t="s">
        <v>791</v>
      </c>
      <c r="C4313" s="7">
        <v>414</v>
      </c>
      <c r="D4313" s="7" t="s">
        <v>18418</v>
      </c>
      <c r="E4313" s="11">
        <v>169977</v>
      </c>
    </row>
    <row r="4314" spans="2:5" x14ac:dyDescent="0.2">
      <c r="B4314" s="7" t="s">
        <v>791</v>
      </c>
      <c r="C4314" s="7">
        <v>415</v>
      </c>
      <c r="D4314" s="7" t="s">
        <v>18419</v>
      </c>
      <c r="E4314" s="11">
        <v>169977</v>
      </c>
    </row>
    <row r="4315" spans="2:5" x14ac:dyDescent="0.2">
      <c r="B4315" s="7" t="s">
        <v>791</v>
      </c>
      <c r="C4315" s="7">
        <v>422</v>
      </c>
      <c r="D4315" s="7" t="s">
        <v>18420</v>
      </c>
      <c r="E4315" s="11">
        <v>169977</v>
      </c>
    </row>
    <row r="4316" spans="2:5" x14ac:dyDescent="0.2">
      <c r="B4316" s="7" t="s">
        <v>1643</v>
      </c>
      <c r="C4316" s="7">
        <v>121</v>
      </c>
      <c r="D4316" s="7" t="s">
        <v>1644</v>
      </c>
      <c r="E4316" s="11">
        <v>5000</v>
      </c>
    </row>
    <row r="4317" spans="2:5" x14ac:dyDescent="0.2">
      <c r="B4317" s="7" t="s">
        <v>748</v>
      </c>
      <c r="C4317" s="7">
        <v>47</v>
      </c>
      <c r="D4317" s="7" t="s">
        <v>1482</v>
      </c>
      <c r="E4317" s="11">
        <v>4522</v>
      </c>
    </row>
    <row r="4318" spans="2:5" x14ac:dyDescent="0.2">
      <c r="B4318" s="7" t="s">
        <v>1591</v>
      </c>
      <c r="C4318" s="7">
        <v>11</v>
      </c>
      <c r="D4318" s="7" t="s">
        <v>1691</v>
      </c>
      <c r="E4318" s="11">
        <v>3048.65</v>
      </c>
    </row>
    <row r="4319" spans="2:5" x14ac:dyDescent="0.2">
      <c r="B4319" s="7" t="s">
        <v>525</v>
      </c>
      <c r="C4319" s="7">
        <v>56</v>
      </c>
      <c r="D4319" s="7" t="s">
        <v>1645</v>
      </c>
      <c r="E4319" s="11">
        <v>8625</v>
      </c>
    </row>
    <row r="4320" spans="2:5" x14ac:dyDescent="0.2">
      <c r="B4320" s="7" t="s">
        <v>558</v>
      </c>
      <c r="C4320" s="7">
        <v>348</v>
      </c>
      <c r="D4320" s="7" t="s">
        <v>1483</v>
      </c>
      <c r="E4320" s="11">
        <v>8383.5</v>
      </c>
    </row>
    <row r="4321" spans="2:5" x14ac:dyDescent="0.2">
      <c r="B4321" s="7" t="s">
        <v>534</v>
      </c>
      <c r="C4321" s="7">
        <v>450</v>
      </c>
      <c r="D4321" s="7" t="s">
        <v>1485</v>
      </c>
      <c r="E4321" s="11">
        <v>7980</v>
      </c>
    </row>
    <row r="4322" spans="2:5" x14ac:dyDescent="0.2">
      <c r="B4322" s="7" t="s">
        <v>1427</v>
      </c>
      <c r="C4322" s="7">
        <v>58</v>
      </c>
      <c r="D4322" s="7" t="s">
        <v>1486</v>
      </c>
      <c r="E4322" s="11">
        <v>3335</v>
      </c>
    </row>
    <row r="4323" spans="2:5" x14ac:dyDescent="0.2">
      <c r="B4323" s="7" t="s">
        <v>1427</v>
      </c>
      <c r="C4323" s="7">
        <v>61</v>
      </c>
      <c r="D4323" s="7" t="s">
        <v>1486</v>
      </c>
      <c r="E4323" s="11">
        <v>3335</v>
      </c>
    </row>
    <row r="4324" spans="2:5" x14ac:dyDescent="0.2">
      <c r="B4324" s="7" t="s">
        <v>572</v>
      </c>
      <c r="C4324" s="7">
        <v>165</v>
      </c>
      <c r="D4324" s="7" t="s">
        <v>1727</v>
      </c>
      <c r="E4324" s="11">
        <v>2784</v>
      </c>
    </row>
    <row r="4325" spans="2:5" x14ac:dyDescent="0.2">
      <c r="B4325" s="7" t="s">
        <v>517</v>
      </c>
      <c r="C4325" s="7">
        <v>984</v>
      </c>
      <c r="D4325" s="7" t="s">
        <v>1720</v>
      </c>
      <c r="E4325" s="11">
        <v>7992.4</v>
      </c>
    </row>
    <row r="4326" spans="2:5" x14ac:dyDescent="0.2">
      <c r="B4326" s="7" t="s">
        <v>540</v>
      </c>
      <c r="C4326" s="7">
        <v>1473</v>
      </c>
      <c r="D4326" s="7" t="s">
        <v>1728</v>
      </c>
      <c r="E4326" s="11">
        <v>4029.84</v>
      </c>
    </row>
    <row r="4327" spans="2:5" x14ac:dyDescent="0.2">
      <c r="B4327" s="7" t="s">
        <v>1475</v>
      </c>
      <c r="C4327" s="7">
        <v>340</v>
      </c>
      <c r="D4327" s="7" t="s">
        <v>1694</v>
      </c>
      <c r="E4327" s="11">
        <v>8160.6</v>
      </c>
    </row>
    <row r="4328" spans="2:5" x14ac:dyDescent="0.2">
      <c r="B4328" s="7" t="s">
        <v>606</v>
      </c>
      <c r="C4328" s="7">
        <v>860</v>
      </c>
      <c r="D4328" s="7" t="s">
        <v>1351</v>
      </c>
      <c r="E4328" s="11">
        <v>3132</v>
      </c>
    </row>
    <row r="4329" spans="2:5" x14ac:dyDescent="0.2">
      <c r="B4329" s="7" t="s">
        <v>651</v>
      </c>
      <c r="C4329" s="7">
        <v>2383</v>
      </c>
      <c r="D4329" s="7" t="s">
        <v>1515</v>
      </c>
      <c r="E4329" s="11">
        <v>8608.94</v>
      </c>
    </row>
    <row r="4330" spans="2:5" x14ac:dyDescent="0.2">
      <c r="B4330" s="7" t="s">
        <v>1540</v>
      </c>
      <c r="C4330" s="7">
        <v>48</v>
      </c>
      <c r="D4330" s="7" t="s">
        <v>1541</v>
      </c>
      <c r="E4330" s="11">
        <v>13101.2</v>
      </c>
    </row>
    <row r="4331" spans="2:5" x14ac:dyDescent="0.2">
      <c r="B4331" s="7" t="s">
        <v>538</v>
      </c>
      <c r="C4331" s="7">
        <v>1565</v>
      </c>
      <c r="D4331" s="7" t="s">
        <v>1543</v>
      </c>
      <c r="E4331" s="11">
        <v>3874.4</v>
      </c>
    </row>
    <row r="4332" spans="2:5" x14ac:dyDescent="0.2">
      <c r="B4332" s="7" t="s">
        <v>695</v>
      </c>
      <c r="C4332" s="7">
        <v>61</v>
      </c>
      <c r="D4332" s="7" t="s">
        <v>1488</v>
      </c>
      <c r="E4332" s="11">
        <v>2772.4</v>
      </c>
    </row>
    <row r="4333" spans="2:5" x14ac:dyDescent="0.2">
      <c r="B4333" s="7" t="s">
        <v>1753</v>
      </c>
      <c r="C4333" s="7">
        <v>40</v>
      </c>
      <c r="D4333" s="7" t="s">
        <v>1754</v>
      </c>
      <c r="E4333" s="11">
        <v>9800</v>
      </c>
    </row>
    <row r="4334" spans="2:5" x14ac:dyDescent="0.2">
      <c r="B4334" s="7" t="s">
        <v>1500</v>
      </c>
      <c r="C4334" s="7">
        <v>5</v>
      </c>
      <c r="D4334" s="7" t="s">
        <v>1501</v>
      </c>
      <c r="E4334" s="11">
        <v>16820</v>
      </c>
    </row>
    <row r="4335" spans="2:5" x14ac:dyDescent="0.2">
      <c r="B4335" s="7" t="s">
        <v>1500</v>
      </c>
      <c r="C4335" s="7">
        <v>6</v>
      </c>
      <c r="D4335" s="7" t="s">
        <v>1501</v>
      </c>
      <c r="E4335" s="11">
        <v>16820</v>
      </c>
    </row>
    <row r="4336" spans="2:5" x14ac:dyDescent="0.2">
      <c r="B4336" s="7" t="s">
        <v>1500</v>
      </c>
      <c r="C4336" s="7">
        <v>7</v>
      </c>
      <c r="D4336" s="7" t="s">
        <v>1501</v>
      </c>
      <c r="E4336" s="11">
        <v>16820</v>
      </c>
    </row>
    <row r="4337" spans="2:5" x14ac:dyDescent="0.2">
      <c r="B4337" s="7" t="s">
        <v>1500</v>
      </c>
      <c r="C4337" s="7">
        <v>8</v>
      </c>
      <c r="D4337" s="7" t="s">
        <v>1501</v>
      </c>
      <c r="E4337" s="11">
        <v>16820</v>
      </c>
    </row>
    <row r="4338" spans="2:5" x14ac:dyDescent="0.2">
      <c r="B4338" s="7" t="s">
        <v>1500</v>
      </c>
      <c r="C4338" s="7">
        <v>9</v>
      </c>
      <c r="D4338" s="7" t="s">
        <v>1501</v>
      </c>
      <c r="E4338" s="11">
        <v>16820</v>
      </c>
    </row>
    <row r="4339" spans="2:5" x14ac:dyDescent="0.2">
      <c r="B4339" s="7" t="s">
        <v>1500</v>
      </c>
      <c r="C4339" s="7">
        <v>10</v>
      </c>
      <c r="D4339" s="7" t="s">
        <v>1501</v>
      </c>
      <c r="E4339" s="11">
        <v>16820</v>
      </c>
    </row>
    <row r="4340" spans="2:5" x14ac:dyDescent="0.2">
      <c r="B4340" s="7" t="s">
        <v>1500</v>
      </c>
      <c r="C4340" s="7">
        <v>11</v>
      </c>
      <c r="D4340" s="7" t="s">
        <v>1501</v>
      </c>
      <c r="E4340" s="11">
        <v>16820</v>
      </c>
    </row>
    <row r="4341" spans="2:5" x14ac:dyDescent="0.2">
      <c r="B4341" s="7" t="s">
        <v>1500</v>
      </c>
      <c r="C4341" s="7">
        <v>12</v>
      </c>
      <c r="D4341" s="7" t="s">
        <v>1501</v>
      </c>
      <c r="E4341" s="11">
        <v>16820</v>
      </c>
    </row>
    <row r="4342" spans="2:5" x14ac:dyDescent="0.2">
      <c r="B4342" s="7" t="s">
        <v>1500</v>
      </c>
      <c r="C4342" s="7">
        <v>13</v>
      </c>
      <c r="D4342" s="7" t="s">
        <v>1501</v>
      </c>
      <c r="E4342" s="11">
        <v>16820</v>
      </c>
    </row>
    <row r="4343" spans="2:5" x14ac:dyDescent="0.2">
      <c r="B4343" s="7" t="s">
        <v>1500</v>
      </c>
      <c r="C4343" s="7">
        <v>14</v>
      </c>
      <c r="D4343" s="7" t="s">
        <v>1501</v>
      </c>
      <c r="E4343" s="11">
        <v>16820</v>
      </c>
    </row>
    <row r="4344" spans="2:5" x14ac:dyDescent="0.2">
      <c r="B4344" s="7" t="s">
        <v>1500</v>
      </c>
      <c r="C4344" s="7">
        <v>15</v>
      </c>
      <c r="D4344" s="7" t="s">
        <v>1501</v>
      </c>
      <c r="E4344" s="11">
        <v>16820</v>
      </c>
    </row>
    <row r="4345" spans="2:5" x14ac:dyDescent="0.2">
      <c r="B4345" s="7" t="s">
        <v>1500</v>
      </c>
      <c r="C4345" s="7">
        <v>23</v>
      </c>
      <c r="D4345" s="7" t="s">
        <v>1501</v>
      </c>
      <c r="E4345" s="11">
        <v>16820</v>
      </c>
    </row>
    <row r="4346" spans="2:5" x14ac:dyDescent="0.2">
      <c r="B4346" s="7" t="s">
        <v>540</v>
      </c>
      <c r="C4346" s="7">
        <v>1154</v>
      </c>
      <c r="D4346" s="7" t="s">
        <v>1755</v>
      </c>
      <c r="E4346" s="11">
        <v>3425</v>
      </c>
    </row>
    <row r="4347" spans="2:5" x14ac:dyDescent="0.2">
      <c r="B4347" s="7" t="s">
        <v>504</v>
      </c>
      <c r="C4347" s="7">
        <v>66</v>
      </c>
      <c r="D4347" s="7" t="s">
        <v>1756</v>
      </c>
      <c r="E4347" s="11">
        <v>6210</v>
      </c>
    </row>
    <row r="4348" spans="2:5" x14ac:dyDescent="0.2">
      <c r="B4348" s="7" t="s">
        <v>517</v>
      </c>
      <c r="C4348" s="7">
        <v>271</v>
      </c>
      <c r="D4348" s="7" t="s">
        <v>1757</v>
      </c>
      <c r="E4348" s="11">
        <v>6335.35</v>
      </c>
    </row>
    <row r="4349" spans="2:5" x14ac:dyDescent="0.2">
      <c r="B4349" s="7" t="s">
        <v>988</v>
      </c>
      <c r="C4349" s="7">
        <v>133</v>
      </c>
      <c r="D4349" s="7" t="s">
        <v>1758</v>
      </c>
      <c r="E4349" s="11">
        <v>7728</v>
      </c>
    </row>
    <row r="4350" spans="2:5" x14ac:dyDescent="0.2">
      <c r="B4350" s="7" t="s">
        <v>515</v>
      </c>
      <c r="C4350" s="7">
        <v>44</v>
      </c>
      <c r="D4350" s="7" t="s">
        <v>1759</v>
      </c>
      <c r="E4350" s="11">
        <v>5938.02</v>
      </c>
    </row>
    <row r="4351" spans="2:5" x14ac:dyDescent="0.2">
      <c r="B4351" s="7" t="s">
        <v>517</v>
      </c>
      <c r="C4351" s="7">
        <v>343</v>
      </c>
      <c r="D4351" s="7" t="s">
        <v>1265</v>
      </c>
      <c r="E4351" s="11">
        <v>9912.1299999999992</v>
      </c>
    </row>
    <row r="4352" spans="2:5" x14ac:dyDescent="0.2">
      <c r="B4352" s="7" t="s">
        <v>656</v>
      </c>
      <c r="C4352" s="7">
        <v>2101</v>
      </c>
      <c r="D4352" s="7" t="s">
        <v>1762</v>
      </c>
      <c r="E4352" s="11">
        <v>4473.5</v>
      </c>
    </row>
    <row r="4353" spans="2:5" x14ac:dyDescent="0.2">
      <c r="B4353" s="7" t="s">
        <v>517</v>
      </c>
      <c r="C4353" s="7">
        <v>1058</v>
      </c>
      <c r="D4353" s="7" t="s">
        <v>1765</v>
      </c>
      <c r="E4353" s="11">
        <v>5684</v>
      </c>
    </row>
    <row r="4354" spans="2:5" x14ac:dyDescent="0.2">
      <c r="B4354" s="7" t="s">
        <v>517</v>
      </c>
      <c r="C4354" s="7">
        <v>1059</v>
      </c>
      <c r="D4354" s="7" t="s">
        <v>1766</v>
      </c>
      <c r="E4354" s="11">
        <v>5684</v>
      </c>
    </row>
    <row r="4355" spans="2:5" x14ac:dyDescent="0.2">
      <c r="B4355" s="7" t="s">
        <v>565</v>
      </c>
      <c r="C4355" s="7">
        <v>5</v>
      </c>
      <c r="D4355" s="7" t="s">
        <v>18421</v>
      </c>
      <c r="E4355" s="11">
        <v>143000</v>
      </c>
    </row>
    <row r="4356" spans="2:5" x14ac:dyDescent="0.2">
      <c r="B4356" s="7" t="s">
        <v>508</v>
      </c>
      <c r="C4356" s="7">
        <v>249</v>
      </c>
      <c r="D4356" s="7" t="s">
        <v>1767</v>
      </c>
      <c r="E4356" s="11">
        <v>6728</v>
      </c>
    </row>
    <row r="4357" spans="2:5" x14ac:dyDescent="0.2">
      <c r="B4357" s="7" t="s">
        <v>517</v>
      </c>
      <c r="C4357" s="7">
        <v>1114</v>
      </c>
      <c r="D4357" s="7" t="s">
        <v>1768</v>
      </c>
      <c r="E4357" s="11">
        <v>23142</v>
      </c>
    </row>
    <row r="4358" spans="2:5" x14ac:dyDescent="0.2">
      <c r="B4358" s="7" t="s">
        <v>521</v>
      </c>
      <c r="C4358" s="7">
        <v>3207</v>
      </c>
      <c r="D4358" s="7" t="s">
        <v>1769</v>
      </c>
      <c r="E4358" s="11">
        <v>6124.8</v>
      </c>
    </row>
    <row r="4359" spans="2:5" x14ac:dyDescent="0.2">
      <c r="B4359" s="7" t="s">
        <v>521</v>
      </c>
      <c r="C4359" s="7">
        <v>3208</v>
      </c>
      <c r="D4359" s="7" t="s">
        <v>1770</v>
      </c>
      <c r="E4359" s="11">
        <v>3085.6</v>
      </c>
    </row>
    <row r="4360" spans="2:5" x14ac:dyDescent="0.2">
      <c r="B4360" s="7" t="s">
        <v>651</v>
      </c>
      <c r="C4360" s="7">
        <v>2663</v>
      </c>
      <c r="D4360" s="7" t="s">
        <v>1771</v>
      </c>
      <c r="E4360" s="11">
        <v>17411.599999999999</v>
      </c>
    </row>
    <row r="4361" spans="2:5" x14ac:dyDescent="0.2">
      <c r="B4361" s="7" t="s">
        <v>521</v>
      </c>
      <c r="C4361" s="7">
        <v>3231</v>
      </c>
      <c r="D4361" s="7" t="s">
        <v>1773</v>
      </c>
      <c r="E4361" s="11">
        <v>5900</v>
      </c>
    </row>
    <row r="4362" spans="2:5" x14ac:dyDescent="0.2">
      <c r="B4362" s="7" t="s">
        <v>558</v>
      </c>
      <c r="C4362" s="7">
        <v>726</v>
      </c>
      <c r="D4362" s="7" t="s">
        <v>1774</v>
      </c>
      <c r="E4362" s="11">
        <v>23548</v>
      </c>
    </row>
    <row r="4363" spans="2:5" x14ac:dyDescent="0.2">
      <c r="B4363" s="7" t="s">
        <v>569</v>
      </c>
      <c r="C4363" s="7">
        <v>2656</v>
      </c>
      <c r="D4363" s="7" t="s">
        <v>1775</v>
      </c>
      <c r="E4363" s="11">
        <v>21343.3</v>
      </c>
    </row>
    <row r="4364" spans="2:5" x14ac:dyDescent="0.2">
      <c r="B4364" s="7" t="s">
        <v>1776</v>
      </c>
      <c r="C4364" s="7">
        <v>1443</v>
      </c>
      <c r="D4364" s="7" t="s">
        <v>1777</v>
      </c>
      <c r="E4364" s="11">
        <v>55210.9</v>
      </c>
    </row>
    <row r="4365" spans="2:5" x14ac:dyDescent="0.2">
      <c r="B4365" s="7" t="s">
        <v>534</v>
      </c>
      <c r="C4365" s="7">
        <v>755</v>
      </c>
      <c r="D4365" s="7" t="s">
        <v>1778</v>
      </c>
      <c r="E4365" s="11">
        <v>12296</v>
      </c>
    </row>
    <row r="4366" spans="2:5" x14ac:dyDescent="0.2">
      <c r="B4366" s="7" t="s">
        <v>651</v>
      </c>
      <c r="C4366" s="7">
        <v>2911</v>
      </c>
      <c r="D4366" s="7" t="s">
        <v>1846</v>
      </c>
      <c r="E4366" s="11">
        <v>8085.43</v>
      </c>
    </row>
    <row r="4367" spans="2:5" x14ac:dyDescent="0.2">
      <c r="B4367" s="7" t="s">
        <v>595</v>
      </c>
      <c r="C4367" s="7">
        <v>57</v>
      </c>
      <c r="D4367" s="7" t="s">
        <v>1779</v>
      </c>
      <c r="E4367" s="11">
        <v>4466</v>
      </c>
    </row>
    <row r="4368" spans="2:5" x14ac:dyDescent="0.2">
      <c r="B4368" s="7" t="s">
        <v>895</v>
      </c>
      <c r="C4368" s="7">
        <v>56</v>
      </c>
      <c r="D4368" s="7" t="s">
        <v>1780</v>
      </c>
      <c r="E4368" s="11">
        <v>3430.12</v>
      </c>
    </row>
    <row r="4369" spans="2:5" x14ac:dyDescent="0.2">
      <c r="B4369" s="7" t="s">
        <v>540</v>
      </c>
      <c r="C4369" s="7">
        <v>1654</v>
      </c>
      <c r="D4369" s="7" t="s">
        <v>1781</v>
      </c>
      <c r="E4369" s="11">
        <v>6469.32</v>
      </c>
    </row>
    <row r="4370" spans="2:5" x14ac:dyDescent="0.2">
      <c r="B4370" s="7" t="s">
        <v>606</v>
      </c>
      <c r="C4370" s="7">
        <v>1293</v>
      </c>
      <c r="D4370" s="7" t="s">
        <v>1782</v>
      </c>
      <c r="E4370" s="11">
        <v>4848.8</v>
      </c>
    </row>
    <row r="4371" spans="2:5" x14ac:dyDescent="0.2">
      <c r="B4371" s="7" t="s">
        <v>565</v>
      </c>
      <c r="C4371" s="7">
        <v>74</v>
      </c>
      <c r="D4371" s="7" t="s">
        <v>2570</v>
      </c>
      <c r="E4371" s="11">
        <v>150104</v>
      </c>
    </row>
    <row r="4372" spans="2:5" x14ac:dyDescent="0.2">
      <c r="B4372" s="7" t="s">
        <v>1783</v>
      </c>
      <c r="C4372" s="7">
        <v>7</v>
      </c>
      <c r="D4372" s="7" t="s">
        <v>1784</v>
      </c>
      <c r="E4372" s="11">
        <v>3271.2</v>
      </c>
    </row>
    <row r="4373" spans="2:5" x14ac:dyDescent="0.2">
      <c r="B4373" s="7" t="s">
        <v>1783</v>
      </c>
      <c r="C4373" s="7">
        <v>9</v>
      </c>
      <c r="D4373" s="7" t="s">
        <v>1784</v>
      </c>
      <c r="E4373" s="11">
        <v>3271.2</v>
      </c>
    </row>
    <row r="4374" spans="2:5" x14ac:dyDescent="0.2">
      <c r="B4374" s="7" t="s">
        <v>718</v>
      </c>
      <c r="C4374" s="7" t="s">
        <v>18293</v>
      </c>
      <c r="D4374" s="7" t="s">
        <v>719</v>
      </c>
      <c r="E4374" s="11">
        <v>3294.4</v>
      </c>
    </row>
    <row r="4375" spans="2:5" x14ac:dyDescent="0.2">
      <c r="B4375" s="7" t="s">
        <v>718</v>
      </c>
      <c r="C4375" s="7" t="s">
        <v>18293</v>
      </c>
      <c r="D4375" s="7" t="s">
        <v>719</v>
      </c>
      <c r="E4375" s="11">
        <v>3294.4</v>
      </c>
    </row>
    <row r="4376" spans="2:5" x14ac:dyDescent="0.2">
      <c r="B4376" s="7" t="s">
        <v>1785</v>
      </c>
      <c r="C4376" s="7">
        <v>2</v>
      </c>
      <c r="D4376" s="7" t="s">
        <v>1786</v>
      </c>
      <c r="E4376" s="11">
        <v>11588.4</v>
      </c>
    </row>
    <row r="4377" spans="2:5" x14ac:dyDescent="0.2">
      <c r="B4377" s="7" t="s">
        <v>595</v>
      </c>
      <c r="C4377" s="7">
        <v>151</v>
      </c>
      <c r="D4377" s="7" t="s">
        <v>1787</v>
      </c>
      <c r="E4377" s="11">
        <v>6967.62</v>
      </c>
    </row>
    <row r="4378" spans="2:5" x14ac:dyDescent="0.2">
      <c r="B4378" s="7" t="s">
        <v>558</v>
      </c>
      <c r="C4378" s="7">
        <v>1654</v>
      </c>
      <c r="D4378" s="7" t="s">
        <v>1860</v>
      </c>
      <c r="E4378" s="11">
        <v>24998</v>
      </c>
    </row>
    <row r="4379" spans="2:5" x14ac:dyDescent="0.2">
      <c r="B4379" s="7" t="s">
        <v>558</v>
      </c>
      <c r="C4379" s="7">
        <v>1704</v>
      </c>
      <c r="D4379" s="7" t="s">
        <v>2257</v>
      </c>
      <c r="E4379" s="11">
        <v>19140</v>
      </c>
    </row>
    <row r="4380" spans="2:5" x14ac:dyDescent="0.2">
      <c r="B4380" s="7" t="s">
        <v>651</v>
      </c>
      <c r="C4380" s="7">
        <v>4581</v>
      </c>
      <c r="D4380" s="7" t="s">
        <v>1864</v>
      </c>
      <c r="E4380" s="11">
        <v>26656.799999999999</v>
      </c>
    </row>
    <row r="4381" spans="2:5" x14ac:dyDescent="0.2">
      <c r="B4381" s="7" t="s">
        <v>651</v>
      </c>
      <c r="C4381" s="7">
        <v>4595</v>
      </c>
      <c r="D4381" s="7" t="s">
        <v>1788</v>
      </c>
      <c r="E4381" s="11">
        <v>28200.76</v>
      </c>
    </row>
    <row r="4382" spans="2:5" x14ac:dyDescent="0.2">
      <c r="B4382" s="7" t="s">
        <v>542</v>
      </c>
      <c r="C4382" s="7">
        <v>3815</v>
      </c>
      <c r="D4382" s="7" t="s">
        <v>1789</v>
      </c>
      <c r="E4382" s="11">
        <v>9265.15</v>
      </c>
    </row>
    <row r="4383" spans="2:5" x14ac:dyDescent="0.2">
      <c r="B4383" s="7" t="s">
        <v>517</v>
      </c>
      <c r="C4383" s="7">
        <v>1661</v>
      </c>
      <c r="D4383" s="7" t="s">
        <v>1865</v>
      </c>
      <c r="E4383" s="11">
        <v>11596.52</v>
      </c>
    </row>
    <row r="4384" spans="2:5" x14ac:dyDescent="0.2">
      <c r="B4384" s="7" t="s">
        <v>558</v>
      </c>
      <c r="C4384" s="7">
        <v>2043</v>
      </c>
      <c r="D4384" s="7" t="s">
        <v>941</v>
      </c>
      <c r="E4384" s="11">
        <v>15765.56</v>
      </c>
    </row>
    <row r="4385" spans="2:5" x14ac:dyDescent="0.2">
      <c r="B4385" s="7" t="s">
        <v>791</v>
      </c>
      <c r="C4385" s="7">
        <v>600</v>
      </c>
      <c r="D4385" s="7" t="s">
        <v>17186</v>
      </c>
      <c r="E4385" s="11">
        <v>441520</v>
      </c>
    </row>
    <row r="4386" spans="2:5" x14ac:dyDescent="0.2">
      <c r="B4386" s="7" t="s">
        <v>825</v>
      </c>
      <c r="C4386" s="7">
        <v>72</v>
      </c>
      <c r="D4386" s="7" t="s">
        <v>2617</v>
      </c>
      <c r="E4386" s="11">
        <v>40600</v>
      </c>
    </row>
    <row r="4387" spans="2:5" x14ac:dyDescent="0.2">
      <c r="B4387" s="7" t="s">
        <v>558</v>
      </c>
      <c r="C4387" s="7">
        <v>2288</v>
      </c>
      <c r="D4387" s="7" t="s">
        <v>1790</v>
      </c>
      <c r="E4387" s="11">
        <v>23490</v>
      </c>
    </row>
    <row r="4388" spans="2:5" x14ac:dyDescent="0.2">
      <c r="B4388" s="7" t="s">
        <v>558</v>
      </c>
      <c r="C4388" s="7">
        <v>2289</v>
      </c>
      <c r="D4388" s="7" t="s">
        <v>1790</v>
      </c>
      <c r="E4388" s="11">
        <v>23490</v>
      </c>
    </row>
    <row r="4389" spans="2:5" x14ac:dyDescent="0.2">
      <c r="B4389" s="7" t="s">
        <v>694</v>
      </c>
      <c r="C4389" s="7">
        <v>803</v>
      </c>
      <c r="D4389" s="7" t="s">
        <v>1791</v>
      </c>
      <c r="E4389" s="11">
        <v>7644.4</v>
      </c>
    </row>
    <row r="4390" spans="2:5" x14ac:dyDescent="0.2">
      <c r="B4390" s="7" t="s">
        <v>694</v>
      </c>
      <c r="C4390" s="7">
        <v>804</v>
      </c>
      <c r="D4390" s="7" t="s">
        <v>1791</v>
      </c>
      <c r="E4390" s="11">
        <v>7644.4</v>
      </c>
    </row>
    <row r="4391" spans="2:5" x14ac:dyDescent="0.2">
      <c r="B4391" s="7" t="s">
        <v>521</v>
      </c>
      <c r="C4391" s="7">
        <v>5942</v>
      </c>
      <c r="D4391" s="7" t="s">
        <v>17115</v>
      </c>
      <c r="E4391" s="11">
        <v>9477.2000000000007</v>
      </c>
    </row>
    <row r="4392" spans="2:5" x14ac:dyDescent="0.2">
      <c r="B4392" s="7" t="s">
        <v>651</v>
      </c>
      <c r="C4392" s="7">
        <v>6111</v>
      </c>
      <c r="D4392" s="7" t="s">
        <v>8677</v>
      </c>
      <c r="E4392" s="11">
        <v>21866</v>
      </c>
    </row>
    <row r="4393" spans="2:5" x14ac:dyDescent="0.2">
      <c r="B4393" s="7" t="s">
        <v>709</v>
      </c>
      <c r="C4393" s="7">
        <v>383</v>
      </c>
      <c r="D4393" s="7" t="s">
        <v>18422</v>
      </c>
      <c r="E4393" s="11">
        <v>39788</v>
      </c>
    </row>
    <row r="4394" spans="2:5" x14ac:dyDescent="0.2">
      <c r="B4394" s="7" t="s">
        <v>595</v>
      </c>
      <c r="C4394" s="7">
        <v>318</v>
      </c>
      <c r="D4394" s="7" t="s">
        <v>18423</v>
      </c>
      <c r="E4394" s="11">
        <v>11391.2</v>
      </c>
    </row>
    <row r="4395" spans="2:5" x14ac:dyDescent="0.2">
      <c r="B4395" s="7" t="s">
        <v>558</v>
      </c>
      <c r="C4395" s="7">
        <v>2456</v>
      </c>
      <c r="D4395" s="7" t="s">
        <v>18424</v>
      </c>
      <c r="E4395" s="11">
        <v>20068</v>
      </c>
    </row>
    <row r="4396" spans="2:5" x14ac:dyDescent="0.2">
      <c r="B4396" s="7" t="s">
        <v>649</v>
      </c>
      <c r="C4396" s="7">
        <v>79</v>
      </c>
      <c r="D4396" s="7" t="s">
        <v>1792</v>
      </c>
      <c r="E4396" s="11">
        <v>4991</v>
      </c>
    </row>
    <row r="4397" spans="2:5" x14ac:dyDescent="0.2">
      <c r="B4397" s="7" t="s">
        <v>538</v>
      </c>
      <c r="C4397" s="7">
        <v>1694</v>
      </c>
      <c r="D4397" s="7" t="s">
        <v>1795</v>
      </c>
      <c r="E4397" s="11">
        <v>9918</v>
      </c>
    </row>
    <row r="4398" spans="2:5" x14ac:dyDescent="0.2">
      <c r="B4398" s="7" t="s">
        <v>651</v>
      </c>
      <c r="C4398" s="7">
        <v>2778</v>
      </c>
      <c r="D4398" s="7" t="s">
        <v>1796</v>
      </c>
      <c r="E4398" s="11">
        <v>13374.8</v>
      </c>
    </row>
    <row r="4399" spans="2:5" x14ac:dyDescent="0.2">
      <c r="B4399" s="7" t="s">
        <v>828</v>
      </c>
      <c r="C4399" s="7">
        <v>195</v>
      </c>
      <c r="D4399" s="7" t="s">
        <v>1797</v>
      </c>
      <c r="E4399" s="11">
        <v>220100</v>
      </c>
    </row>
    <row r="4400" spans="2:5" x14ac:dyDescent="0.2">
      <c r="B4400" s="7" t="s">
        <v>569</v>
      </c>
      <c r="C4400" s="7">
        <v>3850</v>
      </c>
      <c r="D4400" s="7" t="s">
        <v>677</v>
      </c>
      <c r="E4400" s="11">
        <v>15371.16</v>
      </c>
    </row>
    <row r="4401" spans="2:5" x14ac:dyDescent="0.2">
      <c r="B4401" s="7" t="s">
        <v>517</v>
      </c>
      <c r="C4401" s="7">
        <v>1604</v>
      </c>
      <c r="D4401" s="7" t="s">
        <v>585</v>
      </c>
      <c r="E4401" s="11">
        <v>18583.2</v>
      </c>
    </row>
    <row r="4402" spans="2:5" x14ac:dyDescent="0.2">
      <c r="B4402" s="7" t="s">
        <v>521</v>
      </c>
      <c r="C4402" s="7">
        <v>5142</v>
      </c>
      <c r="D4402" s="7" t="s">
        <v>584</v>
      </c>
      <c r="E4402" s="11">
        <v>6878.8</v>
      </c>
    </row>
    <row r="4403" spans="2:5" x14ac:dyDescent="0.2">
      <c r="B4403" s="7" t="s">
        <v>521</v>
      </c>
      <c r="C4403" s="7">
        <v>5165</v>
      </c>
      <c r="D4403" s="7" t="s">
        <v>682</v>
      </c>
      <c r="E4403" s="11">
        <v>2842</v>
      </c>
    </row>
    <row r="4404" spans="2:5" x14ac:dyDescent="0.2">
      <c r="B4404" s="7" t="s">
        <v>521</v>
      </c>
      <c r="C4404" s="7">
        <v>5174</v>
      </c>
      <c r="D4404" s="7" t="s">
        <v>682</v>
      </c>
      <c r="E4404" s="11">
        <v>2842</v>
      </c>
    </row>
    <row r="4405" spans="2:5" x14ac:dyDescent="0.2">
      <c r="B4405" s="7" t="s">
        <v>521</v>
      </c>
      <c r="C4405" s="7">
        <v>5217</v>
      </c>
      <c r="D4405" s="7" t="s">
        <v>590</v>
      </c>
      <c r="E4405" s="11">
        <v>3700.4</v>
      </c>
    </row>
    <row r="4406" spans="2:5" x14ac:dyDescent="0.2">
      <c r="B4406" s="7" t="s">
        <v>521</v>
      </c>
      <c r="C4406" s="7">
        <v>5242</v>
      </c>
      <c r="D4406" s="7" t="s">
        <v>590</v>
      </c>
      <c r="E4406" s="11">
        <v>3700.4</v>
      </c>
    </row>
    <row r="4407" spans="2:5" x14ac:dyDescent="0.2">
      <c r="B4407" s="7" t="s">
        <v>572</v>
      </c>
      <c r="C4407" s="7">
        <v>380</v>
      </c>
      <c r="D4407" s="7" t="s">
        <v>613</v>
      </c>
      <c r="E4407" s="11">
        <v>7352.27</v>
      </c>
    </row>
    <row r="4408" spans="2:5" x14ac:dyDescent="0.2">
      <c r="B4408" s="7" t="s">
        <v>651</v>
      </c>
      <c r="C4408" s="7">
        <v>4613</v>
      </c>
      <c r="D4408" s="7" t="s">
        <v>1798</v>
      </c>
      <c r="E4408" s="11">
        <v>23316</v>
      </c>
    </row>
    <row r="4409" spans="2:5" x14ac:dyDescent="0.2">
      <c r="B4409" s="7" t="s">
        <v>651</v>
      </c>
      <c r="C4409" s="7">
        <v>4614</v>
      </c>
      <c r="D4409" s="7" t="s">
        <v>1798</v>
      </c>
      <c r="E4409" s="11">
        <v>23316</v>
      </c>
    </row>
    <row r="4410" spans="2:5" x14ac:dyDescent="0.2">
      <c r="B4410" s="7" t="s">
        <v>694</v>
      </c>
      <c r="C4410" s="7">
        <v>796</v>
      </c>
      <c r="D4410" s="7" t="s">
        <v>1799</v>
      </c>
      <c r="E4410" s="11">
        <v>7308</v>
      </c>
    </row>
    <row r="4411" spans="2:5" x14ac:dyDescent="0.2">
      <c r="B4411" s="7" t="s">
        <v>694</v>
      </c>
      <c r="C4411" s="7">
        <v>799</v>
      </c>
      <c r="D4411" s="7" t="s">
        <v>1799</v>
      </c>
      <c r="E4411" s="11">
        <v>7308</v>
      </c>
    </row>
    <row r="4412" spans="2:5" x14ac:dyDescent="0.2">
      <c r="B4412" s="7" t="s">
        <v>558</v>
      </c>
      <c r="C4412" s="7">
        <v>2285</v>
      </c>
      <c r="D4412" s="7" t="s">
        <v>1800</v>
      </c>
      <c r="E4412" s="11">
        <v>27260</v>
      </c>
    </row>
    <row r="4413" spans="2:5" x14ac:dyDescent="0.2">
      <c r="B4413" s="7" t="s">
        <v>593</v>
      </c>
      <c r="C4413" s="7">
        <v>522</v>
      </c>
      <c r="D4413" s="7" t="s">
        <v>1802</v>
      </c>
      <c r="E4413" s="11">
        <v>25043.24</v>
      </c>
    </row>
    <row r="4414" spans="2:5" x14ac:dyDescent="0.2">
      <c r="B4414" s="7" t="s">
        <v>1803</v>
      </c>
      <c r="C4414" s="7">
        <v>5</v>
      </c>
      <c r="D4414" s="7" t="s">
        <v>1804</v>
      </c>
      <c r="E4414" s="11">
        <v>2575.5500000000002</v>
      </c>
    </row>
    <row r="4415" spans="2:5" x14ac:dyDescent="0.2">
      <c r="B4415" s="7" t="s">
        <v>558</v>
      </c>
      <c r="C4415" s="7">
        <v>653</v>
      </c>
      <c r="D4415" s="7" t="s">
        <v>1805</v>
      </c>
      <c r="E4415" s="11">
        <v>29696</v>
      </c>
    </row>
    <row r="4416" spans="2:5" x14ac:dyDescent="0.2">
      <c r="B4416" s="7" t="s">
        <v>651</v>
      </c>
      <c r="C4416" s="7">
        <v>2776</v>
      </c>
      <c r="D4416" s="7" t="s">
        <v>1796</v>
      </c>
      <c r="E4416" s="11">
        <v>13374.8</v>
      </c>
    </row>
    <row r="4417" spans="2:5" x14ac:dyDescent="0.2">
      <c r="B4417" s="7" t="s">
        <v>651</v>
      </c>
      <c r="C4417" s="7">
        <v>2780</v>
      </c>
      <c r="D4417" s="7" t="s">
        <v>1796</v>
      </c>
      <c r="E4417" s="11">
        <v>13374.8</v>
      </c>
    </row>
    <row r="4418" spans="2:5" x14ac:dyDescent="0.2">
      <c r="B4418" s="7" t="s">
        <v>651</v>
      </c>
      <c r="C4418" s="7">
        <v>2781</v>
      </c>
      <c r="D4418" s="7" t="s">
        <v>1796</v>
      </c>
      <c r="E4418" s="11">
        <v>13374.8</v>
      </c>
    </row>
    <row r="4419" spans="2:5" x14ac:dyDescent="0.2">
      <c r="B4419" s="7" t="s">
        <v>517</v>
      </c>
      <c r="C4419" s="7">
        <v>1607</v>
      </c>
      <c r="D4419" s="7" t="s">
        <v>1807</v>
      </c>
      <c r="E4419" s="11">
        <v>84674.2</v>
      </c>
    </row>
    <row r="4420" spans="2:5" x14ac:dyDescent="0.2">
      <c r="B4420" s="7" t="s">
        <v>521</v>
      </c>
      <c r="C4420" s="7">
        <v>5196</v>
      </c>
      <c r="D4420" s="7" t="s">
        <v>590</v>
      </c>
      <c r="E4420" s="11">
        <v>3700.4</v>
      </c>
    </row>
    <row r="4421" spans="2:5" x14ac:dyDescent="0.2">
      <c r="B4421" s="7" t="s">
        <v>521</v>
      </c>
      <c r="C4421" s="7">
        <v>5235</v>
      </c>
      <c r="D4421" s="7" t="s">
        <v>590</v>
      </c>
      <c r="E4421" s="11">
        <v>3700.4</v>
      </c>
    </row>
    <row r="4422" spans="2:5" x14ac:dyDescent="0.2">
      <c r="B4422" s="7" t="s">
        <v>521</v>
      </c>
      <c r="C4422" s="7">
        <v>5239</v>
      </c>
      <c r="D4422" s="7" t="s">
        <v>590</v>
      </c>
      <c r="E4422" s="11">
        <v>3700.4</v>
      </c>
    </row>
    <row r="4423" spans="2:5" x14ac:dyDescent="0.2">
      <c r="B4423" s="7" t="s">
        <v>521</v>
      </c>
      <c r="C4423" s="7">
        <v>5243</v>
      </c>
      <c r="D4423" s="7" t="s">
        <v>590</v>
      </c>
      <c r="E4423" s="11">
        <v>3700.4</v>
      </c>
    </row>
    <row r="4424" spans="2:5" x14ac:dyDescent="0.2">
      <c r="B4424" s="7" t="s">
        <v>651</v>
      </c>
      <c r="C4424" s="7">
        <v>4615</v>
      </c>
      <c r="D4424" s="7" t="s">
        <v>1808</v>
      </c>
      <c r="E4424" s="11">
        <v>23316</v>
      </c>
    </row>
    <row r="4425" spans="2:5" x14ac:dyDescent="0.2">
      <c r="B4425" s="7" t="s">
        <v>694</v>
      </c>
      <c r="C4425" s="7">
        <v>801</v>
      </c>
      <c r="D4425" s="7" t="s">
        <v>1799</v>
      </c>
      <c r="E4425" s="11">
        <v>7308</v>
      </c>
    </row>
    <row r="4426" spans="2:5" x14ac:dyDescent="0.2">
      <c r="B4426" s="7" t="s">
        <v>558</v>
      </c>
      <c r="C4426" s="7">
        <v>2287</v>
      </c>
      <c r="D4426" s="7" t="s">
        <v>1800</v>
      </c>
      <c r="E4426" s="11">
        <v>27260</v>
      </c>
    </row>
    <row r="4427" spans="2:5" x14ac:dyDescent="0.2">
      <c r="B4427" s="7" t="s">
        <v>538</v>
      </c>
      <c r="C4427" s="7">
        <v>3342</v>
      </c>
      <c r="D4427" s="7" t="s">
        <v>1801</v>
      </c>
      <c r="E4427" s="11">
        <v>25879.599999999999</v>
      </c>
    </row>
    <row r="4428" spans="2:5" x14ac:dyDescent="0.2">
      <c r="B4428" s="7" t="s">
        <v>538</v>
      </c>
      <c r="C4428" s="7">
        <v>1695</v>
      </c>
      <c r="D4428" s="7" t="s">
        <v>1795</v>
      </c>
      <c r="E4428" s="11">
        <v>9918</v>
      </c>
    </row>
    <row r="4429" spans="2:5" x14ac:dyDescent="0.2">
      <c r="B4429" s="7" t="s">
        <v>651</v>
      </c>
      <c r="C4429" s="7">
        <v>2782</v>
      </c>
      <c r="D4429" s="7" t="s">
        <v>1796</v>
      </c>
      <c r="E4429" s="11">
        <v>13374.8</v>
      </c>
    </row>
    <row r="4430" spans="2:5" x14ac:dyDescent="0.2">
      <c r="B4430" s="7" t="s">
        <v>656</v>
      </c>
      <c r="C4430" s="7">
        <v>3270</v>
      </c>
      <c r="D4430" s="7" t="s">
        <v>1809</v>
      </c>
      <c r="E4430" s="11">
        <v>2815.48</v>
      </c>
    </row>
    <row r="4431" spans="2:5" x14ac:dyDescent="0.2">
      <c r="B4431" s="7" t="s">
        <v>651</v>
      </c>
      <c r="C4431" s="7">
        <v>2865</v>
      </c>
      <c r="D4431" s="7" t="s">
        <v>1810</v>
      </c>
      <c r="E4431" s="11">
        <v>23690.52</v>
      </c>
    </row>
    <row r="4432" spans="2:5" x14ac:dyDescent="0.2">
      <c r="B4432" s="7" t="s">
        <v>595</v>
      </c>
      <c r="C4432" s="7">
        <v>72</v>
      </c>
      <c r="D4432" s="7" t="s">
        <v>1811</v>
      </c>
      <c r="E4432" s="11">
        <v>7056.28</v>
      </c>
    </row>
    <row r="4433" spans="2:5" x14ac:dyDescent="0.2">
      <c r="B4433" s="7" t="s">
        <v>517</v>
      </c>
      <c r="C4433" s="7">
        <v>1615</v>
      </c>
      <c r="D4433" s="7" t="s">
        <v>1814</v>
      </c>
      <c r="E4433" s="11">
        <v>20656.12</v>
      </c>
    </row>
    <row r="4434" spans="2:5" x14ac:dyDescent="0.2">
      <c r="B4434" s="7" t="s">
        <v>521</v>
      </c>
      <c r="C4434" s="7">
        <v>5166</v>
      </c>
      <c r="D4434" s="7" t="s">
        <v>682</v>
      </c>
      <c r="E4434" s="11">
        <v>2842</v>
      </c>
    </row>
    <row r="4435" spans="2:5" x14ac:dyDescent="0.2">
      <c r="B4435" s="7" t="s">
        <v>521</v>
      </c>
      <c r="C4435" s="7">
        <v>5171</v>
      </c>
      <c r="D4435" s="7" t="s">
        <v>682</v>
      </c>
      <c r="E4435" s="11">
        <v>2842</v>
      </c>
    </row>
    <row r="4436" spans="2:5" x14ac:dyDescent="0.2">
      <c r="B4436" s="7" t="s">
        <v>521</v>
      </c>
      <c r="C4436" s="7">
        <v>5237</v>
      </c>
      <c r="D4436" s="7" t="s">
        <v>590</v>
      </c>
      <c r="E4436" s="11">
        <v>3700.4</v>
      </c>
    </row>
    <row r="4437" spans="2:5" x14ac:dyDescent="0.2">
      <c r="B4437" s="7" t="s">
        <v>572</v>
      </c>
      <c r="C4437" s="7">
        <v>377</v>
      </c>
      <c r="D4437" s="7" t="s">
        <v>613</v>
      </c>
      <c r="E4437" s="11">
        <v>7352.27</v>
      </c>
    </row>
    <row r="4438" spans="2:5" x14ac:dyDescent="0.2">
      <c r="B4438" s="7" t="s">
        <v>651</v>
      </c>
      <c r="C4438" s="7">
        <v>5820</v>
      </c>
      <c r="D4438" s="7" t="s">
        <v>1815</v>
      </c>
      <c r="E4438" s="11">
        <v>31737.599999999999</v>
      </c>
    </row>
    <row r="4439" spans="2:5" x14ac:dyDescent="0.2">
      <c r="B4439" s="7" t="s">
        <v>538</v>
      </c>
      <c r="C4439" s="7">
        <v>1212</v>
      </c>
      <c r="D4439" s="7" t="s">
        <v>1816</v>
      </c>
      <c r="E4439" s="11">
        <v>6496</v>
      </c>
    </row>
    <row r="4440" spans="2:5" x14ac:dyDescent="0.2">
      <c r="B4440" s="7" t="s">
        <v>558</v>
      </c>
      <c r="C4440" s="7">
        <v>751</v>
      </c>
      <c r="D4440" s="7" t="s">
        <v>1817</v>
      </c>
      <c r="E4440" s="11">
        <v>28611.4</v>
      </c>
    </row>
    <row r="4441" spans="2:5" x14ac:dyDescent="0.2">
      <c r="B4441" s="7" t="s">
        <v>595</v>
      </c>
      <c r="C4441" s="7">
        <v>71</v>
      </c>
      <c r="D4441" s="7" t="s">
        <v>1811</v>
      </c>
      <c r="E4441" s="11">
        <v>7056.28</v>
      </c>
    </row>
    <row r="4442" spans="2:5" x14ac:dyDescent="0.2">
      <c r="B4442" s="7" t="s">
        <v>538</v>
      </c>
      <c r="C4442" s="7">
        <v>2747</v>
      </c>
      <c r="D4442" s="7" t="s">
        <v>1819</v>
      </c>
      <c r="E4442" s="11">
        <v>17052</v>
      </c>
    </row>
    <row r="4443" spans="2:5" x14ac:dyDescent="0.2">
      <c r="B4443" s="7" t="s">
        <v>527</v>
      </c>
      <c r="C4443" s="7">
        <v>26</v>
      </c>
      <c r="D4443" s="7" t="s">
        <v>1820</v>
      </c>
      <c r="E4443" s="11">
        <v>5798.84</v>
      </c>
    </row>
    <row r="4444" spans="2:5" x14ac:dyDescent="0.2">
      <c r="B4444" s="7" t="s">
        <v>569</v>
      </c>
      <c r="C4444" s="7">
        <v>3851</v>
      </c>
      <c r="D4444" s="7" t="s">
        <v>677</v>
      </c>
      <c r="E4444" s="11">
        <v>15371.16</v>
      </c>
    </row>
    <row r="4445" spans="2:5" x14ac:dyDescent="0.2">
      <c r="B4445" s="7" t="s">
        <v>517</v>
      </c>
      <c r="C4445" s="7">
        <v>1603</v>
      </c>
      <c r="D4445" s="7" t="s">
        <v>1821</v>
      </c>
      <c r="E4445" s="11">
        <v>80437.88</v>
      </c>
    </row>
    <row r="4446" spans="2:5" x14ac:dyDescent="0.2">
      <c r="B4446" s="7" t="s">
        <v>521</v>
      </c>
      <c r="C4446" s="7">
        <v>5167</v>
      </c>
      <c r="D4446" s="7" t="s">
        <v>682</v>
      </c>
      <c r="E4446" s="11">
        <v>2842</v>
      </c>
    </row>
    <row r="4447" spans="2:5" x14ac:dyDescent="0.2">
      <c r="B4447" s="7" t="s">
        <v>521</v>
      </c>
      <c r="C4447" s="7">
        <v>5173</v>
      </c>
      <c r="D4447" s="7" t="s">
        <v>682</v>
      </c>
      <c r="E4447" s="11">
        <v>2842</v>
      </c>
    </row>
    <row r="4448" spans="2:5" x14ac:dyDescent="0.2">
      <c r="B4448" s="7" t="s">
        <v>521</v>
      </c>
      <c r="C4448" s="7">
        <v>5200</v>
      </c>
      <c r="D4448" s="7" t="s">
        <v>590</v>
      </c>
      <c r="E4448" s="11">
        <v>3700.4</v>
      </c>
    </row>
    <row r="4449" spans="2:5" x14ac:dyDescent="0.2">
      <c r="B4449" s="7" t="s">
        <v>521</v>
      </c>
      <c r="C4449" s="7">
        <v>5238</v>
      </c>
      <c r="D4449" s="7" t="s">
        <v>590</v>
      </c>
      <c r="E4449" s="11">
        <v>3700.4</v>
      </c>
    </row>
    <row r="4450" spans="2:5" x14ac:dyDescent="0.2">
      <c r="B4450" s="7" t="s">
        <v>521</v>
      </c>
      <c r="C4450" s="7">
        <v>5241</v>
      </c>
      <c r="D4450" s="7" t="s">
        <v>590</v>
      </c>
      <c r="E4450" s="11">
        <v>3700.4</v>
      </c>
    </row>
    <row r="4451" spans="2:5" x14ac:dyDescent="0.2">
      <c r="B4451" s="7" t="s">
        <v>572</v>
      </c>
      <c r="C4451" s="7">
        <v>382</v>
      </c>
      <c r="D4451" s="7" t="s">
        <v>613</v>
      </c>
      <c r="E4451" s="11">
        <v>7352.27</v>
      </c>
    </row>
    <row r="4452" spans="2:5" x14ac:dyDescent="0.2">
      <c r="B4452" s="7" t="s">
        <v>651</v>
      </c>
      <c r="C4452" s="7">
        <v>4616</v>
      </c>
      <c r="D4452" s="7" t="s">
        <v>1808</v>
      </c>
      <c r="E4452" s="11">
        <v>23316</v>
      </c>
    </row>
    <row r="4453" spans="2:5" x14ac:dyDescent="0.2">
      <c r="B4453" s="7" t="s">
        <v>606</v>
      </c>
      <c r="C4453" s="7">
        <v>2175</v>
      </c>
      <c r="D4453" s="7" t="s">
        <v>1822</v>
      </c>
      <c r="E4453" s="11">
        <v>6148</v>
      </c>
    </row>
    <row r="4454" spans="2:5" x14ac:dyDescent="0.2">
      <c r="B4454" s="7" t="s">
        <v>606</v>
      </c>
      <c r="C4454" s="7">
        <v>2176</v>
      </c>
      <c r="D4454" s="7" t="s">
        <v>1822</v>
      </c>
      <c r="E4454" s="11">
        <v>6148</v>
      </c>
    </row>
    <row r="4455" spans="2:5" x14ac:dyDescent="0.2">
      <c r="B4455" s="7" t="s">
        <v>606</v>
      </c>
      <c r="C4455" s="7">
        <v>2177</v>
      </c>
      <c r="D4455" s="7" t="s">
        <v>1822</v>
      </c>
      <c r="E4455" s="11">
        <v>6148</v>
      </c>
    </row>
    <row r="4456" spans="2:5" x14ac:dyDescent="0.2">
      <c r="B4456" s="7" t="s">
        <v>606</v>
      </c>
      <c r="C4456" s="7">
        <v>2178</v>
      </c>
      <c r="D4456" s="7" t="s">
        <v>1822</v>
      </c>
      <c r="E4456" s="11">
        <v>6148</v>
      </c>
    </row>
    <row r="4457" spans="2:5" x14ac:dyDescent="0.2">
      <c r="B4457" s="7" t="s">
        <v>593</v>
      </c>
      <c r="C4457" s="7">
        <v>340</v>
      </c>
      <c r="D4457" s="7" t="s">
        <v>1823</v>
      </c>
      <c r="E4457" s="11">
        <v>34046</v>
      </c>
    </row>
    <row r="4458" spans="2:5" x14ac:dyDescent="0.2">
      <c r="B4458" s="7" t="s">
        <v>694</v>
      </c>
      <c r="C4458" s="7">
        <v>797</v>
      </c>
      <c r="D4458" s="7" t="s">
        <v>1799</v>
      </c>
      <c r="E4458" s="11">
        <v>7308</v>
      </c>
    </row>
    <row r="4459" spans="2:5" x14ac:dyDescent="0.2">
      <c r="B4459" s="7" t="s">
        <v>694</v>
      </c>
      <c r="C4459" s="7">
        <v>798</v>
      </c>
      <c r="D4459" s="7" t="s">
        <v>1799</v>
      </c>
      <c r="E4459" s="11">
        <v>7308</v>
      </c>
    </row>
    <row r="4460" spans="2:5" x14ac:dyDescent="0.2">
      <c r="B4460" s="7" t="s">
        <v>694</v>
      </c>
      <c r="C4460" s="7">
        <v>800</v>
      </c>
      <c r="D4460" s="7" t="s">
        <v>1799</v>
      </c>
      <c r="E4460" s="11">
        <v>7308</v>
      </c>
    </row>
    <row r="4461" spans="2:5" x14ac:dyDescent="0.2">
      <c r="B4461" s="7" t="s">
        <v>558</v>
      </c>
      <c r="C4461" s="7">
        <v>2286</v>
      </c>
      <c r="D4461" s="7" t="s">
        <v>1800</v>
      </c>
      <c r="E4461" s="11">
        <v>27260</v>
      </c>
    </row>
    <row r="4462" spans="2:5" x14ac:dyDescent="0.2">
      <c r="B4462" s="7" t="s">
        <v>538</v>
      </c>
      <c r="C4462" s="7">
        <v>3341</v>
      </c>
      <c r="D4462" s="7" t="s">
        <v>1801</v>
      </c>
      <c r="E4462" s="11">
        <v>25879.599999999999</v>
      </c>
    </row>
    <row r="4463" spans="2:5" x14ac:dyDescent="0.2">
      <c r="B4463" s="7" t="s">
        <v>593</v>
      </c>
      <c r="C4463" s="7">
        <v>523</v>
      </c>
      <c r="D4463" s="7" t="s">
        <v>1802</v>
      </c>
      <c r="E4463" s="11">
        <v>25043.24</v>
      </c>
    </row>
    <row r="4464" spans="2:5" x14ac:dyDescent="0.2">
      <c r="B4464" s="7" t="s">
        <v>593</v>
      </c>
      <c r="C4464" s="7">
        <v>524</v>
      </c>
      <c r="D4464" s="7" t="s">
        <v>1802</v>
      </c>
      <c r="E4464" s="11">
        <v>25043.24</v>
      </c>
    </row>
    <row r="4465" spans="2:5" x14ac:dyDescent="0.2">
      <c r="B4465" s="7" t="s">
        <v>606</v>
      </c>
      <c r="C4465" s="7">
        <v>761</v>
      </c>
      <c r="D4465" s="7" t="s">
        <v>1834</v>
      </c>
      <c r="E4465" s="11">
        <v>2894.2</v>
      </c>
    </row>
    <row r="4466" spans="2:5" x14ac:dyDescent="0.2">
      <c r="B4466" s="7" t="s">
        <v>604</v>
      </c>
      <c r="C4466" s="7">
        <v>68</v>
      </c>
      <c r="D4466" s="7" t="s">
        <v>1835</v>
      </c>
      <c r="E4466" s="11">
        <v>26680</v>
      </c>
    </row>
    <row r="4467" spans="2:5" x14ac:dyDescent="0.2">
      <c r="B4467" s="7" t="s">
        <v>656</v>
      </c>
      <c r="C4467" s="7">
        <v>2566</v>
      </c>
      <c r="D4467" s="7" t="s">
        <v>1793</v>
      </c>
      <c r="E4467" s="11">
        <v>2743.4</v>
      </c>
    </row>
    <row r="4468" spans="2:5" x14ac:dyDescent="0.2">
      <c r="B4468" s="7" t="s">
        <v>651</v>
      </c>
      <c r="C4468" s="7">
        <v>2102</v>
      </c>
      <c r="D4468" s="7" t="s">
        <v>1836</v>
      </c>
      <c r="E4468" s="11">
        <v>15132.2</v>
      </c>
    </row>
    <row r="4469" spans="2:5" x14ac:dyDescent="0.2">
      <c r="B4469" s="7" t="s">
        <v>656</v>
      </c>
      <c r="C4469" s="7">
        <v>3269</v>
      </c>
      <c r="D4469" s="7" t="s">
        <v>1809</v>
      </c>
      <c r="E4469" s="11">
        <v>2815.48</v>
      </c>
    </row>
    <row r="4470" spans="2:5" x14ac:dyDescent="0.2">
      <c r="B4470" s="7" t="s">
        <v>656</v>
      </c>
      <c r="C4470" s="7">
        <v>3271</v>
      </c>
      <c r="D4470" s="7" t="s">
        <v>1809</v>
      </c>
      <c r="E4470" s="11">
        <v>2815.48</v>
      </c>
    </row>
    <row r="4471" spans="2:5" x14ac:dyDescent="0.2">
      <c r="B4471" s="7" t="s">
        <v>656</v>
      </c>
      <c r="C4471" s="7">
        <v>3272</v>
      </c>
      <c r="D4471" s="7" t="s">
        <v>1809</v>
      </c>
      <c r="E4471" s="11">
        <v>2815.48</v>
      </c>
    </row>
    <row r="4472" spans="2:5" x14ac:dyDescent="0.2">
      <c r="B4472" s="7" t="s">
        <v>651</v>
      </c>
      <c r="C4472" s="7">
        <v>2862</v>
      </c>
      <c r="D4472" s="7" t="s">
        <v>1810</v>
      </c>
      <c r="E4472" s="11">
        <v>23690.52</v>
      </c>
    </row>
    <row r="4473" spans="2:5" x14ac:dyDescent="0.2">
      <c r="B4473" s="7" t="s">
        <v>651</v>
      </c>
      <c r="C4473" s="7">
        <v>2863</v>
      </c>
      <c r="D4473" s="7" t="s">
        <v>1810</v>
      </c>
      <c r="E4473" s="11">
        <v>23690.52</v>
      </c>
    </row>
    <row r="4474" spans="2:5" x14ac:dyDescent="0.2">
      <c r="B4474" s="7" t="s">
        <v>651</v>
      </c>
      <c r="C4474" s="7">
        <v>2864</v>
      </c>
      <c r="D4474" s="7" t="s">
        <v>1810</v>
      </c>
      <c r="E4474" s="11">
        <v>23690.52</v>
      </c>
    </row>
    <row r="4475" spans="2:5" x14ac:dyDescent="0.2">
      <c r="B4475" s="7" t="s">
        <v>538</v>
      </c>
      <c r="C4475" s="7">
        <v>2636</v>
      </c>
      <c r="D4475" s="7" t="s">
        <v>1806</v>
      </c>
      <c r="E4475" s="11">
        <v>10672</v>
      </c>
    </row>
    <row r="4476" spans="2:5" x14ac:dyDescent="0.2">
      <c r="B4476" s="7" t="s">
        <v>569</v>
      </c>
      <c r="C4476" s="7">
        <v>3849</v>
      </c>
      <c r="D4476" s="7" t="s">
        <v>677</v>
      </c>
      <c r="E4476" s="11">
        <v>15371.16</v>
      </c>
    </row>
    <row r="4477" spans="2:5" x14ac:dyDescent="0.2">
      <c r="B4477" s="7" t="s">
        <v>517</v>
      </c>
      <c r="C4477" s="7">
        <v>1605</v>
      </c>
      <c r="D4477" s="7" t="s">
        <v>585</v>
      </c>
      <c r="E4477" s="11">
        <v>20656.12</v>
      </c>
    </row>
    <row r="4478" spans="2:5" x14ac:dyDescent="0.2">
      <c r="B4478" s="7" t="s">
        <v>521</v>
      </c>
      <c r="C4478" s="7">
        <v>5168</v>
      </c>
      <c r="D4478" s="7" t="s">
        <v>682</v>
      </c>
      <c r="E4478" s="11">
        <v>2842</v>
      </c>
    </row>
    <row r="4479" spans="2:5" x14ac:dyDescent="0.2">
      <c r="B4479" s="7" t="s">
        <v>521</v>
      </c>
      <c r="C4479" s="7">
        <v>5170</v>
      </c>
      <c r="D4479" s="7" t="s">
        <v>682</v>
      </c>
      <c r="E4479" s="11">
        <v>2842</v>
      </c>
    </row>
    <row r="4480" spans="2:5" x14ac:dyDescent="0.2">
      <c r="B4480" s="7" t="s">
        <v>651</v>
      </c>
      <c r="C4480" s="7">
        <v>4556</v>
      </c>
      <c r="D4480" s="7" t="s">
        <v>1838</v>
      </c>
      <c r="E4480" s="11">
        <v>24144.240000000002</v>
      </c>
    </row>
    <row r="4481" spans="2:5" x14ac:dyDescent="0.2">
      <c r="B4481" s="7" t="s">
        <v>572</v>
      </c>
      <c r="C4481" s="7">
        <v>379</v>
      </c>
      <c r="D4481" s="7" t="s">
        <v>613</v>
      </c>
      <c r="E4481" s="11">
        <v>7352.27</v>
      </c>
    </row>
    <row r="4482" spans="2:5" x14ac:dyDescent="0.2">
      <c r="B4482" s="7" t="s">
        <v>572</v>
      </c>
      <c r="C4482" s="7">
        <v>381</v>
      </c>
      <c r="D4482" s="7" t="s">
        <v>613</v>
      </c>
      <c r="E4482" s="11">
        <v>7352.27</v>
      </c>
    </row>
    <row r="4483" spans="2:5" x14ac:dyDescent="0.2">
      <c r="B4483" s="7" t="s">
        <v>1953</v>
      </c>
      <c r="C4483" s="7">
        <v>137</v>
      </c>
      <c r="D4483" s="7" t="s">
        <v>1954</v>
      </c>
      <c r="E4483" s="11">
        <v>3751.07</v>
      </c>
    </row>
    <row r="4484" spans="2:5" x14ac:dyDescent="0.2">
      <c r="B4484" s="7" t="s">
        <v>538</v>
      </c>
      <c r="C4484" s="7">
        <v>1111</v>
      </c>
      <c r="D4484" s="7" t="s">
        <v>2249</v>
      </c>
      <c r="E4484" s="11">
        <v>7000</v>
      </c>
    </row>
    <row r="4485" spans="2:5" x14ac:dyDescent="0.2">
      <c r="B4485" s="7" t="s">
        <v>752</v>
      </c>
      <c r="C4485" s="7">
        <v>520</v>
      </c>
      <c r="D4485" s="7" t="s">
        <v>2071</v>
      </c>
      <c r="E4485" s="11">
        <v>3565</v>
      </c>
    </row>
    <row r="4486" spans="2:5" x14ac:dyDescent="0.2">
      <c r="B4486" s="7" t="s">
        <v>656</v>
      </c>
      <c r="C4486" s="7">
        <v>2302</v>
      </c>
      <c r="D4486" s="7" t="s">
        <v>1840</v>
      </c>
      <c r="E4486" s="11">
        <v>2743.4</v>
      </c>
    </row>
    <row r="4487" spans="2:5" x14ac:dyDescent="0.2">
      <c r="B4487" s="7" t="s">
        <v>651</v>
      </c>
      <c r="C4487" s="7">
        <v>2000</v>
      </c>
      <c r="D4487" s="7" t="s">
        <v>1841</v>
      </c>
      <c r="E4487" s="11">
        <v>14958.2</v>
      </c>
    </row>
    <row r="4488" spans="2:5" x14ac:dyDescent="0.2">
      <c r="B4488" s="7" t="s">
        <v>606</v>
      </c>
      <c r="C4488" s="7">
        <v>780</v>
      </c>
      <c r="D4488" s="7" t="s">
        <v>1842</v>
      </c>
      <c r="E4488" s="11">
        <v>7540</v>
      </c>
    </row>
    <row r="4489" spans="2:5" x14ac:dyDescent="0.2">
      <c r="B4489" s="7" t="s">
        <v>651</v>
      </c>
      <c r="C4489" s="7">
        <v>2094</v>
      </c>
      <c r="D4489" s="7" t="s">
        <v>1933</v>
      </c>
      <c r="E4489" s="11">
        <v>9048</v>
      </c>
    </row>
    <row r="4490" spans="2:5" x14ac:dyDescent="0.2">
      <c r="B4490" s="7" t="s">
        <v>606</v>
      </c>
      <c r="C4490" s="7">
        <v>907</v>
      </c>
      <c r="D4490" s="7" t="s">
        <v>840</v>
      </c>
      <c r="E4490" s="11">
        <v>5788.4</v>
      </c>
    </row>
    <row r="4491" spans="2:5" x14ac:dyDescent="0.2">
      <c r="B4491" s="7" t="s">
        <v>565</v>
      </c>
      <c r="C4491" s="7">
        <v>17</v>
      </c>
      <c r="D4491" s="7" t="s">
        <v>18425</v>
      </c>
      <c r="E4491" s="11">
        <v>193709</v>
      </c>
    </row>
    <row r="4492" spans="2:5" x14ac:dyDescent="0.2">
      <c r="B4492" s="7" t="s">
        <v>565</v>
      </c>
      <c r="C4492" s="7">
        <v>29</v>
      </c>
      <c r="D4492" s="7" t="s">
        <v>18426</v>
      </c>
      <c r="E4492" s="11">
        <v>169000.01</v>
      </c>
    </row>
    <row r="4493" spans="2:5" x14ac:dyDescent="0.2">
      <c r="B4493" s="7" t="s">
        <v>805</v>
      </c>
      <c r="C4493" s="7">
        <v>170</v>
      </c>
      <c r="D4493" s="7" t="s">
        <v>2093</v>
      </c>
      <c r="E4493" s="11">
        <v>6458.88</v>
      </c>
    </row>
    <row r="4494" spans="2:5" x14ac:dyDescent="0.2">
      <c r="B4494" s="7" t="s">
        <v>565</v>
      </c>
      <c r="C4494" s="7">
        <v>34</v>
      </c>
      <c r="D4494" s="7" t="s">
        <v>18427</v>
      </c>
      <c r="E4494" s="11">
        <v>177450</v>
      </c>
    </row>
    <row r="4495" spans="2:5" x14ac:dyDescent="0.2">
      <c r="B4495" s="7" t="s">
        <v>1340</v>
      </c>
      <c r="C4495" s="7">
        <v>48</v>
      </c>
      <c r="D4495" s="7" t="s">
        <v>18428</v>
      </c>
      <c r="E4495" s="11">
        <v>417999.99</v>
      </c>
    </row>
    <row r="4496" spans="2:5" x14ac:dyDescent="0.2">
      <c r="B4496" s="7" t="s">
        <v>791</v>
      </c>
      <c r="C4496" s="7">
        <v>468</v>
      </c>
      <c r="D4496" s="7" t="s">
        <v>18429</v>
      </c>
      <c r="E4496" s="11">
        <v>240500</v>
      </c>
    </row>
    <row r="4497" spans="2:5" x14ac:dyDescent="0.2">
      <c r="B4497" s="7" t="s">
        <v>791</v>
      </c>
      <c r="C4497" s="7">
        <v>482</v>
      </c>
      <c r="D4497" s="7" t="s">
        <v>18430</v>
      </c>
      <c r="E4497" s="11">
        <v>240500</v>
      </c>
    </row>
    <row r="4498" spans="2:5" x14ac:dyDescent="0.2">
      <c r="B4498" s="7" t="s">
        <v>791</v>
      </c>
      <c r="C4498" s="7">
        <v>483</v>
      </c>
      <c r="D4498" s="7" t="s">
        <v>18431</v>
      </c>
      <c r="E4498" s="11">
        <v>240500</v>
      </c>
    </row>
    <row r="4499" spans="2:5" x14ac:dyDescent="0.2">
      <c r="B4499" s="7" t="s">
        <v>656</v>
      </c>
      <c r="C4499" s="7">
        <v>3294</v>
      </c>
      <c r="D4499" s="7" t="s">
        <v>1844</v>
      </c>
      <c r="E4499" s="11">
        <v>3451</v>
      </c>
    </row>
    <row r="4500" spans="2:5" x14ac:dyDescent="0.2">
      <c r="B4500" s="7" t="s">
        <v>656</v>
      </c>
      <c r="C4500" s="7">
        <v>3295</v>
      </c>
      <c r="D4500" s="7" t="s">
        <v>1844</v>
      </c>
      <c r="E4500" s="11">
        <v>3451</v>
      </c>
    </row>
    <row r="4501" spans="2:5" x14ac:dyDescent="0.2">
      <c r="B4501" s="7" t="s">
        <v>656</v>
      </c>
      <c r="C4501" s="7">
        <v>3296</v>
      </c>
      <c r="D4501" s="7" t="s">
        <v>1844</v>
      </c>
      <c r="E4501" s="11">
        <v>3451</v>
      </c>
    </row>
    <row r="4502" spans="2:5" x14ac:dyDescent="0.2">
      <c r="B4502" s="7" t="s">
        <v>656</v>
      </c>
      <c r="C4502" s="7">
        <v>3303</v>
      </c>
      <c r="D4502" s="7" t="s">
        <v>1845</v>
      </c>
      <c r="E4502" s="11">
        <v>5390.29</v>
      </c>
    </row>
    <row r="4503" spans="2:5" x14ac:dyDescent="0.2">
      <c r="B4503" s="7" t="s">
        <v>656</v>
      </c>
      <c r="C4503" s="7">
        <v>3310</v>
      </c>
      <c r="D4503" s="7" t="s">
        <v>1845</v>
      </c>
      <c r="E4503" s="11">
        <v>5390.29</v>
      </c>
    </row>
    <row r="4504" spans="2:5" x14ac:dyDescent="0.2">
      <c r="B4504" s="7" t="s">
        <v>651</v>
      </c>
      <c r="C4504" s="7">
        <v>2920</v>
      </c>
      <c r="D4504" s="7" t="s">
        <v>1846</v>
      </c>
      <c r="E4504" s="11">
        <v>8085.43</v>
      </c>
    </row>
    <row r="4505" spans="2:5" x14ac:dyDescent="0.2">
      <c r="B4505" s="7" t="s">
        <v>656</v>
      </c>
      <c r="C4505" s="7">
        <v>3390</v>
      </c>
      <c r="D4505" s="7" t="s">
        <v>2111</v>
      </c>
      <c r="E4505" s="11">
        <v>3939.36</v>
      </c>
    </row>
    <row r="4506" spans="2:5" x14ac:dyDescent="0.2">
      <c r="B4506" s="7" t="s">
        <v>651</v>
      </c>
      <c r="C4506" s="7">
        <v>3000</v>
      </c>
      <c r="D4506" s="7" t="s">
        <v>1847</v>
      </c>
      <c r="E4506" s="11">
        <v>5909.04</v>
      </c>
    </row>
    <row r="4507" spans="2:5" x14ac:dyDescent="0.2">
      <c r="B4507" s="7" t="s">
        <v>651</v>
      </c>
      <c r="C4507" s="7">
        <v>2939</v>
      </c>
      <c r="D4507" s="7" t="s">
        <v>1848</v>
      </c>
      <c r="E4507" s="11">
        <v>11496.76</v>
      </c>
    </row>
    <row r="4508" spans="2:5" x14ac:dyDescent="0.2">
      <c r="B4508" s="7" t="s">
        <v>540</v>
      </c>
      <c r="C4508" s="7">
        <v>1653</v>
      </c>
      <c r="D4508" s="7" t="s">
        <v>1781</v>
      </c>
      <c r="E4508" s="11">
        <v>6469.32</v>
      </c>
    </row>
    <row r="4509" spans="2:5" x14ac:dyDescent="0.2">
      <c r="B4509" s="7" t="s">
        <v>521</v>
      </c>
      <c r="C4509" s="7">
        <v>3587</v>
      </c>
      <c r="D4509" s="7" t="s">
        <v>2113</v>
      </c>
      <c r="E4509" s="11">
        <v>9860</v>
      </c>
    </row>
    <row r="4510" spans="2:5" x14ac:dyDescent="0.2">
      <c r="B4510" s="7" t="s">
        <v>651</v>
      </c>
      <c r="C4510" s="7">
        <v>3289</v>
      </c>
      <c r="D4510" s="7" t="s">
        <v>1849</v>
      </c>
      <c r="E4510" s="11">
        <v>18657.439999999999</v>
      </c>
    </row>
    <row r="4511" spans="2:5" x14ac:dyDescent="0.2">
      <c r="B4511" s="7" t="s">
        <v>656</v>
      </c>
      <c r="C4511" s="7">
        <v>3704</v>
      </c>
      <c r="D4511" s="7" t="s">
        <v>2116</v>
      </c>
      <c r="E4511" s="11">
        <v>3911.52</v>
      </c>
    </row>
    <row r="4512" spans="2:5" x14ac:dyDescent="0.2">
      <c r="B4512" s="7" t="s">
        <v>651</v>
      </c>
      <c r="C4512" s="7">
        <v>3303</v>
      </c>
      <c r="D4512" s="7" t="s">
        <v>2241</v>
      </c>
      <c r="E4512" s="11">
        <v>17016.04</v>
      </c>
    </row>
    <row r="4513" spans="2:5" x14ac:dyDescent="0.2">
      <c r="B4513" s="7" t="s">
        <v>558</v>
      </c>
      <c r="C4513" s="7">
        <v>1158</v>
      </c>
      <c r="D4513" s="7" t="s">
        <v>2120</v>
      </c>
      <c r="E4513" s="11">
        <v>17809.48</v>
      </c>
    </row>
    <row r="4514" spans="2:5" x14ac:dyDescent="0.2">
      <c r="B4514" s="7" t="s">
        <v>545</v>
      </c>
      <c r="C4514" s="7">
        <v>16</v>
      </c>
      <c r="D4514" s="7" t="s">
        <v>1852</v>
      </c>
      <c r="E4514" s="11">
        <v>8209</v>
      </c>
    </row>
    <row r="4515" spans="2:5" x14ac:dyDescent="0.2">
      <c r="B4515" s="7" t="s">
        <v>545</v>
      </c>
      <c r="C4515" s="7">
        <v>20</v>
      </c>
      <c r="D4515" s="7" t="s">
        <v>1852</v>
      </c>
      <c r="E4515" s="11">
        <v>8209</v>
      </c>
    </row>
    <row r="4516" spans="2:5" x14ac:dyDescent="0.2">
      <c r="B4516" s="7" t="s">
        <v>545</v>
      </c>
      <c r="C4516" s="7">
        <v>26</v>
      </c>
      <c r="D4516" s="7" t="s">
        <v>1852</v>
      </c>
      <c r="E4516" s="11">
        <v>8209</v>
      </c>
    </row>
    <row r="4517" spans="2:5" x14ac:dyDescent="0.2">
      <c r="B4517" s="7" t="s">
        <v>565</v>
      </c>
      <c r="C4517" s="7">
        <v>91</v>
      </c>
      <c r="D4517" s="7" t="s">
        <v>18432</v>
      </c>
      <c r="E4517" s="11">
        <v>240754.01</v>
      </c>
    </row>
    <row r="4518" spans="2:5" x14ac:dyDescent="0.2">
      <c r="B4518" s="7" t="s">
        <v>808</v>
      </c>
      <c r="C4518" s="7">
        <v>3934</v>
      </c>
      <c r="D4518" s="7" t="s">
        <v>1853</v>
      </c>
      <c r="E4518" s="11">
        <v>8908.7999999999993</v>
      </c>
    </row>
    <row r="4519" spans="2:5" x14ac:dyDescent="0.2">
      <c r="B4519" s="7" t="s">
        <v>565</v>
      </c>
      <c r="C4519" s="7">
        <v>94</v>
      </c>
      <c r="D4519" s="7" t="s">
        <v>18433</v>
      </c>
      <c r="E4519" s="11">
        <v>159999.98000000001</v>
      </c>
    </row>
    <row r="4520" spans="2:5" x14ac:dyDescent="0.2">
      <c r="B4520" s="7" t="s">
        <v>651</v>
      </c>
      <c r="C4520" s="7">
        <v>3636</v>
      </c>
      <c r="D4520" s="7" t="s">
        <v>2135</v>
      </c>
      <c r="E4520" s="11">
        <v>15060.31</v>
      </c>
    </row>
    <row r="4521" spans="2:5" x14ac:dyDescent="0.2">
      <c r="B4521" s="7" t="s">
        <v>606</v>
      </c>
      <c r="C4521" s="7">
        <v>1480</v>
      </c>
      <c r="D4521" s="7" t="s">
        <v>860</v>
      </c>
      <c r="E4521" s="11">
        <v>9338</v>
      </c>
    </row>
    <row r="4522" spans="2:5" x14ac:dyDescent="0.2">
      <c r="B4522" s="7" t="s">
        <v>718</v>
      </c>
      <c r="C4522" s="7" t="s">
        <v>18293</v>
      </c>
      <c r="D4522" s="7" t="s">
        <v>719</v>
      </c>
      <c r="E4522" s="11">
        <v>3294.4</v>
      </c>
    </row>
    <row r="4523" spans="2:5" x14ac:dyDescent="0.2">
      <c r="B4523" s="7" t="s">
        <v>718</v>
      </c>
      <c r="C4523" s="7" t="s">
        <v>18293</v>
      </c>
      <c r="D4523" s="7" t="s">
        <v>719</v>
      </c>
      <c r="E4523" s="11">
        <v>3294.4</v>
      </c>
    </row>
    <row r="4524" spans="2:5" x14ac:dyDescent="0.2">
      <c r="B4524" s="7" t="s">
        <v>595</v>
      </c>
      <c r="C4524" s="7">
        <v>117</v>
      </c>
      <c r="D4524" s="7" t="s">
        <v>1855</v>
      </c>
      <c r="E4524" s="11">
        <v>5904.4</v>
      </c>
    </row>
    <row r="4525" spans="2:5" x14ac:dyDescent="0.2">
      <c r="B4525" s="7" t="s">
        <v>1984</v>
      </c>
      <c r="C4525" s="7">
        <v>585</v>
      </c>
      <c r="D4525" s="7" t="s">
        <v>1985</v>
      </c>
      <c r="E4525" s="11">
        <v>16727.2</v>
      </c>
    </row>
    <row r="4526" spans="2:5" x14ac:dyDescent="0.2">
      <c r="B4526" s="7" t="s">
        <v>560</v>
      </c>
      <c r="C4526" s="7">
        <v>50</v>
      </c>
      <c r="D4526" s="7" t="s">
        <v>1859</v>
      </c>
      <c r="E4526" s="11">
        <v>432096</v>
      </c>
    </row>
    <row r="4527" spans="2:5" x14ac:dyDescent="0.2">
      <c r="B4527" s="7" t="s">
        <v>595</v>
      </c>
      <c r="C4527" s="7">
        <v>172</v>
      </c>
      <c r="D4527" s="7" t="s">
        <v>1861</v>
      </c>
      <c r="E4527" s="11">
        <v>6426.4</v>
      </c>
    </row>
    <row r="4528" spans="2:5" x14ac:dyDescent="0.2">
      <c r="B4528" s="7" t="s">
        <v>828</v>
      </c>
      <c r="C4528" s="7">
        <v>197</v>
      </c>
      <c r="D4528" s="7" t="s">
        <v>18434</v>
      </c>
      <c r="E4528" s="11">
        <v>226400</v>
      </c>
    </row>
    <row r="4529" spans="2:5" x14ac:dyDescent="0.2">
      <c r="B4529" s="7" t="s">
        <v>558</v>
      </c>
      <c r="C4529" s="7">
        <v>1698</v>
      </c>
      <c r="D4529" s="7" t="s">
        <v>1945</v>
      </c>
      <c r="E4529" s="11">
        <v>16959.2</v>
      </c>
    </row>
    <row r="4530" spans="2:5" x14ac:dyDescent="0.2">
      <c r="B4530" s="7" t="s">
        <v>791</v>
      </c>
      <c r="C4530" s="7">
        <v>572</v>
      </c>
      <c r="D4530" s="7" t="s">
        <v>1863</v>
      </c>
      <c r="E4530" s="11">
        <v>288950</v>
      </c>
    </row>
    <row r="4531" spans="2:5" x14ac:dyDescent="0.2">
      <c r="B4531" s="7" t="s">
        <v>569</v>
      </c>
      <c r="C4531" s="7">
        <v>3998</v>
      </c>
      <c r="D4531" s="7" t="s">
        <v>1204</v>
      </c>
      <c r="E4531" s="11">
        <v>7058.6</v>
      </c>
    </row>
    <row r="4532" spans="2:5" x14ac:dyDescent="0.2">
      <c r="B4532" s="7" t="s">
        <v>569</v>
      </c>
      <c r="C4532" s="7">
        <v>3999</v>
      </c>
      <c r="D4532" s="7" t="s">
        <v>1204</v>
      </c>
      <c r="E4532" s="11">
        <v>7058.6</v>
      </c>
    </row>
    <row r="4533" spans="2:5" x14ac:dyDescent="0.2">
      <c r="B4533" s="7" t="s">
        <v>569</v>
      </c>
      <c r="C4533" s="7">
        <v>4001</v>
      </c>
      <c r="D4533" s="7" t="s">
        <v>1204</v>
      </c>
      <c r="E4533" s="11">
        <v>7058.6</v>
      </c>
    </row>
    <row r="4534" spans="2:5" x14ac:dyDescent="0.2">
      <c r="B4534" s="7" t="s">
        <v>569</v>
      </c>
      <c r="C4534" s="7">
        <v>4002</v>
      </c>
      <c r="D4534" s="7" t="s">
        <v>1103</v>
      </c>
      <c r="E4534" s="11">
        <v>14366.6</v>
      </c>
    </row>
    <row r="4535" spans="2:5" x14ac:dyDescent="0.2">
      <c r="B4535" s="7" t="s">
        <v>569</v>
      </c>
      <c r="C4535" s="7">
        <v>4003</v>
      </c>
      <c r="D4535" s="7" t="s">
        <v>1103</v>
      </c>
      <c r="E4535" s="11">
        <v>14366.6</v>
      </c>
    </row>
    <row r="4536" spans="2:5" x14ac:dyDescent="0.2">
      <c r="B4536" s="7" t="s">
        <v>569</v>
      </c>
      <c r="C4536" s="7">
        <v>4004</v>
      </c>
      <c r="D4536" s="7" t="s">
        <v>1103</v>
      </c>
      <c r="E4536" s="11">
        <v>14366.6</v>
      </c>
    </row>
    <row r="4537" spans="2:5" x14ac:dyDescent="0.2">
      <c r="B4537" s="7" t="s">
        <v>569</v>
      </c>
      <c r="C4537" s="7">
        <v>4005</v>
      </c>
      <c r="D4537" s="7" t="s">
        <v>1103</v>
      </c>
      <c r="E4537" s="11">
        <v>14366.6</v>
      </c>
    </row>
    <row r="4538" spans="2:5" x14ac:dyDescent="0.2">
      <c r="B4538" s="7" t="s">
        <v>569</v>
      </c>
      <c r="C4538" s="7">
        <v>4006</v>
      </c>
      <c r="D4538" s="7" t="s">
        <v>1103</v>
      </c>
      <c r="E4538" s="11">
        <v>14366.6</v>
      </c>
    </row>
    <row r="4539" spans="2:5" x14ac:dyDescent="0.2">
      <c r="B4539" s="7" t="s">
        <v>569</v>
      </c>
      <c r="C4539" s="7">
        <v>4007</v>
      </c>
      <c r="D4539" s="7" t="s">
        <v>1103</v>
      </c>
      <c r="E4539" s="11">
        <v>14366.6</v>
      </c>
    </row>
    <row r="4540" spans="2:5" x14ac:dyDescent="0.2">
      <c r="B4540" s="7" t="s">
        <v>593</v>
      </c>
      <c r="C4540" s="7">
        <v>269</v>
      </c>
      <c r="D4540" s="7" t="s">
        <v>2192</v>
      </c>
      <c r="E4540" s="11">
        <v>20935.62</v>
      </c>
    </row>
    <row r="4541" spans="2:5" x14ac:dyDescent="0.2">
      <c r="B4541" s="7" t="s">
        <v>593</v>
      </c>
      <c r="C4541" s="7">
        <v>291</v>
      </c>
      <c r="D4541" s="7" t="s">
        <v>2198</v>
      </c>
      <c r="E4541" s="11">
        <v>20935.62</v>
      </c>
    </row>
    <row r="4542" spans="2:5" x14ac:dyDescent="0.2">
      <c r="B4542" s="7" t="s">
        <v>595</v>
      </c>
      <c r="C4542" s="7">
        <v>235</v>
      </c>
      <c r="D4542" s="7" t="s">
        <v>666</v>
      </c>
      <c r="E4542" s="11">
        <v>9094.4</v>
      </c>
    </row>
    <row r="4543" spans="2:5" x14ac:dyDescent="0.2">
      <c r="B4543" s="7" t="s">
        <v>651</v>
      </c>
      <c r="C4543" s="7">
        <v>4931</v>
      </c>
      <c r="D4543" s="7" t="s">
        <v>1866</v>
      </c>
      <c r="E4543" s="11">
        <v>20181.68</v>
      </c>
    </row>
    <row r="4544" spans="2:5" x14ac:dyDescent="0.2">
      <c r="B4544" s="7" t="s">
        <v>593</v>
      </c>
      <c r="C4544" s="7">
        <v>516</v>
      </c>
      <c r="D4544" s="7" t="s">
        <v>1924</v>
      </c>
      <c r="E4544" s="11">
        <v>23084</v>
      </c>
    </row>
    <row r="4545" spans="2:5" x14ac:dyDescent="0.2">
      <c r="B4545" s="7" t="s">
        <v>558</v>
      </c>
      <c r="C4545" s="7">
        <v>2275</v>
      </c>
      <c r="D4545" s="7" t="s">
        <v>1950</v>
      </c>
      <c r="E4545" s="11">
        <v>23432</v>
      </c>
    </row>
    <row r="4546" spans="2:5" x14ac:dyDescent="0.2">
      <c r="B4546" s="7" t="s">
        <v>542</v>
      </c>
      <c r="C4546" s="7">
        <v>5009</v>
      </c>
      <c r="D4546" s="7" t="s">
        <v>17163</v>
      </c>
      <c r="E4546" s="11">
        <v>20586.52</v>
      </c>
    </row>
    <row r="4547" spans="2:5" x14ac:dyDescent="0.2">
      <c r="B4547" s="7" t="s">
        <v>593</v>
      </c>
      <c r="C4547" s="7">
        <v>540</v>
      </c>
      <c r="D4547" s="7" t="s">
        <v>17469</v>
      </c>
      <c r="E4547" s="11">
        <v>22863.599999999999</v>
      </c>
    </row>
    <row r="4548" spans="2:5" x14ac:dyDescent="0.2">
      <c r="B4548" s="7" t="s">
        <v>593</v>
      </c>
      <c r="C4548" s="7">
        <v>541</v>
      </c>
      <c r="D4548" s="7" t="s">
        <v>17469</v>
      </c>
      <c r="E4548" s="11">
        <v>22863.599999999999</v>
      </c>
    </row>
    <row r="4549" spans="2:5" x14ac:dyDescent="0.2">
      <c r="B4549" s="7" t="s">
        <v>1785</v>
      </c>
      <c r="C4549" s="7">
        <v>9</v>
      </c>
      <c r="D4549" s="7" t="s">
        <v>17471</v>
      </c>
      <c r="E4549" s="11">
        <v>15312</v>
      </c>
    </row>
    <row r="4550" spans="2:5" x14ac:dyDescent="0.2">
      <c r="B4550" s="7" t="s">
        <v>517</v>
      </c>
      <c r="C4550" s="7">
        <v>1793</v>
      </c>
      <c r="D4550" s="7" t="s">
        <v>18435</v>
      </c>
      <c r="E4550" s="11">
        <v>291740</v>
      </c>
    </row>
    <row r="4551" spans="2:5" x14ac:dyDescent="0.2">
      <c r="B4551" s="7" t="s">
        <v>517</v>
      </c>
      <c r="C4551" s="7">
        <v>1794</v>
      </c>
      <c r="D4551" s="7" t="s">
        <v>18436</v>
      </c>
      <c r="E4551" s="11">
        <v>165110.92000000001</v>
      </c>
    </row>
    <row r="4552" spans="2:5" x14ac:dyDescent="0.2">
      <c r="B4552" s="7" t="s">
        <v>542</v>
      </c>
      <c r="C4552" s="7">
        <v>5363</v>
      </c>
      <c r="D4552" s="7" t="s">
        <v>18437</v>
      </c>
      <c r="E4552" s="11">
        <v>17980</v>
      </c>
    </row>
    <row r="4553" spans="2:5" x14ac:dyDescent="0.2">
      <c r="B4553" s="7" t="s">
        <v>542</v>
      </c>
      <c r="C4553" s="7">
        <v>5364</v>
      </c>
      <c r="D4553" s="7" t="s">
        <v>18437</v>
      </c>
      <c r="E4553" s="11">
        <v>17980</v>
      </c>
    </row>
    <row r="4554" spans="2:5" x14ac:dyDescent="0.2">
      <c r="B4554" s="7" t="s">
        <v>517</v>
      </c>
      <c r="C4554" s="7">
        <v>1795</v>
      </c>
      <c r="D4554" s="7" t="s">
        <v>18438</v>
      </c>
      <c r="E4554" s="11">
        <v>309720</v>
      </c>
    </row>
    <row r="4555" spans="2:5" x14ac:dyDescent="0.2">
      <c r="B4555" s="7" t="s">
        <v>517</v>
      </c>
      <c r="C4555" s="7">
        <v>1796</v>
      </c>
      <c r="D4555" s="7" t="s">
        <v>18439</v>
      </c>
      <c r="E4555" s="11">
        <v>183090.92</v>
      </c>
    </row>
    <row r="4556" spans="2:5" x14ac:dyDescent="0.2">
      <c r="B4556" s="7" t="s">
        <v>897</v>
      </c>
      <c r="C4556" s="7">
        <v>14</v>
      </c>
      <c r="D4556" s="7" t="s">
        <v>1868</v>
      </c>
      <c r="E4556" s="11">
        <v>2978.5</v>
      </c>
    </row>
    <row r="4557" spans="2:5" x14ac:dyDescent="0.2">
      <c r="B4557" s="7" t="s">
        <v>556</v>
      </c>
      <c r="C4557" s="7">
        <v>1253</v>
      </c>
      <c r="D4557" s="7" t="s">
        <v>1869</v>
      </c>
      <c r="E4557" s="11">
        <v>2990</v>
      </c>
    </row>
    <row r="4558" spans="2:5" x14ac:dyDescent="0.2">
      <c r="B4558" s="7" t="s">
        <v>651</v>
      </c>
      <c r="C4558" s="7">
        <v>270</v>
      </c>
      <c r="D4558" s="7" t="s">
        <v>1870</v>
      </c>
      <c r="E4558" s="11">
        <v>10410.370000000001</v>
      </c>
    </row>
    <row r="4559" spans="2:5" x14ac:dyDescent="0.2">
      <c r="B4559" s="7" t="s">
        <v>1475</v>
      </c>
      <c r="C4559" s="7">
        <v>240</v>
      </c>
      <c r="D4559" s="7" t="s">
        <v>1871</v>
      </c>
      <c r="E4559" s="11">
        <v>5405</v>
      </c>
    </row>
    <row r="4560" spans="2:5" x14ac:dyDescent="0.2">
      <c r="B4560" s="7" t="s">
        <v>639</v>
      </c>
      <c r="C4560" s="7">
        <v>21</v>
      </c>
      <c r="D4560" s="7" t="s">
        <v>1872</v>
      </c>
      <c r="E4560" s="11">
        <v>82200.259999999995</v>
      </c>
    </row>
    <row r="4561" spans="2:5" x14ac:dyDescent="0.2">
      <c r="B4561" s="7" t="s">
        <v>791</v>
      </c>
      <c r="C4561" s="7">
        <v>448</v>
      </c>
      <c r="D4561" s="7" t="s">
        <v>1873</v>
      </c>
      <c r="E4561" s="11">
        <v>257140</v>
      </c>
    </row>
    <row r="4562" spans="2:5" x14ac:dyDescent="0.2">
      <c r="B4562" s="7" t="s">
        <v>1329</v>
      </c>
      <c r="C4562" s="7">
        <v>7</v>
      </c>
      <c r="D4562" s="7" t="s">
        <v>1874</v>
      </c>
      <c r="E4562" s="11">
        <v>1099992.25</v>
      </c>
    </row>
    <row r="4563" spans="2:5" x14ac:dyDescent="0.2">
      <c r="B4563" s="7" t="s">
        <v>780</v>
      </c>
      <c r="C4563" s="7">
        <v>148</v>
      </c>
      <c r="D4563" s="7" t="s">
        <v>1876</v>
      </c>
      <c r="E4563" s="11">
        <v>54826.239999999998</v>
      </c>
    </row>
    <row r="4564" spans="2:5" x14ac:dyDescent="0.2">
      <c r="B4564" s="7" t="s">
        <v>1430</v>
      </c>
      <c r="C4564" s="7">
        <v>60</v>
      </c>
      <c r="D4564" s="7" t="s">
        <v>1431</v>
      </c>
      <c r="E4564" s="11">
        <v>2836.9</v>
      </c>
    </row>
    <row r="4565" spans="2:5" x14ac:dyDescent="0.2">
      <c r="B4565" s="7" t="s">
        <v>565</v>
      </c>
      <c r="C4565" s="7">
        <v>13</v>
      </c>
      <c r="D4565" s="7" t="s">
        <v>18440</v>
      </c>
      <c r="E4565" s="11">
        <v>193709</v>
      </c>
    </row>
    <row r="4566" spans="2:5" x14ac:dyDescent="0.2">
      <c r="B4566" s="7" t="s">
        <v>565</v>
      </c>
      <c r="C4566" s="7">
        <v>15</v>
      </c>
      <c r="D4566" s="7" t="s">
        <v>18441</v>
      </c>
      <c r="E4566" s="11">
        <v>193709</v>
      </c>
    </row>
    <row r="4567" spans="2:5" x14ac:dyDescent="0.2">
      <c r="B4567" s="7" t="s">
        <v>1340</v>
      </c>
      <c r="C4567" s="7">
        <v>47</v>
      </c>
      <c r="D4567" s="7" t="s">
        <v>18442</v>
      </c>
      <c r="E4567" s="11">
        <v>370900</v>
      </c>
    </row>
    <row r="4568" spans="2:5" x14ac:dyDescent="0.2">
      <c r="B4568" s="7" t="s">
        <v>558</v>
      </c>
      <c r="C4568" s="7">
        <v>718</v>
      </c>
      <c r="D4568" s="7" t="s">
        <v>1774</v>
      </c>
      <c r="E4568" s="11">
        <v>23548</v>
      </c>
    </row>
    <row r="4569" spans="2:5" x14ac:dyDescent="0.2">
      <c r="B4569" s="7" t="s">
        <v>558</v>
      </c>
      <c r="C4569" s="7">
        <v>729</v>
      </c>
      <c r="D4569" s="7" t="s">
        <v>1877</v>
      </c>
      <c r="E4569" s="11">
        <v>23316</v>
      </c>
    </row>
    <row r="4570" spans="2:5" x14ac:dyDescent="0.2">
      <c r="B4570" s="7" t="s">
        <v>917</v>
      </c>
      <c r="C4570" s="7">
        <v>66</v>
      </c>
      <c r="D4570" s="7" t="s">
        <v>1878</v>
      </c>
      <c r="E4570" s="11">
        <v>38535.199999999997</v>
      </c>
    </row>
    <row r="4571" spans="2:5" x14ac:dyDescent="0.2">
      <c r="B4571" s="7" t="s">
        <v>517</v>
      </c>
      <c r="C4571" s="7">
        <v>1131</v>
      </c>
      <c r="D4571" s="7" t="s">
        <v>1879</v>
      </c>
      <c r="E4571" s="11">
        <v>13920</v>
      </c>
    </row>
    <row r="4572" spans="2:5" x14ac:dyDescent="0.2">
      <c r="B4572" s="7" t="s">
        <v>517</v>
      </c>
      <c r="C4572" s="7">
        <v>1132</v>
      </c>
      <c r="D4572" s="7" t="s">
        <v>1880</v>
      </c>
      <c r="E4572" s="11">
        <v>31035.8</v>
      </c>
    </row>
    <row r="4573" spans="2:5" x14ac:dyDescent="0.2">
      <c r="B4573" s="7" t="s">
        <v>517</v>
      </c>
      <c r="C4573" s="7">
        <v>1133</v>
      </c>
      <c r="D4573" s="7" t="s">
        <v>1880</v>
      </c>
      <c r="E4573" s="11">
        <v>31035.8</v>
      </c>
    </row>
    <row r="4574" spans="2:5" x14ac:dyDescent="0.2">
      <c r="B4574" s="7" t="s">
        <v>517</v>
      </c>
      <c r="C4574" s="7">
        <v>1134</v>
      </c>
      <c r="D4574" s="7" t="s">
        <v>1880</v>
      </c>
      <c r="E4574" s="11">
        <v>31035.8</v>
      </c>
    </row>
    <row r="4575" spans="2:5" x14ac:dyDescent="0.2">
      <c r="B4575" s="7" t="s">
        <v>517</v>
      </c>
      <c r="C4575" s="7">
        <v>1135</v>
      </c>
      <c r="D4575" s="7" t="s">
        <v>1880</v>
      </c>
      <c r="E4575" s="11">
        <v>31035.8</v>
      </c>
    </row>
    <row r="4576" spans="2:5" x14ac:dyDescent="0.2">
      <c r="B4576" s="7" t="s">
        <v>517</v>
      </c>
      <c r="C4576" s="7">
        <v>1136</v>
      </c>
      <c r="D4576" s="7" t="s">
        <v>1880</v>
      </c>
      <c r="E4576" s="11">
        <v>31035.8</v>
      </c>
    </row>
    <row r="4577" spans="2:5" x14ac:dyDescent="0.2">
      <c r="B4577" s="7" t="s">
        <v>517</v>
      </c>
      <c r="C4577" s="7">
        <v>1137</v>
      </c>
      <c r="D4577" s="7" t="s">
        <v>1880</v>
      </c>
      <c r="E4577" s="11">
        <v>31035.8</v>
      </c>
    </row>
    <row r="4578" spans="2:5" x14ac:dyDescent="0.2">
      <c r="B4578" s="7" t="s">
        <v>521</v>
      </c>
      <c r="C4578" s="7">
        <v>3239</v>
      </c>
      <c r="D4578" s="7" t="s">
        <v>1881</v>
      </c>
      <c r="E4578" s="11">
        <v>15080</v>
      </c>
    </row>
    <row r="4579" spans="2:5" x14ac:dyDescent="0.2">
      <c r="B4579" s="7" t="s">
        <v>521</v>
      </c>
      <c r="C4579" s="7">
        <v>3240</v>
      </c>
      <c r="D4579" s="7" t="s">
        <v>1882</v>
      </c>
      <c r="E4579" s="11">
        <v>6403.2</v>
      </c>
    </row>
    <row r="4580" spans="2:5" x14ac:dyDescent="0.2">
      <c r="B4580" s="7" t="s">
        <v>521</v>
      </c>
      <c r="C4580" s="7">
        <v>3241</v>
      </c>
      <c r="D4580" s="7" t="s">
        <v>1882</v>
      </c>
      <c r="E4580" s="11">
        <v>6403.2</v>
      </c>
    </row>
    <row r="4581" spans="2:5" x14ac:dyDescent="0.2">
      <c r="B4581" s="7" t="s">
        <v>521</v>
      </c>
      <c r="C4581" s="7">
        <v>3242</v>
      </c>
      <c r="D4581" s="7" t="s">
        <v>1883</v>
      </c>
      <c r="E4581" s="11">
        <v>6948.4</v>
      </c>
    </row>
    <row r="4582" spans="2:5" x14ac:dyDescent="0.2">
      <c r="B4582" s="7" t="s">
        <v>521</v>
      </c>
      <c r="C4582" s="7">
        <v>3243</v>
      </c>
      <c r="D4582" s="7" t="s">
        <v>1883</v>
      </c>
      <c r="E4582" s="11">
        <v>6948.4</v>
      </c>
    </row>
    <row r="4583" spans="2:5" x14ac:dyDescent="0.2">
      <c r="B4583" s="7" t="s">
        <v>521</v>
      </c>
      <c r="C4583" s="7">
        <v>3244</v>
      </c>
      <c r="D4583" s="7" t="s">
        <v>1883</v>
      </c>
      <c r="E4583" s="11">
        <v>6948.4</v>
      </c>
    </row>
    <row r="4584" spans="2:5" x14ac:dyDescent="0.2">
      <c r="B4584" s="7" t="s">
        <v>521</v>
      </c>
      <c r="C4584" s="7">
        <v>3245</v>
      </c>
      <c r="D4584" s="7" t="s">
        <v>1883</v>
      </c>
      <c r="E4584" s="11">
        <v>6948.4</v>
      </c>
    </row>
    <row r="4585" spans="2:5" x14ac:dyDescent="0.2">
      <c r="B4585" s="7" t="s">
        <v>521</v>
      </c>
      <c r="C4585" s="7">
        <v>3246</v>
      </c>
      <c r="D4585" s="7" t="s">
        <v>1883</v>
      </c>
      <c r="E4585" s="11">
        <v>6948.4</v>
      </c>
    </row>
    <row r="4586" spans="2:5" x14ac:dyDescent="0.2">
      <c r="B4586" s="7" t="s">
        <v>521</v>
      </c>
      <c r="C4586" s="7">
        <v>3247</v>
      </c>
      <c r="D4586" s="7" t="s">
        <v>1883</v>
      </c>
      <c r="E4586" s="11">
        <v>6948.4</v>
      </c>
    </row>
    <row r="4587" spans="2:5" x14ac:dyDescent="0.2">
      <c r="B4587" s="7" t="s">
        <v>521</v>
      </c>
      <c r="C4587" s="7">
        <v>3248</v>
      </c>
      <c r="D4587" s="7" t="s">
        <v>1883</v>
      </c>
      <c r="E4587" s="11">
        <v>6948.4</v>
      </c>
    </row>
    <row r="4588" spans="2:5" x14ac:dyDescent="0.2">
      <c r="B4588" s="7" t="s">
        <v>521</v>
      </c>
      <c r="C4588" s="7">
        <v>3249</v>
      </c>
      <c r="D4588" s="7" t="s">
        <v>1883</v>
      </c>
      <c r="E4588" s="11">
        <v>6948.4</v>
      </c>
    </row>
    <row r="4589" spans="2:5" x14ac:dyDescent="0.2">
      <c r="B4589" s="7" t="s">
        <v>521</v>
      </c>
      <c r="C4589" s="7">
        <v>3250</v>
      </c>
      <c r="D4589" s="7" t="s">
        <v>1883</v>
      </c>
      <c r="E4589" s="11">
        <v>6948.4</v>
      </c>
    </row>
    <row r="4590" spans="2:5" x14ac:dyDescent="0.2">
      <c r="B4590" s="7" t="s">
        <v>521</v>
      </c>
      <c r="C4590" s="7">
        <v>3251</v>
      </c>
      <c r="D4590" s="7" t="s">
        <v>1883</v>
      </c>
      <c r="E4590" s="11">
        <v>6948.4</v>
      </c>
    </row>
    <row r="4591" spans="2:5" x14ac:dyDescent="0.2">
      <c r="B4591" s="7" t="s">
        <v>521</v>
      </c>
      <c r="C4591" s="7">
        <v>3252</v>
      </c>
      <c r="D4591" s="7" t="s">
        <v>1883</v>
      </c>
      <c r="E4591" s="11">
        <v>6948.4</v>
      </c>
    </row>
    <row r="4592" spans="2:5" x14ac:dyDescent="0.2">
      <c r="B4592" s="7" t="s">
        <v>521</v>
      </c>
      <c r="C4592" s="7">
        <v>3253</v>
      </c>
      <c r="D4592" s="7" t="s">
        <v>1883</v>
      </c>
      <c r="E4592" s="11">
        <v>6948.4</v>
      </c>
    </row>
    <row r="4593" spans="2:5" x14ac:dyDescent="0.2">
      <c r="B4593" s="7" t="s">
        <v>521</v>
      </c>
      <c r="C4593" s="7">
        <v>3254</v>
      </c>
      <c r="D4593" s="7" t="s">
        <v>1883</v>
      </c>
      <c r="E4593" s="11">
        <v>6948.4</v>
      </c>
    </row>
    <row r="4594" spans="2:5" x14ac:dyDescent="0.2">
      <c r="B4594" s="7" t="s">
        <v>521</v>
      </c>
      <c r="C4594" s="7">
        <v>3255</v>
      </c>
      <c r="D4594" s="7" t="s">
        <v>1883</v>
      </c>
      <c r="E4594" s="11">
        <v>6948.4</v>
      </c>
    </row>
    <row r="4595" spans="2:5" x14ac:dyDescent="0.2">
      <c r="B4595" s="7" t="s">
        <v>521</v>
      </c>
      <c r="C4595" s="7">
        <v>3256</v>
      </c>
      <c r="D4595" s="7" t="s">
        <v>1883</v>
      </c>
      <c r="E4595" s="11">
        <v>6948.4</v>
      </c>
    </row>
    <row r="4596" spans="2:5" x14ac:dyDescent="0.2">
      <c r="B4596" s="7" t="s">
        <v>521</v>
      </c>
      <c r="C4596" s="7">
        <v>3257</v>
      </c>
      <c r="D4596" s="7" t="s">
        <v>1883</v>
      </c>
      <c r="E4596" s="11">
        <v>6948.4</v>
      </c>
    </row>
    <row r="4597" spans="2:5" x14ac:dyDescent="0.2">
      <c r="B4597" s="7" t="s">
        <v>521</v>
      </c>
      <c r="C4597" s="7">
        <v>3258</v>
      </c>
      <c r="D4597" s="7" t="s">
        <v>1883</v>
      </c>
      <c r="E4597" s="11">
        <v>6948.4</v>
      </c>
    </row>
    <row r="4598" spans="2:5" x14ac:dyDescent="0.2">
      <c r="B4598" s="7" t="s">
        <v>521</v>
      </c>
      <c r="C4598" s="7">
        <v>3259</v>
      </c>
      <c r="D4598" s="7" t="s">
        <v>1883</v>
      </c>
      <c r="E4598" s="11">
        <v>6948.4</v>
      </c>
    </row>
    <row r="4599" spans="2:5" x14ac:dyDescent="0.2">
      <c r="B4599" s="7" t="s">
        <v>521</v>
      </c>
      <c r="C4599" s="7">
        <v>3260</v>
      </c>
      <c r="D4599" s="7" t="s">
        <v>1883</v>
      </c>
      <c r="E4599" s="11">
        <v>6948.4</v>
      </c>
    </row>
    <row r="4600" spans="2:5" x14ac:dyDescent="0.2">
      <c r="B4600" s="7" t="s">
        <v>521</v>
      </c>
      <c r="C4600" s="7">
        <v>3261</v>
      </c>
      <c r="D4600" s="7" t="s">
        <v>1883</v>
      </c>
      <c r="E4600" s="11">
        <v>6948.4</v>
      </c>
    </row>
    <row r="4601" spans="2:5" x14ac:dyDescent="0.2">
      <c r="B4601" s="7" t="s">
        <v>521</v>
      </c>
      <c r="C4601" s="7">
        <v>3262</v>
      </c>
      <c r="D4601" s="7" t="s">
        <v>1883</v>
      </c>
      <c r="E4601" s="11">
        <v>6948.4</v>
      </c>
    </row>
    <row r="4602" spans="2:5" x14ac:dyDescent="0.2">
      <c r="B4602" s="7" t="s">
        <v>521</v>
      </c>
      <c r="C4602" s="7">
        <v>3263</v>
      </c>
      <c r="D4602" s="7" t="s">
        <v>1883</v>
      </c>
      <c r="E4602" s="11">
        <v>6948.4</v>
      </c>
    </row>
    <row r="4603" spans="2:5" x14ac:dyDescent="0.2">
      <c r="B4603" s="7" t="s">
        <v>521</v>
      </c>
      <c r="C4603" s="7">
        <v>3264</v>
      </c>
      <c r="D4603" s="7" t="s">
        <v>1883</v>
      </c>
      <c r="E4603" s="11">
        <v>6948.4</v>
      </c>
    </row>
    <row r="4604" spans="2:5" x14ac:dyDescent="0.2">
      <c r="B4604" s="7" t="s">
        <v>521</v>
      </c>
      <c r="C4604" s="7">
        <v>3265</v>
      </c>
      <c r="D4604" s="7" t="s">
        <v>1883</v>
      </c>
      <c r="E4604" s="11">
        <v>6948.4</v>
      </c>
    </row>
    <row r="4605" spans="2:5" x14ac:dyDescent="0.2">
      <c r="B4605" s="7" t="s">
        <v>521</v>
      </c>
      <c r="C4605" s="7">
        <v>3266</v>
      </c>
      <c r="D4605" s="7" t="s">
        <v>1883</v>
      </c>
      <c r="E4605" s="11">
        <v>6948.4</v>
      </c>
    </row>
    <row r="4606" spans="2:5" x14ac:dyDescent="0.2">
      <c r="B4606" s="7" t="s">
        <v>521</v>
      </c>
      <c r="C4606" s="7">
        <v>3267</v>
      </c>
      <c r="D4606" s="7" t="s">
        <v>1883</v>
      </c>
      <c r="E4606" s="11">
        <v>6948.4</v>
      </c>
    </row>
    <row r="4607" spans="2:5" x14ac:dyDescent="0.2">
      <c r="B4607" s="7" t="s">
        <v>521</v>
      </c>
      <c r="C4607" s="7">
        <v>3268</v>
      </c>
      <c r="D4607" s="7" t="s">
        <v>1883</v>
      </c>
      <c r="E4607" s="11">
        <v>6948.4</v>
      </c>
    </row>
    <row r="4608" spans="2:5" x14ac:dyDescent="0.2">
      <c r="B4608" s="7" t="s">
        <v>521</v>
      </c>
      <c r="C4608" s="7">
        <v>3269</v>
      </c>
      <c r="D4608" s="7" t="s">
        <v>1883</v>
      </c>
      <c r="E4608" s="11">
        <v>6948.4</v>
      </c>
    </row>
    <row r="4609" spans="2:5" x14ac:dyDescent="0.2">
      <c r="B4609" s="7" t="s">
        <v>515</v>
      </c>
      <c r="C4609" s="7">
        <v>46</v>
      </c>
      <c r="D4609" s="7" t="s">
        <v>1884</v>
      </c>
      <c r="E4609" s="11">
        <v>38860</v>
      </c>
    </row>
    <row r="4610" spans="2:5" x14ac:dyDescent="0.2">
      <c r="B4610" s="7" t="s">
        <v>631</v>
      </c>
      <c r="C4610" s="7">
        <v>12</v>
      </c>
      <c r="D4610" s="7" t="s">
        <v>1885</v>
      </c>
      <c r="E4610" s="11">
        <v>23780</v>
      </c>
    </row>
    <row r="4611" spans="2:5" x14ac:dyDescent="0.2">
      <c r="B4611" s="7" t="s">
        <v>606</v>
      </c>
      <c r="C4611" s="7">
        <v>930</v>
      </c>
      <c r="D4611" s="7" t="s">
        <v>1886</v>
      </c>
      <c r="E4611" s="11">
        <v>4083.2</v>
      </c>
    </row>
    <row r="4612" spans="2:5" x14ac:dyDescent="0.2">
      <c r="B4612" s="7" t="s">
        <v>606</v>
      </c>
      <c r="C4612" s="7">
        <v>931</v>
      </c>
      <c r="D4612" s="7" t="s">
        <v>1886</v>
      </c>
      <c r="E4612" s="11">
        <v>4083.2</v>
      </c>
    </row>
    <row r="4613" spans="2:5" x14ac:dyDescent="0.2">
      <c r="B4613" s="7" t="s">
        <v>606</v>
      </c>
      <c r="C4613" s="7">
        <v>932</v>
      </c>
      <c r="D4613" s="7" t="s">
        <v>1886</v>
      </c>
      <c r="E4613" s="11">
        <v>4083.2</v>
      </c>
    </row>
    <row r="4614" spans="2:5" x14ac:dyDescent="0.2">
      <c r="B4614" s="7" t="s">
        <v>606</v>
      </c>
      <c r="C4614" s="7">
        <v>933</v>
      </c>
      <c r="D4614" s="7" t="s">
        <v>1886</v>
      </c>
      <c r="E4614" s="11">
        <v>4083.2</v>
      </c>
    </row>
    <row r="4615" spans="2:5" x14ac:dyDescent="0.2">
      <c r="B4615" s="7" t="s">
        <v>606</v>
      </c>
      <c r="C4615" s="7">
        <v>934</v>
      </c>
      <c r="D4615" s="7" t="s">
        <v>1886</v>
      </c>
      <c r="E4615" s="11">
        <v>4083.2</v>
      </c>
    </row>
    <row r="4616" spans="2:5" x14ac:dyDescent="0.2">
      <c r="B4616" s="7" t="s">
        <v>606</v>
      </c>
      <c r="C4616" s="7">
        <v>935</v>
      </c>
      <c r="D4616" s="7" t="s">
        <v>1886</v>
      </c>
      <c r="E4616" s="11">
        <v>4083.2</v>
      </c>
    </row>
    <row r="4617" spans="2:5" x14ac:dyDescent="0.2">
      <c r="B4617" s="7" t="s">
        <v>606</v>
      </c>
      <c r="C4617" s="7">
        <v>936</v>
      </c>
      <c r="D4617" s="7" t="s">
        <v>1886</v>
      </c>
      <c r="E4617" s="11">
        <v>4083.2</v>
      </c>
    </row>
    <row r="4618" spans="2:5" x14ac:dyDescent="0.2">
      <c r="B4618" s="7" t="s">
        <v>606</v>
      </c>
      <c r="C4618" s="7">
        <v>937</v>
      </c>
      <c r="D4618" s="7" t="s">
        <v>1886</v>
      </c>
      <c r="E4618" s="11">
        <v>4083.2</v>
      </c>
    </row>
    <row r="4619" spans="2:5" x14ac:dyDescent="0.2">
      <c r="B4619" s="7" t="s">
        <v>508</v>
      </c>
      <c r="C4619" s="7">
        <v>254</v>
      </c>
      <c r="D4619" s="7" t="s">
        <v>1887</v>
      </c>
      <c r="E4619" s="11">
        <v>36876.400000000001</v>
      </c>
    </row>
    <row r="4620" spans="2:5" x14ac:dyDescent="0.2">
      <c r="B4620" s="7" t="s">
        <v>508</v>
      </c>
      <c r="C4620" s="7">
        <v>255</v>
      </c>
      <c r="D4620" s="7" t="s">
        <v>1888</v>
      </c>
      <c r="E4620" s="11">
        <v>45472</v>
      </c>
    </row>
    <row r="4621" spans="2:5" x14ac:dyDescent="0.2">
      <c r="B4621" s="7" t="s">
        <v>569</v>
      </c>
      <c r="C4621" s="7">
        <v>2551</v>
      </c>
      <c r="D4621" s="7" t="s">
        <v>1889</v>
      </c>
      <c r="E4621" s="11">
        <v>32346.6</v>
      </c>
    </row>
    <row r="4622" spans="2:5" x14ac:dyDescent="0.2">
      <c r="B4622" s="7" t="s">
        <v>576</v>
      </c>
      <c r="C4622" s="7">
        <v>822</v>
      </c>
      <c r="D4622" s="7" t="s">
        <v>1890</v>
      </c>
      <c r="E4622" s="11">
        <v>6380</v>
      </c>
    </row>
    <row r="4623" spans="2:5" x14ac:dyDescent="0.2">
      <c r="B4623" s="7" t="s">
        <v>534</v>
      </c>
      <c r="C4623" s="7">
        <v>747</v>
      </c>
      <c r="D4623" s="7" t="s">
        <v>536</v>
      </c>
      <c r="E4623" s="11">
        <v>17342</v>
      </c>
    </row>
    <row r="4624" spans="2:5" x14ac:dyDescent="0.2">
      <c r="B4624" s="7" t="s">
        <v>534</v>
      </c>
      <c r="C4624" s="7">
        <v>748</v>
      </c>
      <c r="D4624" s="7" t="s">
        <v>536</v>
      </c>
      <c r="E4624" s="11">
        <v>17342</v>
      </c>
    </row>
    <row r="4625" spans="2:5" x14ac:dyDescent="0.2">
      <c r="B4625" s="7" t="s">
        <v>534</v>
      </c>
      <c r="C4625" s="7">
        <v>750</v>
      </c>
      <c r="D4625" s="7" t="s">
        <v>536</v>
      </c>
      <c r="E4625" s="11">
        <v>17342</v>
      </c>
    </row>
    <row r="4626" spans="2:5" x14ac:dyDescent="0.2">
      <c r="B4626" s="7" t="s">
        <v>534</v>
      </c>
      <c r="C4626" s="7">
        <v>751</v>
      </c>
      <c r="D4626" s="7" t="s">
        <v>536</v>
      </c>
      <c r="E4626" s="11">
        <v>17342</v>
      </c>
    </row>
    <row r="4627" spans="2:5" x14ac:dyDescent="0.2">
      <c r="B4627" s="7" t="s">
        <v>965</v>
      </c>
      <c r="C4627" s="7">
        <v>397</v>
      </c>
      <c r="D4627" s="7" t="s">
        <v>970</v>
      </c>
      <c r="E4627" s="11">
        <v>7830</v>
      </c>
    </row>
    <row r="4628" spans="2:5" x14ac:dyDescent="0.2">
      <c r="B4628" s="7" t="s">
        <v>651</v>
      </c>
      <c r="C4628" s="7">
        <v>2848</v>
      </c>
      <c r="D4628" s="7" t="s">
        <v>1891</v>
      </c>
      <c r="E4628" s="11">
        <v>17342</v>
      </c>
    </row>
    <row r="4629" spans="2:5" x14ac:dyDescent="0.2">
      <c r="B4629" s="7" t="s">
        <v>651</v>
      </c>
      <c r="C4629" s="7">
        <v>2858</v>
      </c>
      <c r="D4629" s="7" t="s">
        <v>1892</v>
      </c>
      <c r="E4629" s="11">
        <v>29034.799999999999</v>
      </c>
    </row>
    <row r="4630" spans="2:5" x14ac:dyDescent="0.2">
      <c r="B4630" s="7" t="s">
        <v>558</v>
      </c>
      <c r="C4630" s="7">
        <v>1079</v>
      </c>
      <c r="D4630" s="7" t="s">
        <v>1893</v>
      </c>
      <c r="E4630" s="11">
        <v>18629.599999999999</v>
      </c>
    </row>
    <row r="4631" spans="2:5" x14ac:dyDescent="0.2">
      <c r="B4631" s="7" t="s">
        <v>595</v>
      </c>
      <c r="C4631" s="7">
        <v>56</v>
      </c>
      <c r="D4631" s="7" t="s">
        <v>1894</v>
      </c>
      <c r="E4631" s="11">
        <v>4466</v>
      </c>
    </row>
    <row r="4632" spans="2:5" x14ac:dyDescent="0.2">
      <c r="B4632" s="7" t="s">
        <v>651</v>
      </c>
      <c r="C4632" s="7">
        <v>3039</v>
      </c>
      <c r="D4632" s="7" t="s">
        <v>1895</v>
      </c>
      <c r="E4632" s="11">
        <v>16351.36</v>
      </c>
    </row>
    <row r="4633" spans="2:5" x14ac:dyDescent="0.2">
      <c r="B4633" s="7" t="s">
        <v>540</v>
      </c>
      <c r="C4633" s="7">
        <v>1649</v>
      </c>
      <c r="D4633" s="7" t="s">
        <v>1781</v>
      </c>
      <c r="E4633" s="11">
        <v>6469.32</v>
      </c>
    </row>
    <row r="4634" spans="2:5" x14ac:dyDescent="0.2">
      <c r="B4634" s="7" t="s">
        <v>540</v>
      </c>
      <c r="C4634" s="7">
        <v>1650</v>
      </c>
      <c r="D4634" s="7" t="s">
        <v>1781</v>
      </c>
      <c r="E4634" s="11">
        <v>6469.32</v>
      </c>
    </row>
    <row r="4635" spans="2:5" x14ac:dyDescent="0.2">
      <c r="B4635" s="7" t="s">
        <v>540</v>
      </c>
      <c r="C4635" s="7">
        <v>1651</v>
      </c>
      <c r="D4635" s="7" t="s">
        <v>1781</v>
      </c>
      <c r="E4635" s="11">
        <v>6469.32</v>
      </c>
    </row>
    <row r="4636" spans="2:5" x14ac:dyDescent="0.2">
      <c r="B4636" s="7" t="s">
        <v>540</v>
      </c>
      <c r="C4636" s="7">
        <v>1652</v>
      </c>
      <c r="D4636" s="7" t="s">
        <v>1781</v>
      </c>
      <c r="E4636" s="11">
        <v>6469.32</v>
      </c>
    </row>
    <row r="4637" spans="2:5" x14ac:dyDescent="0.2">
      <c r="B4637" s="7" t="s">
        <v>558</v>
      </c>
      <c r="C4637" s="7">
        <v>1137</v>
      </c>
      <c r="D4637" s="7" t="s">
        <v>1896</v>
      </c>
      <c r="E4637" s="11">
        <v>17173.8</v>
      </c>
    </row>
    <row r="4638" spans="2:5" x14ac:dyDescent="0.2">
      <c r="B4638" s="7" t="s">
        <v>558</v>
      </c>
      <c r="C4638" s="7">
        <v>1139</v>
      </c>
      <c r="D4638" s="7" t="s">
        <v>1896</v>
      </c>
      <c r="E4638" s="11">
        <v>17173.8</v>
      </c>
    </row>
    <row r="4639" spans="2:5" x14ac:dyDescent="0.2">
      <c r="B4639" s="7" t="s">
        <v>558</v>
      </c>
      <c r="C4639" s="7">
        <v>1140</v>
      </c>
      <c r="D4639" s="7" t="s">
        <v>1896</v>
      </c>
      <c r="E4639" s="11">
        <v>17173.8</v>
      </c>
    </row>
    <row r="4640" spans="2:5" x14ac:dyDescent="0.2">
      <c r="B4640" s="7" t="s">
        <v>558</v>
      </c>
      <c r="C4640" s="7">
        <v>1142</v>
      </c>
      <c r="D4640" s="7" t="s">
        <v>1896</v>
      </c>
      <c r="E4640" s="11">
        <v>17173.8</v>
      </c>
    </row>
    <row r="4641" spans="2:5" x14ac:dyDescent="0.2">
      <c r="B4641" s="7" t="s">
        <v>604</v>
      </c>
      <c r="C4641" s="7">
        <v>90</v>
      </c>
      <c r="D4641" s="7" t="s">
        <v>1897</v>
      </c>
      <c r="E4641" s="11">
        <v>11394.68</v>
      </c>
    </row>
    <row r="4642" spans="2:5" x14ac:dyDescent="0.2">
      <c r="B4642" s="7" t="s">
        <v>558</v>
      </c>
      <c r="C4642" s="7">
        <v>1155</v>
      </c>
      <c r="D4642" s="7" t="s">
        <v>1898</v>
      </c>
      <c r="E4642" s="11">
        <v>17173.8</v>
      </c>
    </row>
    <row r="4643" spans="2:5" x14ac:dyDescent="0.2">
      <c r="B4643" s="7" t="s">
        <v>871</v>
      </c>
      <c r="C4643" s="7">
        <v>275</v>
      </c>
      <c r="D4643" s="7" t="s">
        <v>1899</v>
      </c>
      <c r="E4643" s="11">
        <v>24360</v>
      </c>
    </row>
    <row r="4644" spans="2:5" x14ac:dyDescent="0.2">
      <c r="B4644" s="7" t="s">
        <v>871</v>
      </c>
      <c r="C4644" s="7">
        <v>276</v>
      </c>
      <c r="D4644" s="7" t="s">
        <v>1899</v>
      </c>
      <c r="E4644" s="11">
        <v>24360</v>
      </c>
    </row>
    <row r="4645" spans="2:5" x14ac:dyDescent="0.2">
      <c r="B4645" s="7" t="s">
        <v>538</v>
      </c>
      <c r="C4645" s="7">
        <v>2135</v>
      </c>
      <c r="D4645" s="7" t="s">
        <v>1900</v>
      </c>
      <c r="E4645" s="11">
        <v>11521.12</v>
      </c>
    </row>
    <row r="4646" spans="2:5" x14ac:dyDescent="0.2">
      <c r="B4646" s="7" t="s">
        <v>595</v>
      </c>
      <c r="C4646" s="7">
        <v>88</v>
      </c>
      <c r="D4646" s="7" t="s">
        <v>1901</v>
      </c>
      <c r="E4646" s="11">
        <v>5974</v>
      </c>
    </row>
    <row r="4647" spans="2:5" x14ac:dyDescent="0.2">
      <c r="B4647" s="7" t="s">
        <v>695</v>
      </c>
      <c r="C4647" s="7">
        <v>96</v>
      </c>
      <c r="D4647" s="7" t="s">
        <v>1902</v>
      </c>
      <c r="E4647" s="11">
        <v>5336</v>
      </c>
    </row>
    <row r="4648" spans="2:5" x14ac:dyDescent="0.2">
      <c r="B4648" s="7" t="s">
        <v>599</v>
      </c>
      <c r="C4648" s="7">
        <v>21</v>
      </c>
      <c r="D4648" s="7" t="s">
        <v>1903</v>
      </c>
      <c r="E4648" s="11">
        <v>4674.8</v>
      </c>
    </row>
    <row r="4649" spans="2:5" x14ac:dyDescent="0.2">
      <c r="B4649" s="7" t="s">
        <v>542</v>
      </c>
      <c r="C4649" s="7">
        <v>2514</v>
      </c>
      <c r="D4649" s="7" t="s">
        <v>1904</v>
      </c>
      <c r="E4649" s="11">
        <v>8845</v>
      </c>
    </row>
    <row r="4650" spans="2:5" x14ac:dyDescent="0.2">
      <c r="B4650" s="7" t="s">
        <v>542</v>
      </c>
      <c r="C4650" s="7">
        <v>2515</v>
      </c>
      <c r="D4650" s="7" t="s">
        <v>1904</v>
      </c>
      <c r="E4650" s="11">
        <v>8845</v>
      </c>
    </row>
    <row r="4651" spans="2:5" x14ac:dyDescent="0.2">
      <c r="B4651" s="7" t="s">
        <v>651</v>
      </c>
      <c r="C4651" s="7">
        <v>3594</v>
      </c>
      <c r="D4651" s="7" t="s">
        <v>1905</v>
      </c>
      <c r="E4651" s="11">
        <v>12446.8</v>
      </c>
    </row>
    <row r="4652" spans="2:5" x14ac:dyDescent="0.2">
      <c r="B4652" s="7" t="s">
        <v>662</v>
      </c>
      <c r="C4652" s="7">
        <v>68</v>
      </c>
      <c r="D4652" s="7" t="s">
        <v>1906</v>
      </c>
      <c r="E4652" s="11">
        <v>7511</v>
      </c>
    </row>
    <row r="4653" spans="2:5" x14ac:dyDescent="0.2">
      <c r="B4653" s="7" t="s">
        <v>595</v>
      </c>
      <c r="C4653" s="7">
        <v>123</v>
      </c>
      <c r="D4653" s="7" t="s">
        <v>1907</v>
      </c>
      <c r="E4653" s="11">
        <v>4524</v>
      </c>
    </row>
    <row r="4654" spans="2:5" x14ac:dyDescent="0.2">
      <c r="B4654" s="7" t="s">
        <v>558</v>
      </c>
      <c r="C4654" s="7">
        <v>1651</v>
      </c>
      <c r="D4654" s="7" t="s">
        <v>1908</v>
      </c>
      <c r="E4654" s="11">
        <v>24998</v>
      </c>
    </row>
    <row r="4655" spans="2:5" x14ac:dyDescent="0.2">
      <c r="B4655" s="7" t="s">
        <v>558</v>
      </c>
      <c r="C4655" s="7">
        <v>1653</v>
      </c>
      <c r="D4655" s="7" t="s">
        <v>1909</v>
      </c>
      <c r="E4655" s="11">
        <v>24998</v>
      </c>
    </row>
    <row r="4656" spans="2:5" x14ac:dyDescent="0.2">
      <c r="B4656" s="7" t="s">
        <v>651</v>
      </c>
      <c r="C4656" s="7">
        <v>4182</v>
      </c>
      <c r="D4656" s="7" t="s">
        <v>1910</v>
      </c>
      <c r="E4656" s="11">
        <v>22678</v>
      </c>
    </row>
    <row r="4657" spans="2:5" x14ac:dyDescent="0.2">
      <c r="B4657" s="7" t="s">
        <v>651</v>
      </c>
      <c r="C4657" s="7">
        <v>4183</v>
      </c>
      <c r="D4657" s="7" t="s">
        <v>1910</v>
      </c>
      <c r="E4657" s="11">
        <v>22678</v>
      </c>
    </row>
    <row r="4658" spans="2:5" x14ac:dyDescent="0.2">
      <c r="B4658" s="7" t="s">
        <v>558</v>
      </c>
      <c r="C4658" s="7">
        <v>1659</v>
      </c>
      <c r="D4658" s="7" t="s">
        <v>1911</v>
      </c>
      <c r="E4658" s="11">
        <v>63191</v>
      </c>
    </row>
    <row r="4659" spans="2:5" x14ac:dyDescent="0.2">
      <c r="B4659" s="7" t="s">
        <v>565</v>
      </c>
      <c r="C4659" s="7">
        <v>130</v>
      </c>
      <c r="D4659" s="7" t="s">
        <v>1912</v>
      </c>
      <c r="E4659" s="11">
        <v>279700</v>
      </c>
    </row>
    <row r="4660" spans="2:5" x14ac:dyDescent="0.2">
      <c r="B4660" s="7" t="s">
        <v>694</v>
      </c>
      <c r="C4660" s="7">
        <v>71</v>
      </c>
      <c r="D4660" s="7" t="s">
        <v>1913</v>
      </c>
      <c r="E4660" s="11">
        <v>6322</v>
      </c>
    </row>
    <row r="4661" spans="2:5" x14ac:dyDescent="0.2">
      <c r="B4661" s="7" t="s">
        <v>694</v>
      </c>
      <c r="C4661" s="7">
        <v>72</v>
      </c>
      <c r="D4661" s="7" t="s">
        <v>1913</v>
      </c>
      <c r="E4661" s="11">
        <v>6322</v>
      </c>
    </row>
    <row r="4662" spans="2:5" x14ac:dyDescent="0.2">
      <c r="B4662" s="7" t="s">
        <v>694</v>
      </c>
      <c r="C4662" s="7">
        <v>73</v>
      </c>
      <c r="D4662" s="7" t="s">
        <v>1913</v>
      </c>
      <c r="E4662" s="11">
        <v>6322</v>
      </c>
    </row>
    <row r="4663" spans="2:5" x14ac:dyDescent="0.2">
      <c r="B4663" s="7" t="s">
        <v>694</v>
      </c>
      <c r="C4663" s="7">
        <v>74</v>
      </c>
      <c r="D4663" s="7" t="s">
        <v>1913</v>
      </c>
      <c r="E4663" s="11">
        <v>6322</v>
      </c>
    </row>
    <row r="4664" spans="2:5" x14ac:dyDescent="0.2">
      <c r="B4664" s="7" t="s">
        <v>651</v>
      </c>
      <c r="C4664" s="7">
        <v>4657</v>
      </c>
      <c r="D4664" s="7" t="s">
        <v>1914</v>
      </c>
      <c r="E4664" s="11">
        <v>16762</v>
      </c>
    </row>
    <row r="4665" spans="2:5" x14ac:dyDescent="0.2">
      <c r="B4665" s="7" t="s">
        <v>651</v>
      </c>
      <c r="C4665" s="7">
        <v>4658</v>
      </c>
      <c r="D4665" s="7" t="s">
        <v>1914</v>
      </c>
      <c r="E4665" s="11">
        <v>16762</v>
      </c>
    </row>
    <row r="4666" spans="2:5" x14ac:dyDescent="0.2">
      <c r="B4666" s="7" t="s">
        <v>651</v>
      </c>
      <c r="C4666" s="7">
        <v>4659</v>
      </c>
      <c r="D4666" s="7" t="s">
        <v>1914</v>
      </c>
      <c r="E4666" s="11">
        <v>16762</v>
      </c>
    </row>
    <row r="4667" spans="2:5" x14ac:dyDescent="0.2">
      <c r="B4667" s="7" t="s">
        <v>694</v>
      </c>
      <c r="C4667" s="7">
        <v>75</v>
      </c>
      <c r="D4667" s="7" t="s">
        <v>1915</v>
      </c>
      <c r="E4667" s="11">
        <v>6322</v>
      </c>
    </row>
    <row r="4668" spans="2:5" x14ac:dyDescent="0.2">
      <c r="B4668" s="7" t="s">
        <v>694</v>
      </c>
      <c r="C4668" s="7">
        <v>76</v>
      </c>
      <c r="D4668" s="7" t="s">
        <v>1915</v>
      </c>
      <c r="E4668" s="11">
        <v>6322</v>
      </c>
    </row>
    <row r="4669" spans="2:5" x14ac:dyDescent="0.2">
      <c r="B4669" s="7" t="s">
        <v>694</v>
      </c>
      <c r="C4669" s="7">
        <v>77</v>
      </c>
      <c r="D4669" s="7" t="s">
        <v>1915</v>
      </c>
      <c r="E4669" s="11">
        <v>6322</v>
      </c>
    </row>
    <row r="4670" spans="2:5" x14ac:dyDescent="0.2">
      <c r="B4670" s="7" t="s">
        <v>694</v>
      </c>
      <c r="C4670" s="7">
        <v>78</v>
      </c>
      <c r="D4670" s="7" t="s">
        <v>1915</v>
      </c>
      <c r="E4670" s="11">
        <v>6322</v>
      </c>
    </row>
    <row r="4671" spans="2:5" x14ac:dyDescent="0.2">
      <c r="B4671" s="7" t="s">
        <v>694</v>
      </c>
      <c r="C4671" s="7">
        <v>79</v>
      </c>
      <c r="D4671" s="7" t="s">
        <v>1915</v>
      </c>
      <c r="E4671" s="11">
        <v>6322</v>
      </c>
    </row>
    <row r="4672" spans="2:5" x14ac:dyDescent="0.2">
      <c r="B4672" s="7" t="s">
        <v>694</v>
      </c>
      <c r="C4672" s="7">
        <v>80</v>
      </c>
      <c r="D4672" s="7" t="s">
        <v>1915</v>
      </c>
      <c r="E4672" s="11">
        <v>6322</v>
      </c>
    </row>
    <row r="4673" spans="2:5" x14ac:dyDescent="0.2">
      <c r="B4673" s="7" t="s">
        <v>694</v>
      </c>
      <c r="C4673" s="7">
        <v>81</v>
      </c>
      <c r="D4673" s="7" t="s">
        <v>1915</v>
      </c>
      <c r="E4673" s="11">
        <v>6322</v>
      </c>
    </row>
    <row r="4674" spans="2:5" x14ac:dyDescent="0.2">
      <c r="B4674" s="7" t="s">
        <v>694</v>
      </c>
      <c r="C4674" s="7">
        <v>82</v>
      </c>
      <c r="D4674" s="7" t="s">
        <v>1915</v>
      </c>
      <c r="E4674" s="11">
        <v>6322</v>
      </c>
    </row>
    <row r="4675" spans="2:5" x14ac:dyDescent="0.2">
      <c r="B4675" s="7" t="s">
        <v>694</v>
      </c>
      <c r="C4675" s="7">
        <v>83</v>
      </c>
      <c r="D4675" s="7" t="s">
        <v>1916</v>
      </c>
      <c r="E4675" s="11">
        <v>6322</v>
      </c>
    </row>
    <row r="4676" spans="2:5" x14ac:dyDescent="0.2">
      <c r="B4676" s="7" t="s">
        <v>694</v>
      </c>
      <c r="C4676" s="7">
        <v>84</v>
      </c>
      <c r="D4676" s="7" t="s">
        <v>1916</v>
      </c>
      <c r="E4676" s="11">
        <v>6322</v>
      </c>
    </row>
    <row r="4677" spans="2:5" x14ac:dyDescent="0.2">
      <c r="B4677" s="7" t="s">
        <v>694</v>
      </c>
      <c r="C4677" s="7">
        <v>85</v>
      </c>
      <c r="D4677" s="7" t="s">
        <v>1916</v>
      </c>
      <c r="E4677" s="11">
        <v>6322</v>
      </c>
    </row>
    <row r="4678" spans="2:5" x14ac:dyDescent="0.2">
      <c r="B4678" s="7" t="s">
        <v>694</v>
      </c>
      <c r="C4678" s="7">
        <v>86</v>
      </c>
      <c r="D4678" s="7" t="s">
        <v>1916</v>
      </c>
      <c r="E4678" s="11">
        <v>6322</v>
      </c>
    </row>
    <row r="4679" spans="2:5" x14ac:dyDescent="0.2">
      <c r="B4679" s="7" t="s">
        <v>558</v>
      </c>
      <c r="C4679" s="7">
        <v>1788</v>
      </c>
      <c r="D4679" s="7" t="s">
        <v>1917</v>
      </c>
      <c r="E4679" s="11">
        <v>23486.52</v>
      </c>
    </row>
    <row r="4680" spans="2:5" x14ac:dyDescent="0.2">
      <c r="B4680" s="7" t="s">
        <v>595</v>
      </c>
      <c r="C4680" s="7">
        <v>228</v>
      </c>
      <c r="D4680" s="7" t="s">
        <v>1918</v>
      </c>
      <c r="E4680" s="11">
        <v>9106</v>
      </c>
    </row>
    <row r="4681" spans="2:5" x14ac:dyDescent="0.2">
      <c r="B4681" s="7" t="s">
        <v>593</v>
      </c>
      <c r="C4681" s="7">
        <v>262</v>
      </c>
      <c r="D4681" s="7" t="s">
        <v>1919</v>
      </c>
      <c r="E4681" s="11">
        <v>28379.4</v>
      </c>
    </row>
    <row r="4682" spans="2:5" x14ac:dyDescent="0.2">
      <c r="B4682" s="7" t="s">
        <v>604</v>
      </c>
      <c r="C4682" s="7">
        <v>132</v>
      </c>
      <c r="D4682" s="7" t="s">
        <v>1920</v>
      </c>
      <c r="E4682" s="11">
        <v>9827.52</v>
      </c>
    </row>
    <row r="4683" spans="2:5" x14ac:dyDescent="0.2">
      <c r="B4683" s="7" t="s">
        <v>558</v>
      </c>
      <c r="C4683" s="7">
        <v>1791</v>
      </c>
      <c r="D4683" s="7" t="s">
        <v>1921</v>
      </c>
      <c r="E4683" s="11">
        <v>29416.44</v>
      </c>
    </row>
    <row r="4684" spans="2:5" x14ac:dyDescent="0.2">
      <c r="B4684" s="7" t="s">
        <v>558</v>
      </c>
      <c r="C4684" s="7">
        <v>1792</v>
      </c>
      <c r="D4684" s="7" t="s">
        <v>1921</v>
      </c>
      <c r="E4684" s="11">
        <v>29416.44</v>
      </c>
    </row>
    <row r="4685" spans="2:5" x14ac:dyDescent="0.2">
      <c r="B4685" s="7" t="s">
        <v>558</v>
      </c>
      <c r="C4685" s="7">
        <v>1793</v>
      </c>
      <c r="D4685" s="7" t="s">
        <v>1921</v>
      </c>
      <c r="E4685" s="11">
        <v>29416.44</v>
      </c>
    </row>
    <row r="4686" spans="2:5" x14ac:dyDescent="0.2">
      <c r="B4686" s="7" t="s">
        <v>558</v>
      </c>
      <c r="C4686" s="7">
        <v>1794</v>
      </c>
      <c r="D4686" s="7" t="s">
        <v>1921</v>
      </c>
      <c r="E4686" s="11">
        <v>29416.44</v>
      </c>
    </row>
    <row r="4687" spans="2:5" x14ac:dyDescent="0.2">
      <c r="B4687" s="7" t="s">
        <v>558</v>
      </c>
      <c r="C4687" s="7">
        <v>1795</v>
      </c>
      <c r="D4687" s="7" t="s">
        <v>1921</v>
      </c>
      <c r="E4687" s="11">
        <v>29416.44</v>
      </c>
    </row>
    <row r="4688" spans="2:5" x14ac:dyDescent="0.2">
      <c r="B4688" s="7" t="s">
        <v>558</v>
      </c>
      <c r="C4688" s="7">
        <v>1796</v>
      </c>
      <c r="D4688" s="7" t="s">
        <v>1921</v>
      </c>
      <c r="E4688" s="11">
        <v>29416.44</v>
      </c>
    </row>
    <row r="4689" spans="2:5" x14ac:dyDescent="0.2">
      <c r="B4689" s="7" t="s">
        <v>558</v>
      </c>
      <c r="C4689" s="7">
        <v>1797</v>
      </c>
      <c r="D4689" s="7" t="s">
        <v>1921</v>
      </c>
      <c r="E4689" s="11">
        <v>29416.44</v>
      </c>
    </row>
    <row r="4690" spans="2:5" x14ac:dyDescent="0.2">
      <c r="B4690" s="7" t="s">
        <v>558</v>
      </c>
      <c r="C4690" s="7">
        <v>1798</v>
      </c>
      <c r="D4690" s="7" t="s">
        <v>1921</v>
      </c>
      <c r="E4690" s="11">
        <v>29416.44</v>
      </c>
    </row>
    <row r="4691" spans="2:5" x14ac:dyDescent="0.2">
      <c r="B4691" s="7" t="s">
        <v>558</v>
      </c>
      <c r="C4691" s="7">
        <v>1891</v>
      </c>
      <c r="D4691" s="7" t="s">
        <v>1922</v>
      </c>
      <c r="E4691" s="11">
        <v>23500.44</v>
      </c>
    </row>
    <row r="4692" spans="2:5" x14ac:dyDescent="0.2">
      <c r="B4692" s="7" t="s">
        <v>694</v>
      </c>
      <c r="C4692" s="7">
        <v>112</v>
      </c>
      <c r="D4692" s="7" t="s">
        <v>1923</v>
      </c>
      <c r="E4692" s="11">
        <v>12644</v>
      </c>
    </row>
    <row r="4693" spans="2:5" x14ac:dyDescent="0.2">
      <c r="B4693" s="7" t="s">
        <v>694</v>
      </c>
      <c r="C4693" s="7">
        <v>113</v>
      </c>
      <c r="D4693" s="7" t="s">
        <v>1923</v>
      </c>
      <c r="E4693" s="11">
        <v>12644</v>
      </c>
    </row>
    <row r="4694" spans="2:5" x14ac:dyDescent="0.2">
      <c r="B4694" s="7" t="s">
        <v>694</v>
      </c>
      <c r="C4694" s="7">
        <v>114</v>
      </c>
      <c r="D4694" s="7" t="s">
        <v>1923</v>
      </c>
      <c r="E4694" s="11">
        <v>12644</v>
      </c>
    </row>
    <row r="4695" spans="2:5" x14ac:dyDescent="0.2">
      <c r="B4695" s="7" t="s">
        <v>558</v>
      </c>
      <c r="C4695" s="7">
        <v>1892</v>
      </c>
      <c r="D4695" s="7" t="s">
        <v>1922</v>
      </c>
      <c r="E4695" s="11">
        <v>23500.44</v>
      </c>
    </row>
    <row r="4696" spans="2:5" x14ac:dyDescent="0.2">
      <c r="B4696" s="7" t="s">
        <v>558</v>
      </c>
      <c r="C4696" s="7">
        <v>1894</v>
      </c>
      <c r="D4696" s="7" t="s">
        <v>1922</v>
      </c>
      <c r="E4696" s="11">
        <v>23500.44</v>
      </c>
    </row>
    <row r="4697" spans="2:5" x14ac:dyDescent="0.2">
      <c r="B4697" s="7" t="s">
        <v>593</v>
      </c>
      <c r="C4697" s="7">
        <v>503</v>
      </c>
      <c r="D4697" s="7" t="s">
        <v>1924</v>
      </c>
      <c r="E4697" s="11">
        <v>23084</v>
      </c>
    </row>
    <row r="4698" spans="2:5" x14ac:dyDescent="0.2">
      <c r="B4698" s="7" t="s">
        <v>593</v>
      </c>
      <c r="C4698" s="7">
        <v>505</v>
      </c>
      <c r="D4698" s="7" t="s">
        <v>1924</v>
      </c>
      <c r="E4698" s="11">
        <v>23084</v>
      </c>
    </row>
    <row r="4699" spans="2:5" x14ac:dyDescent="0.2">
      <c r="B4699" s="7" t="s">
        <v>694</v>
      </c>
      <c r="C4699" s="7">
        <v>765</v>
      </c>
      <c r="D4699" s="7" t="s">
        <v>1925</v>
      </c>
      <c r="E4699" s="11">
        <v>14268</v>
      </c>
    </row>
    <row r="4700" spans="2:5" x14ac:dyDescent="0.2">
      <c r="B4700" s="7" t="s">
        <v>694</v>
      </c>
      <c r="C4700" s="7">
        <v>775</v>
      </c>
      <c r="D4700" s="7" t="s">
        <v>1925</v>
      </c>
      <c r="E4700" s="11">
        <v>14268</v>
      </c>
    </row>
    <row r="4701" spans="2:5" x14ac:dyDescent="0.2">
      <c r="B4701" s="7" t="s">
        <v>694</v>
      </c>
      <c r="C4701" s="7">
        <v>776</v>
      </c>
      <c r="D4701" s="7" t="s">
        <v>1925</v>
      </c>
      <c r="E4701" s="11">
        <v>14268</v>
      </c>
    </row>
    <row r="4702" spans="2:5" x14ac:dyDescent="0.2">
      <c r="B4702" s="7" t="s">
        <v>694</v>
      </c>
      <c r="C4702" s="7">
        <v>777</v>
      </c>
      <c r="D4702" s="7" t="s">
        <v>1926</v>
      </c>
      <c r="E4702" s="11">
        <v>12177.68</v>
      </c>
    </row>
    <row r="4703" spans="2:5" x14ac:dyDescent="0.2">
      <c r="B4703" s="7" t="s">
        <v>694</v>
      </c>
      <c r="C4703" s="7">
        <v>778</v>
      </c>
      <c r="D4703" s="7" t="s">
        <v>1926</v>
      </c>
      <c r="E4703" s="11">
        <v>12177.68</v>
      </c>
    </row>
    <row r="4704" spans="2:5" x14ac:dyDescent="0.2">
      <c r="B4704" s="7" t="s">
        <v>558</v>
      </c>
      <c r="C4704" s="7">
        <v>2251</v>
      </c>
      <c r="D4704" s="7" t="s">
        <v>1927</v>
      </c>
      <c r="E4704" s="11">
        <v>24060.720000000001</v>
      </c>
    </row>
    <row r="4705" spans="2:5" x14ac:dyDescent="0.2">
      <c r="B4705" s="7" t="s">
        <v>558</v>
      </c>
      <c r="C4705" s="7">
        <v>2252</v>
      </c>
      <c r="D4705" s="7" t="s">
        <v>1927</v>
      </c>
      <c r="E4705" s="11">
        <v>24060.720000000001</v>
      </c>
    </row>
    <row r="4706" spans="2:5" x14ac:dyDescent="0.2">
      <c r="B4706" s="7" t="s">
        <v>593</v>
      </c>
      <c r="C4706" s="7">
        <v>511</v>
      </c>
      <c r="D4706" s="7" t="s">
        <v>1924</v>
      </c>
      <c r="E4706" s="11">
        <v>23084</v>
      </c>
    </row>
    <row r="4707" spans="2:5" x14ac:dyDescent="0.2">
      <c r="B4707" s="7" t="s">
        <v>593</v>
      </c>
      <c r="C4707" s="7">
        <v>515</v>
      </c>
      <c r="D4707" s="7" t="s">
        <v>1924</v>
      </c>
      <c r="E4707" s="11">
        <v>23084</v>
      </c>
    </row>
    <row r="4708" spans="2:5" x14ac:dyDescent="0.2">
      <c r="B4708" s="7" t="s">
        <v>542</v>
      </c>
      <c r="C4708" s="7">
        <v>5254</v>
      </c>
      <c r="D4708" s="7" t="s">
        <v>18443</v>
      </c>
      <c r="E4708" s="11">
        <v>23084</v>
      </c>
    </row>
    <row r="4709" spans="2:5" x14ac:dyDescent="0.2">
      <c r="B4709" s="7" t="s">
        <v>606</v>
      </c>
      <c r="C4709" s="7">
        <v>143</v>
      </c>
      <c r="D4709" s="7" t="s">
        <v>1928</v>
      </c>
      <c r="E4709" s="11">
        <v>4829.43</v>
      </c>
    </row>
    <row r="4710" spans="2:5" x14ac:dyDescent="0.2">
      <c r="B4710" s="7" t="s">
        <v>606</v>
      </c>
      <c r="C4710" s="7">
        <v>145</v>
      </c>
      <c r="D4710" s="7" t="s">
        <v>1928</v>
      </c>
      <c r="E4710" s="11">
        <v>4829.43</v>
      </c>
    </row>
    <row r="4711" spans="2:5" x14ac:dyDescent="0.2">
      <c r="B4711" s="7" t="s">
        <v>606</v>
      </c>
      <c r="C4711" s="7">
        <v>147</v>
      </c>
      <c r="D4711" s="7" t="s">
        <v>1928</v>
      </c>
      <c r="E4711" s="11">
        <v>4829.43</v>
      </c>
    </row>
    <row r="4712" spans="2:5" x14ac:dyDescent="0.2">
      <c r="B4712" s="7" t="s">
        <v>805</v>
      </c>
      <c r="C4712" s="7">
        <v>143</v>
      </c>
      <c r="D4712" s="7" t="s">
        <v>1934</v>
      </c>
      <c r="E4712" s="11">
        <v>3178.4</v>
      </c>
    </row>
    <row r="4713" spans="2:5" x14ac:dyDescent="0.2">
      <c r="B4713" s="7" t="s">
        <v>651</v>
      </c>
      <c r="C4713" s="7">
        <v>2715</v>
      </c>
      <c r="D4713" s="7" t="s">
        <v>1935</v>
      </c>
      <c r="E4713" s="11">
        <v>12713.6</v>
      </c>
    </row>
    <row r="4714" spans="2:5" x14ac:dyDescent="0.2">
      <c r="B4714" s="7" t="s">
        <v>521</v>
      </c>
      <c r="C4714" s="7">
        <v>3585</v>
      </c>
      <c r="D4714" s="7" t="s">
        <v>2113</v>
      </c>
      <c r="E4714" s="11">
        <v>9860</v>
      </c>
    </row>
    <row r="4715" spans="2:5" x14ac:dyDescent="0.2">
      <c r="B4715" s="7" t="s">
        <v>558</v>
      </c>
      <c r="C4715" s="7">
        <v>1225</v>
      </c>
      <c r="D4715" s="7" t="s">
        <v>1937</v>
      </c>
      <c r="E4715" s="11">
        <v>26673.67</v>
      </c>
    </row>
    <row r="4716" spans="2:5" x14ac:dyDescent="0.2">
      <c r="B4716" s="7" t="s">
        <v>545</v>
      </c>
      <c r="C4716" s="7">
        <v>25</v>
      </c>
      <c r="D4716" s="7" t="s">
        <v>1852</v>
      </c>
      <c r="E4716" s="11">
        <v>8209</v>
      </c>
    </row>
    <row r="4717" spans="2:5" x14ac:dyDescent="0.2">
      <c r="B4717" s="7" t="s">
        <v>558</v>
      </c>
      <c r="C4717" s="7">
        <v>1227</v>
      </c>
      <c r="D4717" s="7" t="s">
        <v>1938</v>
      </c>
      <c r="E4717" s="11">
        <v>26673.67</v>
      </c>
    </row>
    <row r="4718" spans="2:5" x14ac:dyDescent="0.2">
      <c r="B4718" s="7" t="s">
        <v>565</v>
      </c>
      <c r="C4718" s="7">
        <v>92</v>
      </c>
      <c r="D4718" s="7" t="s">
        <v>18444</v>
      </c>
      <c r="E4718" s="11">
        <v>240754.01</v>
      </c>
    </row>
    <row r="4719" spans="2:5" x14ac:dyDescent="0.2">
      <c r="B4719" s="7" t="s">
        <v>808</v>
      </c>
      <c r="C4719" s="7">
        <v>3932</v>
      </c>
      <c r="D4719" s="7" t="s">
        <v>1939</v>
      </c>
      <c r="E4719" s="11">
        <v>8908.7999999999993</v>
      </c>
    </row>
    <row r="4720" spans="2:5" x14ac:dyDescent="0.2">
      <c r="B4720" s="7" t="s">
        <v>808</v>
      </c>
      <c r="C4720" s="7">
        <v>3933</v>
      </c>
      <c r="D4720" s="7" t="s">
        <v>1939</v>
      </c>
      <c r="E4720" s="11">
        <v>8908.7999999999993</v>
      </c>
    </row>
    <row r="4721" spans="2:5" x14ac:dyDescent="0.2">
      <c r="B4721" s="7" t="s">
        <v>540</v>
      </c>
      <c r="C4721" s="7">
        <v>1910</v>
      </c>
      <c r="D4721" s="7" t="s">
        <v>1940</v>
      </c>
      <c r="E4721" s="11">
        <v>4732.8</v>
      </c>
    </row>
    <row r="4722" spans="2:5" x14ac:dyDescent="0.2">
      <c r="B4722" s="7" t="s">
        <v>718</v>
      </c>
      <c r="C4722" s="7" t="s">
        <v>18293</v>
      </c>
      <c r="D4722" s="7" t="s">
        <v>1551</v>
      </c>
      <c r="E4722" s="11">
        <v>2610</v>
      </c>
    </row>
    <row r="4723" spans="2:5" x14ac:dyDescent="0.2">
      <c r="B4723" s="7" t="s">
        <v>651</v>
      </c>
      <c r="C4723" s="7">
        <v>3709</v>
      </c>
      <c r="D4723" s="7" t="s">
        <v>1941</v>
      </c>
      <c r="E4723" s="11">
        <v>8352</v>
      </c>
    </row>
    <row r="4724" spans="2:5" x14ac:dyDescent="0.2">
      <c r="B4724" s="7" t="s">
        <v>595</v>
      </c>
      <c r="C4724" s="7">
        <v>139</v>
      </c>
      <c r="D4724" s="7" t="s">
        <v>1942</v>
      </c>
      <c r="E4724" s="11">
        <v>2668</v>
      </c>
    </row>
    <row r="4725" spans="2:5" x14ac:dyDescent="0.2">
      <c r="B4725" s="7" t="s">
        <v>521</v>
      </c>
      <c r="C4725" s="7">
        <v>4738</v>
      </c>
      <c r="D4725" s="7" t="s">
        <v>1943</v>
      </c>
      <c r="E4725" s="11">
        <v>5199.12</v>
      </c>
    </row>
    <row r="4726" spans="2:5" x14ac:dyDescent="0.2">
      <c r="B4726" s="7" t="s">
        <v>651</v>
      </c>
      <c r="C4726" s="7">
        <v>4145</v>
      </c>
      <c r="D4726" s="7" t="s">
        <v>793</v>
      </c>
      <c r="E4726" s="11">
        <v>11675.4</v>
      </c>
    </row>
    <row r="4727" spans="2:5" x14ac:dyDescent="0.2">
      <c r="B4727" s="7" t="s">
        <v>651</v>
      </c>
      <c r="C4727" s="7">
        <v>4154</v>
      </c>
      <c r="D4727" s="7" t="s">
        <v>1944</v>
      </c>
      <c r="E4727" s="11">
        <v>11675.4</v>
      </c>
    </row>
    <row r="4728" spans="2:5" x14ac:dyDescent="0.2">
      <c r="B4728" s="7" t="s">
        <v>651</v>
      </c>
      <c r="C4728" s="7">
        <v>4158</v>
      </c>
      <c r="D4728" s="7" t="s">
        <v>1944</v>
      </c>
      <c r="E4728" s="11">
        <v>11675.4</v>
      </c>
    </row>
    <row r="4729" spans="2:5" x14ac:dyDescent="0.2">
      <c r="B4729" s="7" t="s">
        <v>651</v>
      </c>
      <c r="C4729" s="7">
        <v>4160</v>
      </c>
      <c r="D4729" s="7" t="s">
        <v>1944</v>
      </c>
      <c r="E4729" s="11">
        <v>11675.4</v>
      </c>
    </row>
    <row r="4730" spans="2:5" x14ac:dyDescent="0.2">
      <c r="B4730" s="7" t="s">
        <v>651</v>
      </c>
      <c r="C4730" s="7">
        <v>4162</v>
      </c>
      <c r="D4730" s="7" t="s">
        <v>1944</v>
      </c>
      <c r="E4730" s="11">
        <v>11675.4</v>
      </c>
    </row>
    <row r="4731" spans="2:5" x14ac:dyDescent="0.2">
      <c r="B4731" s="7" t="s">
        <v>651</v>
      </c>
      <c r="C4731" s="7">
        <v>4164</v>
      </c>
      <c r="D4731" s="7" t="s">
        <v>1944</v>
      </c>
      <c r="E4731" s="11">
        <v>11675.4</v>
      </c>
    </row>
    <row r="4732" spans="2:5" x14ac:dyDescent="0.2">
      <c r="B4732" s="7" t="s">
        <v>651</v>
      </c>
      <c r="C4732" s="7">
        <v>4166</v>
      </c>
      <c r="D4732" s="7" t="s">
        <v>1944</v>
      </c>
      <c r="E4732" s="11">
        <v>11675.4</v>
      </c>
    </row>
    <row r="4733" spans="2:5" x14ac:dyDescent="0.2">
      <c r="B4733" s="7" t="s">
        <v>651</v>
      </c>
      <c r="C4733" s="7">
        <v>4167</v>
      </c>
      <c r="D4733" s="7" t="s">
        <v>1944</v>
      </c>
      <c r="E4733" s="11">
        <v>11675.4</v>
      </c>
    </row>
    <row r="4734" spans="2:5" x14ac:dyDescent="0.2">
      <c r="B4734" s="7" t="s">
        <v>651</v>
      </c>
      <c r="C4734" s="7">
        <v>4168</v>
      </c>
      <c r="D4734" s="7" t="s">
        <v>1944</v>
      </c>
      <c r="E4734" s="11">
        <v>11675.4</v>
      </c>
    </row>
    <row r="4735" spans="2:5" x14ac:dyDescent="0.2">
      <c r="B4735" s="7" t="s">
        <v>651</v>
      </c>
      <c r="C4735" s="7">
        <v>4174</v>
      </c>
      <c r="D4735" s="7" t="s">
        <v>1944</v>
      </c>
      <c r="E4735" s="11">
        <v>11675.4</v>
      </c>
    </row>
    <row r="4736" spans="2:5" x14ac:dyDescent="0.2">
      <c r="B4736" s="7" t="s">
        <v>651</v>
      </c>
      <c r="C4736" s="7">
        <v>4175</v>
      </c>
      <c r="D4736" s="7" t="s">
        <v>1944</v>
      </c>
      <c r="E4736" s="11">
        <v>11675.4</v>
      </c>
    </row>
    <row r="4737" spans="2:5" x14ac:dyDescent="0.2">
      <c r="B4737" s="7" t="s">
        <v>1946</v>
      </c>
      <c r="C4737" s="7">
        <v>31</v>
      </c>
      <c r="D4737" s="7" t="s">
        <v>1947</v>
      </c>
      <c r="E4737" s="11">
        <v>5913.68</v>
      </c>
    </row>
    <row r="4738" spans="2:5" x14ac:dyDescent="0.2">
      <c r="B4738" s="7" t="s">
        <v>565</v>
      </c>
      <c r="C4738" s="7">
        <v>136</v>
      </c>
      <c r="D4738" s="7" t="s">
        <v>1948</v>
      </c>
      <c r="E4738" s="11">
        <v>381400</v>
      </c>
    </row>
    <row r="4739" spans="2:5" x14ac:dyDescent="0.2">
      <c r="B4739" s="7" t="s">
        <v>595</v>
      </c>
      <c r="C4739" s="7">
        <v>252</v>
      </c>
      <c r="D4739" s="7" t="s">
        <v>1949</v>
      </c>
      <c r="E4739" s="11">
        <v>7800</v>
      </c>
    </row>
    <row r="4740" spans="2:5" x14ac:dyDescent="0.2">
      <c r="B4740" s="7" t="s">
        <v>558</v>
      </c>
      <c r="C4740" s="7">
        <v>2351</v>
      </c>
      <c r="D4740" s="7" t="s">
        <v>17461</v>
      </c>
      <c r="E4740" s="11">
        <v>21999.4</v>
      </c>
    </row>
    <row r="4741" spans="2:5" x14ac:dyDescent="0.2">
      <c r="B4741" s="7" t="s">
        <v>558</v>
      </c>
      <c r="C4741" s="7">
        <v>2352</v>
      </c>
      <c r="D4741" s="7" t="s">
        <v>17461</v>
      </c>
      <c r="E4741" s="11">
        <v>21999.4</v>
      </c>
    </row>
    <row r="4742" spans="2:5" x14ac:dyDescent="0.2">
      <c r="B4742" s="7" t="s">
        <v>1951</v>
      </c>
      <c r="C4742" s="7">
        <v>11</v>
      </c>
      <c r="D4742" s="7" t="s">
        <v>1952</v>
      </c>
      <c r="E4742" s="11">
        <v>8970</v>
      </c>
    </row>
    <row r="4743" spans="2:5" x14ac:dyDescent="0.2">
      <c r="B4743" s="7" t="s">
        <v>656</v>
      </c>
      <c r="C4743" s="7">
        <v>1951</v>
      </c>
      <c r="D4743" s="7" t="s">
        <v>1955</v>
      </c>
      <c r="E4743" s="11">
        <v>5057.7</v>
      </c>
    </row>
    <row r="4744" spans="2:5" x14ac:dyDescent="0.2">
      <c r="B4744" s="7" t="s">
        <v>656</v>
      </c>
      <c r="C4744" s="7">
        <v>1952</v>
      </c>
      <c r="D4744" s="7" t="s">
        <v>1955</v>
      </c>
      <c r="E4744" s="11">
        <v>5057.7</v>
      </c>
    </row>
    <row r="4745" spans="2:5" x14ac:dyDescent="0.2">
      <c r="B4745" s="7" t="s">
        <v>651</v>
      </c>
      <c r="C4745" s="7">
        <v>1699</v>
      </c>
      <c r="D4745" s="7" t="s">
        <v>1956</v>
      </c>
      <c r="E4745" s="11">
        <v>20677</v>
      </c>
    </row>
    <row r="4746" spans="2:5" x14ac:dyDescent="0.2">
      <c r="B4746" s="7" t="s">
        <v>1957</v>
      </c>
      <c r="C4746" s="7">
        <v>63</v>
      </c>
      <c r="D4746" s="7" t="s">
        <v>1958</v>
      </c>
      <c r="E4746" s="11">
        <v>5960.91</v>
      </c>
    </row>
    <row r="4747" spans="2:5" x14ac:dyDescent="0.2">
      <c r="B4747" s="7" t="s">
        <v>1959</v>
      </c>
      <c r="C4747" s="7">
        <v>9</v>
      </c>
      <c r="D4747" s="7" t="s">
        <v>1960</v>
      </c>
      <c r="E4747" s="11">
        <v>3461.5</v>
      </c>
    </row>
    <row r="4748" spans="2:5" x14ac:dyDescent="0.2">
      <c r="B4748" s="7" t="s">
        <v>791</v>
      </c>
      <c r="C4748" s="7">
        <v>437</v>
      </c>
      <c r="D4748" s="7" t="s">
        <v>1961</v>
      </c>
      <c r="E4748" s="11">
        <v>169977</v>
      </c>
    </row>
    <row r="4749" spans="2:5" x14ac:dyDescent="0.2">
      <c r="B4749" s="7" t="s">
        <v>1753</v>
      </c>
      <c r="C4749" s="7">
        <v>36</v>
      </c>
      <c r="D4749" s="7" t="s">
        <v>1962</v>
      </c>
      <c r="E4749" s="11">
        <v>10000</v>
      </c>
    </row>
    <row r="4750" spans="2:5" x14ac:dyDescent="0.2">
      <c r="B4750" s="7" t="s">
        <v>525</v>
      </c>
      <c r="C4750" s="7">
        <v>90</v>
      </c>
      <c r="D4750" s="7" t="s">
        <v>1963</v>
      </c>
      <c r="E4750" s="11">
        <v>10324</v>
      </c>
    </row>
    <row r="4751" spans="2:5" x14ac:dyDescent="0.2">
      <c r="B4751" s="7" t="s">
        <v>534</v>
      </c>
      <c r="C4751" s="7">
        <v>730</v>
      </c>
      <c r="D4751" s="7" t="s">
        <v>1209</v>
      </c>
      <c r="E4751" s="11">
        <v>6264</v>
      </c>
    </row>
    <row r="4752" spans="2:5" x14ac:dyDescent="0.2">
      <c r="B4752" s="7" t="s">
        <v>1964</v>
      </c>
      <c r="C4752" s="7">
        <v>18</v>
      </c>
      <c r="D4752" s="7" t="s">
        <v>1965</v>
      </c>
      <c r="E4752" s="11">
        <v>33640</v>
      </c>
    </row>
    <row r="4753" spans="2:5" x14ac:dyDescent="0.2">
      <c r="B4753" s="7" t="s">
        <v>1966</v>
      </c>
      <c r="C4753" s="7">
        <v>415</v>
      </c>
      <c r="D4753" s="7" t="s">
        <v>1968</v>
      </c>
      <c r="E4753" s="11">
        <v>8900</v>
      </c>
    </row>
    <row r="4754" spans="2:5" x14ac:dyDescent="0.2">
      <c r="B4754" s="7" t="s">
        <v>1966</v>
      </c>
      <c r="C4754" s="7">
        <v>443</v>
      </c>
      <c r="D4754" s="7" t="s">
        <v>1968</v>
      </c>
      <c r="E4754" s="11">
        <v>8900</v>
      </c>
    </row>
    <row r="4755" spans="2:5" x14ac:dyDescent="0.2">
      <c r="B4755" s="7" t="s">
        <v>558</v>
      </c>
      <c r="C4755" s="7">
        <v>625</v>
      </c>
      <c r="D4755" s="7" t="s">
        <v>1969</v>
      </c>
      <c r="E4755" s="11">
        <v>9558.4</v>
      </c>
    </row>
    <row r="4756" spans="2:5" x14ac:dyDescent="0.2">
      <c r="B4756" s="7" t="s">
        <v>558</v>
      </c>
      <c r="C4756" s="7">
        <v>626</v>
      </c>
      <c r="D4756" s="7" t="s">
        <v>1969</v>
      </c>
      <c r="E4756" s="11">
        <v>9558.4</v>
      </c>
    </row>
    <row r="4757" spans="2:5" x14ac:dyDescent="0.2">
      <c r="B4757" s="7" t="s">
        <v>558</v>
      </c>
      <c r="C4757" s="7">
        <v>627</v>
      </c>
      <c r="D4757" s="7" t="s">
        <v>1969</v>
      </c>
      <c r="E4757" s="11">
        <v>9558.4</v>
      </c>
    </row>
    <row r="4758" spans="2:5" x14ac:dyDescent="0.2">
      <c r="B4758" s="7" t="s">
        <v>604</v>
      </c>
      <c r="C4758" s="7">
        <v>74</v>
      </c>
      <c r="D4758" s="7" t="s">
        <v>1970</v>
      </c>
      <c r="E4758" s="11">
        <v>6157.28</v>
      </c>
    </row>
    <row r="4759" spans="2:5" x14ac:dyDescent="0.2">
      <c r="B4759" s="7" t="s">
        <v>558</v>
      </c>
      <c r="C4759" s="7">
        <v>628</v>
      </c>
      <c r="D4759" s="7" t="s">
        <v>1971</v>
      </c>
      <c r="E4759" s="11">
        <v>18742.939999999999</v>
      </c>
    </row>
    <row r="4760" spans="2:5" x14ac:dyDescent="0.2">
      <c r="B4760" s="7" t="s">
        <v>558</v>
      </c>
      <c r="C4760" s="7">
        <v>629</v>
      </c>
      <c r="D4760" s="7" t="s">
        <v>1971</v>
      </c>
      <c r="E4760" s="11">
        <v>18742.939999999999</v>
      </c>
    </row>
    <row r="4761" spans="2:5" x14ac:dyDescent="0.2">
      <c r="B4761" s="7" t="s">
        <v>1972</v>
      </c>
      <c r="C4761" s="7">
        <v>8</v>
      </c>
      <c r="D4761" s="7" t="s">
        <v>1973</v>
      </c>
      <c r="E4761" s="11">
        <v>31332.76</v>
      </c>
    </row>
    <row r="4762" spans="2:5" x14ac:dyDescent="0.2">
      <c r="B4762" s="7" t="s">
        <v>1972</v>
      </c>
      <c r="C4762" s="7">
        <v>10</v>
      </c>
      <c r="D4762" s="7" t="s">
        <v>1974</v>
      </c>
      <c r="E4762" s="11">
        <v>92107.48</v>
      </c>
    </row>
    <row r="4763" spans="2:5" x14ac:dyDescent="0.2">
      <c r="B4763" s="7" t="s">
        <v>791</v>
      </c>
      <c r="C4763" s="7">
        <v>480</v>
      </c>
      <c r="D4763" s="7" t="s">
        <v>18445</v>
      </c>
      <c r="E4763" s="11">
        <v>240500</v>
      </c>
    </row>
    <row r="4764" spans="2:5" x14ac:dyDescent="0.2">
      <c r="B4764" s="7" t="s">
        <v>791</v>
      </c>
      <c r="C4764" s="7">
        <v>481</v>
      </c>
      <c r="D4764" s="7" t="s">
        <v>18446</v>
      </c>
      <c r="E4764" s="11">
        <v>240500</v>
      </c>
    </row>
    <row r="4765" spans="2:5" x14ac:dyDescent="0.2">
      <c r="B4765" s="7" t="s">
        <v>651</v>
      </c>
      <c r="C4765" s="7">
        <v>2933</v>
      </c>
      <c r="D4765" s="7" t="s">
        <v>1976</v>
      </c>
      <c r="E4765" s="11">
        <v>7772</v>
      </c>
    </row>
    <row r="4766" spans="2:5" x14ac:dyDescent="0.2">
      <c r="B4766" s="7" t="s">
        <v>651</v>
      </c>
      <c r="C4766" s="7">
        <v>2934</v>
      </c>
      <c r="D4766" s="7" t="s">
        <v>1977</v>
      </c>
      <c r="E4766" s="11">
        <v>7772</v>
      </c>
    </row>
    <row r="4767" spans="2:5" x14ac:dyDescent="0.2">
      <c r="B4767" s="7" t="s">
        <v>651</v>
      </c>
      <c r="C4767" s="7">
        <v>2936</v>
      </c>
      <c r="D4767" s="7" t="s">
        <v>1978</v>
      </c>
      <c r="E4767" s="11">
        <v>7772</v>
      </c>
    </row>
    <row r="4768" spans="2:5" x14ac:dyDescent="0.2">
      <c r="B4768" s="7" t="s">
        <v>828</v>
      </c>
      <c r="C4768" s="7">
        <v>171</v>
      </c>
      <c r="D4768" s="7" t="s">
        <v>18447</v>
      </c>
      <c r="E4768" s="11">
        <v>239512</v>
      </c>
    </row>
    <row r="4769" spans="2:5" x14ac:dyDescent="0.2">
      <c r="B4769" s="7" t="s">
        <v>540</v>
      </c>
      <c r="C4769" s="7">
        <v>1672</v>
      </c>
      <c r="D4769" s="7" t="s">
        <v>2123</v>
      </c>
      <c r="E4769" s="11">
        <v>5742</v>
      </c>
    </row>
    <row r="4770" spans="2:5" x14ac:dyDescent="0.2">
      <c r="B4770" s="7" t="s">
        <v>656</v>
      </c>
      <c r="C4770" s="7">
        <v>3835</v>
      </c>
      <c r="D4770" s="7" t="s">
        <v>1850</v>
      </c>
      <c r="E4770" s="11">
        <v>3441.72</v>
      </c>
    </row>
    <row r="4771" spans="2:5" x14ac:dyDescent="0.2">
      <c r="B4771" s="7" t="s">
        <v>656</v>
      </c>
      <c r="C4771" s="7">
        <v>3838</v>
      </c>
      <c r="D4771" s="7" t="s">
        <v>1850</v>
      </c>
      <c r="E4771" s="11">
        <v>3441.72</v>
      </c>
    </row>
    <row r="4772" spans="2:5" x14ac:dyDescent="0.2">
      <c r="B4772" s="7" t="s">
        <v>651</v>
      </c>
      <c r="C4772" s="7">
        <v>3376</v>
      </c>
      <c r="D4772" s="7" t="s">
        <v>1851</v>
      </c>
      <c r="E4772" s="11">
        <v>15150.76</v>
      </c>
    </row>
    <row r="4773" spans="2:5" x14ac:dyDescent="0.2">
      <c r="B4773" s="7" t="s">
        <v>651</v>
      </c>
      <c r="C4773" s="7">
        <v>3379</v>
      </c>
      <c r="D4773" s="7" t="s">
        <v>1851</v>
      </c>
      <c r="E4773" s="11">
        <v>15150.76</v>
      </c>
    </row>
    <row r="4774" spans="2:5" x14ac:dyDescent="0.2">
      <c r="B4774" s="7" t="s">
        <v>545</v>
      </c>
      <c r="C4774" s="7">
        <v>15</v>
      </c>
      <c r="D4774" s="7" t="s">
        <v>1852</v>
      </c>
      <c r="E4774" s="11">
        <v>8209</v>
      </c>
    </row>
    <row r="4775" spans="2:5" x14ac:dyDescent="0.2">
      <c r="B4775" s="7" t="s">
        <v>1966</v>
      </c>
      <c r="C4775" s="7">
        <v>492</v>
      </c>
      <c r="D4775" s="7" t="s">
        <v>1979</v>
      </c>
      <c r="E4775" s="11">
        <v>25000</v>
      </c>
    </row>
    <row r="4776" spans="2:5" x14ac:dyDescent="0.2">
      <c r="B4776" s="7" t="s">
        <v>1966</v>
      </c>
      <c r="C4776" s="7">
        <v>495</v>
      </c>
      <c r="D4776" s="7" t="s">
        <v>1979</v>
      </c>
      <c r="E4776" s="11">
        <v>25000</v>
      </c>
    </row>
    <row r="4777" spans="2:5" x14ac:dyDescent="0.2">
      <c r="B4777" s="7" t="s">
        <v>1980</v>
      </c>
      <c r="C4777" s="7">
        <v>162</v>
      </c>
      <c r="D4777" s="7" t="s">
        <v>1981</v>
      </c>
      <c r="E4777" s="11">
        <v>34882.36</v>
      </c>
    </row>
    <row r="4778" spans="2:5" x14ac:dyDescent="0.2">
      <c r="B4778" s="7" t="s">
        <v>791</v>
      </c>
      <c r="C4778" s="7">
        <v>495</v>
      </c>
      <c r="D4778" s="7" t="s">
        <v>18448</v>
      </c>
      <c r="E4778" s="11">
        <v>277928.01</v>
      </c>
    </row>
    <row r="4779" spans="2:5" x14ac:dyDescent="0.2">
      <c r="B4779" s="7" t="s">
        <v>595</v>
      </c>
      <c r="C4779" s="7">
        <v>122</v>
      </c>
      <c r="D4779" s="7" t="s">
        <v>1982</v>
      </c>
      <c r="E4779" s="11">
        <v>8816</v>
      </c>
    </row>
    <row r="4780" spans="2:5" x14ac:dyDescent="0.2">
      <c r="B4780" s="7" t="s">
        <v>695</v>
      </c>
      <c r="C4780" s="7">
        <v>160</v>
      </c>
      <c r="D4780" s="7" t="s">
        <v>1983</v>
      </c>
      <c r="E4780" s="11">
        <v>7946</v>
      </c>
    </row>
    <row r="4781" spans="2:5" x14ac:dyDescent="0.2">
      <c r="B4781" s="7" t="s">
        <v>1984</v>
      </c>
      <c r="C4781" s="7">
        <v>580</v>
      </c>
      <c r="D4781" s="7" t="s">
        <v>1985</v>
      </c>
      <c r="E4781" s="11">
        <v>16727.2</v>
      </c>
    </row>
    <row r="4782" spans="2:5" x14ac:dyDescent="0.2">
      <c r="B4782" s="7" t="s">
        <v>1984</v>
      </c>
      <c r="C4782" s="7">
        <v>582</v>
      </c>
      <c r="D4782" s="7" t="s">
        <v>1985</v>
      </c>
      <c r="E4782" s="11">
        <v>16727.2</v>
      </c>
    </row>
    <row r="4783" spans="2:5" x14ac:dyDescent="0.2">
      <c r="B4783" s="7" t="s">
        <v>651</v>
      </c>
      <c r="C4783" s="7">
        <v>3942</v>
      </c>
      <c r="D4783" s="7" t="s">
        <v>1986</v>
      </c>
      <c r="E4783" s="11">
        <v>11176.6</v>
      </c>
    </row>
    <row r="4784" spans="2:5" x14ac:dyDescent="0.2">
      <c r="B4784" s="7" t="s">
        <v>651</v>
      </c>
      <c r="C4784" s="7">
        <v>3943</v>
      </c>
      <c r="D4784" s="7" t="s">
        <v>1986</v>
      </c>
      <c r="E4784" s="11">
        <v>11176.6</v>
      </c>
    </row>
    <row r="4785" spans="2:5" x14ac:dyDescent="0.2">
      <c r="B4785" s="7" t="s">
        <v>651</v>
      </c>
      <c r="C4785" s="7">
        <v>3944</v>
      </c>
      <c r="D4785" s="7" t="s">
        <v>1857</v>
      </c>
      <c r="E4785" s="11">
        <v>13630</v>
      </c>
    </row>
    <row r="4786" spans="2:5" x14ac:dyDescent="0.2">
      <c r="B4786" s="7" t="s">
        <v>651</v>
      </c>
      <c r="C4786" s="7">
        <v>3945</v>
      </c>
      <c r="D4786" s="7" t="s">
        <v>1857</v>
      </c>
      <c r="E4786" s="11">
        <v>13630</v>
      </c>
    </row>
    <row r="4787" spans="2:5" x14ac:dyDescent="0.2">
      <c r="B4787" s="7" t="s">
        <v>651</v>
      </c>
      <c r="C4787" s="7">
        <v>3946</v>
      </c>
      <c r="D4787" s="7" t="s">
        <v>1857</v>
      </c>
      <c r="E4787" s="11">
        <v>13630</v>
      </c>
    </row>
    <row r="4788" spans="2:5" x14ac:dyDescent="0.2">
      <c r="B4788" s="7" t="s">
        <v>651</v>
      </c>
      <c r="C4788" s="7">
        <v>3947</v>
      </c>
      <c r="D4788" s="7" t="s">
        <v>1857</v>
      </c>
      <c r="E4788" s="11">
        <v>13630</v>
      </c>
    </row>
    <row r="4789" spans="2:5" x14ac:dyDescent="0.2">
      <c r="B4789" s="7" t="s">
        <v>651</v>
      </c>
      <c r="C4789" s="7">
        <v>3952</v>
      </c>
      <c r="D4789" s="7" t="s">
        <v>1857</v>
      </c>
      <c r="E4789" s="11">
        <v>13630</v>
      </c>
    </row>
    <row r="4790" spans="2:5" x14ac:dyDescent="0.2">
      <c r="B4790" s="7" t="s">
        <v>651</v>
      </c>
      <c r="C4790" s="7">
        <v>3953</v>
      </c>
      <c r="D4790" s="7" t="s">
        <v>1857</v>
      </c>
      <c r="E4790" s="11">
        <v>13630</v>
      </c>
    </row>
    <row r="4791" spans="2:5" x14ac:dyDescent="0.2">
      <c r="B4791" s="7" t="s">
        <v>651</v>
      </c>
      <c r="C4791" s="7">
        <v>4018</v>
      </c>
      <c r="D4791" s="7" t="s">
        <v>1987</v>
      </c>
      <c r="E4791" s="11">
        <v>13792.4</v>
      </c>
    </row>
    <row r="4792" spans="2:5" x14ac:dyDescent="0.2">
      <c r="B4792" s="7" t="s">
        <v>651</v>
      </c>
      <c r="C4792" s="7">
        <v>4019</v>
      </c>
      <c r="D4792" s="7" t="s">
        <v>1987</v>
      </c>
      <c r="E4792" s="11">
        <v>13792.4</v>
      </c>
    </row>
    <row r="4793" spans="2:5" x14ac:dyDescent="0.2">
      <c r="B4793" s="7" t="s">
        <v>718</v>
      </c>
      <c r="C4793" s="7" t="s">
        <v>18293</v>
      </c>
      <c r="D4793" s="7" t="s">
        <v>1988</v>
      </c>
      <c r="E4793" s="11">
        <v>2946.4</v>
      </c>
    </row>
    <row r="4794" spans="2:5" x14ac:dyDescent="0.2">
      <c r="B4794" s="7" t="s">
        <v>718</v>
      </c>
      <c r="C4794" s="7" t="s">
        <v>18293</v>
      </c>
      <c r="D4794" s="7" t="s">
        <v>1988</v>
      </c>
      <c r="E4794" s="11">
        <v>2946.4</v>
      </c>
    </row>
    <row r="4795" spans="2:5" x14ac:dyDescent="0.2">
      <c r="B4795" s="7" t="s">
        <v>1966</v>
      </c>
      <c r="C4795" s="7">
        <v>504</v>
      </c>
      <c r="D4795" s="7" t="s">
        <v>1990</v>
      </c>
      <c r="E4795" s="11">
        <v>11300</v>
      </c>
    </row>
    <row r="4796" spans="2:5" x14ac:dyDescent="0.2">
      <c r="B4796" s="7" t="s">
        <v>1991</v>
      </c>
      <c r="C4796" s="7">
        <v>1</v>
      </c>
      <c r="D4796" s="7" t="s">
        <v>18449</v>
      </c>
      <c r="E4796" s="11">
        <v>497060</v>
      </c>
    </row>
    <row r="4797" spans="2:5" x14ac:dyDescent="0.2">
      <c r="B4797" s="7" t="s">
        <v>1992</v>
      </c>
      <c r="C4797" s="7">
        <v>20</v>
      </c>
      <c r="D4797" s="7" t="s">
        <v>1993</v>
      </c>
      <c r="E4797" s="11">
        <v>4307.08</v>
      </c>
    </row>
    <row r="4798" spans="2:5" x14ac:dyDescent="0.2">
      <c r="B4798" s="7" t="s">
        <v>1994</v>
      </c>
      <c r="C4798" s="7">
        <v>444</v>
      </c>
      <c r="D4798" s="7" t="s">
        <v>1995</v>
      </c>
      <c r="E4798" s="11">
        <v>8450.6</v>
      </c>
    </row>
    <row r="4799" spans="2:5" x14ac:dyDescent="0.2">
      <c r="B4799" s="7" t="s">
        <v>1966</v>
      </c>
      <c r="C4799" s="7">
        <v>510</v>
      </c>
      <c r="D4799" s="7" t="s">
        <v>1990</v>
      </c>
      <c r="E4799" s="11">
        <v>10000</v>
      </c>
    </row>
    <row r="4800" spans="2:5" x14ac:dyDescent="0.2">
      <c r="B4800" s="7" t="s">
        <v>1996</v>
      </c>
      <c r="C4800" s="7">
        <v>15</v>
      </c>
      <c r="D4800" s="7" t="s">
        <v>1997</v>
      </c>
      <c r="E4800" s="11">
        <v>20642.849999999999</v>
      </c>
    </row>
    <row r="4801" spans="2:5" x14ac:dyDescent="0.2">
      <c r="B4801" s="7" t="s">
        <v>1996</v>
      </c>
      <c r="C4801" s="7">
        <v>17</v>
      </c>
      <c r="D4801" s="7" t="s">
        <v>1997</v>
      </c>
      <c r="E4801" s="11">
        <v>20642.849999999999</v>
      </c>
    </row>
    <row r="4802" spans="2:5" x14ac:dyDescent="0.2">
      <c r="B4802" s="7" t="s">
        <v>1966</v>
      </c>
      <c r="C4802" s="7">
        <v>511</v>
      </c>
      <c r="D4802" s="7" t="s">
        <v>1998</v>
      </c>
      <c r="E4802" s="11">
        <v>150000</v>
      </c>
    </row>
    <row r="4803" spans="2:5" x14ac:dyDescent="0.2">
      <c r="B4803" s="7" t="s">
        <v>1966</v>
      </c>
      <c r="C4803" s="7">
        <v>512</v>
      </c>
      <c r="D4803" s="7" t="s">
        <v>1998</v>
      </c>
      <c r="E4803" s="11">
        <v>150000</v>
      </c>
    </row>
    <row r="4804" spans="2:5" x14ac:dyDescent="0.2">
      <c r="B4804" s="7" t="s">
        <v>1966</v>
      </c>
      <c r="C4804" s="7">
        <v>513</v>
      </c>
      <c r="D4804" s="7" t="s">
        <v>1998</v>
      </c>
      <c r="E4804" s="11">
        <v>150000</v>
      </c>
    </row>
    <row r="4805" spans="2:5" x14ac:dyDescent="0.2">
      <c r="B4805" s="7" t="s">
        <v>595</v>
      </c>
      <c r="C4805" s="7">
        <v>170</v>
      </c>
      <c r="D4805" s="7" t="s">
        <v>1999</v>
      </c>
      <c r="E4805" s="11">
        <v>4999.6000000000004</v>
      </c>
    </row>
    <row r="4806" spans="2:5" x14ac:dyDescent="0.2">
      <c r="B4806" s="7" t="s">
        <v>651</v>
      </c>
      <c r="C4806" s="7">
        <v>4185</v>
      </c>
      <c r="D4806" s="7" t="s">
        <v>2000</v>
      </c>
      <c r="E4806" s="11">
        <v>11176.6</v>
      </c>
    </row>
    <row r="4807" spans="2:5" x14ac:dyDescent="0.2">
      <c r="B4807" s="7" t="s">
        <v>651</v>
      </c>
      <c r="C4807" s="7">
        <v>4186</v>
      </c>
      <c r="D4807" s="7" t="s">
        <v>2000</v>
      </c>
      <c r="E4807" s="11">
        <v>11176.6</v>
      </c>
    </row>
    <row r="4808" spans="2:5" x14ac:dyDescent="0.2">
      <c r="B4808" s="7" t="s">
        <v>606</v>
      </c>
      <c r="C4808" s="7">
        <v>2009</v>
      </c>
      <c r="D4808" s="7" t="s">
        <v>2001</v>
      </c>
      <c r="E4808" s="11">
        <v>4524</v>
      </c>
    </row>
    <row r="4809" spans="2:5" x14ac:dyDescent="0.2">
      <c r="B4809" s="7" t="s">
        <v>606</v>
      </c>
      <c r="C4809" s="7">
        <v>2010</v>
      </c>
      <c r="D4809" s="7" t="s">
        <v>2001</v>
      </c>
      <c r="E4809" s="11">
        <v>4524</v>
      </c>
    </row>
    <row r="4810" spans="2:5" x14ac:dyDescent="0.2">
      <c r="B4810" s="7" t="s">
        <v>606</v>
      </c>
      <c r="C4810" s="7">
        <v>2011</v>
      </c>
      <c r="D4810" s="7" t="s">
        <v>2001</v>
      </c>
      <c r="E4810" s="11">
        <v>4524</v>
      </c>
    </row>
    <row r="4811" spans="2:5" x14ac:dyDescent="0.2">
      <c r="B4811" s="7" t="s">
        <v>606</v>
      </c>
      <c r="C4811" s="7">
        <v>2012</v>
      </c>
      <c r="D4811" s="7" t="s">
        <v>2002</v>
      </c>
      <c r="E4811" s="11">
        <v>3480</v>
      </c>
    </row>
    <row r="4812" spans="2:5" x14ac:dyDescent="0.2">
      <c r="B4812" s="7" t="s">
        <v>576</v>
      </c>
      <c r="C4812" s="7">
        <v>1350</v>
      </c>
      <c r="D4812" s="7" t="s">
        <v>2003</v>
      </c>
      <c r="E4812" s="11">
        <v>4640</v>
      </c>
    </row>
    <row r="4813" spans="2:5" x14ac:dyDescent="0.2">
      <c r="B4813" s="7" t="s">
        <v>576</v>
      </c>
      <c r="C4813" s="7">
        <v>1351</v>
      </c>
      <c r="D4813" s="7" t="s">
        <v>2004</v>
      </c>
      <c r="E4813" s="11">
        <v>2784</v>
      </c>
    </row>
    <row r="4814" spans="2:5" x14ac:dyDescent="0.2">
      <c r="B4814" s="7" t="s">
        <v>517</v>
      </c>
      <c r="C4814" s="7">
        <v>1576</v>
      </c>
      <c r="D4814" s="7" t="s">
        <v>2005</v>
      </c>
      <c r="E4814" s="11">
        <v>10092</v>
      </c>
    </row>
    <row r="4815" spans="2:5" x14ac:dyDescent="0.2">
      <c r="B4815" s="7" t="s">
        <v>718</v>
      </c>
      <c r="C4815" s="7" t="s">
        <v>18293</v>
      </c>
      <c r="D4815" s="7" t="s">
        <v>2006</v>
      </c>
      <c r="E4815" s="11">
        <v>4582</v>
      </c>
    </row>
    <row r="4816" spans="2:5" x14ac:dyDescent="0.2">
      <c r="B4816" s="7" t="s">
        <v>718</v>
      </c>
      <c r="C4816" s="7" t="s">
        <v>18293</v>
      </c>
      <c r="D4816" s="7" t="s">
        <v>2006</v>
      </c>
      <c r="E4816" s="11">
        <v>4582</v>
      </c>
    </row>
    <row r="4817" spans="2:5" x14ac:dyDescent="0.2">
      <c r="B4817" s="7" t="s">
        <v>521</v>
      </c>
      <c r="C4817" s="7">
        <v>5031</v>
      </c>
      <c r="D4817" s="7" t="s">
        <v>2007</v>
      </c>
      <c r="E4817" s="11">
        <v>5080.8</v>
      </c>
    </row>
    <row r="4818" spans="2:5" x14ac:dyDescent="0.2">
      <c r="B4818" s="7" t="s">
        <v>1238</v>
      </c>
      <c r="C4818" s="7">
        <v>48</v>
      </c>
      <c r="D4818" s="7" t="s">
        <v>2008</v>
      </c>
      <c r="E4818" s="11">
        <v>5916</v>
      </c>
    </row>
    <row r="4819" spans="2:5" x14ac:dyDescent="0.2">
      <c r="B4819" s="7" t="s">
        <v>508</v>
      </c>
      <c r="C4819" s="7">
        <v>332</v>
      </c>
      <c r="D4819" s="7" t="s">
        <v>2009</v>
      </c>
      <c r="E4819" s="11">
        <v>5452</v>
      </c>
    </row>
    <row r="4820" spans="2:5" x14ac:dyDescent="0.2">
      <c r="B4820" s="7" t="s">
        <v>508</v>
      </c>
      <c r="C4820" s="7">
        <v>333</v>
      </c>
      <c r="D4820" s="7" t="s">
        <v>2010</v>
      </c>
      <c r="E4820" s="11">
        <v>5800</v>
      </c>
    </row>
    <row r="4821" spans="2:5" x14ac:dyDescent="0.2">
      <c r="B4821" s="7" t="s">
        <v>2011</v>
      </c>
      <c r="C4821" s="7">
        <v>103</v>
      </c>
      <c r="D4821" s="7" t="s">
        <v>2012</v>
      </c>
      <c r="E4821" s="11">
        <v>3480</v>
      </c>
    </row>
    <row r="4822" spans="2:5" x14ac:dyDescent="0.2">
      <c r="B4822" s="7" t="s">
        <v>2011</v>
      </c>
      <c r="C4822" s="7">
        <v>104</v>
      </c>
      <c r="D4822" s="7" t="s">
        <v>2012</v>
      </c>
      <c r="E4822" s="11">
        <v>3480</v>
      </c>
    </row>
    <row r="4823" spans="2:5" x14ac:dyDescent="0.2">
      <c r="B4823" s="7" t="s">
        <v>569</v>
      </c>
      <c r="C4823" s="7">
        <v>3735</v>
      </c>
      <c r="D4823" s="7" t="s">
        <v>2013</v>
      </c>
      <c r="E4823" s="11">
        <v>3688.8</v>
      </c>
    </row>
    <row r="4824" spans="2:5" x14ac:dyDescent="0.2">
      <c r="B4824" s="7" t="s">
        <v>569</v>
      </c>
      <c r="C4824" s="7">
        <v>3736</v>
      </c>
      <c r="D4824" s="7" t="s">
        <v>2013</v>
      </c>
      <c r="E4824" s="11">
        <v>3688.8</v>
      </c>
    </row>
    <row r="4825" spans="2:5" x14ac:dyDescent="0.2">
      <c r="B4825" s="7" t="s">
        <v>569</v>
      </c>
      <c r="C4825" s="7">
        <v>3737</v>
      </c>
      <c r="D4825" s="7" t="s">
        <v>2013</v>
      </c>
      <c r="E4825" s="11">
        <v>3688.8</v>
      </c>
    </row>
    <row r="4826" spans="2:5" x14ac:dyDescent="0.2">
      <c r="B4826" s="7" t="s">
        <v>569</v>
      </c>
      <c r="C4826" s="7">
        <v>3738</v>
      </c>
      <c r="D4826" s="7" t="s">
        <v>2013</v>
      </c>
      <c r="E4826" s="11">
        <v>3688.8</v>
      </c>
    </row>
    <row r="4827" spans="2:5" x14ac:dyDescent="0.2">
      <c r="B4827" s="7" t="s">
        <v>569</v>
      </c>
      <c r="C4827" s="7">
        <v>3739</v>
      </c>
      <c r="D4827" s="7" t="s">
        <v>2013</v>
      </c>
      <c r="E4827" s="11">
        <v>3688.8</v>
      </c>
    </row>
    <row r="4828" spans="2:5" x14ac:dyDescent="0.2">
      <c r="B4828" s="7" t="s">
        <v>569</v>
      </c>
      <c r="C4828" s="7">
        <v>3740</v>
      </c>
      <c r="D4828" s="7" t="s">
        <v>2013</v>
      </c>
      <c r="E4828" s="11">
        <v>3688.8</v>
      </c>
    </row>
    <row r="4829" spans="2:5" x14ac:dyDescent="0.2">
      <c r="B4829" s="7" t="s">
        <v>569</v>
      </c>
      <c r="C4829" s="7">
        <v>3741</v>
      </c>
      <c r="D4829" s="7" t="s">
        <v>2013</v>
      </c>
      <c r="E4829" s="11">
        <v>3688.8</v>
      </c>
    </row>
    <row r="4830" spans="2:5" x14ac:dyDescent="0.2">
      <c r="B4830" s="7" t="s">
        <v>569</v>
      </c>
      <c r="C4830" s="7">
        <v>3742</v>
      </c>
      <c r="D4830" s="7" t="s">
        <v>2013</v>
      </c>
      <c r="E4830" s="11">
        <v>3688.8</v>
      </c>
    </row>
    <row r="4831" spans="2:5" x14ac:dyDescent="0.2">
      <c r="B4831" s="7" t="s">
        <v>569</v>
      </c>
      <c r="C4831" s="7">
        <v>3743</v>
      </c>
      <c r="D4831" s="7" t="s">
        <v>2013</v>
      </c>
      <c r="E4831" s="11">
        <v>3688.8</v>
      </c>
    </row>
    <row r="4832" spans="2:5" x14ac:dyDescent="0.2">
      <c r="B4832" s="7" t="s">
        <v>569</v>
      </c>
      <c r="C4832" s="7">
        <v>3744</v>
      </c>
      <c r="D4832" s="7" t="s">
        <v>2013</v>
      </c>
      <c r="E4832" s="11">
        <v>3688.8</v>
      </c>
    </row>
    <row r="4833" spans="2:5" x14ac:dyDescent="0.2">
      <c r="B4833" s="7" t="s">
        <v>569</v>
      </c>
      <c r="C4833" s="7">
        <v>3745</v>
      </c>
      <c r="D4833" s="7" t="s">
        <v>2013</v>
      </c>
      <c r="E4833" s="11">
        <v>3688.8</v>
      </c>
    </row>
    <row r="4834" spans="2:5" x14ac:dyDescent="0.2">
      <c r="B4834" s="7" t="s">
        <v>569</v>
      </c>
      <c r="C4834" s="7">
        <v>3746</v>
      </c>
      <c r="D4834" s="7" t="s">
        <v>2013</v>
      </c>
      <c r="E4834" s="11">
        <v>3688.8</v>
      </c>
    </row>
    <row r="4835" spans="2:5" x14ac:dyDescent="0.2">
      <c r="B4835" s="7" t="s">
        <v>569</v>
      </c>
      <c r="C4835" s="7">
        <v>3747</v>
      </c>
      <c r="D4835" s="7" t="s">
        <v>2013</v>
      </c>
      <c r="E4835" s="11">
        <v>3688.8</v>
      </c>
    </row>
    <row r="4836" spans="2:5" x14ac:dyDescent="0.2">
      <c r="B4836" s="7" t="s">
        <v>569</v>
      </c>
      <c r="C4836" s="7">
        <v>3748</v>
      </c>
      <c r="D4836" s="7" t="s">
        <v>2013</v>
      </c>
      <c r="E4836" s="11">
        <v>3688.8</v>
      </c>
    </row>
    <row r="4837" spans="2:5" x14ac:dyDescent="0.2">
      <c r="B4837" s="7" t="s">
        <v>569</v>
      </c>
      <c r="C4837" s="7">
        <v>3749</v>
      </c>
      <c r="D4837" s="7" t="s">
        <v>2013</v>
      </c>
      <c r="E4837" s="11">
        <v>3688.8</v>
      </c>
    </row>
    <row r="4838" spans="2:5" x14ac:dyDescent="0.2">
      <c r="B4838" s="7" t="s">
        <v>569</v>
      </c>
      <c r="C4838" s="7">
        <v>3750</v>
      </c>
      <c r="D4838" s="7" t="s">
        <v>2013</v>
      </c>
      <c r="E4838" s="11">
        <v>3688.8</v>
      </c>
    </row>
    <row r="4839" spans="2:5" x14ac:dyDescent="0.2">
      <c r="B4839" s="7" t="s">
        <v>569</v>
      </c>
      <c r="C4839" s="7">
        <v>3751</v>
      </c>
      <c r="D4839" s="7" t="s">
        <v>2013</v>
      </c>
      <c r="E4839" s="11">
        <v>3688.8</v>
      </c>
    </row>
    <row r="4840" spans="2:5" x14ac:dyDescent="0.2">
      <c r="B4840" s="7" t="s">
        <v>774</v>
      </c>
      <c r="C4840" s="7">
        <v>552</v>
      </c>
      <c r="D4840" s="7" t="s">
        <v>2014</v>
      </c>
      <c r="E4840" s="11">
        <v>35005.629999999997</v>
      </c>
    </row>
    <row r="4841" spans="2:5" x14ac:dyDescent="0.2">
      <c r="B4841" s="7" t="s">
        <v>542</v>
      </c>
      <c r="C4841" s="7">
        <v>3172</v>
      </c>
      <c r="D4841" s="7" t="s">
        <v>2015</v>
      </c>
      <c r="E4841" s="11">
        <v>11978.62</v>
      </c>
    </row>
    <row r="4842" spans="2:5" x14ac:dyDescent="0.2">
      <c r="B4842" s="7" t="s">
        <v>542</v>
      </c>
      <c r="C4842" s="7">
        <v>3173</v>
      </c>
      <c r="D4842" s="7" t="s">
        <v>2015</v>
      </c>
      <c r="E4842" s="11">
        <v>11978.62</v>
      </c>
    </row>
    <row r="4843" spans="2:5" x14ac:dyDescent="0.2">
      <c r="B4843" s="7" t="s">
        <v>542</v>
      </c>
      <c r="C4843" s="7">
        <v>3174</v>
      </c>
      <c r="D4843" s="7" t="s">
        <v>2015</v>
      </c>
      <c r="E4843" s="11">
        <v>11978.62</v>
      </c>
    </row>
    <row r="4844" spans="2:5" x14ac:dyDescent="0.2">
      <c r="B4844" s="7" t="s">
        <v>542</v>
      </c>
      <c r="C4844" s="7">
        <v>3175</v>
      </c>
      <c r="D4844" s="7" t="s">
        <v>2015</v>
      </c>
      <c r="E4844" s="11">
        <v>11978.62</v>
      </c>
    </row>
    <row r="4845" spans="2:5" x14ac:dyDescent="0.2">
      <c r="B4845" s="7" t="s">
        <v>542</v>
      </c>
      <c r="C4845" s="7">
        <v>3176</v>
      </c>
      <c r="D4845" s="7" t="s">
        <v>2015</v>
      </c>
      <c r="E4845" s="11">
        <v>11978.62</v>
      </c>
    </row>
    <row r="4846" spans="2:5" x14ac:dyDescent="0.2">
      <c r="B4846" s="7" t="s">
        <v>542</v>
      </c>
      <c r="C4846" s="7">
        <v>3177</v>
      </c>
      <c r="D4846" s="7" t="s">
        <v>2015</v>
      </c>
      <c r="E4846" s="11">
        <v>11978.62</v>
      </c>
    </row>
    <row r="4847" spans="2:5" x14ac:dyDescent="0.2">
      <c r="B4847" s="7" t="s">
        <v>542</v>
      </c>
      <c r="C4847" s="7">
        <v>3178</v>
      </c>
      <c r="D4847" s="7" t="s">
        <v>2016</v>
      </c>
      <c r="E4847" s="11">
        <v>15769.93</v>
      </c>
    </row>
    <row r="4848" spans="2:5" x14ac:dyDescent="0.2">
      <c r="B4848" s="7" t="s">
        <v>542</v>
      </c>
      <c r="C4848" s="7">
        <v>3179</v>
      </c>
      <c r="D4848" s="7" t="s">
        <v>2016</v>
      </c>
      <c r="E4848" s="11">
        <v>15769.93</v>
      </c>
    </row>
    <row r="4849" spans="2:5" x14ac:dyDescent="0.2">
      <c r="B4849" s="7" t="s">
        <v>542</v>
      </c>
      <c r="C4849" s="7">
        <v>3180</v>
      </c>
      <c r="D4849" s="7" t="s">
        <v>2016</v>
      </c>
      <c r="E4849" s="11">
        <v>15769.93</v>
      </c>
    </row>
    <row r="4850" spans="2:5" x14ac:dyDescent="0.2">
      <c r="B4850" s="7" t="s">
        <v>560</v>
      </c>
      <c r="C4850" s="7">
        <v>52</v>
      </c>
      <c r="D4850" s="7" t="s">
        <v>2017</v>
      </c>
      <c r="E4850" s="11">
        <v>269400.01</v>
      </c>
    </row>
    <row r="4851" spans="2:5" x14ac:dyDescent="0.2">
      <c r="B4851" s="7" t="s">
        <v>2018</v>
      </c>
      <c r="C4851" s="7">
        <v>15</v>
      </c>
      <c r="D4851" s="7" t="s">
        <v>2019</v>
      </c>
      <c r="E4851" s="11">
        <v>140646.51999999999</v>
      </c>
    </row>
    <row r="4852" spans="2:5" x14ac:dyDescent="0.2">
      <c r="B4852" s="7" t="s">
        <v>1966</v>
      </c>
      <c r="C4852" s="7">
        <v>524</v>
      </c>
      <c r="D4852" s="7" t="s">
        <v>2020</v>
      </c>
      <c r="E4852" s="11">
        <v>14544.08</v>
      </c>
    </row>
    <row r="4853" spans="2:5" x14ac:dyDescent="0.2">
      <c r="B4853" s="7" t="s">
        <v>627</v>
      </c>
      <c r="C4853" s="7">
        <v>96</v>
      </c>
      <c r="D4853" s="7" t="s">
        <v>2021</v>
      </c>
      <c r="E4853" s="11">
        <v>2708.6</v>
      </c>
    </row>
    <row r="4854" spans="2:5" x14ac:dyDescent="0.2">
      <c r="B4854" s="7" t="s">
        <v>627</v>
      </c>
      <c r="C4854" s="7">
        <v>97</v>
      </c>
      <c r="D4854" s="7" t="s">
        <v>2021</v>
      </c>
      <c r="E4854" s="11">
        <v>2708.6</v>
      </c>
    </row>
    <row r="4855" spans="2:5" x14ac:dyDescent="0.2">
      <c r="B4855" s="7" t="s">
        <v>627</v>
      </c>
      <c r="C4855" s="7">
        <v>98</v>
      </c>
      <c r="D4855" s="7" t="s">
        <v>2021</v>
      </c>
      <c r="E4855" s="11">
        <v>2708.6</v>
      </c>
    </row>
    <row r="4856" spans="2:5" x14ac:dyDescent="0.2">
      <c r="B4856" s="7" t="s">
        <v>627</v>
      </c>
      <c r="C4856" s="7">
        <v>99</v>
      </c>
      <c r="D4856" s="7" t="s">
        <v>2021</v>
      </c>
      <c r="E4856" s="11">
        <v>2708.6</v>
      </c>
    </row>
    <row r="4857" spans="2:5" x14ac:dyDescent="0.2">
      <c r="B4857" s="7" t="s">
        <v>627</v>
      </c>
      <c r="C4857" s="7">
        <v>100</v>
      </c>
      <c r="D4857" s="7" t="s">
        <v>2021</v>
      </c>
      <c r="E4857" s="11">
        <v>2708.6</v>
      </c>
    </row>
    <row r="4858" spans="2:5" x14ac:dyDescent="0.2">
      <c r="B4858" s="7" t="s">
        <v>627</v>
      </c>
      <c r="C4858" s="7">
        <v>101</v>
      </c>
      <c r="D4858" s="7" t="s">
        <v>2021</v>
      </c>
      <c r="E4858" s="11">
        <v>2708.6</v>
      </c>
    </row>
    <row r="4859" spans="2:5" x14ac:dyDescent="0.2">
      <c r="B4859" s="7" t="s">
        <v>627</v>
      </c>
      <c r="C4859" s="7">
        <v>102</v>
      </c>
      <c r="D4859" s="7" t="s">
        <v>2021</v>
      </c>
      <c r="E4859" s="11">
        <v>2708.6</v>
      </c>
    </row>
    <row r="4860" spans="2:5" x14ac:dyDescent="0.2">
      <c r="B4860" s="7" t="s">
        <v>627</v>
      </c>
      <c r="C4860" s="7">
        <v>103</v>
      </c>
      <c r="D4860" s="7" t="s">
        <v>2021</v>
      </c>
      <c r="E4860" s="11">
        <v>2708.6</v>
      </c>
    </row>
    <row r="4861" spans="2:5" x14ac:dyDescent="0.2">
      <c r="B4861" s="7" t="s">
        <v>627</v>
      </c>
      <c r="C4861" s="7">
        <v>104</v>
      </c>
      <c r="D4861" s="7" t="s">
        <v>2021</v>
      </c>
      <c r="E4861" s="11">
        <v>2708.6</v>
      </c>
    </row>
    <row r="4862" spans="2:5" x14ac:dyDescent="0.2">
      <c r="B4862" s="7" t="s">
        <v>627</v>
      </c>
      <c r="C4862" s="7">
        <v>105</v>
      </c>
      <c r="D4862" s="7" t="s">
        <v>2021</v>
      </c>
      <c r="E4862" s="11">
        <v>2708.6</v>
      </c>
    </row>
    <row r="4863" spans="2:5" x14ac:dyDescent="0.2">
      <c r="B4863" s="7" t="s">
        <v>627</v>
      </c>
      <c r="C4863" s="7">
        <v>106</v>
      </c>
      <c r="D4863" s="7" t="s">
        <v>2021</v>
      </c>
      <c r="E4863" s="11">
        <v>2708.6</v>
      </c>
    </row>
    <row r="4864" spans="2:5" x14ac:dyDescent="0.2">
      <c r="B4864" s="7" t="s">
        <v>627</v>
      </c>
      <c r="C4864" s="7">
        <v>107</v>
      </c>
      <c r="D4864" s="7" t="s">
        <v>2021</v>
      </c>
      <c r="E4864" s="11">
        <v>2708.6</v>
      </c>
    </row>
    <row r="4865" spans="2:5" x14ac:dyDescent="0.2">
      <c r="B4865" s="7" t="s">
        <v>627</v>
      </c>
      <c r="C4865" s="7">
        <v>108</v>
      </c>
      <c r="D4865" s="7" t="s">
        <v>2021</v>
      </c>
      <c r="E4865" s="11">
        <v>2708.6</v>
      </c>
    </row>
    <row r="4866" spans="2:5" x14ac:dyDescent="0.2">
      <c r="B4866" s="7" t="s">
        <v>627</v>
      </c>
      <c r="C4866" s="7">
        <v>109</v>
      </c>
      <c r="D4866" s="7" t="s">
        <v>2021</v>
      </c>
      <c r="E4866" s="11">
        <v>2708.6</v>
      </c>
    </row>
    <row r="4867" spans="2:5" x14ac:dyDescent="0.2">
      <c r="B4867" s="7" t="s">
        <v>627</v>
      </c>
      <c r="C4867" s="7">
        <v>110</v>
      </c>
      <c r="D4867" s="7" t="s">
        <v>2021</v>
      </c>
      <c r="E4867" s="11">
        <v>2708.6</v>
      </c>
    </row>
    <row r="4868" spans="2:5" x14ac:dyDescent="0.2">
      <c r="B4868" s="7" t="s">
        <v>627</v>
      </c>
      <c r="C4868" s="7">
        <v>111</v>
      </c>
      <c r="D4868" s="7" t="s">
        <v>2021</v>
      </c>
      <c r="E4868" s="11">
        <v>4042.6</v>
      </c>
    </row>
    <row r="4869" spans="2:5" x14ac:dyDescent="0.2">
      <c r="B4869" s="7" t="s">
        <v>627</v>
      </c>
      <c r="C4869" s="7">
        <v>112</v>
      </c>
      <c r="D4869" s="7" t="s">
        <v>2021</v>
      </c>
      <c r="E4869" s="11">
        <v>4042.6</v>
      </c>
    </row>
    <row r="4870" spans="2:5" x14ac:dyDescent="0.2">
      <c r="B4870" s="7" t="s">
        <v>627</v>
      </c>
      <c r="C4870" s="7">
        <v>113</v>
      </c>
      <c r="D4870" s="7" t="s">
        <v>2021</v>
      </c>
      <c r="E4870" s="11">
        <v>4042.6</v>
      </c>
    </row>
    <row r="4871" spans="2:5" x14ac:dyDescent="0.2">
      <c r="B4871" s="7" t="s">
        <v>627</v>
      </c>
      <c r="C4871" s="7">
        <v>114</v>
      </c>
      <c r="D4871" s="7" t="s">
        <v>2021</v>
      </c>
      <c r="E4871" s="11">
        <v>4042.6</v>
      </c>
    </row>
    <row r="4872" spans="2:5" x14ac:dyDescent="0.2">
      <c r="B4872" s="7" t="s">
        <v>627</v>
      </c>
      <c r="C4872" s="7">
        <v>115</v>
      </c>
      <c r="D4872" s="7" t="s">
        <v>2021</v>
      </c>
      <c r="E4872" s="11">
        <v>4042.6</v>
      </c>
    </row>
    <row r="4873" spans="2:5" x14ac:dyDescent="0.2">
      <c r="B4873" s="7" t="s">
        <v>627</v>
      </c>
      <c r="C4873" s="7">
        <v>116</v>
      </c>
      <c r="D4873" s="7" t="s">
        <v>2021</v>
      </c>
      <c r="E4873" s="11">
        <v>4042.6</v>
      </c>
    </row>
    <row r="4874" spans="2:5" x14ac:dyDescent="0.2">
      <c r="B4874" s="7" t="s">
        <v>627</v>
      </c>
      <c r="C4874" s="7">
        <v>117</v>
      </c>
      <c r="D4874" s="7" t="s">
        <v>2021</v>
      </c>
      <c r="E4874" s="11">
        <v>4042.6</v>
      </c>
    </row>
    <row r="4875" spans="2:5" x14ac:dyDescent="0.2">
      <c r="B4875" s="7" t="s">
        <v>627</v>
      </c>
      <c r="C4875" s="7">
        <v>118</v>
      </c>
      <c r="D4875" s="7" t="s">
        <v>2021</v>
      </c>
      <c r="E4875" s="11">
        <v>4042.6</v>
      </c>
    </row>
    <row r="4876" spans="2:5" x14ac:dyDescent="0.2">
      <c r="B4876" s="7" t="s">
        <v>627</v>
      </c>
      <c r="C4876" s="7">
        <v>119</v>
      </c>
      <c r="D4876" s="7" t="s">
        <v>2021</v>
      </c>
      <c r="E4876" s="11">
        <v>4042.6</v>
      </c>
    </row>
    <row r="4877" spans="2:5" x14ac:dyDescent="0.2">
      <c r="B4877" s="7" t="s">
        <v>627</v>
      </c>
      <c r="C4877" s="7">
        <v>120</v>
      </c>
      <c r="D4877" s="7" t="s">
        <v>2021</v>
      </c>
      <c r="E4877" s="11">
        <v>4042.6</v>
      </c>
    </row>
    <row r="4878" spans="2:5" x14ac:dyDescent="0.2">
      <c r="B4878" s="7" t="s">
        <v>627</v>
      </c>
      <c r="C4878" s="7">
        <v>121</v>
      </c>
      <c r="D4878" s="7" t="s">
        <v>2021</v>
      </c>
      <c r="E4878" s="11">
        <v>4042.6</v>
      </c>
    </row>
    <row r="4879" spans="2:5" x14ac:dyDescent="0.2">
      <c r="B4879" s="7" t="s">
        <v>627</v>
      </c>
      <c r="C4879" s="7">
        <v>122</v>
      </c>
      <c r="D4879" s="7" t="s">
        <v>2021</v>
      </c>
      <c r="E4879" s="11">
        <v>4042.6</v>
      </c>
    </row>
    <row r="4880" spans="2:5" x14ac:dyDescent="0.2">
      <c r="B4880" s="7" t="s">
        <v>2022</v>
      </c>
      <c r="C4880" s="7">
        <v>17</v>
      </c>
      <c r="D4880" s="7" t="s">
        <v>2023</v>
      </c>
      <c r="E4880" s="11">
        <v>4060</v>
      </c>
    </row>
    <row r="4881" spans="2:5" x14ac:dyDescent="0.2">
      <c r="B4881" s="7" t="s">
        <v>2022</v>
      </c>
      <c r="C4881" s="7">
        <v>18</v>
      </c>
      <c r="D4881" s="7" t="s">
        <v>2023</v>
      </c>
      <c r="E4881" s="11">
        <v>4060</v>
      </c>
    </row>
    <row r="4882" spans="2:5" x14ac:dyDescent="0.2">
      <c r="B4882" s="7" t="s">
        <v>1966</v>
      </c>
      <c r="C4882" s="7">
        <v>587</v>
      </c>
      <c r="D4882" s="7" t="s">
        <v>2024</v>
      </c>
      <c r="E4882" s="11">
        <v>19000</v>
      </c>
    </row>
    <row r="4883" spans="2:5" x14ac:dyDescent="0.2">
      <c r="B4883" s="7" t="s">
        <v>1966</v>
      </c>
      <c r="C4883" s="7">
        <v>588</v>
      </c>
      <c r="D4883" s="7" t="s">
        <v>2024</v>
      </c>
      <c r="E4883" s="11">
        <v>19000</v>
      </c>
    </row>
    <row r="4884" spans="2:5" x14ac:dyDescent="0.2">
      <c r="B4884" s="7" t="s">
        <v>1459</v>
      </c>
      <c r="C4884" s="7">
        <v>11</v>
      </c>
      <c r="D4884" s="7" t="s">
        <v>2025</v>
      </c>
      <c r="E4884" s="11">
        <v>77952</v>
      </c>
    </row>
    <row r="4885" spans="2:5" x14ac:dyDescent="0.2">
      <c r="B4885" s="7" t="s">
        <v>2026</v>
      </c>
      <c r="C4885" s="7">
        <v>1</v>
      </c>
      <c r="D4885" s="7" t="s">
        <v>2027</v>
      </c>
      <c r="E4885" s="11">
        <v>22156</v>
      </c>
    </row>
    <row r="4886" spans="2:5" x14ac:dyDescent="0.2">
      <c r="B4886" s="7" t="s">
        <v>2028</v>
      </c>
      <c r="C4886" s="7">
        <v>1</v>
      </c>
      <c r="D4886" s="7" t="s">
        <v>2029</v>
      </c>
      <c r="E4886" s="11">
        <v>292648.28000000003</v>
      </c>
    </row>
    <row r="4887" spans="2:5" x14ac:dyDescent="0.2">
      <c r="B4887" s="7" t="s">
        <v>2030</v>
      </c>
      <c r="C4887" s="7">
        <v>3</v>
      </c>
      <c r="D4887" s="7" t="s">
        <v>2031</v>
      </c>
      <c r="E4887" s="11">
        <v>29052.2</v>
      </c>
    </row>
    <row r="4888" spans="2:5" x14ac:dyDescent="0.2">
      <c r="B4888" s="7" t="s">
        <v>569</v>
      </c>
      <c r="C4888" s="7">
        <v>3831</v>
      </c>
      <c r="D4888" s="7" t="s">
        <v>2032</v>
      </c>
      <c r="E4888" s="11">
        <v>4628.3999999999996</v>
      </c>
    </row>
    <row r="4889" spans="2:5" x14ac:dyDescent="0.2">
      <c r="B4889" s="7" t="s">
        <v>569</v>
      </c>
      <c r="C4889" s="7">
        <v>3832</v>
      </c>
      <c r="D4889" s="7" t="s">
        <v>2032</v>
      </c>
      <c r="E4889" s="11">
        <v>4628.3999999999996</v>
      </c>
    </row>
    <row r="4890" spans="2:5" x14ac:dyDescent="0.2">
      <c r="B4890" s="7" t="s">
        <v>515</v>
      </c>
      <c r="C4890" s="7">
        <v>48</v>
      </c>
      <c r="D4890" s="7" t="s">
        <v>2033</v>
      </c>
      <c r="E4890" s="11">
        <v>8102.6</v>
      </c>
    </row>
    <row r="4891" spans="2:5" x14ac:dyDescent="0.2">
      <c r="B4891" s="7" t="s">
        <v>1966</v>
      </c>
      <c r="C4891" s="7">
        <v>631</v>
      </c>
      <c r="D4891" s="7" t="s">
        <v>2034</v>
      </c>
      <c r="E4891" s="11">
        <v>12180</v>
      </c>
    </row>
    <row r="4892" spans="2:5" x14ac:dyDescent="0.2">
      <c r="B4892" s="7" t="s">
        <v>1966</v>
      </c>
      <c r="C4892" s="7">
        <v>632</v>
      </c>
      <c r="D4892" s="7" t="s">
        <v>2034</v>
      </c>
      <c r="E4892" s="11">
        <v>12180</v>
      </c>
    </row>
    <row r="4893" spans="2:5" x14ac:dyDescent="0.2">
      <c r="B4893" s="7" t="s">
        <v>1966</v>
      </c>
      <c r="C4893" s="7">
        <v>634</v>
      </c>
      <c r="D4893" s="7" t="s">
        <v>2034</v>
      </c>
      <c r="E4893" s="11">
        <v>12180</v>
      </c>
    </row>
    <row r="4894" spans="2:5" x14ac:dyDescent="0.2">
      <c r="B4894" s="7" t="s">
        <v>558</v>
      </c>
      <c r="C4894" s="7">
        <v>1703</v>
      </c>
      <c r="D4894" s="7" t="s">
        <v>2035</v>
      </c>
      <c r="E4894" s="11">
        <v>14999</v>
      </c>
    </row>
    <row r="4895" spans="2:5" x14ac:dyDescent="0.2">
      <c r="B4895" s="7" t="s">
        <v>798</v>
      </c>
      <c r="C4895" s="7">
        <v>1374</v>
      </c>
      <c r="D4895" s="7" t="s">
        <v>2036</v>
      </c>
      <c r="E4895" s="11">
        <v>2998.99</v>
      </c>
    </row>
    <row r="4896" spans="2:5" x14ac:dyDescent="0.2">
      <c r="B4896" s="7" t="s">
        <v>798</v>
      </c>
      <c r="C4896" s="7">
        <v>1375</v>
      </c>
      <c r="D4896" s="7" t="s">
        <v>2036</v>
      </c>
      <c r="E4896" s="11">
        <v>2998.99</v>
      </c>
    </row>
    <row r="4897" spans="2:5" x14ac:dyDescent="0.2">
      <c r="B4897" s="7" t="s">
        <v>791</v>
      </c>
      <c r="C4897" s="7">
        <v>551</v>
      </c>
      <c r="D4897" s="7" t="s">
        <v>18450</v>
      </c>
      <c r="E4897" s="11">
        <v>288950</v>
      </c>
    </row>
    <row r="4898" spans="2:5" x14ac:dyDescent="0.2">
      <c r="B4898" s="7" t="s">
        <v>791</v>
      </c>
      <c r="C4898" s="7">
        <v>561</v>
      </c>
      <c r="D4898" s="7" t="s">
        <v>18451</v>
      </c>
      <c r="E4898" s="11">
        <v>288950</v>
      </c>
    </row>
    <row r="4899" spans="2:5" x14ac:dyDescent="0.2">
      <c r="B4899" s="7" t="s">
        <v>2037</v>
      </c>
      <c r="C4899" s="7">
        <v>7</v>
      </c>
      <c r="D4899" s="7" t="s">
        <v>2038</v>
      </c>
      <c r="E4899" s="11">
        <v>11832</v>
      </c>
    </row>
    <row r="4900" spans="2:5" x14ac:dyDescent="0.2">
      <c r="B4900" s="7" t="s">
        <v>2037</v>
      </c>
      <c r="C4900" s="7">
        <v>8</v>
      </c>
      <c r="D4900" s="7" t="s">
        <v>2038</v>
      </c>
      <c r="E4900" s="11">
        <v>11832</v>
      </c>
    </row>
    <row r="4901" spans="2:5" x14ac:dyDescent="0.2">
      <c r="B4901" s="7" t="s">
        <v>2039</v>
      </c>
      <c r="C4901" s="7">
        <v>4</v>
      </c>
      <c r="D4901" s="7" t="s">
        <v>2040</v>
      </c>
      <c r="E4901" s="11">
        <v>6182.8</v>
      </c>
    </row>
    <row r="4902" spans="2:5" x14ac:dyDescent="0.2">
      <c r="B4902" s="7" t="s">
        <v>2039</v>
      </c>
      <c r="C4902" s="7">
        <v>5</v>
      </c>
      <c r="D4902" s="7" t="s">
        <v>2040</v>
      </c>
      <c r="E4902" s="11">
        <v>6182.8</v>
      </c>
    </row>
    <row r="4903" spans="2:5" x14ac:dyDescent="0.2">
      <c r="B4903" s="7" t="s">
        <v>791</v>
      </c>
      <c r="C4903" s="7">
        <v>579</v>
      </c>
      <c r="D4903" s="7" t="s">
        <v>2041</v>
      </c>
      <c r="E4903" s="11">
        <v>350000</v>
      </c>
    </row>
    <row r="4904" spans="2:5" x14ac:dyDescent="0.2">
      <c r="B4904" s="7" t="s">
        <v>791</v>
      </c>
      <c r="C4904" s="7">
        <v>580</v>
      </c>
      <c r="D4904" s="7" t="s">
        <v>2041</v>
      </c>
      <c r="E4904" s="11">
        <v>350000</v>
      </c>
    </row>
    <row r="4905" spans="2:5" x14ac:dyDescent="0.2">
      <c r="B4905" s="7" t="s">
        <v>595</v>
      </c>
      <c r="C4905" s="7">
        <v>187</v>
      </c>
      <c r="D4905" s="7" t="s">
        <v>868</v>
      </c>
      <c r="E4905" s="11">
        <v>8578.2000000000007</v>
      </c>
    </row>
    <row r="4906" spans="2:5" x14ac:dyDescent="0.2">
      <c r="B4906" s="7" t="s">
        <v>1966</v>
      </c>
      <c r="C4906" s="7">
        <v>638</v>
      </c>
      <c r="D4906" s="7" t="s">
        <v>2042</v>
      </c>
      <c r="E4906" s="11">
        <v>140000</v>
      </c>
    </row>
    <row r="4907" spans="2:5" x14ac:dyDescent="0.2">
      <c r="B4907" s="7" t="s">
        <v>1966</v>
      </c>
      <c r="C4907" s="7">
        <v>639</v>
      </c>
      <c r="D4907" s="7" t="s">
        <v>2042</v>
      </c>
      <c r="E4907" s="11">
        <v>140000</v>
      </c>
    </row>
    <row r="4908" spans="2:5" x14ac:dyDescent="0.2">
      <c r="B4908" s="7" t="s">
        <v>2043</v>
      </c>
      <c r="C4908" s="7">
        <v>2</v>
      </c>
      <c r="D4908" s="7" t="s">
        <v>2044</v>
      </c>
      <c r="E4908" s="11">
        <v>24476</v>
      </c>
    </row>
    <row r="4909" spans="2:5" x14ac:dyDescent="0.2">
      <c r="B4909" s="7" t="s">
        <v>1318</v>
      </c>
      <c r="C4909" s="7">
        <v>9</v>
      </c>
      <c r="D4909" s="7" t="s">
        <v>2045</v>
      </c>
      <c r="E4909" s="11">
        <v>163212</v>
      </c>
    </row>
    <row r="4910" spans="2:5" x14ac:dyDescent="0.2">
      <c r="B4910" s="7" t="s">
        <v>2046</v>
      </c>
      <c r="C4910" s="7">
        <v>1</v>
      </c>
      <c r="D4910" s="7" t="s">
        <v>2047</v>
      </c>
      <c r="E4910" s="11">
        <v>7886.55</v>
      </c>
    </row>
    <row r="4911" spans="2:5" x14ac:dyDescent="0.2">
      <c r="B4911" s="7" t="s">
        <v>1966</v>
      </c>
      <c r="C4911" s="7">
        <v>645</v>
      </c>
      <c r="D4911" s="7" t="s">
        <v>2048</v>
      </c>
      <c r="E4911" s="11">
        <v>25000</v>
      </c>
    </row>
    <row r="4912" spans="2:5" x14ac:dyDescent="0.2">
      <c r="B4912" s="7" t="s">
        <v>1966</v>
      </c>
      <c r="C4912" s="7">
        <v>661</v>
      </c>
      <c r="D4912" s="7" t="s">
        <v>2051</v>
      </c>
      <c r="E4912" s="11">
        <v>13500</v>
      </c>
    </row>
    <row r="4913" spans="2:5" x14ac:dyDescent="0.2">
      <c r="B4913" s="7" t="s">
        <v>1966</v>
      </c>
      <c r="C4913" s="7">
        <v>663</v>
      </c>
      <c r="D4913" s="7" t="s">
        <v>2051</v>
      </c>
      <c r="E4913" s="11">
        <v>13500</v>
      </c>
    </row>
    <row r="4914" spans="2:5" x14ac:dyDescent="0.2">
      <c r="B4914" s="7" t="s">
        <v>2052</v>
      </c>
      <c r="C4914" s="7">
        <v>528</v>
      </c>
      <c r="D4914" s="7" t="s">
        <v>2053</v>
      </c>
      <c r="E4914" s="11">
        <v>17321.12</v>
      </c>
    </row>
    <row r="4915" spans="2:5" x14ac:dyDescent="0.2">
      <c r="B4915" s="7" t="s">
        <v>1966</v>
      </c>
      <c r="C4915" s="7">
        <v>678</v>
      </c>
      <c r="D4915" s="7" t="s">
        <v>2054</v>
      </c>
      <c r="E4915" s="11">
        <v>13500</v>
      </c>
    </row>
    <row r="4916" spans="2:5" x14ac:dyDescent="0.2">
      <c r="B4916" s="7" t="s">
        <v>1966</v>
      </c>
      <c r="C4916" s="7">
        <v>679</v>
      </c>
      <c r="D4916" s="7" t="s">
        <v>2054</v>
      </c>
      <c r="E4916" s="11">
        <v>13500</v>
      </c>
    </row>
    <row r="4917" spans="2:5" x14ac:dyDescent="0.2">
      <c r="B4917" s="7" t="s">
        <v>2037</v>
      </c>
      <c r="C4917" s="7">
        <v>13</v>
      </c>
      <c r="D4917" s="7" t="s">
        <v>2055</v>
      </c>
      <c r="E4917" s="11">
        <v>41760</v>
      </c>
    </row>
    <row r="4918" spans="2:5" x14ac:dyDescent="0.2">
      <c r="B4918" s="7" t="s">
        <v>558</v>
      </c>
      <c r="C4918" s="7">
        <v>1886</v>
      </c>
      <c r="D4918" s="7" t="s">
        <v>2056</v>
      </c>
      <c r="E4918" s="11">
        <v>29400.2</v>
      </c>
    </row>
    <row r="4919" spans="2:5" x14ac:dyDescent="0.2">
      <c r="B4919" s="7" t="s">
        <v>558</v>
      </c>
      <c r="C4919" s="7">
        <v>1887</v>
      </c>
      <c r="D4919" s="7" t="s">
        <v>2056</v>
      </c>
      <c r="E4919" s="11">
        <v>29400.2</v>
      </c>
    </row>
    <row r="4920" spans="2:5" x14ac:dyDescent="0.2">
      <c r="B4920" s="7" t="s">
        <v>558</v>
      </c>
      <c r="C4920" s="7">
        <v>1888</v>
      </c>
      <c r="D4920" s="7" t="s">
        <v>2056</v>
      </c>
      <c r="E4920" s="11">
        <v>29400.2</v>
      </c>
    </row>
    <row r="4921" spans="2:5" x14ac:dyDescent="0.2">
      <c r="B4921" s="7" t="s">
        <v>558</v>
      </c>
      <c r="C4921" s="7">
        <v>1889</v>
      </c>
      <c r="D4921" s="7" t="s">
        <v>2056</v>
      </c>
      <c r="E4921" s="11">
        <v>29400.2</v>
      </c>
    </row>
    <row r="4922" spans="2:5" x14ac:dyDescent="0.2">
      <c r="B4922" s="7" t="s">
        <v>558</v>
      </c>
      <c r="C4922" s="7">
        <v>1890</v>
      </c>
      <c r="D4922" s="7" t="s">
        <v>2056</v>
      </c>
      <c r="E4922" s="11">
        <v>29400.2</v>
      </c>
    </row>
    <row r="4923" spans="2:5" x14ac:dyDescent="0.2">
      <c r="B4923" s="7" t="s">
        <v>2058</v>
      </c>
      <c r="C4923" s="7">
        <v>760</v>
      </c>
      <c r="D4923" s="7" t="s">
        <v>2059</v>
      </c>
      <c r="E4923" s="11">
        <v>8998.2800000000007</v>
      </c>
    </row>
    <row r="4924" spans="2:5" x14ac:dyDescent="0.2">
      <c r="B4924" s="7" t="s">
        <v>2058</v>
      </c>
      <c r="C4924" s="7">
        <v>761</v>
      </c>
      <c r="D4924" s="7" t="s">
        <v>2059</v>
      </c>
      <c r="E4924" s="11">
        <v>8998.2800000000007</v>
      </c>
    </row>
    <row r="4925" spans="2:5" x14ac:dyDescent="0.2">
      <c r="B4925" s="7" t="s">
        <v>2058</v>
      </c>
      <c r="C4925" s="7">
        <v>762</v>
      </c>
      <c r="D4925" s="7" t="s">
        <v>2059</v>
      </c>
      <c r="E4925" s="11">
        <v>8998.2800000000007</v>
      </c>
    </row>
    <row r="4926" spans="2:5" x14ac:dyDescent="0.2">
      <c r="B4926" s="7" t="s">
        <v>2058</v>
      </c>
      <c r="C4926" s="7">
        <v>763</v>
      </c>
      <c r="D4926" s="7" t="s">
        <v>2059</v>
      </c>
      <c r="E4926" s="11">
        <v>8998.2800000000007</v>
      </c>
    </row>
    <row r="4927" spans="2:5" x14ac:dyDescent="0.2">
      <c r="B4927" s="7" t="s">
        <v>2058</v>
      </c>
      <c r="C4927" s="7">
        <v>764</v>
      </c>
      <c r="D4927" s="7" t="s">
        <v>2059</v>
      </c>
      <c r="E4927" s="11">
        <v>8998.2800000000007</v>
      </c>
    </row>
    <row r="4928" spans="2:5" x14ac:dyDescent="0.2">
      <c r="B4928" s="7" t="s">
        <v>2058</v>
      </c>
      <c r="C4928" s="7">
        <v>765</v>
      </c>
      <c r="D4928" s="7" t="s">
        <v>2059</v>
      </c>
      <c r="E4928" s="11">
        <v>8998.2800000000007</v>
      </c>
    </row>
    <row r="4929" spans="2:5" x14ac:dyDescent="0.2">
      <c r="B4929" s="7" t="s">
        <v>2062</v>
      </c>
      <c r="C4929" s="7">
        <v>9</v>
      </c>
      <c r="D4929" s="7" t="s">
        <v>2063</v>
      </c>
      <c r="E4929" s="11">
        <v>875840</v>
      </c>
    </row>
    <row r="4930" spans="2:5" x14ac:dyDescent="0.2">
      <c r="B4930" s="7" t="s">
        <v>606</v>
      </c>
      <c r="C4930" s="7">
        <v>144</v>
      </c>
      <c r="D4930" s="7" t="s">
        <v>1928</v>
      </c>
      <c r="E4930" s="11">
        <v>4829.43</v>
      </c>
    </row>
    <row r="4931" spans="2:5" x14ac:dyDescent="0.2">
      <c r="B4931" s="7" t="s">
        <v>606</v>
      </c>
      <c r="C4931" s="7">
        <v>148</v>
      </c>
      <c r="D4931" s="7" t="s">
        <v>1928</v>
      </c>
      <c r="E4931" s="11">
        <v>4829.43</v>
      </c>
    </row>
    <row r="4932" spans="2:5" x14ac:dyDescent="0.2">
      <c r="B4932" s="7" t="s">
        <v>606</v>
      </c>
      <c r="C4932" s="7">
        <v>149</v>
      </c>
      <c r="D4932" s="7" t="s">
        <v>1928</v>
      </c>
      <c r="E4932" s="11">
        <v>4829.43</v>
      </c>
    </row>
    <row r="4933" spans="2:5" x14ac:dyDescent="0.2">
      <c r="B4933" s="7" t="s">
        <v>606</v>
      </c>
      <c r="C4933" s="7">
        <v>386</v>
      </c>
      <c r="D4933" s="7" t="s">
        <v>2067</v>
      </c>
      <c r="E4933" s="11">
        <v>6302</v>
      </c>
    </row>
    <row r="4934" spans="2:5" x14ac:dyDescent="0.2">
      <c r="B4934" s="7" t="s">
        <v>606</v>
      </c>
      <c r="C4934" s="7">
        <v>387</v>
      </c>
      <c r="D4934" s="7" t="s">
        <v>2067</v>
      </c>
      <c r="E4934" s="11">
        <v>6302</v>
      </c>
    </row>
    <row r="4935" spans="2:5" x14ac:dyDescent="0.2">
      <c r="B4935" s="7" t="s">
        <v>2068</v>
      </c>
      <c r="C4935" s="7">
        <v>41</v>
      </c>
      <c r="D4935" s="7" t="s">
        <v>2069</v>
      </c>
      <c r="E4935" s="11">
        <v>2921</v>
      </c>
    </row>
    <row r="4936" spans="2:5" x14ac:dyDescent="0.2">
      <c r="B4936" s="7" t="s">
        <v>521</v>
      </c>
      <c r="C4936" s="7">
        <v>2976</v>
      </c>
      <c r="D4936" s="7" t="s">
        <v>2082</v>
      </c>
      <c r="E4936" s="11">
        <v>3036</v>
      </c>
    </row>
    <row r="4937" spans="2:5" x14ac:dyDescent="0.2">
      <c r="B4937" s="7" t="s">
        <v>656</v>
      </c>
      <c r="C4937" s="7">
        <v>2249</v>
      </c>
      <c r="D4937" s="7" t="s">
        <v>1763</v>
      </c>
      <c r="E4937" s="11">
        <v>3352.4</v>
      </c>
    </row>
    <row r="4938" spans="2:5" x14ac:dyDescent="0.2">
      <c r="B4938" s="7" t="s">
        <v>651</v>
      </c>
      <c r="C4938" s="7">
        <v>1956</v>
      </c>
      <c r="D4938" s="7" t="s">
        <v>1764</v>
      </c>
      <c r="E4938" s="11">
        <v>19847.599999999999</v>
      </c>
    </row>
    <row r="4939" spans="2:5" x14ac:dyDescent="0.2">
      <c r="B4939" s="7" t="s">
        <v>656</v>
      </c>
      <c r="C4939" s="7">
        <v>2214</v>
      </c>
      <c r="D4939" s="7" t="s">
        <v>1763</v>
      </c>
      <c r="E4939" s="11">
        <v>3352.4</v>
      </c>
    </row>
    <row r="4940" spans="2:5" x14ac:dyDescent="0.2">
      <c r="B4940" s="7" t="s">
        <v>656</v>
      </c>
      <c r="C4940" s="7">
        <v>2215</v>
      </c>
      <c r="D4940" s="7" t="s">
        <v>1763</v>
      </c>
      <c r="E4940" s="11">
        <v>3352.4</v>
      </c>
    </row>
    <row r="4941" spans="2:5" x14ac:dyDescent="0.2">
      <c r="B4941" s="7" t="s">
        <v>656</v>
      </c>
      <c r="C4941" s="7">
        <v>2220</v>
      </c>
      <c r="D4941" s="7" t="s">
        <v>1763</v>
      </c>
      <c r="E4941" s="11">
        <v>3352.4</v>
      </c>
    </row>
    <row r="4942" spans="2:5" x14ac:dyDescent="0.2">
      <c r="B4942" s="7" t="s">
        <v>651</v>
      </c>
      <c r="C4942" s="7">
        <v>1921</v>
      </c>
      <c r="D4942" s="7" t="s">
        <v>1764</v>
      </c>
      <c r="E4942" s="11">
        <v>19847.599999999999</v>
      </c>
    </row>
    <row r="4943" spans="2:5" x14ac:dyDescent="0.2">
      <c r="B4943" s="7" t="s">
        <v>651</v>
      </c>
      <c r="C4943" s="7">
        <v>1927</v>
      </c>
      <c r="D4943" s="7" t="s">
        <v>1764</v>
      </c>
      <c r="E4943" s="11">
        <v>19847.599999999999</v>
      </c>
    </row>
    <row r="4944" spans="2:5" x14ac:dyDescent="0.2">
      <c r="B4944" s="7" t="s">
        <v>798</v>
      </c>
      <c r="C4944" s="7">
        <v>941</v>
      </c>
      <c r="D4944" s="7" t="s">
        <v>1839</v>
      </c>
      <c r="E4944" s="11">
        <v>2644.8</v>
      </c>
    </row>
    <row r="4945" spans="2:5" x14ac:dyDescent="0.2">
      <c r="B4945" s="7" t="s">
        <v>606</v>
      </c>
      <c r="C4945" s="7">
        <v>777</v>
      </c>
      <c r="D4945" s="7" t="s">
        <v>2086</v>
      </c>
      <c r="E4945" s="11">
        <v>7540</v>
      </c>
    </row>
    <row r="4946" spans="2:5" x14ac:dyDescent="0.2">
      <c r="B4946" s="7" t="s">
        <v>606</v>
      </c>
      <c r="C4946" s="7">
        <v>779</v>
      </c>
      <c r="D4946" s="7" t="s">
        <v>2087</v>
      </c>
      <c r="E4946" s="11">
        <v>7540</v>
      </c>
    </row>
    <row r="4947" spans="2:5" x14ac:dyDescent="0.2">
      <c r="B4947" s="7" t="s">
        <v>606</v>
      </c>
      <c r="C4947" s="7">
        <v>781</v>
      </c>
      <c r="D4947" s="7" t="s">
        <v>1842</v>
      </c>
      <c r="E4947" s="11">
        <v>7540</v>
      </c>
    </row>
    <row r="4948" spans="2:5" x14ac:dyDescent="0.2">
      <c r="B4948" s="7" t="s">
        <v>606</v>
      </c>
      <c r="C4948" s="7">
        <v>782</v>
      </c>
      <c r="D4948" s="7" t="s">
        <v>1842</v>
      </c>
      <c r="E4948" s="11">
        <v>7540</v>
      </c>
    </row>
    <row r="4949" spans="2:5" x14ac:dyDescent="0.2">
      <c r="B4949" s="7" t="s">
        <v>606</v>
      </c>
      <c r="C4949" s="7">
        <v>783</v>
      </c>
      <c r="D4949" s="7" t="s">
        <v>1842</v>
      </c>
      <c r="E4949" s="11">
        <v>7540</v>
      </c>
    </row>
    <row r="4950" spans="2:5" x14ac:dyDescent="0.2">
      <c r="B4950" s="7" t="s">
        <v>606</v>
      </c>
      <c r="C4950" s="7">
        <v>784</v>
      </c>
      <c r="D4950" s="7" t="s">
        <v>1842</v>
      </c>
      <c r="E4950" s="11">
        <v>7540</v>
      </c>
    </row>
    <row r="4951" spans="2:5" x14ac:dyDescent="0.2">
      <c r="B4951" s="7" t="s">
        <v>808</v>
      </c>
      <c r="C4951" s="7">
        <v>3899</v>
      </c>
      <c r="D4951" s="7" t="s">
        <v>2088</v>
      </c>
      <c r="E4951" s="11">
        <v>7516.8</v>
      </c>
    </row>
    <row r="4952" spans="2:5" x14ac:dyDescent="0.2">
      <c r="B4952" s="7" t="s">
        <v>805</v>
      </c>
      <c r="C4952" s="7">
        <v>154</v>
      </c>
      <c r="D4952" s="7" t="s">
        <v>2093</v>
      </c>
      <c r="E4952" s="11">
        <v>6458.88</v>
      </c>
    </row>
    <row r="4953" spans="2:5" x14ac:dyDescent="0.2">
      <c r="B4953" s="7" t="s">
        <v>538</v>
      </c>
      <c r="C4953" s="7">
        <v>1558</v>
      </c>
      <c r="D4953" s="7" t="s">
        <v>2095</v>
      </c>
      <c r="E4953" s="11">
        <v>18560</v>
      </c>
    </row>
    <row r="4954" spans="2:5" x14ac:dyDescent="0.2">
      <c r="B4954" s="7" t="s">
        <v>558</v>
      </c>
      <c r="C4954" s="7">
        <v>1059</v>
      </c>
      <c r="D4954" s="7" t="s">
        <v>2100</v>
      </c>
      <c r="E4954" s="11">
        <v>23195.360000000001</v>
      </c>
    </row>
    <row r="4955" spans="2:5" x14ac:dyDescent="0.2">
      <c r="B4955" s="7" t="s">
        <v>656</v>
      </c>
      <c r="C4955" s="7">
        <v>3268</v>
      </c>
      <c r="D4955" s="7" t="s">
        <v>2101</v>
      </c>
      <c r="E4955" s="11">
        <v>2815.32</v>
      </c>
    </row>
    <row r="4956" spans="2:5" x14ac:dyDescent="0.2">
      <c r="B4956" s="7" t="s">
        <v>651</v>
      </c>
      <c r="C4956" s="7">
        <v>2857</v>
      </c>
      <c r="D4956" s="7" t="s">
        <v>2102</v>
      </c>
      <c r="E4956" s="11">
        <v>19372</v>
      </c>
    </row>
    <row r="4957" spans="2:5" x14ac:dyDescent="0.2">
      <c r="B4957" s="7" t="s">
        <v>565</v>
      </c>
      <c r="C4957" s="7">
        <v>53</v>
      </c>
      <c r="D4957" s="7" t="s">
        <v>18452</v>
      </c>
      <c r="E4957" s="11">
        <v>172300</v>
      </c>
    </row>
    <row r="4958" spans="2:5" x14ac:dyDescent="0.2">
      <c r="B4958" s="7" t="s">
        <v>656</v>
      </c>
      <c r="C4958" s="7">
        <v>3299</v>
      </c>
      <c r="D4958" s="7" t="s">
        <v>1845</v>
      </c>
      <c r="E4958" s="11">
        <v>5390.29</v>
      </c>
    </row>
    <row r="4959" spans="2:5" x14ac:dyDescent="0.2">
      <c r="B4959" s="7" t="s">
        <v>656</v>
      </c>
      <c r="C4959" s="7">
        <v>3306</v>
      </c>
      <c r="D4959" s="7" t="s">
        <v>1845</v>
      </c>
      <c r="E4959" s="11">
        <v>5390.29</v>
      </c>
    </row>
    <row r="4960" spans="2:5" x14ac:dyDescent="0.2">
      <c r="B4960" s="7" t="s">
        <v>656</v>
      </c>
      <c r="C4960" s="7">
        <v>3312</v>
      </c>
      <c r="D4960" s="7" t="s">
        <v>1845</v>
      </c>
      <c r="E4960" s="11">
        <v>5390.29</v>
      </c>
    </row>
    <row r="4961" spans="2:5" x14ac:dyDescent="0.2">
      <c r="B4961" s="7" t="s">
        <v>656</v>
      </c>
      <c r="C4961" s="7">
        <v>3325</v>
      </c>
      <c r="D4961" s="7" t="s">
        <v>1845</v>
      </c>
      <c r="E4961" s="11">
        <v>5390.29</v>
      </c>
    </row>
    <row r="4962" spans="2:5" x14ac:dyDescent="0.2">
      <c r="B4962" s="7" t="s">
        <v>651</v>
      </c>
      <c r="C4962" s="7">
        <v>2921</v>
      </c>
      <c r="D4962" s="7" t="s">
        <v>1846</v>
      </c>
      <c r="E4962" s="11">
        <v>8085.43</v>
      </c>
    </row>
    <row r="4963" spans="2:5" x14ac:dyDescent="0.2">
      <c r="B4963" s="7" t="s">
        <v>651</v>
      </c>
      <c r="C4963" s="7">
        <v>2922</v>
      </c>
      <c r="D4963" s="7" t="s">
        <v>1846</v>
      </c>
      <c r="E4963" s="11">
        <v>8085.43</v>
      </c>
    </row>
    <row r="4964" spans="2:5" x14ac:dyDescent="0.2">
      <c r="B4964" s="7" t="s">
        <v>651</v>
      </c>
      <c r="C4964" s="7">
        <v>2923</v>
      </c>
      <c r="D4964" s="7" t="s">
        <v>2109</v>
      </c>
      <c r="E4964" s="11">
        <v>8085.43</v>
      </c>
    </row>
    <row r="4965" spans="2:5" x14ac:dyDescent="0.2">
      <c r="B4965" s="7" t="s">
        <v>651</v>
      </c>
      <c r="C4965" s="7">
        <v>2924</v>
      </c>
      <c r="D4965" s="7" t="s">
        <v>2109</v>
      </c>
      <c r="E4965" s="11">
        <v>8085.43</v>
      </c>
    </row>
    <row r="4966" spans="2:5" x14ac:dyDescent="0.2">
      <c r="B4966" s="7" t="s">
        <v>656</v>
      </c>
      <c r="C4966" s="7">
        <v>3386</v>
      </c>
      <c r="D4966" s="7" t="s">
        <v>2111</v>
      </c>
      <c r="E4966" s="11">
        <v>3939.36</v>
      </c>
    </row>
    <row r="4967" spans="2:5" x14ac:dyDescent="0.2">
      <c r="B4967" s="7" t="s">
        <v>656</v>
      </c>
      <c r="C4967" s="7">
        <v>3387</v>
      </c>
      <c r="D4967" s="7" t="s">
        <v>2111</v>
      </c>
      <c r="E4967" s="11">
        <v>3939.36</v>
      </c>
    </row>
    <row r="4968" spans="2:5" x14ac:dyDescent="0.2">
      <c r="B4968" s="7" t="s">
        <v>651</v>
      </c>
      <c r="C4968" s="7">
        <v>2997</v>
      </c>
      <c r="D4968" s="7" t="s">
        <v>1847</v>
      </c>
      <c r="E4968" s="11">
        <v>5909.04</v>
      </c>
    </row>
    <row r="4969" spans="2:5" x14ac:dyDescent="0.2">
      <c r="B4969" s="7" t="s">
        <v>651</v>
      </c>
      <c r="C4969" s="7">
        <v>2998</v>
      </c>
      <c r="D4969" s="7" t="s">
        <v>1847</v>
      </c>
      <c r="E4969" s="11">
        <v>5909.04</v>
      </c>
    </row>
    <row r="4970" spans="2:5" x14ac:dyDescent="0.2">
      <c r="B4970" s="7" t="s">
        <v>651</v>
      </c>
      <c r="C4970" s="7">
        <v>3002</v>
      </c>
      <c r="D4970" s="7" t="s">
        <v>1847</v>
      </c>
      <c r="E4970" s="11">
        <v>5909.04</v>
      </c>
    </row>
    <row r="4971" spans="2:5" x14ac:dyDescent="0.2">
      <c r="B4971" s="7" t="s">
        <v>521</v>
      </c>
      <c r="C4971" s="7">
        <v>3584</v>
      </c>
      <c r="D4971" s="7" t="s">
        <v>2113</v>
      </c>
      <c r="E4971" s="11">
        <v>9860</v>
      </c>
    </row>
    <row r="4972" spans="2:5" x14ac:dyDescent="0.2">
      <c r="B4972" s="7" t="s">
        <v>521</v>
      </c>
      <c r="C4972" s="7">
        <v>3586</v>
      </c>
      <c r="D4972" s="7" t="s">
        <v>2113</v>
      </c>
      <c r="E4972" s="11">
        <v>9860</v>
      </c>
    </row>
    <row r="4973" spans="2:5" x14ac:dyDescent="0.2">
      <c r="B4973" s="7" t="s">
        <v>656</v>
      </c>
      <c r="C4973" s="7">
        <v>3703</v>
      </c>
      <c r="D4973" s="7" t="s">
        <v>2116</v>
      </c>
      <c r="E4973" s="11">
        <v>3911.52</v>
      </c>
    </row>
    <row r="4974" spans="2:5" x14ac:dyDescent="0.2">
      <c r="B4974" s="7" t="s">
        <v>560</v>
      </c>
      <c r="C4974" s="7">
        <v>44</v>
      </c>
      <c r="D4974" s="7" t="s">
        <v>18453</v>
      </c>
      <c r="E4974" s="11">
        <v>290724</v>
      </c>
    </row>
    <row r="4975" spans="2:5" x14ac:dyDescent="0.2">
      <c r="B4975" s="7" t="s">
        <v>540</v>
      </c>
      <c r="C4975" s="7">
        <v>1673</v>
      </c>
      <c r="D4975" s="7" t="s">
        <v>2123</v>
      </c>
      <c r="E4975" s="11">
        <v>5742</v>
      </c>
    </row>
    <row r="4976" spans="2:5" x14ac:dyDescent="0.2">
      <c r="B4976" s="7" t="s">
        <v>545</v>
      </c>
      <c r="C4976" s="7">
        <v>21</v>
      </c>
      <c r="D4976" s="7" t="s">
        <v>1852</v>
      </c>
      <c r="E4976" s="11">
        <v>8209</v>
      </c>
    </row>
    <row r="4977" spans="2:5" x14ac:dyDescent="0.2">
      <c r="B4977" s="7" t="s">
        <v>2126</v>
      </c>
      <c r="C4977" s="7">
        <v>16</v>
      </c>
      <c r="D4977" s="7" t="s">
        <v>2127</v>
      </c>
      <c r="E4977" s="11">
        <v>90712</v>
      </c>
    </row>
    <row r="4978" spans="2:5" x14ac:dyDescent="0.2">
      <c r="B4978" s="7" t="s">
        <v>752</v>
      </c>
      <c r="C4978" s="7">
        <v>729</v>
      </c>
      <c r="D4978" s="7" t="s">
        <v>815</v>
      </c>
      <c r="E4978" s="11">
        <v>7341.64</v>
      </c>
    </row>
    <row r="4979" spans="2:5" x14ac:dyDescent="0.2">
      <c r="B4979" s="7" t="s">
        <v>808</v>
      </c>
      <c r="C4979" s="7">
        <v>3936</v>
      </c>
      <c r="D4979" s="7" t="s">
        <v>2128</v>
      </c>
      <c r="E4979" s="11">
        <v>8549.2000000000007</v>
      </c>
    </row>
    <row r="4980" spans="2:5" x14ac:dyDescent="0.2">
      <c r="B4980" s="7" t="s">
        <v>2132</v>
      </c>
      <c r="C4980" s="7">
        <v>287</v>
      </c>
      <c r="D4980" s="7" t="s">
        <v>2134</v>
      </c>
      <c r="E4980" s="11">
        <v>4872</v>
      </c>
    </row>
    <row r="4981" spans="2:5" x14ac:dyDescent="0.2">
      <c r="B4981" s="7" t="s">
        <v>2132</v>
      </c>
      <c r="C4981" s="7">
        <v>292</v>
      </c>
      <c r="D4981" s="7" t="s">
        <v>2133</v>
      </c>
      <c r="E4981" s="11">
        <v>4872</v>
      </c>
    </row>
    <row r="4982" spans="2:5" x14ac:dyDescent="0.2">
      <c r="B4982" s="7" t="s">
        <v>718</v>
      </c>
      <c r="C4982" s="7" t="s">
        <v>18293</v>
      </c>
      <c r="D4982" s="7" t="s">
        <v>719</v>
      </c>
      <c r="E4982" s="11">
        <v>3294.4</v>
      </c>
    </row>
    <row r="4983" spans="2:5" x14ac:dyDescent="0.2">
      <c r="B4983" s="7" t="s">
        <v>2126</v>
      </c>
      <c r="C4983" s="7">
        <v>25</v>
      </c>
      <c r="D4983" s="7" t="s">
        <v>2138</v>
      </c>
      <c r="E4983" s="11">
        <v>104400</v>
      </c>
    </row>
    <row r="4984" spans="2:5" x14ac:dyDescent="0.2">
      <c r="B4984" s="7" t="s">
        <v>558</v>
      </c>
      <c r="C4984" s="7">
        <v>1423</v>
      </c>
      <c r="D4984" s="7" t="s">
        <v>1856</v>
      </c>
      <c r="E4984" s="11">
        <v>14964</v>
      </c>
    </row>
    <row r="4985" spans="2:5" x14ac:dyDescent="0.2">
      <c r="B4985" s="7" t="s">
        <v>565</v>
      </c>
      <c r="C4985" s="7">
        <v>115</v>
      </c>
      <c r="D4985" s="7" t="s">
        <v>2142</v>
      </c>
      <c r="E4985" s="11">
        <v>178000</v>
      </c>
    </row>
    <row r="4986" spans="2:5" x14ac:dyDescent="0.2">
      <c r="B4986" s="7" t="s">
        <v>565</v>
      </c>
      <c r="C4986" s="7">
        <v>116</v>
      </c>
      <c r="D4986" s="7" t="s">
        <v>18454</v>
      </c>
      <c r="E4986" s="11">
        <v>155000</v>
      </c>
    </row>
    <row r="4987" spans="2:5" x14ac:dyDescent="0.2">
      <c r="B4987" s="7" t="s">
        <v>604</v>
      </c>
      <c r="C4987" s="7">
        <v>112</v>
      </c>
      <c r="D4987" s="7" t="s">
        <v>2148</v>
      </c>
      <c r="E4987" s="11">
        <v>8999.2800000000007</v>
      </c>
    </row>
    <row r="4988" spans="2:5" x14ac:dyDescent="0.2">
      <c r="B4988" s="7" t="s">
        <v>656</v>
      </c>
      <c r="C4988" s="7">
        <v>4175</v>
      </c>
      <c r="D4988" s="7" t="s">
        <v>2149</v>
      </c>
      <c r="E4988" s="11">
        <v>2799.08</v>
      </c>
    </row>
    <row r="4989" spans="2:5" x14ac:dyDescent="0.2">
      <c r="B4989" s="7" t="s">
        <v>651</v>
      </c>
      <c r="C4989" s="7">
        <v>3712</v>
      </c>
      <c r="D4989" s="7" t="s">
        <v>2150</v>
      </c>
      <c r="E4989" s="11">
        <v>16199.4</v>
      </c>
    </row>
    <row r="4990" spans="2:5" x14ac:dyDescent="0.2">
      <c r="B4990" s="7" t="s">
        <v>656</v>
      </c>
      <c r="C4990" s="7">
        <v>4180</v>
      </c>
      <c r="D4990" s="7" t="s">
        <v>2151</v>
      </c>
      <c r="E4990" s="11">
        <v>2799.08</v>
      </c>
    </row>
    <row r="4991" spans="2:5" x14ac:dyDescent="0.2">
      <c r="B4991" s="7" t="s">
        <v>651</v>
      </c>
      <c r="C4991" s="7">
        <v>3716</v>
      </c>
      <c r="D4991" s="7" t="s">
        <v>2152</v>
      </c>
      <c r="E4991" s="11">
        <v>16199.4</v>
      </c>
    </row>
    <row r="4992" spans="2:5" x14ac:dyDescent="0.2">
      <c r="B4992" s="7" t="s">
        <v>828</v>
      </c>
      <c r="C4992" s="7">
        <v>182</v>
      </c>
      <c r="D4992" s="7" t="s">
        <v>2164</v>
      </c>
      <c r="E4992" s="11">
        <v>269800</v>
      </c>
    </row>
    <row r="4993" spans="2:5" x14ac:dyDescent="0.2">
      <c r="B4993" s="7" t="s">
        <v>558</v>
      </c>
      <c r="C4993" s="7">
        <v>1611</v>
      </c>
      <c r="D4993" s="7" t="s">
        <v>2165</v>
      </c>
      <c r="E4993" s="11">
        <v>14896.72</v>
      </c>
    </row>
    <row r="4994" spans="2:5" x14ac:dyDescent="0.2">
      <c r="B4994" s="7" t="s">
        <v>651</v>
      </c>
      <c r="C4994" s="7">
        <v>4050</v>
      </c>
      <c r="D4994" s="7" t="s">
        <v>1858</v>
      </c>
      <c r="E4994" s="11">
        <v>11716</v>
      </c>
    </row>
    <row r="4995" spans="2:5" x14ac:dyDescent="0.2">
      <c r="B4995" s="7" t="s">
        <v>651</v>
      </c>
      <c r="C4995" s="7">
        <v>4103</v>
      </c>
      <c r="D4995" s="7" t="s">
        <v>2171</v>
      </c>
      <c r="E4995" s="11">
        <v>21072.560000000001</v>
      </c>
    </row>
    <row r="4996" spans="2:5" x14ac:dyDescent="0.2">
      <c r="B4996" s="7" t="s">
        <v>521</v>
      </c>
      <c r="C4996" s="7">
        <v>5034</v>
      </c>
      <c r="D4996" s="7" t="s">
        <v>1862</v>
      </c>
      <c r="E4996" s="11">
        <v>3312.96</v>
      </c>
    </row>
    <row r="4997" spans="2:5" x14ac:dyDescent="0.2">
      <c r="B4997" s="7" t="s">
        <v>558</v>
      </c>
      <c r="C4997" s="7">
        <v>1691</v>
      </c>
      <c r="D4997" s="7" t="s">
        <v>2178</v>
      </c>
      <c r="E4997" s="11">
        <v>16959.2</v>
      </c>
    </row>
    <row r="4998" spans="2:5" x14ac:dyDescent="0.2">
      <c r="B4998" s="7" t="s">
        <v>593</v>
      </c>
      <c r="C4998" s="7">
        <v>116</v>
      </c>
      <c r="D4998" s="7" t="s">
        <v>2179</v>
      </c>
      <c r="E4998" s="11">
        <v>16994</v>
      </c>
    </row>
    <row r="4999" spans="2:5" x14ac:dyDescent="0.2">
      <c r="B4999" s="7" t="s">
        <v>558</v>
      </c>
      <c r="C4999" s="7">
        <v>1731</v>
      </c>
      <c r="D4999" s="7" t="s">
        <v>2180</v>
      </c>
      <c r="E4999" s="11">
        <v>16837.400000000001</v>
      </c>
    </row>
    <row r="5000" spans="2:5" x14ac:dyDescent="0.2">
      <c r="B5000" s="7" t="s">
        <v>558</v>
      </c>
      <c r="C5000" s="7">
        <v>1738</v>
      </c>
      <c r="D5000" s="7" t="s">
        <v>2181</v>
      </c>
      <c r="E5000" s="11">
        <v>14998.8</v>
      </c>
    </row>
    <row r="5001" spans="2:5" x14ac:dyDescent="0.2">
      <c r="B5001" s="7" t="s">
        <v>2062</v>
      </c>
      <c r="C5001" s="7">
        <v>13</v>
      </c>
      <c r="D5001" s="7" t="s">
        <v>4319</v>
      </c>
      <c r="E5001" s="11">
        <v>4981040</v>
      </c>
    </row>
    <row r="5002" spans="2:5" x14ac:dyDescent="0.2">
      <c r="B5002" s="7" t="s">
        <v>534</v>
      </c>
      <c r="C5002" s="7">
        <v>901</v>
      </c>
      <c r="D5002" s="7" t="s">
        <v>2182</v>
      </c>
      <c r="E5002" s="11">
        <v>6066.8</v>
      </c>
    </row>
    <row r="5003" spans="2:5" x14ac:dyDescent="0.2">
      <c r="B5003" s="7" t="s">
        <v>540</v>
      </c>
      <c r="C5003" s="7">
        <v>2074</v>
      </c>
      <c r="D5003" s="7" t="s">
        <v>2183</v>
      </c>
      <c r="E5003" s="11">
        <v>9512</v>
      </c>
    </row>
    <row r="5004" spans="2:5" x14ac:dyDescent="0.2">
      <c r="B5004" s="7" t="s">
        <v>631</v>
      </c>
      <c r="C5004" s="7">
        <v>36</v>
      </c>
      <c r="D5004" s="7" t="s">
        <v>2184</v>
      </c>
      <c r="E5004" s="11">
        <v>9744</v>
      </c>
    </row>
    <row r="5005" spans="2:5" x14ac:dyDescent="0.2">
      <c r="B5005" s="7" t="s">
        <v>558</v>
      </c>
      <c r="C5005" s="7">
        <v>1755</v>
      </c>
      <c r="D5005" s="7" t="s">
        <v>2186</v>
      </c>
      <c r="E5005" s="11">
        <v>14964</v>
      </c>
    </row>
    <row r="5006" spans="2:5" x14ac:dyDescent="0.2">
      <c r="B5006" s="7" t="s">
        <v>525</v>
      </c>
      <c r="C5006" s="7">
        <v>172</v>
      </c>
      <c r="D5006" s="7" t="s">
        <v>2187</v>
      </c>
      <c r="E5006" s="11">
        <v>10672</v>
      </c>
    </row>
    <row r="5007" spans="2:5" x14ac:dyDescent="0.2">
      <c r="B5007" s="7" t="s">
        <v>2062</v>
      </c>
      <c r="C5007" s="7">
        <v>14</v>
      </c>
      <c r="D5007" s="7" t="s">
        <v>4362</v>
      </c>
      <c r="E5007" s="11">
        <v>4888240</v>
      </c>
    </row>
    <row r="5008" spans="2:5" x14ac:dyDescent="0.2">
      <c r="B5008" s="7" t="s">
        <v>2145</v>
      </c>
      <c r="C5008" s="7">
        <v>78</v>
      </c>
      <c r="D5008" s="7" t="s">
        <v>2188</v>
      </c>
      <c r="E5008" s="11">
        <v>63017</v>
      </c>
    </row>
    <row r="5009" spans="2:5" x14ac:dyDescent="0.2">
      <c r="B5009" s="7" t="s">
        <v>2145</v>
      </c>
      <c r="C5009" s="7">
        <v>79</v>
      </c>
      <c r="D5009" s="7" t="s">
        <v>2188</v>
      </c>
      <c r="E5009" s="11">
        <v>63017</v>
      </c>
    </row>
    <row r="5010" spans="2:5" x14ac:dyDescent="0.2">
      <c r="B5010" s="7" t="s">
        <v>538</v>
      </c>
      <c r="C5010" s="7">
        <v>2933</v>
      </c>
      <c r="D5010" s="7" t="s">
        <v>2189</v>
      </c>
      <c r="E5010" s="11">
        <v>10670.84</v>
      </c>
    </row>
    <row r="5011" spans="2:5" x14ac:dyDescent="0.2">
      <c r="B5011" s="7" t="s">
        <v>593</v>
      </c>
      <c r="C5011" s="7">
        <v>265</v>
      </c>
      <c r="D5011" s="7" t="s">
        <v>2190</v>
      </c>
      <c r="E5011" s="11">
        <v>20935.62</v>
      </c>
    </row>
    <row r="5012" spans="2:5" x14ac:dyDescent="0.2">
      <c r="B5012" s="7" t="s">
        <v>593</v>
      </c>
      <c r="C5012" s="7">
        <v>266</v>
      </c>
      <c r="D5012" s="7" t="s">
        <v>2191</v>
      </c>
      <c r="E5012" s="11">
        <v>20935.62</v>
      </c>
    </row>
    <row r="5013" spans="2:5" x14ac:dyDescent="0.2">
      <c r="B5013" s="7" t="s">
        <v>593</v>
      </c>
      <c r="C5013" s="7">
        <v>274</v>
      </c>
      <c r="D5013" s="7" t="s">
        <v>2193</v>
      </c>
      <c r="E5013" s="11">
        <v>20935.62</v>
      </c>
    </row>
    <row r="5014" spans="2:5" x14ac:dyDescent="0.2">
      <c r="B5014" s="7" t="s">
        <v>593</v>
      </c>
      <c r="C5014" s="7">
        <v>275</v>
      </c>
      <c r="D5014" s="7" t="s">
        <v>2194</v>
      </c>
      <c r="E5014" s="11">
        <v>20935.62</v>
      </c>
    </row>
    <row r="5015" spans="2:5" x14ac:dyDescent="0.2">
      <c r="B5015" s="7" t="s">
        <v>593</v>
      </c>
      <c r="C5015" s="7">
        <v>285</v>
      </c>
      <c r="D5015" s="7" t="s">
        <v>2195</v>
      </c>
      <c r="E5015" s="11">
        <v>20935.62</v>
      </c>
    </row>
    <row r="5016" spans="2:5" x14ac:dyDescent="0.2">
      <c r="B5016" s="7" t="s">
        <v>593</v>
      </c>
      <c r="C5016" s="7">
        <v>288</v>
      </c>
      <c r="D5016" s="7" t="s">
        <v>2196</v>
      </c>
      <c r="E5016" s="11">
        <v>20935.62</v>
      </c>
    </row>
    <row r="5017" spans="2:5" x14ac:dyDescent="0.2">
      <c r="B5017" s="7" t="s">
        <v>593</v>
      </c>
      <c r="C5017" s="7">
        <v>289</v>
      </c>
      <c r="D5017" s="7" t="s">
        <v>2197</v>
      </c>
      <c r="E5017" s="11">
        <v>20935.62</v>
      </c>
    </row>
    <row r="5018" spans="2:5" x14ac:dyDescent="0.2">
      <c r="B5018" s="7" t="s">
        <v>593</v>
      </c>
      <c r="C5018" s="7">
        <v>327</v>
      </c>
      <c r="D5018" s="7" t="s">
        <v>2199</v>
      </c>
      <c r="E5018" s="11">
        <v>21430.080000000002</v>
      </c>
    </row>
    <row r="5019" spans="2:5" x14ac:dyDescent="0.2">
      <c r="B5019" s="7" t="s">
        <v>694</v>
      </c>
      <c r="C5019" s="7">
        <v>185</v>
      </c>
      <c r="D5019" s="7" t="s">
        <v>2200</v>
      </c>
      <c r="E5019" s="11">
        <v>6805.72</v>
      </c>
    </row>
    <row r="5020" spans="2:5" x14ac:dyDescent="0.2">
      <c r="B5020" s="7" t="s">
        <v>694</v>
      </c>
      <c r="C5020" s="7">
        <v>709</v>
      </c>
      <c r="D5020" s="7" t="s">
        <v>2202</v>
      </c>
      <c r="E5020" s="11">
        <v>7424</v>
      </c>
    </row>
    <row r="5021" spans="2:5" x14ac:dyDescent="0.2">
      <c r="B5021" s="7" t="s">
        <v>694</v>
      </c>
      <c r="C5021" s="7">
        <v>710</v>
      </c>
      <c r="D5021" s="7" t="s">
        <v>2202</v>
      </c>
      <c r="E5021" s="11">
        <v>7424</v>
      </c>
    </row>
    <row r="5022" spans="2:5" x14ac:dyDescent="0.2">
      <c r="B5022" s="7" t="s">
        <v>595</v>
      </c>
      <c r="C5022" s="7">
        <v>283</v>
      </c>
      <c r="D5022" s="7" t="s">
        <v>2203</v>
      </c>
      <c r="E5022" s="11">
        <v>9494.6</v>
      </c>
    </row>
    <row r="5023" spans="2:5" x14ac:dyDescent="0.2">
      <c r="B5023" s="7" t="s">
        <v>1785</v>
      </c>
      <c r="C5023" s="7">
        <v>3</v>
      </c>
      <c r="D5023" s="7" t="s">
        <v>2204</v>
      </c>
      <c r="E5023" s="11">
        <v>8498.16</v>
      </c>
    </row>
    <row r="5024" spans="2:5" x14ac:dyDescent="0.2">
      <c r="B5024" s="7" t="s">
        <v>558</v>
      </c>
      <c r="C5024" s="7">
        <v>2253</v>
      </c>
      <c r="D5024" s="7" t="s">
        <v>2205</v>
      </c>
      <c r="E5024" s="11">
        <v>25046.720000000001</v>
      </c>
    </row>
    <row r="5025" spans="2:5" x14ac:dyDescent="0.2">
      <c r="B5025" s="7" t="s">
        <v>558</v>
      </c>
      <c r="C5025" s="7">
        <v>2254</v>
      </c>
      <c r="D5025" s="7" t="s">
        <v>2206</v>
      </c>
      <c r="E5025" s="11">
        <v>24060.720000000001</v>
      </c>
    </row>
    <row r="5026" spans="2:5" x14ac:dyDescent="0.2">
      <c r="B5026" s="7" t="s">
        <v>558</v>
      </c>
      <c r="C5026" s="7">
        <v>2255</v>
      </c>
      <c r="D5026" s="7" t="s">
        <v>2206</v>
      </c>
      <c r="E5026" s="11">
        <v>24060.720000000001</v>
      </c>
    </row>
    <row r="5027" spans="2:5" x14ac:dyDescent="0.2">
      <c r="B5027" s="7" t="s">
        <v>1931</v>
      </c>
      <c r="C5027" s="7">
        <v>2673</v>
      </c>
      <c r="D5027" s="7" t="s">
        <v>2214</v>
      </c>
      <c r="E5027" s="11">
        <v>10440</v>
      </c>
    </row>
    <row r="5028" spans="2:5" x14ac:dyDescent="0.2">
      <c r="B5028" s="7" t="s">
        <v>1931</v>
      </c>
      <c r="C5028" s="7">
        <v>2691</v>
      </c>
      <c r="D5028" s="7" t="s">
        <v>2223</v>
      </c>
      <c r="E5028" s="11">
        <v>9164</v>
      </c>
    </row>
    <row r="5029" spans="2:5" x14ac:dyDescent="0.2">
      <c r="B5029" s="7" t="s">
        <v>1931</v>
      </c>
      <c r="C5029" s="7">
        <v>2693</v>
      </c>
      <c r="D5029" s="7" t="s">
        <v>2223</v>
      </c>
      <c r="E5029" s="11">
        <v>9164</v>
      </c>
    </row>
    <row r="5030" spans="2:5" x14ac:dyDescent="0.2">
      <c r="B5030" s="7" t="s">
        <v>1931</v>
      </c>
      <c r="C5030" s="7">
        <v>2695</v>
      </c>
      <c r="D5030" s="7" t="s">
        <v>2223</v>
      </c>
      <c r="E5030" s="11">
        <v>9164</v>
      </c>
    </row>
    <row r="5031" spans="2:5" x14ac:dyDescent="0.2">
      <c r="B5031" s="7" t="s">
        <v>2062</v>
      </c>
      <c r="C5031" s="7">
        <v>15</v>
      </c>
      <c r="D5031" s="7" t="s">
        <v>2228</v>
      </c>
      <c r="E5031" s="11">
        <v>1643406.22</v>
      </c>
    </row>
    <row r="5032" spans="2:5" x14ac:dyDescent="0.2">
      <c r="B5032" s="7" t="s">
        <v>556</v>
      </c>
      <c r="C5032" s="7">
        <v>3522</v>
      </c>
      <c r="D5032" s="7" t="s">
        <v>2229</v>
      </c>
      <c r="E5032" s="11">
        <v>8499.32</v>
      </c>
    </row>
    <row r="5033" spans="2:5" x14ac:dyDescent="0.2">
      <c r="B5033" s="7" t="s">
        <v>2132</v>
      </c>
      <c r="C5033" s="7">
        <v>2325</v>
      </c>
      <c r="D5033" s="7" t="s">
        <v>2235</v>
      </c>
      <c r="E5033" s="11">
        <v>127583.76</v>
      </c>
    </row>
    <row r="5034" spans="2:5" x14ac:dyDescent="0.2">
      <c r="B5034" s="7" t="s">
        <v>558</v>
      </c>
      <c r="C5034" s="7">
        <v>2305</v>
      </c>
      <c r="D5034" s="7" t="s">
        <v>17194</v>
      </c>
      <c r="E5034" s="11">
        <v>23733.599999999999</v>
      </c>
    </row>
    <row r="5035" spans="2:5" x14ac:dyDescent="0.2">
      <c r="B5035" s="7" t="s">
        <v>1785</v>
      </c>
      <c r="C5035" s="7">
        <v>4</v>
      </c>
      <c r="D5035" s="7" t="s">
        <v>17199</v>
      </c>
      <c r="E5035" s="11">
        <v>9999.2000000000007</v>
      </c>
    </row>
    <row r="5036" spans="2:5" x14ac:dyDescent="0.2">
      <c r="B5036" s="7" t="s">
        <v>694</v>
      </c>
      <c r="C5036" s="7">
        <v>974</v>
      </c>
      <c r="D5036" s="7" t="s">
        <v>17460</v>
      </c>
      <c r="E5036" s="11">
        <v>6902</v>
      </c>
    </row>
    <row r="5037" spans="2:5" x14ac:dyDescent="0.2">
      <c r="B5037" s="7" t="s">
        <v>542</v>
      </c>
      <c r="C5037" s="7">
        <v>5165</v>
      </c>
      <c r="D5037" s="7" t="s">
        <v>17462</v>
      </c>
      <c r="E5037" s="11">
        <v>61480</v>
      </c>
    </row>
    <row r="5038" spans="2:5" x14ac:dyDescent="0.2">
      <c r="B5038" s="7" t="s">
        <v>694</v>
      </c>
      <c r="C5038" s="7">
        <v>990</v>
      </c>
      <c r="D5038" s="7" t="s">
        <v>17463</v>
      </c>
      <c r="E5038" s="11">
        <v>29999.919999999998</v>
      </c>
    </row>
    <row r="5039" spans="2:5" x14ac:dyDescent="0.2">
      <c r="B5039" s="7" t="s">
        <v>694</v>
      </c>
      <c r="C5039" s="7">
        <v>991</v>
      </c>
      <c r="D5039" s="7" t="s">
        <v>17463</v>
      </c>
      <c r="E5039" s="11">
        <v>29999.919999999998</v>
      </c>
    </row>
    <row r="5040" spans="2:5" x14ac:dyDescent="0.2">
      <c r="B5040" s="7" t="s">
        <v>694</v>
      </c>
      <c r="C5040" s="7">
        <v>992</v>
      </c>
      <c r="D5040" s="7" t="s">
        <v>17463</v>
      </c>
      <c r="E5040" s="11">
        <v>29999.919999999998</v>
      </c>
    </row>
    <row r="5041" spans="2:5" x14ac:dyDescent="0.2">
      <c r="B5041" s="7" t="s">
        <v>694</v>
      </c>
      <c r="C5041" s="7">
        <v>993</v>
      </c>
      <c r="D5041" s="7" t="s">
        <v>17463</v>
      </c>
      <c r="E5041" s="11">
        <v>29999.919999999998</v>
      </c>
    </row>
    <row r="5042" spans="2:5" x14ac:dyDescent="0.2">
      <c r="B5042" s="7" t="s">
        <v>694</v>
      </c>
      <c r="C5042" s="7">
        <v>994</v>
      </c>
      <c r="D5042" s="7" t="s">
        <v>17463</v>
      </c>
      <c r="E5042" s="11">
        <v>29999.919999999998</v>
      </c>
    </row>
    <row r="5043" spans="2:5" x14ac:dyDescent="0.2">
      <c r="B5043" s="7" t="s">
        <v>558</v>
      </c>
      <c r="C5043" s="7">
        <v>2369</v>
      </c>
      <c r="D5043" s="7" t="s">
        <v>17464</v>
      </c>
      <c r="E5043" s="11">
        <v>21112</v>
      </c>
    </row>
    <row r="5044" spans="2:5" x14ac:dyDescent="0.2">
      <c r="B5044" s="7" t="s">
        <v>1931</v>
      </c>
      <c r="C5044" s="7">
        <v>2909</v>
      </c>
      <c r="D5044" s="7" t="s">
        <v>9065</v>
      </c>
      <c r="E5044" s="11">
        <v>12922.4</v>
      </c>
    </row>
    <row r="5045" spans="2:5" x14ac:dyDescent="0.2">
      <c r="B5045" s="7" t="s">
        <v>593</v>
      </c>
      <c r="C5045" s="7">
        <v>537</v>
      </c>
      <c r="D5045" s="7" t="s">
        <v>17469</v>
      </c>
      <c r="E5045" s="11">
        <v>22863.599999999999</v>
      </c>
    </row>
    <row r="5046" spans="2:5" x14ac:dyDescent="0.2">
      <c r="B5046" s="7" t="s">
        <v>593</v>
      </c>
      <c r="C5046" s="7">
        <v>538</v>
      </c>
      <c r="D5046" s="7" t="s">
        <v>17469</v>
      </c>
      <c r="E5046" s="11">
        <v>22863.599999999999</v>
      </c>
    </row>
    <row r="5047" spans="2:5" x14ac:dyDescent="0.2">
      <c r="B5047" s="7" t="s">
        <v>593</v>
      </c>
      <c r="C5047" s="7">
        <v>539</v>
      </c>
      <c r="D5047" s="7" t="s">
        <v>17469</v>
      </c>
      <c r="E5047" s="11">
        <v>22863.599999999999</v>
      </c>
    </row>
    <row r="5048" spans="2:5" x14ac:dyDescent="0.2">
      <c r="B5048" s="7" t="s">
        <v>593</v>
      </c>
      <c r="C5048" s="7">
        <v>542</v>
      </c>
      <c r="D5048" s="7" t="s">
        <v>17470</v>
      </c>
      <c r="E5048" s="11">
        <v>22863.599999999999</v>
      </c>
    </row>
    <row r="5049" spans="2:5" x14ac:dyDescent="0.2">
      <c r="B5049" s="7" t="s">
        <v>593</v>
      </c>
      <c r="C5049" s="7">
        <v>543</v>
      </c>
      <c r="D5049" s="7" t="s">
        <v>17470</v>
      </c>
      <c r="E5049" s="11">
        <v>22863.599999999999</v>
      </c>
    </row>
    <row r="5050" spans="2:5" x14ac:dyDescent="0.2">
      <c r="B5050" s="7" t="s">
        <v>593</v>
      </c>
      <c r="C5050" s="7">
        <v>544</v>
      </c>
      <c r="D5050" s="7" t="s">
        <v>17470</v>
      </c>
      <c r="E5050" s="11">
        <v>22863.599999999999</v>
      </c>
    </row>
    <row r="5051" spans="2:5" x14ac:dyDescent="0.2">
      <c r="B5051" s="7" t="s">
        <v>593</v>
      </c>
      <c r="C5051" s="7">
        <v>545</v>
      </c>
      <c r="D5051" s="7" t="s">
        <v>17470</v>
      </c>
      <c r="E5051" s="11">
        <v>22863.599999999999</v>
      </c>
    </row>
    <row r="5052" spans="2:5" x14ac:dyDescent="0.2">
      <c r="B5052" s="7" t="s">
        <v>1785</v>
      </c>
      <c r="C5052" s="7">
        <v>8</v>
      </c>
      <c r="D5052" s="7" t="s">
        <v>17471</v>
      </c>
      <c r="E5052" s="11">
        <v>15312</v>
      </c>
    </row>
    <row r="5053" spans="2:5" x14ac:dyDescent="0.2">
      <c r="B5053" s="7" t="s">
        <v>558</v>
      </c>
      <c r="C5053" s="7">
        <v>2399</v>
      </c>
      <c r="D5053" s="7" t="s">
        <v>17472</v>
      </c>
      <c r="E5053" s="11">
        <v>20207.2</v>
      </c>
    </row>
    <row r="5054" spans="2:5" x14ac:dyDescent="0.2">
      <c r="B5054" s="7" t="s">
        <v>542</v>
      </c>
      <c r="C5054" s="7">
        <v>5255</v>
      </c>
      <c r="D5054" s="7" t="s">
        <v>18455</v>
      </c>
      <c r="E5054" s="11">
        <v>34220</v>
      </c>
    </row>
    <row r="5055" spans="2:5" x14ac:dyDescent="0.2">
      <c r="B5055" s="7" t="s">
        <v>542</v>
      </c>
      <c r="C5055" s="7">
        <v>5256</v>
      </c>
      <c r="D5055" s="7" t="s">
        <v>18456</v>
      </c>
      <c r="E5055" s="11">
        <v>34220</v>
      </c>
    </row>
    <row r="5056" spans="2:5" x14ac:dyDescent="0.2">
      <c r="B5056" s="7" t="s">
        <v>606</v>
      </c>
      <c r="C5056" s="7">
        <v>139</v>
      </c>
      <c r="D5056" s="7" t="s">
        <v>1928</v>
      </c>
      <c r="E5056" s="11">
        <v>4829.43</v>
      </c>
    </row>
    <row r="5057" spans="2:5" x14ac:dyDescent="0.2">
      <c r="B5057" s="7" t="s">
        <v>606</v>
      </c>
      <c r="C5057" s="7">
        <v>141</v>
      </c>
      <c r="D5057" s="7" t="s">
        <v>1928</v>
      </c>
      <c r="E5057" s="11">
        <v>4829.43</v>
      </c>
    </row>
    <row r="5058" spans="2:5" x14ac:dyDescent="0.2">
      <c r="B5058" s="7" t="s">
        <v>656</v>
      </c>
      <c r="C5058" s="7">
        <v>2250</v>
      </c>
      <c r="D5058" s="7" t="s">
        <v>1763</v>
      </c>
      <c r="E5058" s="11">
        <v>3352.4</v>
      </c>
    </row>
    <row r="5059" spans="2:5" x14ac:dyDescent="0.2">
      <c r="B5059" s="7" t="s">
        <v>606</v>
      </c>
      <c r="C5059" s="7">
        <v>778</v>
      </c>
      <c r="D5059" s="7" t="s">
        <v>2086</v>
      </c>
      <c r="E5059" s="11">
        <v>7540</v>
      </c>
    </row>
    <row r="5060" spans="2:5" x14ac:dyDescent="0.2">
      <c r="B5060" s="7" t="s">
        <v>565</v>
      </c>
      <c r="C5060" s="7">
        <v>12</v>
      </c>
      <c r="D5060" s="7" t="s">
        <v>18457</v>
      </c>
      <c r="E5060" s="11">
        <v>193709</v>
      </c>
    </row>
    <row r="5061" spans="2:5" x14ac:dyDescent="0.2">
      <c r="B5061" s="7" t="s">
        <v>558</v>
      </c>
      <c r="C5061" s="7">
        <v>728</v>
      </c>
      <c r="D5061" s="7" t="s">
        <v>1877</v>
      </c>
      <c r="E5061" s="11">
        <v>23316</v>
      </c>
    </row>
    <row r="5062" spans="2:5" x14ac:dyDescent="0.2">
      <c r="B5062" s="7" t="s">
        <v>805</v>
      </c>
      <c r="C5062" s="7">
        <v>172</v>
      </c>
      <c r="D5062" s="7" t="s">
        <v>2093</v>
      </c>
      <c r="E5062" s="11">
        <v>6458.88</v>
      </c>
    </row>
    <row r="5063" spans="2:5" x14ac:dyDescent="0.2">
      <c r="B5063" s="7" t="s">
        <v>651</v>
      </c>
      <c r="C5063" s="7">
        <v>2752</v>
      </c>
      <c r="D5063" s="7" t="s">
        <v>968</v>
      </c>
      <c r="E5063" s="11">
        <v>15070.72</v>
      </c>
    </row>
    <row r="5064" spans="2:5" x14ac:dyDescent="0.2">
      <c r="B5064" s="7" t="s">
        <v>558</v>
      </c>
      <c r="C5064" s="7">
        <v>733</v>
      </c>
      <c r="D5064" s="7" t="s">
        <v>2237</v>
      </c>
      <c r="E5064" s="11">
        <v>14198.4</v>
      </c>
    </row>
    <row r="5065" spans="2:5" x14ac:dyDescent="0.2">
      <c r="B5065" s="7" t="s">
        <v>651</v>
      </c>
      <c r="C5065" s="7">
        <v>2753</v>
      </c>
      <c r="D5065" s="7" t="s">
        <v>2238</v>
      </c>
      <c r="E5065" s="11">
        <v>13479.2</v>
      </c>
    </row>
    <row r="5066" spans="2:5" x14ac:dyDescent="0.2">
      <c r="B5066" s="7" t="s">
        <v>651</v>
      </c>
      <c r="C5066" s="7">
        <v>2754</v>
      </c>
      <c r="D5066" s="7" t="s">
        <v>2239</v>
      </c>
      <c r="E5066" s="11">
        <v>17678.400000000001</v>
      </c>
    </row>
    <row r="5067" spans="2:5" x14ac:dyDescent="0.2">
      <c r="B5067" s="7" t="s">
        <v>651</v>
      </c>
      <c r="C5067" s="7">
        <v>2942</v>
      </c>
      <c r="D5067" s="7" t="s">
        <v>2240</v>
      </c>
      <c r="E5067" s="11">
        <v>11496.76</v>
      </c>
    </row>
    <row r="5068" spans="2:5" x14ac:dyDescent="0.2">
      <c r="B5068" s="7" t="s">
        <v>656</v>
      </c>
      <c r="C5068" s="7">
        <v>3434</v>
      </c>
      <c r="D5068" s="7" t="s">
        <v>2112</v>
      </c>
      <c r="E5068" s="11">
        <v>2821.12</v>
      </c>
    </row>
    <row r="5069" spans="2:5" x14ac:dyDescent="0.2">
      <c r="B5069" s="7" t="s">
        <v>651</v>
      </c>
      <c r="C5069" s="7">
        <v>3038</v>
      </c>
      <c r="D5069" s="7" t="s">
        <v>1895</v>
      </c>
      <c r="E5069" s="11">
        <v>16351.36</v>
      </c>
    </row>
    <row r="5070" spans="2:5" x14ac:dyDescent="0.2">
      <c r="B5070" s="7" t="s">
        <v>651</v>
      </c>
      <c r="C5070" s="7">
        <v>3304</v>
      </c>
      <c r="D5070" s="7" t="s">
        <v>2241</v>
      </c>
      <c r="E5070" s="11">
        <v>17016.04</v>
      </c>
    </row>
    <row r="5071" spans="2:5" x14ac:dyDescent="0.2">
      <c r="B5071" s="7" t="s">
        <v>540</v>
      </c>
      <c r="C5071" s="7">
        <v>1675</v>
      </c>
      <c r="D5071" s="7" t="s">
        <v>2123</v>
      </c>
      <c r="E5071" s="11">
        <v>5742</v>
      </c>
    </row>
    <row r="5072" spans="2:5" x14ac:dyDescent="0.2">
      <c r="B5072" s="7" t="s">
        <v>656</v>
      </c>
      <c r="C5072" s="7">
        <v>3833</v>
      </c>
      <c r="D5072" s="7" t="s">
        <v>1850</v>
      </c>
      <c r="E5072" s="11">
        <v>3441.72</v>
      </c>
    </row>
    <row r="5073" spans="2:5" x14ac:dyDescent="0.2">
      <c r="B5073" s="7" t="s">
        <v>656</v>
      </c>
      <c r="C5073" s="7">
        <v>3842</v>
      </c>
      <c r="D5073" s="7" t="s">
        <v>1850</v>
      </c>
      <c r="E5073" s="11">
        <v>3441.72</v>
      </c>
    </row>
    <row r="5074" spans="2:5" x14ac:dyDescent="0.2">
      <c r="B5074" s="7" t="s">
        <v>656</v>
      </c>
      <c r="C5074" s="7">
        <v>3843</v>
      </c>
      <c r="D5074" s="7" t="s">
        <v>1850</v>
      </c>
      <c r="E5074" s="11">
        <v>3441.72</v>
      </c>
    </row>
    <row r="5075" spans="2:5" x14ac:dyDescent="0.2">
      <c r="B5075" s="7" t="s">
        <v>651</v>
      </c>
      <c r="C5075" s="7">
        <v>3371</v>
      </c>
      <c r="D5075" s="7" t="s">
        <v>1851</v>
      </c>
      <c r="E5075" s="11">
        <v>15150.76</v>
      </c>
    </row>
    <row r="5076" spans="2:5" x14ac:dyDescent="0.2">
      <c r="B5076" s="7" t="s">
        <v>651</v>
      </c>
      <c r="C5076" s="7">
        <v>3377</v>
      </c>
      <c r="D5076" s="7" t="s">
        <v>1851</v>
      </c>
      <c r="E5076" s="11">
        <v>15150.76</v>
      </c>
    </row>
    <row r="5077" spans="2:5" x14ac:dyDescent="0.2">
      <c r="B5077" s="7" t="s">
        <v>606</v>
      </c>
      <c r="C5077" s="7">
        <v>1382</v>
      </c>
      <c r="D5077" s="7" t="s">
        <v>2242</v>
      </c>
      <c r="E5077" s="11">
        <v>3200</v>
      </c>
    </row>
    <row r="5078" spans="2:5" x14ac:dyDescent="0.2">
      <c r="B5078" s="7" t="s">
        <v>651</v>
      </c>
      <c r="C5078" s="7">
        <v>4049</v>
      </c>
      <c r="D5078" s="7" t="s">
        <v>1858</v>
      </c>
      <c r="E5078" s="11">
        <v>11716</v>
      </c>
    </row>
    <row r="5079" spans="2:5" x14ac:dyDescent="0.2">
      <c r="B5079" s="7" t="s">
        <v>521</v>
      </c>
      <c r="C5079" s="7">
        <v>4739</v>
      </c>
      <c r="D5079" s="7" t="s">
        <v>2243</v>
      </c>
      <c r="E5079" s="11">
        <v>3630.8</v>
      </c>
    </row>
    <row r="5080" spans="2:5" x14ac:dyDescent="0.2">
      <c r="B5080" s="7" t="s">
        <v>595</v>
      </c>
      <c r="C5080" s="7">
        <v>171</v>
      </c>
      <c r="D5080" s="7" t="s">
        <v>1999</v>
      </c>
      <c r="E5080" s="11">
        <v>4999.6000000000004</v>
      </c>
    </row>
    <row r="5081" spans="2:5" x14ac:dyDescent="0.2">
      <c r="B5081" s="7" t="s">
        <v>2244</v>
      </c>
      <c r="C5081" s="7">
        <v>35</v>
      </c>
      <c r="D5081" s="7" t="s">
        <v>2245</v>
      </c>
      <c r="E5081" s="11">
        <v>2879.12</v>
      </c>
    </row>
    <row r="5082" spans="2:5" x14ac:dyDescent="0.2">
      <c r="B5082" s="7" t="s">
        <v>558</v>
      </c>
      <c r="C5082" s="7">
        <v>1893</v>
      </c>
      <c r="D5082" s="7" t="s">
        <v>1922</v>
      </c>
      <c r="E5082" s="11">
        <v>23500.44</v>
      </c>
    </row>
    <row r="5083" spans="2:5" x14ac:dyDescent="0.2">
      <c r="B5083" s="7" t="s">
        <v>606</v>
      </c>
      <c r="C5083" s="7">
        <v>140</v>
      </c>
      <c r="D5083" s="7" t="s">
        <v>1928</v>
      </c>
      <c r="E5083" s="11">
        <v>4829.43</v>
      </c>
    </row>
    <row r="5084" spans="2:5" x14ac:dyDescent="0.2">
      <c r="B5084" s="7" t="s">
        <v>606</v>
      </c>
      <c r="C5084" s="7">
        <v>142</v>
      </c>
      <c r="D5084" s="7" t="s">
        <v>1928</v>
      </c>
      <c r="E5084" s="11">
        <v>4829.43</v>
      </c>
    </row>
    <row r="5085" spans="2:5" x14ac:dyDescent="0.2">
      <c r="B5085" s="7" t="s">
        <v>656</v>
      </c>
      <c r="C5085" s="7">
        <v>2064</v>
      </c>
      <c r="D5085" s="7" t="s">
        <v>2246</v>
      </c>
      <c r="E5085" s="11">
        <v>3429.3</v>
      </c>
    </row>
    <row r="5086" spans="2:5" x14ac:dyDescent="0.2">
      <c r="B5086" s="7" t="s">
        <v>651</v>
      </c>
      <c r="C5086" s="7">
        <v>1772</v>
      </c>
      <c r="D5086" s="7" t="s">
        <v>2247</v>
      </c>
      <c r="E5086" s="11">
        <v>15511.2</v>
      </c>
    </row>
    <row r="5087" spans="2:5" x14ac:dyDescent="0.2">
      <c r="B5087" s="7" t="s">
        <v>604</v>
      </c>
      <c r="C5087" s="7">
        <v>55</v>
      </c>
      <c r="D5087" s="7" t="s">
        <v>2248</v>
      </c>
      <c r="E5087" s="11">
        <v>23000</v>
      </c>
    </row>
    <row r="5088" spans="2:5" x14ac:dyDescent="0.2">
      <c r="B5088" s="7" t="s">
        <v>2250</v>
      </c>
      <c r="C5088" s="7">
        <v>1</v>
      </c>
      <c r="D5088" s="7" t="s">
        <v>2251</v>
      </c>
      <c r="E5088" s="11">
        <v>588584.67000000004</v>
      </c>
    </row>
    <row r="5089" spans="2:5" x14ac:dyDescent="0.2">
      <c r="B5089" s="7" t="s">
        <v>558</v>
      </c>
      <c r="C5089" s="7">
        <v>507</v>
      </c>
      <c r="D5089" s="7" t="s">
        <v>2084</v>
      </c>
      <c r="E5089" s="11">
        <v>22910</v>
      </c>
    </row>
    <row r="5090" spans="2:5" x14ac:dyDescent="0.2">
      <c r="B5090" s="7" t="s">
        <v>656</v>
      </c>
      <c r="C5090" s="7">
        <v>2219</v>
      </c>
      <c r="D5090" s="7" t="s">
        <v>1763</v>
      </c>
      <c r="E5090" s="11">
        <v>3352.4</v>
      </c>
    </row>
    <row r="5091" spans="2:5" x14ac:dyDescent="0.2">
      <c r="B5091" s="7" t="s">
        <v>651</v>
      </c>
      <c r="C5091" s="7">
        <v>2020</v>
      </c>
      <c r="D5091" s="7" t="s">
        <v>702</v>
      </c>
      <c r="E5091" s="11">
        <v>23200</v>
      </c>
    </row>
    <row r="5092" spans="2:5" x14ac:dyDescent="0.2">
      <c r="B5092" s="7" t="s">
        <v>651</v>
      </c>
      <c r="C5092" s="7">
        <v>2023</v>
      </c>
      <c r="D5092" s="7" t="s">
        <v>702</v>
      </c>
      <c r="E5092" s="11">
        <v>23200</v>
      </c>
    </row>
    <row r="5093" spans="2:5" x14ac:dyDescent="0.2">
      <c r="B5093" s="7" t="s">
        <v>651</v>
      </c>
      <c r="C5093" s="7">
        <v>2095</v>
      </c>
      <c r="D5093" s="7" t="s">
        <v>1933</v>
      </c>
      <c r="E5093" s="11">
        <v>9048</v>
      </c>
    </row>
    <row r="5094" spans="2:5" x14ac:dyDescent="0.2">
      <c r="B5094" s="7" t="s">
        <v>805</v>
      </c>
      <c r="C5094" s="7">
        <v>168</v>
      </c>
      <c r="D5094" s="7" t="s">
        <v>2093</v>
      </c>
      <c r="E5094" s="11">
        <v>6458.88</v>
      </c>
    </row>
    <row r="5095" spans="2:5" x14ac:dyDescent="0.2">
      <c r="B5095" s="7" t="s">
        <v>805</v>
      </c>
      <c r="C5095" s="7">
        <v>169</v>
      </c>
      <c r="D5095" s="7" t="s">
        <v>2093</v>
      </c>
      <c r="E5095" s="11">
        <v>6458.88</v>
      </c>
    </row>
    <row r="5096" spans="2:5" x14ac:dyDescent="0.2">
      <c r="B5096" s="7" t="s">
        <v>651</v>
      </c>
      <c r="C5096" s="7">
        <v>2738</v>
      </c>
      <c r="D5096" s="7" t="s">
        <v>968</v>
      </c>
      <c r="E5096" s="11">
        <v>15070.72</v>
      </c>
    </row>
    <row r="5097" spans="2:5" x14ac:dyDescent="0.2">
      <c r="B5097" s="7" t="s">
        <v>651</v>
      </c>
      <c r="C5097" s="7">
        <v>2747</v>
      </c>
      <c r="D5097" s="7" t="s">
        <v>968</v>
      </c>
      <c r="E5097" s="11">
        <v>15070.72</v>
      </c>
    </row>
    <row r="5098" spans="2:5" x14ac:dyDescent="0.2">
      <c r="B5098" s="7" t="s">
        <v>538</v>
      </c>
      <c r="C5098" s="7">
        <v>1554</v>
      </c>
      <c r="D5098" s="7" t="s">
        <v>2252</v>
      </c>
      <c r="E5098" s="11">
        <v>5916</v>
      </c>
    </row>
    <row r="5099" spans="2:5" x14ac:dyDescent="0.2">
      <c r="B5099" s="7" t="s">
        <v>549</v>
      </c>
      <c r="C5099" s="7">
        <v>10</v>
      </c>
      <c r="D5099" s="7" t="s">
        <v>18458</v>
      </c>
      <c r="E5099" s="11">
        <v>508500</v>
      </c>
    </row>
    <row r="5100" spans="2:5" x14ac:dyDescent="0.2">
      <c r="B5100" s="7" t="s">
        <v>549</v>
      </c>
      <c r="C5100" s="7">
        <v>11</v>
      </c>
      <c r="D5100" s="7" t="s">
        <v>18459</v>
      </c>
      <c r="E5100" s="11">
        <v>508500</v>
      </c>
    </row>
    <row r="5101" spans="2:5" x14ac:dyDescent="0.2">
      <c r="B5101" s="7" t="s">
        <v>565</v>
      </c>
      <c r="C5101" s="7">
        <v>33</v>
      </c>
      <c r="D5101" s="7" t="s">
        <v>18460</v>
      </c>
      <c r="E5101" s="11">
        <v>177450</v>
      </c>
    </row>
    <row r="5102" spans="2:5" x14ac:dyDescent="0.2">
      <c r="B5102" s="7" t="s">
        <v>521</v>
      </c>
      <c r="C5102" s="7">
        <v>3365</v>
      </c>
      <c r="D5102" s="7" t="s">
        <v>2256</v>
      </c>
      <c r="E5102" s="11">
        <v>6962.32</v>
      </c>
    </row>
    <row r="5103" spans="2:5" x14ac:dyDescent="0.2">
      <c r="B5103" s="7" t="s">
        <v>656</v>
      </c>
      <c r="C5103" s="7">
        <v>3391</v>
      </c>
      <c r="D5103" s="7" t="s">
        <v>2111</v>
      </c>
      <c r="E5103" s="11">
        <v>3939.36</v>
      </c>
    </row>
    <row r="5104" spans="2:5" x14ac:dyDescent="0.2">
      <c r="B5104" s="7" t="s">
        <v>540</v>
      </c>
      <c r="C5104" s="7">
        <v>1674</v>
      </c>
      <c r="D5104" s="7" t="s">
        <v>2123</v>
      </c>
      <c r="E5104" s="11">
        <v>5742</v>
      </c>
    </row>
    <row r="5105" spans="2:5" x14ac:dyDescent="0.2">
      <c r="B5105" s="7" t="s">
        <v>651</v>
      </c>
      <c r="C5105" s="7">
        <v>3473</v>
      </c>
      <c r="D5105" s="7" t="s">
        <v>2754</v>
      </c>
      <c r="E5105" s="11">
        <v>16134.12</v>
      </c>
    </row>
    <row r="5106" spans="2:5" x14ac:dyDescent="0.2">
      <c r="B5106" s="7" t="s">
        <v>651</v>
      </c>
      <c r="C5106" s="7">
        <v>3647</v>
      </c>
      <c r="D5106" s="7" t="s">
        <v>2748</v>
      </c>
      <c r="E5106" s="11">
        <v>20114.400000000001</v>
      </c>
    </row>
    <row r="5107" spans="2:5" x14ac:dyDescent="0.2">
      <c r="B5107" s="7" t="s">
        <v>656</v>
      </c>
      <c r="C5107" s="7">
        <v>4174</v>
      </c>
      <c r="D5107" s="7" t="s">
        <v>2149</v>
      </c>
      <c r="E5107" s="11">
        <v>2799.08</v>
      </c>
    </row>
    <row r="5108" spans="2:5" x14ac:dyDescent="0.2">
      <c r="B5108" s="7" t="s">
        <v>651</v>
      </c>
      <c r="C5108" s="7">
        <v>3710</v>
      </c>
      <c r="D5108" s="7" t="s">
        <v>2150</v>
      </c>
      <c r="E5108" s="11">
        <v>16199.4</v>
      </c>
    </row>
    <row r="5109" spans="2:5" x14ac:dyDescent="0.2">
      <c r="B5109" s="7" t="s">
        <v>791</v>
      </c>
      <c r="C5109" s="7">
        <v>522</v>
      </c>
      <c r="D5109" s="7" t="s">
        <v>18461</v>
      </c>
      <c r="E5109" s="11">
        <v>281900</v>
      </c>
    </row>
    <row r="5110" spans="2:5" x14ac:dyDescent="0.2">
      <c r="B5110" s="7" t="s">
        <v>558</v>
      </c>
      <c r="C5110" s="7">
        <v>1702</v>
      </c>
      <c r="D5110" s="7" t="s">
        <v>2035</v>
      </c>
      <c r="E5110" s="11">
        <v>14999</v>
      </c>
    </row>
    <row r="5111" spans="2:5" x14ac:dyDescent="0.2">
      <c r="B5111" s="7" t="s">
        <v>593</v>
      </c>
      <c r="C5111" s="7">
        <v>149</v>
      </c>
      <c r="D5111" s="7" t="s">
        <v>2258</v>
      </c>
      <c r="E5111" s="11">
        <v>21924</v>
      </c>
    </row>
    <row r="5112" spans="2:5" x14ac:dyDescent="0.2">
      <c r="B5112" s="7" t="s">
        <v>595</v>
      </c>
      <c r="C5112" s="7">
        <v>181</v>
      </c>
      <c r="D5112" s="7" t="s">
        <v>2259</v>
      </c>
      <c r="E5112" s="11">
        <v>9976</v>
      </c>
    </row>
    <row r="5113" spans="2:5" x14ac:dyDescent="0.2">
      <c r="B5113" s="7" t="s">
        <v>1293</v>
      </c>
      <c r="C5113" s="7">
        <v>112</v>
      </c>
      <c r="D5113" s="7" t="s">
        <v>2260</v>
      </c>
      <c r="E5113" s="11">
        <v>22755.72</v>
      </c>
    </row>
    <row r="5114" spans="2:5" x14ac:dyDescent="0.2">
      <c r="B5114" s="7" t="s">
        <v>1293</v>
      </c>
      <c r="C5114" s="7">
        <v>113</v>
      </c>
      <c r="D5114" s="7" t="s">
        <v>2260</v>
      </c>
      <c r="E5114" s="11">
        <v>22755.72</v>
      </c>
    </row>
    <row r="5115" spans="2:5" x14ac:dyDescent="0.2">
      <c r="B5115" s="7" t="s">
        <v>1293</v>
      </c>
      <c r="C5115" s="7">
        <v>114</v>
      </c>
      <c r="D5115" s="7" t="s">
        <v>2260</v>
      </c>
      <c r="E5115" s="11">
        <v>22755.72</v>
      </c>
    </row>
    <row r="5116" spans="2:5" x14ac:dyDescent="0.2">
      <c r="B5116" s="7" t="s">
        <v>1293</v>
      </c>
      <c r="C5116" s="7">
        <v>116</v>
      </c>
      <c r="D5116" s="7" t="s">
        <v>2260</v>
      </c>
      <c r="E5116" s="11">
        <v>22755.72</v>
      </c>
    </row>
    <row r="5117" spans="2:5" x14ac:dyDescent="0.2">
      <c r="B5117" s="7" t="s">
        <v>1293</v>
      </c>
      <c r="C5117" s="7">
        <v>115</v>
      </c>
      <c r="D5117" s="7" t="s">
        <v>2261</v>
      </c>
      <c r="E5117" s="11">
        <v>77900.960000000006</v>
      </c>
    </row>
    <row r="5118" spans="2:5" x14ac:dyDescent="0.2">
      <c r="B5118" s="7" t="s">
        <v>2262</v>
      </c>
      <c r="C5118" s="7">
        <v>4</v>
      </c>
      <c r="D5118" s="7" t="s">
        <v>2263</v>
      </c>
      <c r="E5118" s="11">
        <v>33640</v>
      </c>
    </row>
    <row r="5119" spans="2:5" x14ac:dyDescent="0.2">
      <c r="B5119" s="7" t="s">
        <v>2262</v>
      </c>
      <c r="C5119" s="7">
        <v>5</v>
      </c>
      <c r="D5119" s="7" t="s">
        <v>2263</v>
      </c>
      <c r="E5119" s="11">
        <v>33640</v>
      </c>
    </row>
    <row r="5120" spans="2:5" x14ac:dyDescent="0.2">
      <c r="B5120" s="7" t="s">
        <v>593</v>
      </c>
      <c r="C5120" s="7">
        <v>504</v>
      </c>
      <c r="D5120" s="7" t="s">
        <v>1924</v>
      </c>
      <c r="E5120" s="11">
        <v>23084</v>
      </c>
    </row>
    <row r="5121" spans="2:5" x14ac:dyDescent="0.2">
      <c r="B5121" s="7" t="s">
        <v>1293</v>
      </c>
      <c r="C5121" s="7">
        <v>120</v>
      </c>
      <c r="D5121" s="7" t="s">
        <v>2264</v>
      </c>
      <c r="E5121" s="11">
        <v>12176.52</v>
      </c>
    </row>
    <row r="5122" spans="2:5" x14ac:dyDescent="0.2">
      <c r="B5122" s="7" t="s">
        <v>1293</v>
      </c>
      <c r="C5122" s="7">
        <v>121</v>
      </c>
      <c r="D5122" s="7" t="s">
        <v>2264</v>
      </c>
      <c r="E5122" s="11">
        <v>12176.52</v>
      </c>
    </row>
    <row r="5123" spans="2:5" x14ac:dyDescent="0.2">
      <c r="B5123" s="7" t="s">
        <v>1293</v>
      </c>
      <c r="C5123" s="7">
        <v>122</v>
      </c>
      <c r="D5123" s="7" t="s">
        <v>2264</v>
      </c>
      <c r="E5123" s="11">
        <v>12176.52</v>
      </c>
    </row>
    <row r="5124" spans="2:5" x14ac:dyDescent="0.2">
      <c r="B5124" s="7" t="s">
        <v>1293</v>
      </c>
      <c r="C5124" s="7">
        <v>123</v>
      </c>
      <c r="D5124" s="7" t="s">
        <v>2264</v>
      </c>
      <c r="E5124" s="11">
        <v>12176.52</v>
      </c>
    </row>
    <row r="5125" spans="2:5" x14ac:dyDescent="0.2">
      <c r="B5125" s="7" t="s">
        <v>1293</v>
      </c>
      <c r="C5125" s="7">
        <v>124</v>
      </c>
      <c r="D5125" s="7" t="s">
        <v>2264</v>
      </c>
      <c r="E5125" s="11">
        <v>12176.52</v>
      </c>
    </row>
    <row r="5126" spans="2:5" x14ac:dyDescent="0.2">
      <c r="B5126" s="7" t="s">
        <v>1293</v>
      </c>
      <c r="C5126" s="7">
        <v>125</v>
      </c>
      <c r="D5126" s="7" t="s">
        <v>2264</v>
      </c>
      <c r="E5126" s="11">
        <v>12176.52</v>
      </c>
    </row>
    <row r="5127" spans="2:5" x14ac:dyDescent="0.2">
      <c r="B5127" s="7" t="s">
        <v>606</v>
      </c>
      <c r="C5127" s="7">
        <v>146</v>
      </c>
      <c r="D5127" s="7" t="s">
        <v>1928</v>
      </c>
      <c r="E5127" s="11">
        <v>4829.43</v>
      </c>
    </row>
    <row r="5128" spans="2:5" x14ac:dyDescent="0.2">
      <c r="B5128" s="7" t="s">
        <v>656</v>
      </c>
      <c r="C5128" s="7">
        <v>2010</v>
      </c>
      <c r="D5128" s="7" t="s">
        <v>2270</v>
      </c>
      <c r="E5128" s="11">
        <v>3737.5</v>
      </c>
    </row>
    <row r="5129" spans="2:5" x14ac:dyDescent="0.2">
      <c r="B5129" s="7" t="s">
        <v>651</v>
      </c>
      <c r="C5129" s="7">
        <v>2432</v>
      </c>
      <c r="D5129" s="7" t="s">
        <v>2271</v>
      </c>
      <c r="E5129" s="11">
        <v>15081</v>
      </c>
    </row>
    <row r="5130" spans="2:5" x14ac:dyDescent="0.2">
      <c r="B5130" s="7" t="s">
        <v>651</v>
      </c>
      <c r="C5130" s="7">
        <v>2713</v>
      </c>
      <c r="D5130" s="7" t="s">
        <v>2272</v>
      </c>
      <c r="E5130" s="11">
        <v>13479.2</v>
      </c>
    </row>
    <row r="5131" spans="2:5" x14ac:dyDescent="0.2">
      <c r="B5131" s="7" t="s">
        <v>538</v>
      </c>
      <c r="C5131" s="7">
        <v>2004</v>
      </c>
      <c r="D5131" s="7" t="s">
        <v>2273</v>
      </c>
      <c r="E5131" s="11">
        <v>3439.4</v>
      </c>
    </row>
    <row r="5132" spans="2:5" x14ac:dyDescent="0.2">
      <c r="B5132" s="7" t="s">
        <v>656</v>
      </c>
      <c r="C5132" s="7">
        <v>3837</v>
      </c>
      <c r="D5132" s="7" t="s">
        <v>1850</v>
      </c>
      <c r="E5132" s="11">
        <v>3441.72</v>
      </c>
    </row>
    <row r="5133" spans="2:5" x14ac:dyDescent="0.2">
      <c r="B5133" s="7" t="s">
        <v>558</v>
      </c>
      <c r="C5133" s="7">
        <v>1408</v>
      </c>
      <c r="D5133" s="7" t="s">
        <v>2274</v>
      </c>
      <c r="E5133" s="11">
        <v>15375.8</v>
      </c>
    </row>
    <row r="5134" spans="2:5" x14ac:dyDescent="0.2">
      <c r="B5134" s="7" t="s">
        <v>651</v>
      </c>
      <c r="C5134" s="7">
        <v>4187</v>
      </c>
      <c r="D5134" s="7" t="s">
        <v>2275</v>
      </c>
      <c r="E5134" s="11">
        <v>12296</v>
      </c>
    </row>
    <row r="5135" spans="2:5" x14ac:dyDescent="0.2">
      <c r="B5135" s="7" t="s">
        <v>1223</v>
      </c>
      <c r="C5135" s="7">
        <v>2261</v>
      </c>
      <c r="D5135" s="7" t="s">
        <v>4018</v>
      </c>
      <c r="E5135" s="11">
        <v>3636.3</v>
      </c>
    </row>
    <row r="5136" spans="2:5" x14ac:dyDescent="0.2">
      <c r="B5136" s="7" t="s">
        <v>542</v>
      </c>
      <c r="C5136" s="7">
        <v>1368</v>
      </c>
      <c r="D5136" s="7" t="s">
        <v>4020</v>
      </c>
      <c r="E5136" s="11">
        <v>7935</v>
      </c>
    </row>
    <row r="5137" spans="2:5" x14ac:dyDescent="0.2">
      <c r="B5137" s="7" t="s">
        <v>1271</v>
      </c>
      <c r="C5137" s="7">
        <v>2</v>
      </c>
      <c r="D5137" s="7" t="s">
        <v>1272</v>
      </c>
      <c r="E5137" s="11">
        <v>13857.5</v>
      </c>
    </row>
    <row r="5138" spans="2:5" x14ac:dyDescent="0.2">
      <c r="B5138" s="7" t="s">
        <v>606</v>
      </c>
      <c r="C5138" s="7">
        <v>380</v>
      </c>
      <c r="D5138" s="7" t="s">
        <v>2276</v>
      </c>
      <c r="E5138" s="11">
        <v>4307.8999999999996</v>
      </c>
    </row>
    <row r="5139" spans="2:5" x14ac:dyDescent="0.2">
      <c r="B5139" s="7" t="s">
        <v>538</v>
      </c>
      <c r="C5139" s="7">
        <v>1401</v>
      </c>
      <c r="D5139" s="7" t="s">
        <v>2279</v>
      </c>
      <c r="E5139" s="11">
        <v>5742</v>
      </c>
    </row>
    <row r="5140" spans="2:5" x14ac:dyDescent="0.2">
      <c r="B5140" s="7" t="s">
        <v>538</v>
      </c>
      <c r="C5140" s="7">
        <v>1407</v>
      </c>
      <c r="D5140" s="7" t="s">
        <v>2280</v>
      </c>
      <c r="E5140" s="11">
        <v>6166.56</v>
      </c>
    </row>
    <row r="5141" spans="2:5" x14ac:dyDescent="0.2">
      <c r="B5141" s="7" t="s">
        <v>2281</v>
      </c>
      <c r="C5141" s="7">
        <v>9</v>
      </c>
      <c r="D5141" s="7" t="s">
        <v>2282</v>
      </c>
      <c r="E5141" s="11">
        <v>5452</v>
      </c>
    </row>
    <row r="5142" spans="2:5" x14ac:dyDescent="0.2">
      <c r="B5142" s="7" t="s">
        <v>2283</v>
      </c>
      <c r="C5142" s="7">
        <v>70</v>
      </c>
      <c r="D5142" s="7" t="s">
        <v>2284</v>
      </c>
      <c r="E5142" s="11">
        <v>6895.36</v>
      </c>
    </row>
    <row r="5143" spans="2:5" x14ac:dyDescent="0.2">
      <c r="B5143" s="7" t="s">
        <v>2283</v>
      </c>
      <c r="C5143" s="7">
        <v>71</v>
      </c>
      <c r="D5143" s="7" t="s">
        <v>2284</v>
      </c>
      <c r="E5143" s="11">
        <v>6895.36</v>
      </c>
    </row>
    <row r="5144" spans="2:5" x14ac:dyDescent="0.2">
      <c r="B5144" s="7" t="s">
        <v>2283</v>
      </c>
      <c r="C5144" s="7">
        <v>72</v>
      </c>
      <c r="D5144" s="7" t="s">
        <v>2284</v>
      </c>
      <c r="E5144" s="11">
        <v>6895.36</v>
      </c>
    </row>
    <row r="5145" spans="2:5" x14ac:dyDescent="0.2">
      <c r="B5145" s="7" t="s">
        <v>2283</v>
      </c>
      <c r="C5145" s="7">
        <v>73</v>
      </c>
      <c r="D5145" s="7" t="s">
        <v>2284</v>
      </c>
      <c r="E5145" s="11">
        <v>6895.36</v>
      </c>
    </row>
    <row r="5146" spans="2:5" x14ac:dyDescent="0.2">
      <c r="B5146" s="7" t="s">
        <v>2283</v>
      </c>
      <c r="C5146" s="7">
        <v>74</v>
      </c>
      <c r="D5146" s="7" t="s">
        <v>2284</v>
      </c>
      <c r="E5146" s="11">
        <v>6895.36</v>
      </c>
    </row>
    <row r="5147" spans="2:5" x14ac:dyDescent="0.2">
      <c r="B5147" s="7" t="s">
        <v>2283</v>
      </c>
      <c r="C5147" s="7">
        <v>75</v>
      </c>
      <c r="D5147" s="7" t="s">
        <v>2284</v>
      </c>
      <c r="E5147" s="11">
        <v>6895.36</v>
      </c>
    </row>
    <row r="5148" spans="2:5" x14ac:dyDescent="0.2">
      <c r="B5148" s="7" t="s">
        <v>2283</v>
      </c>
      <c r="C5148" s="7">
        <v>76</v>
      </c>
      <c r="D5148" s="7" t="s">
        <v>2284</v>
      </c>
      <c r="E5148" s="11">
        <v>6895.36</v>
      </c>
    </row>
    <row r="5149" spans="2:5" x14ac:dyDescent="0.2">
      <c r="B5149" s="7" t="s">
        <v>2283</v>
      </c>
      <c r="C5149" s="7">
        <v>77</v>
      </c>
      <c r="D5149" s="7" t="s">
        <v>2284</v>
      </c>
      <c r="E5149" s="11">
        <v>6895.36</v>
      </c>
    </row>
    <row r="5150" spans="2:5" x14ac:dyDescent="0.2">
      <c r="B5150" s="7" t="s">
        <v>2283</v>
      </c>
      <c r="C5150" s="7">
        <v>78</v>
      </c>
      <c r="D5150" s="7" t="s">
        <v>2284</v>
      </c>
      <c r="E5150" s="11">
        <v>6895.36</v>
      </c>
    </row>
    <row r="5151" spans="2:5" x14ac:dyDescent="0.2">
      <c r="B5151" s="7" t="s">
        <v>565</v>
      </c>
      <c r="C5151" s="7">
        <v>39</v>
      </c>
      <c r="D5151" s="7" t="s">
        <v>18462</v>
      </c>
      <c r="E5151" s="11">
        <v>143178</v>
      </c>
    </row>
    <row r="5152" spans="2:5" x14ac:dyDescent="0.2">
      <c r="B5152" s="7" t="s">
        <v>565</v>
      </c>
      <c r="C5152" s="7">
        <v>93</v>
      </c>
      <c r="D5152" s="7" t="s">
        <v>1854</v>
      </c>
      <c r="E5152" s="11">
        <v>140000.01</v>
      </c>
    </row>
    <row r="5153" spans="2:5" x14ac:dyDescent="0.2">
      <c r="B5153" s="7" t="s">
        <v>651</v>
      </c>
      <c r="C5153" s="7">
        <v>3585</v>
      </c>
      <c r="D5153" s="7" t="s">
        <v>2285</v>
      </c>
      <c r="E5153" s="11">
        <v>15502.24</v>
      </c>
    </row>
    <row r="5154" spans="2:5" x14ac:dyDescent="0.2">
      <c r="B5154" s="7" t="s">
        <v>662</v>
      </c>
      <c r="C5154" s="7">
        <v>65</v>
      </c>
      <c r="D5154" s="7" t="s">
        <v>2286</v>
      </c>
      <c r="E5154" s="11">
        <v>3061.24</v>
      </c>
    </row>
    <row r="5155" spans="2:5" x14ac:dyDescent="0.2">
      <c r="B5155" s="7" t="s">
        <v>651</v>
      </c>
      <c r="C5155" s="7">
        <v>3650</v>
      </c>
      <c r="D5155" s="7" t="s">
        <v>2287</v>
      </c>
      <c r="E5155" s="11">
        <v>26372.6</v>
      </c>
    </row>
    <row r="5156" spans="2:5" x14ac:dyDescent="0.2">
      <c r="B5156" s="7" t="s">
        <v>1994</v>
      </c>
      <c r="C5156" s="7">
        <v>410</v>
      </c>
      <c r="D5156" s="7" t="s">
        <v>2288</v>
      </c>
      <c r="E5156" s="11">
        <v>3680.68</v>
      </c>
    </row>
    <row r="5157" spans="2:5" x14ac:dyDescent="0.2">
      <c r="B5157" s="7" t="s">
        <v>1994</v>
      </c>
      <c r="C5157" s="7">
        <v>411</v>
      </c>
      <c r="D5157" s="7" t="s">
        <v>2288</v>
      </c>
      <c r="E5157" s="11">
        <v>3680.68</v>
      </c>
    </row>
    <row r="5158" spans="2:5" x14ac:dyDescent="0.2">
      <c r="B5158" s="7" t="s">
        <v>1994</v>
      </c>
      <c r="C5158" s="7">
        <v>412</v>
      </c>
      <c r="D5158" s="7" t="s">
        <v>2288</v>
      </c>
      <c r="E5158" s="11">
        <v>3680.68</v>
      </c>
    </row>
    <row r="5159" spans="2:5" x14ac:dyDescent="0.2">
      <c r="B5159" s="7" t="s">
        <v>1994</v>
      </c>
      <c r="C5159" s="7">
        <v>414</v>
      </c>
      <c r="D5159" s="7" t="s">
        <v>2288</v>
      </c>
      <c r="E5159" s="11">
        <v>3680.68</v>
      </c>
    </row>
    <row r="5160" spans="2:5" x14ac:dyDescent="0.2">
      <c r="B5160" s="7" t="s">
        <v>1994</v>
      </c>
      <c r="C5160" s="7">
        <v>415</v>
      </c>
      <c r="D5160" s="7" t="s">
        <v>2288</v>
      </c>
      <c r="E5160" s="11">
        <v>3680.68</v>
      </c>
    </row>
    <row r="5161" spans="2:5" x14ac:dyDescent="0.2">
      <c r="B5161" s="7" t="s">
        <v>1994</v>
      </c>
      <c r="C5161" s="7">
        <v>416</v>
      </c>
      <c r="D5161" s="7" t="s">
        <v>2288</v>
      </c>
      <c r="E5161" s="11">
        <v>3680.68</v>
      </c>
    </row>
    <row r="5162" spans="2:5" x14ac:dyDescent="0.2">
      <c r="B5162" s="7" t="s">
        <v>1994</v>
      </c>
      <c r="C5162" s="7">
        <v>418</v>
      </c>
      <c r="D5162" s="7" t="s">
        <v>2288</v>
      </c>
      <c r="E5162" s="11">
        <v>3680.68</v>
      </c>
    </row>
    <row r="5163" spans="2:5" x14ac:dyDescent="0.2">
      <c r="B5163" s="7" t="s">
        <v>1994</v>
      </c>
      <c r="C5163" s="7">
        <v>419</v>
      </c>
      <c r="D5163" s="7" t="s">
        <v>2288</v>
      </c>
      <c r="E5163" s="11">
        <v>3680.68</v>
      </c>
    </row>
    <row r="5164" spans="2:5" x14ac:dyDescent="0.2">
      <c r="B5164" s="7" t="s">
        <v>1994</v>
      </c>
      <c r="C5164" s="7">
        <v>420</v>
      </c>
      <c r="D5164" s="7" t="s">
        <v>2288</v>
      </c>
      <c r="E5164" s="11">
        <v>3680.68</v>
      </c>
    </row>
    <row r="5165" spans="2:5" x14ac:dyDescent="0.2">
      <c r="B5165" s="7" t="s">
        <v>1994</v>
      </c>
      <c r="C5165" s="7">
        <v>421</v>
      </c>
      <c r="D5165" s="7" t="s">
        <v>2288</v>
      </c>
      <c r="E5165" s="11">
        <v>3680.68</v>
      </c>
    </row>
    <row r="5166" spans="2:5" x14ac:dyDescent="0.2">
      <c r="B5166" s="7" t="s">
        <v>1994</v>
      </c>
      <c r="C5166" s="7">
        <v>422</v>
      </c>
      <c r="D5166" s="7" t="s">
        <v>2288</v>
      </c>
      <c r="E5166" s="11">
        <v>3680.68</v>
      </c>
    </row>
    <row r="5167" spans="2:5" x14ac:dyDescent="0.2">
      <c r="B5167" s="7" t="s">
        <v>1994</v>
      </c>
      <c r="C5167" s="7">
        <v>423</v>
      </c>
      <c r="D5167" s="7" t="s">
        <v>2288</v>
      </c>
      <c r="E5167" s="11">
        <v>3680.68</v>
      </c>
    </row>
    <row r="5168" spans="2:5" x14ac:dyDescent="0.2">
      <c r="B5168" s="7" t="s">
        <v>1994</v>
      </c>
      <c r="C5168" s="7">
        <v>424</v>
      </c>
      <c r="D5168" s="7" t="s">
        <v>2288</v>
      </c>
      <c r="E5168" s="11">
        <v>3680.68</v>
      </c>
    </row>
    <row r="5169" spans="2:5" x14ac:dyDescent="0.2">
      <c r="B5169" s="7" t="s">
        <v>1994</v>
      </c>
      <c r="C5169" s="7">
        <v>427</v>
      </c>
      <c r="D5169" s="7" t="s">
        <v>2288</v>
      </c>
      <c r="E5169" s="11">
        <v>3680.68</v>
      </c>
    </row>
    <row r="5170" spans="2:5" x14ac:dyDescent="0.2">
      <c r="B5170" s="7" t="s">
        <v>1994</v>
      </c>
      <c r="C5170" s="7">
        <v>428</v>
      </c>
      <c r="D5170" s="7" t="s">
        <v>2288</v>
      </c>
      <c r="E5170" s="11">
        <v>3680.68</v>
      </c>
    </row>
    <row r="5171" spans="2:5" x14ac:dyDescent="0.2">
      <c r="B5171" s="7" t="s">
        <v>1994</v>
      </c>
      <c r="C5171" s="7">
        <v>429</v>
      </c>
      <c r="D5171" s="7" t="s">
        <v>2288</v>
      </c>
      <c r="E5171" s="11">
        <v>3680.68</v>
      </c>
    </row>
    <row r="5172" spans="2:5" x14ac:dyDescent="0.2">
      <c r="B5172" s="7" t="s">
        <v>1994</v>
      </c>
      <c r="C5172" s="7">
        <v>430</v>
      </c>
      <c r="D5172" s="7" t="s">
        <v>2288</v>
      </c>
      <c r="E5172" s="11">
        <v>3680.68</v>
      </c>
    </row>
    <row r="5173" spans="2:5" x14ac:dyDescent="0.2">
      <c r="B5173" s="7" t="s">
        <v>1994</v>
      </c>
      <c r="C5173" s="7">
        <v>431</v>
      </c>
      <c r="D5173" s="7" t="s">
        <v>2288</v>
      </c>
      <c r="E5173" s="11">
        <v>3680.68</v>
      </c>
    </row>
    <row r="5174" spans="2:5" x14ac:dyDescent="0.2">
      <c r="B5174" s="7" t="s">
        <v>1994</v>
      </c>
      <c r="C5174" s="7">
        <v>432</v>
      </c>
      <c r="D5174" s="7" t="s">
        <v>2288</v>
      </c>
      <c r="E5174" s="11">
        <v>3680.68</v>
      </c>
    </row>
    <row r="5175" spans="2:5" x14ac:dyDescent="0.2">
      <c r="B5175" s="7" t="s">
        <v>1994</v>
      </c>
      <c r="C5175" s="7">
        <v>433</v>
      </c>
      <c r="D5175" s="7" t="s">
        <v>2288</v>
      </c>
      <c r="E5175" s="11">
        <v>3680.68</v>
      </c>
    </row>
    <row r="5176" spans="2:5" x14ac:dyDescent="0.2">
      <c r="B5176" s="7" t="s">
        <v>1994</v>
      </c>
      <c r="C5176" s="7">
        <v>434</v>
      </c>
      <c r="D5176" s="7" t="s">
        <v>2288</v>
      </c>
      <c r="E5176" s="11">
        <v>3680.68</v>
      </c>
    </row>
    <row r="5177" spans="2:5" x14ac:dyDescent="0.2">
      <c r="B5177" s="7" t="s">
        <v>1994</v>
      </c>
      <c r="C5177" s="7">
        <v>435</v>
      </c>
      <c r="D5177" s="7" t="s">
        <v>2288</v>
      </c>
      <c r="E5177" s="11">
        <v>3680.68</v>
      </c>
    </row>
    <row r="5178" spans="2:5" x14ac:dyDescent="0.2">
      <c r="B5178" s="7" t="s">
        <v>1994</v>
      </c>
      <c r="C5178" s="7">
        <v>436</v>
      </c>
      <c r="D5178" s="7" t="s">
        <v>2288</v>
      </c>
      <c r="E5178" s="11">
        <v>3680.68</v>
      </c>
    </row>
    <row r="5179" spans="2:5" x14ac:dyDescent="0.2">
      <c r="B5179" s="7" t="s">
        <v>1994</v>
      </c>
      <c r="C5179" s="7">
        <v>437</v>
      </c>
      <c r="D5179" s="7" t="s">
        <v>2288</v>
      </c>
      <c r="E5179" s="11">
        <v>3680.68</v>
      </c>
    </row>
    <row r="5180" spans="2:5" x14ac:dyDescent="0.2">
      <c r="B5180" s="7" t="s">
        <v>1994</v>
      </c>
      <c r="C5180" s="7">
        <v>438</v>
      </c>
      <c r="D5180" s="7" t="s">
        <v>2288</v>
      </c>
      <c r="E5180" s="11">
        <v>3680.68</v>
      </c>
    </row>
    <row r="5181" spans="2:5" x14ac:dyDescent="0.2">
      <c r="B5181" s="7" t="s">
        <v>1994</v>
      </c>
      <c r="C5181" s="7">
        <v>439</v>
      </c>
      <c r="D5181" s="7" t="s">
        <v>2288</v>
      </c>
      <c r="E5181" s="11">
        <v>3680.68</v>
      </c>
    </row>
    <row r="5182" spans="2:5" x14ac:dyDescent="0.2">
      <c r="B5182" s="7" t="s">
        <v>2283</v>
      </c>
      <c r="C5182" s="7">
        <v>79</v>
      </c>
      <c r="D5182" s="7" t="s">
        <v>2289</v>
      </c>
      <c r="E5182" s="11">
        <v>9357.7199999999993</v>
      </c>
    </row>
    <row r="5183" spans="2:5" x14ac:dyDescent="0.2">
      <c r="B5183" s="7" t="s">
        <v>2283</v>
      </c>
      <c r="C5183" s="7">
        <v>80</v>
      </c>
      <c r="D5183" s="7" t="s">
        <v>2289</v>
      </c>
      <c r="E5183" s="11">
        <v>9357.7199999999993</v>
      </c>
    </row>
    <row r="5184" spans="2:5" x14ac:dyDescent="0.2">
      <c r="B5184" s="7" t="s">
        <v>2283</v>
      </c>
      <c r="C5184" s="7">
        <v>81</v>
      </c>
      <c r="D5184" s="7" t="s">
        <v>2289</v>
      </c>
      <c r="E5184" s="11">
        <v>9357.7199999999993</v>
      </c>
    </row>
    <row r="5185" spans="2:5" x14ac:dyDescent="0.2">
      <c r="B5185" s="7" t="s">
        <v>2283</v>
      </c>
      <c r="C5185" s="7">
        <v>82</v>
      </c>
      <c r="D5185" s="7" t="s">
        <v>2289</v>
      </c>
      <c r="E5185" s="11">
        <v>9357.7199999999993</v>
      </c>
    </row>
    <row r="5186" spans="2:5" x14ac:dyDescent="0.2">
      <c r="B5186" s="7" t="s">
        <v>2283</v>
      </c>
      <c r="C5186" s="7">
        <v>83</v>
      </c>
      <c r="D5186" s="7" t="s">
        <v>2289</v>
      </c>
      <c r="E5186" s="11">
        <v>9357.7199999999993</v>
      </c>
    </row>
    <row r="5187" spans="2:5" x14ac:dyDescent="0.2">
      <c r="B5187" s="7" t="s">
        <v>2283</v>
      </c>
      <c r="C5187" s="7">
        <v>84</v>
      </c>
      <c r="D5187" s="7" t="s">
        <v>2289</v>
      </c>
      <c r="E5187" s="11">
        <v>9357.7199999999993</v>
      </c>
    </row>
    <row r="5188" spans="2:5" x14ac:dyDescent="0.2">
      <c r="B5188" s="7" t="s">
        <v>2283</v>
      </c>
      <c r="C5188" s="7">
        <v>85</v>
      </c>
      <c r="D5188" s="7" t="s">
        <v>2289</v>
      </c>
      <c r="E5188" s="11">
        <v>9357.7199999999993</v>
      </c>
    </row>
    <row r="5189" spans="2:5" x14ac:dyDescent="0.2">
      <c r="B5189" s="7" t="s">
        <v>2283</v>
      </c>
      <c r="C5189" s="7">
        <v>86</v>
      </c>
      <c r="D5189" s="7" t="s">
        <v>2289</v>
      </c>
      <c r="E5189" s="11">
        <v>9357.7199999999993</v>
      </c>
    </row>
    <row r="5190" spans="2:5" x14ac:dyDescent="0.2">
      <c r="B5190" s="7" t="s">
        <v>2283</v>
      </c>
      <c r="C5190" s="7">
        <v>87</v>
      </c>
      <c r="D5190" s="7" t="s">
        <v>2289</v>
      </c>
      <c r="E5190" s="11">
        <v>9357.7199999999993</v>
      </c>
    </row>
    <row r="5191" spans="2:5" x14ac:dyDescent="0.2">
      <c r="B5191" s="7" t="s">
        <v>2283</v>
      </c>
      <c r="C5191" s="7">
        <v>88</v>
      </c>
      <c r="D5191" s="7" t="s">
        <v>2289</v>
      </c>
      <c r="E5191" s="11">
        <v>9357.7199999999993</v>
      </c>
    </row>
    <row r="5192" spans="2:5" x14ac:dyDescent="0.2">
      <c r="B5192" s="7" t="s">
        <v>2283</v>
      </c>
      <c r="C5192" s="7">
        <v>89</v>
      </c>
      <c r="D5192" s="7" t="s">
        <v>2289</v>
      </c>
      <c r="E5192" s="11">
        <v>9357.7199999999993</v>
      </c>
    </row>
    <row r="5193" spans="2:5" x14ac:dyDescent="0.2">
      <c r="B5193" s="7" t="s">
        <v>2283</v>
      </c>
      <c r="C5193" s="7">
        <v>90</v>
      </c>
      <c r="D5193" s="7" t="s">
        <v>2289</v>
      </c>
      <c r="E5193" s="11">
        <v>9357.7199999999993</v>
      </c>
    </row>
    <row r="5194" spans="2:5" x14ac:dyDescent="0.2">
      <c r="B5194" s="7" t="s">
        <v>2283</v>
      </c>
      <c r="C5194" s="7">
        <v>91</v>
      </c>
      <c r="D5194" s="7" t="s">
        <v>2289</v>
      </c>
      <c r="E5194" s="11">
        <v>9357.7199999999993</v>
      </c>
    </row>
    <row r="5195" spans="2:5" x14ac:dyDescent="0.2">
      <c r="B5195" s="7" t="s">
        <v>2283</v>
      </c>
      <c r="C5195" s="7">
        <v>92</v>
      </c>
      <c r="D5195" s="7" t="s">
        <v>2289</v>
      </c>
      <c r="E5195" s="11">
        <v>9357.7199999999993</v>
      </c>
    </row>
    <row r="5196" spans="2:5" x14ac:dyDescent="0.2">
      <c r="B5196" s="7" t="s">
        <v>2283</v>
      </c>
      <c r="C5196" s="7">
        <v>93</v>
      </c>
      <c r="D5196" s="7" t="s">
        <v>2289</v>
      </c>
      <c r="E5196" s="11">
        <v>9357.7199999999993</v>
      </c>
    </row>
    <row r="5197" spans="2:5" x14ac:dyDescent="0.2">
      <c r="B5197" s="7" t="s">
        <v>2283</v>
      </c>
      <c r="C5197" s="7">
        <v>94</v>
      </c>
      <c r="D5197" s="7" t="s">
        <v>2289</v>
      </c>
      <c r="E5197" s="11">
        <v>9357.7199999999993</v>
      </c>
    </row>
    <row r="5198" spans="2:5" x14ac:dyDescent="0.2">
      <c r="B5198" s="7" t="s">
        <v>2283</v>
      </c>
      <c r="C5198" s="7">
        <v>95</v>
      </c>
      <c r="D5198" s="7" t="s">
        <v>2289</v>
      </c>
      <c r="E5198" s="11">
        <v>9357.7199999999993</v>
      </c>
    </row>
    <row r="5199" spans="2:5" x14ac:dyDescent="0.2">
      <c r="B5199" s="7" t="s">
        <v>2283</v>
      </c>
      <c r="C5199" s="7">
        <v>96</v>
      </c>
      <c r="D5199" s="7" t="s">
        <v>2289</v>
      </c>
      <c r="E5199" s="11">
        <v>9357.7199999999993</v>
      </c>
    </row>
    <row r="5200" spans="2:5" x14ac:dyDescent="0.2">
      <c r="B5200" s="7" t="s">
        <v>2283</v>
      </c>
      <c r="C5200" s="7">
        <v>97</v>
      </c>
      <c r="D5200" s="7" t="s">
        <v>2289</v>
      </c>
      <c r="E5200" s="11">
        <v>9357.7199999999993</v>
      </c>
    </row>
    <row r="5201" spans="2:5" x14ac:dyDescent="0.2">
      <c r="B5201" s="7" t="s">
        <v>2283</v>
      </c>
      <c r="C5201" s="7">
        <v>98</v>
      </c>
      <c r="D5201" s="7" t="s">
        <v>2289</v>
      </c>
      <c r="E5201" s="11">
        <v>9357.7199999999993</v>
      </c>
    </row>
    <row r="5202" spans="2:5" x14ac:dyDescent="0.2">
      <c r="B5202" s="7" t="s">
        <v>2283</v>
      </c>
      <c r="C5202" s="7">
        <v>99</v>
      </c>
      <c r="D5202" s="7" t="s">
        <v>2289</v>
      </c>
      <c r="E5202" s="11">
        <v>9357.7199999999993</v>
      </c>
    </row>
    <row r="5203" spans="2:5" x14ac:dyDescent="0.2">
      <c r="B5203" s="7" t="s">
        <v>2283</v>
      </c>
      <c r="C5203" s="7">
        <v>100</v>
      </c>
      <c r="D5203" s="7" t="s">
        <v>2289</v>
      </c>
      <c r="E5203" s="11">
        <v>9357.7199999999993</v>
      </c>
    </row>
    <row r="5204" spans="2:5" x14ac:dyDescent="0.2">
      <c r="B5204" s="7" t="s">
        <v>716</v>
      </c>
      <c r="C5204" s="7">
        <v>441</v>
      </c>
      <c r="D5204" s="7" t="s">
        <v>2291</v>
      </c>
      <c r="E5204" s="11">
        <v>5536.94</v>
      </c>
    </row>
    <row r="5205" spans="2:5" x14ac:dyDescent="0.2">
      <c r="B5205" s="7" t="s">
        <v>716</v>
      </c>
      <c r="C5205" s="7">
        <v>442</v>
      </c>
      <c r="D5205" s="7" t="s">
        <v>2291</v>
      </c>
      <c r="E5205" s="11">
        <v>5536.94</v>
      </c>
    </row>
    <row r="5206" spans="2:5" x14ac:dyDescent="0.2">
      <c r="B5206" s="7" t="s">
        <v>716</v>
      </c>
      <c r="C5206" s="7">
        <v>443</v>
      </c>
      <c r="D5206" s="7" t="s">
        <v>2291</v>
      </c>
      <c r="E5206" s="11">
        <v>5536.94</v>
      </c>
    </row>
    <row r="5207" spans="2:5" x14ac:dyDescent="0.2">
      <c r="B5207" s="7" t="s">
        <v>716</v>
      </c>
      <c r="C5207" s="7">
        <v>446</v>
      </c>
      <c r="D5207" s="7" t="s">
        <v>2291</v>
      </c>
      <c r="E5207" s="11">
        <v>5536.94</v>
      </c>
    </row>
    <row r="5208" spans="2:5" x14ac:dyDescent="0.2">
      <c r="B5208" s="7" t="s">
        <v>716</v>
      </c>
      <c r="C5208" s="7">
        <v>447</v>
      </c>
      <c r="D5208" s="7" t="s">
        <v>2291</v>
      </c>
      <c r="E5208" s="11">
        <v>5536.94</v>
      </c>
    </row>
    <row r="5209" spans="2:5" x14ac:dyDescent="0.2">
      <c r="B5209" s="7" t="s">
        <v>694</v>
      </c>
      <c r="C5209" s="7">
        <v>5</v>
      </c>
      <c r="D5209" s="7" t="s">
        <v>2292</v>
      </c>
      <c r="E5209" s="11">
        <v>870000</v>
      </c>
    </row>
    <row r="5210" spans="2:5" x14ac:dyDescent="0.2">
      <c r="B5210" s="7" t="s">
        <v>798</v>
      </c>
      <c r="C5210" s="7">
        <v>1295</v>
      </c>
      <c r="D5210" s="7" t="s">
        <v>2711</v>
      </c>
      <c r="E5210" s="11">
        <v>6403.2</v>
      </c>
    </row>
    <row r="5211" spans="2:5" x14ac:dyDescent="0.2">
      <c r="B5211" s="7" t="s">
        <v>651</v>
      </c>
      <c r="C5211" s="7">
        <v>4017</v>
      </c>
      <c r="D5211" s="7" t="s">
        <v>2293</v>
      </c>
      <c r="E5211" s="11">
        <v>15892</v>
      </c>
    </row>
    <row r="5212" spans="2:5" x14ac:dyDescent="0.2">
      <c r="B5212" s="7" t="s">
        <v>553</v>
      </c>
      <c r="C5212" s="7">
        <v>23</v>
      </c>
      <c r="D5212" s="7" t="s">
        <v>4551</v>
      </c>
      <c r="E5212" s="11">
        <v>11948</v>
      </c>
    </row>
    <row r="5213" spans="2:5" x14ac:dyDescent="0.2">
      <c r="B5213" s="7" t="s">
        <v>595</v>
      </c>
      <c r="C5213" s="7">
        <v>168</v>
      </c>
      <c r="D5213" s="7" t="s">
        <v>2295</v>
      </c>
      <c r="E5213" s="11">
        <v>9570</v>
      </c>
    </row>
    <row r="5214" spans="2:5" x14ac:dyDescent="0.2">
      <c r="B5214" s="7" t="s">
        <v>558</v>
      </c>
      <c r="C5214" s="7">
        <v>1688</v>
      </c>
      <c r="D5214" s="7" t="s">
        <v>2349</v>
      </c>
      <c r="E5214" s="11">
        <v>17748</v>
      </c>
    </row>
    <row r="5215" spans="2:5" x14ac:dyDescent="0.2">
      <c r="B5215" s="7" t="s">
        <v>569</v>
      </c>
      <c r="C5215" s="7">
        <v>3825</v>
      </c>
      <c r="D5215" s="7" t="s">
        <v>2296</v>
      </c>
      <c r="E5215" s="11">
        <v>4628.3999999999996</v>
      </c>
    </row>
    <row r="5216" spans="2:5" x14ac:dyDescent="0.2">
      <c r="B5216" s="7" t="s">
        <v>593</v>
      </c>
      <c r="C5216" s="7">
        <v>144</v>
      </c>
      <c r="D5216" s="7" t="s">
        <v>2297</v>
      </c>
      <c r="E5216" s="11">
        <v>25984</v>
      </c>
    </row>
    <row r="5217" spans="2:5" x14ac:dyDescent="0.2">
      <c r="B5217" s="7" t="s">
        <v>593</v>
      </c>
      <c r="C5217" s="7">
        <v>147</v>
      </c>
      <c r="D5217" s="7" t="s">
        <v>2297</v>
      </c>
      <c r="E5217" s="11">
        <v>25984</v>
      </c>
    </row>
    <row r="5218" spans="2:5" x14ac:dyDescent="0.2">
      <c r="B5218" s="7" t="s">
        <v>588</v>
      </c>
      <c r="C5218" s="7">
        <v>120</v>
      </c>
      <c r="D5218" s="7" t="s">
        <v>4027</v>
      </c>
      <c r="E5218" s="11">
        <v>6617.8</v>
      </c>
    </row>
    <row r="5219" spans="2:5" x14ac:dyDescent="0.2">
      <c r="B5219" s="7" t="s">
        <v>588</v>
      </c>
      <c r="C5219" s="7">
        <v>121</v>
      </c>
      <c r="D5219" s="7" t="s">
        <v>4027</v>
      </c>
      <c r="E5219" s="11">
        <v>6617.8</v>
      </c>
    </row>
    <row r="5220" spans="2:5" x14ac:dyDescent="0.2">
      <c r="B5220" s="7" t="s">
        <v>588</v>
      </c>
      <c r="C5220" s="7">
        <v>122</v>
      </c>
      <c r="D5220" s="7" t="s">
        <v>589</v>
      </c>
      <c r="E5220" s="11">
        <v>10892.4</v>
      </c>
    </row>
    <row r="5221" spans="2:5" x14ac:dyDescent="0.2">
      <c r="B5221" s="7" t="s">
        <v>588</v>
      </c>
      <c r="C5221" s="7">
        <v>127</v>
      </c>
      <c r="D5221" s="7" t="s">
        <v>4029</v>
      </c>
      <c r="E5221" s="11">
        <v>11773.88</v>
      </c>
    </row>
    <row r="5222" spans="2:5" x14ac:dyDescent="0.2">
      <c r="B5222" s="7" t="s">
        <v>558</v>
      </c>
      <c r="C5222" s="7">
        <v>1753</v>
      </c>
      <c r="D5222" s="7" t="s">
        <v>2352</v>
      </c>
      <c r="E5222" s="11">
        <v>17962.599999999999</v>
      </c>
    </row>
    <row r="5223" spans="2:5" x14ac:dyDescent="0.2">
      <c r="B5223" s="7" t="s">
        <v>545</v>
      </c>
      <c r="C5223" s="7">
        <v>324</v>
      </c>
      <c r="D5223" s="7" t="s">
        <v>2353</v>
      </c>
      <c r="E5223" s="11">
        <v>9947</v>
      </c>
    </row>
    <row r="5224" spans="2:5" x14ac:dyDescent="0.2">
      <c r="B5224" s="7" t="s">
        <v>694</v>
      </c>
      <c r="C5224" s="7">
        <v>53</v>
      </c>
      <c r="D5224" s="7" t="s">
        <v>2298</v>
      </c>
      <c r="E5224" s="11">
        <v>6496</v>
      </c>
    </row>
    <row r="5225" spans="2:5" x14ac:dyDescent="0.2">
      <c r="B5225" s="7" t="s">
        <v>694</v>
      </c>
      <c r="C5225" s="7">
        <v>57</v>
      </c>
      <c r="D5225" s="7" t="s">
        <v>2298</v>
      </c>
      <c r="E5225" s="11">
        <v>6496</v>
      </c>
    </row>
    <row r="5226" spans="2:5" x14ac:dyDescent="0.2">
      <c r="B5226" s="7" t="s">
        <v>694</v>
      </c>
      <c r="C5226" s="7">
        <v>70</v>
      </c>
      <c r="D5226" s="7" t="s">
        <v>2301</v>
      </c>
      <c r="E5226" s="11">
        <v>6322</v>
      </c>
    </row>
    <row r="5227" spans="2:5" x14ac:dyDescent="0.2">
      <c r="B5227" s="7" t="s">
        <v>542</v>
      </c>
      <c r="C5227" s="7">
        <v>3767</v>
      </c>
      <c r="D5227" s="7" t="s">
        <v>4422</v>
      </c>
      <c r="E5227" s="11">
        <v>11704.4</v>
      </c>
    </row>
    <row r="5228" spans="2:5" x14ac:dyDescent="0.2">
      <c r="B5228" s="7" t="s">
        <v>2302</v>
      </c>
      <c r="C5228" s="7">
        <v>4</v>
      </c>
      <c r="D5228" s="7" t="s">
        <v>2303</v>
      </c>
      <c r="E5228" s="11">
        <v>29437.17</v>
      </c>
    </row>
    <row r="5229" spans="2:5" x14ac:dyDescent="0.2">
      <c r="B5229" s="7" t="s">
        <v>2283</v>
      </c>
      <c r="C5229" s="7">
        <v>105</v>
      </c>
      <c r="D5229" s="7" t="s">
        <v>2305</v>
      </c>
      <c r="E5229" s="11">
        <v>7424</v>
      </c>
    </row>
    <row r="5230" spans="2:5" x14ac:dyDescent="0.2">
      <c r="B5230" s="7" t="s">
        <v>2283</v>
      </c>
      <c r="C5230" s="7">
        <v>106</v>
      </c>
      <c r="D5230" s="7" t="s">
        <v>2305</v>
      </c>
      <c r="E5230" s="11">
        <v>7424</v>
      </c>
    </row>
    <row r="5231" spans="2:5" x14ac:dyDescent="0.2">
      <c r="B5231" s="7" t="s">
        <v>2283</v>
      </c>
      <c r="C5231" s="7">
        <v>107</v>
      </c>
      <c r="D5231" s="7" t="s">
        <v>2305</v>
      </c>
      <c r="E5231" s="11">
        <v>7424</v>
      </c>
    </row>
    <row r="5232" spans="2:5" x14ac:dyDescent="0.2">
      <c r="B5232" s="7" t="s">
        <v>2283</v>
      </c>
      <c r="C5232" s="7">
        <v>108</v>
      </c>
      <c r="D5232" s="7" t="s">
        <v>2305</v>
      </c>
      <c r="E5232" s="11">
        <v>7424</v>
      </c>
    </row>
    <row r="5233" spans="2:5" x14ac:dyDescent="0.2">
      <c r="B5233" s="7" t="s">
        <v>2283</v>
      </c>
      <c r="C5233" s="7">
        <v>109</v>
      </c>
      <c r="D5233" s="7" t="s">
        <v>2305</v>
      </c>
      <c r="E5233" s="11">
        <v>7424</v>
      </c>
    </row>
    <row r="5234" spans="2:5" x14ac:dyDescent="0.2">
      <c r="B5234" s="7" t="s">
        <v>2283</v>
      </c>
      <c r="C5234" s="7">
        <v>110</v>
      </c>
      <c r="D5234" s="7" t="s">
        <v>2305</v>
      </c>
      <c r="E5234" s="11">
        <v>7424</v>
      </c>
    </row>
    <row r="5235" spans="2:5" x14ac:dyDescent="0.2">
      <c r="B5235" s="7" t="s">
        <v>791</v>
      </c>
      <c r="C5235" s="7">
        <v>581</v>
      </c>
      <c r="D5235" s="7" t="s">
        <v>2306</v>
      </c>
      <c r="E5235" s="11">
        <v>401483.01</v>
      </c>
    </row>
    <row r="5236" spans="2:5" x14ac:dyDescent="0.2">
      <c r="B5236" s="7" t="s">
        <v>542</v>
      </c>
      <c r="C5236" s="7">
        <v>5008</v>
      </c>
      <c r="D5236" s="7" t="s">
        <v>17162</v>
      </c>
      <c r="E5236" s="11">
        <v>20586.52</v>
      </c>
    </row>
    <row r="5237" spans="2:5" x14ac:dyDescent="0.2">
      <c r="B5237" s="7" t="s">
        <v>542</v>
      </c>
      <c r="C5237" s="7">
        <v>5010</v>
      </c>
      <c r="D5237" s="7" t="s">
        <v>17164</v>
      </c>
      <c r="E5237" s="11">
        <v>20586.52</v>
      </c>
    </row>
    <row r="5238" spans="2:5" x14ac:dyDescent="0.2">
      <c r="B5238" s="7" t="s">
        <v>542</v>
      </c>
      <c r="C5238" s="7">
        <v>5012</v>
      </c>
      <c r="D5238" s="7" t="s">
        <v>17166</v>
      </c>
      <c r="E5238" s="11">
        <v>20586.52</v>
      </c>
    </row>
    <row r="5239" spans="2:5" x14ac:dyDescent="0.2">
      <c r="B5239" s="7" t="s">
        <v>542</v>
      </c>
      <c r="C5239" s="7">
        <v>5013</v>
      </c>
      <c r="D5239" s="7" t="s">
        <v>17167</v>
      </c>
      <c r="E5239" s="11">
        <v>20586.52</v>
      </c>
    </row>
    <row r="5240" spans="2:5" x14ac:dyDescent="0.2">
      <c r="B5240" s="7" t="s">
        <v>542</v>
      </c>
      <c r="C5240" s="7">
        <v>5014</v>
      </c>
      <c r="D5240" s="7" t="s">
        <v>17168</v>
      </c>
      <c r="E5240" s="11">
        <v>20586.52</v>
      </c>
    </row>
    <row r="5241" spans="2:5" x14ac:dyDescent="0.2">
      <c r="B5241" s="7" t="s">
        <v>542</v>
      </c>
      <c r="C5241" s="7">
        <v>5015</v>
      </c>
      <c r="D5241" s="7" t="s">
        <v>17169</v>
      </c>
      <c r="E5241" s="11">
        <v>20586.52</v>
      </c>
    </row>
    <row r="5242" spans="2:5" x14ac:dyDescent="0.2">
      <c r="B5242" s="7" t="s">
        <v>542</v>
      </c>
      <c r="C5242" s="7">
        <v>5016</v>
      </c>
      <c r="D5242" s="7" t="s">
        <v>17170</v>
      </c>
      <c r="E5242" s="11">
        <v>23977.200000000001</v>
      </c>
    </row>
    <row r="5243" spans="2:5" x14ac:dyDescent="0.2">
      <c r="B5243" s="7" t="s">
        <v>558</v>
      </c>
      <c r="C5243" s="7">
        <v>2317</v>
      </c>
      <c r="D5243" s="7" t="s">
        <v>17332</v>
      </c>
      <c r="E5243" s="11">
        <v>71688</v>
      </c>
    </row>
    <row r="5244" spans="2:5" x14ac:dyDescent="0.2">
      <c r="B5244" s="7" t="s">
        <v>694</v>
      </c>
      <c r="C5244" s="7">
        <v>1129</v>
      </c>
      <c r="D5244" s="7" t="s">
        <v>17480</v>
      </c>
      <c r="E5244" s="11">
        <v>6960</v>
      </c>
    </row>
    <row r="5245" spans="2:5" x14ac:dyDescent="0.2">
      <c r="B5245" s="7" t="s">
        <v>593</v>
      </c>
      <c r="C5245" s="7">
        <v>535</v>
      </c>
      <c r="D5245" s="7" t="s">
        <v>17483</v>
      </c>
      <c r="E5245" s="11">
        <v>34452</v>
      </c>
    </row>
    <row r="5246" spans="2:5" x14ac:dyDescent="0.2">
      <c r="B5246" s="7" t="s">
        <v>517</v>
      </c>
      <c r="C5246" s="7">
        <v>1792</v>
      </c>
      <c r="D5246" s="7" t="s">
        <v>18463</v>
      </c>
      <c r="E5246" s="11">
        <v>17736.400000000001</v>
      </c>
    </row>
    <row r="5247" spans="2:5" x14ac:dyDescent="0.2">
      <c r="B5247" s="7" t="s">
        <v>606</v>
      </c>
      <c r="C5247" s="7">
        <v>383</v>
      </c>
      <c r="D5247" s="7" t="s">
        <v>2276</v>
      </c>
      <c r="E5247" s="11">
        <v>4307.8999999999996</v>
      </c>
    </row>
    <row r="5248" spans="2:5" x14ac:dyDescent="0.2">
      <c r="B5248" s="7" t="s">
        <v>517</v>
      </c>
      <c r="C5248" s="7">
        <v>652</v>
      </c>
      <c r="D5248" s="7" t="s">
        <v>2307</v>
      </c>
      <c r="E5248" s="11">
        <v>5977.7</v>
      </c>
    </row>
    <row r="5249" spans="2:5" x14ac:dyDescent="0.2">
      <c r="B5249" s="7" t="s">
        <v>517</v>
      </c>
      <c r="C5249" s="7">
        <v>654</v>
      </c>
      <c r="D5249" s="7" t="s">
        <v>2308</v>
      </c>
      <c r="E5249" s="11">
        <v>11212.5</v>
      </c>
    </row>
    <row r="5250" spans="2:5" x14ac:dyDescent="0.2">
      <c r="B5250" s="7" t="s">
        <v>651</v>
      </c>
      <c r="C5250" s="7">
        <v>1852</v>
      </c>
      <c r="D5250" s="7" t="s">
        <v>2309</v>
      </c>
      <c r="E5250" s="11">
        <v>19982.400000000001</v>
      </c>
    </row>
    <row r="5251" spans="2:5" x14ac:dyDescent="0.2">
      <c r="B5251" s="7" t="s">
        <v>651</v>
      </c>
      <c r="C5251" s="7">
        <v>2108</v>
      </c>
      <c r="D5251" s="7" t="s">
        <v>2310</v>
      </c>
      <c r="E5251" s="11">
        <v>13630</v>
      </c>
    </row>
    <row r="5252" spans="2:5" x14ac:dyDescent="0.2">
      <c r="B5252" s="7" t="s">
        <v>558</v>
      </c>
      <c r="C5252" s="7">
        <v>624</v>
      </c>
      <c r="D5252" s="7" t="s">
        <v>2312</v>
      </c>
      <c r="E5252" s="11">
        <v>20486.759999999998</v>
      </c>
    </row>
    <row r="5253" spans="2:5" x14ac:dyDescent="0.2">
      <c r="B5253" s="7" t="s">
        <v>604</v>
      </c>
      <c r="C5253" s="7">
        <v>83</v>
      </c>
      <c r="D5253" s="7" t="s">
        <v>2313</v>
      </c>
      <c r="E5253" s="11">
        <v>7335.84</v>
      </c>
    </row>
    <row r="5254" spans="2:5" x14ac:dyDescent="0.2">
      <c r="B5254" s="7" t="s">
        <v>651</v>
      </c>
      <c r="C5254" s="7">
        <v>3285</v>
      </c>
      <c r="D5254" s="7" t="s">
        <v>2387</v>
      </c>
      <c r="E5254" s="11">
        <v>18657.439999999999</v>
      </c>
    </row>
    <row r="5255" spans="2:5" x14ac:dyDescent="0.2">
      <c r="B5255" s="7" t="s">
        <v>558</v>
      </c>
      <c r="C5255" s="7">
        <v>1212</v>
      </c>
      <c r="D5255" s="7" t="s">
        <v>2314</v>
      </c>
      <c r="E5255" s="11">
        <v>22306.799999999999</v>
      </c>
    </row>
    <row r="5256" spans="2:5" x14ac:dyDescent="0.2">
      <c r="B5256" s="7" t="s">
        <v>716</v>
      </c>
      <c r="C5256" s="7">
        <v>435</v>
      </c>
      <c r="D5256" s="7" t="s">
        <v>2315</v>
      </c>
      <c r="E5256" s="11">
        <v>8718.92</v>
      </c>
    </row>
    <row r="5257" spans="2:5" x14ac:dyDescent="0.2">
      <c r="B5257" s="7" t="s">
        <v>716</v>
      </c>
      <c r="C5257" s="7">
        <v>445</v>
      </c>
      <c r="D5257" s="7" t="s">
        <v>2291</v>
      </c>
      <c r="E5257" s="11">
        <v>5536.94</v>
      </c>
    </row>
    <row r="5258" spans="2:5" x14ac:dyDescent="0.2">
      <c r="B5258" s="7" t="s">
        <v>558</v>
      </c>
      <c r="C5258" s="7">
        <v>1453</v>
      </c>
      <c r="D5258" s="7" t="s">
        <v>2316</v>
      </c>
      <c r="E5258" s="11">
        <v>23200</v>
      </c>
    </row>
    <row r="5259" spans="2:5" x14ac:dyDescent="0.2">
      <c r="B5259" s="7" t="s">
        <v>545</v>
      </c>
      <c r="C5259" s="7">
        <v>262</v>
      </c>
      <c r="D5259" s="7" t="s">
        <v>2317</v>
      </c>
      <c r="E5259" s="11">
        <v>7830</v>
      </c>
    </row>
    <row r="5260" spans="2:5" x14ac:dyDescent="0.2">
      <c r="B5260" s="7" t="s">
        <v>545</v>
      </c>
      <c r="C5260" s="7">
        <v>263</v>
      </c>
      <c r="D5260" s="7" t="s">
        <v>2317</v>
      </c>
      <c r="E5260" s="11">
        <v>7830</v>
      </c>
    </row>
    <row r="5261" spans="2:5" x14ac:dyDescent="0.2">
      <c r="B5261" s="7" t="s">
        <v>545</v>
      </c>
      <c r="C5261" s="7">
        <v>264</v>
      </c>
      <c r="D5261" s="7" t="s">
        <v>2317</v>
      </c>
      <c r="E5261" s="11">
        <v>7830</v>
      </c>
    </row>
    <row r="5262" spans="2:5" x14ac:dyDescent="0.2">
      <c r="B5262" s="7" t="s">
        <v>595</v>
      </c>
      <c r="C5262" s="7">
        <v>135</v>
      </c>
      <c r="D5262" s="7" t="s">
        <v>2318</v>
      </c>
      <c r="E5262" s="11">
        <v>9164</v>
      </c>
    </row>
    <row r="5263" spans="2:5" x14ac:dyDescent="0.2">
      <c r="B5263" s="7" t="s">
        <v>542</v>
      </c>
      <c r="C5263" s="7">
        <v>2800</v>
      </c>
      <c r="D5263" s="7" t="s">
        <v>2319</v>
      </c>
      <c r="E5263" s="11">
        <v>20880</v>
      </c>
    </row>
    <row r="5264" spans="2:5" x14ac:dyDescent="0.2">
      <c r="B5264" s="7" t="s">
        <v>601</v>
      </c>
      <c r="C5264" s="7">
        <v>1</v>
      </c>
      <c r="D5264" s="7" t="s">
        <v>2320</v>
      </c>
      <c r="E5264" s="11">
        <v>2900</v>
      </c>
    </row>
    <row r="5265" spans="2:5" x14ac:dyDescent="0.2">
      <c r="B5265" s="7" t="s">
        <v>601</v>
      </c>
      <c r="C5265" s="7">
        <v>2</v>
      </c>
      <c r="D5265" s="7" t="s">
        <v>2321</v>
      </c>
      <c r="E5265" s="11">
        <v>2900</v>
      </c>
    </row>
    <row r="5266" spans="2:5" x14ac:dyDescent="0.2">
      <c r="B5266" s="7" t="s">
        <v>553</v>
      </c>
      <c r="C5266" s="7">
        <v>14</v>
      </c>
      <c r="D5266" s="7" t="s">
        <v>2322</v>
      </c>
      <c r="E5266" s="11">
        <v>8120</v>
      </c>
    </row>
    <row r="5267" spans="2:5" x14ac:dyDescent="0.2">
      <c r="B5267" s="7" t="s">
        <v>553</v>
      </c>
      <c r="C5267" s="7">
        <v>16</v>
      </c>
      <c r="D5267" s="7" t="s">
        <v>2323</v>
      </c>
      <c r="E5267" s="11">
        <v>10440</v>
      </c>
    </row>
    <row r="5268" spans="2:5" x14ac:dyDescent="0.2">
      <c r="B5268" s="7" t="s">
        <v>2324</v>
      </c>
      <c r="C5268" s="7">
        <v>1</v>
      </c>
      <c r="D5268" s="7" t="s">
        <v>2325</v>
      </c>
      <c r="E5268" s="11">
        <v>18560</v>
      </c>
    </row>
    <row r="5269" spans="2:5" x14ac:dyDescent="0.2">
      <c r="B5269" s="7" t="s">
        <v>2324</v>
      </c>
      <c r="C5269" s="7">
        <v>2</v>
      </c>
      <c r="D5269" s="7" t="s">
        <v>2326</v>
      </c>
      <c r="E5269" s="11">
        <v>18560</v>
      </c>
    </row>
    <row r="5270" spans="2:5" x14ac:dyDescent="0.2">
      <c r="B5270" s="7" t="s">
        <v>558</v>
      </c>
      <c r="C5270" s="7">
        <v>1457</v>
      </c>
      <c r="D5270" s="7" t="s">
        <v>2327</v>
      </c>
      <c r="E5270" s="11">
        <v>12760</v>
      </c>
    </row>
    <row r="5271" spans="2:5" x14ac:dyDescent="0.2">
      <c r="B5271" s="7" t="s">
        <v>538</v>
      </c>
      <c r="C5271" s="7">
        <v>2386</v>
      </c>
      <c r="D5271" s="7" t="s">
        <v>2328</v>
      </c>
      <c r="E5271" s="11">
        <v>3480</v>
      </c>
    </row>
    <row r="5272" spans="2:5" x14ac:dyDescent="0.2">
      <c r="B5272" s="7" t="s">
        <v>538</v>
      </c>
      <c r="C5272" s="7">
        <v>2387</v>
      </c>
      <c r="D5272" s="7" t="s">
        <v>2329</v>
      </c>
      <c r="E5272" s="11">
        <v>3480</v>
      </c>
    </row>
    <row r="5273" spans="2:5" x14ac:dyDescent="0.2">
      <c r="B5273" s="7" t="s">
        <v>606</v>
      </c>
      <c r="C5273" s="7">
        <v>1748</v>
      </c>
      <c r="D5273" s="7" t="s">
        <v>2330</v>
      </c>
      <c r="E5273" s="11">
        <v>2900</v>
      </c>
    </row>
    <row r="5274" spans="2:5" x14ac:dyDescent="0.2">
      <c r="B5274" s="7" t="s">
        <v>567</v>
      </c>
      <c r="C5274" s="7">
        <v>5569</v>
      </c>
      <c r="D5274" s="7" t="s">
        <v>2331</v>
      </c>
      <c r="E5274" s="11">
        <v>5800</v>
      </c>
    </row>
    <row r="5275" spans="2:5" x14ac:dyDescent="0.2">
      <c r="B5275" s="7" t="s">
        <v>567</v>
      </c>
      <c r="C5275" s="7">
        <v>5570</v>
      </c>
      <c r="D5275" s="7" t="s">
        <v>2332</v>
      </c>
      <c r="E5275" s="11">
        <v>5800</v>
      </c>
    </row>
    <row r="5276" spans="2:5" x14ac:dyDescent="0.2">
      <c r="B5276" s="7" t="s">
        <v>2333</v>
      </c>
      <c r="C5276" s="7">
        <v>1</v>
      </c>
      <c r="D5276" s="7" t="s">
        <v>2334</v>
      </c>
      <c r="E5276" s="11">
        <v>73080</v>
      </c>
    </row>
    <row r="5277" spans="2:5" x14ac:dyDescent="0.2">
      <c r="B5277" s="7" t="s">
        <v>2333</v>
      </c>
      <c r="C5277" s="7">
        <v>2</v>
      </c>
      <c r="D5277" s="7" t="s">
        <v>2335</v>
      </c>
      <c r="E5277" s="11">
        <v>73080</v>
      </c>
    </row>
    <row r="5278" spans="2:5" x14ac:dyDescent="0.2">
      <c r="B5278" s="7" t="s">
        <v>2062</v>
      </c>
      <c r="C5278" s="7">
        <v>11</v>
      </c>
      <c r="D5278" s="7" t="s">
        <v>18464</v>
      </c>
      <c r="E5278" s="11">
        <v>1201818</v>
      </c>
    </row>
    <row r="5279" spans="2:5" x14ac:dyDescent="0.2">
      <c r="B5279" s="7" t="s">
        <v>2062</v>
      </c>
      <c r="C5279" s="7">
        <v>12</v>
      </c>
      <c r="D5279" s="7" t="s">
        <v>2336</v>
      </c>
      <c r="E5279" s="11">
        <v>1201818</v>
      </c>
    </row>
    <row r="5280" spans="2:5" x14ac:dyDescent="0.2">
      <c r="B5280" s="7" t="s">
        <v>604</v>
      </c>
      <c r="C5280" s="7">
        <v>116</v>
      </c>
      <c r="D5280" s="7" t="s">
        <v>2337</v>
      </c>
      <c r="E5280" s="11">
        <v>14964</v>
      </c>
    </row>
    <row r="5281" spans="2:5" x14ac:dyDescent="0.2">
      <c r="B5281" s="7" t="s">
        <v>545</v>
      </c>
      <c r="C5281" s="7">
        <v>266</v>
      </c>
      <c r="D5281" s="7" t="s">
        <v>2338</v>
      </c>
      <c r="E5281" s="11">
        <v>8491.2000000000007</v>
      </c>
    </row>
    <row r="5282" spans="2:5" x14ac:dyDescent="0.2">
      <c r="B5282" s="7" t="s">
        <v>545</v>
      </c>
      <c r="C5282" s="7">
        <v>278</v>
      </c>
      <c r="D5282" s="7" t="s">
        <v>2338</v>
      </c>
      <c r="E5282" s="11">
        <v>8491.2000000000007</v>
      </c>
    </row>
    <row r="5283" spans="2:5" x14ac:dyDescent="0.2">
      <c r="B5283" s="7" t="s">
        <v>651</v>
      </c>
      <c r="C5283" s="7">
        <v>4027</v>
      </c>
      <c r="D5283" s="7" t="s">
        <v>2339</v>
      </c>
      <c r="E5283" s="11">
        <v>15683.2</v>
      </c>
    </row>
    <row r="5284" spans="2:5" x14ac:dyDescent="0.2">
      <c r="B5284" s="7" t="s">
        <v>2340</v>
      </c>
      <c r="C5284" s="7">
        <v>10</v>
      </c>
      <c r="D5284" s="7" t="s">
        <v>2341</v>
      </c>
      <c r="E5284" s="11">
        <v>34800</v>
      </c>
    </row>
    <row r="5285" spans="2:5" x14ac:dyDescent="0.2">
      <c r="B5285" s="7" t="s">
        <v>2340</v>
      </c>
      <c r="C5285" s="7">
        <v>11</v>
      </c>
      <c r="D5285" s="7" t="s">
        <v>2342</v>
      </c>
      <c r="E5285" s="11">
        <v>35206</v>
      </c>
    </row>
    <row r="5286" spans="2:5" x14ac:dyDescent="0.2">
      <c r="B5286" s="7" t="s">
        <v>2340</v>
      </c>
      <c r="C5286" s="7">
        <v>12</v>
      </c>
      <c r="D5286" s="7" t="s">
        <v>2343</v>
      </c>
      <c r="E5286" s="11">
        <v>26216</v>
      </c>
    </row>
    <row r="5287" spans="2:5" x14ac:dyDescent="0.2">
      <c r="B5287" s="7" t="s">
        <v>965</v>
      </c>
      <c r="C5287" s="7">
        <v>969</v>
      </c>
      <c r="D5287" s="7" t="s">
        <v>2344</v>
      </c>
      <c r="E5287" s="11">
        <v>8410</v>
      </c>
    </row>
    <row r="5288" spans="2:5" x14ac:dyDescent="0.2">
      <c r="B5288" s="7" t="s">
        <v>683</v>
      </c>
      <c r="C5288" s="7">
        <v>615</v>
      </c>
      <c r="D5288" s="7" t="s">
        <v>2345</v>
      </c>
      <c r="E5288" s="11">
        <v>2999.76</v>
      </c>
    </row>
    <row r="5289" spans="2:5" x14ac:dyDescent="0.2">
      <c r="B5289" s="7" t="s">
        <v>683</v>
      </c>
      <c r="C5289" s="7">
        <v>616</v>
      </c>
      <c r="D5289" s="7" t="s">
        <v>2345</v>
      </c>
      <c r="E5289" s="11">
        <v>2999.76</v>
      </c>
    </row>
    <row r="5290" spans="2:5" x14ac:dyDescent="0.2">
      <c r="B5290" s="7" t="s">
        <v>558</v>
      </c>
      <c r="C5290" s="7">
        <v>1689</v>
      </c>
      <c r="D5290" s="7" t="s">
        <v>2349</v>
      </c>
      <c r="E5290" s="11">
        <v>17748</v>
      </c>
    </row>
    <row r="5291" spans="2:5" x14ac:dyDescent="0.2">
      <c r="B5291" s="7" t="s">
        <v>558</v>
      </c>
      <c r="C5291" s="7">
        <v>1690</v>
      </c>
      <c r="D5291" s="7" t="s">
        <v>2349</v>
      </c>
      <c r="E5291" s="11">
        <v>17748</v>
      </c>
    </row>
    <row r="5292" spans="2:5" x14ac:dyDescent="0.2">
      <c r="B5292" s="7" t="s">
        <v>569</v>
      </c>
      <c r="C5292" s="7">
        <v>3819</v>
      </c>
      <c r="D5292" s="7" t="s">
        <v>2296</v>
      </c>
      <c r="E5292" s="11">
        <v>4628.3999999999996</v>
      </c>
    </row>
    <row r="5293" spans="2:5" x14ac:dyDescent="0.2">
      <c r="B5293" s="7" t="s">
        <v>569</v>
      </c>
      <c r="C5293" s="7">
        <v>3823</v>
      </c>
      <c r="D5293" s="7" t="s">
        <v>2296</v>
      </c>
      <c r="E5293" s="11">
        <v>4628.3999999999996</v>
      </c>
    </row>
    <row r="5294" spans="2:5" x14ac:dyDescent="0.2">
      <c r="B5294" s="7" t="s">
        <v>569</v>
      </c>
      <c r="C5294" s="7">
        <v>3826</v>
      </c>
      <c r="D5294" s="7" t="s">
        <v>2296</v>
      </c>
      <c r="E5294" s="11">
        <v>4628.3999999999996</v>
      </c>
    </row>
    <row r="5295" spans="2:5" x14ac:dyDescent="0.2">
      <c r="B5295" s="7" t="s">
        <v>593</v>
      </c>
      <c r="C5295" s="7">
        <v>142</v>
      </c>
      <c r="D5295" s="7" t="s">
        <v>2297</v>
      </c>
      <c r="E5295" s="11">
        <v>25984</v>
      </c>
    </row>
    <row r="5296" spans="2:5" x14ac:dyDescent="0.2">
      <c r="B5296" s="7" t="s">
        <v>593</v>
      </c>
      <c r="C5296" s="7">
        <v>145</v>
      </c>
      <c r="D5296" s="7" t="s">
        <v>2297</v>
      </c>
      <c r="E5296" s="11">
        <v>25984</v>
      </c>
    </row>
    <row r="5297" spans="2:5" x14ac:dyDescent="0.2">
      <c r="B5297" s="7" t="s">
        <v>593</v>
      </c>
      <c r="C5297" s="7">
        <v>146</v>
      </c>
      <c r="D5297" s="7" t="s">
        <v>2297</v>
      </c>
      <c r="E5297" s="11">
        <v>25984</v>
      </c>
    </row>
    <row r="5298" spans="2:5" x14ac:dyDescent="0.2">
      <c r="B5298" s="7" t="s">
        <v>593</v>
      </c>
      <c r="C5298" s="7">
        <v>148</v>
      </c>
      <c r="D5298" s="7" t="s">
        <v>2297</v>
      </c>
      <c r="E5298" s="11">
        <v>25984</v>
      </c>
    </row>
    <row r="5299" spans="2:5" x14ac:dyDescent="0.2">
      <c r="B5299" s="7" t="s">
        <v>1340</v>
      </c>
      <c r="C5299" s="7">
        <v>57</v>
      </c>
      <c r="D5299" s="7" t="s">
        <v>2350</v>
      </c>
      <c r="E5299" s="11">
        <v>438554</v>
      </c>
    </row>
    <row r="5300" spans="2:5" x14ac:dyDescent="0.2">
      <c r="B5300" s="7" t="s">
        <v>1181</v>
      </c>
      <c r="C5300" s="7">
        <v>22</v>
      </c>
      <c r="D5300" s="7" t="s">
        <v>2351</v>
      </c>
      <c r="E5300" s="11">
        <v>115246</v>
      </c>
    </row>
    <row r="5301" spans="2:5" x14ac:dyDescent="0.2">
      <c r="B5301" s="7" t="s">
        <v>558</v>
      </c>
      <c r="C5301" s="7">
        <v>1751</v>
      </c>
      <c r="D5301" s="7" t="s">
        <v>2352</v>
      </c>
      <c r="E5301" s="11">
        <v>17962.599999999999</v>
      </c>
    </row>
    <row r="5302" spans="2:5" x14ac:dyDescent="0.2">
      <c r="B5302" s="7" t="s">
        <v>558</v>
      </c>
      <c r="C5302" s="7">
        <v>1752</v>
      </c>
      <c r="D5302" s="7" t="s">
        <v>2352</v>
      </c>
      <c r="E5302" s="11">
        <v>17962.599999999999</v>
      </c>
    </row>
    <row r="5303" spans="2:5" x14ac:dyDescent="0.2">
      <c r="B5303" s="7" t="s">
        <v>558</v>
      </c>
      <c r="C5303" s="7">
        <v>1754</v>
      </c>
      <c r="D5303" s="7" t="s">
        <v>2352</v>
      </c>
      <c r="E5303" s="11">
        <v>17962.599999999999</v>
      </c>
    </row>
    <row r="5304" spans="2:5" x14ac:dyDescent="0.2">
      <c r="B5304" s="7" t="s">
        <v>545</v>
      </c>
      <c r="C5304" s="7">
        <v>327</v>
      </c>
      <c r="D5304" s="7" t="s">
        <v>2353</v>
      </c>
      <c r="E5304" s="11">
        <v>9947</v>
      </c>
    </row>
    <row r="5305" spans="2:5" x14ac:dyDescent="0.2">
      <c r="B5305" s="7" t="s">
        <v>694</v>
      </c>
      <c r="C5305" s="7">
        <v>54</v>
      </c>
      <c r="D5305" s="7" t="s">
        <v>2298</v>
      </c>
      <c r="E5305" s="11">
        <v>6496</v>
      </c>
    </row>
    <row r="5306" spans="2:5" x14ac:dyDescent="0.2">
      <c r="B5306" s="7" t="s">
        <v>694</v>
      </c>
      <c r="C5306" s="7">
        <v>55</v>
      </c>
      <c r="D5306" s="7" t="s">
        <v>2298</v>
      </c>
      <c r="E5306" s="11">
        <v>6496</v>
      </c>
    </row>
    <row r="5307" spans="2:5" x14ac:dyDescent="0.2">
      <c r="B5307" s="7" t="s">
        <v>694</v>
      </c>
      <c r="C5307" s="7">
        <v>56</v>
      </c>
      <c r="D5307" s="7" t="s">
        <v>2298</v>
      </c>
      <c r="E5307" s="11">
        <v>6496</v>
      </c>
    </row>
    <row r="5308" spans="2:5" x14ac:dyDescent="0.2">
      <c r="B5308" s="7" t="s">
        <v>694</v>
      </c>
      <c r="C5308" s="7">
        <v>58</v>
      </c>
      <c r="D5308" s="7" t="s">
        <v>2298</v>
      </c>
      <c r="E5308" s="11">
        <v>6496</v>
      </c>
    </row>
    <row r="5309" spans="2:5" x14ac:dyDescent="0.2">
      <c r="B5309" s="7" t="s">
        <v>694</v>
      </c>
      <c r="C5309" s="7">
        <v>59</v>
      </c>
      <c r="D5309" s="7" t="s">
        <v>2298</v>
      </c>
      <c r="E5309" s="11">
        <v>6496</v>
      </c>
    </row>
    <row r="5310" spans="2:5" x14ac:dyDescent="0.2">
      <c r="B5310" s="7" t="s">
        <v>694</v>
      </c>
      <c r="C5310" s="7">
        <v>60</v>
      </c>
      <c r="D5310" s="7" t="s">
        <v>2298</v>
      </c>
      <c r="E5310" s="11">
        <v>6496</v>
      </c>
    </row>
    <row r="5311" spans="2:5" x14ac:dyDescent="0.2">
      <c r="B5311" s="7" t="s">
        <v>694</v>
      </c>
      <c r="C5311" s="7">
        <v>61</v>
      </c>
      <c r="D5311" s="7" t="s">
        <v>2298</v>
      </c>
      <c r="E5311" s="11">
        <v>6496</v>
      </c>
    </row>
    <row r="5312" spans="2:5" x14ac:dyDescent="0.2">
      <c r="B5312" s="7" t="s">
        <v>595</v>
      </c>
      <c r="C5312" s="7">
        <v>216</v>
      </c>
      <c r="D5312" s="7" t="s">
        <v>2354</v>
      </c>
      <c r="E5312" s="11">
        <v>9370.48</v>
      </c>
    </row>
    <row r="5313" spans="2:5" x14ac:dyDescent="0.2">
      <c r="B5313" s="7" t="s">
        <v>553</v>
      </c>
      <c r="C5313" s="7">
        <v>36</v>
      </c>
      <c r="D5313" s="7" t="s">
        <v>2355</v>
      </c>
      <c r="E5313" s="11">
        <v>9894.7999999999993</v>
      </c>
    </row>
    <row r="5314" spans="2:5" x14ac:dyDescent="0.2">
      <c r="B5314" s="7" t="s">
        <v>694</v>
      </c>
      <c r="C5314" s="7">
        <v>69</v>
      </c>
      <c r="D5314" s="7" t="s">
        <v>2301</v>
      </c>
      <c r="E5314" s="11">
        <v>6322</v>
      </c>
    </row>
    <row r="5315" spans="2:5" x14ac:dyDescent="0.2">
      <c r="B5315" s="7" t="s">
        <v>2302</v>
      </c>
      <c r="C5315" s="7">
        <v>2</v>
      </c>
      <c r="D5315" s="7" t="s">
        <v>2303</v>
      </c>
      <c r="E5315" s="11">
        <v>29437.17</v>
      </c>
    </row>
    <row r="5316" spans="2:5" x14ac:dyDescent="0.2">
      <c r="B5316" s="7" t="s">
        <v>2302</v>
      </c>
      <c r="C5316" s="7">
        <v>3</v>
      </c>
      <c r="D5316" s="7" t="s">
        <v>2303</v>
      </c>
      <c r="E5316" s="11">
        <v>29437.17</v>
      </c>
    </row>
    <row r="5317" spans="2:5" x14ac:dyDescent="0.2">
      <c r="B5317" s="7" t="s">
        <v>791</v>
      </c>
      <c r="C5317" s="7">
        <v>584</v>
      </c>
      <c r="D5317" s="7" t="s">
        <v>2356</v>
      </c>
      <c r="E5317" s="11">
        <v>401483.01</v>
      </c>
    </row>
    <row r="5318" spans="2:5" x14ac:dyDescent="0.2">
      <c r="B5318" s="7" t="s">
        <v>542</v>
      </c>
      <c r="C5318" s="7">
        <v>5007</v>
      </c>
      <c r="D5318" s="7" t="s">
        <v>17161</v>
      </c>
      <c r="E5318" s="11">
        <v>20586.52</v>
      </c>
    </row>
    <row r="5319" spans="2:5" x14ac:dyDescent="0.2">
      <c r="B5319" s="7" t="s">
        <v>542</v>
      </c>
      <c r="C5319" s="7">
        <v>5017</v>
      </c>
      <c r="D5319" s="7" t="s">
        <v>17171</v>
      </c>
      <c r="E5319" s="11">
        <v>23977.200000000001</v>
      </c>
    </row>
    <row r="5320" spans="2:5" x14ac:dyDescent="0.2">
      <c r="B5320" s="7" t="s">
        <v>694</v>
      </c>
      <c r="C5320" s="7">
        <v>1128</v>
      </c>
      <c r="D5320" s="7" t="s">
        <v>17479</v>
      </c>
      <c r="E5320" s="11">
        <v>6960</v>
      </c>
    </row>
    <row r="5321" spans="2:5" x14ac:dyDescent="0.2">
      <c r="B5321" s="7" t="s">
        <v>593</v>
      </c>
      <c r="C5321" s="7">
        <v>533</v>
      </c>
      <c r="D5321" s="7" t="s">
        <v>17483</v>
      </c>
      <c r="E5321" s="11">
        <v>34452</v>
      </c>
    </row>
    <row r="5322" spans="2:5" x14ac:dyDescent="0.2">
      <c r="B5322" s="7" t="s">
        <v>517</v>
      </c>
      <c r="C5322" s="7">
        <v>344</v>
      </c>
      <c r="D5322" s="7" t="s">
        <v>1265</v>
      </c>
      <c r="E5322" s="11">
        <v>9912.1299999999992</v>
      </c>
    </row>
    <row r="5323" spans="2:5" x14ac:dyDescent="0.2">
      <c r="B5323" s="7" t="s">
        <v>604</v>
      </c>
      <c r="C5323" s="7">
        <v>78</v>
      </c>
      <c r="D5323" s="7" t="s">
        <v>2357</v>
      </c>
      <c r="E5323" s="11">
        <v>7656</v>
      </c>
    </row>
    <row r="5324" spans="2:5" x14ac:dyDescent="0.2">
      <c r="B5324" s="7" t="s">
        <v>786</v>
      </c>
      <c r="C5324" s="7">
        <v>3</v>
      </c>
      <c r="D5324" s="7" t="s">
        <v>2358</v>
      </c>
      <c r="E5324" s="11">
        <v>3654.2</v>
      </c>
    </row>
    <row r="5325" spans="2:5" x14ac:dyDescent="0.2">
      <c r="B5325" s="7" t="s">
        <v>595</v>
      </c>
      <c r="C5325" s="7">
        <v>42</v>
      </c>
      <c r="D5325" s="7" t="s">
        <v>2359</v>
      </c>
      <c r="E5325" s="11">
        <v>3828</v>
      </c>
    </row>
    <row r="5326" spans="2:5" x14ac:dyDescent="0.2">
      <c r="B5326" s="7" t="s">
        <v>651</v>
      </c>
      <c r="C5326" s="7">
        <v>2719</v>
      </c>
      <c r="D5326" s="7" t="s">
        <v>2360</v>
      </c>
      <c r="E5326" s="11">
        <v>13827.2</v>
      </c>
    </row>
    <row r="5327" spans="2:5" x14ac:dyDescent="0.2">
      <c r="B5327" s="7" t="s">
        <v>595</v>
      </c>
      <c r="C5327" s="7">
        <v>45</v>
      </c>
      <c r="D5327" s="7" t="s">
        <v>2361</v>
      </c>
      <c r="E5327" s="11">
        <v>3654</v>
      </c>
    </row>
    <row r="5328" spans="2:5" x14ac:dyDescent="0.2">
      <c r="B5328" s="7" t="s">
        <v>651</v>
      </c>
      <c r="C5328" s="7">
        <v>2720</v>
      </c>
      <c r="D5328" s="7" t="s">
        <v>2362</v>
      </c>
      <c r="E5328" s="11">
        <v>17678.400000000001</v>
      </c>
    </row>
    <row r="5329" spans="2:5" x14ac:dyDescent="0.2">
      <c r="B5329" s="7" t="s">
        <v>595</v>
      </c>
      <c r="C5329" s="7">
        <v>46</v>
      </c>
      <c r="D5329" s="7" t="s">
        <v>2363</v>
      </c>
      <c r="E5329" s="11">
        <v>3654</v>
      </c>
    </row>
    <row r="5330" spans="2:5" x14ac:dyDescent="0.2">
      <c r="B5330" s="7" t="s">
        <v>651</v>
      </c>
      <c r="C5330" s="7">
        <v>2721</v>
      </c>
      <c r="D5330" s="7" t="s">
        <v>2364</v>
      </c>
      <c r="E5330" s="11">
        <v>17678.400000000001</v>
      </c>
    </row>
    <row r="5331" spans="2:5" x14ac:dyDescent="0.2">
      <c r="B5331" s="7" t="s">
        <v>649</v>
      </c>
      <c r="C5331" s="7">
        <v>102</v>
      </c>
      <c r="D5331" s="7" t="s">
        <v>2365</v>
      </c>
      <c r="E5331" s="11">
        <v>8024.88</v>
      </c>
    </row>
    <row r="5332" spans="2:5" x14ac:dyDescent="0.2">
      <c r="B5332" s="7" t="s">
        <v>604</v>
      </c>
      <c r="C5332" s="7">
        <v>79</v>
      </c>
      <c r="D5332" s="7" t="s">
        <v>2366</v>
      </c>
      <c r="E5332" s="11">
        <v>5666.6</v>
      </c>
    </row>
    <row r="5333" spans="2:5" x14ac:dyDescent="0.2">
      <c r="B5333" s="7" t="s">
        <v>604</v>
      </c>
      <c r="C5333" s="7">
        <v>80</v>
      </c>
      <c r="D5333" s="7" t="s">
        <v>2366</v>
      </c>
      <c r="E5333" s="11">
        <v>5666.6</v>
      </c>
    </row>
    <row r="5334" spans="2:5" x14ac:dyDescent="0.2">
      <c r="B5334" s="7" t="s">
        <v>604</v>
      </c>
      <c r="C5334" s="7">
        <v>81</v>
      </c>
      <c r="D5334" s="7" t="s">
        <v>2367</v>
      </c>
      <c r="E5334" s="11">
        <v>5666.6</v>
      </c>
    </row>
    <row r="5335" spans="2:5" x14ac:dyDescent="0.2">
      <c r="B5335" s="7" t="s">
        <v>517</v>
      </c>
      <c r="C5335" s="7">
        <v>1157</v>
      </c>
      <c r="D5335" s="7" t="s">
        <v>2440</v>
      </c>
      <c r="E5335" s="11">
        <v>3712</v>
      </c>
    </row>
    <row r="5336" spans="2:5" x14ac:dyDescent="0.2">
      <c r="B5336" s="7" t="s">
        <v>604</v>
      </c>
      <c r="C5336" s="7">
        <v>95</v>
      </c>
      <c r="D5336" s="7" t="s">
        <v>2368</v>
      </c>
      <c r="E5336" s="11">
        <v>8468</v>
      </c>
    </row>
    <row r="5337" spans="2:5" x14ac:dyDescent="0.2">
      <c r="B5337" s="7" t="s">
        <v>695</v>
      </c>
      <c r="C5337" s="7">
        <v>98</v>
      </c>
      <c r="D5337" s="7" t="s">
        <v>2369</v>
      </c>
      <c r="E5337" s="11">
        <v>3480</v>
      </c>
    </row>
    <row r="5338" spans="2:5" x14ac:dyDescent="0.2">
      <c r="B5338" s="7" t="s">
        <v>786</v>
      </c>
      <c r="C5338" s="7">
        <v>5</v>
      </c>
      <c r="D5338" s="7" t="s">
        <v>2370</v>
      </c>
      <c r="E5338" s="11">
        <v>9987.6</v>
      </c>
    </row>
    <row r="5339" spans="2:5" x14ac:dyDescent="0.2">
      <c r="B5339" s="7" t="s">
        <v>651</v>
      </c>
      <c r="C5339" s="7">
        <v>3582</v>
      </c>
      <c r="D5339" s="7" t="s">
        <v>2285</v>
      </c>
      <c r="E5339" s="11">
        <v>15502.24</v>
      </c>
    </row>
    <row r="5340" spans="2:5" x14ac:dyDescent="0.2">
      <c r="B5340" s="7" t="s">
        <v>716</v>
      </c>
      <c r="C5340" s="7">
        <v>434</v>
      </c>
      <c r="D5340" s="7" t="s">
        <v>2315</v>
      </c>
      <c r="E5340" s="11">
        <v>8718.92</v>
      </c>
    </row>
    <row r="5341" spans="2:5" x14ac:dyDescent="0.2">
      <c r="B5341" s="7" t="s">
        <v>716</v>
      </c>
      <c r="C5341" s="7">
        <v>448</v>
      </c>
      <c r="D5341" s="7" t="s">
        <v>2291</v>
      </c>
      <c r="E5341" s="11">
        <v>5536.94</v>
      </c>
    </row>
    <row r="5342" spans="2:5" x14ac:dyDescent="0.2">
      <c r="B5342" s="7" t="s">
        <v>558</v>
      </c>
      <c r="C5342" s="7">
        <v>1454</v>
      </c>
      <c r="D5342" s="7" t="s">
        <v>2371</v>
      </c>
      <c r="E5342" s="11">
        <v>20062.2</v>
      </c>
    </row>
    <row r="5343" spans="2:5" x14ac:dyDescent="0.2">
      <c r="B5343" s="7" t="s">
        <v>595</v>
      </c>
      <c r="C5343" s="7">
        <v>126</v>
      </c>
      <c r="D5343" s="7" t="s">
        <v>2372</v>
      </c>
      <c r="E5343" s="11">
        <v>9164</v>
      </c>
    </row>
    <row r="5344" spans="2:5" x14ac:dyDescent="0.2">
      <c r="B5344" s="7" t="s">
        <v>593</v>
      </c>
      <c r="C5344" s="7">
        <v>56</v>
      </c>
      <c r="D5344" s="7" t="s">
        <v>2392</v>
      </c>
      <c r="E5344" s="11">
        <v>49999.48</v>
      </c>
    </row>
    <row r="5345" spans="2:5" x14ac:dyDescent="0.2">
      <c r="B5345" s="7" t="s">
        <v>569</v>
      </c>
      <c r="C5345" s="7">
        <v>3820</v>
      </c>
      <c r="D5345" s="7" t="s">
        <v>2296</v>
      </c>
      <c r="E5345" s="11">
        <v>4628.3999999999996</v>
      </c>
    </row>
    <row r="5346" spans="2:5" x14ac:dyDescent="0.2">
      <c r="B5346" s="7" t="s">
        <v>569</v>
      </c>
      <c r="C5346" s="7">
        <v>3821</v>
      </c>
      <c r="D5346" s="7" t="s">
        <v>2296</v>
      </c>
      <c r="E5346" s="11">
        <v>4628.3999999999996</v>
      </c>
    </row>
    <row r="5347" spans="2:5" x14ac:dyDescent="0.2">
      <c r="B5347" s="7" t="s">
        <v>569</v>
      </c>
      <c r="C5347" s="7">
        <v>3822</v>
      </c>
      <c r="D5347" s="7" t="s">
        <v>2296</v>
      </c>
      <c r="E5347" s="11">
        <v>4628.3999999999996</v>
      </c>
    </row>
    <row r="5348" spans="2:5" x14ac:dyDescent="0.2">
      <c r="B5348" s="7" t="s">
        <v>593</v>
      </c>
      <c r="C5348" s="7">
        <v>114</v>
      </c>
      <c r="D5348" s="7" t="s">
        <v>2373</v>
      </c>
      <c r="E5348" s="11">
        <v>25984</v>
      </c>
    </row>
    <row r="5349" spans="2:5" x14ac:dyDescent="0.2">
      <c r="B5349" s="7" t="s">
        <v>593</v>
      </c>
      <c r="C5349" s="7">
        <v>115</v>
      </c>
      <c r="D5349" s="7" t="s">
        <v>2374</v>
      </c>
      <c r="E5349" s="11">
        <v>25984</v>
      </c>
    </row>
    <row r="5350" spans="2:5" x14ac:dyDescent="0.2">
      <c r="B5350" s="7" t="s">
        <v>752</v>
      </c>
      <c r="C5350" s="7">
        <v>791</v>
      </c>
      <c r="D5350" s="7" t="s">
        <v>2375</v>
      </c>
      <c r="E5350" s="11">
        <v>11600</v>
      </c>
    </row>
    <row r="5351" spans="2:5" x14ac:dyDescent="0.2">
      <c r="B5351" s="7" t="s">
        <v>695</v>
      </c>
      <c r="C5351" s="7">
        <v>178</v>
      </c>
      <c r="D5351" s="7" t="s">
        <v>2377</v>
      </c>
      <c r="E5351" s="11">
        <v>6786</v>
      </c>
    </row>
    <row r="5352" spans="2:5" x14ac:dyDescent="0.2">
      <c r="B5352" s="7" t="s">
        <v>694</v>
      </c>
      <c r="C5352" s="7">
        <v>68</v>
      </c>
      <c r="D5352" s="7" t="s">
        <v>2301</v>
      </c>
      <c r="E5352" s="11">
        <v>6322</v>
      </c>
    </row>
    <row r="5353" spans="2:5" x14ac:dyDescent="0.2">
      <c r="B5353" s="7" t="s">
        <v>558</v>
      </c>
      <c r="C5353" s="7">
        <v>1785</v>
      </c>
      <c r="D5353" s="7" t="s">
        <v>2378</v>
      </c>
      <c r="E5353" s="11">
        <v>19140</v>
      </c>
    </row>
    <row r="5354" spans="2:5" x14ac:dyDescent="0.2">
      <c r="B5354" s="7" t="s">
        <v>542</v>
      </c>
      <c r="C5354" s="7">
        <v>3768</v>
      </c>
      <c r="D5354" s="7" t="s">
        <v>4423</v>
      </c>
      <c r="E5354" s="11">
        <v>11704.4</v>
      </c>
    </row>
    <row r="5355" spans="2:5" x14ac:dyDescent="0.2">
      <c r="B5355" s="7" t="s">
        <v>542</v>
      </c>
      <c r="C5355" s="7">
        <v>3820</v>
      </c>
      <c r="D5355" s="7" t="s">
        <v>4426</v>
      </c>
      <c r="E5355" s="11">
        <v>9265.15</v>
      </c>
    </row>
    <row r="5356" spans="2:5" x14ac:dyDescent="0.2">
      <c r="B5356" s="7" t="s">
        <v>542</v>
      </c>
      <c r="C5356" s="7">
        <v>3821</v>
      </c>
      <c r="D5356" s="7" t="s">
        <v>4427</v>
      </c>
      <c r="E5356" s="11">
        <v>9265.15</v>
      </c>
    </row>
    <row r="5357" spans="2:5" x14ac:dyDescent="0.2">
      <c r="B5357" s="7" t="s">
        <v>542</v>
      </c>
      <c r="C5357" s="7">
        <v>3823</v>
      </c>
      <c r="D5357" s="7" t="s">
        <v>4429</v>
      </c>
      <c r="E5357" s="11">
        <v>9265.15</v>
      </c>
    </row>
    <row r="5358" spans="2:5" x14ac:dyDescent="0.2">
      <c r="B5358" s="7" t="s">
        <v>798</v>
      </c>
      <c r="C5358" s="7">
        <v>1512</v>
      </c>
      <c r="D5358" s="7" t="s">
        <v>2379</v>
      </c>
      <c r="E5358" s="11">
        <v>6380</v>
      </c>
    </row>
    <row r="5359" spans="2:5" x14ac:dyDescent="0.2">
      <c r="B5359" s="7" t="s">
        <v>798</v>
      </c>
      <c r="C5359" s="7">
        <v>1513</v>
      </c>
      <c r="D5359" s="7" t="s">
        <v>2379</v>
      </c>
      <c r="E5359" s="11">
        <v>6380</v>
      </c>
    </row>
    <row r="5360" spans="2:5" x14ac:dyDescent="0.2">
      <c r="B5360" s="7" t="s">
        <v>604</v>
      </c>
      <c r="C5360" s="7">
        <v>146</v>
      </c>
      <c r="D5360" s="7" t="s">
        <v>2380</v>
      </c>
      <c r="E5360" s="11">
        <v>11681.2</v>
      </c>
    </row>
    <row r="5361" spans="2:5" x14ac:dyDescent="0.2">
      <c r="B5361" s="7" t="s">
        <v>791</v>
      </c>
      <c r="C5361" s="7">
        <v>582</v>
      </c>
      <c r="D5361" s="7" t="s">
        <v>2381</v>
      </c>
      <c r="E5361" s="11">
        <v>401483.01</v>
      </c>
    </row>
    <row r="5362" spans="2:5" x14ac:dyDescent="0.2">
      <c r="B5362" s="7" t="s">
        <v>593</v>
      </c>
      <c r="C5362" s="7">
        <v>519</v>
      </c>
      <c r="D5362" s="7" t="s">
        <v>2382</v>
      </c>
      <c r="E5362" s="11">
        <v>23843.8</v>
      </c>
    </row>
    <row r="5363" spans="2:5" x14ac:dyDescent="0.2">
      <c r="B5363" s="7" t="s">
        <v>694</v>
      </c>
      <c r="C5363" s="7">
        <v>1130</v>
      </c>
      <c r="D5363" s="7" t="s">
        <v>17481</v>
      </c>
      <c r="E5363" s="11">
        <v>6960</v>
      </c>
    </row>
    <row r="5364" spans="2:5" x14ac:dyDescent="0.2">
      <c r="B5364" s="7" t="s">
        <v>694</v>
      </c>
      <c r="C5364" s="7">
        <v>1131</v>
      </c>
      <c r="D5364" s="7" t="s">
        <v>17482</v>
      </c>
      <c r="E5364" s="11">
        <v>6960</v>
      </c>
    </row>
    <row r="5365" spans="2:5" x14ac:dyDescent="0.2">
      <c r="B5365" s="7" t="s">
        <v>593</v>
      </c>
      <c r="C5365" s="7">
        <v>534</v>
      </c>
      <c r="D5365" s="7" t="s">
        <v>17483</v>
      </c>
      <c r="E5365" s="11">
        <v>34452</v>
      </c>
    </row>
    <row r="5366" spans="2:5" x14ac:dyDescent="0.2">
      <c r="B5366" s="7" t="s">
        <v>593</v>
      </c>
      <c r="C5366" s="7">
        <v>536</v>
      </c>
      <c r="D5366" s="7" t="s">
        <v>17483</v>
      </c>
      <c r="E5366" s="11">
        <v>34452</v>
      </c>
    </row>
    <row r="5367" spans="2:5" x14ac:dyDescent="0.2">
      <c r="B5367" s="7" t="s">
        <v>517</v>
      </c>
      <c r="C5367" s="7">
        <v>1046</v>
      </c>
      <c r="D5367" s="7" t="s">
        <v>4416</v>
      </c>
      <c r="E5367" s="11">
        <v>6130.6</v>
      </c>
    </row>
    <row r="5368" spans="2:5" x14ac:dyDescent="0.2">
      <c r="B5368" s="7" t="s">
        <v>691</v>
      </c>
      <c r="C5368" s="7">
        <v>2</v>
      </c>
      <c r="D5368" s="7" t="s">
        <v>2384</v>
      </c>
      <c r="E5368" s="11">
        <v>5881.2</v>
      </c>
    </row>
    <row r="5369" spans="2:5" x14ac:dyDescent="0.2">
      <c r="B5369" s="7" t="s">
        <v>791</v>
      </c>
      <c r="C5369" s="7">
        <v>485</v>
      </c>
      <c r="D5369" s="7" t="s">
        <v>2386</v>
      </c>
      <c r="E5369" s="11">
        <v>434500.01</v>
      </c>
    </row>
    <row r="5370" spans="2:5" x14ac:dyDescent="0.2">
      <c r="B5370" s="7" t="s">
        <v>651</v>
      </c>
      <c r="C5370" s="7">
        <v>3287</v>
      </c>
      <c r="D5370" s="7" t="s">
        <v>2387</v>
      </c>
      <c r="E5370" s="11">
        <v>18657.439999999999</v>
      </c>
    </row>
    <row r="5371" spans="2:5" x14ac:dyDescent="0.2">
      <c r="B5371" s="7" t="s">
        <v>538</v>
      </c>
      <c r="C5371" s="7">
        <v>2003</v>
      </c>
      <c r="D5371" s="7" t="s">
        <v>2388</v>
      </c>
      <c r="E5371" s="11">
        <v>9140.7999999999993</v>
      </c>
    </row>
    <row r="5372" spans="2:5" x14ac:dyDescent="0.2">
      <c r="B5372" s="7" t="s">
        <v>716</v>
      </c>
      <c r="C5372" s="7">
        <v>438</v>
      </c>
      <c r="D5372" s="7" t="s">
        <v>2291</v>
      </c>
      <c r="E5372" s="11">
        <v>5536.94</v>
      </c>
    </row>
    <row r="5373" spans="2:5" x14ac:dyDescent="0.2">
      <c r="B5373" s="7" t="s">
        <v>716</v>
      </c>
      <c r="C5373" s="7">
        <v>440</v>
      </c>
      <c r="D5373" s="7" t="s">
        <v>2291</v>
      </c>
      <c r="E5373" s="11">
        <v>5536.94</v>
      </c>
    </row>
    <row r="5374" spans="2:5" x14ac:dyDescent="0.2">
      <c r="B5374" s="7" t="s">
        <v>558</v>
      </c>
      <c r="C5374" s="7">
        <v>1455</v>
      </c>
      <c r="D5374" s="7" t="s">
        <v>2371</v>
      </c>
      <c r="E5374" s="11">
        <v>20062.2</v>
      </c>
    </row>
    <row r="5375" spans="2:5" x14ac:dyDescent="0.2">
      <c r="B5375" s="7" t="s">
        <v>558</v>
      </c>
      <c r="C5375" s="7">
        <v>1456</v>
      </c>
      <c r="D5375" s="7" t="s">
        <v>2371</v>
      </c>
      <c r="E5375" s="11">
        <v>20062.2</v>
      </c>
    </row>
    <row r="5376" spans="2:5" x14ac:dyDescent="0.2">
      <c r="B5376" s="7" t="s">
        <v>538</v>
      </c>
      <c r="C5376" s="7">
        <v>2605</v>
      </c>
      <c r="D5376" s="7" t="s">
        <v>2390</v>
      </c>
      <c r="E5376" s="11">
        <v>7192</v>
      </c>
    </row>
    <row r="5377" spans="2:5" x14ac:dyDescent="0.2">
      <c r="B5377" s="7" t="s">
        <v>656</v>
      </c>
      <c r="C5377" s="7">
        <v>4493</v>
      </c>
      <c r="D5377" s="7" t="s">
        <v>2391</v>
      </c>
      <c r="E5377" s="11">
        <v>2726</v>
      </c>
    </row>
    <row r="5378" spans="2:5" x14ac:dyDescent="0.2">
      <c r="B5378" s="7" t="s">
        <v>656</v>
      </c>
      <c r="C5378" s="7">
        <v>4496</v>
      </c>
      <c r="D5378" s="7" t="s">
        <v>2391</v>
      </c>
      <c r="E5378" s="11">
        <v>2726</v>
      </c>
    </row>
    <row r="5379" spans="2:5" x14ac:dyDescent="0.2">
      <c r="B5379" s="7" t="s">
        <v>656</v>
      </c>
      <c r="C5379" s="7">
        <v>4497</v>
      </c>
      <c r="D5379" s="7" t="s">
        <v>2391</v>
      </c>
      <c r="E5379" s="11">
        <v>2726</v>
      </c>
    </row>
    <row r="5380" spans="2:5" x14ac:dyDescent="0.2">
      <c r="B5380" s="7" t="s">
        <v>651</v>
      </c>
      <c r="C5380" s="7">
        <v>4013</v>
      </c>
      <c r="D5380" s="7" t="s">
        <v>2293</v>
      </c>
      <c r="E5380" s="11">
        <v>15892</v>
      </c>
    </row>
    <row r="5381" spans="2:5" x14ac:dyDescent="0.2">
      <c r="B5381" s="7" t="s">
        <v>651</v>
      </c>
      <c r="C5381" s="7">
        <v>4014</v>
      </c>
      <c r="D5381" s="7" t="s">
        <v>2293</v>
      </c>
      <c r="E5381" s="11">
        <v>15892</v>
      </c>
    </row>
    <row r="5382" spans="2:5" x14ac:dyDescent="0.2">
      <c r="B5382" s="7" t="s">
        <v>651</v>
      </c>
      <c r="C5382" s="7">
        <v>4015</v>
      </c>
      <c r="D5382" s="7" t="s">
        <v>2293</v>
      </c>
      <c r="E5382" s="11">
        <v>15892</v>
      </c>
    </row>
    <row r="5383" spans="2:5" x14ac:dyDescent="0.2">
      <c r="B5383" s="7" t="s">
        <v>593</v>
      </c>
      <c r="C5383" s="7">
        <v>57</v>
      </c>
      <c r="D5383" s="7" t="s">
        <v>2392</v>
      </c>
      <c r="E5383" s="11">
        <v>49999.48</v>
      </c>
    </row>
    <row r="5384" spans="2:5" x14ac:dyDescent="0.2">
      <c r="B5384" s="7" t="s">
        <v>651</v>
      </c>
      <c r="C5384" s="7">
        <v>4070</v>
      </c>
      <c r="D5384" s="7" t="s">
        <v>2294</v>
      </c>
      <c r="E5384" s="11">
        <v>19045.46</v>
      </c>
    </row>
    <row r="5385" spans="2:5" x14ac:dyDescent="0.2">
      <c r="B5385" s="7" t="s">
        <v>569</v>
      </c>
      <c r="C5385" s="7">
        <v>3808</v>
      </c>
      <c r="D5385" s="7" t="s">
        <v>2346</v>
      </c>
      <c r="E5385" s="11">
        <v>5999.52</v>
      </c>
    </row>
    <row r="5386" spans="2:5" x14ac:dyDescent="0.2">
      <c r="B5386" s="7" t="s">
        <v>569</v>
      </c>
      <c r="C5386" s="7">
        <v>3824</v>
      </c>
      <c r="D5386" s="7" t="s">
        <v>2296</v>
      </c>
      <c r="E5386" s="11">
        <v>4628.3999999999996</v>
      </c>
    </row>
    <row r="5387" spans="2:5" x14ac:dyDescent="0.2">
      <c r="B5387" s="7" t="s">
        <v>593</v>
      </c>
      <c r="C5387" s="7">
        <v>143</v>
      </c>
      <c r="D5387" s="7" t="s">
        <v>2297</v>
      </c>
      <c r="E5387" s="11">
        <v>25984</v>
      </c>
    </row>
    <row r="5388" spans="2:5" x14ac:dyDescent="0.2">
      <c r="B5388" s="7" t="s">
        <v>649</v>
      </c>
      <c r="C5388" s="7">
        <v>117</v>
      </c>
      <c r="D5388" s="7" t="s">
        <v>2394</v>
      </c>
      <c r="E5388" s="11">
        <v>25288</v>
      </c>
    </row>
    <row r="5389" spans="2:5" x14ac:dyDescent="0.2">
      <c r="B5389" s="7" t="s">
        <v>542</v>
      </c>
      <c r="C5389" s="7">
        <v>3819</v>
      </c>
      <c r="D5389" s="7" t="s">
        <v>4425</v>
      </c>
      <c r="E5389" s="11">
        <v>9265.15</v>
      </c>
    </row>
    <row r="5390" spans="2:5" x14ac:dyDescent="0.2">
      <c r="B5390" s="7" t="s">
        <v>542</v>
      </c>
      <c r="C5390" s="7">
        <v>3822</v>
      </c>
      <c r="D5390" s="7" t="s">
        <v>4428</v>
      </c>
      <c r="E5390" s="11">
        <v>9265.15</v>
      </c>
    </row>
    <row r="5391" spans="2:5" x14ac:dyDescent="0.2">
      <c r="B5391" s="7" t="s">
        <v>542</v>
      </c>
      <c r="C5391" s="7">
        <v>3824</v>
      </c>
      <c r="D5391" s="7" t="s">
        <v>4430</v>
      </c>
      <c r="E5391" s="11">
        <v>9265.15</v>
      </c>
    </row>
    <row r="5392" spans="2:5" x14ac:dyDescent="0.2">
      <c r="B5392" s="7" t="s">
        <v>542</v>
      </c>
      <c r="C5392" s="7">
        <v>3825</v>
      </c>
      <c r="D5392" s="7" t="s">
        <v>4431</v>
      </c>
      <c r="E5392" s="11">
        <v>9265.15</v>
      </c>
    </row>
    <row r="5393" spans="2:5" x14ac:dyDescent="0.2">
      <c r="B5393" s="7" t="s">
        <v>593</v>
      </c>
      <c r="C5393" s="7">
        <v>517</v>
      </c>
      <c r="D5393" s="7" t="s">
        <v>2395</v>
      </c>
      <c r="E5393" s="11">
        <v>92684</v>
      </c>
    </row>
    <row r="5394" spans="2:5" x14ac:dyDescent="0.2">
      <c r="B5394" s="7" t="s">
        <v>593</v>
      </c>
      <c r="C5394" s="7">
        <v>518</v>
      </c>
      <c r="D5394" s="7" t="s">
        <v>2395</v>
      </c>
      <c r="E5394" s="11">
        <v>92684</v>
      </c>
    </row>
    <row r="5395" spans="2:5" x14ac:dyDescent="0.2">
      <c r="B5395" s="7" t="s">
        <v>694</v>
      </c>
      <c r="C5395" s="7">
        <v>786</v>
      </c>
      <c r="D5395" s="7" t="s">
        <v>2396</v>
      </c>
      <c r="E5395" s="11">
        <v>37723.199999999997</v>
      </c>
    </row>
    <row r="5396" spans="2:5" x14ac:dyDescent="0.2">
      <c r="B5396" s="7" t="s">
        <v>694</v>
      </c>
      <c r="C5396" s="7">
        <v>787</v>
      </c>
      <c r="D5396" s="7" t="s">
        <v>2396</v>
      </c>
      <c r="E5396" s="11">
        <v>37723.199999999997</v>
      </c>
    </row>
    <row r="5397" spans="2:5" x14ac:dyDescent="0.2">
      <c r="B5397" s="7" t="s">
        <v>694</v>
      </c>
      <c r="C5397" s="7">
        <v>793</v>
      </c>
      <c r="D5397" s="7" t="s">
        <v>2397</v>
      </c>
      <c r="E5397" s="11">
        <v>6803.4</v>
      </c>
    </row>
    <row r="5398" spans="2:5" x14ac:dyDescent="0.2">
      <c r="B5398" s="7" t="s">
        <v>558</v>
      </c>
      <c r="C5398" s="7">
        <v>2283</v>
      </c>
      <c r="D5398" s="7" t="s">
        <v>2398</v>
      </c>
      <c r="E5398" s="11">
        <v>23374</v>
      </c>
    </row>
    <row r="5399" spans="2:5" x14ac:dyDescent="0.2">
      <c r="B5399" s="7" t="s">
        <v>694</v>
      </c>
      <c r="C5399" s="7">
        <v>1017</v>
      </c>
      <c r="D5399" s="7" t="s">
        <v>17478</v>
      </c>
      <c r="E5399" s="11">
        <v>37723.199999999997</v>
      </c>
    </row>
    <row r="5400" spans="2:5" x14ac:dyDescent="0.2">
      <c r="B5400" s="7" t="s">
        <v>694</v>
      </c>
      <c r="C5400" s="7">
        <v>1018</v>
      </c>
      <c r="D5400" s="7" t="s">
        <v>17478</v>
      </c>
      <c r="E5400" s="11">
        <v>37723.199999999997</v>
      </c>
    </row>
    <row r="5401" spans="2:5" x14ac:dyDescent="0.2">
      <c r="B5401" s="7" t="s">
        <v>2399</v>
      </c>
      <c r="C5401" s="7">
        <v>1</v>
      </c>
      <c r="D5401" s="7" t="s">
        <v>2400</v>
      </c>
      <c r="E5401" s="11">
        <v>24817</v>
      </c>
    </row>
    <row r="5402" spans="2:5" x14ac:dyDescent="0.2">
      <c r="B5402" s="7" t="s">
        <v>791</v>
      </c>
      <c r="C5402" s="7">
        <v>357</v>
      </c>
      <c r="D5402" s="7" t="s">
        <v>18465</v>
      </c>
      <c r="E5402" s="11">
        <v>172300</v>
      </c>
    </row>
    <row r="5403" spans="2:5" x14ac:dyDescent="0.2">
      <c r="B5403" s="7" t="s">
        <v>2402</v>
      </c>
      <c r="C5403" s="7">
        <v>141</v>
      </c>
      <c r="D5403" s="7" t="s">
        <v>2403</v>
      </c>
      <c r="E5403" s="11">
        <v>109135</v>
      </c>
    </row>
    <row r="5404" spans="2:5" x14ac:dyDescent="0.2">
      <c r="B5404" s="7" t="s">
        <v>606</v>
      </c>
      <c r="C5404" s="7">
        <v>381</v>
      </c>
      <c r="D5404" s="7" t="s">
        <v>2276</v>
      </c>
      <c r="E5404" s="11">
        <v>4307.8999999999996</v>
      </c>
    </row>
    <row r="5405" spans="2:5" x14ac:dyDescent="0.2">
      <c r="B5405" s="7" t="s">
        <v>606</v>
      </c>
      <c r="C5405" s="7">
        <v>382</v>
      </c>
      <c r="D5405" s="7" t="s">
        <v>2276</v>
      </c>
      <c r="E5405" s="11">
        <v>4307.8999999999996</v>
      </c>
    </row>
    <row r="5406" spans="2:5" x14ac:dyDescent="0.2">
      <c r="B5406" s="7" t="s">
        <v>606</v>
      </c>
      <c r="C5406" s="7">
        <v>385</v>
      </c>
      <c r="D5406" s="7" t="s">
        <v>2276</v>
      </c>
      <c r="E5406" s="11">
        <v>4307.8999999999996</v>
      </c>
    </row>
    <row r="5407" spans="2:5" x14ac:dyDescent="0.2">
      <c r="B5407" s="7" t="s">
        <v>791</v>
      </c>
      <c r="C5407" s="7">
        <v>397</v>
      </c>
      <c r="D5407" s="7" t="s">
        <v>2278</v>
      </c>
      <c r="E5407" s="11">
        <v>158900</v>
      </c>
    </row>
    <row r="5408" spans="2:5" x14ac:dyDescent="0.2">
      <c r="B5408" s="7" t="s">
        <v>2405</v>
      </c>
      <c r="C5408" s="7">
        <v>2</v>
      </c>
      <c r="D5408" s="7" t="s">
        <v>2406</v>
      </c>
      <c r="E5408" s="11">
        <v>22827.5</v>
      </c>
    </row>
    <row r="5409" spans="2:5" x14ac:dyDescent="0.2">
      <c r="B5409" s="7" t="s">
        <v>2405</v>
      </c>
      <c r="C5409" s="7">
        <v>3</v>
      </c>
      <c r="D5409" s="7" t="s">
        <v>2406</v>
      </c>
      <c r="E5409" s="11">
        <v>22827.5</v>
      </c>
    </row>
    <row r="5410" spans="2:5" x14ac:dyDescent="0.2">
      <c r="B5410" s="7" t="s">
        <v>2405</v>
      </c>
      <c r="C5410" s="7">
        <v>4</v>
      </c>
      <c r="D5410" s="7" t="s">
        <v>2406</v>
      </c>
      <c r="E5410" s="11">
        <v>22827.5</v>
      </c>
    </row>
    <row r="5411" spans="2:5" x14ac:dyDescent="0.2">
      <c r="B5411" s="7" t="s">
        <v>2405</v>
      </c>
      <c r="C5411" s="7">
        <v>5</v>
      </c>
      <c r="D5411" s="7" t="s">
        <v>2406</v>
      </c>
      <c r="E5411" s="11">
        <v>22827.5</v>
      </c>
    </row>
    <row r="5412" spans="2:5" x14ac:dyDescent="0.2">
      <c r="B5412" s="7" t="s">
        <v>2405</v>
      </c>
      <c r="C5412" s="7">
        <v>7</v>
      </c>
      <c r="D5412" s="7" t="s">
        <v>2406</v>
      </c>
      <c r="E5412" s="11">
        <v>22827.5</v>
      </c>
    </row>
    <row r="5413" spans="2:5" x14ac:dyDescent="0.2">
      <c r="B5413" s="7" t="s">
        <v>2405</v>
      </c>
      <c r="C5413" s="7">
        <v>8</v>
      </c>
      <c r="D5413" s="7" t="s">
        <v>2406</v>
      </c>
      <c r="E5413" s="11">
        <v>22827.5</v>
      </c>
    </row>
    <row r="5414" spans="2:5" x14ac:dyDescent="0.2">
      <c r="B5414" s="7" t="s">
        <v>2405</v>
      </c>
      <c r="C5414" s="7">
        <v>9</v>
      </c>
      <c r="D5414" s="7" t="s">
        <v>2406</v>
      </c>
      <c r="E5414" s="11">
        <v>22827.5</v>
      </c>
    </row>
    <row r="5415" spans="2:5" x14ac:dyDescent="0.2">
      <c r="B5415" s="7" t="s">
        <v>2405</v>
      </c>
      <c r="C5415" s="7">
        <v>10</v>
      </c>
      <c r="D5415" s="7" t="s">
        <v>2406</v>
      </c>
      <c r="E5415" s="11">
        <v>22827.5</v>
      </c>
    </row>
    <row r="5416" spans="2:5" x14ac:dyDescent="0.2">
      <c r="B5416" s="7" t="s">
        <v>2405</v>
      </c>
      <c r="C5416" s="7">
        <v>11</v>
      </c>
      <c r="D5416" s="7" t="s">
        <v>2406</v>
      </c>
      <c r="E5416" s="11">
        <v>22827.5</v>
      </c>
    </row>
    <row r="5417" spans="2:5" x14ac:dyDescent="0.2">
      <c r="B5417" s="7" t="s">
        <v>2405</v>
      </c>
      <c r="C5417" s="7">
        <v>12</v>
      </c>
      <c r="D5417" s="7" t="s">
        <v>2406</v>
      </c>
      <c r="E5417" s="11">
        <v>22827.5</v>
      </c>
    </row>
    <row r="5418" spans="2:5" x14ac:dyDescent="0.2">
      <c r="B5418" s="7" t="s">
        <v>2405</v>
      </c>
      <c r="C5418" s="7">
        <v>13</v>
      </c>
      <c r="D5418" s="7" t="s">
        <v>2406</v>
      </c>
      <c r="E5418" s="11">
        <v>22827.5</v>
      </c>
    </row>
    <row r="5419" spans="2:5" x14ac:dyDescent="0.2">
      <c r="B5419" s="7" t="s">
        <v>2405</v>
      </c>
      <c r="C5419" s="7">
        <v>14</v>
      </c>
      <c r="D5419" s="7" t="s">
        <v>2406</v>
      </c>
      <c r="E5419" s="11">
        <v>22827.5</v>
      </c>
    </row>
    <row r="5420" spans="2:5" x14ac:dyDescent="0.2">
      <c r="B5420" s="7" t="s">
        <v>2405</v>
      </c>
      <c r="C5420" s="7">
        <v>15</v>
      </c>
      <c r="D5420" s="7" t="s">
        <v>2406</v>
      </c>
      <c r="E5420" s="11">
        <v>22827.5</v>
      </c>
    </row>
    <row r="5421" spans="2:5" x14ac:dyDescent="0.2">
      <c r="B5421" s="7" t="s">
        <v>2405</v>
      </c>
      <c r="C5421" s="7">
        <v>16</v>
      </c>
      <c r="D5421" s="7" t="s">
        <v>2406</v>
      </c>
      <c r="E5421" s="11">
        <v>22827.5</v>
      </c>
    </row>
    <row r="5422" spans="2:5" x14ac:dyDescent="0.2">
      <c r="B5422" s="7" t="s">
        <v>752</v>
      </c>
      <c r="C5422" s="7">
        <v>521</v>
      </c>
      <c r="D5422" s="7" t="s">
        <v>2407</v>
      </c>
      <c r="E5422" s="11">
        <v>16100</v>
      </c>
    </row>
    <row r="5423" spans="2:5" x14ac:dyDescent="0.2">
      <c r="B5423" s="7" t="s">
        <v>752</v>
      </c>
      <c r="C5423" s="7">
        <v>522</v>
      </c>
      <c r="D5423" s="7" t="s">
        <v>2407</v>
      </c>
      <c r="E5423" s="11">
        <v>16100</v>
      </c>
    </row>
    <row r="5424" spans="2:5" x14ac:dyDescent="0.2">
      <c r="B5424" s="7" t="s">
        <v>752</v>
      </c>
      <c r="C5424" s="7">
        <v>523</v>
      </c>
      <c r="D5424" s="7" t="s">
        <v>2407</v>
      </c>
      <c r="E5424" s="11">
        <v>16100</v>
      </c>
    </row>
    <row r="5425" spans="2:5" x14ac:dyDescent="0.2">
      <c r="B5425" s="7" t="s">
        <v>752</v>
      </c>
      <c r="C5425" s="7">
        <v>524</v>
      </c>
      <c r="D5425" s="7" t="s">
        <v>2407</v>
      </c>
      <c r="E5425" s="11">
        <v>16100</v>
      </c>
    </row>
    <row r="5426" spans="2:5" x14ac:dyDescent="0.2">
      <c r="B5426" s="7" t="s">
        <v>752</v>
      </c>
      <c r="C5426" s="7">
        <v>525</v>
      </c>
      <c r="D5426" s="7" t="s">
        <v>2407</v>
      </c>
      <c r="E5426" s="11">
        <v>16100</v>
      </c>
    </row>
    <row r="5427" spans="2:5" x14ac:dyDescent="0.2">
      <c r="B5427" s="7" t="s">
        <v>752</v>
      </c>
      <c r="C5427" s="7">
        <v>526</v>
      </c>
      <c r="D5427" s="7" t="s">
        <v>2407</v>
      </c>
      <c r="E5427" s="11">
        <v>16100</v>
      </c>
    </row>
    <row r="5428" spans="2:5" x14ac:dyDescent="0.2">
      <c r="B5428" s="7" t="s">
        <v>656</v>
      </c>
      <c r="C5428" s="7">
        <v>2140</v>
      </c>
      <c r="D5428" s="7" t="s">
        <v>2408</v>
      </c>
      <c r="E5428" s="11">
        <v>4473.5</v>
      </c>
    </row>
    <row r="5429" spans="2:5" x14ac:dyDescent="0.2">
      <c r="B5429" s="7" t="s">
        <v>2405</v>
      </c>
      <c r="C5429" s="7">
        <v>18</v>
      </c>
      <c r="D5429" s="7" t="s">
        <v>2409</v>
      </c>
      <c r="E5429" s="11">
        <v>22827.5</v>
      </c>
    </row>
    <row r="5430" spans="2:5" x14ac:dyDescent="0.2">
      <c r="B5430" s="7" t="s">
        <v>2405</v>
      </c>
      <c r="C5430" s="7">
        <v>19</v>
      </c>
      <c r="D5430" s="7" t="s">
        <v>2409</v>
      </c>
      <c r="E5430" s="11">
        <v>22827.5</v>
      </c>
    </row>
    <row r="5431" spans="2:5" x14ac:dyDescent="0.2">
      <c r="B5431" s="7" t="s">
        <v>651</v>
      </c>
      <c r="C5431" s="7">
        <v>2106</v>
      </c>
      <c r="D5431" s="7" t="s">
        <v>2410</v>
      </c>
      <c r="E5431" s="11">
        <v>13630</v>
      </c>
    </row>
    <row r="5432" spans="2:5" x14ac:dyDescent="0.2">
      <c r="B5432" s="7" t="s">
        <v>2411</v>
      </c>
      <c r="C5432" s="7">
        <v>13</v>
      </c>
      <c r="D5432" s="7" t="s">
        <v>2412</v>
      </c>
      <c r="E5432" s="11">
        <v>41760</v>
      </c>
    </row>
    <row r="5433" spans="2:5" x14ac:dyDescent="0.2">
      <c r="B5433" s="7" t="s">
        <v>2411</v>
      </c>
      <c r="C5433" s="7">
        <v>31</v>
      </c>
      <c r="D5433" s="7" t="s">
        <v>2413</v>
      </c>
      <c r="E5433" s="11">
        <v>3306</v>
      </c>
    </row>
    <row r="5434" spans="2:5" x14ac:dyDescent="0.2">
      <c r="B5434" s="7" t="s">
        <v>2411</v>
      </c>
      <c r="C5434" s="7">
        <v>32</v>
      </c>
      <c r="D5434" s="7" t="s">
        <v>2413</v>
      </c>
      <c r="E5434" s="11">
        <v>3306</v>
      </c>
    </row>
    <row r="5435" spans="2:5" x14ac:dyDescent="0.2">
      <c r="B5435" s="7" t="s">
        <v>2411</v>
      </c>
      <c r="C5435" s="7">
        <v>33</v>
      </c>
      <c r="D5435" s="7" t="s">
        <v>2413</v>
      </c>
      <c r="E5435" s="11">
        <v>3306</v>
      </c>
    </row>
    <row r="5436" spans="2:5" x14ac:dyDescent="0.2">
      <c r="B5436" s="7" t="s">
        <v>2411</v>
      </c>
      <c r="C5436" s="7">
        <v>34</v>
      </c>
      <c r="D5436" s="7" t="s">
        <v>2413</v>
      </c>
      <c r="E5436" s="11">
        <v>3306</v>
      </c>
    </row>
    <row r="5437" spans="2:5" x14ac:dyDescent="0.2">
      <c r="B5437" s="7" t="s">
        <v>2411</v>
      </c>
      <c r="C5437" s="7">
        <v>35</v>
      </c>
      <c r="D5437" s="7" t="s">
        <v>2413</v>
      </c>
      <c r="E5437" s="11">
        <v>3306</v>
      </c>
    </row>
    <row r="5438" spans="2:5" x14ac:dyDescent="0.2">
      <c r="B5438" s="7" t="s">
        <v>2411</v>
      </c>
      <c r="C5438" s="7">
        <v>36</v>
      </c>
      <c r="D5438" s="7" t="s">
        <v>2413</v>
      </c>
      <c r="E5438" s="11">
        <v>3306</v>
      </c>
    </row>
    <row r="5439" spans="2:5" x14ac:dyDescent="0.2">
      <c r="B5439" s="7" t="s">
        <v>651</v>
      </c>
      <c r="C5439" s="7">
        <v>3288</v>
      </c>
      <c r="D5439" s="7" t="s">
        <v>2387</v>
      </c>
      <c r="E5439" s="11">
        <v>18657.439999999999</v>
      </c>
    </row>
    <row r="5440" spans="2:5" x14ac:dyDescent="0.2">
      <c r="B5440" s="7" t="s">
        <v>651</v>
      </c>
      <c r="C5440" s="7">
        <v>3583</v>
      </c>
      <c r="D5440" s="7" t="s">
        <v>2285</v>
      </c>
      <c r="E5440" s="11">
        <v>15502.24</v>
      </c>
    </row>
    <row r="5441" spans="2:5" x14ac:dyDescent="0.2">
      <c r="B5441" s="7" t="s">
        <v>651</v>
      </c>
      <c r="C5441" s="7">
        <v>3586</v>
      </c>
      <c r="D5441" s="7" t="s">
        <v>2285</v>
      </c>
      <c r="E5441" s="11">
        <v>15502.24</v>
      </c>
    </row>
    <row r="5442" spans="2:5" x14ac:dyDescent="0.2">
      <c r="B5442" s="7" t="s">
        <v>2262</v>
      </c>
      <c r="C5442" s="7">
        <v>1</v>
      </c>
      <c r="D5442" s="7" t="s">
        <v>2414</v>
      </c>
      <c r="E5442" s="11">
        <v>13630</v>
      </c>
    </row>
    <row r="5443" spans="2:5" x14ac:dyDescent="0.2">
      <c r="B5443" s="7" t="s">
        <v>2262</v>
      </c>
      <c r="C5443" s="7">
        <v>2</v>
      </c>
      <c r="D5443" s="7" t="s">
        <v>2414</v>
      </c>
      <c r="E5443" s="11">
        <v>13630</v>
      </c>
    </row>
    <row r="5444" spans="2:5" x14ac:dyDescent="0.2">
      <c r="B5444" s="7" t="s">
        <v>2262</v>
      </c>
      <c r="C5444" s="7">
        <v>3</v>
      </c>
      <c r="D5444" s="7" t="s">
        <v>2414</v>
      </c>
      <c r="E5444" s="11">
        <v>13630</v>
      </c>
    </row>
    <row r="5445" spans="2:5" x14ac:dyDescent="0.2">
      <c r="B5445" s="7" t="s">
        <v>2415</v>
      </c>
      <c r="C5445" s="7">
        <v>1</v>
      </c>
      <c r="D5445" s="7" t="s">
        <v>2416</v>
      </c>
      <c r="E5445" s="11">
        <v>20758.2</v>
      </c>
    </row>
    <row r="5446" spans="2:5" x14ac:dyDescent="0.2">
      <c r="B5446" s="7" t="s">
        <v>2415</v>
      </c>
      <c r="C5446" s="7">
        <v>2</v>
      </c>
      <c r="D5446" s="7" t="s">
        <v>2416</v>
      </c>
      <c r="E5446" s="11">
        <v>20758.2</v>
      </c>
    </row>
    <row r="5447" spans="2:5" x14ac:dyDescent="0.2">
      <c r="B5447" s="7" t="s">
        <v>2415</v>
      </c>
      <c r="C5447" s="7">
        <v>3</v>
      </c>
      <c r="D5447" s="7" t="s">
        <v>2416</v>
      </c>
      <c r="E5447" s="11">
        <v>20758.2</v>
      </c>
    </row>
    <row r="5448" spans="2:5" x14ac:dyDescent="0.2">
      <c r="B5448" s="7" t="s">
        <v>2415</v>
      </c>
      <c r="C5448" s="7">
        <v>4</v>
      </c>
      <c r="D5448" s="7" t="s">
        <v>2416</v>
      </c>
      <c r="E5448" s="11">
        <v>20758.2</v>
      </c>
    </row>
    <row r="5449" spans="2:5" x14ac:dyDescent="0.2">
      <c r="B5449" s="7" t="s">
        <v>2417</v>
      </c>
      <c r="C5449" s="7">
        <v>9</v>
      </c>
      <c r="D5449" s="7" t="s">
        <v>2418</v>
      </c>
      <c r="E5449" s="11">
        <v>2842</v>
      </c>
    </row>
    <row r="5450" spans="2:5" x14ac:dyDescent="0.2">
      <c r="B5450" s="7" t="s">
        <v>2417</v>
      </c>
      <c r="C5450" s="7">
        <v>10</v>
      </c>
      <c r="D5450" s="7" t="s">
        <v>2418</v>
      </c>
      <c r="E5450" s="11">
        <v>2842</v>
      </c>
    </row>
    <row r="5451" spans="2:5" x14ac:dyDescent="0.2">
      <c r="B5451" s="7" t="s">
        <v>695</v>
      </c>
      <c r="C5451" s="7">
        <v>147</v>
      </c>
      <c r="D5451" s="7" t="s">
        <v>2419</v>
      </c>
      <c r="E5451" s="11">
        <v>11255.48</v>
      </c>
    </row>
    <row r="5452" spans="2:5" x14ac:dyDescent="0.2">
      <c r="B5452" s="7" t="s">
        <v>4622</v>
      </c>
      <c r="C5452" s="7">
        <v>6</v>
      </c>
      <c r="D5452" s="7" t="s">
        <v>4623</v>
      </c>
      <c r="E5452" s="11">
        <v>8999.98</v>
      </c>
    </row>
    <row r="5453" spans="2:5" x14ac:dyDescent="0.2">
      <c r="B5453" s="7" t="s">
        <v>662</v>
      </c>
      <c r="C5453" s="7">
        <v>64</v>
      </c>
      <c r="D5453" s="7" t="s">
        <v>2286</v>
      </c>
      <c r="E5453" s="11">
        <v>3061.24</v>
      </c>
    </row>
    <row r="5454" spans="2:5" x14ac:dyDescent="0.2">
      <c r="B5454" s="7" t="s">
        <v>716</v>
      </c>
      <c r="C5454" s="7">
        <v>436</v>
      </c>
      <c r="D5454" s="7" t="s">
        <v>2291</v>
      </c>
      <c r="E5454" s="11">
        <v>5536.92</v>
      </c>
    </row>
    <row r="5455" spans="2:5" x14ac:dyDescent="0.2">
      <c r="B5455" s="7" t="s">
        <v>716</v>
      </c>
      <c r="C5455" s="7">
        <v>437</v>
      </c>
      <c r="D5455" s="7" t="s">
        <v>2291</v>
      </c>
      <c r="E5455" s="11">
        <v>5536.94</v>
      </c>
    </row>
    <row r="5456" spans="2:5" x14ac:dyDescent="0.2">
      <c r="B5456" s="7" t="s">
        <v>716</v>
      </c>
      <c r="C5456" s="7">
        <v>444</v>
      </c>
      <c r="D5456" s="7" t="s">
        <v>2291</v>
      </c>
      <c r="E5456" s="11">
        <v>5536.94</v>
      </c>
    </row>
    <row r="5457" spans="2:5" x14ac:dyDescent="0.2">
      <c r="B5457" s="7" t="s">
        <v>2420</v>
      </c>
      <c r="C5457" s="7">
        <v>1</v>
      </c>
      <c r="D5457" s="7" t="s">
        <v>2421</v>
      </c>
      <c r="E5457" s="11">
        <v>243020</v>
      </c>
    </row>
    <row r="5458" spans="2:5" x14ac:dyDescent="0.2">
      <c r="B5458" s="7" t="s">
        <v>2422</v>
      </c>
      <c r="C5458" s="7">
        <v>7</v>
      </c>
      <c r="D5458" s="7" t="s">
        <v>2423</v>
      </c>
      <c r="E5458" s="11">
        <v>40000</v>
      </c>
    </row>
    <row r="5459" spans="2:5" x14ac:dyDescent="0.2">
      <c r="B5459" s="7" t="s">
        <v>651</v>
      </c>
      <c r="C5459" s="7">
        <v>3881</v>
      </c>
      <c r="D5459" s="7" t="s">
        <v>2389</v>
      </c>
      <c r="E5459" s="11">
        <v>17678.400000000001</v>
      </c>
    </row>
    <row r="5460" spans="2:5" x14ac:dyDescent="0.2">
      <c r="B5460" s="7" t="s">
        <v>656</v>
      </c>
      <c r="C5460" s="7">
        <v>4494</v>
      </c>
      <c r="D5460" s="7" t="s">
        <v>2391</v>
      </c>
      <c r="E5460" s="11">
        <v>2726</v>
      </c>
    </row>
    <row r="5461" spans="2:5" x14ac:dyDescent="0.2">
      <c r="B5461" s="7" t="s">
        <v>656</v>
      </c>
      <c r="C5461" s="7">
        <v>4495</v>
      </c>
      <c r="D5461" s="7" t="s">
        <v>2391</v>
      </c>
      <c r="E5461" s="11">
        <v>2726</v>
      </c>
    </row>
    <row r="5462" spans="2:5" x14ac:dyDescent="0.2">
      <c r="B5462" s="7" t="s">
        <v>595</v>
      </c>
      <c r="C5462" s="7">
        <v>149</v>
      </c>
      <c r="D5462" s="7" t="s">
        <v>2424</v>
      </c>
      <c r="E5462" s="11">
        <v>14999.36</v>
      </c>
    </row>
    <row r="5463" spans="2:5" x14ac:dyDescent="0.2">
      <c r="B5463" s="7" t="s">
        <v>595</v>
      </c>
      <c r="C5463" s="7">
        <v>150</v>
      </c>
      <c r="D5463" s="7" t="s">
        <v>2424</v>
      </c>
      <c r="E5463" s="11">
        <v>14999.36</v>
      </c>
    </row>
    <row r="5464" spans="2:5" x14ac:dyDescent="0.2">
      <c r="B5464" s="7" t="s">
        <v>558</v>
      </c>
      <c r="C5464" s="7">
        <v>1567</v>
      </c>
      <c r="D5464" s="7" t="s">
        <v>2425</v>
      </c>
      <c r="E5464" s="11">
        <v>20241.97</v>
      </c>
    </row>
    <row r="5465" spans="2:5" x14ac:dyDescent="0.2">
      <c r="B5465" s="7" t="s">
        <v>558</v>
      </c>
      <c r="C5465" s="7">
        <v>1568</v>
      </c>
      <c r="D5465" s="7" t="s">
        <v>2425</v>
      </c>
      <c r="E5465" s="11">
        <v>20241.97</v>
      </c>
    </row>
    <row r="5466" spans="2:5" x14ac:dyDescent="0.2">
      <c r="B5466" s="7" t="s">
        <v>558</v>
      </c>
      <c r="C5466" s="7">
        <v>1569</v>
      </c>
      <c r="D5466" s="7" t="s">
        <v>2425</v>
      </c>
      <c r="E5466" s="11">
        <v>20241.97</v>
      </c>
    </row>
    <row r="5467" spans="2:5" x14ac:dyDescent="0.2">
      <c r="B5467" s="7" t="s">
        <v>558</v>
      </c>
      <c r="C5467" s="7">
        <v>1570</v>
      </c>
      <c r="D5467" s="7" t="s">
        <v>2425</v>
      </c>
      <c r="E5467" s="11">
        <v>20241.97</v>
      </c>
    </row>
    <row r="5468" spans="2:5" x14ac:dyDescent="0.2">
      <c r="B5468" s="7" t="s">
        <v>558</v>
      </c>
      <c r="C5468" s="7">
        <v>1571</v>
      </c>
      <c r="D5468" s="7" t="s">
        <v>2425</v>
      </c>
      <c r="E5468" s="11">
        <v>20241.97</v>
      </c>
    </row>
    <row r="5469" spans="2:5" x14ac:dyDescent="0.2">
      <c r="B5469" s="7" t="s">
        <v>694</v>
      </c>
      <c r="C5469" s="7">
        <v>8</v>
      </c>
      <c r="D5469" s="7" t="s">
        <v>2426</v>
      </c>
      <c r="E5469" s="11">
        <v>192999.64</v>
      </c>
    </row>
    <row r="5470" spans="2:5" x14ac:dyDescent="0.2">
      <c r="B5470" s="7" t="s">
        <v>651</v>
      </c>
      <c r="C5470" s="7">
        <v>4073</v>
      </c>
      <c r="D5470" s="7" t="s">
        <v>2294</v>
      </c>
      <c r="E5470" s="11">
        <v>19045.46</v>
      </c>
    </row>
    <row r="5471" spans="2:5" x14ac:dyDescent="0.2">
      <c r="B5471" s="7" t="s">
        <v>2427</v>
      </c>
      <c r="C5471" s="7">
        <v>1</v>
      </c>
      <c r="D5471" s="7" t="s">
        <v>2428</v>
      </c>
      <c r="E5471" s="11">
        <v>40000</v>
      </c>
    </row>
    <row r="5472" spans="2:5" x14ac:dyDescent="0.2">
      <c r="B5472" s="7" t="s">
        <v>2429</v>
      </c>
      <c r="C5472" s="7">
        <v>1</v>
      </c>
      <c r="D5472" s="7" t="s">
        <v>2430</v>
      </c>
      <c r="E5472" s="11">
        <v>39998.54</v>
      </c>
    </row>
    <row r="5473" spans="2:5" x14ac:dyDescent="0.2">
      <c r="B5473" s="7" t="s">
        <v>2429</v>
      </c>
      <c r="C5473" s="7">
        <v>2</v>
      </c>
      <c r="D5473" s="7" t="s">
        <v>2430</v>
      </c>
      <c r="E5473" s="11">
        <v>39998.54</v>
      </c>
    </row>
    <row r="5474" spans="2:5" x14ac:dyDescent="0.2">
      <c r="B5474" s="7" t="s">
        <v>2429</v>
      </c>
      <c r="C5474" s="7">
        <v>3</v>
      </c>
      <c r="D5474" s="7" t="s">
        <v>2430</v>
      </c>
      <c r="E5474" s="11">
        <v>39998.54</v>
      </c>
    </row>
    <row r="5475" spans="2:5" x14ac:dyDescent="0.2">
      <c r="B5475" s="7" t="s">
        <v>2429</v>
      </c>
      <c r="C5475" s="7">
        <v>4</v>
      </c>
      <c r="D5475" s="7" t="s">
        <v>2430</v>
      </c>
      <c r="E5475" s="11">
        <v>39998.54</v>
      </c>
    </row>
    <row r="5476" spans="2:5" x14ac:dyDescent="0.2">
      <c r="B5476" s="7" t="s">
        <v>569</v>
      </c>
      <c r="C5476" s="7">
        <v>3787</v>
      </c>
      <c r="D5476" s="7" t="s">
        <v>2431</v>
      </c>
      <c r="E5476" s="11">
        <v>4999.6000000000004</v>
      </c>
    </row>
    <row r="5477" spans="2:5" x14ac:dyDescent="0.2">
      <c r="B5477" s="7" t="s">
        <v>2429</v>
      </c>
      <c r="C5477" s="7">
        <v>5</v>
      </c>
      <c r="D5477" s="7" t="s">
        <v>2432</v>
      </c>
      <c r="E5477" s="11">
        <v>39998.54</v>
      </c>
    </row>
    <row r="5478" spans="2:5" x14ac:dyDescent="0.2">
      <c r="B5478" s="7" t="s">
        <v>2427</v>
      </c>
      <c r="C5478" s="7">
        <v>2</v>
      </c>
      <c r="D5478" s="7" t="s">
        <v>2433</v>
      </c>
      <c r="E5478" s="11">
        <v>40000</v>
      </c>
    </row>
    <row r="5479" spans="2:5" x14ac:dyDescent="0.2">
      <c r="B5479" s="7" t="s">
        <v>2429</v>
      </c>
      <c r="C5479" s="7">
        <v>8</v>
      </c>
      <c r="D5479" s="7" t="s">
        <v>2434</v>
      </c>
      <c r="E5479" s="11">
        <v>50460</v>
      </c>
    </row>
    <row r="5480" spans="2:5" x14ac:dyDescent="0.2">
      <c r="B5480" s="7" t="s">
        <v>2429</v>
      </c>
      <c r="C5480" s="7">
        <v>9</v>
      </c>
      <c r="D5480" s="7" t="s">
        <v>2434</v>
      </c>
      <c r="E5480" s="11">
        <v>50460</v>
      </c>
    </row>
    <row r="5481" spans="2:5" x14ac:dyDescent="0.2">
      <c r="B5481" s="7" t="s">
        <v>542</v>
      </c>
      <c r="C5481" s="7">
        <v>3769</v>
      </c>
      <c r="D5481" s="7" t="s">
        <v>4424</v>
      </c>
      <c r="E5481" s="11">
        <v>5920.64</v>
      </c>
    </row>
    <row r="5482" spans="2:5" x14ac:dyDescent="0.2">
      <c r="B5482" s="7" t="s">
        <v>2429</v>
      </c>
      <c r="C5482" s="7">
        <v>10</v>
      </c>
      <c r="D5482" s="7" t="s">
        <v>2435</v>
      </c>
      <c r="E5482" s="11">
        <v>49999.99</v>
      </c>
    </row>
    <row r="5483" spans="2:5" x14ac:dyDescent="0.2">
      <c r="B5483" s="7" t="s">
        <v>2429</v>
      </c>
      <c r="C5483" s="7">
        <v>11</v>
      </c>
      <c r="D5483" s="7" t="s">
        <v>2435</v>
      </c>
      <c r="E5483" s="11">
        <v>49999.99</v>
      </c>
    </row>
    <row r="5484" spans="2:5" x14ac:dyDescent="0.2">
      <c r="B5484" s="7" t="s">
        <v>604</v>
      </c>
      <c r="C5484" s="7">
        <v>136</v>
      </c>
      <c r="D5484" s="7" t="s">
        <v>2436</v>
      </c>
      <c r="E5484" s="11">
        <v>9000</v>
      </c>
    </row>
    <row r="5485" spans="2:5" x14ac:dyDescent="0.2">
      <c r="B5485" s="7" t="s">
        <v>604</v>
      </c>
      <c r="C5485" s="7">
        <v>137</v>
      </c>
      <c r="D5485" s="7" t="s">
        <v>2436</v>
      </c>
      <c r="E5485" s="11">
        <v>9000</v>
      </c>
    </row>
    <row r="5486" spans="2:5" x14ac:dyDescent="0.2">
      <c r="B5486" s="7" t="s">
        <v>2437</v>
      </c>
      <c r="C5486" s="7">
        <v>1</v>
      </c>
      <c r="D5486" s="7" t="s">
        <v>2438</v>
      </c>
      <c r="E5486" s="11">
        <v>9999.99</v>
      </c>
    </row>
    <row r="5487" spans="2:5" x14ac:dyDescent="0.2">
      <c r="B5487" s="7" t="s">
        <v>2437</v>
      </c>
      <c r="C5487" s="7">
        <v>2</v>
      </c>
      <c r="D5487" s="7" t="s">
        <v>2438</v>
      </c>
      <c r="E5487" s="11">
        <v>9999.99</v>
      </c>
    </row>
    <row r="5488" spans="2:5" x14ac:dyDescent="0.2">
      <c r="B5488" s="7" t="s">
        <v>2437</v>
      </c>
      <c r="C5488" s="7">
        <v>3</v>
      </c>
      <c r="D5488" s="7" t="s">
        <v>2438</v>
      </c>
      <c r="E5488" s="11">
        <v>9999.99</v>
      </c>
    </row>
    <row r="5489" spans="2:5" x14ac:dyDescent="0.2">
      <c r="B5489" s="7" t="s">
        <v>2437</v>
      </c>
      <c r="C5489" s="7">
        <v>4</v>
      </c>
      <c r="D5489" s="7" t="s">
        <v>2438</v>
      </c>
      <c r="E5489" s="11">
        <v>9999.99</v>
      </c>
    </row>
    <row r="5490" spans="2:5" x14ac:dyDescent="0.2">
      <c r="B5490" s="7" t="s">
        <v>2437</v>
      </c>
      <c r="C5490" s="7">
        <v>5</v>
      </c>
      <c r="D5490" s="7" t="s">
        <v>2438</v>
      </c>
      <c r="E5490" s="11">
        <v>9999.99</v>
      </c>
    </row>
    <row r="5491" spans="2:5" x14ac:dyDescent="0.2">
      <c r="B5491" s="7" t="s">
        <v>2340</v>
      </c>
      <c r="C5491" s="7">
        <v>16</v>
      </c>
      <c r="D5491" s="7" t="s">
        <v>17477</v>
      </c>
      <c r="E5491" s="11">
        <v>145754</v>
      </c>
    </row>
    <row r="5492" spans="2:5" x14ac:dyDescent="0.2">
      <c r="B5492" s="7" t="s">
        <v>2145</v>
      </c>
      <c r="C5492" s="7">
        <v>122</v>
      </c>
      <c r="D5492" s="7" t="s">
        <v>17484</v>
      </c>
      <c r="E5492" s="11">
        <v>105966</v>
      </c>
    </row>
    <row r="5493" spans="2:5" x14ac:dyDescent="0.2">
      <c r="B5493" s="7" t="s">
        <v>540</v>
      </c>
      <c r="C5493" s="7">
        <v>1155</v>
      </c>
      <c r="D5493" s="7" t="s">
        <v>4019</v>
      </c>
      <c r="E5493" s="11">
        <v>2849</v>
      </c>
    </row>
    <row r="5494" spans="2:5" x14ac:dyDescent="0.2">
      <c r="B5494" s="7" t="s">
        <v>517</v>
      </c>
      <c r="C5494" s="7">
        <v>345</v>
      </c>
      <c r="D5494" s="7" t="s">
        <v>1265</v>
      </c>
      <c r="E5494" s="11">
        <v>9912.1299999999992</v>
      </c>
    </row>
    <row r="5495" spans="2:5" x14ac:dyDescent="0.2">
      <c r="B5495" s="7" t="s">
        <v>549</v>
      </c>
      <c r="C5495" s="7">
        <v>7</v>
      </c>
      <c r="D5495" s="7" t="s">
        <v>18466</v>
      </c>
      <c r="E5495" s="11">
        <v>212000</v>
      </c>
    </row>
    <row r="5496" spans="2:5" x14ac:dyDescent="0.2">
      <c r="B5496" s="7" t="s">
        <v>791</v>
      </c>
      <c r="C5496" s="7">
        <v>387</v>
      </c>
      <c r="D5496" s="7" t="s">
        <v>18467</v>
      </c>
      <c r="E5496" s="11">
        <v>171100</v>
      </c>
    </row>
    <row r="5497" spans="2:5" x14ac:dyDescent="0.2">
      <c r="B5497" s="7" t="s">
        <v>534</v>
      </c>
      <c r="C5497" s="7">
        <v>729</v>
      </c>
      <c r="D5497" s="7" t="s">
        <v>1209</v>
      </c>
      <c r="E5497" s="11">
        <v>6264</v>
      </c>
    </row>
    <row r="5498" spans="2:5" x14ac:dyDescent="0.2">
      <c r="B5498" s="7" t="s">
        <v>517</v>
      </c>
      <c r="C5498" s="7">
        <v>1048</v>
      </c>
      <c r="D5498" s="7" t="s">
        <v>2439</v>
      </c>
      <c r="E5498" s="11">
        <v>4930</v>
      </c>
    </row>
    <row r="5499" spans="2:5" x14ac:dyDescent="0.2">
      <c r="B5499" s="7" t="s">
        <v>517</v>
      </c>
      <c r="C5499" s="7">
        <v>1049</v>
      </c>
      <c r="D5499" s="7" t="s">
        <v>2439</v>
      </c>
      <c r="E5499" s="11">
        <v>4930</v>
      </c>
    </row>
    <row r="5500" spans="2:5" x14ac:dyDescent="0.2">
      <c r="B5500" s="7" t="s">
        <v>651</v>
      </c>
      <c r="C5500" s="7">
        <v>2439</v>
      </c>
      <c r="D5500" s="7" t="s">
        <v>4021</v>
      </c>
      <c r="E5500" s="11">
        <v>13479.2</v>
      </c>
    </row>
    <row r="5501" spans="2:5" x14ac:dyDescent="0.2">
      <c r="B5501" s="7" t="s">
        <v>718</v>
      </c>
      <c r="C5501" s="7" t="s">
        <v>18293</v>
      </c>
      <c r="D5501" s="7" t="s">
        <v>1772</v>
      </c>
      <c r="E5501" s="11">
        <v>3306</v>
      </c>
    </row>
    <row r="5502" spans="2:5" x14ac:dyDescent="0.2">
      <c r="B5502" s="7" t="s">
        <v>576</v>
      </c>
      <c r="C5502" s="7">
        <v>840</v>
      </c>
      <c r="D5502" s="7" t="s">
        <v>4022</v>
      </c>
      <c r="E5502" s="11">
        <v>2784</v>
      </c>
    </row>
    <row r="5503" spans="2:5" x14ac:dyDescent="0.2">
      <c r="B5503" s="7" t="s">
        <v>517</v>
      </c>
      <c r="C5503" s="7">
        <v>1158</v>
      </c>
      <c r="D5503" s="7" t="s">
        <v>2440</v>
      </c>
      <c r="E5503" s="11">
        <v>3712</v>
      </c>
    </row>
    <row r="5504" spans="2:5" x14ac:dyDescent="0.2">
      <c r="B5504" s="7" t="s">
        <v>588</v>
      </c>
      <c r="C5504" s="7">
        <v>67</v>
      </c>
      <c r="D5504" s="7" t="s">
        <v>2441</v>
      </c>
      <c r="E5504" s="11">
        <v>4756</v>
      </c>
    </row>
    <row r="5505" spans="2:5" x14ac:dyDescent="0.2">
      <c r="B5505" s="7" t="s">
        <v>588</v>
      </c>
      <c r="C5505" s="7">
        <v>68</v>
      </c>
      <c r="D5505" s="7" t="s">
        <v>2442</v>
      </c>
      <c r="E5505" s="11">
        <v>6264</v>
      </c>
    </row>
    <row r="5506" spans="2:5" x14ac:dyDescent="0.2">
      <c r="B5506" s="7" t="s">
        <v>572</v>
      </c>
      <c r="C5506" s="7">
        <v>202</v>
      </c>
      <c r="D5506" s="7" t="s">
        <v>2443</v>
      </c>
      <c r="E5506" s="11">
        <v>6960</v>
      </c>
    </row>
    <row r="5507" spans="2:5" x14ac:dyDescent="0.2">
      <c r="B5507" s="7" t="s">
        <v>656</v>
      </c>
      <c r="C5507" s="7">
        <v>3966</v>
      </c>
      <c r="D5507" s="7" t="s">
        <v>4023</v>
      </c>
      <c r="E5507" s="11">
        <v>2768.92</v>
      </c>
    </row>
    <row r="5508" spans="2:5" x14ac:dyDescent="0.2">
      <c r="B5508" s="7" t="s">
        <v>656</v>
      </c>
      <c r="C5508" s="7">
        <v>3967</v>
      </c>
      <c r="D5508" s="7" t="s">
        <v>4023</v>
      </c>
      <c r="E5508" s="11">
        <v>2768.92</v>
      </c>
    </row>
    <row r="5509" spans="2:5" x14ac:dyDescent="0.2">
      <c r="B5509" s="7" t="s">
        <v>651</v>
      </c>
      <c r="C5509" s="7">
        <v>3504</v>
      </c>
      <c r="D5509" s="7" t="s">
        <v>4024</v>
      </c>
      <c r="E5509" s="11">
        <v>16118.2</v>
      </c>
    </row>
    <row r="5510" spans="2:5" x14ac:dyDescent="0.2">
      <c r="B5510" s="7" t="s">
        <v>651</v>
      </c>
      <c r="C5510" s="7">
        <v>3505</v>
      </c>
      <c r="D5510" s="7" t="s">
        <v>4024</v>
      </c>
      <c r="E5510" s="11">
        <v>16118.2</v>
      </c>
    </row>
    <row r="5511" spans="2:5" x14ac:dyDescent="0.2">
      <c r="B5511" s="7" t="s">
        <v>595</v>
      </c>
      <c r="C5511" s="7">
        <v>80</v>
      </c>
      <c r="D5511" s="7" t="s">
        <v>1982</v>
      </c>
      <c r="E5511" s="11">
        <v>6262.84</v>
      </c>
    </row>
    <row r="5512" spans="2:5" x14ac:dyDescent="0.2">
      <c r="B5512" s="7" t="s">
        <v>567</v>
      </c>
      <c r="C5512" s="7">
        <v>4964</v>
      </c>
      <c r="D5512" s="7" t="s">
        <v>2444</v>
      </c>
      <c r="E5512" s="11">
        <v>3480</v>
      </c>
    </row>
    <row r="5513" spans="2:5" x14ac:dyDescent="0.2">
      <c r="B5513" s="7" t="s">
        <v>517</v>
      </c>
      <c r="C5513" s="7">
        <v>1324</v>
      </c>
      <c r="D5513" s="7" t="s">
        <v>2445</v>
      </c>
      <c r="E5513" s="11">
        <v>7992.4</v>
      </c>
    </row>
    <row r="5514" spans="2:5" x14ac:dyDescent="0.2">
      <c r="B5514" s="7" t="s">
        <v>606</v>
      </c>
      <c r="C5514" s="7">
        <v>1483</v>
      </c>
      <c r="D5514" s="7" t="s">
        <v>861</v>
      </c>
      <c r="E5514" s="11">
        <v>3213.2</v>
      </c>
    </row>
    <row r="5515" spans="2:5" x14ac:dyDescent="0.2">
      <c r="B5515" s="7" t="s">
        <v>651</v>
      </c>
      <c r="C5515" s="7">
        <v>3734</v>
      </c>
      <c r="D5515" s="7" t="s">
        <v>1092</v>
      </c>
      <c r="E5515" s="11">
        <v>21973.88</v>
      </c>
    </row>
    <row r="5516" spans="2:5" x14ac:dyDescent="0.2">
      <c r="B5516" s="7" t="s">
        <v>651</v>
      </c>
      <c r="C5516" s="7">
        <v>3735</v>
      </c>
      <c r="D5516" s="7" t="s">
        <v>1092</v>
      </c>
      <c r="E5516" s="11">
        <v>21973.88</v>
      </c>
    </row>
    <row r="5517" spans="2:5" x14ac:dyDescent="0.2">
      <c r="B5517" s="7" t="s">
        <v>558</v>
      </c>
      <c r="C5517" s="7">
        <v>1566</v>
      </c>
      <c r="D5517" s="7" t="s">
        <v>2446</v>
      </c>
      <c r="E5517" s="11">
        <v>23362.400000000001</v>
      </c>
    </row>
    <row r="5518" spans="2:5" x14ac:dyDescent="0.2">
      <c r="B5518" s="7" t="s">
        <v>558</v>
      </c>
      <c r="C5518" s="7">
        <v>1655</v>
      </c>
      <c r="D5518" s="7" t="s">
        <v>2447</v>
      </c>
      <c r="E5518" s="11">
        <v>36007.22</v>
      </c>
    </row>
    <row r="5519" spans="2:5" x14ac:dyDescent="0.2">
      <c r="B5519" s="7" t="s">
        <v>593</v>
      </c>
      <c r="C5519" s="7">
        <v>71</v>
      </c>
      <c r="D5519" s="7" t="s">
        <v>2448</v>
      </c>
      <c r="E5519" s="11">
        <v>33152.800000000003</v>
      </c>
    </row>
    <row r="5520" spans="2:5" x14ac:dyDescent="0.2">
      <c r="B5520" s="7" t="s">
        <v>521</v>
      </c>
      <c r="C5520" s="7">
        <v>5065</v>
      </c>
      <c r="D5520" s="7" t="s">
        <v>2449</v>
      </c>
      <c r="E5520" s="11">
        <v>7209.4</v>
      </c>
    </row>
    <row r="5521" spans="2:5" x14ac:dyDescent="0.2">
      <c r="B5521" s="7" t="s">
        <v>565</v>
      </c>
      <c r="C5521" s="7">
        <v>125</v>
      </c>
      <c r="D5521" s="7" t="s">
        <v>1373</v>
      </c>
      <c r="E5521" s="11">
        <v>190000</v>
      </c>
    </row>
    <row r="5522" spans="2:5" x14ac:dyDescent="0.2">
      <c r="B5522" s="7" t="s">
        <v>2058</v>
      </c>
      <c r="C5522" s="7">
        <v>710</v>
      </c>
      <c r="D5522" s="7" t="s">
        <v>2450</v>
      </c>
      <c r="E5522" s="11">
        <v>12669.52</v>
      </c>
    </row>
    <row r="5523" spans="2:5" x14ac:dyDescent="0.2">
      <c r="B5523" s="7" t="s">
        <v>716</v>
      </c>
      <c r="C5523" s="7">
        <v>514</v>
      </c>
      <c r="D5523" s="7" t="s">
        <v>4030</v>
      </c>
      <c r="E5523" s="11">
        <v>8178</v>
      </c>
    </row>
    <row r="5524" spans="2:5" x14ac:dyDescent="0.2">
      <c r="B5524" s="7" t="s">
        <v>569</v>
      </c>
      <c r="C5524" s="7">
        <v>4000</v>
      </c>
      <c r="D5524" s="7" t="s">
        <v>1204</v>
      </c>
      <c r="E5524" s="11">
        <v>7058.6</v>
      </c>
    </row>
    <row r="5525" spans="2:5" x14ac:dyDescent="0.2">
      <c r="B5525" s="7" t="s">
        <v>558</v>
      </c>
      <c r="C5525" s="7">
        <v>1756</v>
      </c>
      <c r="D5525" s="7" t="s">
        <v>2451</v>
      </c>
      <c r="E5525" s="11">
        <v>30287.599999999999</v>
      </c>
    </row>
    <row r="5526" spans="2:5" x14ac:dyDescent="0.2">
      <c r="B5526" s="7" t="s">
        <v>542</v>
      </c>
      <c r="C5526" s="7">
        <v>3687</v>
      </c>
      <c r="D5526" s="7" t="s">
        <v>2452</v>
      </c>
      <c r="E5526" s="11">
        <v>25810</v>
      </c>
    </row>
    <row r="5527" spans="2:5" x14ac:dyDescent="0.2">
      <c r="B5527" s="7" t="s">
        <v>542</v>
      </c>
      <c r="C5527" s="7">
        <v>3688</v>
      </c>
      <c r="D5527" s="7" t="s">
        <v>2453</v>
      </c>
      <c r="E5527" s="11">
        <v>8990</v>
      </c>
    </row>
    <row r="5528" spans="2:5" x14ac:dyDescent="0.2">
      <c r="B5528" s="7" t="s">
        <v>542</v>
      </c>
      <c r="C5528" s="7">
        <v>3689</v>
      </c>
      <c r="D5528" s="7" t="s">
        <v>2454</v>
      </c>
      <c r="E5528" s="11">
        <v>16356</v>
      </c>
    </row>
    <row r="5529" spans="2:5" x14ac:dyDescent="0.2">
      <c r="B5529" s="7" t="s">
        <v>542</v>
      </c>
      <c r="C5529" s="7">
        <v>3816</v>
      </c>
      <c r="D5529" s="7" t="s">
        <v>2455</v>
      </c>
      <c r="E5529" s="11">
        <v>9265.15</v>
      </c>
    </row>
    <row r="5530" spans="2:5" x14ac:dyDescent="0.2">
      <c r="B5530" s="7" t="s">
        <v>542</v>
      </c>
      <c r="C5530" s="7">
        <v>3817</v>
      </c>
      <c r="D5530" s="7" t="s">
        <v>2456</v>
      </c>
      <c r="E5530" s="11">
        <v>9265.15</v>
      </c>
    </row>
    <row r="5531" spans="2:5" x14ac:dyDescent="0.2">
      <c r="B5531" s="7" t="s">
        <v>825</v>
      </c>
      <c r="C5531" s="7">
        <v>84</v>
      </c>
      <c r="D5531" s="7" t="s">
        <v>17100</v>
      </c>
      <c r="E5531" s="11">
        <v>10689.4</v>
      </c>
    </row>
    <row r="5532" spans="2:5" x14ac:dyDescent="0.2">
      <c r="B5532" s="7" t="s">
        <v>542</v>
      </c>
      <c r="C5532" s="7">
        <v>5011</v>
      </c>
      <c r="D5532" s="7" t="s">
        <v>17165</v>
      </c>
      <c r="E5532" s="11">
        <v>20586.52</v>
      </c>
    </row>
    <row r="5533" spans="2:5" x14ac:dyDescent="0.2">
      <c r="B5533" s="7" t="s">
        <v>694</v>
      </c>
      <c r="C5533" s="7">
        <v>942</v>
      </c>
      <c r="D5533" s="7" t="s">
        <v>17485</v>
      </c>
      <c r="E5533" s="11">
        <v>6960</v>
      </c>
    </row>
    <row r="5534" spans="2:5" x14ac:dyDescent="0.2">
      <c r="B5534" s="7" t="s">
        <v>694</v>
      </c>
      <c r="C5534" s="7">
        <v>943</v>
      </c>
      <c r="D5534" s="7" t="s">
        <v>17486</v>
      </c>
      <c r="E5534" s="11">
        <v>6960</v>
      </c>
    </row>
    <row r="5535" spans="2:5" x14ac:dyDescent="0.2">
      <c r="B5535" s="7" t="s">
        <v>694</v>
      </c>
      <c r="C5535" s="7">
        <v>944</v>
      </c>
      <c r="D5535" s="7" t="s">
        <v>17487</v>
      </c>
      <c r="E5535" s="11">
        <v>6960</v>
      </c>
    </row>
    <row r="5536" spans="2:5" x14ac:dyDescent="0.2">
      <c r="B5536" s="7" t="s">
        <v>694</v>
      </c>
      <c r="C5536" s="7">
        <v>945</v>
      </c>
      <c r="D5536" s="7" t="s">
        <v>17488</v>
      </c>
      <c r="E5536" s="11">
        <v>6960</v>
      </c>
    </row>
    <row r="5537" spans="2:5" x14ac:dyDescent="0.2">
      <c r="B5537" s="7" t="s">
        <v>694</v>
      </c>
      <c r="C5537" s="7">
        <v>946</v>
      </c>
      <c r="D5537" s="7" t="s">
        <v>17489</v>
      </c>
      <c r="E5537" s="11">
        <v>6960</v>
      </c>
    </row>
    <row r="5538" spans="2:5" x14ac:dyDescent="0.2">
      <c r="B5538" s="7" t="s">
        <v>558</v>
      </c>
      <c r="C5538" s="7">
        <v>2336</v>
      </c>
      <c r="D5538" s="7" t="s">
        <v>17490</v>
      </c>
      <c r="E5538" s="11">
        <v>20121.36</v>
      </c>
    </row>
    <row r="5539" spans="2:5" x14ac:dyDescent="0.2">
      <c r="B5539" s="7" t="s">
        <v>558</v>
      </c>
      <c r="C5539" s="7">
        <v>2337</v>
      </c>
      <c r="D5539" s="7" t="s">
        <v>17490</v>
      </c>
      <c r="E5539" s="11">
        <v>20121.36</v>
      </c>
    </row>
    <row r="5540" spans="2:5" x14ac:dyDescent="0.2">
      <c r="B5540" s="7" t="s">
        <v>558</v>
      </c>
      <c r="C5540" s="7">
        <v>2338</v>
      </c>
      <c r="D5540" s="7" t="s">
        <v>17490</v>
      </c>
      <c r="E5540" s="11">
        <v>20121.36</v>
      </c>
    </row>
    <row r="5541" spans="2:5" x14ac:dyDescent="0.2">
      <c r="B5541" s="7" t="s">
        <v>558</v>
      </c>
      <c r="C5541" s="7">
        <v>2339</v>
      </c>
      <c r="D5541" s="7" t="s">
        <v>17490</v>
      </c>
      <c r="E5541" s="11">
        <v>20121.36</v>
      </c>
    </row>
    <row r="5542" spans="2:5" x14ac:dyDescent="0.2">
      <c r="B5542" s="7" t="s">
        <v>558</v>
      </c>
      <c r="C5542" s="7">
        <v>2340</v>
      </c>
      <c r="D5542" s="7" t="s">
        <v>17490</v>
      </c>
      <c r="E5542" s="11">
        <v>20121.36</v>
      </c>
    </row>
    <row r="5543" spans="2:5" x14ac:dyDescent="0.2">
      <c r="B5543" s="7" t="s">
        <v>569</v>
      </c>
      <c r="C5543" s="7">
        <v>1463</v>
      </c>
      <c r="D5543" s="7" t="s">
        <v>2457</v>
      </c>
      <c r="E5543" s="11">
        <v>3105</v>
      </c>
    </row>
    <row r="5544" spans="2:5" x14ac:dyDescent="0.2">
      <c r="B5544" s="7" t="s">
        <v>569</v>
      </c>
      <c r="C5544" s="7">
        <v>1466</v>
      </c>
      <c r="D5544" s="7" t="s">
        <v>2457</v>
      </c>
      <c r="E5544" s="11">
        <v>3105</v>
      </c>
    </row>
    <row r="5545" spans="2:5" x14ac:dyDescent="0.2">
      <c r="B5545" s="7" t="s">
        <v>569</v>
      </c>
      <c r="C5545" s="7">
        <v>1467</v>
      </c>
      <c r="D5545" s="7" t="s">
        <v>2457</v>
      </c>
      <c r="E5545" s="11">
        <v>3105</v>
      </c>
    </row>
    <row r="5546" spans="2:5" x14ac:dyDescent="0.2">
      <c r="B5546" s="7" t="s">
        <v>569</v>
      </c>
      <c r="C5546" s="7">
        <v>1469</v>
      </c>
      <c r="D5546" s="7" t="s">
        <v>2457</v>
      </c>
      <c r="E5546" s="11">
        <v>3105</v>
      </c>
    </row>
    <row r="5547" spans="2:5" x14ac:dyDescent="0.2">
      <c r="B5547" s="7" t="s">
        <v>1475</v>
      </c>
      <c r="C5547" s="7">
        <v>190</v>
      </c>
      <c r="D5547" s="7" t="s">
        <v>2458</v>
      </c>
      <c r="E5547" s="11">
        <v>3214.25</v>
      </c>
    </row>
    <row r="5548" spans="2:5" x14ac:dyDescent="0.2">
      <c r="B5548" s="7" t="s">
        <v>791</v>
      </c>
      <c r="C5548" s="7">
        <v>345</v>
      </c>
      <c r="D5548" s="7" t="s">
        <v>2267</v>
      </c>
      <c r="E5548" s="11">
        <v>190125</v>
      </c>
    </row>
    <row r="5549" spans="2:5" x14ac:dyDescent="0.2">
      <c r="B5549" s="7" t="s">
        <v>534</v>
      </c>
      <c r="C5549" s="7">
        <v>336</v>
      </c>
      <c r="D5549" s="7" t="s">
        <v>2460</v>
      </c>
      <c r="E5549" s="11">
        <v>14028.85</v>
      </c>
    </row>
    <row r="5550" spans="2:5" x14ac:dyDescent="0.2">
      <c r="B5550" s="7" t="s">
        <v>534</v>
      </c>
      <c r="C5550" s="7">
        <v>337</v>
      </c>
      <c r="D5550" s="7" t="s">
        <v>2460</v>
      </c>
      <c r="E5550" s="11">
        <v>14028.85</v>
      </c>
    </row>
    <row r="5551" spans="2:5" x14ac:dyDescent="0.2">
      <c r="B5551" s="7" t="s">
        <v>2461</v>
      </c>
      <c r="C5551" s="7">
        <v>749</v>
      </c>
      <c r="D5551" s="7" t="s">
        <v>2462</v>
      </c>
      <c r="E5551" s="11">
        <v>3450</v>
      </c>
    </row>
    <row r="5552" spans="2:5" x14ac:dyDescent="0.2">
      <c r="B5552" s="7" t="s">
        <v>808</v>
      </c>
      <c r="C5552" s="7">
        <v>3800</v>
      </c>
      <c r="D5552" s="7" t="s">
        <v>2463</v>
      </c>
      <c r="E5552" s="11">
        <v>3622.5</v>
      </c>
    </row>
    <row r="5553" spans="2:5" x14ac:dyDescent="0.2">
      <c r="B5553" s="7" t="s">
        <v>540</v>
      </c>
      <c r="C5553" s="7">
        <v>1387</v>
      </c>
      <c r="D5553" s="7" t="s">
        <v>2464</v>
      </c>
      <c r="E5553" s="11">
        <v>4370</v>
      </c>
    </row>
    <row r="5554" spans="2:5" x14ac:dyDescent="0.2">
      <c r="B5554" s="7" t="s">
        <v>606</v>
      </c>
      <c r="C5554" s="7">
        <v>694</v>
      </c>
      <c r="D5554" s="7" t="s">
        <v>2465</v>
      </c>
      <c r="E5554" s="11">
        <v>5934</v>
      </c>
    </row>
    <row r="5555" spans="2:5" x14ac:dyDescent="0.2">
      <c r="B5555" s="7" t="s">
        <v>517</v>
      </c>
      <c r="C5555" s="7">
        <v>958</v>
      </c>
      <c r="D5555" s="7" t="s">
        <v>2466</v>
      </c>
      <c r="E5555" s="11">
        <v>6773.5</v>
      </c>
    </row>
    <row r="5556" spans="2:5" x14ac:dyDescent="0.2">
      <c r="B5556" s="7" t="s">
        <v>656</v>
      </c>
      <c r="C5556" s="7">
        <v>2174</v>
      </c>
      <c r="D5556" s="7" t="s">
        <v>2467</v>
      </c>
      <c r="E5556" s="11">
        <v>4163</v>
      </c>
    </row>
    <row r="5557" spans="2:5" x14ac:dyDescent="0.2">
      <c r="B5557" s="7" t="s">
        <v>656</v>
      </c>
      <c r="C5557" s="7">
        <v>2318</v>
      </c>
      <c r="D5557" s="7" t="s">
        <v>2469</v>
      </c>
      <c r="E5557" s="11">
        <v>2743.4</v>
      </c>
    </row>
    <row r="5558" spans="2:5" x14ac:dyDescent="0.2">
      <c r="B5558" s="7" t="s">
        <v>656</v>
      </c>
      <c r="C5558" s="7">
        <v>2319</v>
      </c>
      <c r="D5558" s="7" t="s">
        <v>2470</v>
      </c>
      <c r="E5558" s="11">
        <v>2743.4</v>
      </c>
    </row>
    <row r="5559" spans="2:5" x14ac:dyDescent="0.2">
      <c r="B5559" s="7" t="s">
        <v>651</v>
      </c>
      <c r="C5559" s="7">
        <v>2014</v>
      </c>
      <c r="D5559" s="7" t="s">
        <v>1286</v>
      </c>
      <c r="E5559" s="11">
        <v>15132.2</v>
      </c>
    </row>
    <row r="5560" spans="2:5" x14ac:dyDescent="0.2">
      <c r="B5560" s="7" t="s">
        <v>569</v>
      </c>
      <c r="C5560" s="7">
        <v>2507</v>
      </c>
      <c r="D5560" s="7" t="s">
        <v>2471</v>
      </c>
      <c r="E5560" s="11">
        <v>3120.4</v>
      </c>
    </row>
    <row r="5561" spans="2:5" x14ac:dyDescent="0.2">
      <c r="B5561" s="7" t="s">
        <v>525</v>
      </c>
      <c r="C5561" s="7">
        <v>95</v>
      </c>
      <c r="D5561" s="7" t="s">
        <v>2472</v>
      </c>
      <c r="E5561" s="11">
        <v>6646.17</v>
      </c>
    </row>
    <row r="5562" spans="2:5" x14ac:dyDescent="0.2">
      <c r="B5562" s="7" t="s">
        <v>633</v>
      </c>
      <c r="C5562" s="7">
        <v>2</v>
      </c>
      <c r="D5562" s="7" t="s">
        <v>2473</v>
      </c>
      <c r="E5562" s="11">
        <v>22272</v>
      </c>
    </row>
    <row r="5563" spans="2:5" x14ac:dyDescent="0.2">
      <c r="B5563" s="7" t="s">
        <v>651</v>
      </c>
      <c r="C5563" s="7">
        <v>3301</v>
      </c>
      <c r="D5563" s="7" t="s">
        <v>2474</v>
      </c>
      <c r="E5563" s="11">
        <v>18260.72</v>
      </c>
    </row>
    <row r="5564" spans="2:5" x14ac:dyDescent="0.2">
      <c r="B5564" s="7" t="s">
        <v>521</v>
      </c>
      <c r="C5564" s="7">
        <v>3610</v>
      </c>
      <c r="D5564" s="7" t="s">
        <v>2475</v>
      </c>
      <c r="E5564" s="11">
        <v>4622.6000000000004</v>
      </c>
    </row>
    <row r="5565" spans="2:5" x14ac:dyDescent="0.2">
      <c r="B5565" s="7" t="s">
        <v>871</v>
      </c>
      <c r="C5565" s="7">
        <v>278</v>
      </c>
      <c r="D5565" s="7" t="s">
        <v>2476</v>
      </c>
      <c r="E5565" s="11">
        <v>8468</v>
      </c>
    </row>
    <row r="5566" spans="2:5" x14ac:dyDescent="0.2">
      <c r="B5566" s="7" t="s">
        <v>791</v>
      </c>
      <c r="C5566" s="7">
        <v>491</v>
      </c>
      <c r="D5566" s="7" t="s">
        <v>17491</v>
      </c>
      <c r="E5566" s="11">
        <v>292537</v>
      </c>
    </row>
    <row r="5567" spans="2:5" x14ac:dyDescent="0.2">
      <c r="B5567" s="7" t="s">
        <v>560</v>
      </c>
      <c r="C5567" s="7">
        <v>46</v>
      </c>
      <c r="D5567" s="7" t="s">
        <v>17492</v>
      </c>
      <c r="E5567" s="11">
        <v>292537</v>
      </c>
    </row>
    <row r="5568" spans="2:5" x14ac:dyDescent="0.2">
      <c r="B5568" s="7" t="s">
        <v>656</v>
      </c>
      <c r="C5568" s="7">
        <v>3935</v>
      </c>
      <c r="D5568" s="7" t="s">
        <v>2478</v>
      </c>
      <c r="E5568" s="11">
        <v>3458.28</v>
      </c>
    </row>
    <row r="5569" spans="2:5" x14ac:dyDescent="0.2">
      <c r="B5569" s="7" t="s">
        <v>521</v>
      </c>
      <c r="C5569" s="7">
        <v>3743</v>
      </c>
      <c r="D5569" s="7" t="s">
        <v>2479</v>
      </c>
      <c r="E5569" s="11">
        <v>5104</v>
      </c>
    </row>
    <row r="5570" spans="2:5" x14ac:dyDescent="0.2">
      <c r="B5570" s="7" t="s">
        <v>593</v>
      </c>
      <c r="C5570" s="7">
        <v>10</v>
      </c>
      <c r="D5570" s="7" t="s">
        <v>2480</v>
      </c>
      <c r="E5570" s="11">
        <v>15660</v>
      </c>
    </row>
    <row r="5571" spans="2:5" x14ac:dyDescent="0.2">
      <c r="B5571" s="7" t="s">
        <v>593</v>
      </c>
      <c r="C5571" s="7">
        <v>13</v>
      </c>
      <c r="D5571" s="7" t="s">
        <v>2481</v>
      </c>
      <c r="E5571" s="11">
        <v>15660</v>
      </c>
    </row>
    <row r="5572" spans="2:5" x14ac:dyDescent="0.2">
      <c r="B5572" s="7" t="s">
        <v>593</v>
      </c>
      <c r="C5572" s="7">
        <v>19</v>
      </c>
      <c r="D5572" s="7" t="s">
        <v>2482</v>
      </c>
      <c r="E5572" s="11">
        <v>15660</v>
      </c>
    </row>
    <row r="5573" spans="2:5" x14ac:dyDescent="0.2">
      <c r="B5573" s="7" t="s">
        <v>569</v>
      </c>
      <c r="C5573" s="7">
        <v>2983</v>
      </c>
      <c r="D5573" s="7" t="s">
        <v>2483</v>
      </c>
      <c r="E5573" s="11">
        <v>10498</v>
      </c>
    </row>
    <row r="5574" spans="2:5" x14ac:dyDescent="0.2">
      <c r="B5574" s="7" t="s">
        <v>569</v>
      </c>
      <c r="C5574" s="7">
        <v>2984</v>
      </c>
      <c r="D5574" s="7" t="s">
        <v>2484</v>
      </c>
      <c r="E5574" s="11">
        <v>4988</v>
      </c>
    </row>
    <row r="5575" spans="2:5" x14ac:dyDescent="0.2">
      <c r="B5575" s="7" t="s">
        <v>540</v>
      </c>
      <c r="C5575" s="7">
        <v>1923</v>
      </c>
      <c r="D5575" s="7" t="s">
        <v>5395</v>
      </c>
      <c r="E5575" s="11">
        <v>6670</v>
      </c>
    </row>
    <row r="5576" spans="2:5" x14ac:dyDescent="0.2">
      <c r="B5576" s="7" t="s">
        <v>798</v>
      </c>
      <c r="C5576" s="7">
        <v>1219</v>
      </c>
      <c r="D5576" s="7" t="s">
        <v>2485</v>
      </c>
      <c r="E5576" s="11">
        <v>4118</v>
      </c>
    </row>
    <row r="5577" spans="2:5" x14ac:dyDescent="0.2">
      <c r="B5577" s="7" t="s">
        <v>897</v>
      </c>
      <c r="C5577" s="7">
        <v>36</v>
      </c>
      <c r="D5577" s="7" t="s">
        <v>2486</v>
      </c>
      <c r="E5577" s="11">
        <v>4414.84</v>
      </c>
    </row>
    <row r="5578" spans="2:5" x14ac:dyDescent="0.2">
      <c r="B5578" s="7" t="s">
        <v>525</v>
      </c>
      <c r="C5578" s="7">
        <v>142</v>
      </c>
      <c r="D5578" s="7" t="s">
        <v>2487</v>
      </c>
      <c r="E5578" s="11">
        <v>7673.4</v>
      </c>
    </row>
    <row r="5579" spans="2:5" x14ac:dyDescent="0.2">
      <c r="B5579" s="7" t="s">
        <v>685</v>
      </c>
      <c r="C5579" s="7">
        <v>45</v>
      </c>
      <c r="D5579" s="7" t="s">
        <v>2488</v>
      </c>
      <c r="E5579" s="11">
        <v>4234</v>
      </c>
    </row>
    <row r="5580" spans="2:5" x14ac:dyDescent="0.2">
      <c r="B5580" s="7" t="s">
        <v>685</v>
      </c>
      <c r="C5580" s="7">
        <v>46</v>
      </c>
      <c r="D5580" s="7" t="s">
        <v>2488</v>
      </c>
      <c r="E5580" s="11">
        <v>4234</v>
      </c>
    </row>
    <row r="5581" spans="2:5" x14ac:dyDescent="0.2">
      <c r="B5581" s="7" t="s">
        <v>683</v>
      </c>
      <c r="C5581" s="7">
        <v>474</v>
      </c>
      <c r="D5581" s="7" t="s">
        <v>2489</v>
      </c>
      <c r="E5581" s="11">
        <v>7657.74</v>
      </c>
    </row>
    <row r="5582" spans="2:5" x14ac:dyDescent="0.2">
      <c r="B5582" s="7" t="s">
        <v>683</v>
      </c>
      <c r="C5582" s="7">
        <v>475</v>
      </c>
      <c r="D5582" s="7" t="s">
        <v>2489</v>
      </c>
      <c r="E5582" s="11">
        <v>7657.74</v>
      </c>
    </row>
    <row r="5583" spans="2:5" x14ac:dyDescent="0.2">
      <c r="B5583" s="7" t="s">
        <v>828</v>
      </c>
      <c r="C5583" s="7">
        <v>185</v>
      </c>
      <c r="D5583" s="7" t="s">
        <v>2490</v>
      </c>
      <c r="E5583" s="11">
        <v>187680</v>
      </c>
    </row>
    <row r="5584" spans="2:5" x14ac:dyDescent="0.2">
      <c r="B5584" s="7" t="s">
        <v>542</v>
      </c>
      <c r="C5584" s="7">
        <v>3144</v>
      </c>
      <c r="D5584" s="7" t="s">
        <v>2491</v>
      </c>
      <c r="E5584" s="11">
        <v>15660</v>
      </c>
    </row>
    <row r="5585" spans="2:5" x14ac:dyDescent="0.2">
      <c r="B5585" s="7" t="s">
        <v>558</v>
      </c>
      <c r="C5585" s="7">
        <v>1705</v>
      </c>
      <c r="D5585" s="7" t="s">
        <v>2492</v>
      </c>
      <c r="E5585" s="11">
        <v>17400</v>
      </c>
    </row>
    <row r="5586" spans="2:5" x14ac:dyDescent="0.2">
      <c r="B5586" s="7" t="s">
        <v>593</v>
      </c>
      <c r="C5586" s="7">
        <v>150</v>
      </c>
      <c r="D5586" s="7" t="s">
        <v>2493</v>
      </c>
      <c r="E5586" s="11">
        <v>19836</v>
      </c>
    </row>
    <row r="5587" spans="2:5" x14ac:dyDescent="0.2">
      <c r="B5587" s="7" t="s">
        <v>542</v>
      </c>
      <c r="C5587" s="7">
        <v>3358</v>
      </c>
      <c r="D5587" s="7" t="s">
        <v>2494</v>
      </c>
      <c r="E5587" s="11">
        <v>11228.8</v>
      </c>
    </row>
    <row r="5588" spans="2:5" x14ac:dyDescent="0.2">
      <c r="B5588" s="7" t="s">
        <v>542</v>
      </c>
      <c r="C5588" s="7">
        <v>3359</v>
      </c>
      <c r="D5588" s="7" t="s">
        <v>2495</v>
      </c>
      <c r="E5588" s="11">
        <v>11228.8</v>
      </c>
    </row>
    <row r="5589" spans="2:5" x14ac:dyDescent="0.2">
      <c r="B5589" s="7" t="s">
        <v>542</v>
      </c>
      <c r="C5589" s="7">
        <v>3360</v>
      </c>
      <c r="D5589" s="7" t="s">
        <v>2496</v>
      </c>
      <c r="E5589" s="11">
        <v>6322</v>
      </c>
    </row>
    <row r="5590" spans="2:5" x14ac:dyDescent="0.2">
      <c r="B5590" s="7" t="s">
        <v>542</v>
      </c>
      <c r="C5590" s="7">
        <v>3679</v>
      </c>
      <c r="D5590" s="7" t="s">
        <v>2497</v>
      </c>
      <c r="E5590" s="11">
        <v>12377.2</v>
      </c>
    </row>
    <row r="5591" spans="2:5" x14ac:dyDescent="0.2">
      <c r="B5591" s="7" t="s">
        <v>542</v>
      </c>
      <c r="C5591" s="7">
        <v>3680</v>
      </c>
      <c r="D5591" s="7" t="s">
        <v>2498</v>
      </c>
      <c r="E5591" s="11">
        <v>12377.2</v>
      </c>
    </row>
    <row r="5592" spans="2:5" x14ac:dyDescent="0.2">
      <c r="B5592" s="7" t="s">
        <v>542</v>
      </c>
      <c r="C5592" s="7">
        <v>3681</v>
      </c>
      <c r="D5592" s="7" t="s">
        <v>2499</v>
      </c>
      <c r="E5592" s="11">
        <v>6008.8</v>
      </c>
    </row>
    <row r="5593" spans="2:5" x14ac:dyDescent="0.2">
      <c r="B5593" s="7" t="s">
        <v>595</v>
      </c>
      <c r="C5593" s="7">
        <v>240</v>
      </c>
      <c r="D5593" s="7" t="s">
        <v>666</v>
      </c>
      <c r="E5593" s="11">
        <v>9094.4</v>
      </c>
    </row>
    <row r="5594" spans="2:5" x14ac:dyDescent="0.2">
      <c r="B5594" s="7" t="s">
        <v>538</v>
      </c>
      <c r="C5594" s="7">
        <v>2961</v>
      </c>
      <c r="D5594" s="7" t="s">
        <v>940</v>
      </c>
      <c r="E5594" s="11">
        <v>9900.6</v>
      </c>
    </row>
    <row r="5595" spans="2:5" x14ac:dyDescent="0.2">
      <c r="B5595" s="7" t="s">
        <v>542</v>
      </c>
      <c r="C5595" s="7">
        <v>3818</v>
      </c>
      <c r="D5595" s="7" t="s">
        <v>2500</v>
      </c>
      <c r="E5595" s="11">
        <v>9265.15</v>
      </c>
    </row>
    <row r="5596" spans="2:5" x14ac:dyDescent="0.2">
      <c r="B5596" s="7" t="s">
        <v>651</v>
      </c>
      <c r="C5596" s="7">
        <v>6106</v>
      </c>
      <c r="D5596" s="7" t="s">
        <v>8677</v>
      </c>
      <c r="E5596" s="11">
        <v>21866</v>
      </c>
    </row>
    <row r="5597" spans="2:5" x14ac:dyDescent="0.2">
      <c r="B5597" s="7" t="s">
        <v>651</v>
      </c>
      <c r="C5597" s="7">
        <v>6107</v>
      </c>
      <c r="D5597" s="7" t="s">
        <v>8677</v>
      </c>
      <c r="E5597" s="11">
        <v>21866</v>
      </c>
    </row>
    <row r="5598" spans="2:5" x14ac:dyDescent="0.2">
      <c r="B5598" s="7" t="s">
        <v>651</v>
      </c>
      <c r="C5598" s="7">
        <v>6108</v>
      </c>
      <c r="D5598" s="7" t="s">
        <v>8677</v>
      </c>
      <c r="E5598" s="11">
        <v>21866</v>
      </c>
    </row>
    <row r="5599" spans="2:5" x14ac:dyDescent="0.2">
      <c r="B5599" s="7" t="s">
        <v>651</v>
      </c>
      <c r="C5599" s="7">
        <v>6109</v>
      </c>
      <c r="D5599" s="7" t="s">
        <v>8677</v>
      </c>
      <c r="E5599" s="11">
        <v>21866</v>
      </c>
    </row>
    <row r="5600" spans="2:5" x14ac:dyDescent="0.2">
      <c r="B5600" s="7" t="s">
        <v>651</v>
      </c>
      <c r="C5600" s="7">
        <v>6110</v>
      </c>
      <c r="D5600" s="7" t="s">
        <v>8677</v>
      </c>
      <c r="E5600" s="11">
        <v>21866</v>
      </c>
    </row>
    <row r="5601" spans="2:5" x14ac:dyDescent="0.2">
      <c r="B5601" s="7" t="s">
        <v>651</v>
      </c>
      <c r="C5601" s="7">
        <v>6390</v>
      </c>
      <c r="D5601" s="7" t="s">
        <v>18468</v>
      </c>
      <c r="E5601" s="11">
        <v>23084</v>
      </c>
    </row>
    <row r="5602" spans="2:5" x14ac:dyDescent="0.2">
      <c r="B5602" s="7" t="s">
        <v>651</v>
      </c>
      <c r="C5602" s="7">
        <v>6391</v>
      </c>
      <c r="D5602" s="7" t="s">
        <v>18468</v>
      </c>
      <c r="E5602" s="11">
        <v>23084</v>
      </c>
    </row>
    <row r="5603" spans="2:5" x14ac:dyDescent="0.2">
      <c r="B5603" s="7" t="s">
        <v>595</v>
      </c>
      <c r="C5603" s="7">
        <v>315</v>
      </c>
      <c r="D5603" s="7" t="s">
        <v>18469</v>
      </c>
      <c r="E5603" s="11">
        <v>10904</v>
      </c>
    </row>
    <row r="5604" spans="2:5" x14ac:dyDescent="0.2">
      <c r="B5604" s="7" t="s">
        <v>595</v>
      </c>
      <c r="C5604" s="7">
        <v>316</v>
      </c>
      <c r="D5604" s="7" t="s">
        <v>18469</v>
      </c>
      <c r="E5604" s="11">
        <v>10904</v>
      </c>
    </row>
    <row r="5605" spans="2:5" x14ac:dyDescent="0.2">
      <c r="B5605" s="7" t="s">
        <v>808</v>
      </c>
      <c r="C5605" s="7">
        <v>3288</v>
      </c>
      <c r="D5605" s="7" t="s">
        <v>2501</v>
      </c>
      <c r="E5605" s="11">
        <v>3445.4</v>
      </c>
    </row>
    <row r="5606" spans="2:5" x14ac:dyDescent="0.2">
      <c r="B5606" s="7" t="s">
        <v>808</v>
      </c>
      <c r="C5606" s="7">
        <v>3289</v>
      </c>
      <c r="D5606" s="7" t="s">
        <v>2501</v>
      </c>
      <c r="E5606" s="11">
        <v>3445.4</v>
      </c>
    </row>
    <row r="5607" spans="2:5" x14ac:dyDescent="0.2">
      <c r="B5607" s="7" t="s">
        <v>606</v>
      </c>
      <c r="C5607" s="7">
        <v>151</v>
      </c>
      <c r="D5607" s="7" t="s">
        <v>2502</v>
      </c>
      <c r="E5607" s="11">
        <v>3040.48</v>
      </c>
    </row>
    <row r="5608" spans="2:5" x14ac:dyDescent="0.2">
      <c r="B5608" s="7" t="s">
        <v>606</v>
      </c>
      <c r="C5608" s="7">
        <v>152</v>
      </c>
      <c r="D5608" s="7" t="s">
        <v>2502</v>
      </c>
      <c r="E5608" s="11">
        <v>3040.48</v>
      </c>
    </row>
    <row r="5609" spans="2:5" x14ac:dyDescent="0.2">
      <c r="B5609" s="7" t="s">
        <v>606</v>
      </c>
      <c r="C5609" s="7">
        <v>153</v>
      </c>
      <c r="D5609" s="7" t="s">
        <v>2502</v>
      </c>
      <c r="E5609" s="11">
        <v>3040.48</v>
      </c>
    </row>
    <row r="5610" spans="2:5" x14ac:dyDescent="0.2">
      <c r="B5610" s="7" t="s">
        <v>606</v>
      </c>
      <c r="C5610" s="7">
        <v>154</v>
      </c>
      <c r="D5610" s="7" t="s">
        <v>2502</v>
      </c>
      <c r="E5610" s="11">
        <v>3040.48</v>
      </c>
    </row>
    <row r="5611" spans="2:5" x14ac:dyDescent="0.2">
      <c r="B5611" s="7" t="s">
        <v>606</v>
      </c>
      <c r="C5611" s="7">
        <v>155</v>
      </c>
      <c r="D5611" s="7" t="s">
        <v>2502</v>
      </c>
      <c r="E5611" s="11">
        <v>3040.48</v>
      </c>
    </row>
    <row r="5612" spans="2:5" x14ac:dyDescent="0.2">
      <c r="B5612" s="7" t="s">
        <v>606</v>
      </c>
      <c r="C5612" s="7">
        <v>156</v>
      </c>
      <c r="D5612" s="7" t="s">
        <v>2502</v>
      </c>
      <c r="E5612" s="11">
        <v>3040.48</v>
      </c>
    </row>
    <row r="5613" spans="2:5" x14ac:dyDescent="0.2">
      <c r="B5613" s="7" t="s">
        <v>572</v>
      </c>
      <c r="C5613" s="7">
        <v>53</v>
      </c>
      <c r="D5613" s="7" t="s">
        <v>2503</v>
      </c>
      <c r="E5613" s="11">
        <v>3329.29</v>
      </c>
    </row>
    <row r="5614" spans="2:5" x14ac:dyDescent="0.2">
      <c r="B5614" s="7" t="s">
        <v>572</v>
      </c>
      <c r="C5614" s="7">
        <v>54</v>
      </c>
      <c r="D5614" s="7" t="s">
        <v>2503</v>
      </c>
      <c r="E5614" s="11">
        <v>3329.25</v>
      </c>
    </row>
    <row r="5615" spans="2:5" x14ac:dyDescent="0.2">
      <c r="B5615" s="7" t="s">
        <v>572</v>
      </c>
      <c r="C5615" s="7">
        <v>55</v>
      </c>
      <c r="D5615" s="7" t="s">
        <v>2503</v>
      </c>
      <c r="E5615" s="11">
        <v>3329.29</v>
      </c>
    </row>
    <row r="5616" spans="2:5" x14ac:dyDescent="0.2">
      <c r="B5616" s="7" t="s">
        <v>572</v>
      </c>
      <c r="C5616" s="7">
        <v>56</v>
      </c>
      <c r="D5616" s="7" t="s">
        <v>2504</v>
      </c>
      <c r="E5616" s="11">
        <v>4002</v>
      </c>
    </row>
    <row r="5617" spans="2:5" x14ac:dyDescent="0.2">
      <c r="B5617" s="7" t="s">
        <v>517</v>
      </c>
      <c r="C5617" s="7">
        <v>367</v>
      </c>
      <c r="D5617" s="7" t="s">
        <v>2505</v>
      </c>
      <c r="E5617" s="11">
        <v>18150.97</v>
      </c>
    </row>
    <row r="5618" spans="2:5" x14ac:dyDescent="0.2">
      <c r="B5618" s="7" t="s">
        <v>517</v>
      </c>
      <c r="C5618" s="7">
        <v>368</v>
      </c>
      <c r="D5618" s="7" t="s">
        <v>2506</v>
      </c>
      <c r="E5618" s="11">
        <v>11373.5</v>
      </c>
    </row>
    <row r="5619" spans="2:5" x14ac:dyDescent="0.2">
      <c r="B5619" s="7" t="s">
        <v>517</v>
      </c>
      <c r="C5619" s="7">
        <v>369</v>
      </c>
      <c r="D5619" s="7" t="s">
        <v>2507</v>
      </c>
      <c r="E5619" s="11">
        <v>15978.15</v>
      </c>
    </row>
    <row r="5620" spans="2:5" x14ac:dyDescent="0.2">
      <c r="B5620" s="7" t="s">
        <v>517</v>
      </c>
      <c r="C5620" s="7">
        <v>370</v>
      </c>
      <c r="D5620" s="7" t="s">
        <v>2507</v>
      </c>
      <c r="E5620" s="11">
        <v>15978.15</v>
      </c>
    </row>
    <row r="5621" spans="2:5" x14ac:dyDescent="0.2">
      <c r="B5621" s="7" t="s">
        <v>517</v>
      </c>
      <c r="C5621" s="7">
        <v>371</v>
      </c>
      <c r="D5621" s="7" t="s">
        <v>2507</v>
      </c>
      <c r="E5621" s="11">
        <v>15978.15</v>
      </c>
    </row>
    <row r="5622" spans="2:5" x14ac:dyDescent="0.2">
      <c r="B5622" s="7" t="s">
        <v>517</v>
      </c>
      <c r="C5622" s="7">
        <v>372</v>
      </c>
      <c r="D5622" s="7" t="s">
        <v>2507</v>
      </c>
      <c r="E5622" s="11">
        <v>15978.15</v>
      </c>
    </row>
    <row r="5623" spans="2:5" x14ac:dyDescent="0.2">
      <c r="B5623" s="7" t="s">
        <v>517</v>
      </c>
      <c r="C5623" s="7">
        <v>373</v>
      </c>
      <c r="D5623" s="7" t="s">
        <v>2507</v>
      </c>
      <c r="E5623" s="11">
        <v>15978.15</v>
      </c>
    </row>
    <row r="5624" spans="2:5" x14ac:dyDescent="0.2">
      <c r="B5624" s="7" t="s">
        <v>517</v>
      </c>
      <c r="C5624" s="7">
        <v>374</v>
      </c>
      <c r="D5624" s="7" t="s">
        <v>2508</v>
      </c>
      <c r="E5624" s="11">
        <v>18151.07</v>
      </c>
    </row>
    <row r="5625" spans="2:5" x14ac:dyDescent="0.2">
      <c r="B5625" s="7" t="s">
        <v>521</v>
      </c>
      <c r="C5625" s="7">
        <v>2099</v>
      </c>
      <c r="D5625" s="7" t="s">
        <v>2509</v>
      </c>
      <c r="E5625" s="11">
        <v>2770.3</v>
      </c>
    </row>
    <row r="5626" spans="2:5" x14ac:dyDescent="0.2">
      <c r="B5626" s="7" t="s">
        <v>542</v>
      </c>
      <c r="C5626" s="7">
        <v>1483</v>
      </c>
      <c r="D5626" s="7" t="s">
        <v>2510</v>
      </c>
      <c r="E5626" s="11">
        <v>31406.5</v>
      </c>
    </row>
    <row r="5627" spans="2:5" x14ac:dyDescent="0.2">
      <c r="B5627" s="7" t="s">
        <v>542</v>
      </c>
      <c r="C5627" s="7">
        <v>1484</v>
      </c>
      <c r="D5627" s="7" t="s">
        <v>2511</v>
      </c>
      <c r="E5627" s="11">
        <v>10867.5</v>
      </c>
    </row>
    <row r="5628" spans="2:5" x14ac:dyDescent="0.2">
      <c r="B5628" s="7" t="s">
        <v>1475</v>
      </c>
      <c r="C5628" s="7">
        <v>225</v>
      </c>
      <c r="D5628" s="7" t="s">
        <v>2512</v>
      </c>
      <c r="E5628" s="11">
        <v>5405</v>
      </c>
    </row>
    <row r="5629" spans="2:5" x14ac:dyDescent="0.2">
      <c r="B5629" s="7" t="s">
        <v>2513</v>
      </c>
      <c r="C5629" s="7">
        <v>12</v>
      </c>
      <c r="D5629" s="7" t="s">
        <v>2514</v>
      </c>
      <c r="E5629" s="11">
        <v>127601.53</v>
      </c>
    </row>
    <row r="5630" spans="2:5" x14ac:dyDescent="0.2">
      <c r="B5630" s="7" t="s">
        <v>716</v>
      </c>
      <c r="C5630" s="7">
        <v>348</v>
      </c>
      <c r="D5630" s="7" t="s">
        <v>1875</v>
      </c>
      <c r="E5630" s="11">
        <v>9175.6</v>
      </c>
    </row>
    <row r="5631" spans="2:5" x14ac:dyDescent="0.2">
      <c r="B5631" s="7" t="s">
        <v>716</v>
      </c>
      <c r="C5631" s="7">
        <v>350</v>
      </c>
      <c r="D5631" s="7" t="s">
        <v>1875</v>
      </c>
      <c r="E5631" s="11">
        <v>9175.6</v>
      </c>
    </row>
    <row r="5632" spans="2:5" x14ac:dyDescent="0.2">
      <c r="B5632" s="7" t="s">
        <v>549</v>
      </c>
      <c r="C5632" s="7">
        <v>13</v>
      </c>
      <c r="D5632" s="7" t="s">
        <v>17185</v>
      </c>
      <c r="E5632" s="11">
        <v>281900</v>
      </c>
    </row>
    <row r="5633" spans="2:5" x14ac:dyDescent="0.2">
      <c r="B5633" s="7" t="s">
        <v>754</v>
      </c>
      <c r="C5633" s="7">
        <v>2219</v>
      </c>
      <c r="D5633" s="7" t="s">
        <v>2515</v>
      </c>
      <c r="E5633" s="11">
        <v>4628.3999999999996</v>
      </c>
    </row>
    <row r="5634" spans="2:5" x14ac:dyDescent="0.2">
      <c r="B5634" s="7" t="s">
        <v>754</v>
      </c>
      <c r="C5634" s="7">
        <v>2223</v>
      </c>
      <c r="D5634" s="7" t="s">
        <v>2515</v>
      </c>
      <c r="E5634" s="11">
        <v>4628.3999999999996</v>
      </c>
    </row>
    <row r="5635" spans="2:5" x14ac:dyDescent="0.2">
      <c r="B5635" s="7" t="s">
        <v>754</v>
      </c>
      <c r="C5635" s="7">
        <v>2225</v>
      </c>
      <c r="D5635" s="7" t="s">
        <v>2515</v>
      </c>
      <c r="E5635" s="11">
        <v>4628.3999999999996</v>
      </c>
    </row>
    <row r="5636" spans="2:5" x14ac:dyDescent="0.2">
      <c r="B5636" s="7" t="s">
        <v>754</v>
      </c>
      <c r="C5636" s="7">
        <v>2226</v>
      </c>
      <c r="D5636" s="7" t="s">
        <v>2515</v>
      </c>
      <c r="E5636" s="11">
        <v>4628.3999999999996</v>
      </c>
    </row>
    <row r="5637" spans="2:5" x14ac:dyDescent="0.2">
      <c r="B5637" s="7" t="s">
        <v>754</v>
      </c>
      <c r="C5637" s="7">
        <v>2227</v>
      </c>
      <c r="D5637" s="7" t="s">
        <v>2515</v>
      </c>
      <c r="E5637" s="11">
        <v>4628.3999999999996</v>
      </c>
    </row>
    <row r="5638" spans="2:5" x14ac:dyDescent="0.2">
      <c r="B5638" s="7" t="s">
        <v>754</v>
      </c>
      <c r="C5638" s="7">
        <v>2228</v>
      </c>
      <c r="D5638" s="7" t="s">
        <v>2515</v>
      </c>
      <c r="E5638" s="11">
        <v>4628.3999999999996</v>
      </c>
    </row>
    <row r="5639" spans="2:5" x14ac:dyDescent="0.2">
      <c r="B5639" s="7" t="s">
        <v>754</v>
      </c>
      <c r="C5639" s="7">
        <v>2231</v>
      </c>
      <c r="D5639" s="7" t="s">
        <v>2515</v>
      </c>
      <c r="E5639" s="11">
        <v>4628.3999999999996</v>
      </c>
    </row>
    <row r="5640" spans="2:5" x14ac:dyDescent="0.2">
      <c r="B5640" s="7" t="s">
        <v>754</v>
      </c>
      <c r="C5640" s="7">
        <v>2232</v>
      </c>
      <c r="D5640" s="7" t="s">
        <v>2515</v>
      </c>
      <c r="E5640" s="11">
        <v>4628.3999999999996</v>
      </c>
    </row>
    <row r="5641" spans="2:5" x14ac:dyDescent="0.2">
      <c r="B5641" s="7" t="s">
        <v>754</v>
      </c>
      <c r="C5641" s="7">
        <v>2233</v>
      </c>
      <c r="D5641" s="7" t="s">
        <v>2515</v>
      </c>
      <c r="E5641" s="11">
        <v>4628.3999999999996</v>
      </c>
    </row>
    <row r="5642" spans="2:5" x14ac:dyDescent="0.2">
      <c r="B5642" s="7" t="s">
        <v>754</v>
      </c>
      <c r="C5642" s="7">
        <v>2234</v>
      </c>
      <c r="D5642" s="7" t="s">
        <v>2515</v>
      </c>
      <c r="E5642" s="11">
        <v>4628.3999999999996</v>
      </c>
    </row>
    <row r="5643" spans="2:5" x14ac:dyDescent="0.2">
      <c r="B5643" s="7" t="s">
        <v>754</v>
      </c>
      <c r="C5643" s="7">
        <v>2235</v>
      </c>
      <c r="D5643" s="7" t="s">
        <v>2515</v>
      </c>
      <c r="E5643" s="11">
        <v>4628.3999999999996</v>
      </c>
    </row>
    <row r="5644" spans="2:5" x14ac:dyDescent="0.2">
      <c r="B5644" s="7" t="s">
        <v>754</v>
      </c>
      <c r="C5644" s="7">
        <v>2237</v>
      </c>
      <c r="D5644" s="7" t="s">
        <v>2515</v>
      </c>
      <c r="E5644" s="11">
        <v>4628.3999999999996</v>
      </c>
    </row>
    <row r="5645" spans="2:5" x14ac:dyDescent="0.2">
      <c r="B5645" s="7" t="s">
        <v>957</v>
      </c>
      <c r="C5645" s="7">
        <v>67</v>
      </c>
      <c r="D5645" s="7" t="s">
        <v>2516</v>
      </c>
      <c r="E5645" s="11">
        <v>5452</v>
      </c>
    </row>
    <row r="5646" spans="2:5" x14ac:dyDescent="0.2">
      <c r="B5646" s="7" t="s">
        <v>957</v>
      </c>
      <c r="C5646" s="7">
        <v>68</v>
      </c>
      <c r="D5646" s="7" t="s">
        <v>2516</v>
      </c>
      <c r="E5646" s="11">
        <v>5452</v>
      </c>
    </row>
    <row r="5647" spans="2:5" x14ac:dyDescent="0.2">
      <c r="B5647" s="7" t="s">
        <v>593</v>
      </c>
      <c r="C5647" s="7">
        <v>37</v>
      </c>
      <c r="D5647" s="7" t="s">
        <v>1132</v>
      </c>
      <c r="E5647" s="11">
        <v>16820</v>
      </c>
    </row>
    <row r="5648" spans="2:5" x14ac:dyDescent="0.2">
      <c r="B5648" s="7" t="s">
        <v>593</v>
      </c>
      <c r="C5648" s="7">
        <v>38</v>
      </c>
      <c r="D5648" s="7" t="s">
        <v>1132</v>
      </c>
      <c r="E5648" s="11">
        <v>16820</v>
      </c>
    </row>
    <row r="5649" spans="2:5" x14ac:dyDescent="0.2">
      <c r="B5649" s="7" t="s">
        <v>593</v>
      </c>
      <c r="C5649" s="7">
        <v>39</v>
      </c>
      <c r="D5649" s="7" t="s">
        <v>1132</v>
      </c>
      <c r="E5649" s="11">
        <v>16820</v>
      </c>
    </row>
    <row r="5650" spans="2:5" x14ac:dyDescent="0.2">
      <c r="B5650" s="7" t="s">
        <v>593</v>
      </c>
      <c r="C5650" s="7">
        <v>40</v>
      </c>
      <c r="D5650" s="7" t="s">
        <v>1132</v>
      </c>
      <c r="E5650" s="11">
        <v>16820</v>
      </c>
    </row>
    <row r="5651" spans="2:5" x14ac:dyDescent="0.2">
      <c r="B5651" s="7" t="s">
        <v>593</v>
      </c>
      <c r="C5651" s="7">
        <v>41</v>
      </c>
      <c r="D5651" s="7" t="s">
        <v>1132</v>
      </c>
      <c r="E5651" s="11">
        <v>16820</v>
      </c>
    </row>
    <row r="5652" spans="2:5" x14ac:dyDescent="0.2">
      <c r="B5652" s="7" t="s">
        <v>593</v>
      </c>
      <c r="C5652" s="7">
        <v>42</v>
      </c>
      <c r="D5652" s="7" t="s">
        <v>1132</v>
      </c>
      <c r="E5652" s="11">
        <v>16820</v>
      </c>
    </row>
    <row r="5653" spans="2:5" x14ac:dyDescent="0.2">
      <c r="B5653" s="7" t="s">
        <v>593</v>
      </c>
      <c r="C5653" s="7">
        <v>43</v>
      </c>
      <c r="D5653" s="7" t="s">
        <v>1132</v>
      </c>
      <c r="E5653" s="11">
        <v>16820</v>
      </c>
    </row>
    <row r="5654" spans="2:5" x14ac:dyDescent="0.2">
      <c r="B5654" s="7" t="s">
        <v>593</v>
      </c>
      <c r="C5654" s="7">
        <v>44</v>
      </c>
      <c r="D5654" s="7" t="s">
        <v>1132</v>
      </c>
      <c r="E5654" s="11">
        <v>16820</v>
      </c>
    </row>
    <row r="5655" spans="2:5" x14ac:dyDescent="0.2">
      <c r="B5655" s="7" t="s">
        <v>558</v>
      </c>
      <c r="C5655" s="7">
        <v>1419</v>
      </c>
      <c r="D5655" s="7" t="s">
        <v>2517</v>
      </c>
      <c r="E5655" s="11">
        <v>13456</v>
      </c>
    </row>
    <row r="5656" spans="2:5" x14ac:dyDescent="0.2">
      <c r="B5656" s="7" t="s">
        <v>558</v>
      </c>
      <c r="C5656" s="7">
        <v>1420</v>
      </c>
      <c r="D5656" s="7" t="s">
        <v>2517</v>
      </c>
      <c r="E5656" s="11">
        <v>13456</v>
      </c>
    </row>
    <row r="5657" spans="2:5" x14ac:dyDescent="0.2">
      <c r="B5657" s="7" t="s">
        <v>604</v>
      </c>
      <c r="C5657" s="7">
        <v>107</v>
      </c>
      <c r="D5657" s="7" t="s">
        <v>1829</v>
      </c>
      <c r="E5657" s="11">
        <v>13456</v>
      </c>
    </row>
    <row r="5658" spans="2:5" x14ac:dyDescent="0.2">
      <c r="B5658" s="7" t="s">
        <v>604</v>
      </c>
      <c r="C5658" s="7">
        <v>108</v>
      </c>
      <c r="D5658" s="7" t="s">
        <v>1829</v>
      </c>
      <c r="E5658" s="11">
        <v>13456</v>
      </c>
    </row>
    <row r="5659" spans="2:5" x14ac:dyDescent="0.2">
      <c r="B5659" s="7" t="s">
        <v>606</v>
      </c>
      <c r="C5659" s="7">
        <v>1642</v>
      </c>
      <c r="D5659" s="7" t="s">
        <v>2518</v>
      </c>
      <c r="E5659" s="11">
        <v>5800</v>
      </c>
    </row>
    <row r="5660" spans="2:5" x14ac:dyDescent="0.2">
      <c r="B5660" s="7" t="s">
        <v>572</v>
      </c>
      <c r="C5660" s="7">
        <v>277</v>
      </c>
      <c r="D5660" s="7" t="s">
        <v>2519</v>
      </c>
      <c r="E5660" s="11">
        <v>2900</v>
      </c>
    </row>
    <row r="5661" spans="2:5" x14ac:dyDescent="0.2">
      <c r="B5661" s="7" t="s">
        <v>572</v>
      </c>
      <c r="C5661" s="7">
        <v>278</v>
      </c>
      <c r="D5661" s="7" t="s">
        <v>2519</v>
      </c>
      <c r="E5661" s="11">
        <v>2900</v>
      </c>
    </row>
    <row r="5662" spans="2:5" x14ac:dyDescent="0.2">
      <c r="B5662" s="7" t="s">
        <v>542</v>
      </c>
      <c r="C5662" s="7">
        <v>2716</v>
      </c>
      <c r="D5662" s="7" t="s">
        <v>2520</v>
      </c>
      <c r="E5662" s="11">
        <v>14964</v>
      </c>
    </row>
    <row r="5663" spans="2:5" x14ac:dyDescent="0.2">
      <c r="B5663" s="7" t="s">
        <v>542</v>
      </c>
      <c r="C5663" s="7">
        <v>4006</v>
      </c>
      <c r="D5663" s="7" t="s">
        <v>2521</v>
      </c>
      <c r="E5663" s="11">
        <v>9265.15</v>
      </c>
    </row>
    <row r="5664" spans="2:5" x14ac:dyDescent="0.2">
      <c r="B5664" s="7" t="s">
        <v>542</v>
      </c>
      <c r="C5664" s="7">
        <v>4007</v>
      </c>
      <c r="D5664" s="7" t="s">
        <v>2522</v>
      </c>
      <c r="E5664" s="11">
        <v>9265.15</v>
      </c>
    </row>
    <row r="5665" spans="2:5" x14ac:dyDescent="0.2">
      <c r="B5665" s="7" t="s">
        <v>542</v>
      </c>
      <c r="C5665" s="7">
        <v>4008</v>
      </c>
      <c r="D5665" s="7" t="s">
        <v>2523</v>
      </c>
      <c r="E5665" s="11">
        <v>9265.15</v>
      </c>
    </row>
    <row r="5666" spans="2:5" x14ac:dyDescent="0.2">
      <c r="B5666" s="7" t="s">
        <v>10674</v>
      </c>
      <c r="C5666" s="7">
        <v>233</v>
      </c>
      <c r="D5666" s="7" t="s">
        <v>17270</v>
      </c>
      <c r="E5666" s="11">
        <v>7540</v>
      </c>
    </row>
    <row r="5667" spans="2:5" x14ac:dyDescent="0.2">
      <c r="B5667" s="7" t="s">
        <v>862</v>
      </c>
      <c r="C5667" s="7">
        <v>156</v>
      </c>
      <c r="D5667" s="7" t="s">
        <v>18470</v>
      </c>
      <c r="E5667" s="11">
        <v>9303.2000000000007</v>
      </c>
    </row>
    <row r="5668" spans="2:5" x14ac:dyDescent="0.2">
      <c r="B5668" s="7" t="s">
        <v>862</v>
      </c>
      <c r="C5668" s="7">
        <v>157</v>
      </c>
      <c r="D5668" s="7" t="s">
        <v>18470</v>
      </c>
      <c r="E5668" s="11">
        <v>9303.2000000000007</v>
      </c>
    </row>
    <row r="5669" spans="2:5" x14ac:dyDescent="0.2">
      <c r="B5669" s="7" t="s">
        <v>862</v>
      </c>
      <c r="C5669" s="7">
        <v>158</v>
      </c>
      <c r="D5669" s="7" t="s">
        <v>18470</v>
      </c>
      <c r="E5669" s="11">
        <v>9303.2000000000007</v>
      </c>
    </row>
    <row r="5670" spans="2:5" x14ac:dyDescent="0.2">
      <c r="B5670" s="7" t="s">
        <v>862</v>
      </c>
      <c r="C5670" s="7">
        <v>159</v>
      </c>
      <c r="D5670" s="7" t="s">
        <v>18470</v>
      </c>
      <c r="E5670" s="11">
        <v>9303.2000000000007</v>
      </c>
    </row>
    <row r="5671" spans="2:5" x14ac:dyDescent="0.2">
      <c r="B5671" s="7" t="s">
        <v>576</v>
      </c>
      <c r="C5671" s="7">
        <v>269</v>
      </c>
      <c r="D5671" s="7" t="s">
        <v>2524</v>
      </c>
      <c r="E5671" s="11">
        <v>2788.78</v>
      </c>
    </row>
    <row r="5672" spans="2:5" x14ac:dyDescent="0.2">
      <c r="B5672" s="7" t="s">
        <v>576</v>
      </c>
      <c r="C5672" s="7">
        <v>270</v>
      </c>
      <c r="D5672" s="7" t="s">
        <v>2524</v>
      </c>
      <c r="E5672" s="11">
        <v>2788.78</v>
      </c>
    </row>
    <row r="5673" spans="2:5" x14ac:dyDescent="0.2">
      <c r="B5673" s="7" t="s">
        <v>542</v>
      </c>
      <c r="C5673" s="7">
        <v>1511</v>
      </c>
      <c r="D5673" s="7" t="s">
        <v>2525</v>
      </c>
      <c r="E5673" s="11">
        <v>28750</v>
      </c>
    </row>
    <row r="5674" spans="2:5" x14ac:dyDescent="0.2">
      <c r="B5674" s="7" t="s">
        <v>542</v>
      </c>
      <c r="C5674" s="7">
        <v>1512</v>
      </c>
      <c r="D5674" s="7" t="s">
        <v>2526</v>
      </c>
      <c r="E5674" s="11">
        <v>28750</v>
      </c>
    </row>
    <row r="5675" spans="2:5" x14ac:dyDescent="0.2">
      <c r="B5675" s="7" t="s">
        <v>754</v>
      </c>
      <c r="C5675" s="7">
        <v>2229</v>
      </c>
      <c r="D5675" s="7" t="s">
        <v>2515</v>
      </c>
      <c r="E5675" s="11">
        <v>4628.3999999999996</v>
      </c>
    </row>
    <row r="5676" spans="2:5" x14ac:dyDescent="0.2">
      <c r="B5676" s="7" t="s">
        <v>754</v>
      </c>
      <c r="C5676" s="7">
        <v>2230</v>
      </c>
      <c r="D5676" s="7" t="s">
        <v>2515</v>
      </c>
      <c r="E5676" s="11">
        <v>4628.3999999999996</v>
      </c>
    </row>
    <row r="5677" spans="2:5" x14ac:dyDescent="0.2">
      <c r="B5677" s="7" t="s">
        <v>504</v>
      </c>
      <c r="C5677" s="7">
        <v>104</v>
      </c>
      <c r="D5677" s="7" t="s">
        <v>2527</v>
      </c>
      <c r="E5677" s="11">
        <v>8120</v>
      </c>
    </row>
    <row r="5678" spans="2:5" x14ac:dyDescent="0.2">
      <c r="B5678" s="7" t="s">
        <v>917</v>
      </c>
      <c r="C5678" s="7">
        <v>23</v>
      </c>
      <c r="D5678" s="7" t="s">
        <v>2528</v>
      </c>
      <c r="E5678" s="11">
        <v>2674.48</v>
      </c>
    </row>
    <row r="5679" spans="2:5" x14ac:dyDescent="0.2">
      <c r="B5679" s="7" t="s">
        <v>542</v>
      </c>
      <c r="C5679" s="7">
        <v>1513</v>
      </c>
      <c r="D5679" s="7" t="s">
        <v>2529</v>
      </c>
      <c r="E5679" s="11">
        <v>28750</v>
      </c>
    </row>
    <row r="5680" spans="2:5" x14ac:dyDescent="0.2">
      <c r="B5680" s="7" t="s">
        <v>754</v>
      </c>
      <c r="C5680" s="7">
        <v>2222</v>
      </c>
      <c r="D5680" s="7" t="s">
        <v>2515</v>
      </c>
      <c r="E5680" s="11">
        <v>4628.3999999999996</v>
      </c>
    </row>
    <row r="5681" spans="2:5" x14ac:dyDescent="0.2">
      <c r="B5681" s="7" t="s">
        <v>504</v>
      </c>
      <c r="C5681" s="7">
        <v>105</v>
      </c>
      <c r="D5681" s="7" t="s">
        <v>2527</v>
      </c>
      <c r="E5681" s="11">
        <v>8120</v>
      </c>
    </row>
    <row r="5682" spans="2:5" x14ac:dyDescent="0.2">
      <c r="B5682" s="7" t="s">
        <v>1388</v>
      </c>
      <c r="C5682" s="7">
        <v>401</v>
      </c>
      <c r="D5682" s="7" t="s">
        <v>2530</v>
      </c>
      <c r="E5682" s="11">
        <v>4060</v>
      </c>
    </row>
    <row r="5683" spans="2:5" x14ac:dyDescent="0.2">
      <c r="B5683" s="7" t="s">
        <v>508</v>
      </c>
      <c r="C5683" s="7">
        <v>194</v>
      </c>
      <c r="D5683" s="7" t="s">
        <v>2531</v>
      </c>
      <c r="E5683" s="11">
        <v>3789.25</v>
      </c>
    </row>
    <row r="5684" spans="2:5" x14ac:dyDescent="0.2">
      <c r="B5684" s="7" t="s">
        <v>508</v>
      </c>
      <c r="C5684" s="7">
        <v>195</v>
      </c>
      <c r="D5684" s="7" t="s">
        <v>2532</v>
      </c>
      <c r="E5684" s="11">
        <v>3789.25</v>
      </c>
    </row>
    <row r="5685" spans="2:5" x14ac:dyDescent="0.2">
      <c r="B5685" s="7" t="s">
        <v>508</v>
      </c>
      <c r="C5685" s="7">
        <v>196</v>
      </c>
      <c r="D5685" s="7" t="s">
        <v>2533</v>
      </c>
      <c r="E5685" s="11">
        <v>3789.25</v>
      </c>
    </row>
    <row r="5686" spans="2:5" x14ac:dyDescent="0.2">
      <c r="B5686" s="7" t="s">
        <v>508</v>
      </c>
      <c r="C5686" s="7">
        <v>197</v>
      </c>
      <c r="D5686" s="7" t="s">
        <v>2533</v>
      </c>
      <c r="E5686" s="11">
        <v>3789.25</v>
      </c>
    </row>
    <row r="5687" spans="2:5" x14ac:dyDescent="0.2">
      <c r="B5687" s="7" t="s">
        <v>917</v>
      </c>
      <c r="C5687" s="7">
        <v>20</v>
      </c>
      <c r="D5687" s="7" t="s">
        <v>2534</v>
      </c>
      <c r="E5687" s="11">
        <v>2674.48</v>
      </c>
    </row>
    <row r="5688" spans="2:5" x14ac:dyDescent="0.2">
      <c r="B5688" s="7" t="s">
        <v>917</v>
      </c>
      <c r="C5688" s="7">
        <v>22</v>
      </c>
      <c r="D5688" s="7" t="s">
        <v>2528</v>
      </c>
      <c r="E5688" s="11">
        <v>2674.48</v>
      </c>
    </row>
    <row r="5689" spans="2:5" x14ac:dyDescent="0.2">
      <c r="B5689" s="7" t="s">
        <v>917</v>
      </c>
      <c r="C5689" s="7">
        <v>24</v>
      </c>
      <c r="D5689" s="7" t="s">
        <v>2528</v>
      </c>
      <c r="E5689" s="11">
        <v>2674.48</v>
      </c>
    </row>
    <row r="5690" spans="2:5" x14ac:dyDescent="0.2">
      <c r="B5690" s="7" t="s">
        <v>917</v>
      </c>
      <c r="C5690" s="7">
        <v>25</v>
      </c>
      <c r="D5690" s="7" t="s">
        <v>2535</v>
      </c>
      <c r="E5690" s="11">
        <v>2674.48</v>
      </c>
    </row>
    <row r="5691" spans="2:5" x14ac:dyDescent="0.2">
      <c r="B5691" s="7" t="s">
        <v>517</v>
      </c>
      <c r="C5691" s="7">
        <v>375</v>
      </c>
      <c r="D5691" s="7" t="s">
        <v>2536</v>
      </c>
      <c r="E5691" s="11">
        <v>30475.49</v>
      </c>
    </row>
    <row r="5692" spans="2:5" x14ac:dyDescent="0.2">
      <c r="B5692" s="7" t="s">
        <v>517</v>
      </c>
      <c r="C5692" s="7">
        <v>378</v>
      </c>
      <c r="D5692" s="7" t="s">
        <v>2537</v>
      </c>
      <c r="E5692" s="11">
        <v>15539.41</v>
      </c>
    </row>
    <row r="5693" spans="2:5" x14ac:dyDescent="0.2">
      <c r="B5693" s="7" t="s">
        <v>517</v>
      </c>
      <c r="C5693" s="7">
        <v>379</v>
      </c>
      <c r="D5693" s="7" t="s">
        <v>2537</v>
      </c>
      <c r="E5693" s="11">
        <v>15539.41</v>
      </c>
    </row>
    <row r="5694" spans="2:5" x14ac:dyDescent="0.2">
      <c r="B5694" s="7" t="s">
        <v>754</v>
      </c>
      <c r="C5694" s="7">
        <v>2220</v>
      </c>
      <c r="D5694" s="7" t="s">
        <v>2515</v>
      </c>
      <c r="E5694" s="11">
        <v>4628.3999999999996</v>
      </c>
    </row>
    <row r="5695" spans="2:5" x14ac:dyDescent="0.2">
      <c r="B5695" s="7" t="s">
        <v>754</v>
      </c>
      <c r="C5695" s="7">
        <v>2221</v>
      </c>
      <c r="D5695" s="7" t="s">
        <v>2515</v>
      </c>
      <c r="E5695" s="11">
        <v>4628.3999999999996</v>
      </c>
    </row>
    <row r="5696" spans="2:5" x14ac:dyDescent="0.2">
      <c r="B5696" s="7" t="s">
        <v>754</v>
      </c>
      <c r="C5696" s="7">
        <v>2236</v>
      </c>
      <c r="D5696" s="7" t="s">
        <v>2515</v>
      </c>
      <c r="E5696" s="11">
        <v>4628.3999999999996</v>
      </c>
    </row>
    <row r="5697" spans="2:5" x14ac:dyDescent="0.2">
      <c r="B5697" s="7" t="s">
        <v>754</v>
      </c>
      <c r="C5697" s="7">
        <v>2238</v>
      </c>
      <c r="D5697" s="7" t="s">
        <v>2515</v>
      </c>
      <c r="E5697" s="11">
        <v>4628.3999999999996</v>
      </c>
    </row>
    <row r="5698" spans="2:5" x14ac:dyDescent="0.2">
      <c r="B5698" s="7" t="s">
        <v>542</v>
      </c>
      <c r="C5698" s="7">
        <v>2717</v>
      </c>
      <c r="D5698" s="7" t="s">
        <v>2538</v>
      </c>
      <c r="E5698" s="11">
        <v>14964</v>
      </c>
    </row>
    <row r="5699" spans="2:5" x14ac:dyDescent="0.2">
      <c r="B5699" s="7" t="s">
        <v>917</v>
      </c>
      <c r="C5699" s="7">
        <v>21</v>
      </c>
      <c r="D5699" s="7" t="s">
        <v>2534</v>
      </c>
      <c r="E5699" s="11">
        <v>2674.48</v>
      </c>
    </row>
    <row r="5700" spans="2:5" x14ac:dyDescent="0.2">
      <c r="B5700" s="7" t="s">
        <v>517</v>
      </c>
      <c r="C5700" s="7">
        <v>377</v>
      </c>
      <c r="D5700" s="7" t="s">
        <v>2536</v>
      </c>
      <c r="E5700" s="11">
        <v>30475.49</v>
      </c>
    </row>
    <row r="5701" spans="2:5" x14ac:dyDescent="0.2">
      <c r="B5701" s="7" t="s">
        <v>754</v>
      </c>
      <c r="C5701" s="7">
        <v>2224</v>
      </c>
      <c r="D5701" s="7" t="s">
        <v>2515</v>
      </c>
      <c r="E5701" s="11">
        <v>4628.3999999999996</v>
      </c>
    </row>
    <row r="5702" spans="2:5" x14ac:dyDescent="0.2">
      <c r="B5702" s="7" t="s">
        <v>1388</v>
      </c>
      <c r="C5702" s="7">
        <v>402</v>
      </c>
      <c r="D5702" s="7" t="s">
        <v>2530</v>
      </c>
      <c r="E5702" s="11">
        <v>4060</v>
      </c>
    </row>
    <row r="5703" spans="2:5" x14ac:dyDescent="0.2">
      <c r="B5703" s="7" t="s">
        <v>517</v>
      </c>
      <c r="C5703" s="7">
        <v>376</v>
      </c>
      <c r="D5703" s="7" t="s">
        <v>2536</v>
      </c>
      <c r="E5703" s="11">
        <v>30475.49</v>
      </c>
    </row>
    <row r="5704" spans="2:5" x14ac:dyDescent="0.2">
      <c r="B5704" s="7" t="s">
        <v>604</v>
      </c>
      <c r="C5704" s="7">
        <v>27</v>
      </c>
      <c r="D5704" s="7" t="s">
        <v>2539</v>
      </c>
      <c r="E5704" s="11">
        <v>39999.300000000003</v>
      </c>
    </row>
    <row r="5705" spans="2:5" x14ac:dyDescent="0.2">
      <c r="B5705" s="7" t="s">
        <v>606</v>
      </c>
      <c r="C5705" s="7">
        <v>150</v>
      </c>
      <c r="D5705" s="7" t="s">
        <v>1928</v>
      </c>
      <c r="E5705" s="11">
        <v>4829.43</v>
      </c>
    </row>
    <row r="5706" spans="2:5" x14ac:dyDescent="0.2">
      <c r="B5706" s="7" t="s">
        <v>1340</v>
      </c>
      <c r="C5706" s="7">
        <v>23</v>
      </c>
      <c r="D5706" s="7" t="s">
        <v>18471</v>
      </c>
      <c r="E5706" s="11">
        <v>310691</v>
      </c>
    </row>
    <row r="5707" spans="2:5" x14ac:dyDescent="0.2">
      <c r="B5707" s="7" t="s">
        <v>649</v>
      </c>
      <c r="C5707" s="7">
        <v>93</v>
      </c>
      <c r="D5707" s="7" t="s">
        <v>2542</v>
      </c>
      <c r="E5707" s="11">
        <v>6670</v>
      </c>
    </row>
    <row r="5708" spans="2:5" x14ac:dyDescent="0.2">
      <c r="B5708" s="7" t="s">
        <v>606</v>
      </c>
      <c r="C5708" s="7">
        <v>479</v>
      </c>
      <c r="D5708" s="7" t="s">
        <v>2543</v>
      </c>
      <c r="E5708" s="11">
        <v>3090.62</v>
      </c>
    </row>
    <row r="5709" spans="2:5" x14ac:dyDescent="0.2">
      <c r="B5709" s="7" t="s">
        <v>606</v>
      </c>
      <c r="C5709" s="7">
        <v>480</v>
      </c>
      <c r="D5709" s="7" t="s">
        <v>2543</v>
      </c>
      <c r="E5709" s="11">
        <v>3090.62</v>
      </c>
    </row>
    <row r="5710" spans="2:5" x14ac:dyDescent="0.2">
      <c r="B5710" s="7" t="s">
        <v>606</v>
      </c>
      <c r="C5710" s="7">
        <v>481</v>
      </c>
      <c r="D5710" s="7" t="s">
        <v>2543</v>
      </c>
      <c r="E5710" s="11">
        <v>3090.62</v>
      </c>
    </row>
    <row r="5711" spans="2:5" x14ac:dyDescent="0.2">
      <c r="B5711" s="7" t="s">
        <v>606</v>
      </c>
      <c r="C5711" s="7">
        <v>482</v>
      </c>
      <c r="D5711" s="7" t="s">
        <v>2543</v>
      </c>
      <c r="E5711" s="11">
        <v>3090.62</v>
      </c>
    </row>
    <row r="5712" spans="2:5" x14ac:dyDescent="0.2">
      <c r="B5712" s="7" t="s">
        <v>606</v>
      </c>
      <c r="C5712" s="7">
        <v>483</v>
      </c>
      <c r="D5712" s="7" t="s">
        <v>2543</v>
      </c>
      <c r="E5712" s="11">
        <v>3090.62</v>
      </c>
    </row>
    <row r="5713" spans="2:5" x14ac:dyDescent="0.2">
      <c r="B5713" s="7" t="s">
        <v>606</v>
      </c>
      <c r="C5713" s="7">
        <v>484</v>
      </c>
      <c r="D5713" s="7" t="s">
        <v>2543</v>
      </c>
      <c r="E5713" s="11">
        <v>3090.62</v>
      </c>
    </row>
    <row r="5714" spans="2:5" x14ac:dyDescent="0.2">
      <c r="B5714" s="7" t="s">
        <v>606</v>
      </c>
      <c r="C5714" s="7">
        <v>485</v>
      </c>
      <c r="D5714" s="7" t="s">
        <v>2543</v>
      </c>
      <c r="E5714" s="11">
        <v>3090.62</v>
      </c>
    </row>
    <row r="5715" spans="2:5" x14ac:dyDescent="0.2">
      <c r="B5715" s="7" t="s">
        <v>508</v>
      </c>
      <c r="C5715" s="7">
        <v>210</v>
      </c>
      <c r="D5715" s="7" t="s">
        <v>2544</v>
      </c>
      <c r="E5715" s="11">
        <v>3018.75</v>
      </c>
    </row>
    <row r="5716" spans="2:5" x14ac:dyDescent="0.2">
      <c r="B5716" s="7" t="s">
        <v>917</v>
      </c>
      <c r="C5716" s="7">
        <v>38</v>
      </c>
      <c r="D5716" s="7" t="s">
        <v>2545</v>
      </c>
      <c r="E5716" s="11">
        <v>5031.25</v>
      </c>
    </row>
    <row r="5717" spans="2:5" x14ac:dyDescent="0.2">
      <c r="B5717" s="7" t="s">
        <v>917</v>
      </c>
      <c r="C5717" s="7">
        <v>39</v>
      </c>
      <c r="D5717" s="7" t="s">
        <v>2546</v>
      </c>
      <c r="E5717" s="11">
        <v>2587.5</v>
      </c>
    </row>
    <row r="5718" spans="2:5" x14ac:dyDescent="0.2">
      <c r="B5718" s="7" t="s">
        <v>517</v>
      </c>
      <c r="C5718" s="7">
        <v>800</v>
      </c>
      <c r="D5718" s="7" t="s">
        <v>2547</v>
      </c>
      <c r="E5718" s="11">
        <v>11428.12</v>
      </c>
    </row>
    <row r="5719" spans="2:5" x14ac:dyDescent="0.2">
      <c r="B5719" s="7" t="s">
        <v>517</v>
      </c>
      <c r="C5719" s="7">
        <v>801</v>
      </c>
      <c r="D5719" s="7" t="s">
        <v>2548</v>
      </c>
      <c r="E5719" s="11">
        <v>12793.75</v>
      </c>
    </row>
    <row r="5720" spans="2:5" x14ac:dyDescent="0.2">
      <c r="B5720" s="7" t="s">
        <v>517</v>
      </c>
      <c r="C5720" s="7">
        <v>802</v>
      </c>
      <c r="D5720" s="7" t="s">
        <v>2549</v>
      </c>
      <c r="E5720" s="11">
        <v>38438.75</v>
      </c>
    </row>
    <row r="5721" spans="2:5" x14ac:dyDescent="0.2">
      <c r="B5721" s="7" t="s">
        <v>551</v>
      </c>
      <c r="C5721" s="7">
        <v>97</v>
      </c>
      <c r="D5721" s="7" t="s">
        <v>2550</v>
      </c>
      <c r="E5721" s="11">
        <v>8014.66</v>
      </c>
    </row>
    <row r="5722" spans="2:5" x14ac:dyDescent="0.2">
      <c r="B5722" s="7" t="s">
        <v>540</v>
      </c>
      <c r="C5722" s="7">
        <v>1368</v>
      </c>
      <c r="D5722" s="7" t="s">
        <v>2551</v>
      </c>
      <c r="E5722" s="11">
        <v>3369.22</v>
      </c>
    </row>
    <row r="5723" spans="2:5" x14ac:dyDescent="0.2">
      <c r="B5723" s="7" t="s">
        <v>2553</v>
      </c>
      <c r="C5723" s="7">
        <v>1</v>
      </c>
      <c r="D5723" s="7" t="s">
        <v>2554</v>
      </c>
      <c r="E5723" s="11">
        <v>65264.800000000003</v>
      </c>
    </row>
    <row r="5724" spans="2:5" x14ac:dyDescent="0.2">
      <c r="B5724" s="7" t="s">
        <v>2555</v>
      </c>
      <c r="C5724" s="7">
        <v>1</v>
      </c>
      <c r="D5724" s="7" t="s">
        <v>2556</v>
      </c>
      <c r="E5724" s="11">
        <v>16328.85</v>
      </c>
    </row>
    <row r="5725" spans="2:5" x14ac:dyDescent="0.2">
      <c r="B5725" s="7" t="s">
        <v>606</v>
      </c>
      <c r="C5725" s="7">
        <v>752</v>
      </c>
      <c r="D5725" s="7" t="s">
        <v>2557</v>
      </c>
      <c r="E5725" s="11">
        <v>3306</v>
      </c>
    </row>
    <row r="5726" spans="2:5" x14ac:dyDescent="0.2">
      <c r="B5726" s="7" t="s">
        <v>606</v>
      </c>
      <c r="C5726" s="7">
        <v>753</v>
      </c>
      <c r="D5726" s="7" t="s">
        <v>2557</v>
      </c>
      <c r="E5726" s="11">
        <v>3306</v>
      </c>
    </row>
    <row r="5727" spans="2:5" x14ac:dyDescent="0.2">
      <c r="B5727" s="7" t="s">
        <v>606</v>
      </c>
      <c r="C5727" s="7">
        <v>754</v>
      </c>
      <c r="D5727" s="7" t="s">
        <v>2557</v>
      </c>
      <c r="E5727" s="11">
        <v>3306</v>
      </c>
    </row>
    <row r="5728" spans="2:5" x14ac:dyDescent="0.2">
      <c r="B5728" s="7" t="s">
        <v>606</v>
      </c>
      <c r="C5728" s="7">
        <v>755</v>
      </c>
      <c r="D5728" s="7" t="s">
        <v>2557</v>
      </c>
      <c r="E5728" s="11">
        <v>3306</v>
      </c>
    </row>
    <row r="5729" spans="2:5" x14ac:dyDescent="0.2">
      <c r="B5729" s="7" t="s">
        <v>508</v>
      </c>
      <c r="C5729" s="7">
        <v>240</v>
      </c>
      <c r="D5729" s="7" t="s">
        <v>2558</v>
      </c>
      <c r="E5729" s="11">
        <v>4176</v>
      </c>
    </row>
    <row r="5730" spans="2:5" x14ac:dyDescent="0.2">
      <c r="B5730" s="7" t="s">
        <v>569</v>
      </c>
      <c r="C5730" s="7">
        <v>2378</v>
      </c>
      <c r="D5730" s="7" t="s">
        <v>2559</v>
      </c>
      <c r="E5730" s="11">
        <v>8700</v>
      </c>
    </row>
    <row r="5731" spans="2:5" x14ac:dyDescent="0.2">
      <c r="B5731" s="7" t="s">
        <v>517</v>
      </c>
      <c r="C5731" s="7">
        <v>997</v>
      </c>
      <c r="D5731" s="7" t="s">
        <v>2560</v>
      </c>
      <c r="E5731" s="11">
        <v>3712</v>
      </c>
    </row>
    <row r="5732" spans="2:5" x14ac:dyDescent="0.2">
      <c r="B5732" s="7" t="s">
        <v>538</v>
      </c>
      <c r="C5732" s="7">
        <v>1217</v>
      </c>
      <c r="D5732" s="7" t="s">
        <v>2561</v>
      </c>
      <c r="E5732" s="11">
        <v>3746.8</v>
      </c>
    </row>
    <row r="5733" spans="2:5" x14ac:dyDescent="0.2">
      <c r="B5733" s="7" t="s">
        <v>538</v>
      </c>
      <c r="C5733" s="7">
        <v>1218</v>
      </c>
      <c r="D5733" s="7" t="s">
        <v>2561</v>
      </c>
      <c r="E5733" s="11">
        <v>3746.8</v>
      </c>
    </row>
    <row r="5734" spans="2:5" x14ac:dyDescent="0.2">
      <c r="B5734" s="7" t="s">
        <v>558</v>
      </c>
      <c r="C5734" s="7">
        <v>597</v>
      </c>
      <c r="D5734" s="7" t="s">
        <v>2562</v>
      </c>
      <c r="E5734" s="11">
        <v>20880</v>
      </c>
    </row>
    <row r="5735" spans="2:5" x14ac:dyDescent="0.2">
      <c r="B5735" s="7" t="s">
        <v>651</v>
      </c>
      <c r="C5735" s="7">
        <v>2350</v>
      </c>
      <c r="D5735" s="7" t="s">
        <v>2563</v>
      </c>
      <c r="E5735" s="11">
        <v>13630</v>
      </c>
    </row>
    <row r="5736" spans="2:5" x14ac:dyDescent="0.2">
      <c r="B5736" s="7" t="s">
        <v>2553</v>
      </c>
      <c r="C5736" s="7">
        <v>2</v>
      </c>
      <c r="D5736" s="7" t="s">
        <v>2565</v>
      </c>
      <c r="E5736" s="11">
        <v>35902.959999999999</v>
      </c>
    </row>
    <row r="5737" spans="2:5" x14ac:dyDescent="0.2">
      <c r="B5737" s="7" t="s">
        <v>2553</v>
      </c>
      <c r="C5737" s="7">
        <v>3</v>
      </c>
      <c r="D5737" s="7" t="s">
        <v>2565</v>
      </c>
      <c r="E5737" s="11">
        <v>35902.959999999999</v>
      </c>
    </row>
    <row r="5738" spans="2:5" x14ac:dyDescent="0.2">
      <c r="B5738" s="7" t="s">
        <v>2553</v>
      </c>
      <c r="C5738" s="7">
        <v>4</v>
      </c>
      <c r="D5738" s="7" t="s">
        <v>2565</v>
      </c>
      <c r="E5738" s="11">
        <v>35881.120000000003</v>
      </c>
    </row>
    <row r="5739" spans="2:5" x14ac:dyDescent="0.2">
      <c r="B5739" s="7" t="s">
        <v>2553</v>
      </c>
      <c r="C5739" s="7">
        <v>5</v>
      </c>
      <c r="D5739" s="7" t="s">
        <v>2565</v>
      </c>
      <c r="E5739" s="11">
        <v>35881.120000000003</v>
      </c>
    </row>
    <row r="5740" spans="2:5" x14ac:dyDescent="0.2">
      <c r="B5740" s="7" t="s">
        <v>2405</v>
      </c>
      <c r="C5740" s="7">
        <v>21</v>
      </c>
      <c r="D5740" s="7" t="s">
        <v>2567</v>
      </c>
      <c r="E5740" s="11">
        <v>5220</v>
      </c>
    </row>
    <row r="5741" spans="2:5" x14ac:dyDescent="0.2">
      <c r="B5741" s="7" t="s">
        <v>2405</v>
      </c>
      <c r="C5741" s="7">
        <v>22</v>
      </c>
      <c r="D5741" s="7" t="s">
        <v>2567</v>
      </c>
      <c r="E5741" s="11">
        <v>5220</v>
      </c>
    </row>
    <row r="5742" spans="2:5" x14ac:dyDescent="0.2">
      <c r="B5742" s="7" t="s">
        <v>2405</v>
      </c>
      <c r="C5742" s="7">
        <v>23</v>
      </c>
      <c r="D5742" s="7" t="s">
        <v>2567</v>
      </c>
      <c r="E5742" s="11">
        <v>5220</v>
      </c>
    </row>
    <row r="5743" spans="2:5" x14ac:dyDescent="0.2">
      <c r="B5743" s="7" t="s">
        <v>542</v>
      </c>
      <c r="C5743" s="7">
        <v>2296</v>
      </c>
      <c r="D5743" s="7" t="s">
        <v>2568</v>
      </c>
      <c r="E5743" s="11">
        <v>7744.44</v>
      </c>
    </row>
    <row r="5744" spans="2:5" x14ac:dyDescent="0.2">
      <c r="B5744" s="7" t="s">
        <v>565</v>
      </c>
      <c r="C5744" s="7">
        <v>73</v>
      </c>
      <c r="D5744" s="7" t="s">
        <v>18472</v>
      </c>
      <c r="E5744" s="11">
        <v>150104</v>
      </c>
    </row>
    <row r="5745" spans="2:5" x14ac:dyDescent="0.2">
      <c r="B5745" s="7" t="s">
        <v>558</v>
      </c>
      <c r="C5745" s="7">
        <v>1396</v>
      </c>
      <c r="D5745" s="7" t="s">
        <v>2571</v>
      </c>
      <c r="E5745" s="11">
        <v>19420.41</v>
      </c>
    </row>
    <row r="5746" spans="2:5" x14ac:dyDescent="0.2">
      <c r="B5746" s="7" t="s">
        <v>558</v>
      </c>
      <c r="C5746" s="7">
        <v>1398</v>
      </c>
      <c r="D5746" s="7" t="s">
        <v>2571</v>
      </c>
      <c r="E5746" s="11">
        <v>19420.41</v>
      </c>
    </row>
    <row r="5747" spans="2:5" x14ac:dyDescent="0.2">
      <c r="B5747" s="7" t="s">
        <v>651</v>
      </c>
      <c r="C5747" s="7">
        <v>3633</v>
      </c>
      <c r="D5747" s="7" t="s">
        <v>2135</v>
      </c>
      <c r="E5747" s="11">
        <v>15060.31</v>
      </c>
    </row>
    <row r="5748" spans="2:5" x14ac:dyDescent="0.2">
      <c r="B5748" s="7" t="s">
        <v>651</v>
      </c>
      <c r="C5748" s="7">
        <v>3634</v>
      </c>
      <c r="D5748" s="7" t="s">
        <v>2135</v>
      </c>
      <c r="E5748" s="11">
        <v>15060.31</v>
      </c>
    </row>
    <row r="5749" spans="2:5" x14ac:dyDescent="0.2">
      <c r="B5749" s="7" t="s">
        <v>651</v>
      </c>
      <c r="C5749" s="7">
        <v>3635</v>
      </c>
      <c r="D5749" s="7" t="s">
        <v>2135</v>
      </c>
      <c r="E5749" s="11">
        <v>15060.31</v>
      </c>
    </row>
    <row r="5750" spans="2:5" x14ac:dyDescent="0.2">
      <c r="B5750" s="7" t="s">
        <v>542</v>
      </c>
      <c r="C5750" s="7">
        <v>2582</v>
      </c>
      <c r="D5750" s="7" t="s">
        <v>2572</v>
      </c>
      <c r="E5750" s="11">
        <v>16414</v>
      </c>
    </row>
    <row r="5751" spans="2:5" x14ac:dyDescent="0.2">
      <c r="B5751" s="7" t="s">
        <v>871</v>
      </c>
      <c r="C5751" s="7">
        <v>285</v>
      </c>
      <c r="D5751" s="7" t="s">
        <v>2573</v>
      </c>
      <c r="E5751" s="11">
        <v>2639</v>
      </c>
    </row>
    <row r="5752" spans="2:5" x14ac:dyDescent="0.2">
      <c r="B5752" s="7" t="s">
        <v>871</v>
      </c>
      <c r="C5752" s="7">
        <v>286</v>
      </c>
      <c r="D5752" s="7" t="s">
        <v>2573</v>
      </c>
      <c r="E5752" s="11">
        <v>2639</v>
      </c>
    </row>
    <row r="5753" spans="2:5" x14ac:dyDescent="0.2">
      <c r="B5753" s="7" t="s">
        <v>606</v>
      </c>
      <c r="C5753" s="7">
        <v>1495</v>
      </c>
      <c r="D5753" s="7" t="s">
        <v>2574</v>
      </c>
      <c r="E5753" s="11">
        <v>3468.4</v>
      </c>
    </row>
    <row r="5754" spans="2:5" x14ac:dyDescent="0.2">
      <c r="B5754" s="7" t="s">
        <v>606</v>
      </c>
      <c r="C5754" s="7">
        <v>1496</v>
      </c>
      <c r="D5754" s="7" t="s">
        <v>2574</v>
      </c>
      <c r="E5754" s="11">
        <v>3468.4</v>
      </c>
    </row>
    <row r="5755" spans="2:5" x14ac:dyDescent="0.2">
      <c r="B5755" s="7" t="s">
        <v>569</v>
      </c>
      <c r="C5755" s="7">
        <v>3056</v>
      </c>
      <c r="D5755" s="7" t="s">
        <v>2575</v>
      </c>
      <c r="E5755" s="11">
        <v>5127.2</v>
      </c>
    </row>
    <row r="5756" spans="2:5" x14ac:dyDescent="0.2">
      <c r="B5756" s="7" t="s">
        <v>1238</v>
      </c>
      <c r="C5756" s="7">
        <v>7</v>
      </c>
      <c r="D5756" s="7" t="s">
        <v>2576</v>
      </c>
      <c r="E5756" s="11">
        <v>7772</v>
      </c>
    </row>
    <row r="5757" spans="2:5" x14ac:dyDescent="0.2">
      <c r="B5757" s="7" t="s">
        <v>558</v>
      </c>
      <c r="C5757" s="7">
        <v>1424</v>
      </c>
      <c r="D5757" s="7" t="s">
        <v>2577</v>
      </c>
      <c r="E5757" s="11">
        <v>21999.4</v>
      </c>
    </row>
    <row r="5758" spans="2:5" x14ac:dyDescent="0.2">
      <c r="B5758" s="7" t="s">
        <v>748</v>
      </c>
      <c r="C5758" s="7">
        <v>117</v>
      </c>
      <c r="D5758" s="7" t="s">
        <v>2578</v>
      </c>
      <c r="E5758" s="11">
        <v>14848</v>
      </c>
    </row>
    <row r="5759" spans="2:5" x14ac:dyDescent="0.2">
      <c r="B5759" s="7" t="s">
        <v>558</v>
      </c>
      <c r="C5759" s="7">
        <v>1574</v>
      </c>
      <c r="D5759" s="7" t="s">
        <v>2579</v>
      </c>
      <c r="E5759" s="11">
        <v>16601.919999999998</v>
      </c>
    </row>
    <row r="5760" spans="2:5" x14ac:dyDescent="0.2">
      <c r="B5760" s="7" t="s">
        <v>558</v>
      </c>
      <c r="C5760" s="7">
        <v>1667</v>
      </c>
      <c r="D5760" s="7" t="s">
        <v>1242</v>
      </c>
      <c r="E5760" s="11">
        <v>34162</v>
      </c>
    </row>
    <row r="5761" spans="2:5" x14ac:dyDescent="0.2">
      <c r="B5761" s="7" t="s">
        <v>558</v>
      </c>
      <c r="C5761" s="7">
        <v>1669</v>
      </c>
      <c r="D5761" s="7" t="s">
        <v>1242</v>
      </c>
      <c r="E5761" s="11">
        <v>34162</v>
      </c>
    </row>
    <row r="5762" spans="2:5" x14ac:dyDescent="0.2">
      <c r="B5762" s="7" t="s">
        <v>709</v>
      </c>
      <c r="C5762" s="7">
        <v>217</v>
      </c>
      <c r="D5762" s="7" t="s">
        <v>2580</v>
      </c>
      <c r="E5762" s="11">
        <v>6844</v>
      </c>
    </row>
    <row r="5763" spans="2:5" x14ac:dyDescent="0.2">
      <c r="B5763" s="7" t="s">
        <v>709</v>
      </c>
      <c r="C5763" s="7">
        <v>218</v>
      </c>
      <c r="D5763" s="7" t="s">
        <v>2580</v>
      </c>
      <c r="E5763" s="11">
        <v>6844</v>
      </c>
    </row>
    <row r="5764" spans="2:5" x14ac:dyDescent="0.2">
      <c r="B5764" s="7" t="s">
        <v>798</v>
      </c>
      <c r="C5764" s="7">
        <v>1346</v>
      </c>
      <c r="D5764" s="7" t="s">
        <v>2581</v>
      </c>
      <c r="E5764" s="11">
        <v>2900</v>
      </c>
    </row>
    <row r="5765" spans="2:5" x14ac:dyDescent="0.2">
      <c r="B5765" s="7" t="s">
        <v>798</v>
      </c>
      <c r="C5765" s="7">
        <v>1347</v>
      </c>
      <c r="D5765" s="7" t="s">
        <v>2581</v>
      </c>
      <c r="E5765" s="11">
        <v>2900</v>
      </c>
    </row>
    <row r="5766" spans="2:5" x14ac:dyDescent="0.2">
      <c r="B5766" s="7" t="s">
        <v>595</v>
      </c>
      <c r="C5766" s="7">
        <v>177</v>
      </c>
      <c r="D5766" s="7" t="s">
        <v>2582</v>
      </c>
      <c r="E5766" s="11">
        <v>6368.4</v>
      </c>
    </row>
    <row r="5767" spans="2:5" x14ac:dyDescent="0.2">
      <c r="B5767" s="7" t="s">
        <v>651</v>
      </c>
      <c r="C5767" s="7">
        <v>4502</v>
      </c>
      <c r="D5767" s="7" t="s">
        <v>2583</v>
      </c>
      <c r="E5767" s="11">
        <v>24070</v>
      </c>
    </row>
    <row r="5768" spans="2:5" x14ac:dyDescent="0.2">
      <c r="B5768" s="7" t="s">
        <v>651</v>
      </c>
      <c r="C5768" s="7">
        <v>4503</v>
      </c>
      <c r="D5768" s="7" t="s">
        <v>2583</v>
      </c>
      <c r="E5768" s="11">
        <v>24070</v>
      </c>
    </row>
    <row r="5769" spans="2:5" x14ac:dyDescent="0.2">
      <c r="B5769" s="7" t="s">
        <v>694</v>
      </c>
      <c r="C5769" s="7">
        <v>21</v>
      </c>
      <c r="D5769" s="7" t="s">
        <v>2584</v>
      </c>
      <c r="E5769" s="11">
        <v>4524</v>
      </c>
    </row>
    <row r="5770" spans="2:5" x14ac:dyDescent="0.2">
      <c r="B5770" s="7" t="s">
        <v>2553</v>
      </c>
      <c r="C5770" s="7">
        <v>7</v>
      </c>
      <c r="D5770" s="7" t="s">
        <v>2585</v>
      </c>
      <c r="E5770" s="11">
        <v>44818.92</v>
      </c>
    </row>
    <row r="5771" spans="2:5" x14ac:dyDescent="0.2">
      <c r="B5771" s="7" t="s">
        <v>2429</v>
      </c>
      <c r="C5771" s="7">
        <v>6</v>
      </c>
      <c r="D5771" s="7" t="s">
        <v>2586</v>
      </c>
      <c r="E5771" s="11">
        <v>24824</v>
      </c>
    </row>
    <row r="5772" spans="2:5" x14ac:dyDescent="0.2">
      <c r="B5772" s="7" t="s">
        <v>558</v>
      </c>
      <c r="C5772" s="7">
        <v>1745</v>
      </c>
      <c r="D5772" s="7" t="s">
        <v>2587</v>
      </c>
      <c r="E5772" s="11">
        <v>19708.400000000001</v>
      </c>
    </row>
    <row r="5773" spans="2:5" x14ac:dyDescent="0.2">
      <c r="B5773" s="7" t="s">
        <v>558</v>
      </c>
      <c r="C5773" s="7">
        <v>1746</v>
      </c>
      <c r="D5773" s="7" t="s">
        <v>2587</v>
      </c>
      <c r="E5773" s="11">
        <v>19708.400000000001</v>
      </c>
    </row>
    <row r="5774" spans="2:5" x14ac:dyDescent="0.2">
      <c r="B5774" s="7" t="s">
        <v>558</v>
      </c>
      <c r="C5774" s="7">
        <v>1747</v>
      </c>
      <c r="D5774" s="7" t="s">
        <v>2587</v>
      </c>
      <c r="E5774" s="11">
        <v>19708.400000000001</v>
      </c>
    </row>
    <row r="5775" spans="2:5" x14ac:dyDescent="0.2">
      <c r="B5775" s="7" t="s">
        <v>558</v>
      </c>
      <c r="C5775" s="7">
        <v>1748</v>
      </c>
      <c r="D5775" s="7" t="s">
        <v>2587</v>
      </c>
      <c r="E5775" s="11">
        <v>19708.400000000001</v>
      </c>
    </row>
    <row r="5776" spans="2:5" x14ac:dyDescent="0.2">
      <c r="B5776" s="7" t="s">
        <v>558</v>
      </c>
      <c r="C5776" s="7">
        <v>1749</v>
      </c>
      <c r="D5776" s="7" t="s">
        <v>2587</v>
      </c>
      <c r="E5776" s="11">
        <v>19708.400000000001</v>
      </c>
    </row>
    <row r="5777" spans="2:5" x14ac:dyDescent="0.2">
      <c r="B5777" s="7" t="s">
        <v>558</v>
      </c>
      <c r="C5777" s="7">
        <v>1750</v>
      </c>
      <c r="D5777" s="7" t="s">
        <v>2587</v>
      </c>
      <c r="E5777" s="11">
        <v>19708.400000000001</v>
      </c>
    </row>
    <row r="5778" spans="2:5" x14ac:dyDescent="0.2">
      <c r="B5778" s="7" t="s">
        <v>542</v>
      </c>
      <c r="C5778" s="7">
        <v>3497</v>
      </c>
      <c r="D5778" s="7" t="s">
        <v>2588</v>
      </c>
      <c r="E5778" s="11">
        <v>11342</v>
      </c>
    </row>
    <row r="5779" spans="2:5" x14ac:dyDescent="0.2">
      <c r="B5779" s="7" t="s">
        <v>558</v>
      </c>
      <c r="C5779" s="7">
        <v>1779</v>
      </c>
      <c r="D5779" s="7" t="s">
        <v>2589</v>
      </c>
      <c r="E5779" s="11">
        <v>28269.200000000001</v>
      </c>
    </row>
    <row r="5780" spans="2:5" x14ac:dyDescent="0.2">
      <c r="B5780" s="7" t="s">
        <v>558</v>
      </c>
      <c r="C5780" s="7">
        <v>1781</v>
      </c>
      <c r="D5780" s="7" t="s">
        <v>2589</v>
      </c>
      <c r="E5780" s="11">
        <v>28269.200000000001</v>
      </c>
    </row>
    <row r="5781" spans="2:5" x14ac:dyDescent="0.2">
      <c r="B5781" s="7" t="s">
        <v>558</v>
      </c>
      <c r="C5781" s="7">
        <v>1783</v>
      </c>
      <c r="D5781" s="7" t="s">
        <v>2589</v>
      </c>
      <c r="E5781" s="11">
        <v>28269.200000000001</v>
      </c>
    </row>
    <row r="5782" spans="2:5" x14ac:dyDescent="0.2">
      <c r="B5782" s="7" t="s">
        <v>558</v>
      </c>
      <c r="C5782" s="7">
        <v>1784</v>
      </c>
      <c r="D5782" s="7" t="s">
        <v>2589</v>
      </c>
      <c r="E5782" s="11">
        <v>28269.200000000001</v>
      </c>
    </row>
    <row r="5783" spans="2:5" x14ac:dyDescent="0.2">
      <c r="B5783" s="7" t="s">
        <v>694</v>
      </c>
      <c r="C5783" s="7">
        <v>186</v>
      </c>
      <c r="D5783" s="7" t="s">
        <v>2590</v>
      </c>
      <c r="E5783" s="11">
        <v>20000</v>
      </c>
    </row>
    <row r="5784" spans="2:5" x14ac:dyDescent="0.2">
      <c r="B5784" s="7" t="s">
        <v>558</v>
      </c>
      <c r="C5784" s="7">
        <v>1916</v>
      </c>
      <c r="D5784" s="7" t="s">
        <v>2591</v>
      </c>
      <c r="E5784" s="11">
        <v>29423.33</v>
      </c>
    </row>
    <row r="5785" spans="2:5" x14ac:dyDescent="0.2">
      <c r="B5785" s="7" t="s">
        <v>558</v>
      </c>
      <c r="C5785" s="7">
        <v>1917</v>
      </c>
      <c r="D5785" s="7" t="s">
        <v>2591</v>
      </c>
      <c r="E5785" s="11">
        <v>29423.33</v>
      </c>
    </row>
    <row r="5786" spans="2:5" x14ac:dyDescent="0.2">
      <c r="B5786" s="7" t="s">
        <v>558</v>
      </c>
      <c r="C5786" s="7">
        <v>1918</v>
      </c>
      <c r="D5786" s="7" t="s">
        <v>2591</v>
      </c>
      <c r="E5786" s="11">
        <v>29423.33</v>
      </c>
    </row>
    <row r="5787" spans="2:5" x14ac:dyDescent="0.2">
      <c r="B5787" s="7" t="s">
        <v>545</v>
      </c>
      <c r="C5787" s="7">
        <v>341</v>
      </c>
      <c r="D5787" s="7" t="s">
        <v>2592</v>
      </c>
      <c r="E5787" s="11">
        <v>15831.66</v>
      </c>
    </row>
    <row r="5788" spans="2:5" x14ac:dyDescent="0.2">
      <c r="B5788" s="7" t="s">
        <v>545</v>
      </c>
      <c r="C5788" s="7">
        <v>342</v>
      </c>
      <c r="D5788" s="7" t="s">
        <v>2592</v>
      </c>
      <c r="E5788" s="11">
        <v>15831.66</v>
      </c>
    </row>
    <row r="5789" spans="2:5" x14ac:dyDescent="0.2">
      <c r="B5789" s="7" t="s">
        <v>545</v>
      </c>
      <c r="C5789" s="7">
        <v>343</v>
      </c>
      <c r="D5789" s="7" t="s">
        <v>2592</v>
      </c>
      <c r="E5789" s="11">
        <v>15831.66</v>
      </c>
    </row>
    <row r="5790" spans="2:5" x14ac:dyDescent="0.2">
      <c r="B5790" s="7" t="s">
        <v>545</v>
      </c>
      <c r="C5790" s="7">
        <v>344</v>
      </c>
      <c r="D5790" s="7" t="s">
        <v>2592</v>
      </c>
      <c r="E5790" s="11">
        <v>15831.66</v>
      </c>
    </row>
    <row r="5791" spans="2:5" x14ac:dyDescent="0.2">
      <c r="B5791" s="7" t="s">
        <v>545</v>
      </c>
      <c r="C5791" s="7">
        <v>345</v>
      </c>
      <c r="D5791" s="7" t="s">
        <v>2592</v>
      </c>
      <c r="E5791" s="11">
        <v>15831.66</v>
      </c>
    </row>
    <row r="5792" spans="2:5" x14ac:dyDescent="0.2">
      <c r="B5792" s="7" t="s">
        <v>545</v>
      </c>
      <c r="C5792" s="7">
        <v>346</v>
      </c>
      <c r="D5792" s="7" t="s">
        <v>2592</v>
      </c>
      <c r="E5792" s="11">
        <v>15831.66</v>
      </c>
    </row>
    <row r="5793" spans="2:5" x14ac:dyDescent="0.2">
      <c r="B5793" s="7" t="s">
        <v>538</v>
      </c>
      <c r="C5793" s="7">
        <v>3317</v>
      </c>
      <c r="D5793" s="7" t="s">
        <v>2593</v>
      </c>
      <c r="E5793" s="11">
        <v>7099.2</v>
      </c>
    </row>
    <row r="5794" spans="2:5" x14ac:dyDescent="0.2">
      <c r="B5794" s="7" t="s">
        <v>538</v>
      </c>
      <c r="C5794" s="7">
        <v>3318</v>
      </c>
      <c r="D5794" s="7" t="s">
        <v>2593</v>
      </c>
      <c r="E5794" s="11">
        <v>7099.2</v>
      </c>
    </row>
    <row r="5795" spans="2:5" x14ac:dyDescent="0.2">
      <c r="B5795" s="7" t="s">
        <v>828</v>
      </c>
      <c r="C5795" s="7">
        <v>199</v>
      </c>
      <c r="D5795" s="7" t="s">
        <v>2594</v>
      </c>
      <c r="E5795" s="11">
        <v>220402</v>
      </c>
    </row>
    <row r="5796" spans="2:5" x14ac:dyDescent="0.2">
      <c r="B5796" s="7" t="s">
        <v>791</v>
      </c>
      <c r="C5796" s="7">
        <v>603</v>
      </c>
      <c r="D5796" s="7" t="s">
        <v>2595</v>
      </c>
      <c r="E5796" s="11">
        <v>460716.01</v>
      </c>
    </row>
    <row r="5797" spans="2:5" x14ac:dyDescent="0.2">
      <c r="B5797" s="7" t="s">
        <v>565</v>
      </c>
      <c r="C5797" s="7">
        <v>172</v>
      </c>
      <c r="D5797" s="7" t="s">
        <v>2596</v>
      </c>
      <c r="E5797" s="11">
        <v>266462</v>
      </c>
    </row>
    <row r="5798" spans="2:5" x14ac:dyDescent="0.2">
      <c r="B5798" s="7" t="s">
        <v>556</v>
      </c>
      <c r="C5798" s="7">
        <v>3392</v>
      </c>
      <c r="D5798" s="7" t="s">
        <v>2597</v>
      </c>
      <c r="E5798" s="11">
        <v>6348.68</v>
      </c>
    </row>
    <row r="5799" spans="2:5" x14ac:dyDescent="0.2">
      <c r="B5799" s="7" t="s">
        <v>556</v>
      </c>
      <c r="C5799" s="7">
        <v>3393</v>
      </c>
      <c r="D5799" s="7" t="s">
        <v>2597</v>
      </c>
      <c r="E5799" s="11">
        <v>6348.68</v>
      </c>
    </row>
    <row r="5800" spans="2:5" x14ac:dyDescent="0.2">
      <c r="B5800" s="7" t="s">
        <v>556</v>
      </c>
      <c r="C5800" s="7">
        <v>3394</v>
      </c>
      <c r="D5800" s="7" t="s">
        <v>2597</v>
      </c>
      <c r="E5800" s="11">
        <v>6348.68</v>
      </c>
    </row>
    <row r="5801" spans="2:5" x14ac:dyDescent="0.2">
      <c r="B5801" s="7" t="s">
        <v>556</v>
      </c>
      <c r="C5801" s="7">
        <v>3395</v>
      </c>
      <c r="D5801" s="7" t="s">
        <v>2597</v>
      </c>
      <c r="E5801" s="11">
        <v>6348.68</v>
      </c>
    </row>
    <row r="5802" spans="2:5" x14ac:dyDescent="0.2">
      <c r="B5802" s="7" t="s">
        <v>556</v>
      </c>
      <c r="C5802" s="7">
        <v>3396</v>
      </c>
      <c r="D5802" s="7" t="s">
        <v>2597</v>
      </c>
      <c r="E5802" s="11">
        <v>6348.68</v>
      </c>
    </row>
    <row r="5803" spans="2:5" x14ac:dyDescent="0.2">
      <c r="B5803" s="7" t="s">
        <v>556</v>
      </c>
      <c r="C5803" s="7">
        <v>3397</v>
      </c>
      <c r="D5803" s="7" t="s">
        <v>2597</v>
      </c>
      <c r="E5803" s="11">
        <v>6348.68</v>
      </c>
    </row>
    <row r="5804" spans="2:5" x14ac:dyDescent="0.2">
      <c r="B5804" s="7" t="s">
        <v>556</v>
      </c>
      <c r="C5804" s="7">
        <v>3398</v>
      </c>
      <c r="D5804" s="7" t="s">
        <v>2597</v>
      </c>
      <c r="E5804" s="11">
        <v>6348.68</v>
      </c>
    </row>
    <row r="5805" spans="2:5" x14ac:dyDescent="0.2">
      <c r="B5805" s="7" t="s">
        <v>556</v>
      </c>
      <c r="C5805" s="7">
        <v>3399</v>
      </c>
      <c r="D5805" s="7" t="s">
        <v>2597</v>
      </c>
      <c r="E5805" s="11">
        <v>6348.68</v>
      </c>
    </row>
    <row r="5806" spans="2:5" x14ac:dyDescent="0.2">
      <c r="B5806" s="7" t="s">
        <v>556</v>
      </c>
      <c r="C5806" s="7">
        <v>3400</v>
      </c>
      <c r="D5806" s="7" t="s">
        <v>2597</v>
      </c>
      <c r="E5806" s="11">
        <v>6348.68</v>
      </c>
    </row>
    <row r="5807" spans="2:5" x14ac:dyDescent="0.2">
      <c r="B5807" s="7" t="s">
        <v>556</v>
      </c>
      <c r="C5807" s="7">
        <v>3401</v>
      </c>
      <c r="D5807" s="7" t="s">
        <v>2597</v>
      </c>
      <c r="E5807" s="11">
        <v>6348.68</v>
      </c>
    </row>
    <row r="5808" spans="2:5" x14ac:dyDescent="0.2">
      <c r="B5808" s="7" t="s">
        <v>556</v>
      </c>
      <c r="C5808" s="7">
        <v>3402</v>
      </c>
      <c r="D5808" s="7" t="s">
        <v>2597</v>
      </c>
      <c r="E5808" s="11">
        <v>6348.68</v>
      </c>
    </row>
    <row r="5809" spans="2:5" x14ac:dyDescent="0.2">
      <c r="B5809" s="7" t="s">
        <v>556</v>
      </c>
      <c r="C5809" s="7">
        <v>3403</v>
      </c>
      <c r="D5809" s="7" t="s">
        <v>2597</v>
      </c>
      <c r="E5809" s="11">
        <v>6348.68</v>
      </c>
    </row>
    <row r="5810" spans="2:5" x14ac:dyDescent="0.2">
      <c r="B5810" s="7" t="s">
        <v>556</v>
      </c>
      <c r="C5810" s="7">
        <v>3404</v>
      </c>
      <c r="D5810" s="7" t="s">
        <v>2597</v>
      </c>
      <c r="E5810" s="11">
        <v>6348.68</v>
      </c>
    </row>
    <row r="5811" spans="2:5" x14ac:dyDescent="0.2">
      <c r="B5811" s="7" t="s">
        <v>556</v>
      </c>
      <c r="C5811" s="7">
        <v>3405</v>
      </c>
      <c r="D5811" s="7" t="s">
        <v>2597</v>
      </c>
      <c r="E5811" s="11">
        <v>6348.68</v>
      </c>
    </row>
    <row r="5812" spans="2:5" x14ac:dyDescent="0.2">
      <c r="B5812" s="7" t="s">
        <v>556</v>
      </c>
      <c r="C5812" s="7">
        <v>3406</v>
      </c>
      <c r="D5812" s="7" t="s">
        <v>2597</v>
      </c>
      <c r="E5812" s="11">
        <v>6348.68</v>
      </c>
    </row>
    <row r="5813" spans="2:5" x14ac:dyDescent="0.2">
      <c r="B5813" s="7" t="s">
        <v>556</v>
      </c>
      <c r="C5813" s="7">
        <v>3407</v>
      </c>
      <c r="D5813" s="7" t="s">
        <v>2597</v>
      </c>
      <c r="E5813" s="11">
        <v>6348.68</v>
      </c>
    </row>
    <row r="5814" spans="2:5" x14ac:dyDescent="0.2">
      <c r="B5814" s="7" t="s">
        <v>556</v>
      </c>
      <c r="C5814" s="7">
        <v>3408</v>
      </c>
      <c r="D5814" s="7" t="s">
        <v>2597</v>
      </c>
      <c r="E5814" s="11">
        <v>6348.68</v>
      </c>
    </row>
    <row r="5815" spans="2:5" x14ac:dyDescent="0.2">
      <c r="B5815" s="7" t="s">
        <v>556</v>
      </c>
      <c r="C5815" s="7">
        <v>3409</v>
      </c>
      <c r="D5815" s="7" t="s">
        <v>2597</v>
      </c>
      <c r="E5815" s="11">
        <v>6348.68</v>
      </c>
    </row>
    <row r="5816" spans="2:5" x14ac:dyDescent="0.2">
      <c r="B5816" s="7" t="s">
        <v>556</v>
      </c>
      <c r="C5816" s="7">
        <v>3410</v>
      </c>
      <c r="D5816" s="7" t="s">
        <v>2597</v>
      </c>
      <c r="E5816" s="11">
        <v>6348.68</v>
      </c>
    </row>
    <row r="5817" spans="2:5" x14ac:dyDescent="0.2">
      <c r="B5817" s="7" t="s">
        <v>556</v>
      </c>
      <c r="C5817" s="7">
        <v>3411</v>
      </c>
      <c r="D5817" s="7" t="s">
        <v>2597</v>
      </c>
      <c r="E5817" s="11">
        <v>6348.68</v>
      </c>
    </row>
    <row r="5818" spans="2:5" x14ac:dyDescent="0.2">
      <c r="B5818" s="7" t="s">
        <v>556</v>
      </c>
      <c r="C5818" s="7">
        <v>3412</v>
      </c>
      <c r="D5818" s="7" t="s">
        <v>2597</v>
      </c>
      <c r="E5818" s="11">
        <v>6348.68</v>
      </c>
    </row>
    <row r="5819" spans="2:5" x14ac:dyDescent="0.2">
      <c r="B5819" s="7" t="s">
        <v>556</v>
      </c>
      <c r="C5819" s="7">
        <v>3413</v>
      </c>
      <c r="D5819" s="7" t="s">
        <v>2597</v>
      </c>
      <c r="E5819" s="11">
        <v>6348.68</v>
      </c>
    </row>
    <row r="5820" spans="2:5" x14ac:dyDescent="0.2">
      <c r="B5820" s="7" t="s">
        <v>556</v>
      </c>
      <c r="C5820" s="7">
        <v>3414</v>
      </c>
      <c r="D5820" s="7" t="s">
        <v>2597</v>
      </c>
      <c r="E5820" s="11">
        <v>6348.68</v>
      </c>
    </row>
    <row r="5821" spans="2:5" x14ac:dyDescent="0.2">
      <c r="B5821" s="7" t="s">
        <v>556</v>
      </c>
      <c r="C5821" s="7">
        <v>3415</v>
      </c>
      <c r="D5821" s="7" t="s">
        <v>2597</v>
      </c>
      <c r="E5821" s="11">
        <v>6348.68</v>
      </c>
    </row>
    <row r="5822" spans="2:5" x14ac:dyDescent="0.2">
      <c r="B5822" s="7" t="s">
        <v>556</v>
      </c>
      <c r="C5822" s="7">
        <v>3416</v>
      </c>
      <c r="D5822" s="7" t="s">
        <v>2597</v>
      </c>
      <c r="E5822" s="11">
        <v>6348.68</v>
      </c>
    </row>
    <row r="5823" spans="2:5" x14ac:dyDescent="0.2">
      <c r="B5823" s="7" t="s">
        <v>556</v>
      </c>
      <c r="C5823" s="7">
        <v>3417</v>
      </c>
      <c r="D5823" s="7" t="s">
        <v>2597</v>
      </c>
      <c r="E5823" s="11">
        <v>6348.68</v>
      </c>
    </row>
    <row r="5824" spans="2:5" x14ac:dyDescent="0.2">
      <c r="B5824" s="7" t="s">
        <v>556</v>
      </c>
      <c r="C5824" s="7">
        <v>3418</v>
      </c>
      <c r="D5824" s="7" t="s">
        <v>2597</v>
      </c>
      <c r="E5824" s="11">
        <v>6348.68</v>
      </c>
    </row>
    <row r="5825" spans="2:5" x14ac:dyDescent="0.2">
      <c r="B5825" s="7" t="s">
        <v>556</v>
      </c>
      <c r="C5825" s="7">
        <v>3419</v>
      </c>
      <c r="D5825" s="7" t="s">
        <v>2597</v>
      </c>
      <c r="E5825" s="11">
        <v>6348.68</v>
      </c>
    </row>
    <row r="5826" spans="2:5" x14ac:dyDescent="0.2">
      <c r="B5826" s="7" t="s">
        <v>556</v>
      </c>
      <c r="C5826" s="7">
        <v>3420</v>
      </c>
      <c r="D5826" s="7" t="s">
        <v>2597</v>
      </c>
      <c r="E5826" s="11">
        <v>6348.68</v>
      </c>
    </row>
    <row r="5827" spans="2:5" x14ac:dyDescent="0.2">
      <c r="B5827" s="7" t="s">
        <v>556</v>
      </c>
      <c r="C5827" s="7">
        <v>3421</v>
      </c>
      <c r="D5827" s="7" t="s">
        <v>2597</v>
      </c>
      <c r="E5827" s="11">
        <v>6348.68</v>
      </c>
    </row>
    <row r="5828" spans="2:5" x14ac:dyDescent="0.2">
      <c r="B5828" s="7" t="s">
        <v>556</v>
      </c>
      <c r="C5828" s="7">
        <v>3422</v>
      </c>
      <c r="D5828" s="7" t="s">
        <v>2597</v>
      </c>
      <c r="E5828" s="11">
        <v>6348.68</v>
      </c>
    </row>
    <row r="5829" spans="2:5" x14ac:dyDescent="0.2">
      <c r="B5829" s="7" t="s">
        <v>556</v>
      </c>
      <c r="C5829" s="7">
        <v>3423</v>
      </c>
      <c r="D5829" s="7" t="s">
        <v>2597</v>
      </c>
      <c r="E5829" s="11">
        <v>6348.68</v>
      </c>
    </row>
    <row r="5830" spans="2:5" x14ac:dyDescent="0.2">
      <c r="B5830" s="7" t="s">
        <v>525</v>
      </c>
      <c r="C5830" s="7">
        <v>216</v>
      </c>
      <c r="D5830" s="7" t="s">
        <v>2598</v>
      </c>
      <c r="E5830" s="11">
        <v>14906</v>
      </c>
    </row>
    <row r="5831" spans="2:5" x14ac:dyDescent="0.2">
      <c r="B5831" s="7" t="s">
        <v>525</v>
      </c>
      <c r="C5831" s="7">
        <v>217</v>
      </c>
      <c r="D5831" s="7" t="s">
        <v>2598</v>
      </c>
      <c r="E5831" s="11">
        <v>14906</v>
      </c>
    </row>
    <row r="5832" spans="2:5" x14ac:dyDescent="0.2">
      <c r="B5832" s="7" t="s">
        <v>569</v>
      </c>
      <c r="C5832" s="7">
        <v>4765</v>
      </c>
      <c r="D5832" s="7" t="s">
        <v>17195</v>
      </c>
      <c r="E5832" s="11">
        <v>10092</v>
      </c>
    </row>
    <row r="5833" spans="2:5" x14ac:dyDescent="0.2">
      <c r="B5833" s="7" t="s">
        <v>517</v>
      </c>
      <c r="C5833" s="7">
        <v>1781</v>
      </c>
      <c r="D5833" s="7" t="s">
        <v>17196</v>
      </c>
      <c r="E5833" s="11">
        <v>6739.6</v>
      </c>
    </row>
    <row r="5834" spans="2:5" x14ac:dyDescent="0.2">
      <c r="B5834" s="7" t="s">
        <v>517</v>
      </c>
      <c r="C5834" s="7">
        <v>1782</v>
      </c>
      <c r="D5834" s="7" t="s">
        <v>17196</v>
      </c>
      <c r="E5834" s="11">
        <v>6739.6</v>
      </c>
    </row>
    <row r="5835" spans="2:5" x14ac:dyDescent="0.2">
      <c r="B5835" s="7" t="s">
        <v>517</v>
      </c>
      <c r="C5835" s="7">
        <v>1783</v>
      </c>
      <c r="D5835" s="7" t="s">
        <v>17196</v>
      </c>
      <c r="E5835" s="11">
        <v>6739.6</v>
      </c>
    </row>
    <row r="5836" spans="2:5" x14ac:dyDescent="0.2">
      <c r="B5836" s="7" t="s">
        <v>517</v>
      </c>
      <c r="C5836" s="7">
        <v>1784</v>
      </c>
      <c r="D5836" s="7" t="s">
        <v>17196</v>
      </c>
      <c r="E5836" s="11">
        <v>6739.6</v>
      </c>
    </row>
    <row r="5837" spans="2:5" x14ac:dyDescent="0.2">
      <c r="B5837" s="7" t="s">
        <v>517</v>
      </c>
      <c r="C5837" s="7">
        <v>1785</v>
      </c>
      <c r="D5837" s="7" t="s">
        <v>17196</v>
      </c>
      <c r="E5837" s="11">
        <v>6739.6</v>
      </c>
    </row>
    <row r="5838" spans="2:5" x14ac:dyDescent="0.2">
      <c r="B5838" s="7" t="s">
        <v>517</v>
      </c>
      <c r="C5838" s="7">
        <v>1786</v>
      </c>
      <c r="D5838" s="7" t="s">
        <v>17196</v>
      </c>
      <c r="E5838" s="11">
        <v>6739.6</v>
      </c>
    </row>
    <row r="5839" spans="2:5" x14ac:dyDescent="0.2">
      <c r="B5839" s="7" t="s">
        <v>569</v>
      </c>
      <c r="C5839" s="7">
        <v>4766</v>
      </c>
      <c r="D5839" s="7" t="s">
        <v>17197</v>
      </c>
      <c r="E5839" s="11">
        <v>10092</v>
      </c>
    </row>
    <row r="5840" spans="2:5" x14ac:dyDescent="0.2">
      <c r="B5840" s="7" t="s">
        <v>558</v>
      </c>
      <c r="C5840" s="7">
        <v>2319</v>
      </c>
      <c r="D5840" s="7" t="s">
        <v>17495</v>
      </c>
      <c r="E5840" s="11">
        <v>20358</v>
      </c>
    </row>
    <row r="5841" spans="2:5" x14ac:dyDescent="0.2">
      <c r="B5841" s="7" t="s">
        <v>558</v>
      </c>
      <c r="C5841" s="7">
        <v>2320</v>
      </c>
      <c r="D5841" s="7" t="s">
        <v>17495</v>
      </c>
      <c r="E5841" s="11">
        <v>20358</v>
      </c>
    </row>
    <row r="5842" spans="2:5" x14ac:dyDescent="0.2">
      <c r="B5842" s="7" t="s">
        <v>558</v>
      </c>
      <c r="C5842" s="7">
        <v>2321</v>
      </c>
      <c r="D5842" s="7" t="s">
        <v>17495</v>
      </c>
      <c r="E5842" s="11">
        <v>20358</v>
      </c>
    </row>
    <row r="5843" spans="2:5" x14ac:dyDescent="0.2">
      <c r="B5843" s="7" t="s">
        <v>651</v>
      </c>
      <c r="C5843" s="7">
        <v>6113</v>
      </c>
      <c r="D5843" s="7" t="s">
        <v>17496</v>
      </c>
      <c r="E5843" s="11">
        <v>22156</v>
      </c>
    </row>
    <row r="5844" spans="2:5" x14ac:dyDescent="0.2">
      <c r="B5844" s="7" t="s">
        <v>651</v>
      </c>
      <c r="C5844" s="7">
        <v>6114</v>
      </c>
      <c r="D5844" s="7" t="s">
        <v>17496</v>
      </c>
      <c r="E5844" s="11">
        <v>22156</v>
      </c>
    </row>
    <row r="5845" spans="2:5" x14ac:dyDescent="0.2">
      <c r="B5845" s="7" t="s">
        <v>1785</v>
      </c>
      <c r="C5845" s="7">
        <v>7</v>
      </c>
      <c r="D5845" s="7" t="s">
        <v>17497</v>
      </c>
      <c r="E5845" s="11">
        <v>14964</v>
      </c>
    </row>
    <row r="5846" spans="2:5" x14ac:dyDescent="0.2">
      <c r="B5846" s="7" t="s">
        <v>558</v>
      </c>
      <c r="C5846" s="7">
        <v>2400</v>
      </c>
      <c r="D5846" s="7" t="s">
        <v>17498</v>
      </c>
      <c r="E5846" s="11">
        <v>32752.6</v>
      </c>
    </row>
    <row r="5847" spans="2:5" x14ac:dyDescent="0.2">
      <c r="B5847" s="7" t="s">
        <v>558</v>
      </c>
      <c r="C5847" s="7">
        <v>2401</v>
      </c>
      <c r="D5847" s="7" t="s">
        <v>17498</v>
      </c>
      <c r="E5847" s="11">
        <v>32752.6</v>
      </c>
    </row>
    <row r="5848" spans="2:5" x14ac:dyDescent="0.2">
      <c r="B5848" s="7" t="s">
        <v>558</v>
      </c>
      <c r="C5848" s="7">
        <v>2402</v>
      </c>
      <c r="D5848" s="7" t="s">
        <v>17498</v>
      </c>
      <c r="E5848" s="11">
        <v>32752.6</v>
      </c>
    </row>
    <row r="5849" spans="2:5" x14ac:dyDescent="0.2">
      <c r="B5849" s="7" t="s">
        <v>558</v>
      </c>
      <c r="C5849" s="7">
        <v>2403</v>
      </c>
      <c r="D5849" s="7" t="s">
        <v>17498</v>
      </c>
      <c r="E5849" s="11">
        <v>32752.6</v>
      </c>
    </row>
    <row r="5850" spans="2:5" x14ac:dyDescent="0.2">
      <c r="B5850" s="7" t="s">
        <v>558</v>
      </c>
      <c r="C5850" s="7">
        <v>2404</v>
      </c>
      <c r="D5850" s="7" t="s">
        <v>17498</v>
      </c>
      <c r="E5850" s="11">
        <v>32752.6</v>
      </c>
    </row>
    <row r="5851" spans="2:5" x14ac:dyDescent="0.2">
      <c r="B5851" s="7" t="s">
        <v>558</v>
      </c>
      <c r="C5851" s="7">
        <v>2405</v>
      </c>
      <c r="D5851" s="7" t="s">
        <v>17498</v>
      </c>
      <c r="E5851" s="11">
        <v>32752.6</v>
      </c>
    </row>
    <row r="5852" spans="2:5" x14ac:dyDescent="0.2">
      <c r="B5852" s="7" t="s">
        <v>558</v>
      </c>
      <c r="C5852" s="7">
        <v>2406</v>
      </c>
      <c r="D5852" s="7" t="s">
        <v>17498</v>
      </c>
      <c r="E5852" s="11">
        <v>32752.6</v>
      </c>
    </row>
    <row r="5853" spans="2:5" x14ac:dyDescent="0.2">
      <c r="B5853" s="7" t="s">
        <v>558</v>
      </c>
      <c r="C5853" s="7">
        <v>2407</v>
      </c>
      <c r="D5853" s="7" t="s">
        <v>17498</v>
      </c>
      <c r="E5853" s="11">
        <v>32752.6</v>
      </c>
    </row>
    <row r="5854" spans="2:5" x14ac:dyDescent="0.2">
      <c r="B5854" s="7" t="s">
        <v>558</v>
      </c>
      <c r="C5854" s="7">
        <v>2408</v>
      </c>
      <c r="D5854" s="7" t="s">
        <v>17498</v>
      </c>
      <c r="E5854" s="11">
        <v>32752.6</v>
      </c>
    </row>
    <row r="5855" spans="2:5" x14ac:dyDescent="0.2">
      <c r="B5855" s="7" t="s">
        <v>558</v>
      </c>
      <c r="C5855" s="7">
        <v>2409</v>
      </c>
      <c r="D5855" s="7" t="s">
        <v>17498</v>
      </c>
      <c r="E5855" s="11">
        <v>32752.6</v>
      </c>
    </row>
    <row r="5856" spans="2:5" x14ac:dyDescent="0.2">
      <c r="B5856" s="7" t="s">
        <v>694</v>
      </c>
      <c r="C5856" s="7">
        <v>1005</v>
      </c>
      <c r="D5856" s="7" t="s">
        <v>17499</v>
      </c>
      <c r="E5856" s="11">
        <v>6902</v>
      </c>
    </row>
    <row r="5857" spans="2:5" x14ac:dyDescent="0.2">
      <c r="B5857" s="7" t="s">
        <v>694</v>
      </c>
      <c r="C5857" s="7">
        <v>1006</v>
      </c>
      <c r="D5857" s="7" t="s">
        <v>17500</v>
      </c>
      <c r="E5857" s="11">
        <v>6902</v>
      </c>
    </row>
    <row r="5858" spans="2:5" x14ac:dyDescent="0.2">
      <c r="B5858" s="7" t="s">
        <v>694</v>
      </c>
      <c r="C5858" s="7">
        <v>1007</v>
      </c>
      <c r="D5858" s="7" t="s">
        <v>17501</v>
      </c>
      <c r="E5858" s="11">
        <v>6902</v>
      </c>
    </row>
    <row r="5859" spans="2:5" x14ac:dyDescent="0.2">
      <c r="B5859" s="7" t="s">
        <v>694</v>
      </c>
      <c r="C5859" s="7">
        <v>1008</v>
      </c>
      <c r="D5859" s="7" t="s">
        <v>17502</v>
      </c>
      <c r="E5859" s="11">
        <v>6902</v>
      </c>
    </row>
    <row r="5860" spans="2:5" x14ac:dyDescent="0.2">
      <c r="B5860" s="7" t="s">
        <v>791</v>
      </c>
      <c r="C5860" s="7">
        <v>233</v>
      </c>
      <c r="D5860" s="7" t="s">
        <v>2599</v>
      </c>
      <c r="E5860" s="11">
        <v>141175</v>
      </c>
    </row>
    <row r="5861" spans="2:5" x14ac:dyDescent="0.2">
      <c r="B5861" s="7" t="s">
        <v>540</v>
      </c>
      <c r="C5861" s="7">
        <v>1040</v>
      </c>
      <c r="D5861" s="7" t="s">
        <v>2600</v>
      </c>
      <c r="E5861" s="11">
        <v>3999</v>
      </c>
    </row>
    <row r="5862" spans="2:5" x14ac:dyDescent="0.2">
      <c r="B5862" s="7" t="s">
        <v>517</v>
      </c>
      <c r="C5862" s="7">
        <v>273</v>
      </c>
      <c r="D5862" s="7" t="s">
        <v>2601</v>
      </c>
      <c r="E5862" s="11">
        <v>8252.06</v>
      </c>
    </row>
    <row r="5863" spans="2:5" x14ac:dyDescent="0.2">
      <c r="B5863" s="7" t="s">
        <v>791</v>
      </c>
      <c r="C5863" s="7">
        <v>273</v>
      </c>
      <c r="D5863" s="7" t="s">
        <v>2604</v>
      </c>
      <c r="E5863" s="11">
        <v>222000</v>
      </c>
    </row>
    <row r="5864" spans="2:5" x14ac:dyDescent="0.2">
      <c r="B5864" s="7" t="s">
        <v>2605</v>
      </c>
      <c r="C5864" s="7">
        <v>3</v>
      </c>
      <c r="D5864" s="7" t="s">
        <v>2606</v>
      </c>
      <c r="E5864" s="11">
        <v>2840.5</v>
      </c>
    </row>
    <row r="5865" spans="2:5" x14ac:dyDescent="0.2">
      <c r="B5865" s="7" t="s">
        <v>846</v>
      </c>
      <c r="C5865" s="7">
        <v>154</v>
      </c>
      <c r="D5865" s="7" t="s">
        <v>2607</v>
      </c>
      <c r="E5865" s="11">
        <v>4577</v>
      </c>
    </row>
    <row r="5866" spans="2:5" x14ac:dyDescent="0.2">
      <c r="B5866" s="7" t="s">
        <v>527</v>
      </c>
      <c r="C5866" s="7">
        <v>8</v>
      </c>
      <c r="D5866" s="7" t="s">
        <v>2609</v>
      </c>
      <c r="E5866" s="11">
        <v>7999</v>
      </c>
    </row>
    <row r="5867" spans="2:5" x14ac:dyDescent="0.2">
      <c r="B5867" s="7" t="s">
        <v>521</v>
      </c>
      <c r="C5867" s="7">
        <v>3372</v>
      </c>
      <c r="D5867" s="7" t="s">
        <v>2610</v>
      </c>
      <c r="E5867" s="11">
        <v>2668</v>
      </c>
    </row>
    <row r="5868" spans="2:5" x14ac:dyDescent="0.2">
      <c r="B5868" s="7" t="s">
        <v>521</v>
      </c>
      <c r="C5868" s="7">
        <v>3373</v>
      </c>
      <c r="D5868" s="7" t="s">
        <v>2610</v>
      </c>
      <c r="E5868" s="11">
        <v>2668</v>
      </c>
    </row>
    <row r="5869" spans="2:5" x14ac:dyDescent="0.2">
      <c r="B5869" s="7" t="s">
        <v>517</v>
      </c>
      <c r="C5869" s="7">
        <v>1290</v>
      </c>
      <c r="D5869" s="7" t="s">
        <v>17071</v>
      </c>
      <c r="E5869" s="11">
        <v>146160</v>
      </c>
    </row>
    <row r="5870" spans="2:5" x14ac:dyDescent="0.2">
      <c r="B5870" s="7" t="s">
        <v>718</v>
      </c>
      <c r="C5870" s="7" t="s">
        <v>18293</v>
      </c>
      <c r="D5870" s="7" t="s">
        <v>930</v>
      </c>
      <c r="E5870" s="11">
        <v>3265.4</v>
      </c>
    </row>
    <row r="5871" spans="2:5" x14ac:dyDescent="0.2">
      <c r="B5871" s="7" t="s">
        <v>534</v>
      </c>
      <c r="C5871" s="7">
        <v>803</v>
      </c>
      <c r="D5871" s="7" t="s">
        <v>2611</v>
      </c>
      <c r="E5871" s="11">
        <v>15660</v>
      </c>
    </row>
    <row r="5872" spans="2:5" x14ac:dyDescent="0.2">
      <c r="B5872" s="7" t="s">
        <v>565</v>
      </c>
      <c r="C5872" s="7">
        <v>102</v>
      </c>
      <c r="D5872" s="7" t="s">
        <v>18473</v>
      </c>
      <c r="E5872" s="11">
        <v>256395.5</v>
      </c>
    </row>
    <row r="5873" spans="2:5" x14ac:dyDescent="0.2">
      <c r="B5873" s="7" t="s">
        <v>846</v>
      </c>
      <c r="C5873" s="7">
        <v>221</v>
      </c>
      <c r="D5873" s="7" t="s">
        <v>2612</v>
      </c>
      <c r="E5873" s="11">
        <v>2557.8000000000002</v>
      </c>
    </row>
    <row r="5874" spans="2:5" x14ac:dyDescent="0.2">
      <c r="B5874" s="7" t="s">
        <v>595</v>
      </c>
      <c r="C5874" s="7">
        <v>157</v>
      </c>
      <c r="D5874" s="7" t="s">
        <v>2613</v>
      </c>
      <c r="E5874" s="11">
        <v>6399</v>
      </c>
    </row>
    <row r="5875" spans="2:5" x14ac:dyDescent="0.2">
      <c r="B5875" s="7" t="s">
        <v>521</v>
      </c>
      <c r="C5875" s="7">
        <v>5051</v>
      </c>
      <c r="D5875" s="7" t="s">
        <v>955</v>
      </c>
      <c r="E5875" s="11">
        <v>7209.4</v>
      </c>
    </row>
    <row r="5876" spans="2:5" x14ac:dyDescent="0.2">
      <c r="B5876" s="7" t="s">
        <v>579</v>
      </c>
      <c r="C5876" s="7">
        <v>622</v>
      </c>
      <c r="D5876" s="7" t="s">
        <v>679</v>
      </c>
      <c r="E5876" s="11">
        <v>7709.36</v>
      </c>
    </row>
    <row r="5877" spans="2:5" x14ac:dyDescent="0.2">
      <c r="B5877" s="7" t="s">
        <v>521</v>
      </c>
      <c r="C5877" s="7">
        <v>5247</v>
      </c>
      <c r="D5877" s="7" t="s">
        <v>590</v>
      </c>
      <c r="E5877" s="11">
        <v>3700.4</v>
      </c>
    </row>
    <row r="5878" spans="2:5" x14ac:dyDescent="0.2">
      <c r="B5878" s="7" t="s">
        <v>1273</v>
      </c>
      <c r="C5878" s="7">
        <v>31</v>
      </c>
      <c r="D5878" s="7" t="s">
        <v>2616</v>
      </c>
      <c r="E5878" s="11">
        <v>511879</v>
      </c>
    </row>
    <row r="5879" spans="2:5" x14ac:dyDescent="0.2">
      <c r="B5879" s="7" t="s">
        <v>593</v>
      </c>
      <c r="C5879" s="7">
        <v>337</v>
      </c>
      <c r="D5879" s="7" t="s">
        <v>1823</v>
      </c>
      <c r="E5879" s="11">
        <v>34046</v>
      </c>
    </row>
    <row r="5880" spans="2:5" x14ac:dyDescent="0.2">
      <c r="B5880" s="7" t="s">
        <v>651</v>
      </c>
      <c r="C5880" s="7">
        <v>5806</v>
      </c>
      <c r="D5880" s="7" t="s">
        <v>921</v>
      </c>
      <c r="E5880" s="11">
        <v>29839.84</v>
      </c>
    </row>
    <row r="5881" spans="2:5" x14ac:dyDescent="0.2">
      <c r="B5881" s="7" t="s">
        <v>558</v>
      </c>
      <c r="C5881" s="7">
        <v>2293</v>
      </c>
      <c r="D5881" s="7" t="s">
        <v>2625</v>
      </c>
      <c r="E5881" s="11">
        <v>52374</v>
      </c>
    </row>
    <row r="5882" spans="2:5" x14ac:dyDescent="0.2">
      <c r="B5882" s="7" t="s">
        <v>694</v>
      </c>
      <c r="C5882" s="7">
        <v>806</v>
      </c>
      <c r="D5882" s="7" t="s">
        <v>2631</v>
      </c>
      <c r="E5882" s="11">
        <v>6496</v>
      </c>
    </row>
    <row r="5883" spans="2:5" x14ac:dyDescent="0.2">
      <c r="B5883" s="7" t="s">
        <v>651</v>
      </c>
      <c r="C5883" s="7">
        <v>6127</v>
      </c>
      <c r="D5883" s="7" t="s">
        <v>17505</v>
      </c>
      <c r="E5883" s="11">
        <v>34127.199999999997</v>
      </c>
    </row>
    <row r="5884" spans="2:5" x14ac:dyDescent="0.2">
      <c r="B5884" s="7" t="s">
        <v>694</v>
      </c>
      <c r="C5884" s="7">
        <v>984</v>
      </c>
      <c r="D5884" s="7" t="s">
        <v>17506</v>
      </c>
      <c r="E5884" s="11">
        <v>20184</v>
      </c>
    </row>
    <row r="5885" spans="2:5" x14ac:dyDescent="0.2">
      <c r="B5885" s="7" t="s">
        <v>558</v>
      </c>
      <c r="C5885" s="7">
        <v>2373</v>
      </c>
      <c r="D5885" s="7" t="s">
        <v>17507</v>
      </c>
      <c r="E5885" s="11">
        <v>36018</v>
      </c>
    </row>
    <row r="5886" spans="2:5" x14ac:dyDescent="0.2">
      <c r="B5886" s="7" t="s">
        <v>694</v>
      </c>
      <c r="C5886" s="7">
        <v>1192</v>
      </c>
      <c r="D5886" s="7" t="s">
        <v>17511</v>
      </c>
      <c r="E5886" s="11">
        <v>7192</v>
      </c>
    </row>
    <row r="5887" spans="2:5" x14ac:dyDescent="0.2">
      <c r="B5887" s="7" t="s">
        <v>694</v>
      </c>
      <c r="C5887" s="7">
        <v>1198</v>
      </c>
      <c r="D5887" s="7" t="s">
        <v>17517</v>
      </c>
      <c r="E5887" s="11">
        <v>7192</v>
      </c>
    </row>
    <row r="5888" spans="2:5" x14ac:dyDescent="0.2">
      <c r="B5888" s="7" t="s">
        <v>651</v>
      </c>
      <c r="C5888" s="7">
        <v>6361</v>
      </c>
      <c r="D5888" s="7" t="s">
        <v>17438</v>
      </c>
      <c r="E5888" s="11">
        <v>22272</v>
      </c>
    </row>
    <row r="5889" spans="2:5" x14ac:dyDescent="0.2">
      <c r="B5889" s="7" t="s">
        <v>1368</v>
      </c>
      <c r="C5889" s="7">
        <v>18</v>
      </c>
      <c r="D5889" s="7" t="s">
        <v>17519</v>
      </c>
      <c r="E5889" s="11">
        <v>272325.65999999997</v>
      </c>
    </row>
    <row r="5890" spans="2:5" x14ac:dyDescent="0.2">
      <c r="B5890" s="7" t="s">
        <v>685</v>
      </c>
      <c r="C5890" s="7">
        <v>83</v>
      </c>
      <c r="D5890" s="7" t="s">
        <v>18474</v>
      </c>
      <c r="E5890" s="11">
        <v>9802</v>
      </c>
    </row>
    <row r="5891" spans="2:5" x14ac:dyDescent="0.2">
      <c r="B5891" s="7" t="s">
        <v>694</v>
      </c>
      <c r="C5891" s="7">
        <v>1347</v>
      </c>
      <c r="D5891" s="7" t="s">
        <v>18475</v>
      </c>
      <c r="E5891" s="11">
        <v>1066765</v>
      </c>
    </row>
    <row r="5892" spans="2:5" x14ac:dyDescent="0.2">
      <c r="B5892" s="7" t="s">
        <v>572</v>
      </c>
      <c r="C5892" s="7">
        <v>191</v>
      </c>
      <c r="D5892" s="7" t="s">
        <v>2634</v>
      </c>
      <c r="E5892" s="11">
        <v>3364</v>
      </c>
    </row>
    <row r="5893" spans="2:5" x14ac:dyDescent="0.2">
      <c r="B5893" s="7" t="s">
        <v>572</v>
      </c>
      <c r="C5893" s="7">
        <v>192</v>
      </c>
      <c r="D5893" s="7" t="s">
        <v>2634</v>
      </c>
      <c r="E5893" s="11">
        <v>3364</v>
      </c>
    </row>
    <row r="5894" spans="2:5" x14ac:dyDescent="0.2">
      <c r="B5894" s="7" t="s">
        <v>651</v>
      </c>
      <c r="C5894" s="7">
        <v>2814</v>
      </c>
      <c r="D5894" s="7" t="s">
        <v>2635</v>
      </c>
      <c r="E5894" s="11">
        <v>18478.8</v>
      </c>
    </row>
    <row r="5895" spans="2:5" x14ac:dyDescent="0.2">
      <c r="B5895" s="7" t="s">
        <v>521</v>
      </c>
      <c r="C5895" s="7">
        <v>3494</v>
      </c>
      <c r="D5895" s="7" t="s">
        <v>2636</v>
      </c>
      <c r="E5895" s="11">
        <v>6378.84</v>
      </c>
    </row>
    <row r="5896" spans="2:5" x14ac:dyDescent="0.2">
      <c r="B5896" s="7" t="s">
        <v>718</v>
      </c>
      <c r="C5896" s="7" t="s">
        <v>18293</v>
      </c>
      <c r="D5896" s="7" t="s">
        <v>930</v>
      </c>
      <c r="E5896" s="11">
        <v>3265.4</v>
      </c>
    </row>
    <row r="5897" spans="2:5" x14ac:dyDescent="0.2">
      <c r="B5897" s="7" t="s">
        <v>718</v>
      </c>
      <c r="C5897" s="7" t="s">
        <v>18293</v>
      </c>
      <c r="D5897" s="7" t="s">
        <v>930</v>
      </c>
      <c r="E5897" s="11">
        <v>3265.4</v>
      </c>
    </row>
    <row r="5898" spans="2:5" x14ac:dyDescent="0.2">
      <c r="B5898" s="7" t="s">
        <v>599</v>
      </c>
      <c r="C5898" s="7">
        <v>22</v>
      </c>
      <c r="D5898" s="7" t="s">
        <v>2637</v>
      </c>
      <c r="E5898" s="11">
        <v>4448.6000000000004</v>
      </c>
    </row>
    <row r="5899" spans="2:5" x14ac:dyDescent="0.2">
      <c r="B5899" s="7" t="s">
        <v>709</v>
      </c>
      <c r="C5899" s="7">
        <v>188</v>
      </c>
      <c r="D5899" s="7" t="s">
        <v>2638</v>
      </c>
      <c r="E5899" s="11">
        <v>23026</v>
      </c>
    </row>
    <row r="5900" spans="2:5" x14ac:dyDescent="0.2">
      <c r="B5900" s="7" t="s">
        <v>517</v>
      </c>
      <c r="C5900" s="7">
        <v>1667</v>
      </c>
      <c r="D5900" s="7" t="s">
        <v>1154</v>
      </c>
      <c r="E5900" s="11">
        <v>16692.400000000001</v>
      </c>
    </row>
    <row r="5901" spans="2:5" x14ac:dyDescent="0.2">
      <c r="B5901" s="7" t="s">
        <v>558</v>
      </c>
      <c r="C5901" s="7">
        <v>2086</v>
      </c>
      <c r="D5901" s="7" t="s">
        <v>734</v>
      </c>
      <c r="E5901" s="11">
        <v>8252.06</v>
      </c>
    </row>
    <row r="5902" spans="2:5" x14ac:dyDescent="0.2">
      <c r="B5902" s="7" t="s">
        <v>538</v>
      </c>
      <c r="C5902" s="7">
        <v>3149</v>
      </c>
      <c r="D5902" s="7" t="s">
        <v>2641</v>
      </c>
      <c r="E5902" s="11">
        <v>27097.599999999999</v>
      </c>
    </row>
    <row r="5903" spans="2:5" x14ac:dyDescent="0.2">
      <c r="B5903" s="7" t="s">
        <v>651</v>
      </c>
      <c r="C5903" s="7">
        <v>5816</v>
      </c>
      <c r="D5903" s="7" t="s">
        <v>2642</v>
      </c>
      <c r="E5903" s="11">
        <v>34416.04</v>
      </c>
    </row>
    <row r="5904" spans="2:5" x14ac:dyDescent="0.2">
      <c r="B5904" s="7" t="s">
        <v>651</v>
      </c>
      <c r="C5904" s="7">
        <v>5817</v>
      </c>
      <c r="D5904" s="7" t="s">
        <v>2642</v>
      </c>
      <c r="E5904" s="11">
        <v>34416.04</v>
      </c>
    </row>
    <row r="5905" spans="2:5" x14ac:dyDescent="0.2">
      <c r="B5905" s="7" t="s">
        <v>651</v>
      </c>
      <c r="C5905" s="7">
        <v>5818</v>
      </c>
      <c r="D5905" s="7" t="s">
        <v>2642</v>
      </c>
      <c r="E5905" s="11">
        <v>34416.04</v>
      </c>
    </row>
    <row r="5906" spans="2:5" x14ac:dyDescent="0.2">
      <c r="B5906" s="7" t="s">
        <v>651</v>
      </c>
      <c r="C5906" s="7">
        <v>5819</v>
      </c>
      <c r="D5906" s="7" t="s">
        <v>2642</v>
      </c>
      <c r="E5906" s="11">
        <v>34416.04</v>
      </c>
    </row>
    <row r="5907" spans="2:5" x14ac:dyDescent="0.2">
      <c r="B5907" s="7" t="s">
        <v>651</v>
      </c>
      <c r="C5907" s="7">
        <v>6042</v>
      </c>
      <c r="D5907" s="7" t="s">
        <v>2628</v>
      </c>
      <c r="E5907" s="11">
        <v>22817.200000000001</v>
      </c>
    </row>
    <row r="5908" spans="2:5" x14ac:dyDescent="0.2">
      <c r="B5908" s="7" t="s">
        <v>694</v>
      </c>
      <c r="C5908" s="7">
        <v>811</v>
      </c>
      <c r="D5908" s="7" t="s">
        <v>2631</v>
      </c>
      <c r="E5908" s="11">
        <v>6496</v>
      </c>
    </row>
    <row r="5909" spans="2:5" x14ac:dyDescent="0.2">
      <c r="B5909" s="7" t="s">
        <v>694</v>
      </c>
      <c r="C5909" s="7">
        <v>1193</v>
      </c>
      <c r="D5909" s="7" t="s">
        <v>17512</v>
      </c>
      <c r="E5909" s="11">
        <v>7192</v>
      </c>
    </row>
    <row r="5910" spans="2:5" x14ac:dyDescent="0.2">
      <c r="B5910" s="7" t="s">
        <v>651</v>
      </c>
      <c r="C5910" s="7">
        <v>6363</v>
      </c>
      <c r="D5910" s="7" t="s">
        <v>17438</v>
      </c>
      <c r="E5910" s="11">
        <v>22272</v>
      </c>
    </row>
    <row r="5911" spans="2:5" x14ac:dyDescent="0.2">
      <c r="B5911" s="7" t="s">
        <v>517</v>
      </c>
      <c r="C5911" s="7">
        <v>272</v>
      </c>
      <c r="D5911" s="7" t="s">
        <v>2643</v>
      </c>
      <c r="E5911" s="11">
        <v>17822.7</v>
      </c>
    </row>
    <row r="5912" spans="2:5" x14ac:dyDescent="0.2">
      <c r="B5912" s="7" t="s">
        <v>521</v>
      </c>
      <c r="C5912" s="7">
        <v>1865</v>
      </c>
      <c r="D5912" s="7" t="s">
        <v>2602</v>
      </c>
      <c r="E5912" s="11">
        <v>3469.55</v>
      </c>
    </row>
    <row r="5913" spans="2:5" x14ac:dyDescent="0.2">
      <c r="B5913" s="7" t="s">
        <v>558</v>
      </c>
      <c r="C5913" s="7">
        <v>1051</v>
      </c>
      <c r="D5913" s="7" t="s">
        <v>2645</v>
      </c>
      <c r="E5913" s="11">
        <v>26854</v>
      </c>
    </row>
    <row r="5914" spans="2:5" x14ac:dyDescent="0.2">
      <c r="B5914" s="7" t="s">
        <v>718</v>
      </c>
      <c r="C5914" s="7" t="s">
        <v>18293</v>
      </c>
      <c r="D5914" s="7" t="s">
        <v>930</v>
      </c>
      <c r="E5914" s="11">
        <v>3265.4</v>
      </c>
    </row>
    <row r="5915" spans="2:5" x14ac:dyDescent="0.2">
      <c r="B5915" s="7" t="s">
        <v>651</v>
      </c>
      <c r="C5915" s="7">
        <v>3558</v>
      </c>
      <c r="D5915" s="7" t="s">
        <v>714</v>
      </c>
      <c r="E5915" s="11">
        <v>18931.2</v>
      </c>
    </row>
    <row r="5916" spans="2:5" x14ac:dyDescent="0.2">
      <c r="B5916" s="7" t="s">
        <v>558</v>
      </c>
      <c r="C5916" s="7">
        <v>1613</v>
      </c>
      <c r="D5916" s="7" t="s">
        <v>2647</v>
      </c>
      <c r="E5916" s="11">
        <v>20126</v>
      </c>
    </row>
    <row r="5917" spans="2:5" x14ac:dyDescent="0.2">
      <c r="B5917" s="7" t="s">
        <v>558</v>
      </c>
      <c r="C5917" s="7">
        <v>1614</v>
      </c>
      <c r="D5917" s="7" t="s">
        <v>2647</v>
      </c>
      <c r="E5917" s="11">
        <v>20126</v>
      </c>
    </row>
    <row r="5918" spans="2:5" x14ac:dyDescent="0.2">
      <c r="B5918" s="7" t="s">
        <v>558</v>
      </c>
      <c r="C5918" s="7">
        <v>1615</v>
      </c>
      <c r="D5918" s="7" t="s">
        <v>2647</v>
      </c>
      <c r="E5918" s="11">
        <v>20126</v>
      </c>
    </row>
    <row r="5919" spans="2:5" x14ac:dyDescent="0.2">
      <c r="B5919" s="7" t="s">
        <v>709</v>
      </c>
      <c r="C5919" s="7">
        <v>230</v>
      </c>
      <c r="D5919" s="7" t="s">
        <v>2648</v>
      </c>
      <c r="E5919" s="11">
        <v>23777.68</v>
      </c>
    </row>
    <row r="5920" spans="2:5" x14ac:dyDescent="0.2">
      <c r="B5920" s="7" t="s">
        <v>595</v>
      </c>
      <c r="C5920" s="7">
        <v>230</v>
      </c>
      <c r="D5920" s="7" t="s">
        <v>666</v>
      </c>
      <c r="E5920" s="11">
        <v>9094.4</v>
      </c>
    </row>
    <row r="5921" spans="2:5" x14ac:dyDescent="0.2">
      <c r="B5921" s="7" t="s">
        <v>538</v>
      </c>
      <c r="C5921" s="7">
        <v>2964</v>
      </c>
      <c r="D5921" s="7" t="s">
        <v>940</v>
      </c>
      <c r="E5921" s="11">
        <v>9900.6</v>
      </c>
    </row>
    <row r="5922" spans="2:5" x14ac:dyDescent="0.2">
      <c r="B5922" s="7" t="s">
        <v>558</v>
      </c>
      <c r="C5922" s="7">
        <v>2083</v>
      </c>
      <c r="D5922" s="7" t="s">
        <v>734</v>
      </c>
      <c r="E5922" s="11">
        <v>8252.06</v>
      </c>
    </row>
    <row r="5923" spans="2:5" x14ac:dyDescent="0.2">
      <c r="B5923" s="7" t="s">
        <v>656</v>
      </c>
      <c r="C5923" s="7">
        <v>6522</v>
      </c>
      <c r="D5923" s="7" t="s">
        <v>2627</v>
      </c>
      <c r="E5923" s="11">
        <v>6279.08</v>
      </c>
    </row>
    <row r="5924" spans="2:5" x14ac:dyDescent="0.2">
      <c r="B5924" s="7" t="s">
        <v>651</v>
      </c>
      <c r="C5924" s="7">
        <v>6040</v>
      </c>
      <c r="D5924" s="7" t="s">
        <v>2628</v>
      </c>
      <c r="E5924" s="11">
        <v>22817.200000000001</v>
      </c>
    </row>
    <row r="5925" spans="2:5" x14ac:dyDescent="0.2">
      <c r="B5925" s="7" t="s">
        <v>694</v>
      </c>
      <c r="C5925" s="7">
        <v>808</v>
      </c>
      <c r="D5925" s="7" t="s">
        <v>2631</v>
      </c>
      <c r="E5925" s="11">
        <v>6496</v>
      </c>
    </row>
    <row r="5926" spans="2:5" x14ac:dyDescent="0.2">
      <c r="B5926" s="7" t="s">
        <v>694</v>
      </c>
      <c r="C5926" s="7">
        <v>1189</v>
      </c>
      <c r="D5926" s="7" t="s">
        <v>17508</v>
      </c>
      <c r="E5926" s="11">
        <v>7192</v>
      </c>
    </row>
    <row r="5927" spans="2:5" x14ac:dyDescent="0.2">
      <c r="B5927" s="7" t="s">
        <v>651</v>
      </c>
      <c r="C5927" s="7">
        <v>6367</v>
      </c>
      <c r="D5927" s="7" t="s">
        <v>17438</v>
      </c>
      <c r="E5927" s="11">
        <v>22272</v>
      </c>
    </row>
    <row r="5928" spans="2:5" x14ac:dyDescent="0.2">
      <c r="B5928" s="7" t="s">
        <v>718</v>
      </c>
      <c r="C5928" s="7" t="s">
        <v>18293</v>
      </c>
      <c r="D5928" s="7" t="s">
        <v>930</v>
      </c>
      <c r="E5928" s="11">
        <v>3265.4</v>
      </c>
    </row>
    <row r="5929" spans="2:5" x14ac:dyDescent="0.2">
      <c r="B5929" s="7" t="s">
        <v>718</v>
      </c>
      <c r="C5929" s="7" t="s">
        <v>18293</v>
      </c>
      <c r="D5929" s="7" t="s">
        <v>930</v>
      </c>
      <c r="E5929" s="11">
        <v>3265.4</v>
      </c>
    </row>
    <row r="5930" spans="2:5" x14ac:dyDescent="0.2">
      <c r="B5930" s="7" t="s">
        <v>718</v>
      </c>
      <c r="C5930" s="7" t="s">
        <v>18293</v>
      </c>
      <c r="D5930" s="7" t="s">
        <v>930</v>
      </c>
      <c r="E5930" s="11">
        <v>3265.4</v>
      </c>
    </row>
    <row r="5931" spans="2:5" x14ac:dyDescent="0.2">
      <c r="B5931" s="7" t="s">
        <v>517</v>
      </c>
      <c r="C5931" s="7">
        <v>1322</v>
      </c>
      <c r="D5931" s="7" t="s">
        <v>2651</v>
      </c>
      <c r="E5931" s="11">
        <v>9048</v>
      </c>
    </row>
    <row r="5932" spans="2:5" x14ac:dyDescent="0.2">
      <c r="B5932" s="7" t="s">
        <v>572</v>
      </c>
      <c r="C5932" s="7">
        <v>228</v>
      </c>
      <c r="D5932" s="7" t="s">
        <v>2652</v>
      </c>
      <c r="E5932" s="11">
        <v>7656</v>
      </c>
    </row>
    <row r="5933" spans="2:5" x14ac:dyDescent="0.2">
      <c r="B5933" s="7" t="s">
        <v>572</v>
      </c>
      <c r="C5933" s="7">
        <v>229</v>
      </c>
      <c r="D5933" s="7" t="s">
        <v>2653</v>
      </c>
      <c r="E5933" s="11">
        <v>6496</v>
      </c>
    </row>
    <row r="5934" spans="2:5" x14ac:dyDescent="0.2">
      <c r="B5934" s="7" t="s">
        <v>572</v>
      </c>
      <c r="C5934" s="7">
        <v>230</v>
      </c>
      <c r="D5934" s="7" t="s">
        <v>2653</v>
      </c>
      <c r="E5934" s="11">
        <v>6496</v>
      </c>
    </row>
    <row r="5935" spans="2:5" x14ac:dyDescent="0.2">
      <c r="B5935" s="7" t="s">
        <v>572</v>
      </c>
      <c r="C5935" s="7">
        <v>231</v>
      </c>
      <c r="D5935" s="7" t="s">
        <v>2654</v>
      </c>
      <c r="E5935" s="11">
        <v>6264</v>
      </c>
    </row>
    <row r="5936" spans="2:5" x14ac:dyDescent="0.2">
      <c r="B5936" s="7" t="s">
        <v>558</v>
      </c>
      <c r="C5936" s="7">
        <v>2085</v>
      </c>
      <c r="D5936" s="7" t="s">
        <v>734</v>
      </c>
      <c r="E5936" s="11">
        <v>8252.06</v>
      </c>
    </row>
    <row r="5937" spans="2:5" x14ac:dyDescent="0.2">
      <c r="B5937" s="7" t="s">
        <v>651</v>
      </c>
      <c r="C5937" s="7">
        <v>5811</v>
      </c>
      <c r="D5937" s="7" t="s">
        <v>2655</v>
      </c>
      <c r="E5937" s="11">
        <v>30064.880000000001</v>
      </c>
    </row>
    <row r="5938" spans="2:5" x14ac:dyDescent="0.2">
      <c r="B5938" s="7" t="s">
        <v>651</v>
      </c>
      <c r="C5938" s="7">
        <v>5813</v>
      </c>
      <c r="D5938" s="7" t="s">
        <v>2655</v>
      </c>
      <c r="E5938" s="11">
        <v>30064.880000000001</v>
      </c>
    </row>
    <row r="5939" spans="2:5" x14ac:dyDescent="0.2">
      <c r="B5939" s="7" t="s">
        <v>651</v>
      </c>
      <c r="C5939" s="7">
        <v>5814</v>
      </c>
      <c r="D5939" s="7" t="s">
        <v>2655</v>
      </c>
      <c r="E5939" s="11">
        <v>30064.880000000001</v>
      </c>
    </row>
    <row r="5940" spans="2:5" x14ac:dyDescent="0.2">
      <c r="B5940" s="7" t="s">
        <v>651</v>
      </c>
      <c r="C5940" s="7">
        <v>5815</v>
      </c>
      <c r="D5940" s="7" t="s">
        <v>2655</v>
      </c>
      <c r="E5940" s="11">
        <v>30064.880000000001</v>
      </c>
    </row>
    <row r="5941" spans="2:5" x14ac:dyDescent="0.2">
      <c r="B5941" s="7" t="s">
        <v>538</v>
      </c>
      <c r="C5941" s="7">
        <v>3346</v>
      </c>
      <c r="D5941" s="7" t="s">
        <v>2626</v>
      </c>
      <c r="E5941" s="11">
        <v>8662.8799999999992</v>
      </c>
    </row>
    <row r="5942" spans="2:5" x14ac:dyDescent="0.2">
      <c r="B5942" s="7" t="s">
        <v>694</v>
      </c>
      <c r="C5942" s="7">
        <v>1196</v>
      </c>
      <c r="D5942" s="7" t="s">
        <v>17515</v>
      </c>
      <c r="E5942" s="11">
        <v>7192</v>
      </c>
    </row>
    <row r="5943" spans="2:5" x14ac:dyDescent="0.2">
      <c r="B5943" s="7" t="s">
        <v>694</v>
      </c>
      <c r="C5943" s="7">
        <v>1197</v>
      </c>
      <c r="D5943" s="7" t="s">
        <v>17516</v>
      </c>
      <c r="E5943" s="11">
        <v>7192</v>
      </c>
    </row>
    <row r="5944" spans="2:5" x14ac:dyDescent="0.2">
      <c r="B5944" s="7" t="s">
        <v>651</v>
      </c>
      <c r="C5944" s="7">
        <v>6364</v>
      </c>
      <c r="D5944" s="7" t="s">
        <v>17438</v>
      </c>
      <c r="E5944" s="11">
        <v>22272</v>
      </c>
    </row>
    <row r="5945" spans="2:5" x14ac:dyDescent="0.2">
      <c r="B5945" s="7" t="s">
        <v>651</v>
      </c>
      <c r="C5945" s="7">
        <v>6368</v>
      </c>
      <c r="D5945" s="7" t="s">
        <v>17518</v>
      </c>
      <c r="E5945" s="11">
        <v>33640</v>
      </c>
    </row>
    <row r="5946" spans="2:5" x14ac:dyDescent="0.2">
      <c r="B5946" s="7" t="s">
        <v>718</v>
      </c>
      <c r="C5946" s="7" t="s">
        <v>18293</v>
      </c>
      <c r="D5946" s="7" t="s">
        <v>1442</v>
      </c>
      <c r="E5946" s="11">
        <v>5868.44</v>
      </c>
    </row>
    <row r="5947" spans="2:5" x14ac:dyDescent="0.2">
      <c r="B5947" s="7" t="s">
        <v>558</v>
      </c>
      <c r="C5947" s="7">
        <v>1261</v>
      </c>
      <c r="D5947" s="7" t="s">
        <v>2650</v>
      </c>
      <c r="E5947" s="11">
        <v>32870.29</v>
      </c>
    </row>
    <row r="5948" spans="2:5" x14ac:dyDescent="0.2">
      <c r="B5948" s="7" t="s">
        <v>651</v>
      </c>
      <c r="C5948" s="7">
        <v>3561</v>
      </c>
      <c r="D5948" s="7" t="s">
        <v>714</v>
      </c>
      <c r="E5948" s="11">
        <v>18931.2</v>
      </c>
    </row>
    <row r="5949" spans="2:5" x14ac:dyDescent="0.2">
      <c r="B5949" s="7" t="s">
        <v>558</v>
      </c>
      <c r="C5949" s="7">
        <v>1657</v>
      </c>
      <c r="D5949" s="7" t="s">
        <v>2614</v>
      </c>
      <c r="E5949" s="11">
        <v>35774.400000000001</v>
      </c>
    </row>
    <row r="5950" spans="2:5" x14ac:dyDescent="0.2">
      <c r="B5950" s="7" t="s">
        <v>656</v>
      </c>
      <c r="C5950" s="7">
        <v>6521</v>
      </c>
      <c r="D5950" s="7" t="s">
        <v>2627</v>
      </c>
      <c r="E5950" s="11">
        <v>6279.08</v>
      </c>
    </row>
    <row r="5951" spans="2:5" x14ac:dyDescent="0.2">
      <c r="B5951" s="7" t="s">
        <v>694</v>
      </c>
      <c r="C5951" s="7">
        <v>1190</v>
      </c>
      <c r="D5951" s="7" t="s">
        <v>17509</v>
      </c>
      <c r="E5951" s="11">
        <v>7192</v>
      </c>
    </row>
    <row r="5952" spans="2:5" x14ac:dyDescent="0.2">
      <c r="B5952" s="7" t="s">
        <v>651</v>
      </c>
      <c r="C5952" s="7">
        <v>6360</v>
      </c>
      <c r="D5952" s="7" t="s">
        <v>17438</v>
      </c>
      <c r="E5952" s="11">
        <v>22272</v>
      </c>
    </row>
    <row r="5953" spans="2:5" x14ac:dyDescent="0.2">
      <c r="B5953" s="7" t="s">
        <v>534</v>
      </c>
      <c r="C5953" s="7">
        <v>312</v>
      </c>
      <c r="D5953" s="7" t="s">
        <v>2656</v>
      </c>
      <c r="E5953" s="11">
        <v>13800</v>
      </c>
    </row>
    <row r="5954" spans="2:5" x14ac:dyDescent="0.2">
      <c r="B5954" s="7" t="s">
        <v>534</v>
      </c>
      <c r="C5954" s="7">
        <v>315</v>
      </c>
      <c r="D5954" s="7" t="s">
        <v>2656</v>
      </c>
      <c r="E5954" s="11">
        <v>13800</v>
      </c>
    </row>
    <row r="5955" spans="2:5" x14ac:dyDescent="0.2">
      <c r="B5955" s="7" t="s">
        <v>2657</v>
      </c>
      <c r="C5955" s="7">
        <v>19</v>
      </c>
      <c r="D5955" s="7" t="s">
        <v>2658</v>
      </c>
      <c r="E5955" s="11">
        <v>158700</v>
      </c>
    </row>
    <row r="5956" spans="2:5" x14ac:dyDescent="0.2">
      <c r="B5956" s="7" t="s">
        <v>2657</v>
      </c>
      <c r="C5956" s="7">
        <v>20</v>
      </c>
      <c r="D5956" s="7" t="s">
        <v>2658</v>
      </c>
      <c r="E5956" s="11">
        <v>158700</v>
      </c>
    </row>
    <row r="5957" spans="2:5" x14ac:dyDescent="0.2">
      <c r="B5957" s="7" t="s">
        <v>2657</v>
      </c>
      <c r="C5957" s="7">
        <v>41</v>
      </c>
      <c r="D5957" s="7" t="s">
        <v>2658</v>
      </c>
      <c r="E5957" s="11">
        <v>158700</v>
      </c>
    </row>
    <row r="5958" spans="2:5" x14ac:dyDescent="0.2">
      <c r="B5958" s="7" t="s">
        <v>2657</v>
      </c>
      <c r="C5958" s="7">
        <v>42</v>
      </c>
      <c r="D5958" s="7" t="s">
        <v>2658</v>
      </c>
      <c r="E5958" s="11">
        <v>158700</v>
      </c>
    </row>
    <row r="5959" spans="2:5" x14ac:dyDescent="0.2">
      <c r="B5959" s="7" t="s">
        <v>2660</v>
      </c>
      <c r="C5959" s="7">
        <v>1</v>
      </c>
      <c r="D5959" s="7" t="s">
        <v>2661</v>
      </c>
      <c r="E5959" s="11">
        <v>152823.5</v>
      </c>
    </row>
    <row r="5960" spans="2:5" x14ac:dyDescent="0.2">
      <c r="B5960" s="7" t="s">
        <v>2662</v>
      </c>
      <c r="C5960" s="7">
        <v>1</v>
      </c>
      <c r="D5960" s="7" t="s">
        <v>2663</v>
      </c>
      <c r="E5960" s="11">
        <v>4491.8999999999996</v>
      </c>
    </row>
    <row r="5961" spans="2:5" x14ac:dyDescent="0.2">
      <c r="B5961" s="7" t="s">
        <v>2664</v>
      </c>
      <c r="C5961" s="7">
        <v>7</v>
      </c>
      <c r="D5961" s="7" t="s">
        <v>2665</v>
      </c>
      <c r="E5961" s="11">
        <v>3649.67</v>
      </c>
    </row>
    <row r="5962" spans="2:5" x14ac:dyDescent="0.2">
      <c r="B5962" s="7" t="s">
        <v>639</v>
      </c>
      <c r="C5962" s="7">
        <v>9</v>
      </c>
      <c r="D5962" s="7" t="s">
        <v>2666</v>
      </c>
      <c r="E5962" s="11">
        <v>35918.18</v>
      </c>
    </row>
    <row r="5963" spans="2:5" x14ac:dyDescent="0.2">
      <c r="B5963" s="7" t="s">
        <v>639</v>
      </c>
      <c r="C5963" s="7">
        <v>10</v>
      </c>
      <c r="D5963" s="7" t="s">
        <v>2667</v>
      </c>
      <c r="E5963" s="11">
        <v>35918.18</v>
      </c>
    </row>
    <row r="5964" spans="2:5" x14ac:dyDescent="0.2">
      <c r="B5964" s="7" t="s">
        <v>651</v>
      </c>
      <c r="C5964" s="7">
        <v>706</v>
      </c>
      <c r="D5964" s="7" t="s">
        <v>2668</v>
      </c>
      <c r="E5964" s="11">
        <v>43125</v>
      </c>
    </row>
    <row r="5965" spans="2:5" x14ac:dyDescent="0.2">
      <c r="B5965" s="7" t="s">
        <v>1266</v>
      </c>
      <c r="C5965" s="7">
        <v>201</v>
      </c>
      <c r="D5965" s="7" t="s">
        <v>1267</v>
      </c>
      <c r="E5965" s="11">
        <v>45348.33</v>
      </c>
    </row>
    <row r="5966" spans="2:5" x14ac:dyDescent="0.2">
      <c r="B5966" s="7" t="s">
        <v>1266</v>
      </c>
      <c r="C5966" s="7">
        <v>202</v>
      </c>
      <c r="D5966" s="7" t="s">
        <v>1267</v>
      </c>
      <c r="E5966" s="11">
        <v>45348.33</v>
      </c>
    </row>
    <row r="5967" spans="2:5" x14ac:dyDescent="0.2">
      <c r="B5967" s="7" t="s">
        <v>1266</v>
      </c>
      <c r="C5967" s="7">
        <v>210</v>
      </c>
      <c r="D5967" s="7" t="s">
        <v>2669</v>
      </c>
      <c r="E5967" s="11">
        <v>35442.43</v>
      </c>
    </row>
    <row r="5968" spans="2:5" x14ac:dyDescent="0.2">
      <c r="B5968" s="7" t="s">
        <v>1266</v>
      </c>
      <c r="C5968" s="7">
        <v>211</v>
      </c>
      <c r="D5968" s="7" t="s">
        <v>2669</v>
      </c>
      <c r="E5968" s="11">
        <v>35442.43</v>
      </c>
    </row>
    <row r="5969" spans="2:5" x14ac:dyDescent="0.2">
      <c r="B5969" s="7" t="s">
        <v>651</v>
      </c>
      <c r="C5969" s="7">
        <v>850</v>
      </c>
      <c r="D5969" s="7" t="s">
        <v>2670</v>
      </c>
      <c r="E5969" s="11">
        <v>23000</v>
      </c>
    </row>
    <row r="5970" spans="2:5" x14ac:dyDescent="0.2">
      <c r="B5970" s="7" t="s">
        <v>651</v>
      </c>
      <c r="C5970" s="7">
        <v>853</v>
      </c>
      <c r="D5970" s="7" t="s">
        <v>2671</v>
      </c>
      <c r="E5970" s="11">
        <v>23000</v>
      </c>
    </row>
    <row r="5971" spans="2:5" x14ac:dyDescent="0.2">
      <c r="B5971" s="7" t="s">
        <v>1016</v>
      </c>
      <c r="C5971" s="7">
        <v>46</v>
      </c>
      <c r="D5971" s="7" t="s">
        <v>2674</v>
      </c>
      <c r="E5971" s="11">
        <v>143058.85</v>
      </c>
    </row>
    <row r="5972" spans="2:5" x14ac:dyDescent="0.2">
      <c r="B5972" s="7" t="s">
        <v>780</v>
      </c>
      <c r="C5972" s="7">
        <v>103</v>
      </c>
      <c r="D5972" s="7" t="s">
        <v>2675</v>
      </c>
      <c r="E5972" s="11">
        <v>171379.7</v>
      </c>
    </row>
    <row r="5973" spans="2:5" x14ac:dyDescent="0.2">
      <c r="B5973" s="7" t="s">
        <v>1016</v>
      </c>
      <c r="C5973" s="7">
        <v>165</v>
      </c>
      <c r="D5973" s="7" t="s">
        <v>1347</v>
      </c>
      <c r="E5973" s="11">
        <v>9465.99</v>
      </c>
    </row>
    <row r="5974" spans="2:5" x14ac:dyDescent="0.2">
      <c r="B5974" s="7" t="s">
        <v>656</v>
      </c>
      <c r="C5974" s="7">
        <v>1213</v>
      </c>
      <c r="D5974" s="7" t="s">
        <v>699</v>
      </c>
      <c r="E5974" s="11">
        <v>4056.85</v>
      </c>
    </row>
    <row r="5975" spans="2:5" x14ac:dyDescent="0.2">
      <c r="B5975" s="7" t="s">
        <v>558</v>
      </c>
      <c r="C5975" s="7">
        <v>181</v>
      </c>
      <c r="D5975" s="7" t="s">
        <v>1018</v>
      </c>
      <c r="E5975" s="11">
        <v>14921.25</v>
      </c>
    </row>
    <row r="5976" spans="2:5" x14ac:dyDescent="0.2">
      <c r="B5976" s="7" t="s">
        <v>558</v>
      </c>
      <c r="C5976" s="7">
        <v>183</v>
      </c>
      <c r="D5976" s="7" t="s">
        <v>1018</v>
      </c>
      <c r="E5976" s="11">
        <v>14921.25</v>
      </c>
    </row>
    <row r="5977" spans="2:5" x14ac:dyDescent="0.2">
      <c r="B5977" s="7" t="s">
        <v>558</v>
      </c>
      <c r="C5977" s="7">
        <v>186</v>
      </c>
      <c r="D5977" s="7" t="s">
        <v>1018</v>
      </c>
      <c r="E5977" s="11">
        <v>14921.25</v>
      </c>
    </row>
    <row r="5978" spans="2:5" x14ac:dyDescent="0.2">
      <c r="B5978" s="7" t="s">
        <v>558</v>
      </c>
      <c r="C5978" s="7">
        <v>193</v>
      </c>
      <c r="D5978" s="7" t="s">
        <v>1018</v>
      </c>
      <c r="E5978" s="11">
        <v>14921.25</v>
      </c>
    </row>
    <row r="5979" spans="2:5" x14ac:dyDescent="0.2">
      <c r="B5979" s="7" t="s">
        <v>965</v>
      </c>
      <c r="C5979" s="7">
        <v>37</v>
      </c>
      <c r="D5979" s="7" t="s">
        <v>966</v>
      </c>
      <c r="E5979" s="11">
        <v>3100.4</v>
      </c>
    </row>
    <row r="5980" spans="2:5" x14ac:dyDescent="0.2">
      <c r="B5980" s="7" t="s">
        <v>1016</v>
      </c>
      <c r="C5980" s="7">
        <v>387</v>
      </c>
      <c r="D5980" s="7" t="s">
        <v>2677</v>
      </c>
      <c r="E5980" s="11">
        <v>482661.96</v>
      </c>
    </row>
    <row r="5981" spans="2:5" x14ac:dyDescent="0.2">
      <c r="B5981" s="7" t="s">
        <v>569</v>
      </c>
      <c r="C5981" s="7">
        <v>2511</v>
      </c>
      <c r="D5981" s="7" t="s">
        <v>2680</v>
      </c>
      <c r="E5981" s="11">
        <v>4199.2</v>
      </c>
    </row>
    <row r="5982" spans="2:5" x14ac:dyDescent="0.2">
      <c r="B5982" s="7" t="s">
        <v>780</v>
      </c>
      <c r="C5982" s="7">
        <v>160</v>
      </c>
      <c r="D5982" s="7" t="s">
        <v>2681</v>
      </c>
      <c r="E5982" s="11">
        <v>7755.42</v>
      </c>
    </row>
    <row r="5983" spans="2:5" x14ac:dyDescent="0.2">
      <c r="B5983" s="7" t="s">
        <v>780</v>
      </c>
      <c r="C5983" s="7">
        <v>161</v>
      </c>
      <c r="D5983" s="7" t="s">
        <v>2682</v>
      </c>
      <c r="E5983" s="11">
        <v>7755.42</v>
      </c>
    </row>
    <row r="5984" spans="2:5" x14ac:dyDescent="0.2">
      <c r="B5984" s="7" t="s">
        <v>780</v>
      </c>
      <c r="C5984" s="7">
        <v>164</v>
      </c>
      <c r="D5984" s="7" t="s">
        <v>2684</v>
      </c>
      <c r="E5984" s="11">
        <v>7755.42</v>
      </c>
    </row>
    <row r="5985" spans="2:5" x14ac:dyDescent="0.2">
      <c r="B5985" s="7" t="s">
        <v>2657</v>
      </c>
      <c r="C5985" s="7">
        <v>58</v>
      </c>
      <c r="D5985" s="7" t="s">
        <v>2685</v>
      </c>
      <c r="E5985" s="11">
        <v>1484800</v>
      </c>
    </row>
    <row r="5986" spans="2:5" x14ac:dyDescent="0.2">
      <c r="B5986" s="7" t="s">
        <v>1016</v>
      </c>
      <c r="C5986" s="7">
        <v>399</v>
      </c>
      <c r="D5986" s="7" t="s">
        <v>2686</v>
      </c>
      <c r="E5986" s="11">
        <v>224429.09</v>
      </c>
    </row>
    <row r="5987" spans="2:5" x14ac:dyDescent="0.2">
      <c r="B5987" s="7" t="s">
        <v>1016</v>
      </c>
      <c r="C5987" s="7">
        <v>400</v>
      </c>
      <c r="D5987" s="7" t="s">
        <v>2687</v>
      </c>
      <c r="E5987" s="11">
        <v>224429.09</v>
      </c>
    </row>
    <row r="5988" spans="2:5" x14ac:dyDescent="0.2">
      <c r="B5988" s="7" t="s">
        <v>1016</v>
      </c>
      <c r="C5988" s="7">
        <v>401</v>
      </c>
      <c r="D5988" s="7" t="s">
        <v>2687</v>
      </c>
      <c r="E5988" s="11">
        <v>224429.09</v>
      </c>
    </row>
    <row r="5989" spans="2:5" x14ac:dyDescent="0.2">
      <c r="B5989" s="7" t="s">
        <v>1016</v>
      </c>
      <c r="C5989" s="7">
        <v>402</v>
      </c>
      <c r="D5989" s="7" t="s">
        <v>2687</v>
      </c>
      <c r="E5989" s="11">
        <v>224429.09</v>
      </c>
    </row>
    <row r="5990" spans="2:5" x14ac:dyDescent="0.2">
      <c r="B5990" s="7" t="s">
        <v>1016</v>
      </c>
      <c r="C5990" s="7">
        <v>403</v>
      </c>
      <c r="D5990" s="7" t="s">
        <v>2688</v>
      </c>
      <c r="E5990" s="11">
        <v>265339</v>
      </c>
    </row>
    <row r="5991" spans="2:5" x14ac:dyDescent="0.2">
      <c r="B5991" s="7" t="s">
        <v>1641</v>
      </c>
      <c r="C5991" s="7">
        <v>12</v>
      </c>
      <c r="D5991" s="7" t="s">
        <v>2689</v>
      </c>
      <c r="E5991" s="11">
        <v>42020.97</v>
      </c>
    </row>
    <row r="5992" spans="2:5" x14ac:dyDescent="0.2">
      <c r="B5992" s="7" t="s">
        <v>780</v>
      </c>
      <c r="C5992" s="7">
        <v>176</v>
      </c>
      <c r="D5992" s="7" t="s">
        <v>2690</v>
      </c>
      <c r="E5992" s="11">
        <v>102083.12</v>
      </c>
    </row>
    <row r="5993" spans="2:5" x14ac:dyDescent="0.2">
      <c r="B5993" s="7" t="s">
        <v>780</v>
      </c>
      <c r="C5993" s="7">
        <v>177</v>
      </c>
      <c r="D5993" s="7" t="s">
        <v>2690</v>
      </c>
      <c r="E5993" s="11">
        <v>102083.12</v>
      </c>
    </row>
    <row r="5994" spans="2:5" x14ac:dyDescent="0.2">
      <c r="B5994" s="7" t="s">
        <v>563</v>
      </c>
      <c r="C5994" s="7">
        <v>1070</v>
      </c>
      <c r="D5994" s="7" t="s">
        <v>2691</v>
      </c>
      <c r="E5994" s="11">
        <v>243956.96</v>
      </c>
    </row>
    <row r="5995" spans="2:5" x14ac:dyDescent="0.2">
      <c r="B5995" s="7" t="s">
        <v>1016</v>
      </c>
      <c r="C5995" s="7">
        <v>404</v>
      </c>
      <c r="D5995" s="7" t="s">
        <v>2692</v>
      </c>
      <c r="E5995" s="11">
        <v>83694</v>
      </c>
    </row>
    <row r="5996" spans="2:5" x14ac:dyDescent="0.2">
      <c r="B5996" s="7" t="s">
        <v>1016</v>
      </c>
      <c r="C5996" s="7">
        <v>405</v>
      </c>
      <c r="D5996" s="7" t="s">
        <v>2693</v>
      </c>
      <c r="E5996" s="11">
        <v>127600</v>
      </c>
    </row>
    <row r="5997" spans="2:5" x14ac:dyDescent="0.2">
      <c r="B5997" s="7" t="s">
        <v>545</v>
      </c>
      <c r="C5997" s="7">
        <v>3</v>
      </c>
      <c r="D5997" s="7" t="s">
        <v>546</v>
      </c>
      <c r="E5997" s="11">
        <v>17852.400000000001</v>
      </c>
    </row>
    <row r="5998" spans="2:5" x14ac:dyDescent="0.2">
      <c r="B5998" s="7" t="s">
        <v>694</v>
      </c>
      <c r="C5998" s="7">
        <v>1</v>
      </c>
      <c r="D5998" s="7" t="s">
        <v>2694</v>
      </c>
      <c r="E5998" s="11">
        <v>1000010.48</v>
      </c>
    </row>
    <row r="5999" spans="2:5" x14ac:dyDescent="0.2">
      <c r="B5999" s="7" t="s">
        <v>752</v>
      </c>
      <c r="C5999" s="7">
        <v>717</v>
      </c>
      <c r="D5999" s="7" t="s">
        <v>2695</v>
      </c>
      <c r="E5999" s="11">
        <v>11192.84</v>
      </c>
    </row>
    <row r="6000" spans="2:5" x14ac:dyDescent="0.2">
      <c r="B6000" s="7" t="s">
        <v>718</v>
      </c>
      <c r="C6000" s="7" t="s">
        <v>18293</v>
      </c>
      <c r="D6000" s="7" t="s">
        <v>930</v>
      </c>
      <c r="E6000" s="11">
        <v>3265.4</v>
      </c>
    </row>
    <row r="6001" spans="2:5" x14ac:dyDescent="0.2">
      <c r="B6001" s="7" t="s">
        <v>718</v>
      </c>
      <c r="C6001" s="7" t="s">
        <v>18293</v>
      </c>
      <c r="D6001" s="7" t="s">
        <v>930</v>
      </c>
      <c r="E6001" s="11">
        <v>3265.4</v>
      </c>
    </row>
    <row r="6002" spans="2:5" x14ac:dyDescent="0.2">
      <c r="B6002" s="7" t="s">
        <v>718</v>
      </c>
      <c r="C6002" s="7" t="s">
        <v>18293</v>
      </c>
      <c r="D6002" s="7" t="s">
        <v>930</v>
      </c>
      <c r="E6002" s="11">
        <v>3265.4</v>
      </c>
    </row>
    <row r="6003" spans="2:5" x14ac:dyDescent="0.2">
      <c r="B6003" s="7" t="s">
        <v>718</v>
      </c>
      <c r="C6003" s="7" t="s">
        <v>18293</v>
      </c>
      <c r="D6003" s="7" t="s">
        <v>930</v>
      </c>
      <c r="E6003" s="11">
        <v>3265.4</v>
      </c>
    </row>
    <row r="6004" spans="2:5" x14ac:dyDescent="0.2">
      <c r="B6004" s="7" t="s">
        <v>651</v>
      </c>
      <c r="C6004" s="7">
        <v>3470</v>
      </c>
      <c r="D6004" s="7" t="s">
        <v>2697</v>
      </c>
      <c r="E6004" s="11">
        <v>16134.12</v>
      </c>
    </row>
    <row r="6005" spans="2:5" x14ac:dyDescent="0.2">
      <c r="B6005" s="7" t="s">
        <v>1016</v>
      </c>
      <c r="C6005" s="7">
        <v>470</v>
      </c>
      <c r="D6005" s="7" t="s">
        <v>2698</v>
      </c>
      <c r="E6005" s="11">
        <v>87127.6</v>
      </c>
    </row>
    <row r="6006" spans="2:5" x14ac:dyDescent="0.2">
      <c r="B6006" s="7" t="s">
        <v>2699</v>
      </c>
      <c r="C6006" s="7">
        <v>3</v>
      </c>
      <c r="D6006" s="7" t="s">
        <v>2700</v>
      </c>
      <c r="E6006" s="11">
        <v>3027.6</v>
      </c>
    </row>
    <row r="6007" spans="2:5" x14ac:dyDescent="0.2">
      <c r="B6007" s="7" t="s">
        <v>774</v>
      </c>
      <c r="C6007" s="7">
        <v>521</v>
      </c>
      <c r="D6007" s="7" t="s">
        <v>2701</v>
      </c>
      <c r="E6007" s="11">
        <v>12179.54</v>
      </c>
    </row>
    <row r="6008" spans="2:5" x14ac:dyDescent="0.2">
      <c r="B6008" s="7" t="s">
        <v>2702</v>
      </c>
      <c r="C6008" s="7">
        <v>11</v>
      </c>
      <c r="D6008" s="7" t="s">
        <v>2703</v>
      </c>
      <c r="E6008" s="11">
        <v>428562.46</v>
      </c>
    </row>
    <row r="6009" spans="2:5" x14ac:dyDescent="0.2">
      <c r="B6009" s="7" t="s">
        <v>1783</v>
      </c>
      <c r="C6009" s="7">
        <v>10</v>
      </c>
      <c r="D6009" s="7" t="s">
        <v>1784</v>
      </c>
      <c r="E6009" s="11">
        <v>3271.2</v>
      </c>
    </row>
    <row r="6010" spans="2:5" x14ac:dyDescent="0.2">
      <c r="B6010" s="7" t="s">
        <v>534</v>
      </c>
      <c r="C6010" s="7">
        <v>802</v>
      </c>
      <c r="D6010" s="7" t="s">
        <v>2704</v>
      </c>
      <c r="E6010" s="11">
        <v>15660</v>
      </c>
    </row>
    <row r="6011" spans="2:5" x14ac:dyDescent="0.2">
      <c r="B6011" s="7" t="s">
        <v>565</v>
      </c>
      <c r="C6011" s="7">
        <v>104</v>
      </c>
      <c r="D6011" s="7" t="s">
        <v>2705</v>
      </c>
      <c r="E6011" s="11">
        <v>175420</v>
      </c>
    </row>
    <row r="6012" spans="2:5" x14ac:dyDescent="0.2">
      <c r="B6012" s="7" t="s">
        <v>1016</v>
      </c>
      <c r="C6012" s="7">
        <v>474</v>
      </c>
      <c r="D6012" s="7" t="s">
        <v>2706</v>
      </c>
      <c r="E6012" s="11">
        <v>40600</v>
      </c>
    </row>
    <row r="6013" spans="2:5" x14ac:dyDescent="0.2">
      <c r="B6013" s="7" t="s">
        <v>2707</v>
      </c>
      <c r="C6013" s="7">
        <v>2</v>
      </c>
      <c r="D6013" s="7" t="s">
        <v>2708</v>
      </c>
      <c r="E6013" s="11">
        <v>39276.22</v>
      </c>
    </row>
    <row r="6014" spans="2:5" x14ac:dyDescent="0.2">
      <c r="B6014" s="7" t="s">
        <v>2707</v>
      </c>
      <c r="C6014" s="7">
        <v>3</v>
      </c>
      <c r="D6014" s="7" t="s">
        <v>2708</v>
      </c>
      <c r="E6014" s="11">
        <v>39276.22</v>
      </c>
    </row>
    <row r="6015" spans="2:5" x14ac:dyDescent="0.2">
      <c r="B6015" s="7" t="s">
        <v>780</v>
      </c>
      <c r="C6015" s="7">
        <v>217</v>
      </c>
      <c r="D6015" s="7" t="s">
        <v>2709</v>
      </c>
      <c r="E6015" s="11">
        <v>106553.89</v>
      </c>
    </row>
    <row r="6016" spans="2:5" x14ac:dyDescent="0.2">
      <c r="B6016" s="7" t="s">
        <v>780</v>
      </c>
      <c r="C6016" s="7">
        <v>218</v>
      </c>
      <c r="D6016" s="7" t="s">
        <v>2709</v>
      </c>
      <c r="E6016" s="11">
        <v>106553.89</v>
      </c>
    </row>
    <row r="6017" spans="2:5" x14ac:dyDescent="0.2">
      <c r="B6017" s="7" t="s">
        <v>1028</v>
      </c>
      <c r="C6017" s="7">
        <v>65</v>
      </c>
      <c r="D6017" s="7" t="s">
        <v>2710</v>
      </c>
      <c r="E6017" s="11">
        <v>2598.4</v>
      </c>
    </row>
    <row r="6018" spans="2:5" x14ac:dyDescent="0.2">
      <c r="B6018" s="7" t="s">
        <v>1028</v>
      </c>
      <c r="C6018" s="7">
        <v>67</v>
      </c>
      <c r="D6018" s="7" t="s">
        <v>2710</v>
      </c>
      <c r="E6018" s="11">
        <v>2598.4</v>
      </c>
    </row>
    <row r="6019" spans="2:5" x14ac:dyDescent="0.2">
      <c r="B6019" s="7" t="s">
        <v>1028</v>
      </c>
      <c r="C6019" s="7">
        <v>68</v>
      </c>
      <c r="D6019" s="7" t="s">
        <v>2710</v>
      </c>
      <c r="E6019" s="11">
        <v>2598.4</v>
      </c>
    </row>
    <row r="6020" spans="2:5" x14ac:dyDescent="0.2">
      <c r="B6020" s="7" t="s">
        <v>798</v>
      </c>
      <c r="C6020" s="7">
        <v>1290</v>
      </c>
      <c r="D6020" s="7" t="s">
        <v>2711</v>
      </c>
      <c r="E6020" s="11">
        <v>6403.2</v>
      </c>
    </row>
    <row r="6021" spans="2:5" x14ac:dyDescent="0.2">
      <c r="B6021" s="7" t="s">
        <v>780</v>
      </c>
      <c r="C6021" s="7">
        <v>223</v>
      </c>
      <c r="D6021" s="7" t="s">
        <v>2712</v>
      </c>
      <c r="E6021" s="11">
        <v>106553.89</v>
      </c>
    </row>
    <row r="6022" spans="2:5" x14ac:dyDescent="0.2">
      <c r="B6022" s="7" t="s">
        <v>545</v>
      </c>
      <c r="C6022" s="7">
        <v>288</v>
      </c>
      <c r="D6022" s="7" t="s">
        <v>2713</v>
      </c>
      <c r="E6022" s="11">
        <v>15064.92</v>
      </c>
    </row>
    <row r="6023" spans="2:5" x14ac:dyDescent="0.2">
      <c r="B6023" s="7" t="s">
        <v>545</v>
      </c>
      <c r="C6023" s="7">
        <v>289</v>
      </c>
      <c r="D6023" s="7" t="s">
        <v>2713</v>
      </c>
      <c r="E6023" s="11">
        <v>15064.92</v>
      </c>
    </row>
    <row r="6024" spans="2:5" x14ac:dyDescent="0.2">
      <c r="B6024" s="7" t="s">
        <v>639</v>
      </c>
      <c r="C6024" s="7">
        <v>50</v>
      </c>
      <c r="D6024" s="7" t="s">
        <v>2714</v>
      </c>
      <c r="E6024" s="11">
        <v>2876.8</v>
      </c>
    </row>
    <row r="6025" spans="2:5" x14ac:dyDescent="0.2">
      <c r="B6025" s="7" t="s">
        <v>639</v>
      </c>
      <c r="C6025" s="7">
        <v>58</v>
      </c>
      <c r="D6025" s="7" t="s">
        <v>2715</v>
      </c>
      <c r="E6025" s="11">
        <v>56283.199999999997</v>
      </c>
    </row>
    <row r="6026" spans="2:5" x14ac:dyDescent="0.2">
      <c r="B6026" s="7" t="s">
        <v>825</v>
      </c>
      <c r="C6026" s="7">
        <v>33</v>
      </c>
      <c r="D6026" s="7" t="s">
        <v>2716</v>
      </c>
      <c r="E6026" s="11">
        <v>12267</v>
      </c>
    </row>
    <row r="6027" spans="2:5" x14ac:dyDescent="0.2">
      <c r="B6027" s="7" t="s">
        <v>558</v>
      </c>
      <c r="C6027" s="7">
        <v>1658</v>
      </c>
      <c r="D6027" s="7" t="s">
        <v>2614</v>
      </c>
      <c r="E6027" s="11">
        <v>35774.400000000001</v>
      </c>
    </row>
    <row r="6028" spans="2:5" x14ac:dyDescent="0.2">
      <c r="B6028" s="7" t="s">
        <v>558</v>
      </c>
      <c r="C6028" s="7">
        <v>1662</v>
      </c>
      <c r="D6028" s="7" t="s">
        <v>907</v>
      </c>
      <c r="E6028" s="11">
        <v>28547.599999999999</v>
      </c>
    </row>
    <row r="6029" spans="2:5" x14ac:dyDescent="0.2">
      <c r="B6029" s="7" t="s">
        <v>593</v>
      </c>
      <c r="C6029" s="7">
        <v>81</v>
      </c>
      <c r="D6029" s="7" t="s">
        <v>2717</v>
      </c>
      <c r="E6029" s="11">
        <v>27798</v>
      </c>
    </row>
    <row r="6030" spans="2:5" x14ac:dyDescent="0.2">
      <c r="B6030" s="7" t="s">
        <v>2719</v>
      </c>
      <c r="C6030" s="7">
        <v>1</v>
      </c>
      <c r="D6030" s="7" t="s">
        <v>2720</v>
      </c>
      <c r="E6030" s="11">
        <v>5788.4</v>
      </c>
    </row>
    <row r="6031" spans="2:5" x14ac:dyDescent="0.2">
      <c r="B6031" s="7" t="s">
        <v>1666</v>
      </c>
      <c r="C6031" s="7">
        <v>11</v>
      </c>
      <c r="D6031" s="7" t="s">
        <v>2721</v>
      </c>
      <c r="E6031" s="11">
        <v>9274.2000000000007</v>
      </c>
    </row>
    <row r="6032" spans="2:5" x14ac:dyDescent="0.2">
      <c r="B6032" s="7" t="s">
        <v>2722</v>
      </c>
      <c r="C6032" s="7">
        <v>320</v>
      </c>
      <c r="D6032" s="7" t="s">
        <v>2723</v>
      </c>
      <c r="E6032" s="11">
        <v>7250</v>
      </c>
    </row>
    <row r="6033" spans="2:5" x14ac:dyDescent="0.2">
      <c r="B6033" s="7" t="s">
        <v>694</v>
      </c>
      <c r="C6033" s="7">
        <v>43</v>
      </c>
      <c r="D6033" s="7" t="s">
        <v>2724</v>
      </c>
      <c r="E6033" s="11">
        <v>23490</v>
      </c>
    </row>
    <row r="6034" spans="2:5" x14ac:dyDescent="0.2">
      <c r="B6034" s="7" t="s">
        <v>694</v>
      </c>
      <c r="C6034" s="7">
        <v>44</v>
      </c>
      <c r="D6034" s="7" t="s">
        <v>2724</v>
      </c>
      <c r="E6034" s="11">
        <v>23490</v>
      </c>
    </row>
    <row r="6035" spans="2:5" x14ac:dyDescent="0.2">
      <c r="B6035" s="7" t="s">
        <v>694</v>
      </c>
      <c r="C6035" s="7">
        <v>45</v>
      </c>
      <c r="D6035" s="7" t="s">
        <v>2724</v>
      </c>
      <c r="E6035" s="11">
        <v>23490</v>
      </c>
    </row>
    <row r="6036" spans="2:5" x14ac:dyDescent="0.2">
      <c r="B6036" s="7" t="s">
        <v>694</v>
      </c>
      <c r="C6036" s="7">
        <v>46</v>
      </c>
      <c r="D6036" s="7" t="s">
        <v>2724</v>
      </c>
      <c r="E6036" s="11">
        <v>23490</v>
      </c>
    </row>
    <row r="6037" spans="2:5" x14ac:dyDescent="0.2">
      <c r="B6037" s="7" t="s">
        <v>694</v>
      </c>
      <c r="C6037" s="7">
        <v>47</v>
      </c>
      <c r="D6037" s="7" t="s">
        <v>2724</v>
      </c>
      <c r="E6037" s="11">
        <v>23490</v>
      </c>
    </row>
    <row r="6038" spans="2:5" x14ac:dyDescent="0.2">
      <c r="B6038" s="7" t="s">
        <v>694</v>
      </c>
      <c r="C6038" s="7">
        <v>48</v>
      </c>
      <c r="D6038" s="7" t="s">
        <v>2724</v>
      </c>
      <c r="E6038" s="11">
        <v>23490</v>
      </c>
    </row>
    <row r="6039" spans="2:5" x14ac:dyDescent="0.2">
      <c r="B6039" s="7" t="s">
        <v>694</v>
      </c>
      <c r="C6039" s="7">
        <v>49</v>
      </c>
      <c r="D6039" s="7" t="s">
        <v>2724</v>
      </c>
      <c r="E6039" s="11">
        <v>23490</v>
      </c>
    </row>
    <row r="6040" spans="2:5" x14ac:dyDescent="0.2">
      <c r="B6040" s="7" t="s">
        <v>694</v>
      </c>
      <c r="C6040" s="7">
        <v>50</v>
      </c>
      <c r="D6040" s="7" t="s">
        <v>2724</v>
      </c>
      <c r="E6040" s="11">
        <v>23490</v>
      </c>
    </row>
    <row r="6041" spans="2:5" x14ac:dyDescent="0.2">
      <c r="B6041" s="7" t="s">
        <v>694</v>
      </c>
      <c r="C6041" s="7">
        <v>51</v>
      </c>
      <c r="D6041" s="7" t="s">
        <v>2725</v>
      </c>
      <c r="E6041" s="11">
        <v>39904</v>
      </c>
    </row>
    <row r="6042" spans="2:5" x14ac:dyDescent="0.2">
      <c r="B6042" s="7" t="s">
        <v>1016</v>
      </c>
      <c r="C6042" s="7">
        <v>488</v>
      </c>
      <c r="D6042" s="7" t="s">
        <v>2726</v>
      </c>
      <c r="E6042" s="11">
        <v>113221.8</v>
      </c>
    </row>
    <row r="6043" spans="2:5" x14ac:dyDescent="0.2">
      <c r="B6043" s="7" t="s">
        <v>1016</v>
      </c>
      <c r="C6043" s="7">
        <v>489</v>
      </c>
      <c r="D6043" s="7" t="s">
        <v>2727</v>
      </c>
      <c r="E6043" s="11">
        <v>33065.800000000003</v>
      </c>
    </row>
    <row r="6044" spans="2:5" x14ac:dyDescent="0.2">
      <c r="B6044" s="7" t="s">
        <v>1016</v>
      </c>
      <c r="C6044" s="7">
        <v>492</v>
      </c>
      <c r="D6044" s="7" t="s">
        <v>2727</v>
      </c>
      <c r="E6044" s="11">
        <v>33065.800000000003</v>
      </c>
    </row>
    <row r="6045" spans="2:5" x14ac:dyDescent="0.2">
      <c r="B6045" s="7" t="s">
        <v>1016</v>
      </c>
      <c r="C6045" s="7">
        <v>493</v>
      </c>
      <c r="D6045" s="7" t="s">
        <v>2727</v>
      </c>
      <c r="E6045" s="11">
        <v>33065.800000000003</v>
      </c>
    </row>
    <row r="6046" spans="2:5" x14ac:dyDescent="0.2">
      <c r="B6046" s="7" t="s">
        <v>1016</v>
      </c>
      <c r="C6046" s="7">
        <v>494</v>
      </c>
      <c r="D6046" s="7" t="s">
        <v>2727</v>
      </c>
      <c r="E6046" s="11">
        <v>33065.800000000003</v>
      </c>
    </row>
    <row r="6047" spans="2:5" x14ac:dyDescent="0.2">
      <c r="B6047" s="7" t="s">
        <v>2728</v>
      </c>
      <c r="C6047" s="7">
        <v>1</v>
      </c>
      <c r="D6047" s="7" t="s">
        <v>2729</v>
      </c>
      <c r="E6047" s="11">
        <v>10730</v>
      </c>
    </row>
    <row r="6048" spans="2:5" x14ac:dyDescent="0.2">
      <c r="B6048" s="7" t="s">
        <v>2728</v>
      </c>
      <c r="C6048" s="7">
        <v>2</v>
      </c>
      <c r="D6048" s="7" t="s">
        <v>2729</v>
      </c>
      <c r="E6048" s="11">
        <v>10730</v>
      </c>
    </row>
    <row r="6049" spans="2:5" x14ac:dyDescent="0.2">
      <c r="B6049" s="7" t="s">
        <v>709</v>
      </c>
      <c r="C6049" s="7">
        <v>239</v>
      </c>
      <c r="D6049" s="7" t="s">
        <v>2730</v>
      </c>
      <c r="E6049" s="11">
        <v>10103.6</v>
      </c>
    </row>
    <row r="6050" spans="2:5" x14ac:dyDescent="0.2">
      <c r="B6050" s="7" t="s">
        <v>651</v>
      </c>
      <c r="C6050" s="7">
        <v>4596</v>
      </c>
      <c r="D6050" s="7" t="s">
        <v>2731</v>
      </c>
      <c r="E6050" s="11">
        <v>29696</v>
      </c>
    </row>
    <row r="6051" spans="2:5" x14ac:dyDescent="0.2">
      <c r="B6051" s="7" t="s">
        <v>651</v>
      </c>
      <c r="C6051" s="7">
        <v>4597</v>
      </c>
      <c r="D6051" s="7" t="s">
        <v>2731</v>
      </c>
      <c r="E6051" s="11">
        <v>29696</v>
      </c>
    </row>
    <row r="6052" spans="2:5" x14ac:dyDescent="0.2">
      <c r="B6052" s="7" t="s">
        <v>542</v>
      </c>
      <c r="C6052" s="7">
        <v>3662</v>
      </c>
      <c r="D6052" s="7" t="s">
        <v>2732</v>
      </c>
      <c r="E6052" s="11">
        <v>63220</v>
      </c>
    </row>
    <row r="6053" spans="2:5" x14ac:dyDescent="0.2">
      <c r="B6053" s="7" t="s">
        <v>558</v>
      </c>
      <c r="C6053" s="7">
        <v>1857</v>
      </c>
      <c r="D6053" s="7" t="s">
        <v>3056</v>
      </c>
      <c r="E6053" s="11">
        <v>26912</v>
      </c>
    </row>
    <row r="6054" spans="2:5" x14ac:dyDescent="0.2">
      <c r="B6054" s="7" t="s">
        <v>534</v>
      </c>
      <c r="C6054" s="7">
        <v>935</v>
      </c>
      <c r="D6054" s="7" t="s">
        <v>637</v>
      </c>
      <c r="E6054" s="11">
        <v>14784.2</v>
      </c>
    </row>
    <row r="6055" spans="2:5" x14ac:dyDescent="0.2">
      <c r="B6055" s="7" t="s">
        <v>641</v>
      </c>
      <c r="C6055" s="7">
        <v>5</v>
      </c>
      <c r="D6055" s="7" t="s">
        <v>642</v>
      </c>
      <c r="E6055" s="11">
        <v>9744</v>
      </c>
    </row>
    <row r="6056" spans="2:5" x14ac:dyDescent="0.2">
      <c r="B6056" s="7" t="s">
        <v>542</v>
      </c>
      <c r="C6056" s="7">
        <v>4304</v>
      </c>
      <c r="D6056" s="7" t="s">
        <v>2733</v>
      </c>
      <c r="E6056" s="11">
        <v>58945.4</v>
      </c>
    </row>
    <row r="6057" spans="2:5" x14ac:dyDescent="0.2">
      <c r="B6057" s="7" t="s">
        <v>558</v>
      </c>
      <c r="C6057" s="7">
        <v>2020</v>
      </c>
      <c r="D6057" s="7" t="s">
        <v>2734</v>
      </c>
      <c r="E6057" s="11">
        <v>19404.48</v>
      </c>
    </row>
    <row r="6058" spans="2:5" x14ac:dyDescent="0.2">
      <c r="B6058" s="7" t="s">
        <v>558</v>
      </c>
      <c r="C6058" s="7">
        <v>2069</v>
      </c>
      <c r="D6058" s="7" t="s">
        <v>2735</v>
      </c>
      <c r="E6058" s="11">
        <v>7276.15</v>
      </c>
    </row>
    <row r="6059" spans="2:5" x14ac:dyDescent="0.2">
      <c r="B6059" s="7" t="s">
        <v>651</v>
      </c>
      <c r="C6059" s="7">
        <v>5812</v>
      </c>
      <c r="D6059" s="7" t="s">
        <v>2655</v>
      </c>
      <c r="E6059" s="11">
        <v>30064.880000000001</v>
      </c>
    </row>
    <row r="6060" spans="2:5" x14ac:dyDescent="0.2">
      <c r="B6060" s="7" t="s">
        <v>798</v>
      </c>
      <c r="C6060" s="7">
        <v>1711</v>
      </c>
      <c r="D6060" s="7" t="s">
        <v>2737</v>
      </c>
      <c r="E6060" s="11">
        <v>670103.29</v>
      </c>
    </row>
    <row r="6061" spans="2:5" x14ac:dyDescent="0.2">
      <c r="B6061" s="7" t="s">
        <v>542</v>
      </c>
      <c r="C6061" s="7">
        <v>4504</v>
      </c>
      <c r="D6061" s="7" t="s">
        <v>2738</v>
      </c>
      <c r="E6061" s="11">
        <v>1338997.77</v>
      </c>
    </row>
    <row r="6062" spans="2:5" x14ac:dyDescent="0.2">
      <c r="B6062" s="7" t="s">
        <v>2618</v>
      </c>
      <c r="C6062" s="7">
        <v>4</v>
      </c>
      <c r="D6062" s="7" t="s">
        <v>2619</v>
      </c>
      <c r="E6062" s="11">
        <v>27811</v>
      </c>
    </row>
    <row r="6063" spans="2:5" x14ac:dyDescent="0.2">
      <c r="B6063" s="7" t="s">
        <v>651</v>
      </c>
      <c r="C6063" s="7">
        <v>6036</v>
      </c>
      <c r="D6063" s="7" t="s">
        <v>2620</v>
      </c>
      <c r="E6063" s="11">
        <v>31884.92</v>
      </c>
    </row>
    <row r="6064" spans="2:5" x14ac:dyDescent="0.2">
      <c r="B6064" s="7" t="s">
        <v>656</v>
      </c>
      <c r="C6064" s="7">
        <v>6512</v>
      </c>
      <c r="D6064" s="7" t="s">
        <v>2621</v>
      </c>
      <c r="E6064" s="11">
        <v>34602.800000000003</v>
      </c>
    </row>
    <row r="6065" spans="2:5" x14ac:dyDescent="0.2">
      <c r="B6065" s="7" t="s">
        <v>656</v>
      </c>
      <c r="C6065" s="7">
        <v>6513</v>
      </c>
      <c r="D6065" s="7" t="s">
        <v>2621</v>
      </c>
      <c r="E6065" s="11">
        <v>34602.800000000003</v>
      </c>
    </row>
    <row r="6066" spans="2:5" x14ac:dyDescent="0.2">
      <c r="B6066" s="7" t="s">
        <v>656</v>
      </c>
      <c r="C6066" s="7">
        <v>6514</v>
      </c>
      <c r="D6066" s="7" t="s">
        <v>2621</v>
      </c>
      <c r="E6066" s="11">
        <v>34602.800000000003</v>
      </c>
    </row>
    <row r="6067" spans="2:5" x14ac:dyDescent="0.2">
      <c r="B6067" s="7" t="s">
        <v>656</v>
      </c>
      <c r="C6067" s="7">
        <v>6515</v>
      </c>
      <c r="D6067" s="7" t="s">
        <v>2621</v>
      </c>
      <c r="E6067" s="11">
        <v>34602.800000000003</v>
      </c>
    </row>
    <row r="6068" spans="2:5" x14ac:dyDescent="0.2">
      <c r="B6068" s="7" t="s">
        <v>656</v>
      </c>
      <c r="C6068" s="7">
        <v>6516</v>
      </c>
      <c r="D6068" s="7" t="s">
        <v>2621</v>
      </c>
      <c r="E6068" s="11">
        <v>34602.800000000003</v>
      </c>
    </row>
    <row r="6069" spans="2:5" x14ac:dyDescent="0.2">
      <c r="B6069" s="7" t="s">
        <v>656</v>
      </c>
      <c r="C6069" s="7">
        <v>6517</v>
      </c>
      <c r="D6069" s="7" t="s">
        <v>2621</v>
      </c>
      <c r="E6069" s="11">
        <v>34602.800000000003</v>
      </c>
    </row>
    <row r="6070" spans="2:5" x14ac:dyDescent="0.2">
      <c r="B6070" s="7" t="s">
        <v>656</v>
      </c>
      <c r="C6070" s="7">
        <v>6518</v>
      </c>
      <c r="D6070" s="7" t="s">
        <v>2621</v>
      </c>
      <c r="E6070" s="11">
        <v>34602.800000000003</v>
      </c>
    </row>
    <row r="6071" spans="2:5" x14ac:dyDescent="0.2">
      <c r="B6071" s="7" t="s">
        <v>558</v>
      </c>
      <c r="C6071" s="7">
        <v>2292</v>
      </c>
      <c r="D6071" s="7" t="s">
        <v>2625</v>
      </c>
      <c r="E6071" s="11">
        <v>52374</v>
      </c>
    </row>
    <row r="6072" spans="2:5" x14ac:dyDescent="0.2">
      <c r="B6072" s="7" t="s">
        <v>694</v>
      </c>
      <c r="C6072" s="7">
        <v>813</v>
      </c>
      <c r="D6072" s="7" t="s">
        <v>2631</v>
      </c>
      <c r="E6072" s="11">
        <v>6496</v>
      </c>
    </row>
    <row r="6073" spans="2:5" x14ac:dyDescent="0.2">
      <c r="B6073" s="7" t="s">
        <v>1016</v>
      </c>
      <c r="C6073" s="7">
        <v>530</v>
      </c>
      <c r="D6073" s="7" t="s">
        <v>2633</v>
      </c>
      <c r="E6073" s="11">
        <v>69551.28</v>
      </c>
    </row>
    <row r="6074" spans="2:5" x14ac:dyDescent="0.2">
      <c r="B6074" s="7" t="s">
        <v>662</v>
      </c>
      <c r="C6074" s="7">
        <v>192</v>
      </c>
      <c r="D6074" s="7" t="s">
        <v>17264</v>
      </c>
      <c r="E6074" s="11">
        <v>10435.36</v>
      </c>
    </row>
    <row r="6075" spans="2:5" x14ac:dyDescent="0.2">
      <c r="B6075" s="7" t="s">
        <v>662</v>
      </c>
      <c r="C6075" s="7">
        <v>193</v>
      </c>
      <c r="D6075" s="7" t="s">
        <v>17264</v>
      </c>
      <c r="E6075" s="11">
        <v>10435.36</v>
      </c>
    </row>
    <row r="6076" spans="2:5" x14ac:dyDescent="0.2">
      <c r="B6076" s="7" t="s">
        <v>694</v>
      </c>
      <c r="C6076" s="7">
        <v>956</v>
      </c>
      <c r="D6076" s="7" t="s">
        <v>17520</v>
      </c>
      <c r="E6076" s="11">
        <v>6902</v>
      </c>
    </row>
    <row r="6077" spans="2:5" x14ac:dyDescent="0.2">
      <c r="B6077" s="7" t="s">
        <v>694</v>
      </c>
      <c r="C6077" s="7">
        <v>957</v>
      </c>
      <c r="D6077" s="7" t="s">
        <v>17521</v>
      </c>
      <c r="E6077" s="11">
        <v>6902</v>
      </c>
    </row>
    <row r="6078" spans="2:5" x14ac:dyDescent="0.2">
      <c r="B6078" s="7" t="s">
        <v>694</v>
      </c>
      <c r="C6078" s="7">
        <v>958</v>
      </c>
      <c r="D6078" s="7" t="s">
        <v>17522</v>
      </c>
      <c r="E6078" s="11">
        <v>6902</v>
      </c>
    </row>
    <row r="6079" spans="2:5" x14ac:dyDescent="0.2">
      <c r="B6079" s="7" t="s">
        <v>558</v>
      </c>
      <c r="C6079" s="7">
        <v>2370</v>
      </c>
      <c r="D6079" s="7" t="s">
        <v>17523</v>
      </c>
      <c r="E6079" s="11">
        <v>69449.2</v>
      </c>
    </row>
    <row r="6080" spans="2:5" x14ac:dyDescent="0.2">
      <c r="B6080" s="7" t="s">
        <v>558</v>
      </c>
      <c r="C6080" s="7">
        <v>2371</v>
      </c>
      <c r="D6080" s="7" t="s">
        <v>17523</v>
      </c>
      <c r="E6080" s="11">
        <v>69449.2</v>
      </c>
    </row>
    <row r="6081" spans="2:5" x14ac:dyDescent="0.2">
      <c r="B6081" s="7" t="s">
        <v>558</v>
      </c>
      <c r="C6081" s="7">
        <v>2372</v>
      </c>
      <c r="D6081" s="7" t="s">
        <v>17507</v>
      </c>
      <c r="E6081" s="11">
        <v>36018</v>
      </c>
    </row>
    <row r="6082" spans="2:5" x14ac:dyDescent="0.2">
      <c r="B6082" s="7" t="s">
        <v>525</v>
      </c>
      <c r="C6082" s="7">
        <v>221</v>
      </c>
      <c r="D6082" s="7" t="s">
        <v>17524</v>
      </c>
      <c r="E6082" s="11">
        <v>21924</v>
      </c>
    </row>
    <row r="6083" spans="2:5" x14ac:dyDescent="0.2">
      <c r="B6083" s="7" t="s">
        <v>683</v>
      </c>
      <c r="C6083" s="7">
        <v>1116</v>
      </c>
      <c r="D6083" s="7" t="s">
        <v>17525</v>
      </c>
      <c r="E6083" s="11">
        <v>21624.720000000001</v>
      </c>
    </row>
    <row r="6084" spans="2:5" x14ac:dyDescent="0.2">
      <c r="B6084" s="7" t="s">
        <v>1544</v>
      </c>
      <c r="C6084" s="7">
        <v>6</v>
      </c>
      <c r="D6084" s="7" t="s">
        <v>18476</v>
      </c>
      <c r="E6084" s="11">
        <v>10335.6</v>
      </c>
    </row>
    <row r="6085" spans="2:5" x14ac:dyDescent="0.2">
      <c r="B6085" s="7" t="s">
        <v>2224</v>
      </c>
      <c r="C6085" s="7">
        <v>255</v>
      </c>
      <c r="D6085" s="7" t="s">
        <v>2739</v>
      </c>
      <c r="E6085" s="11">
        <v>3458.05</v>
      </c>
    </row>
    <row r="6086" spans="2:5" x14ac:dyDescent="0.2">
      <c r="B6086" s="7" t="s">
        <v>965</v>
      </c>
      <c r="C6086" s="7">
        <v>50</v>
      </c>
      <c r="D6086" s="7" t="s">
        <v>966</v>
      </c>
      <c r="E6086" s="11">
        <v>3100.4</v>
      </c>
    </row>
    <row r="6087" spans="2:5" x14ac:dyDescent="0.2">
      <c r="B6087" s="7" t="s">
        <v>2224</v>
      </c>
      <c r="C6087" s="7">
        <v>392</v>
      </c>
      <c r="D6087" s="7" t="s">
        <v>2740</v>
      </c>
      <c r="E6087" s="11">
        <v>3422</v>
      </c>
    </row>
    <row r="6088" spans="2:5" x14ac:dyDescent="0.2">
      <c r="B6088" s="7" t="s">
        <v>2224</v>
      </c>
      <c r="C6088" s="7">
        <v>393</v>
      </c>
      <c r="D6088" s="7" t="s">
        <v>2740</v>
      </c>
      <c r="E6088" s="11">
        <v>3422</v>
      </c>
    </row>
    <row r="6089" spans="2:5" x14ac:dyDescent="0.2">
      <c r="B6089" s="7" t="s">
        <v>651</v>
      </c>
      <c r="C6089" s="7">
        <v>2166</v>
      </c>
      <c r="D6089" s="7" t="s">
        <v>1288</v>
      </c>
      <c r="E6089" s="11">
        <v>13630</v>
      </c>
    </row>
    <row r="6090" spans="2:5" x14ac:dyDescent="0.2">
      <c r="B6090" s="7" t="s">
        <v>2224</v>
      </c>
      <c r="C6090" s="7">
        <v>431</v>
      </c>
      <c r="D6090" s="7" t="s">
        <v>2742</v>
      </c>
      <c r="E6090" s="11">
        <v>2900</v>
      </c>
    </row>
    <row r="6091" spans="2:5" x14ac:dyDescent="0.2">
      <c r="B6091" s="7" t="s">
        <v>521</v>
      </c>
      <c r="C6091" s="7">
        <v>3370</v>
      </c>
      <c r="D6091" s="7" t="s">
        <v>2610</v>
      </c>
      <c r="E6091" s="11">
        <v>2668</v>
      </c>
    </row>
    <row r="6092" spans="2:5" x14ac:dyDescent="0.2">
      <c r="B6092" s="7" t="s">
        <v>521</v>
      </c>
      <c r="C6092" s="7">
        <v>3371</v>
      </c>
      <c r="D6092" s="7" t="s">
        <v>2610</v>
      </c>
      <c r="E6092" s="11">
        <v>2668</v>
      </c>
    </row>
    <row r="6093" spans="2:5" x14ac:dyDescent="0.2">
      <c r="B6093" s="7" t="s">
        <v>656</v>
      </c>
      <c r="C6093" s="7">
        <v>3219</v>
      </c>
      <c r="D6093" s="7" t="s">
        <v>1300</v>
      </c>
      <c r="E6093" s="11">
        <v>2770.08</v>
      </c>
    </row>
    <row r="6094" spans="2:5" x14ac:dyDescent="0.2">
      <c r="B6094" s="7" t="s">
        <v>656</v>
      </c>
      <c r="C6094" s="7">
        <v>3220</v>
      </c>
      <c r="D6094" s="7" t="s">
        <v>1300</v>
      </c>
      <c r="E6094" s="11">
        <v>2770.08</v>
      </c>
    </row>
    <row r="6095" spans="2:5" x14ac:dyDescent="0.2">
      <c r="B6095" s="7" t="s">
        <v>656</v>
      </c>
      <c r="C6095" s="7">
        <v>3222</v>
      </c>
      <c r="D6095" s="7" t="s">
        <v>1300</v>
      </c>
      <c r="E6095" s="11">
        <v>2770.08</v>
      </c>
    </row>
    <row r="6096" spans="2:5" x14ac:dyDescent="0.2">
      <c r="B6096" s="7" t="s">
        <v>656</v>
      </c>
      <c r="C6096" s="7">
        <v>3223</v>
      </c>
      <c r="D6096" s="7" t="s">
        <v>1300</v>
      </c>
      <c r="E6096" s="11">
        <v>2770.08</v>
      </c>
    </row>
    <row r="6097" spans="2:5" x14ac:dyDescent="0.2">
      <c r="B6097" s="7" t="s">
        <v>651</v>
      </c>
      <c r="C6097" s="7">
        <v>2808</v>
      </c>
      <c r="D6097" s="7" t="s">
        <v>2743</v>
      </c>
      <c r="E6097" s="11">
        <v>20889.66</v>
      </c>
    </row>
    <row r="6098" spans="2:5" x14ac:dyDescent="0.2">
      <c r="B6098" s="7" t="s">
        <v>651</v>
      </c>
      <c r="C6098" s="7">
        <v>2810</v>
      </c>
      <c r="D6098" s="7" t="s">
        <v>2743</v>
      </c>
      <c r="E6098" s="11">
        <v>20889.66</v>
      </c>
    </row>
    <row r="6099" spans="2:5" x14ac:dyDescent="0.2">
      <c r="B6099" s="7" t="s">
        <v>538</v>
      </c>
      <c r="C6099" s="7">
        <v>1974</v>
      </c>
      <c r="D6099" s="7" t="s">
        <v>2744</v>
      </c>
      <c r="E6099" s="11">
        <v>9158.2000000000007</v>
      </c>
    </row>
    <row r="6100" spans="2:5" x14ac:dyDescent="0.2">
      <c r="B6100" s="7" t="s">
        <v>718</v>
      </c>
      <c r="C6100" s="7" t="s">
        <v>18293</v>
      </c>
      <c r="D6100" s="7" t="s">
        <v>1442</v>
      </c>
      <c r="E6100" s="11">
        <v>5868.44</v>
      </c>
    </row>
    <row r="6101" spans="2:5" x14ac:dyDescent="0.2">
      <c r="B6101" s="7" t="s">
        <v>538</v>
      </c>
      <c r="C6101" s="7">
        <v>2165</v>
      </c>
      <c r="D6101" s="7" t="s">
        <v>2745</v>
      </c>
      <c r="E6101" s="11">
        <v>9802</v>
      </c>
    </row>
    <row r="6102" spans="2:5" x14ac:dyDescent="0.2">
      <c r="B6102" s="7" t="s">
        <v>718</v>
      </c>
      <c r="C6102" s="7" t="s">
        <v>18293</v>
      </c>
      <c r="D6102" s="7" t="s">
        <v>930</v>
      </c>
      <c r="E6102" s="11">
        <v>3265.4</v>
      </c>
    </row>
    <row r="6103" spans="2:5" x14ac:dyDescent="0.2">
      <c r="B6103" s="7" t="s">
        <v>718</v>
      </c>
      <c r="C6103" s="7" t="s">
        <v>18293</v>
      </c>
      <c r="D6103" s="7" t="s">
        <v>930</v>
      </c>
      <c r="E6103" s="11">
        <v>3265.4</v>
      </c>
    </row>
    <row r="6104" spans="2:5" x14ac:dyDescent="0.2">
      <c r="B6104" s="7" t="s">
        <v>718</v>
      </c>
      <c r="C6104" s="7" t="s">
        <v>18293</v>
      </c>
      <c r="D6104" s="7" t="s">
        <v>930</v>
      </c>
      <c r="E6104" s="11">
        <v>3265.4</v>
      </c>
    </row>
    <row r="6105" spans="2:5" x14ac:dyDescent="0.2">
      <c r="B6105" s="7" t="s">
        <v>718</v>
      </c>
      <c r="C6105" s="7" t="s">
        <v>18293</v>
      </c>
      <c r="D6105" s="7" t="s">
        <v>930</v>
      </c>
      <c r="E6105" s="11">
        <v>3265.4</v>
      </c>
    </row>
    <row r="6106" spans="2:5" x14ac:dyDescent="0.2">
      <c r="B6106" s="7" t="s">
        <v>718</v>
      </c>
      <c r="C6106" s="7" t="s">
        <v>18293</v>
      </c>
      <c r="D6106" s="7" t="s">
        <v>930</v>
      </c>
      <c r="E6106" s="11">
        <v>3265.4</v>
      </c>
    </row>
    <row r="6107" spans="2:5" x14ac:dyDescent="0.2">
      <c r="B6107" s="7" t="s">
        <v>718</v>
      </c>
      <c r="C6107" s="7" t="s">
        <v>18293</v>
      </c>
      <c r="D6107" s="7" t="s">
        <v>930</v>
      </c>
      <c r="E6107" s="11">
        <v>3265.4</v>
      </c>
    </row>
    <row r="6108" spans="2:5" x14ac:dyDescent="0.2">
      <c r="B6108" s="7" t="s">
        <v>709</v>
      </c>
      <c r="C6108" s="7">
        <v>116</v>
      </c>
      <c r="D6108" s="7" t="s">
        <v>858</v>
      </c>
      <c r="E6108" s="11">
        <v>20732.68</v>
      </c>
    </row>
    <row r="6109" spans="2:5" x14ac:dyDescent="0.2">
      <c r="B6109" s="7" t="s">
        <v>651</v>
      </c>
      <c r="C6109" s="7">
        <v>3551</v>
      </c>
      <c r="D6109" s="7" t="s">
        <v>714</v>
      </c>
      <c r="E6109" s="11">
        <v>18931.2</v>
      </c>
    </row>
    <row r="6110" spans="2:5" x14ac:dyDescent="0.2">
      <c r="B6110" s="7" t="s">
        <v>651</v>
      </c>
      <c r="C6110" s="7">
        <v>3554</v>
      </c>
      <c r="D6110" s="7" t="s">
        <v>714</v>
      </c>
      <c r="E6110" s="11">
        <v>18931.2</v>
      </c>
    </row>
    <row r="6111" spans="2:5" x14ac:dyDescent="0.2">
      <c r="B6111" s="7" t="s">
        <v>651</v>
      </c>
      <c r="C6111" s="7">
        <v>3562</v>
      </c>
      <c r="D6111" s="7" t="s">
        <v>714</v>
      </c>
      <c r="E6111" s="11">
        <v>18931.2</v>
      </c>
    </row>
    <row r="6112" spans="2:5" x14ac:dyDescent="0.2">
      <c r="B6112" s="7" t="s">
        <v>718</v>
      </c>
      <c r="C6112" s="7" t="s">
        <v>18293</v>
      </c>
      <c r="D6112" s="7" t="s">
        <v>719</v>
      </c>
      <c r="E6112" s="11">
        <v>3294.4</v>
      </c>
    </row>
    <row r="6113" spans="2:5" x14ac:dyDescent="0.2">
      <c r="B6113" s="7" t="s">
        <v>558</v>
      </c>
      <c r="C6113" s="7">
        <v>1409</v>
      </c>
      <c r="D6113" s="7" t="s">
        <v>2747</v>
      </c>
      <c r="E6113" s="11">
        <v>25810</v>
      </c>
    </row>
    <row r="6114" spans="2:5" x14ac:dyDescent="0.2">
      <c r="B6114" s="7" t="s">
        <v>651</v>
      </c>
      <c r="C6114" s="7">
        <v>3806</v>
      </c>
      <c r="D6114" s="7" t="s">
        <v>2750</v>
      </c>
      <c r="E6114" s="11">
        <v>19070.400000000001</v>
      </c>
    </row>
    <row r="6115" spans="2:5" x14ac:dyDescent="0.2">
      <c r="B6115" s="7" t="s">
        <v>521</v>
      </c>
      <c r="C6115" s="7">
        <v>5035</v>
      </c>
      <c r="D6115" s="7" t="s">
        <v>2615</v>
      </c>
      <c r="E6115" s="11">
        <v>7209.4</v>
      </c>
    </row>
    <row r="6116" spans="2:5" x14ac:dyDescent="0.2">
      <c r="B6116" s="7" t="s">
        <v>651</v>
      </c>
      <c r="C6116" s="7">
        <v>4638</v>
      </c>
      <c r="D6116" s="7" t="s">
        <v>914</v>
      </c>
      <c r="E6116" s="11">
        <v>28269.200000000001</v>
      </c>
    </row>
    <row r="6117" spans="2:5" x14ac:dyDescent="0.2">
      <c r="B6117" s="7" t="s">
        <v>558</v>
      </c>
      <c r="C6117" s="7">
        <v>2079</v>
      </c>
      <c r="D6117" s="7" t="s">
        <v>734</v>
      </c>
      <c r="E6117" s="11">
        <v>8252.06</v>
      </c>
    </row>
    <row r="6118" spans="2:5" x14ac:dyDescent="0.2">
      <c r="B6118" s="7" t="s">
        <v>656</v>
      </c>
      <c r="C6118" s="7">
        <v>6520</v>
      </c>
      <c r="D6118" s="7" t="s">
        <v>2627</v>
      </c>
      <c r="E6118" s="11">
        <v>6279.08</v>
      </c>
    </row>
    <row r="6119" spans="2:5" x14ac:dyDescent="0.2">
      <c r="B6119" s="7" t="s">
        <v>656</v>
      </c>
      <c r="C6119" s="7">
        <v>6524</v>
      </c>
      <c r="D6119" s="7" t="s">
        <v>2627</v>
      </c>
      <c r="E6119" s="11">
        <v>6279.08</v>
      </c>
    </row>
    <row r="6120" spans="2:5" x14ac:dyDescent="0.2">
      <c r="B6120" s="7" t="s">
        <v>651</v>
      </c>
      <c r="C6120" s="7">
        <v>6039</v>
      </c>
      <c r="D6120" s="7" t="s">
        <v>2628</v>
      </c>
      <c r="E6120" s="11">
        <v>22817.200000000001</v>
      </c>
    </row>
    <row r="6121" spans="2:5" x14ac:dyDescent="0.2">
      <c r="B6121" s="7" t="s">
        <v>651</v>
      </c>
      <c r="C6121" s="7">
        <v>6041</v>
      </c>
      <c r="D6121" s="7" t="s">
        <v>2628</v>
      </c>
      <c r="E6121" s="11">
        <v>22817.200000000001</v>
      </c>
    </row>
    <row r="6122" spans="2:5" x14ac:dyDescent="0.2">
      <c r="B6122" s="7" t="s">
        <v>694</v>
      </c>
      <c r="C6122" s="7">
        <v>809</v>
      </c>
      <c r="D6122" s="7" t="s">
        <v>2631</v>
      </c>
      <c r="E6122" s="11">
        <v>6496</v>
      </c>
    </row>
    <row r="6123" spans="2:5" x14ac:dyDescent="0.2">
      <c r="B6123" s="7" t="s">
        <v>694</v>
      </c>
      <c r="C6123" s="7">
        <v>810</v>
      </c>
      <c r="D6123" s="7" t="s">
        <v>2631</v>
      </c>
      <c r="E6123" s="11">
        <v>6496</v>
      </c>
    </row>
    <row r="6124" spans="2:5" x14ac:dyDescent="0.2">
      <c r="B6124" s="7" t="s">
        <v>709</v>
      </c>
      <c r="C6124" s="7">
        <v>365</v>
      </c>
      <c r="D6124" s="7" t="s">
        <v>16954</v>
      </c>
      <c r="E6124" s="11">
        <v>33814</v>
      </c>
    </row>
    <row r="6125" spans="2:5" x14ac:dyDescent="0.2">
      <c r="B6125" s="7" t="s">
        <v>694</v>
      </c>
      <c r="C6125" s="7">
        <v>965</v>
      </c>
      <c r="D6125" s="7" t="s">
        <v>17526</v>
      </c>
      <c r="E6125" s="11">
        <v>6960</v>
      </c>
    </row>
    <row r="6126" spans="2:5" x14ac:dyDescent="0.2">
      <c r="B6126" s="7" t="s">
        <v>651</v>
      </c>
      <c r="C6126" s="7">
        <v>6130</v>
      </c>
      <c r="D6126" s="7" t="s">
        <v>17527</v>
      </c>
      <c r="E6126" s="11">
        <v>18745.599999999999</v>
      </c>
    </row>
    <row r="6127" spans="2:5" x14ac:dyDescent="0.2">
      <c r="B6127" s="7" t="s">
        <v>694</v>
      </c>
      <c r="C6127" s="7">
        <v>1194</v>
      </c>
      <c r="D6127" s="7" t="s">
        <v>17513</v>
      </c>
      <c r="E6127" s="11">
        <v>7192</v>
      </c>
    </row>
    <row r="6128" spans="2:5" x14ac:dyDescent="0.2">
      <c r="B6128" s="7" t="s">
        <v>694</v>
      </c>
      <c r="C6128" s="7">
        <v>1195</v>
      </c>
      <c r="D6128" s="7" t="s">
        <v>17514</v>
      </c>
      <c r="E6128" s="11">
        <v>7192</v>
      </c>
    </row>
    <row r="6129" spans="2:5" x14ac:dyDescent="0.2">
      <c r="B6129" s="7" t="s">
        <v>651</v>
      </c>
      <c r="C6129" s="7">
        <v>6365</v>
      </c>
      <c r="D6129" s="7" t="s">
        <v>17438</v>
      </c>
      <c r="E6129" s="11">
        <v>22272</v>
      </c>
    </row>
    <row r="6130" spans="2:5" x14ac:dyDescent="0.2">
      <c r="B6130" s="7" t="s">
        <v>651</v>
      </c>
      <c r="C6130" s="7">
        <v>6366</v>
      </c>
      <c r="D6130" s="7" t="s">
        <v>17438</v>
      </c>
      <c r="E6130" s="11">
        <v>22272</v>
      </c>
    </row>
    <row r="6131" spans="2:5" x14ac:dyDescent="0.2">
      <c r="B6131" s="7" t="s">
        <v>651</v>
      </c>
      <c r="C6131" s="7">
        <v>6369</v>
      </c>
      <c r="D6131" s="7" t="s">
        <v>17518</v>
      </c>
      <c r="E6131" s="11">
        <v>33640</v>
      </c>
    </row>
    <row r="6132" spans="2:5" x14ac:dyDescent="0.2">
      <c r="B6132" s="7" t="s">
        <v>558</v>
      </c>
      <c r="C6132" s="7">
        <v>633</v>
      </c>
      <c r="D6132" s="7" t="s">
        <v>2752</v>
      </c>
      <c r="E6132" s="11">
        <v>20880</v>
      </c>
    </row>
    <row r="6133" spans="2:5" x14ac:dyDescent="0.2">
      <c r="B6133" s="7" t="s">
        <v>558</v>
      </c>
      <c r="C6133" s="7">
        <v>636</v>
      </c>
      <c r="D6133" s="7" t="s">
        <v>839</v>
      </c>
      <c r="E6133" s="11">
        <v>20880</v>
      </c>
    </row>
    <row r="6134" spans="2:5" x14ac:dyDescent="0.2">
      <c r="B6134" s="7" t="s">
        <v>718</v>
      </c>
      <c r="C6134" s="7" t="s">
        <v>18293</v>
      </c>
      <c r="D6134" s="7" t="s">
        <v>1442</v>
      </c>
      <c r="E6134" s="11">
        <v>5868.44</v>
      </c>
    </row>
    <row r="6135" spans="2:5" x14ac:dyDescent="0.2">
      <c r="B6135" s="7" t="s">
        <v>718</v>
      </c>
      <c r="C6135" s="7" t="s">
        <v>18293</v>
      </c>
      <c r="D6135" s="7" t="s">
        <v>930</v>
      </c>
      <c r="E6135" s="11">
        <v>3265.4</v>
      </c>
    </row>
    <row r="6136" spans="2:5" x14ac:dyDescent="0.2">
      <c r="B6136" s="7" t="s">
        <v>718</v>
      </c>
      <c r="C6136" s="7" t="s">
        <v>18293</v>
      </c>
      <c r="D6136" s="7" t="s">
        <v>930</v>
      </c>
      <c r="E6136" s="11">
        <v>3265.4</v>
      </c>
    </row>
    <row r="6137" spans="2:5" x14ac:dyDescent="0.2">
      <c r="B6137" s="7" t="s">
        <v>656</v>
      </c>
      <c r="C6137" s="7">
        <v>3932</v>
      </c>
      <c r="D6137" s="7" t="s">
        <v>2478</v>
      </c>
      <c r="E6137" s="11">
        <v>3458.28</v>
      </c>
    </row>
    <row r="6138" spans="2:5" x14ac:dyDescent="0.2">
      <c r="B6138" s="7" t="s">
        <v>656</v>
      </c>
      <c r="C6138" s="7">
        <v>3934</v>
      </c>
      <c r="D6138" s="7" t="s">
        <v>2478</v>
      </c>
      <c r="E6138" s="11">
        <v>3458.28</v>
      </c>
    </row>
    <row r="6139" spans="2:5" x14ac:dyDescent="0.2">
      <c r="B6139" s="7" t="s">
        <v>651</v>
      </c>
      <c r="C6139" s="7">
        <v>3469</v>
      </c>
      <c r="D6139" s="7" t="s">
        <v>2754</v>
      </c>
      <c r="E6139" s="11">
        <v>16134.12</v>
      </c>
    </row>
    <row r="6140" spans="2:5" x14ac:dyDescent="0.2">
      <c r="B6140" s="7" t="s">
        <v>651</v>
      </c>
      <c r="C6140" s="7">
        <v>3472</v>
      </c>
      <c r="D6140" s="7" t="s">
        <v>2754</v>
      </c>
      <c r="E6140" s="11">
        <v>16134.12</v>
      </c>
    </row>
    <row r="6141" spans="2:5" x14ac:dyDescent="0.2">
      <c r="B6141" s="7" t="s">
        <v>558</v>
      </c>
      <c r="C6141" s="7">
        <v>1477</v>
      </c>
      <c r="D6141" s="7" t="s">
        <v>904</v>
      </c>
      <c r="E6141" s="11">
        <v>27615.63</v>
      </c>
    </row>
    <row r="6142" spans="2:5" x14ac:dyDescent="0.2">
      <c r="B6142" s="7" t="s">
        <v>538</v>
      </c>
      <c r="C6142" s="7">
        <v>2643</v>
      </c>
      <c r="D6142" s="7" t="s">
        <v>2755</v>
      </c>
      <c r="E6142" s="11">
        <v>11797.2</v>
      </c>
    </row>
    <row r="6143" spans="2:5" x14ac:dyDescent="0.2">
      <c r="B6143" s="7" t="s">
        <v>651</v>
      </c>
      <c r="C6143" s="7">
        <v>4105</v>
      </c>
      <c r="D6143" s="7" t="s">
        <v>2756</v>
      </c>
      <c r="E6143" s="11">
        <v>21594.560000000001</v>
      </c>
    </row>
    <row r="6144" spans="2:5" x14ac:dyDescent="0.2">
      <c r="B6144" s="7" t="s">
        <v>558</v>
      </c>
      <c r="C6144" s="7">
        <v>2082</v>
      </c>
      <c r="D6144" s="7" t="s">
        <v>734</v>
      </c>
      <c r="E6144" s="11">
        <v>8252.06</v>
      </c>
    </row>
    <row r="6145" spans="2:5" x14ac:dyDescent="0.2">
      <c r="B6145" s="7" t="s">
        <v>694</v>
      </c>
      <c r="C6145" s="7">
        <v>1191</v>
      </c>
      <c r="D6145" s="7" t="s">
        <v>17510</v>
      </c>
      <c r="E6145" s="11">
        <v>7192</v>
      </c>
    </row>
    <row r="6146" spans="2:5" x14ac:dyDescent="0.2">
      <c r="B6146" s="7" t="s">
        <v>651</v>
      </c>
      <c r="C6146" s="7">
        <v>6362</v>
      </c>
      <c r="D6146" s="7" t="s">
        <v>17438</v>
      </c>
      <c r="E6146" s="11">
        <v>22272</v>
      </c>
    </row>
    <row r="6147" spans="2:5" x14ac:dyDescent="0.2">
      <c r="B6147" s="7" t="s">
        <v>656</v>
      </c>
      <c r="C6147" s="7">
        <v>929</v>
      </c>
      <c r="D6147" s="7" t="s">
        <v>2757</v>
      </c>
      <c r="E6147" s="11">
        <v>23000</v>
      </c>
    </row>
    <row r="6148" spans="2:5" x14ac:dyDescent="0.2">
      <c r="B6148" s="7" t="s">
        <v>534</v>
      </c>
      <c r="C6148" s="7">
        <v>796</v>
      </c>
      <c r="D6148" s="7" t="s">
        <v>2758</v>
      </c>
      <c r="E6148" s="11">
        <v>10902.84</v>
      </c>
    </row>
    <row r="6149" spans="2:5" x14ac:dyDescent="0.2">
      <c r="B6149" s="7" t="s">
        <v>521</v>
      </c>
      <c r="C6149" s="7">
        <v>2875</v>
      </c>
      <c r="D6149" s="7" t="s">
        <v>2760</v>
      </c>
      <c r="E6149" s="11">
        <v>3194.1</v>
      </c>
    </row>
    <row r="6150" spans="2:5" x14ac:dyDescent="0.2">
      <c r="B6150" s="7" t="s">
        <v>538</v>
      </c>
      <c r="C6150" s="7">
        <v>1092</v>
      </c>
      <c r="D6150" s="7" t="s">
        <v>2761</v>
      </c>
      <c r="E6150" s="11">
        <v>13541.25</v>
      </c>
    </row>
    <row r="6151" spans="2:5" x14ac:dyDescent="0.2">
      <c r="B6151" s="7" t="s">
        <v>651</v>
      </c>
      <c r="C6151" s="7">
        <v>2107</v>
      </c>
      <c r="D6151" s="7" t="s">
        <v>2762</v>
      </c>
      <c r="E6151" s="11">
        <v>13630</v>
      </c>
    </row>
    <row r="6152" spans="2:5" x14ac:dyDescent="0.2">
      <c r="B6152" s="7" t="s">
        <v>558</v>
      </c>
      <c r="C6152" s="7">
        <v>1052</v>
      </c>
      <c r="D6152" s="7" t="s">
        <v>2645</v>
      </c>
      <c r="E6152" s="11">
        <v>26854</v>
      </c>
    </row>
    <row r="6153" spans="2:5" x14ac:dyDescent="0.2">
      <c r="B6153" s="7" t="s">
        <v>718</v>
      </c>
      <c r="C6153" s="7" t="s">
        <v>18293</v>
      </c>
      <c r="D6153" s="7" t="s">
        <v>1442</v>
      </c>
      <c r="E6153" s="11">
        <v>5868.44</v>
      </c>
    </row>
    <row r="6154" spans="2:5" x14ac:dyDescent="0.2">
      <c r="B6154" s="7" t="s">
        <v>718</v>
      </c>
      <c r="C6154" s="7" t="s">
        <v>18293</v>
      </c>
      <c r="D6154" s="7" t="s">
        <v>1442</v>
      </c>
      <c r="E6154" s="11">
        <v>5868.44</v>
      </c>
    </row>
    <row r="6155" spans="2:5" x14ac:dyDescent="0.2">
      <c r="B6155" s="7" t="s">
        <v>521</v>
      </c>
      <c r="C6155" s="7">
        <v>3495</v>
      </c>
      <c r="D6155" s="7" t="s">
        <v>2636</v>
      </c>
      <c r="E6155" s="11">
        <v>6378.84</v>
      </c>
    </row>
    <row r="6156" spans="2:5" x14ac:dyDescent="0.2">
      <c r="B6156" s="7" t="s">
        <v>651</v>
      </c>
      <c r="C6156" s="7">
        <v>3465</v>
      </c>
      <c r="D6156" s="7" t="s">
        <v>1027</v>
      </c>
      <c r="E6156" s="11">
        <v>20897.060000000001</v>
      </c>
    </row>
    <row r="6157" spans="2:5" x14ac:dyDescent="0.2">
      <c r="B6157" s="7" t="s">
        <v>558</v>
      </c>
      <c r="C6157" s="7">
        <v>1245</v>
      </c>
      <c r="D6157" s="7" t="s">
        <v>2649</v>
      </c>
      <c r="E6157" s="11">
        <v>19437.759999999998</v>
      </c>
    </row>
    <row r="6158" spans="2:5" x14ac:dyDescent="0.2">
      <c r="B6158" s="7" t="s">
        <v>656</v>
      </c>
      <c r="C6158" s="7">
        <v>3933</v>
      </c>
      <c r="D6158" s="7" t="s">
        <v>2478</v>
      </c>
      <c r="E6158" s="11">
        <v>3458.28</v>
      </c>
    </row>
    <row r="6159" spans="2:5" x14ac:dyDescent="0.2">
      <c r="B6159" s="7" t="s">
        <v>656</v>
      </c>
      <c r="C6159" s="7">
        <v>3936</v>
      </c>
      <c r="D6159" s="7" t="s">
        <v>2478</v>
      </c>
      <c r="E6159" s="11">
        <v>3458.28</v>
      </c>
    </row>
    <row r="6160" spans="2:5" x14ac:dyDescent="0.2">
      <c r="B6160" s="7" t="s">
        <v>651</v>
      </c>
      <c r="C6160" s="7">
        <v>3471</v>
      </c>
      <c r="D6160" s="7" t="s">
        <v>2754</v>
      </c>
      <c r="E6160" s="11">
        <v>16134.12</v>
      </c>
    </row>
    <row r="6161" spans="2:5" x14ac:dyDescent="0.2">
      <c r="B6161" s="7" t="s">
        <v>709</v>
      </c>
      <c r="C6161" s="7">
        <v>203</v>
      </c>
      <c r="D6161" s="7" t="s">
        <v>2764</v>
      </c>
      <c r="E6161" s="11">
        <v>33872</v>
      </c>
    </row>
    <row r="6162" spans="2:5" x14ac:dyDescent="0.2">
      <c r="B6162" s="7" t="s">
        <v>871</v>
      </c>
      <c r="C6162" s="7">
        <v>342</v>
      </c>
      <c r="D6162" s="7" t="s">
        <v>872</v>
      </c>
      <c r="E6162" s="11">
        <v>9116.44</v>
      </c>
    </row>
    <row r="6163" spans="2:5" x14ac:dyDescent="0.2">
      <c r="B6163" s="7" t="s">
        <v>542</v>
      </c>
      <c r="C6163" s="7">
        <v>5109</v>
      </c>
      <c r="D6163" s="7" t="s">
        <v>17528</v>
      </c>
      <c r="E6163" s="11">
        <v>23950.52</v>
      </c>
    </row>
    <row r="6164" spans="2:5" x14ac:dyDescent="0.2">
      <c r="B6164" s="7" t="s">
        <v>651</v>
      </c>
      <c r="C6164" s="7">
        <v>6126</v>
      </c>
      <c r="D6164" s="7" t="s">
        <v>17529</v>
      </c>
      <c r="E6164" s="11">
        <v>22011</v>
      </c>
    </row>
    <row r="6165" spans="2:5" x14ac:dyDescent="0.2">
      <c r="B6165" s="7" t="s">
        <v>709</v>
      </c>
      <c r="C6165" s="7">
        <v>372</v>
      </c>
      <c r="D6165" s="7" t="s">
        <v>17530</v>
      </c>
      <c r="E6165" s="11">
        <v>15776</v>
      </c>
    </row>
    <row r="6166" spans="2:5" x14ac:dyDescent="0.2">
      <c r="B6166" s="7" t="s">
        <v>694</v>
      </c>
      <c r="C6166" s="7">
        <v>959</v>
      </c>
      <c r="D6166" s="7" t="s">
        <v>17531</v>
      </c>
      <c r="E6166" s="11">
        <v>6786</v>
      </c>
    </row>
    <row r="6167" spans="2:5" x14ac:dyDescent="0.2">
      <c r="B6167" s="7" t="s">
        <v>791</v>
      </c>
      <c r="C6167" s="7">
        <v>274</v>
      </c>
      <c r="D6167" s="7" t="s">
        <v>2603</v>
      </c>
      <c r="E6167" s="11">
        <v>222000</v>
      </c>
    </row>
    <row r="6168" spans="2:5" x14ac:dyDescent="0.2">
      <c r="B6168" s="7" t="s">
        <v>651</v>
      </c>
      <c r="C6168" s="7">
        <v>3003</v>
      </c>
      <c r="D6168" s="7" t="s">
        <v>1082</v>
      </c>
      <c r="E6168" s="11">
        <v>23153.599999999999</v>
      </c>
    </row>
    <row r="6169" spans="2:5" x14ac:dyDescent="0.2">
      <c r="B6169" s="7" t="s">
        <v>651</v>
      </c>
      <c r="C6169" s="7">
        <v>3005</v>
      </c>
      <c r="D6169" s="7" t="s">
        <v>1082</v>
      </c>
      <c r="E6169" s="11">
        <v>23153.599999999999</v>
      </c>
    </row>
    <row r="6170" spans="2:5" x14ac:dyDescent="0.2">
      <c r="B6170" s="7" t="s">
        <v>1028</v>
      </c>
      <c r="C6170" s="7">
        <v>48</v>
      </c>
      <c r="D6170" s="7" t="s">
        <v>2696</v>
      </c>
      <c r="E6170" s="11">
        <v>3132</v>
      </c>
    </row>
    <row r="6171" spans="2:5" x14ac:dyDescent="0.2">
      <c r="B6171" s="7" t="s">
        <v>1016</v>
      </c>
      <c r="C6171" s="7">
        <v>475</v>
      </c>
      <c r="D6171" s="7" t="s">
        <v>15275</v>
      </c>
      <c r="E6171" s="11">
        <v>162724.79999999999</v>
      </c>
    </row>
    <row r="6172" spans="2:5" x14ac:dyDescent="0.2">
      <c r="B6172" s="7" t="s">
        <v>825</v>
      </c>
      <c r="C6172" s="7">
        <v>32</v>
      </c>
      <c r="D6172" s="7" t="s">
        <v>2716</v>
      </c>
      <c r="E6172" s="11">
        <v>12267</v>
      </c>
    </row>
    <row r="6173" spans="2:5" x14ac:dyDescent="0.2">
      <c r="B6173" s="7" t="s">
        <v>651</v>
      </c>
      <c r="C6173" s="7">
        <v>4598</v>
      </c>
      <c r="D6173" s="7" t="s">
        <v>2731</v>
      </c>
      <c r="E6173" s="11">
        <v>29696</v>
      </c>
    </row>
    <row r="6174" spans="2:5" x14ac:dyDescent="0.2">
      <c r="B6174" s="7" t="s">
        <v>517</v>
      </c>
      <c r="C6174" s="7">
        <v>1625</v>
      </c>
      <c r="D6174" s="7" t="s">
        <v>874</v>
      </c>
      <c r="E6174" s="11">
        <v>15700.6</v>
      </c>
    </row>
    <row r="6175" spans="2:5" x14ac:dyDescent="0.2">
      <c r="B6175" s="7" t="s">
        <v>808</v>
      </c>
      <c r="C6175" s="7">
        <v>4528</v>
      </c>
      <c r="D6175" s="7" t="s">
        <v>875</v>
      </c>
      <c r="E6175" s="11">
        <v>10710.28</v>
      </c>
    </row>
    <row r="6176" spans="2:5" x14ac:dyDescent="0.2">
      <c r="B6176" s="7" t="s">
        <v>508</v>
      </c>
      <c r="C6176" s="7">
        <v>335</v>
      </c>
      <c r="D6176" s="7" t="s">
        <v>876</v>
      </c>
      <c r="E6176" s="11">
        <v>8073.6</v>
      </c>
    </row>
    <row r="6177" spans="2:5" x14ac:dyDescent="0.2">
      <c r="B6177" s="7" t="s">
        <v>545</v>
      </c>
      <c r="C6177" s="7">
        <v>385</v>
      </c>
      <c r="D6177" s="7" t="s">
        <v>2622</v>
      </c>
      <c r="E6177" s="11">
        <v>26250.799999999999</v>
      </c>
    </row>
    <row r="6178" spans="2:5" x14ac:dyDescent="0.2">
      <c r="B6178" s="7" t="s">
        <v>656</v>
      </c>
      <c r="C6178" s="7">
        <v>6523</v>
      </c>
      <c r="D6178" s="7" t="s">
        <v>2627</v>
      </c>
      <c r="E6178" s="11">
        <v>6279.08</v>
      </c>
    </row>
    <row r="6179" spans="2:5" x14ac:dyDescent="0.2">
      <c r="B6179" s="7" t="s">
        <v>651</v>
      </c>
      <c r="C6179" s="7">
        <v>6038</v>
      </c>
      <c r="D6179" s="7" t="s">
        <v>2628</v>
      </c>
      <c r="E6179" s="11">
        <v>22817.200000000001</v>
      </c>
    </row>
    <row r="6180" spans="2:5" x14ac:dyDescent="0.2">
      <c r="B6180" s="7" t="s">
        <v>558</v>
      </c>
      <c r="C6180" s="7">
        <v>2294</v>
      </c>
      <c r="D6180" s="7" t="s">
        <v>2629</v>
      </c>
      <c r="E6180" s="11">
        <v>67952.800000000003</v>
      </c>
    </row>
    <row r="6181" spans="2:5" x14ac:dyDescent="0.2">
      <c r="B6181" s="7" t="s">
        <v>694</v>
      </c>
      <c r="C6181" s="7">
        <v>812</v>
      </c>
      <c r="D6181" s="7" t="s">
        <v>2631</v>
      </c>
      <c r="E6181" s="11">
        <v>6496</v>
      </c>
    </row>
    <row r="6182" spans="2:5" x14ac:dyDescent="0.2">
      <c r="B6182" s="7" t="s">
        <v>694</v>
      </c>
      <c r="C6182" s="7">
        <v>924</v>
      </c>
      <c r="D6182" s="7" t="s">
        <v>17532</v>
      </c>
      <c r="E6182" s="11">
        <v>223388.16</v>
      </c>
    </row>
    <row r="6183" spans="2:5" x14ac:dyDescent="0.2">
      <c r="B6183" s="7" t="s">
        <v>558</v>
      </c>
      <c r="C6183" s="7">
        <v>2374</v>
      </c>
      <c r="D6183" s="7" t="s">
        <v>17507</v>
      </c>
      <c r="E6183" s="11">
        <v>36018</v>
      </c>
    </row>
    <row r="6184" spans="2:5" x14ac:dyDescent="0.2">
      <c r="B6184" s="7" t="s">
        <v>1016</v>
      </c>
      <c r="C6184" s="7">
        <v>535</v>
      </c>
      <c r="D6184" s="7" t="s">
        <v>18477</v>
      </c>
      <c r="E6184" s="11">
        <v>1698071.8</v>
      </c>
    </row>
    <row r="6185" spans="2:5" x14ac:dyDescent="0.2">
      <c r="B6185" s="7" t="s">
        <v>2657</v>
      </c>
      <c r="C6185" s="7">
        <v>8</v>
      </c>
      <c r="D6185" s="7" t="s">
        <v>2766</v>
      </c>
      <c r="E6185" s="11">
        <v>979222.13</v>
      </c>
    </row>
    <row r="6186" spans="2:5" x14ac:dyDescent="0.2">
      <c r="B6186" s="7" t="s">
        <v>2657</v>
      </c>
      <c r="C6186" s="7">
        <v>18</v>
      </c>
      <c r="D6186" s="7" t="s">
        <v>2658</v>
      </c>
      <c r="E6186" s="11">
        <v>158700</v>
      </c>
    </row>
    <row r="6187" spans="2:5" x14ac:dyDescent="0.2">
      <c r="B6187" s="7" t="s">
        <v>558</v>
      </c>
      <c r="C6187" s="7">
        <v>634</v>
      </c>
      <c r="D6187" s="7" t="s">
        <v>2767</v>
      </c>
      <c r="E6187" s="11">
        <v>20880</v>
      </c>
    </row>
    <row r="6188" spans="2:5" x14ac:dyDescent="0.2">
      <c r="B6188" s="7" t="s">
        <v>569</v>
      </c>
      <c r="C6188" s="7">
        <v>2508</v>
      </c>
      <c r="D6188" s="7" t="s">
        <v>2471</v>
      </c>
      <c r="E6188" s="11">
        <v>3120.4</v>
      </c>
    </row>
    <row r="6189" spans="2:5" x14ac:dyDescent="0.2">
      <c r="B6189" s="7" t="s">
        <v>540</v>
      </c>
      <c r="C6189" s="7">
        <v>1594</v>
      </c>
      <c r="D6189" s="7" t="s">
        <v>2768</v>
      </c>
      <c r="E6189" s="11">
        <v>3880.2</v>
      </c>
    </row>
    <row r="6190" spans="2:5" x14ac:dyDescent="0.2">
      <c r="B6190" s="7" t="s">
        <v>656</v>
      </c>
      <c r="C6190" s="7">
        <v>3218</v>
      </c>
      <c r="D6190" s="7" t="s">
        <v>2769</v>
      </c>
      <c r="E6190" s="11">
        <v>2842</v>
      </c>
    </row>
    <row r="6191" spans="2:5" x14ac:dyDescent="0.2">
      <c r="B6191" s="7" t="s">
        <v>651</v>
      </c>
      <c r="C6191" s="7">
        <v>2806</v>
      </c>
      <c r="D6191" s="7" t="s">
        <v>2770</v>
      </c>
      <c r="E6191" s="11">
        <v>18679.48</v>
      </c>
    </row>
    <row r="6192" spans="2:5" x14ac:dyDescent="0.2">
      <c r="B6192" s="7" t="s">
        <v>651</v>
      </c>
      <c r="C6192" s="7">
        <v>2812</v>
      </c>
      <c r="D6192" s="7" t="s">
        <v>2743</v>
      </c>
      <c r="E6192" s="11">
        <v>20889.66</v>
      </c>
    </row>
    <row r="6193" spans="2:5" x14ac:dyDescent="0.2">
      <c r="B6193" s="7" t="s">
        <v>595</v>
      </c>
      <c r="C6193" s="7">
        <v>53</v>
      </c>
      <c r="D6193" s="7" t="s">
        <v>2771</v>
      </c>
      <c r="E6193" s="11">
        <v>3248</v>
      </c>
    </row>
    <row r="6194" spans="2:5" x14ac:dyDescent="0.2">
      <c r="B6194" s="7" t="s">
        <v>538</v>
      </c>
      <c r="C6194" s="7">
        <v>1976</v>
      </c>
      <c r="D6194" s="7" t="s">
        <v>2772</v>
      </c>
      <c r="E6194" s="11">
        <v>9158.2000000000007</v>
      </c>
    </row>
    <row r="6195" spans="2:5" x14ac:dyDescent="0.2">
      <c r="B6195" s="7" t="s">
        <v>651</v>
      </c>
      <c r="C6195" s="7">
        <v>2885</v>
      </c>
      <c r="D6195" s="7" t="s">
        <v>2773</v>
      </c>
      <c r="E6195" s="11">
        <v>20578.400000000001</v>
      </c>
    </row>
    <row r="6196" spans="2:5" x14ac:dyDescent="0.2">
      <c r="B6196" s="7" t="s">
        <v>558</v>
      </c>
      <c r="C6196" s="7">
        <v>1090</v>
      </c>
      <c r="D6196" s="7" t="s">
        <v>16015</v>
      </c>
      <c r="E6196" s="11">
        <v>28389.65</v>
      </c>
    </row>
    <row r="6197" spans="2:5" x14ac:dyDescent="0.2">
      <c r="B6197" s="7" t="s">
        <v>558</v>
      </c>
      <c r="C6197" s="7">
        <v>1096</v>
      </c>
      <c r="D6197" s="7" t="s">
        <v>2774</v>
      </c>
      <c r="E6197" s="11">
        <v>27062.799999999999</v>
      </c>
    </row>
    <row r="6198" spans="2:5" x14ac:dyDescent="0.2">
      <c r="B6198" s="7" t="s">
        <v>604</v>
      </c>
      <c r="C6198" s="7">
        <v>94</v>
      </c>
      <c r="D6198" s="7" t="s">
        <v>2775</v>
      </c>
      <c r="E6198" s="11">
        <v>8595.6</v>
      </c>
    </row>
    <row r="6199" spans="2:5" x14ac:dyDescent="0.2">
      <c r="B6199" s="7" t="s">
        <v>718</v>
      </c>
      <c r="C6199" s="7" t="s">
        <v>18293</v>
      </c>
      <c r="D6199" s="7" t="s">
        <v>1169</v>
      </c>
      <c r="E6199" s="11">
        <v>3967.2</v>
      </c>
    </row>
    <row r="6200" spans="2:5" x14ac:dyDescent="0.2">
      <c r="B6200" s="7" t="s">
        <v>718</v>
      </c>
      <c r="C6200" s="7" t="s">
        <v>18293</v>
      </c>
      <c r="D6200" s="7" t="s">
        <v>1169</v>
      </c>
      <c r="E6200" s="11">
        <v>3967.2</v>
      </c>
    </row>
    <row r="6201" spans="2:5" x14ac:dyDescent="0.2">
      <c r="B6201" s="7" t="s">
        <v>558</v>
      </c>
      <c r="C6201" s="7">
        <v>1259</v>
      </c>
      <c r="D6201" s="7" t="s">
        <v>2776</v>
      </c>
      <c r="E6201" s="11">
        <v>28814.400000000001</v>
      </c>
    </row>
    <row r="6202" spans="2:5" x14ac:dyDescent="0.2">
      <c r="B6202" s="7" t="s">
        <v>656</v>
      </c>
      <c r="C6202" s="7">
        <v>3960</v>
      </c>
      <c r="D6202" s="7" t="s">
        <v>2777</v>
      </c>
      <c r="E6202" s="11">
        <v>2836.2</v>
      </c>
    </row>
    <row r="6203" spans="2:5" x14ac:dyDescent="0.2">
      <c r="B6203" s="7" t="s">
        <v>656</v>
      </c>
      <c r="C6203" s="7">
        <v>3961</v>
      </c>
      <c r="D6203" s="7" t="s">
        <v>2777</v>
      </c>
      <c r="E6203" s="11">
        <v>2836.2</v>
      </c>
    </row>
    <row r="6204" spans="2:5" x14ac:dyDescent="0.2">
      <c r="B6204" s="7" t="s">
        <v>656</v>
      </c>
      <c r="C6204" s="7">
        <v>3962</v>
      </c>
      <c r="D6204" s="7" t="s">
        <v>2777</v>
      </c>
      <c r="E6204" s="11">
        <v>2836.2</v>
      </c>
    </row>
    <row r="6205" spans="2:5" x14ac:dyDescent="0.2">
      <c r="B6205" s="7" t="s">
        <v>651</v>
      </c>
      <c r="C6205" s="7">
        <v>3498</v>
      </c>
      <c r="D6205" s="7" t="s">
        <v>2778</v>
      </c>
      <c r="E6205" s="11">
        <v>17249.2</v>
      </c>
    </row>
    <row r="6206" spans="2:5" x14ac:dyDescent="0.2">
      <c r="B6206" s="7" t="s">
        <v>651</v>
      </c>
      <c r="C6206" s="7">
        <v>3499</v>
      </c>
      <c r="D6206" s="7" t="s">
        <v>2778</v>
      </c>
      <c r="E6206" s="11">
        <v>17249.2</v>
      </c>
    </row>
    <row r="6207" spans="2:5" x14ac:dyDescent="0.2">
      <c r="B6207" s="7" t="s">
        <v>651</v>
      </c>
      <c r="C6207" s="7">
        <v>3500</v>
      </c>
      <c r="D6207" s="7" t="s">
        <v>2778</v>
      </c>
      <c r="E6207" s="11">
        <v>17249.2</v>
      </c>
    </row>
    <row r="6208" spans="2:5" x14ac:dyDescent="0.2">
      <c r="B6208" s="7" t="s">
        <v>651</v>
      </c>
      <c r="C6208" s="7">
        <v>3557</v>
      </c>
      <c r="D6208" s="7" t="s">
        <v>714</v>
      </c>
      <c r="E6208" s="11">
        <v>18931.2</v>
      </c>
    </row>
    <row r="6209" spans="2:5" x14ac:dyDescent="0.2">
      <c r="B6209" s="7" t="s">
        <v>534</v>
      </c>
      <c r="C6209" s="7">
        <v>797</v>
      </c>
      <c r="D6209" s="7" t="s">
        <v>2779</v>
      </c>
      <c r="E6209" s="11">
        <v>15660</v>
      </c>
    </row>
    <row r="6210" spans="2:5" x14ac:dyDescent="0.2">
      <c r="B6210" s="7" t="s">
        <v>534</v>
      </c>
      <c r="C6210" s="7">
        <v>798</v>
      </c>
      <c r="D6210" s="7" t="s">
        <v>2779</v>
      </c>
      <c r="E6210" s="11">
        <v>15660</v>
      </c>
    </row>
    <row r="6211" spans="2:5" x14ac:dyDescent="0.2">
      <c r="B6211" s="7" t="s">
        <v>534</v>
      </c>
      <c r="C6211" s="7">
        <v>800</v>
      </c>
      <c r="D6211" s="7" t="s">
        <v>2779</v>
      </c>
      <c r="E6211" s="11">
        <v>15660</v>
      </c>
    </row>
    <row r="6212" spans="2:5" x14ac:dyDescent="0.2">
      <c r="B6212" s="7" t="s">
        <v>534</v>
      </c>
      <c r="C6212" s="7">
        <v>801</v>
      </c>
      <c r="D6212" s="7" t="s">
        <v>2780</v>
      </c>
      <c r="E6212" s="11">
        <v>10902.84</v>
      </c>
    </row>
    <row r="6213" spans="2:5" x14ac:dyDescent="0.2">
      <c r="B6213" s="7" t="s">
        <v>606</v>
      </c>
      <c r="C6213" s="7">
        <v>1424</v>
      </c>
      <c r="D6213" s="7" t="s">
        <v>2781</v>
      </c>
      <c r="E6213" s="11">
        <v>3804.8</v>
      </c>
    </row>
    <row r="6214" spans="2:5" x14ac:dyDescent="0.2">
      <c r="B6214" s="7" t="s">
        <v>917</v>
      </c>
      <c r="C6214" s="7">
        <v>71</v>
      </c>
      <c r="D6214" s="7" t="s">
        <v>2782</v>
      </c>
      <c r="E6214" s="11">
        <v>3886</v>
      </c>
    </row>
    <row r="6215" spans="2:5" x14ac:dyDescent="0.2">
      <c r="B6215" s="7" t="s">
        <v>917</v>
      </c>
      <c r="C6215" s="7">
        <v>72</v>
      </c>
      <c r="D6215" s="7" t="s">
        <v>2782</v>
      </c>
      <c r="E6215" s="11">
        <v>3886</v>
      </c>
    </row>
    <row r="6216" spans="2:5" x14ac:dyDescent="0.2">
      <c r="B6216" s="7" t="s">
        <v>917</v>
      </c>
      <c r="C6216" s="7">
        <v>73</v>
      </c>
      <c r="D6216" s="7" t="s">
        <v>2782</v>
      </c>
      <c r="E6216" s="11">
        <v>3886</v>
      </c>
    </row>
    <row r="6217" spans="2:5" x14ac:dyDescent="0.2">
      <c r="B6217" s="7" t="s">
        <v>2783</v>
      </c>
      <c r="C6217" s="7">
        <v>141</v>
      </c>
      <c r="D6217" s="7" t="s">
        <v>2784</v>
      </c>
      <c r="E6217" s="11">
        <v>29458.2</v>
      </c>
    </row>
    <row r="6218" spans="2:5" x14ac:dyDescent="0.2">
      <c r="B6218" s="7" t="s">
        <v>2783</v>
      </c>
      <c r="C6218" s="7">
        <v>144</v>
      </c>
      <c r="D6218" s="7" t="s">
        <v>2784</v>
      </c>
      <c r="E6218" s="11">
        <v>29458.2</v>
      </c>
    </row>
    <row r="6219" spans="2:5" x14ac:dyDescent="0.2">
      <c r="B6219" s="7" t="s">
        <v>2785</v>
      </c>
      <c r="C6219" s="7">
        <v>10</v>
      </c>
      <c r="D6219" s="7" t="s">
        <v>2786</v>
      </c>
      <c r="E6219" s="11">
        <v>81200</v>
      </c>
    </row>
    <row r="6220" spans="2:5" x14ac:dyDescent="0.2">
      <c r="B6220" s="7" t="s">
        <v>2785</v>
      </c>
      <c r="C6220" s="7">
        <v>14</v>
      </c>
      <c r="D6220" s="7" t="s">
        <v>2787</v>
      </c>
      <c r="E6220" s="11">
        <v>81200</v>
      </c>
    </row>
    <row r="6221" spans="2:5" x14ac:dyDescent="0.2">
      <c r="B6221" s="7" t="s">
        <v>2785</v>
      </c>
      <c r="C6221" s="7">
        <v>22</v>
      </c>
      <c r="D6221" s="7" t="s">
        <v>2788</v>
      </c>
      <c r="E6221" s="11">
        <v>81200</v>
      </c>
    </row>
    <row r="6222" spans="2:5" x14ac:dyDescent="0.2">
      <c r="B6222" s="7" t="s">
        <v>2789</v>
      </c>
      <c r="C6222" s="7">
        <v>1</v>
      </c>
      <c r="D6222" s="7" t="s">
        <v>2790</v>
      </c>
      <c r="E6222" s="11">
        <v>421892</v>
      </c>
    </row>
    <row r="6223" spans="2:5" x14ac:dyDescent="0.2">
      <c r="B6223" s="7" t="s">
        <v>538</v>
      </c>
      <c r="C6223" s="7">
        <v>2398</v>
      </c>
      <c r="D6223" s="7" t="s">
        <v>2791</v>
      </c>
      <c r="E6223" s="11">
        <v>9222</v>
      </c>
    </row>
    <row r="6224" spans="2:5" x14ac:dyDescent="0.2">
      <c r="B6224" s="7" t="s">
        <v>862</v>
      </c>
      <c r="C6224" s="7">
        <v>18</v>
      </c>
      <c r="D6224" s="7" t="s">
        <v>2792</v>
      </c>
      <c r="E6224" s="11">
        <v>20485.599999999999</v>
      </c>
    </row>
    <row r="6225" spans="2:5" x14ac:dyDescent="0.2">
      <c r="B6225" s="7" t="s">
        <v>534</v>
      </c>
      <c r="C6225" s="7">
        <v>863</v>
      </c>
      <c r="D6225" s="7" t="s">
        <v>2793</v>
      </c>
      <c r="E6225" s="11">
        <v>11136</v>
      </c>
    </row>
    <row r="6226" spans="2:5" x14ac:dyDescent="0.2">
      <c r="B6226" s="7" t="s">
        <v>2794</v>
      </c>
      <c r="C6226" s="7">
        <v>66</v>
      </c>
      <c r="D6226" s="7" t="s">
        <v>2795</v>
      </c>
      <c r="E6226" s="11">
        <v>19488</v>
      </c>
    </row>
    <row r="6227" spans="2:5" x14ac:dyDescent="0.2">
      <c r="B6227" s="7" t="s">
        <v>558</v>
      </c>
      <c r="C6227" s="7">
        <v>1673</v>
      </c>
      <c r="D6227" s="7" t="s">
        <v>2796</v>
      </c>
      <c r="E6227" s="11">
        <v>36528.400000000001</v>
      </c>
    </row>
    <row r="6228" spans="2:5" x14ac:dyDescent="0.2">
      <c r="B6228" s="7" t="s">
        <v>569</v>
      </c>
      <c r="C6228" s="7">
        <v>3841</v>
      </c>
      <c r="D6228" s="7" t="s">
        <v>821</v>
      </c>
      <c r="E6228" s="11">
        <v>8370.56</v>
      </c>
    </row>
    <row r="6229" spans="2:5" x14ac:dyDescent="0.2">
      <c r="B6229" s="7" t="s">
        <v>569</v>
      </c>
      <c r="C6229" s="7">
        <v>3846</v>
      </c>
      <c r="D6229" s="7" t="s">
        <v>677</v>
      </c>
      <c r="E6229" s="11">
        <v>15371.16</v>
      </c>
    </row>
    <row r="6230" spans="2:5" x14ac:dyDescent="0.2">
      <c r="B6230" s="7" t="s">
        <v>569</v>
      </c>
      <c r="C6230" s="7">
        <v>3847</v>
      </c>
      <c r="D6230" s="7" t="s">
        <v>677</v>
      </c>
      <c r="E6230" s="11">
        <v>15371.16</v>
      </c>
    </row>
    <row r="6231" spans="2:5" x14ac:dyDescent="0.2">
      <c r="B6231" s="7" t="s">
        <v>517</v>
      </c>
      <c r="C6231" s="7">
        <v>1611</v>
      </c>
      <c r="D6231" s="7" t="s">
        <v>2797</v>
      </c>
      <c r="E6231" s="11">
        <v>140590.84</v>
      </c>
    </row>
    <row r="6232" spans="2:5" x14ac:dyDescent="0.2">
      <c r="B6232" s="7" t="s">
        <v>521</v>
      </c>
      <c r="C6232" s="7">
        <v>5155</v>
      </c>
      <c r="D6232" s="7" t="s">
        <v>682</v>
      </c>
      <c r="E6232" s="11">
        <v>2842</v>
      </c>
    </row>
    <row r="6233" spans="2:5" x14ac:dyDescent="0.2">
      <c r="B6233" s="7" t="s">
        <v>521</v>
      </c>
      <c r="C6233" s="7">
        <v>5156</v>
      </c>
      <c r="D6233" s="7" t="s">
        <v>682</v>
      </c>
      <c r="E6233" s="11">
        <v>2842</v>
      </c>
    </row>
    <row r="6234" spans="2:5" x14ac:dyDescent="0.2">
      <c r="B6234" s="7" t="s">
        <v>521</v>
      </c>
      <c r="C6234" s="7">
        <v>5157</v>
      </c>
      <c r="D6234" s="7" t="s">
        <v>682</v>
      </c>
      <c r="E6234" s="11">
        <v>2842</v>
      </c>
    </row>
    <row r="6235" spans="2:5" x14ac:dyDescent="0.2">
      <c r="B6235" s="7" t="s">
        <v>521</v>
      </c>
      <c r="C6235" s="7">
        <v>5158</v>
      </c>
      <c r="D6235" s="7" t="s">
        <v>682</v>
      </c>
      <c r="E6235" s="11">
        <v>2842</v>
      </c>
    </row>
    <row r="6236" spans="2:5" x14ac:dyDescent="0.2">
      <c r="B6236" s="7" t="s">
        <v>521</v>
      </c>
      <c r="C6236" s="7">
        <v>5159</v>
      </c>
      <c r="D6236" s="7" t="s">
        <v>682</v>
      </c>
      <c r="E6236" s="11">
        <v>2842</v>
      </c>
    </row>
    <row r="6237" spans="2:5" x14ac:dyDescent="0.2">
      <c r="B6237" s="7" t="s">
        <v>521</v>
      </c>
      <c r="C6237" s="7">
        <v>5160</v>
      </c>
      <c r="D6237" s="7" t="s">
        <v>682</v>
      </c>
      <c r="E6237" s="11">
        <v>2842</v>
      </c>
    </row>
    <row r="6238" spans="2:5" x14ac:dyDescent="0.2">
      <c r="B6238" s="7" t="s">
        <v>521</v>
      </c>
      <c r="C6238" s="7">
        <v>5161</v>
      </c>
      <c r="D6238" s="7" t="s">
        <v>682</v>
      </c>
      <c r="E6238" s="11">
        <v>2842</v>
      </c>
    </row>
    <row r="6239" spans="2:5" x14ac:dyDescent="0.2">
      <c r="B6239" s="7" t="s">
        <v>521</v>
      </c>
      <c r="C6239" s="7">
        <v>5162</v>
      </c>
      <c r="D6239" s="7" t="s">
        <v>682</v>
      </c>
      <c r="E6239" s="11">
        <v>2842</v>
      </c>
    </row>
    <row r="6240" spans="2:5" x14ac:dyDescent="0.2">
      <c r="B6240" s="7" t="s">
        <v>521</v>
      </c>
      <c r="C6240" s="7">
        <v>5204</v>
      </c>
      <c r="D6240" s="7" t="s">
        <v>590</v>
      </c>
      <c r="E6240" s="11">
        <v>3700.4</v>
      </c>
    </row>
    <row r="6241" spans="2:5" x14ac:dyDescent="0.2">
      <c r="B6241" s="7" t="s">
        <v>521</v>
      </c>
      <c r="C6241" s="7">
        <v>5205</v>
      </c>
      <c r="D6241" s="7" t="s">
        <v>590</v>
      </c>
      <c r="E6241" s="11">
        <v>3700.4</v>
      </c>
    </row>
    <row r="6242" spans="2:5" x14ac:dyDescent="0.2">
      <c r="B6242" s="7" t="s">
        <v>521</v>
      </c>
      <c r="C6242" s="7">
        <v>5206</v>
      </c>
      <c r="D6242" s="7" t="s">
        <v>590</v>
      </c>
      <c r="E6242" s="11">
        <v>3700.4</v>
      </c>
    </row>
    <row r="6243" spans="2:5" x14ac:dyDescent="0.2">
      <c r="B6243" s="7" t="s">
        <v>521</v>
      </c>
      <c r="C6243" s="7">
        <v>5207</v>
      </c>
      <c r="D6243" s="7" t="s">
        <v>590</v>
      </c>
      <c r="E6243" s="11">
        <v>3700.4</v>
      </c>
    </row>
    <row r="6244" spans="2:5" x14ac:dyDescent="0.2">
      <c r="B6244" s="7" t="s">
        <v>521</v>
      </c>
      <c r="C6244" s="7">
        <v>5208</v>
      </c>
      <c r="D6244" s="7" t="s">
        <v>590</v>
      </c>
      <c r="E6244" s="11">
        <v>3700.4</v>
      </c>
    </row>
    <row r="6245" spans="2:5" x14ac:dyDescent="0.2">
      <c r="B6245" s="7" t="s">
        <v>521</v>
      </c>
      <c r="C6245" s="7">
        <v>5209</v>
      </c>
      <c r="D6245" s="7" t="s">
        <v>590</v>
      </c>
      <c r="E6245" s="11">
        <v>3700.4</v>
      </c>
    </row>
    <row r="6246" spans="2:5" x14ac:dyDescent="0.2">
      <c r="B6246" s="7" t="s">
        <v>521</v>
      </c>
      <c r="C6246" s="7">
        <v>5210</v>
      </c>
      <c r="D6246" s="7" t="s">
        <v>590</v>
      </c>
      <c r="E6246" s="11">
        <v>3700.4</v>
      </c>
    </row>
    <row r="6247" spans="2:5" x14ac:dyDescent="0.2">
      <c r="B6247" s="7" t="s">
        <v>521</v>
      </c>
      <c r="C6247" s="7">
        <v>5211</v>
      </c>
      <c r="D6247" s="7" t="s">
        <v>590</v>
      </c>
      <c r="E6247" s="11">
        <v>3700.4</v>
      </c>
    </row>
    <row r="6248" spans="2:5" x14ac:dyDescent="0.2">
      <c r="B6248" s="7" t="s">
        <v>521</v>
      </c>
      <c r="C6248" s="7">
        <v>5212</v>
      </c>
      <c r="D6248" s="7" t="s">
        <v>590</v>
      </c>
      <c r="E6248" s="11">
        <v>3700.4</v>
      </c>
    </row>
    <row r="6249" spans="2:5" x14ac:dyDescent="0.2">
      <c r="B6249" s="7" t="s">
        <v>521</v>
      </c>
      <c r="C6249" s="7">
        <v>5213</v>
      </c>
      <c r="D6249" s="7" t="s">
        <v>590</v>
      </c>
      <c r="E6249" s="11">
        <v>3700.4</v>
      </c>
    </row>
    <row r="6250" spans="2:5" x14ac:dyDescent="0.2">
      <c r="B6250" s="7" t="s">
        <v>521</v>
      </c>
      <c r="C6250" s="7">
        <v>5214</v>
      </c>
      <c r="D6250" s="7" t="s">
        <v>590</v>
      </c>
      <c r="E6250" s="11">
        <v>3700.4</v>
      </c>
    </row>
    <row r="6251" spans="2:5" x14ac:dyDescent="0.2">
      <c r="B6251" s="7" t="s">
        <v>565</v>
      </c>
      <c r="C6251" s="7">
        <v>123</v>
      </c>
      <c r="D6251" s="7" t="s">
        <v>1373</v>
      </c>
      <c r="E6251" s="11">
        <v>190000</v>
      </c>
    </row>
    <row r="6252" spans="2:5" x14ac:dyDescent="0.2">
      <c r="B6252" s="7" t="s">
        <v>558</v>
      </c>
      <c r="C6252" s="7">
        <v>1737</v>
      </c>
      <c r="D6252" s="7" t="s">
        <v>2181</v>
      </c>
      <c r="E6252" s="11">
        <v>14998.8</v>
      </c>
    </row>
    <row r="6253" spans="2:5" x14ac:dyDescent="0.2">
      <c r="B6253" s="7" t="s">
        <v>606</v>
      </c>
      <c r="C6253" s="7">
        <v>2138</v>
      </c>
      <c r="D6253" s="7" t="s">
        <v>2798</v>
      </c>
      <c r="E6253" s="11">
        <v>6629.98</v>
      </c>
    </row>
    <row r="6254" spans="2:5" x14ac:dyDescent="0.2">
      <c r="B6254" s="7" t="s">
        <v>572</v>
      </c>
      <c r="C6254" s="7">
        <v>372</v>
      </c>
      <c r="D6254" s="7" t="s">
        <v>613</v>
      </c>
      <c r="E6254" s="11">
        <v>7352.27</v>
      </c>
    </row>
    <row r="6255" spans="2:5" x14ac:dyDescent="0.2">
      <c r="B6255" s="7" t="s">
        <v>572</v>
      </c>
      <c r="C6255" s="7">
        <v>378</v>
      </c>
      <c r="D6255" s="7" t="s">
        <v>613</v>
      </c>
      <c r="E6255" s="11">
        <v>7352.27</v>
      </c>
    </row>
    <row r="6256" spans="2:5" x14ac:dyDescent="0.2">
      <c r="B6256" s="7" t="s">
        <v>572</v>
      </c>
      <c r="C6256" s="7">
        <v>389</v>
      </c>
      <c r="D6256" s="7" t="s">
        <v>2799</v>
      </c>
      <c r="E6256" s="11">
        <v>11805.9</v>
      </c>
    </row>
    <row r="6257" spans="2:5" x14ac:dyDescent="0.2">
      <c r="B6257" s="7" t="s">
        <v>572</v>
      </c>
      <c r="C6257" s="7">
        <v>390</v>
      </c>
      <c r="D6257" s="7" t="s">
        <v>2799</v>
      </c>
      <c r="E6257" s="11">
        <v>11805.9</v>
      </c>
    </row>
    <row r="6258" spans="2:5" x14ac:dyDescent="0.2">
      <c r="B6258" s="7" t="s">
        <v>572</v>
      </c>
      <c r="C6258" s="7">
        <v>391</v>
      </c>
      <c r="D6258" s="7" t="s">
        <v>2799</v>
      </c>
      <c r="E6258" s="11">
        <v>11805.9</v>
      </c>
    </row>
    <row r="6259" spans="2:5" x14ac:dyDescent="0.2">
      <c r="B6259" s="7" t="s">
        <v>572</v>
      </c>
      <c r="C6259" s="7">
        <v>392</v>
      </c>
      <c r="D6259" s="7" t="s">
        <v>2799</v>
      </c>
      <c r="E6259" s="11">
        <v>11805.9</v>
      </c>
    </row>
    <row r="6260" spans="2:5" x14ac:dyDescent="0.2">
      <c r="B6260" s="7" t="s">
        <v>572</v>
      </c>
      <c r="C6260" s="7">
        <v>393</v>
      </c>
      <c r="D6260" s="7" t="s">
        <v>2799</v>
      </c>
      <c r="E6260" s="11">
        <v>11805.9</v>
      </c>
    </row>
    <row r="6261" spans="2:5" x14ac:dyDescent="0.2">
      <c r="B6261" s="7" t="s">
        <v>572</v>
      </c>
      <c r="C6261" s="7">
        <v>394</v>
      </c>
      <c r="D6261" s="7" t="s">
        <v>2799</v>
      </c>
      <c r="E6261" s="11">
        <v>11805.9</v>
      </c>
    </row>
    <row r="6262" spans="2:5" x14ac:dyDescent="0.2">
      <c r="B6262" s="7" t="s">
        <v>572</v>
      </c>
      <c r="C6262" s="7">
        <v>397</v>
      </c>
      <c r="D6262" s="7" t="s">
        <v>2800</v>
      </c>
      <c r="E6262" s="11">
        <v>9500.4</v>
      </c>
    </row>
    <row r="6263" spans="2:5" x14ac:dyDescent="0.2">
      <c r="B6263" s="7" t="s">
        <v>576</v>
      </c>
      <c r="C6263" s="7">
        <v>1418</v>
      </c>
      <c r="D6263" s="7" t="s">
        <v>615</v>
      </c>
      <c r="E6263" s="11">
        <v>8834.49</v>
      </c>
    </row>
    <row r="6264" spans="2:5" x14ac:dyDescent="0.2">
      <c r="B6264" s="7" t="s">
        <v>579</v>
      </c>
      <c r="C6264" s="7">
        <v>641</v>
      </c>
      <c r="D6264" s="7" t="s">
        <v>2801</v>
      </c>
      <c r="E6264" s="11">
        <v>10396.23</v>
      </c>
    </row>
    <row r="6265" spans="2:5" x14ac:dyDescent="0.2">
      <c r="B6265" s="7" t="s">
        <v>579</v>
      </c>
      <c r="C6265" s="7">
        <v>642</v>
      </c>
      <c r="D6265" s="7" t="s">
        <v>2802</v>
      </c>
      <c r="E6265" s="11">
        <v>6798.34</v>
      </c>
    </row>
    <row r="6266" spans="2:5" x14ac:dyDescent="0.2">
      <c r="B6266" s="7" t="s">
        <v>579</v>
      </c>
      <c r="C6266" s="7">
        <v>643</v>
      </c>
      <c r="D6266" s="7" t="s">
        <v>2803</v>
      </c>
      <c r="E6266" s="11">
        <v>10232.129999999999</v>
      </c>
    </row>
    <row r="6267" spans="2:5" x14ac:dyDescent="0.2">
      <c r="B6267" s="7" t="s">
        <v>2804</v>
      </c>
      <c r="C6267" s="7">
        <v>47</v>
      </c>
      <c r="D6267" s="7" t="s">
        <v>2805</v>
      </c>
      <c r="E6267" s="11">
        <v>9931.6299999999992</v>
      </c>
    </row>
    <row r="6268" spans="2:5" x14ac:dyDescent="0.2">
      <c r="B6268" s="7" t="s">
        <v>588</v>
      </c>
      <c r="C6268" s="7">
        <v>131</v>
      </c>
      <c r="D6268" s="7" t="s">
        <v>624</v>
      </c>
      <c r="E6268" s="11">
        <v>8385.73</v>
      </c>
    </row>
    <row r="6269" spans="2:5" x14ac:dyDescent="0.2">
      <c r="B6269" s="7" t="s">
        <v>588</v>
      </c>
      <c r="C6269" s="7">
        <v>132</v>
      </c>
      <c r="D6269" s="7" t="s">
        <v>624</v>
      </c>
      <c r="E6269" s="11">
        <v>8385.73</v>
      </c>
    </row>
    <row r="6270" spans="2:5" x14ac:dyDescent="0.2">
      <c r="B6270" s="7" t="s">
        <v>798</v>
      </c>
      <c r="C6270" s="7">
        <v>1528</v>
      </c>
      <c r="D6270" s="7" t="s">
        <v>2806</v>
      </c>
      <c r="E6270" s="11">
        <v>28706.52</v>
      </c>
    </row>
    <row r="6271" spans="2:5" x14ac:dyDescent="0.2">
      <c r="B6271" s="7" t="s">
        <v>534</v>
      </c>
      <c r="C6271" s="7">
        <v>938</v>
      </c>
      <c r="D6271" s="7" t="s">
        <v>2807</v>
      </c>
      <c r="E6271" s="11">
        <v>14300.48</v>
      </c>
    </row>
    <row r="6272" spans="2:5" x14ac:dyDescent="0.2">
      <c r="B6272" s="7" t="s">
        <v>534</v>
      </c>
      <c r="C6272" s="7">
        <v>939</v>
      </c>
      <c r="D6272" s="7" t="s">
        <v>2807</v>
      </c>
      <c r="E6272" s="11">
        <v>14300.48</v>
      </c>
    </row>
    <row r="6273" spans="2:5" x14ac:dyDescent="0.2">
      <c r="B6273" s="7" t="s">
        <v>534</v>
      </c>
      <c r="C6273" s="7">
        <v>940</v>
      </c>
      <c r="D6273" s="7" t="s">
        <v>2807</v>
      </c>
      <c r="E6273" s="11">
        <v>14300.48</v>
      </c>
    </row>
    <row r="6274" spans="2:5" x14ac:dyDescent="0.2">
      <c r="B6274" s="7" t="s">
        <v>534</v>
      </c>
      <c r="C6274" s="7">
        <v>942</v>
      </c>
      <c r="D6274" s="7" t="s">
        <v>2807</v>
      </c>
      <c r="E6274" s="11">
        <v>14300.48</v>
      </c>
    </row>
    <row r="6275" spans="2:5" x14ac:dyDescent="0.2">
      <c r="B6275" s="7" t="s">
        <v>534</v>
      </c>
      <c r="C6275" s="7">
        <v>943</v>
      </c>
      <c r="D6275" s="7" t="s">
        <v>2807</v>
      </c>
      <c r="E6275" s="11">
        <v>14300.48</v>
      </c>
    </row>
    <row r="6276" spans="2:5" x14ac:dyDescent="0.2">
      <c r="B6276" s="7" t="s">
        <v>774</v>
      </c>
      <c r="C6276" s="7">
        <v>756</v>
      </c>
      <c r="D6276" s="7" t="s">
        <v>2808</v>
      </c>
      <c r="E6276" s="11">
        <v>21750</v>
      </c>
    </row>
    <row r="6277" spans="2:5" x14ac:dyDescent="0.2">
      <c r="B6277" s="7" t="s">
        <v>774</v>
      </c>
      <c r="C6277" s="7">
        <v>757</v>
      </c>
      <c r="D6277" s="7" t="s">
        <v>2808</v>
      </c>
      <c r="E6277" s="11">
        <v>21750</v>
      </c>
    </row>
    <row r="6278" spans="2:5" x14ac:dyDescent="0.2">
      <c r="B6278" s="7" t="s">
        <v>774</v>
      </c>
      <c r="C6278" s="7">
        <v>758</v>
      </c>
      <c r="D6278" s="7" t="s">
        <v>2808</v>
      </c>
      <c r="E6278" s="11">
        <v>21750</v>
      </c>
    </row>
    <row r="6279" spans="2:5" x14ac:dyDescent="0.2">
      <c r="B6279" s="7" t="s">
        <v>774</v>
      </c>
      <c r="C6279" s="7">
        <v>759</v>
      </c>
      <c r="D6279" s="7" t="s">
        <v>2808</v>
      </c>
      <c r="E6279" s="11">
        <v>21750</v>
      </c>
    </row>
    <row r="6280" spans="2:5" x14ac:dyDescent="0.2">
      <c r="B6280" s="7" t="s">
        <v>774</v>
      </c>
      <c r="C6280" s="7">
        <v>760</v>
      </c>
      <c r="D6280" s="7" t="s">
        <v>2808</v>
      </c>
      <c r="E6280" s="11">
        <v>21750</v>
      </c>
    </row>
    <row r="6281" spans="2:5" x14ac:dyDescent="0.2">
      <c r="B6281" s="7" t="s">
        <v>774</v>
      </c>
      <c r="C6281" s="7">
        <v>761</v>
      </c>
      <c r="D6281" s="7" t="s">
        <v>2808</v>
      </c>
      <c r="E6281" s="11">
        <v>21750</v>
      </c>
    </row>
    <row r="6282" spans="2:5" x14ac:dyDescent="0.2">
      <c r="B6282" s="7" t="s">
        <v>1016</v>
      </c>
      <c r="C6282" s="7">
        <v>518</v>
      </c>
      <c r="D6282" s="7" t="s">
        <v>2809</v>
      </c>
      <c r="E6282" s="11">
        <v>473860</v>
      </c>
    </row>
    <row r="6283" spans="2:5" x14ac:dyDescent="0.2">
      <c r="B6283" s="7" t="s">
        <v>1016</v>
      </c>
      <c r="C6283" s="7">
        <v>519</v>
      </c>
      <c r="D6283" s="7" t="s">
        <v>2809</v>
      </c>
      <c r="E6283" s="11">
        <v>473860</v>
      </c>
    </row>
    <row r="6284" spans="2:5" x14ac:dyDescent="0.2">
      <c r="B6284" s="7" t="s">
        <v>2702</v>
      </c>
      <c r="C6284" s="7">
        <v>43</v>
      </c>
      <c r="D6284" s="7" t="s">
        <v>2810</v>
      </c>
      <c r="E6284" s="11">
        <v>110727.8</v>
      </c>
    </row>
    <row r="6285" spans="2:5" x14ac:dyDescent="0.2">
      <c r="B6285" s="7" t="s">
        <v>2702</v>
      </c>
      <c r="C6285" s="7">
        <v>44</v>
      </c>
      <c r="D6285" s="7" t="s">
        <v>2810</v>
      </c>
      <c r="E6285" s="11">
        <v>110727.8</v>
      </c>
    </row>
    <row r="6286" spans="2:5" x14ac:dyDescent="0.2">
      <c r="B6286" s="7" t="s">
        <v>2702</v>
      </c>
      <c r="C6286" s="7">
        <v>45</v>
      </c>
      <c r="D6286" s="7" t="s">
        <v>2810</v>
      </c>
      <c r="E6286" s="11">
        <v>110727.8</v>
      </c>
    </row>
    <row r="6287" spans="2:5" x14ac:dyDescent="0.2">
      <c r="B6287" s="7" t="s">
        <v>2702</v>
      </c>
      <c r="C6287" s="7">
        <v>46</v>
      </c>
      <c r="D6287" s="7" t="s">
        <v>2810</v>
      </c>
      <c r="E6287" s="11">
        <v>110727.8</v>
      </c>
    </row>
    <row r="6288" spans="2:5" x14ac:dyDescent="0.2">
      <c r="B6288" s="7" t="s">
        <v>2702</v>
      </c>
      <c r="C6288" s="7">
        <v>47</v>
      </c>
      <c r="D6288" s="7" t="s">
        <v>2810</v>
      </c>
      <c r="E6288" s="11">
        <v>110727.8</v>
      </c>
    </row>
    <row r="6289" spans="2:5" x14ac:dyDescent="0.2">
      <c r="B6289" s="7" t="s">
        <v>2702</v>
      </c>
      <c r="C6289" s="7">
        <v>48</v>
      </c>
      <c r="D6289" s="7" t="s">
        <v>2810</v>
      </c>
      <c r="E6289" s="11">
        <v>110727.8</v>
      </c>
    </row>
    <row r="6290" spans="2:5" x14ac:dyDescent="0.2">
      <c r="B6290" s="7" t="s">
        <v>569</v>
      </c>
      <c r="C6290" s="7">
        <v>4372</v>
      </c>
      <c r="D6290" s="7" t="s">
        <v>2811</v>
      </c>
      <c r="E6290" s="11">
        <v>8118.84</v>
      </c>
    </row>
    <row r="6291" spans="2:5" x14ac:dyDescent="0.2">
      <c r="B6291" s="7" t="s">
        <v>569</v>
      </c>
      <c r="C6291" s="7">
        <v>4373</v>
      </c>
      <c r="D6291" s="7" t="s">
        <v>2811</v>
      </c>
      <c r="E6291" s="11">
        <v>8118.84</v>
      </c>
    </row>
    <row r="6292" spans="2:5" x14ac:dyDescent="0.2">
      <c r="B6292" s="7" t="s">
        <v>569</v>
      </c>
      <c r="C6292" s="7">
        <v>4374</v>
      </c>
      <c r="D6292" s="7" t="s">
        <v>2811</v>
      </c>
      <c r="E6292" s="11">
        <v>8118.84</v>
      </c>
    </row>
    <row r="6293" spans="2:5" x14ac:dyDescent="0.2">
      <c r="B6293" s="7" t="s">
        <v>569</v>
      </c>
      <c r="C6293" s="7">
        <v>4375</v>
      </c>
      <c r="D6293" s="7" t="s">
        <v>2811</v>
      </c>
      <c r="E6293" s="11">
        <v>8118.84</v>
      </c>
    </row>
    <row r="6294" spans="2:5" x14ac:dyDescent="0.2">
      <c r="B6294" s="7" t="s">
        <v>569</v>
      </c>
      <c r="C6294" s="7">
        <v>4376</v>
      </c>
      <c r="D6294" s="7" t="s">
        <v>2811</v>
      </c>
      <c r="E6294" s="11">
        <v>8118.84</v>
      </c>
    </row>
    <row r="6295" spans="2:5" x14ac:dyDescent="0.2">
      <c r="B6295" s="7" t="s">
        <v>569</v>
      </c>
      <c r="C6295" s="7">
        <v>4377</v>
      </c>
      <c r="D6295" s="7" t="s">
        <v>2811</v>
      </c>
      <c r="E6295" s="11">
        <v>8118.84</v>
      </c>
    </row>
    <row r="6296" spans="2:5" x14ac:dyDescent="0.2">
      <c r="B6296" s="7" t="s">
        <v>517</v>
      </c>
      <c r="C6296" s="7">
        <v>1642</v>
      </c>
      <c r="D6296" s="7" t="s">
        <v>2812</v>
      </c>
      <c r="E6296" s="11">
        <v>19684.04</v>
      </c>
    </row>
    <row r="6297" spans="2:5" x14ac:dyDescent="0.2">
      <c r="B6297" s="7" t="s">
        <v>517</v>
      </c>
      <c r="C6297" s="7">
        <v>1643</v>
      </c>
      <c r="D6297" s="7" t="s">
        <v>2812</v>
      </c>
      <c r="E6297" s="11">
        <v>19684.04</v>
      </c>
    </row>
    <row r="6298" spans="2:5" x14ac:dyDescent="0.2">
      <c r="B6298" s="7" t="s">
        <v>517</v>
      </c>
      <c r="C6298" s="7">
        <v>1644</v>
      </c>
      <c r="D6298" s="7" t="s">
        <v>2812</v>
      </c>
      <c r="E6298" s="11">
        <v>19684.04</v>
      </c>
    </row>
    <row r="6299" spans="2:5" x14ac:dyDescent="0.2">
      <c r="B6299" s="7" t="s">
        <v>517</v>
      </c>
      <c r="C6299" s="7">
        <v>1645</v>
      </c>
      <c r="D6299" s="7" t="s">
        <v>2812</v>
      </c>
      <c r="E6299" s="11">
        <v>19684.04</v>
      </c>
    </row>
    <row r="6300" spans="2:5" x14ac:dyDescent="0.2">
      <c r="B6300" s="7" t="s">
        <v>517</v>
      </c>
      <c r="C6300" s="7">
        <v>1646</v>
      </c>
      <c r="D6300" s="7" t="s">
        <v>2812</v>
      </c>
      <c r="E6300" s="11">
        <v>19684.04</v>
      </c>
    </row>
    <row r="6301" spans="2:5" x14ac:dyDescent="0.2">
      <c r="B6301" s="7" t="s">
        <v>517</v>
      </c>
      <c r="C6301" s="7">
        <v>1647</v>
      </c>
      <c r="D6301" s="7" t="s">
        <v>2812</v>
      </c>
      <c r="E6301" s="11">
        <v>19684.04</v>
      </c>
    </row>
    <row r="6302" spans="2:5" x14ac:dyDescent="0.2">
      <c r="B6302" s="7" t="s">
        <v>694</v>
      </c>
      <c r="C6302" s="7">
        <v>331</v>
      </c>
      <c r="D6302" s="7" t="s">
        <v>2814</v>
      </c>
      <c r="E6302" s="11">
        <v>1447680</v>
      </c>
    </row>
    <row r="6303" spans="2:5" x14ac:dyDescent="0.2">
      <c r="B6303" s="7" t="s">
        <v>558</v>
      </c>
      <c r="C6303" s="7">
        <v>2016</v>
      </c>
      <c r="D6303" s="7" t="s">
        <v>2734</v>
      </c>
      <c r="E6303" s="11">
        <v>19404.48</v>
      </c>
    </row>
    <row r="6304" spans="2:5" x14ac:dyDescent="0.2">
      <c r="B6304" s="7" t="s">
        <v>558</v>
      </c>
      <c r="C6304" s="7">
        <v>2017</v>
      </c>
      <c r="D6304" s="7" t="s">
        <v>2734</v>
      </c>
      <c r="E6304" s="11">
        <v>19404.48</v>
      </c>
    </row>
    <row r="6305" spans="2:5" x14ac:dyDescent="0.2">
      <c r="B6305" s="7" t="s">
        <v>558</v>
      </c>
      <c r="C6305" s="7">
        <v>2018</v>
      </c>
      <c r="D6305" s="7" t="s">
        <v>2734</v>
      </c>
      <c r="E6305" s="11">
        <v>19404.48</v>
      </c>
    </row>
    <row r="6306" spans="2:5" x14ac:dyDescent="0.2">
      <c r="B6306" s="7" t="s">
        <v>558</v>
      </c>
      <c r="C6306" s="7">
        <v>2019</v>
      </c>
      <c r="D6306" s="7" t="s">
        <v>2734</v>
      </c>
      <c r="E6306" s="11">
        <v>19404.48</v>
      </c>
    </row>
    <row r="6307" spans="2:5" x14ac:dyDescent="0.2">
      <c r="B6307" s="7" t="s">
        <v>558</v>
      </c>
      <c r="C6307" s="7">
        <v>2021</v>
      </c>
      <c r="D6307" s="7" t="s">
        <v>2734</v>
      </c>
      <c r="E6307" s="11">
        <v>19404.48</v>
      </c>
    </row>
    <row r="6308" spans="2:5" x14ac:dyDescent="0.2">
      <c r="B6308" s="7" t="s">
        <v>558</v>
      </c>
      <c r="C6308" s="7">
        <v>2022</v>
      </c>
      <c r="D6308" s="7" t="s">
        <v>2734</v>
      </c>
      <c r="E6308" s="11">
        <v>19404.48</v>
      </c>
    </row>
    <row r="6309" spans="2:5" x14ac:dyDescent="0.2">
      <c r="B6309" s="7" t="s">
        <v>558</v>
      </c>
      <c r="C6309" s="7">
        <v>2023</v>
      </c>
      <c r="D6309" s="7" t="s">
        <v>2734</v>
      </c>
      <c r="E6309" s="11">
        <v>19404.48</v>
      </c>
    </row>
    <row r="6310" spans="2:5" x14ac:dyDescent="0.2">
      <c r="B6310" s="7" t="s">
        <v>558</v>
      </c>
      <c r="C6310" s="7">
        <v>2024</v>
      </c>
      <c r="D6310" s="7" t="s">
        <v>2734</v>
      </c>
      <c r="E6310" s="11">
        <v>19404.48</v>
      </c>
    </row>
    <row r="6311" spans="2:5" x14ac:dyDescent="0.2">
      <c r="B6311" s="7" t="s">
        <v>558</v>
      </c>
      <c r="C6311" s="7">
        <v>2025</v>
      </c>
      <c r="D6311" s="7" t="s">
        <v>2734</v>
      </c>
      <c r="E6311" s="11">
        <v>19404.48</v>
      </c>
    </row>
    <row r="6312" spans="2:5" x14ac:dyDescent="0.2">
      <c r="B6312" s="7" t="s">
        <v>558</v>
      </c>
      <c r="C6312" s="7">
        <v>2026</v>
      </c>
      <c r="D6312" s="7" t="s">
        <v>941</v>
      </c>
      <c r="E6312" s="11">
        <v>15765.56</v>
      </c>
    </row>
    <row r="6313" spans="2:5" x14ac:dyDescent="0.2">
      <c r="B6313" s="7" t="s">
        <v>558</v>
      </c>
      <c r="C6313" s="7">
        <v>2033</v>
      </c>
      <c r="D6313" s="7" t="s">
        <v>941</v>
      </c>
      <c r="E6313" s="11">
        <v>15765.56</v>
      </c>
    </row>
    <row r="6314" spans="2:5" x14ac:dyDescent="0.2">
      <c r="B6314" s="7" t="s">
        <v>558</v>
      </c>
      <c r="C6314" s="7">
        <v>2042</v>
      </c>
      <c r="D6314" s="7" t="s">
        <v>941</v>
      </c>
      <c r="E6314" s="11">
        <v>15765.56</v>
      </c>
    </row>
    <row r="6315" spans="2:5" x14ac:dyDescent="0.2">
      <c r="B6315" s="7" t="s">
        <v>558</v>
      </c>
      <c r="C6315" s="7">
        <v>2044</v>
      </c>
      <c r="D6315" s="7" t="s">
        <v>941</v>
      </c>
      <c r="E6315" s="11">
        <v>15765.56</v>
      </c>
    </row>
    <row r="6316" spans="2:5" x14ac:dyDescent="0.2">
      <c r="B6316" s="7" t="s">
        <v>1016</v>
      </c>
      <c r="C6316" s="7">
        <v>525</v>
      </c>
      <c r="D6316" s="7" t="s">
        <v>2815</v>
      </c>
      <c r="E6316" s="11">
        <v>1031240</v>
      </c>
    </row>
    <row r="6317" spans="2:5" x14ac:dyDescent="0.2">
      <c r="B6317" s="7" t="s">
        <v>593</v>
      </c>
      <c r="C6317" s="7">
        <v>329</v>
      </c>
      <c r="D6317" s="7" t="s">
        <v>1823</v>
      </c>
      <c r="E6317" s="11">
        <v>34046</v>
      </c>
    </row>
    <row r="6318" spans="2:5" x14ac:dyDescent="0.2">
      <c r="B6318" s="7" t="s">
        <v>593</v>
      </c>
      <c r="C6318" s="7">
        <v>332</v>
      </c>
      <c r="D6318" s="7" t="s">
        <v>1823</v>
      </c>
      <c r="E6318" s="11">
        <v>34046</v>
      </c>
    </row>
    <row r="6319" spans="2:5" x14ac:dyDescent="0.2">
      <c r="B6319" s="7" t="s">
        <v>593</v>
      </c>
      <c r="C6319" s="7">
        <v>346</v>
      </c>
      <c r="D6319" s="7" t="s">
        <v>1823</v>
      </c>
      <c r="E6319" s="11">
        <v>34046</v>
      </c>
    </row>
    <row r="6320" spans="2:5" x14ac:dyDescent="0.2">
      <c r="B6320" s="7" t="s">
        <v>593</v>
      </c>
      <c r="C6320" s="7">
        <v>347</v>
      </c>
      <c r="D6320" s="7" t="s">
        <v>1823</v>
      </c>
      <c r="E6320" s="11">
        <v>34046</v>
      </c>
    </row>
    <row r="6321" spans="2:5" x14ac:dyDescent="0.2">
      <c r="B6321" s="7" t="s">
        <v>593</v>
      </c>
      <c r="C6321" s="7">
        <v>373</v>
      </c>
      <c r="D6321" s="7" t="s">
        <v>2816</v>
      </c>
      <c r="E6321" s="11">
        <v>25833.200000000001</v>
      </c>
    </row>
    <row r="6322" spans="2:5" x14ac:dyDescent="0.2">
      <c r="B6322" s="7" t="s">
        <v>558</v>
      </c>
      <c r="C6322" s="7">
        <v>2072</v>
      </c>
      <c r="D6322" s="7" t="s">
        <v>2817</v>
      </c>
      <c r="E6322" s="11">
        <v>8252.06</v>
      </c>
    </row>
    <row r="6323" spans="2:5" x14ac:dyDescent="0.2">
      <c r="B6323" s="7" t="s">
        <v>558</v>
      </c>
      <c r="C6323" s="7">
        <v>2246</v>
      </c>
      <c r="D6323" s="7" t="s">
        <v>2818</v>
      </c>
      <c r="E6323" s="11">
        <v>13504.14</v>
      </c>
    </row>
    <row r="6324" spans="2:5" x14ac:dyDescent="0.2">
      <c r="B6324" s="7" t="s">
        <v>565</v>
      </c>
      <c r="C6324" s="7">
        <v>162</v>
      </c>
      <c r="D6324" s="7" t="s">
        <v>823</v>
      </c>
      <c r="E6324" s="11">
        <v>119910</v>
      </c>
    </row>
    <row r="6325" spans="2:5" x14ac:dyDescent="0.2">
      <c r="B6325" s="7" t="s">
        <v>565</v>
      </c>
      <c r="C6325" s="7">
        <v>163</v>
      </c>
      <c r="D6325" s="7" t="s">
        <v>823</v>
      </c>
      <c r="E6325" s="11">
        <v>119910</v>
      </c>
    </row>
    <row r="6326" spans="2:5" x14ac:dyDescent="0.2">
      <c r="B6326" s="7" t="s">
        <v>565</v>
      </c>
      <c r="C6326" s="7">
        <v>166</v>
      </c>
      <c r="D6326" s="7" t="s">
        <v>2820</v>
      </c>
      <c r="E6326" s="11">
        <v>183760</v>
      </c>
    </row>
    <row r="6327" spans="2:5" x14ac:dyDescent="0.2">
      <c r="B6327" s="7" t="s">
        <v>791</v>
      </c>
      <c r="C6327" s="7">
        <v>599</v>
      </c>
      <c r="D6327" s="7" t="s">
        <v>2821</v>
      </c>
      <c r="E6327" s="11">
        <v>441520</v>
      </c>
    </row>
    <row r="6328" spans="2:5" x14ac:dyDescent="0.2">
      <c r="B6328" s="7" t="s">
        <v>595</v>
      </c>
      <c r="C6328" s="7">
        <v>257</v>
      </c>
      <c r="D6328" s="7" t="s">
        <v>2822</v>
      </c>
      <c r="E6328" s="11">
        <v>13533.72</v>
      </c>
    </row>
    <row r="6329" spans="2:5" x14ac:dyDescent="0.2">
      <c r="B6329" s="7" t="s">
        <v>694</v>
      </c>
      <c r="C6329" s="7">
        <v>727</v>
      </c>
      <c r="D6329" s="7" t="s">
        <v>2823</v>
      </c>
      <c r="E6329" s="11">
        <v>17248.86</v>
      </c>
    </row>
    <row r="6330" spans="2:5" x14ac:dyDescent="0.2">
      <c r="B6330" s="7" t="s">
        <v>694</v>
      </c>
      <c r="C6330" s="7">
        <v>728</v>
      </c>
      <c r="D6330" s="7" t="s">
        <v>2823</v>
      </c>
      <c r="E6330" s="11">
        <v>17248.86</v>
      </c>
    </row>
    <row r="6331" spans="2:5" x14ac:dyDescent="0.2">
      <c r="B6331" s="7" t="s">
        <v>694</v>
      </c>
      <c r="C6331" s="7">
        <v>729</v>
      </c>
      <c r="D6331" s="7" t="s">
        <v>2823</v>
      </c>
      <c r="E6331" s="11">
        <v>17248.86</v>
      </c>
    </row>
    <row r="6332" spans="2:5" x14ac:dyDescent="0.2">
      <c r="B6332" s="7" t="s">
        <v>694</v>
      </c>
      <c r="C6332" s="7">
        <v>730</v>
      </c>
      <c r="D6332" s="7" t="s">
        <v>2823</v>
      </c>
      <c r="E6332" s="11">
        <v>17248.86</v>
      </c>
    </row>
    <row r="6333" spans="2:5" x14ac:dyDescent="0.2">
      <c r="B6333" s="7" t="s">
        <v>694</v>
      </c>
      <c r="C6333" s="7">
        <v>731</v>
      </c>
      <c r="D6333" s="7" t="s">
        <v>2823</v>
      </c>
      <c r="E6333" s="11">
        <v>17248.86</v>
      </c>
    </row>
    <row r="6334" spans="2:5" x14ac:dyDescent="0.2">
      <c r="B6334" s="7" t="s">
        <v>694</v>
      </c>
      <c r="C6334" s="7">
        <v>732</v>
      </c>
      <c r="D6334" s="7" t="s">
        <v>2823</v>
      </c>
      <c r="E6334" s="11">
        <v>17248.86</v>
      </c>
    </row>
    <row r="6335" spans="2:5" x14ac:dyDescent="0.2">
      <c r="B6335" s="7" t="s">
        <v>694</v>
      </c>
      <c r="C6335" s="7">
        <v>733</v>
      </c>
      <c r="D6335" s="7" t="s">
        <v>2823</v>
      </c>
      <c r="E6335" s="11">
        <v>17248.86</v>
      </c>
    </row>
    <row r="6336" spans="2:5" x14ac:dyDescent="0.2">
      <c r="B6336" s="7" t="s">
        <v>694</v>
      </c>
      <c r="C6336" s="7">
        <v>734</v>
      </c>
      <c r="D6336" s="7" t="s">
        <v>2823</v>
      </c>
      <c r="E6336" s="11">
        <v>17248.88</v>
      </c>
    </row>
    <row r="6337" spans="2:5" x14ac:dyDescent="0.2">
      <c r="B6337" s="7" t="s">
        <v>694</v>
      </c>
      <c r="C6337" s="7">
        <v>735</v>
      </c>
      <c r="D6337" s="7" t="s">
        <v>2823</v>
      </c>
      <c r="E6337" s="11">
        <v>17248.86</v>
      </c>
    </row>
    <row r="6338" spans="2:5" x14ac:dyDescent="0.2">
      <c r="B6338" s="7" t="s">
        <v>694</v>
      </c>
      <c r="C6338" s="7">
        <v>736</v>
      </c>
      <c r="D6338" s="7" t="s">
        <v>2823</v>
      </c>
      <c r="E6338" s="11">
        <v>17248.86</v>
      </c>
    </row>
    <row r="6339" spans="2:5" x14ac:dyDescent="0.2">
      <c r="B6339" s="7" t="s">
        <v>694</v>
      </c>
      <c r="C6339" s="7">
        <v>737</v>
      </c>
      <c r="D6339" s="7" t="s">
        <v>2823</v>
      </c>
      <c r="E6339" s="11">
        <v>17248.86</v>
      </c>
    </row>
    <row r="6340" spans="2:5" x14ac:dyDescent="0.2">
      <c r="B6340" s="7" t="s">
        <v>694</v>
      </c>
      <c r="C6340" s="7">
        <v>738</v>
      </c>
      <c r="D6340" s="7" t="s">
        <v>2823</v>
      </c>
      <c r="E6340" s="11">
        <v>17248.86</v>
      </c>
    </row>
    <row r="6341" spans="2:5" x14ac:dyDescent="0.2">
      <c r="B6341" s="7" t="s">
        <v>694</v>
      </c>
      <c r="C6341" s="7">
        <v>739</v>
      </c>
      <c r="D6341" s="7" t="s">
        <v>2823</v>
      </c>
      <c r="E6341" s="11">
        <v>17248.86</v>
      </c>
    </row>
    <row r="6342" spans="2:5" x14ac:dyDescent="0.2">
      <c r="B6342" s="7" t="s">
        <v>694</v>
      </c>
      <c r="C6342" s="7">
        <v>740</v>
      </c>
      <c r="D6342" s="7" t="s">
        <v>2823</v>
      </c>
      <c r="E6342" s="11">
        <v>17248.86</v>
      </c>
    </row>
    <row r="6343" spans="2:5" x14ac:dyDescent="0.2">
      <c r="B6343" s="7" t="s">
        <v>694</v>
      </c>
      <c r="C6343" s="7">
        <v>741</v>
      </c>
      <c r="D6343" s="7" t="s">
        <v>2823</v>
      </c>
      <c r="E6343" s="11">
        <v>17248.86</v>
      </c>
    </row>
    <row r="6344" spans="2:5" x14ac:dyDescent="0.2">
      <c r="B6344" s="7" t="s">
        <v>694</v>
      </c>
      <c r="C6344" s="7">
        <v>742</v>
      </c>
      <c r="D6344" s="7" t="s">
        <v>2823</v>
      </c>
      <c r="E6344" s="11">
        <v>17248.86</v>
      </c>
    </row>
    <row r="6345" spans="2:5" x14ac:dyDescent="0.2">
      <c r="B6345" s="7" t="s">
        <v>694</v>
      </c>
      <c r="C6345" s="7">
        <v>743</v>
      </c>
      <c r="D6345" s="7" t="s">
        <v>2823</v>
      </c>
      <c r="E6345" s="11">
        <v>17248.86</v>
      </c>
    </row>
    <row r="6346" spans="2:5" x14ac:dyDescent="0.2">
      <c r="B6346" s="7" t="s">
        <v>694</v>
      </c>
      <c r="C6346" s="7">
        <v>744</v>
      </c>
      <c r="D6346" s="7" t="s">
        <v>2823</v>
      </c>
      <c r="E6346" s="11">
        <v>17248.86</v>
      </c>
    </row>
    <row r="6347" spans="2:5" x14ac:dyDescent="0.2">
      <c r="B6347" s="7" t="s">
        <v>694</v>
      </c>
      <c r="C6347" s="7">
        <v>745</v>
      </c>
      <c r="D6347" s="7" t="s">
        <v>2823</v>
      </c>
      <c r="E6347" s="11">
        <v>17248.86</v>
      </c>
    </row>
    <row r="6348" spans="2:5" x14ac:dyDescent="0.2">
      <c r="B6348" s="7" t="s">
        <v>694</v>
      </c>
      <c r="C6348" s="7">
        <v>746</v>
      </c>
      <c r="D6348" s="7" t="s">
        <v>2823</v>
      </c>
      <c r="E6348" s="11">
        <v>17248.86</v>
      </c>
    </row>
    <row r="6349" spans="2:5" x14ac:dyDescent="0.2">
      <c r="B6349" s="7" t="s">
        <v>694</v>
      </c>
      <c r="C6349" s="7">
        <v>747</v>
      </c>
      <c r="D6349" s="7" t="s">
        <v>2823</v>
      </c>
      <c r="E6349" s="11">
        <v>17248.86</v>
      </c>
    </row>
    <row r="6350" spans="2:5" x14ac:dyDescent="0.2">
      <c r="B6350" s="7" t="s">
        <v>694</v>
      </c>
      <c r="C6350" s="7">
        <v>748</v>
      </c>
      <c r="D6350" s="7" t="s">
        <v>2823</v>
      </c>
      <c r="E6350" s="11">
        <v>17248.88</v>
      </c>
    </row>
    <row r="6351" spans="2:5" x14ac:dyDescent="0.2">
      <c r="B6351" s="7" t="s">
        <v>694</v>
      </c>
      <c r="C6351" s="7">
        <v>749</v>
      </c>
      <c r="D6351" s="7" t="s">
        <v>2823</v>
      </c>
      <c r="E6351" s="11">
        <v>17248.88</v>
      </c>
    </row>
    <row r="6352" spans="2:5" x14ac:dyDescent="0.2">
      <c r="B6352" s="7" t="s">
        <v>694</v>
      </c>
      <c r="C6352" s="7">
        <v>750</v>
      </c>
      <c r="D6352" s="7" t="s">
        <v>2823</v>
      </c>
      <c r="E6352" s="11">
        <v>17248.88</v>
      </c>
    </row>
    <row r="6353" spans="2:5" x14ac:dyDescent="0.2">
      <c r="B6353" s="7" t="s">
        <v>694</v>
      </c>
      <c r="C6353" s="7">
        <v>751</v>
      </c>
      <c r="D6353" s="7" t="s">
        <v>2823</v>
      </c>
      <c r="E6353" s="11">
        <v>17248.88</v>
      </c>
    </row>
    <row r="6354" spans="2:5" x14ac:dyDescent="0.2">
      <c r="B6354" s="7" t="s">
        <v>694</v>
      </c>
      <c r="C6354" s="7">
        <v>752</v>
      </c>
      <c r="D6354" s="7" t="s">
        <v>2823</v>
      </c>
      <c r="E6354" s="11">
        <v>17248.88</v>
      </c>
    </row>
    <row r="6355" spans="2:5" x14ac:dyDescent="0.2">
      <c r="B6355" s="7" t="s">
        <v>694</v>
      </c>
      <c r="C6355" s="7">
        <v>753</v>
      </c>
      <c r="D6355" s="7" t="s">
        <v>2823</v>
      </c>
      <c r="E6355" s="11">
        <v>17248.88</v>
      </c>
    </row>
    <row r="6356" spans="2:5" x14ac:dyDescent="0.2">
      <c r="B6356" s="7" t="s">
        <v>694</v>
      </c>
      <c r="C6356" s="7">
        <v>754</v>
      </c>
      <c r="D6356" s="7" t="s">
        <v>2823</v>
      </c>
      <c r="E6356" s="11">
        <v>17248.88</v>
      </c>
    </row>
    <row r="6357" spans="2:5" x14ac:dyDescent="0.2">
      <c r="B6357" s="7" t="s">
        <v>694</v>
      </c>
      <c r="C6357" s="7">
        <v>755</v>
      </c>
      <c r="D6357" s="7" t="s">
        <v>2823</v>
      </c>
      <c r="E6357" s="11">
        <v>17248.88</v>
      </c>
    </row>
    <row r="6358" spans="2:5" x14ac:dyDescent="0.2">
      <c r="B6358" s="7" t="s">
        <v>694</v>
      </c>
      <c r="C6358" s="7">
        <v>756</v>
      </c>
      <c r="D6358" s="7" t="s">
        <v>2823</v>
      </c>
      <c r="E6358" s="11">
        <v>17248.88</v>
      </c>
    </row>
    <row r="6359" spans="2:5" x14ac:dyDescent="0.2">
      <c r="B6359" s="7" t="s">
        <v>694</v>
      </c>
      <c r="C6359" s="7">
        <v>757</v>
      </c>
      <c r="D6359" s="7" t="s">
        <v>2823</v>
      </c>
      <c r="E6359" s="11">
        <v>17248.88</v>
      </c>
    </row>
    <row r="6360" spans="2:5" x14ac:dyDescent="0.2">
      <c r="B6360" s="7" t="s">
        <v>694</v>
      </c>
      <c r="C6360" s="7">
        <v>758</v>
      </c>
      <c r="D6360" s="7" t="s">
        <v>2823</v>
      </c>
      <c r="E6360" s="11">
        <v>17248.88</v>
      </c>
    </row>
    <row r="6361" spans="2:5" x14ac:dyDescent="0.2">
      <c r="B6361" s="7" t="s">
        <v>694</v>
      </c>
      <c r="C6361" s="7">
        <v>759</v>
      </c>
      <c r="D6361" s="7" t="s">
        <v>2823</v>
      </c>
      <c r="E6361" s="11">
        <v>17248.88</v>
      </c>
    </row>
    <row r="6362" spans="2:5" x14ac:dyDescent="0.2">
      <c r="B6362" s="7" t="s">
        <v>694</v>
      </c>
      <c r="C6362" s="7">
        <v>760</v>
      </c>
      <c r="D6362" s="7" t="s">
        <v>2823</v>
      </c>
      <c r="E6362" s="11">
        <v>17248.88</v>
      </c>
    </row>
    <row r="6363" spans="2:5" x14ac:dyDescent="0.2">
      <c r="B6363" s="7" t="s">
        <v>694</v>
      </c>
      <c r="C6363" s="7">
        <v>761</v>
      </c>
      <c r="D6363" s="7" t="s">
        <v>2823</v>
      </c>
      <c r="E6363" s="11">
        <v>17248.88</v>
      </c>
    </row>
    <row r="6364" spans="2:5" x14ac:dyDescent="0.2">
      <c r="B6364" s="7" t="s">
        <v>752</v>
      </c>
      <c r="C6364" s="7">
        <v>876</v>
      </c>
      <c r="D6364" s="7" t="s">
        <v>2207</v>
      </c>
      <c r="E6364" s="11">
        <v>6579.52</v>
      </c>
    </row>
    <row r="6365" spans="2:5" x14ac:dyDescent="0.2">
      <c r="B6365" s="7" t="s">
        <v>694</v>
      </c>
      <c r="C6365" s="7">
        <v>784</v>
      </c>
      <c r="D6365" s="7" t="s">
        <v>2208</v>
      </c>
      <c r="E6365" s="11">
        <v>7000</v>
      </c>
    </row>
    <row r="6366" spans="2:5" x14ac:dyDescent="0.2">
      <c r="B6366" s="7" t="s">
        <v>694</v>
      </c>
      <c r="C6366" s="7">
        <v>785</v>
      </c>
      <c r="D6366" s="7" t="s">
        <v>2208</v>
      </c>
      <c r="E6366" s="11">
        <v>7000</v>
      </c>
    </row>
    <row r="6367" spans="2:5" x14ac:dyDescent="0.2">
      <c r="B6367" s="7" t="s">
        <v>593</v>
      </c>
      <c r="C6367" s="7">
        <v>520</v>
      </c>
      <c r="D6367" s="7" t="s">
        <v>2218</v>
      </c>
      <c r="E6367" s="11">
        <v>24035.200000000001</v>
      </c>
    </row>
    <row r="6368" spans="2:5" x14ac:dyDescent="0.2">
      <c r="B6368" s="7" t="s">
        <v>558</v>
      </c>
      <c r="C6368" s="7">
        <v>2282</v>
      </c>
      <c r="D6368" s="7" t="s">
        <v>2220</v>
      </c>
      <c r="E6368" s="11">
        <v>19227</v>
      </c>
    </row>
    <row r="6369" spans="2:5" x14ac:dyDescent="0.2">
      <c r="B6369" s="7" t="s">
        <v>593</v>
      </c>
      <c r="C6369" s="7">
        <v>521</v>
      </c>
      <c r="D6369" s="7" t="s">
        <v>2226</v>
      </c>
      <c r="E6369" s="11">
        <v>28103.63</v>
      </c>
    </row>
    <row r="6370" spans="2:5" x14ac:dyDescent="0.2">
      <c r="B6370" s="7" t="s">
        <v>558</v>
      </c>
      <c r="C6370" s="7">
        <v>2284</v>
      </c>
      <c r="D6370" s="7" t="s">
        <v>2824</v>
      </c>
      <c r="E6370" s="11">
        <v>21766.58</v>
      </c>
    </row>
    <row r="6371" spans="2:5" x14ac:dyDescent="0.2">
      <c r="B6371" s="7" t="s">
        <v>694</v>
      </c>
      <c r="C6371" s="7">
        <v>802</v>
      </c>
      <c r="D6371" s="7" t="s">
        <v>2230</v>
      </c>
      <c r="E6371" s="11">
        <v>134233.75</v>
      </c>
    </row>
    <row r="6372" spans="2:5" x14ac:dyDescent="0.2">
      <c r="B6372" s="7" t="s">
        <v>525</v>
      </c>
      <c r="C6372" s="7">
        <v>219</v>
      </c>
      <c r="D6372" s="7" t="s">
        <v>17191</v>
      </c>
      <c r="E6372" s="11">
        <v>30276</v>
      </c>
    </row>
    <row r="6373" spans="2:5" x14ac:dyDescent="0.2">
      <c r="B6373" s="7" t="s">
        <v>2244</v>
      </c>
      <c r="C6373" s="7">
        <v>59</v>
      </c>
      <c r="D6373" s="7" t="s">
        <v>17282</v>
      </c>
      <c r="E6373" s="11">
        <v>7346.06</v>
      </c>
    </row>
    <row r="6374" spans="2:5" x14ac:dyDescent="0.2">
      <c r="B6374" s="7" t="s">
        <v>542</v>
      </c>
      <c r="C6374" s="7">
        <v>5237</v>
      </c>
      <c r="D6374" s="7" t="s">
        <v>17533</v>
      </c>
      <c r="E6374" s="11">
        <v>129838.8</v>
      </c>
    </row>
    <row r="6375" spans="2:5" x14ac:dyDescent="0.2">
      <c r="B6375" s="7" t="s">
        <v>542</v>
      </c>
      <c r="C6375" s="7">
        <v>5238</v>
      </c>
      <c r="D6375" s="7" t="s">
        <v>17533</v>
      </c>
      <c r="E6375" s="11">
        <v>129838.8</v>
      </c>
    </row>
    <row r="6376" spans="2:5" x14ac:dyDescent="0.2">
      <c r="B6376" s="7" t="s">
        <v>542</v>
      </c>
      <c r="C6376" s="7">
        <v>5239</v>
      </c>
      <c r="D6376" s="7" t="s">
        <v>17534</v>
      </c>
      <c r="E6376" s="11">
        <v>151689.72</v>
      </c>
    </row>
    <row r="6377" spans="2:5" x14ac:dyDescent="0.2">
      <c r="B6377" s="7" t="s">
        <v>542</v>
      </c>
      <c r="C6377" s="7">
        <v>5240</v>
      </c>
      <c r="D6377" s="7" t="s">
        <v>17534</v>
      </c>
      <c r="E6377" s="11">
        <v>151689.72</v>
      </c>
    </row>
    <row r="6378" spans="2:5" x14ac:dyDescent="0.2">
      <c r="B6378" s="7" t="s">
        <v>542</v>
      </c>
      <c r="C6378" s="7">
        <v>5241</v>
      </c>
      <c r="D6378" s="7" t="s">
        <v>17534</v>
      </c>
      <c r="E6378" s="11">
        <v>151689.72</v>
      </c>
    </row>
    <row r="6379" spans="2:5" x14ac:dyDescent="0.2">
      <c r="B6379" s="7" t="s">
        <v>542</v>
      </c>
      <c r="C6379" s="7">
        <v>5242</v>
      </c>
      <c r="D6379" s="7" t="s">
        <v>17534</v>
      </c>
      <c r="E6379" s="11">
        <v>151689.72</v>
      </c>
    </row>
    <row r="6380" spans="2:5" x14ac:dyDescent="0.2">
      <c r="B6380" s="7" t="s">
        <v>542</v>
      </c>
      <c r="C6380" s="7">
        <v>5243</v>
      </c>
      <c r="D6380" s="7" t="s">
        <v>17534</v>
      </c>
      <c r="E6380" s="11">
        <v>151689.72</v>
      </c>
    </row>
    <row r="6381" spans="2:5" x14ac:dyDescent="0.2">
      <c r="B6381" s="7" t="s">
        <v>542</v>
      </c>
      <c r="C6381" s="7">
        <v>5244</v>
      </c>
      <c r="D6381" s="7" t="s">
        <v>17534</v>
      </c>
      <c r="E6381" s="11">
        <v>151689.72</v>
      </c>
    </row>
    <row r="6382" spans="2:5" x14ac:dyDescent="0.2">
      <c r="B6382" s="7" t="s">
        <v>542</v>
      </c>
      <c r="C6382" s="7">
        <v>5245</v>
      </c>
      <c r="D6382" s="7" t="s">
        <v>17534</v>
      </c>
      <c r="E6382" s="11">
        <v>151689.72</v>
      </c>
    </row>
    <row r="6383" spans="2:5" x14ac:dyDescent="0.2">
      <c r="B6383" s="7" t="s">
        <v>1368</v>
      </c>
      <c r="C6383" s="7">
        <v>16</v>
      </c>
      <c r="D6383" s="7" t="s">
        <v>17535</v>
      </c>
      <c r="E6383" s="11">
        <v>290115.5</v>
      </c>
    </row>
    <row r="6384" spans="2:5" x14ac:dyDescent="0.2">
      <c r="B6384" s="7" t="s">
        <v>801</v>
      </c>
      <c r="C6384" s="7">
        <v>1047</v>
      </c>
      <c r="D6384" s="7" t="s">
        <v>17536</v>
      </c>
      <c r="E6384" s="11">
        <v>9510.14</v>
      </c>
    </row>
    <row r="6385" spans="2:5" x14ac:dyDescent="0.2">
      <c r="B6385" s="7" t="s">
        <v>801</v>
      </c>
      <c r="C6385" s="7">
        <v>1048</v>
      </c>
      <c r="D6385" s="7" t="s">
        <v>17536</v>
      </c>
      <c r="E6385" s="11">
        <v>9510.14</v>
      </c>
    </row>
    <row r="6386" spans="2:5" x14ac:dyDescent="0.2">
      <c r="B6386" s="7" t="s">
        <v>801</v>
      </c>
      <c r="C6386" s="7">
        <v>1049</v>
      </c>
      <c r="D6386" s="7" t="s">
        <v>17536</v>
      </c>
      <c r="E6386" s="11">
        <v>9510.14</v>
      </c>
    </row>
    <row r="6387" spans="2:5" x14ac:dyDescent="0.2">
      <c r="B6387" s="7" t="s">
        <v>801</v>
      </c>
      <c r="C6387" s="7">
        <v>1050</v>
      </c>
      <c r="D6387" s="7" t="s">
        <v>17536</v>
      </c>
      <c r="E6387" s="11">
        <v>9510.14</v>
      </c>
    </row>
    <row r="6388" spans="2:5" x14ac:dyDescent="0.2">
      <c r="B6388" s="7" t="s">
        <v>801</v>
      </c>
      <c r="C6388" s="7">
        <v>1051</v>
      </c>
      <c r="D6388" s="7" t="s">
        <v>17536</v>
      </c>
      <c r="E6388" s="11">
        <v>9510.14</v>
      </c>
    </row>
    <row r="6389" spans="2:5" x14ac:dyDescent="0.2">
      <c r="B6389" s="7" t="s">
        <v>801</v>
      </c>
      <c r="C6389" s="7">
        <v>1052</v>
      </c>
      <c r="D6389" s="7" t="s">
        <v>17536</v>
      </c>
      <c r="E6389" s="11">
        <v>9510.14</v>
      </c>
    </row>
    <row r="6390" spans="2:5" x14ac:dyDescent="0.2">
      <c r="B6390" s="7" t="s">
        <v>801</v>
      </c>
      <c r="C6390" s="7">
        <v>1053</v>
      </c>
      <c r="D6390" s="7" t="s">
        <v>17536</v>
      </c>
      <c r="E6390" s="11">
        <v>9510.14</v>
      </c>
    </row>
    <row r="6391" spans="2:5" x14ac:dyDescent="0.2">
      <c r="B6391" s="7" t="s">
        <v>801</v>
      </c>
      <c r="C6391" s="7">
        <v>1054</v>
      </c>
      <c r="D6391" s="7" t="s">
        <v>17536</v>
      </c>
      <c r="E6391" s="11">
        <v>9510.14</v>
      </c>
    </row>
    <row r="6392" spans="2:5" x14ac:dyDescent="0.2">
      <c r="B6392" s="7" t="s">
        <v>542</v>
      </c>
      <c r="C6392" s="7">
        <v>5235</v>
      </c>
      <c r="D6392" s="7" t="s">
        <v>17537</v>
      </c>
      <c r="E6392" s="11">
        <v>80753.399999999994</v>
      </c>
    </row>
    <row r="6393" spans="2:5" x14ac:dyDescent="0.2">
      <c r="B6393" s="7" t="s">
        <v>542</v>
      </c>
      <c r="C6393" s="7">
        <v>5236</v>
      </c>
      <c r="D6393" s="7" t="s">
        <v>17538</v>
      </c>
      <c r="E6393" s="11">
        <v>80753.399999999994</v>
      </c>
    </row>
    <row r="6394" spans="2:5" x14ac:dyDescent="0.2">
      <c r="B6394" s="7" t="s">
        <v>754</v>
      </c>
      <c r="C6394" s="7">
        <v>3853</v>
      </c>
      <c r="D6394" s="7" t="s">
        <v>17600</v>
      </c>
      <c r="E6394" s="11">
        <v>11221.75</v>
      </c>
    </row>
    <row r="6395" spans="2:5" x14ac:dyDescent="0.2">
      <c r="B6395" s="7" t="s">
        <v>754</v>
      </c>
      <c r="C6395" s="7">
        <v>3854</v>
      </c>
      <c r="D6395" s="7" t="s">
        <v>17600</v>
      </c>
      <c r="E6395" s="11">
        <v>11221.75</v>
      </c>
    </row>
    <row r="6396" spans="2:5" x14ac:dyDescent="0.2">
      <c r="B6396" s="7" t="s">
        <v>754</v>
      </c>
      <c r="C6396" s="7">
        <v>3855</v>
      </c>
      <c r="D6396" s="7" t="s">
        <v>17600</v>
      </c>
      <c r="E6396" s="11">
        <v>11221.75</v>
      </c>
    </row>
    <row r="6397" spans="2:5" x14ac:dyDescent="0.2">
      <c r="B6397" s="7" t="s">
        <v>754</v>
      </c>
      <c r="C6397" s="7">
        <v>3856</v>
      </c>
      <c r="D6397" s="7" t="s">
        <v>17600</v>
      </c>
      <c r="E6397" s="11">
        <v>11221.75</v>
      </c>
    </row>
    <row r="6398" spans="2:5" x14ac:dyDescent="0.2">
      <c r="B6398" s="7" t="s">
        <v>754</v>
      </c>
      <c r="C6398" s="7">
        <v>3857</v>
      </c>
      <c r="D6398" s="7" t="s">
        <v>17600</v>
      </c>
      <c r="E6398" s="11">
        <v>11221.75</v>
      </c>
    </row>
    <row r="6399" spans="2:5" x14ac:dyDescent="0.2">
      <c r="B6399" s="7" t="s">
        <v>754</v>
      </c>
      <c r="C6399" s="7">
        <v>3858</v>
      </c>
      <c r="D6399" s="7" t="s">
        <v>17601</v>
      </c>
      <c r="E6399" s="11">
        <v>8553.56</v>
      </c>
    </row>
    <row r="6400" spans="2:5" x14ac:dyDescent="0.2">
      <c r="B6400" s="7" t="s">
        <v>754</v>
      </c>
      <c r="C6400" s="7">
        <v>3859</v>
      </c>
      <c r="D6400" s="7" t="s">
        <v>17601</v>
      </c>
      <c r="E6400" s="11">
        <v>8553.56</v>
      </c>
    </row>
    <row r="6401" spans="2:5" x14ac:dyDescent="0.2">
      <c r="B6401" s="7" t="s">
        <v>754</v>
      </c>
      <c r="C6401" s="7">
        <v>3860</v>
      </c>
      <c r="D6401" s="7" t="s">
        <v>17602</v>
      </c>
      <c r="E6401" s="11">
        <v>10913.28</v>
      </c>
    </row>
    <row r="6402" spans="2:5" x14ac:dyDescent="0.2">
      <c r="B6402" s="7" t="s">
        <v>754</v>
      </c>
      <c r="C6402" s="7">
        <v>3861</v>
      </c>
      <c r="D6402" s="7" t="s">
        <v>17603</v>
      </c>
      <c r="E6402" s="11">
        <v>10021.290000000001</v>
      </c>
    </row>
    <row r="6403" spans="2:5" x14ac:dyDescent="0.2">
      <c r="B6403" s="7" t="s">
        <v>935</v>
      </c>
      <c r="C6403" s="7">
        <v>75</v>
      </c>
      <c r="D6403" s="7" t="s">
        <v>17604</v>
      </c>
      <c r="E6403" s="11">
        <v>59785.7</v>
      </c>
    </row>
    <row r="6404" spans="2:5" x14ac:dyDescent="0.2">
      <c r="B6404" s="7" t="s">
        <v>685</v>
      </c>
      <c r="C6404" s="7">
        <v>82</v>
      </c>
      <c r="D6404" s="7" t="s">
        <v>17605</v>
      </c>
      <c r="E6404" s="11">
        <v>28105.71</v>
      </c>
    </row>
    <row r="6405" spans="2:5" x14ac:dyDescent="0.2">
      <c r="B6405" s="7" t="s">
        <v>794</v>
      </c>
      <c r="C6405" s="7">
        <v>37</v>
      </c>
      <c r="D6405" s="7" t="s">
        <v>17606</v>
      </c>
      <c r="E6405" s="11">
        <v>67181.399999999994</v>
      </c>
    </row>
    <row r="6406" spans="2:5" x14ac:dyDescent="0.2">
      <c r="B6406" s="7" t="s">
        <v>794</v>
      </c>
      <c r="C6406" s="7">
        <v>38</v>
      </c>
      <c r="D6406" s="7" t="s">
        <v>17606</v>
      </c>
      <c r="E6406" s="11">
        <v>67181.399999999994</v>
      </c>
    </row>
    <row r="6407" spans="2:5" x14ac:dyDescent="0.2">
      <c r="B6407" s="7" t="s">
        <v>694</v>
      </c>
      <c r="C6407" s="7">
        <v>1200</v>
      </c>
      <c r="D6407" s="7" t="s">
        <v>17607</v>
      </c>
      <c r="E6407" s="11">
        <v>7059.03</v>
      </c>
    </row>
    <row r="6408" spans="2:5" x14ac:dyDescent="0.2">
      <c r="B6408" s="7" t="s">
        <v>694</v>
      </c>
      <c r="C6408" s="7">
        <v>1201</v>
      </c>
      <c r="D6408" s="7" t="s">
        <v>17607</v>
      </c>
      <c r="E6408" s="11">
        <v>7059.03</v>
      </c>
    </row>
    <row r="6409" spans="2:5" x14ac:dyDescent="0.2">
      <c r="B6409" s="7" t="s">
        <v>694</v>
      </c>
      <c r="C6409" s="7">
        <v>1202</v>
      </c>
      <c r="D6409" s="7" t="s">
        <v>17607</v>
      </c>
      <c r="E6409" s="11">
        <v>7059.03</v>
      </c>
    </row>
    <row r="6410" spans="2:5" x14ac:dyDescent="0.2">
      <c r="B6410" s="7" t="s">
        <v>694</v>
      </c>
      <c r="C6410" s="7">
        <v>1203</v>
      </c>
      <c r="D6410" s="7" t="s">
        <v>17607</v>
      </c>
      <c r="E6410" s="11">
        <v>7059.03</v>
      </c>
    </row>
    <row r="6411" spans="2:5" x14ac:dyDescent="0.2">
      <c r="B6411" s="7" t="s">
        <v>694</v>
      </c>
      <c r="C6411" s="7">
        <v>1204</v>
      </c>
      <c r="D6411" s="7" t="s">
        <v>17607</v>
      </c>
      <c r="E6411" s="11">
        <v>7059.03</v>
      </c>
    </row>
    <row r="6412" spans="2:5" x14ac:dyDescent="0.2">
      <c r="B6412" s="7" t="s">
        <v>694</v>
      </c>
      <c r="C6412" s="7">
        <v>1205</v>
      </c>
      <c r="D6412" s="7" t="s">
        <v>17607</v>
      </c>
      <c r="E6412" s="11">
        <v>7059.03</v>
      </c>
    </row>
    <row r="6413" spans="2:5" x14ac:dyDescent="0.2">
      <c r="B6413" s="7" t="s">
        <v>694</v>
      </c>
      <c r="C6413" s="7">
        <v>1206</v>
      </c>
      <c r="D6413" s="7" t="s">
        <v>17607</v>
      </c>
      <c r="E6413" s="11">
        <v>7059.03</v>
      </c>
    </row>
    <row r="6414" spans="2:5" x14ac:dyDescent="0.2">
      <c r="B6414" s="7" t="s">
        <v>694</v>
      </c>
      <c r="C6414" s="7">
        <v>1207</v>
      </c>
      <c r="D6414" s="7" t="s">
        <v>17607</v>
      </c>
      <c r="E6414" s="11">
        <v>7059.03</v>
      </c>
    </row>
    <row r="6415" spans="2:5" x14ac:dyDescent="0.2">
      <c r="B6415" s="7" t="s">
        <v>694</v>
      </c>
      <c r="C6415" s="7">
        <v>1208</v>
      </c>
      <c r="D6415" s="7" t="s">
        <v>17607</v>
      </c>
      <c r="E6415" s="11">
        <v>7059.03</v>
      </c>
    </row>
    <row r="6416" spans="2:5" x14ac:dyDescent="0.2">
      <c r="B6416" s="7" t="s">
        <v>694</v>
      </c>
      <c r="C6416" s="7">
        <v>1209</v>
      </c>
      <c r="D6416" s="7" t="s">
        <v>17607</v>
      </c>
      <c r="E6416" s="11">
        <v>7059.03</v>
      </c>
    </row>
    <row r="6417" spans="2:5" x14ac:dyDescent="0.2">
      <c r="B6417" s="7" t="s">
        <v>694</v>
      </c>
      <c r="C6417" s="7">
        <v>1210</v>
      </c>
      <c r="D6417" s="7" t="s">
        <v>17607</v>
      </c>
      <c r="E6417" s="11">
        <v>7059.03</v>
      </c>
    </row>
    <row r="6418" spans="2:5" x14ac:dyDescent="0.2">
      <c r="B6418" s="7" t="s">
        <v>694</v>
      </c>
      <c r="C6418" s="7">
        <v>1211</v>
      </c>
      <c r="D6418" s="7" t="s">
        <v>17607</v>
      </c>
      <c r="E6418" s="11">
        <v>7059.03</v>
      </c>
    </row>
    <row r="6419" spans="2:5" x14ac:dyDescent="0.2">
      <c r="B6419" s="7" t="s">
        <v>694</v>
      </c>
      <c r="C6419" s="7">
        <v>1212</v>
      </c>
      <c r="D6419" s="7" t="s">
        <v>17607</v>
      </c>
      <c r="E6419" s="11">
        <v>7059.03</v>
      </c>
    </row>
    <row r="6420" spans="2:5" x14ac:dyDescent="0.2">
      <c r="B6420" s="7" t="s">
        <v>694</v>
      </c>
      <c r="C6420" s="7">
        <v>1213</v>
      </c>
      <c r="D6420" s="7" t="s">
        <v>17607</v>
      </c>
      <c r="E6420" s="11">
        <v>7059.03</v>
      </c>
    </row>
    <row r="6421" spans="2:5" x14ac:dyDescent="0.2">
      <c r="B6421" s="7" t="s">
        <v>694</v>
      </c>
      <c r="C6421" s="7">
        <v>1214</v>
      </c>
      <c r="D6421" s="7" t="s">
        <v>17607</v>
      </c>
      <c r="E6421" s="11">
        <v>7059.03</v>
      </c>
    </row>
    <row r="6422" spans="2:5" x14ac:dyDescent="0.2">
      <c r="B6422" s="7" t="s">
        <v>694</v>
      </c>
      <c r="C6422" s="7">
        <v>1215</v>
      </c>
      <c r="D6422" s="7" t="s">
        <v>17607</v>
      </c>
      <c r="E6422" s="11">
        <v>7059.03</v>
      </c>
    </row>
    <row r="6423" spans="2:5" x14ac:dyDescent="0.2">
      <c r="B6423" s="7" t="s">
        <v>694</v>
      </c>
      <c r="C6423" s="7">
        <v>1216</v>
      </c>
      <c r="D6423" s="7" t="s">
        <v>17607</v>
      </c>
      <c r="E6423" s="11">
        <v>7059.03</v>
      </c>
    </row>
    <row r="6424" spans="2:5" x14ac:dyDescent="0.2">
      <c r="B6424" s="7" t="s">
        <v>694</v>
      </c>
      <c r="C6424" s="7">
        <v>1217</v>
      </c>
      <c r="D6424" s="7" t="s">
        <v>17607</v>
      </c>
      <c r="E6424" s="11">
        <v>7059.03</v>
      </c>
    </row>
    <row r="6425" spans="2:5" x14ac:dyDescent="0.2">
      <c r="B6425" s="7" t="s">
        <v>694</v>
      </c>
      <c r="C6425" s="7">
        <v>1218</v>
      </c>
      <c r="D6425" s="7" t="s">
        <v>17607</v>
      </c>
      <c r="E6425" s="11">
        <v>7059.03</v>
      </c>
    </row>
    <row r="6426" spans="2:5" x14ac:dyDescent="0.2">
      <c r="B6426" s="7" t="s">
        <v>694</v>
      </c>
      <c r="C6426" s="7">
        <v>1219</v>
      </c>
      <c r="D6426" s="7" t="s">
        <v>17607</v>
      </c>
      <c r="E6426" s="11">
        <v>7059.03</v>
      </c>
    </row>
    <row r="6427" spans="2:5" x14ac:dyDescent="0.2">
      <c r="B6427" s="7" t="s">
        <v>694</v>
      </c>
      <c r="C6427" s="7">
        <v>1220</v>
      </c>
      <c r="D6427" s="7" t="s">
        <v>17607</v>
      </c>
      <c r="E6427" s="11">
        <v>7059.03</v>
      </c>
    </row>
    <row r="6428" spans="2:5" x14ac:dyDescent="0.2">
      <c r="B6428" s="7" t="s">
        <v>694</v>
      </c>
      <c r="C6428" s="7">
        <v>1221</v>
      </c>
      <c r="D6428" s="7" t="s">
        <v>17607</v>
      </c>
      <c r="E6428" s="11">
        <v>7059.03</v>
      </c>
    </row>
    <row r="6429" spans="2:5" x14ac:dyDescent="0.2">
      <c r="B6429" s="7" t="s">
        <v>694</v>
      </c>
      <c r="C6429" s="7">
        <v>1222</v>
      </c>
      <c r="D6429" s="7" t="s">
        <v>17607</v>
      </c>
      <c r="E6429" s="11">
        <v>7059.03</v>
      </c>
    </row>
    <row r="6430" spans="2:5" x14ac:dyDescent="0.2">
      <c r="B6430" s="7" t="s">
        <v>694</v>
      </c>
      <c r="C6430" s="7">
        <v>1223</v>
      </c>
      <c r="D6430" s="7" t="s">
        <v>17607</v>
      </c>
      <c r="E6430" s="11">
        <v>7059.03</v>
      </c>
    </row>
    <row r="6431" spans="2:5" x14ac:dyDescent="0.2">
      <c r="B6431" s="7" t="s">
        <v>694</v>
      </c>
      <c r="C6431" s="7">
        <v>1224</v>
      </c>
      <c r="D6431" s="7" t="s">
        <v>17607</v>
      </c>
      <c r="E6431" s="11">
        <v>7059.03</v>
      </c>
    </row>
    <row r="6432" spans="2:5" x14ac:dyDescent="0.2">
      <c r="B6432" s="7" t="s">
        <v>694</v>
      </c>
      <c r="C6432" s="7">
        <v>1225</v>
      </c>
      <c r="D6432" s="7" t="s">
        <v>17607</v>
      </c>
      <c r="E6432" s="11">
        <v>7059.03</v>
      </c>
    </row>
    <row r="6433" spans="2:5" x14ac:dyDescent="0.2">
      <c r="B6433" s="7" t="s">
        <v>694</v>
      </c>
      <c r="C6433" s="7">
        <v>1226</v>
      </c>
      <c r="D6433" s="7" t="s">
        <v>17607</v>
      </c>
      <c r="E6433" s="11">
        <v>7059.03</v>
      </c>
    </row>
    <row r="6434" spans="2:5" x14ac:dyDescent="0.2">
      <c r="B6434" s="7" t="s">
        <v>694</v>
      </c>
      <c r="C6434" s="7">
        <v>1227</v>
      </c>
      <c r="D6434" s="7" t="s">
        <v>17607</v>
      </c>
      <c r="E6434" s="11">
        <v>7059.03</v>
      </c>
    </row>
    <row r="6435" spans="2:5" x14ac:dyDescent="0.2">
      <c r="B6435" s="7" t="s">
        <v>694</v>
      </c>
      <c r="C6435" s="7">
        <v>1228</v>
      </c>
      <c r="D6435" s="7" t="s">
        <v>17607</v>
      </c>
      <c r="E6435" s="11">
        <v>7059.03</v>
      </c>
    </row>
    <row r="6436" spans="2:5" x14ac:dyDescent="0.2">
      <c r="B6436" s="7" t="s">
        <v>694</v>
      </c>
      <c r="C6436" s="7">
        <v>1229</v>
      </c>
      <c r="D6436" s="7" t="s">
        <v>17607</v>
      </c>
      <c r="E6436" s="11">
        <v>7059.03</v>
      </c>
    </row>
    <row r="6437" spans="2:5" x14ac:dyDescent="0.2">
      <c r="B6437" s="7" t="s">
        <v>694</v>
      </c>
      <c r="C6437" s="7">
        <v>1230</v>
      </c>
      <c r="D6437" s="7" t="s">
        <v>17607</v>
      </c>
      <c r="E6437" s="11">
        <v>7059.03</v>
      </c>
    </row>
    <row r="6438" spans="2:5" x14ac:dyDescent="0.2">
      <c r="B6438" s="7" t="s">
        <v>694</v>
      </c>
      <c r="C6438" s="7">
        <v>1231</v>
      </c>
      <c r="D6438" s="7" t="s">
        <v>17607</v>
      </c>
      <c r="E6438" s="11">
        <v>7059.03</v>
      </c>
    </row>
    <row r="6439" spans="2:5" x14ac:dyDescent="0.2">
      <c r="B6439" s="7" t="s">
        <v>694</v>
      </c>
      <c r="C6439" s="7">
        <v>1232</v>
      </c>
      <c r="D6439" s="7" t="s">
        <v>17607</v>
      </c>
      <c r="E6439" s="11">
        <v>7059.03</v>
      </c>
    </row>
    <row r="6440" spans="2:5" x14ac:dyDescent="0.2">
      <c r="B6440" s="7" t="s">
        <v>694</v>
      </c>
      <c r="C6440" s="7">
        <v>1233</v>
      </c>
      <c r="D6440" s="7" t="s">
        <v>17607</v>
      </c>
      <c r="E6440" s="11">
        <v>7059.03</v>
      </c>
    </row>
    <row r="6441" spans="2:5" x14ac:dyDescent="0.2">
      <c r="B6441" s="7" t="s">
        <v>694</v>
      </c>
      <c r="C6441" s="7">
        <v>1234</v>
      </c>
      <c r="D6441" s="7" t="s">
        <v>17607</v>
      </c>
      <c r="E6441" s="11">
        <v>7059.03</v>
      </c>
    </row>
    <row r="6442" spans="2:5" x14ac:dyDescent="0.2">
      <c r="B6442" s="7" t="s">
        <v>694</v>
      </c>
      <c r="C6442" s="7">
        <v>1235</v>
      </c>
      <c r="D6442" s="7" t="s">
        <v>17607</v>
      </c>
      <c r="E6442" s="11">
        <v>7059.03</v>
      </c>
    </row>
    <row r="6443" spans="2:5" x14ac:dyDescent="0.2">
      <c r="B6443" s="7" t="s">
        <v>694</v>
      </c>
      <c r="C6443" s="7">
        <v>1236</v>
      </c>
      <c r="D6443" s="7" t="s">
        <v>17607</v>
      </c>
      <c r="E6443" s="11">
        <v>7059.03</v>
      </c>
    </row>
    <row r="6444" spans="2:5" x14ac:dyDescent="0.2">
      <c r="B6444" s="7" t="s">
        <v>694</v>
      </c>
      <c r="C6444" s="7">
        <v>1237</v>
      </c>
      <c r="D6444" s="7" t="s">
        <v>17607</v>
      </c>
      <c r="E6444" s="11">
        <v>7059.03</v>
      </c>
    </row>
    <row r="6445" spans="2:5" x14ac:dyDescent="0.2">
      <c r="B6445" s="7" t="s">
        <v>694</v>
      </c>
      <c r="C6445" s="7">
        <v>1238</v>
      </c>
      <c r="D6445" s="7" t="s">
        <v>17607</v>
      </c>
      <c r="E6445" s="11">
        <v>7059.03</v>
      </c>
    </row>
    <row r="6446" spans="2:5" x14ac:dyDescent="0.2">
      <c r="B6446" s="7" t="s">
        <v>694</v>
      </c>
      <c r="C6446" s="7">
        <v>1239</v>
      </c>
      <c r="D6446" s="7" t="s">
        <v>17607</v>
      </c>
      <c r="E6446" s="11">
        <v>7059.03</v>
      </c>
    </row>
    <row r="6447" spans="2:5" x14ac:dyDescent="0.2">
      <c r="B6447" s="7" t="s">
        <v>694</v>
      </c>
      <c r="C6447" s="7">
        <v>1240</v>
      </c>
      <c r="D6447" s="7" t="s">
        <v>17607</v>
      </c>
      <c r="E6447" s="11">
        <v>7059.03</v>
      </c>
    </row>
    <row r="6448" spans="2:5" x14ac:dyDescent="0.2">
      <c r="B6448" s="7" t="s">
        <v>694</v>
      </c>
      <c r="C6448" s="7">
        <v>1241</v>
      </c>
      <c r="D6448" s="7" t="s">
        <v>17607</v>
      </c>
      <c r="E6448" s="11">
        <v>7059.03</v>
      </c>
    </row>
    <row r="6449" spans="2:5" x14ac:dyDescent="0.2">
      <c r="B6449" s="7" t="s">
        <v>694</v>
      </c>
      <c r="C6449" s="7">
        <v>1242</v>
      </c>
      <c r="D6449" s="7" t="s">
        <v>17607</v>
      </c>
      <c r="E6449" s="11">
        <v>7059.03</v>
      </c>
    </row>
    <row r="6450" spans="2:5" x14ac:dyDescent="0.2">
      <c r="B6450" s="7" t="s">
        <v>694</v>
      </c>
      <c r="C6450" s="7">
        <v>1243</v>
      </c>
      <c r="D6450" s="7" t="s">
        <v>17607</v>
      </c>
      <c r="E6450" s="11">
        <v>7059.03</v>
      </c>
    </row>
    <row r="6451" spans="2:5" x14ac:dyDescent="0.2">
      <c r="B6451" s="7" t="s">
        <v>694</v>
      </c>
      <c r="C6451" s="7">
        <v>1244</v>
      </c>
      <c r="D6451" s="7" t="s">
        <v>17607</v>
      </c>
      <c r="E6451" s="11">
        <v>7059.03</v>
      </c>
    </row>
    <row r="6452" spans="2:5" x14ac:dyDescent="0.2">
      <c r="B6452" s="7" t="s">
        <v>694</v>
      </c>
      <c r="C6452" s="7">
        <v>1245</v>
      </c>
      <c r="D6452" s="7" t="s">
        <v>17607</v>
      </c>
      <c r="E6452" s="11">
        <v>7059.03</v>
      </c>
    </row>
    <row r="6453" spans="2:5" x14ac:dyDescent="0.2">
      <c r="B6453" s="7" t="s">
        <v>694</v>
      </c>
      <c r="C6453" s="7">
        <v>1246</v>
      </c>
      <c r="D6453" s="7" t="s">
        <v>17607</v>
      </c>
      <c r="E6453" s="11">
        <v>7059.03</v>
      </c>
    </row>
    <row r="6454" spans="2:5" x14ac:dyDescent="0.2">
      <c r="B6454" s="7" t="s">
        <v>694</v>
      </c>
      <c r="C6454" s="7">
        <v>1247</v>
      </c>
      <c r="D6454" s="7" t="s">
        <v>17607</v>
      </c>
      <c r="E6454" s="11">
        <v>7059.03</v>
      </c>
    </row>
    <row r="6455" spans="2:5" x14ac:dyDescent="0.2">
      <c r="B6455" s="7" t="s">
        <v>694</v>
      </c>
      <c r="C6455" s="7">
        <v>1248</v>
      </c>
      <c r="D6455" s="7" t="s">
        <v>17607</v>
      </c>
      <c r="E6455" s="11">
        <v>7059.03</v>
      </c>
    </row>
    <row r="6456" spans="2:5" x14ac:dyDescent="0.2">
      <c r="B6456" s="7" t="s">
        <v>694</v>
      </c>
      <c r="C6456" s="7">
        <v>1249</v>
      </c>
      <c r="D6456" s="7" t="s">
        <v>17607</v>
      </c>
      <c r="E6456" s="11">
        <v>7059.03</v>
      </c>
    </row>
    <row r="6457" spans="2:5" x14ac:dyDescent="0.2">
      <c r="B6457" s="7" t="s">
        <v>694</v>
      </c>
      <c r="C6457" s="7">
        <v>1250</v>
      </c>
      <c r="D6457" s="7" t="s">
        <v>17607</v>
      </c>
      <c r="E6457" s="11">
        <v>7059.03</v>
      </c>
    </row>
    <row r="6458" spans="2:5" x14ac:dyDescent="0.2">
      <c r="B6458" s="7" t="s">
        <v>694</v>
      </c>
      <c r="C6458" s="7">
        <v>1251</v>
      </c>
      <c r="D6458" s="7" t="s">
        <v>17607</v>
      </c>
      <c r="E6458" s="11">
        <v>7059.03</v>
      </c>
    </row>
    <row r="6459" spans="2:5" x14ac:dyDescent="0.2">
      <c r="B6459" s="7" t="s">
        <v>694</v>
      </c>
      <c r="C6459" s="7">
        <v>1252</v>
      </c>
      <c r="D6459" s="7" t="s">
        <v>17607</v>
      </c>
      <c r="E6459" s="11">
        <v>7059.03</v>
      </c>
    </row>
    <row r="6460" spans="2:5" x14ac:dyDescent="0.2">
      <c r="B6460" s="7" t="s">
        <v>694</v>
      </c>
      <c r="C6460" s="7">
        <v>1253</v>
      </c>
      <c r="D6460" s="7" t="s">
        <v>17607</v>
      </c>
      <c r="E6460" s="11">
        <v>7059.03</v>
      </c>
    </row>
    <row r="6461" spans="2:5" x14ac:dyDescent="0.2">
      <c r="B6461" s="7" t="s">
        <v>694</v>
      </c>
      <c r="C6461" s="7">
        <v>1254</v>
      </c>
      <c r="D6461" s="7" t="s">
        <v>17607</v>
      </c>
      <c r="E6461" s="11">
        <v>7059.03</v>
      </c>
    </row>
    <row r="6462" spans="2:5" x14ac:dyDescent="0.2">
      <c r="B6462" s="7" t="s">
        <v>694</v>
      </c>
      <c r="C6462" s="7">
        <v>1255</v>
      </c>
      <c r="D6462" s="7" t="s">
        <v>17607</v>
      </c>
      <c r="E6462" s="11">
        <v>7059.03</v>
      </c>
    </row>
    <row r="6463" spans="2:5" x14ac:dyDescent="0.2">
      <c r="B6463" s="7" t="s">
        <v>694</v>
      </c>
      <c r="C6463" s="7">
        <v>1256</v>
      </c>
      <c r="D6463" s="7" t="s">
        <v>17607</v>
      </c>
      <c r="E6463" s="11">
        <v>7059.03</v>
      </c>
    </row>
    <row r="6464" spans="2:5" x14ac:dyDescent="0.2">
      <c r="B6464" s="7" t="s">
        <v>694</v>
      </c>
      <c r="C6464" s="7">
        <v>1257</v>
      </c>
      <c r="D6464" s="7" t="s">
        <v>17607</v>
      </c>
      <c r="E6464" s="11">
        <v>7059.03</v>
      </c>
    </row>
    <row r="6465" spans="2:5" x14ac:dyDescent="0.2">
      <c r="B6465" s="7" t="s">
        <v>685</v>
      </c>
      <c r="C6465" s="7">
        <v>81</v>
      </c>
      <c r="D6465" s="7" t="s">
        <v>17608</v>
      </c>
      <c r="E6465" s="11">
        <v>24344.92</v>
      </c>
    </row>
    <row r="6466" spans="2:5" x14ac:dyDescent="0.2">
      <c r="B6466" s="7" t="s">
        <v>754</v>
      </c>
      <c r="C6466" s="7">
        <v>3847</v>
      </c>
      <c r="D6466" s="7" t="s">
        <v>17609</v>
      </c>
      <c r="E6466" s="11">
        <v>8809.0400000000009</v>
      </c>
    </row>
    <row r="6467" spans="2:5" x14ac:dyDescent="0.2">
      <c r="B6467" s="7" t="s">
        <v>754</v>
      </c>
      <c r="C6467" s="7">
        <v>3848</v>
      </c>
      <c r="D6467" s="7" t="s">
        <v>17609</v>
      </c>
      <c r="E6467" s="11">
        <v>8809.0400000000009</v>
      </c>
    </row>
    <row r="6468" spans="2:5" x14ac:dyDescent="0.2">
      <c r="B6468" s="7" t="s">
        <v>754</v>
      </c>
      <c r="C6468" s="7">
        <v>3849</v>
      </c>
      <c r="D6468" s="7" t="s">
        <v>17609</v>
      </c>
      <c r="E6468" s="11">
        <v>8809.0400000000009</v>
      </c>
    </row>
    <row r="6469" spans="2:5" x14ac:dyDescent="0.2">
      <c r="B6469" s="7" t="s">
        <v>754</v>
      </c>
      <c r="C6469" s="7">
        <v>3850</v>
      </c>
      <c r="D6469" s="7" t="s">
        <v>17609</v>
      </c>
      <c r="E6469" s="11">
        <v>8809.0400000000009</v>
      </c>
    </row>
    <row r="6470" spans="2:5" x14ac:dyDescent="0.2">
      <c r="B6470" s="7" t="s">
        <v>754</v>
      </c>
      <c r="C6470" s="7">
        <v>3851</v>
      </c>
      <c r="D6470" s="7" t="s">
        <v>17609</v>
      </c>
      <c r="E6470" s="11">
        <v>8809.0400000000009</v>
      </c>
    </row>
    <row r="6471" spans="2:5" x14ac:dyDescent="0.2">
      <c r="B6471" s="7" t="s">
        <v>754</v>
      </c>
      <c r="C6471" s="7">
        <v>3852</v>
      </c>
      <c r="D6471" s="7" t="s">
        <v>17610</v>
      </c>
      <c r="E6471" s="11">
        <v>10285.719999999999</v>
      </c>
    </row>
    <row r="6472" spans="2:5" x14ac:dyDescent="0.2">
      <c r="B6472" s="7" t="s">
        <v>1957</v>
      </c>
      <c r="C6472" s="7">
        <v>106</v>
      </c>
      <c r="D6472" s="7" t="s">
        <v>17611</v>
      </c>
      <c r="E6472" s="11">
        <v>10293.84</v>
      </c>
    </row>
    <row r="6473" spans="2:5" x14ac:dyDescent="0.2">
      <c r="B6473" s="7" t="s">
        <v>1957</v>
      </c>
      <c r="C6473" s="7">
        <v>107</v>
      </c>
      <c r="D6473" s="7" t="s">
        <v>17611</v>
      </c>
      <c r="E6473" s="11">
        <v>10293.84</v>
      </c>
    </row>
    <row r="6474" spans="2:5" x14ac:dyDescent="0.2">
      <c r="B6474" s="7" t="s">
        <v>3371</v>
      </c>
      <c r="C6474" s="7">
        <v>36</v>
      </c>
      <c r="D6474" s="7" t="s">
        <v>17612</v>
      </c>
      <c r="E6474" s="11">
        <v>7537.68</v>
      </c>
    </row>
    <row r="6475" spans="2:5" x14ac:dyDescent="0.2">
      <c r="B6475" s="7" t="s">
        <v>525</v>
      </c>
      <c r="C6475" s="7">
        <v>229</v>
      </c>
      <c r="D6475" s="7" t="s">
        <v>17613</v>
      </c>
      <c r="E6475" s="11">
        <v>14929.2</v>
      </c>
    </row>
    <row r="6476" spans="2:5" x14ac:dyDescent="0.2">
      <c r="B6476" s="7" t="s">
        <v>525</v>
      </c>
      <c r="C6476" s="7">
        <v>230</v>
      </c>
      <c r="D6476" s="7" t="s">
        <v>17614</v>
      </c>
      <c r="E6476" s="11">
        <v>14929.2</v>
      </c>
    </row>
    <row r="6477" spans="2:5" x14ac:dyDescent="0.2">
      <c r="B6477" s="7" t="s">
        <v>2868</v>
      </c>
      <c r="C6477" s="7">
        <v>822</v>
      </c>
      <c r="D6477" s="7" t="s">
        <v>17615</v>
      </c>
      <c r="E6477" s="11">
        <v>7675.02</v>
      </c>
    </row>
    <row r="6478" spans="2:5" x14ac:dyDescent="0.2">
      <c r="B6478" s="7" t="s">
        <v>2868</v>
      </c>
      <c r="C6478" s="7">
        <v>823</v>
      </c>
      <c r="D6478" s="7" t="s">
        <v>17615</v>
      </c>
      <c r="E6478" s="11">
        <v>7675.02</v>
      </c>
    </row>
    <row r="6479" spans="2:5" x14ac:dyDescent="0.2">
      <c r="B6479" s="7" t="s">
        <v>2868</v>
      </c>
      <c r="C6479" s="7">
        <v>824</v>
      </c>
      <c r="D6479" s="7" t="s">
        <v>17615</v>
      </c>
      <c r="E6479" s="11">
        <v>7675.02</v>
      </c>
    </row>
    <row r="6480" spans="2:5" x14ac:dyDescent="0.2">
      <c r="B6480" s="7" t="s">
        <v>2868</v>
      </c>
      <c r="C6480" s="7">
        <v>825</v>
      </c>
      <c r="D6480" s="7" t="s">
        <v>17615</v>
      </c>
      <c r="E6480" s="11">
        <v>7675.02</v>
      </c>
    </row>
    <row r="6481" spans="2:5" x14ac:dyDescent="0.2">
      <c r="B6481" s="7" t="s">
        <v>2868</v>
      </c>
      <c r="C6481" s="7">
        <v>826</v>
      </c>
      <c r="D6481" s="7" t="s">
        <v>17615</v>
      </c>
      <c r="E6481" s="11">
        <v>7675.02</v>
      </c>
    </row>
    <row r="6482" spans="2:5" x14ac:dyDescent="0.2">
      <c r="B6482" s="7" t="s">
        <v>2868</v>
      </c>
      <c r="C6482" s="7">
        <v>827</v>
      </c>
      <c r="D6482" s="7" t="s">
        <v>17615</v>
      </c>
      <c r="E6482" s="11">
        <v>7675.02</v>
      </c>
    </row>
    <row r="6483" spans="2:5" x14ac:dyDescent="0.2">
      <c r="B6483" s="7" t="s">
        <v>2868</v>
      </c>
      <c r="C6483" s="7">
        <v>828</v>
      </c>
      <c r="D6483" s="7" t="s">
        <v>17615</v>
      </c>
      <c r="E6483" s="11">
        <v>7675.02</v>
      </c>
    </row>
    <row r="6484" spans="2:5" x14ac:dyDescent="0.2">
      <c r="B6484" s="7" t="s">
        <v>2868</v>
      </c>
      <c r="C6484" s="7">
        <v>829</v>
      </c>
      <c r="D6484" s="7" t="s">
        <v>17615</v>
      </c>
      <c r="E6484" s="11">
        <v>7675.02</v>
      </c>
    </row>
    <row r="6485" spans="2:5" x14ac:dyDescent="0.2">
      <c r="B6485" s="7" t="s">
        <v>2868</v>
      </c>
      <c r="C6485" s="7">
        <v>830</v>
      </c>
      <c r="D6485" s="7" t="s">
        <v>17615</v>
      </c>
      <c r="E6485" s="11">
        <v>7675.02</v>
      </c>
    </row>
    <row r="6486" spans="2:5" x14ac:dyDescent="0.2">
      <c r="B6486" s="7" t="s">
        <v>2868</v>
      </c>
      <c r="C6486" s="7">
        <v>831</v>
      </c>
      <c r="D6486" s="7" t="s">
        <v>17615</v>
      </c>
      <c r="E6486" s="11">
        <v>7675.02</v>
      </c>
    </row>
    <row r="6487" spans="2:5" x14ac:dyDescent="0.2">
      <c r="B6487" s="7" t="s">
        <v>2868</v>
      </c>
      <c r="C6487" s="7">
        <v>832</v>
      </c>
      <c r="D6487" s="7" t="s">
        <v>17615</v>
      </c>
      <c r="E6487" s="11">
        <v>7675.02</v>
      </c>
    </row>
    <row r="6488" spans="2:5" x14ac:dyDescent="0.2">
      <c r="B6488" s="7" t="s">
        <v>2868</v>
      </c>
      <c r="C6488" s="7">
        <v>833</v>
      </c>
      <c r="D6488" s="7" t="s">
        <v>17615</v>
      </c>
      <c r="E6488" s="11">
        <v>7675.02</v>
      </c>
    </row>
    <row r="6489" spans="2:5" x14ac:dyDescent="0.2">
      <c r="B6489" s="7" t="s">
        <v>2868</v>
      </c>
      <c r="C6489" s="7">
        <v>834</v>
      </c>
      <c r="D6489" s="7" t="s">
        <v>17615</v>
      </c>
      <c r="E6489" s="11">
        <v>7675.02</v>
      </c>
    </row>
    <row r="6490" spans="2:5" x14ac:dyDescent="0.2">
      <c r="B6490" s="7" t="s">
        <v>2868</v>
      </c>
      <c r="C6490" s="7">
        <v>835</v>
      </c>
      <c r="D6490" s="7" t="s">
        <v>17615</v>
      </c>
      <c r="E6490" s="11">
        <v>7675.02</v>
      </c>
    </row>
    <row r="6491" spans="2:5" x14ac:dyDescent="0.2">
      <c r="B6491" s="7" t="s">
        <v>2868</v>
      </c>
      <c r="C6491" s="7">
        <v>836</v>
      </c>
      <c r="D6491" s="7" t="s">
        <v>17615</v>
      </c>
      <c r="E6491" s="11">
        <v>7675.02</v>
      </c>
    </row>
    <row r="6492" spans="2:5" x14ac:dyDescent="0.2">
      <c r="B6492" s="7" t="s">
        <v>808</v>
      </c>
      <c r="C6492" s="7">
        <v>5055</v>
      </c>
      <c r="D6492" s="7" t="s">
        <v>17616</v>
      </c>
      <c r="E6492" s="11">
        <v>8048.89</v>
      </c>
    </row>
    <row r="6493" spans="2:5" x14ac:dyDescent="0.2">
      <c r="B6493" s="7" t="s">
        <v>808</v>
      </c>
      <c r="C6493" s="7">
        <v>5056</v>
      </c>
      <c r="D6493" s="7" t="s">
        <v>17616</v>
      </c>
      <c r="E6493" s="11">
        <v>8048.89</v>
      </c>
    </row>
    <row r="6494" spans="2:5" x14ac:dyDescent="0.2">
      <c r="B6494" s="7" t="s">
        <v>808</v>
      </c>
      <c r="C6494" s="7">
        <v>5057</v>
      </c>
      <c r="D6494" s="7" t="s">
        <v>17616</v>
      </c>
      <c r="E6494" s="11">
        <v>8048.89</v>
      </c>
    </row>
    <row r="6495" spans="2:5" x14ac:dyDescent="0.2">
      <c r="B6495" s="7" t="s">
        <v>808</v>
      </c>
      <c r="C6495" s="7">
        <v>5058</v>
      </c>
      <c r="D6495" s="7" t="s">
        <v>17616</v>
      </c>
      <c r="E6495" s="11">
        <v>8048.89</v>
      </c>
    </row>
    <row r="6496" spans="2:5" x14ac:dyDescent="0.2">
      <c r="B6496" s="7" t="s">
        <v>808</v>
      </c>
      <c r="C6496" s="7">
        <v>5059</v>
      </c>
      <c r="D6496" s="7" t="s">
        <v>17616</v>
      </c>
      <c r="E6496" s="11">
        <v>8048.89</v>
      </c>
    </row>
    <row r="6497" spans="2:5" x14ac:dyDescent="0.2">
      <c r="B6497" s="7" t="s">
        <v>808</v>
      </c>
      <c r="C6497" s="7">
        <v>5060</v>
      </c>
      <c r="D6497" s="7" t="s">
        <v>17616</v>
      </c>
      <c r="E6497" s="11">
        <v>8048.89</v>
      </c>
    </row>
    <row r="6498" spans="2:5" x14ac:dyDescent="0.2">
      <c r="B6498" s="7" t="s">
        <v>808</v>
      </c>
      <c r="C6498" s="7">
        <v>5061</v>
      </c>
      <c r="D6498" s="7" t="s">
        <v>17616</v>
      </c>
      <c r="E6498" s="11">
        <v>8048.89</v>
      </c>
    </row>
    <row r="6499" spans="2:5" x14ac:dyDescent="0.2">
      <c r="B6499" s="7" t="s">
        <v>808</v>
      </c>
      <c r="C6499" s="7">
        <v>5062</v>
      </c>
      <c r="D6499" s="7" t="s">
        <v>17616</v>
      </c>
      <c r="E6499" s="11">
        <v>8048.89</v>
      </c>
    </row>
    <row r="6500" spans="2:5" x14ac:dyDescent="0.2">
      <c r="B6500" s="7" t="s">
        <v>808</v>
      </c>
      <c r="C6500" s="7">
        <v>5063</v>
      </c>
      <c r="D6500" s="7" t="s">
        <v>17616</v>
      </c>
      <c r="E6500" s="11">
        <v>8048.89</v>
      </c>
    </row>
    <row r="6501" spans="2:5" x14ac:dyDescent="0.2">
      <c r="B6501" s="7" t="s">
        <v>808</v>
      </c>
      <c r="C6501" s="7">
        <v>5064</v>
      </c>
      <c r="D6501" s="7" t="s">
        <v>17616</v>
      </c>
      <c r="E6501" s="11">
        <v>8048.89</v>
      </c>
    </row>
    <row r="6502" spans="2:5" x14ac:dyDescent="0.2">
      <c r="B6502" s="7" t="s">
        <v>808</v>
      </c>
      <c r="C6502" s="7">
        <v>5065</v>
      </c>
      <c r="D6502" s="7" t="s">
        <v>17616</v>
      </c>
      <c r="E6502" s="11">
        <v>8048.89</v>
      </c>
    </row>
    <row r="6503" spans="2:5" x14ac:dyDescent="0.2">
      <c r="B6503" s="7" t="s">
        <v>808</v>
      </c>
      <c r="C6503" s="7">
        <v>5066</v>
      </c>
      <c r="D6503" s="7" t="s">
        <v>17616</v>
      </c>
      <c r="E6503" s="11">
        <v>8048.89</v>
      </c>
    </row>
    <row r="6504" spans="2:5" x14ac:dyDescent="0.2">
      <c r="B6504" s="7" t="s">
        <v>808</v>
      </c>
      <c r="C6504" s="7">
        <v>5067</v>
      </c>
      <c r="D6504" s="7" t="s">
        <v>17616</v>
      </c>
      <c r="E6504" s="11">
        <v>8048.89</v>
      </c>
    </row>
    <row r="6505" spans="2:5" x14ac:dyDescent="0.2">
      <c r="B6505" s="7" t="s">
        <v>808</v>
      </c>
      <c r="C6505" s="7">
        <v>5068</v>
      </c>
      <c r="D6505" s="7" t="s">
        <v>17616</v>
      </c>
      <c r="E6505" s="11">
        <v>8048.89</v>
      </c>
    </row>
    <row r="6506" spans="2:5" x14ac:dyDescent="0.2">
      <c r="B6506" s="7" t="s">
        <v>808</v>
      </c>
      <c r="C6506" s="7">
        <v>5069</v>
      </c>
      <c r="D6506" s="7" t="s">
        <v>17616</v>
      </c>
      <c r="E6506" s="11">
        <v>8048.89</v>
      </c>
    </row>
    <row r="6507" spans="2:5" x14ac:dyDescent="0.2">
      <c r="B6507" s="7" t="s">
        <v>808</v>
      </c>
      <c r="C6507" s="7">
        <v>5070</v>
      </c>
      <c r="D6507" s="7" t="s">
        <v>17616</v>
      </c>
      <c r="E6507" s="11">
        <v>8048.89</v>
      </c>
    </row>
    <row r="6508" spans="2:5" x14ac:dyDescent="0.2">
      <c r="B6508" s="7" t="s">
        <v>808</v>
      </c>
      <c r="C6508" s="7">
        <v>5071</v>
      </c>
      <c r="D6508" s="7" t="s">
        <v>17616</v>
      </c>
      <c r="E6508" s="11">
        <v>8048.89</v>
      </c>
    </row>
    <row r="6509" spans="2:5" x14ac:dyDescent="0.2">
      <c r="B6509" s="7" t="s">
        <v>808</v>
      </c>
      <c r="C6509" s="7">
        <v>5072</v>
      </c>
      <c r="D6509" s="7" t="s">
        <v>17616</v>
      </c>
      <c r="E6509" s="11">
        <v>8048.89</v>
      </c>
    </row>
    <row r="6510" spans="2:5" x14ac:dyDescent="0.2">
      <c r="B6510" s="7" t="s">
        <v>808</v>
      </c>
      <c r="C6510" s="7">
        <v>5073</v>
      </c>
      <c r="D6510" s="7" t="s">
        <v>17616</v>
      </c>
      <c r="E6510" s="11">
        <v>8048.89</v>
      </c>
    </row>
    <row r="6511" spans="2:5" x14ac:dyDescent="0.2">
      <c r="B6511" s="7" t="s">
        <v>808</v>
      </c>
      <c r="C6511" s="7">
        <v>5074</v>
      </c>
      <c r="D6511" s="7" t="s">
        <v>17616</v>
      </c>
      <c r="E6511" s="11">
        <v>8048.89</v>
      </c>
    </row>
    <row r="6512" spans="2:5" x14ac:dyDescent="0.2">
      <c r="B6512" s="7" t="s">
        <v>567</v>
      </c>
      <c r="C6512" s="7">
        <v>7516</v>
      </c>
      <c r="D6512" s="7" t="s">
        <v>17617</v>
      </c>
      <c r="E6512" s="11">
        <v>10967.8</v>
      </c>
    </row>
    <row r="6513" spans="2:5" x14ac:dyDescent="0.2">
      <c r="B6513" s="7" t="s">
        <v>567</v>
      </c>
      <c r="C6513" s="7">
        <v>7517</v>
      </c>
      <c r="D6513" s="7" t="s">
        <v>17617</v>
      </c>
      <c r="E6513" s="11">
        <v>10967.8</v>
      </c>
    </row>
    <row r="6514" spans="2:5" x14ac:dyDescent="0.2">
      <c r="B6514" s="7" t="s">
        <v>567</v>
      </c>
      <c r="C6514" s="7">
        <v>7518</v>
      </c>
      <c r="D6514" s="7" t="s">
        <v>17618</v>
      </c>
      <c r="E6514" s="11">
        <v>8789.32</v>
      </c>
    </row>
    <row r="6515" spans="2:5" x14ac:dyDescent="0.2">
      <c r="B6515" s="7" t="s">
        <v>569</v>
      </c>
      <c r="C6515" s="7">
        <v>5085</v>
      </c>
      <c r="D6515" s="7" t="s">
        <v>17619</v>
      </c>
      <c r="E6515" s="11">
        <v>53431.69</v>
      </c>
    </row>
    <row r="6516" spans="2:5" x14ac:dyDescent="0.2">
      <c r="B6516" s="7" t="s">
        <v>569</v>
      </c>
      <c r="C6516" s="7">
        <v>5086</v>
      </c>
      <c r="D6516" s="7" t="s">
        <v>17619</v>
      </c>
      <c r="E6516" s="11">
        <v>53431.69</v>
      </c>
    </row>
    <row r="6517" spans="2:5" x14ac:dyDescent="0.2">
      <c r="B6517" s="7" t="s">
        <v>569</v>
      </c>
      <c r="C6517" s="7">
        <v>5087</v>
      </c>
      <c r="D6517" s="7" t="s">
        <v>17619</v>
      </c>
      <c r="E6517" s="11">
        <v>53431.69</v>
      </c>
    </row>
    <row r="6518" spans="2:5" x14ac:dyDescent="0.2">
      <c r="B6518" s="7" t="s">
        <v>569</v>
      </c>
      <c r="C6518" s="7">
        <v>5088</v>
      </c>
      <c r="D6518" s="7" t="s">
        <v>17619</v>
      </c>
      <c r="E6518" s="11">
        <v>53431.69</v>
      </c>
    </row>
    <row r="6519" spans="2:5" x14ac:dyDescent="0.2">
      <c r="B6519" s="7" t="s">
        <v>569</v>
      </c>
      <c r="C6519" s="7">
        <v>5089</v>
      </c>
      <c r="D6519" s="7" t="s">
        <v>17620</v>
      </c>
      <c r="E6519" s="11">
        <v>12874.49</v>
      </c>
    </row>
    <row r="6520" spans="2:5" x14ac:dyDescent="0.2">
      <c r="B6520" s="7" t="s">
        <v>569</v>
      </c>
      <c r="C6520" s="7">
        <v>5090</v>
      </c>
      <c r="D6520" s="7" t="s">
        <v>17620</v>
      </c>
      <c r="E6520" s="11">
        <v>12874.49</v>
      </c>
    </row>
    <row r="6521" spans="2:5" x14ac:dyDescent="0.2">
      <c r="B6521" s="7" t="s">
        <v>569</v>
      </c>
      <c r="C6521" s="7">
        <v>5091</v>
      </c>
      <c r="D6521" s="7" t="s">
        <v>17620</v>
      </c>
      <c r="E6521" s="11">
        <v>12874.49</v>
      </c>
    </row>
    <row r="6522" spans="2:5" x14ac:dyDescent="0.2">
      <c r="B6522" s="7" t="s">
        <v>569</v>
      </c>
      <c r="C6522" s="7">
        <v>5092</v>
      </c>
      <c r="D6522" s="7" t="s">
        <v>17620</v>
      </c>
      <c r="E6522" s="11">
        <v>12874.49</v>
      </c>
    </row>
    <row r="6523" spans="2:5" x14ac:dyDescent="0.2">
      <c r="B6523" s="7" t="s">
        <v>569</v>
      </c>
      <c r="C6523" s="7">
        <v>5093</v>
      </c>
      <c r="D6523" s="7" t="s">
        <v>17620</v>
      </c>
      <c r="E6523" s="11">
        <v>12874.49</v>
      </c>
    </row>
    <row r="6524" spans="2:5" x14ac:dyDescent="0.2">
      <c r="B6524" s="7" t="s">
        <v>569</v>
      </c>
      <c r="C6524" s="7">
        <v>5094</v>
      </c>
      <c r="D6524" s="7" t="s">
        <v>17620</v>
      </c>
      <c r="E6524" s="11">
        <v>12874.49</v>
      </c>
    </row>
    <row r="6525" spans="2:5" x14ac:dyDescent="0.2">
      <c r="B6525" s="7" t="s">
        <v>569</v>
      </c>
      <c r="C6525" s="7">
        <v>5095</v>
      </c>
      <c r="D6525" s="7" t="s">
        <v>17620</v>
      </c>
      <c r="E6525" s="11">
        <v>12874.49</v>
      </c>
    </row>
    <row r="6526" spans="2:5" x14ac:dyDescent="0.2">
      <c r="B6526" s="7" t="s">
        <v>569</v>
      </c>
      <c r="C6526" s="7">
        <v>5096</v>
      </c>
      <c r="D6526" s="7" t="s">
        <v>17620</v>
      </c>
      <c r="E6526" s="11">
        <v>12874.49</v>
      </c>
    </row>
    <row r="6527" spans="2:5" x14ac:dyDescent="0.2">
      <c r="B6527" s="7" t="s">
        <v>569</v>
      </c>
      <c r="C6527" s="7">
        <v>5097</v>
      </c>
      <c r="D6527" s="7" t="s">
        <v>17620</v>
      </c>
      <c r="E6527" s="11">
        <v>12874.49</v>
      </c>
    </row>
    <row r="6528" spans="2:5" x14ac:dyDescent="0.2">
      <c r="B6528" s="7" t="s">
        <v>569</v>
      </c>
      <c r="C6528" s="7">
        <v>5098</v>
      </c>
      <c r="D6528" s="7" t="s">
        <v>17620</v>
      </c>
      <c r="E6528" s="11">
        <v>12874.49</v>
      </c>
    </row>
    <row r="6529" spans="2:5" x14ac:dyDescent="0.2">
      <c r="B6529" s="7" t="s">
        <v>569</v>
      </c>
      <c r="C6529" s="7">
        <v>5099</v>
      </c>
      <c r="D6529" s="7" t="s">
        <v>17620</v>
      </c>
      <c r="E6529" s="11">
        <v>12874.49</v>
      </c>
    </row>
    <row r="6530" spans="2:5" x14ac:dyDescent="0.2">
      <c r="B6530" s="7" t="s">
        <v>569</v>
      </c>
      <c r="C6530" s="7">
        <v>5100</v>
      </c>
      <c r="D6530" s="7" t="s">
        <v>17620</v>
      </c>
      <c r="E6530" s="11">
        <v>12874.49</v>
      </c>
    </row>
    <row r="6531" spans="2:5" x14ac:dyDescent="0.2">
      <c r="B6531" s="7" t="s">
        <v>569</v>
      </c>
      <c r="C6531" s="7">
        <v>5101</v>
      </c>
      <c r="D6531" s="7" t="s">
        <v>17620</v>
      </c>
      <c r="E6531" s="11">
        <v>12874.49</v>
      </c>
    </row>
    <row r="6532" spans="2:5" x14ac:dyDescent="0.2">
      <c r="B6532" s="7" t="s">
        <v>569</v>
      </c>
      <c r="C6532" s="7">
        <v>5102</v>
      </c>
      <c r="D6532" s="7" t="s">
        <v>17620</v>
      </c>
      <c r="E6532" s="11">
        <v>12874.49</v>
      </c>
    </row>
    <row r="6533" spans="2:5" x14ac:dyDescent="0.2">
      <c r="B6533" s="7" t="s">
        <v>569</v>
      </c>
      <c r="C6533" s="7">
        <v>5103</v>
      </c>
      <c r="D6533" s="7" t="s">
        <v>17620</v>
      </c>
      <c r="E6533" s="11">
        <v>12874.49</v>
      </c>
    </row>
    <row r="6534" spans="2:5" x14ac:dyDescent="0.2">
      <c r="B6534" s="7" t="s">
        <v>569</v>
      </c>
      <c r="C6534" s="7">
        <v>5104</v>
      </c>
      <c r="D6534" s="7" t="s">
        <v>17621</v>
      </c>
      <c r="E6534" s="11">
        <v>9455.39</v>
      </c>
    </row>
    <row r="6535" spans="2:5" x14ac:dyDescent="0.2">
      <c r="B6535" s="7" t="s">
        <v>569</v>
      </c>
      <c r="C6535" s="7">
        <v>5105</v>
      </c>
      <c r="D6535" s="7" t="s">
        <v>17621</v>
      </c>
      <c r="E6535" s="11">
        <v>9455.39</v>
      </c>
    </row>
    <row r="6536" spans="2:5" x14ac:dyDescent="0.2">
      <c r="B6536" s="7" t="s">
        <v>569</v>
      </c>
      <c r="C6536" s="7">
        <v>5106</v>
      </c>
      <c r="D6536" s="7" t="s">
        <v>17621</v>
      </c>
      <c r="E6536" s="11">
        <v>9455.39</v>
      </c>
    </row>
    <row r="6537" spans="2:5" x14ac:dyDescent="0.2">
      <c r="B6537" s="7" t="s">
        <v>569</v>
      </c>
      <c r="C6537" s="7">
        <v>5107</v>
      </c>
      <c r="D6537" s="7" t="s">
        <v>17621</v>
      </c>
      <c r="E6537" s="11">
        <v>9455.39</v>
      </c>
    </row>
    <row r="6538" spans="2:5" x14ac:dyDescent="0.2">
      <c r="B6538" s="7" t="s">
        <v>569</v>
      </c>
      <c r="C6538" s="7">
        <v>5108</v>
      </c>
      <c r="D6538" s="7" t="s">
        <v>17621</v>
      </c>
      <c r="E6538" s="11">
        <v>9455.39</v>
      </c>
    </row>
    <row r="6539" spans="2:5" x14ac:dyDescent="0.2">
      <c r="B6539" s="7" t="s">
        <v>569</v>
      </c>
      <c r="C6539" s="7">
        <v>5109</v>
      </c>
      <c r="D6539" s="7" t="s">
        <v>17621</v>
      </c>
      <c r="E6539" s="11">
        <v>9455.39</v>
      </c>
    </row>
    <row r="6540" spans="2:5" x14ac:dyDescent="0.2">
      <c r="B6540" s="7" t="s">
        <v>569</v>
      </c>
      <c r="C6540" s="7">
        <v>5110</v>
      </c>
      <c r="D6540" s="7" t="s">
        <v>17621</v>
      </c>
      <c r="E6540" s="11">
        <v>9455.39</v>
      </c>
    </row>
    <row r="6541" spans="2:5" x14ac:dyDescent="0.2">
      <c r="B6541" s="7" t="s">
        <v>569</v>
      </c>
      <c r="C6541" s="7">
        <v>5111</v>
      </c>
      <c r="D6541" s="7" t="s">
        <v>17621</v>
      </c>
      <c r="E6541" s="11">
        <v>9455.39</v>
      </c>
    </row>
    <row r="6542" spans="2:5" x14ac:dyDescent="0.2">
      <c r="B6542" s="7" t="s">
        <v>569</v>
      </c>
      <c r="C6542" s="7">
        <v>5112</v>
      </c>
      <c r="D6542" s="7" t="s">
        <v>17621</v>
      </c>
      <c r="E6542" s="11">
        <v>9455.39</v>
      </c>
    </row>
    <row r="6543" spans="2:5" x14ac:dyDescent="0.2">
      <c r="B6543" s="7" t="s">
        <v>569</v>
      </c>
      <c r="C6543" s="7">
        <v>5113</v>
      </c>
      <c r="D6543" s="7" t="s">
        <v>17621</v>
      </c>
      <c r="E6543" s="11">
        <v>9455.39</v>
      </c>
    </row>
    <row r="6544" spans="2:5" x14ac:dyDescent="0.2">
      <c r="B6544" s="7" t="s">
        <v>569</v>
      </c>
      <c r="C6544" s="7">
        <v>5114</v>
      </c>
      <c r="D6544" s="7" t="s">
        <v>17621</v>
      </c>
      <c r="E6544" s="11">
        <v>9455.39</v>
      </c>
    </row>
    <row r="6545" spans="2:5" x14ac:dyDescent="0.2">
      <c r="B6545" s="7" t="s">
        <v>569</v>
      </c>
      <c r="C6545" s="7">
        <v>5115</v>
      </c>
      <c r="D6545" s="7" t="s">
        <v>17621</v>
      </c>
      <c r="E6545" s="11">
        <v>9455.39</v>
      </c>
    </row>
    <row r="6546" spans="2:5" x14ac:dyDescent="0.2">
      <c r="B6546" s="7" t="s">
        <v>569</v>
      </c>
      <c r="C6546" s="7">
        <v>5116</v>
      </c>
      <c r="D6546" s="7" t="s">
        <v>17621</v>
      </c>
      <c r="E6546" s="11">
        <v>9455.39</v>
      </c>
    </row>
    <row r="6547" spans="2:5" x14ac:dyDescent="0.2">
      <c r="B6547" s="7" t="s">
        <v>569</v>
      </c>
      <c r="C6547" s="7">
        <v>5117</v>
      </c>
      <c r="D6547" s="7" t="s">
        <v>17621</v>
      </c>
      <c r="E6547" s="11">
        <v>9455.39</v>
      </c>
    </row>
    <row r="6548" spans="2:5" x14ac:dyDescent="0.2">
      <c r="B6548" s="7" t="s">
        <v>569</v>
      </c>
      <c r="C6548" s="7">
        <v>5118</v>
      </c>
      <c r="D6548" s="7" t="s">
        <v>17621</v>
      </c>
      <c r="E6548" s="11">
        <v>9455.39</v>
      </c>
    </row>
    <row r="6549" spans="2:5" x14ac:dyDescent="0.2">
      <c r="B6549" s="7" t="s">
        <v>569</v>
      </c>
      <c r="C6549" s="7">
        <v>5119</v>
      </c>
      <c r="D6549" s="7" t="s">
        <v>17621</v>
      </c>
      <c r="E6549" s="11">
        <v>9455.39</v>
      </c>
    </row>
    <row r="6550" spans="2:5" x14ac:dyDescent="0.2">
      <c r="B6550" s="7" t="s">
        <v>569</v>
      </c>
      <c r="C6550" s="7">
        <v>5120</v>
      </c>
      <c r="D6550" s="7" t="s">
        <v>17621</v>
      </c>
      <c r="E6550" s="11">
        <v>9455.39</v>
      </c>
    </row>
    <row r="6551" spans="2:5" x14ac:dyDescent="0.2">
      <c r="B6551" s="7" t="s">
        <v>569</v>
      </c>
      <c r="C6551" s="7">
        <v>5121</v>
      </c>
      <c r="D6551" s="7" t="s">
        <v>17621</v>
      </c>
      <c r="E6551" s="11">
        <v>9455.39</v>
      </c>
    </row>
    <row r="6552" spans="2:5" x14ac:dyDescent="0.2">
      <c r="B6552" s="7" t="s">
        <v>569</v>
      </c>
      <c r="C6552" s="7">
        <v>5122</v>
      </c>
      <c r="D6552" s="7" t="s">
        <v>17621</v>
      </c>
      <c r="E6552" s="11">
        <v>9455.39</v>
      </c>
    </row>
    <row r="6553" spans="2:5" x14ac:dyDescent="0.2">
      <c r="B6553" s="7" t="s">
        <v>569</v>
      </c>
      <c r="C6553" s="7">
        <v>5123</v>
      </c>
      <c r="D6553" s="7" t="s">
        <v>17621</v>
      </c>
      <c r="E6553" s="11">
        <v>9455.39</v>
      </c>
    </row>
    <row r="6554" spans="2:5" x14ac:dyDescent="0.2">
      <c r="B6554" s="7" t="s">
        <v>569</v>
      </c>
      <c r="C6554" s="7">
        <v>5124</v>
      </c>
      <c r="D6554" s="7" t="s">
        <v>17621</v>
      </c>
      <c r="E6554" s="11">
        <v>9455.39</v>
      </c>
    </row>
    <row r="6555" spans="2:5" x14ac:dyDescent="0.2">
      <c r="B6555" s="7" t="s">
        <v>569</v>
      </c>
      <c r="C6555" s="7">
        <v>5125</v>
      </c>
      <c r="D6555" s="7" t="s">
        <v>17621</v>
      </c>
      <c r="E6555" s="11">
        <v>9455.39</v>
      </c>
    </row>
    <row r="6556" spans="2:5" x14ac:dyDescent="0.2">
      <c r="B6556" s="7" t="s">
        <v>569</v>
      </c>
      <c r="C6556" s="7">
        <v>5126</v>
      </c>
      <c r="D6556" s="7" t="s">
        <v>17621</v>
      </c>
      <c r="E6556" s="11">
        <v>9455.39</v>
      </c>
    </row>
    <row r="6557" spans="2:5" x14ac:dyDescent="0.2">
      <c r="B6557" s="7" t="s">
        <v>569</v>
      </c>
      <c r="C6557" s="7">
        <v>5127</v>
      </c>
      <c r="D6557" s="7" t="s">
        <v>17621</v>
      </c>
      <c r="E6557" s="11">
        <v>9455.39</v>
      </c>
    </row>
    <row r="6558" spans="2:5" x14ac:dyDescent="0.2">
      <c r="B6558" s="7" t="s">
        <v>569</v>
      </c>
      <c r="C6558" s="7">
        <v>5128</v>
      </c>
      <c r="D6558" s="7" t="s">
        <v>17621</v>
      </c>
      <c r="E6558" s="11">
        <v>9455.39</v>
      </c>
    </row>
    <row r="6559" spans="2:5" x14ac:dyDescent="0.2">
      <c r="B6559" s="7" t="s">
        <v>569</v>
      </c>
      <c r="C6559" s="7">
        <v>5129</v>
      </c>
      <c r="D6559" s="7" t="s">
        <v>17621</v>
      </c>
      <c r="E6559" s="11">
        <v>9455.39</v>
      </c>
    </row>
    <row r="6560" spans="2:5" x14ac:dyDescent="0.2">
      <c r="B6560" s="7" t="s">
        <v>569</v>
      </c>
      <c r="C6560" s="7">
        <v>5130</v>
      </c>
      <c r="D6560" s="7" t="s">
        <v>17621</v>
      </c>
      <c r="E6560" s="11">
        <v>9455.39</v>
      </c>
    </row>
    <row r="6561" spans="2:5" x14ac:dyDescent="0.2">
      <c r="B6561" s="7" t="s">
        <v>2347</v>
      </c>
      <c r="C6561" s="7">
        <v>3072</v>
      </c>
      <c r="D6561" s="7" t="s">
        <v>17622</v>
      </c>
      <c r="E6561" s="11">
        <v>7182.02</v>
      </c>
    </row>
    <row r="6562" spans="2:5" x14ac:dyDescent="0.2">
      <c r="B6562" s="7" t="s">
        <v>2347</v>
      </c>
      <c r="C6562" s="7">
        <v>3073</v>
      </c>
      <c r="D6562" s="7" t="s">
        <v>17622</v>
      </c>
      <c r="E6562" s="11">
        <v>7182.02</v>
      </c>
    </row>
    <row r="6563" spans="2:5" x14ac:dyDescent="0.2">
      <c r="B6563" s="7" t="s">
        <v>2347</v>
      </c>
      <c r="C6563" s="7">
        <v>3074</v>
      </c>
      <c r="D6563" s="7" t="s">
        <v>17622</v>
      </c>
      <c r="E6563" s="11">
        <v>7182.02</v>
      </c>
    </row>
    <row r="6564" spans="2:5" x14ac:dyDescent="0.2">
      <c r="B6564" s="7" t="s">
        <v>2347</v>
      </c>
      <c r="C6564" s="7">
        <v>3075</v>
      </c>
      <c r="D6564" s="7" t="s">
        <v>17622</v>
      </c>
      <c r="E6564" s="11">
        <v>7182.02</v>
      </c>
    </row>
    <row r="6565" spans="2:5" x14ac:dyDescent="0.2">
      <c r="B6565" s="7" t="s">
        <v>576</v>
      </c>
      <c r="C6565" s="7">
        <v>1687</v>
      </c>
      <c r="D6565" s="7" t="s">
        <v>17623</v>
      </c>
      <c r="E6565" s="11">
        <v>11565.2</v>
      </c>
    </row>
    <row r="6566" spans="2:5" x14ac:dyDescent="0.2">
      <c r="B6566" s="7" t="s">
        <v>576</v>
      </c>
      <c r="C6566" s="7">
        <v>1688</v>
      </c>
      <c r="D6566" s="7" t="s">
        <v>17624</v>
      </c>
      <c r="E6566" s="11">
        <v>7748.68</v>
      </c>
    </row>
    <row r="6567" spans="2:5" x14ac:dyDescent="0.2">
      <c r="B6567" s="7" t="s">
        <v>576</v>
      </c>
      <c r="C6567" s="7">
        <v>1689</v>
      </c>
      <c r="D6567" s="7" t="s">
        <v>17625</v>
      </c>
      <c r="E6567" s="11">
        <v>16191.28</v>
      </c>
    </row>
    <row r="6568" spans="2:5" x14ac:dyDescent="0.2">
      <c r="B6568" s="7" t="s">
        <v>576</v>
      </c>
      <c r="C6568" s="7">
        <v>1690</v>
      </c>
      <c r="D6568" s="7" t="s">
        <v>17626</v>
      </c>
      <c r="E6568" s="11">
        <v>9830.5400000000009</v>
      </c>
    </row>
    <row r="6569" spans="2:5" x14ac:dyDescent="0.2">
      <c r="B6569" s="7" t="s">
        <v>576</v>
      </c>
      <c r="C6569" s="7">
        <v>1691</v>
      </c>
      <c r="D6569" s="7" t="s">
        <v>17626</v>
      </c>
      <c r="E6569" s="11">
        <v>9830.5400000000009</v>
      </c>
    </row>
    <row r="6570" spans="2:5" x14ac:dyDescent="0.2">
      <c r="B6570" s="7" t="s">
        <v>576</v>
      </c>
      <c r="C6570" s="7">
        <v>1692</v>
      </c>
      <c r="D6570" s="7" t="s">
        <v>17626</v>
      </c>
      <c r="E6570" s="11">
        <v>9830.5400000000009</v>
      </c>
    </row>
    <row r="6571" spans="2:5" x14ac:dyDescent="0.2">
      <c r="B6571" s="7" t="s">
        <v>917</v>
      </c>
      <c r="C6571" s="7">
        <v>112</v>
      </c>
      <c r="D6571" s="7" t="s">
        <v>17627</v>
      </c>
      <c r="E6571" s="11">
        <v>10408.68</v>
      </c>
    </row>
    <row r="6572" spans="2:5" x14ac:dyDescent="0.2">
      <c r="B6572" s="7" t="s">
        <v>2081</v>
      </c>
      <c r="C6572" s="7">
        <v>832</v>
      </c>
      <c r="D6572" s="7" t="s">
        <v>17628</v>
      </c>
      <c r="E6572" s="11">
        <v>11565.2</v>
      </c>
    </row>
    <row r="6573" spans="2:5" x14ac:dyDescent="0.2">
      <c r="B6573" s="7" t="s">
        <v>2081</v>
      </c>
      <c r="C6573" s="7">
        <v>833</v>
      </c>
      <c r="D6573" s="7" t="s">
        <v>17629</v>
      </c>
      <c r="E6573" s="11">
        <v>9252.16</v>
      </c>
    </row>
    <row r="6574" spans="2:5" x14ac:dyDescent="0.2">
      <c r="B6574" s="7" t="s">
        <v>2081</v>
      </c>
      <c r="C6574" s="7">
        <v>834</v>
      </c>
      <c r="D6574" s="7" t="s">
        <v>17630</v>
      </c>
      <c r="E6574" s="11">
        <v>11565.2</v>
      </c>
    </row>
    <row r="6575" spans="2:5" x14ac:dyDescent="0.2">
      <c r="B6575" s="7" t="s">
        <v>2081</v>
      </c>
      <c r="C6575" s="7">
        <v>835</v>
      </c>
      <c r="D6575" s="7" t="s">
        <v>17631</v>
      </c>
      <c r="E6575" s="11">
        <v>11565.2</v>
      </c>
    </row>
    <row r="6576" spans="2:5" x14ac:dyDescent="0.2">
      <c r="B6576" s="7" t="s">
        <v>2081</v>
      </c>
      <c r="C6576" s="7">
        <v>836</v>
      </c>
      <c r="D6576" s="7" t="s">
        <v>17631</v>
      </c>
      <c r="E6576" s="11">
        <v>11565.2</v>
      </c>
    </row>
    <row r="6577" spans="2:5" x14ac:dyDescent="0.2">
      <c r="B6577" s="7" t="s">
        <v>2081</v>
      </c>
      <c r="C6577" s="7">
        <v>837</v>
      </c>
      <c r="D6577" s="7" t="s">
        <v>17631</v>
      </c>
      <c r="E6577" s="11">
        <v>11565.2</v>
      </c>
    </row>
    <row r="6578" spans="2:5" x14ac:dyDescent="0.2">
      <c r="B6578" s="7" t="s">
        <v>4181</v>
      </c>
      <c r="C6578" s="7">
        <v>18</v>
      </c>
      <c r="D6578" s="7" t="s">
        <v>17632</v>
      </c>
      <c r="E6578" s="11">
        <v>10408.68</v>
      </c>
    </row>
    <row r="6579" spans="2:5" x14ac:dyDescent="0.2">
      <c r="B6579" s="7" t="s">
        <v>4181</v>
      </c>
      <c r="C6579" s="7">
        <v>19</v>
      </c>
      <c r="D6579" s="7" t="s">
        <v>17632</v>
      </c>
      <c r="E6579" s="11">
        <v>10408.68</v>
      </c>
    </row>
    <row r="6580" spans="2:5" x14ac:dyDescent="0.2">
      <c r="B6580" s="7" t="s">
        <v>1238</v>
      </c>
      <c r="C6580" s="7">
        <v>79</v>
      </c>
      <c r="D6580" s="7" t="s">
        <v>17633</v>
      </c>
      <c r="E6580" s="11">
        <v>10408.68</v>
      </c>
    </row>
    <row r="6581" spans="2:5" x14ac:dyDescent="0.2">
      <c r="B6581" s="7" t="s">
        <v>1238</v>
      </c>
      <c r="C6581" s="7">
        <v>80</v>
      </c>
      <c r="D6581" s="7" t="s">
        <v>17634</v>
      </c>
      <c r="E6581" s="11">
        <v>19545.3</v>
      </c>
    </row>
    <row r="6582" spans="2:5" x14ac:dyDescent="0.2">
      <c r="B6582" s="7" t="s">
        <v>1238</v>
      </c>
      <c r="C6582" s="7">
        <v>81</v>
      </c>
      <c r="D6582" s="7" t="s">
        <v>17635</v>
      </c>
      <c r="E6582" s="11">
        <v>9830.42</v>
      </c>
    </row>
    <row r="6583" spans="2:5" x14ac:dyDescent="0.2">
      <c r="B6583" s="7" t="s">
        <v>1238</v>
      </c>
      <c r="C6583" s="7">
        <v>82</v>
      </c>
      <c r="D6583" s="7" t="s">
        <v>17636</v>
      </c>
      <c r="E6583" s="11">
        <v>10408.68</v>
      </c>
    </row>
    <row r="6584" spans="2:5" x14ac:dyDescent="0.2">
      <c r="B6584" s="7" t="s">
        <v>1238</v>
      </c>
      <c r="C6584" s="7">
        <v>83</v>
      </c>
      <c r="D6584" s="7" t="s">
        <v>17636</v>
      </c>
      <c r="E6584" s="11">
        <v>10408.68</v>
      </c>
    </row>
    <row r="6585" spans="2:5" x14ac:dyDescent="0.2">
      <c r="B6585" s="7" t="s">
        <v>1238</v>
      </c>
      <c r="C6585" s="7">
        <v>84</v>
      </c>
      <c r="D6585" s="7" t="s">
        <v>17637</v>
      </c>
      <c r="E6585" s="11">
        <v>13878.24</v>
      </c>
    </row>
    <row r="6586" spans="2:5" x14ac:dyDescent="0.2">
      <c r="B6586" s="7" t="s">
        <v>1238</v>
      </c>
      <c r="C6586" s="7">
        <v>85</v>
      </c>
      <c r="D6586" s="7" t="s">
        <v>17637</v>
      </c>
      <c r="E6586" s="11">
        <v>13878.24</v>
      </c>
    </row>
    <row r="6587" spans="2:5" x14ac:dyDescent="0.2">
      <c r="B6587" s="7" t="s">
        <v>534</v>
      </c>
      <c r="C6587" s="7">
        <v>987</v>
      </c>
      <c r="D6587" s="7" t="s">
        <v>17638</v>
      </c>
      <c r="E6587" s="11">
        <v>33653.339999999997</v>
      </c>
    </row>
    <row r="6588" spans="2:5" x14ac:dyDescent="0.2">
      <c r="B6588" s="7" t="s">
        <v>534</v>
      </c>
      <c r="C6588" s="7">
        <v>988</v>
      </c>
      <c r="D6588" s="7" t="s">
        <v>17638</v>
      </c>
      <c r="E6588" s="11">
        <v>33653.339999999997</v>
      </c>
    </row>
    <row r="6589" spans="2:5" x14ac:dyDescent="0.2">
      <c r="B6589" s="7" t="s">
        <v>2175</v>
      </c>
      <c r="C6589" s="7">
        <v>2563</v>
      </c>
      <c r="D6589" s="7" t="s">
        <v>17644</v>
      </c>
      <c r="E6589" s="11">
        <v>12702</v>
      </c>
    </row>
    <row r="6590" spans="2:5" x14ac:dyDescent="0.2">
      <c r="B6590" s="7" t="s">
        <v>2175</v>
      </c>
      <c r="C6590" s="7">
        <v>2564</v>
      </c>
      <c r="D6590" s="7" t="s">
        <v>17644</v>
      </c>
      <c r="E6590" s="11">
        <v>12702</v>
      </c>
    </row>
    <row r="6591" spans="2:5" x14ac:dyDescent="0.2">
      <c r="B6591" s="7" t="s">
        <v>2175</v>
      </c>
      <c r="C6591" s="7">
        <v>2565</v>
      </c>
      <c r="D6591" s="7" t="s">
        <v>17644</v>
      </c>
      <c r="E6591" s="11">
        <v>12702</v>
      </c>
    </row>
    <row r="6592" spans="2:5" x14ac:dyDescent="0.2">
      <c r="B6592" s="7" t="s">
        <v>2175</v>
      </c>
      <c r="C6592" s="7">
        <v>2566</v>
      </c>
      <c r="D6592" s="7" t="s">
        <v>17644</v>
      </c>
      <c r="E6592" s="11">
        <v>12702</v>
      </c>
    </row>
    <row r="6593" spans="2:5" x14ac:dyDescent="0.2">
      <c r="B6593" s="7" t="s">
        <v>2175</v>
      </c>
      <c r="C6593" s="7">
        <v>2567</v>
      </c>
      <c r="D6593" s="7" t="s">
        <v>17644</v>
      </c>
      <c r="E6593" s="11">
        <v>12702</v>
      </c>
    </row>
    <row r="6594" spans="2:5" x14ac:dyDescent="0.2">
      <c r="B6594" s="7" t="s">
        <v>2175</v>
      </c>
      <c r="C6594" s="7">
        <v>2568</v>
      </c>
      <c r="D6594" s="7" t="s">
        <v>17644</v>
      </c>
      <c r="E6594" s="11">
        <v>12702</v>
      </c>
    </row>
    <row r="6595" spans="2:5" x14ac:dyDescent="0.2">
      <c r="B6595" s="7" t="s">
        <v>2175</v>
      </c>
      <c r="C6595" s="7">
        <v>2569</v>
      </c>
      <c r="D6595" s="7" t="s">
        <v>17644</v>
      </c>
      <c r="E6595" s="11">
        <v>12702</v>
      </c>
    </row>
    <row r="6596" spans="2:5" x14ac:dyDescent="0.2">
      <c r="B6596" s="7" t="s">
        <v>2175</v>
      </c>
      <c r="C6596" s="7">
        <v>2570</v>
      </c>
      <c r="D6596" s="7" t="s">
        <v>17644</v>
      </c>
      <c r="E6596" s="11">
        <v>12702</v>
      </c>
    </row>
    <row r="6597" spans="2:5" x14ac:dyDescent="0.2">
      <c r="B6597" s="7" t="s">
        <v>2175</v>
      </c>
      <c r="C6597" s="7">
        <v>2571</v>
      </c>
      <c r="D6597" s="7" t="s">
        <v>17644</v>
      </c>
      <c r="E6597" s="11">
        <v>12702</v>
      </c>
    </row>
    <row r="6598" spans="2:5" x14ac:dyDescent="0.2">
      <c r="B6598" s="7" t="s">
        <v>2175</v>
      </c>
      <c r="C6598" s="7">
        <v>2572</v>
      </c>
      <c r="D6598" s="7" t="s">
        <v>17644</v>
      </c>
      <c r="E6598" s="11">
        <v>12702</v>
      </c>
    </row>
    <row r="6599" spans="2:5" x14ac:dyDescent="0.2">
      <c r="B6599" s="7" t="s">
        <v>2175</v>
      </c>
      <c r="C6599" s="7">
        <v>2573</v>
      </c>
      <c r="D6599" s="7" t="s">
        <v>17644</v>
      </c>
      <c r="E6599" s="11">
        <v>12702</v>
      </c>
    </row>
    <row r="6600" spans="2:5" x14ac:dyDescent="0.2">
      <c r="B6600" s="7" t="s">
        <v>2175</v>
      </c>
      <c r="C6600" s="7">
        <v>2574</v>
      </c>
      <c r="D6600" s="7" t="s">
        <v>17644</v>
      </c>
      <c r="E6600" s="11">
        <v>12702</v>
      </c>
    </row>
    <row r="6601" spans="2:5" x14ac:dyDescent="0.2">
      <c r="B6601" s="7" t="s">
        <v>2175</v>
      </c>
      <c r="C6601" s="7">
        <v>2575</v>
      </c>
      <c r="D6601" s="7" t="s">
        <v>17644</v>
      </c>
      <c r="E6601" s="11">
        <v>12702</v>
      </c>
    </row>
    <row r="6602" spans="2:5" x14ac:dyDescent="0.2">
      <c r="B6602" s="7" t="s">
        <v>2175</v>
      </c>
      <c r="C6602" s="7">
        <v>2576</v>
      </c>
      <c r="D6602" s="7" t="s">
        <v>17644</v>
      </c>
      <c r="E6602" s="11">
        <v>12702</v>
      </c>
    </row>
    <row r="6603" spans="2:5" x14ac:dyDescent="0.2">
      <c r="B6603" s="7" t="s">
        <v>2175</v>
      </c>
      <c r="C6603" s="7">
        <v>2577</v>
      </c>
      <c r="D6603" s="7" t="s">
        <v>17644</v>
      </c>
      <c r="E6603" s="11">
        <v>12702</v>
      </c>
    </row>
    <row r="6604" spans="2:5" x14ac:dyDescent="0.2">
      <c r="B6604" s="7" t="s">
        <v>2175</v>
      </c>
      <c r="C6604" s="7">
        <v>2578</v>
      </c>
      <c r="D6604" s="7" t="s">
        <v>17644</v>
      </c>
      <c r="E6604" s="11">
        <v>12702</v>
      </c>
    </row>
    <row r="6605" spans="2:5" x14ac:dyDescent="0.2">
      <c r="B6605" s="7" t="s">
        <v>2175</v>
      </c>
      <c r="C6605" s="7">
        <v>2579</v>
      </c>
      <c r="D6605" s="7" t="s">
        <v>17644</v>
      </c>
      <c r="E6605" s="11">
        <v>12702</v>
      </c>
    </row>
    <row r="6606" spans="2:5" x14ac:dyDescent="0.2">
      <c r="B6606" s="7" t="s">
        <v>2175</v>
      </c>
      <c r="C6606" s="7">
        <v>2580</v>
      </c>
      <c r="D6606" s="7" t="s">
        <v>17644</v>
      </c>
      <c r="E6606" s="11">
        <v>12702</v>
      </c>
    </row>
    <row r="6607" spans="2:5" x14ac:dyDescent="0.2">
      <c r="B6607" s="7" t="s">
        <v>2175</v>
      </c>
      <c r="C6607" s="7">
        <v>2581</v>
      </c>
      <c r="D6607" s="7" t="s">
        <v>17644</v>
      </c>
      <c r="E6607" s="11">
        <v>12702</v>
      </c>
    </row>
    <row r="6608" spans="2:5" x14ac:dyDescent="0.2">
      <c r="B6608" s="7" t="s">
        <v>2175</v>
      </c>
      <c r="C6608" s="7">
        <v>2582</v>
      </c>
      <c r="D6608" s="7" t="s">
        <v>17644</v>
      </c>
      <c r="E6608" s="11">
        <v>12702</v>
      </c>
    </row>
    <row r="6609" spans="2:5" x14ac:dyDescent="0.2">
      <c r="B6609" s="7" t="s">
        <v>2175</v>
      </c>
      <c r="C6609" s="7">
        <v>2583</v>
      </c>
      <c r="D6609" s="7" t="s">
        <v>17644</v>
      </c>
      <c r="E6609" s="11">
        <v>12702</v>
      </c>
    </row>
    <row r="6610" spans="2:5" x14ac:dyDescent="0.2">
      <c r="B6610" s="7" t="s">
        <v>2175</v>
      </c>
      <c r="C6610" s="7">
        <v>2584</v>
      </c>
      <c r="D6610" s="7" t="s">
        <v>17644</v>
      </c>
      <c r="E6610" s="11">
        <v>12702</v>
      </c>
    </row>
    <row r="6611" spans="2:5" x14ac:dyDescent="0.2">
      <c r="B6611" s="7" t="s">
        <v>2175</v>
      </c>
      <c r="C6611" s="7">
        <v>2585</v>
      </c>
      <c r="D6611" s="7" t="s">
        <v>17644</v>
      </c>
      <c r="E6611" s="11">
        <v>12702</v>
      </c>
    </row>
    <row r="6612" spans="2:5" x14ac:dyDescent="0.2">
      <c r="B6612" s="7" t="s">
        <v>2175</v>
      </c>
      <c r="C6612" s="7">
        <v>2586</v>
      </c>
      <c r="D6612" s="7" t="s">
        <v>17644</v>
      </c>
      <c r="E6612" s="11">
        <v>12702</v>
      </c>
    </row>
    <row r="6613" spans="2:5" x14ac:dyDescent="0.2">
      <c r="B6613" s="7" t="s">
        <v>2175</v>
      </c>
      <c r="C6613" s="7">
        <v>2587</v>
      </c>
      <c r="D6613" s="7" t="s">
        <v>17644</v>
      </c>
      <c r="E6613" s="11">
        <v>12702</v>
      </c>
    </row>
    <row r="6614" spans="2:5" x14ac:dyDescent="0.2">
      <c r="B6614" s="7" t="s">
        <v>2175</v>
      </c>
      <c r="C6614" s="7">
        <v>2588</v>
      </c>
      <c r="D6614" s="7" t="s">
        <v>17644</v>
      </c>
      <c r="E6614" s="11">
        <v>12702</v>
      </c>
    </row>
    <row r="6615" spans="2:5" x14ac:dyDescent="0.2">
      <c r="B6615" s="7" t="s">
        <v>2175</v>
      </c>
      <c r="C6615" s="7">
        <v>2589</v>
      </c>
      <c r="D6615" s="7" t="s">
        <v>17644</v>
      </c>
      <c r="E6615" s="11">
        <v>12702</v>
      </c>
    </row>
    <row r="6616" spans="2:5" x14ac:dyDescent="0.2">
      <c r="B6616" s="7" t="s">
        <v>2175</v>
      </c>
      <c r="C6616" s="7">
        <v>2590</v>
      </c>
      <c r="D6616" s="7" t="s">
        <v>17644</v>
      </c>
      <c r="E6616" s="11">
        <v>12702</v>
      </c>
    </row>
    <row r="6617" spans="2:5" x14ac:dyDescent="0.2">
      <c r="B6617" s="7" t="s">
        <v>2175</v>
      </c>
      <c r="C6617" s="7">
        <v>2591</v>
      </c>
      <c r="D6617" s="7" t="s">
        <v>17644</v>
      </c>
      <c r="E6617" s="11">
        <v>12702</v>
      </c>
    </row>
    <row r="6618" spans="2:5" x14ac:dyDescent="0.2">
      <c r="B6618" s="7" t="s">
        <v>2175</v>
      </c>
      <c r="C6618" s="7">
        <v>2592</v>
      </c>
      <c r="D6618" s="7" t="s">
        <v>17644</v>
      </c>
      <c r="E6618" s="11">
        <v>12702</v>
      </c>
    </row>
    <row r="6619" spans="2:5" x14ac:dyDescent="0.2">
      <c r="B6619" s="7" t="s">
        <v>2175</v>
      </c>
      <c r="C6619" s="7">
        <v>2593</v>
      </c>
      <c r="D6619" s="7" t="s">
        <v>17644</v>
      </c>
      <c r="E6619" s="11">
        <v>12702</v>
      </c>
    </row>
    <row r="6620" spans="2:5" x14ac:dyDescent="0.2">
      <c r="B6620" s="7" t="s">
        <v>2175</v>
      </c>
      <c r="C6620" s="7">
        <v>2594</v>
      </c>
      <c r="D6620" s="7" t="s">
        <v>17644</v>
      </c>
      <c r="E6620" s="11">
        <v>12702</v>
      </c>
    </row>
    <row r="6621" spans="2:5" x14ac:dyDescent="0.2">
      <c r="B6621" s="7" t="s">
        <v>2175</v>
      </c>
      <c r="C6621" s="7">
        <v>2595</v>
      </c>
      <c r="D6621" s="7" t="s">
        <v>17644</v>
      </c>
      <c r="E6621" s="11">
        <v>12702</v>
      </c>
    </row>
    <row r="6622" spans="2:5" x14ac:dyDescent="0.2">
      <c r="B6622" s="7" t="s">
        <v>2175</v>
      </c>
      <c r="C6622" s="7">
        <v>2596</v>
      </c>
      <c r="D6622" s="7" t="s">
        <v>17644</v>
      </c>
      <c r="E6622" s="11">
        <v>12702</v>
      </c>
    </row>
    <row r="6623" spans="2:5" x14ac:dyDescent="0.2">
      <c r="B6623" s="7" t="s">
        <v>2175</v>
      </c>
      <c r="C6623" s="7">
        <v>2597</v>
      </c>
      <c r="D6623" s="7" t="s">
        <v>17644</v>
      </c>
      <c r="E6623" s="11">
        <v>12702</v>
      </c>
    </row>
    <row r="6624" spans="2:5" x14ac:dyDescent="0.2">
      <c r="B6624" s="7" t="s">
        <v>2175</v>
      </c>
      <c r="C6624" s="7">
        <v>2598</v>
      </c>
      <c r="D6624" s="7" t="s">
        <v>17644</v>
      </c>
      <c r="E6624" s="11">
        <v>12702</v>
      </c>
    </row>
    <row r="6625" spans="2:5" x14ac:dyDescent="0.2">
      <c r="B6625" s="7" t="s">
        <v>2175</v>
      </c>
      <c r="C6625" s="7">
        <v>2599</v>
      </c>
      <c r="D6625" s="7" t="s">
        <v>17644</v>
      </c>
      <c r="E6625" s="11">
        <v>12702</v>
      </c>
    </row>
    <row r="6626" spans="2:5" x14ac:dyDescent="0.2">
      <c r="B6626" s="7" t="s">
        <v>2175</v>
      </c>
      <c r="C6626" s="7">
        <v>2600</v>
      </c>
      <c r="D6626" s="7" t="s">
        <v>17644</v>
      </c>
      <c r="E6626" s="11">
        <v>12702</v>
      </c>
    </row>
    <row r="6627" spans="2:5" x14ac:dyDescent="0.2">
      <c r="B6627" s="7" t="s">
        <v>2175</v>
      </c>
      <c r="C6627" s="7">
        <v>2601</v>
      </c>
      <c r="D6627" s="7" t="s">
        <v>17644</v>
      </c>
      <c r="E6627" s="11">
        <v>12702</v>
      </c>
    </row>
    <row r="6628" spans="2:5" x14ac:dyDescent="0.2">
      <c r="B6628" s="7" t="s">
        <v>2175</v>
      </c>
      <c r="C6628" s="7">
        <v>2602</v>
      </c>
      <c r="D6628" s="7" t="s">
        <v>17644</v>
      </c>
      <c r="E6628" s="11">
        <v>12702</v>
      </c>
    </row>
    <row r="6629" spans="2:5" x14ac:dyDescent="0.2">
      <c r="B6629" s="7" t="s">
        <v>2175</v>
      </c>
      <c r="C6629" s="7">
        <v>2603</v>
      </c>
      <c r="D6629" s="7" t="s">
        <v>17644</v>
      </c>
      <c r="E6629" s="11">
        <v>12702</v>
      </c>
    </row>
    <row r="6630" spans="2:5" x14ac:dyDescent="0.2">
      <c r="B6630" s="7" t="s">
        <v>2859</v>
      </c>
      <c r="C6630" s="7">
        <v>923</v>
      </c>
      <c r="D6630" s="7" t="s">
        <v>17645</v>
      </c>
      <c r="E6630" s="11">
        <v>70760</v>
      </c>
    </row>
    <row r="6631" spans="2:5" x14ac:dyDescent="0.2">
      <c r="B6631" s="7" t="s">
        <v>2859</v>
      </c>
      <c r="C6631" s="7">
        <v>924</v>
      </c>
      <c r="D6631" s="7" t="s">
        <v>17645</v>
      </c>
      <c r="E6631" s="11">
        <v>70760</v>
      </c>
    </row>
    <row r="6632" spans="2:5" x14ac:dyDescent="0.2">
      <c r="B6632" s="7" t="s">
        <v>5615</v>
      </c>
      <c r="C6632" s="7">
        <v>373</v>
      </c>
      <c r="D6632" s="7" t="s">
        <v>17646</v>
      </c>
      <c r="E6632" s="11">
        <v>10208</v>
      </c>
    </row>
    <row r="6633" spans="2:5" x14ac:dyDescent="0.2">
      <c r="B6633" s="7" t="s">
        <v>5615</v>
      </c>
      <c r="C6633" s="7">
        <v>374</v>
      </c>
      <c r="D6633" s="7" t="s">
        <v>17646</v>
      </c>
      <c r="E6633" s="11">
        <v>10208</v>
      </c>
    </row>
    <row r="6634" spans="2:5" x14ac:dyDescent="0.2">
      <c r="B6634" s="7" t="s">
        <v>1931</v>
      </c>
      <c r="C6634" s="7">
        <v>2963</v>
      </c>
      <c r="D6634" s="7" t="s">
        <v>17647</v>
      </c>
      <c r="E6634" s="11">
        <v>10730</v>
      </c>
    </row>
    <row r="6635" spans="2:5" x14ac:dyDescent="0.2">
      <c r="B6635" s="7" t="s">
        <v>1931</v>
      </c>
      <c r="C6635" s="7">
        <v>2964</v>
      </c>
      <c r="D6635" s="7" t="s">
        <v>17647</v>
      </c>
      <c r="E6635" s="11">
        <v>10730</v>
      </c>
    </row>
    <row r="6636" spans="2:5" x14ac:dyDescent="0.2">
      <c r="B6636" s="7" t="s">
        <v>2090</v>
      </c>
      <c r="C6636" s="7">
        <v>1024</v>
      </c>
      <c r="D6636" s="7" t="s">
        <v>17648</v>
      </c>
      <c r="E6636" s="11">
        <v>9686</v>
      </c>
    </row>
    <row r="6637" spans="2:5" x14ac:dyDescent="0.2">
      <c r="B6637" s="7" t="s">
        <v>2090</v>
      </c>
      <c r="C6637" s="7">
        <v>1025</v>
      </c>
      <c r="D6637" s="7" t="s">
        <v>17648</v>
      </c>
      <c r="E6637" s="11">
        <v>9686</v>
      </c>
    </row>
    <row r="6638" spans="2:5" x14ac:dyDescent="0.2">
      <c r="B6638" s="7" t="s">
        <v>2090</v>
      </c>
      <c r="C6638" s="7">
        <v>1026</v>
      </c>
      <c r="D6638" s="7" t="s">
        <v>17648</v>
      </c>
      <c r="E6638" s="11">
        <v>9686</v>
      </c>
    </row>
    <row r="6639" spans="2:5" x14ac:dyDescent="0.2">
      <c r="B6639" s="7" t="s">
        <v>2915</v>
      </c>
      <c r="C6639" s="7">
        <v>548</v>
      </c>
      <c r="D6639" s="7" t="s">
        <v>17649</v>
      </c>
      <c r="E6639" s="11">
        <v>8062</v>
      </c>
    </row>
    <row r="6640" spans="2:5" x14ac:dyDescent="0.2">
      <c r="B6640" s="7" t="s">
        <v>2915</v>
      </c>
      <c r="C6640" s="7">
        <v>549</v>
      </c>
      <c r="D6640" s="7" t="s">
        <v>17649</v>
      </c>
      <c r="E6640" s="11">
        <v>8062</v>
      </c>
    </row>
    <row r="6641" spans="2:5" x14ac:dyDescent="0.2">
      <c r="B6641" s="7" t="s">
        <v>2915</v>
      </c>
      <c r="C6641" s="7">
        <v>550</v>
      </c>
      <c r="D6641" s="7" t="s">
        <v>17649</v>
      </c>
      <c r="E6641" s="11">
        <v>8062</v>
      </c>
    </row>
    <row r="6642" spans="2:5" x14ac:dyDescent="0.2">
      <c r="B6642" s="7" t="s">
        <v>2915</v>
      </c>
      <c r="C6642" s="7">
        <v>551</v>
      </c>
      <c r="D6642" s="7" t="s">
        <v>17649</v>
      </c>
      <c r="E6642" s="11">
        <v>8062</v>
      </c>
    </row>
    <row r="6643" spans="2:5" x14ac:dyDescent="0.2">
      <c r="B6643" s="7" t="s">
        <v>794</v>
      </c>
      <c r="C6643" s="7">
        <v>35</v>
      </c>
      <c r="D6643" s="7" t="s">
        <v>17650</v>
      </c>
      <c r="E6643" s="11">
        <v>67744</v>
      </c>
    </row>
    <row r="6644" spans="2:5" x14ac:dyDescent="0.2">
      <c r="B6644" s="7" t="s">
        <v>794</v>
      </c>
      <c r="C6644" s="7">
        <v>36</v>
      </c>
      <c r="D6644" s="7" t="s">
        <v>17650</v>
      </c>
      <c r="E6644" s="11">
        <v>67744</v>
      </c>
    </row>
    <row r="6645" spans="2:5" x14ac:dyDescent="0.2">
      <c r="B6645" s="7" t="s">
        <v>1659</v>
      </c>
      <c r="C6645" s="7">
        <v>64</v>
      </c>
      <c r="D6645" s="7" t="s">
        <v>17651</v>
      </c>
      <c r="E6645" s="11">
        <v>51852</v>
      </c>
    </row>
    <row r="6646" spans="2:5" x14ac:dyDescent="0.2">
      <c r="B6646" s="7" t="s">
        <v>935</v>
      </c>
      <c r="C6646" s="7">
        <v>55</v>
      </c>
      <c r="D6646" s="7" t="s">
        <v>17652</v>
      </c>
      <c r="E6646" s="11">
        <v>60157.599999999999</v>
      </c>
    </row>
    <row r="6647" spans="2:5" x14ac:dyDescent="0.2">
      <c r="B6647" s="7" t="s">
        <v>935</v>
      </c>
      <c r="C6647" s="7">
        <v>56</v>
      </c>
      <c r="D6647" s="7" t="s">
        <v>17653</v>
      </c>
      <c r="E6647" s="11">
        <v>13978</v>
      </c>
    </row>
    <row r="6648" spans="2:5" x14ac:dyDescent="0.2">
      <c r="B6648" s="7" t="s">
        <v>530</v>
      </c>
      <c r="C6648" s="7">
        <v>63</v>
      </c>
      <c r="D6648" s="7" t="s">
        <v>17654</v>
      </c>
      <c r="E6648" s="11">
        <v>161936</v>
      </c>
    </row>
    <row r="6649" spans="2:5" x14ac:dyDescent="0.2">
      <c r="B6649" s="7" t="s">
        <v>653</v>
      </c>
      <c r="C6649" s="7">
        <v>20</v>
      </c>
      <c r="D6649" s="7" t="s">
        <v>17655</v>
      </c>
      <c r="E6649" s="11">
        <v>72036</v>
      </c>
    </row>
    <row r="6650" spans="2:5" x14ac:dyDescent="0.2">
      <c r="B6650" s="7" t="s">
        <v>653</v>
      </c>
      <c r="C6650" s="7">
        <v>21</v>
      </c>
      <c r="D6650" s="7" t="s">
        <v>17655</v>
      </c>
      <c r="E6650" s="11">
        <v>72036</v>
      </c>
    </row>
    <row r="6651" spans="2:5" x14ac:dyDescent="0.2">
      <c r="B6651" s="7" t="s">
        <v>653</v>
      </c>
      <c r="C6651" s="7">
        <v>22</v>
      </c>
      <c r="D6651" s="7" t="s">
        <v>17655</v>
      </c>
      <c r="E6651" s="11">
        <v>72036</v>
      </c>
    </row>
    <row r="6652" spans="2:5" x14ac:dyDescent="0.2">
      <c r="B6652" s="7" t="s">
        <v>653</v>
      </c>
      <c r="C6652" s="7">
        <v>23</v>
      </c>
      <c r="D6652" s="7" t="s">
        <v>17656</v>
      </c>
      <c r="E6652" s="11">
        <v>9744</v>
      </c>
    </row>
    <row r="6653" spans="2:5" x14ac:dyDescent="0.2">
      <c r="B6653" s="7" t="s">
        <v>558</v>
      </c>
      <c r="C6653" s="7">
        <v>2410</v>
      </c>
      <c r="D6653" s="7" t="s">
        <v>17657</v>
      </c>
      <c r="E6653" s="11">
        <v>17191.2</v>
      </c>
    </row>
    <row r="6654" spans="2:5" x14ac:dyDescent="0.2">
      <c r="B6654" s="7" t="s">
        <v>558</v>
      </c>
      <c r="C6654" s="7">
        <v>2411</v>
      </c>
      <c r="D6654" s="7" t="s">
        <v>17657</v>
      </c>
      <c r="E6654" s="11">
        <v>17191.2</v>
      </c>
    </row>
    <row r="6655" spans="2:5" x14ac:dyDescent="0.2">
      <c r="B6655" s="7" t="s">
        <v>558</v>
      </c>
      <c r="C6655" s="7">
        <v>2412</v>
      </c>
      <c r="D6655" s="7" t="s">
        <v>17657</v>
      </c>
      <c r="E6655" s="11">
        <v>17191.2</v>
      </c>
    </row>
    <row r="6656" spans="2:5" x14ac:dyDescent="0.2">
      <c r="B6656" s="7" t="s">
        <v>558</v>
      </c>
      <c r="C6656" s="7">
        <v>2413</v>
      </c>
      <c r="D6656" s="7" t="s">
        <v>17657</v>
      </c>
      <c r="E6656" s="11">
        <v>17191.2</v>
      </c>
    </row>
    <row r="6657" spans="2:5" x14ac:dyDescent="0.2">
      <c r="B6657" s="7" t="s">
        <v>558</v>
      </c>
      <c r="C6657" s="7">
        <v>2414</v>
      </c>
      <c r="D6657" s="7" t="s">
        <v>17657</v>
      </c>
      <c r="E6657" s="11">
        <v>17191.2</v>
      </c>
    </row>
    <row r="6658" spans="2:5" x14ac:dyDescent="0.2">
      <c r="B6658" s="7" t="s">
        <v>1016</v>
      </c>
      <c r="C6658" s="7">
        <v>533</v>
      </c>
      <c r="D6658" s="7" t="s">
        <v>17658</v>
      </c>
      <c r="E6658" s="11">
        <v>207176</v>
      </c>
    </row>
    <row r="6659" spans="2:5" x14ac:dyDescent="0.2">
      <c r="B6659" s="7" t="s">
        <v>798</v>
      </c>
      <c r="C6659" s="7">
        <v>1908</v>
      </c>
      <c r="D6659" s="7" t="s">
        <v>17659</v>
      </c>
      <c r="E6659" s="11">
        <v>53128</v>
      </c>
    </row>
    <row r="6660" spans="2:5" x14ac:dyDescent="0.2">
      <c r="B6660" s="7" t="s">
        <v>798</v>
      </c>
      <c r="C6660" s="7">
        <v>1909</v>
      </c>
      <c r="D6660" s="7" t="s">
        <v>17660</v>
      </c>
      <c r="E6660" s="11">
        <v>20149.2</v>
      </c>
    </row>
    <row r="6661" spans="2:5" x14ac:dyDescent="0.2">
      <c r="B6661" s="7" t="s">
        <v>957</v>
      </c>
      <c r="C6661" s="7">
        <v>69</v>
      </c>
      <c r="D6661" s="7" t="s">
        <v>17661</v>
      </c>
      <c r="E6661" s="11">
        <v>7644.4</v>
      </c>
    </row>
    <row r="6662" spans="2:5" x14ac:dyDescent="0.2">
      <c r="B6662" s="7" t="s">
        <v>957</v>
      </c>
      <c r="C6662" s="7">
        <v>70</v>
      </c>
      <c r="D6662" s="7" t="s">
        <v>17661</v>
      </c>
      <c r="E6662" s="11">
        <v>7644.4</v>
      </c>
    </row>
    <row r="6663" spans="2:5" x14ac:dyDescent="0.2">
      <c r="B6663" s="7" t="s">
        <v>957</v>
      </c>
      <c r="C6663" s="7">
        <v>71</v>
      </c>
      <c r="D6663" s="7" t="s">
        <v>17661</v>
      </c>
      <c r="E6663" s="11">
        <v>7644.4</v>
      </c>
    </row>
    <row r="6664" spans="2:5" x14ac:dyDescent="0.2">
      <c r="B6664" s="7" t="s">
        <v>957</v>
      </c>
      <c r="C6664" s="7">
        <v>72</v>
      </c>
      <c r="D6664" s="7" t="s">
        <v>17661</v>
      </c>
      <c r="E6664" s="11">
        <v>7644.4</v>
      </c>
    </row>
    <row r="6665" spans="2:5" x14ac:dyDescent="0.2">
      <c r="B6665" s="7" t="s">
        <v>957</v>
      </c>
      <c r="C6665" s="7">
        <v>73</v>
      </c>
      <c r="D6665" s="7" t="s">
        <v>17661</v>
      </c>
      <c r="E6665" s="11">
        <v>7644.4</v>
      </c>
    </row>
    <row r="6666" spans="2:5" x14ac:dyDescent="0.2">
      <c r="B6666" s="7" t="s">
        <v>957</v>
      </c>
      <c r="C6666" s="7">
        <v>74</v>
      </c>
      <c r="D6666" s="7" t="s">
        <v>17661</v>
      </c>
      <c r="E6666" s="11">
        <v>7644.4</v>
      </c>
    </row>
    <row r="6667" spans="2:5" x14ac:dyDescent="0.2">
      <c r="B6667" s="7" t="s">
        <v>957</v>
      </c>
      <c r="C6667" s="7">
        <v>75</v>
      </c>
      <c r="D6667" s="7" t="s">
        <v>17661</v>
      </c>
      <c r="E6667" s="11">
        <v>7644.4</v>
      </c>
    </row>
    <row r="6668" spans="2:5" x14ac:dyDescent="0.2">
      <c r="B6668" s="7" t="s">
        <v>957</v>
      </c>
      <c r="C6668" s="7">
        <v>76</v>
      </c>
      <c r="D6668" s="7" t="s">
        <v>17661</v>
      </c>
      <c r="E6668" s="11">
        <v>7644.4</v>
      </c>
    </row>
    <row r="6669" spans="2:5" x14ac:dyDescent="0.2">
      <c r="B6669" s="7" t="s">
        <v>957</v>
      </c>
      <c r="C6669" s="7">
        <v>77</v>
      </c>
      <c r="D6669" s="7" t="s">
        <v>17661</v>
      </c>
      <c r="E6669" s="11">
        <v>7644.4</v>
      </c>
    </row>
    <row r="6670" spans="2:5" x14ac:dyDescent="0.2">
      <c r="B6670" s="7" t="s">
        <v>957</v>
      </c>
      <c r="C6670" s="7">
        <v>78</v>
      </c>
      <c r="D6670" s="7" t="s">
        <v>17661</v>
      </c>
      <c r="E6670" s="11">
        <v>7644.4</v>
      </c>
    </row>
    <row r="6671" spans="2:5" x14ac:dyDescent="0.2">
      <c r="B6671" s="7" t="s">
        <v>957</v>
      </c>
      <c r="C6671" s="7">
        <v>79</v>
      </c>
      <c r="D6671" s="7" t="s">
        <v>17661</v>
      </c>
      <c r="E6671" s="11">
        <v>7644.4</v>
      </c>
    </row>
    <row r="6672" spans="2:5" x14ac:dyDescent="0.2">
      <c r="B6672" s="7" t="s">
        <v>957</v>
      </c>
      <c r="C6672" s="7">
        <v>80</v>
      </c>
      <c r="D6672" s="7" t="s">
        <v>17661</v>
      </c>
      <c r="E6672" s="11">
        <v>7644.4</v>
      </c>
    </row>
    <row r="6673" spans="2:5" x14ac:dyDescent="0.2">
      <c r="B6673" s="7" t="s">
        <v>957</v>
      </c>
      <c r="C6673" s="7">
        <v>81</v>
      </c>
      <c r="D6673" s="7" t="s">
        <v>17661</v>
      </c>
      <c r="E6673" s="11">
        <v>7644.4</v>
      </c>
    </row>
    <row r="6674" spans="2:5" x14ac:dyDescent="0.2">
      <c r="B6674" s="7" t="s">
        <v>957</v>
      </c>
      <c r="C6674" s="7">
        <v>82</v>
      </c>
      <c r="D6674" s="7" t="s">
        <v>17661</v>
      </c>
      <c r="E6674" s="11">
        <v>7644.4</v>
      </c>
    </row>
    <row r="6675" spans="2:5" x14ac:dyDescent="0.2">
      <c r="B6675" s="7" t="s">
        <v>957</v>
      </c>
      <c r="C6675" s="7">
        <v>83</v>
      </c>
      <c r="D6675" s="7" t="s">
        <v>17661</v>
      </c>
      <c r="E6675" s="11">
        <v>7644.4</v>
      </c>
    </row>
    <row r="6676" spans="2:5" x14ac:dyDescent="0.2">
      <c r="B6676" s="7" t="s">
        <v>957</v>
      </c>
      <c r="C6676" s="7">
        <v>84</v>
      </c>
      <c r="D6676" s="7" t="s">
        <v>17661</v>
      </c>
      <c r="E6676" s="11">
        <v>7644.4</v>
      </c>
    </row>
    <row r="6677" spans="2:5" x14ac:dyDescent="0.2">
      <c r="B6677" s="7" t="s">
        <v>957</v>
      </c>
      <c r="C6677" s="7">
        <v>85</v>
      </c>
      <c r="D6677" s="7" t="s">
        <v>17661</v>
      </c>
      <c r="E6677" s="11">
        <v>7644.4</v>
      </c>
    </row>
    <row r="6678" spans="2:5" x14ac:dyDescent="0.2">
      <c r="B6678" s="7" t="s">
        <v>957</v>
      </c>
      <c r="C6678" s="7">
        <v>86</v>
      </c>
      <c r="D6678" s="7" t="s">
        <v>17661</v>
      </c>
      <c r="E6678" s="11">
        <v>7644.4</v>
      </c>
    </row>
    <row r="6679" spans="2:5" x14ac:dyDescent="0.2">
      <c r="B6679" s="7" t="s">
        <v>957</v>
      </c>
      <c r="C6679" s="7">
        <v>87</v>
      </c>
      <c r="D6679" s="7" t="s">
        <v>17661</v>
      </c>
      <c r="E6679" s="11">
        <v>7644.4</v>
      </c>
    </row>
    <row r="6680" spans="2:5" x14ac:dyDescent="0.2">
      <c r="B6680" s="7" t="s">
        <v>957</v>
      </c>
      <c r="C6680" s="7">
        <v>88</v>
      </c>
      <c r="D6680" s="7" t="s">
        <v>17661</v>
      </c>
      <c r="E6680" s="11">
        <v>7644.4</v>
      </c>
    </row>
    <row r="6681" spans="2:5" x14ac:dyDescent="0.2">
      <c r="B6681" s="7" t="s">
        <v>957</v>
      </c>
      <c r="C6681" s="7">
        <v>89</v>
      </c>
      <c r="D6681" s="7" t="s">
        <v>17661</v>
      </c>
      <c r="E6681" s="11">
        <v>7644.4</v>
      </c>
    </row>
    <row r="6682" spans="2:5" x14ac:dyDescent="0.2">
      <c r="B6682" s="7" t="s">
        <v>957</v>
      </c>
      <c r="C6682" s="7">
        <v>90</v>
      </c>
      <c r="D6682" s="7" t="s">
        <v>17661</v>
      </c>
      <c r="E6682" s="11">
        <v>7644.4</v>
      </c>
    </row>
    <row r="6683" spans="2:5" x14ac:dyDescent="0.2">
      <c r="B6683" s="7" t="s">
        <v>957</v>
      </c>
      <c r="C6683" s="7">
        <v>91</v>
      </c>
      <c r="D6683" s="7" t="s">
        <v>17661</v>
      </c>
      <c r="E6683" s="11">
        <v>7644.4</v>
      </c>
    </row>
    <row r="6684" spans="2:5" x14ac:dyDescent="0.2">
      <c r="B6684" s="7" t="s">
        <v>957</v>
      </c>
      <c r="C6684" s="7">
        <v>92</v>
      </c>
      <c r="D6684" s="7" t="s">
        <v>17661</v>
      </c>
      <c r="E6684" s="11">
        <v>7644.4</v>
      </c>
    </row>
    <row r="6685" spans="2:5" x14ac:dyDescent="0.2">
      <c r="B6685" s="7" t="s">
        <v>957</v>
      </c>
      <c r="C6685" s="7">
        <v>93</v>
      </c>
      <c r="D6685" s="7" t="s">
        <v>17661</v>
      </c>
      <c r="E6685" s="11">
        <v>7644.4</v>
      </c>
    </row>
    <row r="6686" spans="2:5" x14ac:dyDescent="0.2">
      <c r="B6686" s="7" t="s">
        <v>957</v>
      </c>
      <c r="C6686" s="7">
        <v>94</v>
      </c>
      <c r="D6686" s="7" t="s">
        <v>17661</v>
      </c>
      <c r="E6686" s="11">
        <v>7644.4</v>
      </c>
    </row>
    <row r="6687" spans="2:5" x14ac:dyDescent="0.2">
      <c r="B6687" s="7" t="s">
        <v>957</v>
      </c>
      <c r="C6687" s="7">
        <v>95</v>
      </c>
      <c r="D6687" s="7" t="s">
        <v>17661</v>
      </c>
      <c r="E6687" s="11">
        <v>7644.4</v>
      </c>
    </row>
    <row r="6688" spans="2:5" x14ac:dyDescent="0.2">
      <c r="B6688" s="7" t="s">
        <v>957</v>
      </c>
      <c r="C6688" s="7">
        <v>96</v>
      </c>
      <c r="D6688" s="7" t="s">
        <v>17661</v>
      </c>
      <c r="E6688" s="11">
        <v>7644.4</v>
      </c>
    </row>
    <row r="6689" spans="2:5" x14ac:dyDescent="0.2">
      <c r="B6689" s="7" t="s">
        <v>957</v>
      </c>
      <c r="C6689" s="7">
        <v>97</v>
      </c>
      <c r="D6689" s="7" t="s">
        <v>17661</v>
      </c>
      <c r="E6689" s="11">
        <v>7644.4</v>
      </c>
    </row>
    <row r="6690" spans="2:5" x14ac:dyDescent="0.2">
      <c r="B6690" s="7" t="s">
        <v>957</v>
      </c>
      <c r="C6690" s="7">
        <v>98</v>
      </c>
      <c r="D6690" s="7" t="s">
        <v>17661</v>
      </c>
      <c r="E6690" s="11">
        <v>7644.4</v>
      </c>
    </row>
    <row r="6691" spans="2:5" x14ac:dyDescent="0.2">
      <c r="B6691" s="7" t="s">
        <v>957</v>
      </c>
      <c r="C6691" s="7">
        <v>99</v>
      </c>
      <c r="D6691" s="7" t="s">
        <v>17662</v>
      </c>
      <c r="E6691" s="11">
        <v>8932</v>
      </c>
    </row>
    <row r="6692" spans="2:5" x14ac:dyDescent="0.2">
      <c r="B6692" s="7" t="s">
        <v>957</v>
      </c>
      <c r="C6692" s="7">
        <v>100</v>
      </c>
      <c r="D6692" s="7" t="s">
        <v>17662</v>
      </c>
      <c r="E6692" s="11">
        <v>8932</v>
      </c>
    </row>
    <row r="6693" spans="2:5" x14ac:dyDescent="0.2">
      <c r="B6693" s="7" t="s">
        <v>957</v>
      </c>
      <c r="C6693" s="7">
        <v>101</v>
      </c>
      <c r="D6693" s="7" t="s">
        <v>17662</v>
      </c>
      <c r="E6693" s="11">
        <v>8932</v>
      </c>
    </row>
    <row r="6694" spans="2:5" x14ac:dyDescent="0.2">
      <c r="B6694" s="7" t="s">
        <v>957</v>
      </c>
      <c r="C6694" s="7">
        <v>102</v>
      </c>
      <c r="D6694" s="7" t="s">
        <v>17662</v>
      </c>
      <c r="E6694" s="11">
        <v>8932</v>
      </c>
    </row>
    <row r="6695" spans="2:5" x14ac:dyDescent="0.2">
      <c r="B6695" s="7" t="s">
        <v>957</v>
      </c>
      <c r="C6695" s="7">
        <v>103</v>
      </c>
      <c r="D6695" s="7" t="s">
        <v>17662</v>
      </c>
      <c r="E6695" s="11">
        <v>8932</v>
      </c>
    </row>
    <row r="6696" spans="2:5" x14ac:dyDescent="0.2">
      <c r="B6696" s="7" t="s">
        <v>957</v>
      </c>
      <c r="C6696" s="7">
        <v>104</v>
      </c>
      <c r="D6696" s="7" t="s">
        <v>17662</v>
      </c>
      <c r="E6696" s="11">
        <v>8932</v>
      </c>
    </row>
    <row r="6697" spans="2:5" x14ac:dyDescent="0.2">
      <c r="B6697" s="7" t="s">
        <v>957</v>
      </c>
      <c r="C6697" s="7">
        <v>105</v>
      </c>
      <c r="D6697" s="7" t="s">
        <v>17662</v>
      </c>
      <c r="E6697" s="11">
        <v>8932</v>
      </c>
    </row>
    <row r="6698" spans="2:5" x14ac:dyDescent="0.2">
      <c r="B6698" s="7" t="s">
        <v>957</v>
      </c>
      <c r="C6698" s="7">
        <v>106</v>
      </c>
      <c r="D6698" s="7" t="s">
        <v>17662</v>
      </c>
      <c r="E6698" s="11">
        <v>8932</v>
      </c>
    </row>
    <row r="6699" spans="2:5" x14ac:dyDescent="0.2">
      <c r="B6699" s="7" t="s">
        <v>957</v>
      </c>
      <c r="C6699" s="7">
        <v>107</v>
      </c>
      <c r="D6699" s="7" t="s">
        <v>17662</v>
      </c>
      <c r="E6699" s="11">
        <v>8932</v>
      </c>
    </row>
    <row r="6700" spans="2:5" x14ac:dyDescent="0.2">
      <c r="B6700" s="7" t="s">
        <v>957</v>
      </c>
      <c r="C6700" s="7">
        <v>108</v>
      </c>
      <c r="D6700" s="7" t="s">
        <v>17662</v>
      </c>
      <c r="E6700" s="11">
        <v>8932</v>
      </c>
    </row>
    <row r="6701" spans="2:5" x14ac:dyDescent="0.2">
      <c r="B6701" s="7" t="s">
        <v>2664</v>
      </c>
      <c r="C6701" s="7">
        <v>36</v>
      </c>
      <c r="D6701" s="7" t="s">
        <v>17663</v>
      </c>
      <c r="E6701" s="11">
        <v>12104.6</v>
      </c>
    </row>
    <row r="6702" spans="2:5" x14ac:dyDescent="0.2">
      <c r="B6702" s="7" t="s">
        <v>2664</v>
      </c>
      <c r="C6702" s="7">
        <v>37</v>
      </c>
      <c r="D6702" s="7" t="s">
        <v>17663</v>
      </c>
      <c r="E6702" s="11">
        <v>12104.6</v>
      </c>
    </row>
    <row r="6703" spans="2:5" x14ac:dyDescent="0.2">
      <c r="B6703" s="7" t="s">
        <v>780</v>
      </c>
      <c r="C6703" s="7">
        <v>310</v>
      </c>
      <c r="D6703" s="7" t="s">
        <v>17664</v>
      </c>
      <c r="E6703" s="11">
        <v>44776</v>
      </c>
    </row>
    <row r="6704" spans="2:5" x14ac:dyDescent="0.2">
      <c r="B6704" s="7" t="s">
        <v>780</v>
      </c>
      <c r="C6704" s="7">
        <v>311</v>
      </c>
      <c r="D6704" s="7" t="s">
        <v>17664</v>
      </c>
      <c r="E6704" s="11">
        <v>44776</v>
      </c>
    </row>
    <row r="6705" spans="2:5" x14ac:dyDescent="0.2">
      <c r="B6705" s="7" t="s">
        <v>651</v>
      </c>
      <c r="C6705" s="7">
        <v>6238</v>
      </c>
      <c r="D6705" s="7" t="s">
        <v>17665</v>
      </c>
      <c r="E6705" s="11">
        <v>22040</v>
      </c>
    </row>
    <row r="6706" spans="2:5" x14ac:dyDescent="0.2">
      <c r="B6706" s="7" t="s">
        <v>651</v>
      </c>
      <c r="C6706" s="7">
        <v>6239</v>
      </c>
      <c r="D6706" s="7" t="s">
        <v>17665</v>
      </c>
      <c r="E6706" s="11">
        <v>22040</v>
      </c>
    </row>
    <row r="6707" spans="2:5" x14ac:dyDescent="0.2">
      <c r="B6707" s="7" t="s">
        <v>651</v>
      </c>
      <c r="C6707" s="7">
        <v>6240</v>
      </c>
      <c r="D6707" s="7" t="s">
        <v>17665</v>
      </c>
      <c r="E6707" s="11">
        <v>22040</v>
      </c>
    </row>
    <row r="6708" spans="2:5" x14ac:dyDescent="0.2">
      <c r="B6708" s="7" t="s">
        <v>651</v>
      </c>
      <c r="C6708" s="7">
        <v>6241</v>
      </c>
      <c r="D6708" s="7" t="s">
        <v>17665</v>
      </c>
      <c r="E6708" s="11">
        <v>22040</v>
      </c>
    </row>
    <row r="6709" spans="2:5" x14ac:dyDescent="0.2">
      <c r="B6709" s="7" t="s">
        <v>651</v>
      </c>
      <c r="C6709" s="7">
        <v>6242</v>
      </c>
      <c r="D6709" s="7" t="s">
        <v>17665</v>
      </c>
      <c r="E6709" s="11">
        <v>22040</v>
      </c>
    </row>
    <row r="6710" spans="2:5" x14ac:dyDescent="0.2">
      <c r="B6710" s="7" t="s">
        <v>651</v>
      </c>
      <c r="C6710" s="7">
        <v>6243</v>
      </c>
      <c r="D6710" s="7" t="s">
        <v>17665</v>
      </c>
      <c r="E6710" s="11">
        <v>22040</v>
      </c>
    </row>
    <row r="6711" spans="2:5" x14ac:dyDescent="0.2">
      <c r="B6711" s="7" t="s">
        <v>651</v>
      </c>
      <c r="C6711" s="7">
        <v>6244</v>
      </c>
      <c r="D6711" s="7" t="s">
        <v>17665</v>
      </c>
      <c r="E6711" s="11">
        <v>22040</v>
      </c>
    </row>
    <row r="6712" spans="2:5" x14ac:dyDescent="0.2">
      <c r="B6712" s="7" t="s">
        <v>651</v>
      </c>
      <c r="C6712" s="7">
        <v>6245</v>
      </c>
      <c r="D6712" s="7" t="s">
        <v>17665</v>
      </c>
      <c r="E6712" s="11">
        <v>22040</v>
      </c>
    </row>
    <row r="6713" spans="2:5" x14ac:dyDescent="0.2">
      <c r="B6713" s="7" t="s">
        <v>651</v>
      </c>
      <c r="C6713" s="7">
        <v>6246</v>
      </c>
      <c r="D6713" s="7" t="s">
        <v>17665</v>
      </c>
      <c r="E6713" s="11">
        <v>22040</v>
      </c>
    </row>
    <row r="6714" spans="2:5" x14ac:dyDescent="0.2">
      <c r="B6714" s="7" t="s">
        <v>651</v>
      </c>
      <c r="C6714" s="7">
        <v>6247</v>
      </c>
      <c r="D6714" s="7" t="s">
        <v>17665</v>
      </c>
      <c r="E6714" s="11">
        <v>22040</v>
      </c>
    </row>
    <row r="6715" spans="2:5" x14ac:dyDescent="0.2">
      <c r="B6715" s="7" t="s">
        <v>651</v>
      </c>
      <c r="C6715" s="7">
        <v>6248</v>
      </c>
      <c r="D6715" s="7" t="s">
        <v>17665</v>
      </c>
      <c r="E6715" s="11">
        <v>22040</v>
      </c>
    </row>
    <row r="6716" spans="2:5" x14ac:dyDescent="0.2">
      <c r="B6716" s="7" t="s">
        <v>651</v>
      </c>
      <c r="C6716" s="7">
        <v>6249</v>
      </c>
      <c r="D6716" s="7" t="s">
        <v>17665</v>
      </c>
      <c r="E6716" s="11">
        <v>22040</v>
      </c>
    </row>
    <row r="6717" spans="2:5" x14ac:dyDescent="0.2">
      <c r="B6717" s="7" t="s">
        <v>651</v>
      </c>
      <c r="C6717" s="7">
        <v>6250</v>
      </c>
      <c r="D6717" s="7" t="s">
        <v>17665</v>
      </c>
      <c r="E6717" s="11">
        <v>22040</v>
      </c>
    </row>
    <row r="6718" spans="2:5" x14ac:dyDescent="0.2">
      <c r="B6718" s="7" t="s">
        <v>651</v>
      </c>
      <c r="C6718" s="7">
        <v>6251</v>
      </c>
      <c r="D6718" s="7" t="s">
        <v>17665</v>
      </c>
      <c r="E6718" s="11">
        <v>22040</v>
      </c>
    </row>
    <row r="6719" spans="2:5" x14ac:dyDescent="0.2">
      <c r="B6719" s="7" t="s">
        <v>651</v>
      </c>
      <c r="C6719" s="7">
        <v>6252</v>
      </c>
      <c r="D6719" s="7" t="s">
        <v>17665</v>
      </c>
      <c r="E6719" s="11">
        <v>22040</v>
      </c>
    </row>
    <row r="6720" spans="2:5" x14ac:dyDescent="0.2">
      <c r="B6720" s="7" t="s">
        <v>651</v>
      </c>
      <c r="C6720" s="7">
        <v>6253</v>
      </c>
      <c r="D6720" s="7" t="s">
        <v>17665</v>
      </c>
      <c r="E6720" s="11">
        <v>22040</v>
      </c>
    </row>
    <row r="6721" spans="2:5" x14ac:dyDescent="0.2">
      <c r="B6721" s="7" t="s">
        <v>651</v>
      </c>
      <c r="C6721" s="7">
        <v>6254</v>
      </c>
      <c r="D6721" s="7" t="s">
        <v>17665</v>
      </c>
      <c r="E6721" s="11">
        <v>22040</v>
      </c>
    </row>
    <row r="6722" spans="2:5" x14ac:dyDescent="0.2">
      <c r="B6722" s="7" t="s">
        <v>651</v>
      </c>
      <c r="C6722" s="7">
        <v>6255</v>
      </c>
      <c r="D6722" s="7" t="s">
        <v>17665</v>
      </c>
      <c r="E6722" s="11">
        <v>22040</v>
      </c>
    </row>
    <row r="6723" spans="2:5" x14ac:dyDescent="0.2">
      <c r="B6723" s="7" t="s">
        <v>651</v>
      </c>
      <c r="C6723" s="7">
        <v>6256</v>
      </c>
      <c r="D6723" s="7" t="s">
        <v>17665</v>
      </c>
      <c r="E6723" s="11">
        <v>22040</v>
      </c>
    </row>
    <row r="6724" spans="2:5" x14ac:dyDescent="0.2">
      <c r="B6724" s="7" t="s">
        <v>651</v>
      </c>
      <c r="C6724" s="7">
        <v>6257</v>
      </c>
      <c r="D6724" s="7" t="s">
        <v>17665</v>
      </c>
      <c r="E6724" s="11">
        <v>22040</v>
      </c>
    </row>
    <row r="6725" spans="2:5" x14ac:dyDescent="0.2">
      <c r="B6725" s="7" t="s">
        <v>651</v>
      </c>
      <c r="C6725" s="7">
        <v>6258</v>
      </c>
      <c r="D6725" s="7" t="s">
        <v>17665</v>
      </c>
      <c r="E6725" s="11">
        <v>22040</v>
      </c>
    </row>
    <row r="6726" spans="2:5" x14ac:dyDescent="0.2">
      <c r="B6726" s="7" t="s">
        <v>651</v>
      </c>
      <c r="C6726" s="7">
        <v>6259</v>
      </c>
      <c r="D6726" s="7" t="s">
        <v>17665</v>
      </c>
      <c r="E6726" s="11">
        <v>22040</v>
      </c>
    </row>
    <row r="6727" spans="2:5" x14ac:dyDescent="0.2">
      <c r="B6727" s="7" t="s">
        <v>651</v>
      </c>
      <c r="C6727" s="7">
        <v>6260</v>
      </c>
      <c r="D6727" s="7" t="s">
        <v>17665</v>
      </c>
      <c r="E6727" s="11">
        <v>22040</v>
      </c>
    </row>
    <row r="6728" spans="2:5" x14ac:dyDescent="0.2">
      <c r="B6728" s="7" t="s">
        <v>651</v>
      </c>
      <c r="C6728" s="7">
        <v>6261</v>
      </c>
      <c r="D6728" s="7" t="s">
        <v>17665</v>
      </c>
      <c r="E6728" s="11">
        <v>22040</v>
      </c>
    </row>
    <row r="6729" spans="2:5" x14ac:dyDescent="0.2">
      <c r="B6729" s="7" t="s">
        <v>651</v>
      </c>
      <c r="C6729" s="7">
        <v>6262</v>
      </c>
      <c r="D6729" s="7" t="s">
        <v>17665</v>
      </c>
      <c r="E6729" s="11">
        <v>22040</v>
      </c>
    </row>
    <row r="6730" spans="2:5" x14ac:dyDescent="0.2">
      <c r="B6730" s="7" t="s">
        <v>651</v>
      </c>
      <c r="C6730" s="7">
        <v>6263</v>
      </c>
      <c r="D6730" s="7" t="s">
        <v>17665</v>
      </c>
      <c r="E6730" s="11">
        <v>22040</v>
      </c>
    </row>
    <row r="6731" spans="2:5" x14ac:dyDescent="0.2">
      <c r="B6731" s="7" t="s">
        <v>651</v>
      </c>
      <c r="C6731" s="7">
        <v>6264</v>
      </c>
      <c r="D6731" s="7" t="s">
        <v>17665</v>
      </c>
      <c r="E6731" s="11">
        <v>22040</v>
      </c>
    </row>
    <row r="6732" spans="2:5" x14ac:dyDescent="0.2">
      <c r="B6732" s="7" t="s">
        <v>651</v>
      </c>
      <c r="C6732" s="7">
        <v>6265</v>
      </c>
      <c r="D6732" s="7" t="s">
        <v>17665</v>
      </c>
      <c r="E6732" s="11">
        <v>22040</v>
      </c>
    </row>
    <row r="6733" spans="2:5" x14ac:dyDescent="0.2">
      <c r="B6733" s="7" t="s">
        <v>651</v>
      </c>
      <c r="C6733" s="7">
        <v>6266</v>
      </c>
      <c r="D6733" s="7" t="s">
        <v>17665</v>
      </c>
      <c r="E6733" s="11">
        <v>22040</v>
      </c>
    </row>
    <row r="6734" spans="2:5" x14ac:dyDescent="0.2">
      <c r="B6734" s="7" t="s">
        <v>651</v>
      </c>
      <c r="C6734" s="7">
        <v>6267</v>
      </c>
      <c r="D6734" s="7" t="s">
        <v>17665</v>
      </c>
      <c r="E6734" s="11">
        <v>22040</v>
      </c>
    </row>
    <row r="6735" spans="2:5" x14ac:dyDescent="0.2">
      <c r="B6735" s="7" t="s">
        <v>651</v>
      </c>
      <c r="C6735" s="7">
        <v>6268</v>
      </c>
      <c r="D6735" s="7" t="s">
        <v>17665</v>
      </c>
      <c r="E6735" s="11">
        <v>22040</v>
      </c>
    </row>
    <row r="6736" spans="2:5" x14ac:dyDescent="0.2">
      <c r="B6736" s="7" t="s">
        <v>651</v>
      </c>
      <c r="C6736" s="7">
        <v>6269</v>
      </c>
      <c r="D6736" s="7" t="s">
        <v>17665</v>
      </c>
      <c r="E6736" s="11">
        <v>22040</v>
      </c>
    </row>
    <row r="6737" spans="2:5" x14ac:dyDescent="0.2">
      <c r="B6737" s="7" t="s">
        <v>651</v>
      </c>
      <c r="C6737" s="7">
        <v>6270</v>
      </c>
      <c r="D6737" s="7" t="s">
        <v>17665</v>
      </c>
      <c r="E6737" s="11">
        <v>22040</v>
      </c>
    </row>
    <row r="6738" spans="2:5" x14ac:dyDescent="0.2">
      <c r="B6738" s="7" t="s">
        <v>651</v>
      </c>
      <c r="C6738" s="7">
        <v>6271</v>
      </c>
      <c r="D6738" s="7" t="s">
        <v>17665</v>
      </c>
      <c r="E6738" s="11">
        <v>22040</v>
      </c>
    </row>
    <row r="6739" spans="2:5" x14ac:dyDescent="0.2">
      <c r="B6739" s="7" t="s">
        <v>651</v>
      </c>
      <c r="C6739" s="7">
        <v>6272</v>
      </c>
      <c r="D6739" s="7" t="s">
        <v>17665</v>
      </c>
      <c r="E6739" s="11">
        <v>22040</v>
      </c>
    </row>
    <row r="6740" spans="2:5" x14ac:dyDescent="0.2">
      <c r="B6740" s="7" t="s">
        <v>651</v>
      </c>
      <c r="C6740" s="7">
        <v>6273</v>
      </c>
      <c r="D6740" s="7" t="s">
        <v>17665</v>
      </c>
      <c r="E6740" s="11">
        <v>22040</v>
      </c>
    </row>
    <row r="6741" spans="2:5" x14ac:dyDescent="0.2">
      <c r="B6741" s="7" t="s">
        <v>651</v>
      </c>
      <c r="C6741" s="7">
        <v>6274</v>
      </c>
      <c r="D6741" s="7" t="s">
        <v>17665</v>
      </c>
      <c r="E6741" s="11">
        <v>22040</v>
      </c>
    </row>
    <row r="6742" spans="2:5" x14ac:dyDescent="0.2">
      <c r="B6742" s="7" t="s">
        <v>651</v>
      </c>
      <c r="C6742" s="7">
        <v>6275</v>
      </c>
      <c r="D6742" s="7" t="s">
        <v>17665</v>
      </c>
      <c r="E6742" s="11">
        <v>22040</v>
      </c>
    </row>
    <row r="6743" spans="2:5" x14ac:dyDescent="0.2">
      <c r="B6743" s="7" t="s">
        <v>651</v>
      </c>
      <c r="C6743" s="7">
        <v>6276</v>
      </c>
      <c r="D6743" s="7" t="s">
        <v>17665</v>
      </c>
      <c r="E6743" s="11">
        <v>22040</v>
      </c>
    </row>
    <row r="6744" spans="2:5" x14ac:dyDescent="0.2">
      <c r="B6744" s="7" t="s">
        <v>651</v>
      </c>
      <c r="C6744" s="7">
        <v>6277</v>
      </c>
      <c r="D6744" s="7" t="s">
        <v>17665</v>
      </c>
      <c r="E6744" s="11">
        <v>22040</v>
      </c>
    </row>
    <row r="6745" spans="2:5" x14ac:dyDescent="0.2">
      <c r="B6745" s="7" t="s">
        <v>651</v>
      </c>
      <c r="C6745" s="7">
        <v>6278</v>
      </c>
      <c r="D6745" s="7" t="s">
        <v>17665</v>
      </c>
      <c r="E6745" s="11">
        <v>22040</v>
      </c>
    </row>
    <row r="6746" spans="2:5" x14ac:dyDescent="0.2">
      <c r="B6746" s="7" t="s">
        <v>651</v>
      </c>
      <c r="C6746" s="7">
        <v>6279</v>
      </c>
      <c r="D6746" s="7" t="s">
        <v>17665</v>
      </c>
      <c r="E6746" s="11">
        <v>22040</v>
      </c>
    </row>
    <row r="6747" spans="2:5" x14ac:dyDescent="0.2">
      <c r="B6747" s="7" t="s">
        <v>651</v>
      </c>
      <c r="C6747" s="7">
        <v>6280</v>
      </c>
      <c r="D6747" s="7" t="s">
        <v>17665</v>
      </c>
      <c r="E6747" s="11">
        <v>22040</v>
      </c>
    </row>
    <row r="6748" spans="2:5" x14ac:dyDescent="0.2">
      <c r="B6748" s="7" t="s">
        <v>651</v>
      </c>
      <c r="C6748" s="7">
        <v>6281</v>
      </c>
      <c r="D6748" s="7" t="s">
        <v>17665</v>
      </c>
      <c r="E6748" s="11">
        <v>22040</v>
      </c>
    </row>
    <row r="6749" spans="2:5" x14ac:dyDescent="0.2">
      <c r="B6749" s="7" t="s">
        <v>651</v>
      </c>
      <c r="C6749" s="7">
        <v>6282</v>
      </c>
      <c r="D6749" s="7" t="s">
        <v>17665</v>
      </c>
      <c r="E6749" s="11">
        <v>22040</v>
      </c>
    </row>
    <row r="6750" spans="2:5" x14ac:dyDescent="0.2">
      <c r="B6750" s="7" t="s">
        <v>862</v>
      </c>
      <c r="C6750" s="7">
        <v>144</v>
      </c>
      <c r="D6750" s="7" t="s">
        <v>17666</v>
      </c>
      <c r="E6750" s="11">
        <v>9860</v>
      </c>
    </row>
    <row r="6751" spans="2:5" x14ac:dyDescent="0.2">
      <c r="B6751" s="7" t="s">
        <v>862</v>
      </c>
      <c r="C6751" s="7">
        <v>145</v>
      </c>
      <c r="D6751" s="7" t="s">
        <v>17666</v>
      </c>
      <c r="E6751" s="11">
        <v>9860</v>
      </c>
    </row>
    <row r="6752" spans="2:5" x14ac:dyDescent="0.2">
      <c r="B6752" s="7" t="s">
        <v>862</v>
      </c>
      <c r="C6752" s="7">
        <v>146</v>
      </c>
      <c r="D6752" s="7" t="s">
        <v>17666</v>
      </c>
      <c r="E6752" s="11">
        <v>9860</v>
      </c>
    </row>
    <row r="6753" spans="2:5" x14ac:dyDescent="0.2">
      <c r="B6753" s="7" t="s">
        <v>862</v>
      </c>
      <c r="C6753" s="7">
        <v>147</v>
      </c>
      <c r="D6753" s="7" t="s">
        <v>17666</v>
      </c>
      <c r="E6753" s="11">
        <v>9860</v>
      </c>
    </row>
    <row r="6754" spans="2:5" x14ac:dyDescent="0.2">
      <c r="B6754" s="7" t="s">
        <v>862</v>
      </c>
      <c r="C6754" s="7">
        <v>148</v>
      </c>
      <c r="D6754" s="7" t="s">
        <v>17666</v>
      </c>
      <c r="E6754" s="11">
        <v>9860</v>
      </c>
    </row>
    <row r="6755" spans="2:5" x14ac:dyDescent="0.2">
      <c r="B6755" s="7" t="s">
        <v>862</v>
      </c>
      <c r="C6755" s="7">
        <v>149</v>
      </c>
      <c r="D6755" s="7" t="s">
        <v>17666</v>
      </c>
      <c r="E6755" s="11">
        <v>9860</v>
      </c>
    </row>
    <row r="6756" spans="2:5" x14ac:dyDescent="0.2">
      <c r="B6756" s="7" t="s">
        <v>965</v>
      </c>
      <c r="C6756" s="7">
        <v>1185</v>
      </c>
      <c r="D6756" s="7" t="s">
        <v>17667</v>
      </c>
      <c r="E6756" s="11">
        <v>8584</v>
      </c>
    </row>
    <row r="6757" spans="2:5" x14ac:dyDescent="0.2">
      <c r="B6757" s="7" t="s">
        <v>965</v>
      </c>
      <c r="C6757" s="7">
        <v>1186</v>
      </c>
      <c r="D6757" s="7" t="s">
        <v>17667</v>
      </c>
      <c r="E6757" s="11">
        <v>8584</v>
      </c>
    </row>
    <row r="6758" spans="2:5" x14ac:dyDescent="0.2">
      <c r="B6758" s="7" t="s">
        <v>525</v>
      </c>
      <c r="C6758" s="7">
        <v>227</v>
      </c>
      <c r="D6758" s="7" t="s">
        <v>17668</v>
      </c>
      <c r="E6758" s="11">
        <v>14848</v>
      </c>
    </row>
    <row r="6759" spans="2:5" x14ac:dyDescent="0.2">
      <c r="B6759" s="7" t="s">
        <v>525</v>
      </c>
      <c r="C6759" s="7">
        <v>228</v>
      </c>
      <c r="D6759" s="7" t="s">
        <v>17668</v>
      </c>
      <c r="E6759" s="11">
        <v>14848</v>
      </c>
    </row>
    <row r="6760" spans="2:5" x14ac:dyDescent="0.2">
      <c r="B6760" s="7" t="s">
        <v>3069</v>
      </c>
      <c r="C6760" s="7">
        <v>599</v>
      </c>
      <c r="D6760" s="7" t="s">
        <v>17669</v>
      </c>
      <c r="E6760" s="11">
        <v>8101.44</v>
      </c>
    </row>
    <row r="6761" spans="2:5" x14ac:dyDescent="0.2">
      <c r="B6761" s="7" t="s">
        <v>3069</v>
      </c>
      <c r="C6761" s="7">
        <v>600</v>
      </c>
      <c r="D6761" s="7" t="s">
        <v>17669</v>
      </c>
      <c r="E6761" s="11">
        <v>8101.44</v>
      </c>
    </row>
    <row r="6762" spans="2:5" x14ac:dyDescent="0.2">
      <c r="B6762" s="7" t="s">
        <v>3069</v>
      </c>
      <c r="C6762" s="7">
        <v>601</v>
      </c>
      <c r="D6762" s="7" t="s">
        <v>17669</v>
      </c>
      <c r="E6762" s="11">
        <v>8101.44</v>
      </c>
    </row>
    <row r="6763" spans="2:5" x14ac:dyDescent="0.2">
      <c r="B6763" s="7" t="s">
        <v>3069</v>
      </c>
      <c r="C6763" s="7">
        <v>602</v>
      </c>
      <c r="D6763" s="7" t="s">
        <v>17669</v>
      </c>
      <c r="E6763" s="11">
        <v>8101.44</v>
      </c>
    </row>
    <row r="6764" spans="2:5" x14ac:dyDescent="0.2">
      <c r="B6764" s="7" t="s">
        <v>3069</v>
      </c>
      <c r="C6764" s="7">
        <v>603</v>
      </c>
      <c r="D6764" s="7" t="s">
        <v>17669</v>
      </c>
      <c r="E6764" s="11">
        <v>8101.44</v>
      </c>
    </row>
    <row r="6765" spans="2:5" x14ac:dyDescent="0.2">
      <c r="B6765" s="7" t="s">
        <v>3069</v>
      </c>
      <c r="C6765" s="7">
        <v>604</v>
      </c>
      <c r="D6765" s="7" t="s">
        <v>17669</v>
      </c>
      <c r="E6765" s="11">
        <v>8101.44</v>
      </c>
    </row>
    <row r="6766" spans="2:5" x14ac:dyDescent="0.2">
      <c r="B6766" s="7" t="s">
        <v>3069</v>
      </c>
      <c r="C6766" s="7">
        <v>605</v>
      </c>
      <c r="D6766" s="7" t="s">
        <v>17669</v>
      </c>
      <c r="E6766" s="11">
        <v>8101.44</v>
      </c>
    </row>
    <row r="6767" spans="2:5" x14ac:dyDescent="0.2">
      <c r="B6767" s="7" t="s">
        <v>1368</v>
      </c>
      <c r="C6767" s="7">
        <v>17</v>
      </c>
      <c r="D6767" s="7" t="s">
        <v>17670</v>
      </c>
      <c r="E6767" s="11">
        <v>300123.32</v>
      </c>
    </row>
    <row r="6768" spans="2:5" x14ac:dyDescent="0.2">
      <c r="B6768" s="7" t="s">
        <v>801</v>
      </c>
      <c r="C6768" s="7">
        <v>1055</v>
      </c>
      <c r="D6768" s="7" t="s">
        <v>17671</v>
      </c>
      <c r="E6768" s="11">
        <v>8240.64</v>
      </c>
    </row>
    <row r="6769" spans="2:5" x14ac:dyDescent="0.2">
      <c r="B6769" s="7" t="s">
        <v>801</v>
      </c>
      <c r="C6769" s="7">
        <v>1056</v>
      </c>
      <c r="D6769" s="7" t="s">
        <v>17671</v>
      </c>
      <c r="E6769" s="11">
        <v>8240.64</v>
      </c>
    </row>
    <row r="6770" spans="2:5" x14ac:dyDescent="0.2">
      <c r="B6770" s="7" t="s">
        <v>801</v>
      </c>
      <c r="C6770" s="7">
        <v>1057</v>
      </c>
      <c r="D6770" s="7" t="s">
        <v>17671</v>
      </c>
      <c r="E6770" s="11">
        <v>8240.64</v>
      </c>
    </row>
    <row r="6771" spans="2:5" x14ac:dyDescent="0.2">
      <c r="B6771" s="7" t="s">
        <v>801</v>
      </c>
      <c r="C6771" s="7">
        <v>1058</v>
      </c>
      <c r="D6771" s="7" t="s">
        <v>17671</v>
      </c>
      <c r="E6771" s="11">
        <v>8240.64</v>
      </c>
    </row>
    <row r="6772" spans="2:5" x14ac:dyDescent="0.2">
      <c r="B6772" s="7" t="s">
        <v>801</v>
      </c>
      <c r="C6772" s="7">
        <v>1059</v>
      </c>
      <c r="D6772" s="7" t="s">
        <v>17671</v>
      </c>
      <c r="E6772" s="11">
        <v>8240.64</v>
      </c>
    </row>
    <row r="6773" spans="2:5" x14ac:dyDescent="0.2">
      <c r="B6773" s="7" t="s">
        <v>801</v>
      </c>
      <c r="C6773" s="7">
        <v>1060</v>
      </c>
      <c r="D6773" s="7" t="s">
        <v>17671</v>
      </c>
      <c r="E6773" s="11">
        <v>8240.64</v>
      </c>
    </row>
    <row r="6774" spans="2:5" x14ac:dyDescent="0.2">
      <c r="B6774" s="7" t="s">
        <v>801</v>
      </c>
      <c r="C6774" s="7">
        <v>1061</v>
      </c>
      <c r="D6774" s="7" t="s">
        <v>17671</v>
      </c>
      <c r="E6774" s="11">
        <v>8240.64</v>
      </c>
    </row>
    <row r="6775" spans="2:5" x14ac:dyDescent="0.2">
      <c r="B6775" s="7" t="s">
        <v>801</v>
      </c>
      <c r="C6775" s="7">
        <v>1062</v>
      </c>
      <c r="D6775" s="7" t="s">
        <v>17671</v>
      </c>
      <c r="E6775" s="11">
        <v>8240.64</v>
      </c>
    </row>
    <row r="6776" spans="2:5" x14ac:dyDescent="0.2">
      <c r="B6776" s="7" t="s">
        <v>801</v>
      </c>
      <c r="C6776" s="7">
        <v>1063</v>
      </c>
      <c r="D6776" s="7" t="s">
        <v>17671</v>
      </c>
      <c r="E6776" s="11">
        <v>8240.64</v>
      </c>
    </row>
    <row r="6777" spans="2:5" x14ac:dyDescent="0.2">
      <c r="B6777" s="7" t="s">
        <v>801</v>
      </c>
      <c r="C6777" s="7">
        <v>1064</v>
      </c>
      <c r="D6777" s="7" t="s">
        <v>17671</v>
      </c>
      <c r="E6777" s="11">
        <v>8240.64</v>
      </c>
    </row>
    <row r="6778" spans="2:5" x14ac:dyDescent="0.2">
      <c r="B6778" s="7" t="s">
        <v>801</v>
      </c>
      <c r="C6778" s="7">
        <v>1065</v>
      </c>
      <c r="D6778" s="7" t="s">
        <v>17671</v>
      </c>
      <c r="E6778" s="11">
        <v>8240.64</v>
      </c>
    </row>
    <row r="6779" spans="2:5" x14ac:dyDescent="0.2">
      <c r="B6779" s="7" t="s">
        <v>801</v>
      </c>
      <c r="C6779" s="7">
        <v>1066</v>
      </c>
      <c r="D6779" s="7" t="s">
        <v>17671</v>
      </c>
      <c r="E6779" s="11">
        <v>8240.64</v>
      </c>
    </row>
    <row r="6780" spans="2:5" x14ac:dyDescent="0.2">
      <c r="B6780" s="7" t="s">
        <v>2868</v>
      </c>
      <c r="C6780" s="7">
        <v>803</v>
      </c>
      <c r="D6780" s="7" t="s">
        <v>17672</v>
      </c>
      <c r="E6780" s="11">
        <v>7675.02</v>
      </c>
    </row>
    <row r="6781" spans="2:5" x14ac:dyDescent="0.2">
      <c r="B6781" s="7" t="s">
        <v>2868</v>
      </c>
      <c r="C6781" s="7">
        <v>804</v>
      </c>
      <c r="D6781" s="7" t="s">
        <v>17672</v>
      </c>
      <c r="E6781" s="11">
        <v>7675.02</v>
      </c>
    </row>
    <row r="6782" spans="2:5" x14ac:dyDescent="0.2">
      <c r="B6782" s="7" t="s">
        <v>2868</v>
      </c>
      <c r="C6782" s="7">
        <v>805</v>
      </c>
      <c r="D6782" s="7" t="s">
        <v>17672</v>
      </c>
      <c r="E6782" s="11">
        <v>7675.02</v>
      </c>
    </row>
    <row r="6783" spans="2:5" x14ac:dyDescent="0.2">
      <c r="B6783" s="7" t="s">
        <v>2868</v>
      </c>
      <c r="C6783" s="7">
        <v>806</v>
      </c>
      <c r="D6783" s="7" t="s">
        <v>17672</v>
      </c>
      <c r="E6783" s="11">
        <v>7675.02</v>
      </c>
    </row>
    <row r="6784" spans="2:5" x14ac:dyDescent="0.2">
      <c r="B6784" s="7" t="s">
        <v>2868</v>
      </c>
      <c r="C6784" s="7">
        <v>807</v>
      </c>
      <c r="D6784" s="7" t="s">
        <v>17672</v>
      </c>
      <c r="E6784" s="11">
        <v>7675.02</v>
      </c>
    </row>
    <row r="6785" spans="2:5" x14ac:dyDescent="0.2">
      <c r="B6785" s="7" t="s">
        <v>2868</v>
      </c>
      <c r="C6785" s="7">
        <v>808</v>
      </c>
      <c r="D6785" s="7" t="s">
        <v>17672</v>
      </c>
      <c r="E6785" s="11">
        <v>7675.02</v>
      </c>
    </row>
    <row r="6786" spans="2:5" x14ac:dyDescent="0.2">
      <c r="B6786" s="7" t="s">
        <v>2868</v>
      </c>
      <c r="C6786" s="7">
        <v>809</v>
      </c>
      <c r="D6786" s="7" t="s">
        <v>17672</v>
      </c>
      <c r="E6786" s="11">
        <v>7675.02</v>
      </c>
    </row>
    <row r="6787" spans="2:5" x14ac:dyDescent="0.2">
      <c r="B6787" s="7" t="s">
        <v>2868</v>
      </c>
      <c r="C6787" s="7">
        <v>810</v>
      </c>
      <c r="D6787" s="7" t="s">
        <v>17672</v>
      </c>
      <c r="E6787" s="11">
        <v>7675.02</v>
      </c>
    </row>
    <row r="6788" spans="2:5" x14ac:dyDescent="0.2">
      <c r="B6788" s="7" t="s">
        <v>2868</v>
      </c>
      <c r="C6788" s="7">
        <v>811</v>
      </c>
      <c r="D6788" s="7" t="s">
        <v>17672</v>
      </c>
      <c r="E6788" s="11">
        <v>7675.02</v>
      </c>
    </row>
    <row r="6789" spans="2:5" x14ac:dyDescent="0.2">
      <c r="B6789" s="7" t="s">
        <v>2868</v>
      </c>
      <c r="C6789" s="7">
        <v>812</v>
      </c>
      <c r="D6789" s="7" t="s">
        <v>17672</v>
      </c>
      <c r="E6789" s="11">
        <v>7675.02</v>
      </c>
    </row>
    <row r="6790" spans="2:5" x14ac:dyDescent="0.2">
      <c r="B6790" s="7" t="s">
        <v>2868</v>
      </c>
      <c r="C6790" s="7">
        <v>813</v>
      </c>
      <c r="D6790" s="7" t="s">
        <v>17672</v>
      </c>
      <c r="E6790" s="11">
        <v>7675.02</v>
      </c>
    </row>
    <row r="6791" spans="2:5" x14ac:dyDescent="0.2">
      <c r="B6791" s="7" t="s">
        <v>2868</v>
      </c>
      <c r="C6791" s="7">
        <v>814</v>
      </c>
      <c r="D6791" s="7" t="s">
        <v>17672</v>
      </c>
      <c r="E6791" s="11">
        <v>7675.02</v>
      </c>
    </row>
    <row r="6792" spans="2:5" x14ac:dyDescent="0.2">
      <c r="B6792" s="7" t="s">
        <v>2868</v>
      </c>
      <c r="C6792" s="7">
        <v>815</v>
      </c>
      <c r="D6792" s="7" t="s">
        <v>17672</v>
      </c>
      <c r="E6792" s="11">
        <v>7675.02</v>
      </c>
    </row>
    <row r="6793" spans="2:5" x14ac:dyDescent="0.2">
      <c r="B6793" s="7" t="s">
        <v>2868</v>
      </c>
      <c r="C6793" s="7">
        <v>816</v>
      </c>
      <c r="D6793" s="7" t="s">
        <v>17672</v>
      </c>
      <c r="E6793" s="11">
        <v>7675.02</v>
      </c>
    </row>
    <row r="6794" spans="2:5" x14ac:dyDescent="0.2">
      <c r="B6794" s="7" t="s">
        <v>2868</v>
      </c>
      <c r="C6794" s="7">
        <v>817</v>
      </c>
      <c r="D6794" s="7" t="s">
        <v>17672</v>
      </c>
      <c r="E6794" s="11">
        <v>7675.02</v>
      </c>
    </row>
    <row r="6795" spans="2:5" x14ac:dyDescent="0.2">
      <c r="B6795" s="7" t="s">
        <v>2868</v>
      </c>
      <c r="C6795" s="7">
        <v>818</v>
      </c>
      <c r="D6795" s="7" t="s">
        <v>17672</v>
      </c>
      <c r="E6795" s="11">
        <v>7675.02</v>
      </c>
    </row>
    <row r="6796" spans="2:5" x14ac:dyDescent="0.2">
      <c r="B6796" s="7" t="s">
        <v>2868</v>
      </c>
      <c r="C6796" s="7">
        <v>819</v>
      </c>
      <c r="D6796" s="7" t="s">
        <v>17672</v>
      </c>
      <c r="E6796" s="11">
        <v>7675.02</v>
      </c>
    </row>
    <row r="6797" spans="2:5" x14ac:dyDescent="0.2">
      <c r="B6797" s="7" t="s">
        <v>2868</v>
      </c>
      <c r="C6797" s="7">
        <v>820</v>
      </c>
      <c r="D6797" s="7" t="s">
        <v>17672</v>
      </c>
      <c r="E6797" s="11">
        <v>7675.02</v>
      </c>
    </row>
    <row r="6798" spans="2:5" x14ac:dyDescent="0.2">
      <c r="B6798" s="7" t="s">
        <v>2868</v>
      </c>
      <c r="C6798" s="7">
        <v>821</v>
      </c>
      <c r="D6798" s="7" t="s">
        <v>17672</v>
      </c>
      <c r="E6798" s="11">
        <v>7675.02</v>
      </c>
    </row>
    <row r="6799" spans="2:5" x14ac:dyDescent="0.2">
      <c r="B6799" s="7" t="s">
        <v>808</v>
      </c>
      <c r="C6799" s="7">
        <v>5035</v>
      </c>
      <c r="D6799" s="7" t="s">
        <v>17673</v>
      </c>
      <c r="E6799" s="11">
        <v>8048.89</v>
      </c>
    </row>
    <row r="6800" spans="2:5" x14ac:dyDescent="0.2">
      <c r="B6800" s="7" t="s">
        <v>808</v>
      </c>
      <c r="C6800" s="7">
        <v>5036</v>
      </c>
      <c r="D6800" s="7" t="s">
        <v>17673</v>
      </c>
      <c r="E6800" s="11">
        <v>8048.89</v>
      </c>
    </row>
    <row r="6801" spans="2:5" x14ac:dyDescent="0.2">
      <c r="B6801" s="7" t="s">
        <v>808</v>
      </c>
      <c r="C6801" s="7">
        <v>5037</v>
      </c>
      <c r="D6801" s="7" t="s">
        <v>17673</v>
      </c>
      <c r="E6801" s="11">
        <v>8048.89</v>
      </c>
    </row>
    <row r="6802" spans="2:5" x14ac:dyDescent="0.2">
      <c r="B6802" s="7" t="s">
        <v>808</v>
      </c>
      <c r="C6802" s="7">
        <v>5038</v>
      </c>
      <c r="D6802" s="7" t="s">
        <v>17673</v>
      </c>
      <c r="E6802" s="11">
        <v>8048.89</v>
      </c>
    </row>
    <row r="6803" spans="2:5" x14ac:dyDescent="0.2">
      <c r="B6803" s="7" t="s">
        <v>808</v>
      </c>
      <c r="C6803" s="7">
        <v>5039</v>
      </c>
      <c r="D6803" s="7" t="s">
        <v>17673</v>
      </c>
      <c r="E6803" s="11">
        <v>8048.89</v>
      </c>
    </row>
    <row r="6804" spans="2:5" x14ac:dyDescent="0.2">
      <c r="B6804" s="7" t="s">
        <v>808</v>
      </c>
      <c r="C6804" s="7">
        <v>5040</v>
      </c>
      <c r="D6804" s="7" t="s">
        <v>17673</v>
      </c>
      <c r="E6804" s="11">
        <v>8048.89</v>
      </c>
    </row>
    <row r="6805" spans="2:5" x14ac:dyDescent="0.2">
      <c r="B6805" s="7" t="s">
        <v>808</v>
      </c>
      <c r="C6805" s="7">
        <v>5041</v>
      </c>
      <c r="D6805" s="7" t="s">
        <v>17673</v>
      </c>
      <c r="E6805" s="11">
        <v>8048.89</v>
      </c>
    </row>
    <row r="6806" spans="2:5" x14ac:dyDescent="0.2">
      <c r="B6806" s="7" t="s">
        <v>808</v>
      </c>
      <c r="C6806" s="7">
        <v>5042</v>
      </c>
      <c r="D6806" s="7" t="s">
        <v>17673</v>
      </c>
      <c r="E6806" s="11">
        <v>8048.89</v>
      </c>
    </row>
    <row r="6807" spans="2:5" x14ac:dyDescent="0.2">
      <c r="B6807" s="7" t="s">
        <v>808</v>
      </c>
      <c r="C6807" s="7">
        <v>5043</v>
      </c>
      <c r="D6807" s="7" t="s">
        <v>17673</v>
      </c>
      <c r="E6807" s="11">
        <v>8048.89</v>
      </c>
    </row>
    <row r="6808" spans="2:5" x14ac:dyDescent="0.2">
      <c r="B6808" s="7" t="s">
        <v>808</v>
      </c>
      <c r="C6808" s="7">
        <v>5044</v>
      </c>
      <c r="D6808" s="7" t="s">
        <v>17673</v>
      </c>
      <c r="E6808" s="11">
        <v>8048.89</v>
      </c>
    </row>
    <row r="6809" spans="2:5" x14ac:dyDescent="0.2">
      <c r="B6809" s="7" t="s">
        <v>808</v>
      </c>
      <c r="C6809" s="7">
        <v>5045</v>
      </c>
      <c r="D6809" s="7" t="s">
        <v>17673</v>
      </c>
      <c r="E6809" s="11">
        <v>8048.89</v>
      </c>
    </row>
    <row r="6810" spans="2:5" x14ac:dyDescent="0.2">
      <c r="B6810" s="7" t="s">
        <v>808</v>
      </c>
      <c r="C6810" s="7">
        <v>5046</v>
      </c>
      <c r="D6810" s="7" t="s">
        <v>17673</v>
      </c>
      <c r="E6810" s="11">
        <v>8048.89</v>
      </c>
    </row>
    <row r="6811" spans="2:5" x14ac:dyDescent="0.2">
      <c r="B6811" s="7" t="s">
        <v>808</v>
      </c>
      <c r="C6811" s="7">
        <v>5047</v>
      </c>
      <c r="D6811" s="7" t="s">
        <v>17673</v>
      </c>
      <c r="E6811" s="11">
        <v>8048.89</v>
      </c>
    </row>
    <row r="6812" spans="2:5" x14ac:dyDescent="0.2">
      <c r="B6812" s="7" t="s">
        <v>808</v>
      </c>
      <c r="C6812" s="7">
        <v>5048</v>
      </c>
      <c r="D6812" s="7" t="s">
        <v>17673</v>
      </c>
      <c r="E6812" s="11">
        <v>8048.89</v>
      </c>
    </row>
    <row r="6813" spans="2:5" x14ac:dyDescent="0.2">
      <c r="B6813" s="7" t="s">
        <v>808</v>
      </c>
      <c r="C6813" s="7">
        <v>5049</v>
      </c>
      <c r="D6813" s="7" t="s">
        <v>17673</v>
      </c>
      <c r="E6813" s="11">
        <v>8048.89</v>
      </c>
    </row>
    <row r="6814" spans="2:5" x14ac:dyDescent="0.2">
      <c r="B6814" s="7" t="s">
        <v>808</v>
      </c>
      <c r="C6814" s="7">
        <v>5050</v>
      </c>
      <c r="D6814" s="7" t="s">
        <v>17673</v>
      </c>
      <c r="E6814" s="11">
        <v>8048.89</v>
      </c>
    </row>
    <row r="6815" spans="2:5" x14ac:dyDescent="0.2">
      <c r="B6815" s="7" t="s">
        <v>808</v>
      </c>
      <c r="C6815" s="7">
        <v>5051</v>
      </c>
      <c r="D6815" s="7" t="s">
        <v>17673</v>
      </c>
      <c r="E6815" s="11">
        <v>8048.89</v>
      </c>
    </row>
    <row r="6816" spans="2:5" x14ac:dyDescent="0.2">
      <c r="B6816" s="7" t="s">
        <v>808</v>
      </c>
      <c r="C6816" s="7">
        <v>5052</v>
      </c>
      <c r="D6816" s="7" t="s">
        <v>17673</v>
      </c>
      <c r="E6816" s="11">
        <v>8048.89</v>
      </c>
    </row>
    <row r="6817" spans="2:5" x14ac:dyDescent="0.2">
      <c r="B6817" s="7" t="s">
        <v>808</v>
      </c>
      <c r="C6817" s="7">
        <v>5053</v>
      </c>
      <c r="D6817" s="7" t="s">
        <v>17673</v>
      </c>
      <c r="E6817" s="11">
        <v>8048.89</v>
      </c>
    </row>
    <row r="6818" spans="2:5" x14ac:dyDescent="0.2">
      <c r="B6818" s="7" t="s">
        <v>808</v>
      </c>
      <c r="C6818" s="7">
        <v>5054</v>
      </c>
      <c r="D6818" s="7" t="s">
        <v>17673</v>
      </c>
      <c r="E6818" s="11">
        <v>8048.89</v>
      </c>
    </row>
    <row r="6819" spans="2:5" x14ac:dyDescent="0.2">
      <c r="B6819" s="7" t="s">
        <v>567</v>
      </c>
      <c r="C6819" s="7">
        <v>7513</v>
      </c>
      <c r="D6819" s="7" t="s">
        <v>17674</v>
      </c>
      <c r="E6819" s="11">
        <v>9240.56</v>
      </c>
    </row>
    <row r="6820" spans="2:5" x14ac:dyDescent="0.2">
      <c r="B6820" s="7" t="s">
        <v>567</v>
      </c>
      <c r="C6820" s="7">
        <v>7514</v>
      </c>
      <c r="D6820" s="7" t="s">
        <v>17674</v>
      </c>
      <c r="E6820" s="11">
        <v>9240.56</v>
      </c>
    </row>
    <row r="6821" spans="2:5" x14ac:dyDescent="0.2">
      <c r="B6821" s="7" t="s">
        <v>567</v>
      </c>
      <c r="C6821" s="7">
        <v>7515</v>
      </c>
      <c r="D6821" s="7" t="s">
        <v>17675</v>
      </c>
      <c r="E6821" s="11">
        <v>8789.32</v>
      </c>
    </row>
    <row r="6822" spans="2:5" x14ac:dyDescent="0.2">
      <c r="B6822" s="7" t="s">
        <v>569</v>
      </c>
      <c r="C6822" s="7">
        <v>5052</v>
      </c>
      <c r="D6822" s="7" t="s">
        <v>16471</v>
      </c>
      <c r="E6822" s="11">
        <v>53431.69</v>
      </c>
    </row>
    <row r="6823" spans="2:5" x14ac:dyDescent="0.2">
      <c r="B6823" s="7" t="s">
        <v>569</v>
      </c>
      <c r="C6823" s="7">
        <v>5053</v>
      </c>
      <c r="D6823" s="7" t="s">
        <v>16471</v>
      </c>
      <c r="E6823" s="11">
        <v>53431.69</v>
      </c>
    </row>
    <row r="6824" spans="2:5" x14ac:dyDescent="0.2">
      <c r="B6824" s="7" t="s">
        <v>569</v>
      </c>
      <c r="C6824" s="7">
        <v>5054</v>
      </c>
      <c r="D6824" s="7" t="s">
        <v>16471</v>
      </c>
      <c r="E6824" s="11">
        <v>53431.69</v>
      </c>
    </row>
    <row r="6825" spans="2:5" x14ac:dyDescent="0.2">
      <c r="B6825" s="7" t="s">
        <v>569</v>
      </c>
      <c r="C6825" s="7">
        <v>5055</v>
      </c>
      <c r="D6825" s="7" t="s">
        <v>17676</v>
      </c>
      <c r="E6825" s="11">
        <v>12874.49</v>
      </c>
    </row>
    <row r="6826" spans="2:5" x14ac:dyDescent="0.2">
      <c r="B6826" s="7" t="s">
        <v>569</v>
      </c>
      <c r="C6826" s="7">
        <v>5056</v>
      </c>
      <c r="D6826" s="7" t="s">
        <v>17676</v>
      </c>
      <c r="E6826" s="11">
        <v>12874.49</v>
      </c>
    </row>
    <row r="6827" spans="2:5" x14ac:dyDescent="0.2">
      <c r="B6827" s="7" t="s">
        <v>569</v>
      </c>
      <c r="C6827" s="7">
        <v>5057</v>
      </c>
      <c r="D6827" s="7" t="s">
        <v>17676</v>
      </c>
      <c r="E6827" s="11">
        <v>12874.49</v>
      </c>
    </row>
    <row r="6828" spans="2:5" x14ac:dyDescent="0.2">
      <c r="B6828" s="7" t="s">
        <v>569</v>
      </c>
      <c r="C6828" s="7">
        <v>5058</v>
      </c>
      <c r="D6828" s="7" t="s">
        <v>17676</v>
      </c>
      <c r="E6828" s="11">
        <v>12874.49</v>
      </c>
    </row>
    <row r="6829" spans="2:5" x14ac:dyDescent="0.2">
      <c r="B6829" s="7" t="s">
        <v>569</v>
      </c>
      <c r="C6829" s="7">
        <v>5059</v>
      </c>
      <c r="D6829" s="7" t="s">
        <v>17677</v>
      </c>
      <c r="E6829" s="11">
        <v>9455.39</v>
      </c>
    </row>
    <row r="6830" spans="2:5" x14ac:dyDescent="0.2">
      <c r="B6830" s="7" t="s">
        <v>569</v>
      </c>
      <c r="C6830" s="7">
        <v>5060</v>
      </c>
      <c r="D6830" s="7" t="s">
        <v>17677</v>
      </c>
      <c r="E6830" s="11">
        <v>9455.39</v>
      </c>
    </row>
    <row r="6831" spans="2:5" x14ac:dyDescent="0.2">
      <c r="B6831" s="7" t="s">
        <v>569</v>
      </c>
      <c r="C6831" s="7">
        <v>5061</v>
      </c>
      <c r="D6831" s="7" t="s">
        <v>17677</v>
      </c>
      <c r="E6831" s="11">
        <v>9455.39</v>
      </c>
    </row>
    <row r="6832" spans="2:5" x14ac:dyDescent="0.2">
      <c r="B6832" s="7" t="s">
        <v>569</v>
      </c>
      <c r="C6832" s="7">
        <v>5062</v>
      </c>
      <c r="D6832" s="7" t="s">
        <v>17677</v>
      </c>
      <c r="E6832" s="11">
        <v>9455.39</v>
      </c>
    </row>
    <row r="6833" spans="2:5" x14ac:dyDescent="0.2">
      <c r="B6833" s="7" t="s">
        <v>569</v>
      </c>
      <c r="C6833" s="7">
        <v>5063</v>
      </c>
      <c r="D6833" s="7" t="s">
        <v>17677</v>
      </c>
      <c r="E6833" s="11">
        <v>9455.39</v>
      </c>
    </row>
    <row r="6834" spans="2:5" x14ac:dyDescent="0.2">
      <c r="B6834" s="7" t="s">
        <v>569</v>
      </c>
      <c r="C6834" s="7">
        <v>5064</v>
      </c>
      <c r="D6834" s="7" t="s">
        <v>17677</v>
      </c>
      <c r="E6834" s="11">
        <v>9455.39</v>
      </c>
    </row>
    <row r="6835" spans="2:5" x14ac:dyDescent="0.2">
      <c r="B6835" s="7" t="s">
        <v>569</v>
      </c>
      <c r="C6835" s="7">
        <v>5065</v>
      </c>
      <c r="D6835" s="7" t="s">
        <v>17677</v>
      </c>
      <c r="E6835" s="11">
        <v>9455.39</v>
      </c>
    </row>
    <row r="6836" spans="2:5" x14ac:dyDescent="0.2">
      <c r="B6836" s="7" t="s">
        <v>569</v>
      </c>
      <c r="C6836" s="7">
        <v>5066</v>
      </c>
      <c r="D6836" s="7" t="s">
        <v>17677</v>
      </c>
      <c r="E6836" s="11">
        <v>9455.39</v>
      </c>
    </row>
    <row r="6837" spans="2:5" x14ac:dyDescent="0.2">
      <c r="B6837" s="7" t="s">
        <v>569</v>
      </c>
      <c r="C6837" s="7">
        <v>5067</v>
      </c>
      <c r="D6837" s="7" t="s">
        <v>17677</v>
      </c>
      <c r="E6837" s="11">
        <v>9455.39</v>
      </c>
    </row>
    <row r="6838" spans="2:5" x14ac:dyDescent="0.2">
      <c r="B6838" s="7" t="s">
        <v>569</v>
      </c>
      <c r="C6838" s="7">
        <v>5068</v>
      </c>
      <c r="D6838" s="7" t="s">
        <v>17677</v>
      </c>
      <c r="E6838" s="11">
        <v>9455.39</v>
      </c>
    </row>
    <row r="6839" spans="2:5" x14ac:dyDescent="0.2">
      <c r="B6839" s="7" t="s">
        <v>569</v>
      </c>
      <c r="C6839" s="7">
        <v>5069</v>
      </c>
      <c r="D6839" s="7" t="s">
        <v>17677</v>
      </c>
      <c r="E6839" s="11">
        <v>9455.39</v>
      </c>
    </row>
    <row r="6840" spans="2:5" x14ac:dyDescent="0.2">
      <c r="B6840" s="7" t="s">
        <v>569</v>
      </c>
      <c r="C6840" s="7">
        <v>5070</v>
      </c>
      <c r="D6840" s="7" t="s">
        <v>17677</v>
      </c>
      <c r="E6840" s="11">
        <v>9455.39</v>
      </c>
    </row>
    <row r="6841" spans="2:5" x14ac:dyDescent="0.2">
      <c r="B6841" s="7" t="s">
        <v>569</v>
      </c>
      <c r="C6841" s="7">
        <v>5071</v>
      </c>
      <c r="D6841" s="7" t="s">
        <v>17677</v>
      </c>
      <c r="E6841" s="11">
        <v>9455.39</v>
      </c>
    </row>
    <row r="6842" spans="2:5" x14ac:dyDescent="0.2">
      <c r="B6842" s="7" t="s">
        <v>569</v>
      </c>
      <c r="C6842" s="7">
        <v>5072</v>
      </c>
      <c r="D6842" s="7" t="s">
        <v>17677</v>
      </c>
      <c r="E6842" s="11">
        <v>9455.39</v>
      </c>
    </row>
    <row r="6843" spans="2:5" x14ac:dyDescent="0.2">
      <c r="B6843" s="7" t="s">
        <v>569</v>
      </c>
      <c r="C6843" s="7">
        <v>5073</v>
      </c>
      <c r="D6843" s="7" t="s">
        <v>17677</v>
      </c>
      <c r="E6843" s="11">
        <v>9455.39</v>
      </c>
    </row>
    <row r="6844" spans="2:5" x14ac:dyDescent="0.2">
      <c r="B6844" s="7" t="s">
        <v>569</v>
      </c>
      <c r="C6844" s="7">
        <v>5074</v>
      </c>
      <c r="D6844" s="7" t="s">
        <v>17677</v>
      </c>
      <c r="E6844" s="11">
        <v>9455.39</v>
      </c>
    </row>
    <row r="6845" spans="2:5" x14ac:dyDescent="0.2">
      <c r="B6845" s="7" t="s">
        <v>569</v>
      </c>
      <c r="C6845" s="7">
        <v>5075</v>
      </c>
      <c r="D6845" s="7" t="s">
        <v>17677</v>
      </c>
      <c r="E6845" s="11">
        <v>9455.39</v>
      </c>
    </row>
    <row r="6846" spans="2:5" x14ac:dyDescent="0.2">
      <c r="B6846" s="7" t="s">
        <v>569</v>
      </c>
      <c r="C6846" s="7">
        <v>5076</v>
      </c>
      <c r="D6846" s="7" t="s">
        <v>17677</v>
      </c>
      <c r="E6846" s="11">
        <v>9455.39</v>
      </c>
    </row>
    <row r="6847" spans="2:5" x14ac:dyDescent="0.2">
      <c r="B6847" s="7" t="s">
        <v>569</v>
      </c>
      <c r="C6847" s="7">
        <v>5077</v>
      </c>
      <c r="D6847" s="7" t="s">
        <v>17677</v>
      </c>
      <c r="E6847" s="11">
        <v>9455.39</v>
      </c>
    </row>
    <row r="6848" spans="2:5" x14ac:dyDescent="0.2">
      <c r="B6848" s="7" t="s">
        <v>569</v>
      </c>
      <c r="C6848" s="7">
        <v>5078</v>
      </c>
      <c r="D6848" s="7" t="s">
        <v>17677</v>
      </c>
      <c r="E6848" s="11">
        <v>9455.39</v>
      </c>
    </row>
    <row r="6849" spans="2:5" x14ac:dyDescent="0.2">
      <c r="B6849" s="7" t="s">
        <v>569</v>
      </c>
      <c r="C6849" s="7">
        <v>5079</v>
      </c>
      <c r="D6849" s="7" t="s">
        <v>17677</v>
      </c>
      <c r="E6849" s="11">
        <v>9455.39</v>
      </c>
    </row>
    <row r="6850" spans="2:5" x14ac:dyDescent="0.2">
      <c r="B6850" s="7" t="s">
        <v>569</v>
      </c>
      <c r="C6850" s="7">
        <v>5080</v>
      </c>
      <c r="D6850" s="7" t="s">
        <v>17677</v>
      </c>
      <c r="E6850" s="11">
        <v>9455.39</v>
      </c>
    </row>
    <row r="6851" spans="2:5" x14ac:dyDescent="0.2">
      <c r="B6851" s="7" t="s">
        <v>569</v>
      </c>
      <c r="C6851" s="7">
        <v>5081</v>
      </c>
      <c r="D6851" s="7" t="s">
        <v>17677</v>
      </c>
      <c r="E6851" s="11">
        <v>9455.39</v>
      </c>
    </row>
    <row r="6852" spans="2:5" x14ac:dyDescent="0.2">
      <c r="B6852" s="7" t="s">
        <v>569</v>
      </c>
      <c r="C6852" s="7">
        <v>5082</v>
      </c>
      <c r="D6852" s="7" t="s">
        <v>17677</v>
      </c>
      <c r="E6852" s="11">
        <v>9455.39</v>
      </c>
    </row>
    <row r="6853" spans="2:5" x14ac:dyDescent="0.2">
      <c r="B6853" s="7" t="s">
        <v>569</v>
      </c>
      <c r="C6853" s="7">
        <v>5083</v>
      </c>
      <c r="D6853" s="7" t="s">
        <v>17677</v>
      </c>
      <c r="E6853" s="11">
        <v>9455.39</v>
      </c>
    </row>
    <row r="6854" spans="2:5" x14ac:dyDescent="0.2">
      <c r="B6854" s="7" t="s">
        <v>569</v>
      </c>
      <c r="C6854" s="7">
        <v>5084</v>
      </c>
      <c r="D6854" s="7" t="s">
        <v>17677</v>
      </c>
      <c r="E6854" s="11">
        <v>9455.39</v>
      </c>
    </row>
    <row r="6855" spans="2:5" x14ac:dyDescent="0.2">
      <c r="B6855" s="7" t="s">
        <v>2347</v>
      </c>
      <c r="C6855" s="7">
        <v>3064</v>
      </c>
      <c r="D6855" s="7" t="s">
        <v>17678</v>
      </c>
      <c r="E6855" s="11">
        <v>7182.02</v>
      </c>
    </row>
    <row r="6856" spans="2:5" x14ac:dyDescent="0.2">
      <c r="B6856" s="7" t="s">
        <v>2347</v>
      </c>
      <c r="C6856" s="7">
        <v>3065</v>
      </c>
      <c r="D6856" s="7" t="s">
        <v>17678</v>
      </c>
      <c r="E6856" s="11">
        <v>7182.02</v>
      </c>
    </row>
    <row r="6857" spans="2:5" x14ac:dyDescent="0.2">
      <c r="B6857" s="7" t="s">
        <v>2347</v>
      </c>
      <c r="C6857" s="7">
        <v>3066</v>
      </c>
      <c r="D6857" s="7" t="s">
        <v>17678</v>
      </c>
      <c r="E6857" s="11">
        <v>7182.02</v>
      </c>
    </row>
    <row r="6858" spans="2:5" x14ac:dyDescent="0.2">
      <c r="B6858" s="7" t="s">
        <v>2347</v>
      </c>
      <c r="C6858" s="7">
        <v>3067</v>
      </c>
      <c r="D6858" s="7" t="s">
        <v>17678</v>
      </c>
      <c r="E6858" s="11">
        <v>7182.02</v>
      </c>
    </row>
    <row r="6859" spans="2:5" x14ac:dyDescent="0.2">
      <c r="B6859" s="7" t="s">
        <v>2347</v>
      </c>
      <c r="C6859" s="7">
        <v>3068</v>
      </c>
      <c r="D6859" s="7" t="s">
        <v>17678</v>
      </c>
      <c r="E6859" s="11">
        <v>7182.02</v>
      </c>
    </row>
    <row r="6860" spans="2:5" x14ac:dyDescent="0.2">
      <c r="B6860" s="7" t="s">
        <v>2347</v>
      </c>
      <c r="C6860" s="7">
        <v>3069</v>
      </c>
      <c r="D6860" s="7" t="s">
        <v>17678</v>
      </c>
      <c r="E6860" s="11">
        <v>7182.02</v>
      </c>
    </row>
    <row r="6861" spans="2:5" x14ac:dyDescent="0.2">
      <c r="B6861" s="7" t="s">
        <v>2347</v>
      </c>
      <c r="C6861" s="7">
        <v>3070</v>
      </c>
      <c r="D6861" s="7" t="s">
        <v>17678</v>
      </c>
      <c r="E6861" s="11">
        <v>7182.02</v>
      </c>
    </row>
    <row r="6862" spans="2:5" x14ac:dyDescent="0.2">
      <c r="B6862" s="7" t="s">
        <v>2347</v>
      </c>
      <c r="C6862" s="7">
        <v>3071</v>
      </c>
      <c r="D6862" s="7" t="s">
        <v>17678</v>
      </c>
      <c r="E6862" s="11">
        <v>7182.02</v>
      </c>
    </row>
    <row r="6863" spans="2:5" x14ac:dyDescent="0.2">
      <c r="B6863" s="7" t="s">
        <v>576</v>
      </c>
      <c r="C6863" s="7">
        <v>1677</v>
      </c>
      <c r="D6863" s="7" t="s">
        <v>17679</v>
      </c>
      <c r="E6863" s="11">
        <v>11565.2</v>
      </c>
    </row>
    <row r="6864" spans="2:5" x14ac:dyDescent="0.2">
      <c r="B6864" s="7" t="s">
        <v>576</v>
      </c>
      <c r="C6864" s="7">
        <v>1678</v>
      </c>
      <c r="D6864" s="7" t="s">
        <v>17679</v>
      </c>
      <c r="E6864" s="11">
        <v>16191.28</v>
      </c>
    </row>
    <row r="6865" spans="2:5" x14ac:dyDescent="0.2">
      <c r="B6865" s="7" t="s">
        <v>576</v>
      </c>
      <c r="C6865" s="7">
        <v>1679</v>
      </c>
      <c r="D6865" s="7" t="s">
        <v>17679</v>
      </c>
      <c r="E6865" s="11">
        <v>16191.28</v>
      </c>
    </row>
    <row r="6866" spans="2:5" x14ac:dyDescent="0.2">
      <c r="B6866" s="7" t="s">
        <v>576</v>
      </c>
      <c r="C6866" s="7">
        <v>1680</v>
      </c>
      <c r="D6866" s="7" t="s">
        <v>17679</v>
      </c>
      <c r="E6866" s="11">
        <v>16191.28</v>
      </c>
    </row>
    <row r="6867" spans="2:5" x14ac:dyDescent="0.2">
      <c r="B6867" s="7" t="s">
        <v>576</v>
      </c>
      <c r="C6867" s="7">
        <v>1681</v>
      </c>
      <c r="D6867" s="7" t="s">
        <v>17679</v>
      </c>
      <c r="E6867" s="11">
        <v>16191.28</v>
      </c>
    </row>
    <row r="6868" spans="2:5" x14ac:dyDescent="0.2">
      <c r="B6868" s="7" t="s">
        <v>576</v>
      </c>
      <c r="C6868" s="7">
        <v>1682</v>
      </c>
      <c r="D6868" s="7" t="s">
        <v>17679</v>
      </c>
      <c r="E6868" s="11">
        <v>16191.28</v>
      </c>
    </row>
    <row r="6869" spans="2:5" x14ac:dyDescent="0.2">
      <c r="B6869" s="7" t="s">
        <v>576</v>
      </c>
      <c r="C6869" s="7">
        <v>1683</v>
      </c>
      <c r="D6869" s="7" t="s">
        <v>17680</v>
      </c>
      <c r="E6869" s="11">
        <v>9830.5400000000009</v>
      </c>
    </row>
    <row r="6870" spans="2:5" x14ac:dyDescent="0.2">
      <c r="B6870" s="7" t="s">
        <v>576</v>
      </c>
      <c r="C6870" s="7">
        <v>1684</v>
      </c>
      <c r="D6870" s="7" t="s">
        <v>17680</v>
      </c>
      <c r="E6870" s="11">
        <v>9830.5400000000009</v>
      </c>
    </row>
    <row r="6871" spans="2:5" x14ac:dyDescent="0.2">
      <c r="B6871" s="7" t="s">
        <v>576</v>
      </c>
      <c r="C6871" s="7">
        <v>1685</v>
      </c>
      <c r="D6871" s="7" t="s">
        <v>17680</v>
      </c>
      <c r="E6871" s="11">
        <v>9830.5400000000009</v>
      </c>
    </row>
    <row r="6872" spans="2:5" x14ac:dyDescent="0.2">
      <c r="B6872" s="7" t="s">
        <v>576</v>
      </c>
      <c r="C6872" s="7">
        <v>1686</v>
      </c>
      <c r="D6872" s="7" t="s">
        <v>17680</v>
      </c>
      <c r="E6872" s="11">
        <v>9830.5400000000009</v>
      </c>
    </row>
    <row r="6873" spans="2:5" x14ac:dyDescent="0.2">
      <c r="B6873" s="7" t="s">
        <v>917</v>
      </c>
      <c r="C6873" s="7">
        <v>111</v>
      </c>
      <c r="D6873" s="7" t="s">
        <v>17681</v>
      </c>
      <c r="E6873" s="11">
        <v>15034.76</v>
      </c>
    </row>
    <row r="6874" spans="2:5" x14ac:dyDescent="0.2">
      <c r="B6874" s="7" t="s">
        <v>2081</v>
      </c>
      <c r="C6874" s="7">
        <v>825</v>
      </c>
      <c r="D6874" s="7" t="s">
        <v>17682</v>
      </c>
      <c r="E6874" s="11">
        <v>11565.2</v>
      </c>
    </row>
    <row r="6875" spans="2:5" x14ac:dyDescent="0.2">
      <c r="B6875" s="7" t="s">
        <v>2081</v>
      </c>
      <c r="C6875" s="7">
        <v>826</v>
      </c>
      <c r="D6875" s="7" t="s">
        <v>17682</v>
      </c>
      <c r="E6875" s="11">
        <v>10408.68</v>
      </c>
    </row>
    <row r="6876" spans="2:5" x14ac:dyDescent="0.2">
      <c r="B6876" s="7" t="s">
        <v>2081</v>
      </c>
      <c r="C6876" s="7">
        <v>827</v>
      </c>
      <c r="D6876" s="7" t="s">
        <v>17683</v>
      </c>
      <c r="E6876" s="11">
        <v>9252.16</v>
      </c>
    </row>
    <row r="6877" spans="2:5" x14ac:dyDescent="0.2">
      <c r="B6877" s="7" t="s">
        <v>2081</v>
      </c>
      <c r="C6877" s="7">
        <v>828</v>
      </c>
      <c r="D6877" s="7" t="s">
        <v>17684</v>
      </c>
      <c r="E6877" s="11">
        <v>11565.2</v>
      </c>
    </row>
    <row r="6878" spans="2:5" x14ac:dyDescent="0.2">
      <c r="B6878" s="7" t="s">
        <v>2081</v>
      </c>
      <c r="C6878" s="7">
        <v>829</v>
      </c>
      <c r="D6878" s="7" t="s">
        <v>17684</v>
      </c>
      <c r="E6878" s="11">
        <v>11565.2</v>
      </c>
    </row>
    <row r="6879" spans="2:5" x14ac:dyDescent="0.2">
      <c r="B6879" s="7" t="s">
        <v>2081</v>
      </c>
      <c r="C6879" s="7">
        <v>830</v>
      </c>
      <c r="D6879" s="7" t="s">
        <v>17684</v>
      </c>
      <c r="E6879" s="11">
        <v>11565.2</v>
      </c>
    </row>
    <row r="6880" spans="2:5" x14ac:dyDescent="0.2">
      <c r="B6880" s="7" t="s">
        <v>2081</v>
      </c>
      <c r="C6880" s="7">
        <v>831</v>
      </c>
      <c r="D6880" s="7" t="s">
        <v>17684</v>
      </c>
      <c r="E6880" s="11">
        <v>11565.2</v>
      </c>
    </row>
    <row r="6881" spans="2:5" x14ac:dyDescent="0.2">
      <c r="B6881" s="7" t="s">
        <v>4181</v>
      </c>
      <c r="C6881" s="7">
        <v>14</v>
      </c>
      <c r="D6881" s="7" t="s">
        <v>17685</v>
      </c>
      <c r="E6881" s="11">
        <v>10408.68</v>
      </c>
    </row>
    <row r="6882" spans="2:5" x14ac:dyDescent="0.2">
      <c r="B6882" s="7" t="s">
        <v>4181</v>
      </c>
      <c r="C6882" s="7">
        <v>15</v>
      </c>
      <c r="D6882" s="7" t="s">
        <v>17685</v>
      </c>
      <c r="E6882" s="11">
        <v>10408.68</v>
      </c>
    </row>
    <row r="6883" spans="2:5" x14ac:dyDescent="0.2">
      <c r="B6883" s="7" t="s">
        <v>4181</v>
      </c>
      <c r="C6883" s="7">
        <v>16</v>
      </c>
      <c r="D6883" s="7" t="s">
        <v>17685</v>
      </c>
      <c r="E6883" s="11">
        <v>10408.68</v>
      </c>
    </row>
    <row r="6884" spans="2:5" x14ac:dyDescent="0.2">
      <c r="B6884" s="7" t="s">
        <v>4181</v>
      </c>
      <c r="C6884" s="7">
        <v>17</v>
      </c>
      <c r="D6884" s="7" t="s">
        <v>17685</v>
      </c>
      <c r="E6884" s="11">
        <v>10408.68</v>
      </c>
    </row>
    <row r="6885" spans="2:5" x14ac:dyDescent="0.2">
      <c r="B6885" s="7" t="s">
        <v>1238</v>
      </c>
      <c r="C6885" s="7">
        <v>76</v>
      </c>
      <c r="D6885" s="7" t="s">
        <v>17686</v>
      </c>
      <c r="E6885" s="11">
        <v>19545.3</v>
      </c>
    </row>
    <row r="6886" spans="2:5" x14ac:dyDescent="0.2">
      <c r="B6886" s="7" t="s">
        <v>1238</v>
      </c>
      <c r="C6886" s="7">
        <v>77</v>
      </c>
      <c r="D6886" s="7" t="s">
        <v>17687</v>
      </c>
      <c r="E6886" s="11">
        <v>10408.68</v>
      </c>
    </row>
    <row r="6887" spans="2:5" x14ac:dyDescent="0.2">
      <c r="B6887" s="7" t="s">
        <v>1238</v>
      </c>
      <c r="C6887" s="7">
        <v>78</v>
      </c>
      <c r="D6887" s="7" t="s">
        <v>17687</v>
      </c>
      <c r="E6887" s="11">
        <v>13878.24</v>
      </c>
    </row>
    <row r="6888" spans="2:5" x14ac:dyDescent="0.2">
      <c r="B6888" s="7" t="s">
        <v>534</v>
      </c>
      <c r="C6888" s="7">
        <v>989</v>
      </c>
      <c r="D6888" s="7" t="s">
        <v>17688</v>
      </c>
      <c r="E6888" s="11">
        <v>33653.339999999997</v>
      </c>
    </row>
    <row r="6889" spans="2:5" x14ac:dyDescent="0.2">
      <c r="B6889" s="7" t="s">
        <v>534</v>
      </c>
      <c r="C6889" s="7">
        <v>990</v>
      </c>
      <c r="D6889" s="7" t="s">
        <v>17688</v>
      </c>
      <c r="E6889" s="11">
        <v>33653.339999999997</v>
      </c>
    </row>
    <row r="6890" spans="2:5" x14ac:dyDescent="0.2">
      <c r="B6890" s="7" t="s">
        <v>534</v>
      </c>
      <c r="C6890" s="7">
        <v>991</v>
      </c>
      <c r="D6890" s="7" t="s">
        <v>17688</v>
      </c>
      <c r="E6890" s="11">
        <v>33653.339999999997</v>
      </c>
    </row>
    <row r="6891" spans="2:5" x14ac:dyDescent="0.2">
      <c r="B6891" s="7" t="s">
        <v>534</v>
      </c>
      <c r="C6891" s="7">
        <v>992</v>
      </c>
      <c r="D6891" s="7" t="s">
        <v>17688</v>
      </c>
      <c r="E6891" s="11">
        <v>33653.339999999997</v>
      </c>
    </row>
    <row r="6892" spans="2:5" x14ac:dyDescent="0.2">
      <c r="B6892" s="7" t="s">
        <v>534</v>
      </c>
      <c r="C6892" s="7">
        <v>993</v>
      </c>
      <c r="D6892" s="7" t="s">
        <v>17688</v>
      </c>
      <c r="E6892" s="11">
        <v>33653.339999999997</v>
      </c>
    </row>
    <row r="6893" spans="2:5" x14ac:dyDescent="0.2">
      <c r="B6893" s="7" t="s">
        <v>534</v>
      </c>
      <c r="C6893" s="7">
        <v>994</v>
      </c>
      <c r="D6893" s="7" t="s">
        <v>17688</v>
      </c>
      <c r="E6893" s="11">
        <v>33653.339999999997</v>
      </c>
    </row>
    <row r="6894" spans="2:5" x14ac:dyDescent="0.2">
      <c r="B6894" s="7" t="s">
        <v>534</v>
      </c>
      <c r="C6894" s="7">
        <v>995</v>
      </c>
      <c r="D6894" s="7" t="s">
        <v>17688</v>
      </c>
      <c r="E6894" s="11">
        <v>33653.339999999997</v>
      </c>
    </row>
    <row r="6895" spans="2:5" x14ac:dyDescent="0.2">
      <c r="B6895" s="7" t="s">
        <v>895</v>
      </c>
      <c r="C6895" s="7">
        <v>145</v>
      </c>
      <c r="D6895" s="7" t="s">
        <v>17639</v>
      </c>
      <c r="E6895" s="11">
        <v>18504.32</v>
      </c>
    </row>
    <row r="6896" spans="2:5" x14ac:dyDescent="0.2">
      <c r="B6896" s="7" t="s">
        <v>895</v>
      </c>
      <c r="C6896" s="7">
        <v>146</v>
      </c>
      <c r="D6896" s="7" t="s">
        <v>17639</v>
      </c>
      <c r="E6896" s="11">
        <v>18504.32</v>
      </c>
    </row>
    <row r="6897" spans="2:5" x14ac:dyDescent="0.2">
      <c r="B6897" s="7" t="s">
        <v>895</v>
      </c>
      <c r="C6897" s="7">
        <v>147</v>
      </c>
      <c r="D6897" s="7" t="s">
        <v>17639</v>
      </c>
      <c r="E6897" s="11">
        <v>18504.32</v>
      </c>
    </row>
    <row r="6898" spans="2:5" x14ac:dyDescent="0.2">
      <c r="B6898" s="7" t="s">
        <v>508</v>
      </c>
      <c r="C6898" s="7">
        <v>360</v>
      </c>
      <c r="D6898" s="7" t="s">
        <v>17640</v>
      </c>
      <c r="E6898" s="11">
        <v>9830.42</v>
      </c>
    </row>
    <row r="6899" spans="2:5" x14ac:dyDescent="0.2">
      <c r="B6899" s="7" t="s">
        <v>508</v>
      </c>
      <c r="C6899" s="7">
        <v>361</v>
      </c>
      <c r="D6899" s="7" t="s">
        <v>17640</v>
      </c>
      <c r="E6899" s="11">
        <v>9830.41</v>
      </c>
    </row>
    <row r="6900" spans="2:5" x14ac:dyDescent="0.2">
      <c r="B6900" s="7" t="s">
        <v>9257</v>
      </c>
      <c r="C6900" s="7">
        <v>1821</v>
      </c>
      <c r="D6900" s="7" t="s">
        <v>17641</v>
      </c>
      <c r="E6900" s="11">
        <v>8693.39</v>
      </c>
    </row>
    <row r="6901" spans="2:5" x14ac:dyDescent="0.2">
      <c r="B6901" s="7" t="s">
        <v>9257</v>
      </c>
      <c r="C6901" s="7">
        <v>1822</v>
      </c>
      <c r="D6901" s="7" t="s">
        <v>17641</v>
      </c>
      <c r="E6901" s="11">
        <v>8693.39</v>
      </c>
    </row>
    <row r="6902" spans="2:5" x14ac:dyDescent="0.2">
      <c r="B6902" s="7" t="s">
        <v>9257</v>
      </c>
      <c r="C6902" s="7">
        <v>1823</v>
      </c>
      <c r="D6902" s="7" t="s">
        <v>17641</v>
      </c>
      <c r="E6902" s="11">
        <v>8693.39</v>
      </c>
    </row>
    <row r="6903" spans="2:5" x14ac:dyDescent="0.2">
      <c r="B6903" s="7" t="s">
        <v>9257</v>
      </c>
      <c r="C6903" s="7">
        <v>1824</v>
      </c>
      <c r="D6903" s="7" t="s">
        <v>17641</v>
      </c>
      <c r="E6903" s="11">
        <v>8693.39</v>
      </c>
    </row>
    <row r="6904" spans="2:5" x14ac:dyDescent="0.2">
      <c r="B6904" s="7" t="s">
        <v>9257</v>
      </c>
      <c r="C6904" s="7">
        <v>1825</v>
      </c>
      <c r="D6904" s="7" t="s">
        <v>17641</v>
      </c>
      <c r="E6904" s="11">
        <v>8693.39</v>
      </c>
    </row>
    <row r="6905" spans="2:5" x14ac:dyDescent="0.2">
      <c r="B6905" s="7" t="s">
        <v>9257</v>
      </c>
      <c r="C6905" s="7">
        <v>1826</v>
      </c>
      <c r="D6905" s="7" t="s">
        <v>17641</v>
      </c>
      <c r="E6905" s="11">
        <v>8693.39</v>
      </c>
    </row>
    <row r="6906" spans="2:5" x14ac:dyDescent="0.2">
      <c r="B6906" s="7" t="s">
        <v>9257</v>
      </c>
      <c r="C6906" s="7">
        <v>1827</v>
      </c>
      <c r="D6906" s="7" t="s">
        <v>17641</v>
      </c>
      <c r="E6906" s="11">
        <v>8693.39</v>
      </c>
    </row>
    <row r="6907" spans="2:5" x14ac:dyDescent="0.2">
      <c r="B6907" s="7" t="s">
        <v>9257</v>
      </c>
      <c r="C6907" s="7">
        <v>1828</v>
      </c>
      <c r="D6907" s="7" t="s">
        <v>17641</v>
      </c>
      <c r="E6907" s="11">
        <v>8693.39</v>
      </c>
    </row>
    <row r="6908" spans="2:5" x14ac:dyDescent="0.2">
      <c r="B6908" s="7" t="s">
        <v>9257</v>
      </c>
      <c r="C6908" s="7">
        <v>1829</v>
      </c>
      <c r="D6908" s="7" t="s">
        <v>17641</v>
      </c>
      <c r="E6908" s="11">
        <v>8693.39</v>
      </c>
    </row>
    <row r="6909" spans="2:5" x14ac:dyDescent="0.2">
      <c r="B6909" s="7" t="s">
        <v>9257</v>
      </c>
      <c r="C6909" s="7">
        <v>1830</v>
      </c>
      <c r="D6909" s="7" t="s">
        <v>17641</v>
      </c>
      <c r="E6909" s="11">
        <v>8693.39</v>
      </c>
    </row>
    <row r="6910" spans="2:5" x14ac:dyDescent="0.2">
      <c r="B6910" s="7" t="s">
        <v>9257</v>
      </c>
      <c r="C6910" s="7">
        <v>1831</v>
      </c>
      <c r="D6910" s="7" t="s">
        <v>17641</v>
      </c>
      <c r="E6910" s="11">
        <v>8693.39</v>
      </c>
    </row>
    <row r="6911" spans="2:5" x14ac:dyDescent="0.2">
      <c r="B6911" s="7" t="s">
        <v>9257</v>
      </c>
      <c r="C6911" s="7">
        <v>1832</v>
      </c>
      <c r="D6911" s="7" t="s">
        <v>17641</v>
      </c>
      <c r="E6911" s="11">
        <v>8693.39</v>
      </c>
    </row>
    <row r="6912" spans="2:5" x14ac:dyDescent="0.2">
      <c r="B6912" s="7" t="s">
        <v>9257</v>
      </c>
      <c r="C6912" s="7">
        <v>1833</v>
      </c>
      <c r="D6912" s="7" t="s">
        <v>17641</v>
      </c>
      <c r="E6912" s="11">
        <v>8693.39</v>
      </c>
    </row>
    <row r="6913" spans="2:5" x14ac:dyDescent="0.2">
      <c r="B6913" s="7" t="s">
        <v>9257</v>
      </c>
      <c r="C6913" s="7">
        <v>1834</v>
      </c>
      <c r="D6913" s="7" t="s">
        <v>17641</v>
      </c>
      <c r="E6913" s="11">
        <v>8693.39</v>
      </c>
    </row>
    <row r="6914" spans="2:5" x14ac:dyDescent="0.2">
      <c r="B6914" s="7" t="s">
        <v>9257</v>
      </c>
      <c r="C6914" s="7">
        <v>1835</v>
      </c>
      <c r="D6914" s="7" t="s">
        <v>17641</v>
      </c>
      <c r="E6914" s="11">
        <v>8693.39</v>
      </c>
    </row>
    <row r="6915" spans="2:5" x14ac:dyDescent="0.2">
      <c r="B6915" s="7" t="s">
        <v>9257</v>
      </c>
      <c r="C6915" s="7">
        <v>1836</v>
      </c>
      <c r="D6915" s="7" t="s">
        <v>17641</v>
      </c>
      <c r="E6915" s="11">
        <v>8693.39</v>
      </c>
    </row>
    <row r="6916" spans="2:5" x14ac:dyDescent="0.2">
      <c r="B6916" s="7" t="s">
        <v>9257</v>
      </c>
      <c r="C6916" s="7">
        <v>1837</v>
      </c>
      <c r="D6916" s="7" t="s">
        <v>17641</v>
      </c>
      <c r="E6916" s="11">
        <v>8693.39</v>
      </c>
    </row>
    <row r="6917" spans="2:5" x14ac:dyDescent="0.2">
      <c r="B6917" s="7" t="s">
        <v>9257</v>
      </c>
      <c r="C6917" s="7">
        <v>1838</v>
      </c>
      <c r="D6917" s="7" t="s">
        <v>17641</v>
      </c>
      <c r="E6917" s="11">
        <v>8693.39</v>
      </c>
    </row>
    <row r="6918" spans="2:5" x14ac:dyDescent="0.2">
      <c r="B6918" s="7" t="s">
        <v>9257</v>
      </c>
      <c r="C6918" s="7">
        <v>1839</v>
      </c>
      <c r="D6918" s="7" t="s">
        <v>17641</v>
      </c>
      <c r="E6918" s="11">
        <v>8693.39</v>
      </c>
    </row>
    <row r="6919" spans="2:5" x14ac:dyDescent="0.2">
      <c r="B6919" s="7" t="s">
        <v>9257</v>
      </c>
      <c r="C6919" s="7">
        <v>1840</v>
      </c>
      <c r="D6919" s="7" t="s">
        <v>17641</v>
      </c>
      <c r="E6919" s="11">
        <v>8693.39</v>
      </c>
    </row>
    <row r="6920" spans="2:5" x14ac:dyDescent="0.2">
      <c r="B6920" s="7" t="s">
        <v>9257</v>
      </c>
      <c r="C6920" s="7">
        <v>1841</v>
      </c>
      <c r="D6920" s="7" t="s">
        <v>17641</v>
      </c>
      <c r="E6920" s="11">
        <v>8693.39</v>
      </c>
    </row>
    <row r="6921" spans="2:5" x14ac:dyDescent="0.2">
      <c r="B6921" s="7" t="s">
        <v>9257</v>
      </c>
      <c r="C6921" s="7">
        <v>1842</v>
      </c>
      <c r="D6921" s="7" t="s">
        <v>17641</v>
      </c>
      <c r="E6921" s="11">
        <v>8693.39</v>
      </c>
    </row>
    <row r="6922" spans="2:5" x14ac:dyDescent="0.2">
      <c r="B6922" s="7" t="s">
        <v>9257</v>
      </c>
      <c r="C6922" s="7">
        <v>1843</v>
      </c>
      <c r="D6922" s="7" t="s">
        <v>17641</v>
      </c>
      <c r="E6922" s="11">
        <v>8693.39</v>
      </c>
    </row>
    <row r="6923" spans="2:5" x14ac:dyDescent="0.2">
      <c r="B6923" s="7" t="s">
        <v>9257</v>
      </c>
      <c r="C6923" s="7">
        <v>1844</v>
      </c>
      <c r="D6923" s="7" t="s">
        <v>17641</v>
      </c>
      <c r="E6923" s="11">
        <v>8693.39</v>
      </c>
    </row>
    <row r="6924" spans="2:5" x14ac:dyDescent="0.2">
      <c r="B6924" s="7" t="s">
        <v>9257</v>
      </c>
      <c r="C6924" s="7">
        <v>1845</v>
      </c>
      <c r="D6924" s="7" t="s">
        <v>17641</v>
      </c>
      <c r="E6924" s="11">
        <v>8693.39</v>
      </c>
    </row>
    <row r="6925" spans="2:5" x14ac:dyDescent="0.2">
      <c r="B6925" s="7" t="s">
        <v>9257</v>
      </c>
      <c r="C6925" s="7">
        <v>1846</v>
      </c>
      <c r="D6925" s="7" t="s">
        <v>17641</v>
      </c>
      <c r="E6925" s="11">
        <v>8693.39</v>
      </c>
    </row>
    <row r="6926" spans="2:5" x14ac:dyDescent="0.2">
      <c r="B6926" s="7" t="s">
        <v>9257</v>
      </c>
      <c r="C6926" s="7">
        <v>1847</v>
      </c>
      <c r="D6926" s="7" t="s">
        <v>17641</v>
      </c>
      <c r="E6926" s="11">
        <v>8693.39</v>
      </c>
    </row>
    <row r="6927" spans="2:5" x14ac:dyDescent="0.2">
      <c r="B6927" s="7" t="s">
        <v>9257</v>
      </c>
      <c r="C6927" s="7">
        <v>1848</v>
      </c>
      <c r="D6927" s="7" t="s">
        <v>17641</v>
      </c>
      <c r="E6927" s="11">
        <v>8693.39</v>
      </c>
    </row>
    <row r="6928" spans="2:5" x14ac:dyDescent="0.2">
      <c r="B6928" s="7" t="s">
        <v>9257</v>
      </c>
      <c r="C6928" s="7">
        <v>1849</v>
      </c>
      <c r="D6928" s="7" t="s">
        <v>17641</v>
      </c>
      <c r="E6928" s="11">
        <v>8693.39</v>
      </c>
    </row>
    <row r="6929" spans="2:5" x14ac:dyDescent="0.2">
      <c r="B6929" s="7" t="s">
        <v>9257</v>
      </c>
      <c r="C6929" s="7">
        <v>1850</v>
      </c>
      <c r="D6929" s="7" t="s">
        <v>17641</v>
      </c>
      <c r="E6929" s="11">
        <v>8693.39</v>
      </c>
    </row>
    <row r="6930" spans="2:5" x14ac:dyDescent="0.2">
      <c r="B6930" s="7" t="s">
        <v>9257</v>
      </c>
      <c r="C6930" s="7">
        <v>1851</v>
      </c>
      <c r="D6930" s="7" t="s">
        <v>17641</v>
      </c>
      <c r="E6930" s="11">
        <v>8693.39</v>
      </c>
    </row>
    <row r="6931" spans="2:5" x14ac:dyDescent="0.2">
      <c r="B6931" s="7" t="s">
        <v>9257</v>
      </c>
      <c r="C6931" s="7">
        <v>1852</v>
      </c>
      <c r="D6931" s="7" t="s">
        <v>17641</v>
      </c>
      <c r="E6931" s="11">
        <v>8693.39</v>
      </c>
    </row>
    <row r="6932" spans="2:5" x14ac:dyDescent="0.2">
      <c r="B6932" s="7" t="s">
        <v>9257</v>
      </c>
      <c r="C6932" s="7">
        <v>1853</v>
      </c>
      <c r="D6932" s="7" t="s">
        <v>17641</v>
      </c>
      <c r="E6932" s="11">
        <v>8693.39</v>
      </c>
    </row>
    <row r="6933" spans="2:5" x14ac:dyDescent="0.2">
      <c r="B6933" s="7" t="s">
        <v>9257</v>
      </c>
      <c r="C6933" s="7">
        <v>1854</v>
      </c>
      <c r="D6933" s="7" t="s">
        <v>17641</v>
      </c>
      <c r="E6933" s="11">
        <v>8693.39</v>
      </c>
    </row>
    <row r="6934" spans="2:5" x14ac:dyDescent="0.2">
      <c r="B6934" s="7" t="s">
        <v>9257</v>
      </c>
      <c r="C6934" s="7">
        <v>1855</v>
      </c>
      <c r="D6934" s="7" t="s">
        <v>17641</v>
      </c>
      <c r="E6934" s="11">
        <v>8693.39</v>
      </c>
    </row>
    <row r="6935" spans="2:5" x14ac:dyDescent="0.2">
      <c r="B6935" s="7" t="s">
        <v>9257</v>
      </c>
      <c r="C6935" s="7">
        <v>1856</v>
      </c>
      <c r="D6935" s="7" t="s">
        <v>17641</v>
      </c>
      <c r="E6935" s="11">
        <v>8693.39</v>
      </c>
    </row>
    <row r="6936" spans="2:5" x14ac:dyDescent="0.2">
      <c r="B6936" s="7" t="s">
        <v>9257</v>
      </c>
      <c r="C6936" s="7">
        <v>1857</v>
      </c>
      <c r="D6936" s="7" t="s">
        <v>17641</v>
      </c>
      <c r="E6936" s="11">
        <v>8693.39</v>
      </c>
    </row>
    <row r="6937" spans="2:5" x14ac:dyDescent="0.2">
      <c r="B6937" s="7" t="s">
        <v>9257</v>
      </c>
      <c r="C6937" s="7">
        <v>1858</v>
      </c>
      <c r="D6937" s="7" t="s">
        <v>17641</v>
      </c>
      <c r="E6937" s="11">
        <v>8693.39</v>
      </c>
    </row>
    <row r="6938" spans="2:5" x14ac:dyDescent="0.2">
      <c r="B6938" s="7" t="s">
        <v>9257</v>
      </c>
      <c r="C6938" s="7">
        <v>1859</v>
      </c>
      <c r="D6938" s="7" t="s">
        <v>17641</v>
      </c>
      <c r="E6938" s="11">
        <v>8693.39</v>
      </c>
    </row>
    <row r="6939" spans="2:5" x14ac:dyDescent="0.2">
      <c r="B6939" s="7" t="s">
        <v>9257</v>
      </c>
      <c r="C6939" s="7">
        <v>1860</v>
      </c>
      <c r="D6939" s="7" t="s">
        <v>17641</v>
      </c>
      <c r="E6939" s="11">
        <v>8693.39</v>
      </c>
    </row>
    <row r="6940" spans="2:5" x14ac:dyDescent="0.2">
      <c r="B6940" s="7" t="s">
        <v>9257</v>
      </c>
      <c r="C6940" s="7">
        <v>1861</v>
      </c>
      <c r="D6940" s="7" t="s">
        <v>17641</v>
      </c>
      <c r="E6940" s="11">
        <v>8693.39</v>
      </c>
    </row>
    <row r="6941" spans="2:5" x14ac:dyDescent="0.2">
      <c r="B6941" s="7" t="s">
        <v>540</v>
      </c>
      <c r="C6941" s="7">
        <v>2446</v>
      </c>
      <c r="D6941" s="7" t="s">
        <v>17642</v>
      </c>
      <c r="E6941" s="11">
        <v>44235.44</v>
      </c>
    </row>
    <row r="6942" spans="2:5" x14ac:dyDescent="0.2">
      <c r="B6942" s="7" t="s">
        <v>4252</v>
      </c>
      <c r="C6942" s="7">
        <v>9</v>
      </c>
      <c r="D6942" s="7" t="s">
        <v>17700</v>
      </c>
      <c r="E6942" s="11">
        <v>13340</v>
      </c>
    </row>
    <row r="6943" spans="2:5" x14ac:dyDescent="0.2">
      <c r="B6943" s="7" t="s">
        <v>4252</v>
      </c>
      <c r="C6943" s="7">
        <v>10</v>
      </c>
      <c r="D6943" s="7" t="s">
        <v>17700</v>
      </c>
      <c r="E6943" s="11">
        <v>13340</v>
      </c>
    </row>
    <row r="6944" spans="2:5" x14ac:dyDescent="0.2">
      <c r="B6944" s="7" t="s">
        <v>542</v>
      </c>
      <c r="C6944" s="7">
        <v>5246</v>
      </c>
      <c r="D6944" s="7" t="s">
        <v>17701</v>
      </c>
      <c r="E6944" s="11">
        <v>271763.64</v>
      </c>
    </row>
    <row r="6945" spans="2:5" x14ac:dyDescent="0.2">
      <c r="B6945" s="7" t="s">
        <v>542</v>
      </c>
      <c r="C6945" s="7">
        <v>5247</v>
      </c>
      <c r="D6945" s="7" t="s">
        <v>17702</v>
      </c>
      <c r="E6945" s="11">
        <v>412958.84</v>
      </c>
    </row>
    <row r="6946" spans="2:5" x14ac:dyDescent="0.2">
      <c r="B6946" s="7" t="s">
        <v>542</v>
      </c>
      <c r="C6946" s="7">
        <v>5248</v>
      </c>
      <c r="D6946" s="7" t="s">
        <v>17702</v>
      </c>
      <c r="E6946" s="11">
        <v>412958.84</v>
      </c>
    </row>
    <row r="6947" spans="2:5" x14ac:dyDescent="0.2">
      <c r="B6947" s="7" t="s">
        <v>542</v>
      </c>
      <c r="C6947" s="7">
        <v>5249</v>
      </c>
      <c r="D6947" s="7" t="s">
        <v>17703</v>
      </c>
      <c r="E6947" s="11">
        <v>452850.08</v>
      </c>
    </row>
    <row r="6948" spans="2:5" x14ac:dyDescent="0.2">
      <c r="B6948" s="7" t="s">
        <v>2871</v>
      </c>
      <c r="C6948" s="7">
        <v>1364</v>
      </c>
      <c r="D6948" s="7" t="s">
        <v>10588</v>
      </c>
      <c r="E6948" s="11">
        <v>23142</v>
      </c>
    </row>
    <row r="6949" spans="2:5" x14ac:dyDescent="0.2">
      <c r="B6949" s="7" t="s">
        <v>2871</v>
      </c>
      <c r="C6949" s="7">
        <v>1365</v>
      </c>
      <c r="D6949" s="7" t="s">
        <v>10588</v>
      </c>
      <c r="E6949" s="11">
        <v>23142</v>
      </c>
    </row>
    <row r="6950" spans="2:5" x14ac:dyDescent="0.2">
      <c r="B6950" s="7" t="s">
        <v>2871</v>
      </c>
      <c r="C6950" s="7">
        <v>1366</v>
      </c>
      <c r="D6950" s="7" t="s">
        <v>10588</v>
      </c>
      <c r="E6950" s="11">
        <v>23142</v>
      </c>
    </row>
    <row r="6951" spans="2:5" x14ac:dyDescent="0.2">
      <c r="B6951" s="7" t="s">
        <v>2871</v>
      </c>
      <c r="C6951" s="7">
        <v>1367</v>
      </c>
      <c r="D6951" s="7" t="s">
        <v>10588</v>
      </c>
      <c r="E6951" s="11">
        <v>23142</v>
      </c>
    </row>
    <row r="6952" spans="2:5" x14ac:dyDescent="0.2">
      <c r="B6952" s="7" t="s">
        <v>2871</v>
      </c>
      <c r="C6952" s="7">
        <v>1368</v>
      </c>
      <c r="D6952" s="7" t="s">
        <v>10588</v>
      </c>
      <c r="E6952" s="11">
        <v>23142</v>
      </c>
    </row>
    <row r="6953" spans="2:5" x14ac:dyDescent="0.2">
      <c r="B6953" s="7" t="s">
        <v>556</v>
      </c>
      <c r="C6953" s="7">
        <v>3675</v>
      </c>
      <c r="D6953" s="7" t="s">
        <v>13697</v>
      </c>
      <c r="E6953" s="11">
        <v>19604</v>
      </c>
    </row>
    <row r="6954" spans="2:5" x14ac:dyDescent="0.2">
      <c r="B6954" s="7" t="s">
        <v>556</v>
      </c>
      <c r="C6954" s="7">
        <v>3676</v>
      </c>
      <c r="D6954" s="7" t="s">
        <v>13697</v>
      </c>
      <c r="E6954" s="11">
        <v>19604</v>
      </c>
    </row>
    <row r="6955" spans="2:5" x14ac:dyDescent="0.2">
      <c r="B6955" s="7" t="s">
        <v>11251</v>
      </c>
      <c r="C6955" s="7">
        <v>15</v>
      </c>
      <c r="D6955" s="7" t="s">
        <v>17704</v>
      </c>
      <c r="E6955" s="11">
        <v>295800</v>
      </c>
    </row>
    <row r="6956" spans="2:5" x14ac:dyDescent="0.2">
      <c r="B6956" s="7" t="s">
        <v>2052</v>
      </c>
      <c r="C6956" s="7">
        <v>721</v>
      </c>
      <c r="D6956" s="7" t="s">
        <v>17705</v>
      </c>
      <c r="E6956" s="11">
        <v>48140</v>
      </c>
    </row>
    <row r="6957" spans="2:5" x14ac:dyDescent="0.2">
      <c r="B6957" s="7" t="s">
        <v>2052</v>
      </c>
      <c r="C6957" s="7">
        <v>722</v>
      </c>
      <c r="D6957" s="7" t="s">
        <v>17705</v>
      </c>
      <c r="E6957" s="11">
        <v>48140</v>
      </c>
    </row>
    <row r="6958" spans="2:5" x14ac:dyDescent="0.2">
      <c r="B6958" s="7" t="s">
        <v>2052</v>
      </c>
      <c r="C6958" s="7">
        <v>723</v>
      </c>
      <c r="D6958" s="7" t="s">
        <v>17705</v>
      </c>
      <c r="E6958" s="11">
        <v>48140</v>
      </c>
    </row>
    <row r="6959" spans="2:5" x14ac:dyDescent="0.2">
      <c r="B6959" s="7" t="s">
        <v>825</v>
      </c>
      <c r="C6959" s="7">
        <v>95</v>
      </c>
      <c r="D6959" s="7" t="s">
        <v>18478</v>
      </c>
      <c r="E6959" s="11">
        <v>11252</v>
      </c>
    </row>
    <row r="6960" spans="2:5" x14ac:dyDescent="0.2">
      <c r="B6960" s="7" t="s">
        <v>798</v>
      </c>
      <c r="C6960" s="7">
        <v>1929</v>
      </c>
      <c r="D6960" s="7" t="s">
        <v>18479</v>
      </c>
      <c r="E6960" s="11">
        <v>49416</v>
      </c>
    </row>
    <row r="6961" spans="2:5" x14ac:dyDescent="0.2">
      <c r="B6961" s="7" t="s">
        <v>10066</v>
      </c>
      <c r="C6961" s="7">
        <v>23</v>
      </c>
      <c r="D6961" s="7" t="s">
        <v>18480</v>
      </c>
      <c r="E6961" s="11">
        <v>113680</v>
      </c>
    </row>
    <row r="6962" spans="2:5" x14ac:dyDescent="0.2">
      <c r="B6962" s="7" t="s">
        <v>542</v>
      </c>
      <c r="C6962" s="7">
        <v>5286</v>
      </c>
      <c r="D6962" s="7" t="s">
        <v>18481</v>
      </c>
      <c r="E6962" s="11">
        <v>114840</v>
      </c>
    </row>
    <row r="6963" spans="2:5" x14ac:dyDescent="0.2">
      <c r="B6963" s="7" t="s">
        <v>542</v>
      </c>
      <c r="C6963" s="7">
        <v>5287</v>
      </c>
      <c r="D6963" s="7" t="s">
        <v>18482</v>
      </c>
      <c r="E6963" s="11">
        <v>166859.04</v>
      </c>
    </row>
    <row r="6964" spans="2:5" x14ac:dyDescent="0.2">
      <c r="B6964" s="7" t="s">
        <v>542</v>
      </c>
      <c r="C6964" s="7">
        <v>5288</v>
      </c>
      <c r="D6964" s="7" t="s">
        <v>18482</v>
      </c>
      <c r="E6964" s="11">
        <v>166859.04</v>
      </c>
    </row>
    <row r="6965" spans="2:5" x14ac:dyDescent="0.2">
      <c r="B6965" s="7" t="s">
        <v>3364</v>
      </c>
      <c r="C6965" s="7">
        <v>31</v>
      </c>
      <c r="D6965" s="7" t="s">
        <v>18483</v>
      </c>
      <c r="E6965" s="11">
        <v>27749.52</v>
      </c>
    </row>
    <row r="6966" spans="2:5" x14ac:dyDescent="0.2">
      <c r="B6966" s="7" t="s">
        <v>542</v>
      </c>
      <c r="C6966" s="7">
        <v>5290</v>
      </c>
      <c r="D6966" s="7" t="s">
        <v>18484</v>
      </c>
      <c r="E6966" s="11">
        <v>12180</v>
      </c>
    </row>
    <row r="6967" spans="2:5" x14ac:dyDescent="0.2">
      <c r="B6967" s="7" t="s">
        <v>542</v>
      </c>
      <c r="C6967" s="7">
        <v>5291</v>
      </c>
      <c r="D6967" s="7" t="s">
        <v>18484</v>
      </c>
      <c r="E6967" s="11">
        <v>12180</v>
      </c>
    </row>
    <row r="6968" spans="2:5" x14ac:dyDescent="0.2">
      <c r="B6968" s="7" t="s">
        <v>542</v>
      </c>
      <c r="C6968" s="7">
        <v>5292</v>
      </c>
      <c r="D6968" s="7" t="s">
        <v>18484</v>
      </c>
      <c r="E6968" s="11">
        <v>12180</v>
      </c>
    </row>
    <row r="6969" spans="2:5" x14ac:dyDescent="0.2">
      <c r="B6969" s="7" t="s">
        <v>542</v>
      </c>
      <c r="C6969" s="7">
        <v>5293</v>
      </c>
      <c r="D6969" s="7" t="s">
        <v>18484</v>
      </c>
      <c r="E6969" s="11">
        <v>12180</v>
      </c>
    </row>
    <row r="6970" spans="2:5" x14ac:dyDescent="0.2">
      <c r="B6970" s="7" t="s">
        <v>542</v>
      </c>
      <c r="C6970" s="7">
        <v>5294</v>
      </c>
      <c r="D6970" s="7" t="s">
        <v>18484</v>
      </c>
      <c r="E6970" s="11">
        <v>12180</v>
      </c>
    </row>
    <row r="6971" spans="2:5" x14ac:dyDescent="0.2">
      <c r="B6971" s="7" t="s">
        <v>542</v>
      </c>
      <c r="C6971" s="7">
        <v>5295</v>
      </c>
      <c r="D6971" s="7" t="s">
        <v>18484</v>
      </c>
      <c r="E6971" s="11">
        <v>12180</v>
      </c>
    </row>
    <row r="6972" spans="2:5" x14ac:dyDescent="0.2">
      <c r="B6972" s="7" t="s">
        <v>542</v>
      </c>
      <c r="C6972" s="7">
        <v>5296</v>
      </c>
      <c r="D6972" s="7" t="s">
        <v>18484</v>
      </c>
      <c r="E6972" s="11">
        <v>12180</v>
      </c>
    </row>
    <row r="6973" spans="2:5" x14ac:dyDescent="0.2">
      <c r="B6973" s="7" t="s">
        <v>542</v>
      </c>
      <c r="C6973" s="7">
        <v>5297</v>
      </c>
      <c r="D6973" s="7" t="s">
        <v>18484</v>
      </c>
      <c r="E6973" s="11">
        <v>12180</v>
      </c>
    </row>
    <row r="6974" spans="2:5" x14ac:dyDescent="0.2">
      <c r="B6974" s="7" t="s">
        <v>542</v>
      </c>
      <c r="C6974" s="7">
        <v>5298</v>
      </c>
      <c r="D6974" s="7" t="s">
        <v>18484</v>
      </c>
      <c r="E6974" s="11">
        <v>12180</v>
      </c>
    </row>
    <row r="6975" spans="2:5" x14ac:dyDescent="0.2">
      <c r="B6975" s="7" t="s">
        <v>542</v>
      </c>
      <c r="C6975" s="7">
        <v>5299</v>
      </c>
      <c r="D6975" s="7" t="s">
        <v>18484</v>
      </c>
      <c r="E6975" s="11">
        <v>12180</v>
      </c>
    </row>
    <row r="6976" spans="2:5" x14ac:dyDescent="0.2">
      <c r="B6976" s="7" t="s">
        <v>542</v>
      </c>
      <c r="C6976" s="7">
        <v>5300</v>
      </c>
      <c r="D6976" s="7" t="s">
        <v>18484</v>
      </c>
      <c r="E6976" s="11">
        <v>12180</v>
      </c>
    </row>
    <row r="6977" spans="2:5" x14ac:dyDescent="0.2">
      <c r="B6977" s="7" t="s">
        <v>542</v>
      </c>
      <c r="C6977" s="7">
        <v>5301</v>
      </c>
      <c r="D6977" s="7" t="s">
        <v>18484</v>
      </c>
      <c r="E6977" s="11">
        <v>12180</v>
      </c>
    </row>
    <row r="6978" spans="2:5" x14ac:dyDescent="0.2">
      <c r="B6978" s="7" t="s">
        <v>542</v>
      </c>
      <c r="C6978" s="7">
        <v>5302</v>
      </c>
      <c r="D6978" s="7" t="s">
        <v>18484</v>
      </c>
      <c r="E6978" s="11">
        <v>12180</v>
      </c>
    </row>
    <row r="6979" spans="2:5" x14ac:dyDescent="0.2">
      <c r="B6979" s="7" t="s">
        <v>542</v>
      </c>
      <c r="C6979" s="7">
        <v>5303</v>
      </c>
      <c r="D6979" s="7" t="s">
        <v>18485</v>
      </c>
      <c r="E6979" s="11">
        <v>16936</v>
      </c>
    </row>
    <row r="6980" spans="2:5" x14ac:dyDescent="0.2">
      <c r="B6980" s="7" t="s">
        <v>542</v>
      </c>
      <c r="C6980" s="7">
        <v>5304</v>
      </c>
      <c r="D6980" s="7" t="s">
        <v>18485</v>
      </c>
      <c r="E6980" s="11">
        <v>16936</v>
      </c>
    </row>
    <row r="6981" spans="2:5" x14ac:dyDescent="0.2">
      <c r="B6981" s="7" t="s">
        <v>542</v>
      </c>
      <c r="C6981" s="7">
        <v>5305</v>
      </c>
      <c r="D6981" s="7" t="s">
        <v>18485</v>
      </c>
      <c r="E6981" s="11">
        <v>16936</v>
      </c>
    </row>
    <row r="6982" spans="2:5" x14ac:dyDescent="0.2">
      <c r="B6982" s="7" t="s">
        <v>542</v>
      </c>
      <c r="C6982" s="7">
        <v>5306</v>
      </c>
      <c r="D6982" s="7" t="s">
        <v>18485</v>
      </c>
      <c r="E6982" s="11">
        <v>16936</v>
      </c>
    </row>
    <row r="6983" spans="2:5" x14ac:dyDescent="0.2">
      <c r="B6983" s="7" t="s">
        <v>542</v>
      </c>
      <c r="C6983" s="7">
        <v>5307</v>
      </c>
      <c r="D6983" s="7" t="s">
        <v>18485</v>
      </c>
      <c r="E6983" s="11">
        <v>16936</v>
      </c>
    </row>
    <row r="6984" spans="2:5" x14ac:dyDescent="0.2">
      <c r="B6984" s="7" t="s">
        <v>542</v>
      </c>
      <c r="C6984" s="7">
        <v>5308</v>
      </c>
      <c r="D6984" s="7" t="s">
        <v>18485</v>
      </c>
      <c r="E6984" s="11">
        <v>16936</v>
      </c>
    </row>
    <row r="6985" spans="2:5" x14ac:dyDescent="0.2">
      <c r="B6985" s="7" t="s">
        <v>542</v>
      </c>
      <c r="C6985" s="7">
        <v>5309</v>
      </c>
      <c r="D6985" s="7" t="s">
        <v>18485</v>
      </c>
      <c r="E6985" s="11">
        <v>16936</v>
      </c>
    </row>
    <row r="6986" spans="2:5" x14ac:dyDescent="0.2">
      <c r="B6986" s="7" t="s">
        <v>542</v>
      </c>
      <c r="C6986" s="7">
        <v>5310</v>
      </c>
      <c r="D6986" s="7" t="s">
        <v>18485</v>
      </c>
      <c r="E6986" s="11">
        <v>16936</v>
      </c>
    </row>
    <row r="6987" spans="2:5" x14ac:dyDescent="0.2">
      <c r="B6987" s="7" t="s">
        <v>542</v>
      </c>
      <c r="C6987" s="7">
        <v>5311</v>
      </c>
      <c r="D6987" s="7" t="s">
        <v>18485</v>
      </c>
      <c r="E6987" s="11">
        <v>16936</v>
      </c>
    </row>
    <row r="6988" spans="2:5" x14ac:dyDescent="0.2">
      <c r="B6988" s="7" t="s">
        <v>542</v>
      </c>
      <c r="C6988" s="7">
        <v>5312</v>
      </c>
      <c r="D6988" s="7" t="s">
        <v>18485</v>
      </c>
      <c r="E6988" s="11">
        <v>16936</v>
      </c>
    </row>
    <row r="6989" spans="2:5" x14ac:dyDescent="0.2">
      <c r="B6989" s="7" t="s">
        <v>542</v>
      </c>
      <c r="C6989" s="7">
        <v>5313</v>
      </c>
      <c r="D6989" s="7" t="s">
        <v>18485</v>
      </c>
      <c r="E6989" s="11">
        <v>16936</v>
      </c>
    </row>
    <row r="6990" spans="2:5" x14ac:dyDescent="0.2">
      <c r="B6990" s="7" t="s">
        <v>542</v>
      </c>
      <c r="C6990" s="7">
        <v>5314</v>
      </c>
      <c r="D6990" s="7" t="s">
        <v>18485</v>
      </c>
      <c r="E6990" s="11">
        <v>16936</v>
      </c>
    </row>
    <row r="6991" spans="2:5" x14ac:dyDescent="0.2">
      <c r="B6991" s="7" t="s">
        <v>542</v>
      </c>
      <c r="C6991" s="7">
        <v>5315</v>
      </c>
      <c r="D6991" s="7" t="s">
        <v>18485</v>
      </c>
      <c r="E6991" s="11">
        <v>16936</v>
      </c>
    </row>
    <row r="6992" spans="2:5" x14ac:dyDescent="0.2">
      <c r="B6992" s="7" t="s">
        <v>542</v>
      </c>
      <c r="C6992" s="7">
        <v>5316</v>
      </c>
      <c r="D6992" s="7" t="s">
        <v>18485</v>
      </c>
      <c r="E6992" s="11">
        <v>16936</v>
      </c>
    </row>
    <row r="6993" spans="2:5" x14ac:dyDescent="0.2">
      <c r="B6993" s="7" t="s">
        <v>542</v>
      </c>
      <c r="C6993" s="7">
        <v>5317</v>
      </c>
      <c r="D6993" s="7" t="s">
        <v>18485</v>
      </c>
      <c r="E6993" s="11">
        <v>16936</v>
      </c>
    </row>
    <row r="6994" spans="2:5" x14ac:dyDescent="0.2">
      <c r="B6994" s="7" t="s">
        <v>542</v>
      </c>
      <c r="C6994" s="7">
        <v>5318</v>
      </c>
      <c r="D6994" s="7" t="s">
        <v>18485</v>
      </c>
      <c r="E6994" s="11">
        <v>16936</v>
      </c>
    </row>
    <row r="6995" spans="2:5" x14ac:dyDescent="0.2">
      <c r="B6995" s="7" t="s">
        <v>542</v>
      </c>
      <c r="C6995" s="7">
        <v>5319</v>
      </c>
      <c r="D6995" s="7" t="s">
        <v>18486</v>
      </c>
      <c r="E6995" s="11">
        <v>22852</v>
      </c>
    </row>
    <row r="6996" spans="2:5" x14ac:dyDescent="0.2">
      <c r="B6996" s="7" t="s">
        <v>542</v>
      </c>
      <c r="C6996" s="7">
        <v>5320</v>
      </c>
      <c r="D6996" s="7" t="s">
        <v>18486</v>
      </c>
      <c r="E6996" s="11">
        <v>22852</v>
      </c>
    </row>
    <row r="6997" spans="2:5" x14ac:dyDescent="0.2">
      <c r="B6997" s="7" t="s">
        <v>542</v>
      </c>
      <c r="C6997" s="7">
        <v>5321</v>
      </c>
      <c r="D6997" s="7" t="s">
        <v>18486</v>
      </c>
      <c r="E6997" s="11">
        <v>22852</v>
      </c>
    </row>
    <row r="6998" spans="2:5" x14ac:dyDescent="0.2">
      <c r="B6998" s="7" t="s">
        <v>542</v>
      </c>
      <c r="C6998" s="7">
        <v>5322</v>
      </c>
      <c r="D6998" s="7" t="s">
        <v>18486</v>
      </c>
      <c r="E6998" s="11">
        <v>22852</v>
      </c>
    </row>
    <row r="6999" spans="2:5" x14ac:dyDescent="0.2">
      <c r="B6999" s="7" t="s">
        <v>542</v>
      </c>
      <c r="C6999" s="7">
        <v>5323</v>
      </c>
      <c r="D6999" s="7" t="s">
        <v>18486</v>
      </c>
      <c r="E6999" s="11">
        <v>22852</v>
      </c>
    </row>
    <row r="7000" spans="2:5" x14ac:dyDescent="0.2">
      <c r="B7000" s="7" t="s">
        <v>542</v>
      </c>
      <c r="C7000" s="7">
        <v>5324</v>
      </c>
      <c r="D7000" s="7" t="s">
        <v>18486</v>
      </c>
      <c r="E7000" s="11">
        <v>22852</v>
      </c>
    </row>
    <row r="7001" spans="2:5" x14ac:dyDescent="0.2">
      <c r="B7001" s="7" t="s">
        <v>542</v>
      </c>
      <c r="C7001" s="7">
        <v>5325</v>
      </c>
      <c r="D7001" s="7" t="s">
        <v>18486</v>
      </c>
      <c r="E7001" s="11">
        <v>22852</v>
      </c>
    </row>
    <row r="7002" spans="2:5" x14ac:dyDescent="0.2">
      <c r="B7002" s="7" t="s">
        <v>542</v>
      </c>
      <c r="C7002" s="7">
        <v>5326</v>
      </c>
      <c r="D7002" s="7" t="s">
        <v>18486</v>
      </c>
      <c r="E7002" s="11">
        <v>22852</v>
      </c>
    </row>
    <row r="7003" spans="2:5" x14ac:dyDescent="0.2">
      <c r="B7003" s="7" t="s">
        <v>542</v>
      </c>
      <c r="C7003" s="7">
        <v>5327</v>
      </c>
      <c r="D7003" s="7" t="s">
        <v>18486</v>
      </c>
      <c r="E7003" s="11">
        <v>22852</v>
      </c>
    </row>
    <row r="7004" spans="2:5" x14ac:dyDescent="0.2">
      <c r="B7004" s="7" t="s">
        <v>542</v>
      </c>
      <c r="C7004" s="7">
        <v>5328</v>
      </c>
      <c r="D7004" s="7" t="s">
        <v>18486</v>
      </c>
      <c r="E7004" s="11">
        <v>22852</v>
      </c>
    </row>
    <row r="7005" spans="2:5" x14ac:dyDescent="0.2">
      <c r="B7005" s="7" t="s">
        <v>542</v>
      </c>
      <c r="C7005" s="7">
        <v>5329</v>
      </c>
      <c r="D7005" s="7" t="s">
        <v>18486</v>
      </c>
      <c r="E7005" s="11">
        <v>22852</v>
      </c>
    </row>
    <row r="7006" spans="2:5" x14ac:dyDescent="0.2">
      <c r="B7006" s="7" t="s">
        <v>542</v>
      </c>
      <c r="C7006" s="7">
        <v>5330</v>
      </c>
      <c r="D7006" s="7" t="s">
        <v>18486</v>
      </c>
      <c r="E7006" s="11">
        <v>22852</v>
      </c>
    </row>
    <row r="7007" spans="2:5" x14ac:dyDescent="0.2">
      <c r="B7007" s="7" t="s">
        <v>542</v>
      </c>
      <c r="C7007" s="7">
        <v>5331</v>
      </c>
      <c r="D7007" s="7" t="s">
        <v>18486</v>
      </c>
      <c r="E7007" s="11">
        <v>22852</v>
      </c>
    </row>
    <row r="7008" spans="2:5" x14ac:dyDescent="0.2">
      <c r="B7008" s="7" t="s">
        <v>542</v>
      </c>
      <c r="C7008" s="7">
        <v>5332</v>
      </c>
      <c r="D7008" s="7" t="s">
        <v>18486</v>
      </c>
      <c r="E7008" s="11">
        <v>22852</v>
      </c>
    </row>
    <row r="7009" spans="2:5" x14ac:dyDescent="0.2">
      <c r="B7009" s="7" t="s">
        <v>542</v>
      </c>
      <c r="C7009" s="7">
        <v>5333</v>
      </c>
      <c r="D7009" s="7" t="s">
        <v>18486</v>
      </c>
      <c r="E7009" s="11">
        <v>22852</v>
      </c>
    </row>
    <row r="7010" spans="2:5" x14ac:dyDescent="0.2">
      <c r="B7010" s="7" t="s">
        <v>542</v>
      </c>
      <c r="C7010" s="7">
        <v>5334</v>
      </c>
      <c r="D7010" s="7" t="s">
        <v>18486</v>
      </c>
      <c r="E7010" s="11">
        <v>22852</v>
      </c>
    </row>
    <row r="7011" spans="2:5" x14ac:dyDescent="0.2">
      <c r="B7011" s="7" t="s">
        <v>542</v>
      </c>
      <c r="C7011" s="7">
        <v>5335</v>
      </c>
      <c r="D7011" s="7" t="s">
        <v>18487</v>
      </c>
      <c r="E7011" s="11">
        <v>31204</v>
      </c>
    </row>
    <row r="7012" spans="2:5" x14ac:dyDescent="0.2">
      <c r="B7012" s="7" t="s">
        <v>542</v>
      </c>
      <c r="C7012" s="7">
        <v>5336</v>
      </c>
      <c r="D7012" s="7" t="s">
        <v>18487</v>
      </c>
      <c r="E7012" s="11">
        <v>31204</v>
      </c>
    </row>
    <row r="7013" spans="2:5" x14ac:dyDescent="0.2">
      <c r="B7013" s="7" t="s">
        <v>542</v>
      </c>
      <c r="C7013" s="7">
        <v>5337</v>
      </c>
      <c r="D7013" s="7" t="s">
        <v>18487</v>
      </c>
      <c r="E7013" s="11">
        <v>31204</v>
      </c>
    </row>
    <row r="7014" spans="2:5" x14ac:dyDescent="0.2">
      <c r="B7014" s="7" t="s">
        <v>542</v>
      </c>
      <c r="C7014" s="7">
        <v>5338</v>
      </c>
      <c r="D7014" s="7" t="s">
        <v>18487</v>
      </c>
      <c r="E7014" s="11">
        <v>31204</v>
      </c>
    </row>
    <row r="7015" spans="2:5" x14ac:dyDescent="0.2">
      <c r="B7015" s="7" t="s">
        <v>542</v>
      </c>
      <c r="C7015" s="7">
        <v>5339</v>
      </c>
      <c r="D7015" s="7" t="s">
        <v>18487</v>
      </c>
      <c r="E7015" s="11">
        <v>31204</v>
      </c>
    </row>
    <row r="7016" spans="2:5" x14ac:dyDescent="0.2">
      <c r="B7016" s="7" t="s">
        <v>542</v>
      </c>
      <c r="C7016" s="7">
        <v>5340</v>
      </c>
      <c r="D7016" s="7" t="s">
        <v>18487</v>
      </c>
      <c r="E7016" s="11">
        <v>31204</v>
      </c>
    </row>
    <row r="7017" spans="2:5" x14ac:dyDescent="0.2">
      <c r="B7017" s="7" t="s">
        <v>542</v>
      </c>
      <c r="C7017" s="7">
        <v>5341</v>
      </c>
      <c r="D7017" s="7" t="s">
        <v>18487</v>
      </c>
      <c r="E7017" s="11">
        <v>31204</v>
      </c>
    </row>
    <row r="7018" spans="2:5" x14ac:dyDescent="0.2">
      <c r="B7018" s="7" t="s">
        <v>542</v>
      </c>
      <c r="C7018" s="7">
        <v>5342</v>
      </c>
      <c r="D7018" s="7" t="s">
        <v>18487</v>
      </c>
      <c r="E7018" s="11">
        <v>31204</v>
      </c>
    </row>
    <row r="7019" spans="2:5" x14ac:dyDescent="0.2">
      <c r="B7019" s="7" t="s">
        <v>542</v>
      </c>
      <c r="C7019" s="7">
        <v>5343</v>
      </c>
      <c r="D7019" s="7" t="s">
        <v>18487</v>
      </c>
      <c r="E7019" s="11">
        <v>31204</v>
      </c>
    </row>
    <row r="7020" spans="2:5" x14ac:dyDescent="0.2">
      <c r="B7020" s="7" t="s">
        <v>542</v>
      </c>
      <c r="C7020" s="7">
        <v>5344</v>
      </c>
      <c r="D7020" s="7" t="s">
        <v>18487</v>
      </c>
      <c r="E7020" s="11">
        <v>31204</v>
      </c>
    </row>
    <row r="7021" spans="2:5" x14ac:dyDescent="0.2">
      <c r="B7021" s="7" t="s">
        <v>651</v>
      </c>
      <c r="C7021" s="7">
        <v>861</v>
      </c>
      <c r="D7021" s="7" t="s">
        <v>2671</v>
      </c>
      <c r="E7021" s="11">
        <v>23000</v>
      </c>
    </row>
    <row r="7022" spans="2:5" x14ac:dyDescent="0.2">
      <c r="B7022" s="7" t="s">
        <v>656</v>
      </c>
      <c r="C7022" s="7">
        <v>914</v>
      </c>
      <c r="D7022" s="7" t="s">
        <v>2825</v>
      </c>
      <c r="E7022" s="11">
        <v>5290</v>
      </c>
    </row>
    <row r="7023" spans="2:5" x14ac:dyDescent="0.2">
      <c r="B7023" s="7" t="s">
        <v>656</v>
      </c>
      <c r="C7023" s="7">
        <v>916</v>
      </c>
      <c r="D7023" s="7" t="s">
        <v>2825</v>
      </c>
      <c r="E7023" s="11">
        <v>5290</v>
      </c>
    </row>
    <row r="7024" spans="2:5" x14ac:dyDescent="0.2">
      <c r="B7024" s="7" t="s">
        <v>656</v>
      </c>
      <c r="C7024" s="7">
        <v>918</v>
      </c>
      <c r="D7024" s="7" t="s">
        <v>2825</v>
      </c>
      <c r="E7024" s="11">
        <v>5290</v>
      </c>
    </row>
    <row r="7025" spans="2:5" x14ac:dyDescent="0.2">
      <c r="B7025" s="7" t="s">
        <v>656</v>
      </c>
      <c r="C7025" s="7">
        <v>921</v>
      </c>
      <c r="D7025" s="7" t="s">
        <v>2825</v>
      </c>
      <c r="E7025" s="11">
        <v>5290</v>
      </c>
    </row>
    <row r="7026" spans="2:5" x14ac:dyDescent="0.2">
      <c r="B7026" s="7" t="s">
        <v>656</v>
      </c>
      <c r="C7026" s="7">
        <v>922</v>
      </c>
      <c r="D7026" s="7" t="s">
        <v>2825</v>
      </c>
      <c r="E7026" s="11">
        <v>5290</v>
      </c>
    </row>
    <row r="7027" spans="2:5" x14ac:dyDescent="0.2">
      <c r="B7027" s="7" t="s">
        <v>651</v>
      </c>
      <c r="C7027" s="7">
        <v>2167</v>
      </c>
      <c r="D7027" s="7" t="s">
        <v>1288</v>
      </c>
      <c r="E7027" s="11">
        <v>13630</v>
      </c>
    </row>
    <row r="7028" spans="2:5" x14ac:dyDescent="0.2">
      <c r="B7028" s="7" t="s">
        <v>651</v>
      </c>
      <c r="C7028" s="7">
        <v>2169</v>
      </c>
      <c r="D7028" s="7" t="s">
        <v>1288</v>
      </c>
      <c r="E7028" s="11">
        <v>13630</v>
      </c>
    </row>
    <row r="7029" spans="2:5" x14ac:dyDescent="0.2">
      <c r="B7029" s="7" t="s">
        <v>651</v>
      </c>
      <c r="C7029" s="7">
        <v>2170</v>
      </c>
      <c r="D7029" s="7" t="s">
        <v>1288</v>
      </c>
      <c r="E7029" s="11">
        <v>13630</v>
      </c>
    </row>
    <row r="7030" spans="2:5" x14ac:dyDescent="0.2">
      <c r="B7030" s="7" t="s">
        <v>651</v>
      </c>
      <c r="C7030" s="7">
        <v>2171</v>
      </c>
      <c r="D7030" s="7" t="s">
        <v>1288</v>
      </c>
      <c r="E7030" s="11">
        <v>13630</v>
      </c>
    </row>
    <row r="7031" spans="2:5" x14ac:dyDescent="0.2">
      <c r="B7031" s="7" t="s">
        <v>1067</v>
      </c>
      <c r="C7031" s="7">
        <v>146</v>
      </c>
      <c r="D7031" s="7" t="s">
        <v>2678</v>
      </c>
      <c r="E7031" s="11">
        <v>15022</v>
      </c>
    </row>
    <row r="7032" spans="2:5" x14ac:dyDescent="0.2">
      <c r="B7032" s="7" t="s">
        <v>558</v>
      </c>
      <c r="C7032" s="7">
        <v>638</v>
      </c>
      <c r="D7032" s="7" t="s">
        <v>839</v>
      </c>
      <c r="E7032" s="11">
        <v>20880</v>
      </c>
    </row>
    <row r="7033" spans="2:5" x14ac:dyDescent="0.2">
      <c r="B7033" s="7" t="s">
        <v>558</v>
      </c>
      <c r="C7033" s="7">
        <v>639</v>
      </c>
      <c r="D7033" s="7" t="s">
        <v>2826</v>
      </c>
      <c r="E7033" s="11">
        <v>20880</v>
      </c>
    </row>
    <row r="7034" spans="2:5" x14ac:dyDescent="0.2">
      <c r="B7034" s="7" t="s">
        <v>558</v>
      </c>
      <c r="C7034" s="7">
        <v>640</v>
      </c>
      <c r="D7034" s="7" t="s">
        <v>839</v>
      </c>
      <c r="E7034" s="11">
        <v>20880</v>
      </c>
    </row>
    <row r="7035" spans="2:5" x14ac:dyDescent="0.2">
      <c r="B7035" s="7" t="s">
        <v>558</v>
      </c>
      <c r="C7035" s="7">
        <v>641</v>
      </c>
      <c r="D7035" s="7" t="s">
        <v>839</v>
      </c>
      <c r="E7035" s="11">
        <v>20880</v>
      </c>
    </row>
    <row r="7036" spans="2:5" x14ac:dyDescent="0.2">
      <c r="B7036" s="7" t="s">
        <v>1783</v>
      </c>
      <c r="C7036" s="7">
        <v>2</v>
      </c>
      <c r="D7036" s="7" t="s">
        <v>1784</v>
      </c>
      <c r="E7036" s="11">
        <v>3271.2</v>
      </c>
    </row>
    <row r="7037" spans="2:5" x14ac:dyDescent="0.2">
      <c r="B7037" s="7" t="s">
        <v>1783</v>
      </c>
      <c r="C7037" s="7">
        <v>5</v>
      </c>
      <c r="D7037" s="7" t="s">
        <v>1784</v>
      </c>
      <c r="E7037" s="11">
        <v>3271.2</v>
      </c>
    </row>
    <row r="7038" spans="2:5" x14ac:dyDescent="0.2">
      <c r="B7038" s="7" t="s">
        <v>1783</v>
      </c>
      <c r="C7038" s="7">
        <v>6</v>
      </c>
      <c r="D7038" s="7" t="s">
        <v>1784</v>
      </c>
      <c r="E7038" s="11">
        <v>3271.2</v>
      </c>
    </row>
    <row r="7039" spans="2:5" x14ac:dyDescent="0.2">
      <c r="B7039" s="7" t="s">
        <v>540</v>
      </c>
      <c r="C7039" s="7">
        <v>1902</v>
      </c>
      <c r="D7039" s="7" t="s">
        <v>2827</v>
      </c>
      <c r="E7039" s="11">
        <v>3804.8</v>
      </c>
    </row>
    <row r="7040" spans="2:5" x14ac:dyDescent="0.2">
      <c r="B7040" s="7" t="s">
        <v>718</v>
      </c>
      <c r="C7040" s="7" t="s">
        <v>18293</v>
      </c>
      <c r="D7040" s="7" t="s">
        <v>2828</v>
      </c>
      <c r="E7040" s="11">
        <v>2668</v>
      </c>
    </row>
    <row r="7041" spans="2:5" x14ac:dyDescent="0.2">
      <c r="B7041" s="7" t="s">
        <v>718</v>
      </c>
      <c r="C7041" s="7" t="s">
        <v>18293</v>
      </c>
      <c r="D7041" s="7" t="s">
        <v>2829</v>
      </c>
      <c r="E7041" s="11">
        <v>3920.8</v>
      </c>
    </row>
    <row r="7042" spans="2:5" x14ac:dyDescent="0.2">
      <c r="B7042" s="7" t="s">
        <v>718</v>
      </c>
      <c r="C7042" s="7" t="s">
        <v>18293</v>
      </c>
      <c r="D7042" s="7" t="s">
        <v>2829</v>
      </c>
      <c r="E7042" s="11">
        <v>3920.8</v>
      </c>
    </row>
    <row r="7043" spans="2:5" x14ac:dyDescent="0.2">
      <c r="B7043" s="7" t="s">
        <v>718</v>
      </c>
      <c r="C7043" s="7" t="s">
        <v>18293</v>
      </c>
      <c r="D7043" s="7" t="s">
        <v>2829</v>
      </c>
      <c r="E7043" s="11">
        <v>3920.8</v>
      </c>
    </row>
    <row r="7044" spans="2:5" x14ac:dyDescent="0.2">
      <c r="B7044" s="7" t="s">
        <v>718</v>
      </c>
      <c r="C7044" s="7" t="s">
        <v>18293</v>
      </c>
      <c r="D7044" s="7" t="s">
        <v>2829</v>
      </c>
      <c r="E7044" s="11">
        <v>3920.8</v>
      </c>
    </row>
    <row r="7045" spans="2:5" x14ac:dyDescent="0.2">
      <c r="B7045" s="7" t="s">
        <v>718</v>
      </c>
      <c r="C7045" s="7" t="s">
        <v>18293</v>
      </c>
      <c r="D7045" s="7" t="s">
        <v>2829</v>
      </c>
      <c r="E7045" s="11">
        <v>3920.8</v>
      </c>
    </row>
    <row r="7046" spans="2:5" x14ac:dyDescent="0.2">
      <c r="B7046" s="7" t="s">
        <v>718</v>
      </c>
      <c r="C7046" s="7" t="s">
        <v>18293</v>
      </c>
      <c r="D7046" s="7" t="s">
        <v>2829</v>
      </c>
      <c r="E7046" s="11">
        <v>3920.8</v>
      </c>
    </row>
    <row r="7047" spans="2:5" x14ac:dyDescent="0.2">
      <c r="B7047" s="7" t="s">
        <v>718</v>
      </c>
      <c r="C7047" s="7" t="s">
        <v>18293</v>
      </c>
      <c r="D7047" s="7" t="s">
        <v>2829</v>
      </c>
      <c r="E7047" s="11">
        <v>3920.8</v>
      </c>
    </row>
    <row r="7048" spans="2:5" x14ac:dyDescent="0.2">
      <c r="B7048" s="7" t="s">
        <v>718</v>
      </c>
      <c r="C7048" s="7" t="s">
        <v>18293</v>
      </c>
      <c r="D7048" s="7" t="s">
        <v>2829</v>
      </c>
      <c r="E7048" s="11">
        <v>3920.8</v>
      </c>
    </row>
    <row r="7049" spans="2:5" x14ac:dyDescent="0.2">
      <c r="B7049" s="7" t="s">
        <v>718</v>
      </c>
      <c r="C7049" s="7" t="s">
        <v>18293</v>
      </c>
      <c r="D7049" s="7" t="s">
        <v>2829</v>
      </c>
      <c r="E7049" s="11">
        <v>3920.8</v>
      </c>
    </row>
    <row r="7050" spans="2:5" x14ac:dyDescent="0.2">
      <c r="B7050" s="7" t="s">
        <v>718</v>
      </c>
      <c r="C7050" s="7" t="s">
        <v>18293</v>
      </c>
      <c r="D7050" s="7" t="s">
        <v>2829</v>
      </c>
      <c r="E7050" s="11">
        <v>3920.8</v>
      </c>
    </row>
    <row r="7051" spans="2:5" x14ac:dyDescent="0.2">
      <c r="B7051" s="7" t="s">
        <v>718</v>
      </c>
      <c r="C7051" s="7" t="s">
        <v>18293</v>
      </c>
      <c r="D7051" s="7" t="s">
        <v>2829</v>
      </c>
      <c r="E7051" s="11">
        <v>3920.8</v>
      </c>
    </row>
    <row r="7052" spans="2:5" x14ac:dyDescent="0.2">
      <c r="B7052" s="7" t="s">
        <v>718</v>
      </c>
      <c r="C7052" s="7" t="s">
        <v>18293</v>
      </c>
      <c r="D7052" s="7" t="s">
        <v>2829</v>
      </c>
      <c r="E7052" s="11">
        <v>3920.8</v>
      </c>
    </row>
    <row r="7053" spans="2:5" x14ac:dyDescent="0.2">
      <c r="B7053" s="7" t="s">
        <v>521</v>
      </c>
      <c r="C7053" s="7">
        <v>3818</v>
      </c>
      <c r="D7053" s="7" t="s">
        <v>2830</v>
      </c>
      <c r="E7053" s="11">
        <v>5684</v>
      </c>
    </row>
    <row r="7054" spans="2:5" x14ac:dyDescent="0.2">
      <c r="B7054" s="7" t="s">
        <v>534</v>
      </c>
      <c r="C7054" s="7">
        <v>855</v>
      </c>
      <c r="D7054" s="7" t="s">
        <v>2831</v>
      </c>
      <c r="E7054" s="11">
        <v>11136</v>
      </c>
    </row>
    <row r="7055" spans="2:5" x14ac:dyDescent="0.2">
      <c r="B7055" s="7" t="s">
        <v>2794</v>
      </c>
      <c r="C7055" s="7">
        <v>65</v>
      </c>
      <c r="D7055" s="7" t="s">
        <v>2832</v>
      </c>
      <c r="E7055" s="11">
        <v>19488</v>
      </c>
    </row>
    <row r="7056" spans="2:5" x14ac:dyDescent="0.2">
      <c r="B7056" s="7" t="s">
        <v>709</v>
      </c>
      <c r="C7056" s="7">
        <v>205</v>
      </c>
      <c r="D7056" s="7" t="s">
        <v>2833</v>
      </c>
      <c r="E7056" s="11">
        <v>23536.400000000001</v>
      </c>
    </row>
    <row r="7057" spans="2:5" x14ac:dyDescent="0.2">
      <c r="B7057" s="7" t="s">
        <v>2702</v>
      </c>
      <c r="C7057" s="7">
        <v>42</v>
      </c>
      <c r="D7057" s="7" t="s">
        <v>2834</v>
      </c>
      <c r="E7057" s="11">
        <v>64496</v>
      </c>
    </row>
    <row r="7058" spans="2:5" x14ac:dyDescent="0.2">
      <c r="B7058" s="7" t="s">
        <v>558</v>
      </c>
      <c r="C7058" s="7">
        <v>1674</v>
      </c>
      <c r="D7058" s="7" t="s">
        <v>2796</v>
      </c>
      <c r="E7058" s="11">
        <v>36528.400000000001</v>
      </c>
    </row>
    <row r="7059" spans="2:5" x14ac:dyDescent="0.2">
      <c r="B7059" s="7" t="s">
        <v>558</v>
      </c>
      <c r="C7059" s="7">
        <v>1675</v>
      </c>
      <c r="D7059" s="7" t="s">
        <v>2796</v>
      </c>
      <c r="E7059" s="11">
        <v>36528.400000000001</v>
      </c>
    </row>
    <row r="7060" spans="2:5" x14ac:dyDescent="0.2">
      <c r="B7060" s="7" t="s">
        <v>558</v>
      </c>
      <c r="C7060" s="7">
        <v>1676</v>
      </c>
      <c r="D7060" s="7" t="s">
        <v>2796</v>
      </c>
      <c r="E7060" s="11">
        <v>36528.400000000001</v>
      </c>
    </row>
    <row r="7061" spans="2:5" x14ac:dyDescent="0.2">
      <c r="B7061" s="7" t="s">
        <v>558</v>
      </c>
      <c r="C7061" s="7">
        <v>1677</v>
      </c>
      <c r="D7061" s="7" t="s">
        <v>2796</v>
      </c>
      <c r="E7061" s="11">
        <v>36528.400000000001</v>
      </c>
    </row>
    <row r="7062" spans="2:5" x14ac:dyDescent="0.2">
      <c r="B7062" s="7" t="s">
        <v>2302</v>
      </c>
      <c r="C7062" s="7">
        <v>21</v>
      </c>
      <c r="D7062" s="7" t="s">
        <v>2835</v>
      </c>
      <c r="E7062" s="11">
        <v>557032</v>
      </c>
    </row>
    <row r="7063" spans="2:5" x14ac:dyDescent="0.2">
      <c r="B7063" s="7" t="s">
        <v>2302</v>
      </c>
      <c r="C7063" s="7">
        <v>23</v>
      </c>
      <c r="D7063" s="7" t="s">
        <v>2835</v>
      </c>
      <c r="E7063" s="11">
        <v>557032</v>
      </c>
    </row>
    <row r="7064" spans="2:5" x14ac:dyDescent="0.2">
      <c r="B7064" s="7" t="s">
        <v>2302</v>
      </c>
      <c r="C7064" s="7">
        <v>24</v>
      </c>
      <c r="D7064" s="7" t="s">
        <v>2835</v>
      </c>
      <c r="E7064" s="11">
        <v>557032</v>
      </c>
    </row>
    <row r="7065" spans="2:5" x14ac:dyDescent="0.2">
      <c r="B7065" s="7" t="s">
        <v>2302</v>
      </c>
      <c r="C7065" s="7">
        <v>25</v>
      </c>
      <c r="D7065" s="7" t="s">
        <v>2835</v>
      </c>
      <c r="E7065" s="11">
        <v>557032</v>
      </c>
    </row>
    <row r="7066" spans="2:5" x14ac:dyDescent="0.2">
      <c r="B7066" s="7" t="s">
        <v>2302</v>
      </c>
      <c r="C7066" s="7">
        <v>26</v>
      </c>
      <c r="D7066" s="7" t="s">
        <v>2835</v>
      </c>
      <c r="E7066" s="11">
        <v>557032</v>
      </c>
    </row>
    <row r="7067" spans="2:5" x14ac:dyDescent="0.2">
      <c r="B7067" s="7" t="s">
        <v>2302</v>
      </c>
      <c r="C7067" s="7">
        <v>27</v>
      </c>
      <c r="D7067" s="7" t="s">
        <v>2835</v>
      </c>
      <c r="E7067" s="11">
        <v>557032</v>
      </c>
    </row>
    <row r="7068" spans="2:5" x14ac:dyDescent="0.2">
      <c r="B7068" s="7" t="s">
        <v>2302</v>
      </c>
      <c r="C7068" s="7">
        <v>29</v>
      </c>
      <c r="D7068" s="7" t="s">
        <v>2835</v>
      </c>
      <c r="E7068" s="11">
        <v>557032</v>
      </c>
    </row>
    <row r="7069" spans="2:5" x14ac:dyDescent="0.2">
      <c r="B7069" s="7" t="s">
        <v>2302</v>
      </c>
      <c r="C7069" s="7">
        <v>13</v>
      </c>
      <c r="D7069" s="7" t="s">
        <v>2835</v>
      </c>
      <c r="E7069" s="11">
        <v>557032</v>
      </c>
    </row>
    <row r="7070" spans="2:5" x14ac:dyDescent="0.2">
      <c r="B7070" s="7" t="s">
        <v>2302</v>
      </c>
      <c r="C7070" s="7">
        <v>14</v>
      </c>
      <c r="D7070" s="7" t="s">
        <v>2835</v>
      </c>
      <c r="E7070" s="11">
        <v>557032</v>
      </c>
    </row>
    <row r="7071" spans="2:5" x14ac:dyDescent="0.2">
      <c r="B7071" s="7" t="s">
        <v>2302</v>
      </c>
      <c r="C7071" s="7">
        <v>15</v>
      </c>
      <c r="D7071" s="7" t="s">
        <v>2835</v>
      </c>
      <c r="E7071" s="11">
        <v>557032</v>
      </c>
    </row>
    <row r="7072" spans="2:5" x14ac:dyDescent="0.2">
      <c r="B7072" s="7" t="s">
        <v>2302</v>
      </c>
      <c r="C7072" s="7">
        <v>16</v>
      </c>
      <c r="D7072" s="7" t="s">
        <v>2835</v>
      </c>
      <c r="E7072" s="11">
        <v>557032</v>
      </c>
    </row>
    <row r="7073" spans="2:5" x14ac:dyDescent="0.2">
      <c r="B7073" s="7" t="s">
        <v>2302</v>
      </c>
      <c r="C7073" s="7">
        <v>30</v>
      </c>
      <c r="D7073" s="7" t="s">
        <v>2835</v>
      </c>
      <c r="E7073" s="11">
        <v>557032</v>
      </c>
    </row>
    <row r="7074" spans="2:5" x14ac:dyDescent="0.2">
      <c r="B7074" s="7" t="s">
        <v>2302</v>
      </c>
      <c r="C7074" s="7">
        <v>31</v>
      </c>
      <c r="D7074" s="7" t="s">
        <v>2835</v>
      </c>
      <c r="E7074" s="11">
        <v>557032</v>
      </c>
    </row>
    <row r="7075" spans="2:5" x14ac:dyDescent="0.2">
      <c r="B7075" s="7" t="s">
        <v>2302</v>
      </c>
      <c r="C7075" s="7">
        <v>32</v>
      </c>
      <c r="D7075" s="7" t="s">
        <v>2835</v>
      </c>
      <c r="E7075" s="11">
        <v>557032</v>
      </c>
    </row>
    <row r="7076" spans="2:5" x14ac:dyDescent="0.2">
      <c r="B7076" s="7" t="s">
        <v>2302</v>
      </c>
      <c r="C7076" s="7">
        <v>33</v>
      </c>
      <c r="D7076" s="7" t="s">
        <v>2835</v>
      </c>
      <c r="E7076" s="11">
        <v>557032</v>
      </c>
    </row>
    <row r="7077" spans="2:5" x14ac:dyDescent="0.2">
      <c r="B7077" s="7" t="s">
        <v>2302</v>
      </c>
      <c r="C7077" s="7">
        <v>34</v>
      </c>
      <c r="D7077" s="7" t="s">
        <v>2835</v>
      </c>
      <c r="E7077" s="11">
        <v>557032</v>
      </c>
    </row>
    <row r="7078" spans="2:5" x14ac:dyDescent="0.2">
      <c r="B7078" s="7" t="s">
        <v>791</v>
      </c>
      <c r="C7078" s="7">
        <v>341</v>
      </c>
      <c r="D7078" s="7" t="s">
        <v>18488</v>
      </c>
      <c r="E7078" s="11">
        <v>190125</v>
      </c>
    </row>
    <row r="7079" spans="2:5" x14ac:dyDescent="0.2">
      <c r="B7079" s="7" t="s">
        <v>651</v>
      </c>
      <c r="C7079" s="7">
        <v>1303</v>
      </c>
      <c r="D7079" s="7" t="s">
        <v>2836</v>
      </c>
      <c r="E7079" s="11">
        <v>12894.74</v>
      </c>
    </row>
    <row r="7080" spans="2:5" x14ac:dyDescent="0.2">
      <c r="B7080" s="7" t="s">
        <v>791</v>
      </c>
      <c r="C7080" s="7">
        <v>411</v>
      </c>
      <c r="D7080" s="7" t="s">
        <v>18489</v>
      </c>
      <c r="E7080" s="11">
        <v>169977</v>
      </c>
    </row>
    <row r="7081" spans="2:5" x14ac:dyDescent="0.2">
      <c r="B7081" s="7" t="s">
        <v>656</v>
      </c>
      <c r="C7081" s="7">
        <v>2187</v>
      </c>
      <c r="D7081" s="7" t="s">
        <v>2837</v>
      </c>
      <c r="E7081" s="11">
        <v>3416.2</v>
      </c>
    </row>
    <row r="7082" spans="2:5" x14ac:dyDescent="0.2">
      <c r="B7082" s="7" t="s">
        <v>651</v>
      </c>
      <c r="C7082" s="7">
        <v>1894</v>
      </c>
      <c r="D7082" s="7" t="s">
        <v>2838</v>
      </c>
      <c r="E7082" s="11">
        <v>17150.599999999999</v>
      </c>
    </row>
    <row r="7083" spans="2:5" x14ac:dyDescent="0.2">
      <c r="B7083" s="7" t="s">
        <v>2052</v>
      </c>
      <c r="C7083" s="7">
        <v>371</v>
      </c>
      <c r="D7083" s="7" t="s">
        <v>12247</v>
      </c>
      <c r="E7083" s="11">
        <v>25404</v>
      </c>
    </row>
    <row r="7084" spans="2:5" x14ac:dyDescent="0.2">
      <c r="B7084" s="7" t="s">
        <v>639</v>
      </c>
      <c r="C7084" s="7">
        <v>54</v>
      </c>
      <c r="D7084" s="7" t="s">
        <v>2714</v>
      </c>
      <c r="E7084" s="11">
        <v>56283.199999999997</v>
      </c>
    </row>
    <row r="7085" spans="2:5" x14ac:dyDescent="0.2">
      <c r="B7085" s="7" t="s">
        <v>593</v>
      </c>
      <c r="C7085" s="7">
        <v>256</v>
      </c>
      <c r="D7085" s="7" t="s">
        <v>2185</v>
      </c>
      <c r="E7085" s="11">
        <v>19940.400000000001</v>
      </c>
    </row>
    <row r="7086" spans="2:5" x14ac:dyDescent="0.2">
      <c r="B7086" s="7" t="s">
        <v>1984</v>
      </c>
      <c r="C7086" s="7">
        <v>841</v>
      </c>
      <c r="D7086" s="7" t="s">
        <v>2839</v>
      </c>
      <c r="E7086" s="11">
        <v>29813.3</v>
      </c>
    </row>
    <row r="7087" spans="2:5" x14ac:dyDescent="0.2">
      <c r="B7087" s="7" t="s">
        <v>1984</v>
      </c>
      <c r="C7087" s="7">
        <v>842</v>
      </c>
      <c r="D7087" s="7" t="s">
        <v>2840</v>
      </c>
      <c r="E7087" s="11">
        <v>14497.96</v>
      </c>
    </row>
    <row r="7088" spans="2:5" x14ac:dyDescent="0.2">
      <c r="B7088" s="7" t="s">
        <v>1984</v>
      </c>
      <c r="C7088" s="7">
        <v>843</v>
      </c>
      <c r="D7088" s="7" t="s">
        <v>2840</v>
      </c>
      <c r="E7088" s="11">
        <v>14497.96</v>
      </c>
    </row>
    <row r="7089" spans="2:5" x14ac:dyDescent="0.2">
      <c r="B7089" s="7" t="s">
        <v>1984</v>
      </c>
      <c r="C7089" s="7">
        <v>844</v>
      </c>
      <c r="D7089" s="7" t="s">
        <v>2840</v>
      </c>
      <c r="E7089" s="11">
        <v>14497.96</v>
      </c>
    </row>
    <row r="7090" spans="2:5" x14ac:dyDescent="0.2">
      <c r="B7090" s="7" t="s">
        <v>1984</v>
      </c>
      <c r="C7090" s="7">
        <v>845</v>
      </c>
      <c r="D7090" s="7" t="s">
        <v>2841</v>
      </c>
      <c r="E7090" s="11">
        <v>59349.09</v>
      </c>
    </row>
    <row r="7091" spans="2:5" x14ac:dyDescent="0.2">
      <c r="B7091" s="7" t="s">
        <v>1984</v>
      </c>
      <c r="C7091" s="7">
        <v>846</v>
      </c>
      <c r="D7091" s="7" t="s">
        <v>2841</v>
      </c>
      <c r="E7091" s="11">
        <v>59349.09</v>
      </c>
    </row>
    <row r="7092" spans="2:5" x14ac:dyDescent="0.2">
      <c r="B7092" s="7" t="s">
        <v>1984</v>
      </c>
      <c r="C7092" s="7">
        <v>847</v>
      </c>
      <c r="D7092" s="7" t="s">
        <v>2842</v>
      </c>
      <c r="E7092" s="11">
        <v>87257.36</v>
      </c>
    </row>
    <row r="7093" spans="2:5" x14ac:dyDescent="0.2">
      <c r="B7093" s="7" t="s">
        <v>1984</v>
      </c>
      <c r="C7093" s="7">
        <v>848</v>
      </c>
      <c r="D7093" s="7" t="s">
        <v>2842</v>
      </c>
      <c r="E7093" s="11">
        <v>87257.36</v>
      </c>
    </row>
    <row r="7094" spans="2:5" x14ac:dyDescent="0.2">
      <c r="B7094" s="7" t="s">
        <v>1984</v>
      </c>
      <c r="C7094" s="7">
        <v>849</v>
      </c>
      <c r="D7094" s="7" t="s">
        <v>2842</v>
      </c>
      <c r="E7094" s="11">
        <v>87257.36</v>
      </c>
    </row>
    <row r="7095" spans="2:5" x14ac:dyDescent="0.2">
      <c r="B7095" s="7" t="s">
        <v>1984</v>
      </c>
      <c r="C7095" s="7">
        <v>850</v>
      </c>
      <c r="D7095" s="7" t="s">
        <v>2843</v>
      </c>
      <c r="E7095" s="11">
        <v>136406.06</v>
      </c>
    </row>
    <row r="7096" spans="2:5" x14ac:dyDescent="0.2">
      <c r="B7096" s="7" t="s">
        <v>1984</v>
      </c>
      <c r="C7096" s="7">
        <v>851</v>
      </c>
      <c r="D7096" s="7" t="s">
        <v>2843</v>
      </c>
      <c r="E7096" s="11">
        <v>136406.06</v>
      </c>
    </row>
    <row r="7097" spans="2:5" x14ac:dyDescent="0.2">
      <c r="B7097" s="7" t="s">
        <v>1984</v>
      </c>
      <c r="C7097" s="7">
        <v>852</v>
      </c>
      <c r="D7097" s="7" t="s">
        <v>2843</v>
      </c>
      <c r="E7097" s="11">
        <v>136406.06</v>
      </c>
    </row>
    <row r="7098" spans="2:5" x14ac:dyDescent="0.2">
      <c r="B7098" s="7" t="s">
        <v>1984</v>
      </c>
      <c r="C7098" s="7">
        <v>853</v>
      </c>
      <c r="D7098" s="7" t="s">
        <v>2844</v>
      </c>
      <c r="E7098" s="11">
        <v>123850.24000000001</v>
      </c>
    </row>
    <row r="7099" spans="2:5" x14ac:dyDescent="0.2">
      <c r="B7099" s="7" t="s">
        <v>1984</v>
      </c>
      <c r="C7099" s="7">
        <v>854</v>
      </c>
      <c r="D7099" s="7" t="s">
        <v>2844</v>
      </c>
      <c r="E7099" s="11">
        <v>123850.24000000001</v>
      </c>
    </row>
    <row r="7100" spans="2:5" x14ac:dyDescent="0.2">
      <c r="B7100" s="7" t="s">
        <v>1984</v>
      </c>
      <c r="C7100" s="7">
        <v>855</v>
      </c>
      <c r="D7100" s="7" t="s">
        <v>2844</v>
      </c>
      <c r="E7100" s="11">
        <v>123850.24000000001</v>
      </c>
    </row>
    <row r="7101" spans="2:5" x14ac:dyDescent="0.2">
      <c r="B7101" s="7" t="s">
        <v>1984</v>
      </c>
      <c r="C7101" s="7">
        <v>856</v>
      </c>
      <c r="D7101" s="7" t="s">
        <v>2844</v>
      </c>
      <c r="E7101" s="11">
        <v>123850.24000000001</v>
      </c>
    </row>
    <row r="7102" spans="2:5" x14ac:dyDescent="0.2">
      <c r="B7102" s="7" t="s">
        <v>1984</v>
      </c>
      <c r="C7102" s="7">
        <v>857</v>
      </c>
      <c r="D7102" s="7" t="s">
        <v>2845</v>
      </c>
      <c r="E7102" s="11">
        <v>144541.29999999999</v>
      </c>
    </row>
    <row r="7103" spans="2:5" x14ac:dyDescent="0.2">
      <c r="B7103" s="7" t="s">
        <v>1984</v>
      </c>
      <c r="C7103" s="7">
        <v>858</v>
      </c>
      <c r="D7103" s="7" t="s">
        <v>2845</v>
      </c>
      <c r="E7103" s="11">
        <v>144541.29999999999</v>
      </c>
    </row>
    <row r="7104" spans="2:5" x14ac:dyDescent="0.2">
      <c r="B7104" s="7" t="s">
        <v>1984</v>
      </c>
      <c r="C7104" s="7">
        <v>859</v>
      </c>
      <c r="D7104" s="7" t="s">
        <v>2845</v>
      </c>
      <c r="E7104" s="11">
        <v>144541.29999999999</v>
      </c>
    </row>
    <row r="7105" spans="2:5" x14ac:dyDescent="0.2">
      <c r="B7105" s="7" t="s">
        <v>1984</v>
      </c>
      <c r="C7105" s="7">
        <v>860</v>
      </c>
      <c r="D7105" s="7" t="s">
        <v>2845</v>
      </c>
      <c r="E7105" s="11">
        <v>144541.29</v>
      </c>
    </row>
    <row r="7106" spans="2:5" x14ac:dyDescent="0.2">
      <c r="B7106" s="7" t="s">
        <v>2846</v>
      </c>
      <c r="C7106" s="7">
        <v>70</v>
      </c>
      <c r="D7106" s="7" t="s">
        <v>2847</v>
      </c>
      <c r="E7106" s="11">
        <v>18331.18</v>
      </c>
    </row>
    <row r="7107" spans="2:5" x14ac:dyDescent="0.2">
      <c r="B7107" s="7" t="s">
        <v>2846</v>
      </c>
      <c r="C7107" s="7">
        <v>71</v>
      </c>
      <c r="D7107" s="7" t="s">
        <v>2847</v>
      </c>
      <c r="E7107" s="11">
        <v>18331.18</v>
      </c>
    </row>
    <row r="7108" spans="2:5" x14ac:dyDescent="0.2">
      <c r="B7108" s="7" t="s">
        <v>2846</v>
      </c>
      <c r="C7108" s="7">
        <v>72</v>
      </c>
      <c r="D7108" s="7" t="s">
        <v>2847</v>
      </c>
      <c r="E7108" s="11">
        <v>18331.18</v>
      </c>
    </row>
    <row r="7109" spans="2:5" x14ac:dyDescent="0.2">
      <c r="B7109" s="7" t="s">
        <v>2846</v>
      </c>
      <c r="C7109" s="7">
        <v>73</v>
      </c>
      <c r="D7109" s="7" t="s">
        <v>2847</v>
      </c>
      <c r="E7109" s="11">
        <v>18331.18</v>
      </c>
    </row>
    <row r="7110" spans="2:5" x14ac:dyDescent="0.2">
      <c r="B7110" s="7" t="s">
        <v>2846</v>
      </c>
      <c r="C7110" s="7">
        <v>74</v>
      </c>
      <c r="D7110" s="7" t="s">
        <v>2847</v>
      </c>
      <c r="E7110" s="11">
        <v>18331.18</v>
      </c>
    </row>
    <row r="7111" spans="2:5" x14ac:dyDescent="0.2">
      <c r="B7111" s="7" t="s">
        <v>2846</v>
      </c>
      <c r="C7111" s="7">
        <v>75</v>
      </c>
      <c r="D7111" s="7" t="s">
        <v>2847</v>
      </c>
      <c r="E7111" s="11">
        <v>18331.18</v>
      </c>
    </row>
    <row r="7112" spans="2:5" x14ac:dyDescent="0.2">
      <c r="B7112" s="7" t="s">
        <v>2846</v>
      </c>
      <c r="C7112" s="7">
        <v>76</v>
      </c>
      <c r="D7112" s="7" t="s">
        <v>2847</v>
      </c>
      <c r="E7112" s="11">
        <v>18331.18</v>
      </c>
    </row>
    <row r="7113" spans="2:5" x14ac:dyDescent="0.2">
      <c r="B7113" s="7" t="s">
        <v>2846</v>
      </c>
      <c r="C7113" s="7">
        <v>77</v>
      </c>
      <c r="D7113" s="7" t="s">
        <v>2847</v>
      </c>
      <c r="E7113" s="11">
        <v>18331.18</v>
      </c>
    </row>
    <row r="7114" spans="2:5" x14ac:dyDescent="0.2">
      <c r="B7114" s="7" t="s">
        <v>2846</v>
      </c>
      <c r="C7114" s="7">
        <v>78</v>
      </c>
      <c r="D7114" s="7" t="s">
        <v>2847</v>
      </c>
      <c r="E7114" s="11">
        <v>18331.18</v>
      </c>
    </row>
    <row r="7115" spans="2:5" x14ac:dyDescent="0.2">
      <c r="B7115" s="7" t="s">
        <v>2846</v>
      </c>
      <c r="C7115" s="7">
        <v>79</v>
      </c>
      <c r="D7115" s="7" t="s">
        <v>2847</v>
      </c>
      <c r="E7115" s="11">
        <v>18331.18</v>
      </c>
    </row>
    <row r="7116" spans="2:5" x14ac:dyDescent="0.2">
      <c r="B7116" s="7" t="s">
        <v>2846</v>
      </c>
      <c r="C7116" s="7">
        <v>80</v>
      </c>
      <c r="D7116" s="7" t="s">
        <v>2848</v>
      </c>
      <c r="E7116" s="11">
        <v>17108.29</v>
      </c>
    </row>
    <row r="7117" spans="2:5" x14ac:dyDescent="0.2">
      <c r="B7117" s="7" t="s">
        <v>2846</v>
      </c>
      <c r="C7117" s="7">
        <v>81</v>
      </c>
      <c r="D7117" s="7" t="s">
        <v>2848</v>
      </c>
      <c r="E7117" s="11">
        <v>17108.29</v>
      </c>
    </row>
    <row r="7118" spans="2:5" x14ac:dyDescent="0.2">
      <c r="B7118" s="7" t="s">
        <v>2846</v>
      </c>
      <c r="C7118" s="7">
        <v>82</v>
      </c>
      <c r="D7118" s="7" t="s">
        <v>2848</v>
      </c>
      <c r="E7118" s="11">
        <v>17108.29</v>
      </c>
    </row>
    <row r="7119" spans="2:5" x14ac:dyDescent="0.2">
      <c r="B7119" s="7" t="s">
        <v>2846</v>
      </c>
      <c r="C7119" s="7">
        <v>83</v>
      </c>
      <c r="D7119" s="7" t="s">
        <v>2848</v>
      </c>
      <c r="E7119" s="11">
        <v>17108.29</v>
      </c>
    </row>
    <row r="7120" spans="2:5" x14ac:dyDescent="0.2">
      <c r="B7120" s="7" t="s">
        <v>2846</v>
      </c>
      <c r="C7120" s="7">
        <v>84</v>
      </c>
      <c r="D7120" s="7" t="s">
        <v>2848</v>
      </c>
      <c r="E7120" s="11">
        <v>17108.29</v>
      </c>
    </row>
    <row r="7121" spans="2:5" x14ac:dyDescent="0.2">
      <c r="B7121" s="7" t="s">
        <v>2846</v>
      </c>
      <c r="C7121" s="7">
        <v>85</v>
      </c>
      <c r="D7121" s="7" t="s">
        <v>2848</v>
      </c>
      <c r="E7121" s="11">
        <v>17108.29</v>
      </c>
    </row>
    <row r="7122" spans="2:5" x14ac:dyDescent="0.2">
      <c r="B7122" s="7" t="s">
        <v>2846</v>
      </c>
      <c r="C7122" s="7">
        <v>86</v>
      </c>
      <c r="D7122" s="7" t="s">
        <v>2848</v>
      </c>
      <c r="E7122" s="11">
        <v>17108.29</v>
      </c>
    </row>
    <row r="7123" spans="2:5" x14ac:dyDescent="0.2">
      <c r="B7123" s="7" t="s">
        <v>2846</v>
      </c>
      <c r="C7123" s="7">
        <v>87</v>
      </c>
      <c r="D7123" s="7" t="s">
        <v>2848</v>
      </c>
      <c r="E7123" s="11">
        <v>17108.29</v>
      </c>
    </row>
    <row r="7124" spans="2:5" x14ac:dyDescent="0.2">
      <c r="B7124" s="7" t="s">
        <v>2846</v>
      </c>
      <c r="C7124" s="7">
        <v>88</v>
      </c>
      <c r="D7124" s="7" t="s">
        <v>2848</v>
      </c>
      <c r="E7124" s="11">
        <v>17108.29</v>
      </c>
    </row>
    <row r="7125" spans="2:5" x14ac:dyDescent="0.2">
      <c r="B7125" s="7" t="s">
        <v>2846</v>
      </c>
      <c r="C7125" s="7">
        <v>89</v>
      </c>
      <c r="D7125" s="7" t="s">
        <v>2848</v>
      </c>
      <c r="E7125" s="11">
        <v>17108.29</v>
      </c>
    </row>
    <row r="7126" spans="2:5" x14ac:dyDescent="0.2">
      <c r="B7126" s="7" t="s">
        <v>2167</v>
      </c>
      <c r="C7126" s="7">
        <v>386</v>
      </c>
      <c r="D7126" s="7" t="s">
        <v>2849</v>
      </c>
      <c r="E7126" s="11">
        <v>13697.47</v>
      </c>
    </row>
    <row r="7127" spans="2:5" x14ac:dyDescent="0.2">
      <c r="B7127" s="7" t="s">
        <v>2167</v>
      </c>
      <c r="C7127" s="7">
        <v>387</v>
      </c>
      <c r="D7127" s="7" t="s">
        <v>2849</v>
      </c>
      <c r="E7127" s="11">
        <v>13697.47</v>
      </c>
    </row>
    <row r="7128" spans="2:5" x14ac:dyDescent="0.2">
      <c r="B7128" s="7" t="s">
        <v>2167</v>
      </c>
      <c r="C7128" s="7">
        <v>388</v>
      </c>
      <c r="D7128" s="7" t="s">
        <v>2849</v>
      </c>
      <c r="E7128" s="11">
        <v>13697.47</v>
      </c>
    </row>
    <row r="7129" spans="2:5" x14ac:dyDescent="0.2">
      <c r="B7129" s="7" t="s">
        <v>2167</v>
      </c>
      <c r="C7129" s="7">
        <v>389</v>
      </c>
      <c r="D7129" s="7" t="s">
        <v>2849</v>
      </c>
      <c r="E7129" s="11">
        <v>13697.47</v>
      </c>
    </row>
    <row r="7130" spans="2:5" x14ac:dyDescent="0.2">
      <c r="B7130" s="7" t="s">
        <v>2167</v>
      </c>
      <c r="C7130" s="7">
        <v>390</v>
      </c>
      <c r="D7130" s="7" t="s">
        <v>2849</v>
      </c>
      <c r="E7130" s="11">
        <v>13697.47</v>
      </c>
    </row>
    <row r="7131" spans="2:5" x14ac:dyDescent="0.2">
      <c r="B7131" s="7" t="s">
        <v>2167</v>
      </c>
      <c r="C7131" s="7">
        <v>391</v>
      </c>
      <c r="D7131" s="7" t="s">
        <v>2849</v>
      </c>
      <c r="E7131" s="11">
        <v>13697.47</v>
      </c>
    </row>
    <row r="7132" spans="2:5" x14ac:dyDescent="0.2">
      <c r="B7132" s="7" t="s">
        <v>2167</v>
      </c>
      <c r="C7132" s="7">
        <v>392</v>
      </c>
      <c r="D7132" s="7" t="s">
        <v>2849</v>
      </c>
      <c r="E7132" s="11">
        <v>13697.47</v>
      </c>
    </row>
    <row r="7133" spans="2:5" x14ac:dyDescent="0.2">
      <c r="B7133" s="7" t="s">
        <v>2167</v>
      </c>
      <c r="C7133" s="7">
        <v>393</v>
      </c>
      <c r="D7133" s="7" t="s">
        <v>2849</v>
      </c>
      <c r="E7133" s="11">
        <v>13697.47</v>
      </c>
    </row>
    <row r="7134" spans="2:5" x14ac:dyDescent="0.2">
      <c r="B7134" s="7" t="s">
        <v>2850</v>
      </c>
      <c r="C7134" s="7">
        <v>10</v>
      </c>
      <c r="D7134" s="7" t="s">
        <v>2851</v>
      </c>
      <c r="E7134" s="11">
        <v>17800.55</v>
      </c>
    </row>
    <row r="7135" spans="2:5" x14ac:dyDescent="0.2">
      <c r="B7135" s="7" t="s">
        <v>2850</v>
      </c>
      <c r="C7135" s="7">
        <v>11</v>
      </c>
      <c r="D7135" s="7" t="s">
        <v>2851</v>
      </c>
      <c r="E7135" s="11">
        <v>17800.55</v>
      </c>
    </row>
    <row r="7136" spans="2:5" x14ac:dyDescent="0.2">
      <c r="B7136" s="7" t="s">
        <v>2850</v>
      </c>
      <c r="C7136" s="7">
        <v>12</v>
      </c>
      <c r="D7136" s="7" t="s">
        <v>2851</v>
      </c>
      <c r="E7136" s="11">
        <v>17800.55</v>
      </c>
    </row>
    <row r="7137" spans="2:5" x14ac:dyDescent="0.2">
      <c r="B7137" s="7" t="s">
        <v>2850</v>
      </c>
      <c r="C7137" s="7">
        <v>13</v>
      </c>
      <c r="D7137" s="7" t="s">
        <v>2851</v>
      </c>
      <c r="E7137" s="11">
        <v>17800.55</v>
      </c>
    </row>
    <row r="7138" spans="2:5" x14ac:dyDescent="0.2">
      <c r="B7138" s="7" t="s">
        <v>2852</v>
      </c>
      <c r="C7138" s="7">
        <v>497</v>
      </c>
      <c r="D7138" s="7" t="s">
        <v>2853</v>
      </c>
      <c r="E7138" s="11">
        <v>12117.92</v>
      </c>
    </row>
    <row r="7139" spans="2:5" x14ac:dyDescent="0.2">
      <c r="B7139" s="7" t="s">
        <v>2852</v>
      </c>
      <c r="C7139" s="7">
        <v>498</v>
      </c>
      <c r="D7139" s="7" t="s">
        <v>2853</v>
      </c>
      <c r="E7139" s="11">
        <v>12117.92</v>
      </c>
    </row>
    <row r="7140" spans="2:5" x14ac:dyDescent="0.2">
      <c r="B7140" s="7" t="s">
        <v>2852</v>
      </c>
      <c r="C7140" s="7">
        <v>499</v>
      </c>
      <c r="D7140" s="7" t="s">
        <v>2853</v>
      </c>
      <c r="E7140" s="11">
        <v>12117.92</v>
      </c>
    </row>
    <row r="7141" spans="2:5" x14ac:dyDescent="0.2">
      <c r="B7141" s="7" t="s">
        <v>2852</v>
      </c>
      <c r="C7141" s="7">
        <v>500</v>
      </c>
      <c r="D7141" s="7" t="s">
        <v>2853</v>
      </c>
      <c r="E7141" s="11">
        <v>12117.92</v>
      </c>
    </row>
    <row r="7142" spans="2:5" x14ac:dyDescent="0.2">
      <c r="B7142" s="7" t="s">
        <v>2852</v>
      </c>
      <c r="C7142" s="7">
        <v>501</v>
      </c>
      <c r="D7142" s="7" t="s">
        <v>2854</v>
      </c>
      <c r="E7142" s="11">
        <v>14820.35</v>
      </c>
    </row>
    <row r="7143" spans="2:5" x14ac:dyDescent="0.2">
      <c r="B7143" s="7" t="s">
        <v>2852</v>
      </c>
      <c r="C7143" s="7">
        <v>502</v>
      </c>
      <c r="D7143" s="7" t="s">
        <v>2854</v>
      </c>
      <c r="E7143" s="11">
        <v>14820.35</v>
      </c>
    </row>
    <row r="7144" spans="2:5" x14ac:dyDescent="0.2">
      <c r="B7144" s="7" t="s">
        <v>2852</v>
      </c>
      <c r="C7144" s="7">
        <v>503</v>
      </c>
      <c r="D7144" s="7" t="s">
        <v>2854</v>
      </c>
      <c r="E7144" s="11">
        <v>14820.35</v>
      </c>
    </row>
    <row r="7145" spans="2:5" x14ac:dyDescent="0.2">
      <c r="B7145" s="7" t="s">
        <v>2852</v>
      </c>
      <c r="C7145" s="7">
        <v>504</v>
      </c>
      <c r="D7145" s="7" t="s">
        <v>2854</v>
      </c>
      <c r="E7145" s="11">
        <v>14820.35</v>
      </c>
    </row>
    <row r="7146" spans="2:5" x14ac:dyDescent="0.2">
      <c r="B7146" s="7" t="s">
        <v>2855</v>
      </c>
      <c r="C7146" s="7">
        <v>63</v>
      </c>
      <c r="D7146" s="7" t="s">
        <v>2856</v>
      </c>
      <c r="E7146" s="11">
        <v>404273.91999999998</v>
      </c>
    </row>
    <row r="7147" spans="2:5" x14ac:dyDescent="0.2">
      <c r="B7147" s="7" t="s">
        <v>2855</v>
      </c>
      <c r="C7147" s="7">
        <v>64</v>
      </c>
      <c r="D7147" s="7" t="s">
        <v>2856</v>
      </c>
      <c r="E7147" s="11">
        <v>404273.91999999998</v>
      </c>
    </row>
    <row r="7148" spans="2:5" x14ac:dyDescent="0.2">
      <c r="B7148" s="7" t="s">
        <v>2855</v>
      </c>
      <c r="C7148" s="7">
        <v>65</v>
      </c>
      <c r="D7148" s="7" t="s">
        <v>2856</v>
      </c>
      <c r="E7148" s="11">
        <v>404273.91999999998</v>
      </c>
    </row>
    <row r="7149" spans="2:5" x14ac:dyDescent="0.2">
      <c r="B7149" s="7" t="s">
        <v>2857</v>
      </c>
      <c r="C7149" s="7">
        <v>1948</v>
      </c>
      <c r="D7149" s="7" t="s">
        <v>2858</v>
      </c>
      <c r="E7149" s="11">
        <v>6479.76</v>
      </c>
    </row>
    <row r="7150" spans="2:5" x14ac:dyDescent="0.2">
      <c r="B7150" s="7" t="s">
        <v>2857</v>
      </c>
      <c r="C7150" s="7">
        <v>1949</v>
      </c>
      <c r="D7150" s="7" t="s">
        <v>2858</v>
      </c>
      <c r="E7150" s="11">
        <v>6479.76</v>
      </c>
    </row>
    <row r="7151" spans="2:5" x14ac:dyDescent="0.2">
      <c r="B7151" s="7" t="s">
        <v>2857</v>
      </c>
      <c r="C7151" s="7">
        <v>1950</v>
      </c>
      <c r="D7151" s="7" t="s">
        <v>2858</v>
      </c>
      <c r="E7151" s="11">
        <v>6479.76</v>
      </c>
    </row>
    <row r="7152" spans="2:5" x14ac:dyDescent="0.2">
      <c r="B7152" s="7" t="s">
        <v>2857</v>
      </c>
      <c r="C7152" s="7">
        <v>1951</v>
      </c>
      <c r="D7152" s="7" t="s">
        <v>2858</v>
      </c>
      <c r="E7152" s="11">
        <v>6479.76</v>
      </c>
    </row>
    <row r="7153" spans="2:5" x14ac:dyDescent="0.2">
      <c r="B7153" s="7" t="s">
        <v>2857</v>
      </c>
      <c r="C7153" s="7">
        <v>1952</v>
      </c>
      <c r="D7153" s="7" t="s">
        <v>2858</v>
      </c>
      <c r="E7153" s="11">
        <v>6479.76</v>
      </c>
    </row>
    <row r="7154" spans="2:5" x14ac:dyDescent="0.2">
      <c r="B7154" s="7" t="s">
        <v>2857</v>
      </c>
      <c r="C7154" s="7">
        <v>1953</v>
      </c>
      <c r="D7154" s="7" t="s">
        <v>2858</v>
      </c>
      <c r="E7154" s="11">
        <v>6479.76</v>
      </c>
    </row>
    <row r="7155" spans="2:5" x14ac:dyDescent="0.2">
      <c r="B7155" s="7" t="s">
        <v>2857</v>
      </c>
      <c r="C7155" s="7">
        <v>1954</v>
      </c>
      <c r="D7155" s="7" t="s">
        <v>2858</v>
      </c>
      <c r="E7155" s="11">
        <v>6479.76</v>
      </c>
    </row>
    <row r="7156" spans="2:5" x14ac:dyDescent="0.2">
      <c r="B7156" s="7" t="s">
        <v>2857</v>
      </c>
      <c r="C7156" s="7">
        <v>1955</v>
      </c>
      <c r="D7156" s="7" t="s">
        <v>2858</v>
      </c>
      <c r="E7156" s="11">
        <v>6479.76</v>
      </c>
    </row>
    <row r="7157" spans="2:5" x14ac:dyDescent="0.2">
      <c r="B7157" s="7" t="s">
        <v>2857</v>
      </c>
      <c r="C7157" s="7">
        <v>1956</v>
      </c>
      <c r="D7157" s="7" t="s">
        <v>2858</v>
      </c>
      <c r="E7157" s="11">
        <v>6479.76</v>
      </c>
    </row>
    <row r="7158" spans="2:5" x14ac:dyDescent="0.2">
      <c r="B7158" s="7" t="s">
        <v>2857</v>
      </c>
      <c r="C7158" s="7">
        <v>1957</v>
      </c>
      <c r="D7158" s="7" t="s">
        <v>2858</v>
      </c>
      <c r="E7158" s="11">
        <v>6479.76</v>
      </c>
    </row>
    <row r="7159" spans="2:5" x14ac:dyDescent="0.2">
      <c r="B7159" s="7" t="s">
        <v>2857</v>
      </c>
      <c r="C7159" s="7">
        <v>1958</v>
      </c>
      <c r="D7159" s="7" t="s">
        <v>2858</v>
      </c>
      <c r="E7159" s="11">
        <v>6479.76</v>
      </c>
    </row>
    <row r="7160" spans="2:5" x14ac:dyDescent="0.2">
      <c r="B7160" s="7" t="s">
        <v>2857</v>
      </c>
      <c r="C7160" s="7">
        <v>1959</v>
      </c>
      <c r="D7160" s="7" t="s">
        <v>2858</v>
      </c>
      <c r="E7160" s="11">
        <v>6479.76</v>
      </c>
    </row>
    <row r="7161" spans="2:5" x14ac:dyDescent="0.2">
      <c r="B7161" s="7" t="s">
        <v>2857</v>
      </c>
      <c r="C7161" s="7">
        <v>1960</v>
      </c>
      <c r="D7161" s="7" t="s">
        <v>2858</v>
      </c>
      <c r="E7161" s="11">
        <v>6479.76</v>
      </c>
    </row>
    <row r="7162" spans="2:5" x14ac:dyDescent="0.2">
      <c r="B7162" s="7" t="s">
        <v>2859</v>
      </c>
      <c r="C7162" s="7">
        <v>725</v>
      </c>
      <c r="D7162" s="7" t="s">
        <v>2860</v>
      </c>
      <c r="E7162" s="11">
        <v>34398.639999999999</v>
      </c>
    </row>
    <row r="7163" spans="2:5" x14ac:dyDescent="0.2">
      <c r="B7163" s="7" t="s">
        <v>2859</v>
      </c>
      <c r="C7163" s="7">
        <v>726</v>
      </c>
      <c r="D7163" s="7" t="s">
        <v>2860</v>
      </c>
      <c r="E7163" s="11">
        <v>34398.639999999999</v>
      </c>
    </row>
    <row r="7164" spans="2:5" x14ac:dyDescent="0.2">
      <c r="B7164" s="7" t="s">
        <v>2859</v>
      </c>
      <c r="C7164" s="7">
        <v>727</v>
      </c>
      <c r="D7164" s="7" t="s">
        <v>2860</v>
      </c>
      <c r="E7164" s="11">
        <v>34398.639999999999</v>
      </c>
    </row>
    <row r="7165" spans="2:5" x14ac:dyDescent="0.2">
      <c r="B7165" s="7" t="s">
        <v>556</v>
      </c>
      <c r="C7165" s="7">
        <v>3078</v>
      </c>
      <c r="D7165" s="7" t="s">
        <v>2861</v>
      </c>
      <c r="E7165" s="11">
        <v>10035.16</v>
      </c>
    </row>
    <row r="7166" spans="2:5" x14ac:dyDescent="0.2">
      <c r="B7166" s="7" t="s">
        <v>556</v>
      </c>
      <c r="C7166" s="7">
        <v>3079</v>
      </c>
      <c r="D7166" s="7" t="s">
        <v>2861</v>
      </c>
      <c r="E7166" s="11">
        <v>10035.16</v>
      </c>
    </row>
    <row r="7167" spans="2:5" x14ac:dyDescent="0.2">
      <c r="B7167" s="7" t="s">
        <v>556</v>
      </c>
      <c r="C7167" s="7">
        <v>3080</v>
      </c>
      <c r="D7167" s="7" t="s">
        <v>2861</v>
      </c>
      <c r="E7167" s="11">
        <v>10035.16</v>
      </c>
    </row>
    <row r="7168" spans="2:5" x14ac:dyDescent="0.2">
      <c r="B7168" s="7" t="s">
        <v>556</v>
      </c>
      <c r="C7168" s="7">
        <v>3081</v>
      </c>
      <c r="D7168" s="7" t="s">
        <v>2861</v>
      </c>
      <c r="E7168" s="11">
        <v>10035.16</v>
      </c>
    </row>
    <row r="7169" spans="2:5" x14ac:dyDescent="0.2">
      <c r="B7169" s="7" t="s">
        <v>556</v>
      </c>
      <c r="C7169" s="7">
        <v>3082</v>
      </c>
      <c r="D7169" s="7" t="s">
        <v>2861</v>
      </c>
      <c r="E7169" s="11">
        <v>10035.16</v>
      </c>
    </row>
    <row r="7170" spans="2:5" x14ac:dyDescent="0.2">
      <c r="B7170" s="7" t="s">
        <v>556</v>
      </c>
      <c r="C7170" s="7">
        <v>3083</v>
      </c>
      <c r="D7170" s="7" t="s">
        <v>2861</v>
      </c>
      <c r="E7170" s="11">
        <v>10035.16</v>
      </c>
    </row>
    <row r="7171" spans="2:5" x14ac:dyDescent="0.2">
      <c r="B7171" s="7" t="s">
        <v>1931</v>
      </c>
      <c r="C7171" s="7">
        <v>2335</v>
      </c>
      <c r="D7171" s="7" t="s">
        <v>2862</v>
      </c>
      <c r="E7171" s="11">
        <v>36846.239999999998</v>
      </c>
    </row>
    <row r="7172" spans="2:5" x14ac:dyDescent="0.2">
      <c r="B7172" s="7" t="s">
        <v>1931</v>
      </c>
      <c r="C7172" s="7">
        <v>2336</v>
      </c>
      <c r="D7172" s="7" t="s">
        <v>2862</v>
      </c>
      <c r="E7172" s="11">
        <v>36846.239999999998</v>
      </c>
    </row>
    <row r="7173" spans="2:5" x14ac:dyDescent="0.2">
      <c r="B7173" s="7" t="s">
        <v>2863</v>
      </c>
      <c r="C7173" s="7">
        <v>21</v>
      </c>
      <c r="D7173" s="7" t="s">
        <v>2864</v>
      </c>
      <c r="E7173" s="11">
        <v>21332.400000000001</v>
      </c>
    </row>
    <row r="7174" spans="2:5" x14ac:dyDescent="0.2">
      <c r="B7174" s="7" t="s">
        <v>2783</v>
      </c>
      <c r="C7174" s="7">
        <v>180</v>
      </c>
      <c r="D7174" s="7" t="s">
        <v>2865</v>
      </c>
      <c r="E7174" s="11">
        <v>230724</v>
      </c>
    </row>
    <row r="7175" spans="2:5" x14ac:dyDescent="0.2">
      <c r="B7175" s="7" t="s">
        <v>2157</v>
      </c>
      <c r="C7175" s="7">
        <v>27</v>
      </c>
      <c r="D7175" s="7" t="s">
        <v>2866</v>
      </c>
      <c r="E7175" s="11">
        <v>1807628</v>
      </c>
    </row>
    <row r="7176" spans="2:5" x14ac:dyDescent="0.2">
      <c r="B7176" s="7" t="s">
        <v>2118</v>
      </c>
      <c r="C7176" s="7">
        <v>675</v>
      </c>
      <c r="D7176" s="7" t="s">
        <v>2867</v>
      </c>
      <c r="E7176" s="11">
        <v>2086724</v>
      </c>
    </row>
    <row r="7177" spans="2:5" x14ac:dyDescent="0.2">
      <c r="B7177" s="7" t="s">
        <v>2868</v>
      </c>
      <c r="C7177" s="7">
        <v>404</v>
      </c>
      <c r="D7177" s="7" t="s">
        <v>2869</v>
      </c>
      <c r="E7177" s="11">
        <v>7552.82</v>
      </c>
    </row>
    <row r="7178" spans="2:5" x14ac:dyDescent="0.2">
      <c r="B7178" s="7" t="s">
        <v>2868</v>
      </c>
      <c r="C7178" s="7">
        <v>405</v>
      </c>
      <c r="D7178" s="7" t="s">
        <v>2869</v>
      </c>
      <c r="E7178" s="11">
        <v>7552.82</v>
      </c>
    </row>
    <row r="7179" spans="2:5" x14ac:dyDescent="0.2">
      <c r="B7179" s="7" t="s">
        <v>2868</v>
      </c>
      <c r="C7179" s="7">
        <v>406</v>
      </c>
      <c r="D7179" s="7" t="s">
        <v>2869</v>
      </c>
      <c r="E7179" s="11">
        <v>7552.82</v>
      </c>
    </row>
    <row r="7180" spans="2:5" x14ac:dyDescent="0.2">
      <c r="B7180" s="7" t="s">
        <v>2868</v>
      </c>
      <c r="C7180" s="7">
        <v>407</v>
      </c>
      <c r="D7180" s="7" t="s">
        <v>2869</v>
      </c>
      <c r="E7180" s="11">
        <v>7552.82</v>
      </c>
    </row>
    <row r="7181" spans="2:5" x14ac:dyDescent="0.2">
      <c r="B7181" s="7" t="s">
        <v>2868</v>
      </c>
      <c r="C7181" s="7">
        <v>408</v>
      </c>
      <c r="D7181" s="7" t="s">
        <v>2869</v>
      </c>
      <c r="E7181" s="11">
        <v>7552.82</v>
      </c>
    </row>
    <row r="7182" spans="2:5" x14ac:dyDescent="0.2">
      <c r="B7182" s="7" t="s">
        <v>1776</v>
      </c>
      <c r="C7182" s="7">
        <v>1958</v>
      </c>
      <c r="D7182" s="7" t="s">
        <v>2870</v>
      </c>
      <c r="E7182" s="11">
        <v>24883.26</v>
      </c>
    </row>
    <row r="7183" spans="2:5" x14ac:dyDescent="0.2">
      <c r="B7183" s="7" t="s">
        <v>1776</v>
      </c>
      <c r="C7183" s="7">
        <v>1959</v>
      </c>
      <c r="D7183" s="7" t="s">
        <v>2870</v>
      </c>
      <c r="E7183" s="11">
        <v>24883.26</v>
      </c>
    </row>
    <row r="7184" spans="2:5" x14ac:dyDescent="0.2">
      <c r="B7184" s="7" t="s">
        <v>1776</v>
      </c>
      <c r="C7184" s="7">
        <v>1960</v>
      </c>
      <c r="D7184" s="7" t="s">
        <v>2870</v>
      </c>
      <c r="E7184" s="11">
        <v>24883.26</v>
      </c>
    </row>
    <row r="7185" spans="2:5" x14ac:dyDescent="0.2">
      <c r="B7185" s="7" t="s">
        <v>1776</v>
      </c>
      <c r="C7185" s="7">
        <v>1961</v>
      </c>
      <c r="D7185" s="7" t="s">
        <v>2870</v>
      </c>
      <c r="E7185" s="11">
        <v>24883.26</v>
      </c>
    </row>
    <row r="7186" spans="2:5" x14ac:dyDescent="0.2">
      <c r="B7186" s="7" t="s">
        <v>1776</v>
      </c>
      <c r="C7186" s="7">
        <v>1962</v>
      </c>
      <c r="D7186" s="7" t="s">
        <v>2870</v>
      </c>
      <c r="E7186" s="11">
        <v>24883.26</v>
      </c>
    </row>
    <row r="7187" spans="2:5" x14ac:dyDescent="0.2">
      <c r="B7187" s="7" t="s">
        <v>1776</v>
      </c>
      <c r="C7187" s="7">
        <v>1963</v>
      </c>
      <c r="D7187" s="7" t="s">
        <v>2870</v>
      </c>
      <c r="E7187" s="11">
        <v>24883.26</v>
      </c>
    </row>
    <row r="7188" spans="2:5" x14ac:dyDescent="0.2">
      <c r="B7188" s="7" t="s">
        <v>1776</v>
      </c>
      <c r="C7188" s="7">
        <v>1964</v>
      </c>
      <c r="D7188" s="7" t="s">
        <v>2870</v>
      </c>
      <c r="E7188" s="11">
        <v>24883.26</v>
      </c>
    </row>
    <row r="7189" spans="2:5" x14ac:dyDescent="0.2">
      <c r="B7189" s="7" t="s">
        <v>1776</v>
      </c>
      <c r="C7189" s="7">
        <v>1965</v>
      </c>
      <c r="D7189" s="7" t="s">
        <v>2870</v>
      </c>
      <c r="E7189" s="11">
        <v>24883.26</v>
      </c>
    </row>
    <row r="7190" spans="2:5" x14ac:dyDescent="0.2">
      <c r="B7190" s="7" t="s">
        <v>1776</v>
      </c>
      <c r="C7190" s="7">
        <v>1966</v>
      </c>
      <c r="D7190" s="7" t="s">
        <v>2870</v>
      </c>
      <c r="E7190" s="11">
        <v>24883.26</v>
      </c>
    </row>
    <row r="7191" spans="2:5" x14ac:dyDescent="0.2">
      <c r="B7191" s="7" t="s">
        <v>1776</v>
      </c>
      <c r="C7191" s="7">
        <v>1967</v>
      </c>
      <c r="D7191" s="7" t="s">
        <v>2870</v>
      </c>
      <c r="E7191" s="11">
        <v>24883.26</v>
      </c>
    </row>
    <row r="7192" spans="2:5" x14ac:dyDescent="0.2">
      <c r="B7192" s="7" t="s">
        <v>1776</v>
      </c>
      <c r="C7192" s="7">
        <v>1968</v>
      </c>
      <c r="D7192" s="7" t="s">
        <v>2870</v>
      </c>
      <c r="E7192" s="11">
        <v>24883.26</v>
      </c>
    </row>
    <row r="7193" spans="2:5" x14ac:dyDescent="0.2">
      <c r="B7193" s="7" t="s">
        <v>1776</v>
      </c>
      <c r="C7193" s="7">
        <v>1969</v>
      </c>
      <c r="D7193" s="7" t="s">
        <v>2870</v>
      </c>
      <c r="E7193" s="11">
        <v>24883.26</v>
      </c>
    </row>
    <row r="7194" spans="2:5" x14ac:dyDescent="0.2">
      <c r="B7194" s="7" t="s">
        <v>1776</v>
      </c>
      <c r="C7194" s="7">
        <v>1970</v>
      </c>
      <c r="D7194" s="7" t="s">
        <v>2870</v>
      </c>
      <c r="E7194" s="11">
        <v>24883.26</v>
      </c>
    </row>
    <row r="7195" spans="2:5" x14ac:dyDescent="0.2">
      <c r="B7195" s="7" t="s">
        <v>1776</v>
      </c>
      <c r="C7195" s="7">
        <v>1971</v>
      </c>
      <c r="D7195" s="7" t="s">
        <v>2870</v>
      </c>
      <c r="E7195" s="11">
        <v>24883.26</v>
      </c>
    </row>
    <row r="7196" spans="2:5" x14ac:dyDescent="0.2">
      <c r="B7196" s="7" t="s">
        <v>1776</v>
      </c>
      <c r="C7196" s="7">
        <v>1972</v>
      </c>
      <c r="D7196" s="7" t="s">
        <v>2870</v>
      </c>
      <c r="E7196" s="11">
        <v>24883.26</v>
      </c>
    </row>
    <row r="7197" spans="2:5" x14ac:dyDescent="0.2">
      <c r="B7197" s="7" t="s">
        <v>1776</v>
      </c>
      <c r="C7197" s="7">
        <v>1973</v>
      </c>
      <c r="D7197" s="7" t="s">
        <v>2870</v>
      </c>
      <c r="E7197" s="11">
        <v>24883.26</v>
      </c>
    </row>
    <row r="7198" spans="2:5" x14ac:dyDescent="0.2">
      <c r="B7198" s="7" t="s">
        <v>1776</v>
      </c>
      <c r="C7198" s="7">
        <v>1974</v>
      </c>
      <c r="D7198" s="7" t="s">
        <v>2870</v>
      </c>
      <c r="E7198" s="11">
        <v>24883.26</v>
      </c>
    </row>
    <row r="7199" spans="2:5" x14ac:dyDescent="0.2">
      <c r="B7199" s="7" t="s">
        <v>1776</v>
      </c>
      <c r="C7199" s="7">
        <v>1975</v>
      </c>
      <c r="D7199" s="7" t="s">
        <v>2870</v>
      </c>
      <c r="E7199" s="11">
        <v>24883.26</v>
      </c>
    </row>
    <row r="7200" spans="2:5" x14ac:dyDescent="0.2">
      <c r="B7200" s="7" t="s">
        <v>1776</v>
      </c>
      <c r="C7200" s="7">
        <v>1976</v>
      </c>
      <c r="D7200" s="7" t="s">
        <v>2870</v>
      </c>
      <c r="E7200" s="11">
        <v>24883.26</v>
      </c>
    </row>
    <row r="7201" spans="2:5" x14ac:dyDescent="0.2">
      <c r="B7201" s="7" t="s">
        <v>1776</v>
      </c>
      <c r="C7201" s="7">
        <v>1977</v>
      </c>
      <c r="D7201" s="7" t="s">
        <v>2870</v>
      </c>
      <c r="E7201" s="11">
        <v>24883.26</v>
      </c>
    </row>
    <row r="7202" spans="2:5" x14ac:dyDescent="0.2">
      <c r="B7202" s="7" t="s">
        <v>1776</v>
      </c>
      <c r="C7202" s="7">
        <v>1978</v>
      </c>
      <c r="D7202" s="7" t="s">
        <v>2870</v>
      </c>
      <c r="E7202" s="11">
        <v>24883.26</v>
      </c>
    </row>
    <row r="7203" spans="2:5" x14ac:dyDescent="0.2">
      <c r="B7203" s="7" t="s">
        <v>2871</v>
      </c>
      <c r="C7203" s="7">
        <v>586</v>
      </c>
      <c r="D7203" s="7" t="s">
        <v>2872</v>
      </c>
      <c r="E7203" s="11">
        <v>288492</v>
      </c>
    </row>
    <row r="7204" spans="2:5" x14ac:dyDescent="0.2">
      <c r="B7204" s="7" t="s">
        <v>2871</v>
      </c>
      <c r="C7204" s="7">
        <v>587</v>
      </c>
      <c r="D7204" s="7" t="s">
        <v>2872</v>
      </c>
      <c r="E7204" s="11">
        <v>288492</v>
      </c>
    </row>
    <row r="7205" spans="2:5" x14ac:dyDescent="0.2">
      <c r="B7205" s="7" t="s">
        <v>2871</v>
      </c>
      <c r="C7205" s="7">
        <v>588</v>
      </c>
      <c r="D7205" s="7" t="s">
        <v>2872</v>
      </c>
      <c r="E7205" s="11">
        <v>288492</v>
      </c>
    </row>
    <row r="7206" spans="2:5" x14ac:dyDescent="0.2">
      <c r="B7206" s="7" t="s">
        <v>2871</v>
      </c>
      <c r="C7206" s="7">
        <v>589</v>
      </c>
      <c r="D7206" s="7" t="s">
        <v>2872</v>
      </c>
      <c r="E7206" s="11">
        <v>288492</v>
      </c>
    </row>
    <row r="7207" spans="2:5" x14ac:dyDescent="0.2">
      <c r="B7207" s="7" t="s">
        <v>2871</v>
      </c>
      <c r="C7207" s="7">
        <v>590</v>
      </c>
      <c r="D7207" s="7" t="s">
        <v>2872</v>
      </c>
      <c r="E7207" s="11">
        <v>288492</v>
      </c>
    </row>
    <row r="7208" spans="2:5" x14ac:dyDescent="0.2">
      <c r="B7208" s="7" t="s">
        <v>2871</v>
      </c>
      <c r="C7208" s="7">
        <v>591</v>
      </c>
      <c r="D7208" s="7" t="s">
        <v>2872</v>
      </c>
      <c r="E7208" s="11">
        <v>288492</v>
      </c>
    </row>
    <row r="7209" spans="2:5" x14ac:dyDescent="0.2">
      <c r="B7209" s="7" t="s">
        <v>2871</v>
      </c>
      <c r="C7209" s="7">
        <v>592</v>
      </c>
      <c r="D7209" s="7" t="s">
        <v>2872</v>
      </c>
      <c r="E7209" s="11">
        <v>288492</v>
      </c>
    </row>
    <row r="7210" spans="2:5" x14ac:dyDescent="0.2">
      <c r="B7210" s="7" t="s">
        <v>2873</v>
      </c>
      <c r="C7210" s="7">
        <v>268</v>
      </c>
      <c r="D7210" s="7" t="s">
        <v>2874</v>
      </c>
      <c r="E7210" s="11">
        <v>577564</v>
      </c>
    </row>
    <row r="7211" spans="2:5" x14ac:dyDescent="0.2">
      <c r="B7211" s="7" t="s">
        <v>2859</v>
      </c>
      <c r="C7211" s="7">
        <v>731</v>
      </c>
      <c r="D7211" s="7" t="s">
        <v>2875</v>
      </c>
      <c r="E7211" s="11">
        <v>112056</v>
      </c>
    </row>
    <row r="7212" spans="2:5" x14ac:dyDescent="0.2">
      <c r="B7212" s="7" t="s">
        <v>2859</v>
      </c>
      <c r="C7212" s="7">
        <v>732</v>
      </c>
      <c r="D7212" s="7" t="s">
        <v>2875</v>
      </c>
      <c r="E7212" s="11">
        <v>112056</v>
      </c>
    </row>
    <row r="7213" spans="2:5" x14ac:dyDescent="0.2">
      <c r="B7213" s="7" t="s">
        <v>2859</v>
      </c>
      <c r="C7213" s="7">
        <v>733</v>
      </c>
      <c r="D7213" s="7" t="s">
        <v>2875</v>
      </c>
      <c r="E7213" s="11">
        <v>112056</v>
      </c>
    </row>
    <row r="7214" spans="2:5" x14ac:dyDescent="0.2">
      <c r="B7214" s="7" t="s">
        <v>2859</v>
      </c>
      <c r="C7214" s="7">
        <v>734</v>
      </c>
      <c r="D7214" s="7" t="s">
        <v>2875</v>
      </c>
      <c r="E7214" s="11">
        <v>112056</v>
      </c>
    </row>
    <row r="7215" spans="2:5" x14ac:dyDescent="0.2">
      <c r="B7215" s="7" t="s">
        <v>2859</v>
      </c>
      <c r="C7215" s="7">
        <v>735</v>
      </c>
      <c r="D7215" s="7" t="s">
        <v>2875</v>
      </c>
      <c r="E7215" s="11">
        <v>112056</v>
      </c>
    </row>
    <row r="7216" spans="2:5" x14ac:dyDescent="0.2">
      <c r="B7216" s="7" t="s">
        <v>2859</v>
      </c>
      <c r="C7216" s="7">
        <v>736</v>
      </c>
      <c r="D7216" s="7" t="s">
        <v>2875</v>
      </c>
      <c r="E7216" s="11">
        <v>112056</v>
      </c>
    </row>
    <row r="7217" spans="2:5" x14ac:dyDescent="0.2">
      <c r="B7217" s="7" t="s">
        <v>2859</v>
      </c>
      <c r="C7217" s="7">
        <v>737</v>
      </c>
      <c r="D7217" s="7" t="s">
        <v>2875</v>
      </c>
      <c r="E7217" s="11">
        <v>112056</v>
      </c>
    </row>
    <row r="7218" spans="2:5" x14ac:dyDescent="0.2">
      <c r="B7218" s="7" t="s">
        <v>2859</v>
      </c>
      <c r="C7218" s="7">
        <v>738</v>
      </c>
      <c r="D7218" s="7" t="s">
        <v>2875</v>
      </c>
      <c r="E7218" s="11">
        <v>112056</v>
      </c>
    </row>
    <row r="7219" spans="2:5" x14ac:dyDescent="0.2">
      <c r="B7219" s="7" t="s">
        <v>2859</v>
      </c>
      <c r="C7219" s="7">
        <v>739</v>
      </c>
      <c r="D7219" s="7" t="s">
        <v>2875</v>
      </c>
      <c r="E7219" s="11">
        <v>112056</v>
      </c>
    </row>
    <row r="7220" spans="2:5" x14ac:dyDescent="0.2">
      <c r="B7220" s="7" t="s">
        <v>2859</v>
      </c>
      <c r="C7220" s="7">
        <v>740</v>
      </c>
      <c r="D7220" s="7" t="s">
        <v>2875</v>
      </c>
      <c r="E7220" s="11">
        <v>112056</v>
      </c>
    </row>
    <row r="7221" spans="2:5" x14ac:dyDescent="0.2">
      <c r="B7221" s="7" t="s">
        <v>2873</v>
      </c>
      <c r="C7221" s="7">
        <v>269</v>
      </c>
      <c r="D7221" s="7" t="s">
        <v>2876</v>
      </c>
      <c r="E7221" s="11">
        <v>595544</v>
      </c>
    </row>
    <row r="7222" spans="2:5" x14ac:dyDescent="0.2">
      <c r="B7222" s="7" t="s">
        <v>2877</v>
      </c>
      <c r="C7222" s="7">
        <v>122</v>
      </c>
      <c r="D7222" s="7" t="s">
        <v>2879</v>
      </c>
      <c r="E7222" s="11">
        <v>374100</v>
      </c>
    </row>
    <row r="7223" spans="2:5" x14ac:dyDescent="0.2">
      <c r="B7223" s="7" t="s">
        <v>2880</v>
      </c>
      <c r="C7223" s="7">
        <v>89</v>
      </c>
      <c r="D7223" s="7" t="s">
        <v>2881</v>
      </c>
      <c r="E7223" s="11">
        <v>1430280</v>
      </c>
    </row>
    <row r="7224" spans="2:5" x14ac:dyDescent="0.2">
      <c r="B7224" s="7" t="s">
        <v>2882</v>
      </c>
      <c r="C7224" s="7">
        <v>175</v>
      </c>
      <c r="D7224" s="7" t="s">
        <v>2883</v>
      </c>
      <c r="E7224" s="11">
        <v>752260</v>
      </c>
    </row>
    <row r="7225" spans="2:5" x14ac:dyDescent="0.2">
      <c r="B7225" s="7" t="s">
        <v>2884</v>
      </c>
      <c r="C7225" s="7">
        <v>126</v>
      </c>
      <c r="D7225" s="7" t="s">
        <v>2885</v>
      </c>
      <c r="E7225" s="11">
        <v>2032900</v>
      </c>
    </row>
    <row r="7226" spans="2:5" x14ac:dyDescent="0.2">
      <c r="B7226" s="7" t="s">
        <v>2886</v>
      </c>
      <c r="C7226" s="7">
        <v>10</v>
      </c>
      <c r="D7226" s="7" t="s">
        <v>2887</v>
      </c>
      <c r="E7226" s="11">
        <v>12180</v>
      </c>
    </row>
    <row r="7227" spans="2:5" x14ac:dyDescent="0.2">
      <c r="B7227" s="7" t="s">
        <v>2052</v>
      </c>
      <c r="C7227" s="7">
        <v>511</v>
      </c>
      <c r="D7227" s="7" t="s">
        <v>2888</v>
      </c>
      <c r="E7227" s="11">
        <v>78300</v>
      </c>
    </row>
    <row r="7228" spans="2:5" x14ac:dyDescent="0.2">
      <c r="B7228" s="7" t="s">
        <v>2889</v>
      </c>
      <c r="C7228" s="7">
        <v>385</v>
      </c>
      <c r="D7228" s="7" t="s">
        <v>2890</v>
      </c>
      <c r="E7228" s="11">
        <v>49880</v>
      </c>
    </row>
    <row r="7229" spans="2:5" x14ac:dyDescent="0.2">
      <c r="B7229" s="7" t="s">
        <v>540</v>
      </c>
      <c r="C7229" s="7">
        <v>2090</v>
      </c>
      <c r="D7229" s="7" t="s">
        <v>2891</v>
      </c>
      <c r="E7229" s="11">
        <v>40600</v>
      </c>
    </row>
    <row r="7230" spans="2:5" x14ac:dyDescent="0.2">
      <c r="B7230" s="7" t="s">
        <v>2892</v>
      </c>
      <c r="C7230" s="7">
        <v>25</v>
      </c>
      <c r="D7230" s="7" t="s">
        <v>2893</v>
      </c>
      <c r="E7230" s="11">
        <v>168200</v>
      </c>
    </row>
    <row r="7231" spans="2:5" x14ac:dyDescent="0.2">
      <c r="B7231" s="7" t="s">
        <v>534</v>
      </c>
      <c r="C7231" s="7">
        <v>909</v>
      </c>
      <c r="D7231" s="7" t="s">
        <v>2894</v>
      </c>
      <c r="E7231" s="11">
        <v>13688</v>
      </c>
    </row>
    <row r="7232" spans="2:5" x14ac:dyDescent="0.2">
      <c r="B7232" s="7" t="s">
        <v>534</v>
      </c>
      <c r="C7232" s="7">
        <v>910</v>
      </c>
      <c r="D7232" s="7" t="s">
        <v>2894</v>
      </c>
      <c r="E7232" s="11">
        <v>13688</v>
      </c>
    </row>
    <row r="7233" spans="2:5" x14ac:dyDescent="0.2">
      <c r="B7233" s="7" t="s">
        <v>534</v>
      </c>
      <c r="C7233" s="7">
        <v>911</v>
      </c>
      <c r="D7233" s="7" t="s">
        <v>2894</v>
      </c>
      <c r="E7233" s="11">
        <v>13688</v>
      </c>
    </row>
    <row r="7234" spans="2:5" x14ac:dyDescent="0.2">
      <c r="B7234" s="7" t="s">
        <v>534</v>
      </c>
      <c r="C7234" s="7">
        <v>912</v>
      </c>
      <c r="D7234" s="7" t="s">
        <v>2894</v>
      </c>
      <c r="E7234" s="11">
        <v>13688</v>
      </c>
    </row>
    <row r="7235" spans="2:5" x14ac:dyDescent="0.2">
      <c r="B7235" s="7" t="s">
        <v>534</v>
      </c>
      <c r="C7235" s="7">
        <v>913</v>
      </c>
      <c r="D7235" s="7" t="s">
        <v>2894</v>
      </c>
      <c r="E7235" s="11">
        <v>13688</v>
      </c>
    </row>
    <row r="7236" spans="2:5" x14ac:dyDescent="0.2">
      <c r="B7236" s="7" t="s">
        <v>534</v>
      </c>
      <c r="C7236" s="7">
        <v>914</v>
      </c>
      <c r="D7236" s="7" t="s">
        <v>2894</v>
      </c>
      <c r="E7236" s="11">
        <v>13688</v>
      </c>
    </row>
    <row r="7237" spans="2:5" x14ac:dyDescent="0.2">
      <c r="B7237" s="7" t="s">
        <v>2118</v>
      </c>
      <c r="C7237" s="7">
        <v>681</v>
      </c>
      <c r="D7237" s="7" t="s">
        <v>2895</v>
      </c>
      <c r="E7237" s="11">
        <v>624410.6</v>
      </c>
    </row>
    <row r="7238" spans="2:5" x14ac:dyDescent="0.2">
      <c r="B7238" s="7" t="s">
        <v>2896</v>
      </c>
      <c r="C7238" s="7">
        <v>4</v>
      </c>
      <c r="D7238" s="7" t="s">
        <v>2897</v>
      </c>
      <c r="E7238" s="11">
        <v>17248.55</v>
      </c>
    </row>
    <row r="7239" spans="2:5" x14ac:dyDescent="0.2">
      <c r="B7239" s="7" t="s">
        <v>2898</v>
      </c>
      <c r="C7239" s="7">
        <v>62</v>
      </c>
      <c r="D7239" s="7" t="s">
        <v>2899</v>
      </c>
      <c r="E7239" s="11">
        <v>10788</v>
      </c>
    </row>
    <row r="7240" spans="2:5" x14ac:dyDescent="0.2">
      <c r="B7240" s="7" t="s">
        <v>2900</v>
      </c>
      <c r="C7240" s="7">
        <v>13</v>
      </c>
      <c r="D7240" s="7" t="s">
        <v>2901</v>
      </c>
      <c r="E7240" s="11">
        <v>7540</v>
      </c>
    </row>
    <row r="7241" spans="2:5" x14ac:dyDescent="0.2">
      <c r="B7241" s="7" t="s">
        <v>2902</v>
      </c>
      <c r="C7241" s="7">
        <v>25</v>
      </c>
      <c r="D7241" s="7" t="s">
        <v>2903</v>
      </c>
      <c r="E7241" s="11">
        <v>36308</v>
      </c>
    </row>
    <row r="7242" spans="2:5" x14ac:dyDescent="0.2">
      <c r="B7242" s="7" t="s">
        <v>2889</v>
      </c>
      <c r="C7242" s="7">
        <v>387</v>
      </c>
      <c r="D7242" s="7" t="s">
        <v>2904</v>
      </c>
      <c r="E7242" s="11">
        <v>56260</v>
      </c>
    </row>
    <row r="7243" spans="2:5" x14ac:dyDescent="0.2">
      <c r="B7243" s="7" t="s">
        <v>2889</v>
      </c>
      <c r="C7243" s="7">
        <v>388</v>
      </c>
      <c r="D7243" s="7" t="s">
        <v>2904</v>
      </c>
      <c r="E7243" s="11">
        <v>56260</v>
      </c>
    </row>
    <row r="7244" spans="2:5" x14ac:dyDescent="0.2">
      <c r="B7244" s="7" t="s">
        <v>2905</v>
      </c>
      <c r="C7244" s="7">
        <v>297</v>
      </c>
      <c r="D7244" s="7" t="s">
        <v>2906</v>
      </c>
      <c r="E7244" s="11">
        <v>6960</v>
      </c>
    </row>
    <row r="7245" spans="2:5" x14ac:dyDescent="0.2">
      <c r="B7245" s="7" t="s">
        <v>2905</v>
      </c>
      <c r="C7245" s="7">
        <v>298</v>
      </c>
      <c r="D7245" s="7" t="s">
        <v>2906</v>
      </c>
      <c r="E7245" s="11">
        <v>6960</v>
      </c>
    </row>
    <row r="7246" spans="2:5" x14ac:dyDescent="0.2">
      <c r="B7246" s="7" t="s">
        <v>2905</v>
      </c>
      <c r="C7246" s="7">
        <v>299</v>
      </c>
      <c r="D7246" s="7" t="s">
        <v>2906</v>
      </c>
      <c r="E7246" s="11">
        <v>6960</v>
      </c>
    </row>
    <row r="7247" spans="2:5" x14ac:dyDescent="0.2">
      <c r="B7247" s="7" t="s">
        <v>2905</v>
      </c>
      <c r="C7247" s="7">
        <v>300</v>
      </c>
      <c r="D7247" s="7" t="s">
        <v>2906</v>
      </c>
      <c r="E7247" s="11">
        <v>6960</v>
      </c>
    </row>
    <row r="7248" spans="2:5" x14ac:dyDescent="0.2">
      <c r="B7248" s="7" t="s">
        <v>2905</v>
      </c>
      <c r="C7248" s="7">
        <v>301</v>
      </c>
      <c r="D7248" s="7" t="s">
        <v>2906</v>
      </c>
      <c r="E7248" s="11">
        <v>6960</v>
      </c>
    </row>
    <row r="7249" spans="2:5" x14ac:dyDescent="0.2">
      <c r="B7249" s="7" t="s">
        <v>2905</v>
      </c>
      <c r="C7249" s="7">
        <v>302</v>
      </c>
      <c r="D7249" s="7" t="s">
        <v>2906</v>
      </c>
      <c r="E7249" s="11">
        <v>6960</v>
      </c>
    </row>
    <row r="7250" spans="2:5" x14ac:dyDescent="0.2">
      <c r="B7250" s="7" t="s">
        <v>2905</v>
      </c>
      <c r="C7250" s="7">
        <v>303</v>
      </c>
      <c r="D7250" s="7" t="s">
        <v>2906</v>
      </c>
      <c r="E7250" s="11">
        <v>6960</v>
      </c>
    </row>
    <row r="7251" spans="2:5" x14ac:dyDescent="0.2">
      <c r="B7251" s="7" t="s">
        <v>2905</v>
      </c>
      <c r="C7251" s="7">
        <v>304</v>
      </c>
      <c r="D7251" s="7" t="s">
        <v>2906</v>
      </c>
      <c r="E7251" s="11">
        <v>6960</v>
      </c>
    </row>
    <row r="7252" spans="2:5" x14ac:dyDescent="0.2">
      <c r="B7252" s="7" t="s">
        <v>2905</v>
      </c>
      <c r="C7252" s="7">
        <v>305</v>
      </c>
      <c r="D7252" s="7" t="s">
        <v>2907</v>
      </c>
      <c r="E7252" s="11">
        <v>6960</v>
      </c>
    </row>
    <row r="7253" spans="2:5" x14ac:dyDescent="0.2">
      <c r="B7253" s="7" t="s">
        <v>2905</v>
      </c>
      <c r="C7253" s="7">
        <v>306</v>
      </c>
      <c r="D7253" s="7" t="s">
        <v>2907</v>
      </c>
      <c r="E7253" s="11">
        <v>6960</v>
      </c>
    </row>
    <row r="7254" spans="2:5" x14ac:dyDescent="0.2">
      <c r="B7254" s="7" t="s">
        <v>2905</v>
      </c>
      <c r="C7254" s="7">
        <v>307</v>
      </c>
      <c r="D7254" s="7" t="s">
        <v>2907</v>
      </c>
      <c r="E7254" s="11">
        <v>6960</v>
      </c>
    </row>
    <row r="7255" spans="2:5" x14ac:dyDescent="0.2">
      <c r="B7255" s="7" t="s">
        <v>2905</v>
      </c>
      <c r="C7255" s="7">
        <v>308</v>
      </c>
      <c r="D7255" s="7" t="s">
        <v>2907</v>
      </c>
      <c r="E7255" s="11">
        <v>6960</v>
      </c>
    </row>
    <row r="7256" spans="2:5" x14ac:dyDescent="0.2">
      <c r="B7256" s="7" t="s">
        <v>2905</v>
      </c>
      <c r="C7256" s="7">
        <v>309</v>
      </c>
      <c r="D7256" s="7" t="s">
        <v>2907</v>
      </c>
      <c r="E7256" s="11">
        <v>6960</v>
      </c>
    </row>
    <row r="7257" spans="2:5" x14ac:dyDescent="0.2">
      <c r="B7257" s="7" t="s">
        <v>2905</v>
      </c>
      <c r="C7257" s="7">
        <v>310</v>
      </c>
      <c r="D7257" s="7" t="s">
        <v>2907</v>
      </c>
      <c r="E7257" s="11">
        <v>6960</v>
      </c>
    </row>
    <row r="7258" spans="2:5" x14ac:dyDescent="0.2">
      <c r="B7258" s="7" t="s">
        <v>2905</v>
      </c>
      <c r="C7258" s="7">
        <v>311</v>
      </c>
      <c r="D7258" s="7" t="s">
        <v>2907</v>
      </c>
      <c r="E7258" s="11">
        <v>6960</v>
      </c>
    </row>
    <row r="7259" spans="2:5" x14ac:dyDescent="0.2">
      <c r="B7259" s="7" t="s">
        <v>2905</v>
      </c>
      <c r="C7259" s="7">
        <v>312</v>
      </c>
      <c r="D7259" s="7" t="s">
        <v>2907</v>
      </c>
      <c r="E7259" s="11">
        <v>6960</v>
      </c>
    </row>
    <row r="7260" spans="2:5" x14ac:dyDescent="0.2">
      <c r="B7260" s="7" t="s">
        <v>2905</v>
      </c>
      <c r="C7260" s="7">
        <v>313</v>
      </c>
      <c r="D7260" s="7" t="s">
        <v>2908</v>
      </c>
      <c r="E7260" s="11">
        <v>6960</v>
      </c>
    </row>
    <row r="7261" spans="2:5" x14ac:dyDescent="0.2">
      <c r="B7261" s="7" t="s">
        <v>2905</v>
      </c>
      <c r="C7261" s="7">
        <v>314</v>
      </c>
      <c r="D7261" s="7" t="s">
        <v>2908</v>
      </c>
      <c r="E7261" s="11">
        <v>6960</v>
      </c>
    </row>
    <row r="7262" spans="2:5" x14ac:dyDescent="0.2">
      <c r="B7262" s="7" t="s">
        <v>2905</v>
      </c>
      <c r="C7262" s="7">
        <v>315</v>
      </c>
      <c r="D7262" s="7" t="s">
        <v>2908</v>
      </c>
      <c r="E7262" s="11">
        <v>6960</v>
      </c>
    </row>
    <row r="7263" spans="2:5" x14ac:dyDescent="0.2">
      <c r="B7263" s="7" t="s">
        <v>2905</v>
      </c>
      <c r="C7263" s="7">
        <v>316</v>
      </c>
      <c r="D7263" s="7" t="s">
        <v>2908</v>
      </c>
      <c r="E7263" s="11">
        <v>6960</v>
      </c>
    </row>
    <row r="7264" spans="2:5" x14ac:dyDescent="0.2">
      <c r="B7264" s="7" t="s">
        <v>2905</v>
      </c>
      <c r="C7264" s="7">
        <v>317</v>
      </c>
      <c r="D7264" s="7" t="s">
        <v>2908</v>
      </c>
      <c r="E7264" s="11">
        <v>6960</v>
      </c>
    </row>
    <row r="7265" spans="2:5" x14ac:dyDescent="0.2">
      <c r="B7265" s="7" t="s">
        <v>2905</v>
      </c>
      <c r="C7265" s="7">
        <v>318</v>
      </c>
      <c r="D7265" s="7" t="s">
        <v>2908</v>
      </c>
      <c r="E7265" s="11">
        <v>6960</v>
      </c>
    </row>
    <row r="7266" spans="2:5" x14ac:dyDescent="0.2">
      <c r="B7266" s="7" t="s">
        <v>2905</v>
      </c>
      <c r="C7266" s="7">
        <v>319</v>
      </c>
      <c r="D7266" s="7" t="s">
        <v>2908</v>
      </c>
      <c r="E7266" s="11">
        <v>6960</v>
      </c>
    </row>
    <row r="7267" spans="2:5" x14ac:dyDescent="0.2">
      <c r="B7267" s="7" t="s">
        <v>2905</v>
      </c>
      <c r="C7267" s="7">
        <v>320</v>
      </c>
      <c r="D7267" s="7" t="s">
        <v>2908</v>
      </c>
      <c r="E7267" s="11">
        <v>6960</v>
      </c>
    </row>
    <row r="7268" spans="2:5" x14ac:dyDescent="0.2">
      <c r="B7268" s="7" t="s">
        <v>2909</v>
      </c>
      <c r="C7268" s="7">
        <v>342</v>
      </c>
      <c r="D7268" s="7" t="s">
        <v>2910</v>
      </c>
      <c r="E7268" s="11">
        <v>269932</v>
      </c>
    </row>
    <row r="7269" spans="2:5" x14ac:dyDescent="0.2">
      <c r="B7269" s="7" t="s">
        <v>556</v>
      </c>
      <c r="C7269" s="7">
        <v>3123</v>
      </c>
      <c r="D7269" s="7" t="s">
        <v>2911</v>
      </c>
      <c r="E7269" s="11">
        <v>28943.16</v>
      </c>
    </row>
    <row r="7270" spans="2:5" x14ac:dyDescent="0.2">
      <c r="B7270" s="7" t="s">
        <v>556</v>
      </c>
      <c r="C7270" s="7">
        <v>3124</v>
      </c>
      <c r="D7270" s="7" t="s">
        <v>2911</v>
      </c>
      <c r="E7270" s="11">
        <v>28943.16</v>
      </c>
    </row>
    <row r="7271" spans="2:5" x14ac:dyDescent="0.2">
      <c r="B7271" s="7" t="s">
        <v>556</v>
      </c>
      <c r="C7271" s="7">
        <v>3125</v>
      </c>
      <c r="D7271" s="7" t="s">
        <v>2911</v>
      </c>
      <c r="E7271" s="11">
        <v>28943.16</v>
      </c>
    </row>
    <row r="7272" spans="2:5" x14ac:dyDescent="0.2">
      <c r="B7272" s="7" t="s">
        <v>556</v>
      </c>
      <c r="C7272" s="7">
        <v>3126</v>
      </c>
      <c r="D7272" s="7" t="s">
        <v>2911</v>
      </c>
      <c r="E7272" s="11">
        <v>28943.16</v>
      </c>
    </row>
    <row r="7273" spans="2:5" x14ac:dyDescent="0.2">
      <c r="B7273" s="7" t="s">
        <v>556</v>
      </c>
      <c r="C7273" s="7">
        <v>3127</v>
      </c>
      <c r="D7273" s="7" t="s">
        <v>2911</v>
      </c>
      <c r="E7273" s="11">
        <v>28943.16</v>
      </c>
    </row>
    <row r="7274" spans="2:5" x14ac:dyDescent="0.2">
      <c r="B7274" s="7" t="s">
        <v>556</v>
      </c>
      <c r="C7274" s="7">
        <v>3128</v>
      </c>
      <c r="D7274" s="7" t="s">
        <v>2911</v>
      </c>
      <c r="E7274" s="11">
        <v>28943.16</v>
      </c>
    </row>
    <row r="7275" spans="2:5" x14ac:dyDescent="0.2">
      <c r="B7275" s="7" t="s">
        <v>556</v>
      </c>
      <c r="C7275" s="7">
        <v>3129</v>
      </c>
      <c r="D7275" s="7" t="s">
        <v>2911</v>
      </c>
      <c r="E7275" s="11">
        <v>28943.16</v>
      </c>
    </row>
    <row r="7276" spans="2:5" x14ac:dyDescent="0.2">
      <c r="B7276" s="7" t="s">
        <v>556</v>
      </c>
      <c r="C7276" s="7">
        <v>3130</v>
      </c>
      <c r="D7276" s="7" t="s">
        <v>2911</v>
      </c>
      <c r="E7276" s="11">
        <v>28943.16</v>
      </c>
    </row>
    <row r="7277" spans="2:5" x14ac:dyDescent="0.2">
      <c r="B7277" s="7" t="s">
        <v>556</v>
      </c>
      <c r="C7277" s="7">
        <v>3131</v>
      </c>
      <c r="D7277" s="7" t="s">
        <v>2911</v>
      </c>
      <c r="E7277" s="11">
        <v>28943.16</v>
      </c>
    </row>
    <row r="7278" spans="2:5" x14ac:dyDescent="0.2">
      <c r="B7278" s="7" t="s">
        <v>556</v>
      </c>
      <c r="C7278" s="7">
        <v>3132</v>
      </c>
      <c r="D7278" s="7" t="s">
        <v>2911</v>
      </c>
      <c r="E7278" s="11">
        <v>28943.16</v>
      </c>
    </row>
    <row r="7279" spans="2:5" x14ac:dyDescent="0.2">
      <c r="B7279" s="7" t="s">
        <v>556</v>
      </c>
      <c r="C7279" s="7">
        <v>3133</v>
      </c>
      <c r="D7279" s="7" t="s">
        <v>2911</v>
      </c>
      <c r="E7279" s="11">
        <v>28943.16</v>
      </c>
    </row>
    <row r="7280" spans="2:5" x14ac:dyDescent="0.2">
      <c r="B7280" s="7" t="s">
        <v>556</v>
      </c>
      <c r="C7280" s="7">
        <v>3134</v>
      </c>
      <c r="D7280" s="7" t="s">
        <v>2911</v>
      </c>
      <c r="E7280" s="11">
        <v>28943.16</v>
      </c>
    </row>
    <row r="7281" spans="2:5" x14ac:dyDescent="0.2">
      <c r="B7281" s="7" t="s">
        <v>2909</v>
      </c>
      <c r="C7281" s="7">
        <v>343</v>
      </c>
      <c r="D7281" s="7" t="s">
        <v>2912</v>
      </c>
      <c r="E7281" s="11">
        <v>23800.23</v>
      </c>
    </row>
    <row r="7282" spans="2:5" x14ac:dyDescent="0.2">
      <c r="B7282" s="7" t="s">
        <v>2909</v>
      </c>
      <c r="C7282" s="7">
        <v>344</v>
      </c>
      <c r="D7282" s="7" t="s">
        <v>2912</v>
      </c>
      <c r="E7282" s="11">
        <v>23800.23</v>
      </c>
    </row>
    <row r="7283" spans="2:5" x14ac:dyDescent="0.2">
      <c r="B7283" s="7" t="s">
        <v>2909</v>
      </c>
      <c r="C7283" s="7">
        <v>345</v>
      </c>
      <c r="D7283" s="7" t="s">
        <v>2912</v>
      </c>
      <c r="E7283" s="11">
        <v>23800.23</v>
      </c>
    </row>
    <row r="7284" spans="2:5" x14ac:dyDescent="0.2">
      <c r="B7284" s="7" t="s">
        <v>2909</v>
      </c>
      <c r="C7284" s="7">
        <v>346</v>
      </c>
      <c r="D7284" s="7" t="s">
        <v>2912</v>
      </c>
      <c r="E7284" s="11">
        <v>23800.23</v>
      </c>
    </row>
    <row r="7285" spans="2:5" x14ac:dyDescent="0.2">
      <c r="B7285" s="7" t="s">
        <v>2909</v>
      </c>
      <c r="C7285" s="7">
        <v>347</v>
      </c>
      <c r="D7285" s="7" t="s">
        <v>2912</v>
      </c>
      <c r="E7285" s="11">
        <v>23800.23</v>
      </c>
    </row>
    <row r="7286" spans="2:5" x14ac:dyDescent="0.2">
      <c r="B7286" s="7" t="s">
        <v>2909</v>
      </c>
      <c r="C7286" s="7">
        <v>348</v>
      </c>
      <c r="D7286" s="7" t="s">
        <v>2912</v>
      </c>
      <c r="E7286" s="11">
        <v>23800.23</v>
      </c>
    </row>
    <row r="7287" spans="2:5" x14ac:dyDescent="0.2">
      <c r="B7287" s="7" t="s">
        <v>2909</v>
      </c>
      <c r="C7287" s="7">
        <v>349</v>
      </c>
      <c r="D7287" s="7" t="s">
        <v>2912</v>
      </c>
      <c r="E7287" s="11">
        <v>23800.23</v>
      </c>
    </row>
    <row r="7288" spans="2:5" x14ac:dyDescent="0.2">
      <c r="B7288" s="7" t="s">
        <v>2913</v>
      </c>
      <c r="C7288" s="7">
        <v>1594</v>
      </c>
      <c r="D7288" s="7" t="s">
        <v>2914</v>
      </c>
      <c r="E7288" s="11">
        <v>6206</v>
      </c>
    </row>
    <row r="7289" spans="2:5" x14ac:dyDescent="0.2">
      <c r="B7289" s="7" t="s">
        <v>2913</v>
      </c>
      <c r="C7289" s="7">
        <v>1595</v>
      </c>
      <c r="D7289" s="7" t="s">
        <v>2914</v>
      </c>
      <c r="E7289" s="11">
        <v>6206</v>
      </c>
    </row>
    <row r="7290" spans="2:5" x14ac:dyDescent="0.2">
      <c r="B7290" s="7" t="s">
        <v>2913</v>
      </c>
      <c r="C7290" s="7">
        <v>1596</v>
      </c>
      <c r="D7290" s="7" t="s">
        <v>2914</v>
      </c>
      <c r="E7290" s="11">
        <v>6206</v>
      </c>
    </row>
    <row r="7291" spans="2:5" x14ac:dyDescent="0.2">
      <c r="B7291" s="7" t="s">
        <v>2913</v>
      </c>
      <c r="C7291" s="7">
        <v>1597</v>
      </c>
      <c r="D7291" s="7" t="s">
        <v>2914</v>
      </c>
      <c r="E7291" s="11">
        <v>6206</v>
      </c>
    </row>
    <row r="7292" spans="2:5" x14ac:dyDescent="0.2">
      <c r="B7292" s="7" t="s">
        <v>2915</v>
      </c>
      <c r="C7292" s="7">
        <v>419</v>
      </c>
      <c r="D7292" s="7" t="s">
        <v>2916</v>
      </c>
      <c r="E7292" s="11">
        <v>8674.48</v>
      </c>
    </row>
    <row r="7293" spans="2:5" x14ac:dyDescent="0.2">
      <c r="B7293" s="7" t="s">
        <v>2915</v>
      </c>
      <c r="C7293" s="7">
        <v>420</v>
      </c>
      <c r="D7293" s="7" t="s">
        <v>2916</v>
      </c>
      <c r="E7293" s="11">
        <v>8674.48</v>
      </c>
    </row>
    <row r="7294" spans="2:5" x14ac:dyDescent="0.2">
      <c r="B7294" s="7" t="s">
        <v>2052</v>
      </c>
      <c r="C7294" s="7">
        <v>516</v>
      </c>
      <c r="D7294" s="7" t="s">
        <v>2917</v>
      </c>
      <c r="E7294" s="11">
        <v>61480</v>
      </c>
    </row>
    <row r="7295" spans="2:5" x14ac:dyDescent="0.2">
      <c r="B7295" s="7" t="s">
        <v>1984</v>
      </c>
      <c r="C7295" s="7">
        <v>903</v>
      </c>
      <c r="D7295" s="7" t="s">
        <v>2918</v>
      </c>
      <c r="E7295" s="11">
        <v>7000.6</v>
      </c>
    </row>
    <row r="7296" spans="2:5" x14ac:dyDescent="0.2">
      <c r="B7296" s="7" t="s">
        <v>1984</v>
      </c>
      <c r="C7296" s="7">
        <v>904</v>
      </c>
      <c r="D7296" s="7" t="s">
        <v>2918</v>
      </c>
      <c r="E7296" s="11">
        <v>7000.6</v>
      </c>
    </row>
    <row r="7297" spans="2:5" x14ac:dyDescent="0.2">
      <c r="B7297" s="7" t="s">
        <v>1984</v>
      </c>
      <c r="C7297" s="7">
        <v>905</v>
      </c>
      <c r="D7297" s="7" t="s">
        <v>2918</v>
      </c>
      <c r="E7297" s="11">
        <v>7000.6</v>
      </c>
    </row>
    <row r="7298" spans="2:5" x14ac:dyDescent="0.2">
      <c r="B7298" s="7" t="s">
        <v>1223</v>
      </c>
      <c r="C7298" s="7">
        <v>5628</v>
      </c>
      <c r="D7298" s="7" t="s">
        <v>2919</v>
      </c>
      <c r="E7298" s="11">
        <v>7540</v>
      </c>
    </row>
    <row r="7299" spans="2:5" x14ac:dyDescent="0.2">
      <c r="B7299" s="7" t="s">
        <v>1223</v>
      </c>
      <c r="C7299" s="7">
        <v>5629</v>
      </c>
      <c r="D7299" s="7" t="s">
        <v>2919</v>
      </c>
      <c r="E7299" s="11">
        <v>7540</v>
      </c>
    </row>
    <row r="7300" spans="2:5" x14ac:dyDescent="0.2">
      <c r="B7300" s="7" t="s">
        <v>2920</v>
      </c>
      <c r="C7300" s="7">
        <v>109</v>
      </c>
      <c r="D7300" s="7" t="s">
        <v>2921</v>
      </c>
      <c r="E7300" s="11">
        <v>9256.7999999999993</v>
      </c>
    </row>
    <row r="7301" spans="2:5" x14ac:dyDescent="0.2">
      <c r="B7301" s="7" t="s">
        <v>2922</v>
      </c>
      <c r="C7301" s="7">
        <v>106</v>
      </c>
      <c r="D7301" s="7" t="s">
        <v>2923</v>
      </c>
      <c r="E7301" s="11">
        <v>32668.92</v>
      </c>
    </row>
    <row r="7302" spans="2:5" x14ac:dyDescent="0.2">
      <c r="B7302" s="7" t="s">
        <v>2157</v>
      </c>
      <c r="C7302" s="7">
        <v>30</v>
      </c>
      <c r="D7302" s="7" t="s">
        <v>2924</v>
      </c>
      <c r="E7302" s="11">
        <v>11600</v>
      </c>
    </row>
    <row r="7303" spans="2:5" x14ac:dyDescent="0.2">
      <c r="B7303" s="7" t="s">
        <v>2132</v>
      </c>
      <c r="C7303" s="7">
        <v>397</v>
      </c>
      <c r="D7303" s="7" t="s">
        <v>2925</v>
      </c>
      <c r="E7303" s="11">
        <v>34800</v>
      </c>
    </row>
    <row r="7304" spans="2:5" x14ac:dyDescent="0.2">
      <c r="B7304" s="7" t="s">
        <v>2132</v>
      </c>
      <c r="C7304" s="7">
        <v>398</v>
      </c>
      <c r="D7304" s="7" t="s">
        <v>2925</v>
      </c>
      <c r="E7304" s="11">
        <v>34800</v>
      </c>
    </row>
    <row r="7305" spans="2:5" x14ac:dyDescent="0.2">
      <c r="B7305" s="7" t="s">
        <v>2132</v>
      </c>
      <c r="C7305" s="7">
        <v>399</v>
      </c>
      <c r="D7305" s="7" t="s">
        <v>2925</v>
      </c>
      <c r="E7305" s="11">
        <v>34800</v>
      </c>
    </row>
    <row r="7306" spans="2:5" x14ac:dyDescent="0.2">
      <c r="B7306" s="7" t="s">
        <v>2132</v>
      </c>
      <c r="C7306" s="7">
        <v>400</v>
      </c>
      <c r="D7306" s="7" t="s">
        <v>2925</v>
      </c>
      <c r="E7306" s="11">
        <v>34800</v>
      </c>
    </row>
    <row r="7307" spans="2:5" x14ac:dyDescent="0.2">
      <c r="B7307" s="7" t="s">
        <v>2132</v>
      </c>
      <c r="C7307" s="7">
        <v>401</v>
      </c>
      <c r="D7307" s="7" t="s">
        <v>2925</v>
      </c>
      <c r="E7307" s="11">
        <v>34800</v>
      </c>
    </row>
    <row r="7308" spans="2:5" x14ac:dyDescent="0.2">
      <c r="B7308" s="7" t="s">
        <v>2132</v>
      </c>
      <c r="C7308" s="7">
        <v>402</v>
      </c>
      <c r="D7308" s="7" t="s">
        <v>2925</v>
      </c>
      <c r="E7308" s="11">
        <v>34800</v>
      </c>
    </row>
    <row r="7309" spans="2:5" x14ac:dyDescent="0.2">
      <c r="B7309" s="7" t="s">
        <v>2132</v>
      </c>
      <c r="C7309" s="7">
        <v>403</v>
      </c>
      <c r="D7309" s="7" t="s">
        <v>2925</v>
      </c>
      <c r="E7309" s="11">
        <v>34800</v>
      </c>
    </row>
    <row r="7310" spans="2:5" x14ac:dyDescent="0.2">
      <c r="B7310" s="7" t="s">
        <v>2132</v>
      </c>
      <c r="C7310" s="7">
        <v>404</v>
      </c>
      <c r="D7310" s="7" t="s">
        <v>2925</v>
      </c>
      <c r="E7310" s="11">
        <v>34800</v>
      </c>
    </row>
    <row r="7311" spans="2:5" x14ac:dyDescent="0.2">
      <c r="B7311" s="7" t="s">
        <v>1659</v>
      </c>
      <c r="C7311" s="7">
        <v>60</v>
      </c>
      <c r="D7311" s="7" t="s">
        <v>2926</v>
      </c>
      <c r="E7311" s="11">
        <v>16588</v>
      </c>
    </row>
    <row r="7312" spans="2:5" x14ac:dyDescent="0.2">
      <c r="B7312" s="7" t="s">
        <v>515</v>
      </c>
      <c r="C7312" s="7">
        <v>62</v>
      </c>
      <c r="D7312" s="7" t="s">
        <v>2927</v>
      </c>
      <c r="E7312" s="11">
        <v>9164</v>
      </c>
    </row>
    <row r="7313" spans="2:5" x14ac:dyDescent="0.2">
      <c r="B7313" s="7" t="s">
        <v>1980</v>
      </c>
      <c r="C7313" s="7">
        <v>178</v>
      </c>
      <c r="D7313" s="7" t="s">
        <v>2928</v>
      </c>
      <c r="E7313" s="11">
        <v>54298.44</v>
      </c>
    </row>
    <row r="7314" spans="2:5" x14ac:dyDescent="0.2">
      <c r="B7314" s="7" t="s">
        <v>604</v>
      </c>
      <c r="C7314" s="7">
        <v>133</v>
      </c>
      <c r="D7314" s="7" t="s">
        <v>2929</v>
      </c>
      <c r="E7314" s="11">
        <v>11693.96</v>
      </c>
    </row>
    <row r="7315" spans="2:5" x14ac:dyDescent="0.2">
      <c r="B7315" s="7" t="s">
        <v>604</v>
      </c>
      <c r="C7315" s="7">
        <v>134</v>
      </c>
      <c r="D7315" s="7" t="s">
        <v>2929</v>
      </c>
      <c r="E7315" s="11">
        <v>11693.96</v>
      </c>
    </row>
    <row r="7316" spans="2:5" x14ac:dyDescent="0.2">
      <c r="B7316" s="7" t="s">
        <v>540</v>
      </c>
      <c r="C7316" s="7">
        <v>2121</v>
      </c>
      <c r="D7316" s="7" t="s">
        <v>2930</v>
      </c>
      <c r="E7316" s="11">
        <v>6844</v>
      </c>
    </row>
    <row r="7317" spans="2:5" x14ac:dyDescent="0.2">
      <c r="B7317" s="7" t="s">
        <v>538</v>
      </c>
      <c r="C7317" s="7">
        <v>2952</v>
      </c>
      <c r="D7317" s="7" t="s">
        <v>2931</v>
      </c>
      <c r="E7317" s="11">
        <v>5956.6</v>
      </c>
    </row>
    <row r="7318" spans="2:5" x14ac:dyDescent="0.2">
      <c r="B7318" s="7" t="s">
        <v>538</v>
      </c>
      <c r="C7318" s="7">
        <v>2953</v>
      </c>
      <c r="D7318" s="7" t="s">
        <v>2931</v>
      </c>
      <c r="E7318" s="11">
        <v>5956.6</v>
      </c>
    </row>
    <row r="7319" spans="2:5" x14ac:dyDescent="0.2">
      <c r="B7319" s="7" t="s">
        <v>538</v>
      </c>
      <c r="C7319" s="7">
        <v>2954</v>
      </c>
      <c r="D7319" s="7" t="s">
        <v>2931</v>
      </c>
      <c r="E7319" s="11">
        <v>5956.6</v>
      </c>
    </row>
    <row r="7320" spans="2:5" x14ac:dyDescent="0.2">
      <c r="B7320" s="7" t="s">
        <v>538</v>
      </c>
      <c r="C7320" s="7">
        <v>2955</v>
      </c>
      <c r="D7320" s="7" t="s">
        <v>2931</v>
      </c>
      <c r="E7320" s="11">
        <v>5956.6</v>
      </c>
    </row>
    <row r="7321" spans="2:5" x14ac:dyDescent="0.2">
      <c r="B7321" s="7" t="s">
        <v>2932</v>
      </c>
      <c r="C7321" s="7">
        <v>2</v>
      </c>
      <c r="D7321" s="7" t="s">
        <v>2933</v>
      </c>
      <c r="E7321" s="11">
        <v>272600</v>
      </c>
    </row>
    <row r="7322" spans="2:5" x14ac:dyDescent="0.2">
      <c r="B7322" s="7" t="s">
        <v>2934</v>
      </c>
      <c r="C7322" s="7">
        <v>50</v>
      </c>
      <c r="D7322" s="7" t="s">
        <v>2935</v>
      </c>
      <c r="E7322" s="11">
        <v>82470.39</v>
      </c>
    </row>
    <row r="7323" spans="2:5" x14ac:dyDescent="0.2">
      <c r="B7323" s="7" t="s">
        <v>2936</v>
      </c>
      <c r="C7323" s="7">
        <v>1614</v>
      </c>
      <c r="D7323" s="7" t="s">
        <v>2937</v>
      </c>
      <c r="E7323" s="11">
        <v>24476.23</v>
      </c>
    </row>
    <row r="7324" spans="2:5" x14ac:dyDescent="0.2">
      <c r="B7324" s="7" t="s">
        <v>2936</v>
      </c>
      <c r="C7324" s="7">
        <v>1615</v>
      </c>
      <c r="D7324" s="7" t="s">
        <v>2938</v>
      </c>
      <c r="E7324" s="11">
        <v>29065.53</v>
      </c>
    </row>
    <row r="7325" spans="2:5" x14ac:dyDescent="0.2">
      <c r="B7325" s="7" t="s">
        <v>2939</v>
      </c>
      <c r="C7325" s="7">
        <v>244</v>
      </c>
      <c r="D7325" s="7" t="s">
        <v>2940</v>
      </c>
      <c r="E7325" s="11">
        <v>72790.13</v>
      </c>
    </row>
    <row r="7326" spans="2:5" x14ac:dyDescent="0.2">
      <c r="B7326" s="7" t="s">
        <v>1223</v>
      </c>
      <c r="C7326" s="7">
        <v>5792</v>
      </c>
      <c r="D7326" s="7" t="s">
        <v>2941</v>
      </c>
      <c r="E7326" s="11">
        <v>15407.24</v>
      </c>
    </row>
    <row r="7327" spans="2:5" x14ac:dyDescent="0.2">
      <c r="B7327" s="7" t="s">
        <v>1223</v>
      </c>
      <c r="C7327" s="7">
        <v>5793</v>
      </c>
      <c r="D7327" s="7" t="s">
        <v>2941</v>
      </c>
      <c r="E7327" s="11">
        <v>15407.24</v>
      </c>
    </row>
    <row r="7328" spans="2:5" x14ac:dyDescent="0.2">
      <c r="B7328" s="7" t="s">
        <v>1223</v>
      </c>
      <c r="C7328" s="7">
        <v>5794</v>
      </c>
      <c r="D7328" s="7" t="s">
        <v>2941</v>
      </c>
      <c r="E7328" s="11">
        <v>15407.24</v>
      </c>
    </row>
    <row r="7329" spans="2:5" x14ac:dyDescent="0.2">
      <c r="B7329" s="7" t="s">
        <v>1223</v>
      </c>
      <c r="C7329" s="7">
        <v>5795</v>
      </c>
      <c r="D7329" s="7" t="s">
        <v>2941</v>
      </c>
      <c r="E7329" s="11">
        <v>15407.24</v>
      </c>
    </row>
    <row r="7330" spans="2:5" x14ac:dyDescent="0.2">
      <c r="B7330" s="7" t="s">
        <v>1776</v>
      </c>
      <c r="C7330" s="7">
        <v>2095</v>
      </c>
      <c r="D7330" s="7" t="s">
        <v>2942</v>
      </c>
      <c r="E7330" s="11">
        <v>10847.25</v>
      </c>
    </row>
    <row r="7331" spans="2:5" x14ac:dyDescent="0.2">
      <c r="B7331" s="7" t="s">
        <v>1776</v>
      </c>
      <c r="C7331" s="7">
        <v>2096</v>
      </c>
      <c r="D7331" s="7" t="s">
        <v>2942</v>
      </c>
      <c r="E7331" s="11">
        <v>10847.25</v>
      </c>
    </row>
    <row r="7332" spans="2:5" x14ac:dyDescent="0.2">
      <c r="B7332" s="7" t="s">
        <v>1776</v>
      </c>
      <c r="C7332" s="7">
        <v>2097</v>
      </c>
      <c r="D7332" s="7" t="s">
        <v>2942</v>
      </c>
      <c r="E7332" s="11">
        <v>10847.25</v>
      </c>
    </row>
    <row r="7333" spans="2:5" x14ac:dyDescent="0.2">
      <c r="B7333" s="7" t="s">
        <v>2943</v>
      </c>
      <c r="C7333" s="7">
        <v>507</v>
      </c>
      <c r="D7333" s="7" t="s">
        <v>2944</v>
      </c>
      <c r="E7333" s="11">
        <v>8994.64</v>
      </c>
    </row>
    <row r="7334" spans="2:5" x14ac:dyDescent="0.2">
      <c r="B7334" s="7" t="s">
        <v>2945</v>
      </c>
      <c r="C7334" s="7">
        <v>282</v>
      </c>
      <c r="D7334" s="7" t="s">
        <v>2946</v>
      </c>
      <c r="E7334" s="11">
        <v>44996.4</v>
      </c>
    </row>
    <row r="7335" spans="2:5" x14ac:dyDescent="0.2">
      <c r="B7335" s="7" t="s">
        <v>2155</v>
      </c>
      <c r="C7335" s="7">
        <v>126</v>
      </c>
      <c r="D7335" s="7" t="s">
        <v>2947</v>
      </c>
      <c r="E7335" s="11">
        <v>127484</v>
      </c>
    </row>
    <row r="7336" spans="2:5" x14ac:dyDescent="0.2">
      <c r="B7336" s="7" t="s">
        <v>2155</v>
      </c>
      <c r="C7336" s="7">
        <v>128</v>
      </c>
      <c r="D7336" s="7" t="s">
        <v>2947</v>
      </c>
      <c r="E7336" s="11">
        <v>127484</v>
      </c>
    </row>
    <row r="7337" spans="2:5" x14ac:dyDescent="0.2">
      <c r="B7337" s="7" t="s">
        <v>862</v>
      </c>
      <c r="C7337" s="7">
        <v>41</v>
      </c>
      <c r="D7337" s="7" t="s">
        <v>2948</v>
      </c>
      <c r="E7337" s="11">
        <v>18689.919999999998</v>
      </c>
    </row>
    <row r="7338" spans="2:5" x14ac:dyDescent="0.2">
      <c r="B7338" s="7" t="s">
        <v>862</v>
      </c>
      <c r="C7338" s="7">
        <v>42</v>
      </c>
      <c r="D7338" s="7" t="s">
        <v>2949</v>
      </c>
      <c r="E7338" s="11">
        <v>22464.560000000001</v>
      </c>
    </row>
    <row r="7339" spans="2:5" x14ac:dyDescent="0.2">
      <c r="B7339" s="7" t="s">
        <v>862</v>
      </c>
      <c r="C7339" s="7">
        <v>43</v>
      </c>
      <c r="D7339" s="7" t="s">
        <v>2949</v>
      </c>
      <c r="E7339" s="11">
        <v>22464.560000000001</v>
      </c>
    </row>
    <row r="7340" spans="2:5" x14ac:dyDescent="0.2">
      <c r="B7340" s="7" t="s">
        <v>2950</v>
      </c>
      <c r="C7340" s="7">
        <v>1771</v>
      </c>
      <c r="D7340" s="7" t="s">
        <v>2951</v>
      </c>
      <c r="E7340" s="11">
        <v>9860</v>
      </c>
    </row>
    <row r="7341" spans="2:5" x14ac:dyDescent="0.2">
      <c r="B7341" s="7" t="s">
        <v>2950</v>
      </c>
      <c r="C7341" s="7">
        <v>1772</v>
      </c>
      <c r="D7341" s="7" t="s">
        <v>2951</v>
      </c>
      <c r="E7341" s="11">
        <v>9860</v>
      </c>
    </row>
    <row r="7342" spans="2:5" x14ac:dyDescent="0.2">
      <c r="B7342" s="7" t="s">
        <v>2950</v>
      </c>
      <c r="C7342" s="7">
        <v>1773</v>
      </c>
      <c r="D7342" s="7" t="s">
        <v>2951</v>
      </c>
      <c r="E7342" s="11">
        <v>9860</v>
      </c>
    </row>
    <row r="7343" spans="2:5" x14ac:dyDescent="0.2">
      <c r="B7343" s="7" t="s">
        <v>2950</v>
      </c>
      <c r="C7343" s="7">
        <v>1774</v>
      </c>
      <c r="D7343" s="7" t="s">
        <v>2952</v>
      </c>
      <c r="E7343" s="11">
        <v>9860</v>
      </c>
    </row>
    <row r="7344" spans="2:5" x14ac:dyDescent="0.2">
      <c r="B7344" s="7" t="s">
        <v>2950</v>
      </c>
      <c r="C7344" s="7">
        <v>1775</v>
      </c>
      <c r="D7344" s="7" t="s">
        <v>2952</v>
      </c>
      <c r="E7344" s="11">
        <v>9860</v>
      </c>
    </row>
    <row r="7345" spans="2:5" x14ac:dyDescent="0.2">
      <c r="B7345" s="7" t="s">
        <v>2950</v>
      </c>
      <c r="C7345" s="7">
        <v>1776</v>
      </c>
      <c r="D7345" s="7" t="s">
        <v>2952</v>
      </c>
      <c r="E7345" s="11">
        <v>9860</v>
      </c>
    </row>
    <row r="7346" spans="2:5" x14ac:dyDescent="0.2">
      <c r="B7346" s="7" t="s">
        <v>558</v>
      </c>
      <c r="C7346" s="7">
        <v>1842</v>
      </c>
      <c r="D7346" s="7" t="s">
        <v>2953</v>
      </c>
      <c r="E7346" s="11">
        <v>26912</v>
      </c>
    </row>
    <row r="7347" spans="2:5" x14ac:dyDescent="0.2">
      <c r="B7347" s="7" t="s">
        <v>558</v>
      </c>
      <c r="C7347" s="7">
        <v>1843</v>
      </c>
      <c r="D7347" s="7" t="s">
        <v>2953</v>
      </c>
      <c r="E7347" s="11">
        <v>26912</v>
      </c>
    </row>
    <row r="7348" spans="2:5" x14ac:dyDescent="0.2">
      <c r="B7348" s="7" t="s">
        <v>558</v>
      </c>
      <c r="C7348" s="7">
        <v>1847</v>
      </c>
      <c r="D7348" s="7" t="s">
        <v>2953</v>
      </c>
      <c r="E7348" s="11">
        <v>26912</v>
      </c>
    </row>
    <row r="7349" spans="2:5" x14ac:dyDescent="0.2">
      <c r="B7349" s="7" t="s">
        <v>558</v>
      </c>
      <c r="C7349" s="7">
        <v>1848</v>
      </c>
      <c r="D7349" s="7" t="s">
        <v>2953</v>
      </c>
      <c r="E7349" s="11">
        <v>26912</v>
      </c>
    </row>
    <row r="7350" spans="2:5" x14ac:dyDescent="0.2">
      <c r="B7350" s="7" t="s">
        <v>558</v>
      </c>
      <c r="C7350" s="7">
        <v>1849</v>
      </c>
      <c r="D7350" s="7" t="s">
        <v>2953</v>
      </c>
      <c r="E7350" s="11">
        <v>26912</v>
      </c>
    </row>
    <row r="7351" spans="2:5" x14ac:dyDescent="0.2">
      <c r="B7351" s="7" t="s">
        <v>558</v>
      </c>
      <c r="C7351" s="7">
        <v>1850</v>
      </c>
      <c r="D7351" s="7" t="s">
        <v>2953</v>
      </c>
      <c r="E7351" s="11">
        <v>26912</v>
      </c>
    </row>
    <row r="7352" spans="2:5" x14ac:dyDescent="0.2">
      <c r="B7352" s="7" t="s">
        <v>558</v>
      </c>
      <c r="C7352" s="7">
        <v>1851</v>
      </c>
      <c r="D7352" s="7" t="s">
        <v>2953</v>
      </c>
      <c r="E7352" s="11">
        <v>26912</v>
      </c>
    </row>
    <row r="7353" spans="2:5" x14ac:dyDescent="0.2">
      <c r="B7353" s="7" t="s">
        <v>558</v>
      </c>
      <c r="C7353" s="7">
        <v>1852</v>
      </c>
      <c r="D7353" s="7" t="s">
        <v>2953</v>
      </c>
      <c r="E7353" s="11">
        <v>26912</v>
      </c>
    </row>
    <row r="7354" spans="2:5" x14ac:dyDescent="0.2">
      <c r="B7354" s="7" t="s">
        <v>558</v>
      </c>
      <c r="C7354" s="7">
        <v>1853</v>
      </c>
      <c r="D7354" s="7" t="s">
        <v>2953</v>
      </c>
      <c r="E7354" s="11">
        <v>26912</v>
      </c>
    </row>
    <row r="7355" spans="2:5" x14ac:dyDescent="0.2">
      <c r="B7355" s="7" t="s">
        <v>558</v>
      </c>
      <c r="C7355" s="7">
        <v>1854</v>
      </c>
      <c r="D7355" s="7" t="s">
        <v>2953</v>
      </c>
      <c r="E7355" s="11">
        <v>26912</v>
      </c>
    </row>
    <row r="7356" spans="2:5" x14ac:dyDescent="0.2">
      <c r="B7356" s="7" t="s">
        <v>558</v>
      </c>
      <c r="C7356" s="7">
        <v>1855</v>
      </c>
      <c r="D7356" s="7" t="s">
        <v>2953</v>
      </c>
      <c r="E7356" s="11">
        <v>26912</v>
      </c>
    </row>
    <row r="7357" spans="2:5" x14ac:dyDescent="0.2">
      <c r="B7357" s="7" t="s">
        <v>558</v>
      </c>
      <c r="C7357" s="7">
        <v>1856</v>
      </c>
      <c r="D7357" s="7" t="s">
        <v>2953</v>
      </c>
      <c r="E7357" s="11">
        <v>26912</v>
      </c>
    </row>
    <row r="7358" spans="2:5" x14ac:dyDescent="0.2">
      <c r="B7358" s="7" t="s">
        <v>651</v>
      </c>
      <c r="C7358" s="7">
        <v>4743</v>
      </c>
      <c r="D7358" s="7" t="s">
        <v>2954</v>
      </c>
      <c r="E7358" s="11">
        <v>24383.200000000001</v>
      </c>
    </row>
    <row r="7359" spans="2:5" x14ac:dyDescent="0.2">
      <c r="B7359" s="7" t="s">
        <v>651</v>
      </c>
      <c r="C7359" s="7">
        <v>4744</v>
      </c>
      <c r="D7359" s="7" t="s">
        <v>2954</v>
      </c>
      <c r="E7359" s="11">
        <v>24383.200000000001</v>
      </c>
    </row>
    <row r="7360" spans="2:5" x14ac:dyDescent="0.2">
      <c r="B7360" s="7" t="s">
        <v>651</v>
      </c>
      <c r="C7360" s="7">
        <v>4745</v>
      </c>
      <c r="D7360" s="7" t="s">
        <v>2954</v>
      </c>
      <c r="E7360" s="11">
        <v>24383.200000000001</v>
      </c>
    </row>
    <row r="7361" spans="2:5" x14ac:dyDescent="0.2">
      <c r="B7361" s="7" t="s">
        <v>651</v>
      </c>
      <c r="C7361" s="7">
        <v>4746</v>
      </c>
      <c r="D7361" s="7" t="s">
        <v>2954</v>
      </c>
      <c r="E7361" s="11">
        <v>24383.200000000001</v>
      </c>
    </row>
    <row r="7362" spans="2:5" x14ac:dyDescent="0.2">
      <c r="B7362" s="7" t="s">
        <v>651</v>
      </c>
      <c r="C7362" s="7">
        <v>4747</v>
      </c>
      <c r="D7362" s="7" t="s">
        <v>2954</v>
      </c>
      <c r="E7362" s="11">
        <v>24383.200000000001</v>
      </c>
    </row>
    <row r="7363" spans="2:5" x14ac:dyDescent="0.2">
      <c r="B7363" s="7" t="s">
        <v>651</v>
      </c>
      <c r="C7363" s="7">
        <v>4748</v>
      </c>
      <c r="D7363" s="7" t="s">
        <v>2954</v>
      </c>
      <c r="E7363" s="11">
        <v>24383.200000000001</v>
      </c>
    </row>
    <row r="7364" spans="2:5" x14ac:dyDescent="0.2">
      <c r="B7364" s="7" t="s">
        <v>651</v>
      </c>
      <c r="C7364" s="7">
        <v>4749</v>
      </c>
      <c r="D7364" s="7" t="s">
        <v>2954</v>
      </c>
      <c r="E7364" s="11">
        <v>24383.200000000001</v>
      </c>
    </row>
    <row r="7365" spans="2:5" x14ac:dyDescent="0.2">
      <c r="B7365" s="7" t="s">
        <v>651</v>
      </c>
      <c r="C7365" s="7">
        <v>4750</v>
      </c>
      <c r="D7365" s="7" t="s">
        <v>2954</v>
      </c>
      <c r="E7365" s="11">
        <v>24383.200000000001</v>
      </c>
    </row>
    <row r="7366" spans="2:5" x14ac:dyDescent="0.2">
      <c r="B7366" s="7" t="s">
        <v>651</v>
      </c>
      <c r="C7366" s="7">
        <v>4751</v>
      </c>
      <c r="D7366" s="7" t="s">
        <v>2954</v>
      </c>
      <c r="E7366" s="11">
        <v>24383.200000000001</v>
      </c>
    </row>
    <row r="7367" spans="2:5" x14ac:dyDescent="0.2">
      <c r="B7367" s="7" t="s">
        <v>651</v>
      </c>
      <c r="C7367" s="7">
        <v>4752</v>
      </c>
      <c r="D7367" s="7" t="s">
        <v>2954</v>
      </c>
      <c r="E7367" s="11">
        <v>24383.200000000001</v>
      </c>
    </row>
    <row r="7368" spans="2:5" x14ac:dyDescent="0.2">
      <c r="B7368" s="7" t="s">
        <v>651</v>
      </c>
      <c r="C7368" s="7">
        <v>4753</v>
      </c>
      <c r="D7368" s="7" t="s">
        <v>2954</v>
      </c>
      <c r="E7368" s="11">
        <v>24383.200000000001</v>
      </c>
    </row>
    <row r="7369" spans="2:5" x14ac:dyDescent="0.2">
      <c r="B7369" s="7" t="s">
        <v>651</v>
      </c>
      <c r="C7369" s="7">
        <v>4754</v>
      </c>
      <c r="D7369" s="7" t="s">
        <v>2954</v>
      </c>
      <c r="E7369" s="11">
        <v>24383.200000000001</v>
      </c>
    </row>
    <row r="7370" spans="2:5" x14ac:dyDescent="0.2">
      <c r="B7370" s="7" t="s">
        <v>651</v>
      </c>
      <c r="C7370" s="7">
        <v>4755</v>
      </c>
      <c r="D7370" s="7" t="s">
        <v>2954</v>
      </c>
      <c r="E7370" s="11">
        <v>24383.200000000001</v>
      </c>
    </row>
    <row r="7371" spans="2:5" x14ac:dyDescent="0.2">
      <c r="B7371" s="7" t="s">
        <v>651</v>
      </c>
      <c r="C7371" s="7">
        <v>4756</v>
      </c>
      <c r="D7371" s="7" t="s">
        <v>2954</v>
      </c>
      <c r="E7371" s="11">
        <v>24383.200000000001</v>
      </c>
    </row>
    <row r="7372" spans="2:5" x14ac:dyDescent="0.2">
      <c r="B7372" s="7" t="s">
        <v>651</v>
      </c>
      <c r="C7372" s="7">
        <v>4757</v>
      </c>
      <c r="D7372" s="7" t="s">
        <v>2954</v>
      </c>
      <c r="E7372" s="11">
        <v>24383.200000000001</v>
      </c>
    </row>
    <row r="7373" spans="2:5" x14ac:dyDescent="0.2">
      <c r="B7373" s="7" t="s">
        <v>651</v>
      </c>
      <c r="C7373" s="7">
        <v>4758</v>
      </c>
      <c r="D7373" s="7" t="s">
        <v>2954</v>
      </c>
      <c r="E7373" s="11">
        <v>24383.200000000001</v>
      </c>
    </row>
    <row r="7374" spans="2:5" x14ac:dyDescent="0.2">
      <c r="B7374" s="7" t="s">
        <v>651</v>
      </c>
      <c r="C7374" s="7">
        <v>4759</v>
      </c>
      <c r="D7374" s="7" t="s">
        <v>2954</v>
      </c>
      <c r="E7374" s="11">
        <v>24383.200000000001</v>
      </c>
    </row>
    <row r="7375" spans="2:5" x14ac:dyDescent="0.2">
      <c r="B7375" s="7" t="s">
        <v>651</v>
      </c>
      <c r="C7375" s="7">
        <v>4760</v>
      </c>
      <c r="D7375" s="7" t="s">
        <v>2954</v>
      </c>
      <c r="E7375" s="11">
        <v>24383.200000000001</v>
      </c>
    </row>
    <row r="7376" spans="2:5" x14ac:dyDescent="0.2">
      <c r="B7376" s="7" t="s">
        <v>651</v>
      </c>
      <c r="C7376" s="7">
        <v>4761</v>
      </c>
      <c r="D7376" s="7" t="s">
        <v>2954</v>
      </c>
      <c r="E7376" s="11">
        <v>24383.200000000001</v>
      </c>
    </row>
    <row r="7377" spans="2:5" x14ac:dyDescent="0.2">
      <c r="B7377" s="7" t="s">
        <v>651</v>
      </c>
      <c r="C7377" s="7">
        <v>4762</v>
      </c>
      <c r="D7377" s="7" t="s">
        <v>2954</v>
      </c>
      <c r="E7377" s="11">
        <v>24383.200000000001</v>
      </c>
    </row>
    <row r="7378" spans="2:5" x14ac:dyDescent="0.2">
      <c r="B7378" s="7" t="s">
        <v>651</v>
      </c>
      <c r="C7378" s="7">
        <v>4763</v>
      </c>
      <c r="D7378" s="7" t="s">
        <v>2954</v>
      </c>
      <c r="E7378" s="11">
        <v>24383.200000000001</v>
      </c>
    </row>
    <row r="7379" spans="2:5" x14ac:dyDescent="0.2">
      <c r="B7379" s="7" t="s">
        <v>651</v>
      </c>
      <c r="C7379" s="7">
        <v>4764</v>
      </c>
      <c r="D7379" s="7" t="s">
        <v>2954</v>
      </c>
      <c r="E7379" s="11">
        <v>24383.200000000001</v>
      </c>
    </row>
    <row r="7380" spans="2:5" x14ac:dyDescent="0.2">
      <c r="B7380" s="7" t="s">
        <v>651</v>
      </c>
      <c r="C7380" s="7">
        <v>4765</v>
      </c>
      <c r="D7380" s="7" t="s">
        <v>2954</v>
      </c>
      <c r="E7380" s="11">
        <v>24383.200000000001</v>
      </c>
    </row>
    <row r="7381" spans="2:5" x14ac:dyDescent="0.2">
      <c r="B7381" s="7" t="s">
        <v>651</v>
      </c>
      <c r="C7381" s="7">
        <v>4766</v>
      </c>
      <c r="D7381" s="7" t="s">
        <v>2954</v>
      </c>
      <c r="E7381" s="11">
        <v>24383.200000000001</v>
      </c>
    </row>
    <row r="7382" spans="2:5" x14ac:dyDescent="0.2">
      <c r="B7382" s="7" t="s">
        <v>651</v>
      </c>
      <c r="C7382" s="7">
        <v>4767</v>
      </c>
      <c r="D7382" s="7" t="s">
        <v>2954</v>
      </c>
      <c r="E7382" s="11">
        <v>24383.200000000001</v>
      </c>
    </row>
    <row r="7383" spans="2:5" x14ac:dyDescent="0.2">
      <c r="B7383" s="7" t="s">
        <v>651</v>
      </c>
      <c r="C7383" s="7">
        <v>4768</v>
      </c>
      <c r="D7383" s="7" t="s">
        <v>2954</v>
      </c>
      <c r="E7383" s="11">
        <v>24383.200000000001</v>
      </c>
    </row>
    <row r="7384" spans="2:5" x14ac:dyDescent="0.2">
      <c r="B7384" s="7" t="s">
        <v>651</v>
      </c>
      <c r="C7384" s="7">
        <v>4769</v>
      </c>
      <c r="D7384" s="7" t="s">
        <v>2954</v>
      </c>
      <c r="E7384" s="11">
        <v>24383.200000000001</v>
      </c>
    </row>
    <row r="7385" spans="2:5" x14ac:dyDescent="0.2">
      <c r="B7385" s="7" t="s">
        <v>651</v>
      </c>
      <c r="C7385" s="7">
        <v>4770</v>
      </c>
      <c r="D7385" s="7" t="s">
        <v>2954</v>
      </c>
      <c r="E7385" s="11">
        <v>24383.200000000001</v>
      </c>
    </row>
    <row r="7386" spans="2:5" x14ac:dyDescent="0.2">
      <c r="B7386" s="7" t="s">
        <v>651</v>
      </c>
      <c r="C7386" s="7">
        <v>4771</v>
      </c>
      <c r="D7386" s="7" t="s">
        <v>2954</v>
      </c>
      <c r="E7386" s="11">
        <v>24383.200000000001</v>
      </c>
    </row>
    <row r="7387" spans="2:5" x14ac:dyDescent="0.2">
      <c r="B7387" s="7" t="s">
        <v>651</v>
      </c>
      <c r="C7387" s="7">
        <v>4772</v>
      </c>
      <c r="D7387" s="7" t="s">
        <v>2954</v>
      </c>
      <c r="E7387" s="11">
        <v>24383.200000000001</v>
      </c>
    </row>
    <row r="7388" spans="2:5" x14ac:dyDescent="0.2">
      <c r="B7388" s="7" t="s">
        <v>651</v>
      </c>
      <c r="C7388" s="7">
        <v>4773</v>
      </c>
      <c r="D7388" s="7" t="s">
        <v>2954</v>
      </c>
      <c r="E7388" s="11">
        <v>24383.200000000001</v>
      </c>
    </row>
    <row r="7389" spans="2:5" x14ac:dyDescent="0.2">
      <c r="B7389" s="7" t="s">
        <v>651</v>
      </c>
      <c r="C7389" s="7">
        <v>4774</v>
      </c>
      <c r="D7389" s="7" t="s">
        <v>2954</v>
      </c>
      <c r="E7389" s="11">
        <v>24383.200000000001</v>
      </c>
    </row>
    <row r="7390" spans="2:5" x14ac:dyDescent="0.2">
      <c r="B7390" s="7" t="s">
        <v>651</v>
      </c>
      <c r="C7390" s="7">
        <v>4775</v>
      </c>
      <c r="D7390" s="7" t="s">
        <v>2954</v>
      </c>
      <c r="E7390" s="11">
        <v>24383.200000000001</v>
      </c>
    </row>
    <row r="7391" spans="2:5" x14ac:dyDescent="0.2">
      <c r="B7391" s="7" t="s">
        <v>651</v>
      </c>
      <c r="C7391" s="7">
        <v>4776</v>
      </c>
      <c r="D7391" s="7" t="s">
        <v>2954</v>
      </c>
      <c r="E7391" s="11">
        <v>24383.200000000001</v>
      </c>
    </row>
    <row r="7392" spans="2:5" x14ac:dyDescent="0.2">
      <c r="B7392" s="7" t="s">
        <v>651</v>
      </c>
      <c r="C7392" s="7">
        <v>4777</v>
      </c>
      <c r="D7392" s="7" t="s">
        <v>2954</v>
      </c>
      <c r="E7392" s="11">
        <v>24383.200000000001</v>
      </c>
    </row>
    <row r="7393" spans="2:5" x14ac:dyDescent="0.2">
      <c r="B7393" s="7" t="s">
        <v>651</v>
      </c>
      <c r="C7393" s="7">
        <v>4778</v>
      </c>
      <c r="D7393" s="7" t="s">
        <v>2954</v>
      </c>
      <c r="E7393" s="11">
        <v>24383.200000000001</v>
      </c>
    </row>
    <row r="7394" spans="2:5" x14ac:dyDescent="0.2">
      <c r="B7394" s="7" t="s">
        <v>651</v>
      </c>
      <c r="C7394" s="7">
        <v>4779</v>
      </c>
      <c r="D7394" s="7" t="s">
        <v>2954</v>
      </c>
      <c r="E7394" s="11">
        <v>24383.200000000001</v>
      </c>
    </row>
    <row r="7395" spans="2:5" x14ac:dyDescent="0.2">
      <c r="B7395" s="7" t="s">
        <v>651</v>
      </c>
      <c r="C7395" s="7">
        <v>4780</v>
      </c>
      <c r="D7395" s="7" t="s">
        <v>2954</v>
      </c>
      <c r="E7395" s="11">
        <v>24383.200000000001</v>
      </c>
    </row>
    <row r="7396" spans="2:5" x14ac:dyDescent="0.2">
      <c r="B7396" s="7" t="s">
        <v>651</v>
      </c>
      <c r="C7396" s="7">
        <v>4781</v>
      </c>
      <c r="D7396" s="7" t="s">
        <v>2954</v>
      </c>
      <c r="E7396" s="11">
        <v>24383.200000000001</v>
      </c>
    </row>
    <row r="7397" spans="2:5" x14ac:dyDescent="0.2">
      <c r="B7397" s="7" t="s">
        <v>651</v>
      </c>
      <c r="C7397" s="7">
        <v>4782</v>
      </c>
      <c r="D7397" s="7" t="s">
        <v>2954</v>
      </c>
      <c r="E7397" s="11">
        <v>24383.200000000001</v>
      </c>
    </row>
    <row r="7398" spans="2:5" x14ac:dyDescent="0.2">
      <c r="B7398" s="7" t="s">
        <v>651</v>
      </c>
      <c r="C7398" s="7">
        <v>4783</v>
      </c>
      <c r="D7398" s="7" t="s">
        <v>2954</v>
      </c>
      <c r="E7398" s="11">
        <v>24383.200000000001</v>
      </c>
    </row>
    <row r="7399" spans="2:5" x14ac:dyDescent="0.2">
      <c r="B7399" s="7" t="s">
        <v>651</v>
      </c>
      <c r="C7399" s="7">
        <v>4784</v>
      </c>
      <c r="D7399" s="7" t="s">
        <v>2954</v>
      </c>
      <c r="E7399" s="11">
        <v>24383.200000000001</v>
      </c>
    </row>
    <row r="7400" spans="2:5" x14ac:dyDescent="0.2">
      <c r="B7400" s="7" t="s">
        <v>651</v>
      </c>
      <c r="C7400" s="7">
        <v>4785</v>
      </c>
      <c r="D7400" s="7" t="s">
        <v>2954</v>
      </c>
      <c r="E7400" s="11">
        <v>24383.200000000001</v>
      </c>
    </row>
    <row r="7401" spans="2:5" x14ac:dyDescent="0.2">
      <c r="B7401" s="7" t="s">
        <v>651</v>
      </c>
      <c r="C7401" s="7">
        <v>4786</v>
      </c>
      <c r="D7401" s="7" t="s">
        <v>2954</v>
      </c>
      <c r="E7401" s="11">
        <v>24383.200000000001</v>
      </c>
    </row>
    <row r="7402" spans="2:5" x14ac:dyDescent="0.2">
      <c r="B7402" s="7" t="s">
        <v>651</v>
      </c>
      <c r="C7402" s="7">
        <v>4787</v>
      </c>
      <c r="D7402" s="7" t="s">
        <v>2954</v>
      </c>
      <c r="E7402" s="11">
        <v>24383.200000000001</v>
      </c>
    </row>
    <row r="7403" spans="2:5" x14ac:dyDescent="0.2">
      <c r="B7403" s="7" t="s">
        <v>2118</v>
      </c>
      <c r="C7403" s="7">
        <v>706</v>
      </c>
      <c r="D7403" s="7" t="s">
        <v>2955</v>
      </c>
      <c r="E7403" s="11">
        <v>24500</v>
      </c>
    </row>
    <row r="7404" spans="2:5" x14ac:dyDescent="0.2">
      <c r="B7404" s="7" t="s">
        <v>2956</v>
      </c>
      <c r="C7404" s="7">
        <v>11</v>
      </c>
      <c r="D7404" s="7" t="s">
        <v>2957</v>
      </c>
      <c r="E7404" s="11">
        <v>123598</v>
      </c>
    </row>
    <row r="7405" spans="2:5" x14ac:dyDescent="0.2">
      <c r="B7405" s="7" t="s">
        <v>2889</v>
      </c>
      <c r="C7405" s="7">
        <v>397</v>
      </c>
      <c r="D7405" s="7" t="s">
        <v>2958</v>
      </c>
      <c r="E7405" s="11">
        <v>74240</v>
      </c>
    </row>
    <row r="7406" spans="2:5" x14ac:dyDescent="0.2">
      <c r="B7406" s="7" t="s">
        <v>2959</v>
      </c>
      <c r="C7406" s="7">
        <v>14</v>
      </c>
      <c r="D7406" s="7" t="s">
        <v>2960</v>
      </c>
      <c r="E7406" s="11">
        <v>14152</v>
      </c>
    </row>
    <row r="7407" spans="2:5" x14ac:dyDescent="0.2">
      <c r="B7407" s="7" t="s">
        <v>2961</v>
      </c>
      <c r="C7407" s="7">
        <v>8</v>
      </c>
      <c r="D7407" s="7" t="s">
        <v>2962</v>
      </c>
      <c r="E7407" s="11">
        <v>9628</v>
      </c>
    </row>
    <row r="7408" spans="2:5" x14ac:dyDescent="0.2">
      <c r="B7408" s="7" t="s">
        <v>2909</v>
      </c>
      <c r="C7408" s="7">
        <v>376</v>
      </c>
      <c r="D7408" s="7" t="s">
        <v>12264</v>
      </c>
      <c r="E7408" s="11">
        <v>44729.599999999999</v>
      </c>
    </row>
    <row r="7409" spans="2:5" x14ac:dyDescent="0.2">
      <c r="B7409" s="7" t="s">
        <v>2963</v>
      </c>
      <c r="C7409" s="7">
        <v>5</v>
      </c>
      <c r="D7409" s="7" t="s">
        <v>2964</v>
      </c>
      <c r="E7409" s="11">
        <v>18792</v>
      </c>
    </row>
    <row r="7410" spans="2:5" x14ac:dyDescent="0.2">
      <c r="B7410" s="7" t="s">
        <v>567</v>
      </c>
      <c r="C7410" s="7">
        <v>7263</v>
      </c>
      <c r="D7410" s="7" t="s">
        <v>2965</v>
      </c>
      <c r="E7410" s="11">
        <v>7018</v>
      </c>
    </row>
    <row r="7411" spans="2:5" x14ac:dyDescent="0.2">
      <c r="B7411" s="7" t="s">
        <v>567</v>
      </c>
      <c r="C7411" s="7">
        <v>7264</v>
      </c>
      <c r="D7411" s="7" t="s">
        <v>2965</v>
      </c>
      <c r="E7411" s="11">
        <v>7018</v>
      </c>
    </row>
    <row r="7412" spans="2:5" x14ac:dyDescent="0.2">
      <c r="B7412" s="7" t="s">
        <v>2945</v>
      </c>
      <c r="C7412" s="7">
        <v>301</v>
      </c>
      <c r="D7412" s="7" t="s">
        <v>2966</v>
      </c>
      <c r="E7412" s="11">
        <v>11388.88</v>
      </c>
    </row>
    <row r="7413" spans="2:5" x14ac:dyDescent="0.2">
      <c r="B7413" s="7" t="s">
        <v>2967</v>
      </c>
      <c r="C7413" s="7">
        <v>2</v>
      </c>
      <c r="D7413" s="7" t="s">
        <v>2968</v>
      </c>
      <c r="E7413" s="11">
        <v>7964.56</v>
      </c>
    </row>
    <row r="7414" spans="2:5" x14ac:dyDescent="0.2">
      <c r="B7414" s="7" t="s">
        <v>2969</v>
      </c>
      <c r="C7414" s="7">
        <v>32</v>
      </c>
      <c r="D7414" s="7" t="s">
        <v>2970</v>
      </c>
      <c r="E7414" s="11">
        <v>31900</v>
      </c>
    </row>
    <row r="7415" spans="2:5" x14ac:dyDescent="0.2">
      <c r="B7415" s="7" t="s">
        <v>2224</v>
      </c>
      <c r="C7415" s="7">
        <v>840</v>
      </c>
      <c r="D7415" s="7" t="s">
        <v>17154</v>
      </c>
      <c r="E7415" s="11">
        <v>36201.519999999997</v>
      </c>
    </row>
    <row r="7416" spans="2:5" x14ac:dyDescent="0.2">
      <c r="B7416" s="7" t="s">
        <v>2224</v>
      </c>
      <c r="C7416" s="7">
        <v>841</v>
      </c>
      <c r="D7416" s="7" t="s">
        <v>17154</v>
      </c>
      <c r="E7416" s="11">
        <v>36201.519999999997</v>
      </c>
    </row>
    <row r="7417" spans="2:5" x14ac:dyDescent="0.2">
      <c r="B7417" s="7" t="s">
        <v>2224</v>
      </c>
      <c r="C7417" s="7">
        <v>842</v>
      </c>
      <c r="D7417" s="7" t="s">
        <v>17154</v>
      </c>
      <c r="E7417" s="11">
        <v>36201.519999999997</v>
      </c>
    </row>
    <row r="7418" spans="2:5" x14ac:dyDescent="0.2">
      <c r="B7418" s="7" t="s">
        <v>2224</v>
      </c>
      <c r="C7418" s="7">
        <v>843</v>
      </c>
      <c r="D7418" s="7" t="s">
        <v>17154</v>
      </c>
      <c r="E7418" s="11">
        <v>36201.519999999997</v>
      </c>
    </row>
    <row r="7419" spans="2:5" x14ac:dyDescent="0.2">
      <c r="B7419" s="7" t="s">
        <v>2224</v>
      </c>
      <c r="C7419" s="7">
        <v>844</v>
      </c>
      <c r="D7419" s="7" t="s">
        <v>17154</v>
      </c>
      <c r="E7419" s="11">
        <v>36201.519999999997</v>
      </c>
    </row>
    <row r="7420" spans="2:5" x14ac:dyDescent="0.2">
      <c r="B7420" s="7" t="s">
        <v>780</v>
      </c>
      <c r="C7420" s="7">
        <v>97</v>
      </c>
      <c r="D7420" s="7" t="s">
        <v>2971</v>
      </c>
      <c r="E7420" s="11">
        <v>9353.76</v>
      </c>
    </row>
    <row r="7421" spans="2:5" x14ac:dyDescent="0.2">
      <c r="B7421" s="7" t="s">
        <v>579</v>
      </c>
      <c r="C7421" s="7">
        <v>394</v>
      </c>
      <c r="D7421" s="7" t="s">
        <v>2972</v>
      </c>
      <c r="E7421" s="11">
        <v>40785.47</v>
      </c>
    </row>
    <row r="7422" spans="2:5" x14ac:dyDescent="0.2">
      <c r="B7422" s="7" t="s">
        <v>639</v>
      </c>
      <c r="C7422" s="7">
        <v>23</v>
      </c>
      <c r="D7422" s="7" t="s">
        <v>2973</v>
      </c>
      <c r="E7422" s="11">
        <v>78226.25</v>
      </c>
    </row>
    <row r="7423" spans="2:5" x14ac:dyDescent="0.2">
      <c r="B7423" s="7" t="s">
        <v>791</v>
      </c>
      <c r="C7423" s="7">
        <v>374</v>
      </c>
      <c r="D7423" s="7" t="s">
        <v>2974</v>
      </c>
      <c r="E7423" s="11">
        <v>164760</v>
      </c>
    </row>
    <row r="7424" spans="2:5" x14ac:dyDescent="0.2">
      <c r="B7424" s="7" t="s">
        <v>534</v>
      </c>
      <c r="C7424" s="7">
        <v>386</v>
      </c>
      <c r="D7424" s="7" t="s">
        <v>2975</v>
      </c>
      <c r="E7424" s="11">
        <v>7475</v>
      </c>
    </row>
    <row r="7425" spans="2:5" x14ac:dyDescent="0.2">
      <c r="B7425" s="7" t="s">
        <v>651</v>
      </c>
      <c r="C7425" s="7">
        <v>2809</v>
      </c>
      <c r="D7425" s="7" t="s">
        <v>2743</v>
      </c>
      <c r="E7425" s="11">
        <v>20889.66</v>
      </c>
    </row>
    <row r="7426" spans="2:5" x14ac:dyDescent="0.2">
      <c r="B7426" s="7" t="s">
        <v>1984</v>
      </c>
      <c r="C7426" s="7">
        <v>827</v>
      </c>
      <c r="D7426" s="7" t="s">
        <v>2976</v>
      </c>
      <c r="E7426" s="11">
        <v>29813.3</v>
      </c>
    </row>
    <row r="7427" spans="2:5" x14ac:dyDescent="0.2">
      <c r="B7427" s="7" t="s">
        <v>1984</v>
      </c>
      <c r="C7427" s="7">
        <v>828</v>
      </c>
      <c r="D7427" s="7" t="s">
        <v>2977</v>
      </c>
      <c r="E7427" s="11">
        <v>14497.96</v>
      </c>
    </row>
    <row r="7428" spans="2:5" x14ac:dyDescent="0.2">
      <c r="B7428" s="7" t="s">
        <v>1984</v>
      </c>
      <c r="C7428" s="7">
        <v>829</v>
      </c>
      <c r="D7428" s="7" t="s">
        <v>2977</v>
      </c>
      <c r="E7428" s="11">
        <v>14497.96</v>
      </c>
    </row>
    <row r="7429" spans="2:5" x14ac:dyDescent="0.2">
      <c r="B7429" s="7" t="s">
        <v>1984</v>
      </c>
      <c r="C7429" s="7">
        <v>830</v>
      </c>
      <c r="D7429" s="7" t="s">
        <v>2978</v>
      </c>
      <c r="E7429" s="11">
        <v>59349.09</v>
      </c>
    </row>
    <row r="7430" spans="2:5" x14ac:dyDescent="0.2">
      <c r="B7430" s="7" t="s">
        <v>1984</v>
      </c>
      <c r="C7430" s="7">
        <v>831</v>
      </c>
      <c r="D7430" s="7" t="s">
        <v>2979</v>
      </c>
      <c r="E7430" s="11">
        <v>87257.36</v>
      </c>
    </row>
    <row r="7431" spans="2:5" x14ac:dyDescent="0.2">
      <c r="B7431" s="7" t="s">
        <v>1984</v>
      </c>
      <c r="C7431" s="7">
        <v>832</v>
      </c>
      <c r="D7431" s="7" t="s">
        <v>2979</v>
      </c>
      <c r="E7431" s="11">
        <v>87257.36</v>
      </c>
    </row>
    <row r="7432" spans="2:5" x14ac:dyDescent="0.2">
      <c r="B7432" s="7" t="s">
        <v>1984</v>
      </c>
      <c r="C7432" s="7">
        <v>833</v>
      </c>
      <c r="D7432" s="7" t="s">
        <v>2980</v>
      </c>
      <c r="E7432" s="11">
        <v>136406.06</v>
      </c>
    </row>
    <row r="7433" spans="2:5" x14ac:dyDescent="0.2">
      <c r="B7433" s="7" t="s">
        <v>1984</v>
      </c>
      <c r="C7433" s="7">
        <v>834</v>
      </c>
      <c r="D7433" s="7" t="s">
        <v>2980</v>
      </c>
      <c r="E7433" s="11">
        <v>136406.06</v>
      </c>
    </row>
    <row r="7434" spans="2:5" x14ac:dyDescent="0.2">
      <c r="B7434" s="7" t="s">
        <v>1984</v>
      </c>
      <c r="C7434" s="7">
        <v>835</v>
      </c>
      <c r="D7434" s="7" t="s">
        <v>2981</v>
      </c>
      <c r="E7434" s="11">
        <v>123850.24000000001</v>
      </c>
    </row>
    <row r="7435" spans="2:5" x14ac:dyDescent="0.2">
      <c r="B7435" s="7" t="s">
        <v>1984</v>
      </c>
      <c r="C7435" s="7">
        <v>836</v>
      </c>
      <c r="D7435" s="7" t="s">
        <v>2981</v>
      </c>
      <c r="E7435" s="11">
        <v>123850.24000000001</v>
      </c>
    </row>
    <row r="7436" spans="2:5" x14ac:dyDescent="0.2">
      <c r="B7436" s="7" t="s">
        <v>1984</v>
      </c>
      <c r="C7436" s="7">
        <v>837</v>
      </c>
      <c r="D7436" s="7" t="s">
        <v>2981</v>
      </c>
      <c r="E7436" s="11">
        <v>123850.24000000001</v>
      </c>
    </row>
    <row r="7437" spans="2:5" x14ac:dyDescent="0.2">
      <c r="B7437" s="7" t="s">
        <v>1984</v>
      </c>
      <c r="C7437" s="7">
        <v>838</v>
      </c>
      <c r="D7437" s="7" t="s">
        <v>2982</v>
      </c>
      <c r="E7437" s="11">
        <v>144541.29999999999</v>
      </c>
    </row>
    <row r="7438" spans="2:5" x14ac:dyDescent="0.2">
      <c r="B7438" s="7" t="s">
        <v>1984</v>
      </c>
      <c r="C7438" s="7">
        <v>839</v>
      </c>
      <c r="D7438" s="7" t="s">
        <v>2982</v>
      </c>
      <c r="E7438" s="11">
        <v>144541.29999999999</v>
      </c>
    </row>
    <row r="7439" spans="2:5" x14ac:dyDescent="0.2">
      <c r="B7439" s="7" t="s">
        <v>1984</v>
      </c>
      <c r="C7439" s="7">
        <v>840</v>
      </c>
      <c r="D7439" s="7" t="s">
        <v>2982</v>
      </c>
      <c r="E7439" s="11">
        <v>144541.29999999999</v>
      </c>
    </row>
    <row r="7440" spans="2:5" x14ac:dyDescent="0.2">
      <c r="B7440" s="7" t="s">
        <v>2846</v>
      </c>
      <c r="C7440" s="7">
        <v>53</v>
      </c>
      <c r="D7440" s="7" t="s">
        <v>2983</v>
      </c>
      <c r="E7440" s="11">
        <v>18331.18</v>
      </c>
    </row>
    <row r="7441" spans="2:5" x14ac:dyDescent="0.2">
      <c r="B7441" s="7" t="s">
        <v>2846</v>
      </c>
      <c r="C7441" s="7">
        <v>54</v>
      </c>
      <c r="D7441" s="7" t="s">
        <v>2983</v>
      </c>
      <c r="E7441" s="11">
        <v>18331.18</v>
      </c>
    </row>
    <row r="7442" spans="2:5" x14ac:dyDescent="0.2">
      <c r="B7442" s="7" t="s">
        <v>2846</v>
      </c>
      <c r="C7442" s="7">
        <v>55</v>
      </c>
      <c r="D7442" s="7" t="s">
        <v>2983</v>
      </c>
      <c r="E7442" s="11">
        <v>18331.18</v>
      </c>
    </row>
    <row r="7443" spans="2:5" x14ac:dyDescent="0.2">
      <c r="B7443" s="7" t="s">
        <v>2846</v>
      </c>
      <c r="C7443" s="7">
        <v>56</v>
      </c>
      <c r="D7443" s="7" t="s">
        <v>2983</v>
      </c>
      <c r="E7443" s="11">
        <v>18331.18</v>
      </c>
    </row>
    <row r="7444" spans="2:5" x14ac:dyDescent="0.2">
      <c r="B7444" s="7" t="s">
        <v>2846</v>
      </c>
      <c r="C7444" s="7">
        <v>57</v>
      </c>
      <c r="D7444" s="7" t="s">
        <v>2983</v>
      </c>
      <c r="E7444" s="11">
        <v>18331.18</v>
      </c>
    </row>
    <row r="7445" spans="2:5" x14ac:dyDescent="0.2">
      <c r="B7445" s="7" t="s">
        <v>2846</v>
      </c>
      <c r="C7445" s="7">
        <v>58</v>
      </c>
      <c r="D7445" s="7" t="s">
        <v>2983</v>
      </c>
      <c r="E7445" s="11">
        <v>18331.18</v>
      </c>
    </row>
    <row r="7446" spans="2:5" x14ac:dyDescent="0.2">
      <c r="B7446" s="7" t="s">
        <v>2846</v>
      </c>
      <c r="C7446" s="7">
        <v>59</v>
      </c>
      <c r="D7446" s="7" t="s">
        <v>2983</v>
      </c>
      <c r="E7446" s="11">
        <v>18331.18</v>
      </c>
    </row>
    <row r="7447" spans="2:5" x14ac:dyDescent="0.2">
      <c r="B7447" s="7" t="s">
        <v>2846</v>
      </c>
      <c r="C7447" s="7">
        <v>60</v>
      </c>
      <c r="D7447" s="7" t="s">
        <v>2984</v>
      </c>
      <c r="E7447" s="11">
        <v>17108.29</v>
      </c>
    </row>
    <row r="7448" spans="2:5" x14ac:dyDescent="0.2">
      <c r="B7448" s="7" t="s">
        <v>2846</v>
      </c>
      <c r="C7448" s="7">
        <v>61</v>
      </c>
      <c r="D7448" s="7" t="s">
        <v>2984</v>
      </c>
      <c r="E7448" s="11">
        <v>17108.29</v>
      </c>
    </row>
    <row r="7449" spans="2:5" x14ac:dyDescent="0.2">
      <c r="B7449" s="7" t="s">
        <v>2846</v>
      </c>
      <c r="C7449" s="7">
        <v>62</v>
      </c>
      <c r="D7449" s="7" t="s">
        <v>2984</v>
      </c>
      <c r="E7449" s="11">
        <v>17108.29</v>
      </c>
    </row>
    <row r="7450" spans="2:5" x14ac:dyDescent="0.2">
      <c r="B7450" s="7" t="s">
        <v>2846</v>
      </c>
      <c r="C7450" s="7">
        <v>63</v>
      </c>
      <c r="D7450" s="7" t="s">
        <v>2984</v>
      </c>
      <c r="E7450" s="11">
        <v>17108.29</v>
      </c>
    </row>
    <row r="7451" spans="2:5" x14ac:dyDescent="0.2">
      <c r="B7451" s="7" t="s">
        <v>2846</v>
      </c>
      <c r="C7451" s="7">
        <v>64</v>
      </c>
      <c r="D7451" s="7" t="s">
        <v>2984</v>
      </c>
      <c r="E7451" s="11">
        <v>17108.29</v>
      </c>
    </row>
    <row r="7452" spans="2:5" x14ac:dyDescent="0.2">
      <c r="B7452" s="7" t="s">
        <v>2846</v>
      </c>
      <c r="C7452" s="7">
        <v>65</v>
      </c>
      <c r="D7452" s="7" t="s">
        <v>2984</v>
      </c>
      <c r="E7452" s="11">
        <v>17108.29</v>
      </c>
    </row>
    <row r="7453" spans="2:5" x14ac:dyDescent="0.2">
      <c r="B7453" s="7" t="s">
        <v>2846</v>
      </c>
      <c r="C7453" s="7">
        <v>66</v>
      </c>
      <c r="D7453" s="7" t="s">
        <v>2984</v>
      </c>
      <c r="E7453" s="11">
        <v>17108.29</v>
      </c>
    </row>
    <row r="7454" spans="2:5" x14ac:dyDescent="0.2">
      <c r="B7454" s="7" t="s">
        <v>2846</v>
      </c>
      <c r="C7454" s="7">
        <v>67</v>
      </c>
      <c r="D7454" s="7" t="s">
        <v>2984</v>
      </c>
      <c r="E7454" s="11">
        <v>17108.29</v>
      </c>
    </row>
    <row r="7455" spans="2:5" x14ac:dyDescent="0.2">
      <c r="B7455" s="7" t="s">
        <v>2846</v>
      </c>
      <c r="C7455" s="7">
        <v>68</v>
      </c>
      <c r="D7455" s="7" t="s">
        <v>2984</v>
      </c>
      <c r="E7455" s="11">
        <v>17108.29</v>
      </c>
    </row>
    <row r="7456" spans="2:5" x14ac:dyDescent="0.2">
      <c r="B7456" s="7" t="s">
        <v>2846</v>
      </c>
      <c r="C7456" s="7">
        <v>69</v>
      </c>
      <c r="D7456" s="7" t="s">
        <v>2984</v>
      </c>
      <c r="E7456" s="11">
        <v>17108.29</v>
      </c>
    </row>
    <row r="7457" spans="2:5" x14ac:dyDescent="0.2">
      <c r="B7457" s="7" t="s">
        <v>2868</v>
      </c>
      <c r="C7457" s="7">
        <v>401</v>
      </c>
      <c r="D7457" s="7" t="s">
        <v>2985</v>
      </c>
      <c r="E7457" s="11">
        <v>7552.82</v>
      </c>
    </row>
    <row r="7458" spans="2:5" x14ac:dyDescent="0.2">
      <c r="B7458" s="7" t="s">
        <v>2868</v>
      </c>
      <c r="C7458" s="7">
        <v>402</v>
      </c>
      <c r="D7458" s="7" t="s">
        <v>2985</v>
      </c>
      <c r="E7458" s="11">
        <v>7552.82</v>
      </c>
    </row>
    <row r="7459" spans="2:5" x14ac:dyDescent="0.2">
      <c r="B7459" s="7" t="s">
        <v>2868</v>
      </c>
      <c r="C7459" s="7">
        <v>403</v>
      </c>
      <c r="D7459" s="7" t="s">
        <v>2985</v>
      </c>
      <c r="E7459" s="11">
        <v>7552.82</v>
      </c>
    </row>
    <row r="7460" spans="2:5" x14ac:dyDescent="0.2">
      <c r="B7460" s="7" t="s">
        <v>1776</v>
      </c>
      <c r="C7460" s="7">
        <v>1979</v>
      </c>
      <c r="D7460" s="7" t="s">
        <v>2986</v>
      </c>
      <c r="E7460" s="11">
        <v>24883.26</v>
      </c>
    </row>
    <row r="7461" spans="2:5" x14ac:dyDescent="0.2">
      <c r="B7461" s="7" t="s">
        <v>1776</v>
      </c>
      <c r="C7461" s="7">
        <v>1980</v>
      </c>
      <c r="D7461" s="7" t="s">
        <v>2986</v>
      </c>
      <c r="E7461" s="11">
        <v>24883.26</v>
      </c>
    </row>
    <row r="7462" spans="2:5" x14ac:dyDescent="0.2">
      <c r="B7462" s="7" t="s">
        <v>1776</v>
      </c>
      <c r="C7462" s="7">
        <v>1981</v>
      </c>
      <c r="D7462" s="7" t="s">
        <v>2986</v>
      </c>
      <c r="E7462" s="11">
        <v>24883.26</v>
      </c>
    </row>
    <row r="7463" spans="2:5" x14ac:dyDescent="0.2">
      <c r="B7463" s="7" t="s">
        <v>1776</v>
      </c>
      <c r="C7463" s="7">
        <v>1982</v>
      </c>
      <c r="D7463" s="7" t="s">
        <v>2986</v>
      </c>
      <c r="E7463" s="11">
        <v>24883.26</v>
      </c>
    </row>
    <row r="7464" spans="2:5" x14ac:dyDescent="0.2">
      <c r="B7464" s="7" t="s">
        <v>1776</v>
      </c>
      <c r="C7464" s="7">
        <v>1983</v>
      </c>
      <c r="D7464" s="7" t="s">
        <v>2986</v>
      </c>
      <c r="E7464" s="11">
        <v>24883.26</v>
      </c>
    </row>
    <row r="7465" spans="2:5" x14ac:dyDescent="0.2">
      <c r="B7465" s="7" t="s">
        <v>1776</v>
      </c>
      <c r="C7465" s="7">
        <v>1984</v>
      </c>
      <c r="D7465" s="7" t="s">
        <v>2986</v>
      </c>
      <c r="E7465" s="11">
        <v>24883.26</v>
      </c>
    </row>
    <row r="7466" spans="2:5" x14ac:dyDescent="0.2">
      <c r="B7466" s="7" t="s">
        <v>1776</v>
      </c>
      <c r="C7466" s="7">
        <v>1985</v>
      </c>
      <c r="D7466" s="7" t="s">
        <v>2986</v>
      </c>
      <c r="E7466" s="11">
        <v>24883.26</v>
      </c>
    </row>
    <row r="7467" spans="2:5" x14ac:dyDescent="0.2">
      <c r="B7467" s="7" t="s">
        <v>1776</v>
      </c>
      <c r="C7467" s="7">
        <v>1986</v>
      </c>
      <c r="D7467" s="7" t="s">
        <v>2986</v>
      </c>
      <c r="E7467" s="11">
        <v>24883.26</v>
      </c>
    </row>
    <row r="7468" spans="2:5" x14ac:dyDescent="0.2">
      <c r="B7468" s="7" t="s">
        <v>1776</v>
      </c>
      <c r="C7468" s="7">
        <v>1987</v>
      </c>
      <c r="D7468" s="7" t="s">
        <v>2986</v>
      </c>
      <c r="E7468" s="11">
        <v>24883.26</v>
      </c>
    </row>
    <row r="7469" spans="2:5" x14ac:dyDescent="0.2">
      <c r="B7469" s="7" t="s">
        <v>1776</v>
      </c>
      <c r="C7469" s="7">
        <v>1988</v>
      </c>
      <c r="D7469" s="7" t="s">
        <v>2986</v>
      </c>
      <c r="E7469" s="11">
        <v>24883.26</v>
      </c>
    </row>
    <row r="7470" spans="2:5" x14ac:dyDescent="0.2">
      <c r="B7470" s="7" t="s">
        <v>1776</v>
      </c>
      <c r="C7470" s="7">
        <v>1989</v>
      </c>
      <c r="D7470" s="7" t="s">
        <v>2986</v>
      </c>
      <c r="E7470" s="11">
        <v>24883.26</v>
      </c>
    </row>
    <row r="7471" spans="2:5" x14ac:dyDescent="0.2">
      <c r="B7471" s="7" t="s">
        <v>1776</v>
      </c>
      <c r="C7471" s="7">
        <v>1990</v>
      </c>
      <c r="D7471" s="7" t="s">
        <v>2986</v>
      </c>
      <c r="E7471" s="11">
        <v>24883.26</v>
      </c>
    </row>
    <row r="7472" spans="2:5" x14ac:dyDescent="0.2">
      <c r="B7472" s="7" t="s">
        <v>1776</v>
      </c>
      <c r="C7472" s="7">
        <v>1991</v>
      </c>
      <c r="D7472" s="7" t="s">
        <v>2986</v>
      </c>
      <c r="E7472" s="11">
        <v>24883.26</v>
      </c>
    </row>
    <row r="7473" spans="2:5" x14ac:dyDescent="0.2">
      <c r="B7473" s="7" t="s">
        <v>1776</v>
      </c>
      <c r="C7473" s="7">
        <v>1992</v>
      </c>
      <c r="D7473" s="7" t="s">
        <v>2986</v>
      </c>
      <c r="E7473" s="11">
        <v>24883.26</v>
      </c>
    </row>
    <row r="7474" spans="2:5" x14ac:dyDescent="0.2">
      <c r="B7474" s="7" t="s">
        <v>1776</v>
      </c>
      <c r="C7474" s="7">
        <v>1993</v>
      </c>
      <c r="D7474" s="7" t="s">
        <v>2986</v>
      </c>
      <c r="E7474" s="11">
        <v>24883.26</v>
      </c>
    </row>
    <row r="7475" spans="2:5" x14ac:dyDescent="0.2">
      <c r="B7475" s="7" t="s">
        <v>1776</v>
      </c>
      <c r="C7475" s="7">
        <v>1994</v>
      </c>
      <c r="D7475" s="7" t="s">
        <v>2986</v>
      </c>
      <c r="E7475" s="11">
        <v>24883.26</v>
      </c>
    </row>
    <row r="7476" spans="2:5" x14ac:dyDescent="0.2">
      <c r="B7476" s="7" t="s">
        <v>1931</v>
      </c>
      <c r="C7476" s="7">
        <v>2333</v>
      </c>
      <c r="D7476" s="7" t="s">
        <v>2987</v>
      </c>
      <c r="E7476" s="11">
        <v>36846.239999999998</v>
      </c>
    </row>
    <row r="7477" spans="2:5" x14ac:dyDescent="0.2">
      <c r="B7477" s="7" t="s">
        <v>1931</v>
      </c>
      <c r="C7477" s="7">
        <v>2334</v>
      </c>
      <c r="D7477" s="7" t="s">
        <v>2987</v>
      </c>
      <c r="E7477" s="11">
        <v>36846.239999999998</v>
      </c>
    </row>
    <row r="7478" spans="2:5" x14ac:dyDescent="0.2">
      <c r="B7478" s="7" t="s">
        <v>2859</v>
      </c>
      <c r="C7478" s="7">
        <v>722</v>
      </c>
      <c r="D7478" s="7" t="s">
        <v>2860</v>
      </c>
      <c r="E7478" s="11">
        <v>34398.639999999999</v>
      </c>
    </row>
    <row r="7479" spans="2:5" x14ac:dyDescent="0.2">
      <c r="B7479" s="7" t="s">
        <v>2859</v>
      </c>
      <c r="C7479" s="7">
        <v>723</v>
      </c>
      <c r="D7479" s="7" t="s">
        <v>2860</v>
      </c>
      <c r="E7479" s="11">
        <v>34398.639999999999</v>
      </c>
    </row>
    <row r="7480" spans="2:5" x14ac:dyDescent="0.2">
      <c r="B7480" s="7" t="s">
        <v>2859</v>
      </c>
      <c r="C7480" s="7">
        <v>724</v>
      </c>
      <c r="D7480" s="7" t="s">
        <v>2860</v>
      </c>
      <c r="E7480" s="11">
        <v>34398.639999999999</v>
      </c>
    </row>
    <row r="7481" spans="2:5" x14ac:dyDescent="0.2">
      <c r="B7481" s="7" t="s">
        <v>556</v>
      </c>
      <c r="C7481" s="7">
        <v>3072</v>
      </c>
      <c r="D7481" s="7" t="s">
        <v>2988</v>
      </c>
      <c r="E7481" s="11">
        <v>10035.16</v>
      </c>
    </row>
    <row r="7482" spans="2:5" x14ac:dyDescent="0.2">
      <c r="B7482" s="7" t="s">
        <v>556</v>
      </c>
      <c r="C7482" s="7">
        <v>3073</v>
      </c>
      <c r="D7482" s="7" t="s">
        <v>2988</v>
      </c>
      <c r="E7482" s="11">
        <v>10035.16</v>
      </c>
    </row>
    <row r="7483" spans="2:5" x14ac:dyDescent="0.2">
      <c r="B7483" s="7" t="s">
        <v>556</v>
      </c>
      <c r="C7483" s="7">
        <v>3074</v>
      </c>
      <c r="D7483" s="7" t="s">
        <v>2988</v>
      </c>
      <c r="E7483" s="11">
        <v>10035.16</v>
      </c>
    </row>
    <row r="7484" spans="2:5" x14ac:dyDescent="0.2">
      <c r="B7484" s="7" t="s">
        <v>556</v>
      </c>
      <c r="C7484" s="7">
        <v>3075</v>
      </c>
      <c r="D7484" s="7" t="s">
        <v>2988</v>
      </c>
      <c r="E7484" s="11">
        <v>10035.16</v>
      </c>
    </row>
    <row r="7485" spans="2:5" x14ac:dyDescent="0.2">
      <c r="B7485" s="7" t="s">
        <v>556</v>
      </c>
      <c r="C7485" s="7">
        <v>3076</v>
      </c>
      <c r="D7485" s="7" t="s">
        <v>2988</v>
      </c>
      <c r="E7485" s="11">
        <v>10035.16</v>
      </c>
    </row>
    <row r="7486" spans="2:5" x14ac:dyDescent="0.2">
      <c r="B7486" s="7" t="s">
        <v>556</v>
      </c>
      <c r="C7486" s="7">
        <v>3077</v>
      </c>
      <c r="D7486" s="7" t="s">
        <v>2988</v>
      </c>
      <c r="E7486" s="11">
        <v>10035.16</v>
      </c>
    </row>
    <row r="7487" spans="2:5" x14ac:dyDescent="0.2">
      <c r="B7487" s="7" t="s">
        <v>2863</v>
      </c>
      <c r="C7487" s="7">
        <v>20</v>
      </c>
      <c r="D7487" s="7" t="s">
        <v>2989</v>
      </c>
      <c r="E7487" s="11">
        <v>21332.400000000001</v>
      </c>
    </row>
    <row r="7488" spans="2:5" x14ac:dyDescent="0.2">
      <c r="B7488" s="7" t="s">
        <v>2857</v>
      </c>
      <c r="C7488" s="7">
        <v>1963</v>
      </c>
      <c r="D7488" s="7" t="s">
        <v>2990</v>
      </c>
      <c r="E7488" s="11">
        <v>6479.76</v>
      </c>
    </row>
    <row r="7489" spans="2:5" x14ac:dyDescent="0.2">
      <c r="B7489" s="7" t="s">
        <v>2857</v>
      </c>
      <c r="C7489" s="7">
        <v>1964</v>
      </c>
      <c r="D7489" s="7" t="s">
        <v>2990</v>
      </c>
      <c r="E7489" s="11">
        <v>6479.76</v>
      </c>
    </row>
    <row r="7490" spans="2:5" x14ac:dyDescent="0.2">
      <c r="B7490" s="7" t="s">
        <v>2857</v>
      </c>
      <c r="C7490" s="7">
        <v>1965</v>
      </c>
      <c r="D7490" s="7" t="s">
        <v>2990</v>
      </c>
      <c r="E7490" s="11">
        <v>6479.76</v>
      </c>
    </row>
    <row r="7491" spans="2:5" x14ac:dyDescent="0.2">
      <c r="B7491" s="7" t="s">
        <v>2857</v>
      </c>
      <c r="C7491" s="7">
        <v>1966</v>
      </c>
      <c r="D7491" s="7" t="s">
        <v>2990</v>
      </c>
      <c r="E7491" s="11">
        <v>6479.76</v>
      </c>
    </row>
    <row r="7492" spans="2:5" x14ac:dyDescent="0.2">
      <c r="B7492" s="7" t="s">
        <v>2857</v>
      </c>
      <c r="C7492" s="7">
        <v>1967</v>
      </c>
      <c r="D7492" s="7" t="s">
        <v>2990</v>
      </c>
      <c r="E7492" s="11">
        <v>6479.76</v>
      </c>
    </row>
    <row r="7493" spans="2:5" x14ac:dyDescent="0.2">
      <c r="B7493" s="7" t="s">
        <v>2857</v>
      </c>
      <c r="C7493" s="7">
        <v>1968</v>
      </c>
      <c r="D7493" s="7" t="s">
        <v>2990</v>
      </c>
      <c r="E7493" s="11">
        <v>6479.76</v>
      </c>
    </row>
    <row r="7494" spans="2:5" x14ac:dyDescent="0.2">
      <c r="B7494" s="7" t="s">
        <v>2857</v>
      </c>
      <c r="C7494" s="7">
        <v>1969</v>
      </c>
      <c r="D7494" s="7" t="s">
        <v>2990</v>
      </c>
      <c r="E7494" s="11">
        <v>6479.76</v>
      </c>
    </row>
    <row r="7495" spans="2:5" x14ac:dyDescent="0.2">
      <c r="B7495" s="7" t="s">
        <v>2857</v>
      </c>
      <c r="C7495" s="7">
        <v>1970</v>
      </c>
      <c r="D7495" s="7" t="s">
        <v>2990</v>
      </c>
      <c r="E7495" s="11">
        <v>6479.76</v>
      </c>
    </row>
    <row r="7496" spans="2:5" x14ac:dyDescent="0.2">
      <c r="B7496" s="7" t="s">
        <v>2857</v>
      </c>
      <c r="C7496" s="7">
        <v>1971</v>
      </c>
      <c r="D7496" s="7" t="s">
        <v>2990</v>
      </c>
      <c r="E7496" s="11">
        <v>6479.76</v>
      </c>
    </row>
    <row r="7497" spans="2:5" x14ac:dyDescent="0.2">
      <c r="B7497" s="7" t="s">
        <v>2857</v>
      </c>
      <c r="C7497" s="7">
        <v>1972</v>
      </c>
      <c r="D7497" s="7" t="s">
        <v>2990</v>
      </c>
      <c r="E7497" s="11">
        <v>6479.76</v>
      </c>
    </row>
    <row r="7498" spans="2:5" x14ac:dyDescent="0.2">
      <c r="B7498" s="7" t="s">
        <v>2855</v>
      </c>
      <c r="C7498" s="7">
        <v>66</v>
      </c>
      <c r="D7498" s="7" t="s">
        <v>2991</v>
      </c>
      <c r="E7498" s="11">
        <v>404273.91999999998</v>
      </c>
    </row>
    <row r="7499" spans="2:5" x14ac:dyDescent="0.2">
      <c r="B7499" s="7" t="s">
        <v>2855</v>
      </c>
      <c r="C7499" s="7">
        <v>67</v>
      </c>
      <c r="D7499" s="7" t="s">
        <v>2991</v>
      </c>
      <c r="E7499" s="11">
        <v>404273.91999999998</v>
      </c>
    </row>
    <row r="7500" spans="2:5" x14ac:dyDescent="0.2">
      <c r="B7500" s="7" t="s">
        <v>2855</v>
      </c>
      <c r="C7500" s="7">
        <v>68</v>
      </c>
      <c r="D7500" s="7" t="s">
        <v>2991</v>
      </c>
      <c r="E7500" s="11">
        <v>404273.91999999998</v>
      </c>
    </row>
    <row r="7501" spans="2:5" x14ac:dyDescent="0.2">
      <c r="B7501" s="7" t="s">
        <v>2783</v>
      </c>
      <c r="C7501" s="7">
        <v>181</v>
      </c>
      <c r="D7501" s="7" t="s">
        <v>2865</v>
      </c>
      <c r="E7501" s="11">
        <v>230724</v>
      </c>
    </row>
    <row r="7502" spans="2:5" x14ac:dyDescent="0.2">
      <c r="B7502" s="7" t="s">
        <v>2157</v>
      </c>
      <c r="C7502" s="7">
        <v>28</v>
      </c>
      <c r="D7502" s="7" t="s">
        <v>2992</v>
      </c>
      <c r="E7502" s="11">
        <v>1807628</v>
      </c>
    </row>
    <row r="7503" spans="2:5" x14ac:dyDescent="0.2">
      <c r="B7503" s="7" t="s">
        <v>500</v>
      </c>
      <c r="C7503" s="7">
        <v>63</v>
      </c>
      <c r="D7503" s="7" t="s">
        <v>2993</v>
      </c>
      <c r="E7503" s="11">
        <v>2540284</v>
      </c>
    </row>
    <row r="7504" spans="2:5" x14ac:dyDescent="0.2">
      <c r="B7504" s="7" t="s">
        <v>2118</v>
      </c>
      <c r="C7504" s="7">
        <v>674</v>
      </c>
      <c r="D7504" s="7" t="s">
        <v>2994</v>
      </c>
      <c r="E7504" s="11">
        <v>2086724</v>
      </c>
    </row>
    <row r="7505" spans="2:5" x14ac:dyDescent="0.2">
      <c r="B7505" s="7" t="s">
        <v>2167</v>
      </c>
      <c r="C7505" s="7">
        <v>394</v>
      </c>
      <c r="D7505" s="7" t="s">
        <v>2995</v>
      </c>
      <c r="E7505" s="11">
        <v>13697.47</v>
      </c>
    </row>
    <row r="7506" spans="2:5" x14ac:dyDescent="0.2">
      <c r="B7506" s="7" t="s">
        <v>2167</v>
      </c>
      <c r="C7506" s="7">
        <v>395</v>
      </c>
      <c r="D7506" s="7" t="s">
        <v>2995</v>
      </c>
      <c r="E7506" s="11">
        <v>13697.47</v>
      </c>
    </row>
    <row r="7507" spans="2:5" x14ac:dyDescent="0.2">
      <c r="B7507" s="7" t="s">
        <v>2167</v>
      </c>
      <c r="C7507" s="7">
        <v>396</v>
      </c>
      <c r="D7507" s="7" t="s">
        <v>2995</v>
      </c>
      <c r="E7507" s="11">
        <v>13697.47</v>
      </c>
    </row>
    <row r="7508" spans="2:5" x14ac:dyDescent="0.2">
      <c r="B7508" s="7" t="s">
        <v>2167</v>
      </c>
      <c r="C7508" s="7">
        <v>397</v>
      </c>
      <c r="D7508" s="7" t="s">
        <v>2995</v>
      </c>
      <c r="E7508" s="11">
        <v>13697.47</v>
      </c>
    </row>
    <row r="7509" spans="2:5" x14ac:dyDescent="0.2">
      <c r="B7509" s="7" t="s">
        <v>2167</v>
      </c>
      <c r="C7509" s="7">
        <v>398</v>
      </c>
      <c r="D7509" s="7" t="s">
        <v>2995</v>
      </c>
      <c r="E7509" s="11">
        <v>13697.47</v>
      </c>
    </row>
    <row r="7510" spans="2:5" x14ac:dyDescent="0.2">
      <c r="B7510" s="7" t="s">
        <v>2167</v>
      </c>
      <c r="C7510" s="7">
        <v>399</v>
      </c>
      <c r="D7510" s="7" t="s">
        <v>2995</v>
      </c>
      <c r="E7510" s="11">
        <v>13697.47</v>
      </c>
    </row>
    <row r="7511" spans="2:5" x14ac:dyDescent="0.2">
      <c r="B7511" s="7" t="s">
        <v>2167</v>
      </c>
      <c r="C7511" s="7">
        <v>400</v>
      </c>
      <c r="D7511" s="7" t="s">
        <v>2995</v>
      </c>
      <c r="E7511" s="11">
        <v>13697.47</v>
      </c>
    </row>
    <row r="7512" spans="2:5" x14ac:dyDescent="0.2">
      <c r="B7512" s="7" t="s">
        <v>2167</v>
      </c>
      <c r="C7512" s="7">
        <v>401</v>
      </c>
      <c r="D7512" s="7" t="s">
        <v>2995</v>
      </c>
      <c r="E7512" s="11">
        <v>13697.47</v>
      </c>
    </row>
    <row r="7513" spans="2:5" x14ac:dyDescent="0.2">
      <c r="B7513" s="7" t="s">
        <v>2850</v>
      </c>
      <c r="C7513" s="7">
        <v>14</v>
      </c>
      <c r="D7513" s="7" t="s">
        <v>2851</v>
      </c>
      <c r="E7513" s="11">
        <v>17800.55</v>
      </c>
    </row>
    <row r="7514" spans="2:5" x14ac:dyDescent="0.2">
      <c r="B7514" s="7" t="s">
        <v>2850</v>
      </c>
      <c r="C7514" s="7">
        <v>15</v>
      </c>
      <c r="D7514" s="7" t="s">
        <v>2851</v>
      </c>
      <c r="E7514" s="11">
        <v>17800.55</v>
      </c>
    </row>
    <row r="7515" spans="2:5" x14ac:dyDescent="0.2">
      <c r="B7515" s="7" t="s">
        <v>2850</v>
      </c>
      <c r="C7515" s="7">
        <v>16</v>
      </c>
      <c r="D7515" s="7" t="s">
        <v>2851</v>
      </c>
      <c r="E7515" s="11">
        <v>17800.55</v>
      </c>
    </row>
    <row r="7516" spans="2:5" x14ac:dyDescent="0.2">
      <c r="B7516" s="7" t="s">
        <v>2850</v>
      </c>
      <c r="C7516" s="7">
        <v>17</v>
      </c>
      <c r="D7516" s="7" t="s">
        <v>2851</v>
      </c>
      <c r="E7516" s="11">
        <v>17800.55</v>
      </c>
    </row>
    <row r="7517" spans="2:5" x14ac:dyDescent="0.2">
      <c r="B7517" s="7" t="s">
        <v>2852</v>
      </c>
      <c r="C7517" s="7">
        <v>505</v>
      </c>
      <c r="D7517" s="7" t="s">
        <v>2996</v>
      </c>
      <c r="E7517" s="11">
        <v>12117.92</v>
      </c>
    </row>
    <row r="7518" spans="2:5" x14ac:dyDescent="0.2">
      <c r="B7518" s="7" t="s">
        <v>2852</v>
      </c>
      <c r="C7518" s="7">
        <v>506</v>
      </c>
      <c r="D7518" s="7" t="s">
        <v>2996</v>
      </c>
      <c r="E7518" s="11">
        <v>12117.92</v>
      </c>
    </row>
    <row r="7519" spans="2:5" x14ac:dyDescent="0.2">
      <c r="B7519" s="7" t="s">
        <v>2852</v>
      </c>
      <c r="C7519" s="7">
        <v>507</v>
      </c>
      <c r="D7519" s="7" t="s">
        <v>2996</v>
      </c>
      <c r="E7519" s="11">
        <v>12117.92</v>
      </c>
    </row>
    <row r="7520" spans="2:5" x14ac:dyDescent="0.2">
      <c r="B7520" s="7" t="s">
        <v>2852</v>
      </c>
      <c r="C7520" s="7">
        <v>508</v>
      </c>
      <c r="D7520" s="7" t="s">
        <v>2996</v>
      </c>
      <c r="E7520" s="11">
        <v>12117.92</v>
      </c>
    </row>
    <row r="7521" spans="2:5" x14ac:dyDescent="0.2">
      <c r="B7521" s="7" t="s">
        <v>2852</v>
      </c>
      <c r="C7521" s="7">
        <v>509</v>
      </c>
      <c r="D7521" s="7" t="s">
        <v>2997</v>
      </c>
      <c r="E7521" s="11">
        <v>14820.35</v>
      </c>
    </row>
    <row r="7522" spans="2:5" x14ac:dyDescent="0.2">
      <c r="B7522" s="7" t="s">
        <v>2852</v>
      </c>
      <c r="C7522" s="7">
        <v>510</v>
      </c>
      <c r="D7522" s="7" t="s">
        <v>2997</v>
      </c>
      <c r="E7522" s="11">
        <v>14820.35</v>
      </c>
    </row>
    <row r="7523" spans="2:5" x14ac:dyDescent="0.2">
      <c r="B7523" s="7" t="s">
        <v>2852</v>
      </c>
      <c r="C7523" s="7">
        <v>511</v>
      </c>
      <c r="D7523" s="7" t="s">
        <v>2997</v>
      </c>
      <c r="E7523" s="11">
        <v>14820.35</v>
      </c>
    </row>
    <row r="7524" spans="2:5" x14ac:dyDescent="0.2">
      <c r="B7524" s="7" t="s">
        <v>2852</v>
      </c>
      <c r="C7524" s="7">
        <v>512</v>
      </c>
      <c r="D7524" s="7" t="s">
        <v>2997</v>
      </c>
      <c r="E7524" s="11">
        <v>14820.35</v>
      </c>
    </row>
    <row r="7525" spans="2:5" x14ac:dyDescent="0.2">
      <c r="B7525" s="7" t="s">
        <v>2871</v>
      </c>
      <c r="C7525" s="7">
        <v>579</v>
      </c>
      <c r="D7525" s="7" t="s">
        <v>2998</v>
      </c>
      <c r="E7525" s="11">
        <v>288492</v>
      </c>
    </row>
    <row r="7526" spans="2:5" x14ac:dyDescent="0.2">
      <c r="B7526" s="7" t="s">
        <v>2871</v>
      </c>
      <c r="C7526" s="7">
        <v>580</v>
      </c>
      <c r="D7526" s="7" t="s">
        <v>2998</v>
      </c>
      <c r="E7526" s="11">
        <v>288492</v>
      </c>
    </row>
    <row r="7527" spans="2:5" x14ac:dyDescent="0.2">
      <c r="B7527" s="7" t="s">
        <v>2871</v>
      </c>
      <c r="C7527" s="7">
        <v>581</v>
      </c>
      <c r="D7527" s="7" t="s">
        <v>2998</v>
      </c>
      <c r="E7527" s="11">
        <v>288492</v>
      </c>
    </row>
    <row r="7528" spans="2:5" x14ac:dyDescent="0.2">
      <c r="B7528" s="7" t="s">
        <v>2871</v>
      </c>
      <c r="C7528" s="7">
        <v>582</v>
      </c>
      <c r="D7528" s="7" t="s">
        <v>2998</v>
      </c>
      <c r="E7528" s="11">
        <v>288492</v>
      </c>
    </row>
    <row r="7529" spans="2:5" x14ac:dyDescent="0.2">
      <c r="B7529" s="7" t="s">
        <v>2871</v>
      </c>
      <c r="C7529" s="7">
        <v>583</v>
      </c>
      <c r="D7529" s="7" t="s">
        <v>2998</v>
      </c>
      <c r="E7529" s="11">
        <v>288492</v>
      </c>
    </row>
    <row r="7530" spans="2:5" x14ac:dyDescent="0.2">
      <c r="B7530" s="7" t="s">
        <v>2871</v>
      </c>
      <c r="C7530" s="7">
        <v>584</v>
      </c>
      <c r="D7530" s="7" t="s">
        <v>2998</v>
      </c>
      <c r="E7530" s="11">
        <v>288492</v>
      </c>
    </row>
    <row r="7531" spans="2:5" x14ac:dyDescent="0.2">
      <c r="B7531" s="7" t="s">
        <v>2871</v>
      </c>
      <c r="C7531" s="7">
        <v>585</v>
      </c>
      <c r="D7531" s="7" t="s">
        <v>2998</v>
      </c>
      <c r="E7531" s="11">
        <v>288492</v>
      </c>
    </row>
    <row r="7532" spans="2:5" x14ac:dyDescent="0.2">
      <c r="B7532" s="7" t="s">
        <v>2873</v>
      </c>
      <c r="C7532" s="7">
        <v>267</v>
      </c>
      <c r="D7532" s="7" t="s">
        <v>2874</v>
      </c>
      <c r="E7532" s="11">
        <v>577564</v>
      </c>
    </row>
    <row r="7533" spans="2:5" x14ac:dyDescent="0.2">
      <c r="B7533" s="7" t="s">
        <v>2859</v>
      </c>
      <c r="C7533" s="7">
        <v>751</v>
      </c>
      <c r="D7533" s="7" t="s">
        <v>2875</v>
      </c>
      <c r="E7533" s="11">
        <v>112056</v>
      </c>
    </row>
    <row r="7534" spans="2:5" x14ac:dyDescent="0.2">
      <c r="B7534" s="7" t="s">
        <v>2859</v>
      </c>
      <c r="C7534" s="7">
        <v>752</v>
      </c>
      <c r="D7534" s="7" t="s">
        <v>2875</v>
      </c>
      <c r="E7534" s="11">
        <v>112056</v>
      </c>
    </row>
    <row r="7535" spans="2:5" x14ac:dyDescent="0.2">
      <c r="B7535" s="7" t="s">
        <v>2859</v>
      </c>
      <c r="C7535" s="7">
        <v>753</v>
      </c>
      <c r="D7535" s="7" t="s">
        <v>2875</v>
      </c>
      <c r="E7535" s="11">
        <v>112056</v>
      </c>
    </row>
    <row r="7536" spans="2:5" x14ac:dyDescent="0.2">
      <c r="B7536" s="7" t="s">
        <v>2859</v>
      </c>
      <c r="C7536" s="7">
        <v>754</v>
      </c>
      <c r="D7536" s="7" t="s">
        <v>2875</v>
      </c>
      <c r="E7536" s="11">
        <v>112056</v>
      </c>
    </row>
    <row r="7537" spans="2:5" x14ac:dyDescent="0.2">
      <c r="B7537" s="7" t="s">
        <v>2859</v>
      </c>
      <c r="C7537" s="7">
        <v>755</v>
      </c>
      <c r="D7537" s="7" t="s">
        <v>2875</v>
      </c>
      <c r="E7537" s="11">
        <v>112056</v>
      </c>
    </row>
    <row r="7538" spans="2:5" x14ac:dyDescent="0.2">
      <c r="B7538" s="7" t="s">
        <v>2859</v>
      </c>
      <c r="C7538" s="7">
        <v>756</v>
      </c>
      <c r="D7538" s="7" t="s">
        <v>2875</v>
      </c>
      <c r="E7538" s="11">
        <v>112056</v>
      </c>
    </row>
    <row r="7539" spans="2:5" x14ac:dyDescent="0.2">
      <c r="B7539" s="7" t="s">
        <v>2859</v>
      </c>
      <c r="C7539" s="7">
        <v>757</v>
      </c>
      <c r="D7539" s="7" t="s">
        <v>2875</v>
      </c>
      <c r="E7539" s="11">
        <v>112056</v>
      </c>
    </row>
    <row r="7540" spans="2:5" x14ac:dyDescent="0.2">
      <c r="B7540" s="7" t="s">
        <v>2859</v>
      </c>
      <c r="C7540" s="7">
        <v>758</v>
      </c>
      <c r="D7540" s="7" t="s">
        <v>2875</v>
      </c>
      <c r="E7540" s="11">
        <v>112056</v>
      </c>
    </row>
    <row r="7541" spans="2:5" x14ac:dyDescent="0.2">
      <c r="B7541" s="7" t="s">
        <v>2859</v>
      </c>
      <c r="C7541" s="7">
        <v>759</v>
      </c>
      <c r="D7541" s="7" t="s">
        <v>2875</v>
      </c>
      <c r="E7541" s="11">
        <v>112056</v>
      </c>
    </row>
    <row r="7542" spans="2:5" x14ac:dyDescent="0.2">
      <c r="B7542" s="7" t="s">
        <v>2859</v>
      </c>
      <c r="C7542" s="7">
        <v>760</v>
      </c>
      <c r="D7542" s="7" t="s">
        <v>2875</v>
      </c>
      <c r="E7542" s="11">
        <v>112056</v>
      </c>
    </row>
    <row r="7543" spans="2:5" x14ac:dyDescent="0.2">
      <c r="B7543" s="7" t="s">
        <v>2873</v>
      </c>
      <c r="C7543" s="7">
        <v>271</v>
      </c>
      <c r="D7543" s="7" t="s">
        <v>2999</v>
      </c>
      <c r="E7543" s="11">
        <v>595544</v>
      </c>
    </row>
    <row r="7544" spans="2:5" x14ac:dyDescent="0.2">
      <c r="B7544" s="7" t="s">
        <v>2877</v>
      </c>
      <c r="C7544" s="7">
        <v>125</v>
      </c>
      <c r="D7544" s="7" t="s">
        <v>3000</v>
      </c>
      <c r="E7544" s="11">
        <v>374100</v>
      </c>
    </row>
    <row r="7545" spans="2:5" x14ac:dyDescent="0.2">
      <c r="B7545" s="7" t="s">
        <v>2877</v>
      </c>
      <c r="C7545" s="7">
        <v>126</v>
      </c>
      <c r="D7545" s="7" t="s">
        <v>3001</v>
      </c>
      <c r="E7545" s="11">
        <v>751970</v>
      </c>
    </row>
    <row r="7546" spans="2:5" x14ac:dyDescent="0.2">
      <c r="B7546" s="7" t="s">
        <v>2880</v>
      </c>
      <c r="C7546" s="7">
        <v>91</v>
      </c>
      <c r="D7546" s="7" t="s">
        <v>2881</v>
      </c>
      <c r="E7546" s="11">
        <v>1430280</v>
      </c>
    </row>
    <row r="7547" spans="2:5" x14ac:dyDescent="0.2">
      <c r="B7547" s="7" t="s">
        <v>2882</v>
      </c>
      <c r="C7547" s="7">
        <v>178</v>
      </c>
      <c r="D7547" s="7" t="s">
        <v>3002</v>
      </c>
      <c r="E7547" s="11">
        <v>752260</v>
      </c>
    </row>
    <row r="7548" spans="2:5" x14ac:dyDescent="0.2">
      <c r="B7548" s="7" t="s">
        <v>2884</v>
      </c>
      <c r="C7548" s="7">
        <v>128</v>
      </c>
      <c r="D7548" s="7" t="s">
        <v>2885</v>
      </c>
      <c r="E7548" s="11">
        <v>2032900</v>
      </c>
    </row>
    <row r="7549" spans="2:5" x14ac:dyDescent="0.2">
      <c r="B7549" s="7" t="s">
        <v>2896</v>
      </c>
      <c r="C7549" s="7">
        <v>3</v>
      </c>
      <c r="D7549" s="7" t="s">
        <v>3003</v>
      </c>
      <c r="E7549" s="11">
        <v>17248.55</v>
      </c>
    </row>
    <row r="7550" spans="2:5" x14ac:dyDescent="0.2">
      <c r="B7550" s="7" t="s">
        <v>534</v>
      </c>
      <c r="C7550" s="7">
        <v>915</v>
      </c>
      <c r="D7550" s="7" t="s">
        <v>3004</v>
      </c>
      <c r="E7550" s="11">
        <v>13688</v>
      </c>
    </row>
    <row r="7551" spans="2:5" x14ac:dyDescent="0.2">
      <c r="B7551" s="7" t="s">
        <v>534</v>
      </c>
      <c r="C7551" s="7">
        <v>916</v>
      </c>
      <c r="D7551" s="7" t="s">
        <v>3004</v>
      </c>
      <c r="E7551" s="11">
        <v>13688</v>
      </c>
    </row>
    <row r="7552" spans="2:5" x14ac:dyDescent="0.2">
      <c r="B7552" s="7" t="s">
        <v>534</v>
      </c>
      <c r="C7552" s="7">
        <v>917</v>
      </c>
      <c r="D7552" s="7" t="s">
        <v>3004</v>
      </c>
      <c r="E7552" s="11">
        <v>13688</v>
      </c>
    </row>
    <row r="7553" spans="2:5" x14ac:dyDescent="0.2">
      <c r="B7553" s="7" t="s">
        <v>534</v>
      </c>
      <c r="C7553" s="7">
        <v>918</v>
      </c>
      <c r="D7553" s="7" t="s">
        <v>3004</v>
      </c>
      <c r="E7553" s="11">
        <v>13688</v>
      </c>
    </row>
    <row r="7554" spans="2:5" x14ac:dyDescent="0.2">
      <c r="B7554" s="7" t="s">
        <v>534</v>
      </c>
      <c r="C7554" s="7">
        <v>919</v>
      </c>
      <c r="D7554" s="7" t="s">
        <v>3004</v>
      </c>
      <c r="E7554" s="11">
        <v>13688</v>
      </c>
    </row>
    <row r="7555" spans="2:5" x14ac:dyDescent="0.2">
      <c r="B7555" s="7" t="s">
        <v>540</v>
      </c>
      <c r="C7555" s="7">
        <v>2093</v>
      </c>
      <c r="D7555" s="7" t="s">
        <v>3005</v>
      </c>
      <c r="E7555" s="11">
        <v>40600</v>
      </c>
    </row>
    <row r="7556" spans="2:5" x14ac:dyDescent="0.2">
      <c r="B7556" s="7" t="s">
        <v>2898</v>
      </c>
      <c r="C7556" s="7">
        <v>60</v>
      </c>
      <c r="D7556" s="7" t="s">
        <v>3006</v>
      </c>
      <c r="E7556" s="11">
        <v>10788</v>
      </c>
    </row>
    <row r="7557" spans="2:5" x14ac:dyDescent="0.2">
      <c r="B7557" s="7" t="s">
        <v>2900</v>
      </c>
      <c r="C7557" s="7">
        <v>11</v>
      </c>
      <c r="D7557" s="7" t="s">
        <v>3007</v>
      </c>
      <c r="E7557" s="11">
        <v>7540</v>
      </c>
    </row>
    <row r="7558" spans="2:5" x14ac:dyDescent="0.2">
      <c r="B7558" s="7" t="s">
        <v>2118</v>
      </c>
      <c r="C7558" s="7">
        <v>682</v>
      </c>
      <c r="D7558" s="7" t="s">
        <v>3008</v>
      </c>
      <c r="E7558" s="11">
        <v>624410.6</v>
      </c>
    </row>
    <row r="7559" spans="2:5" x14ac:dyDescent="0.2">
      <c r="B7559" s="7" t="s">
        <v>2886</v>
      </c>
      <c r="C7559" s="7">
        <v>12</v>
      </c>
      <c r="D7559" s="7" t="s">
        <v>3009</v>
      </c>
      <c r="E7559" s="11">
        <v>12180</v>
      </c>
    </row>
    <row r="7560" spans="2:5" x14ac:dyDescent="0.2">
      <c r="B7560" s="7" t="s">
        <v>2052</v>
      </c>
      <c r="C7560" s="7">
        <v>515</v>
      </c>
      <c r="D7560" s="7" t="s">
        <v>3010</v>
      </c>
      <c r="E7560" s="11">
        <v>78300</v>
      </c>
    </row>
    <row r="7561" spans="2:5" x14ac:dyDescent="0.2">
      <c r="B7561" s="7" t="s">
        <v>2889</v>
      </c>
      <c r="C7561" s="7">
        <v>390</v>
      </c>
      <c r="D7561" s="7" t="s">
        <v>3011</v>
      </c>
      <c r="E7561" s="11">
        <v>49880</v>
      </c>
    </row>
    <row r="7562" spans="2:5" x14ac:dyDescent="0.2">
      <c r="B7562" s="7" t="s">
        <v>2892</v>
      </c>
      <c r="C7562" s="7">
        <v>26</v>
      </c>
      <c r="D7562" s="7" t="s">
        <v>3012</v>
      </c>
      <c r="E7562" s="11">
        <v>168200</v>
      </c>
    </row>
    <row r="7563" spans="2:5" x14ac:dyDescent="0.2">
      <c r="B7563" s="7" t="s">
        <v>2902</v>
      </c>
      <c r="C7563" s="7">
        <v>26</v>
      </c>
      <c r="D7563" s="7" t="s">
        <v>3013</v>
      </c>
      <c r="E7563" s="11">
        <v>36308</v>
      </c>
    </row>
    <row r="7564" spans="2:5" x14ac:dyDescent="0.2">
      <c r="B7564" s="7" t="s">
        <v>2889</v>
      </c>
      <c r="C7564" s="7">
        <v>391</v>
      </c>
      <c r="D7564" s="7" t="s">
        <v>3014</v>
      </c>
      <c r="E7564" s="11">
        <v>56260</v>
      </c>
    </row>
    <row r="7565" spans="2:5" x14ac:dyDescent="0.2">
      <c r="B7565" s="7" t="s">
        <v>2913</v>
      </c>
      <c r="C7565" s="7">
        <v>1601</v>
      </c>
      <c r="D7565" s="7" t="s">
        <v>3015</v>
      </c>
      <c r="E7565" s="11">
        <v>6206</v>
      </c>
    </row>
    <row r="7566" spans="2:5" x14ac:dyDescent="0.2">
      <c r="B7566" s="7" t="s">
        <v>2913</v>
      </c>
      <c r="C7566" s="7">
        <v>1602</v>
      </c>
      <c r="D7566" s="7" t="s">
        <v>3015</v>
      </c>
      <c r="E7566" s="11">
        <v>6206</v>
      </c>
    </row>
    <row r="7567" spans="2:5" x14ac:dyDescent="0.2">
      <c r="B7567" s="7" t="s">
        <v>2913</v>
      </c>
      <c r="C7567" s="7">
        <v>1603</v>
      </c>
      <c r="D7567" s="7" t="s">
        <v>3015</v>
      </c>
      <c r="E7567" s="11">
        <v>6206</v>
      </c>
    </row>
    <row r="7568" spans="2:5" x14ac:dyDescent="0.2">
      <c r="B7568" s="7" t="s">
        <v>2915</v>
      </c>
      <c r="C7568" s="7">
        <v>423</v>
      </c>
      <c r="D7568" s="7" t="s">
        <v>3016</v>
      </c>
      <c r="E7568" s="11">
        <v>8674.48</v>
      </c>
    </row>
    <row r="7569" spans="2:5" x14ac:dyDescent="0.2">
      <c r="B7569" s="7" t="s">
        <v>2915</v>
      </c>
      <c r="C7569" s="7">
        <v>424</v>
      </c>
      <c r="D7569" s="7" t="s">
        <v>3016</v>
      </c>
      <c r="E7569" s="11">
        <v>8674.48</v>
      </c>
    </row>
    <row r="7570" spans="2:5" x14ac:dyDescent="0.2">
      <c r="B7570" s="7" t="s">
        <v>2132</v>
      </c>
      <c r="C7570" s="7">
        <v>378</v>
      </c>
      <c r="D7570" s="7" t="s">
        <v>3017</v>
      </c>
      <c r="E7570" s="11">
        <v>34800</v>
      </c>
    </row>
    <row r="7571" spans="2:5" x14ac:dyDescent="0.2">
      <c r="B7571" s="7" t="s">
        <v>2132</v>
      </c>
      <c r="C7571" s="7">
        <v>379</v>
      </c>
      <c r="D7571" s="7" t="s">
        <v>3017</v>
      </c>
      <c r="E7571" s="11">
        <v>34800</v>
      </c>
    </row>
    <row r="7572" spans="2:5" x14ac:dyDescent="0.2">
      <c r="B7572" s="7" t="s">
        <v>2132</v>
      </c>
      <c r="C7572" s="7">
        <v>380</v>
      </c>
      <c r="D7572" s="7" t="s">
        <v>3017</v>
      </c>
      <c r="E7572" s="11">
        <v>34800</v>
      </c>
    </row>
    <row r="7573" spans="2:5" x14ac:dyDescent="0.2">
      <c r="B7573" s="7" t="s">
        <v>2132</v>
      </c>
      <c r="C7573" s="7">
        <v>381</v>
      </c>
      <c r="D7573" s="7" t="s">
        <v>3017</v>
      </c>
      <c r="E7573" s="11">
        <v>34800</v>
      </c>
    </row>
    <row r="7574" spans="2:5" x14ac:dyDescent="0.2">
      <c r="B7574" s="7" t="s">
        <v>2132</v>
      </c>
      <c r="C7574" s="7">
        <v>382</v>
      </c>
      <c r="D7574" s="7" t="s">
        <v>3017</v>
      </c>
      <c r="E7574" s="11">
        <v>34800</v>
      </c>
    </row>
    <row r="7575" spans="2:5" x14ac:dyDescent="0.2">
      <c r="B7575" s="7" t="s">
        <v>2132</v>
      </c>
      <c r="C7575" s="7">
        <v>383</v>
      </c>
      <c r="D7575" s="7" t="s">
        <v>3017</v>
      </c>
      <c r="E7575" s="11">
        <v>34800</v>
      </c>
    </row>
    <row r="7576" spans="2:5" x14ac:dyDescent="0.2">
      <c r="B7576" s="7" t="s">
        <v>2132</v>
      </c>
      <c r="C7576" s="7">
        <v>384</v>
      </c>
      <c r="D7576" s="7" t="s">
        <v>3017</v>
      </c>
      <c r="E7576" s="11">
        <v>34800</v>
      </c>
    </row>
    <row r="7577" spans="2:5" x14ac:dyDescent="0.2">
      <c r="B7577" s="7" t="s">
        <v>2132</v>
      </c>
      <c r="C7577" s="7">
        <v>385</v>
      </c>
      <c r="D7577" s="7" t="s">
        <v>3017</v>
      </c>
      <c r="E7577" s="11">
        <v>34800</v>
      </c>
    </row>
    <row r="7578" spans="2:5" x14ac:dyDescent="0.2">
      <c r="B7578" s="7" t="s">
        <v>2132</v>
      </c>
      <c r="C7578" s="7">
        <v>386</v>
      </c>
      <c r="D7578" s="7" t="s">
        <v>3017</v>
      </c>
      <c r="E7578" s="11">
        <v>34800</v>
      </c>
    </row>
    <row r="7579" spans="2:5" x14ac:dyDescent="0.2">
      <c r="B7579" s="7" t="s">
        <v>2132</v>
      </c>
      <c r="C7579" s="7">
        <v>387</v>
      </c>
      <c r="D7579" s="7" t="s">
        <v>3017</v>
      </c>
      <c r="E7579" s="11">
        <v>34800</v>
      </c>
    </row>
    <row r="7580" spans="2:5" x14ac:dyDescent="0.2">
      <c r="B7580" s="7" t="s">
        <v>2905</v>
      </c>
      <c r="C7580" s="7">
        <v>336</v>
      </c>
      <c r="D7580" s="7" t="s">
        <v>3018</v>
      </c>
      <c r="E7580" s="11">
        <v>6960</v>
      </c>
    </row>
    <row r="7581" spans="2:5" x14ac:dyDescent="0.2">
      <c r="B7581" s="7" t="s">
        <v>2905</v>
      </c>
      <c r="C7581" s="7">
        <v>337</v>
      </c>
      <c r="D7581" s="7" t="s">
        <v>3018</v>
      </c>
      <c r="E7581" s="11">
        <v>6960</v>
      </c>
    </row>
    <row r="7582" spans="2:5" x14ac:dyDescent="0.2">
      <c r="B7582" s="7" t="s">
        <v>2905</v>
      </c>
      <c r="C7582" s="7">
        <v>338</v>
      </c>
      <c r="D7582" s="7" t="s">
        <v>3018</v>
      </c>
      <c r="E7582" s="11">
        <v>6960</v>
      </c>
    </row>
    <row r="7583" spans="2:5" x14ac:dyDescent="0.2">
      <c r="B7583" s="7" t="s">
        <v>2905</v>
      </c>
      <c r="C7583" s="7">
        <v>339</v>
      </c>
      <c r="D7583" s="7" t="s">
        <v>3019</v>
      </c>
      <c r="E7583" s="11">
        <v>6960</v>
      </c>
    </row>
    <row r="7584" spans="2:5" x14ac:dyDescent="0.2">
      <c r="B7584" s="7" t="s">
        <v>2905</v>
      </c>
      <c r="C7584" s="7">
        <v>340</v>
      </c>
      <c r="D7584" s="7" t="s">
        <v>3019</v>
      </c>
      <c r="E7584" s="11">
        <v>6960</v>
      </c>
    </row>
    <row r="7585" spans="2:5" x14ac:dyDescent="0.2">
      <c r="B7585" s="7" t="s">
        <v>2905</v>
      </c>
      <c r="C7585" s="7">
        <v>341</v>
      </c>
      <c r="D7585" s="7" t="s">
        <v>3019</v>
      </c>
      <c r="E7585" s="11">
        <v>6960</v>
      </c>
    </row>
    <row r="7586" spans="2:5" x14ac:dyDescent="0.2">
      <c r="B7586" s="7" t="s">
        <v>2905</v>
      </c>
      <c r="C7586" s="7">
        <v>342</v>
      </c>
      <c r="D7586" s="7" t="s">
        <v>3020</v>
      </c>
      <c r="E7586" s="11">
        <v>6960</v>
      </c>
    </row>
    <row r="7587" spans="2:5" x14ac:dyDescent="0.2">
      <c r="B7587" s="7" t="s">
        <v>2905</v>
      </c>
      <c r="C7587" s="7">
        <v>343</v>
      </c>
      <c r="D7587" s="7" t="s">
        <v>3020</v>
      </c>
      <c r="E7587" s="11">
        <v>6960</v>
      </c>
    </row>
    <row r="7588" spans="2:5" x14ac:dyDescent="0.2">
      <c r="B7588" s="7" t="s">
        <v>2905</v>
      </c>
      <c r="C7588" s="7">
        <v>344</v>
      </c>
      <c r="D7588" s="7" t="s">
        <v>3020</v>
      </c>
      <c r="E7588" s="11">
        <v>6960</v>
      </c>
    </row>
    <row r="7589" spans="2:5" x14ac:dyDescent="0.2">
      <c r="B7589" s="7" t="s">
        <v>2905</v>
      </c>
      <c r="C7589" s="7">
        <v>345</v>
      </c>
      <c r="D7589" s="7" t="s">
        <v>3020</v>
      </c>
      <c r="E7589" s="11">
        <v>6960</v>
      </c>
    </row>
    <row r="7590" spans="2:5" x14ac:dyDescent="0.2">
      <c r="B7590" s="7" t="s">
        <v>2909</v>
      </c>
      <c r="C7590" s="7">
        <v>352</v>
      </c>
      <c r="D7590" s="7" t="s">
        <v>3021</v>
      </c>
      <c r="E7590" s="11">
        <v>269932</v>
      </c>
    </row>
    <row r="7591" spans="2:5" x14ac:dyDescent="0.2">
      <c r="B7591" s="7" t="s">
        <v>556</v>
      </c>
      <c r="C7591" s="7">
        <v>3164</v>
      </c>
      <c r="D7591" s="7" t="s">
        <v>3022</v>
      </c>
      <c r="E7591" s="11">
        <v>28943.16</v>
      </c>
    </row>
    <row r="7592" spans="2:5" x14ac:dyDescent="0.2">
      <c r="B7592" s="7" t="s">
        <v>556</v>
      </c>
      <c r="C7592" s="7">
        <v>3165</v>
      </c>
      <c r="D7592" s="7" t="s">
        <v>3022</v>
      </c>
      <c r="E7592" s="11">
        <v>28943.16</v>
      </c>
    </row>
    <row r="7593" spans="2:5" x14ac:dyDescent="0.2">
      <c r="B7593" s="7" t="s">
        <v>556</v>
      </c>
      <c r="C7593" s="7">
        <v>3166</v>
      </c>
      <c r="D7593" s="7" t="s">
        <v>3022</v>
      </c>
      <c r="E7593" s="11">
        <v>28943.16</v>
      </c>
    </row>
    <row r="7594" spans="2:5" x14ac:dyDescent="0.2">
      <c r="B7594" s="7" t="s">
        <v>556</v>
      </c>
      <c r="C7594" s="7">
        <v>3167</v>
      </c>
      <c r="D7594" s="7" t="s">
        <v>3022</v>
      </c>
      <c r="E7594" s="11">
        <v>28943.16</v>
      </c>
    </row>
    <row r="7595" spans="2:5" x14ac:dyDescent="0.2">
      <c r="B7595" s="7" t="s">
        <v>556</v>
      </c>
      <c r="C7595" s="7">
        <v>3168</v>
      </c>
      <c r="D7595" s="7" t="s">
        <v>3022</v>
      </c>
      <c r="E7595" s="11">
        <v>28943.16</v>
      </c>
    </row>
    <row r="7596" spans="2:5" x14ac:dyDescent="0.2">
      <c r="B7596" s="7" t="s">
        <v>556</v>
      </c>
      <c r="C7596" s="7">
        <v>3169</v>
      </c>
      <c r="D7596" s="7" t="s">
        <v>3022</v>
      </c>
      <c r="E7596" s="11">
        <v>28943.16</v>
      </c>
    </row>
    <row r="7597" spans="2:5" x14ac:dyDescent="0.2">
      <c r="B7597" s="7" t="s">
        <v>556</v>
      </c>
      <c r="C7597" s="7">
        <v>3170</v>
      </c>
      <c r="D7597" s="7" t="s">
        <v>3022</v>
      </c>
      <c r="E7597" s="11">
        <v>28943.16</v>
      </c>
    </row>
    <row r="7598" spans="2:5" x14ac:dyDescent="0.2">
      <c r="B7598" s="7" t="s">
        <v>556</v>
      </c>
      <c r="C7598" s="7">
        <v>3171</v>
      </c>
      <c r="D7598" s="7" t="s">
        <v>3022</v>
      </c>
      <c r="E7598" s="11">
        <v>28943.16</v>
      </c>
    </row>
    <row r="7599" spans="2:5" x14ac:dyDescent="0.2">
      <c r="B7599" s="7" t="s">
        <v>556</v>
      </c>
      <c r="C7599" s="7">
        <v>3172</v>
      </c>
      <c r="D7599" s="7" t="s">
        <v>3022</v>
      </c>
      <c r="E7599" s="11">
        <v>28943.16</v>
      </c>
    </row>
    <row r="7600" spans="2:5" x14ac:dyDescent="0.2">
      <c r="B7600" s="7" t="s">
        <v>556</v>
      </c>
      <c r="C7600" s="7">
        <v>3173</v>
      </c>
      <c r="D7600" s="7" t="s">
        <v>3022</v>
      </c>
      <c r="E7600" s="11">
        <v>28943.16</v>
      </c>
    </row>
    <row r="7601" spans="2:5" x14ac:dyDescent="0.2">
      <c r="B7601" s="7" t="s">
        <v>3023</v>
      </c>
      <c r="C7601" s="7">
        <v>2</v>
      </c>
      <c r="D7601" s="7" t="s">
        <v>3024</v>
      </c>
      <c r="E7601" s="11">
        <v>36052.800000000003</v>
      </c>
    </row>
    <row r="7602" spans="2:5" x14ac:dyDescent="0.2">
      <c r="B7602" s="7" t="s">
        <v>2922</v>
      </c>
      <c r="C7602" s="7">
        <v>107</v>
      </c>
      <c r="D7602" s="7" t="s">
        <v>3025</v>
      </c>
      <c r="E7602" s="11">
        <v>32668.92</v>
      </c>
    </row>
    <row r="7603" spans="2:5" x14ac:dyDescent="0.2">
      <c r="B7603" s="7" t="s">
        <v>2157</v>
      </c>
      <c r="C7603" s="7">
        <v>31</v>
      </c>
      <c r="D7603" s="7" t="s">
        <v>2924</v>
      </c>
      <c r="E7603" s="11">
        <v>11600</v>
      </c>
    </row>
    <row r="7604" spans="2:5" x14ac:dyDescent="0.2">
      <c r="B7604" s="7" t="s">
        <v>2920</v>
      </c>
      <c r="C7604" s="7">
        <v>110</v>
      </c>
      <c r="D7604" s="7" t="s">
        <v>3026</v>
      </c>
      <c r="E7604" s="11">
        <v>9256.7999999999993</v>
      </c>
    </row>
    <row r="7605" spans="2:5" x14ac:dyDescent="0.2">
      <c r="B7605" s="7" t="s">
        <v>2909</v>
      </c>
      <c r="C7605" s="7">
        <v>355</v>
      </c>
      <c r="D7605" s="7" t="s">
        <v>3027</v>
      </c>
      <c r="E7605" s="11">
        <v>23800.23</v>
      </c>
    </row>
    <row r="7606" spans="2:5" x14ac:dyDescent="0.2">
      <c r="B7606" s="7" t="s">
        <v>2909</v>
      </c>
      <c r="C7606" s="7">
        <v>356</v>
      </c>
      <c r="D7606" s="7" t="s">
        <v>3027</v>
      </c>
      <c r="E7606" s="11">
        <v>23800.23</v>
      </c>
    </row>
    <row r="7607" spans="2:5" x14ac:dyDescent="0.2">
      <c r="B7607" s="7" t="s">
        <v>2909</v>
      </c>
      <c r="C7607" s="7">
        <v>357</v>
      </c>
      <c r="D7607" s="7" t="s">
        <v>3027</v>
      </c>
      <c r="E7607" s="11">
        <v>23800.23</v>
      </c>
    </row>
    <row r="7608" spans="2:5" x14ac:dyDescent="0.2">
      <c r="B7608" s="7" t="s">
        <v>2909</v>
      </c>
      <c r="C7608" s="7">
        <v>358</v>
      </c>
      <c r="D7608" s="7" t="s">
        <v>3028</v>
      </c>
      <c r="E7608" s="11">
        <v>23800.23</v>
      </c>
    </row>
    <row r="7609" spans="2:5" x14ac:dyDescent="0.2">
      <c r="B7609" s="7" t="s">
        <v>2909</v>
      </c>
      <c r="C7609" s="7">
        <v>359</v>
      </c>
      <c r="D7609" s="7" t="s">
        <v>3028</v>
      </c>
      <c r="E7609" s="11">
        <v>23800.23</v>
      </c>
    </row>
    <row r="7610" spans="2:5" x14ac:dyDescent="0.2">
      <c r="B7610" s="7" t="s">
        <v>2909</v>
      </c>
      <c r="C7610" s="7">
        <v>360</v>
      </c>
      <c r="D7610" s="7" t="s">
        <v>3028</v>
      </c>
      <c r="E7610" s="11">
        <v>23800.23</v>
      </c>
    </row>
    <row r="7611" spans="2:5" x14ac:dyDescent="0.2">
      <c r="B7611" s="7" t="s">
        <v>2945</v>
      </c>
      <c r="C7611" s="7">
        <v>281</v>
      </c>
      <c r="D7611" s="7" t="s">
        <v>3029</v>
      </c>
      <c r="E7611" s="11">
        <v>16182</v>
      </c>
    </row>
    <row r="7612" spans="2:5" x14ac:dyDescent="0.2">
      <c r="B7612" s="7" t="s">
        <v>2037</v>
      </c>
      <c r="C7612" s="7">
        <v>11</v>
      </c>
      <c r="D7612" s="7" t="s">
        <v>3030</v>
      </c>
      <c r="E7612" s="11">
        <v>54298.44</v>
      </c>
    </row>
    <row r="7613" spans="2:5" x14ac:dyDescent="0.2">
      <c r="B7613" s="7" t="s">
        <v>3031</v>
      </c>
      <c r="C7613" s="7">
        <v>143</v>
      </c>
      <c r="D7613" s="7" t="s">
        <v>3032</v>
      </c>
      <c r="E7613" s="11">
        <v>72790.13</v>
      </c>
    </row>
    <row r="7614" spans="2:5" x14ac:dyDescent="0.2">
      <c r="B7614" s="7" t="s">
        <v>2936</v>
      </c>
      <c r="C7614" s="7">
        <v>1612</v>
      </c>
      <c r="D7614" s="7" t="s">
        <v>3033</v>
      </c>
      <c r="E7614" s="11">
        <v>29065.53</v>
      </c>
    </row>
    <row r="7615" spans="2:5" x14ac:dyDescent="0.2">
      <c r="B7615" s="7" t="s">
        <v>2936</v>
      </c>
      <c r="C7615" s="7">
        <v>1613</v>
      </c>
      <c r="D7615" s="7" t="s">
        <v>3034</v>
      </c>
      <c r="E7615" s="11">
        <v>24476.23</v>
      </c>
    </row>
    <row r="7616" spans="2:5" x14ac:dyDescent="0.2">
      <c r="B7616" s="7" t="s">
        <v>1223</v>
      </c>
      <c r="C7616" s="7">
        <v>5715</v>
      </c>
      <c r="D7616" s="7" t="s">
        <v>3035</v>
      </c>
      <c r="E7616" s="11">
        <v>15407.12</v>
      </c>
    </row>
    <row r="7617" spans="2:5" x14ac:dyDescent="0.2">
      <c r="B7617" s="7" t="s">
        <v>1223</v>
      </c>
      <c r="C7617" s="7">
        <v>5716</v>
      </c>
      <c r="D7617" s="7" t="s">
        <v>3035</v>
      </c>
      <c r="E7617" s="11">
        <v>15407.12</v>
      </c>
    </row>
    <row r="7618" spans="2:5" x14ac:dyDescent="0.2">
      <c r="B7618" s="7" t="s">
        <v>1223</v>
      </c>
      <c r="C7618" s="7">
        <v>5717</v>
      </c>
      <c r="D7618" s="7" t="s">
        <v>3035</v>
      </c>
      <c r="E7618" s="11">
        <v>15407.12</v>
      </c>
    </row>
    <row r="7619" spans="2:5" x14ac:dyDescent="0.2">
      <c r="B7619" s="7" t="s">
        <v>576</v>
      </c>
      <c r="C7619" s="7">
        <v>1441</v>
      </c>
      <c r="D7619" s="7" t="s">
        <v>3036</v>
      </c>
      <c r="E7619" s="11">
        <v>81218.559999999998</v>
      </c>
    </row>
    <row r="7620" spans="2:5" x14ac:dyDescent="0.2">
      <c r="B7620" s="7" t="s">
        <v>569</v>
      </c>
      <c r="C7620" s="7">
        <v>4243</v>
      </c>
      <c r="D7620" s="7" t="s">
        <v>3037</v>
      </c>
      <c r="E7620" s="11">
        <v>13511.68</v>
      </c>
    </row>
    <row r="7621" spans="2:5" x14ac:dyDescent="0.2">
      <c r="B7621" s="7" t="s">
        <v>569</v>
      </c>
      <c r="C7621" s="7">
        <v>4244</v>
      </c>
      <c r="D7621" s="7" t="s">
        <v>3037</v>
      </c>
      <c r="E7621" s="11">
        <v>13511.68</v>
      </c>
    </row>
    <row r="7622" spans="2:5" x14ac:dyDescent="0.2">
      <c r="B7622" s="7" t="s">
        <v>542</v>
      </c>
      <c r="C7622" s="7">
        <v>3782</v>
      </c>
      <c r="D7622" s="7" t="s">
        <v>3038</v>
      </c>
      <c r="E7622" s="11">
        <v>380737.81</v>
      </c>
    </row>
    <row r="7623" spans="2:5" x14ac:dyDescent="0.2">
      <c r="B7623" s="7" t="s">
        <v>521</v>
      </c>
      <c r="C7623" s="7">
        <v>5589</v>
      </c>
      <c r="D7623" s="7" t="s">
        <v>3039</v>
      </c>
      <c r="E7623" s="11">
        <v>7493.6</v>
      </c>
    </row>
    <row r="7624" spans="2:5" x14ac:dyDescent="0.2">
      <c r="B7624" s="7" t="s">
        <v>521</v>
      </c>
      <c r="C7624" s="7">
        <v>5590</v>
      </c>
      <c r="D7624" s="7" t="s">
        <v>3039</v>
      </c>
      <c r="E7624" s="11">
        <v>7493.6</v>
      </c>
    </row>
    <row r="7625" spans="2:5" x14ac:dyDescent="0.2">
      <c r="B7625" s="7" t="s">
        <v>521</v>
      </c>
      <c r="C7625" s="7">
        <v>5591</v>
      </c>
      <c r="D7625" s="7" t="s">
        <v>3039</v>
      </c>
      <c r="E7625" s="11">
        <v>7493.6</v>
      </c>
    </row>
    <row r="7626" spans="2:5" x14ac:dyDescent="0.2">
      <c r="B7626" s="7" t="s">
        <v>521</v>
      </c>
      <c r="C7626" s="7">
        <v>5592</v>
      </c>
      <c r="D7626" s="7" t="s">
        <v>3039</v>
      </c>
      <c r="E7626" s="11">
        <v>7493.6</v>
      </c>
    </row>
    <row r="7627" spans="2:5" x14ac:dyDescent="0.2">
      <c r="B7627" s="7" t="s">
        <v>521</v>
      </c>
      <c r="C7627" s="7">
        <v>5593</v>
      </c>
      <c r="D7627" s="7" t="s">
        <v>3039</v>
      </c>
      <c r="E7627" s="11">
        <v>7493.6</v>
      </c>
    </row>
    <row r="7628" spans="2:5" x14ac:dyDescent="0.2">
      <c r="B7628" s="7" t="s">
        <v>521</v>
      </c>
      <c r="C7628" s="7">
        <v>5594</v>
      </c>
      <c r="D7628" s="7" t="s">
        <v>3039</v>
      </c>
      <c r="E7628" s="11">
        <v>7493.6</v>
      </c>
    </row>
    <row r="7629" spans="2:5" x14ac:dyDescent="0.2">
      <c r="B7629" s="7" t="s">
        <v>553</v>
      </c>
      <c r="C7629" s="7">
        <v>53</v>
      </c>
      <c r="D7629" s="7" t="s">
        <v>3040</v>
      </c>
      <c r="E7629" s="11">
        <v>11368</v>
      </c>
    </row>
    <row r="7630" spans="2:5" x14ac:dyDescent="0.2">
      <c r="B7630" s="7" t="s">
        <v>553</v>
      </c>
      <c r="C7630" s="7">
        <v>54</v>
      </c>
      <c r="D7630" s="7" t="s">
        <v>3040</v>
      </c>
      <c r="E7630" s="11">
        <v>11368</v>
      </c>
    </row>
    <row r="7631" spans="2:5" x14ac:dyDescent="0.2">
      <c r="B7631" s="7" t="s">
        <v>540</v>
      </c>
      <c r="C7631" s="7">
        <v>2115</v>
      </c>
      <c r="D7631" s="7" t="s">
        <v>3041</v>
      </c>
      <c r="E7631" s="11">
        <v>6844</v>
      </c>
    </row>
    <row r="7632" spans="2:5" x14ac:dyDescent="0.2">
      <c r="B7632" s="7" t="s">
        <v>540</v>
      </c>
      <c r="C7632" s="7">
        <v>2116</v>
      </c>
      <c r="D7632" s="7" t="s">
        <v>3042</v>
      </c>
      <c r="E7632" s="11">
        <v>7644.4</v>
      </c>
    </row>
    <row r="7633" spans="2:5" x14ac:dyDescent="0.2">
      <c r="B7633" s="7" t="s">
        <v>525</v>
      </c>
      <c r="C7633" s="7">
        <v>176</v>
      </c>
      <c r="D7633" s="7" t="s">
        <v>3043</v>
      </c>
      <c r="E7633" s="11">
        <v>10962</v>
      </c>
    </row>
    <row r="7634" spans="2:5" x14ac:dyDescent="0.2">
      <c r="B7634" s="7" t="s">
        <v>1323</v>
      </c>
      <c r="C7634" s="7">
        <v>637</v>
      </c>
      <c r="D7634" s="7" t="s">
        <v>3044</v>
      </c>
      <c r="E7634" s="11">
        <v>9952.7999999999993</v>
      </c>
    </row>
    <row r="7635" spans="2:5" x14ac:dyDescent="0.2">
      <c r="B7635" s="7" t="s">
        <v>1323</v>
      </c>
      <c r="C7635" s="7">
        <v>638</v>
      </c>
      <c r="D7635" s="7" t="s">
        <v>3044</v>
      </c>
      <c r="E7635" s="11">
        <v>9952.7999999999993</v>
      </c>
    </row>
    <row r="7636" spans="2:5" x14ac:dyDescent="0.2">
      <c r="B7636" s="7" t="s">
        <v>2934</v>
      </c>
      <c r="C7636" s="7">
        <v>48</v>
      </c>
      <c r="D7636" s="7" t="s">
        <v>3045</v>
      </c>
      <c r="E7636" s="11">
        <v>82470.39</v>
      </c>
    </row>
    <row r="7637" spans="2:5" x14ac:dyDescent="0.2">
      <c r="B7637" s="7" t="s">
        <v>1776</v>
      </c>
      <c r="C7637" s="7">
        <v>2087</v>
      </c>
      <c r="D7637" s="7" t="s">
        <v>3046</v>
      </c>
      <c r="E7637" s="11">
        <v>6193.51</v>
      </c>
    </row>
    <row r="7638" spans="2:5" x14ac:dyDescent="0.2">
      <c r="B7638" s="7" t="s">
        <v>1776</v>
      </c>
      <c r="C7638" s="7">
        <v>2088</v>
      </c>
      <c r="D7638" s="7" t="s">
        <v>3047</v>
      </c>
      <c r="E7638" s="11">
        <v>10847.25</v>
      </c>
    </row>
    <row r="7639" spans="2:5" x14ac:dyDescent="0.2">
      <c r="B7639" s="7" t="s">
        <v>1776</v>
      </c>
      <c r="C7639" s="7">
        <v>2089</v>
      </c>
      <c r="D7639" s="7" t="s">
        <v>3047</v>
      </c>
      <c r="E7639" s="11">
        <v>10847.25</v>
      </c>
    </row>
    <row r="7640" spans="2:5" x14ac:dyDescent="0.2">
      <c r="B7640" s="7" t="s">
        <v>1776</v>
      </c>
      <c r="C7640" s="7">
        <v>2090</v>
      </c>
      <c r="D7640" s="7" t="s">
        <v>3047</v>
      </c>
      <c r="E7640" s="11">
        <v>10847.25</v>
      </c>
    </row>
    <row r="7641" spans="2:5" x14ac:dyDescent="0.2">
      <c r="B7641" s="7" t="s">
        <v>752</v>
      </c>
      <c r="C7641" s="7">
        <v>808</v>
      </c>
      <c r="D7641" s="7" t="s">
        <v>3048</v>
      </c>
      <c r="E7641" s="11">
        <v>5956.6</v>
      </c>
    </row>
    <row r="7642" spans="2:5" x14ac:dyDescent="0.2">
      <c r="B7642" s="7" t="s">
        <v>752</v>
      </c>
      <c r="C7642" s="7">
        <v>809</v>
      </c>
      <c r="D7642" s="7" t="s">
        <v>3048</v>
      </c>
      <c r="E7642" s="11">
        <v>5956.6</v>
      </c>
    </row>
    <row r="7643" spans="2:5" x14ac:dyDescent="0.2">
      <c r="B7643" s="7" t="s">
        <v>752</v>
      </c>
      <c r="C7643" s="7">
        <v>810</v>
      </c>
      <c r="D7643" s="7" t="s">
        <v>3048</v>
      </c>
      <c r="E7643" s="11">
        <v>5956.6</v>
      </c>
    </row>
    <row r="7644" spans="2:5" x14ac:dyDescent="0.2">
      <c r="B7644" s="7" t="s">
        <v>3049</v>
      </c>
      <c r="C7644" s="7">
        <v>73</v>
      </c>
      <c r="D7644" s="7" t="s">
        <v>3050</v>
      </c>
      <c r="E7644" s="11">
        <v>8990</v>
      </c>
    </row>
    <row r="7645" spans="2:5" x14ac:dyDescent="0.2">
      <c r="B7645" s="7" t="s">
        <v>2932</v>
      </c>
      <c r="C7645" s="7">
        <v>1</v>
      </c>
      <c r="D7645" s="7" t="s">
        <v>3053</v>
      </c>
      <c r="E7645" s="11">
        <v>266568</v>
      </c>
    </row>
    <row r="7646" spans="2:5" x14ac:dyDescent="0.2">
      <c r="B7646" s="7" t="s">
        <v>2052</v>
      </c>
      <c r="C7646" s="7">
        <v>533</v>
      </c>
      <c r="D7646" s="7" t="s">
        <v>3054</v>
      </c>
      <c r="E7646" s="11">
        <v>61480</v>
      </c>
    </row>
    <row r="7647" spans="2:5" x14ac:dyDescent="0.2">
      <c r="B7647" s="7" t="s">
        <v>780</v>
      </c>
      <c r="C7647" s="7">
        <v>243</v>
      </c>
      <c r="D7647" s="7" t="s">
        <v>3055</v>
      </c>
      <c r="E7647" s="11">
        <v>125976</v>
      </c>
    </row>
    <row r="7648" spans="2:5" x14ac:dyDescent="0.2">
      <c r="B7648" s="7" t="s">
        <v>780</v>
      </c>
      <c r="C7648" s="7">
        <v>244</v>
      </c>
      <c r="D7648" s="7" t="s">
        <v>3055</v>
      </c>
      <c r="E7648" s="11">
        <v>125976</v>
      </c>
    </row>
    <row r="7649" spans="2:5" x14ac:dyDescent="0.2">
      <c r="B7649" s="7" t="s">
        <v>2155</v>
      </c>
      <c r="C7649" s="7">
        <v>132</v>
      </c>
      <c r="D7649" s="7" t="s">
        <v>2947</v>
      </c>
      <c r="E7649" s="11">
        <v>127484</v>
      </c>
    </row>
    <row r="7650" spans="2:5" x14ac:dyDescent="0.2">
      <c r="B7650" s="7" t="s">
        <v>2155</v>
      </c>
      <c r="C7650" s="7">
        <v>133</v>
      </c>
      <c r="D7650" s="7" t="s">
        <v>2947</v>
      </c>
      <c r="E7650" s="11">
        <v>127484</v>
      </c>
    </row>
    <row r="7651" spans="2:5" x14ac:dyDescent="0.2">
      <c r="B7651" s="7" t="s">
        <v>2155</v>
      </c>
      <c r="C7651" s="7">
        <v>134</v>
      </c>
      <c r="D7651" s="7" t="s">
        <v>2947</v>
      </c>
      <c r="E7651" s="11">
        <v>127484</v>
      </c>
    </row>
    <row r="7652" spans="2:5" x14ac:dyDescent="0.2">
      <c r="B7652" s="7" t="s">
        <v>2155</v>
      </c>
      <c r="C7652" s="7">
        <v>135</v>
      </c>
      <c r="D7652" s="7" t="s">
        <v>2947</v>
      </c>
      <c r="E7652" s="11">
        <v>127484</v>
      </c>
    </row>
    <row r="7653" spans="2:5" x14ac:dyDescent="0.2">
      <c r="B7653" s="7" t="s">
        <v>558</v>
      </c>
      <c r="C7653" s="7">
        <v>1858</v>
      </c>
      <c r="D7653" s="7" t="s">
        <v>3056</v>
      </c>
      <c r="E7653" s="11">
        <v>26912</v>
      </c>
    </row>
    <row r="7654" spans="2:5" x14ac:dyDescent="0.2">
      <c r="B7654" s="7" t="s">
        <v>558</v>
      </c>
      <c r="C7654" s="7">
        <v>1859</v>
      </c>
      <c r="D7654" s="7" t="s">
        <v>3056</v>
      </c>
      <c r="E7654" s="11">
        <v>26912</v>
      </c>
    </row>
    <row r="7655" spans="2:5" x14ac:dyDescent="0.2">
      <c r="B7655" s="7" t="s">
        <v>558</v>
      </c>
      <c r="C7655" s="7">
        <v>1860</v>
      </c>
      <c r="D7655" s="7" t="s">
        <v>3056</v>
      </c>
      <c r="E7655" s="11">
        <v>26912</v>
      </c>
    </row>
    <row r="7656" spans="2:5" x14ac:dyDescent="0.2">
      <c r="B7656" s="7" t="s">
        <v>558</v>
      </c>
      <c r="C7656" s="7">
        <v>1861</v>
      </c>
      <c r="D7656" s="7" t="s">
        <v>3056</v>
      </c>
      <c r="E7656" s="11">
        <v>26912</v>
      </c>
    </row>
    <row r="7657" spans="2:5" x14ac:dyDescent="0.2">
      <c r="B7657" s="7" t="s">
        <v>558</v>
      </c>
      <c r="C7657" s="7">
        <v>1862</v>
      </c>
      <c r="D7657" s="7" t="s">
        <v>3057</v>
      </c>
      <c r="E7657" s="11">
        <v>26912</v>
      </c>
    </row>
    <row r="7658" spans="2:5" x14ac:dyDescent="0.2">
      <c r="B7658" s="7" t="s">
        <v>558</v>
      </c>
      <c r="C7658" s="7">
        <v>1863</v>
      </c>
      <c r="D7658" s="7" t="s">
        <v>3056</v>
      </c>
      <c r="E7658" s="11">
        <v>26912</v>
      </c>
    </row>
    <row r="7659" spans="2:5" x14ac:dyDescent="0.2">
      <c r="B7659" s="7" t="s">
        <v>558</v>
      </c>
      <c r="C7659" s="7">
        <v>1864</v>
      </c>
      <c r="D7659" s="7" t="s">
        <v>3056</v>
      </c>
      <c r="E7659" s="11">
        <v>26912</v>
      </c>
    </row>
    <row r="7660" spans="2:5" x14ac:dyDescent="0.2">
      <c r="B7660" s="7" t="s">
        <v>558</v>
      </c>
      <c r="C7660" s="7">
        <v>1865</v>
      </c>
      <c r="D7660" s="7" t="s">
        <v>3056</v>
      </c>
      <c r="E7660" s="11">
        <v>26912</v>
      </c>
    </row>
    <row r="7661" spans="2:5" x14ac:dyDescent="0.2">
      <c r="B7661" s="7" t="s">
        <v>651</v>
      </c>
      <c r="C7661" s="7">
        <v>4788</v>
      </c>
      <c r="D7661" s="7" t="s">
        <v>3058</v>
      </c>
      <c r="E7661" s="11">
        <v>24383.200000000001</v>
      </c>
    </row>
    <row r="7662" spans="2:5" x14ac:dyDescent="0.2">
      <c r="B7662" s="7" t="s">
        <v>651</v>
      </c>
      <c r="C7662" s="7">
        <v>4789</v>
      </c>
      <c r="D7662" s="7" t="s">
        <v>3058</v>
      </c>
      <c r="E7662" s="11">
        <v>24383.200000000001</v>
      </c>
    </row>
    <row r="7663" spans="2:5" x14ac:dyDescent="0.2">
      <c r="B7663" s="7" t="s">
        <v>651</v>
      </c>
      <c r="C7663" s="7">
        <v>4790</v>
      </c>
      <c r="D7663" s="7" t="s">
        <v>3058</v>
      </c>
      <c r="E7663" s="11">
        <v>24383.200000000001</v>
      </c>
    </row>
    <row r="7664" spans="2:5" x14ac:dyDescent="0.2">
      <c r="B7664" s="7" t="s">
        <v>651</v>
      </c>
      <c r="C7664" s="7">
        <v>4791</v>
      </c>
      <c r="D7664" s="7" t="s">
        <v>3058</v>
      </c>
      <c r="E7664" s="11">
        <v>24383.200000000001</v>
      </c>
    </row>
    <row r="7665" spans="2:5" x14ac:dyDescent="0.2">
      <c r="B7665" s="7" t="s">
        <v>651</v>
      </c>
      <c r="C7665" s="7">
        <v>4792</v>
      </c>
      <c r="D7665" s="7" t="s">
        <v>3058</v>
      </c>
      <c r="E7665" s="11">
        <v>24383.200000000001</v>
      </c>
    </row>
    <row r="7666" spans="2:5" x14ac:dyDescent="0.2">
      <c r="B7666" s="7" t="s">
        <v>651</v>
      </c>
      <c r="C7666" s="7">
        <v>4794</v>
      </c>
      <c r="D7666" s="7" t="s">
        <v>3058</v>
      </c>
      <c r="E7666" s="11">
        <v>24383.200000000001</v>
      </c>
    </row>
    <row r="7667" spans="2:5" x14ac:dyDescent="0.2">
      <c r="B7667" s="7" t="s">
        <v>651</v>
      </c>
      <c r="C7667" s="7">
        <v>4795</v>
      </c>
      <c r="D7667" s="7" t="s">
        <v>3058</v>
      </c>
      <c r="E7667" s="11">
        <v>24383.200000000001</v>
      </c>
    </row>
    <row r="7668" spans="2:5" x14ac:dyDescent="0.2">
      <c r="B7668" s="7" t="s">
        <v>651</v>
      </c>
      <c r="C7668" s="7">
        <v>4796</v>
      </c>
      <c r="D7668" s="7" t="s">
        <v>3058</v>
      </c>
      <c r="E7668" s="11">
        <v>24383.200000000001</v>
      </c>
    </row>
    <row r="7669" spans="2:5" x14ac:dyDescent="0.2">
      <c r="B7669" s="7" t="s">
        <v>651</v>
      </c>
      <c r="C7669" s="7">
        <v>4797</v>
      </c>
      <c r="D7669" s="7" t="s">
        <v>3058</v>
      </c>
      <c r="E7669" s="11">
        <v>24383.200000000001</v>
      </c>
    </row>
    <row r="7670" spans="2:5" x14ac:dyDescent="0.2">
      <c r="B7670" s="7" t="s">
        <v>651</v>
      </c>
      <c r="C7670" s="7">
        <v>4798</v>
      </c>
      <c r="D7670" s="7" t="s">
        <v>3058</v>
      </c>
      <c r="E7670" s="11">
        <v>24383.200000000001</v>
      </c>
    </row>
    <row r="7671" spans="2:5" x14ac:dyDescent="0.2">
      <c r="B7671" s="7" t="s">
        <v>651</v>
      </c>
      <c r="C7671" s="7">
        <v>4799</v>
      </c>
      <c r="D7671" s="7" t="s">
        <v>3058</v>
      </c>
      <c r="E7671" s="11">
        <v>24383.200000000001</v>
      </c>
    </row>
    <row r="7672" spans="2:5" x14ac:dyDescent="0.2">
      <c r="B7672" s="7" t="s">
        <v>651</v>
      </c>
      <c r="C7672" s="7">
        <v>4800</v>
      </c>
      <c r="D7672" s="7" t="s">
        <v>3058</v>
      </c>
      <c r="E7672" s="11">
        <v>24383.200000000001</v>
      </c>
    </row>
    <row r="7673" spans="2:5" x14ac:dyDescent="0.2">
      <c r="B7673" s="7" t="s">
        <v>651</v>
      </c>
      <c r="C7673" s="7">
        <v>4801</v>
      </c>
      <c r="D7673" s="7" t="s">
        <v>3058</v>
      </c>
      <c r="E7673" s="11">
        <v>24383.200000000001</v>
      </c>
    </row>
    <row r="7674" spans="2:5" x14ac:dyDescent="0.2">
      <c r="B7674" s="7" t="s">
        <v>651</v>
      </c>
      <c r="C7674" s="7">
        <v>4802</v>
      </c>
      <c r="D7674" s="7" t="s">
        <v>3058</v>
      </c>
      <c r="E7674" s="11">
        <v>24383.200000000001</v>
      </c>
    </row>
    <row r="7675" spans="2:5" x14ac:dyDescent="0.2">
      <c r="B7675" s="7" t="s">
        <v>651</v>
      </c>
      <c r="C7675" s="7">
        <v>4803</v>
      </c>
      <c r="D7675" s="7" t="s">
        <v>3058</v>
      </c>
      <c r="E7675" s="11">
        <v>24383.200000000001</v>
      </c>
    </row>
    <row r="7676" spans="2:5" x14ac:dyDescent="0.2">
      <c r="B7676" s="7" t="s">
        <v>651</v>
      </c>
      <c r="C7676" s="7">
        <v>4804</v>
      </c>
      <c r="D7676" s="7" t="s">
        <v>3058</v>
      </c>
      <c r="E7676" s="11">
        <v>24383.200000000001</v>
      </c>
    </row>
    <row r="7677" spans="2:5" x14ac:dyDescent="0.2">
      <c r="B7677" s="7" t="s">
        <v>651</v>
      </c>
      <c r="C7677" s="7">
        <v>4805</v>
      </c>
      <c r="D7677" s="7" t="s">
        <v>3058</v>
      </c>
      <c r="E7677" s="11">
        <v>24383.200000000001</v>
      </c>
    </row>
    <row r="7678" spans="2:5" x14ac:dyDescent="0.2">
      <c r="B7678" s="7" t="s">
        <v>651</v>
      </c>
      <c r="C7678" s="7">
        <v>4806</v>
      </c>
      <c r="D7678" s="7" t="s">
        <v>3058</v>
      </c>
      <c r="E7678" s="11">
        <v>24383.200000000001</v>
      </c>
    </row>
    <row r="7679" spans="2:5" x14ac:dyDescent="0.2">
      <c r="B7679" s="7" t="s">
        <v>651</v>
      </c>
      <c r="C7679" s="7">
        <v>4807</v>
      </c>
      <c r="D7679" s="7" t="s">
        <v>3058</v>
      </c>
      <c r="E7679" s="11">
        <v>24383.200000000001</v>
      </c>
    </row>
    <row r="7680" spans="2:5" x14ac:dyDescent="0.2">
      <c r="B7680" s="7" t="s">
        <v>651</v>
      </c>
      <c r="C7680" s="7">
        <v>4808</v>
      </c>
      <c r="D7680" s="7" t="s">
        <v>3058</v>
      </c>
      <c r="E7680" s="11">
        <v>24383.200000000001</v>
      </c>
    </row>
    <row r="7681" spans="2:5" x14ac:dyDescent="0.2">
      <c r="B7681" s="7" t="s">
        <v>651</v>
      </c>
      <c r="C7681" s="7">
        <v>4809</v>
      </c>
      <c r="D7681" s="7" t="s">
        <v>3058</v>
      </c>
      <c r="E7681" s="11">
        <v>24383.200000000001</v>
      </c>
    </row>
    <row r="7682" spans="2:5" x14ac:dyDescent="0.2">
      <c r="B7682" s="7" t="s">
        <v>651</v>
      </c>
      <c r="C7682" s="7">
        <v>4810</v>
      </c>
      <c r="D7682" s="7" t="s">
        <v>3058</v>
      </c>
      <c r="E7682" s="11">
        <v>24383.200000000001</v>
      </c>
    </row>
    <row r="7683" spans="2:5" x14ac:dyDescent="0.2">
      <c r="B7683" s="7" t="s">
        <v>651</v>
      </c>
      <c r="C7683" s="7">
        <v>4811</v>
      </c>
      <c r="D7683" s="7" t="s">
        <v>3058</v>
      </c>
      <c r="E7683" s="11">
        <v>24383.200000000001</v>
      </c>
    </row>
    <row r="7684" spans="2:5" x14ac:dyDescent="0.2">
      <c r="B7684" s="7" t="s">
        <v>651</v>
      </c>
      <c r="C7684" s="7">
        <v>4812</v>
      </c>
      <c r="D7684" s="7" t="s">
        <v>3058</v>
      </c>
      <c r="E7684" s="11">
        <v>24383.200000000001</v>
      </c>
    </row>
    <row r="7685" spans="2:5" x14ac:dyDescent="0.2">
      <c r="B7685" s="7" t="s">
        <v>651</v>
      </c>
      <c r="C7685" s="7">
        <v>4813</v>
      </c>
      <c r="D7685" s="7" t="s">
        <v>3058</v>
      </c>
      <c r="E7685" s="11">
        <v>24383.200000000001</v>
      </c>
    </row>
    <row r="7686" spans="2:5" x14ac:dyDescent="0.2">
      <c r="B7686" s="7" t="s">
        <v>651</v>
      </c>
      <c r="C7686" s="7">
        <v>4814</v>
      </c>
      <c r="D7686" s="7" t="s">
        <v>3058</v>
      </c>
      <c r="E7686" s="11">
        <v>24383.200000000001</v>
      </c>
    </row>
    <row r="7687" spans="2:5" x14ac:dyDescent="0.2">
      <c r="B7687" s="7" t="s">
        <v>651</v>
      </c>
      <c r="C7687" s="7">
        <v>4815</v>
      </c>
      <c r="D7687" s="7" t="s">
        <v>3058</v>
      </c>
      <c r="E7687" s="11">
        <v>24383.200000000001</v>
      </c>
    </row>
    <row r="7688" spans="2:5" x14ac:dyDescent="0.2">
      <c r="B7688" s="7" t="s">
        <v>651</v>
      </c>
      <c r="C7688" s="7">
        <v>4816</v>
      </c>
      <c r="D7688" s="7" t="s">
        <v>3058</v>
      </c>
      <c r="E7688" s="11">
        <v>24383.200000000001</v>
      </c>
    </row>
    <row r="7689" spans="2:5" x14ac:dyDescent="0.2">
      <c r="B7689" s="7" t="s">
        <v>651</v>
      </c>
      <c r="C7689" s="7">
        <v>4817</v>
      </c>
      <c r="D7689" s="7" t="s">
        <v>3058</v>
      </c>
      <c r="E7689" s="11">
        <v>24383.200000000001</v>
      </c>
    </row>
    <row r="7690" spans="2:5" x14ac:dyDescent="0.2">
      <c r="B7690" s="7" t="s">
        <v>3059</v>
      </c>
      <c r="C7690" s="7">
        <v>1247</v>
      </c>
      <c r="D7690" s="7" t="s">
        <v>3060</v>
      </c>
      <c r="E7690" s="11">
        <v>6760.48</v>
      </c>
    </row>
    <row r="7691" spans="2:5" x14ac:dyDescent="0.2">
      <c r="B7691" s="7" t="s">
        <v>3059</v>
      </c>
      <c r="C7691" s="7">
        <v>1248</v>
      </c>
      <c r="D7691" s="7" t="s">
        <v>3060</v>
      </c>
      <c r="E7691" s="11">
        <v>6760.48</v>
      </c>
    </row>
    <row r="7692" spans="2:5" x14ac:dyDescent="0.2">
      <c r="B7692" s="7" t="s">
        <v>2118</v>
      </c>
      <c r="C7692" s="7">
        <v>705</v>
      </c>
      <c r="D7692" s="7" t="s">
        <v>3061</v>
      </c>
      <c r="E7692" s="11">
        <v>18424.28</v>
      </c>
    </row>
    <row r="7693" spans="2:5" x14ac:dyDescent="0.2">
      <c r="B7693" s="7" t="s">
        <v>2871</v>
      </c>
      <c r="C7693" s="7">
        <v>823</v>
      </c>
      <c r="D7693" s="7" t="s">
        <v>3062</v>
      </c>
      <c r="E7693" s="11">
        <v>64960</v>
      </c>
    </row>
    <row r="7694" spans="2:5" x14ac:dyDescent="0.2">
      <c r="B7694" s="7" t="s">
        <v>2871</v>
      </c>
      <c r="C7694" s="7">
        <v>824</v>
      </c>
      <c r="D7694" s="7" t="s">
        <v>3062</v>
      </c>
      <c r="E7694" s="11">
        <v>64960</v>
      </c>
    </row>
    <row r="7695" spans="2:5" x14ac:dyDescent="0.2">
      <c r="B7695" s="7" t="s">
        <v>2871</v>
      </c>
      <c r="C7695" s="7">
        <v>825</v>
      </c>
      <c r="D7695" s="7" t="s">
        <v>3062</v>
      </c>
      <c r="E7695" s="11">
        <v>64960</v>
      </c>
    </row>
    <row r="7696" spans="2:5" x14ac:dyDescent="0.2">
      <c r="B7696" s="7" t="s">
        <v>3063</v>
      </c>
      <c r="C7696" s="7">
        <v>234</v>
      </c>
      <c r="D7696" s="7" t="s">
        <v>3064</v>
      </c>
      <c r="E7696" s="11">
        <v>10434.200000000001</v>
      </c>
    </row>
    <row r="7697" spans="2:5" x14ac:dyDescent="0.2">
      <c r="B7697" s="7" t="s">
        <v>3065</v>
      </c>
      <c r="C7697" s="7">
        <v>47</v>
      </c>
      <c r="D7697" s="7" t="s">
        <v>3066</v>
      </c>
      <c r="E7697" s="11">
        <v>11600</v>
      </c>
    </row>
    <row r="7698" spans="2:5" x14ac:dyDescent="0.2">
      <c r="B7698" s="7" t="s">
        <v>1316</v>
      </c>
      <c r="C7698" s="7">
        <v>141</v>
      </c>
      <c r="D7698" s="7" t="s">
        <v>3067</v>
      </c>
      <c r="E7698" s="11">
        <v>8908.7999999999993</v>
      </c>
    </row>
    <row r="7699" spans="2:5" x14ac:dyDescent="0.2">
      <c r="B7699" s="7" t="s">
        <v>1477</v>
      </c>
      <c r="C7699" s="7">
        <v>85</v>
      </c>
      <c r="D7699" s="7" t="s">
        <v>3068</v>
      </c>
      <c r="E7699" s="11">
        <v>204160</v>
      </c>
    </row>
    <row r="7700" spans="2:5" x14ac:dyDescent="0.2">
      <c r="B7700" s="7" t="s">
        <v>3069</v>
      </c>
      <c r="C7700" s="7">
        <v>538</v>
      </c>
      <c r="D7700" s="7" t="s">
        <v>3070</v>
      </c>
      <c r="E7700" s="11">
        <v>6138.72</v>
      </c>
    </row>
    <row r="7701" spans="2:5" x14ac:dyDescent="0.2">
      <c r="B7701" s="7" t="s">
        <v>3069</v>
      </c>
      <c r="C7701" s="7">
        <v>539</v>
      </c>
      <c r="D7701" s="7" t="s">
        <v>3071</v>
      </c>
      <c r="E7701" s="11">
        <v>6138.72</v>
      </c>
    </row>
    <row r="7702" spans="2:5" x14ac:dyDescent="0.2">
      <c r="B7702" s="7" t="s">
        <v>1316</v>
      </c>
      <c r="C7702" s="7">
        <v>144</v>
      </c>
      <c r="D7702" s="7" t="s">
        <v>3072</v>
      </c>
      <c r="E7702" s="11">
        <v>11728.76</v>
      </c>
    </row>
    <row r="7703" spans="2:5" x14ac:dyDescent="0.2">
      <c r="B7703" s="7" t="s">
        <v>1316</v>
      </c>
      <c r="C7703" s="7">
        <v>145</v>
      </c>
      <c r="D7703" s="7" t="s">
        <v>3073</v>
      </c>
      <c r="E7703" s="11">
        <v>11728.76</v>
      </c>
    </row>
    <row r="7704" spans="2:5" x14ac:dyDescent="0.2">
      <c r="B7704" s="7" t="s">
        <v>3074</v>
      </c>
      <c r="C7704" s="7">
        <v>718</v>
      </c>
      <c r="D7704" s="7" t="s">
        <v>3075</v>
      </c>
      <c r="E7704" s="11">
        <v>44262.12</v>
      </c>
    </row>
    <row r="7705" spans="2:5" x14ac:dyDescent="0.2">
      <c r="B7705" s="7" t="s">
        <v>2959</v>
      </c>
      <c r="C7705" s="7">
        <v>17</v>
      </c>
      <c r="D7705" s="7" t="s">
        <v>3076</v>
      </c>
      <c r="E7705" s="11">
        <v>14152</v>
      </c>
    </row>
    <row r="7706" spans="2:5" x14ac:dyDescent="0.2">
      <c r="B7706" s="7" t="s">
        <v>2961</v>
      </c>
      <c r="C7706" s="7">
        <v>9</v>
      </c>
      <c r="D7706" s="7" t="s">
        <v>3077</v>
      </c>
      <c r="E7706" s="11">
        <v>9628</v>
      </c>
    </row>
    <row r="7707" spans="2:5" x14ac:dyDescent="0.2">
      <c r="B7707" s="7" t="s">
        <v>3078</v>
      </c>
      <c r="C7707" s="7">
        <v>10</v>
      </c>
      <c r="D7707" s="7" t="s">
        <v>3079</v>
      </c>
      <c r="E7707" s="11">
        <v>8062</v>
      </c>
    </row>
    <row r="7708" spans="2:5" x14ac:dyDescent="0.2">
      <c r="B7708" s="7" t="s">
        <v>3080</v>
      </c>
      <c r="C7708" s="7">
        <v>59</v>
      </c>
      <c r="D7708" s="7" t="s">
        <v>3081</v>
      </c>
      <c r="E7708" s="11">
        <v>6820.8</v>
      </c>
    </row>
    <row r="7709" spans="2:5" x14ac:dyDescent="0.2">
      <c r="B7709" s="7" t="s">
        <v>540</v>
      </c>
      <c r="C7709" s="7">
        <v>2187</v>
      </c>
      <c r="D7709" s="7" t="s">
        <v>3082</v>
      </c>
      <c r="E7709" s="11">
        <v>8294</v>
      </c>
    </row>
    <row r="7710" spans="2:5" x14ac:dyDescent="0.2">
      <c r="B7710" s="7" t="s">
        <v>3083</v>
      </c>
      <c r="C7710" s="7">
        <v>5</v>
      </c>
      <c r="D7710" s="7" t="s">
        <v>3084</v>
      </c>
      <c r="E7710" s="11">
        <v>12180</v>
      </c>
    </row>
    <row r="7711" spans="2:5" x14ac:dyDescent="0.2">
      <c r="B7711" s="7" t="s">
        <v>3085</v>
      </c>
      <c r="C7711" s="7">
        <v>3</v>
      </c>
      <c r="D7711" s="7" t="s">
        <v>3086</v>
      </c>
      <c r="E7711" s="11">
        <v>8229.98</v>
      </c>
    </row>
    <row r="7712" spans="2:5" x14ac:dyDescent="0.2">
      <c r="B7712" s="7" t="s">
        <v>3078</v>
      </c>
      <c r="C7712" s="7">
        <v>11</v>
      </c>
      <c r="D7712" s="7" t="s">
        <v>3087</v>
      </c>
      <c r="E7712" s="11">
        <v>162999.72</v>
      </c>
    </row>
    <row r="7713" spans="2:5" x14ac:dyDescent="0.2">
      <c r="B7713" s="7" t="s">
        <v>1316</v>
      </c>
      <c r="C7713" s="7">
        <v>148</v>
      </c>
      <c r="D7713" s="7" t="s">
        <v>3088</v>
      </c>
      <c r="E7713" s="11">
        <v>15838.64</v>
      </c>
    </row>
    <row r="7714" spans="2:5" x14ac:dyDescent="0.2">
      <c r="B7714" s="7" t="s">
        <v>1316</v>
      </c>
      <c r="C7714" s="7">
        <v>149</v>
      </c>
      <c r="D7714" s="7" t="s">
        <v>3089</v>
      </c>
      <c r="E7714" s="11">
        <v>15838.64</v>
      </c>
    </row>
    <row r="7715" spans="2:5" x14ac:dyDescent="0.2">
      <c r="B7715" s="7" t="s">
        <v>2794</v>
      </c>
      <c r="C7715" s="7">
        <v>83</v>
      </c>
      <c r="D7715" s="7" t="s">
        <v>3090</v>
      </c>
      <c r="E7715" s="11">
        <v>9260.2800000000007</v>
      </c>
    </row>
    <row r="7716" spans="2:5" x14ac:dyDescent="0.2">
      <c r="B7716" s="7" t="s">
        <v>1659</v>
      </c>
      <c r="C7716" s="7">
        <v>61</v>
      </c>
      <c r="D7716" s="7" t="s">
        <v>3091</v>
      </c>
      <c r="E7716" s="11">
        <v>22549.24</v>
      </c>
    </row>
    <row r="7717" spans="2:5" x14ac:dyDescent="0.2">
      <c r="B7717" s="7" t="s">
        <v>3092</v>
      </c>
      <c r="C7717" s="7">
        <v>182</v>
      </c>
      <c r="D7717" s="7" t="s">
        <v>3093</v>
      </c>
      <c r="E7717" s="11">
        <v>9164</v>
      </c>
    </row>
    <row r="7718" spans="2:5" x14ac:dyDescent="0.2">
      <c r="B7718" s="7" t="s">
        <v>1318</v>
      </c>
      <c r="C7718" s="7">
        <v>11</v>
      </c>
      <c r="D7718" s="7" t="s">
        <v>3094</v>
      </c>
      <c r="E7718" s="11">
        <v>19407.96</v>
      </c>
    </row>
    <row r="7719" spans="2:5" x14ac:dyDescent="0.2">
      <c r="B7719" s="7" t="s">
        <v>805</v>
      </c>
      <c r="C7719" s="7">
        <v>254</v>
      </c>
      <c r="D7719" s="7" t="s">
        <v>3095</v>
      </c>
      <c r="E7719" s="11">
        <v>17168</v>
      </c>
    </row>
    <row r="7720" spans="2:5" x14ac:dyDescent="0.2">
      <c r="B7720" s="7" t="s">
        <v>805</v>
      </c>
      <c r="C7720" s="7">
        <v>255</v>
      </c>
      <c r="D7720" s="7" t="s">
        <v>3095</v>
      </c>
      <c r="E7720" s="11">
        <v>17168</v>
      </c>
    </row>
    <row r="7721" spans="2:5" x14ac:dyDescent="0.2">
      <c r="B7721" s="7" t="s">
        <v>805</v>
      </c>
      <c r="C7721" s="7">
        <v>256</v>
      </c>
      <c r="D7721" s="7" t="s">
        <v>3095</v>
      </c>
      <c r="E7721" s="11">
        <v>17168</v>
      </c>
    </row>
    <row r="7722" spans="2:5" x14ac:dyDescent="0.2">
      <c r="B7722" s="7" t="s">
        <v>794</v>
      </c>
      <c r="C7722" s="7">
        <v>29</v>
      </c>
      <c r="D7722" s="7" t="s">
        <v>3096</v>
      </c>
      <c r="E7722" s="11">
        <v>40600</v>
      </c>
    </row>
    <row r="7723" spans="2:5" x14ac:dyDescent="0.2">
      <c r="B7723" s="7" t="s">
        <v>794</v>
      </c>
      <c r="C7723" s="7">
        <v>30</v>
      </c>
      <c r="D7723" s="7" t="s">
        <v>3096</v>
      </c>
      <c r="E7723" s="11">
        <v>40600</v>
      </c>
    </row>
    <row r="7724" spans="2:5" x14ac:dyDescent="0.2">
      <c r="B7724" s="7" t="s">
        <v>794</v>
      </c>
      <c r="C7724" s="7">
        <v>31</v>
      </c>
      <c r="D7724" s="7" t="s">
        <v>3096</v>
      </c>
      <c r="E7724" s="11">
        <v>40600</v>
      </c>
    </row>
    <row r="7725" spans="2:5" x14ac:dyDescent="0.2">
      <c r="B7725" s="7" t="s">
        <v>3097</v>
      </c>
      <c r="C7725" s="7">
        <v>1532</v>
      </c>
      <c r="D7725" s="7" t="s">
        <v>3098</v>
      </c>
      <c r="E7725" s="11">
        <v>20550.560000000001</v>
      </c>
    </row>
    <row r="7726" spans="2:5" x14ac:dyDescent="0.2">
      <c r="B7726" s="7" t="s">
        <v>3099</v>
      </c>
      <c r="C7726" s="7">
        <v>9</v>
      </c>
      <c r="D7726" s="7" t="s">
        <v>3100</v>
      </c>
      <c r="E7726" s="11">
        <v>10092</v>
      </c>
    </row>
    <row r="7727" spans="2:5" x14ac:dyDescent="0.2">
      <c r="B7727" s="7" t="s">
        <v>3101</v>
      </c>
      <c r="C7727" s="7">
        <v>93</v>
      </c>
      <c r="D7727" s="7" t="s">
        <v>3102</v>
      </c>
      <c r="E7727" s="11">
        <v>12325</v>
      </c>
    </row>
    <row r="7728" spans="2:5" x14ac:dyDescent="0.2">
      <c r="B7728" s="7" t="s">
        <v>748</v>
      </c>
      <c r="C7728" s="7">
        <v>492</v>
      </c>
      <c r="D7728" s="7" t="s">
        <v>3103</v>
      </c>
      <c r="E7728" s="11">
        <v>13830.68</v>
      </c>
    </row>
    <row r="7729" spans="2:5" x14ac:dyDescent="0.2">
      <c r="B7729" s="7" t="s">
        <v>748</v>
      </c>
      <c r="C7729" s="7">
        <v>493</v>
      </c>
      <c r="D7729" s="7" t="s">
        <v>3103</v>
      </c>
      <c r="E7729" s="11">
        <v>13830.68</v>
      </c>
    </row>
    <row r="7730" spans="2:5" x14ac:dyDescent="0.2">
      <c r="B7730" s="7" t="s">
        <v>748</v>
      </c>
      <c r="C7730" s="7">
        <v>494</v>
      </c>
      <c r="D7730" s="7" t="s">
        <v>3103</v>
      </c>
      <c r="E7730" s="11">
        <v>13830.68</v>
      </c>
    </row>
    <row r="7731" spans="2:5" x14ac:dyDescent="0.2">
      <c r="B7731" s="7" t="s">
        <v>748</v>
      </c>
      <c r="C7731" s="7">
        <v>495</v>
      </c>
      <c r="D7731" s="7" t="s">
        <v>3103</v>
      </c>
      <c r="E7731" s="11">
        <v>13830.68</v>
      </c>
    </row>
    <row r="7732" spans="2:5" x14ac:dyDescent="0.2">
      <c r="B7732" s="7" t="s">
        <v>748</v>
      </c>
      <c r="C7732" s="7">
        <v>496</v>
      </c>
      <c r="D7732" s="7" t="s">
        <v>3103</v>
      </c>
      <c r="E7732" s="11">
        <v>13830.68</v>
      </c>
    </row>
    <row r="7733" spans="2:5" x14ac:dyDescent="0.2">
      <c r="B7733" s="7" t="s">
        <v>748</v>
      </c>
      <c r="C7733" s="7">
        <v>497</v>
      </c>
      <c r="D7733" s="7" t="s">
        <v>3103</v>
      </c>
      <c r="E7733" s="11">
        <v>13830.68</v>
      </c>
    </row>
    <row r="7734" spans="2:5" x14ac:dyDescent="0.2">
      <c r="B7734" s="7" t="s">
        <v>748</v>
      </c>
      <c r="C7734" s="7">
        <v>498</v>
      </c>
      <c r="D7734" s="7" t="s">
        <v>3103</v>
      </c>
      <c r="E7734" s="11">
        <v>13830.68</v>
      </c>
    </row>
    <row r="7735" spans="2:5" x14ac:dyDescent="0.2">
      <c r="B7735" s="7" t="s">
        <v>748</v>
      </c>
      <c r="C7735" s="7">
        <v>499</v>
      </c>
      <c r="D7735" s="7" t="s">
        <v>3103</v>
      </c>
      <c r="E7735" s="11">
        <v>13830.68</v>
      </c>
    </row>
    <row r="7736" spans="2:5" x14ac:dyDescent="0.2">
      <c r="B7736" s="7" t="s">
        <v>748</v>
      </c>
      <c r="C7736" s="7">
        <v>500</v>
      </c>
      <c r="D7736" s="7" t="s">
        <v>3103</v>
      </c>
      <c r="E7736" s="11">
        <v>13830.68</v>
      </c>
    </row>
    <row r="7737" spans="2:5" x14ac:dyDescent="0.2">
      <c r="B7737" s="7" t="s">
        <v>748</v>
      </c>
      <c r="C7737" s="7">
        <v>501</v>
      </c>
      <c r="D7737" s="7" t="s">
        <v>3103</v>
      </c>
      <c r="E7737" s="11">
        <v>13830.68</v>
      </c>
    </row>
    <row r="7738" spans="2:5" x14ac:dyDescent="0.2">
      <c r="B7738" s="7" t="s">
        <v>748</v>
      </c>
      <c r="C7738" s="7">
        <v>502</v>
      </c>
      <c r="D7738" s="7" t="s">
        <v>3103</v>
      </c>
      <c r="E7738" s="11">
        <v>13830.68</v>
      </c>
    </row>
    <row r="7739" spans="2:5" x14ac:dyDescent="0.2">
      <c r="B7739" s="7" t="s">
        <v>748</v>
      </c>
      <c r="C7739" s="7">
        <v>503</v>
      </c>
      <c r="D7739" s="7" t="s">
        <v>3103</v>
      </c>
      <c r="E7739" s="11">
        <v>13830.68</v>
      </c>
    </row>
    <row r="7740" spans="2:5" x14ac:dyDescent="0.2">
      <c r="B7740" s="7" t="s">
        <v>748</v>
      </c>
      <c r="C7740" s="7">
        <v>504</v>
      </c>
      <c r="D7740" s="7" t="s">
        <v>3103</v>
      </c>
      <c r="E7740" s="11">
        <v>13830.68</v>
      </c>
    </row>
    <row r="7741" spans="2:5" x14ac:dyDescent="0.2">
      <c r="B7741" s="7" t="s">
        <v>2909</v>
      </c>
      <c r="C7741" s="7">
        <v>396</v>
      </c>
      <c r="D7741" s="7" t="s">
        <v>3104</v>
      </c>
      <c r="E7741" s="11">
        <v>34800</v>
      </c>
    </row>
    <row r="7742" spans="2:5" x14ac:dyDescent="0.2">
      <c r="B7742" s="7" t="s">
        <v>3105</v>
      </c>
      <c r="C7742" s="7">
        <v>283</v>
      </c>
      <c r="D7742" s="7" t="s">
        <v>3106</v>
      </c>
      <c r="E7742" s="11">
        <v>8073.6</v>
      </c>
    </row>
    <row r="7743" spans="2:5" x14ac:dyDescent="0.2">
      <c r="B7743" s="7" t="s">
        <v>3105</v>
      </c>
      <c r="C7743" s="7">
        <v>284</v>
      </c>
      <c r="D7743" s="7" t="s">
        <v>3106</v>
      </c>
      <c r="E7743" s="11">
        <v>8073.6</v>
      </c>
    </row>
    <row r="7744" spans="2:5" x14ac:dyDescent="0.2">
      <c r="B7744" s="7" t="s">
        <v>3105</v>
      </c>
      <c r="C7744" s="7">
        <v>285</v>
      </c>
      <c r="D7744" s="7" t="s">
        <v>3106</v>
      </c>
      <c r="E7744" s="11">
        <v>8073.6</v>
      </c>
    </row>
    <row r="7745" spans="2:5" x14ac:dyDescent="0.2">
      <c r="B7745" s="7" t="s">
        <v>2956</v>
      </c>
      <c r="C7745" s="7">
        <v>12</v>
      </c>
      <c r="D7745" s="7" t="s">
        <v>3107</v>
      </c>
      <c r="E7745" s="11">
        <v>81548</v>
      </c>
    </row>
    <row r="7746" spans="2:5" x14ac:dyDescent="0.2">
      <c r="B7746" s="7" t="s">
        <v>2157</v>
      </c>
      <c r="C7746" s="7">
        <v>45</v>
      </c>
      <c r="D7746" s="7" t="s">
        <v>2210</v>
      </c>
      <c r="E7746" s="11">
        <v>706440</v>
      </c>
    </row>
    <row r="7747" spans="2:5" x14ac:dyDescent="0.2">
      <c r="B7747" s="7" t="s">
        <v>1316</v>
      </c>
      <c r="C7747" s="7">
        <v>281</v>
      </c>
      <c r="D7747" s="7" t="s">
        <v>3108</v>
      </c>
      <c r="E7747" s="11">
        <v>9243.09</v>
      </c>
    </row>
    <row r="7748" spans="2:5" x14ac:dyDescent="0.2">
      <c r="B7748" s="7" t="s">
        <v>1316</v>
      </c>
      <c r="C7748" s="7">
        <v>282</v>
      </c>
      <c r="D7748" s="7" t="s">
        <v>3108</v>
      </c>
      <c r="E7748" s="11">
        <v>9243.09</v>
      </c>
    </row>
    <row r="7749" spans="2:5" x14ac:dyDescent="0.2">
      <c r="B7749" s="7" t="s">
        <v>1316</v>
      </c>
      <c r="C7749" s="7">
        <v>283</v>
      </c>
      <c r="D7749" s="7" t="s">
        <v>3108</v>
      </c>
      <c r="E7749" s="11">
        <v>9243.09</v>
      </c>
    </row>
    <row r="7750" spans="2:5" x14ac:dyDescent="0.2">
      <c r="B7750" s="7" t="s">
        <v>1316</v>
      </c>
      <c r="C7750" s="7">
        <v>284</v>
      </c>
      <c r="D7750" s="7" t="s">
        <v>3108</v>
      </c>
      <c r="E7750" s="11">
        <v>9243.09</v>
      </c>
    </row>
    <row r="7751" spans="2:5" x14ac:dyDescent="0.2">
      <c r="B7751" s="7" t="s">
        <v>1316</v>
      </c>
      <c r="C7751" s="7">
        <v>285</v>
      </c>
      <c r="D7751" s="7" t="s">
        <v>3108</v>
      </c>
      <c r="E7751" s="11">
        <v>9243.09</v>
      </c>
    </row>
    <row r="7752" spans="2:5" x14ac:dyDescent="0.2">
      <c r="B7752" s="7" t="s">
        <v>3101</v>
      </c>
      <c r="C7752" s="7">
        <v>114</v>
      </c>
      <c r="D7752" s="7" t="s">
        <v>3109</v>
      </c>
      <c r="E7752" s="11">
        <v>6554</v>
      </c>
    </row>
    <row r="7753" spans="2:5" x14ac:dyDescent="0.2">
      <c r="B7753" s="7" t="s">
        <v>1666</v>
      </c>
      <c r="C7753" s="7">
        <v>13</v>
      </c>
      <c r="D7753" s="7" t="s">
        <v>16938</v>
      </c>
      <c r="E7753" s="11">
        <v>17806</v>
      </c>
    </row>
    <row r="7754" spans="2:5" x14ac:dyDescent="0.2">
      <c r="B7754" s="7" t="s">
        <v>1316</v>
      </c>
      <c r="C7754" s="7">
        <v>286</v>
      </c>
      <c r="D7754" s="7" t="s">
        <v>16934</v>
      </c>
      <c r="E7754" s="11">
        <v>18061.66</v>
      </c>
    </row>
    <row r="7755" spans="2:5" x14ac:dyDescent="0.2">
      <c r="B7755" s="7" t="s">
        <v>1316</v>
      </c>
      <c r="C7755" s="7">
        <v>287</v>
      </c>
      <c r="D7755" s="7" t="s">
        <v>16935</v>
      </c>
      <c r="E7755" s="11">
        <v>18061.66</v>
      </c>
    </row>
    <row r="7756" spans="2:5" x14ac:dyDescent="0.2">
      <c r="B7756" s="7" t="s">
        <v>1316</v>
      </c>
      <c r="C7756" s="7">
        <v>288</v>
      </c>
      <c r="D7756" s="7" t="s">
        <v>16936</v>
      </c>
      <c r="E7756" s="11">
        <v>18061.66</v>
      </c>
    </row>
    <row r="7757" spans="2:5" x14ac:dyDescent="0.2">
      <c r="B7757" s="7" t="s">
        <v>895</v>
      </c>
      <c r="C7757" s="7">
        <v>125</v>
      </c>
      <c r="D7757" s="7" t="s">
        <v>16937</v>
      </c>
      <c r="E7757" s="11">
        <v>13787.76</v>
      </c>
    </row>
    <row r="7758" spans="2:5" x14ac:dyDescent="0.2">
      <c r="B7758" s="7" t="s">
        <v>2783</v>
      </c>
      <c r="C7758" s="7">
        <v>207</v>
      </c>
      <c r="D7758" s="7" t="s">
        <v>16958</v>
      </c>
      <c r="E7758" s="11">
        <v>39534.54</v>
      </c>
    </row>
    <row r="7759" spans="2:5" x14ac:dyDescent="0.2">
      <c r="B7759" s="7" t="s">
        <v>1316</v>
      </c>
      <c r="C7759" s="7">
        <v>289</v>
      </c>
      <c r="D7759" s="7" t="s">
        <v>16959</v>
      </c>
      <c r="E7759" s="11">
        <v>8081.72</v>
      </c>
    </row>
    <row r="7760" spans="2:5" x14ac:dyDescent="0.2">
      <c r="B7760" s="7" t="s">
        <v>1316</v>
      </c>
      <c r="C7760" s="7">
        <v>290</v>
      </c>
      <c r="D7760" s="7" t="s">
        <v>16959</v>
      </c>
      <c r="E7760" s="11">
        <v>8081.72</v>
      </c>
    </row>
    <row r="7761" spans="2:5" x14ac:dyDescent="0.2">
      <c r="B7761" s="7" t="s">
        <v>1316</v>
      </c>
      <c r="C7761" s="7">
        <v>291</v>
      </c>
      <c r="D7761" s="7" t="s">
        <v>16959</v>
      </c>
      <c r="E7761" s="11">
        <v>8081.72</v>
      </c>
    </row>
    <row r="7762" spans="2:5" x14ac:dyDescent="0.2">
      <c r="B7762" s="7" t="s">
        <v>1316</v>
      </c>
      <c r="C7762" s="7">
        <v>292</v>
      </c>
      <c r="D7762" s="7" t="s">
        <v>16959</v>
      </c>
      <c r="E7762" s="11">
        <v>8081.72</v>
      </c>
    </row>
    <row r="7763" spans="2:5" x14ac:dyDescent="0.2">
      <c r="B7763" s="7" t="s">
        <v>1316</v>
      </c>
      <c r="C7763" s="7">
        <v>293</v>
      </c>
      <c r="D7763" s="7" t="s">
        <v>16959</v>
      </c>
      <c r="E7763" s="11">
        <v>8081.72</v>
      </c>
    </row>
    <row r="7764" spans="2:5" x14ac:dyDescent="0.2">
      <c r="B7764" s="7" t="s">
        <v>2863</v>
      </c>
      <c r="C7764" s="7">
        <v>74</v>
      </c>
      <c r="D7764" s="7" t="s">
        <v>16966</v>
      </c>
      <c r="E7764" s="11">
        <v>24942.58</v>
      </c>
    </row>
    <row r="7765" spans="2:5" x14ac:dyDescent="0.2">
      <c r="B7765" s="7" t="s">
        <v>2863</v>
      </c>
      <c r="C7765" s="7">
        <v>75</v>
      </c>
      <c r="D7765" s="7" t="s">
        <v>16966</v>
      </c>
      <c r="E7765" s="11">
        <v>24942.58</v>
      </c>
    </row>
    <row r="7766" spans="2:5" x14ac:dyDescent="0.2">
      <c r="B7766" s="7" t="s">
        <v>3063</v>
      </c>
      <c r="C7766" s="7">
        <v>334</v>
      </c>
      <c r="D7766" s="7" t="s">
        <v>17113</v>
      </c>
      <c r="E7766" s="11">
        <v>10006.16</v>
      </c>
    </row>
    <row r="7767" spans="2:5" x14ac:dyDescent="0.2">
      <c r="B7767" s="7" t="s">
        <v>3063</v>
      </c>
      <c r="C7767" s="7">
        <v>335</v>
      </c>
      <c r="D7767" s="7" t="s">
        <v>17113</v>
      </c>
      <c r="E7767" s="11">
        <v>10006.16</v>
      </c>
    </row>
    <row r="7768" spans="2:5" x14ac:dyDescent="0.2">
      <c r="B7768" s="7" t="s">
        <v>2789</v>
      </c>
      <c r="C7768" s="7">
        <v>11</v>
      </c>
      <c r="D7768" s="7" t="s">
        <v>17112</v>
      </c>
      <c r="E7768" s="11">
        <v>266340.64</v>
      </c>
    </row>
    <row r="7769" spans="2:5" x14ac:dyDescent="0.2">
      <c r="B7769" s="7" t="s">
        <v>2873</v>
      </c>
      <c r="C7769" s="7">
        <v>396</v>
      </c>
      <c r="D7769" s="7" t="s">
        <v>17217</v>
      </c>
      <c r="E7769" s="11">
        <v>454462.48</v>
      </c>
    </row>
    <row r="7770" spans="2:5" x14ac:dyDescent="0.2">
      <c r="B7770" s="7" t="s">
        <v>709</v>
      </c>
      <c r="C7770" s="7">
        <v>369</v>
      </c>
      <c r="D7770" s="7" t="s">
        <v>710</v>
      </c>
      <c r="E7770" s="11">
        <v>16193.6</v>
      </c>
    </row>
    <row r="7771" spans="2:5" x14ac:dyDescent="0.2">
      <c r="B7771" s="7" t="s">
        <v>1316</v>
      </c>
      <c r="C7771" s="7">
        <v>294</v>
      </c>
      <c r="D7771" s="7" t="s">
        <v>17228</v>
      </c>
      <c r="E7771" s="11">
        <v>11689.99</v>
      </c>
    </row>
    <row r="7772" spans="2:5" x14ac:dyDescent="0.2">
      <c r="B7772" s="7" t="s">
        <v>1316</v>
      </c>
      <c r="C7772" s="7">
        <v>295</v>
      </c>
      <c r="D7772" s="7" t="s">
        <v>17229</v>
      </c>
      <c r="E7772" s="11">
        <v>11689.99</v>
      </c>
    </row>
    <row r="7773" spans="2:5" x14ac:dyDescent="0.2">
      <c r="B7773" s="7" t="s">
        <v>3083</v>
      </c>
      <c r="C7773" s="7">
        <v>13</v>
      </c>
      <c r="D7773" s="7" t="s">
        <v>17706</v>
      </c>
      <c r="E7773" s="11">
        <v>13084.1</v>
      </c>
    </row>
    <row r="7774" spans="2:5" x14ac:dyDescent="0.2">
      <c r="B7774" s="7" t="s">
        <v>3083</v>
      </c>
      <c r="C7774" s="7">
        <v>14</v>
      </c>
      <c r="D7774" s="7" t="s">
        <v>17706</v>
      </c>
      <c r="E7774" s="11">
        <v>13084.1</v>
      </c>
    </row>
    <row r="7775" spans="2:5" x14ac:dyDescent="0.2">
      <c r="B7775" s="7" t="s">
        <v>3083</v>
      </c>
      <c r="C7775" s="7">
        <v>15</v>
      </c>
      <c r="D7775" s="7" t="s">
        <v>17706</v>
      </c>
      <c r="E7775" s="11">
        <v>13084.1</v>
      </c>
    </row>
    <row r="7776" spans="2:5" x14ac:dyDescent="0.2">
      <c r="B7776" s="7" t="s">
        <v>567</v>
      </c>
      <c r="C7776" s="7">
        <v>7365</v>
      </c>
      <c r="D7776" s="7" t="s">
        <v>17707</v>
      </c>
      <c r="E7776" s="11">
        <v>8063.16</v>
      </c>
    </row>
    <row r="7777" spans="2:5" x14ac:dyDescent="0.2">
      <c r="B7777" s="7" t="s">
        <v>567</v>
      </c>
      <c r="C7777" s="7">
        <v>7366</v>
      </c>
      <c r="D7777" s="7" t="s">
        <v>17707</v>
      </c>
      <c r="E7777" s="11">
        <v>8063.16</v>
      </c>
    </row>
    <row r="7778" spans="2:5" x14ac:dyDescent="0.2">
      <c r="B7778" s="7" t="s">
        <v>567</v>
      </c>
      <c r="C7778" s="7">
        <v>7367</v>
      </c>
      <c r="D7778" s="7" t="s">
        <v>17707</v>
      </c>
      <c r="E7778" s="11">
        <v>8063.16</v>
      </c>
    </row>
    <row r="7779" spans="2:5" x14ac:dyDescent="0.2">
      <c r="B7779" s="7" t="s">
        <v>748</v>
      </c>
      <c r="C7779" s="7">
        <v>646</v>
      </c>
      <c r="D7779" s="7" t="s">
        <v>17708</v>
      </c>
      <c r="E7779" s="11">
        <v>7969.2</v>
      </c>
    </row>
    <row r="7780" spans="2:5" x14ac:dyDescent="0.2">
      <c r="B7780" s="7" t="s">
        <v>748</v>
      </c>
      <c r="C7780" s="7">
        <v>647</v>
      </c>
      <c r="D7780" s="7" t="s">
        <v>17708</v>
      </c>
      <c r="E7780" s="11">
        <v>7969.2</v>
      </c>
    </row>
    <row r="7781" spans="2:5" x14ac:dyDescent="0.2">
      <c r="B7781" s="7" t="s">
        <v>748</v>
      </c>
      <c r="C7781" s="7">
        <v>648</v>
      </c>
      <c r="D7781" s="7" t="s">
        <v>17708</v>
      </c>
      <c r="E7781" s="11">
        <v>7969.2</v>
      </c>
    </row>
    <row r="7782" spans="2:5" x14ac:dyDescent="0.2">
      <c r="B7782" s="7" t="s">
        <v>748</v>
      </c>
      <c r="C7782" s="7">
        <v>649</v>
      </c>
      <c r="D7782" s="7" t="s">
        <v>17708</v>
      </c>
      <c r="E7782" s="11">
        <v>7969.2</v>
      </c>
    </row>
    <row r="7783" spans="2:5" x14ac:dyDescent="0.2">
      <c r="B7783" s="7" t="s">
        <v>748</v>
      </c>
      <c r="C7783" s="7">
        <v>650</v>
      </c>
      <c r="D7783" s="7" t="s">
        <v>17708</v>
      </c>
      <c r="E7783" s="11">
        <v>7969.2</v>
      </c>
    </row>
    <row r="7784" spans="2:5" x14ac:dyDescent="0.2">
      <c r="B7784" s="7" t="s">
        <v>748</v>
      </c>
      <c r="C7784" s="7">
        <v>651</v>
      </c>
      <c r="D7784" s="7" t="s">
        <v>17708</v>
      </c>
      <c r="E7784" s="11">
        <v>7969.2</v>
      </c>
    </row>
    <row r="7785" spans="2:5" x14ac:dyDescent="0.2">
      <c r="B7785" s="7" t="s">
        <v>748</v>
      </c>
      <c r="C7785" s="7">
        <v>652</v>
      </c>
      <c r="D7785" s="7" t="s">
        <v>17708</v>
      </c>
      <c r="E7785" s="11">
        <v>7969.2</v>
      </c>
    </row>
    <row r="7786" spans="2:5" x14ac:dyDescent="0.2">
      <c r="B7786" s="7" t="s">
        <v>748</v>
      </c>
      <c r="C7786" s="7">
        <v>653</v>
      </c>
      <c r="D7786" s="7" t="s">
        <v>17708</v>
      </c>
      <c r="E7786" s="11">
        <v>7969.2</v>
      </c>
    </row>
    <row r="7787" spans="2:5" x14ac:dyDescent="0.2">
      <c r="B7787" s="7" t="s">
        <v>748</v>
      </c>
      <c r="C7787" s="7">
        <v>654</v>
      </c>
      <c r="D7787" s="7" t="s">
        <v>17708</v>
      </c>
      <c r="E7787" s="11">
        <v>7969.2</v>
      </c>
    </row>
    <row r="7788" spans="2:5" x14ac:dyDescent="0.2">
      <c r="B7788" s="7" t="s">
        <v>748</v>
      </c>
      <c r="C7788" s="7">
        <v>655</v>
      </c>
      <c r="D7788" s="7" t="s">
        <v>17708</v>
      </c>
      <c r="E7788" s="11">
        <v>7969.2</v>
      </c>
    </row>
    <row r="7789" spans="2:5" x14ac:dyDescent="0.2">
      <c r="B7789" s="7" t="s">
        <v>748</v>
      </c>
      <c r="C7789" s="7">
        <v>656</v>
      </c>
      <c r="D7789" s="7" t="s">
        <v>17708</v>
      </c>
      <c r="E7789" s="11">
        <v>7969.2</v>
      </c>
    </row>
    <row r="7790" spans="2:5" x14ac:dyDescent="0.2">
      <c r="B7790" s="7" t="s">
        <v>748</v>
      </c>
      <c r="C7790" s="7">
        <v>657</v>
      </c>
      <c r="D7790" s="7" t="s">
        <v>17708</v>
      </c>
      <c r="E7790" s="11">
        <v>7969.2</v>
      </c>
    </row>
    <row r="7791" spans="2:5" x14ac:dyDescent="0.2">
      <c r="B7791" s="7" t="s">
        <v>748</v>
      </c>
      <c r="C7791" s="7">
        <v>658</v>
      </c>
      <c r="D7791" s="7" t="s">
        <v>17708</v>
      </c>
      <c r="E7791" s="11">
        <v>7969.2</v>
      </c>
    </row>
    <row r="7792" spans="2:5" x14ac:dyDescent="0.2">
      <c r="B7792" s="7" t="s">
        <v>748</v>
      </c>
      <c r="C7792" s="7">
        <v>659</v>
      </c>
      <c r="D7792" s="7" t="s">
        <v>17708</v>
      </c>
      <c r="E7792" s="11">
        <v>7969.2</v>
      </c>
    </row>
    <row r="7793" spans="2:5" x14ac:dyDescent="0.2">
      <c r="B7793" s="7" t="s">
        <v>748</v>
      </c>
      <c r="C7793" s="7">
        <v>660</v>
      </c>
      <c r="D7793" s="7" t="s">
        <v>17708</v>
      </c>
      <c r="E7793" s="11">
        <v>7969.2</v>
      </c>
    </row>
    <row r="7794" spans="2:5" x14ac:dyDescent="0.2">
      <c r="B7794" s="7" t="s">
        <v>748</v>
      </c>
      <c r="C7794" s="7">
        <v>661</v>
      </c>
      <c r="D7794" s="7" t="s">
        <v>17708</v>
      </c>
      <c r="E7794" s="11">
        <v>7969.2</v>
      </c>
    </row>
    <row r="7795" spans="2:5" x14ac:dyDescent="0.2">
      <c r="B7795" s="7" t="s">
        <v>748</v>
      </c>
      <c r="C7795" s="7">
        <v>662</v>
      </c>
      <c r="D7795" s="7" t="s">
        <v>17708</v>
      </c>
      <c r="E7795" s="11">
        <v>7969.2</v>
      </c>
    </row>
    <row r="7796" spans="2:5" x14ac:dyDescent="0.2">
      <c r="B7796" s="7" t="s">
        <v>748</v>
      </c>
      <c r="C7796" s="7">
        <v>663</v>
      </c>
      <c r="D7796" s="7" t="s">
        <v>17708</v>
      </c>
      <c r="E7796" s="11">
        <v>7969.2</v>
      </c>
    </row>
    <row r="7797" spans="2:5" x14ac:dyDescent="0.2">
      <c r="B7797" s="7" t="s">
        <v>558</v>
      </c>
      <c r="C7797" s="7">
        <v>2436</v>
      </c>
      <c r="D7797" s="7" t="s">
        <v>18490</v>
      </c>
      <c r="E7797" s="11">
        <v>21576</v>
      </c>
    </row>
    <row r="7798" spans="2:5" x14ac:dyDescent="0.2">
      <c r="B7798" s="7" t="s">
        <v>558</v>
      </c>
      <c r="C7798" s="7">
        <v>2437</v>
      </c>
      <c r="D7798" s="7" t="s">
        <v>18490</v>
      </c>
      <c r="E7798" s="11">
        <v>21576</v>
      </c>
    </row>
    <row r="7799" spans="2:5" x14ac:dyDescent="0.2">
      <c r="B7799" s="7" t="s">
        <v>651</v>
      </c>
      <c r="C7799" s="7">
        <v>6393</v>
      </c>
      <c r="D7799" s="7" t="s">
        <v>18491</v>
      </c>
      <c r="E7799" s="11">
        <v>23049.200000000001</v>
      </c>
    </row>
    <row r="7800" spans="2:5" x14ac:dyDescent="0.2">
      <c r="B7800" s="7" t="s">
        <v>2871</v>
      </c>
      <c r="C7800" s="7">
        <v>1382</v>
      </c>
      <c r="D7800" s="7" t="s">
        <v>18492</v>
      </c>
      <c r="E7800" s="11">
        <v>40465.440000000002</v>
      </c>
    </row>
    <row r="7801" spans="2:5" x14ac:dyDescent="0.2">
      <c r="B7801" s="7" t="s">
        <v>2871</v>
      </c>
      <c r="C7801" s="7">
        <v>1383</v>
      </c>
      <c r="D7801" s="7" t="s">
        <v>18492</v>
      </c>
      <c r="E7801" s="11">
        <v>40465.440000000002</v>
      </c>
    </row>
    <row r="7802" spans="2:5" x14ac:dyDescent="0.2">
      <c r="B7802" s="7" t="s">
        <v>2871</v>
      </c>
      <c r="C7802" s="7">
        <v>1384</v>
      </c>
      <c r="D7802" s="7" t="s">
        <v>18492</v>
      </c>
      <c r="E7802" s="11">
        <v>40465.440000000002</v>
      </c>
    </row>
    <row r="7803" spans="2:5" x14ac:dyDescent="0.2">
      <c r="B7803" s="7" t="s">
        <v>18289</v>
      </c>
      <c r="C7803" s="7">
        <v>1</v>
      </c>
      <c r="D7803" s="7" t="s">
        <v>18493</v>
      </c>
      <c r="E7803" s="11">
        <v>97970.99</v>
      </c>
    </row>
    <row r="7804" spans="2:5" x14ac:dyDescent="0.2">
      <c r="B7804" s="7" t="s">
        <v>11966</v>
      </c>
      <c r="C7804" s="7">
        <v>29</v>
      </c>
      <c r="D7804" s="7" t="s">
        <v>18494</v>
      </c>
      <c r="E7804" s="11">
        <v>37120</v>
      </c>
    </row>
    <row r="7805" spans="2:5" x14ac:dyDescent="0.2">
      <c r="B7805" s="7" t="s">
        <v>780</v>
      </c>
      <c r="C7805" s="7">
        <v>314</v>
      </c>
      <c r="D7805" s="7" t="s">
        <v>18495</v>
      </c>
      <c r="E7805" s="11">
        <v>129340</v>
      </c>
    </row>
    <row r="7806" spans="2:5" x14ac:dyDescent="0.2">
      <c r="B7806" s="7" t="s">
        <v>791</v>
      </c>
      <c r="C7806" s="7">
        <v>275</v>
      </c>
      <c r="D7806" s="7" t="s">
        <v>17709</v>
      </c>
      <c r="E7806" s="11">
        <v>222000</v>
      </c>
    </row>
    <row r="7807" spans="2:5" x14ac:dyDescent="0.2">
      <c r="B7807" s="7" t="s">
        <v>565</v>
      </c>
      <c r="C7807" s="7">
        <v>7</v>
      </c>
      <c r="D7807" s="7" t="s">
        <v>17710</v>
      </c>
      <c r="E7807" s="11">
        <v>192276</v>
      </c>
    </row>
    <row r="7808" spans="2:5" x14ac:dyDescent="0.2">
      <c r="B7808" s="7" t="s">
        <v>965</v>
      </c>
      <c r="C7808" s="7">
        <v>318</v>
      </c>
      <c r="D7808" s="7" t="s">
        <v>3111</v>
      </c>
      <c r="E7808" s="11">
        <v>6767.44</v>
      </c>
    </row>
    <row r="7809" spans="2:5" x14ac:dyDescent="0.2">
      <c r="B7809" s="7" t="s">
        <v>965</v>
      </c>
      <c r="C7809" s="7">
        <v>520</v>
      </c>
      <c r="D7809" s="7" t="s">
        <v>3112</v>
      </c>
      <c r="E7809" s="11">
        <v>6754.68</v>
      </c>
    </row>
    <row r="7810" spans="2:5" x14ac:dyDescent="0.2">
      <c r="B7810" s="7" t="s">
        <v>651</v>
      </c>
      <c r="C7810" s="7">
        <v>2871</v>
      </c>
      <c r="D7810" s="7" t="s">
        <v>950</v>
      </c>
      <c r="E7810" s="11">
        <v>21856.19</v>
      </c>
    </row>
    <row r="7811" spans="2:5" x14ac:dyDescent="0.2">
      <c r="B7811" s="7" t="s">
        <v>1067</v>
      </c>
      <c r="C7811" s="7">
        <v>167</v>
      </c>
      <c r="D7811" s="7" t="s">
        <v>3113</v>
      </c>
      <c r="E7811" s="11">
        <v>6960</v>
      </c>
    </row>
    <row r="7812" spans="2:5" x14ac:dyDescent="0.2">
      <c r="B7812" s="7" t="s">
        <v>965</v>
      </c>
      <c r="C7812" s="7">
        <v>944</v>
      </c>
      <c r="D7812" s="7" t="s">
        <v>3114</v>
      </c>
      <c r="E7812" s="11">
        <v>4292</v>
      </c>
    </row>
    <row r="7813" spans="2:5" x14ac:dyDescent="0.2">
      <c r="B7813" s="7" t="s">
        <v>651</v>
      </c>
      <c r="C7813" s="7">
        <v>3819</v>
      </c>
      <c r="D7813" s="7" t="s">
        <v>1131</v>
      </c>
      <c r="E7813" s="11">
        <v>22091.919999999998</v>
      </c>
    </row>
    <row r="7814" spans="2:5" x14ac:dyDescent="0.2">
      <c r="B7814" s="7" t="s">
        <v>14262</v>
      </c>
      <c r="C7814" s="7">
        <v>3</v>
      </c>
      <c r="D7814" s="7" t="s">
        <v>14263</v>
      </c>
      <c r="E7814" s="11">
        <v>40600</v>
      </c>
    </row>
    <row r="7815" spans="2:5" x14ac:dyDescent="0.2">
      <c r="B7815" s="7" t="s">
        <v>1984</v>
      </c>
      <c r="C7815" s="7">
        <v>813</v>
      </c>
      <c r="D7815" s="7" t="s">
        <v>3115</v>
      </c>
      <c r="E7815" s="11">
        <v>29813.3</v>
      </c>
    </row>
    <row r="7816" spans="2:5" x14ac:dyDescent="0.2">
      <c r="B7816" s="7" t="s">
        <v>1984</v>
      </c>
      <c r="C7816" s="7">
        <v>814</v>
      </c>
      <c r="D7816" s="7" t="s">
        <v>3116</v>
      </c>
      <c r="E7816" s="11">
        <v>14497.96</v>
      </c>
    </row>
    <row r="7817" spans="2:5" x14ac:dyDescent="0.2">
      <c r="B7817" s="7" t="s">
        <v>1984</v>
      </c>
      <c r="C7817" s="7">
        <v>815</v>
      </c>
      <c r="D7817" s="7" t="s">
        <v>3116</v>
      </c>
      <c r="E7817" s="11">
        <v>14497.96</v>
      </c>
    </row>
    <row r="7818" spans="2:5" x14ac:dyDescent="0.2">
      <c r="B7818" s="7" t="s">
        <v>1984</v>
      </c>
      <c r="C7818" s="7">
        <v>816</v>
      </c>
      <c r="D7818" s="7" t="s">
        <v>3117</v>
      </c>
      <c r="E7818" s="11">
        <v>59349.09</v>
      </c>
    </row>
    <row r="7819" spans="2:5" x14ac:dyDescent="0.2">
      <c r="B7819" s="7" t="s">
        <v>1984</v>
      </c>
      <c r="C7819" s="7">
        <v>817</v>
      </c>
      <c r="D7819" s="7" t="s">
        <v>3118</v>
      </c>
      <c r="E7819" s="11">
        <v>87257.36</v>
      </c>
    </row>
    <row r="7820" spans="2:5" x14ac:dyDescent="0.2">
      <c r="B7820" s="7" t="s">
        <v>1984</v>
      </c>
      <c r="C7820" s="7">
        <v>818</v>
      </c>
      <c r="D7820" s="7" t="s">
        <v>3118</v>
      </c>
      <c r="E7820" s="11">
        <v>87257.36</v>
      </c>
    </row>
    <row r="7821" spans="2:5" x14ac:dyDescent="0.2">
      <c r="B7821" s="7" t="s">
        <v>1984</v>
      </c>
      <c r="C7821" s="7">
        <v>819</v>
      </c>
      <c r="D7821" s="7" t="s">
        <v>3119</v>
      </c>
      <c r="E7821" s="11">
        <v>136406.07</v>
      </c>
    </row>
    <row r="7822" spans="2:5" x14ac:dyDescent="0.2">
      <c r="B7822" s="7" t="s">
        <v>1984</v>
      </c>
      <c r="C7822" s="7">
        <v>820</v>
      </c>
      <c r="D7822" s="7" t="s">
        <v>3119</v>
      </c>
      <c r="E7822" s="11">
        <v>136406.07</v>
      </c>
    </row>
    <row r="7823" spans="2:5" x14ac:dyDescent="0.2">
      <c r="B7823" s="7" t="s">
        <v>1984</v>
      </c>
      <c r="C7823" s="7">
        <v>821</v>
      </c>
      <c r="D7823" s="7" t="s">
        <v>3120</v>
      </c>
      <c r="E7823" s="11">
        <v>123850.25</v>
      </c>
    </row>
    <row r="7824" spans="2:5" x14ac:dyDescent="0.2">
      <c r="B7824" s="7" t="s">
        <v>1984</v>
      </c>
      <c r="C7824" s="7">
        <v>822</v>
      </c>
      <c r="D7824" s="7" t="s">
        <v>3121</v>
      </c>
      <c r="E7824" s="11">
        <v>123850.25</v>
      </c>
    </row>
    <row r="7825" spans="2:5" x14ac:dyDescent="0.2">
      <c r="B7825" s="7" t="s">
        <v>1984</v>
      </c>
      <c r="C7825" s="7">
        <v>823</v>
      </c>
      <c r="D7825" s="7" t="s">
        <v>3121</v>
      </c>
      <c r="E7825" s="11">
        <v>123850.25</v>
      </c>
    </row>
    <row r="7826" spans="2:5" x14ac:dyDescent="0.2">
      <c r="B7826" s="7" t="s">
        <v>1984</v>
      </c>
      <c r="C7826" s="7">
        <v>824</v>
      </c>
      <c r="D7826" s="7" t="s">
        <v>3122</v>
      </c>
      <c r="E7826" s="11">
        <v>144541.29999999999</v>
      </c>
    </row>
    <row r="7827" spans="2:5" x14ac:dyDescent="0.2">
      <c r="B7827" s="7" t="s">
        <v>1984</v>
      </c>
      <c r="C7827" s="7">
        <v>825</v>
      </c>
      <c r="D7827" s="7" t="s">
        <v>3122</v>
      </c>
      <c r="E7827" s="11">
        <v>144541.29999999999</v>
      </c>
    </row>
    <row r="7828" spans="2:5" x14ac:dyDescent="0.2">
      <c r="B7828" s="7" t="s">
        <v>1984</v>
      </c>
      <c r="C7828" s="7">
        <v>826</v>
      </c>
      <c r="D7828" s="7" t="s">
        <v>3122</v>
      </c>
      <c r="E7828" s="11">
        <v>144541.29999999999</v>
      </c>
    </row>
    <row r="7829" spans="2:5" x14ac:dyDescent="0.2">
      <c r="B7829" s="7" t="s">
        <v>2846</v>
      </c>
      <c r="C7829" s="7">
        <v>41</v>
      </c>
      <c r="D7829" s="7" t="s">
        <v>3123</v>
      </c>
      <c r="E7829" s="11">
        <v>18331.18</v>
      </c>
    </row>
    <row r="7830" spans="2:5" x14ac:dyDescent="0.2">
      <c r="B7830" s="7" t="s">
        <v>2846</v>
      </c>
      <c r="C7830" s="7">
        <v>42</v>
      </c>
      <c r="D7830" s="7" t="s">
        <v>3124</v>
      </c>
      <c r="E7830" s="11">
        <v>18331.18</v>
      </c>
    </row>
    <row r="7831" spans="2:5" x14ac:dyDescent="0.2">
      <c r="B7831" s="7" t="s">
        <v>2846</v>
      </c>
      <c r="C7831" s="7">
        <v>43</v>
      </c>
      <c r="D7831" s="7" t="s">
        <v>3125</v>
      </c>
      <c r="E7831" s="11">
        <v>18331.18</v>
      </c>
    </row>
    <row r="7832" spans="2:5" x14ac:dyDescent="0.2">
      <c r="B7832" s="7" t="s">
        <v>2846</v>
      </c>
      <c r="C7832" s="7">
        <v>44</v>
      </c>
      <c r="D7832" s="7" t="s">
        <v>3125</v>
      </c>
      <c r="E7832" s="11">
        <v>18331.18</v>
      </c>
    </row>
    <row r="7833" spans="2:5" x14ac:dyDescent="0.2">
      <c r="B7833" s="7" t="s">
        <v>2846</v>
      </c>
      <c r="C7833" s="7">
        <v>45</v>
      </c>
      <c r="D7833" s="7" t="s">
        <v>3125</v>
      </c>
      <c r="E7833" s="11">
        <v>18331.18</v>
      </c>
    </row>
    <row r="7834" spans="2:5" x14ac:dyDescent="0.2">
      <c r="B7834" s="7" t="s">
        <v>2846</v>
      </c>
      <c r="C7834" s="7">
        <v>46</v>
      </c>
      <c r="D7834" s="7" t="s">
        <v>3125</v>
      </c>
      <c r="E7834" s="11">
        <v>18331.18</v>
      </c>
    </row>
    <row r="7835" spans="2:5" x14ac:dyDescent="0.2">
      <c r="B7835" s="7" t="s">
        <v>2846</v>
      </c>
      <c r="C7835" s="7">
        <v>47</v>
      </c>
      <c r="D7835" s="7" t="s">
        <v>3126</v>
      </c>
      <c r="E7835" s="11">
        <v>17108.29</v>
      </c>
    </row>
    <row r="7836" spans="2:5" x14ac:dyDescent="0.2">
      <c r="B7836" s="7" t="s">
        <v>2846</v>
      </c>
      <c r="C7836" s="7">
        <v>48</v>
      </c>
      <c r="D7836" s="7" t="s">
        <v>3126</v>
      </c>
      <c r="E7836" s="11">
        <v>17108.29</v>
      </c>
    </row>
    <row r="7837" spans="2:5" x14ac:dyDescent="0.2">
      <c r="B7837" s="7" t="s">
        <v>2846</v>
      </c>
      <c r="C7837" s="7">
        <v>49</v>
      </c>
      <c r="D7837" s="7" t="s">
        <v>3126</v>
      </c>
      <c r="E7837" s="11">
        <v>17108.29</v>
      </c>
    </row>
    <row r="7838" spans="2:5" x14ac:dyDescent="0.2">
      <c r="B7838" s="7" t="s">
        <v>2846</v>
      </c>
      <c r="C7838" s="7">
        <v>50</v>
      </c>
      <c r="D7838" s="7" t="s">
        <v>3126</v>
      </c>
      <c r="E7838" s="11">
        <v>17108.29</v>
      </c>
    </row>
    <row r="7839" spans="2:5" x14ac:dyDescent="0.2">
      <c r="B7839" s="7" t="s">
        <v>2846</v>
      </c>
      <c r="C7839" s="7">
        <v>51</v>
      </c>
      <c r="D7839" s="7" t="s">
        <v>3126</v>
      </c>
      <c r="E7839" s="11">
        <v>17108.29</v>
      </c>
    </row>
    <row r="7840" spans="2:5" x14ac:dyDescent="0.2">
      <c r="B7840" s="7" t="s">
        <v>2846</v>
      </c>
      <c r="C7840" s="7">
        <v>52</v>
      </c>
      <c r="D7840" s="7" t="s">
        <v>3126</v>
      </c>
      <c r="E7840" s="11">
        <v>17108.29</v>
      </c>
    </row>
    <row r="7841" spans="2:5" x14ac:dyDescent="0.2">
      <c r="B7841" s="7" t="s">
        <v>2850</v>
      </c>
      <c r="C7841" s="7">
        <v>7</v>
      </c>
      <c r="D7841" s="7" t="s">
        <v>3127</v>
      </c>
      <c r="E7841" s="11">
        <v>17800.55</v>
      </c>
    </row>
    <row r="7842" spans="2:5" x14ac:dyDescent="0.2">
      <c r="B7842" s="7" t="s">
        <v>2850</v>
      </c>
      <c r="C7842" s="7">
        <v>8</v>
      </c>
      <c r="D7842" s="7" t="s">
        <v>3128</v>
      </c>
      <c r="E7842" s="11">
        <v>17800.55</v>
      </c>
    </row>
    <row r="7843" spans="2:5" x14ac:dyDescent="0.2">
      <c r="B7843" s="7" t="s">
        <v>2850</v>
      </c>
      <c r="C7843" s="7">
        <v>9</v>
      </c>
      <c r="D7843" s="7" t="s">
        <v>3129</v>
      </c>
      <c r="E7843" s="11">
        <v>17800.55</v>
      </c>
    </row>
    <row r="7844" spans="2:5" x14ac:dyDescent="0.2">
      <c r="B7844" s="7" t="s">
        <v>2852</v>
      </c>
      <c r="C7844" s="7">
        <v>491</v>
      </c>
      <c r="D7844" s="7" t="s">
        <v>3130</v>
      </c>
      <c r="E7844" s="11">
        <v>12117.92</v>
      </c>
    </row>
    <row r="7845" spans="2:5" x14ac:dyDescent="0.2">
      <c r="B7845" s="7" t="s">
        <v>2852</v>
      </c>
      <c r="C7845" s="7">
        <v>492</v>
      </c>
      <c r="D7845" s="7" t="s">
        <v>3130</v>
      </c>
      <c r="E7845" s="11">
        <v>12117.92</v>
      </c>
    </row>
    <row r="7846" spans="2:5" x14ac:dyDescent="0.2">
      <c r="B7846" s="7" t="s">
        <v>2852</v>
      </c>
      <c r="C7846" s="7">
        <v>493</v>
      </c>
      <c r="D7846" s="7" t="s">
        <v>3130</v>
      </c>
      <c r="E7846" s="11">
        <v>12117.92</v>
      </c>
    </row>
    <row r="7847" spans="2:5" x14ac:dyDescent="0.2">
      <c r="B7847" s="7" t="s">
        <v>2852</v>
      </c>
      <c r="C7847" s="7">
        <v>494</v>
      </c>
      <c r="D7847" s="7" t="s">
        <v>3131</v>
      </c>
      <c r="E7847" s="11">
        <v>14820.35</v>
      </c>
    </row>
    <row r="7848" spans="2:5" x14ac:dyDescent="0.2">
      <c r="B7848" s="7" t="s">
        <v>2852</v>
      </c>
      <c r="C7848" s="7">
        <v>495</v>
      </c>
      <c r="D7848" s="7" t="s">
        <v>3131</v>
      </c>
      <c r="E7848" s="11">
        <v>14820.35</v>
      </c>
    </row>
    <row r="7849" spans="2:5" x14ac:dyDescent="0.2">
      <c r="B7849" s="7" t="s">
        <v>2852</v>
      </c>
      <c r="C7849" s="7">
        <v>496</v>
      </c>
      <c r="D7849" s="7" t="s">
        <v>3131</v>
      </c>
      <c r="E7849" s="11">
        <v>14820.35</v>
      </c>
    </row>
    <row r="7850" spans="2:5" x14ac:dyDescent="0.2">
      <c r="B7850" s="7" t="s">
        <v>2857</v>
      </c>
      <c r="C7850" s="7">
        <v>1961</v>
      </c>
      <c r="D7850" s="7" t="s">
        <v>3132</v>
      </c>
      <c r="E7850" s="11">
        <v>6479.76</v>
      </c>
    </row>
    <row r="7851" spans="2:5" x14ac:dyDescent="0.2">
      <c r="B7851" s="7" t="s">
        <v>2857</v>
      </c>
      <c r="C7851" s="7">
        <v>1962</v>
      </c>
      <c r="D7851" s="7" t="s">
        <v>3132</v>
      </c>
      <c r="E7851" s="11">
        <v>6479.76</v>
      </c>
    </row>
    <row r="7852" spans="2:5" x14ac:dyDescent="0.2">
      <c r="B7852" s="7" t="s">
        <v>2859</v>
      </c>
      <c r="C7852" s="7">
        <v>728</v>
      </c>
      <c r="D7852" s="7" t="s">
        <v>3133</v>
      </c>
      <c r="E7852" s="11">
        <v>34398.639999999999</v>
      </c>
    </row>
    <row r="7853" spans="2:5" x14ac:dyDescent="0.2">
      <c r="B7853" s="7" t="s">
        <v>2859</v>
      </c>
      <c r="C7853" s="7">
        <v>729</v>
      </c>
      <c r="D7853" s="7" t="s">
        <v>3133</v>
      </c>
      <c r="E7853" s="11">
        <v>34398.639999999999</v>
      </c>
    </row>
    <row r="7854" spans="2:5" x14ac:dyDescent="0.2">
      <c r="B7854" s="7" t="s">
        <v>2859</v>
      </c>
      <c r="C7854" s="7">
        <v>730</v>
      </c>
      <c r="D7854" s="7" t="s">
        <v>3133</v>
      </c>
      <c r="E7854" s="11">
        <v>34398.639999999999</v>
      </c>
    </row>
    <row r="7855" spans="2:5" x14ac:dyDescent="0.2">
      <c r="B7855" s="7" t="s">
        <v>2868</v>
      </c>
      <c r="C7855" s="7">
        <v>409</v>
      </c>
      <c r="D7855" s="7" t="s">
        <v>3134</v>
      </c>
      <c r="E7855" s="11">
        <v>7552.82</v>
      </c>
    </row>
    <row r="7856" spans="2:5" x14ac:dyDescent="0.2">
      <c r="B7856" s="7" t="s">
        <v>2868</v>
      </c>
      <c r="C7856" s="7">
        <v>410</v>
      </c>
      <c r="D7856" s="7" t="s">
        <v>3134</v>
      </c>
      <c r="E7856" s="11">
        <v>7552.82</v>
      </c>
    </row>
    <row r="7857" spans="2:5" x14ac:dyDescent="0.2">
      <c r="B7857" s="7" t="s">
        <v>2868</v>
      </c>
      <c r="C7857" s="7">
        <v>411</v>
      </c>
      <c r="D7857" s="7" t="s">
        <v>3134</v>
      </c>
      <c r="E7857" s="11">
        <v>7552.82</v>
      </c>
    </row>
    <row r="7858" spans="2:5" x14ac:dyDescent="0.2">
      <c r="B7858" s="7" t="s">
        <v>1776</v>
      </c>
      <c r="C7858" s="7">
        <v>1995</v>
      </c>
      <c r="D7858" s="7" t="s">
        <v>3135</v>
      </c>
      <c r="E7858" s="11">
        <v>24883.26</v>
      </c>
    </row>
    <row r="7859" spans="2:5" x14ac:dyDescent="0.2">
      <c r="B7859" s="7" t="s">
        <v>1776</v>
      </c>
      <c r="C7859" s="7">
        <v>1996</v>
      </c>
      <c r="D7859" s="7" t="s">
        <v>3135</v>
      </c>
      <c r="E7859" s="11">
        <v>24883.26</v>
      </c>
    </row>
    <row r="7860" spans="2:5" x14ac:dyDescent="0.2">
      <c r="B7860" s="7" t="s">
        <v>1776</v>
      </c>
      <c r="C7860" s="7">
        <v>1997</v>
      </c>
      <c r="D7860" s="7" t="s">
        <v>3135</v>
      </c>
      <c r="E7860" s="11">
        <v>24883.26</v>
      </c>
    </row>
    <row r="7861" spans="2:5" x14ac:dyDescent="0.2">
      <c r="B7861" s="7" t="s">
        <v>1776</v>
      </c>
      <c r="C7861" s="7">
        <v>1998</v>
      </c>
      <c r="D7861" s="7" t="s">
        <v>3135</v>
      </c>
      <c r="E7861" s="11">
        <v>24883.26</v>
      </c>
    </row>
    <row r="7862" spans="2:5" x14ac:dyDescent="0.2">
      <c r="B7862" s="7" t="s">
        <v>1776</v>
      </c>
      <c r="C7862" s="7">
        <v>1999</v>
      </c>
      <c r="D7862" s="7" t="s">
        <v>3135</v>
      </c>
      <c r="E7862" s="11">
        <v>24883.26</v>
      </c>
    </row>
    <row r="7863" spans="2:5" x14ac:dyDescent="0.2">
      <c r="B7863" s="7" t="s">
        <v>1776</v>
      </c>
      <c r="C7863" s="7">
        <v>2000</v>
      </c>
      <c r="D7863" s="7" t="s">
        <v>3135</v>
      </c>
      <c r="E7863" s="11">
        <v>24883.26</v>
      </c>
    </row>
    <row r="7864" spans="2:5" x14ac:dyDescent="0.2">
      <c r="B7864" s="7" t="s">
        <v>2855</v>
      </c>
      <c r="C7864" s="7">
        <v>60</v>
      </c>
      <c r="D7864" s="7" t="s">
        <v>3136</v>
      </c>
      <c r="E7864" s="11">
        <v>404273.91999999998</v>
      </c>
    </row>
    <row r="7865" spans="2:5" x14ac:dyDescent="0.2">
      <c r="B7865" s="7" t="s">
        <v>2855</v>
      </c>
      <c r="C7865" s="7">
        <v>61</v>
      </c>
      <c r="D7865" s="7" t="s">
        <v>3136</v>
      </c>
      <c r="E7865" s="11">
        <v>404273.91999999998</v>
      </c>
    </row>
    <row r="7866" spans="2:5" x14ac:dyDescent="0.2">
      <c r="B7866" s="7" t="s">
        <v>2855</v>
      </c>
      <c r="C7866" s="7">
        <v>62</v>
      </c>
      <c r="D7866" s="7" t="s">
        <v>3136</v>
      </c>
      <c r="E7866" s="11">
        <v>404273.91999999998</v>
      </c>
    </row>
    <row r="7867" spans="2:5" x14ac:dyDescent="0.2">
      <c r="B7867" s="7" t="s">
        <v>1931</v>
      </c>
      <c r="C7867" s="7">
        <v>2337</v>
      </c>
      <c r="D7867" s="7" t="s">
        <v>2987</v>
      </c>
      <c r="E7867" s="11">
        <v>36846.239999999998</v>
      </c>
    </row>
    <row r="7868" spans="2:5" x14ac:dyDescent="0.2">
      <c r="B7868" s="7" t="s">
        <v>556</v>
      </c>
      <c r="C7868" s="7">
        <v>3084</v>
      </c>
      <c r="D7868" s="7" t="s">
        <v>3137</v>
      </c>
      <c r="E7868" s="11">
        <v>10035.16</v>
      </c>
    </row>
    <row r="7869" spans="2:5" x14ac:dyDescent="0.2">
      <c r="B7869" s="7" t="s">
        <v>556</v>
      </c>
      <c r="C7869" s="7">
        <v>3085</v>
      </c>
      <c r="D7869" s="7" t="s">
        <v>3137</v>
      </c>
      <c r="E7869" s="11">
        <v>10035.16</v>
      </c>
    </row>
    <row r="7870" spans="2:5" x14ac:dyDescent="0.2">
      <c r="B7870" s="7" t="s">
        <v>556</v>
      </c>
      <c r="C7870" s="7">
        <v>3086</v>
      </c>
      <c r="D7870" s="7" t="s">
        <v>3137</v>
      </c>
      <c r="E7870" s="11">
        <v>10035.16</v>
      </c>
    </row>
    <row r="7871" spans="2:5" x14ac:dyDescent="0.2">
      <c r="B7871" s="7" t="s">
        <v>556</v>
      </c>
      <c r="C7871" s="7">
        <v>3087</v>
      </c>
      <c r="D7871" s="7" t="s">
        <v>3137</v>
      </c>
      <c r="E7871" s="11">
        <v>10035.16</v>
      </c>
    </row>
    <row r="7872" spans="2:5" x14ac:dyDescent="0.2">
      <c r="B7872" s="7" t="s">
        <v>556</v>
      </c>
      <c r="C7872" s="7">
        <v>3088</v>
      </c>
      <c r="D7872" s="7" t="s">
        <v>3137</v>
      </c>
      <c r="E7872" s="11">
        <v>10035.16</v>
      </c>
    </row>
    <row r="7873" spans="2:5" x14ac:dyDescent="0.2">
      <c r="B7873" s="7" t="s">
        <v>556</v>
      </c>
      <c r="C7873" s="7">
        <v>3089</v>
      </c>
      <c r="D7873" s="7" t="s">
        <v>3137</v>
      </c>
      <c r="E7873" s="11">
        <v>10035.16</v>
      </c>
    </row>
    <row r="7874" spans="2:5" x14ac:dyDescent="0.2">
      <c r="B7874" s="7" t="s">
        <v>2783</v>
      </c>
      <c r="C7874" s="7">
        <v>179</v>
      </c>
      <c r="D7874" s="7" t="s">
        <v>2865</v>
      </c>
      <c r="E7874" s="11">
        <v>230724</v>
      </c>
    </row>
    <row r="7875" spans="2:5" x14ac:dyDescent="0.2">
      <c r="B7875" s="7" t="s">
        <v>500</v>
      </c>
      <c r="C7875" s="7">
        <v>62</v>
      </c>
      <c r="D7875" s="7" t="s">
        <v>2993</v>
      </c>
      <c r="E7875" s="11">
        <v>2540284</v>
      </c>
    </row>
    <row r="7876" spans="2:5" x14ac:dyDescent="0.2">
      <c r="B7876" s="7" t="s">
        <v>2118</v>
      </c>
      <c r="C7876" s="7">
        <v>673</v>
      </c>
      <c r="D7876" s="7" t="s">
        <v>3138</v>
      </c>
      <c r="E7876" s="11">
        <v>2086724</v>
      </c>
    </row>
    <row r="7877" spans="2:5" x14ac:dyDescent="0.2">
      <c r="B7877" s="7" t="s">
        <v>2871</v>
      </c>
      <c r="C7877" s="7">
        <v>576</v>
      </c>
      <c r="D7877" s="7" t="s">
        <v>2998</v>
      </c>
      <c r="E7877" s="11">
        <v>288492</v>
      </c>
    </row>
    <row r="7878" spans="2:5" x14ac:dyDescent="0.2">
      <c r="B7878" s="7" t="s">
        <v>2871</v>
      </c>
      <c r="C7878" s="7">
        <v>577</v>
      </c>
      <c r="D7878" s="7" t="s">
        <v>2998</v>
      </c>
      <c r="E7878" s="11">
        <v>288492</v>
      </c>
    </row>
    <row r="7879" spans="2:5" x14ac:dyDescent="0.2">
      <c r="B7879" s="7" t="s">
        <v>2871</v>
      </c>
      <c r="C7879" s="7">
        <v>578</v>
      </c>
      <c r="D7879" s="7" t="s">
        <v>2998</v>
      </c>
      <c r="E7879" s="11">
        <v>288492</v>
      </c>
    </row>
    <row r="7880" spans="2:5" x14ac:dyDescent="0.2">
      <c r="B7880" s="7" t="s">
        <v>2873</v>
      </c>
      <c r="C7880" s="7">
        <v>266</v>
      </c>
      <c r="D7880" s="7" t="s">
        <v>2874</v>
      </c>
      <c r="E7880" s="11">
        <v>577564</v>
      </c>
    </row>
    <row r="7881" spans="2:5" x14ac:dyDescent="0.2">
      <c r="B7881" s="7" t="s">
        <v>2859</v>
      </c>
      <c r="C7881" s="7">
        <v>741</v>
      </c>
      <c r="D7881" s="7" t="s">
        <v>2875</v>
      </c>
      <c r="E7881" s="11">
        <v>112056</v>
      </c>
    </row>
    <row r="7882" spans="2:5" x14ac:dyDescent="0.2">
      <c r="B7882" s="7" t="s">
        <v>2859</v>
      </c>
      <c r="C7882" s="7">
        <v>742</v>
      </c>
      <c r="D7882" s="7" t="s">
        <v>2875</v>
      </c>
      <c r="E7882" s="11">
        <v>112056</v>
      </c>
    </row>
    <row r="7883" spans="2:5" x14ac:dyDescent="0.2">
      <c r="B7883" s="7" t="s">
        <v>2859</v>
      </c>
      <c r="C7883" s="7">
        <v>743</v>
      </c>
      <c r="D7883" s="7" t="s">
        <v>2875</v>
      </c>
      <c r="E7883" s="11">
        <v>112056</v>
      </c>
    </row>
    <row r="7884" spans="2:5" x14ac:dyDescent="0.2">
      <c r="B7884" s="7" t="s">
        <v>2859</v>
      </c>
      <c r="C7884" s="7">
        <v>744</v>
      </c>
      <c r="D7884" s="7" t="s">
        <v>2875</v>
      </c>
      <c r="E7884" s="11">
        <v>112056</v>
      </c>
    </row>
    <row r="7885" spans="2:5" x14ac:dyDescent="0.2">
      <c r="B7885" s="7" t="s">
        <v>2859</v>
      </c>
      <c r="C7885" s="7">
        <v>745</v>
      </c>
      <c r="D7885" s="7" t="s">
        <v>2875</v>
      </c>
      <c r="E7885" s="11">
        <v>112056</v>
      </c>
    </row>
    <row r="7886" spans="2:5" x14ac:dyDescent="0.2">
      <c r="B7886" s="7" t="s">
        <v>2859</v>
      </c>
      <c r="C7886" s="7">
        <v>746</v>
      </c>
      <c r="D7886" s="7" t="s">
        <v>2875</v>
      </c>
      <c r="E7886" s="11">
        <v>112056</v>
      </c>
    </row>
    <row r="7887" spans="2:5" x14ac:dyDescent="0.2">
      <c r="B7887" s="7" t="s">
        <v>2859</v>
      </c>
      <c r="C7887" s="7">
        <v>747</v>
      </c>
      <c r="D7887" s="7" t="s">
        <v>2875</v>
      </c>
      <c r="E7887" s="11">
        <v>112056</v>
      </c>
    </row>
    <row r="7888" spans="2:5" x14ac:dyDescent="0.2">
      <c r="B7888" s="7" t="s">
        <v>2859</v>
      </c>
      <c r="C7888" s="7">
        <v>748</v>
      </c>
      <c r="D7888" s="7" t="s">
        <v>2875</v>
      </c>
      <c r="E7888" s="11">
        <v>112056</v>
      </c>
    </row>
    <row r="7889" spans="2:5" x14ac:dyDescent="0.2">
      <c r="B7889" s="7" t="s">
        <v>2859</v>
      </c>
      <c r="C7889" s="7">
        <v>749</v>
      </c>
      <c r="D7889" s="7" t="s">
        <v>2875</v>
      </c>
      <c r="E7889" s="11">
        <v>112056</v>
      </c>
    </row>
    <row r="7890" spans="2:5" x14ac:dyDescent="0.2">
      <c r="B7890" s="7" t="s">
        <v>2859</v>
      </c>
      <c r="C7890" s="7">
        <v>750</v>
      </c>
      <c r="D7890" s="7" t="s">
        <v>2875</v>
      </c>
      <c r="E7890" s="11">
        <v>112056</v>
      </c>
    </row>
    <row r="7891" spans="2:5" x14ac:dyDescent="0.2">
      <c r="B7891" s="7" t="s">
        <v>2873</v>
      </c>
      <c r="C7891" s="7">
        <v>270</v>
      </c>
      <c r="D7891" s="7" t="s">
        <v>2999</v>
      </c>
      <c r="E7891" s="11">
        <v>595544</v>
      </c>
    </row>
    <row r="7892" spans="2:5" x14ac:dyDescent="0.2">
      <c r="B7892" s="7" t="s">
        <v>2877</v>
      </c>
      <c r="C7892" s="7">
        <v>123</v>
      </c>
      <c r="D7892" s="7" t="s">
        <v>3001</v>
      </c>
      <c r="E7892" s="11">
        <v>751970</v>
      </c>
    </row>
    <row r="7893" spans="2:5" x14ac:dyDescent="0.2">
      <c r="B7893" s="7" t="s">
        <v>2877</v>
      </c>
      <c r="C7893" s="7">
        <v>124</v>
      </c>
      <c r="D7893" s="7" t="s">
        <v>3000</v>
      </c>
      <c r="E7893" s="11">
        <v>374100</v>
      </c>
    </row>
    <row r="7894" spans="2:5" x14ac:dyDescent="0.2">
      <c r="B7894" s="7" t="s">
        <v>2880</v>
      </c>
      <c r="C7894" s="7">
        <v>90</v>
      </c>
      <c r="D7894" s="7" t="s">
        <v>2881</v>
      </c>
      <c r="E7894" s="11">
        <v>1430280</v>
      </c>
    </row>
    <row r="7895" spans="2:5" x14ac:dyDescent="0.2">
      <c r="B7895" s="7" t="s">
        <v>2882</v>
      </c>
      <c r="C7895" s="7">
        <v>176</v>
      </c>
      <c r="D7895" s="7" t="s">
        <v>3002</v>
      </c>
      <c r="E7895" s="11">
        <v>752260</v>
      </c>
    </row>
    <row r="7896" spans="2:5" x14ac:dyDescent="0.2">
      <c r="B7896" s="7" t="s">
        <v>2882</v>
      </c>
      <c r="C7896" s="7">
        <v>177</v>
      </c>
      <c r="D7896" s="7" t="s">
        <v>3002</v>
      </c>
      <c r="E7896" s="11">
        <v>752260</v>
      </c>
    </row>
    <row r="7897" spans="2:5" x14ac:dyDescent="0.2">
      <c r="B7897" s="7" t="s">
        <v>2884</v>
      </c>
      <c r="C7897" s="7">
        <v>127</v>
      </c>
      <c r="D7897" s="7" t="s">
        <v>2885</v>
      </c>
      <c r="E7897" s="11">
        <v>2032900</v>
      </c>
    </row>
    <row r="7898" spans="2:5" x14ac:dyDescent="0.2">
      <c r="B7898" s="7" t="s">
        <v>2886</v>
      </c>
      <c r="C7898" s="7">
        <v>11</v>
      </c>
      <c r="D7898" s="7" t="s">
        <v>3139</v>
      </c>
      <c r="E7898" s="11">
        <v>12180</v>
      </c>
    </row>
    <row r="7899" spans="2:5" x14ac:dyDescent="0.2">
      <c r="B7899" s="7" t="s">
        <v>540</v>
      </c>
      <c r="C7899" s="7">
        <v>2092</v>
      </c>
      <c r="D7899" s="7" t="s">
        <v>3140</v>
      </c>
      <c r="E7899" s="11">
        <v>40600</v>
      </c>
    </row>
    <row r="7900" spans="2:5" x14ac:dyDescent="0.2">
      <c r="B7900" s="7" t="s">
        <v>2896</v>
      </c>
      <c r="C7900" s="7">
        <v>2</v>
      </c>
      <c r="D7900" s="7" t="s">
        <v>3003</v>
      </c>
      <c r="E7900" s="11">
        <v>17248.55</v>
      </c>
    </row>
    <row r="7901" spans="2:5" x14ac:dyDescent="0.2">
      <c r="B7901" s="7" t="s">
        <v>534</v>
      </c>
      <c r="C7901" s="7">
        <v>920</v>
      </c>
      <c r="D7901" s="7" t="s">
        <v>3141</v>
      </c>
      <c r="E7901" s="11">
        <v>13688</v>
      </c>
    </row>
    <row r="7902" spans="2:5" x14ac:dyDescent="0.2">
      <c r="B7902" s="7" t="s">
        <v>534</v>
      </c>
      <c r="C7902" s="7">
        <v>921</v>
      </c>
      <c r="D7902" s="7" t="s">
        <v>3141</v>
      </c>
      <c r="E7902" s="11">
        <v>13688</v>
      </c>
    </row>
    <row r="7903" spans="2:5" x14ac:dyDescent="0.2">
      <c r="B7903" s="7" t="s">
        <v>2118</v>
      </c>
      <c r="C7903" s="7">
        <v>683</v>
      </c>
      <c r="D7903" s="7" t="s">
        <v>3008</v>
      </c>
      <c r="E7903" s="11">
        <v>624410.6</v>
      </c>
    </row>
    <row r="7904" spans="2:5" x14ac:dyDescent="0.2">
      <c r="B7904" s="7" t="s">
        <v>2898</v>
      </c>
      <c r="C7904" s="7">
        <v>61</v>
      </c>
      <c r="D7904" s="7" t="s">
        <v>3006</v>
      </c>
      <c r="E7904" s="11">
        <v>10788</v>
      </c>
    </row>
    <row r="7905" spans="2:5" x14ac:dyDescent="0.2">
      <c r="B7905" s="7" t="s">
        <v>2900</v>
      </c>
      <c r="C7905" s="7">
        <v>12</v>
      </c>
      <c r="D7905" s="7" t="s">
        <v>3142</v>
      </c>
      <c r="E7905" s="11">
        <v>7540</v>
      </c>
    </row>
    <row r="7906" spans="2:5" x14ac:dyDescent="0.2">
      <c r="B7906" s="7" t="s">
        <v>2905</v>
      </c>
      <c r="C7906" s="7">
        <v>321</v>
      </c>
      <c r="D7906" s="7" t="s">
        <v>3143</v>
      </c>
      <c r="E7906" s="11">
        <v>6960</v>
      </c>
    </row>
    <row r="7907" spans="2:5" x14ac:dyDescent="0.2">
      <c r="B7907" s="7" t="s">
        <v>2905</v>
      </c>
      <c r="C7907" s="7">
        <v>322</v>
      </c>
      <c r="D7907" s="7" t="s">
        <v>3143</v>
      </c>
      <c r="E7907" s="11">
        <v>6960</v>
      </c>
    </row>
    <row r="7908" spans="2:5" x14ac:dyDescent="0.2">
      <c r="B7908" s="7" t="s">
        <v>2905</v>
      </c>
      <c r="C7908" s="7">
        <v>323</v>
      </c>
      <c r="D7908" s="7" t="s">
        <v>3143</v>
      </c>
      <c r="E7908" s="11">
        <v>6960</v>
      </c>
    </row>
    <row r="7909" spans="2:5" x14ac:dyDescent="0.2">
      <c r="B7909" s="7" t="s">
        <v>2905</v>
      </c>
      <c r="C7909" s="7">
        <v>324</v>
      </c>
      <c r="D7909" s="7" t="s">
        <v>3143</v>
      </c>
      <c r="E7909" s="11">
        <v>6960</v>
      </c>
    </row>
    <row r="7910" spans="2:5" x14ac:dyDescent="0.2">
      <c r="B7910" s="7" t="s">
        <v>2905</v>
      </c>
      <c r="C7910" s="7">
        <v>325</v>
      </c>
      <c r="D7910" s="7" t="s">
        <v>3143</v>
      </c>
      <c r="E7910" s="11">
        <v>6960</v>
      </c>
    </row>
    <row r="7911" spans="2:5" x14ac:dyDescent="0.2">
      <c r="B7911" s="7" t="s">
        <v>2905</v>
      </c>
      <c r="C7911" s="7">
        <v>326</v>
      </c>
      <c r="D7911" s="7" t="s">
        <v>3144</v>
      </c>
      <c r="E7911" s="11">
        <v>6960</v>
      </c>
    </row>
    <row r="7912" spans="2:5" x14ac:dyDescent="0.2">
      <c r="B7912" s="7" t="s">
        <v>2905</v>
      </c>
      <c r="C7912" s="7">
        <v>327</v>
      </c>
      <c r="D7912" s="7" t="s">
        <v>3144</v>
      </c>
      <c r="E7912" s="11">
        <v>6960</v>
      </c>
    </row>
    <row r="7913" spans="2:5" x14ac:dyDescent="0.2">
      <c r="B7913" s="7" t="s">
        <v>2905</v>
      </c>
      <c r="C7913" s="7">
        <v>328</v>
      </c>
      <c r="D7913" s="7" t="s">
        <v>3144</v>
      </c>
      <c r="E7913" s="11">
        <v>6960</v>
      </c>
    </row>
    <row r="7914" spans="2:5" x14ac:dyDescent="0.2">
      <c r="B7914" s="7" t="s">
        <v>2905</v>
      </c>
      <c r="C7914" s="7">
        <v>329</v>
      </c>
      <c r="D7914" s="7" t="s">
        <v>3144</v>
      </c>
      <c r="E7914" s="11">
        <v>6960</v>
      </c>
    </row>
    <row r="7915" spans="2:5" x14ac:dyDescent="0.2">
      <c r="B7915" s="7" t="s">
        <v>2905</v>
      </c>
      <c r="C7915" s="7">
        <v>330</v>
      </c>
      <c r="D7915" s="7" t="s">
        <v>3144</v>
      </c>
      <c r="E7915" s="11">
        <v>6960</v>
      </c>
    </row>
    <row r="7916" spans="2:5" x14ac:dyDescent="0.2">
      <c r="B7916" s="7" t="s">
        <v>2905</v>
      </c>
      <c r="C7916" s="7">
        <v>331</v>
      </c>
      <c r="D7916" s="7" t="s">
        <v>3145</v>
      </c>
      <c r="E7916" s="11">
        <v>6960</v>
      </c>
    </row>
    <row r="7917" spans="2:5" x14ac:dyDescent="0.2">
      <c r="B7917" s="7" t="s">
        <v>2905</v>
      </c>
      <c r="C7917" s="7">
        <v>332</v>
      </c>
      <c r="D7917" s="7" t="s">
        <v>3145</v>
      </c>
      <c r="E7917" s="11">
        <v>6960</v>
      </c>
    </row>
    <row r="7918" spans="2:5" x14ac:dyDescent="0.2">
      <c r="B7918" s="7" t="s">
        <v>2905</v>
      </c>
      <c r="C7918" s="7">
        <v>333</v>
      </c>
      <c r="D7918" s="7" t="s">
        <v>3145</v>
      </c>
      <c r="E7918" s="11">
        <v>6960</v>
      </c>
    </row>
    <row r="7919" spans="2:5" x14ac:dyDescent="0.2">
      <c r="B7919" s="7" t="s">
        <v>2905</v>
      </c>
      <c r="C7919" s="7">
        <v>334</v>
      </c>
      <c r="D7919" s="7" t="s">
        <v>3145</v>
      </c>
      <c r="E7919" s="11">
        <v>6960</v>
      </c>
    </row>
    <row r="7920" spans="2:5" x14ac:dyDescent="0.2">
      <c r="B7920" s="7" t="s">
        <v>2905</v>
      </c>
      <c r="C7920" s="7">
        <v>335</v>
      </c>
      <c r="D7920" s="7" t="s">
        <v>3145</v>
      </c>
      <c r="E7920" s="11">
        <v>6960</v>
      </c>
    </row>
    <row r="7921" spans="2:5" x14ac:dyDescent="0.2">
      <c r="B7921" s="7" t="s">
        <v>2913</v>
      </c>
      <c r="C7921" s="7">
        <v>1600</v>
      </c>
      <c r="D7921" s="7" t="s">
        <v>3146</v>
      </c>
      <c r="E7921" s="11">
        <v>6206</v>
      </c>
    </row>
    <row r="7922" spans="2:5" x14ac:dyDescent="0.2">
      <c r="B7922" s="7" t="s">
        <v>2915</v>
      </c>
      <c r="C7922" s="7">
        <v>421</v>
      </c>
      <c r="D7922" s="7" t="s">
        <v>3147</v>
      </c>
      <c r="E7922" s="11">
        <v>8674.48</v>
      </c>
    </row>
    <row r="7923" spans="2:5" x14ac:dyDescent="0.2">
      <c r="B7923" s="7" t="s">
        <v>2915</v>
      </c>
      <c r="C7923" s="7">
        <v>422</v>
      </c>
      <c r="D7923" s="7" t="s">
        <v>3147</v>
      </c>
      <c r="E7923" s="11">
        <v>8674.48</v>
      </c>
    </row>
    <row r="7924" spans="2:5" x14ac:dyDescent="0.2">
      <c r="B7924" s="7" t="s">
        <v>2909</v>
      </c>
      <c r="C7924" s="7">
        <v>350</v>
      </c>
      <c r="D7924" s="7" t="s">
        <v>3148</v>
      </c>
      <c r="E7924" s="11">
        <v>23800.23</v>
      </c>
    </row>
    <row r="7925" spans="2:5" x14ac:dyDescent="0.2">
      <c r="B7925" s="7" t="s">
        <v>2909</v>
      </c>
      <c r="C7925" s="7">
        <v>351</v>
      </c>
      <c r="D7925" s="7" t="s">
        <v>3148</v>
      </c>
      <c r="E7925" s="11">
        <v>23800.23</v>
      </c>
    </row>
    <row r="7926" spans="2:5" x14ac:dyDescent="0.2">
      <c r="B7926" s="7" t="s">
        <v>1984</v>
      </c>
      <c r="C7926" s="7">
        <v>909</v>
      </c>
      <c r="D7926" s="7" t="s">
        <v>3149</v>
      </c>
      <c r="E7926" s="11">
        <v>7000.6</v>
      </c>
    </row>
    <row r="7927" spans="2:5" x14ac:dyDescent="0.2">
      <c r="B7927" s="7" t="s">
        <v>1984</v>
      </c>
      <c r="C7927" s="7">
        <v>910</v>
      </c>
      <c r="D7927" s="7" t="s">
        <v>3150</v>
      </c>
      <c r="E7927" s="11">
        <v>7000.6</v>
      </c>
    </row>
    <row r="7928" spans="2:5" x14ac:dyDescent="0.2">
      <c r="B7928" s="7" t="s">
        <v>534</v>
      </c>
      <c r="C7928" s="7">
        <v>924</v>
      </c>
      <c r="D7928" s="7" t="s">
        <v>3151</v>
      </c>
      <c r="E7928" s="11">
        <v>9512</v>
      </c>
    </row>
    <row r="7929" spans="2:5" x14ac:dyDescent="0.2">
      <c r="B7929" s="7" t="s">
        <v>1468</v>
      </c>
      <c r="C7929" s="7">
        <v>8</v>
      </c>
      <c r="D7929" s="7" t="s">
        <v>3152</v>
      </c>
      <c r="E7929" s="11">
        <v>13087.12</v>
      </c>
    </row>
    <row r="7930" spans="2:5" x14ac:dyDescent="0.2">
      <c r="B7930" s="7" t="s">
        <v>631</v>
      </c>
      <c r="C7930" s="7">
        <v>41</v>
      </c>
      <c r="D7930" s="7" t="s">
        <v>3153</v>
      </c>
      <c r="E7930" s="11">
        <v>11124.4</v>
      </c>
    </row>
    <row r="7931" spans="2:5" x14ac:dyDescent="0.2">
      <c r="B7931" s="7" t="s">
        <v>2132</v>
      </c>
      <c r="C7931" s="7">
        <v>393</v>
      </c>
      <c r="D7931" s="7" t="s">
        <v>3154</v>
      </c>
      <c r="E7931" s="11">
        <v>34800</v>
      </c>
    </row>
    <row r="7932" spans="2:5" x14ac:dyDescent="0.2">
      <c r="B7932" s="7" t="s">
        <v>2132</v>
      </c>
      <c r="C7932" s="7">
        <v>394</v>
      </c>
      <c r="D7932" s="7" t="s">
        <v>3154</v>
      </c>
      <c r="E7932" s="11">
        <v>34800</v>
      </c>
    </row>
    <row r="7933" spans="2:5" x14ac:dyDescent="0.2">
      <c r="B7933" s="7" t="s">
        <v>2132</v>
      </c>
      <c r="C7933" s="7">
        <v>395</v>
      </c>
      <c r="D7933" s="7" t="s">
        <v>3154</v>
      </c>
      <c r="E7933" s="11">
        <v>34800</v>
      </c>
    </row>
    <row r="7934" spans="2:5" x14ac:dyDescent="0.2">
      <c r="B7934" s="7" t="s">
        <v>2132</v>
      </c>
      <c r="C7934" s="7">
        <v>396</v>
      </c>
      <c r="D7934" s="7" t="s">
        <v>3154</v>
      </c>
      <c r="E7934" s="11">
        <v>34800</v>
      </c>
    </row>
    <row r="7935" spans="2:5" x14ac:dyDescent="0.2">
      <c r="B7935" s="7" t="s">
        <v>556</v>
      </c>
      <c r="C7935" s="7">
        <v>3175</v>
      </c>
      <c r="D7935" s="7" t="s">
        <v>3155</v>
      </c>
      <c r="E7935" s="11">
        <v>28943.16</v>
      </c>
    </row>
    <row r="7936" spans="2:5" x14ac:dyDescent="0.2">
      <c r="B7936" s="7" t="s">
        <v>1659</v>
      </c>
      <c r="C7936" s="7">
        <v>59</v>
      </c>
      <c r="D7936" s="7" t="s">
        <v>3156</v>
      </c>
      <c r="E7936" s="11">
        <v>16588</v>
      </c>
    </row>
    <row r="7937" spans="2:5" x14ac:dyDescent="0.2">
      <c r="B7937" s="7" t="s">
        <v>525</v>
      </c>
      <c r="C7937" s="7">
        <v>175</v>
      </c>
      <c r="D7937" s="7" t="s">
        <v>3157</v>
      </c>
      <c r="E7937" s="11">
        <v>10454.6</v>
      </c>
    </row>
    <row r="7938" spans="2:5" x14ac:dyDescent="0.2">
      <c r="B7938" s="7" t="s">
        <v>2871</v>
      </c>
      <c r="C7938" s="7">
        <v>601</v>
      </c>
      <c r="D7938" s="7" t="s">
        <v>3158</v>
      </c>
      <c r="E7938" s="11">
        <v>368880</v>
      </c>
    </row>
    <row r="7939" spans="2:5" x14ac:dyDescent="0.2">
      <c r="B7939" s="7" t="s">
        <v>2882</v>
      </c>
      <c r="C7939" s="7">
        <v>179</v>
      </c>
      <c r="D7939" s="7" t="s">
        <v>3159</v>
      </c>
      <c r="E7939" s="11">
        <v>440800</v>
      </c>
    </row>
    <row r="7940" spans="2:5" x14ac:dyDescent="0.2">
      <c r="B7940" s="7" t="s">
        <v>1980</v>
      </c>
      <c r="C7940" s="7">
        <v>179</v>
      </c>
      <c r="D7940" s="7" t="s">
        <v>3160</v>
      </c>
      <c r="E7940" s="11">
        <v>54298.44</v>
      </c>
    </row>
    <row r="7941" spans="2:5" x14ac:dyDescent="0.2">
      <c r="B7941" s="7" t="s">
        <v>540</v>
      </c>
      <c r="C7941" s="7">
        <v>2122</v>
      </c>
      <c r="D7941" s="7" t="s">
        <v>3161</v>
      </c>
      <c r="E7941" s="11">
        <v>6844</v>
      </c>
    </row>
    <row r="7942" spans="2:5" x14ac:dyDescent="0.2">
      <c r="B7942" s="7" t="s">
        <v>3162</v>
      </c>
      <c r="C7942" s="7">
        <v>5</v>
      </c>
      <c r="D7942" s="7" t="s">
        <v>3163</v>
      </c>
      <c r="E7942" s="11">
        <v>11356.4</v>
      </c>
    </row>
    <row r="7943" spans="2:5" x14ac:dyDescent="0.2">
      <c r="B7943" s="7" t="s">
        <v>3162</v>
      </c>
      <c r="C7943" s="7">
        <v>6</v>
      </c>
      <c r="D7943" s="7" t="s">
        <v>3163</v>
      </c>
      <c r="E7943" s="11">
        <v>11356.4</v>
      </c>
    </row>
    <row r="7944" spans="2:5" x14ac:dyDescent="0.2">
      <c r="B7944" s="7" t="s">
        <v>3162</v>
      </c>
      <c r="C7944" s="7">
        <v>7</v>
      </c>
      <c r="D7944" s="7" t="s">
        <v>3163</v>
      </c>
      <c r="E7944" s="11">
        <v>11356.4</v>
      </c>
    </row>
    <row r="7945" spans="2:5" x14ac:dyDescent="0.2">
      <c r="B7945" s="7" t="s">
        <v>540</v>
      </c>
      <c r="C7945" s="7">
        <v>2123</v>
      </c>
      <c r="D7945" s="7" t="s">
        <v>3042</v>
      </c>
      <c r="E7945" s="11">
        <v>7644.4</v>
      </c>
    </row>
    <row r="7946" spans="2:5" x14ac:dyDescent="0.2">
      <c r="B7946" s="7" t="s">
        <v>2052</v>
      </c>
      <c r="C7946" s="7">
        <v>534</v>
      </c>
      <c r="D7946" s="7" t="s">
        <v>3164</v>
      </c>
      <c r="E7946" s="11">
        <v>61480</v>
      </c>
    </row>
    <row r="7947" spans="2:5" x14ac:dyDescent="0.2">
      <c r="B7947" s="7" t="s">
        <v>1776</v>
      </c>
      <c r="C7947" s="7">
        <v>2098</v>
      </c>
      <c r="D7947" s="7" t="s">
        <v>3165</v>
      </c>
      <c r="E7947" s="11">
        <v>10470.44</v>
      </c>
    </row>
    <row r="7948" spans="2:5" x14ac:dyDescent="0.2">
      <c r="B7948" s="7" t="s">
        <v>1776</v>
      </c>
      <c r="C7948" s="7">
        <v>2099</v>
      </c>
      <c r="D7948" s="7" t="s">
        <v>3165</v>
      </c>
      <c r="E7948" s="11">
        <v>10470.44</v>
      </c>
    </row>
    <row r="7949" spans="2:5" x14ac:dyDescent="0.2">
      <c r="B7949" s="7" t="s">
        <v>1223</v>
      </c>
      <c r="C7949" s="7">
        <v>5796</v>
      </c>
      <c r="D7949" s="7" t="s">
        <v>3166</v>
      </c>
      <c r="E7949" s="11">
        <v>14872.02</v>
      </c>
    </row>
    <row r="7950" spans="2:5" x14ac:dyDescent="0.2">
      <c r="B7950" s="7" t="s">
        <v>1223</v>
      </c>
      <c r="C7950" s="7">
        <v>5797</v>
      </c>
      <c r="D7950" s="7" t="s">
        <v>3166</v>
      </c>
      <c r="E7950" s="11">
        <v>14872.02</v>
      </c>
    </row>
    <row r="7951" spans="2:5" x14ac:dyDescent="0.2">
      <c r="B7951" s="7" t="s">
        <v>2936</v>
      </c>
      <c r="C7951" s="7">
        <v>1616</v>
      </c>
      <c r="D7951" s="7" t="s">
        <v>3167</v>
      </c>
      <c r="E7951" s="11">
        <v>29065.53</v>
      </c>
    </row>
    <row r="7952" spans="2:5" x14ac:dyDescent="0.2">
      <c r="B7952" s="7" t="s">
        <v>2936</v>
      </c>
      <c r="C7952" s="7">
        <v>1617</v>
      </c>
      <c r="D7952" s="7" t="s">
        <v>3168</v>
      </c>
      <c r="E7952" s="11">
        <v>24476.23</v>
      </c>
    </row>
    <row r="7953" spans="2:5" x14ac:dyDescent="0.2">
      <c r="B7953" s="7" t="s">
        <v>2939</v>
      </c>
      <c r="C7953" s="7">
        <v>245</v>
      </c>
      <c r="D7953" s="7" t="s">
        <v>3169</v>
      </c>
      <c r="E7953" s="11">
        <v>72790.13</v>
      </c>
    </row>
    <row r="7954" spans="2:5" x14ac:dyDescent="0.2">
      <c r="B7954" s="7" t="s">
        <v>558</v>
      </c>
      <c r="C7954" s="7">
        <v>1840</v>
      </c>
      <c r="D7954" s="7" t="s">
        <v>3170</v>
      </c>
      <c r="E7954" s="11">
        <v>26912</v>
      </c>
    </row>
    <row r="7955" spans="2:5" x14ac:dyDescent="0.2">
      <c r="B7955" s="7" t="s">
        <v>558</v>
      </c>
      <c r="C7955" s="7">
        <v>1841</v>
      </c>
      <c r="D7955" s="7" t="s">
        <v>3170</v>
      </c>
      <c r="E7955" s="11">
        <v>26912</v>
      </c>
    </row>
    <row r="7956" spans="2:5" x14ac:dyDescent="0.2">
      <c r="B7956" s="7" t="s">
        <v>651</v>
      </c>
      <c r="C7956" s="7">
        <v>4735</v>
      </c>
      <c r="D7956" s="7" t="s">
        <v>3171</v>
      </c>
      <c r="E7956" s="11">
        <v>24383.200000000001</v>
      </c>
    </row>
    <row r="7957" spans="2:5" x14ac:dyDescent="0.2">
      <c r="B7957" s="7" t="s">
        <v>651</v>
      </c>
      <c r="C7957" s="7">
        <v>4736</v>
      </c>
      <c r="D7957" s="7" t="s">
        <v>3171</v>
      </c>
      <c r="E7957" s="11">
        <v>24383.200000000001</v>
      </c>
    </row>
    <row r="7958" spans="2:5" x14ac:dyDescent="0.2">
      <c r="B7958" s="7" t="s">
        <v>651</v>
      </c>
      <c r="C7958" s="7">
        <v>4737</v>
      </c>
      <c r="D7958" s="7" t="s">
        <v>3171</v>
      </c>
      <c r="E7958" s="11">
        <v>24383.200000000001</v>
      </c>
    </row>
    <row r="7959" spans="2:5" x14ac:dyDescent="0.2">
      <c r="B7959" s="7" t="s">
        <v>651</v>
      </c>
      <c r="C7959" s="7">
        <v>4738</v>
      </c>
      <c r="D7959" s="7" t="s">
        <v>3171</v>
      </c>
      <c r="E7959" s="11">
        <v>24383.200000000001</v>
      </c>
    </row>
    <row r="7960" spans="2:5" x14ac:dyDescent="0.2">
      <c r="B7960" s="7" t="s">
        <v>651</v>
      </c>
      <c r="C7960" s="7">
        <v>4739</v>
      </c>
      <c r="D7960" s="7" t="s">
        <v>3171</v>
      </c>
      <c r="E7960" s="11">
        <v>24383.200000000001</v>
      </c>
    </row>
    <row r="7961" spans="2:5" x14ac:dyDescent="0.2">
      <c r="B7961" s="7" t="s">
        <v>651</v>
      </c>
      <c r="C7961" s="7">
        <v>4740</v>
      </c>
      <c r="D7961" s="7" t="s">
        <v>3171</v>
      </c>
      <c r="E7961" s="11">
        <v>24383.200000000001</v>
      </c>
    </row>
    <row r="7962" spans="2:5" x14ac:dyDescent="0.2">
      <c r="B7962" s="7" t="s">
        <v>651</v>
      </c>
      <c r="C7962" s="7">
        <v>4741</v>
      </c>
      <c r="D7962" s="7" t="s">
        <v>3171</v>
      </c>
      <c r="E7962" s="11">
        <v>24383.200000000001</v>
      </c>
    </row>
    <row r="7963" spans="2:5" x14ac:dyDescent="0.2">
      <c r="B7963" s="7" t="s">
        <v>651</v>
      </c>
      <c r="C7963" s="7">
        <v>4742</v>
      </c>
      <c r="D7963" s="7" t="s">
        <v>3171</v>
      </c>
      <c r="E7963" s="11">
        <v>24383.200000000001</v>
      </c>
    </row>
    <row r="7964" spans="2:5" x14ac:dyDescent="0.2">
      <c r="B7964" s="7" t="s">
        <v>2212</v>
      </c>
      <c r="C7964" s="7">
        <v>11</v>
      </c>
      <c r="D7964" s="7" t="s">
        <v>3172</v>
      </c>
      <c r="E7964" s="11">
        <v>77885.88</v>
      </c>
    </row>
    <row r="7965" spans="2:5" x14ac:dyDescent="0.2">
      <c r="B7965" s="7" t="s">
        <v>540</v>
      </c>
      <c r="C7965" s="7">
        <v>2164</v>
      </c>
      <c r="D7965" s="7" t="s">
        <v>3173</v>
      </c>
      <c r="E7965" s="11">
        <v>9048</v>
      </c>
    </row>
    <row r="7966" spans="2:5" x14ac:dyDescent="0.2">
      <c r="B7966" s="7" t="s">
        <v>2959</v>
      </c>
      <c r="C7966" s="7">
        <v>16</v>
      </c>
      <c r="D7966" s="7" t="s">
        <v>3076</v>
      </c>
      <c r="E7966" s="11">
        <v>14152</v>
      </c>
    </row>
    <row r="7967" spans="2:5" x14ac:dyDescent="0.2">
      <c r="B7967" s="7" t="s">
        <v>2961</v>
      </c>
      <c r="C7967" s="7">
        <v>10</v>
      </c>
      <c r="D7967" s="7" t="s">
        <v>3077</v>
      </c>
      <c r="E7967" s="11">
        <v>9628</v>
      </c>
    </row>
    <row r="7968" spans="2:5" x14ac:dyDescent="0.2">
      <c r="B7968" s="7" t="s">
        <v>565</v>
      </c>
      <c r="C7968" s="7">
        <v>171</v>
      </c>
      <c r="D7968" s="7" t="s">
        <v>18496</v>
      </c>
      <c r="E7968" s="11">
        <v>25167.24</v>
      </c>
    </row>
    <row r="7969" spans="2:5" x14ac:dyDescent="0.2">
      <c r="B7969" s="7" t="s">
        <v>13737</v>
      </c>
      <c r="C7969" s="7">
        <v>30</v>
      </c>
      <c r="D7969" s="7" t="s">
        <v>17216</v>
      </c>
      <c r="E7969" s="11">
        <v>11020</v>
      </c>
    </row>
    <row r="7970" spans="2:5" x14ac:dyDescent="0.2">
      <c r="B7970" s="7" t="s">
        <v>4469</v>
      </c>
      <c r="C7970" s="7">
        <v>137</v>
      </c>
      <c r="D7970" s="7" t="s">
        <v>17711</v>
      </c>
      <c r="E7970" s="11">
        <v>252369.6</v>
      </c>
    </row>
    <row r="7971" spans="2:5" x14ac:dyDescent="0.2">
      <c r="B7971" s="7" t="s">
        <v>2783</v>
      </c>
      <c r="C7971" s="7">
        <v>209</v>
      </c>
      <c r="D7971" s="7" t="s">
        <v>17712</v>
      </c>
      <c r="E7971" s="11">
        <v>25984</v>
      </c>
    </row>
    <row r="7972" spans="2:5" x14ac:dyDescent="0.2">
      <c r="B7972" s="7" t="s">
        <v>2212</v>
      </c>
      <c r="C7972" s="7">
        <v>13</v>
      </c>
      <c r="D7972" s="7" t="s">
        <v>17713</v>
      </c>
      <c r="E7972" s="11">
        <v>65876.399999999994</v>
      </c>
    </row>
    <row r="7973" spans="2:5" x14ac:dyDescent="0.2">
      <c r="B7973" s="7" t="s">
        <v>2224</v>
      </c>
      <c r="C7973" s="7">
        <v>860</v>
      </c>
      <c r="D7973" s="7" t="s">
        <v>17714</v>
      </c>
      <c r="E7973" s="11">
        <v>7714</v>
      </c>
    </row>
    <row r="7974" spans="2:5" x14ac:dyDescent="0.2">
      <c r="B7974" s="7" t="s">
        <v>3217</v>
      </c>
      <c r="C7974" s="7">
        <v>17</v>
      </c>
      <c r="D7974" s="7" t="s">
        <v>17715</v>
      </c>
      <c r="E7974" s="11">
        <v>29000</v>
      </c>
    </row>
    <row r="7975" spans="2:5" x14ac:dyDescent="0.2">
      <c r="B7975" s="7" t="s">
        <v>3217</v>
      </c>
      <c r="C7975" s="7">
        <v>18</v>
      </c>
      <c r="D7975" s="7" t="s">
        <v>17715</v>
      </c>
      <c r="E7975" s="11">
        <v>29000</v>
      </c>
    </row>
    <row r="7976" spans="2:5" x14ac:dyDescent="0.2">
      <c r="B7976" s="7" t="s">
        <v>3217</v>
      </c>
      <c r="C7976" s="7">
        <v>19</v>
      </c>
      <c r="D7976" s="7" t="s">
        <v>17715</v>
      </c>
      <c r="E7976" s="11">
        <v>29000</v>
      </c>
    </row>
    <row r="7977" spans="2:5" x14ac:dyDescent="0.2">
      <c r="B7977" s="7" t="s">
        <v>2913</v>
      </c>
      <c r="C7977" s="7">
        <v>1778</v>
      </c>
      <c r="D7977" s="7" t="s">
        <v>17716</v>
      </c>
      <c r="E7977" s="11">
        <v>6804.79</v>
      </c>
    </row>
    <row r="7978" spans="2:5" x14ac:dyDescent="0.2">
      <c r="B7978" s="7" t="s">
        <v>2857</v>
      </c>
      <c r="C7978" s="7">
        <v>2666</v>
      </c>
      <c r="D7978" s="7" t="s">
        <v>17717</v>
      </c>
      <c r="E7978" s="11">
        <v>12110.4</v>
      </c>
    </row>
    <row r="7979" spans="2:5" x14ac:dyDescent="0.2">
      <c r="B7979" s="7" t="s">
        <v>2132</v>
      </c>
      <c r="C7979" s="7">
        <v>2422</v>
      </c>
      <c r="D7979" s="7" t="s">
        <v>15307</v>
      </c>
      <c r="E7979" s="11">
        <v>19969.39</v>
      </c>
    </row>
    <row r="7980" spans="2:5" x14ac:dyDescent="0.2">
      <c r="B7980" s="7" t="s">
        <v>2132</v>
      </c>
      <c r="C7980" s="7">
        <v>2423</v>
      </c>
      <c r="D7980" s="7" t="s">
        <v>15307</v>
      </c>
      <c r="E7980" s="11">
        <v>9950.32</v>
      </c>
    </row>
    <row r="7981" spans="2:5" x14ac:dyDescent="0.2">
      <c r="B7981" s="7" t="s">
        <v>14262</v>
      </c>
      <c r="C7981" s="7">
        <v>4</v>
      </c>
      <c r="D7981" s="7" t="s">
        <v>18497</v>
      </c>
      <c r="E7981" s="11">
        <v>131693.64000000001</v>
      </c>
    </row>
    <row r="7982" spans="2:5" x14ac:dyDescent="0.2">
      <c r="B7982" s="7" t="s">
        <v>14262</v>
      </c>
      <c r="C7982" s="7">
        <v>5</v>
      </c>
      <c r="D7982" s="7" t="s">
        <v>18497</v>
      </c>
      <c r="E7982" s="11">
        <v>131693.64000000001</v>
      </c>
    </row>
    <row r="7983" spans="2:5" x14ac:dyDescent="0.2">
      <c r="B7983" s="7" t="s">
        <v>791</v>
      </c>
      <c r="C7983" s="7">
        <v>436</v>
      </c>
      <c r="D7983" s="7" t="s">
        <v>3174</v>
      </c>
      <c r="E7983" s="11">
        <v>169977</v>
      </c>
    </row>
    <row r="7984" spans="2:5" x14ac:dyDescent="0.2">
      <c r="B7984" s="7" t="s">
        <v>538</v>
      </c>
      <c r="C7984" s="7">
        <v>1409</v>
      </c>
      <c r="D7984" s="7" t="s">
        <v>3175</v>
      </c>
      <c r="E7984" s="11">
        <v>4684.08</v>
      </c>
    </row>
    <row r="7985" spans="2:5" x14ac:dyDescent="0.2">
      <c r="B7985" s="7" t="s">
        <v>651</v>
      </c>
      <c r="C7985" s="7">
        <v>2430</v>
      </c>
      <c r="D7985" s="7" t="s">
        <v>2271</v>
      </c>
      <c r="E7985" s="11">
        <v>15081</v>
      </c>
    </row>
    <row r="7986" spans="2:5" x14ac:dyDescent="0.2">
      <c r="B7986" s="7" t="s">
        <v>651</v>
      </c>
      <c r="C7986" s="7">
        <v>2431</v>
      </c>
      <c r="D7986" s="7" t="s">
        <v>2271</v>
      </c>
      <c r="E7986" s="11">
        <v>15081</v>
      </c>
    </row>
    <row r="7987" spans="2:5" x14ac:dyDescent="0.2">
      <c r="B7987" s="7" t="s">
        <v>558</v>
      </c>
      <c r="C7987" s="7">
        <v>1015</v>
      </c>
      <c r="D7987" s="7" t="s">
        <v>1387</v>
      </c>
      <c r="E7987" s="11">
        <v>17806</v>
      </c>
    </row>
    <row r="7988" spans="2:5" x14ac:dyDescent="0.2">
      <c r="B7988" s="7" t="s">
        <v>540</v>
      </c>
      <c r="C7988" s="7">
        <v>1883</v>
      </c>
      <c r="D7988" s="7" t="s">
        <v>2123</v>
      </c>
      <c r="E7988" s="11">
        <v>5742</v>
      </c>
    </row>
    <row r="7989" spans="2:5" x14ac:dyDescent="0.2">
      <c r="B7989" s="7" t="s">
        <v>752</v>
      </c>
      <c r="C7989" s="7">
        <v>731</v>
      </c>
      <c r="D7989" s="7" t="s">
        <v>3178</v>
      </c>
      <c r="E7989" s="11">
        <v>7341.64</v>
      </c>
    </row>
    <row r="7990" spans="2:5" x14ac:dyDescent="0.2">
      <c r="B7990" s="7" t="s">
        <v>651</v>
      </c>
      <c r="C7990" s="7">
        <v>3547</v>
      </c>
      <c r="D7990" s="7" t="s">
        <v>3179</v>
      </c>
      <c r="E7990" s="11">
        <v>16808.400000000001</v>
      </c>
    </row>
    <row r="7991" spans="2:5" x14ac:dyDescent="0.2">
      <c r="B7991" s="7" t="s">
        <v>651</v>
      </c>
      <c r="C7991" s="7">
        <v>3548</v>
      </c>
      <c r="D7991" s="7" t="s">
        <v>3179</v>
      </c>
      <c r="E7991" s="11">
        <v>16808.400000000001</v>
      </c>
    </row>
    <row r="7992" spans="2:5" x14ac:dyDescent="0.2">
      <c r="B7992" s="7" t="s">
        <v>651</v>
      </c>
      <c r="C7992" s="7">
        <v>3549</v>
      </c>
      <c r="D7992" s="7" t="s">
        <v>3179</v>
      </c>
      <c r="E7992" s="11">
        <v>16808.400000000001</v>
      </c>
    </row>
    <row r="7993" spans="2:5" x14ac:dyDescent="0.2">
      <c r="B7993" s="7" t="s">
        <v>558</v>
      </c>
      <c r="C7993" s="7">
        <v>1541</v>
      </c>
      <c r="D7993" s="7" t="s">
        <v>3180</v>
      </c>
      <c r="E7993" s="11">
        <v>20126</v>
      </c>
    </row>
    <row r="7994" spans="2:5" x14ac:dyDescent="0.2">
      <c r="B7994" s="7" t="s">
        <v>604</v>
      </c>
      <c r="C7994" s="7">
        <v>123</v>
      </c>
      <c r="D7994" s="7" t="s">
        <v>3181</v>
      </c>
      <c r="E7994" s="11">
        <v>15254</v>
      </c>
    </row>
    <row r="7995" spans="2:5" x14ac:dyDescent="0.2">
      <c r="B7995" s="7" t="s">
        <v>569</v>
      </c>
      <c r="C7995" s="7">
        <v>3842</v>
      </c>
      <c r="D7995" s="7" t="s">
        <v>821</v>
      </c>
      <c r="E7995" s="11">
        <v>8370.56</v>
      </c>
    </row>
    <row r="7996" spans="2:5" x14ac:dyDescent="0.2">
      <c r="B7996" s="7" t="s">
        <v>569</v>
      </c>
      <c r="C7996" s="7">
        <v>3845</v>
      </c>
      <c r="D7996" s="7" t="s">
        <v>571</v>
      </c>
      <c r="E7996" s="11">
        <v>15371.16</v>
      </c>
    </row>
    <row r="7997" spans="2:5" x14ac:dyDescent="0.2">
      <c r="B7997" s="7" t="s">
        <v>579</v>
      </c>
      <c r="C7997" s="7">
        <v>620</v>
      </c>
      <c r="D7997" s="7" t="s">
        <v>3182</v>
      </c>
      <c r="E7997" s="11">
        <v>8370.56</v>
      </c>
    </row>
    <row r="7998" spans="2:5" x14ac:dyDescent="0.2">
      <c r="B7998" s="7" t="s">
        <v>569</v>
      </c>
      <c r="C7998" s="7">
        <v>3857</v>
      </c>
      <c r="D7998" s="7" t="s">
        <v>581</v>
      </c>
      <c r="E7998" s="11">
        <v>15360.72</v>
      </c>
    </row>
    <row r="7999" spans="2:5" x14ac:dyDescent="0.2">
      <c r="B7999" s="7" t="s">
        <v>517</v>
      </c>
      <c r="C7999" s="7">
        <v>1609</v>
      </c>
      <c r="D7999" s="7" t="s">
        <v>3183</v>
      </c>
      <c r="E7999" s="11">
        <v>45726.04</v>
      </c>
    </row>
    <row r="8000" spans="2:5" x14ac:dyDescent="0.2">
      <c r="B8000" s="7" t="s">
        <v>517</v>
      </c>
      <c r="C8000" s="7">
        <v>1614</v>
      </c>
      <c r="D8000" s="7" t="s">
        <v>3184</v>
      </c>
      <c r="E8000" s="11">
        <v>78380.039999999994</v>
      </c>
    </row>
    <row r="8001" spans="2:5" x14ac:dyDescent="0.2">
      <c r="B8001" s="7" t="s">
        <v>517</v>
      </c>
      <c r="C8001" s="7">
        <v>1616</v>
      </c>
      <c r="D8001" s="7" t="s">
        <v>1814</v>
      </c>
      <c r="E8001" s="11">
        <v>20656.12</v>
      </c>
    </row>
    <row r="8002" spans="2:5" x14ac:dyDescent="0.2">
      <c r="B8002" s="7" t="s">
        <v>517</v>
      </c>
      <c r="C8002" s="7">
        <v>1617</v>
      </c>
      <c r="D8002" s="7" t="s">
        <v>585</v>
      </c>
      <c r="E8002" s="11">
        <v>19261.8</v>
      </c>
    </row>
    <row r="8003" spans="2:5" x14ac:dyDescent="0.2">
      <c r="B8003" s="7" t="s">
        <v>521</v>
      </c>
      <c r="C8003" s="7">
        <v>5151</v>
      </c>
      <c r="D8003" s="7" t="s">
        <v>586</v>
      </c>
      <c r="E8003" s="11">
        <v>3032.24</v>
      </c>
    </row>
    <row r="8004" spans="2:5" x14ac:dyDescent="0.2">
      <c r="B8004" s="7" t="s">
        <v>521</v>
      </c>
      <c r="C8004" s="7">
        <v>5169</v>
      </c>
      <c r="D8004" s="7" t="s">
        <v>682</v>
      </c>
      <c r="E8004" s="11">
        <v>2842</v>
      </c>
    </row>
    <row r="8005" spans="2:5" x14ac:dyDescent="0.2">
      <c r="B8005" s="7" t="s">
        <v>521</v>
      </c>
      <c r="C8005" s="7">
        <v>5175</v>
      </c>
      <c r="D8005" s="7" t="s">
        <v>682</v>
      </c>
      <c r="E8005" s="11">
        <v>2842</v>
      </c>
    </row>
    <row r="8006" spans="2:5" x14ac:dyDescent="0.2">
      <c r="B8006" s="7" t="s">
        <v>521</v>
      </c>
      <c r="C8006" s="7">
        <v>5176</v>
      </c>
      <c r="D8006" s="7" t="s">
        <v>682</v>
      </c>
      <c r="E8006" s="11">
        <v>2842</v>
      </c>
    </row>
    <row r="8007" spans="2:5" x14ac:dyDescent="0.2">
      <c r="B8007" s="7" t="s">
        <v>521</v>
      </c>
      <c r="C8007" s="7">
        <v>5178</v>
      </c>
      <c r="D8007" s="7" t="s">
        <v>682</v>
      </c>
      <c r="E8007" s="11">
        <v>2842</v>
      </c>
    </row>
    <row r="8008" spans="2:5" x14ac:dyDescent="0.2">
      <c r="B8008" s="7" t="s">
        <v>521</v>
      </c>
      <c r="C8008" s="7">
        <v>5181</v>
      </c>
      <c r="D8008" s="7" t="s">
        <v>682</v>
      </c>
      <c r="E8008" s="11">
        <v>2842</v>
      </c>
    </row>
    <row r="8009" spans="2:5" x14ac:dyDescent="0.2">
      <c r="B8009" s="7" t="s">
        <v>521</v>
      </c>
      <c r="C8009" s="7">
        <v>5182</v>
      </c>
      <c r="D8009" s="7" t="s">
        <v>682</v>
      </c>
      <c r="E8009" s="11">
        <v>2842</v>
      </c>
    </row>
    <row r="8010" spans="2:5" x14ac:dyDescent="0.2">
      <c r="B8010" s="7" t="s">
        <v>521</v>
      </c>
      <c r="C8010" s="7">
        <v>5187</v>
      </c>
      <c r="D8010" s="7" t="s">
        <v>682</v>
      </c>
      <c r="E8010" s="11">
        <v>2842</v>
      </c>
    </row>
    <row r="8011" spans="2:5" x14ac:dyDescent="0.2">
      <c r="B8011" s="7" t="s">
        <v>521</v>
      </c>
      <c r="C8011" s="7">
        <v>5188</v>
      </c>
      <c r="D8011" s="7" t="s">
        <v>682</v>
      </c>
      <c r="E8011" s="11">
        <v>2842</v>
      </c>
    </row>
    <row r="8012" spans="2:5" x14ac:dyDescent="0.2">
      <c r="B8012" s="7" t="s">
        <v>521</v>
      </c>
      <c r="C8012" s="7">
        <v>5189</v>
      </c>
      <c r="D8012" s="7" t="s">
        <v>682</v>
      </c>
      <c r="E8012" s="11">
        <v>2842</v>
      </c>
    </row>
    <row r="8013" spans="2:5" x14ac:dyDescent="0.2">
      <c r="B8013" s="7" t="s">
        <v>521</v>
      </c>
      <c r="C8013" s="7">
        <v>5190</v>
      </c>
      <c r="D8013" s="7" t="s">
        <v>682</v>
      </c>
      <c r="E8013" s="11">
        <v>2842</v>
      </c>
    </row>
    <row r="8014" spans="2:5" x14ac:dyDescent="0.2">
      <c r="B8014" s="7" t="s">
        <v>521</v>
      </c>
      <c r="C8014" s="7">
        <v>5226</v>
      </c>
      <c r="D8014" s="7" t="s">
        <v>590</v>
      </c>
      <c r="E8014" s="11">
        <v>3700.4</v>
      </c>
    </row>
    <row r="8015" spans="2:5" x14ac:dyDescent="0.2">
      <c r="B8015" s="7" t="s">
        <v>521</v>
      </c>
      <c r="C8015" s="7">
        <v>5227</v>
      </c>
      <c r="D8015" s="7" t="s">
        <v>590</v>
      </c>
      <c r="E8015" s="11">
        <v>3700.4</v>
      </c>
    </row>
    <row r="8016" spans="2:5" x14ac:dyDescent="0.2">
      <c r="B8016" s="7" t="s">
        <v>521</v>
      </c>
      <c r="C8016" s="7">
        <v>5228</v>
      </c>
      <c r="D8016" s="7" t="s">
        <v>590</v>
      </c>
      <c r="E8016" s="11">
        <v>3700.4</v>
      </c>
    </row>
    <row r="8017" spans="2:5" x14ac:dyDescent="0.2">
      <c r="B8017" s="7" t="s">
        <v>521</v>
      </c>
      <c r="C8017" s="7">
        <v>5229</v>
      </c>
      <c r="D8017" s="7" t="s">
        <v>590</v>
      </c>
      <c r="E8017" s="11">
        <v>3700.4</v>
      </c>
    </row>
    <row r="8018" spans="2:5" x14ac:dyDescent="0.2">
      <c r="B8018" s="7" t="s">
        <v>521</v>
      </c>
      <c r="C8018" s="7">
        <v>5230</v>
      </c>
      <c r="D8018" s="7" t="s">
        <v>590</v>
      </c>
      <c r="E8018" s="11">
        <v>3700.4</v>
      </c>
    </row>
    <row r="8019" spans="2:5" x14ac:dyDescent="0.2">
      <c r="B8019" s="7" t="s">
        <v>521</v>
      </c>
      <c r="C8019" s="7">
        <v>5231</v>
      </c>
      <c r="D8019" s="7" t="s">
        <v>590</v>
      </c>
      <c r="E8019" s="11">
        <v>3700.4</v>
      </c>
    </row>
    <row r="8020" spans="2:5" x14ac:dyDescent="0.2">
      <c r="B8020" s="7" t="s">
        <v>521</v>
      </c>
      <c r="C8020" s="7">
        <v>5232</v>
      </c>
      <c r="D8020" s="7" t="s">
        <v>590</v>
      </c>
      <c r="E8020" s="11">
        <v>3700.4</v>
      </c>
    </row>
    <row r="8021" spans="2:5" x14ac:dyDescent="0.2">
      <c r="B8021" s="7" t="s">
        <v>521</v>
      </c>
      <c r="C8021" s="7">
        <v>5233</v>
      </c>
      <c r="D8021" s="7" t="s">
        <v>590</v>
      </c>
      <c r="E8021" s="11">
        <v>3700.4</v>
      </c>
    </row>
    <row r="8022" spans="2:5" x14ac:dyDescent="0.2">
      <c r="B8022" s="7" t="s">
        <v>521</v>
      </c>
      <c r="C8022" s="7">
        <v>5234</v>
      </c>
      <c r="D8022" s="7" t="s">
        <v>590</v>
      </c>
      <c r="E8022" s="11">
        <v>3700.4</v>
      </c>
    </row>
    <row r="8023" spans="2:5" x14ac:dyDescent="0.2">
      <c r="B8023" s="7" t="s">
        <v>521</v>
      </c>
      <c r="C8023" s="7">
        <v>5240</v>
      </c>
      <c r="D8023" s="7" t="s">
        <v>590</v>
      </c>
      <c r="E8023" s="11">
        <v>3700.4</v>
      </c>
    </row>
    <row r="8024" spans="2:5" x14ac:dyDescent="0.2">
      <c r="B8024" s="7" t="s">
        <v>576</v>
      </c>
      <c r="C8024" s="7">
        <v>1385</v>
      </c>
      <c r="D8024" s="7" t="s">
        <v>578</v>
      </c>
      <c r="E8024" s="11">
        <v>7113.12</v>
      </c>
    </row>
    <row r="8025" spans="2:5" x14ac:dyDescent="0.2">
      <c r="B8025" s="7" t="s">
        <v>606</v>
      </c>
      <c r="C8025" s="7">
        <v>2139</v>
      </c>
      <c r="D8025" s="7" t="s">
        <v>611</v>
      </c>
      <c r="E8025" s="11">
        <v>10343.36</v>
      </c>
    </row>
    <row r="8026" spans="2:5" x14ac:dyDescent="0.2">
      <c r="B8026" s="7" t="s">
        <v>606</v>
      </c>
      <c r="C8026" s="7">
        <v>2140</v>
      </c>
      <c r="D8026" s="7" t="s">
        <v>611</v>
      </c>
      <c r="E8026" s="11">
        <v>10343.36</v>
      </c>
    </row>
    <row r="8027" spans="2:5" x14ac:dyDescent="0.2">
      <c r="B8027" s="7" t="s">
        <v>606</v>
      </c>
      <c r="C8027" s="7">
        <v>2141</v>
      </c>
      <c r="D8027" s="7" t="s">
        <v>611</v>
      </c>
      <c r="E8027" s="11">
        <v>10343.36</v>
      </c>
    </row>
    <row r="8028" spans="2:5" x14ac:dyDescent="0.2">
      <c r="B8028" s="7" t="s">
        <v>606</v>
      </c>
      <c r="C8028" s="7">
        <v>2142</v>
      </c>
      <c r="D8028" s="7" t="s">
        <v>611</v>
      </c>
      <c r="E8028" s="11">
        <v>10343.36</v>
      </c>
    </row>
    <row r="8029" spans="2:5" x14ac:dyDescent="0.2">
      <c r="B8029" s="7" t="s">
        <v>606</v>
      </c>
      <c r="C8029" s="7">
        <v>2143</v>
      </c>
      <c r="D8029" s="7" t="s">
        <v>611</v>
      </c>
      <c r="E8029" s="11">
        <v>10343.36</v>
      </c>
    </row>
    <row r="8030" spans="2:5" x14ac:dyDescent="0.2">
      <c r="B8030" s="7" t="s">
        <v>606</v>
      </c>
      <c r="C8030" s="7">
        <v>2145</v>
      </c>
      <c r="D8030" s="7" t="s">
        <v>611</v>
      </c>
      <c r="E8030" s="11">
        <v>10343.36</v>
      </c>
    </row>
    <row r="8031" spans="2:5" x14ac:dyDescent="0.2">
      <c r="B8031" s="7" t="s">
        <v>572</v>
      </c>
      <c r="C8031" s="7">
        <v>373</v>
      </c>
      <c r="D8031" s="7" t="s">
        <v>613</v>
      </c>
      <c r="E8031" s="11">
        <v>7352.27</v>
      </c>
    </row>
    <row r="8032" spans="2:5" x14ac:dyDescent="0.2">
      <c r="B8032" s="7" t="s">
        <v>572</v>
      </c>
      <c r="C8032" s="7">
        <v>376</v>
      </c>
      <c r="D8032" s="7" t="s">
        <v>613</v>
      </c>
      <c r="E8032" s="11">
        <v>7352.27</v>
      </c>
    </row>
    <row r="8033" spans="2:5" x14ac:dyDescent="0.2">
      <c r="B8033" s="7" t="s">
        <v>627</v>
      </c>
      <c r="C8033" s="7">
        <v>123</v>
      </c>
      <c r="D8033" s="7" t="s">
        <v>3185</v>
      </c>
      <c r="E8033" s="11">
        <v>6375.84</v>
      </c>
    </row>
    <row r="8034" spans="2:5" x14ac:dyDescent="0.2">
      <c r="B8034" s="7" t="s">
        <v>627</v>
      </c>
      <c r="C8034" s="7">
        <v>124</v>
      </c>
      <c r="D8034" s="7" t="s">
        <v>3186</v>
      </c>
      <c r="E8034" s="11">
        <v>7156.53</v>
      </c>
    </row>
    <row r="8035" spans="2:5" x14ac:dyDescent="0.2">
      <c r="B8035" s="7" t="s">
        <v>627</v>
      </c>
      <c r="C8035" s="7">
        <v>125</v>
      </c>
      <c r="D8035" s="7" t="s">
        <v>3186</v>
      </c>
      <c r="E8035" s="11">
        <v>7156.53</v>
      </c>
    </row>
    <row r="8036" spans="2:5" x14ac:dyDescent="0.2">
      <c r="B8036" s="7" t="s">
        <v>569</v>
      </c>
      <c r="C8036" s="7">
        <v>3973</v>
      </c>
      <c r="D8036" s="7" t="s">
        <v>3187</v>
      </c>
      <c r="E8036" s="11">
        <v>12045.06</v>
      </c>
    </row>
    <row r="8037" spans="2:5" x14ac:dyDescent="0.2">
      <c r="B8037" s="7" t="s">
        <v>572</v>
      </c>
      <c r="C8037" s="7">
        <v>398</v>
      </c>
      <c r="D8037" s="7" t="s">
        <v>3188</v>
      </c>
      <c r="E8037" s="11">
        <v>8963.08</v>
      </c>
    </row>
    <row r="8038" spans="2:5" x14ac:dyDescent="0.2">
      <c r="B8038" s="7" t="s">
        <v>588</v>
      </c>
      <c r="C8038" s="7">
        <v>143</v>
      </c>
      <c r="D8038" s="7" t="s">
        <v>3189</v>
      </c>
      <c r="E8038" s="11">
        <v>15282.3</v>
      </c>
    </row>
    <row r="8039" spans="2:5" x14ac:dyDescent="0.2">
      <c r="B8039" s="7" t="s">
        <v>558</v>
      </c>
      <c r="C8039" s="7">
        <v>1761</v>
      </c>
      <c r="D8039" s="7" t="s">
        <v>9377</v>
      </c>
      <c r="E8039" s="11">
        <v>29116</v>
      </c>
    </row>
    <row r="8040" spans="2:5" x14ac:dyDescent="0.2">
      <c r="B8040" s="7" t="s">
        <v>558</v>
      </c>
      <c r="C8040" s="7">
        <v>1764</v>
      </c>
      <c r="D8040" s="7" t="s">
        <v>3190</v>
      </c>
      <c r="E8040" s="11">
        <v>28988.400000000001</v>
      </c>
    </row>
    <row r="8041" spans="2:5" x14ac:dyDescent="0.2">
      <c r="B8041" s="7" t="s">
        <v>558</v>
      </c>
      <c r="C8041" s="7">
        <v>1765</v>
      </c>
      <c r="D8041" s="7" t="s">
        <v>3190</v>
      </c>
      <c r="E8041" s="11">
        <v>28988.400000000001</v>
      </c>
    </row>
    <row r="8042" spans="2:5" x14ac:dyDescent="0.2">
      <c r="B8042" s="7" t="s">
        <v>560</v>
      </c>
      <c r="C8042" s="7">
        <v>56</v>
      </c>
      <c r="D8042" s="7" t="s">
        <v>3191</v>
      </c>
      <c r="E8042" s="11">
        <v>331990</v>
      </c>
    </row>
    <row r="8043" spans="2:5" x14ac:dyDescent="0.2">
      <c r="B8043" s="7" t="s">
        <v>558</v>
      </c>
      <c r="C8043" s="7">
        <v>2348</v>
      </c>
      <c r="D8043" s="7" t="s">
        <v>17718</v>
      </c>
      <c r="E8043" s="11">
        <v>19482.2</v>
      </c>
    </row>
    <row r="8044" spans="2:5" x14ac:dyDescent="0.2">
      <c r="B8044" s="7" t="s">
        <v>694</v>
      </c>
      <c r="C8044" s="7">
        <v>985</v>
      </c>
      <c r="D8044" s="7" t="s">
        <v>17719</v>
      </c>
      <c r="E8044" s="11">
        <v>6960</v>
      </c>
    </row>
    <row r="8045" spans="2:5" x14ac:dyDescent="0.2">
      <c r="B8045" s="7" t="s">
        <v>651</v>
      </c>
      <c r="C8045" s="7">
        <v>6371</v>
      </c>
      <c r="D8045" s="7" t="s">
        <v>18498</v>
      </c>
      <c r="E8045" s="11">
        <v>23095.599999999999</v>
      </c>
    </row>
    <row r="8046" spans="2:5" x14ac:dyDescent="0.2">
      <c r="B8046" s="7" t="s">
        <v>651</v>
      </c>
      <c r="C8046" s="7">
        <v>6372</v>
      </c>
      <c r="D8046" s="7" t="s">
        <v>18498</v>
      </c>
      <c r="E8046" s="11">
        <v>23095.599999999999</v>
      </c>
    </row>
    <row r="8047" spans="2:5" x14ac:dyDescent="0.2">
      <c r="B8047" s="7" t="s">
        <v>651</v>
      </c>
      <c r="C8047" s="7">
        <v>6373</v>
      </c>
      <c r="D8047" s="7" t="s">
        <v>18498</v>
      </c>
      <c r="E8047" s="11">
        <v>23095.599999999999</v>
      </c>
    </row>
    <row r="8048" spans="2:5" x14ac:dyDescent="0.2">
      <c r="B8048" s="7" t="s">
        <v>651</v>
      </c>
      <c r="C8048" s="7">
        <v>6374</v>
      </c>
      <c r="D8048" s="7" t="s">
        <v>18498</v>
      </c>
      <c r="E8048" s="11">
        <v>23095.599999999999</v>
      </c>
    </row>
    <row r="8049" spans="2:5" x14ac:dyDescent="0.2">
      <c r="B8049" s="7" t="s">
        <v>651</v>
      </c>
      <c r="C8049" s="7">
        <v>6375</v>
      </c>
      <c r="D8049" s="7" t="s">
        <v>18498</v>
      </c>
      <c r="E8049" s="11">
        <v>23095.599999999999</v>
      </c>
    </row>
    <row r="8050" spans="2:5" x14ac:dyDescent="0.2">
      <c r="B8050" s="7" t="s">
        <v>651</v>
      </c>
      <c r="C8050" s="7">
        <v>6376</v>
      </c>
      <c r="D8050" s="7" t="s">
        <v>18498</v>
      </c>
      <c r="E8050" s="11">
        <v>23095.599999999999</v>
      </c>
    </row>
    <row r="8051" spans="2:5" x14ac:dyDescent="0.2">
      <c r="B8051" s="7" t="s">
        <v>651</v>
      </c>
      <c r="C8051" s="7">
        <v>6377</v>
      </c>
      <c r="D8051" s="7" t="s">
        <v>18498</v>
      </c>
      <c r="E8051" s="11">
        <v>23095.599999999999</v>
      </c>
    </row>
    <row r="8052" spans="2:5" x14ac:dyDescent="0.2">
      <c r="B8052" s="7" t="s">
        <v>651</v>
      </c>
      <c r="C8052" s="7">
        <v>6378</v>
      </c>
      <c r="D8052" s="7" t="s">
        <v>18498</v>
      </c>
      <c r="E8052" s="11">
        <v>23095.599999999999</v>
      </c>
    </row>
    <row r="8053" spans="2:5" x14ac:dyDescent="0.2">
      <c r="B8053" s="7" t="s">
        <v>558</v>
      </c>
      <c r="C8053" s="7">
        <v>2431</v>
      </c>
      <c r="D8053" s="7" t="s">
        <v>18499</v>
      </c>
      <c r="E8053" s="11">
        <v>21460</v>
      </c>
    </row>
    <row r="8054" spans="2:5" x14ac:dyDescent="0.2">
      <c r="B8054" s="7" t="s">
        <v>558</v>
      </c>
      <c r="C8054" s="7">
        <v>2432</v>
      </c>
      <c r="D8054" s="7" t="s">
        <v>18499</v>
      </c>
      <c r="E8054" s="11">
        <v>21460</v>
      </c>
    </row>
    <row r="8055" spans="2:5" x14ac:dyDescent="0.2">
      <c r="B8055" s="7" t="s">
        <v>2855</v>
      </c>
      <c r="C8055" s="7">
        <v>29</v>
      </c>
      <c r="D8055" s="7" t="s">
        <v>3192</v>
      </c>
      <c r="E8055" s="11">
        <v>49892.75</v>
      </c>
    </row>
    <row r="8056" spans="2:5" x14ac:dyDescent="0.2">
      <c r="B8056" s="7" t="s">
        <v>2855</v>
      </c>
      <c r="C8056" s="7">
        <v>30</v>
      </c>
      <c r="D8056" s="7" t="s">
        <v>3192</v>
      </c>
      <c r="E8056" s="11">
        <v>49892.75</v>
      </c>
    </row>
    <row r="8057" spans="2:5" x14ac:dyDescent="0.2">
      <c r="B8057" s="7" t="s">
        <v>2855</v>
      </c>
      <c r="C8057" s="7">
        <v>31</v>
      </c>
      <c r="D8057" s="7" t="s">
        <v>3192</v>
      </c>
      <c r="E8057" s="11">
        <v>49892.75</v>
      </c>
    </row>
    <row r="8058" spans="2:5" x14ac:dyDescent="0.2">
      <c r="B8058" s="7" t="s">
        <v>3193</v>
      </c>
      <c r="C8058" s="7">
        <v>1</v>
      </c>
      <c r="D8058" s="7" t="s">
        <v>3194</v>
      </c>
      <c r="E8058" s="11">
        <v>67447.5</v>
      </c>
    </row>
    <row r="8059" spans="2:5" x14ac:dyDescent="0.2">
      <c r="B8059" s="7" t="s">
        <v>2859</v>
      </c>
      <c r="C8059" s="7">
        <v>262</v>
      </c>
      <c r="D8059" s="7" t="s">
        <v>3195</v>
      </c>
      <c r="E8059" s="11">
        <v>2990</v>
      </c>
    </row>
    <row r="8060" spans="2:5" x14ac:dyDescent="0.2">
      <c r="B8060" s="7" t="s">
        <v>656</v>
      </c>
      <c r="C8060" s="7">
        <v>1366</v>
      </c>
      <c r="D8060" s="7" t="s">
        <v>699</v>
      </c>
      <c r="E8060" s="11">
        <v>4056.85</v>
      </c>
    </row>
    <row r="8061" spans="2:5" x14ac:dyDescent="0.2">
      <c r="B8061" s="7" t="s">
        <v>656</v>
      </c>
      <c r="C8061" s="7">
        <v>1377</v>
      </c>
      <c r="D8061" s="7" t="s">
        <v>699</v>
      </c>
      <c r="E8061" s="11">
        <v>4056.85</v>
      </c>
    </row>
    <row r="8062" spans="2:5" x14ac:dyDescent="0.2">
      <c r="B8062" s="7" t="s">
        <v>716</v>
      </c>
      <c r="C8062" s="7">
        <v>311</v>
      </c>
      <c r="D8062" s="7" t="s">
        <v>3197</v>
      </c>
      <c r="E8062" s="11">
        <v>4335.32</v>
      </c>
    </row>
    <row r="8063" spans="2:5" x14ac:dyDescent="0.2">
      <c r="B8063" s="7" t="s">
        <v>716</v>
      </c>
      <c r="C8063" s="7">
        <v>313</v>
      </c>
      <c r="D8063" s="7" t="s">
        <v>3197</v>
      </c>
      <c r="E8063" s="11">
        <v>4335.32</v>
      </c>
    </row>
    <row r="8064" spans="2:5" x14ac:dyDescent="0.2">
      <c r="B8064" s="7" t="s">
        <v>716</v>
      </c>
      <c r="C8064" s="7">
        <v>315</v>
      </c>
      <c r="D8064" s="7" t="s">
        <v>3197</v>
      </c>
      <c r="E8064" s="11">
        <v>4335.32</v>
      </c>
    </row>
    <row r="8065" spans="2:5" x14ac:dyDescent="0.2">
      <c r="B8065" s="7" t="s">
        <v>716</v>
      </c>
      <c r="C8065" s="7">
        <v>317</v>
      </c>
      <c r="D8065" s="7" t="s">
        <v>3197</v>
      </c>
      <c r="E8065" s="11">
        <v>4335.32</v>
      </c>
    </row>
    <row r="8066" spans="2:5" x14ac:dyDescent="0.2">
      <c r="B8066" s="7" t="s">
        <v>716</v>
      </c>
      <c r="C8066" s="7">
        <v>318</v>
      </c>
      <c r="D8066" s="7" t="s">
        <v>3197</v>
      </c>
      <c r="E8066" s="11">
        <v>4335.32</v>
      </c>
    </row>
    <row r="8067" spans="2:5" x14ac:dyDescent="0.2">
      <c r="B8067" s="7" t="s">
        <v>716</v>
      </c>
      <c r="C8067" s="7">
        <v>319</v>
      </c>
      <c r="D8067" s="7" t="s">
        <v>3197</v>
      </c>
      <c r="E8067" s="11">
        <v>4335.32</v>
      </c>
    </row>
    <row r="8068" spans="2:5" x14ac:dyDescent="0.2">
      <c r="B8068" s="7" t="s">
        <v>716</v>
      </c>
      <c r="C8068" s="7">
        <v>322</v>
      </c>
      <c r="D8068" s="7" t="s">
        <v>3197</v>
      </c>
      <c r="E8068" s="11">
        <v>4335.32</v>
      </c>
    </row>
    <row r="8069" spans="2:5" x14ac:dyDescent="0.2">
      <c r="B8069" s="7" t="s">
        <v>716</v>
      </c>
      <c r="C8069" s="7">
        <v>324</v>
      </c>
      <c r="D8069" s="7" t="s">
        <v>3197</v>
      </c>
      <c r="E8069" s="11">
        <v>4335.32</v>
      </c>
    </row>
    <row r="8070" spans="2:5" x14ac:dyDescent="0.2">
      <c r="B8070" s="7" t="s">
        <v>716</v>
      </c>
      <c r="C8070" s="7">
        <v>327</v>
      </c>
      <c r="D8070" s="7" t="s">
        <v>3197</v>
      </c>
      <c r="E8070" s="11">
        <v>4335.32</v>
      </c>
    </row>
    <row r="8071" spans="2:5" x14ac:dyDescent="0.2">
      <c r="B8071" s="7" t="s">
        <v>651</v>
      </c>
      <c r="C8071" s="7">
        <v>2161</v>
      </c>
      <c r="D8071" s="7" t="s">
        <v>1288</v>
      </c>
      <c r="E8071" s="11">
        <v>13630</v>
      </c>
    </row>
    <row r="8072" spans="2:5" x14ac:dyDescent="0.2">
      <c r="B8072" s="7" t="s">
        <v>558</v>
      </c>
      <c r="C8072" s="7">
        <v>645</v>
      </c>
      <c r="D8072" s="7" t="s">
        <v>839</v>
      </c>
      <c r="E8072" s="11">
        <v>20880</v>
      </c>
    </row>
    <row r="8073" spans="2:5" x14ac:dyDescent="0.2">
      <c r="B8073" s="7" t="s">
        <v>651</v>
      </c>
      <c r="C8073" s="7">
        <v>2418</v>
      </c>
      <c r="D8073" s="7" t="s">
        <v>3198</v>
      </c>
      <c r="E8073" s="11">
        <v>13075.52</v>
      </c>
    </row>
    <row r="8074" spans="2:5" x14ac:dyDescent="0.2">
      <c r="B8074" s="7" t="s">
        <v>606</v>
      </c>
      <c r="C8074" s="7">
        <v>908</v>
      </c>
      <c r="D8074" s="7" t="s">
        <v>3199</v>
      </c>
      <c r="E8074" s="11">
        <v>4582</v>
      </c>
    </row>
    <row r="8075" spans="2:5" x14ac:dyDescent="0.2">
      <c r="B8075" s="7" t="s">
        <v>606</v>
      </c>
      <c r="C8075" s="7">
        <v>909</v>
      </c>
      <c r="D8075" s="7" t="s">
        <v>3199</v>
      </c>
      <c r="E8075" s="11">
        <v>4582</v>
      </c>
    </row>
    <row r="8076" spans="2:5" x14ac:dyDescent="0.2">
      <c r="B8076" s="7" t="s">
        <v>517</v>
      </c>
      <c r="C8076" s="7">
        <v>1112</v>
      </c>
      <c r="D8076" s="7" t="s">
        <v>3200</v>
      </c>
      <c r="E8076" s="11">
        <v>4187.6000000000004</v>
      </c>
    </row>
    <row r="8077" spans="2:5" x14ac:dyDescent="0.2">
      <c r="B8077" s="7" t="s">
        <v>517</v>
      </c>
      <c r="C8077" s="7">
        <v>1113</v>
      </c>
      <c r="D8077" s="7" t="s">
        <v>3200</v>
      </c>
      <c r="E8077" s="11">
        <v>4187.6000000000004</v>
      </c>
    </row>
    <row r="8078" spans="2:5" x14ac:dyDescent="0.2">
      <c r="B8078" s="7" t="s">
        <v>780</v>
      </c>
      <c r="C8078" s="7">
        <v>163</v>
      </c>
      <c r="D8078" s="7" t="s">
        <v>2683</v>
      </c>
      <c r="E8078" s="11">
        <v>7755.42</v>
      </c>
    </row>
    <row r="8079" spans="2:5" x14ac:dyDescent="0.2">
      <c r="B8079" s="7" t="s">
        <v>565</v>
      </c>
      <c r="C8079" s="7">
        <v>38</v>
      </c>
      <c r="D8079" s="7" t="s">
        <v>18500</v>
      </c>
      <c r="E8079" s="11">
        <v>234419.99</v>
      </c>
    </row>
    <row r="8080" spans="2:5" x14ac:dyDescent="0.2">
      <c r="B8080" s="7" t="s">
        <v>805</v>
      </c>
      <c r="C8080" s="7">
        <v>176</v>
      </c>
      <c r="D8080" s="7" t="s">
        <v>2644</v>
      </c>
      <c r="E8080" s="11">
        <v>2653.5</v>
      </c>
    </row>
    <row r="8081" spans="2:5" x14ac:dyDescent="0.2">
      <c r="B8081" s="7" t="s">
        <v>651</v>
      </c>
      <c r="C8081" s="7">
        <v>2828</v>
      </c>
      <c r="D8081" s="7" t="s">
        <v>2646</v>
      </c>
      <c r="E8081" s="11">
        <v>18399.490000000002</v>
      </c>
    </row>
    <row r="8082" spans="2:5" x14ac:dyDescent="0.2">
      <c r="B8082" s="7" t="s">
        <v>651</v>
      </c>
      <c r="C8082" s="7">
        <v>2852</v>
      </c>
      <c r="D8082" s="7" t="s">
        <v>1248</v>
      </c>
      <c r="E8082" s="11">
        <v>18606.400000000001</v>
      </c>
    </row>
    <row r="8083" spans="2:5" x14ac:dyDescent="0.2">
      <c r="B8083" s="7" t="s">
        <v>540</v>
      </c>
      <c r="C8083" s="7">
        <v>1837</v>
      </c>
      <c r="D8083" s="7" t="s">
        <v>2123</v>
      </c>
      <c r="E8083" s="11">
        <v>5742</v>
      </c>
    </row>
    <row r="8084" spans="2:5" x14ac:dyDescent="0.2">
      <c r="B8084" s="7" t="s">
        <v>656</v>
      </c>
      <c r="C8084" s="7">
        <v>3968</v>
      </c>
      <c r="D8084" s="7" t="s">
        <v>1123</v>
      </c>
      <c r="E8084" s="11">
        <v>2610</v>
      </c>
    </row>
    <row r="8085" spans="2:5" x14ac:dyDescent="0.2">
      <c r="B8085" s="7" t="s">
        <v>651</v>
      </c>
      <c r="C8085" s="7">
        <v>3507</v>
      </c>
      <c r="D8085" s="7" t="s">
        <v>1124</v>
      </c>
      <c r="E8085" s="11">
        <v>18618</v>
      </c>
    </row>
    <row r="8086" spans="2:5" x14ac:dyDescent="0.2">
      <c r="B8086" s="7" t="s">
        <v>537</v>
      </c>
      <c r="C8086" s="7">
        <v>152</v>
      </c>
      <c r="D8086" s="7" t="s">
        <v>3201</v>
      </c>
      <c r="E8086" s="11">
        <v>910213.72</v>
      </c>
    </row>
    <row r="8087" spans="2:5" x14ac:dyDescent="0.2">
      <c r="B8087" s="7" t="s">
        <v>537</v>
      </c>
      <c r="C8087" s="7">
        <v>153</v>
      </c>
      <c r="D8087" s="7" t="s">
        <v>3201</v>
      </c>
      <c r="E8087" s="11">
        <v>910213.72</v>
      </c>
    </row>
    <row r="8088" spans="2:5" x14ac:dyDescent="0.2">
      <c r="B8088" s="7" t="s">
        <v>537</v>
      </c>
      <c r="C8088" s="7">
        <v>154</v>
      </c>
      <c r="D8088" s="7" t="s">
        <v>3201</v>
      </c>
      <c r="E8088" s="11">
        <v>910213.72</v>
      </c>
    </row>
    <row r="8089" spans="2:5" x14ac:dyDescent="0.2">
      <c r="B8089" s="7" t="s">
        <v>537</v>
      </c>
      <c r="C8089" s="7">
        <v>157</v>
      </c>
      <c r="D8089" s="7" t="s">
        <v>3202</v>
      </c>
      <c r="E8089" s="11">
        <v>910213.72</v>
      </c>
    </row>
    <row r="8090" spans="2:5" x14ac:dyDescent="0.2">
      <c r="B8090" s="7" t="s">
        <v>537</v>
      </c>
      <c r="C8090" s="7">
        <v>162</v>
      </c>
      <c r="D8090" s="7" t="s">
        <v>8962</v>
      </c>
      <c r="E8090" s="11">
        <v>910213.72</v>
      </c>
    </row>
    <row r="8091" spans="2:5" x14ac:dyDescent="0.2">
      <c r="B8091" s="7" t="s">
        <v>537</v>
      </c>
      <c r="C8091" s="7">
        <v>163</v>
      </c>
      <c r="D8091" s="7" t="s">
        <v>3201</v>
      </c>
      <c r="E8091" s="11">
        <v>910213.72</v>
      </c>
    </row>
    <row r="8092" spans="2:5" x14ac:dyDescent="0.2">
      <c r="B8092" s="7" t="s">
        <v>537</v>
      </c>
      <c r="C8092" s="7">
        <v>165</v>
      </c>
      <c r="D8092" s="7" t="s">
        <v>3201</v>
      </c>
      <c r="E8092" s="11">
        <v>910213.72</v>
      </c>
    </row>
    <row r="8093" spans="2:5" x14ac:dyDescent="0.2">
      <c r="B8093" s="7" t="s">
        <v>537</v>
      </c>
      <c r="C8093" s="7">
        <v>166</v>
      </c>
      <c r="D8093" s="7" t="s">
        <v>3201</v>
      </c>
      <c r="E8093" s="11">
        <v>910213.72</v>
      </c>
    </row>
    <row r="8094" spans="2:5" x14ac:dyDescent="0.2">
      <c r="B8094" s="7" t="s">
        <v>537</v>
      </c>
      <c r="C8094" s="7">
        <v>167</v>
      </c>
      <c r="D8094" s="7" t="s">
        <v>3201</v>
      </c>
      <c r="E8094" s="11">
        <v>910213.72</v>
      </c>
    </row>
    <row r="8095" spans="2:5" x14ac:dyDescent="0.2">
      <c r="B8095" s="7" t="s">
        <v>537</v>
      </c>
      <c r="C8095" s="7">
        <v>192</v>
      </c>
      <c r="D8095" s="7" t="s">
        <v>3203</v>
      </c>
      <c r="E8095" s="11">
        <v>581378.07999999996</v>
      </c>
    </row>
    <row r="8096" spans="2:5" x14ac:dyDescent="0.2">
      <c r="B8096" s="7" t="s">
        <v>537</v>
      </c>
      <c r="C8096" s="7">
        <v>168</v>
      </c>
      <c r="D8096" s="7" t="s">
        <v>3204</v>
      </c>
      <c r="E8096" s="11">
        <v>910213.72</v>
      </c>
    </row>
    <row r="8097" spans="2:5" x14ac:dyDescent="0.2">
      <c r="B8097" s="7" t="s">
        <v>3206</v>
      </c>
      <c r="C8097" s="7">
        <v>7</v>
      </c>
      <c r="D8097" s="7" t="s">
        <v>3207</v>
      </c>
      <c r="E8097" s="11">
        <v>158328.4</v>
      </c>
    </row>
    <row r="8098" spans="2:5" x14ac:dyDescent="0.2">
      <c r="B8098" s="7" t="s">
        <v>3206</v>
      </c>
      <c r="C8098" s="7">
        <v>14</v>
      </c>
      <c r="D8098" s="7" t="s">
        <v>3207</v>
      </c>
      <c r="E8098" s="11">
        <v>158328.4</v>
      </c>
    </row>
    <row r="8099" spans="2:5" x14ac:dyDescent="0.2">
      <c r="B8099" s="7" t="s">
        <v>3206</v>
      </c>
      <c r="C8099" s="7">
        <v>15</v>
      </c>
      <c r="D8099" s="7" t="s">
        <v>3207</v>
      </c>
      <c r="E8099" s="11">
        <v>158328.4</v>
      </c>
    </row>
    <row r="8100" spans="2:5" x14ac:dyDescent="0.2">
      <c r="B8100" s="7" t="s">
        <v>3206</v>
      </c>
      <c r="C8100" s="7">
        <v>16</v>
      </c>
      <c r="D8100" s="7" t="s">
        <v>3207</v>
      </c>
      <c r="E8100" s="11">
        <v>158328.4</v>
      </c>
    </row>
    <row r="8101" spans="2:5" x14ac:dyDescent="0.2">
      <c r="B8101" s="7" t="s">
        <v>3206</v>
      </c>
      <c r="C8101" s="7">
        <v>32</v>
      </c>
      <c r="D8101" s="7" t="s">
        <v>3207</v>
      </c>
      <c r="E8101" s="11">
        <v>158328.4</v>
      </c>
    </row>
    <row r="8102" spans="2:5" x14ac:dyDescent="0.2">
      <c r="B8102" s="7" t="s">
        <v>3206</v>
      </c>
      <c r="C8102" s="7">
        <v>43</v>
      </c>
      <c r="D8102" s="7" t="s">
        <v>3208</v>
      </c>
      <c r="E8102" s="11">
        <v>158328.4</v>
      </c>
    </row>
    <row r="8103" spans="2:5" x14ac:dyDescent="0.2">
      <c r="B8103" s="7" t="s">
        <v>3206</v>
      </c>
      <c r="C8103" s="7">
        <v>44</v>
      </c>
      <c r="D8103" s="7" t="s">
        <v>3207</v>
      </c>
      <c r="E8103" s="11">
        <v>158328.4</v>
      </c>
    </row>
    <row r="8104" spans="2:5" x14ac:dyDescent="0.2">
      <c r="B8104" s="7" t="s">
        <v>3206</v>
      </c>
      <c r="C8104" s="7">
        <v>45</v>
      </c>
      <c r="D8104" s="7" t="s">
        <v>3207</v>
      </c>
      <c r="E8104" s="11">
        <v>158328.4</v>
      </c>
    </row>
    <row r="8105" spans="2:5" x14ac:dyDescent="0.2">
      <c r="B8105" s="7" t="s">
        <v>3206</v>
      </c>
      <c r="C8105" s="7">
        <v>47</v>
      </c>
      <c r="D8105" s="7" t="s">
        <v>3207</v>
      </c>
      <c r="E8105" s="11">
        <v>158328.4</v>
      </c>
    </row>
    <row r="8106" spans="2:5" x14ac:dyDescent="0.2">
      <c r="B8106" s="7" t="s">
        <v>3206</v>
      </c>
      <c r="C8106" s="7">
        <v>48</v>
      </c>
      <c r="D8106" s="7" t="s">
        <v>3207</v>
      </c>
      <c r="E8106" s="11">
        <v>158328.4</v>
      </c>
    </row>
    <row r="8107" spans="2:5" x14ac:dyDescent="0.2">
      <c r="B8107" s="7" t="s">
        <v>3206</v>
      </c>
      <c r="C8107" s="7">
        <v>49</v>
      </c>
      <c r="D8107" s="7" t="s">
        <v>3207</v>
      </c>
      <c r="E8107" s="11">
        <v>158328.4</v>
      </c>
    </row>
    <row r="8108" spans="2:5" x14ac:dyDescent="0.2">
      <c r="B8108" s="7" t="s">
        <v>3206</v>
      </c>
      <c r="C8108" s="7">
        <v>39</v>
      </c>
      <c r="D8108" s="7" t="s">
        <v>3207</v>
      </c>
      <c r="E8108" s="11">
        <v>244445.64</v>
      </c>
    </row>
    <row r="8109" spans="2:5" x14ac:dyDescent="0.2">
      <c r="B8109" s="7" t="s">
        <v>3206</v>
      </c>
      <c r="C8109" s="7">
        <v>51</v>
      </c>
      <c r="D8109" s="7" t="s">
        <v>3207</v>
      </c>
      <c r="E8109" s="11">
        <v>244445.64</v>
      </c>
    </row>
    <row r="8110" spans="2:5" x14ac:dyDescent="0.2">
      <c r="B8110" s="7" t="s">
        <v>3206</v>
      </c>
      <c r="C8110" s="7">
        <v>53</v>
      </c>
      <c r="D8110" s="7" t="s">
        <v>3207</v>
      </c>
      <c r="E8110" s="11">
        <v>244445.64</v>
      </c>
    </row>
    <row r="8111" spans="2:5" x14ac:dyDescent="0.2">
      <c r="B8111" s="7" t="s">
        <v>3206</v>
      </c>
      <c r="C8111" s="7">
        <v>57</v>
      </c>
      <c r="D8111" s="7" t="s">
        <v>3207</v>
      </c>
      <c r="E8111" s="11">
        <v>244445.64</v>
      </c>
    </row>
    <row r="8112" spans="2:5" x14ac:dyDescent="0.2">
      <c r="B8112" s="7" t="s">
        <v>3206</v>
      </c>
      <c r="C8112" s="7">
        <v>58</v>
      </c>
      <c r="D8112" s="7" t="s">
        <v>3207</v>
      </c>
      <c r="E8112" s="11">
        <v>244445.64</v>
      </c>
    </row>
    <row r="8113" spans="2:5" x14ac:dyDescent="0.2">
      <c r="B8113" s="7" t="s">
        <v>3209</v>
      </c>
      <c r="C8113" s="7">
        <v>3</v>
      </c>
      <c r="D8113" s="7" t="s">
        <v>3210</v>
      </c>
      <c r="E8113" s="11">
        <v>33586.639999999999</v>
      </c>
    </row>
    <row r="8114" spans="2:5" x14ac:dyDescent="0.2">
      <c r="B8114" s="7" t="s">
        <v>2859</v>
      </c>
      <c r="C8114" s="7">
        <v>602</v>
      </c>
      <c r="D8114" s="7" t="s">
        <v>3211</v>
      </c>
      <c r="E8114" s="11">
        <v>6992.48</v>
      </c>
    </row>
    <row r="8115" spans="2:5" x14ac:dyDescent="0.2">
      <c r="B8115" s="7" t="s">
        <v>2859</v>
      </c>
      <c r="C8115" s="7">
        <v>603</v>
      </c>
      <c r="D8115" s="7" t="s">
        <v>3212</v>
      </c>
      <c r="E8115" s="11">
        <v>39959.68</v>
      </c>
    </row>
    <row r="8116" spans="2:5" x14ac:dyDescent="0.2">
      <c r="B8116" s="7" t="s">
        <v>3209</v>
      </c>
      <c r="C8116" s="7">
        <v>9</v>
      </c>
      <c r="D8116" s="7" t="s">
        <v>3210</v>
      </c>
      <c r="E8116" s="11">
        <v>33586.639999999999</v>
      </c>
    </row>
    <row r="8117" spans="2:5" x14ac:dyDescent="0.2">
      <c r="B8117" s="7" t="s">
        <v>2859</v>
      </c>
      <c r="C8117" s="7">
        <v>614</v>
      </c>
      <c r="D8117" s="7" t="s">
        <v>3211</v>
      </c>
      <c r="E8117" s="11">
        <v>6992.48</v>
      </c>
    </row>
    <row r="8118" spans="2:5" x14ac:dyDescent="0.2">
      <c r="B8118" s="7" t="s">
        <v>2859</v>
      </c>
      <c r="C8118" s="7">
        <v>615</v>
      </c>
      <c r="D8118" s="7" t="s">
        <v>3212</v>
      </c>
      <c r="E8118" s="11">
        <v>39959.68</v>
      </c>
    </row>
    <row r="8119" spans="2:5" x14ac:dyDescent="0.2">
      <c r="B8119" s="7" t="s">
        <v>556</v>
      </c>
      <c r="C8119" s="7">
        <v>2733</v>
      </c>
      <c r="D8119" s="7" t="s">
        <v>3213</v>
      </c>
      <c r="E8119" s="11">
        <v>6596.92</v>
      </c>
    </row>
    <row r="8120" spans="2:5" x14ac:dyDescent="0.2">
      <c r="B8120" s="7" t="s">
        <v>3209</v>
      </c>
      <c r="C8120" s="7">
        <v>10</v>
      </c>
      <c r="D8120" s="7" t="s">
        <v>3210</v>
      </c>
      <c r="E8120" s="11">
        <v>33586.639999999999</v>
      </c>
    </row>
    <row r="8121" spans="2:5" x14ac:dyDescent="0.2">
      <c r="B8121" s="7" t="s">
        <v>2859</v>
      </c>
      <c r="C8121" s="7">
        <v>616</v>
      </c>
      <c r="D8121" s="7" t="s">
        <v>3211</v>
      </c>
      <c r="E8121" s="11">
        <v>6992.48</v>
      </c>
    </row>
    <row r="8122" spans="2:5" x14ac:dyDescent="0.2">
      <c r="B8122" s="7" t="s">
        <v>2859</v>
      </c>
      <c r="C8122" s="7">
        <v>617</v>
      </c>
      <c r="D8122" s="7" t="s">
        <v>3212</v>
      </c>
      <c r="E8122" s="11">
        <v>39959.68</v>
      </c>
    </row>
    <row r="8123" spans="2:5" x14ac:dyDescent="0.2">
      <c r="B8123" s="7" t="s">
        <v>556</v>
      </c>
      <c r="C8123" s="7">
        <v>2734</v>
      </c>
      <c r="D8123" s="7" t="s">
        <v>3213</v>
      </c>
      <c r="E8123" s="11">
        <v>6596.92</v>
      </c>
    </row>
    <row r="8124" spans="2:5" x14ac:dyDescent="0.2">
      <c r="B8124" s="7" t="s">
        <v>3209</v>
      </c>
      <c r="C8124" s="7">
        <v>11</v>
      </c>
      <c r="D8124" s="7" t="s">
        <v>3210</v>
      </c>
      <c r="E8124" s="11">
        <v>33586.639999999999</v>
      </c>
    </row>
    <row r="8125" spans="2:5" x14ac:dyDescent="0.2">
      <c r="B8125" s="7" t="s">
        <v>2859</v>
      </c>
      <c r="C8125" s="7">
        <v>618</v>
      </c>
      <c r="D8125" s="7" t="s">
        <v>3211</v>
      </c>
      <c r="E8125" s="11">
        <v>6992.48</v>
      </c>
    </row>
    <row r="8126" spans="2:5" x14ac:dyDescent="0.2">
      <c r="B8126" s="7" t="s">
        <v>2859</v>
      </c>
      <c r="C8126" s="7">
        <v>619</v>
      </c>
      <c r="D8126" s="7" t="s">
        <v>3212</v>
      </c>
      <c r="E8126" s="11">
        <v>39959.68</v>
      </c>
    </row>
    <row r="8127" spans="2:5" x14ac:dyDescent="0.2">
      <c r="B8127" s="7" t="s">
        <v>556</v>
      </c>
      <c r="C8127" s="7">
        <v>2735</v>
      </c>
      <c r="D8127" s="7" t="s">
        <v>3213</v>
      </c>
      <c r="E8127" s="11">
        <v>6596.92</v>
      </c>
    </row>
    <row r="8128" spans="2:5" x14ac:dyDescent="0.2">
      <c r="B8128" s="7" t="s">
        <v>3209</v>
      </c>
      <c r="C8128" s="7">
        <v>25</v>
      </c>
      <c r="D8128" s="7" t="s">
        <v>3210</v>
      </c>
      <c r="E8128" s="11">
        <v>33586.639999999999</v>
      </c>
    </row>
    <row r="8129" spans="2:5" x14ac:dyDescent="0.2">
      <c r="B8129" s="7" t="s">
        <v>2859</v>
      </c>
      <c r="C8129" s="7">
        <v>646</v>
      </c>
      <c r="D8129" s="7" t="s">
        <v>3211</v>
      </c>
      <c r="E8129" s="11">
        <v>6992.48</v>
      </c>
    </row>
    <row r="8130" spans="2:5" x14ac:dyDescent="0.2">
      <c r="B8130" s="7" t="s">
        <v>2859</v>
      </c>
      <c r="C8130" s="7">
        <v>647</v>
      </c>
      <c r="D8130" s="7" t="s">
        <v>3212</v>
      </c>
      <c r="E8130" s="11">
        <v>39959.68</v>
      </c>
    </row>
    <row r="8131" spans="2:5" x14ac:dyDescent="0.2">
      <c r="B8131" s="7" t="s">
        <v>2859</v>
      </c>
      <c r="C8131" s="7">
        <v>657</v>
      </c>
      <c r="D8131" s="7" t="s">
        <v>3212</v>
      </c>
      <c r="E8131" s="11">
        <v>39959.68</v>
      </c>
    </row>
    <row r="8132" spans="2:5" x14ac:dyDescent="0.2">
      <c r="B8132" s="7" t="s">
        <v>3209</v>
      </c>
      <c r="C8132" s="7">
        <v>38</v>
      </c>
      <c r="D8132" s="7" t="s">
        <v>3210</v>
      </c>
      <c r="E8132" s="11">
        <v>33586.639999999999</v>
      </c>
    </row>
    <row r="8133" spans="2:5" x14ac:dyDescent="0.2">
      <c r="B8133" s="7" t="s">
        <v>2859</v>
      </c>
      <c r="C8133" s="7">
        <v>672</v>
      </c>
      <c r="D8133" s="7" t="s">
        <v>3214</v>
      </c>
      <c r="E8133" s="11">
        <v>6992.48</v>
      </c>
    </row>
    <row r="8134" spans="2:5" x14ac:dyDescent="0.2">
      <c r="B8134" s="7" t="s">
        <v>2859</v>
      </c>
      <c r="C8134" s="7">
        <v>673</v>
      </c>
      <c r="D8134" s="7" t="s">
        <v>3215</v>
      </c>
      <c r="E8134" s="11">
        <v>39959.68</v>
      </c>
    </row>
    <row r="8135" spans="2:5" x14ac:dyDescent="0.2">
      <c r="B8135" s="7" t="s">
        <v>3209</v>
      </c>
      <c r="C8135" s="7">
        <v>39</v>
      </c>
      <c r="D8135" s="7" t="s">
        <v>3210</v>
      </c>
      <c r="E8135" s="11">
        <v>33586.639999999999</v>
      </c>
    </row>
    <row r="8136" spans="2:5" x14ac:dyDescent="0.2">
      <c r="B8136" s="7" t="s">
        <v>2859</v>
      </c>
      <c r="C8136" s="7">
        <v>674</v>
      </c>
      <c r="D8136" s="7" t="s">
        <v>3211</v>
      </c>
      <c r="E8136" s="11">
        <v>6992.48</v>
      </c>
    </row>
    <row r="8137" spans="2:5" x14ac:dyDescent="0.2">
      <c r="B8137" s="7" t="s">
        <v>2859</v>
      </c>
      <c r="C8137" s="7">
        <v>675</v>
      </c>
      <c r="D8137" s="7" t="s">
        <v>3212</v>
      </c>
      <c r="E8137" s="11">
        <v>39959.68</v>
      </c>
    </row>
    <row r="8138" spans="2:5" x14ac:dyDescent="0.2">
      <c r="B8138" s="7" t="s">
        <v>3209</v>
      </c>
      <c r="C8138" s="7">
        <v>40</v>
      </c>
      <c r="D8138" s="7" t="s">
        <v>3210</v>
      </c>
      <c r="E8138" s="11">
        <v>33586.639999999999</v>
      </c>
    </row>
    <row r="8139" spans="2:5" x14ac:dyDescent="0.2">
      <c r="B8139" s="7" t="s">
        <v>2859</v>
      </c>
      <c r="C8139" s="7">
        <v>676</v>
      </c>
      <c r="D8139" s="7" t="s">
        <v>3211</v>
      </c>
      <c r="E8139" s="11">
        <v>6992.48</v>
      </c>
    </row>
    <row r="8140" spans="2:5" x14ac:dyDescent="0.2">
      <c r="B8140" s="7" t="s">
        <v>2859</v>
      </c>
      <c r="C8140" s="7">
        <v>677</v>
      </c>
      <c r="D8140" s="7" t="s">
        <v>3212</v>
      </c>
      <c r="E8140" s="11">
        <v>39959.68</v>
      </c>
    </row>
    <row r="8141" spans="2:5" x14ac:dyDescent="0.2">
      <c r="B8141" s="7" t="s">
        <v>3209</v>
      </c>
      <c r="C8141" s="7">
        <v>42</v>
      </c>
      <c r="D8141" s="7" t="s">
        <v>3210</v>
      </c>
      <c r="E8141" s="11">
        <v>33586.639999999999</v>
      </c>
    </row>
    <row r="8142" spans="2:5" x14ac:dyDescent="0.2">
      <c r="B8142" s="7" t="s">
        <v>2859</v>
      </c>
      <c r="C8142" s="7">
        <v>680</v>
      </c>
      <c r="D8142" s="7" t="s">
        <v>3216</v>
      </c>
      <c r="E8142" s="11">
        <v>6992.48</v>
      </c>
    </row>
    <row r="8143" spans="2:5" x14ac:dyDescent="0.2">
      <c r="B8143" s="7" t="s">
        <v>2859</v>
      </c>
      <c r="C8143" s="7">
        <v>681</v>
      </c>
      <c r="D8143" s="7" t="s">
        <v>3212</v>
      </c>
      <c r="E8143" s="11">
        <v>39959.68</v>
      </c>
    </row>
    <row r="8144" spans="2:5" x14ac:dyDescent="0.2">
      <c r="B8144" s="7" t="s">
        <v>3209</v>
      </c>
      <c r="C8144" s="7">
        <v>43</v>
      </c>
      <c r="D8144" s="7" t="s">
        <v>3210</v>
      </c>
      <c r="E8144" s="11">
        <v>33586.639999999999</v>
      </c>
    </row>
    <row r="8145" spans="2:5" x14ac:dyDescent="0.2">
      <c r="B8145" s="7" t="s">
        <v>2859</v>
      </c>
      <c r="C8145" s="7">
        <v>682</v>
      </c>
      <c r="D8145" s="7" t="s">
        <v>3211</v>
      </c>
      <c r="E8145" s="11">
        <v>6992.48</v>
      </c>
    </row>
    <row r="8146" spans="2:5" x14ac:dyDescent="0.2">
      <c r="B8146" s="7" t="s">
        <v>2859</v>
      </c>
      <c r="C8146" s="7">
        <v>683</v>
      </c>
      <c r="D8146" s="7" t="s">
        <v>3212</v>
      </c>
      <c r="E8146" s="11">
        <v>39959.68</v>
      </c>
    </row>
    <row r="8147" spans="2:5" x14ac:dyDescent="0.2">
      <c r="B8147" s="7" t="s">
        <v>3209</v>
      </c>
      <c r="C8147" s="7">
        <v>44</v>
      </c>
      <c r="D8147" s="7" t="s">
        <v>3210</v>
      </c>
      <c r="E8147" s="11">
        <v>33586.639999999999</v>
      </c>
    </row>
    <row r="8148" spans="2:5" x14ac:dyDescent="0.2">
      <c r="B8148" s="7" t="s">
        <v>2859</v>
      </c>
      <c r="C8148" s="7">
        <v>684</v>
      </c>
      <c r="D8148" s="7" t="s">
        <v>16418</v>
      </c>
      <c r="E8148" s="11">
        <v>6992.48</v>
      </c>
    </row>
    <row r="8149" spans="2:5" x14ac:dyDescent="0.2">
      <c r="B8149" s="7" t="s">
        <v>2859</v>
      </c>
      <c r="C8149" s="7">
        <v>685</v>
      </c>
      <c r="D8149" s="7" t="s">
        <v>3212</v>
      </c>
      <c r="E8149" s="11">
        <v>39959.68</v>
      </c>
    </row>
    <row r="8150" spans="2:5" x14ac:dyDescent="0.2">
      <c r="B8150" s="7" t="s">
        <v>3217</v>
      </c>
      <c r="C8150" s="7">
        <v>3</v>
      </c>
      <c r="D8150" s="7" t="s">
        <v>3218</v>
      </c>
      <c r="E8150" s="11">
        <v>6743.08</v>
      </c>
    </row>
    <row r="8151" spans="2:5" x14ac:dyDescent="0.2">
      <c r="B8151" s="7" t="s">
        <v>3209</v>
      </c>
      <c r="C8151" s="7">
        <v>34</v>
      </c>
      <c r="D8151" s="7" t="s">
        <v>3210</v>
      </c>
      <c r="E8151" s="11">
        <v>33586.639999999999</v>
      </c>
    </row>
    <row r="8152" spans="2:5" x14ac:dyDescent="0.2">
      <c r="B8152" s="7" t="s">
        <v>2859</v>
      </c>
      <c r="C8152" s="7">
        <v>664</v>
      </c>
      <c r="D8152" s="7" t="s">
        <v>3212</v>
      </c>
      <c r="E8152" s="11">
        <v>39959.68</v>
      </c>
    </row>
    <row r="8153" spans="2:5" x14ac:dyDescent="0.2">
      <c r="B8153" s="7" t="s">
        <v>2859</v>
      </c>
      <c r="C8153" s="7">
        <v>665</v>
      </c>
      <c r="D8153" s="7" t="s">
        <v>3219</v>
      </c>
      <c r="E8153" s="11">
        <v>6992.48</v>
      </c>
    </row>
    <row r="8154" spans="2:5" x14ac:dyDescent="0.2">
      <c r="B8154" s="7" t="s">
        <v>2873</v>
      </c>
      <c r="C8154" s="7">
        <v>233</v>
      </c>
      <c r="D8154" s="7" t="s">
        <v>3220</v>
      </c>
      <c r="E8154" s="11">
        <v>259740.24</v>
      </c>
    </row>
    <row r="8155" spans="2:5" x14ac:dyDescent="0.2">
      <c r="B8155" s="7" t="s">
        <v>3217</v>
      </c>
      <c r="C8155" s="7">
        <v>6</v>
      </c>
      <c r="D8155" s="7" t="s">
        <v>3218</v>
      </c>
      <c r="E8155" s="11">
        <v>6743.08</v>
      </c>
    </row>
    <row r="8156" spans="2:5" x14ac:dyDescent="0.2">
      <c r="B8156" s="7" t="s">
        <v>3209</v>
      </c>
      <c r="C8156" s="7">
        <v>46</v>
      </c>
      <c r="D8156" s="7" t="s">
        <v>3210</v>
      </c>
      <c r="E8156" s="11">
        <v>33586.639999999999</v>
      </c>
    </row>
    <row r="8157" spans="2:5" x14ac:dyDescent="0.2">
      <c r="B8157" s="7" t="s">
        <v>2859</v>
      </c>
      <c r="C8157" s="7">
        <v>688</v>
      </c>
      <c r="D8157" s="7" t="s">
        <v>3212</v>
      </c>
      <c r="E8157" s="11">
        <v>39959.68</v>
      </c>
    </row>
    <row r="8158" spans="2:5" x14ac:dyDescent="0.2">
      <c r="B8158" s="7" t="s">
        <v>2859</v>
      </c>
      <c r="C8158" s="7">
        <v>689</v>
      </c>
      <c r="D8158" s="7" t="s">
        <v>3214</v>
      </c>
      <c r="E8158" s="11">
        <v>6992.48</v>
      </c>
    </row>
    <row r="8159" spans="2:5" x14ac:dyDescent="0.2">
      <c r="B8159" s="7" t="s">
        <v>2871</v>
      </c>
      <c r="C8159" s="7">
        <v>480</v>
      </c>
      <c r="D8159" s="7" t="s">
        <v>3221</v>
      </c>
      <c r="E8159" s="11">
        <v>129181.08</v>
      </c>
    </row>
    <row r="8160" spans="2:5" x14ac:dyDescent="0.2">
      <c r="B8160" s="7" t="s">
        <v>2873</v>
      </c>
      <c r="C8160" s="7">
        <v>236</v>
      </c>
      <c r="D8160" s="7" t="s">
        <v>3220</v>
      </c>
      <c r="E8160" s="11">
        <v>259740.24</v>
      </c>
    </row>
    <row r="8161" spans="2:5" x14ac:dyDescent="0.2">
      <c r="B8161" s="7" t="s">
        <v>3217</v>
      </c>
      <c r="C8161" s="7">
        <v>8</v>
      </c>
      <c r="D8161" s="7" t="s">
        <v>3218</v>
      </c>
      <c r="E8161" s="11">
        <v>6743.08</v>
      </c>
    </row>
    <row r="8162" spans="2:5" x14ac:dyDescent="0.2">
      <c r="B8162" s="7" t="s">
        <v>3209</v>
      </c>
      <c r="C8162" s="7">
        <v>48</v>
      </c>
      <c r="D8162" s="7" t="s">
        <v>3210</v>
      </c>
      <c r="E8162" s="11">
        <v>33586.639999999999</v>
      </c>
    </row>
    <row r="8163" spans="2:5" x14ac:dyDescent="0.2">
      <c r="B8163" s="7" t="s">
        <v>2859</v>
      </c>
      <c r="C8163" s="7">
        <v>692</v>
      </c>
      <c r="D8163" s="7" t="s">
        <v>3222</v>
      </c>
      <c r="E8163" s="11">
        <v>39959.68</v>
      </c>
    </row>
    <row r="8164" spans="2:5" x14ac:dyDescent="0.2">
      <c r="B8164" s="7" t="s">
        <v>2859</v>
      </c>
      <c r="C8164" s="7">
        <v>693</v>
      </c>
      <c r="D8164" s="7" t="s">
        <v>3211</v>
      </c>
      <c r="E8164" s="11">
        <v>6992.48</v>
      </c>
    </row>
    <row r="8165" spans="2:5" x14ac:dyDescent="0.2">
      <c r="B8165" s="7" t="s">
        <v>2871</v>
      </c>
      <c r="C8165" s="7">
        <v>482</v>
      </c>
      <c r="D8165" s="7" t="s">
        <v>3221</v>
      </c>
      <c r="E8165" s="11">
        <v>129181.08</v>
      </c>
    </row>
    <row r="8166" spans="2:5" x14ac:dyDescent="0.2">
      <c r="B8166" s="7" t="s">
        <v>556</v>
      </c>
      <c r="C8166" s="7">
        <v>2772</v>
      </c>
      <c r="D8166" s="7" t="s">
        <v>3213</v>
      </c>
      <c r="E8166" s="11">
        <v>6596.92</v>
      </c>
    </row>
    <row r="8167" spans="2:5" x14ac:dyDescent="0.2">
      <c r="B8167" s="7" t="s">
        <v>2873</v>
      </c>
      <c r="C8167" s="7">
        <v>238</v>
      </c>
      <c r="D8167" s="7" t="s">
        <v>3220</v>
      </c>
      <c r="E8167" s="11">
        <v>259740.24</v>
      </c>
    </row>
    <row r="8168" spans="2:5" x14ac:dyDescent="0.2">
      <c r="B8168" s="7" t="s">
        <v>3217</v>
      </c>
      <c r="C8168" s="7">
        <v>12</v>
      </c>
      <c r="D8168" s="7" t="s">
        <v>3218</v>
      </c>
      <c r="E8168" s="11">
        <v>6743.08</v>
      </c>
    </row>
    <row r="8169" spans="2:5" x14ac:dyDescent="0.2">
      <c r="B8169" s="7" t="s">
        <v>3209</v>
      </c>
      <c r="C8169" s="7">
        <v>52</v>
      </c>
      <c r="D8169" s="7" t="s">
        <v>3210</v>
      </c>
      <c r="E8169" s="11">
        <v>33586.639999999999</v>
      </c>
    </row>
    <row r="8170" spans="2:5" x14ac:dyDescent="0.2">
      <c r="B8170" s="7" t="s">
        <v>2859</v>
      </c>
      <c r="C8170" s="7">
        <v>701</v>
      </c>
      <c r="D8170" s="7" t="s">
        <v>3211</v>
      </c>
      <c r="E8170" s="11">
        <v>6992.48</v>
      </c>
    </row>
    <row r="8171" spans="2:5" x14ac:dyDescent="0.2">
      <c r="B8171" s="7" t="s">
        <v>2871</v>
      </c>
      <c r="C8171" s="7">
        <v>486</v>
      </c>
      <c r="D8171" s="7" t="s">
        <v>3221</v>
      </c>
      <c r="E8171" s="11">
        <v>129181.08</v>
      </c>
    </row>
    <row r="8172" spans="2:5" x14ac:dyDescent="0.2">
      <c r="B8172" s="7" t="s">
        <v>2873</v>
      </c>
      <c r="C8172" s="7">
        <v>242</v>
      </c>
      <c r="D8172" s="7" t="s">
        <v>3220</v>
      </c>
      <c r="E8172" s="11">
        <v>259740.24</v>
      </c>
    </row>
    <row r="8173" spans="2:5" x14ac:dyDescent="0.2">
      <c r="B8173" s="7" t="s">
        <v>3217</v>
      </c>
      <c r="C8173" s="7">
        <v>13</v>
      </c>
      <c r="D8173" s="7" t="s">
        <v>3218</v>
      </c>
      <c r="E8173" s="11">
        <v>6743.08</v>
      </c>
    </row>
    <row r="8174" spans="2:5" x14ac:dyDescent="0.2">
      <c r="B8174" s="7" t="s">
        <v>3209</v>
      </c>
      <c r="C8174" s="7">
        <v>53</v>
      </c>
      <c r="D8174" s="7" t="s">
        <v>3210</v>
      </c>
      <c r="E8174" s="11">
        <v>33586.639999999999</v>
      </c>
    </row>
    <row r="8175" spans="2:5" x14ac:dyDescent="0.2">
      <c r="B8175" s="7" t="s">
        <v>2859</v>
      </c>
      <c r="C8175" s="7">
        <v>702</v>
      </c>
      <c r="D8175" s="7" t="s">
        <v>3212</v>
      </c>
      <c r="E8175" s="11">
        <v>39959.68</v>
      </c>
    </row>
    <row r="8176" spans="2:5" x14ac:dyDescent="0.2">
      <c r="B8176" s="7" t="s">
        <v>2859</v>
      </c>
      <c r="C8176" s="7">
        <v>703</v>
      </c>
      <c r="D8176" s="7" t="s">
        <v>3214</v>
      </c>
      <c r="E8176" s="11">
        <v>6992.48</v>
      </c>
    </row>
    <row r="8177" spans="2:5" x14ac:dyDescent="0.2">
      <c r="B8177" s="7" t="s">
        <v>2871</v>
      </c>
      <c r="C8177" s="7">
        <v>487</v>
      </c>
      <c r="D8177" s="7" t="s">
        <v>3221</v>
      </c>
      <c r="E8177" s="11">
        <v>129181.08</v>
      </c>
    </row>
    <row r="8178" spans="2:5" x14ac:dyDescent="0.2">
      <c r="B8178" s="7" t="s">
        <v>556</v>
      </c>
      <c r="C8178" s="7">
        <v>2777</v>
      </c>
      <c r="D8178" s="7" t="s">
        <v>3213</v>
      </c>
      <c r="E8178" s="11">
        <v>6596.92</v>
      </c>
    </row>
    <row r="8179" spans="2:5" x14ac:dyDescent="0.2">
      <c r="B8179" s="7" t="s">
        <v>2873</v>
      </c>
      <c r="C8179" s="7">
        <v>243</v>
      </c>
      <c r="D8179" s="7" t="s">
        <v>3220</v>
      </c>
      <c r="E8179" s="11">
        <v>259740.24</v>
      </c>
    </row>
    <row r="8180" spans="2:5" x14ac:dyDescent="0.2">
      <c r="B8180" s="7" t="s">
        <v>3223</v>
      </c>
      <c r="C8180" s="7">
        <v>1230</v>
      </c>
      <c r="D8180" s="7" t="s">
        <v>3224</v>
      </c>
      <c r="E8180" s="11">
        <v>493685.56</v>
      </c>
    </row>
    <row r="8181" spans="2:5" x14ac:dyDescent="0.2">
      <c r="B8181" s="7" t="s">
        <v>3223</v>
      </c>
      <c r="C8181" s="7">
        <v>1232</v>
      </c>
      <c r="D8181" s="7" t="s">
        <v>3224</v>
      </c>
      <c r="E8181" s="11">
        <v>493685.56</v>
      </c>
    </row>
    <row r="8182" spans="2:5" x14ac:dyDescent="0.2">
      <c r="B8182" s="7" t="s">
        <v>3223</v>
      </c>
      <c r="C8182" s="7">
        <v>1234</v>
      </c>
      <c r="D8182" s="7" t="s">
        <v>3224</v>
      </c>
      <c r="E8182" s="11">
        <v>493685.56</v>
      </c>
    </row>
    <row r="8183" spans="2:5" x14ac:dyDescent="0.2">
      <c r="B8183" s="7" t="s">
        <v>3223</v>
      </c>
      <c r="C8183" s="7">
        <v>1238</v>
      </c>
      <c r="D8183" s="7" t="s">
        <v>3224</v>
      </c>
      <c r="E8183" s="11">
        <v>493685.56</v>
      </c>
    </row>
    <row r="8184" spans="2:5" x14ac:dyDescent="0.2">
      <c r="B8184" s="7" t="s">
        <v>3223</v>
      </c>
      <c r="C8184" s="7">
        <v>1239</v>
      </c>
      <c r="D8184" s="7" t="s">
        <v>3224</v>
      </c>
      <c r="E8184" s="11">
        <v>493685.56</v>
      </c>
    </row>
    <row r="8185" spans="2:5" x14ac:dyDescent="0.2">
      <c r="B8185" s="7" t="s">
        <v>537</v>
      </c>
      <c r="C8185" s="7">
        <v>181</v>
      </c>
      <c r="D8185" s="7" t="s">
        <v>3203</v>
      </c>
      <c r="E8185" s="11">
        <v>581378.07999999996</v>
      </c>
    </row>
    <row r="8186" spans="2:5" x14ac:dyDescent="0.2">
      <c r="B8186" s="7" t="s">
        <v>537</v>
      </c>
      <c r="C8186" s="7">
        <v>183</v>
      </c>
      <c r="D8186" s="7" t="s">
        <v>3203</v>
      </c>
      <c r="E8186" s="11">
        <v>581378.07999999996</v>
      </c>
    </row>
    <row r="8187" spans="2:5" x14ac:dyDescent="0.2">
      <c r="B8187" s="7" t="s">
        <v>537</v>
      </c>
      <c r="C8187" s="7">
        <v>185</v>
      </c>
      <c r="D8187" s="7" t="s">
        <v>3203</v>
      </c>
      <c r="E8187" s="11">
        <v>581378.07999999996</v>
      </c>
    </row>
    <row r="8188" spans="2:5" x14ac:dyDescent="0.2">
      <c r="B8188" s="7" t="s">
        <v>537</v>
      </c>
      <c r="C8188" s="7">
        <v>189</v>
      </c>
      <c r="D8188" s="7" t="s">
        <v>3203</v>
      </c>
      <c r="E8188" s="11">
        <v>581378.07999999996</v>
      </c>
    </row>
    <row r="8189" spans="2:5" x14ac:dyDescent="0.2">
      <c r="B8189" s="7" t="s">
        <v>537</v>
      </c>
      <c r="C8189" s="7">
        <v>190</v>
      </c>
      <c r="D8189" s="7" t="s">
        <v>3203</v>
      </c>
      <c r="E8189" s="11">
        <v>581378.07999999996</v>
      </c>
    </row>
    <row r="8190" spans="2:5" x14ac:dyDescent="0.2">
      <c r="B8190" s="7" t="s">
        <v>537</v>
      </c>
      <c r="C8190" s="7">
        <v>193</v>
      </c>
      <c r="D8190" s="7" t="s">
        <v>18501</v>
      </c>
      <c r="E8190" s="11">
        <v>910213.72</v>
      </c>
    </row>
    <row r="8191" spans="2:5" x14ac:dyDescent="0.2">
      <c r="B8191" s="7" t="s">
        <v>537</v>
      </c>
      <c r="C8191" s="7">
        <v>179</v>
      </c>
      <c r="D8191" s="7" t="s">
        <v>3225</v>
      </c>
      <c r="E8191" s="11">
        <v>910213.72</v>
      </c>
    </row>
    <row r="8192" spans="2:5" x14ac:dyDescent="0.2">
      <c r="B8192" s="7" t="s">
        <v>3206</v>
      </c>
      <c r="C8192" s="7">
        <v>41</v>
      </c>
      <c r="D8192" s="7" t="s">
        <v>3207</v>
      </c>
      <c r="E8192" s="11">
        <v>158328.4</v>
      </c>
    </row>
    <row r="8193" spans="2:5" x14ac:dyDescent="0.2">
      <c r="B8193" s="7" t="s">
        <v>3206</v>
      </c>
      <c r="C8193" s="7">
        <v>42</v>
      </c>
      <c r="D8193" s="7" t="s">
        <v>3207</v>
      </c>
      <c r="E8193" s="11">
        <v>244445.64</v>
      </c>
    </row>
    <row r="8194" spans="2:5" x14ac:dyDescent="0.2">
      <c r="B8194" s="7" t="s">
        <v>3209</v>
      </c>
      <c r="C8194" s="7">
        <v>36</v>
      </c>
      <c r="D8194" s="7" t="s">
        <v>3210</v>
      </c>
      <c r="E8194" s="11">
        <v>33586.639999999999</v>
      </c>
    </row>
    <row r="8195" spans="2:5" x14ac:dyDescent="0.2">
      <c r="B8195" s="7" t="s">
        <v>2859</v>
      </c>
      <c r="C8195" s="7">
        <v>668</v>
      </c>
      <c r="D8195" s="7" t="s">
        <v>3211</v>
      </c>
      <c r="E8195" s="11">
        <v>6992.48</v>
      </c>
    </row>
    <row r="8196" spans="2:5" x14ac:dyDescent="0.2">
      <c r="B8196" s="7" t="s">
        <v>2859</v>
      </c>
      <c r="C8196" s="7">
        <v>669</v>
      </c>
      <c r="D8196" s="7" t="s">
        <v>3212</v>
      </c>
      <c r="E8196" s="11">
        <v>39959.68</v>
      </c>
    </row>
    <row r="8197" spans="2:5" x14ac:dyDescent="0.2">
      <c r="B8197" s="7" t="s">
        <v>556</v>
      </c>
      <c r="C8197" s="7">
        <v>2760</v>
      </c>
      <c r="D8197" s="7" t="s">
        <v>3213</v>
      </c>
      <c r="E8197" s="11">
        <v>6596.92</v>
      </c>
    </row>
    <row r="8198" spans="2:5" x14ac:dyDescent="0.2">
      <c r="B8198" s="7" t="s">
        <v>3217</v>
      </c>
      <c r="C8198" s="7">
        <v>5</v>
      </c>
      <c r="D8198" s="7" t="s">
        <v>3218</v>
      </c>
      <c r="E8198" s="11">
        <v>6743.08</v>
      </c>
    </row>
    <row r="8199" spans="2:5" x14ac:dyDescent="0.2">
      <c r="B8199" s="7" t="s">
        <v>3209</v>
      </c>
      <c r="C8199" s="7">
        <v>37</v>
      </c>
      <c r="D8199" s="7" t="s">
        <v>3210</v>
      </c>
      <c r="E8199" s="11">
        <v>33586.639999999999</v>
      </c>
    </row>
    <row r="8200" spans="2:5" x14ac:dyDescent="0.2">
      <c r="B8200" s="7" t="s">
        <v>2859</v>
      </c>
      <c r="C8200" s="7">
        <v>670</v>
      </c>
      <c r="D8200" s="7" t="s">
        <v>3212</v>
      </c>
      <c r="E8200" s="11">
        <v>39959.68</v>
      </c>
    </row>
    <row r="8201" spans="2:5" x14ac:dyDescent="0.2">
      <c r="B8201" s="7" t="s">
        <v>2859</v>
      </c>
      <c r="C8201" s="7">
        <v>671</v>
      </c>
      <c r="D8201" s="7" t="s">
        <v>3219</v>
      </c>
      <c r="E8201" s="11">
        <v>6992.48</v>
      </c>
    </row>
    <row r="8202" spans="2:5" x14ac:dyDescent="0.2">
      <c r="B8202" s="7" t="s">
        <v>2871</v>
      </c>
      <c r="C8202" s="7">
        <v>479</v>
      </c>
      <c r="D8202" s="7" t="s">
        <v>3221</v>
      </c>
      <c r="E8202" s="11">
        <v>129181.08</v>
      </c>
    </row>
    <row r="8203" spans="2:5" x14ac:dyDescent="0.2">
      <c r="B8203" s="7" t="s">
        <v>556</v>
      </c>
      <c r="C8203" s="7">
        <v>2761</v>
      </c>
      <c r="D8203" s="7" t="s">
        <v>3213</v>
      </c>
      <c r="E8203" s="11">
        <v>6596.92</v>
      </c>
    </row>
    <row r="8204" spans="2:5" x14ac:dyDescent="0.2">
      <c r="B8204" s="7" t="s">
        <v>2873</v>
      </c>
      <c r="C8204" s="7">
        <v>235</v>
      </c>
      <c r="D8204" s="7" t="s">
        <v>3220</v>
      </c>
      <c r="E8204" s="11">
        <v>259740.24</v>
      </c>
    </row>
    <row r="8205" spans="2:5" x14ac:dyDescent="0.2">
      <c r="B8205" s="7" t="s">
        <v>3223</v>
      </c>
      <c r="C8205" s="7">
        <v>1231</v>
      </c>
      <c r="D8205" s="7" t="s">
        <v>3224</v>
      </c>
      <c r="E8205" s="11">
        <v>493685.56</v>
      </c>
    </row>
    <row r="8206" spans="2:5" x14ac:dyDescent="0.2">
      <c r="B8206" s="7" t="s">
        <v>3226</v>
      </c>
      <c r="C8206" s="7">
        <v>526</v>
      </c>
      <c r="D8206" s="7" t="s">
        <v>3227</v>
      </c>
      <c r="E8206" s="11">
        <v>3900.96</v>
      </c>
    </row>
    <row r="8207" spans="2:5" x14ac:dyDescent="0.2">
      <c r="B8207" s="7" t="s">
        <v>3228</v>
      </c>
      <c r="C8207" s="7">
        <v>65</v>
      </c>
      <c r="D8207" s="7" t="s">
        <v>3229</v>
      </c>
      <c r="E8207" s="11">
        <v>38283.85</v>
      </c>
    </row>
    <row r="8208" spans="2:5" x14ac:dyDescent="0.2">
      <c r="B8208" s="7" t="s">
        <v>3228</v>
      </c>
      <c r="C8208" s="7">
        <v>69</v>
      </c>
      <c r="D8208" s="7" t="s">
        <v>3230</v>
      </c>
      <c r="E8208" s="11">
        <v>5885.26</v>
      </c>
    </row>
    <row r="8209" spans="2:5" x14ac:dyDescent="0.2">
      <c r="B8209" s="7" t="s">
        <v>606</v>
      </c>
      <c r="C8209" s="7">
        <v>2118</v>
      </c>
      <c r="D8209" s="7" t="s">
        <v>3231</v>
      </c>
      <c r="E8209" s="11">
        <v>4350</v>
      </c>
    </row>
    <row r="8210" spans="2:5" x14ac:dyDescent="0.2">
      <c r="B8210" s="7" t="s">
        <v>606</v>
      </c>
      <c r="C8210" s="7">
        <v>2119</v>
      </c>
      <c r="D8210" s="7" t="s">
        <v>3231</v>
      </c>
      <c r="E8210" s="11">
        <v>4350</v>
      </c>
    </row>
    <row r="8211" spans="2:5" x14ac:dyDescent="0.2">
      <c r="B8211" s="7" t="s">
        <v>569</v>
      </c>
      <c r="C8211" s="7">
        <v>3811</v>
      </c>
      <c r="D8211" s="7" t="s">
        <v>3232</v>
      </c>
      <c r="E8211" s="11">
        <v>6438</v>
      </c>
    </row>
    <row r="8212" spans="2:5" x14ac:dyDescent="0.2">
      <c r="B8212" s="7" t="s">
        <v>569</v>
      </c>
      <c r="C8212" s="7">
        <v>3812</v>
      </c>
      <c r="D8212" s="7" t="s">
        <v>3232</v>
      </c>
      <c r="E8212" s="11">
        <v>6438</v>
      </c>
    </row>
    <row r="8213" spans="2:5" x14ac:dyDescent="0.2">
      <c r="B8213" s="7" t="s">
        <v>569</v>
      </c>
      <c r="C8213" s="7">
        <v>3813</v>
      </c>
      <c r="D8213" s="7" t="s">
        <v>3232</v>
      </c>
      <c r="E8213" s="11">
        <v>6438</v>
      </c>
    </row>
    <row r="8214" spans="2:5" x14ac:dyDescent="0.2">
      <c r="B8214" s="7" t="s">
        <v>569</v>
      </c>
      <c r="C8214" s="7">
        <v>3814</v>
      </c>
      <c r="D8214" s="7" t="s">
        <v>3232</v>
      </c>
      <c r="E8214" s="11">
        <v>6438</v>
      </c>
    </row>
    <row r="8215" spans="2:5" x14ac:dyDescent="0.2">
      <c r="B8215" s="7" t="s">
        <v>569</v>
      </c>
      <c r="C8215" s="7">
        <v>3815</v>
      </c>
      <c r="D8215" s="7" t="s">
        <v>3232</v>
      </c>
      <c r="E8215" s="11">
        <v>6438</v>
      </c>
    </row>
    <row r="8216" spans="2:5" x14ac:dyDescent="0.2">
      <c r="B8216" s="7" t="s">
        <v>569</v>
      </c>
      <c r="C8216" s="7">
        <v>3816</v>
      </c>
      <c r="D8216" s="7" t="s">
        <v>3232</v>
      </c>
      <c r="E8216" s="11">
        <v>6438</v>
      </c>
    </row>
    <row r="8217" spans="2:5" x14ac:dyDescent="0.2">
      <c r="B8217" s="7" t="s">
        <v>569</v>
      </c>
      <c r="C8217" s="7">
        <v>3817</v>
      </c>
      <c r="D8217" s="7" t="s">
        <v>3232</v>
      </c>
      <c r="E8217" s="11">
        <v>6438</v>
      </c>
    </row>
    <row r="8218" spans="2:5" x14ac:dyDescent="0.2">
      <c r="B8218" s="7" t="s">
        <v>569</v>
      </c>
      <c r="C8218" s="7">
        <v>3818</v>
      </c>
      <c r="D8218" s="7" t="s">
        <v>3233</v>
      </c>
      <c r="E8218" s="11">
        <v>10440</v>
      </c>
    </row>
    <row r="8219" spans="2:5" x14ac:dyDescent="0.2">
      <c r="B8219" s="7" t="s">
        <v>3234</v>
      </c>
      <c r="C8219" s="7">
        <v>6</v>
      </c>
      <c r="D8219" s="7" t="s">
        <v>3235</v>
      </c>
      <c r="E8219" s="11">
        <v>1052045.97</v>
      </c>
    </row>
    <row r="8220" spans="2:5" x14ac:dyDescent="0.2">
      <c r="B8220" s="7" t="s">
        <v>656</v>
      </c>
      <c r="C8220" s="7">
        <v>5072</v>
      </c>
      <c r="D8220" s="7" t="s">
        <v>3236</v>
      </c>
      <c r="E8220" s="11">
        <v>6785.13</v>
      </c>
    </row>
    <row r="8221" spans="2:5" x14ac:dyDescent="0.2">
      <c r="B8221" s="7" t="s">
        <v>656</v>
      </c>
      <c r="C8221" s="7">
        <v>5073</v>
      </c>
      <c r="D8221" s="7" t="s">
        <v>3237</v>
      </c>
      <c r="E8221" s="11">
        <v>6785.13</v>
      </c>
    </row>
    <row r="8222" spans="2:5" x14ac:dyDescent="0.2">
      <c r="B8222" s="7" t="s">
        <v>656</v>
      </c>
      <c r="C8222" s="7">
        <v>5074</v>
      </c>
      <c r="D8222" s="7" t="s">
        <v>3236</v>
      </c>
      <c r="E8222" s="11">
        <v>6785.13</v>
      </c>
    </row>
    <row r="8223" spans="2:5" x14ac:dyDescent="0.2">
      <c r="B8223" s="7" t="s">
        <v>656</v>
      </c>
      <c r="C8223" s="7">
        <v>5075</v>
      </c>
      <c r="D8223" s="7" t="s">
        <v>3236</v>
      </c>
      <c r="E8223" s="11">
        <v>6785.13</v>
      </c>
    </row>
    <row r="8224" spans="2:5" x14ac:dyDescent="0.2">
      <c r="B8224" s="7" t="s">
        <v>656</v>
      </c>
      <c r="C8224" s="7">
        <v>5076</v>
      </c>
      <c r="D8224" s="7" t="s">
        <v>3236</v>
      </c>
      <c r="E8224" s="11">
        <v>6785.13</v>
      </c>
    </row>
    <row r="8225" spans="2:5" x14ac:dyDescent="0.2">
      <c r="B8225" s="7" t="s">
        <v>656</v>
      </c>
      <c r="C8225" s="7">
        <v>5077</v>
      </c>
      <c r="D8225" s="7" t="s">
        <v>3237</v>
      </c>
      <c r="E8225" s="11">
        <v>6785.13</v>
      </c>
    </row>
    <row r="8226" spans="2:5" x14ac:dyDescent="0.2">
      <c r="B8226" s="7" t="s">
        <v>656</v>
      </c>
      <c r="C8226" s="7">
        <v>5078</v>
      </c>
      <c r="D8226" s="7" t="s">
        <v>3236</v>
      </c>
      <c r="E8226" s="11">
        <v>6785.13</v>
      </c>
    </row>
    <row r="8227" spans="2:5" x14ac:dyDescent="0.2">
      <c r="B8227" s="7" t="s">
        <v>656</v>
      </c>
      <c r="C8227" s="7">
        <v>5079</v>
      </c>
      <c r="D8227" s="7" t="s">
        <v>3236</v>
      </c>
      <c r="E8227" s="11">
        <v>6785.13</v>
      </c>
    </row>
    <row r="8228" spans="2:5" x14ac:dyDescent="0.2">
      <c r="B8228" s="7" t="s">
        <v>656</v>
      </c>
      <c r="C8228" s="7">
        <v>5080</v>
      </c>
      <c r="D8228" s="7" t="s">
        <v>3236</v>
      </c>
      <c r="E8228" s="11">
        <v>6785.13</v>
      </c>
    </row>
    <row r="8229" spans="2:5" x14ac:dyDescent="0.2">
      <c r="B8229" s="7" t="s">
        <v>656</v>
      </c>
      <c r="C8229" s="7">
        <v>5081</v>
      </c>
      <c r="D8229" s="7" t="s">
        <v>3236</v>
      </c>
      <c r="E8229" s="11">
        <v>6785.13</v>
      </c>
    </row>
    <row r="8230" spans="2:5" x14ac:dyDescent="0.2">
      <c r="B8230" s="7" t="s">
        <v>656</v>
      </c>
      <c r="C8230" s="7">
        <v>5082</v>
      </c>
      <c r="D8230" s="7" t="s">
        <v>3237</v>
      </c>
      <c r="E8230" s="11">
        <v>6785.13</v>
      </c>
    </row>
    <row r="8231" spans="2:5" x14ac:dyDescent="0.2">
      <c r="B8231" s="7" t="s">
        <v>656</v>
      </c>
      <c r="C8231" s="7">
        <v>5083</v>
      </c>
      <c r="D8231" s="7" t="s">
        <v>3236</v>
      </c>
      <c r="E8231" s="11">
        <v>6785.13</v>
      </c>
    </row>
    <row r="8232" spans="2:5" x14ac:dyDescent="0.2">
      <c r="B8232" s="7" t="s">
        <v>656</v>
      </c>
      <c r="C8232" s="7">
        <v>5084</v>
      </c>
      <c r="D8232" s="7" t="s">
        <v>3236</v>
      </c>
      <c r="E8232" s="11">
        <v>6785.13</v>
      </c>
    </row>
    <row r="8233" spans="2:5" x14ac:dyDescent="0.2">
      <c r="B8233" s="7" t="s">
        <v>656</v>
      </c>
      <c r="C8233" s="7">
        <v>5085</v>
      </c>
      <c r="D8233" s="7" t="s">
        <v>3236</v>
      </c>
      <c r="E8233" s="11">
        <v>6785.13</v>
      </c>
    </row>
    <row r="8234" spans="2:5" x14ac:dyDescent="0.2">
      <c r="B8234" s="7" t="s">
        <v>656</v>
      </c>
      <c r="C8234" s="7">
        <v>5086</v>
      </c>
      <c r="D8234" s="7" t="s">
        <v>3236</v>
      </c>
      <c r="E8234" s="11">
        <v>6785.13</v>
      </c>
    </row>
    <row r="8235" spans="2:5" x14ac:dyDescent="0.2">
      <c r="B8235" s="7" t="s">
        <v>656</v>
      </c>
      <c r="C8235" s="7">
        <v>5087</v>
      </c>
      <c r="D8235" s="7" t="s">
        <v>3236</v>
      </c>
      <c r="E8235" s="11">
        <v>6785.13</v>
      </c>
    </row>
    <row r="8236" spans="2:5" x14ac:dyDescent="0.2">
      <c r="B8236" s="7" t="s">
        <v>593</v>
      </c>
      <c r="C8236" s="7">
        <v>259</v>
      </c>
      <c r="D8236" s="7" t="s">
        <v>3238</v>
      </c>
      <c r="E8236" s="11">
        <v>28601.01</v>
      </c>
    </row>
    <row r="8237" spans="2:5" x14ac:dyDescent="0.2">
      <c r="B8237" s="7" t="s">
        <v>593</v>
      </c>
      <c r="C8237" s="7">
        <v>260</v>
      </c>
      <c r="D8237" s="7" t="s">
        <v>3238</v>
      </c>
      <c r="E8237" s="11">
        <v>28601.01</v>
      </c>
    </row>
    <row r="8238" spans="2:5" x14ac:dyDescent="0.2">
      <c r="B8238" s="7" t="s">
        <v>3239</v>
      </c>
      <c r="C8238" s="7">
        <v>1</v>
      </c>
      <c r="D8238" s="7" t="s">
        <v>3240</v>
      </c>
      <c r="E8238" s="11">
        <v>169318.95</v>
      </c>
    </row>
    <row r="8239" spans="2:5" x14ac:dyDescent="0.2">
      <c r="B8239" s="7" t="s">
        <v>3239</v>
      </c>
      <c r="C8239" s="7">
        <v>2</v>
      </c>
      <c r="D8239" s="7" t="s">
        <v>3240</v>
      </c>
      <c r="E8239" s="11">
        <v>169318.95</v>
      </c>
    </row>
    <row r="8240" spans="2:5" x14ac:dyDescent="0.2">
      <c r="B8240" s="7" t="s">
        <v>3239</v>
      </c>
      <c r="C8240" s="7">
        <v>3</v>
      </c>
      <c r="D8240" s="7" t="s">
        <v>3240</v>
      </c>
      <c r="E8240" s="11">
        <v>169318.95</v>
      </c>
    </row>
    <row r="8241" spans="2:5" x14ac:dyDescent="0.2">
      <c r="B8241" s="7" t="s">
        <v>3239</v>
      </c>
      <c r="C8241" s="7">
        <v>4</v>
      </c>
      <c r="D8241" s="7" t="s">
        <v>3240</v>
      </c>
      <c r="E8241" s="11">
        <v>169318.95</v>
      </c>
    </row>
    <row r="8242" spans="2:5" x14ac:dyDescent="0.2">
      <c r="B8242" s="7" t="s">
        <v>651</v>
      </c>
      <c r="C8242" s="7">
        <v>4585</v>
      </c>
      <c r="D8242" s="7" t="s">
        <v>3241</v>
      </c>
      <c r="E8242" s="11">
        <v>43674.58</v>
      </c>
    </row>
    <row r="8243" spans="2:5" x14ac:dyDescent="0.2">
      <c r="B8243" s="7" t="s">
        <v>651</v>
      </c>
      <c r="C8243" s="7">
        <v>4586</v>
      </c>
      <c r="D8243" s="7" t="s">
        <v>3241</v>
      </c>
      <c r="E8243" s="11">
        <v>43674.58</v>
      </c>
    </row>
    <row r="8244" spans="2:5" x14ac:dyDescent="0.2">
      <c r="B8244" s="7" t="s">
        <v>651</v>
      </c>
      <c r="C8244" s="7">
        <v>4587</v>
      </c>
      <c r="D8244" s="7" t="s">
        <v>3241</v>
      </c>
      <c r="E8244" s="11">
        <v>43674.58</v>
      </c>
    </row>
    <row r="8245" spans="2:5" x14ac:dyDescent="0.2">
      <c r="B8245" s="7" t="s">
        <v>651</v>
      </c>
      <c r="C8245" s="7">
        <v>4588</v>
      </c>
      <c r="D8245" s="7" t="s">
        <v>3241</v>
      </c>
      <c r="E8245" s="11">
        <v>43674.58</v>
      </c>
    </row>
    <row r="8246" spans="2:5" x14ac:dyDescent="0.2">
      <c r="B8246" s="7" t="s">
        <v>651</v>
      </c>
      <c r="C8246" s="7">
        <v>4589</v>
      </c>
      <c r="D8246" s="7" t="s">
        <v>3241</v>
      </c>
      <c r="E8246" s="11">
        <v>43674.58</v>
      </c>
    </row>
    <row r="8247" spans="2:5" x14ac:dyDescent="0.2">
      <c r="B8247" s="7" t="s">
        <v>651</v>
      </c>
      <c r="C8247" s="7">
        <v>4590</v>
      </c>
      <c r="D8247" s="7" t="s">
        <v>3241</v>
      </c>
      <c r="E8247" s="11">
        <v>43674.58</v>
      </c>
    </row>
    <row r="8248" spans="2:5" x14ac:dyDescent="0.2">
      <c r="B8248" s="7" t="s">
        <v>651</v>
      </c>
      <c r="C8248" s="7">
        <v>4591</v>
      </c>
      <c r="D8248" s="7" t="s">
        <v>3241</v>
      </c>
      <c r="E8248" s="11">
        <v>43674.58</v>
      </c>
    </row>
    <row r="8249" spans="2:5" x14ac:dyDescent="0.2">
      <c r="B8249" s="7" t="s">
        <v>651</v>
      </c>
      <c r="C8249" s="7">
        <v>4592</v>
      </c>
      <c r="D8249" s="7" t="s">
        <v>3241</v>
      </c>
      <c r="E8249" s="11">
        <v>43674.58</v>
      </c>
    </row>
    <row r="8250" spans="2:5" x14ac:dyDescent="0.2">
      <c r="B8250" s="7" t="s">
        <v>537</v>
      </c>
      <c r="C8250" s="7">
        <v>195</v>
      </c>
      <c r="D8250" s="7" t="s">
        <v>18502</v>
      </c>
      <c r="E8250" s="11">
        <v>1119892.01</v>
      </c>
    </row>
    <row r="8251" spans="2:5" x14ac:dyDescent="0.2">
      <c r="B8251" s="7" t="s">
        <v>537</v>
      </c>
      <c r="C8251" s="7">
        <v>196</v>
      </c>
      <c r="D8251" s="7" t="s">
        <v>18503</v>
      </c>
      <c r="E8251" s="11">
        <v>1119892.01</v>
      </c>
    </row>
    <row r="8252" spans="2:5" x14ac:dyDescent="0.2">
      <c r="B8252" s="7" t="s">
        <v>537</v>
      </c>
      <c r="C8252" s="7">
        <v>197</v>
      </c>
      <c r="D8252" s="7" t="s">
        <v>18504</v>
      </c>
      <c r="E8252" s="11">
        <v>1119892.01</v>
      </c>
    </row>
    <row r="8253" spans="2:5" x14ac:dyDescent="0.2">
      <c r="B8253" s="7" t="s">
        <v>542</v>
      </c>
      <c r="C8253" s="7">
        <v>4019</v>
      </c>
      <c r="D8253" s="7" t="s">
        <v>3242</v>
      </c>
      <c r="E8253" s="11">
        <v>9265.15</v>
      </c>
    </row>
    <row r="8254" spans="2:5" x14ac:dyDescent="0.2">
      <c r="B8254" s="7" t="s">
        <v>542</v>
      </c>
      <c r="C8254" s="7">
        <v>4020</v>
      </c>
      <c r="D8254" s="7" t="s">
        <v>3243</v>
      </c>
      <c r="E8254" s="11">
        <v>9265.15</v>
      </c>
    </row>
    <row r="8255" spans="2:5" x14ac:dyDescent="0.2">
      <c r="B8255" s="7" t="s">
        <v>542</v>
      </c>
      <c r="C8255" s="7">
        <v>4021</v>
      </c>
      <c r="D8255" s="7" t="s">
        <v>3244</v>
      </c>
      <c r="E8255" s="11">
        <v>9265.15</v>
      </c>
    </row>
    <row r="8256" spans="2:5" x14ac:dyDescent="0.2">
      <c r="B8256" s="7" t="s">
        <v>542</v>
      </c>
      <c r="C8256" s="7">
        <v>4022</v>
      </c>
      <c r="D8256" s="7" t="s">
        <v>3245</v>
      </c>
      <c r="E8256" s="11">
        <v>9265.15</v>
      </c>
    </row>
    <row r="8257" spans="2:5" x14ac:dyDescent="0.2">
      <c r="B8257" s="7" t="s">
        <v>542</v>
      </c>
      <c r="C8257" s="7">
        <v>4023</v>
      </c>
      <c r="D8257" s="7" t="s">
        <v>3246</v>
      </c>
      <c r="E8257" s="11">
        <v>9265.15</v>
      </c>
    </row>
    <row r="8258" spans="2:5" x14ac:dyDescent="0.2">
      <c r="B8258" s="7" t="s">
        <v>542</v>
      </c>
      <c r="C8258" s="7">
        <v>4024</v>
      </c>
      <c r="D8258" s="7" t="s">
        <v>3247</v>
      </c>
      <c r="E8258" s="11">
        <v>9265.15</v>
      </c>
    </row>
    <row r="8259" spans="2:5" x14ac:dyDescent="0.2">
      <c r="B8259" s="7" t="s">
        <v>538</v>
      </c>
      <c r="C8259" s="7">
        <v>2979</v>
      </c>
      <c r="D8259" s="7" t="s">
        <v>3248</v>
      </c>
      <c r="E8259" s="11">
        <v>6594.6</v>
      </c>
    </row>
    <row r="8260" spans="2:5" x14ac:dyDescent="0.2">
      <c r="B8260" s="7" t="s">
        <v>538</v>
      </c>
      <c r="C8260" s="7">
        <v>2980</v>
      </c>
      <c r="D8260" s="7" t="s">
        <v>3248</v>
      </c>
      <c r="E8260" s="11">
        <v>6594.6</v>
      </c>
    </row>
    <row r="8261" spans="2:5" x14ac:dyDescent="0.2">
      <c r="B8261" s="7" t="s">
        <v>651</v>
      </c>
      <c r="C8261" s="7">
        <v>4820</v>
      </c>
      <c r="D8261" s="7" t="s">
        <v>3249</v>
      </c>
      <c r="E8261" s="11">
        <v>24761.360000000001</v>
      </c>
    </row>
    <row r="8262" spans="2:5" x14ac:dyDescent="0.2">
      <c r="B8262" s="7" t="s">
        <v>651</v>
      </c>
      <c r="C8262" s="7">
        <v>4821</v>
      </c>
      <c r="D8262" s="7" t="s">
        <v>3249</v>
      </c>
      <c r="E8262" s="11">
        <v>24761.360000000001</v>
      </c>
    </row>
    <row r="8263" spans="2:5" x14ac:dyDescent="0.2">
      <c r="B8263" s="7" t="s">
        <v>651</v>
      </c>
      <c r="C8263" s="7">
        <v>4822</v>
      </c>
      <c r="D8263" s="7" t="s">
        <v>3249</v>
      </c>
      <c r="E8263" s="11">
        <v>24761.360000000001</v>
      </c>
    </row>
    <row r="8264" spans="2:5" x14ac:dyDescent="0.2">
      <c r="B8264" s="7" t="s">
        <v>651</v>
      </c>
      <c r="C8264" s="7">
        <v>4823</v>
      </c>
      <c r="D8264" s="7" t="s">
        <v>3249</v>
      </c>
      <c r="E8264" s="11">
        <v>24761.360000000001</v>
      </c>
    </row>
    <row r="8265" spans="2:5" x14ac:dyDescent="0.2">
      <c r="B8265" s="7" t="s">
        <v>651</v>
      </c>
      <c r="C8265" s="7">
        <v>4824</v>
      </c>
      <c r="D8265" s="7" t="s">
        <v>3249</v>
      </c>
      <c r="E8265" s="11">
        <v>24761.360000000001</v>
      </c>
    </row>
    <row r="8266" spans="2:5" x14ac:dyDescent="0.2">
      <c r="B8266" s="7" t="s">
        <v>651</v>
      </c>
      <c r="C8266" s="7">
        <v>4825</v>
      </c>
      <c r="D8266" s="7" t="s">
        <v>3249</v>
      </c>
      <c r="E8266" s="11">
        <v>24761.360000000001</v>
      </c>
    </row>
    <row r="8267" spans="2:5" x14ac:dyDescent="0.2">
      <c r="B8267" s="7" t="s">
        <v>651</v>
      </c>
      <c r="C8267" s="7">
        <v>4826</v>
      </c>
      <c r="D8267" s="7" t="s">
        <v>3249</v>
      </c>
      <c r="E8267" s="11">
        <v>24761.360000000001</v>
      </c>
    </row>
    <row r="8268" spans="2:5" x14ac:dyDescent="0.2">
      <c r="B8268" s="7" t="s">
        <v>651</v>
      </c>
      <c r="C8268" s="7">
        <v>4827</v>
      </c>
      <c r="D8268" s="7" t="s">
        <v>3249</v>
      </c>
      <c r="E8268" s="11">
        <v>24761.360000000001</v>
      </c>
    </row>
    <row r="8269" spans="2:5" x14ac:dyDescent="0.2">
      <c r="B8269" s="7" t="s">
        <v>502</v>
      </c>
      <c r="C8269" s="7">
        <v>637</v>
      </c>
      <c r="D8269" s="7" t="s">
        <v>3250</v>
      </c>
      <c r="E8269" s="11">
        <v>77192.2</v>
      </c>
    </row>
    <row r="8270" spans="2:5" x14ac:dyDescent="0.2">
      <c r="B8270" s="7" t="s">
        <v>502</v>
      </c>
      <c r="C8270" s="7">
        <v>638</v>
      </c>
      <c r="D8270" s="7" t="s">
        <v>3250</v>
      </c>
      <c r="E8270" s="11">
        <v>77192.2</v>
      </c>
    </row>
    <row r="8271" spans="2:5" x14ac:dyDescent="0.2">
      <c r="B8271" s="7" t="s">
        <v>502</v>
      </c>
      <c r="C8271" s="7">
        <v>639</v>
      </c>
      <c r="D8271" s="7" t="s">
        <v>3250</v>
      </c>
      <c r="E8271" s="11">
        <v>77192.2</v>
      </c>
    </row>
    <row r="8272" spans="2:5" x14ac:dyDescent="0.2">
      <c r="B8272" s="7" t="s">
        <v>502</v>
      </c>
      <c r="C8272" s="7">
        <v>640</v>
      </c>
      <c r="D8272" s="7" t="s">
        <v>3250</v>
      </c>
      <c r="E8272" s="11">
        <v>77192.2</v>
      </c>
    </row>
    <row r="8273" spans="2:5" x14ac:dyDescent="0.2">
      <c r="B8273" s="7" t="s">
        <v>502</v>
      </c>
      <c r="C8273" s="7">
        <v>641</v>
      </c>
      <c r="D8273" s="7" t="s">
        <v>3250</v>
      </c>
      <c r="E8273" s="11">
        <v>77192.2</v>
      </c>
    </row>
    <row r="8274" spans="2:5" x14ac:dyDescent="0.2">
      <c r="B8274" s="7" t="s">
        <v>502</v>
      </c>
      <c r="C8274" s="7">
        <v>642</v>
      </c>
      <c r="D8274" s="7" t="s">
        <v>3250</v>
      </c>
      <c r="E8274" s="11">
        <v>77192.2</v>
      </c>
    </row>
    <row r="8275" spans="2:5" x14ac:dyDescent="0.2">
      <c r="B8275" s="7" t="s">
        <v>502</v>
      </c>
      <c r="C8275" s="7">
        <v>643</v>
      </c>
      <c r="D8275" s="7" t="s">
        <v>3250</v>
      </c>
      <c r="E8275" s="11">
        <v>77192.2</v>
      </c>
    </row>
    <row r="8276" spans="2:5" x14ac:dyDescent="0.2">
      <c r="B8276" s="7" t="s">
        <v>502</v>
      </c>
      <c r="C8276" s="7">
        <v>644</v>
      </c>
      <c r="D8276" s="7" t="s">
        <v>3250</v>
      </c>
      <c r="E8276" s="11">
        <v>77192.2</v>
      </c>
    </row>
    <row r="8277" spans="2:5" x14ac:dyDescent="0.2">
      <c r="B8277" s="7" t="s">
        <v>502</v>
      </c>
      <c r="C8277" s="7">
        <v>645</v>
      </c>
      <c r="D8277" s="7" t="s">
        <v>3250</v>
      </c>
      <c r="E8277" s="11">
        <v>77192.2</v>
      </c>
    </row>
    <row r="8278" spans="2:5" x14ac:dyDescent="0.2">
      <c r="B8278" s="7" t="s">
        <v>502</v>
      </c>
      <c r="C8278" s="7">
        <v>646</v>
      </c>
      <c r="D8278" s="7" t="s">
        <v>3250</v>
      </c>
      <c r="E8278" s="11">
        <v>77192.2</v>
      </c>
    </row>
    <row r="8279" spans="2:5" x14ac:dyDescent="0.2">
      <c r="B8279" s="7" t="s">
        <v>502</v>
      </c>
      <c r="C8279" s="7">
        <v>647</v>
      </c>
      <c r="D8279" s="7" t="s">
        <v>3250</v>
      </c>
      <c r="E8279" s="11">
        <v>77192.2</v>
      </c>
    </row>
    <row r="8280" spans="2:5" x14ac:dyDescent="0.2">
      <c r="B8280" s="7" t="s">
        <v>502</v>
      </c>
      <c r="C8280" s="7">
        <v>648</v>
      </c>
      <c r="D8280" s="7" t="s">
        <v>3250</v>
      </c>
      <c r="E8280" s="11">
        <v>77192.2</v>
      </c>
    </row>
    <row r="8281" spans="2:5" x14ac:dyDescent="0.2">
      <c r="B8281" s="7" t="s">
        <v>502</v>
      </c>
      <c r="C8281" s="7">
        <v>649</v>
      </c>
      <c r="D8281" s="7" t="s">
        <v>3250</v>
      </c>
      <c r="E8281" s="11">
        <v>77192.2</v>
      </c>
    </row>
    <row r="8282" spans="2:5" x14ac:dyDescent="0.2">
      <c r="B8282" s="7" t="s">
        <v>502</v>
      </c>
      <c r="C8282" s="7">
        <v>650</v>
      </c>
      <c r="D8282" s="7" t="s">
        <v>3250</v>
      </c>
      <c r="E8282" s="11">
        <v>77192.2</v>
      </c>
    </row>
    <row r="8283" spans="2:5" x14ac:dyDescent="0.2">
      <c r="B8283" s="7" t="s">
        <v>502</v>
      </c>
      <c r="C8283" s="7">
        <v>651</v>
      </c>
      <c r="D8283" s="7" t="s">
        <v>3250</v>
      </c>
      <c r="E8283" s="11">
        <v>77192.2</v>
      </c>
    </row>
    <row r="8284" spans="2:5" x14ac:dyDescent="0.2">
      <c r="B8284" s="7" t="s">
        <v>502</v>
      </c>
      <c r="C8284" s="7">
        <v>652</v>
      </c>
      <c r="D8284" s="7" t="s">
        <v>3250</v>
      </c>
      <c r="E8284" s="11">
        <v>77192.2</v>
      </c>
    </row>
    <row r="8285" spans="2:5" x14ac:dyDescent="0.2">
      <c r="B8285" s="7" t="s">
        <v>502</v>
      </c>
      <c r="C8285" s="7">
        <v>653</v>
      </c>
      <c r="D8285" s="7" t="s">
        <v>3250</v>
      </c>
      <c r="E8285" s="11">
        <v>77192.2</v>
      </c>
    </row>
    <row r="8286" spans="2:5" x14ac:dyDescent="0.2">
      <c r="B8286" s="7" t="s">
        <v>502</v>
      </c>
      <c r="C8286" s="7">
        <v>654</v>
      </c>
      <c r="D8286" s="7" t="s">
        <v>3250</v>
      </c>
      <c r="E8286" s="11">
        <v>77192.2</v>
      </c>
    </row>
    <row r="8287" spans="2:5" x14ac:dyDescent="0.2">
      <c r="B8287" s="7" t="s">
        <v>502</v>
      </c>
      <c r="C8287" s="7">
        <v>655</v>
      </c>
      <c r="D8287" s="7" t="s">
        <v>3250</v>
      </c>
      <c r="E8287" s="11">
        <v>77192.2</v>
      </c>
    </row>
    <row r="8288" spans="2:5" x14ac:dyDescent="0.2">
      <c r="B8288" s="7" t="s">
        <v>502</v>
      </c>
      <c r="C8288" s="7">
        <v>656</v>
      </c>
      <c r="D8288" s="7" t="s">
        <v>3250</v>
      </c>
      <c r="E8288" s="11">
        <v>77192.2</v>
      </c>
    </row>
    <row r="8289" spans="2:5" x14ac:dyDescent="0.2">
      <c r="B8289" s="7" t="s">
        <v>502</v>
      </c>
      <c r="C8289" s="7">
        <v>657</v>
      </c>
      <c r="D8289" s="7" t="s">
        <v>3250</v>
      </c>
      <c r="E8289" s="11">
        <v>77192.2</v>
      </c>
    </row>
    <row r="8290" spans="2:5" x14ac:dyDescent="0.2">
      <c r="B8290" s="7" t="s">
        <v>502</v>
      </c>
      <c r="C8290" s="7">
        <v>658</v>
      </c>
      <c r="D8290" s="7" t="s">
        <v>3250</v>
      </c>
      <c r="E8290" s="11">
        <v>77192.2</v>
      </c>
    </row>
    <row r="8291" spans="2:5" x14ac:dyDescent="0.2">
      <c r="B8291" s="7" t="s">
        <v>502</v>
      </c>
      <c r="C8291" s="7">
        <v>659</v>
      </c>
      <c r="D8291" s="7" t="s">
        <v>3250</v>
      </c>
      <c r="E8291" s="11">
        <v>77192.2</v>
      </c>
    </row>
    <row r="8292" spans="2:5" x14ac:dyDescent="0.2">
      <c r="B8292" s="7" t="s">
        <v>502</v>
      </c>
      <c r="C8292" s="7">
        <v>660</v>
      </c>
      <c r="D8292" s="7" t="s">
        <v>3250</v>
      </c>
      <c r="E8292" s="11">
        <v>77192.2</v>
      </c>
    </row>
    <row r="8293" spans="2:5" x14ac:dyDescent="0.2">
      <c r="B8293" s="7" t="s">
        <v>502</v>
      </c>
      <c r="C8293" s="7">
        <v>661</v>
      </c>
      <c r="D8293" s="7" t="s">
        <v>3250</v>
      </c>
      <c r="E8293" s="11">
        <v>77192.2</v>
      </c>
    </row>
    <row r="8294" spans="2:5" x14ac:dyDescent="0.2">
      <c r="B8294" s="7" t="s">
        <v>502</v>
      </c>
      <c r="C8294" s="7">
        <v>662</v>
      </c>
      <c r="D8294" s="7" t="s">
        <v>3250</v>
      </c>
      <c r="E8294" s="11">
        <v>77192.2</v>
      </c>
    </row>
    <row r="8295" spans="2:5" x14ac:dyDescent="0.2">
      <c r="B8295" s="7" t="s">
        <v>502</v>
      </c>
      <c r="C8295" s="7">
        <v>663</v>
      </c>
      <c r="D8295" s="7" t="s">
        <v>3250</v>
      </c>
      <c r="E8295" s="11">
        <v>77192.2</v>
      </c>
    </row>
    <row r="8296" spans="2:5" x14ac:dyDescent="0.2">
      <c r="B8296" s="7" t="s">
        <v>502</v>
      </c>
      <c r="C8296" s="7">
        <v>664</v>
      </c>
      <c r="D8296" s="7" t="s">
        <v>3250</v>
      </c>
      <c r="E8296" s="11">
        <v>77192.2</v>
      </c>
    </row>
    <row r="8297" spans="2:5" x14ac:dyDescent="0.2">
      <c r="B8297" s="7" t="s">
        <v>502</v>
      </c>
      <c r="C8297" s="7">
        <v>665</v>
      </c>
      <c r="D8297" s="7" t="s">
        <v>3250</v>
      </c>
      <c r="E8297" s="11">
        <v>77192.2</v>
      </c>
    </row>
    <row r="8298" spans="2:5" x14ac:dyDescent="0.2">
      <c r="B8298" s="7" t="s">
        <v>502</v>
      </c>
      <c r="C8298" s="7">
        <v>666</v>
      </c>
      <c r="D8298" s="7" t="s">
        <v>3250</v>
      </c>
      <c r="E8298" s="11">
        <v>77192.2</v>
      </c>
    </row>
    <row r="8299" spans="2:5" x14ac:dyDescent="0.2">
      <c r="B8299" s="7" t="s">
        <v>502</v>
      </c>
      <c r="C8299" s="7">
        <v>667</v>
      </c>
      <c r="D8299" s="7" t="s">
        <v>3250</v>
      </c>
      <c r="E8299" s="11">
        <v>77192.2</v>
      </c>
    </row>
    <row r="8300" spans="2:5" x14ac:dyDescent="0.2">
      <c r="B8300" s="7" t="s">
        <v>502</v>
      </c>
      <c r="C8300" s="7">
        <v>668</v>
      </c>
      <c r="D8300" s="7" t="s">
        <v>3250</v>
      </c>
      <c r="E8300" s="11">
        <v>77192.2</v>
      </c>
    </row>
    <row r="8301" spans="2:5" x14ac:dyDescent="0.2">
      <c r="B8301" s="7" t="s">
        <v>502</v>
      </c>
      <c r="C8301" s="7">
        <v>669</v>
      </c>
      <c r="D8301" s="7" t="s">
        <v>3250</v>
      </c>
      <c r="E8301" s="11">
        <v>77192.2</v>
      </c>
    </row>
    <row r="8302" spans="2:5" x14ac:dyDescent="0.2">
      <c r="B8302" s="7" t="s">
        <v>502</v>
      </c>
      <c r="C8302" s="7">
        <v>670</v>
      </c>
      <c r="D8302" s="7" t="s">
        <v>3250</v>
      </c>
      <c r="E8302" s="11">
        <v>77192.2</v>
      </c>
    </row>
    <row r="8303" spans="2:5" x14ac:dyDescent="0.2">
      <c r="B8303" s="7" t="s">
        <v>502</v>
      </c>
      <c r="C8303" s="7">
        <v>671</v>
      </c>
      <c r="D8303" s="7" t="s">
        <v>3250</v>
      </c>
      <c r="E8303" s="11">
        <v>77192.2</v>
      </c>
    </row>
    <row r="8304" spans="2:5" x14ac:dyDescent="0.2">
      <c r="B8304" s="7" t="s">
        <v>502</v>
      </c>
      <c r="C8304" s="7">
        <v>672</v>
      </c>
      <c r="D8304" s="7" t="s">
        <v>3251</v>
      </c>
      <c r="E8304" s="11">
        <v>97205.68</v>
      </c>
    </row>
    <row r="8305" spans="2:5" x14ac:dyDescent="0.2">
      <c r="B8305" s="7" t="s">
        <v>2873</v>
      </c>
      <c r="C8305" s="7">
        <v>290</v>
      </c>
      <c r="D8305" s="7" t="s">
        <v>3252</v>
      </c>
      <c r="E8305" s="11">
        <v>69455</v>
      </c>
    </row>
    <row r="8306" spans="2:5" x14ac:dyDescent="0.2">
      <c r="B8306" s="7" t="s">
        <v>2873</v>
      </c>
      <c r="C8306" s="7">
        <v>291</v>
      </c>
      <c r="D8306" s="7" t="s">
        <v>3252</v>
      </c>
      <c r="E8306" s="11">
        <v>69455</v>
      </c>
    </row>
    <row r="8307" spans="2:5" x14ac:dyDescent="0.2">
      <c r="B8307" s="7" t="s">
        <v>2873</v>
      </c>
      <c r="C8307" s="7">
        <v>294</v>
      </c>
      <c r="D8307" s="7" t="s">
        <v>3253</v>
      </c>
      <c r="E8307" s="11">
        <v>68440</v>
      </c>
    </row>
    <row r="8308" spans="2:5" x14ac:dyDescent="0.2">
      <c r="B8308" s="7" t="s">
        <v>2873</v>
      </c>
      <c r="C8308" s="7">
        <v>295</v>
      </c>
      <c r="D8308" s="7" t="s">
        <v>3253</v>
      </c>
      <c r="E8308" s="11">
        <v>68440</v>
      </c>
    </row>
    <row r="8309" spans="2:5" x14ac:dyDescent="0.2">
      <c r="B8309" s="7" t="s">
        <v>1966</v>
      </c>
      <c r="C8309" s="7">
        <v>681</v>
      </c>
      <c r="D8309" s="7" t="s">
        <v>3254</v>
      </c>
      <c r="E8309" s="11">
        <v>12180</v>
      </c>
    </row>
    <row r="8310" spans="2:5" x14ac:dyDescent="0.2">
      <c r="B8310" s="7" t="s">
        <v>1966</v>
      </c>
      <c r="C8310" s="7">
        <v>682</v>
      </c>
      <c r="D8310" s="7" t="s">
        <v>3254</v>
      </c>
      <c r="E8310" s="11">
        <v>12180</v>
      </c>
    </row>
    <row r="8311" spans="2:5" x14ac:dyDescent="0.2">
      <c r="B8311" s="7" t="s">
        <v>2882</v>
      </c>
      <c r="C8311" s="7">
        <v>360</v>
      </c>
      <c r="D8311" s="7" t="s">
        <v>3255</v>
      </c>
      <c r="E8311" s="11">
        <v>986000</v>
      </c>
    </row>
    <row r="8312" spans="2:5" x14ac:dyDescent="0.2">
      <c r="B8312" s="7" t="s">
        <v>2882</v>
      </c>
      <c r="C8312" s="7">
        <v>361</v>
      </c>
      <c r="D8312" s="7" t="s">
        <v>3255</v>
      </c>
      <c r="E8312" s="11">
        <v>986000</v>
      </c>
    </row>
    <row r="8313" spans="2:5" x14ac:dyDescent="0.2">
      <c r="B8313" s="7" t="s">
        <v>3209</v>
      </c>
      <c r="C8313" s="7">
        <v>55</v>
      </c>
      <c r="D8313" s="7" t="s">
        <v>3256</v>
      </c>
      <c r="E8313" s="11">
        <v>20767.32</v>
      </c>
    </row>
    <row r="8314" spans="2:5" x14ac:dyDescent="0.2">
      <c r="B8314" s="7" t="s">
        <v>2859</v>
      </c>
      <c r="C8314" s="7">
        <v>836</v>
      </c>
      <c r="D8314" s="7" t="s">
        <v>3257</v>
      </c>
      <c r="E8314" s="11">
        <v>111555.55</v>
      </c>
    </row>
    <row r="8315" spans="2:5" x14ac:dyDescent="0.2">
      <c r="B8315" s="7" t="s">
        <v>2855</v>
      </c>
      <c r="C8315" s="7">
        <v>69</v>
      </c>
      <c r="D8315" s="7" t="s">
        <v>3258</v>
      </c>
      <c r="E8315" s="11">
        <v>422392.46</v>
      </c>
    </row>
    <row r="8316" spans="2:5" x14ac:dyDescent="0.2">
      <c r="B8316" s="7" t="s">
        <v>3259</v>
      </c>
      <c r="C8316" s="7">
        <v>1</v>
      </c>
      <c r="D8316" s="7" t="s">
        <v>3260</v>
      </c>
      <c r="E8316" s="11">
        <v>16571.419999999998</v>
      </c>
    </row>
    <row r="8317" spans="2:5" x14ac:dyDescent="0.2">
      <c r="B8317" s="7" t="s">
        <v>556</v>
      </c>
      <c r="C8317" s="7">
        <v>3334</v>
      </c>
      <c r="D8317" s="7" t="s">
        <v>3261</v>
      </c>
      <c r="E8317" s="11">
        <v>16902.86</v>
      </c>
    </row>
    <row r="8318" spans="2:5" x14ac:dyDescent="0.2">
      <c r="B8318" s="7" t="s">
        <v>2909</v>
      </c>
      <c r="C8318" s="7">
        <v>373</v>
      </c>
      <c r="D8318" s="7" t="s">
        <v>3262</v>
      </c>
      <c r="E8318" s="11">
        <v>41428.58</v>
      </c>
    </row>
    <row r="8319" spans="2:5" x14ac:dyDescent="0.2">
      <c r="B8319" s="7" t="s">
        <v>3105</v>
      </c>
      <c r="C8319" s="7">
        <v>222</v>
      </c>
      <c r="D8319" s="7" t="s">
        <v>3263</v>
      </c>
      <c r="E8319" s="11">
        <v>28171.42</v>
      </c>
    </row>
    <row r="8320" spans="2:5" x14ac:dyDescent="0.2">
      <c r="B8320" s="7" t="s">
        <v>3105</v>
      </c>
      <c r="C8320" s="7">
        <v>223</v>
      </c>
      <c r="D8320" s="7" t="s">
        <v>3263</v>
      </c>
      <c r="E8320" s="11">
        <v>28171.42</v>
      </c>
    </row>
    <row r="8321" spans="2:5" x14ac:dyDescent="0.2">
      <c r="B8321" s="7" t="s">
        <v>3105</v>
      </c>
      <c r="C8321" s="7">
        <v>224</v>
      </c>
      <c r="D8321" s="7" t="s">
        <v>3264</v>
      </c>
      <c r="E8321" s="11">
        <v>14748.58</v>
      </c>
    </row>
    <row r="8322" spans="2:5" x14ac:dyDescent="0.2">
      <c r="B8322" s="7" t="s">
        <v>2882</v>
      </c>
      <c r="C8322" s="7">
        <v>362</v>
      </c>
      <c r="D8322" s="7" t="s">
        <v>3265</v>
      </c>
      <c r="E8322" s="11">
        <v>93790.98</v>
      </c>
    </row>
    <row r="8323" spans="2:5" x14ac:dyDescent="0.2">
      <c r="B8323" s="7" t="s">
        <v>3228</v>
      </c>
      <c r="C8323" s="7">
        <v>82</v>
      </c>
      <c r="D8323" s="7" t="s">
        <v>3266</v>
      </c>
      <c r="E8323" s="11">
        <v>30723.42</v>
      </c>
    </row>
    <row r="8324" spans="2:5" x14ac:dyDescent="0.2">
      <c r="B8324" s="7" t="s">
        <v>3209</v>
      </c>
      <c r="C8324" s="7">
        <v>57</v>
      </c>
      <c r="D8324" s="7" t="s">
        <v>3267</v>
      </c>
      <c r="E8324" s="11">
        <v>20767.32</v>
      </c>
    </row>
    <row r="8325" spans="2:5" x14ac:dyDescent="0.2">
      <c r="B8325" s="7" t="s">
        <v>2859</v>
      </c>
      <c r="C8325" s="7">
        <v>838</v>
      </c>
      <c r="D8325" s="7" t="s">
        <v>3268</v>
      </c>
      <c r="E8325" s="11">
        <v>111555.54</v>
      </c>
    </row>
    <row r="8326" spans="2:5" x14ac:dyDescent="0.2">
      <c r="B8326" s="7" t="s">
        <v>2855</v>
      </c>
      <c r="C8326" s="7">
        <v>71</v>
      </c>
      <c r="D8326" s="7" t="s">
        <v>3269</v>
      </c>
      <c r="E8326" s="11">
        <v>422392.46</v>
      </c>
    </row>
    <row r="8327" spans="2:5" x14ac:dyDescent="0.2">
      <c r="B8327" s="7" t="s">
        <v>3259</v>
      </c>
      <c r="C8327" s="7">
        <v>3</v>
      </c>
      <c r="D8327" s="7" t="s">
        <v>3270</v>
      </c>
      <c r="E8327" s="11">
        <v>16571.419999999998</v>
      </c>
    </row>
    <row r="8328" spans="2:5" x14ac:dyDescent="0.2">
      <c r="B8328" s="7" t="s">
        <v>556</v>
      </c>
      <c r="C8328" s="7">
        <v>3336</v>
      </c>
      <c r="D8328" s="7" t="s">
        <v>3271</v>
      </c>
      <c r="E8328" s="11">
        <v>16902.86</v>
      </c>
    </row>
    <row r="8329" spans="2:5" x14ac:dyDescent="0.2">
      <c r="B8329" s="7" t="s">
        <v>2909</v>
      </c>
      <c r="C8329" s="7">
        <v>374</v>
      </c>
      <c r="D8329" s="7" t="s">
        <v>3272</v>
      </c>
      <c r="E8329" s="11">
        <v>41428.58</v>
      </c>
    </row>
    <row r="8330" spans="2:5" x14ac:dyDescent="0.2">
      <c r="B8330" s="7" t="s">
        <v>3105</v>
      </c>
      <c r="C8330" s="7">
        <v>228</v>
      </c>
      <c r="D8330" s="7" t="s">
        <v>3273</v>
      </c>
      <c r="E8330" s="11">
        <v>28171.439999999999</v>
      </c>
    </row>
    <row r="8331" spans="2:5" x14ac:dyDescent="0.2">
      <c r="B8331" s="7" t="s">
        <v>3105</v>
      </c>
      <c r="C8331" s="7">
        <v>229</v>
      </c>
      <c r="D8331" s="7" t="s">
        <v>3273</v>
      </c>
      <c r="E8331" s="11">
        <v>28171.439999999999</v>
      </c>
    </row>
    <row r="8332" spans="2:5" x14ac:dyDescent="0.2">
      <c r="B8332" s="7" t="s">
        <v>3105</v>
      </c>
      <c r="C8332" s="7">
        <v>230</v>
      </c>
      <c r="D8332" s="7" t="s">
        <v>3274</v>
      </c>
      <c r="E8332" s="11">
        <v>14748.56</v>
      </c>
    </row>
    <row r="8333" spans="2:5" x14ac:dyDescent="0.2">
      <c r="B8333" s="7" t="s">
        <v>2882</v>
      </c>
      <c r="C8333" s="7">
        <v>363</v>
      </c>
      <c r="D8333" s="7" t="s">
        <v>3275</v>
      </c>
      <c r="E8333" s="11">
        <v>93790.98</v>
      </c>
    </row>
    <row r="8334" spans="2:5" x14ac:dyDescent="0.2">
      <c r="B8334" s="7" t="s">
        <v>3228</v>
      </c>
      <c r="C8334" s="7">
        <v>84</v>
      </c>
      <c r="D8334" s="7" t="s">
        <v>3276</v>
      </c>
      <c r="E8334" s="11">
        <v>30723.42</v>
      </c>
    </row>
    <row r="8335" spans="2:5" x14ac:dyDescent="0.2">
      <c r="B8335" s="7" t="s">
        <v>3209</v>
      </c>
      <c r="C8335" s="7">
        <v>58</v>
      </c>
      <c r="D8335" s="7" t="s">
        <v>3267</v>
      </c>
      <c r="E8335" s="11">
        <v>20767.32</v>
      </c>
    </row>
    <row r="8336" spans="2:5" x14ac:dyDescent="0.2">
      <c r="B8336" s="7" t="s">
        <v>2859</v>
      </c>
      <c r="C8336" s="7">
        <v>839</v>
      </c>
      <c r="D8336" s="7" t="s">
        <v>3277</v>
      </c>
      <c r="E8336" s="11">
        <v>111555.54</v>
      </c>
    </row>
    <row r="8337" spans="2:5" x14ac:dyDescent="0.2">
      <c r="B8337" s="7" t="s">
        <v>2855</v>
      </c>
      <c r="C8337" s="7">
        <v>72</v>
      </c>
      <c r="D8337" s="7" t="s">
        <v>3269</v>
      </c>
      <c r="E8337" s="11">
        <v>422392.46</v>
      </c>
    </row>
    <row r="8338" spans="2:5" x14ac:dyDescent="0.2">
      <c r="B8338" s="7" t="s">
        <v>3259</v>
      </c>
      <c r="C8338" s="7">
        <v>4</v>
      </c>
      <c r="D8338" s="7" t="s">
        <v>3278</v>
      </c>
      <c r="E8338" s="11">
        <v>16571.419999999998</v>
      </c>
    </row>
    <row r="8339" spans="2:5" x14ac:dyDescent="0.2">
      <c r="B8339" s="7" t="s">
        <v>556</v>
      </c>
      <c r="C8339" s="7">
        <v>3337</v>
      </c>
      <c r="D8339" s="7" t="s">
        <v>3271</v>
      </c>
      <c r="E8339" s="11">
        <v>16902.86</v>
      </c>
    </row>
    <row r="8340" spans="2:5" x14ac:dyDescent="0.2">
      <c r="B8340" s="7" t="s">
        <v>2909</v>
      </c>
      <c r="C8340" s="7">
        <v>375</v>
      </c>
      <c r="D8340" s="7" t="s">
        <v>3272</v>
      </c>
      <c r="E8340" s="11">
        <v>41428.58</v>
      </c>
    </row>
    <row r="8341" spans="2:5" x14ac:dyDescent="0.2">
      <c r="B8341" s="7" t="s">
        <v>3105</v>
      </c>
      <c r="C8341" s="7">
        <v>231</v>
      </c>
      <c r="D8341" s="7" t="s">
        <v>3273</v>
      </c>
      <c r="E8341" s="11">
        <v>28171.439999999999</v>
      </c>
    </row>
    <row r="8342" spans="2:5" x14ac:dyDescent="0.2">
      <c r="B8342" s="7" t="s">
        <v>3105</v>
      </c>
      <c r="C8342" s="7">
        <v>232</v>
      </c>
      <c r="D8342" s="7" t="s">
        <v>3273</v>
      </c>
      <c r="E8342" s="11">
        <v>28171.439999999999</v>
      </c>
    </row>
    <row r="8343" spans="2:5" x14ac:dyDescent="0.2">
      <c r="B8343" s="7" t="s">
        <v>3105</v>
      </c>
      <c r="C8343" s="7">
        <v>233</v>
      </c>
      <c r="D8343" s="7" t="s">
        <v>3274</v>
      </c>
      <c r="E8343" s="11">
        <v>14748.56</v>
      </c>
    </row>
    <row r="8344" spans="2:5" x14ac:dyDescent="0.2">
      <c r="B8344" s="7" t="s">
        <v>2882</v>
      </c>
      <c r="C8344" s="7">
        <v>364</v>
      </c>
      <c r="D8344" s="7" t="s">
        <v>3275</v>
      </c>
      <c r="E8344" s="11">
        <v>93790.98</v>
      </c>
    </row>
    <row r="8345" spans="2:5" x14ac:dyDescent="0.2">
      <c r="B8345" s="7" t="s">
        <v>3228</v>
      </c>
      <c r="C8345" s="7">
        <v>85</v>
      </c>
      <c r="D8345" s="7" t="s">
        <v>3276</v>
      </c>
      <c r="E8345" s="11">
        <v>30723.42</v>
      </c>
    </row>
    <row r="8346" spans="2:5" x14ac:dyDescent="0.2">
      <c r="B8346" s="7" t="s">
        <v>3209</v>
      </c>
      <c r="C8346" s="7">
        <v>59</v>
      </c>
      <c r="D8346" s="7" t="s">
        <v>3279</v>
      </c>
      <c r="E8346" s="11">
        <v>20767.32</v>
      </c>
    </row>
    <row r="8347" spans="2:5" x14ac:dyDescent="0.2">
      <c r="B8347" s="7" t="s">
        <v>2859</v>
      </c>
      <c r="C8347" s="7">
        <v>840</v>
      </c>
      <c r="D8347" s="7" t="s">
        <v>3280</v>
      </c>
      <c r="E8347" s="11">
        <v>111555.54</v>
      </c>
    </row>
    <row r="8348" spans="2:5" x14ac:dyDescent="0.2">
      <c r="B8348" s="7" t="s">
        <v>2855</v>
      </c>
      <c r="C8348" s="7">
        <v>73</v>
      </c>
      <c r="D8348" s="7" t="s">
        <v>3281</v>
      </c>
      <c r="E8348" s="11">
        <v>146846.06</v>
      </c>
    </row>
    <row r="8349" spans="2:5" x14ac:dyDescent="0.2">
      <c r="B8349" s="7" t="s">
        <v>3259</v>
      </c>
      <c r="C8349" s="7">
        <v>5</v>
      </c>
      <c r="D8349" s="7" t="s">
        <v>3270</v>
      </c>
      <c r="E8349" s="11">
        <v>16571.419999999998</v>
      </c>
    </row>
    <row r="8350" spans="2:5" x14ac:dyDescent="0.2">
      <c r="B8350" s="7" t="s">
        <v>556</v>
      </c>
      <c r="C8350" s="7">
        <v>3338</v>
      </c>
      <c r="D8350" s="7" t="s">
        <v>3282</v>
      </c>
      <c r="E8350" s="11">
        <v>16902.86</v>
      </c>
    </row>
    <row r="8351" spans="2:5" x14ac:dyDescent="0.2">
      <c r="B8351" s="7" t="s">
        <v>3105</v>
      </c>
      <c r="C8351" s="7">
        <v>234</v>
      </c>
      <c r="D8351" s="7" t="s">
        <v>3283</v>
      </c>
      <c r="E8351" s="11">
        <v>28171.42</v>
      </c>
    </row>
    <row r="8352" spans="2:5" x14ac:dyDescent="0.2">
      <c r="B8352" s="7" t="s">
        <v>3105</v>
      </c>
      <c r="C8352" s="7">
        <v>235</v>
      </c>
      <c r="D8352" s="7" t="s">
        <v>3274</v>
      </c>
      <c r="E8352" s="11">
        <v>14748.59</v>
      </c>
    </row>
    <row r="8353" spans="2:5" x14ac:dyDescent="0.2">
      <c r="B8353" s="7" t="s">
        <v>3105</v>
      </c>
      <c r="C8353" s="7">
        <v>236</v>
      </c>
      <c r="D8353" s="7" t="s">
        <v>3283</v>
      </c>
      <c r="E8353" s="11">
        <v>28171.42</v>
      </c>
    </row>
    <row r="8354" spans="2:5" x14ac:dyDescent="0.2">
      <c r="B8354" s="7" t="s">
        <v>3228</v>
      </c>
      <c r="C8354" s="7">
        <v>86</v>
      </c>
      <c r="D8354" s="7" t="s">
        <v>3284</v>
      </c>
      <c r="E8354" s="11">
        <v>30723.42</v>
      </c>
    </row>
    <row r="8355" spans="2:5" x14ac:dyDescent="0.2">
      <c r="B8355" s="7" t="s">
        <v>3209</v>
      </c>
      <c r="C8355" s="7">
        <v>60</v>
      </c>
      <c r="D8355" s="7" t="s">
        <v>3279</v>
      </c>
      <c r="E8355" s="11">
        <v>20767.32</v>
      </c>
    </row>
    <row r="8356" spans="2:5" x14ac:dyDescent="0.2">
      <c r="B8356" s="7" t="s">
        <v>2859</v>
      </c>
      <c r="C8356" s="7">
        <v>841</v>
      </c>
      <c r="D8356" s="7" t="s">
        <v>3280</v>
      </c>
      <c r="E8356" s="11">
        <v>111555.55</v>
      </c>
    </row>
    <row r="8357" spans="2:5" x14ac:dyDescent="0.2">
      <c r="B8357" s="7" t="s">
        <v>2855</v>
      </c>
      <c r="C8357" s="7">
        <v>74</v>
      </c>
      <c r="D8357" s="7" t="s">
        <v>3281</v>
      </c>
      <c r="E8357" s="11">
        <v>146846.06</v>
      </c>
    </row>
    <row r="8358" spans="2:5" x14ac:dyDescent="0.2">
      <c r="B8358" s="7" t="s">
        <v>3259</v>
      </c>
      <c r="C8358" s="7">
        <v>6</v>
      </c>
      <c r="D8358" s="7" t="s">
        <v>3270</v>
      </c>
      <c r="E8358" s="11">
        <v>16571.419999999998</v>
      </c>
    </row>
    <row r="8359" spans="2:5" x14ac:dyDescent="0.2">
      <c r="B8359" s="7" t="s">
        <v>556</v>
      </c>
      <c r="C8359" s="7">
        <v>3339</v>
      </c>
      <c r="D8359" s="7" t="s">
        <v>3282</v>
      </c>
      <c r="E8359" s="11">
        <v>16902.86</v>
      </c>
    </row>
    <row r="8360" spans="2:5" x14ac:dyDescent="0.2">
      <c r="B8360" s="7" t="s">
        <v>3105</v>
      </c>
      <c r="C8360" s="7">
        <v>237</v>
      </c>
      <c r="D8360" s="7" t="s">
        <v>3283</v>
      </c>
      <c r="E8360" s="11">
        <v>28171.42</v>
      </c>
    </row>
    <row r="8361" spans="2:5" x14ac:dyDescent="0.2">
      <c r="B8361" s="7" t="s">
        <v>3105</v>
      </c>
      <c r="C8361" s="7">
        <v>238</v>
      </c>
      <c r="D8361" s="7" t="s">
        <v>3274</v>
      </c>
      <c r="E8361" s="11">
        <v>14748.58</v>
      </c>
    </row>
    <row r="8362" spans="2:5" x14ac:dyDescent="0.2">
      <c r="B8362" s="7" t="s">
        <v>3105</v>
      </c>
      <c r="C8362" s="7">
        <v>239</v>
      </c>
      <c r="D8362" s="7" t="s">
        <v>3283</v>
      </c>
      <c r="E8362" s="11">
        <v>28171.42</v>
      </c>
    </row>
    <row r="8363" spans="2:5" x14ac:dyDescent="0.2">
      <c r="B8363" s="7" t="s">
        <v>3228</v>
      </c>
      <c r="C8363" s="7">
        <v>87</v>
      </c>
      <c r="D8363" s="7" t="s">
        <v>3284</v>
      </c>
      <c r="E8363" s="11">
        <v>30723.42</v>
      </c>
    </row>
    <row r="8364" spans="2:5" x14ac:dyDescent="0.2">
      <c r="B8364" s="7" t="s">
        <v>3209</v>
      </c>
      <c r="C8364" s="7">
        <v>56</v>
      </c>
      <c r="D8364" s="7" t="s">
        <v>3285</v>
      </c>
      <c r="E8364" s="11">
        <v>20767.32</v>
      </c>
    </row>
    <row r="8365" spans="2:5" x14ac:dyDescent="0.2">
      <c r="B8365" s="7" t="s">
        <v>2859</v>
      </c>
      <c r="C8365" s="7">
        <v>837</v>
      </c>
      <c r="D8365" s="7" t="s">
        <v>3286</v>
      </c>
      <c r="E8365" s="11">
        <v>111555.55</v>
      </c>
    </row>
    <row r="8366" spans="2:5" x14ac:dyDescent="0.2">
      <c r="B8366" s="7" t="s">
        <v>2855</v>
      </c>
      <c r="C8366" s="7">
        <v>70</v>
      </c>
      <c r="D8366" s="7" t="s">
        <v>3281</v>
      </c>
      <c r="E8366" s="11">
        <v>146846.06</v>
      </c>
    </row>
    <row r="8367" spans="2:5" x14ac:dyDescent="0.2">
      <c r="B8367" s="7" t="s">
        <v>3259</v>
      </c>
      <c r="C8367" s="7">
        <v>2</v>
      </c>
      <c r="D8367" s="7" t="s">
        <v>3260</v>
      </c>
      <c r="E8367" s="11">
        <v>16571.419999999998</v>
      </c>
    </row>
    <row r="8368" spans="2:5" x14ac:dyDescent="0.2">
      <c r="B8368" s="7" t="s">
        <v>556</v>
      </c>
      <c r="C8368" s="7">
        <v>3335</v>
      </c>
      <c r="D8368" s="7" t="s">
        <v>3287</v>
      </c>
      <c r="E8368" s="11">
        <v>16902.86</v>
      </c>
    </row>
    <row r="8369" spans="2:5" x14ac:dyDescent="0.2">
      <c r="B8369" s="7" t="s">
        <v>3105</v>
      </c>
      <c r="C8369" s="7">
        <v>225</v>
      </c>
      <c r="D8369" s="7" t="s">
        <v>3263</v>
      </c>
      <c r="E8369" s="11">
        <v>28171.42</v>
      </c>
    </row>
    <row r="8370" spans="2:5" x14ac:dyDescent="0.2">
      <c r="B8370" s="7" t="s">
        <v>3105</v>
      </c>
      <c r="C8370" s="7">
        <v>226</v>
      </c>
      <c r="D8370" s="7" t="s">
        <v>3263</v>
      </c>
      <c r="E8370" s="11">
        <v>28171.42</v>
      </c>
    </row>
    <row r="8371" spans="2:5" x14ac:dyDescent="0.2">
      <c r="B8371" s="7" t="s">
        <v>3105</v>
      </c>
      <c r="C8371" s="7">
        <v>227</v>
      </c>
      <c r="D8371" s="7" t="s">
        <v>3264</v>
      </c>
      <c r="E8371" s="11">
        <v>14748.58</v>
      </c>
    </row>
    <row r="8372" spans="2:5" x14ac:dyDescent="0.2">
      <c r="B8372" s="7" t="s">
        <v>3228</v>
      </c>
      <c r="C8372" s="7">
        <v>83</v>
      </c>
      <c r="D8372" s="7" t="s">
        <v>3288</v>
      </c>
      <c r="E8372" s="11">
        <v>30723.42</v>
      </c>
    </row>
    <row r="8373" spans="2:5" x14ac:dyDescent="0.2">
      <c r="B8373" s="7" t="s">
        <v>3209</v>
      </c>
      <c r="C8373" s="7">
        <v>61</v>
      </c>
      <c r="D8373" s="7" t="s">
        <v>3279</v>
      </c>
      <c r="E8373" s="11">
        <v>20767.310000000001</v>
      </c>
    </row>
    <row r="8374" spans="2:5" x14ac:dyDescent="0.2">
      <c r="B8374" s="7" t="s">
        <v>2859</v>
      </c>
      <c r="C8374" s="7">
        <v>842</v>
      </c>
      <c r="D8374" s="7" t="s">
        <v>3289</v>
      </c>
      <c r="E8374" s="11">
        <v>111555.56</v>
      </c>
    </row>
    <row r="8375" spans="2:5" x14ac:dyDescent="0.2">
      <c r="B8375" s="7" t="s">
        <v>2855</v>
      </c>
      <c r="C8375" s="7">
        <v>75</v>
      </c>
      <c r="D8375" s="7" t="s">
        <v>3281</v>
      </c>
      <c r="E8375" s="11">
        <v>146846.06</v>
      </c>
    </row>
    <row r="8376" spans="2:5" x14ac:dyDescent="0.2">
      <c r="B8376" s="7" t="s">
        <v>556</v>
      </c>
      <c r="C8376" s="7">
        <v>3340</v>
      </c>
      <c r="D8376" s="7" t="s">
        <v>3282</v>
      </c>
      <c r="E8376" s="11">
        <v>16902.86</v>
      </c>
    </row>
    <row r="8377" spans="2:5" x14ac:dyDescent="0.2">
      <c r="B8377" s="7" t="s">
        <v>3105</v>
      </c>
      <c r="C8377" s="7">
        <v>240</v>
      </c>
      <c r="D8377" s="7" t="s">
        <v>3263</v>
      </c>
      <c r="E8377" s="11">
        <v>28171.42</v>
      </c>
    </row>
    <row r="8378" spans="2:5" x14ac:dyDescent="0.2">
      <c r="B8378" s="7" t="s">
        <v>3105</v>
      </c>
      <c r="C8378" s="7">
        <v>241</v>
      </c>
      <c r="D8378" s="7" t="s">
        <v>3263</v>
      </c>
      <c r="E8378" s="11">
        <v>28171.42</v>
      </c>
    </row>
    <row r="8379" spans="2:5" x14ac:dyDescent="0.2">
      <c r="B8379" s="7" t="s">
        <v>3105</v>
      </c>
      <c r="C8379" s="7">
        <v>242</v>
      </c>
      <c r="D8379" s="7" t="s">
        <v>3274</v>
      </c>
      <c r="E8379" s="11">
        <v>14748.58</v>
      </c>
    </row>
    <row r="8380" spans="2:5" x14ac:dyDescent="0.2">
      <c r="B8380" s="7" t="s">
        <v>3228</v>
      </c>
      <c r="C8380" s="7">
        <v>88</v>
      </c>
      <c r="D8380" s="7" t="s">
        <v>3288</v>
      </c>
      <c r="E8380" s="11">
        <v>30723.42</v>
      </c>
    </row>
    <row r="8381" spans="2:5" x14ac:dyDescent="0.2">
      <c r="B8381" s="7" t="s">
        <v>3209</v>
      </c>
      <c r="C8381" s="7">
        <v>62</v>
      </c>
      <c r="D8381" s="7" t="s">
        <v>3290</v>
      </c>
      <c r="E8381" s="11">
        <v>20767.32</v>
      </c>
    </row>
    <row r="8382" spans="2:5" x14ac:dyDescent="0.2">
      <c r="B8382" s="7" t="s">
        <v>2859</v>
      </c>
      <c r="C8382" s="7">
        <v>843</v>
      </c>
      <c r="D8382" s="7" t="s">
        <v>3289</v>
      </c>
      <c r="E8382" s="11">
        <v>111555.55</v>
      </c>
    </row>
    <row r="8383" spans="2:5" x14ac:dyDescent="0.2">
      <c r="B8383" s="7" t="s">
        <v>2855</v>
      </c>
      <c r="C8383" s="7">
        <v>76</v>
      </c>
      <c r="D8383" s="7" t="s">
        <v>3281</v>
      </c>
      <c r="E8383" s="11">
        <v>146846.06</v>
      </c>
    </row>
    <row r="8384" spans="2:5" x14ac:dyDescent="0.2">
      <c r="B8384" s="7" t="s">
        <v>3259</v>
      </c>
      <c r="C8384" s="7">
        <v>8</v>
      </c>
      <c r="D8384" s="7" t="s">
        <v>3260</v>
      </c>
      <c r="E8384" s="11">
        <v>16571.419999999998</v>
      </c>
    </row>
    <row r="8385" spans="2:5" x14ac:dyDescent="0.2">
      <c r="B8385" s="7" t="s">
        <v>556</v>
      </c>
      <c r="C8385" s="7">
        <v>3341</v>
      </c>
      <c r="D8385" s="7" t="s">
        <v>3282</v>
      </c>
      <c r="E8385" s="11">
        <v>16902.86</v>
      </c>
    </row>
    <row r="8386" spans="2:5" x14ac:dyDescent="0.2">
      <c r="B8386" s="7" t="s">
        <v>3105</v>
      </c>
      <c r="C8386" s="7">
        <v>243</v>
      </c>
      <c r="D8386" s="7" t="s">
        <v>3263</v>
      </c>
      <c r="E8386" s="11">
        <v>28171.42</v>
      </c>
    </row>
    <row r="8387" spans="2:5" x14ac:dyDescent="0.2">
      <c r="B8387" s="7" t="s">
        <v>3105</v>
      </c>
      <c r="C8387" s="7">
        <v>244</v>
      </c>
      <c r="D8387" s="7" t="s">
        <v>3263</v>
      </c>
      <c r="E8387" s="11">
        <v>28171.42</v>
      </c>
    </row>
    <row r="8388" spans="2:5" x14ac:dyDescent="0.2">
      <c r="B8388" s="7" t="s">
        <v>3105</v>
      </c>
      <c r="C8388" s="7">
        <v>245</v>
      </c>
      <c r="D8388" s="7" t="s">
        <v>3264</v>
      </c>
      <c r="E8388" s="11">
        <v>14748.58</v>
      </c>
    </row>
    <row r="8389" spans="2:5" x14ac:dyDescent="0.2">
      <c r="B8389" s="7" t="s">
        <v>3228</v>
      </c>
      <c r="C8389" s="7">
        <v>89</v>
      </c>
      <c r="D8389" s="7" t="s">
        <v>3288</v>
      </c>
      <c r="E8389" s="11">
        <v>30723.42</v>
      </c>
    </row>
    <row r="8390" spans="2:5" x14ac:dyDescent="0.2">
      <c r="B8390" s="7" t="s">
        <v>3209</v>
      </c>
      <c r="C8390" s="7">
        <v>63</v>
      </c>
      <c r="D8390" s="7" t="s">
        <v>3290</v>
      </c>
      <c r="E8390" s="11">
        <v>20767.32</v>
      </c>
    </row>
    <row r="8391" spans="2:5" x14ac:dyDescent="0.2">
      <c r="B8391" s="7" t="s">
        <v>2859</v>
      </c>
      <c r="C8391" s="7">
        <v>844</v>
      </c>
      <c r="D8391" s="7" t="s">
        <v>3289</v>
      </c>
      <c r="E8391" s="11">
        <v>111555.55</v>
      </c>
    </row>
    <row r="8392" spans="2:5" x14ac:dyDescent="0.2">
      <c r="B8392" s="7" t="s">
        <v>2855</v>
      </c>
      <c r="C8392" s="7">
        <v>77</v>
      </c>
      <c r="D8392" s="7" t="s">
        <v>3281</v>
      </c>
      <c r="E8392" s="11">
        <v>146846.06</v>
      </c>
    </row>
    <row r="8393" spans="2:5" x14ac:dyDescent="0.2">
      <c r="B8393" s="7" t="s">
        <v>3259</v>
      </c>
      <c r="C8393" s="7">
        <v>9</v>
      </c>
      <c r="D8393" s="7" t="s">
        <v>3260</v>
      </c>
      <c r="E8393" s="11">
        <v>16571.419999999998</v>
      </c>
    </row>
    <row r="8394" spans="2:5" x14ac:dyDescent="0.2">
      <c r="B8394" s="7" t="s">
        <v>556</v>
      </c>
      <c r="C8394" s="7">
        <v>3342</v>
      </c>
      <c r="D8394" s="7" t="s">
        <v>3287</v>
      </c>
      <c r="E8394" s="11">
        <v>16902.86</v>
      </c>
    </row>
    <row r="8395" spans="2:5" x14ac:dyDescent="0.2">
      <c r="B8395" s="7" t="s">
        <v>3105</v>
      </c>
      <c r="C8395" s="7">
        <v>246</v>
      </c>
      <c r="D8395" s="7" t="s">
        <v>3263</v>
      </c>
      <c r="E8395" s="11">
        <v>28171.42</v>
      </c>
    </row>
    <row r="8396" spans="2:5" x14ac:dyDescent="0.2">
      <c r="B8396" s="7" t="s">
        <v>3105</v>
      </c>
      <c r="C8396" s="7">
        <v>247</v>
      </c>
      <c r="D8396" s="7" t="s">
        <v>3263</v>
      </c>
      <c r="E8396" s="11">
        <v>28171.42</v>
      </c>
    </row>
    <row r="8397" spans="2:5" x14ac:dyDescent="0.2">
      <c r="B8397" s="7" t="s">
        <v>3105</v>
      </c>
      <c r="C8397" s="7">
        <v>248</v>
      </c>
      <c r="D8397" s="7" t="s">
        <v>3264</v>
      </c>
      <c r="E8397" s="11">
        <v>14748.58</v>
      </c>
    </row>
    <row r="8398" spans="2:5" x14ac:dyDescent="0.2">
      <c r="B8398" s="7" t="s">
        <v>3228</v>
      </c>
      <c r="C8398" s="7">
        <v>90</v>
      </c>
      <c r="D8398" s="7" t="s">
        <v>3291</v>
      </c>
      <c r="E8398" s="11">
        <v>30723.42</v>
      </c>
    </row>
    <row r="8399" spans="2:5" x14ac:dyDescent="0.2">
      <c r="B8399" s="7" t="s">
        <v>3209</v>
      </c>
      <c r="C8399" s="7">
        <v>64</v>
      </c>
      <c r="D8399" s="7" t="s">
        <v>3290</v>
      </c>
      <c r="E8399" s="11">
        <v>20767.32</v>
      </c>
    </row>
    <row r="8400" spans="2:5" x14ac:dyDescent="0.2">
      <c r="B8400" s="7" t="s">
        <v>2859</v>
      </c>
      <c r="C8400" s="7">
        <v>845</v>
      </c>
      <c r="D8400" s="7" t="s">
        <v>3289</v>
      </c>
      <c r="E8400" s="11">
        <v>111555.54</v>
      </c>
    </row>
    <row r="8401" spans="2:5" x14ac:dyDescent="0.2">
      <c r="B8401" s="7" t="s">
        <v>2855</v>
      </c>
      <c r="C8401" s="7">
        <v>78</v>
      </c>
      <c r="D8401" s="7" t="s">
        <v>3281</v>
      </c>
      <c r="E8401" s="11">
        <v>146846.06</v>
      </c>
    </row>
    <row r="8402" spans="2:5" x14ac:dyDescent="0.2">
      <c r="B8402" s="7" t="s">
        <v>3259</v>
      </c>
      <c r="C8402" s="7">
        <v>10</v>
      </c>
      <c r="D8402" s="7" t="s">
        <v>3260</v>
      </c>
      <c r="E8402" s="11">
        <v>16571.419999999998</v>
      </c>
    </row>
    <row r="8403" spans="2:5" x14ac:dyDescent="0.2">
      <c r="B8403" s="7" t="s">
        <v>556</v>
      </c>
      <c r="C8403" s="7">
        <v>3343</v>
      </c>
      <c r="D8403" s="7" t="s">
        <v>3282</v>
      </c>
      <c r="E8403" s="11">
        <v>16902.86</v>
      </c>
    </row>
    <row r="8404" spans="2:5" x14ac:dyDescent="0.2">
      <c r="B8404" s="7" t="s">
        <v>3105</v>
      </c>
      <c r="C8404" s="7">
        <v>249</v>
      </c>
      <c r="D8404" s="7" t="s">
        <v>3263</v>
      </c>
      <c r="E8404" s="11">
        <v>28171.42</v>
      </c>
    </row>
    <row r="8405" spans="2:5" x14ac:dyDescent="0.2">
      <c r="B8405" s="7" t="s">
        <v>3105</v>
      </c>
      <c r="C8405" s="7">
        <v>250</v>
      </c>
      <c r="D8405" s="7" t="s">
        <v>3263</v>
      </c>
      <c r="E8405" s="11">
        <v>28171.42</v>
      </c>
    </row>
    <row r="8406" spans="2:5" x14ac:dyDescent="0.2">
      <c r="B8406" s="7" t="s">
        <v>3105</v>
      </c>
      <c r="C8406" s="7">
        <v>251</v>
      </c>
      <c r="D8406" s="7" t="s">
        <v>3264</v>
      </c>
      <c r="E8406" s="11">
        <v>14748.58</v>
      </c>
    </row>
    <row r="8407" spans="2:5" x14ac:dyDescent="0.2">
      <c r="B8407" s="7" t="s">
        <v>3228</v>
      </c>
      <c r="C8407" s="7">
        <v>91</v>
      </c>
      <c r="D8407" s="7" t="s">
        <v>3288</v>
      </c>
      <c r="E8407" s="11">
        <v>30723.42</v>
      </c>
    </row>
    <row r="8408" spans="2:5" x14ac:dyDescent="0.2">
      <c r="B8408" s="7" t="s">
        <v>537</v>
      </c>
      <c r="C8408" s="7">
        <v>209</v>
      </c>
      <c r="D8408" s="7" t="s">
        <v>3292</v>
      </c>
      <c r="E8408" s="11">
        <v>2066594.84</v>
      </c>
    </row>
    <row r="8409" spans="2:5" x14ac:dyDescent="0.2">
      <c r="B8409" s="7" t="s">
        <v>537</v>
      </c>
      <c r="C8409" s="7">
        <v>210</v>
      </c>
      <c r="D8409" s="7" t="s">
        <v>3292</v>
      </c>
      <c r="E8409" s="11">
        <v>2066594.84</v>
      </c>
    </row>
    <row r="8410" spans="2:5" x14ac:dyDescent="0.2">
      <c r="B8410" s="7" t="s">
        <v>537</v>
      </c>
      <c r="C8410" s="7">
        <v>211</v>
      </c>
      <c r="D8410" s="7" t="s">
        <v>3292</v>
      </c>
      <c r="E8410" s="11">
        <v>2066594.84</v>
      </c>
    </row>
    <row r="8411" spans="2:5" x14ac:dyDescent="0.2">
      <c r="B8411" s="7" t="s">
        <v>537</v>
      </c>
      <c r="C8411" s="7">
        <v>212</v>
      </c>
      <c r="D8411" s="7" t="s">
        <v>3293</v>
      </c>
      <c r="E8411" s="11">
        <v>2420089.7799999998</v>
      </c>
    </row>
    <row r="8412" spans="2:5" x14ac:dyDescent="0.2">
      <c r="B8412" s="7" t="s">
        <v>537</v>
      </c>
      <c r="C8412" s="7">
        <v>213</v>
      </c>
      <c r="D8412" s="7" t="s">
        <v>3293</v>
      </c>
      <c r="E8412" s="11">
        <v>2420089.7799999998</v>
      </c>
    </row>
    <row r="8413" spans="2:5" x14ac:dyDescent="0.2">
      <c r="B8413" s="7" t="s">
        <v>537</v>
      </c>
      <c r="C8413" s="7">
        <v>214</v>
      </c>
      <c r="D8413" s="7" t="s">
        <v>3293</v>
      </c>
      <c r="E8413" s="11">
        <v>2420089.7799999998</v>
      </c>
    </row>
    <row r="8414" spans="2:5" x14ac:dyDescent="0.2">
      <c r="B8414" s="7" t="s">
        <v>537</v>
      </c>
      <c r="C8414" s="7">
        <v>215</v>
      </c>
      <c r="D8414" s="7" t="s">
        <v>3293</v>
      </c>
      <c r="E8414" s="11">
        <v>2420089.7799999998</v>
      </c>
    </row>
    <row r="8415" spans="2:5" x14ac:dyDescent="0.2">
      <c r="B8415" s="7" t="s">
        <v>537</v>
      </c>
      <c r="C8415" s="7">
        <v>216</v>
      </c>
      <c r="D8415" s="7" t="s">
        <v>3293</v>
      </c>
      <c r="E8415" s="11">
        <v>2420089.7799999998</v>
      </c>
    </row>
    <row r="8416" spans="2:5" x14ac:dyDescent="0.2">
      <c r="B8416" s="7" t="s">
        <v>537</v>
      </c>
      <c r="C8416" s="7">
        <v>217</v>
      </c>
      <c r="D8416" s="7" t="s">
        <v>3293</v>
      </c>
      <c r="E8416" s="11">
        <v>2420089.7799999998</v>
      </c>
    </row>
    <row r="8417" spans="2:5" x14ac:dyDescent="0.2">
      <c r="B8417" s="7" t="s">
        <v>537</v>
      </c>
      <c r="C8417" s="7">
        <v>218</v>
      </c>
      <c r="D8417" s="7" t="s">
        <v>3293</v>
      </c>
      <c r="E8417" s="11">
        <v>2420089.7799999998</v>
      </c>
    </row>
    <row r="8418" spans="2:5" x14ac:dyDescent="0.2">
      <c r="B8418" s="7" t="s">
        <v>709</v>
      </c>
      <c r="C8418" s="7">
        <v>269</v>
      </c>
      <c r="D8418" s="7" t="s">
        <v>3294</v>
      </c>
      <c r="E8418" s="11">
        <v>34568</v>
      </c>
    </row>
    <row r="8419" spans="2:5" x14ac:dyDescent="0.2">
      <c r="B8419" s="7" t="s">
        <v>558</v>
      </c>
      <c r="C8419" s="7">
        <v>2047</v>
      </c>
      <c r="D8419" s="7" t="s">
        <v>941</v>
      </c>
      <c r="E8419" s="11">
        <v>15765.56</v>
      </c>
    </row>
    <row r="8420" spans="2:5" x14ac:dyDescent="0.2">
      <c r="B8420" s="7" t="s">
        <v>558</v>
      </c>
      <c r="C8420" s="7">
        <v>2048</v>
      </c>
      <c r="D8420" s="7" t="s">
        <v>941</v>
      </c>
      <c r="E8420" s="11">
        <v>15765.56</v>
      </c>
    </row>
    <row r="8421" spans="2:5" x14ac:dyDescent="0.2">
      <c r="B8421" s="7" t="s">
        <v>558</v>
      </c>
      <c r="C8421" s="7">
        <v>2049</v>
      </c>
      <c r="D8421" s="7" t="s">
        <v>941</v>
      </c>
      <c r="E8421" s="11">
        <v>15765.56</v>
      </c>
    </row>
    <row r="8422" spans="2:5" x14ac:dyDescent="0.2">
      <c r="B8422" s="7" t="s">
        <v>558</v>
      </c>
      <c r="C8422" s="7">
        <v>2050</v>
      </c>
      <c r="D8422" s="7" t="s">
        <v>941</v>
      </c>
      <c r="E8422" s="11">
        <v>15765.56</v>
      </c>
    </row>
    <row r="8423" spans="2:5" x14ac:dyDescent="0.2">
      <c r="B8423" s="7" t="s">
        <v>558</v>
      </c>
      <c r="C8423" s="7">
        <v>2052</v>
      </c>
      <c r="D8423" s="7" t="s">
        <v>941</v>
      </c>
      <c r="E8423" s="11">
        <v>15765.56</v>
      </c>
    </row>
    <row r="8424" spans="2:5" x14ac:dyDescent="0.2">
      <c r="B8424" s="7" t="s">
        <v>525</v>
      </c>
      <c r="C8424" s="7">
        <v>180</v>
      </c>
      <c r="D8424" s="7" t="s">
        <v>3295</v>
      </c>
      <c r="E8424" s="11">
        <v>14500</v>
      </c>
    </row>
    <row r="8425" spans="2:5" x14ac:dyDescent="0.2">
      <c r="B8425" s="7" t="s">
        <v>1966</v>
      </c>
      <c r="C8425" s="7">
        <v>698</v>
      </c>
      <c r="D8425" s="7" t="s">
        <v>3296</v>
      </c>
      <c r="E8425" s="11">
        <v>9164</v>
      </c>
    </row>
    <row r="8426" spans="2:5" x14ac:dyDescent="0.2">
      <c r="B8426" s="7" t="s">
        <v>1966</v>
      </c>
      <c r="C8426" s="7">
        <v>699</v>
      </c>
      <c r="D8426" s="7" t="s">
        <v>3296</v>
      </c>
      <c r="E8426" s="11">
        <v>9164</v>
      </c>
    </row>
    <row r="8427" spans="2:5" x14ac:dyDescent="0.2">
      <c r="B8427" s="7" t="s">
        <v>538</v>
      </c>
      <c r="C8427" s="7">
        <v>3148</v>
      </c>
      <c r="D8427" s="7" t="s">
        <v>3297</v>
      </c>
      <c r="E8427" s="11">
        <v>30525.4</v>
      </c>
    </row>
    <row r="8428" spans="2:5" x14ac:dyDescent="0.2">
      <c r="B8428" s="7" t="s">
        <v>709</v>
      </c>
      <c r="C8428" s="7">
        <v>281</v>
      </c>
      <c r="D8428" s="7" t="s">
        <v>3298</v>
      </c>
      <c r="E8428" s="11">
        <v>31317.68</v>
      </c>
    </row>
    <row r="8429" spans="2:5" x14ac:dyDescent="0.2">
      <c r="B8429" s="7" t="s">
        <v>558</v>
      </c>
      <c r="C8429" s="7">
        <v>2122</v>
      </c>
      <c r="D8429" s="7" t="s">
        <v>3299</v>
      </c>
      <c r="E8429" s="11">
        <v>13504.14</v>
      </c>
    </row>
    <row r="8430" spans="2:5" x14ac:dyDescent="0.2">
      <c r="B8430" s="7" t="s">
        <v>3300</v>
      </c>
      <c r="C8430" s="7">
        <v>2</v>
      </c>
      <c r="D8430" s="7" t="s">
        <v>3301</v>
      </c>
      <c r="E8430" s="11">
        <v>101824.8</v>
      </c>
    </row>
    <row r="8431" spans="2:5" x14ac:dyDescent="0.2">
      <c r="B8431" s="7" t="s">
        <v>1223</v>
      </c>
      <c r="C8431" s="7">
        <v>6559</v>
      </c>
      <c r="D8431" s="7" t="s">
        <v>3302</v>
      </c>
      <c r="E8431" s="11">
        <v>6471.64</v>
      </c>
    </row>
    <row r="8432" spans="2:5" x14ac:dyDescent="0.2">
      <c r="B8432" s="7" t="s">
        <v>1223</v>
      </c>
      <c r="C8432" s="7">
        <v>6560</v>
      </c>
      <c r="D8432" s="7" t="s">
        <v>3302</v>
      </c>
      <c r="E8432" s="11">
        <v>6471.64</v>
      </c>
    </row>
    <row r="8433" spans="2:5" x14ac:dyDescent="0.2">
      <c r="B8433" s="7" t="s">
        <v>1223</v>
      </c>
      <c r="C8433" s="7">
        <v>6561</v>
      </c>
      <c r="D8433" s="7" t="s">
        <v>3302</v>
      </c>
      <c r="E8433" s="11">
        <v>6471.64</v>
      </c>
    </row>
    <row r="8434" spans="2:5" x14ac:dyDescent="0.2">
      <c r="B8434" s="7" t="s">
        <v>3303</v>
      </c>
      <c r="C8434" s="7">
        <v>260</v>
      </c>
      <c r="D8434" s="7" t="s">
        <v>3304</v>
      </c>
      <c r="E8434" s="11">
        <v>49010</v>
      </c>
    </row>
    <row r="8435" spans="2:5" x14ac:dyDescent="0.2">
      <c r="B8435" s="7" t="s">
        <v>3303</v>
      </c>
      <c r="C8435" s="7">
        <v>261</v>
      </c>
      <c r="D8435" s="7" t="s">
        <v>3304</v>
      </c>
      <c r="E8435" s="11">
        <v>49010</v>
      </c>
    </row>
    <row r="8436" spans="2:5" x14ac:dyDescent="0.2">
      <c r="B8436" s="7" t="s">
        <v>3303</v>
      </c>
      <c r="C8436" s="7">
        <v>262</v>
      </c>
      <c r="D8436" s="7" t="s">
        <v>3304</v>
      </c>
      <c r="E8436" s="11">
        <v>49010</v>
      </c>
    </row>
    <row r="8437" spans="2:5" x14ac:dyDescent="0.2">
      <c r="B8437" s="7" t="s">
        <v>3303</v>
      </c>
      <c r="C8437" s="7">
        <v>263</v>
      </c>
      <c r="D8437" s="7" t="s">
        <v>3304</v>
      </c>
      <c r="E8437" s="11">
        <v>49010</v>
      </c>
    </row>
    <row r="8438" spans="2:5" x14ac:dyDescent="0.2">
      <c r="B8438" s="7" t="s">
        <v>3303</v>
      </c>
      <c r="C8438" s="7">
        <v>264</v>
      </c>
      <c r="D8438" s="7" t="s">
        <v>3304</v>
      </c>
      <c r="E8438" s="11">
        <v>49010</v>
      </c>
    </row>
    <row r="8439" spans="2:5" x14ac:dyDescent="0.2">
      <c r="B8439" s="7" t="s">
        <v>549</v>
      </c>
      <c r="C8439" s="7">
        <v>14</v>
      </c>
      <c r="D8439" s="7" t="s">
        <v>3305</v>
      </c>
      <c r="E8439" s="11">
        <v>74000</v>
      </c>
    </row>
    <row r="8440" spans="2:5" x14ac:dyDescent="0.2">
      <c r="B8440" s="7" t="s">
        <v>549</v>
      </c>
      <c r="C8440" s="7">
        <v>15</v>
      </c>
      <c r="D8440" s="7" t="s">
        <v>3306</v>
      </c>
      <c r="E8440" s="11">
        <v>80000</v>
      </c>
    </row>
    <row r="8441" spans="2:5" x14ac:dyDescent="0.2">
      <c r="B8441" s="7" t="s">
        <v>15676</v>
      </c>
      <c r="C8441" s="7">
        <v>13</v>
      </c>
      <c r="D8441" s="7" t="s">
        <v>17084</v>
      </c>
      <c r="E8441" s="11">
        <v>40020</v>
      </c>
    </row>
    <row r="8442" spans="2:5" x14ac:dyDescent="0.2">
      <c r="B8442" s="7" t="s">
        <v>2882</v>
      </c>
      <c r="C8442" s="7">
        <v>644</v>
      </c>
      <c r="D8442" s="7" t="s">
        <v>17096</v>
      </c>
      <c r="E8442" s="11">
        <v>423400</v>
      </c>
    </row>
    <row r="8443" spans="2:5" x14ac:dyDescent="0.2">
      <c r="B8443" s="7" t="s">
        <v>2783</v>
      </c>
      <c r="C8443" s="7">
        <v>213</v>
      </c>
      <c r="D8443" s="7" t="s">
        <v>17468</v>
      </c>
      <c r="E8443" s="11">
        <v>41180</v>
      </c>
    </row>
    <row r="8444" spans="2:5" x14ac:dyDescent="0.2">
      <c r="B8444" s="7" t="s">
        <v>2783</v>
      </c>
      <c r="C8444" s="7">
        <v>214</v>
      </c>
      <c r="D8444" s="7" t="s">
        <v>17468</v>
      </c>
      <c r="E8444" s="11">
        <v>41180</v>
      </c>
    </row>
    <row r="8445" spans="2:5" x14ac:dyDescent="0.2">
      <c r="B8445" s="7" t="s">
        <v>2783</v>
      </c>
      <c r="C8445" s="7">
        <v>215</v>
      </c>
      <c r="D8445" s="7" t="s">
        <v>17468</v>
      </c>
      <c r="E8445" s="11">
        <v>41180</v>
      </c>
    </row>
    <row r="8446" spans="2:5" x14ac:dyDescent="0.2">
      <c r="B8446" s="7" t="s">
        <v>2783</v>
      </c>
      <c r="C8446" s="7">
        <v>216</v>
      </c>
      <c r="D8446" s="7" t="s">
        <v>17468</v>
      </c>
      <c r="E8446" s="11">
        <v>41180</v>
      </c>
    </row>
    <row r="8447" spans="2:5" x14ac:dyDescent="0.2">
      <c r="B8447" s="7" t="s">
        <v>2783</v>
      </c>
      <c r="C8447" s="7">
        <v>217</v>
      </c>
      <c r="D8447" s="7" t="s">
        <v>17468</v>
      </c>
      <c r="E8447" s="11">
        <v>41180</v>
      </c>
    </row>
    <row r="8448" spans="2:5" x14ac:dyDescent="0.2">
      <c r="B8448" s="7" t="s">
        <v>2783</v>
      </c>
      <c r="C8448" s="7">
        <v>218</v>
      </c>
      <c r="D8448" s="7" t="s">
        <v>17468</v>
      </c>
      <c r="E8448" s="11">
        <v>41180</v>
      </c>
    </row>
    <row r="8449" spans="2:5" x14ac:dyDescent="0.2">
      <c r="B8449" s="7" t="s">
        <v>2783</v>
      </c>
      <c r="C8449" s="7">
        <v>219</v>
      </c>
      <c r="D8449" s="7" t="s">
        <v>17468</v>
      </c>
      <c r="E8449" s="11">
        <v>41180</v>
      </c>
    </row>
    <row r="8450" spans="2:5" x14ac:dyDescent="0.2">
      <c r="B8450" s="7" t="s">
        <v>2783</v>
      </c>
      <c r="C8450" s="7">
        <v>220</v>
      </c>
      <c r="D8450" s="7" t="s">
        <v>17468</v>
      </c>
      <c r="E8450" s="11">
        <v>41180</v>
      </c>
    </row>
    <row r="8451" spans="2:5" x14ac:dyDescent="0.2">
      <c r="B8451" s="7" t="s">
        <v>537</v>
      </c>
      <c r="C8451" s="7">
        <v>221</v>
      </c>
      <c r="D8451" s="7" t="s">
        <v>18505</v>
      </c>
      <c r="E8451" s="11">
        <v>1720000</v>
      </c>
    </row>
    <row r="8452" spans="2:5" x14ac:dyDescent="0.2">
      <c r="B8452" s="7" t="s">
        <v>537</v>
      </c>
      <c r="C8452" s="7">
        <v>222</v>
      </c>
      <c r="D8452" s="7" t="s">
        <v>18505</v>
      </c>
      <c r="E8452" s="11">
        <v>1720000</v>
      </c>
    </row>
    <row r="8453" spans="2:5" x14ac:dyDescent="0.2">
      <c r="B8453" s="7" t="s">
        <v>558</v>
      </c>
      <c r="C8453" s="7">
        <v>2457</v>
      </c>
      <c r="D8453" s="7" t="s">
        <v>18506</v>
      </c>
      <c r="E8453" s="11">
        <v>19604</v>
      </c>
    </row>
    <row r="8454" spans="2:5" x14ac:dyDescent="0.2">
      <c r="B8454" s="7" t="s">
        <v>651</v>
      </c>
      <c r="C8454" s="7">
        <v>6401</v>
      </c>
      <c r="D8454" s="7" t="s">
        <v>18507</v>
      </c>
      <c r="E8454" s="11">
        <v>19720</v>
      </c>
    </row>
    <row r="8455" spans="2:5" x14ac:dyDescent="0.2">
      <c r="B8455" s="7" t="s">
        <v>651</v>
      </c>
      <c r="C8455" s="7">
        <v>6402</v>
      </c>
      <c r="D8455" s="7" t="s">
        <v>18507</v>
      </c>
      <c r="E8455" s="11">
        <v>19720</v>
      </c>
    </row>
    <row r="8456" spans="2:5" x14ac:dyDescent="0.2">
      <c r="B8456" s="7" t="s">
        <v>651</v>
      </c>
      <c r="C8456" s="7">
        <v>6403</v>
      </c>
      <c r="D8456" s="7" t="s">
        <v>18507</v>
      </c>
      <c r="E8456" s="11">
        <v>19720</v>
      </c>
    </row>
    <row r="8457" spans="2:5" x14ac:dyDescent="0.2">
      <c r="B8457" s="7" t="s">
        <v>651</v>
      </c>
      <c r="C8457" s="7">
        <v>6404</v>
      </c>
      <c r="D8457" s="7" t="s">
        <v>18507</v>
      </c>
      <c r="E8457" s="11">
        <v>19720</v>
      </c>
    </row>
    <row r="8458" spans="2:5" x14ac:dyDescent="0.2">
      <c r="B8458" s="7" t="s">
        <v>651</v>
      </c>
      <c r="C8458" s="7">
        <v>6405</v>
      </c>
      <c r="D8458" s="7" t="s">
        <v>18507</v>
      </c>
      <c r="E8458" s="11">
        <v>19720</v>
      </c>
    </row>
    <row r="8459" spans="2:5" x14ac:dyDescent="0.2">
      <c r="B8459" s="7" t="s">
        <v>651</v>
      </c>
      <c r="C8459" s="7">
        <v>6406</v>
      </c>
      <c r="D8459" s="7" t="s">
        <v>18507</v>
      </c>
      <c r="E8459" s="11">
        <v>19720</v>
      </c>
    </row>
    <row r="8460" spans="2:5" x14ac:dyDescent="0.2">
      <c r="B8460" s="7" t="s">
        <v>651</v>
      </c>
      <c r="C8460" s="7">
        <v>6407</v>
      </c>
      <c r="D8460" s="7" t="s">
        <v>18507</v>
      </c>
      <c r="E8460" s="11">
        <v>19720</v>
      </c>
    </row>
    <row r="8461" spans="2:5" x14ac:dyDescent="0.2">
      <c r="B8461" s="7" t="s">
        <v>651</v>
      </c>
      <c r="C8461" s="7">
        <v>6408</v>
      </c>
      <c r="D8461" s="7" t="s">
        <v>18507</v>
      </c>
      <c r="E8461" s="11">
        <v>19720</v>
      </c>
    </row>
    <row r="8462" spans="2:5" x14ac:dyDescent="0.2">
      <c r="B8462" s="7" t="s">
        <v>651</v>
      </c>
      <c r="C8462" s="7">
        <v>6409</v>
      </c>
      <c r="D8462" s="7" t="s">
        <v>18507</v>
      </c>
      <c r="E8462" s="11">
        <v>19720</v>
      </c>
    </row>
    <row r="8463" spans="2:5" x14ac:dyDescent="0.2">
      <c r="B8463" s="7" t="s">
        <v>651</v>
      </c>
      <c r="C8463" s="7">
        <v>6410</v>
      </c>
      <c r="D8463" s="7" t="s">
        <v>18507</v>
      </c>
      <c r="E8463" s="11">
        <v>19720</v>
      </c>
    </row>
    <row r="8464" spans="2:5" x14ac:dyDescent="0.2">
      <c r="B8464" s="7" t="s">
        <v>525</v>
      </c>
      <c r="C8464" s="7">
        <v>234</v>
      </c>
      <c r="D8464" s="7" t="s">
        <v>18508</v>
      </c>
      <c r="E8464" s="11">
        <v>20300</v>
      </c>
    </row>
    <row r="8465" spans="2:5" x14ac:dyDescent="0.2">
      <c r="B8465" s="7" t="s">
        <v>3474</v>
      </c>
      <c r="C8465" s="7">
        <v>13</v>
      </c>
      <c r="D8465" s="7" t="s">
        <v>3500</v>
      </c>
      <c r="E8465" s="11">
        <v>8470</v>
      </c>
    </row>
    <row r="8466" spans="2:5" x14ac:dyDescent="0.2">
      <c r="B8466" s="7" t="s">
        <v>651</v>
      </c>
      <c r="C8466" s="7">
        <v>1717</v>
      </c>
      <c r="D8466" s="7" t="s">
        <v>3812</v>
      </c>
      <c r="E8466" s="11">
        <v>8050</v>
      </c>
    </row>
    <row r="8467" spans="2:5" x14ac:dyDescent="0.2">
      <c r="B8467" s="7" t="s">
        <v>2959</v>
      </c>
      <c r="C8467" s="7">
        <v>6</v>
      </c>
      <c r="D8467" s="7" t="s">
        <v>3773</v>
      </c>
      <c r="E8467" s="11">
        <v>4927.47</v>
      </c>
    </row>
    <row r="8468" spans="2:5" x14ac:dyDescent="0.2">
      <c r="B8468" s="7" t="s">
        <v>3323</v>
      </c>
      <c r="C8468" s="7">
        <v>1</v>
      </c>
      <c r="D8468" s="7" t="s">
        <v>3685</v>
      </c>
      <c r="E8468" s="11">
        <v>483971.72</v>
      </c>
    </row>
    <row r="8469" spans="2:5" x14ac:dyDescent="0.2">
      <c r="B8469" s="7" t="s">
        <v>3323</v>
      </c>
      <c r="C8469" s="7">
        <v>2</v>
      </c>
      <c r="D8469" s="7" t="s">
        <v>3324</v>
      </c>
      <c r="E8469" s="11">
        <v>527331.24</v>
      </c>
    </row>
    <row r="8470" spans="2:5" x14ac:dyDescent="0.2">
      <c r="B8470" s="7" t="s">
        <v>3323</v>
      </c>
      <c r="C8470" s="7">
        <v>3</v>
      </c>
      <c r="D8470" s="7" t="s">
        <v>3405</v>
      </c>
      <c r="E8470" s="11">
        <v>376082.47</v>
      </c>
    </row>
    <row r="8471" spans="2:5" x14ac:dyDescent="0.2">
      <c r="B8471" s="7" t="s">
        <v>542</v>
      </c>
      <c r="C8471" s="7">
        <v>3033</v>
      </c>
      <c r="D8471" s="7" t="s">
        <v>4025</v>
      </c>
      <c r="E8471" s="11">
        <v>16588</v>
      </c>
    </row>
    <row r="8472" spans="2:5" x14ac:dyDescent="0.2">
      <c r="B8472" s="7" t="s">
        <v>542</v>
      </c>
      <c r="C8472" s="7">
        <v>3034</v>
      </c>
      <c r="D8472" s="7" t="s">
        <v>4026</v>
      </c>
      <c r="E8472" s="11">
        <v>16588</v>
      </c>
    </row>
    <row r="8473" spans="2:5" x14ac:dyDescent="0.2">
      <c r="B8473" s="7" t="s">
        <v>521</v>
      </c>
      <c r="C8473" s="7">
        <v>4679</v>
      </c>
      <c r="D8473" s="7" t="s">
        <v>3345</v>
      </c>
      <c r="E8473" s="11">
        <v>5568</v>
      </c>
    </row>
    <row r="8474" spans="2:5" x14ac:dyDescent="0.2">
      <c r="B8474" s="7" t="s">
        <v>3441</v>
      </c>
      <c r="C8474" s="7">
        <v>91</v>
      </c>
      <c r="D8474" s="7" t="s">
        <v>3445</v>
      </c>
      <c r="E8474" s="11">
        <v>8435.52</v>
      </c>
    </row>
    <row r="8475" spans="2:5" x14ac:dyDescent="0.2">
      <c r="B8475" s="7" t="s">
        <v>2092</v>
      </c>
      <c r="C8475" s="7">
        <v>132</v>
      </c>
      <c r="D8475" s="7" t="s">
        <v>17271</v>
      </c>
      <c r="E8475" s="11">
        <v>9280</v>
      </c>
    </row>
    <row r="8476" spans="2:5" x14ac:dyDescent="0.2">
      <c r="B8476" s="7" t="s">
        <v>651</v>
      </c>
      <c r="C8476" s="7">
        <v>6128</v>
      </c>
      <c r="D8476" s="7" t="s">
        <v>17721</v>
      </c>
      <c r="E8476" s="11">
        <v>18745.599999999999</v>
      </c>
    </row>
    <row r="8477" spans="2:5" x14ac:dyDescent="0.2">
      <c r="B8477" s="7" t="s">
        <v>1980</v>
      </c>
      <c r="C8477" s="7">
        <v>181</v>
      </c>
      <c r="D8477" s="7" t="s">
        <v>4385</v>
      </c>
      <c r="E8477" s="11">
        <v>48140</v>
      </c>
    </row>
    <row r="8478" spans="2:5" x14ac:dyDescent="0.2">
      <c r="B8478" s="7" t="s">
        <v>18281</v>
      </c>
      <c r="C8478" s="7">
        <v>1</v>
      </c>
      <c r="D8478" s="7" t="s">
        <v>17726</v>
      </c>
      <c r="E8478" s="11">
        <v>165571.18</v>
      </c>
    </row>
    <row r="8479" spans="2:5" x14ac:dyDescent="0.2">
      <c r="B8479" s="7" t="s">
        <v>3441</v>
      </c>
      <c r="C8479" s="7">
        <v>105</v>
      </c>
      <c r="D8479" s="7" t="s">
        <v>17734</v>
      </c>
      <c r="E8479" s="11">
        <v>7296.4</v>
      </c>
    </row>
    <row r="8480" spans="2:5" x14ac:dyDescent="0.2">
      <c r="B8480" s="7" t="s">
        <v>3441</v>
      </c>
      <c r="C8480" s="7">
        <v>106</v>
      </c>
      <c r="D8480" s="7" t="s">
        <v>17734</v>
      </c>
      <c r="E8480" s="11">
        <v>7296.4</v>
      </c>
    </row>
    <row r="8481" spans="2:5" x14ac:dyDescent="0.2">
      <c r="B8481" s="7" t="s">
        <v>2221</v>
      </c>
      <c r="C8481" s="7">
        <v>583</v>
      </c>
      <c r="D8481" s="7" t="s">
        <v>17735</v>
      </c>
      <c r="E8481" s="11">
        <v>325874.15999999997</v>
      </c>
    </row>
    <row r="8482" spans="2:5" x14ac:dyDescent="0.2">
      <c r="B8482" s="7" t="s">
        <v>2076</v>
      </c>
      <c r="C8482" s="7">
        <v>84</v>
      </c>
      <c r="D8482" s="7" t="s">
        <v>17737</v>
      </c>
      <c r="E8482" s="11">
        <v>95584</v>
      </c>
    </row>
    <row r="8483" spans="2:5" x14ac:dyDescent="0.2">
      <c r="B8483" s="7" t="s">
        <v>2221</v>
      </c>
      <c r="C8483" s="7">
        <v>584</v>
      </c>
      <c r="D8483" s="7" t="s">
        <v>17738</v>
      </c>
      <c r="E8483" s="11">
        <v>325874.15999999997</v>
      </c>
    </row>
    <row r="8484" spans="2:5" x14ac:dyDescent="0.2">
      <c r="B8484" s="7" t="s">
        <v>2052</v>
      </c>
      <c r="C8484" s="7">
        <v>719</v>
      </c>
      <c r="D8484" s="7" t="s">
        <v>17739</v>
      </c>
      <c r="E8484" s="11">
        <v>184877.32</v>
      </c>
    </row>
    <row r="8485" spans="2:5" x14ac:dyDescent="0.2">
      <c r="B8485" s="7" t="s">
        <v>2052</v>
      </c>
      <c r="C8485" s="7">
        <v>720</v>
      </c>
      <c r="D8485" s="7" t="s">
        <v>17739</v>
      </c>
      <c r="E8485" s="11">
        <v>184877.32</v>
      </c>
    </row>
    <row r="8486" spans="2:5" x14ac:dyDescent="0.2">
      <c r="B8486" s="7" t="s">
        <v>3409</v>
      </c>
      <c r="C8486" s="7">
        <v>7</v>
      </c>
      <c r="D8486" s="7" t="s">
        <v>17740</v>
      </c>
      <c r="E8486" s="11">
        <v>46753.8</v>
      </c>
    </row>
    <row r="8487" spans="2:5" x14ac:dyDescent="0.2">
      <c r="B8487" s="7" t="s">
        <v>3441</v>
      </c>
      <c r="C8487" s="7">
        <v>107</v>
      </c>
      <c r="D8487" s="7" t="s">
        <v>17741</v>
      </c>
      <c r="E8487" s="11">
        <v>30740</v>
      </c>
    </row>
    <row r="8488" spans="2:5" x14ac:dyDescent="0.2">
      <c r="B8488" s="7" t="s">
        <v>2092</v>
      </c>
      <c r="C8488" s="7">
        <v>146</v>
      </c>
      <c r="D8488" s="7" t="s">
        <v>18509</v>
      </c>
      <c r="E8488" s="11">
        <v>8236</v>
      </c>
    </row>
    <row r="8489" spans="2:5" x14ac:dyDescent="0.2">
      <c r="B8489" s="7" t="s">
        <v>2092</v>
      </c>
      <c r="C8489" s="7">
        <v>147</v>
      </c>
      <c r="D8489" s="7" t="s">
        <v>18510</v>
      </c>
      <c r="E8489" s="11">
        <v>12760</v>
      </c>
    </row>
    <row r="8490" spans="2:5" x14ac:dyDescent="0.2">
      <c r="B8490" s="7" t="s">
        <v>2092</v>
      </c>
      <c r="C8490" s="7">
        <v>148</v>
      </c>
      <c r="D8490" s="7" t="s">
        <v>18510</v>
      </c>
      <c r="E8490" s="11">
        <v>12760</v>
      </c>
    </row>
    <row r="8491" spans="2:5" x14ac:dyDescent="0.2">
      <c r="B8491" s="7" t="s">
        <v>2092</v>
      </c>
      <c r="C8491" s="7">
        <v>149</v>
      </c>
      <c r="D8491" s="7" t="s">
        <v>18511</v>
      </c>
      <c r="E8491" s="11">
        <v>8477.2800000000007</v>
      </c>
    </row>
    <row r="8492" spans="2:5" x14ac:dyDescent="0.2">
      <c r="B8492" s="7" t="s">
        <v>3439</v>
      </c>
      <c r="C8492" s="7">
        <v>60</v>
      </c>
      <c r="D8492" s="7" t="s">
        <v>18512</v>
      </c>
      <c r="E8492" s="11">
        <v>8476.1200000000008</v>
      </c>
    </row>
    <row r="8493" spans="2:5" x14ac:dyDescent="0.2">
      <c r="B8493" s="7" t="s">
        <v>3439</v>
      </c>
      <c r="C8493" s="7">
        <v>61</v>
      </c>
      <c r="D8493" s="7" t="s">
        <v>18513</v>
      </c>
      <c r="E8493" s="11">
        <v>18676</v>
      </c>
    </row>
    <row r="8494" spans="2:5" x14ac:dyDescent="0.2">
      <c r="B8494" s="7" t="s">
        <v>3919</v>
      </c>
      <c r="C8494" s="7">
        <v>712</v>
      </c>
      <c r="D8494" s="7" t="s">
        <v>18514</v>
      </c>
      <c r="E8494" s="11">
        <v>16936</v>
      </c>
    </row>
    <row r="8495" spans="2:5" x14ac:dyDescent="0.2">
      <c r="B8495" s="7" t="s">
        <v>3919</v>
      </c>
      <c r="C8495" s="7">
        <v>713</v>
      </c>
      <c r="D8495" s="7" t="s">
        <v>18514</v>
      </c>
      <c r="E8495" s="11">
        <v>16936</v>
      </c>
    </row>
    <row r="8496" spans="2:5" x14ac:dyDescent="0.2">
      <c r="B8496" s="7" t="s">
        <v>3919</v>
      </c>
      <c r="C8496" s="7">
        <v>714</v>
      </c>
      <c r="D8496" s="7" t="s">
        <v>18514</v>
      </c>
      <c r="E8496" s="11">
        <v>16936</v>
      </c>
    </row>
    <row r="8497" spans="2:5" x14ac:dyDescent="0.2">
      <c r="B8497" s="7" t="s">
        <v>3919</v>
      </c>
      <c r="C8497" s="7">
        <v>715</v>
      </c>
      <c r="D8497" s="7" t="s">
        <v>18514</v>
      </c>
      <c r="E8497" s="11">
        <v>16936</v>
      </c>
    </row>
    <row r="8498" spans="2:5" x14ac:dyDescent="0.2">
      <c r="B8498" s="7" t="s">
        <v>3538</v>
      </c>
      <c r="C8498" s="7">
        <v>4102</v>
      </c>
      <c r="D8498" s="7" t="s">
        <v>18515</v>
      </c>
      <c r="E8498" s="11">
        <v>10188.280000000001</v>
      </c>
    </row>
    <row r="8499" spans="2:5" x14ac:dyDescent="0.2">
      <c r="B8499" s="7" t="s">
        <v>718</v>
      </c>
      <c r="C8499" s="7" t="s">
        <v>18293</v>
      </c>
      <c r="D8499" s="7" t="s">
        <v>18516</v>
      </c>
      <c r="E8499" s="11">
        <v>27779.68</v>
      </c>
    </row>
    <row r="8500" spans="2:5" x14ac:dyDescent="0.2">
      <c r="B8500" s="7" t="s">
        <v>2092</v>
      </c>
      <c r="C8500" s="7">
        <v>150</v>
      </c>
      <c r="D8500" s="7" t="s">
        <v>18517</v>
      </c>
      <c r="E8500" s="11">
        <v>8143.2</v>
      </c>
    </row>
    <row r="8501" spans="2:5" x14ac:dyDescent="0.2">
      <c r="B8501" s="7" t="s">
        <v>2052</v>
      </c>
      <c r="C8501" s="7">
        <v>732</v>
      </c>
      <c r="D8501" s="7" t="s">
        <v>18518</v>
      </c>
      <c r="E8501" s="11">
        <v>246790</v>
      </c>
    </row>
    <row r="8502" spans="2:5" x14ac:dyDescent="0.2">
      <c r="B8502" s="7" t="s">
        <v>3453</v>
      </c>
      <c r="C8502" s="7">
        <v>25</v>
      </c>
      <c r="D8502" s="7" t="s">
        <v>18519</v>
      </c>
      <c r="E8502" s="11">
        <v>13836.69</v>
      </c>
    </row>
    <row r="8503" spans="2:5" x14ac:dyDescent="0.2">
      <c r="B8503" s="7" t="s">
        <v>3538</v>
      </c>
      <c r="C8503" s="7">
        <v>4113</v>
      </c>
      <c r="D8503" s="7" t="s">
        <v>18520</v>
      </c>
      <c r="E8503" s="11">
        <v>7960</v>
      </c>
    </row>
    <row r="8504" spans="2:5" x14ac:dyDescent="0.2">
      <c r="B8504" s="7" t="s">
        <v>651</v>
      </c>
      <c r="C8504" s="7">
        <v>6411</v>
      </c>
      <c r="D8504" s="7" t="s">
        <v>18521</v>
      </c>
      <c r="E8504" s="11">
        <v>21676.19</v>
      </c>
    </row>
    <row r="8505" spans="2:5" x14ac:dyDescent="0.2">
      <c r="B8505" s="7" t="s">
        <v>651</v>
      </c>
      <c r="C8505" s="7">
        <v>6412</v>
      </c>
      <c r="D8505" s="7" t="s">
        <v>18521</v>
      </c>
      <c r="E8505" s="11">
        <v>21676.19</v>
      </c>
    </row>
    <row r="8506" spans="2:5" x14ac:dyDescent="0.2">
      <c r="B8506" s="7" t="s">
        <v>651</v>
      </c>
      <c r="C8506" s="7">
        <v>6413</v>
      </c>
      <c r="D8506" s="7" t="s">
        <v>18521</v>
      </c>
      <c r="E8506" s="11">
        <v>21676.19</v>
      </c>
    </row>
    <row r="8507" spans="2:5" x14ac:dyDescent="0.2">
      <c r="B8507" s="7" t="s">
        <v>651</v>
      </c>
      <c r="C8507" s="7">
        <v>6414</v>
      </c>
      <c r="D8507" s="7" t="s">
        <v>18521</v>
      </c>
      <c r="E8507" s="11">
        <v>21676.19</v>
      </c>
    </row>
    <row r="8508" spans="2:5" x14ac:dyDescent="0.2">
      <c r="B8508" s="7" t="s">
        <v>651</v>
      </c>
      <c r="C8508" s="7">
        <v>6415</v>
      </c>
      <c r="D8508" s="7" t="s">
        <v>18522</v>
      </c>
      <c r="E8508" s="11">
        <v>32986.14</v>
      </c>
    </row>
    <row r="8509" spans="2:5" x14ac:dyDescent="0.2">
      <c r="B8509" s="7" t="s">
        <v>549</v>
      </c>
      <c r="C8509" s="7">
        <v>12</v>
      </c>
      <c r="D8509" s="7" t="s">
        <v>18523</v>
      </c>
      <c r="E8509" s="11">
        <v>342500</v>
      </c>
    </row>
    <row r="8510" spans="2:5" x14ac:dyDescent="0.2">
      <c r="B8510" s="7" t="s">
        <v>986</v>
      </c>
      <c r="C8510" s="7">
        <v>160</v>
      </c>
      <c r="D8510" s="7" t="s">
        <v>3325</v>
      </c>
      <c r="E8510" s="11">
        <v>12214.8</v>
      </c>
    </row>
    <row r="8511" spans="2:5" x14ac:dyDescent="0.2">
      <c r="B8511" s="7" t="s">
        <v>515</v>
      </c>
      <c r="C8511" s="7">
        <v>47</v>
      </c>
      <c r="D8511" s="7" t="s">
        <v>3326</v>
      </c>
      <c r="E8511" s="11">
        <v>19575</v>
      </c>
    </row>
    <row r="8512" spans="2:5" x14ac:dyDescent="0.2">
      <c r="B8512" s="7" t="s">
        <v>517</v>
      </c>
      <c r="C8512" s="7">
        <v>1285</v>
      </c>
      <c r="D8512" s="7" t="s">
        <v>3327</v>
      </c>
      <c r="E8512" s="11">
        <v>32886</v>
      </c>
    </row>
    <row r="8513" spans="2:5" x14ac:dyDescent="0.2">
      <c r="B8513" s="7" t="s">
        <v>718</v>
      </c>
      <c r="C8513" s="7" t="s">
        <v>18293</v>
      </c>
      <c r="D8513" s="7" t="s">
        <v>3328</v>
      </c>
      <c r="E8513" s="11">
        <v>4408</v>
      </c>
    </row>
    <row r="8514" spans="2:5" x14ac:dyDescent="0.2">
      <c r="B8514" s="7" t="s">
        <v>718</v>
      </c>
      <c r="C8514" s="7" t="s">
        <v>18293</v>
      </c>
      <c r="D8514" s="7" t="s">
        <v>3328</v>
      </c>
      <c r="E8514" s="11">
        <v>4408</v>
      </c>
    </row>
    <row r="8515" spans="2:5" x14ac:dyDescent="0.2">
      <c r="B8515" s="7" t="s">
        <v>718</v>
      </c>
      <c r="C8515" s="7" t="s">
        <v>18293</v>
      </c>
      <c r="D8515" s="7" t="s">
        <v>3328</v>
      </c>
      <c r="E8515" s="11">
        <v>4408</v>
      </c>
    </row>
    <row r="8516" spans="2:5" x14ac:dyDescent="0.2">
      <c r="B8516" s="7" t="s">
        <v>542</v>
      </c>
      <c r="C8516" s="7">
        <v>4533</v>
      </c>
      <c r="D8516" s="7" t="s">
        <v>3315</v>
      </c>
      <c r="E8516" s="11">
        <v>14616</v>
      </c>
    </row>
    <row r="8517" spans="2:5" x14ac:dyDescent="0.2">
      <c r="B8517" s="7" t="s">
        <v>558</v>
      </c>
      <c r="C8517" s="7">
        <v>2318</v>
      </c>
      <c r="D8517" s="7" t="s">
        <v>17230</v>
      </c>
      <c r="E8517" s="11">
        <v>23316</v>
      </c>
    </row>
    <row r="8518" spans="2:5" x14ac:dyDescent="0.2">
      <c r="B8518" s="7" t="s">
        <v>656</v>
      </c>
      <c r="C8518" s="7">
        <v>2271</v>
      </c>
      <c r="D8518" s="7" t="s">
        <v>1763</v>
      </c>
      <c r="E8518" s="11">
        <v>3352.4</v>
      </c>
    </row>
    <row r="8519" spans="2:5" x14ac:dyDescent="0.2">
      <c r="B8519" s="7" t="s">
        <v>651</v>
      </c>
      <c r="C8519" s="7">
        <v>1981</v>
      </c>
      <c r="D8519" s="7" t="s">
        <v>1764</v>
      </c>
      <c r="E8519" s="11">
        <v>17527.599999999999</v>
      </c>
    </row>
    <row r="8520" spans="2:5" x14ac:dyDescent="0.2">
      <c r="B8520" s="7" t="s">
        <v>517</v>
      </c>
      <c r="C8520" s="7">
        <v>1138</v>
      </c>
      <c r="D8520" s="7" t="s">
        <v>1879</v>
      </c>
      <c r="E8520" s="11">
        <v>13920</v>
      </c>
    </row>
    <row r="8521" spans="2:5" x14ac:dyDescent="0.2">
      <c r="B8521" s="7" t="s">
        <v>542</v>
      </c>
      <c r="C8521" s="7">
        <v>2267</v>
      </c>
      <c r="D8521" s="7" t="s">
        <v>3330</v>
      </c>
      <c r="E8521" s="11">
        <v>17876.990000000002</v>
      </c>
    </row>
    <row r="8522" spans="2:5" x14ac:dyDescent="0.2">
      <c r="B8522" s="7" t="s">
        <v>651</v>
      </c>
      <c r="C8522" s="7">
        <v>3282</v>
      </c>
      <c r="D8522" s="7" t="s">
        <v>3331</v>
      </c>
      <c r="E8522" s="11">
        <v>20474</v>
      </c>
    </row>
    <row r="8523" spans="2:5" x14ac:dyDescent="0.2">
      <c r="B8523" s="7" t="s">
        <v>718</v>
      </c>
      <c r="C8523" s="7" t="s">
        <v>18293</v>
      </c>
      <c r="D8523" s="7" t="s">
        <v>1551</v>
      </c>
      <c r="E8523" s="11">
        <v>2610</v>
      </c>
    </row>
    <row r="8524" spans="2:5" x14ac:dyDescent="0.2">
      <c r="B8524" s="7" t="s">
        <v>538</v>
      </c>
      <c r="C8524" s="7">
        <v>2352</v>
      </c>
      <c r="D8524" s="7" t="s">
        <v>3332</v>
      </c>
      <c r="E8524" s="11">
        <v>6434.87</v>
      </c>
    </row>
    <row r="8525" spans="2:5" x14ac:dyDescent="0.2">
      <c r="B8525" s="7" t="s">
        <v>651</v>
      </c>
      <c r="C8525" s="7">
        <v>3677</v>
      </c>
      <c r="D8525" s="7" t="s">
        <v>3333</v>
      </c>
      <c r="E8525" s="11">
        <v>17025.900000000001</v>
      </c>
    </row>
    <row r="8526" spans="2:5" x14ac:dyDescent="0.2">
      <c r="B8526" s="7" t="s">
        <v>694</v>
      </c>
      <c r="C8526" s="7">
        <v>172</v>
      </c>
      <c r="D8526" s="7" t="s">
        <v>3329</v>
      </c>
      <c r="E8526" s="11">
        <v>106120.81</v>
      </c>
    </row>
    <row r="8527" spans="2:5" x14ac:dyDescent="0.2">
      <c r="B8527" s="7" t="s">
        <v>1016</v>
      </c>
      <c r="C8527" s="7">
        <v>31</v>
      </c>
      <c r="D8527" s="7" t="s">
        <v>1017</v>
      </c>
      <c r="E8527" s="11">
        <v>62669.25</v>
      </c>
    </row>
    <row r="8528" spans="2:5" x14ac:dyDescent="0.2">
      <c r="B8528" s="7" t="s">
        <v>780</v>
      </c>
      <c r="C8528" s="7">
        <v>105</v>
      </c>
      <c r="D8528" s="7" t="s">
        <v>3335</v>
      </c>
      <c r="E8528" s="11">
        <v>59982.9</v>
      </c>
    </row>
    <row r="8529" spans="2:5" x14ac:dyDescent="0.2">
      <c r="B8529" s="7" t="s">
        <v>1659</v>
      </c>
      <c r="C8529" s="7">
        <v>51</v>
      </c>
      <c r="D8529" s="7" t="s">
        <v>3336</v>
      </c>
      <c r="E8529" s="11">
        <v>104311.15</v>
      </c>
    </row>
    <row r="8530" spans="2:5" x14ac:dyDescent="0.2">
      <c r="B8530" s="7" t="s">
        <v>656</v>
      </c>
      <c r="C8530" s="7">
        <v>2270</v>
      </c>
      <c r="D8530" s="7" t="s">
        <v>1763</v>
      </c>
      <c r="E8530" s="11">
        <v>3352.4</v>
      </c>
    </row>
    <row r="8531" spans="2:5" x14ac:dyDescent="0.2">
      <c r="B8531" s="7" t="s">
        <v>565</v>
      </c>
      <c r="C8531" s="7">
        <v>3</v>
      </c>
      <c r="D8531" s="7" t="s">
        <v>18524</v>
      </c>
      <c r="E8531" s="11">
        <v>213640</v>
      </c>
    </row>
    <row r="8532" spans="2:5" x14ac:dyDescent="0.2">
      <c r="B8532" s="7" t="s">
        <v>542</v>
      </c>
      <c r="C8532" s="7">
        <v>2103</v>
      </c>
      <c r="D8532" s="7" t="s">
        <v>3322</v>
      </c>
      <c r="E8532" s="11">
        <v>13374.8</v>
      </c>
    </row>
    <row r="8533" spans="2:5" x14ac:dyDescent="0.2">
      <c r="B8533" s="7" t="s">
        <v>1659</v>
      </c>
      <c r="C8533" s="7">
        <v>52</v>
      </c>
      <c r="D8533" s="7" t="s">
        <v>3337</v>
      </c>
      <c r="E8533" s="11">
        <v>20004.560000000001</v>
      </c>
    </row>
    <row r="8534" spans="2:5" x14ac:dyDescent="0.2">
      <c r="B8534" s="7" t="s">
        <v>798</v>
      </c>
      <c r="C8534" s="7">
        <v>1037</v>
      </c>
      <c r="D8534" s="7" t="s">
        <v>3338</v>
      </c>
      <c r="E8534" s="11">
        <v>7162.88</v>
      </c>
    </row>
    <row r="8535" spans="2:5" x14ac:dyDescent="0.2">
      <c r="B8535" s="7" t="s">
        <v>780</v>
      </c>
      <c r="C8535" s="7">
        <v>180</v>
      </c>
      <c r="D8535" s="7" t="s">
        <v>3339</v>
      </c>
      <c r="E8535" s="11">
        <v>16002.01</v>
      </c>
    </row>
    <row r="8536" spans="2:5" x14ac:dyDescent="0.2">
      <c r="B8536" s="7" t="s">
        <v>517</v>
      </c>
      <c r="C8536" s="7">
        <v>1286</v>
      </c>
      <c r="D8536" s="7" t="s">
        <v>3340</v>
      </c>
      <c r="E8536" s="11">
        <v>26796</v>
      </c>
    </row>
    <row r="8537" spans="2:5" x14ac:dyDescent="0.2">
      <c r="B8537" s="7" t="s">
        <v>791</v>
      </c>
      <c r="C8537" s="7">
        <v>506</v>
      </c>
      <c r="D8537" s="7" t="s">
        <v>18525</v>
      </c>
      <c r="E8537" s="11">
        <v>318000.02</v>
      </c>
    </row>
    <row r="8538" spans="2:5" x14ac:dyDescent="0.2">
      <c r="B8538" s="7" t="s">
        <v>542</v>
      </c>
      <c r="C8538" s="7">
        <v>2665</v>
      </c>
      <c r="D8538" s="7" t="s">
        <v>3341</v>
      </c>
      <c r="E8538" s="11">
        <v>16820</v>
      </c>
    </row>
    <row r="8539" spans="2:5" x14ac:dyDescent="0.2">
      <c r="B8539" s="7" t="s">
        <v>567</v>
      </c>
      <c r="C8539" s="7">
        <v>5406</v>
      </c>
      <c r="D8539" s="7" t="s">
        <v>3342</v>
      </c>
      <c r="E8539" s="11">
        <v>5104</v>
      </c>
    </row>
    <row r="8540" spans="2:5" x14ac:dyDescent="0.2">
      <c r="B8540" s="7" t="s">
        <v>780</v>
      </c>
      <c r="C8540" s="7">
        <v>234</v>
      </c>
      <c r="D8540" s="7" t="s">
        <v>3343</v>
      </c>
      <c r="E8540" s="11">
        <v>47623.85</v>
      </c>
    </row>
    <row r="8541" spans="2:5" x14ac:dyDescent="0.2">
      <c r="B8541" s="7" t="s">
        <v>651</v>
      </c>
      <c r="C8541" s="7">
        <v>4096</v>
      </c>
      <c r="D8541" s="7" t="s">
        <v>3344</v>
      </c>
      <c r="E8541" s="11">
        <v>23698.799999999999</v>
      </c>
    </row>
    <row r="8542" spans="2:5" x14ac:dyDescent="0.2">
      <c r="B8542" s="7" t="s">
        <v>1344</v>
      </c>
      <c r="C8542" s="7">
        <v>25</v>
      </c>
      <c r="D8542" s="7" t="s">
        <v>3346</v>
      </c>
      <c r="E8542" s="11">
        <v>1199924.29</v>
      </c>
    </row>
    <row r="8543" spans="2:5" x14ac:dyDescent="0.2">
      <c r="B8543" s="7" t="s">
        <v>1273</v>
      </c>
      <c r="C8543" s="7">
        <v>38</v>
      </c>
      <c r="D8543" s="7" t="s">
        <v>3347</v>
      </c>
      <c r="E8543" s="11">
        <v>1565675.2</v>
      </c>
    </row>
    <row r="8544" spans="2:5" x14ac:dyDescent="0.2">
      <c r="B8544" s="7" t="s">
        <v>2963</v>
      </c>
      <c r="C8544" s="7">
        <v>11</v>
      </c>
      <c r="D8544" s="7" t="s">
        <v>16975</v>
      </c>
      <c r="E8544" s="11">
        <v>64612</v>
      </c>
    </row>
    <row r="8545" spans="2:5" x14ac:dyDescent="0.2">
      <c r="B8545" s="7" t="s">
        <v>3925</v>
      </c>
      <c r="C8545" s="7">
        <v>81</v>
      </c>
      <c r="D8545" s="7" t="s">
        <v>16974</v>
      </c>
      <c r="E8545" s="11">
        <v>238351</v>
      </c>
    </row>
    <row r="8546" spans="2:5" x14ac:dyDescent="0.2">
      <c r="B8546" s="7" t="s">
        <v>651</v>
      </c>
      <c r="C8546" s="7">
        <v>6105</v>
      </c>
      <c r="D8546" s="7" t="s">
        <v>2135</v>
      </c>
      <c r="E8546" s="11">
        <v>20184</v>
      </c>
    </row>
    <row r="8547" spans="2:5" x14ac:dyDescent="0.2">
      <c r="B8547" s="7" t="s">
        <v>1275</v>
      </c>
      <c r="C8547" s="7">
        <v>11</v>
      </c>
      <c r="D8547" s="7" t="s">
        <v>3348</v>
      </c>
      <c r="E8547" s="11">
        <v>448042.78</v>
      </c>
    </row>
    <row r="8548" spans="2:5" x14ac:dyDescent="0.2">
      <c r="B8548" s="7" t="s">
        <v>542</v>
      </c>
      <c r="C8548" s="7">
        <v>2036</v>
      </c>
      <c r="D8548" s="7" t="s">
        <v>3349</v>
      </c>
      <c r="E8548" s="11">
        <v>8120</v>
      </c>
    </row>
    <row r="8549" spans="2:5" x14ac:dyDescent="0.2">
      <c r="B8549" s="7" t="s">
        <v>563</v>
      </c>
      <c r="C8549" s="7">
        <v>1076</v>
      </c>
      <c r="D8549" s="7" t="s">
        <v>3431</v>
      </c>
      <c r="E8549" s="11">
        <v>19430</v>
      </c>
    </row>
    <row r="8550" spans="2:5" x14ac:dyDescent="0.2">
      <c r="B8550" s="7" t="s">
        <v>1323</v>
      </c>
      <c r="C8550" s="7">
        <v>613</v>
      </c>
      <c r="D8550" s="7" t="s">
        <v>3351</v>
      </c>
      <c r="E8550" s="11">
        <v>200393.2</v>
      </c>
    </row>
    <row r="8551" spans="2:5" x14ac:dyDescent="0.2">
      <c r="B8551" s="7" t="s">
        <v>606</v>
      </c>
      <c r="C8551" s="7">
        <v>1947</v>
      </c>
      <c r="D8551" s="7" t="s">
        <v>3352</v>
      </c>
      <c r="E8551" s="11">
        <v>5788.4</v>
      </c>
    </row>
    <row r="8552" spans="2:5" x14ac:dyDescent="0.2">
      <c r="B8552" s="7" t="s">
        <v>542</v>
      </c>
      <c r="C8552" s="7">
        <v>3261</v>
      </c>
      <c r="D8552" s="7" t="s">
        <v>3353</v>
      </c>
      <c r="E8552" s="11">
        <v>10681.28</v>
      </c>
    </row>
    <row r="8553" spans="2:5" x14ac:dyDescent="0.2">
      <c r="B8553" s="7" t="s">
        <v>651</v>
      </c>
      <c r="C8553" s="7">
        <v>4724</v>
      </c>
      <c r="D8553" s="7" t="s">
        <v>938</v>
      </c>
      <c r="E8553" s="11">
        <v>21262.799999999999</v>
      </c>
    </row>
    <row r="8554" spans="2:5" x14ac:dyDescent="0.2">
      <c r="B8554" s="7" t="s">
        <v>569</v>
      </c>
      <c r="C8554" s="7">
        <v>2098</v>
      </c>
      <c r="D8554" s="7" t="s">
        <v>3946</v>
      </c>
      <c r="E8554" s="11">
        <v>11497.7</v>
      </c>
    </row>
    <row r="8555" spans="2:5" x14ac:dyDescent="0.2">
      <c r="B8555" s="7" t="s">
        <v>517</v>
      </c>
      <c r="C8555" s="7">
        <v>1169</v>
      </c>
      <c r="D8555" s="7" t="s">
        <v>3354</v>
      </c>
      <c r="E8555" s="11">
        <v>25607</v>
      </c>
    </row>
    <row r="8556" spans="2:5" x14ac:dyDescent="0.2">
      <c r="B8556" s="7" t="s">
        <v>606</v>
      </c>
      <c r="C8556" s="7">
        <v>1946</v>
      </c>
      <c r="D8556" s="7" t="s">
        <v>3352</v>
      </c>
      <c r="E8556" s="11">
        <v>5788.4</v>
      </c>
    </row>
    <row r="8557" spans="2:5" x14ac:dyDescent="0.2">
      <c r="B8557" s="7" t="s">
        <v>542</v>
      </c>
      <c r="C8557" s="7">
        <v>2097</v>
      </c>
      <c r="D8557" s="7" t="s">
        <v>3356</v>
      </c>
      <c r="E8557" s="11">
        <v>22283.599999999999</v>
      </c>
    </row>
    <row r="8558" spans="2:5" x14ac:dyDescent="0.2">
      <c r="B8558" s="7" t="s">
        <v>1223</v>
      </c>
      <c r="C8558" s="7">
        <v>3594</v>
      </c>
      <c r="D8558" s="7" t="s">
        <v>3358</v>
      </c>
      <c r="E8558" s="11">
        <v>2784</v>
      </c>
    </row>
    <row r="8559" spans="2:5" x14ac:dyDescent="0.2">
      <c r="B8559" s="7" t="s">
        <v>1223</v>
      </c>
      <c r="C8559" s="7">
        <v>3595</v>
      </c>
      <c r="D8559" s="7" t="s">
        <v>3358</v>
      </c>
      <c r="E8559" s="11">
        <v>2784</v>
      </c>
    </row>
    <row r="8560" spans="2:5" x14ac:dyDescent="0.2">
      <c r="B8560" s="7" t="s">
        <v>567</v>
      </c>
      <c r="C8560" s="7">
        <v>5403</v>
      </c>
      <c r="D8560" s="7" t="s">
        <v>3787</v>
      </c>
      <c r="E8560" s="11">
        <v>5684</v>
      </c>
    </row>
    <row r="8561" spans="2:5" x14ac:dyDescent="0.2">
      <c r="B8561" s="7" t="s">
        <v>542</v>
      </c>
      <c r="C8561" s="7">
        <v>3263</v>
      </c>
      <c r="D8561" s="7" t="s">
        <v>3359</v>
      </c>
      <c r="E8561" s="11">
        <v>10810.04</v>
      </c>
    </row>
    <row r="8562" spans="2:5" x14ac:dyDescent="0.2">
      <c r="B8562" s="7" t="s">
        <v>542</v>
      </c>
      <c r="C8562" s="7">
        <v>2265</v>
      </c>
      <c r="D8562" s="7" t="s">
        <v>3330</v>
      </c>
      <c r="E8562" s="11">
        <v>17876.990000000002</v>
      </c>
    </row>
    <row r="8563" spans="2:5" x14ac:dyDescent="0.2">
      <c r="B8563" s="7" t="s">
        <v>3360</v>
      </c>
      <c r="C8563" s="7">
        <v>82</v>
      </c>
      <c r="D8563" s="7" t="s">
        <v>3361</v>
      </c>
      <c r="E8563" s="11">
        <v>3910</v>
      </c>
    </row>
    <row r="8564" spans="2:5" x14ac:dyDescent="0.2">
      <c r="B8564" s="7" t="s">
        <v>3362</v>
      </c>
      <c r="C8564" s="7">
        <v>16</v>
      </c>
      <c r="D8564" s="7" t="s">
        <v>3363</v>
      </c>
      <c r="E8564" s="11">
        <v>5568</v>
      </c>
    </row>
    <row r="8565" spans="2:5" x14ac:dyDescent="0.2">
      <c r="B8565" s="7" t="s">
        <v>3364</v>
      </c>
      <c r="C8565" s="7">
        <v>21</v>
      </c>
      <c r="D8565" s="7" t="s">
        <v>3365</v>
      </c>
      <c r="E8565" s="11">
        <v>8352</v>
      </c>
    </row>
    <row r="8566" spans="2:5" x14ac:dyDescent="0.2">
      <c r="B8566" s="7" t="s">
        <v>3366</v>
      </c>
      <c r="C8566" s="7">
        <v>6</v>
      </c>
      <c r="D8566" s="7" t="s">
        <v>3367</v>
      </c>
      <c r="E8566" s="11">
        <v>3828</v>
      </c>
    </row>
    <row r="8567" spans="2:5" x14ac:dyDescent="0.2">
      <c r="B8567" s="7" t="s">
        <v>1223</v>
      </c>
      <c r="C8567" s="7">
        <v>3591</v>
      </c>
      <c r="D8567" s="7" t="s">
        <v>3358</v>
      </c>
      <c r="E8567" s="11">
        <v>2784</v>
      </c>
    </row>
    <row r="8568" spans="2:5" x14ac:dyDescent="0.2">
      <c r="B8568" s="7" t="s">
        <v>1223</v>
      </c>
      <c r="C8568" s="7">
        <v>3592</v>
      </c>
      <c r="D8568" s="7" t="s">
        <v>3358</v>
      </c>
      <c r="E8568" s="11">
        <v>2784</v>
      </c>
    </row>
    <row r="8569" spans="2:5" x14ac:dyDescent="0.2">
      <c r="B8569" s="7" t="s">
        <v>1223</v>
      </c>
      <c r="C8569" s="7">
        <v>3593</v>
      </c>
      <c r="D8569" s="7" t="s">
        <v>3358</v>
      </c>
      <c r="E8569" s="11">
        <v>2784</v>
      </c>
    </row>
    <row r="8570" spans="2:5" x14ac:dyDescent="0.2">
      <c r="B8570" s="7" t="s">
        <v>1318</v>
      </c>
      <c r="C8570" s="7">
        <v>3</v>
      </c>
      <c r="D8570" s="7" t="s">
        <v>3368</v>
      </c>
      <c r="E8570" s="11">
        <v>11020</v>
      </c>
    </row>
    <row r="8571" spans="2:5" x14ac:dyDescent="0.2">
      <c r="B8571" s="7" t="s">
        <v>542</v>
      </c>
      <c r="C8571" s="7">
        <v>2253</v>
      </c>
      <c r="D8571" s="7" t="s">
        <v>3785</v>
      </c>
      <c r="E8571" s="11">
        <v>15660</v>
      </c>
    </row>
    <row r="8572" spans="2:5" x14ac:dyDescent="0.2">
      <c r="B8572" s="7" t="s">
        <v>2052</v>
      </c>
      <c r="C8572" s="7">
        <v>397</v>
      </c>
      <c r="D8572" s="7" t="s">
        <v>3752</v>
      </c>
      <c r="E8572" s="11">
        <v>27000.01</v>
      </c>
    </row>
    <row r="8573" spans="2:5" x14ac:dyDescent="0.2">
      <c r="B8573" s="7" t="s">
        <v>3364</v>
      </c>
      <c r="C8573" s="7">
        <v>28</v>
      </c>
      <c r="D8573" s="7" t="s">
        <v>3370</v>
      </c>
      <c r="E8573" s="11">
        <v>10172.74</v>
      </c>
    </row>
    <row r="8574" spans="2:5" x14ac:dyDescent="0.2">
      <c r="B8574" s="7" t="s">
        <v>3371</v>
      </c>
      <c r="C8574" s="7">
        <v>28</v>
      </c>
      <c r="D8574" s="7" t="s">
        <v>3372</v>
      </c>
      <c r="E8574" s="11">
        <v>7598</v>
      </c>
    </row>
    <row r="8575" spans="2:5" x14ac:dyDescent="0.2">
      <c r="B8575" s="7" t="s">
        <v>3373</v>
      </c>
      <c r="C8575" s="7">
        <v>2</v>
      </c>
      <c r="D8575" s="7" t="s">
        <v>3374</v>
      </c>
      <c r="E8575" s="11">
        <v>15618.24</v>
      </c>
    </row>
    <row r="8576" spans="2:5" x14ac:dyDescent="0.2">
      <c r="B8576" s="7" t="s">
        <v>3375</v>
      </c>
      <c r="C8576" s="7">
        <v>15</v>
      </c>
      <c r="D8576" s="7" t="s">
        <v>3376</v>
      </c>
      <c r="E8576" s="11">
        <v>9831</v>
      </c>
    </row>
    <row r="8577" spans="2:5" x14ac:dyDescent="0.2">
      <c r="B8577" s="7" t="s">
        <v>3377</v>
      </c>
      <c r="C8577" s="7">
        <v>111</v>
      </c>
      <c r="D8577" s="7" t="s">
        <v>3378</v>
      </c>
      <c r="E8577" s="11">
        <v>33372.04</v>
      </c>
    </row>
    <row r="8578" spans="2:5" x14ac:dyDescent="0.2">
      <c r="B8578" s="7" t="s">
        <v>1318</v>
      </c>
      <c r="C8578" s="7">
        <v>12</v>
      </c>
      <c r="D8578" s="7" t="s">
        <v>16943</v>
      </c>
      <c r="E8578" s="11">
        <v>39059.519999999997</v>
      </c>
    </row>
    <row r="8579" spans="2:5" x14ac:dyDescent="0.2">
      <c r="B8579" s="7" t="s">
        <v>517</v>
      </c>
      <c r="C8579" s="7">
        <v>348</v>
      </c>
      <c r="D8579" s="7" t="s">
        <v>3947</v>
      </c>
      <c r="E8579" s="11">
        <v>20700</v>
      </c>
    </row>
    <row r="8580" spans="2:5" x14ac:dyDescent="0.2">
      <c r="B8580" s="7" t="s">
        <v>651</v>
      </c>
      <c r="C8580" s="7">
        <v>1101</v>
      </c>
      <c r="D8580" s="7" t="s">
        <v>3379</v>
      </c>
      <c r="E8580" s="11">
        <v>13368.29</v>
      </c>
    </row>
    <row r="8581" spans="2:5" x14ac:dyDescent="0.2">
      <c r="B8581" s="7" t="s">
        <v>651</v>
      </c>
      <c r="C8581" s="7">
        <v>1922</v>
      </c>
      <c r="D8581" s="7" t="s">
        <v>1764</v>
      </c>
      <c r="E8581" s="11">
        <v>19847.599999999999</v>
      </c>
    </row>
    <row r="8582" spans="2:5" x14ac:dyDescent="0.2">
      <c r="B8582" s="7" t="s">
        <v>656</v>
      </c>
      <c r="C8582" s="7">
        <v>2331</v>
      </c>
      <c r="D8582" s="7" t="s">
        <v>2089</v>
      </c>
      <c r="E8582" s="11">
        <v>3480</v>
      </c>
    </row>
    <row r="8583" spans="2:5" x14ac:dyDescent="0.2">
      <c r="B8583" s="7" t="s">
        <v>542</v>
      </c>
      <c r="C8583" s="7">
        <v>2106</v>
      </c>
      <c r="D8583" s="7" t="s">
        <v>3380</v>
      </c>
      <c r="E8583" s="11">
        <v>11791.4</v>
      </c>
    </row>
    <row r="8584" spans="2:5" x14ac:dyDescent="0.2">
      <c r="B8584" s="7" t="s">
        <v>986</v>
      </c>
      <c r="C8584" s="7">
        <v>159</v>
      </c>
      <c r="D8584" s="7" t="s">
        <v>3381</v>
      </c>
      <c r="E8584" s="11">
        <v>11745</v>
      </c>
    </row>
    <row r="8585" spans="2:5" x14ac:dyDescent="0.2">
      <c r="B8585" s="7" t="s">
        <v>651</v>
      </c>
      <c r="C8585" s="7">
        <v>4098</v>
      </c>
      <c r="D8585" s="7" t="s">
        <v>3344</v>
      </c>
      <c r="E8585" s="11">
        <v>23698.799999999999</v>
      </c>
    </row>
    <row r="8586" spans="2:5" x14ac:dyDescent="0.2">
      <c r="B8586" s="7" t="s">
        <v>606</v>
      </c>
      <c r="C8586" s="7">
        <v>1948</v>
      </c>
      <c r="D8586" s="7" t="s">
        <v>3352</v>
      </c>
      <c r="E8586" s="11">
        <v>5788.4</v>
      </c>
    </row>
    <row r="8587" spans="2:5" x14ac:dyDescent="0.2">
      <c r="B8587" s="7" t="s">
        <v>569</v>
      </c>
      <c r="C8587" s="7">
        <v>3565</v>
      </c>
      <c r="D8587" s="7" t="s">
        <v>3382</v>
      </c>
      <c r="E8587" s="11">
        <v>5568</v>
      </c>
    </row>
    <row r="8588" spans="2:5" x14ac:dyDescent="0.2">
      <c r="B8588" s="7" t="s">
        <v>595</v>
      </c>
      <c r="C8588" s="7">
        <v>169</v>
      </c>
      <c r="D8588" s="7" t="s">
        <v>3383</v>
      </c>
      <c r="E8588" s="11">
        <v>6322</v>
      </c>
    </row>
    <row r="8589" spans="2:5" x14ac:dyDescent="0.2">
      <c r="B8589" s="7" t="s">
        <v>651</v>
      </c>
      <c r="C8589" s="7">
        <v>4560</v>
      </c>
      <c r="D8589" s="7" t="s">
        <v>3384</v>
      </c>
      <c r="E8589" s="11">
        <v>19256</v>
      </c>
    </row>
    <row r="8590" spans="2:5" x14ac:dyDescent="0.2">
      <c r="B8590" s="7" t="s">
        <v>651</v>
      </c>
      <c r="C8590" s="7">
        <v>2003</v>
      </c>
      <c r="D8590" s="7" t="s">
        <v>1429</v>
      </c>
      <c r="E8590" s="11">
        <v>9547.9599999999991</v>
      </c>
    </row>
    <row r="8591" spans="2:5" x14ac:dyDescent="0.2">
      <c r="B8591" s="7" t="s">
        <v>517</v>
      </c>
      <c r="C8591" s="7">
        <v>1284</v>
      </c>
      <c r="D8591" s="7" t="s">
        <v>3390</v>
      </c>
      <c r="E8591" s="11">
        <v>28257.599999999999</v>
      </c>
    </row>
    <row r="8592" spans="2:5" x14ac:dyDescent="0.2">
      <c r="B8592" s="7" t="s">
        <v>606</v>
      </c>
      <c r="C8592" s="7">
        <v>1949</v>
      </c>
      <c r="D8592" s="7" t="s">
        <v>3352</v>
      </c>
      <c r="E8592" s="11">
        <v>5788.4</v>
      </c>
    </row>
    <row r="8593" spans="2:5" x14ac:dyDescent="0.2">
      <c r="B8593" s="7" t="s">
        <v>521</v>
      </c>
      <c r="C8593" s="7">
        <v>4680</v>
      </c>
      <c r="D8593" s="7" t="s">
        <v>3345</v>
      </c>
      <c r="E8593" s="11">
        <v>5568</v>
      </c>
    </row>
    <row r="8594" spans="2:5" x14ac:dyDescent="0.2">
      <c r="B8594" s="7" t="s">
        <v>651</v>
      </c>
      <c r="C8594" s="7">
        <v>1103</v>
      </c>
      <c r="D8594" s="7" t="s">
        <v>3379</v>
      </c>
      <c r="E8594" s="11">
        <v>13368.29</v>
      </c>
    </row>
    <row r="8595" spans="2:5" x14ac:dyDescent="0.2">
      <c r="B8595" s="7" t="s">
        <v>656</v>
      </c>
      <c r="C8595" s="7">
        <v>2272</v>
      </c>
      <c r="D8595" s="7" t="s">
        <v>1763</v>
      </c>
      <c r="E8595" s="11">
        <v>3352.4</v>
      </c>
    </row>
    <row r="8596" spans="2:5" x14ac:dyDescent="0.2">
      <c r="B8596" s="7" t="s">
        <v>542</v>
      </c>
      <c r="C8596" s="7">
        <v>2099</v>
      </c>
      <c r="D8596" s="7" t="s">
        <v>3393</v>
      </c>
      <c r="E8596" s="11">
        <v>15383.92</v>
      </c>
    </row>
    <row r="8597" spans="2:5" x14ac:dyDescent="0.2">
      <c r="B8597" s="7" t="s">
        <v>525</v>
      </c>
      <c r="C8597" s="7">
        <v>83</v>
      </c>
      <c r="D8597" s="7" t="s">
        <v>3392</v>
      </c>
      <c r="E8597" s="11">
        <v>7830</v>
      </c>
    </row>
    <row r="8598" spans="2:5" x14ac:dyDescent="0.2">
      <c r="B8598" s="7" t="s">
        <v>558</v>
      </c>
      <c r="C8598" s="7">
        <v>704</v>
      </c>
      <c r="D8598" s="7" t="s">
        <v>1774</v>
      </c>
      <c r="E8598" s="11">
        <v>23548</v>
      </c>
    </row>
    <row r="8599" spans="2:5" x14ac:dyDescent="0.2">
      <c r="B8599" s="7" t="s">
        <v>540</v>
      </c>
      <c r="C8599" s="7">
        <v>788</v>
      </c>
      <c r="D8599" s="7" t="s">
        <v>3471</v>
      </c>
      <c r="E8599" s="11">
        <v>20832.25</v>
      </c>
    </row>
    <row r="8600" spans="2:5" x14ac:dyDescent="0.2">
      <c r="B8600" s="7" t="s">
        <v>3425</v>
      </c>
      <c r="C8600" s="7">
        <v>45</v>
      </c>
      <c r="D8600" s="7" t="s">
        <v>3602</v>
      </c>
      <c r="E8600" s="11">
        <v>4600</v>
      </c>
    </row>
    <row r="8601" spans="2:5" x14ac:dyDescent="0.2">
      <c r="B8601" s="7" t="s">
        <v>542</v>
      </c>
      <c r="C8601" s="7">
        <v>1485</v>
      </c>
      <c r="D8601" s="7" t="s">
        <v>3717</v>
      </c>
      <c r="E8601" s="11">
        <v>16729.63</v>
      </c>
    </row>
    <row r="8602" spans="2:5" x14ac:dyDescent="0.2">
      <c r="B8602" s="7" t="s">
        <v>3544</v>
      </c>
      <c r="C8602" s="7">
        <v>1</v>
      </c>
      <c r="D8602" s="7" t="s">
        <v>3545</v>
      </c>
      <c r="E8602" s="11">
        <v>3471.85</v>
      </c>
    </row>
    <row r="8603" spans="2:5" x14ac:dyDescent="0.2">
      <c r="B8603" s="7" t="s">
        <v>917</v>
      </c>
      <c r="C8603" s="7">
        <v>57</v>
      </c>
      <c r="D8603" s="7" t="s">
        <v>3948</v>
      </c>
      <c r="E8603" s="11">
        <v>12991.55</v>
      </c>
    </row>
    <row r="8604" spans="2:5" x14ac:dyDescent="0.2">
      <c r="B8604" s="7" t="s">
        <v>3552</v>
      </c>
      <c r="C8604" s="7">
        <v>2</v>
      </c>
      <c r="D8604" s="7" t="s">
        <v>3553</v>
      </c>
      <c r="E8604" s="11">
        <v>115072</v>
      </c>
    </row>
    <row r="8605" spans="2:5" x14ac:dyDescent="0.2">
      <c r="B8605" s="7" t="s">
        <v>2969</v>
      </c>
      <c r="C8605" s="7">
        <v>18</v>
      </c>
      <c r="D8605" s="7" t="s">
        <v>3724</v>
      </c>
      <c r="E8605" s="11">
        <v>4907.96</v>
      </c>
    </row>
    <row r="8606" spans="2:5" x14ac:dyDescent="0.2">
      <c r="B8606" s="7" t="s">
        <v>3085</v>
      </c>
      <c r="C8606" s="7">
        <v>1</v>
      </c>
      <c r="D8606" s="7" t="s">
        <v>3479</v>
      </c>
      <c r="E8606" s="11">
        <v>3100.01</v>
      </c>
    </row>
    <row r="8607" spans="2:5" x14ac:dyDescent="0.2">
      <c r="B8607" s="7" t="s">
        <v>3403</v>
      </c>
      <c r="C8607" s="7">
        <v>20</v>
      </c>
      <c r="D8607" s="7" t="s">
        <v>3404</v>
      </c>
      <c r="E8607" s="11">
        <v>207640</v>
      </c>
    </row>
    <row r="8608" spans="2:5" x14ac:dyDescent="0.2">
      <c r="B8608" s="7" t="s">
        <v>3425</v>
      </c>
      <c r="C8608" s="7">
        <v>62</v>
      </c>
      <c r="D8608" s="7" t="s">
        <v>3556</v>
      </c>
      <c r="E8608" s="11">
        <v>150800</v>
      </c>
    </row>
    <row r="8609" spans="2:5" x14ac:dyDescent="0.2">
      <c r="B8609" s="7" t="s">
        <v>3309</v>
      </c>
      <c r="C8609" s="7">
        <v>190</v>
      </c>
      <c r="D8609" s="7" t="s">
        <v>3310</v>
      </c>
      <c r="E8609" s="11">
        <v>79121.72</v>
      </c>
    </row>
    <row r="8610" spans="2:5" x14ac:dyDescent="0.2">
      <c r="B8610" s="7" t="s">
        <v>2052</v>
      </c>
      <c r="C8610" s="7">
        <v>406</v>
      </c>
      <c r="D8610" s="7" t="s">
        <v>3703</v>
      </c>
      <c r="E8610" s="11">
        <v>69255.48</v>
      </c>
    </row>
    <row r="8611" spans="2:5" x14ac:dyDescent="0.2">
      <c r="B8611" s="7" t="s">
        <v>3482</v>
      </c>
      <c r="C8611" s="7">
        <v>3</v>
      </c>
      <c r="D8611" s="7" t="s">
        <v>3599</v>
      </c>
      <c r="E8611" s="11">
        <v>183226.64</v>
      </c>
    </row>
    <row r="8612" spans="2:5" x14ac:dyDescent="0.2">
      <c r="B8612" s="7" t="s">
        <v>3403</v>
      </c>
      <c r="C8612" s="7">
        <v>23</v>
      </c>
      <c r="D8612" s="7" t="s">
        <v>3828</v>
      </c>
      <c r="E8612" s="11">
        <v>238748.88</v>
      </c>
    </row>
    <row r="8613" spans="2:5" x14ac:dyDescent="0.2">
      <c r="B8613" s="7" t="s">
        <v>3105</v>
      </c>
      <c r="C8613" s="7">
        <v>98</v>
      </c>
      <c r="D8613" s="7" t="s">
        <v>3406</v>
      </c>
      <c r="E8613" s="11">
        <v>40240.400000000001</v>
      </c>
    </row>
    <row r="8614" spans="2:5" x14ac:dyDescent="0.2">
      <c r="B8614" s="7" t="s">
        <v>3425</v>
      </c>
      <c r="C8614" s="7">
        <v>66</v>
      </c>
      <c r="D8614" s="7" t="s">
        <v>3882</v>
      </c>
      <c r="E8614" s="11">
        <v>4674.8</v>
      </c>
    </row>
    <row r="8615" spans="2:5" x14ac:dyDescent="0.2">
      <c r="B8615" s="7" t="s">
        <v>3422</v>
      </c>
      <c r="C8615" s="7">
        <v>53</v>
      </c>
      <c r="D8615" s="7" t="s">
        <v>3566</v>
      </c>
      <c r="E8615" s="11">
        <v>11083.8</v>
      </c>
    </row>
    <row r="8616" spans="2:5" x14ac:dyDescent="0.2">
      <c r="B8616" s="7" t="s">
        <v>542</v>
      </c>
      <c r="C8616" s="7">
        <v>2666</v>
      </c>
      <c r="D8616" s="7" t="s">
        <v>3726</v>
      </c>
      <c r="E8616" s="11">
        <v>87541.95</v>
      </c>
    </row>
    <row r="8617" spans="2:5" x14ac:dyDescent="0.2">
      <c r="B8617" s="7" t="s">
        <v>3422</v>
      </c>
      <c r="C8617" s="7">
        <v>55</v>
      </c>
      <c r="D8617" s="7" t="s">
        <v>3570</v>
      </c>
      <c r="E8617" s="11">
        <v>11252</v>
      </c>
    </row>
    <row r="8618" spans="2:5" x14ac:dyDescent="0.2">
      <c r="B8618" s="7" t="s">
        <v>2052</v>
      </c>
      <c r="C8618" s="7">
        <v>438</v>
      </c>
      <c r="D8618" s="7" t="s">
        <v>3571</v>
      </c>
      <c r="E8618" s="11">
        <v>22349.72</v>
      </c>
    </row>
    <row r="8619" spans="2:5" x14ac:dyDescent="0.2">
      <c r="B8619" s="7" t="s">
        <v>2118</v>
      </c>
      <c r="C8619" s="7">
        <v>633</v>
      </c>
      <c r="D8619" s="7" t="s">
        <v>3470</v>
      </c>
      <c r="E8619" s="11">
        <v>295800</v>
      </c>
    </row>
    <row r="8620" spans="2:5" x14ac:dyDescent="0.2">
      <c r="B8620" s="7" t="s">
        <v>2118</v>
      </c>
      <c r="C8620" s="7">
        <v>635</v>
      </c>
      <c r="D8620" s="7" t="s">
        <v>3470</v>
      </c>
      <c r="E8620" s="11">
        <v>295800</v>
      </c>
    </row>
    <row r="8621" spans="2:5" x14ac:dyDescent="0.2">
      <c r="B8621" s="7" t="s">
        <v>3441</v>
      </c>
      <c r="C8621" s="7">
        <v>92</v>
      </c>
      <c r="D8621" s="7" t="s">
        <v>3486</v>
      </c>
      <c r="E8621" s="11">
        <v>8435.52</v>
      </c>
    </row>
    <row r="8622" spans="2:5" x14ac:dyDescent="0.2">
      <c r="B8622" s="7" t="s">
        <v>3742</v>
      </c>
      <c r="C8622" s="7">
        <v>17</v>
      </c>
      <c r="D8622" s="7" t="s">
        <v>3743</v>
      </c>
      <c r="E8622" s="11">
        <v>4820.96</v>
      </c>
    </row>
    <row r="8623" spans="2:5" x14ac:dyDescent="0.2">
      <c r="B8623" s="7" t="s">
        <v>3366</v>
      </c>
      <c r="C8623" s="7">
        <v>20</v>
      </c>
      <c r="D8623" s="7" t="s">
        <v>3369</v>
      </c>
      <c r="E8623" s="11">
        <v>6334.39</v>
      </c>
    </row>
    <row r="8624" spans="2:5" x14ac:dyDescent="0.2">
      <c r="B8624" s="7" t="s">
        <v>563</v>
      </c>
      <c r="C8624" s="7">
        <v>1406</v>
      </c>
      <c r="D8624" s="7" t="s">
        <v>3312</v>
      </c>
      <c r="E8624" s="11">
        <v>12992</v>
      </c>
    </row>
    <row r="8625" spans="2:5" x14ac:dyDescent="0.2">
      <c r="B8625" s="7" t="s">
        <v>716</v>
      </c>
      <c r="C8625" s="7">
        <v>635</v>
      </c>
      <c r="D8625" s="7" t="s">
        <v>3916</v>
      </c>
      <c r="E8625" s="11">
        <v>16485.919999999998</v>
      </c>
    </row>
    <row r="8626" spans="2:5" x14ac:dyDescent="0.2">
      <c r="B8626" s="7" t="s">
        <v>2092</v>
      </c>
      <c r="C8626" s="7">
        <v>116</v>
      </c>
      <c r="D8626" s="7" t="s">
        <v>3940</v>
      </c>
      <c r="E8626" s="11">
        <v>28255.279999999999</v>
      </c>
    </row>
    <row r="8627" spans="2:5" x14ac:dyDescent="0.2">
      <c r="B8627" s="7" t="s">
        <v>2092</v>
      </c>
      <c r="C8627" s="7">
        <v>117</v>
      </c>
      <c r="D8627" s="7" t="s">
        <v>3940</v>
      </c>
      <c r="E8627" s="11">
        <v>28255.279999999999</v>
      </c>
    </row>
    <row r="8628" spans="2:5" x14ac:dyDescent="0.2">
      <c r="B8628" s="7" t="s">
        <v>558</v>
      </c>
      <c r="C8628" s="7">
        <v>506</v>
      </c>
      <c r="D8628" s="7" t="s">
        <v>2084</v>
      </c>
      <c r="E8628" s="11">
        <v>22910</v>
      </c>
    </row>
    <row r="8629" spans="2:5" x14ac:dyDescent="0.2">
      <c r="B8629" s="7" t="s">
        <v>525</v>
      </c>
      <c r="C8629" s="7">
        <v>82</v>
      </c>
      <c r="D8629" s="7" t="s">
        <v>3392</v>
      </c>
      <c r="E8629" s="11">
        <v>7830</v>
      </c>
    </row>
    <row r="8630" spans="2:5" x14ac:dyDescent="0.2">
      <c r="B8630" s="7" t="s">
        <v>808</v>
      </c>
      <c r="C8630" s="7">
        <v>3904</v>
      </c>
      <c r="D8630" s="7" t="s">
        <v>3411</v>
      </c>
      <c r="E8630" s="11">
        <v>3174.92</v>
      </c>
    </row>
    <row r="8631" spans="2:5" x14ac:dyDescent="0.2">
      <c r="B8631" s="7" t="s">
        <v>651</v>
      </c>
      <c r="C8631" s="7">
        <v>2845</v>
      </c>
      <c r="D8631" s="7" t="s">
        <v>1891</v>
      </c>
      <c r="E8631" s="11">
        <v>17342</v>
      </c>
    </row>
    <row r="8632" spans="2:5" x14ac:dyDescent="0.2">
      <c r="B8632" s="7" t="s">
        <v>988</v>
      </c>
      <c r="C8632" s="7">
        <v>182</v>
      </c>
      <c r="D8632" s="7" t="s">
        <v>3412</v>
      </c>
      <c r="E8632" s="11">
        <v>25462</v>
      </c>
    </row>
    <row r="8633" spans="2:5" x14ac:dyDescent="0.2">
      <c r="B8633" s="7" t="s">
        <v>521</v>
      </c>
      <c r="C8633" s="7">
        <v>3760</v>
      </c>
      <c r="D8633" s="7" t="s">
        <v>1516</v>
      </c>
      <c r="E8633" s="11">
        <v>5104</v>
      </c>
    </row>
    <row r="8634" spans="2:5" x14ac:dyDescent="0.2">
      <c r="B8634" s="7" t="s">
        <v>542</v>
      </c>
      <c r="C8634" s="7">
        <v>2660</v>
      </c>
      <c r="D8634" s="7" t="s">
        <v>3414</v>
      </c>
      <c r="E8634" s="11">
        <v>16472</v>
      </c>
    </row>
    <row r="8635" spans="2:5" x14ac:dyDescent="0.2">
      <c r="B8635" s="7" t="s">
        <v>542</v>
      </c>
      <c r="C8635" s="7">
        <v>2661</v>
      </c>
      <c r="D8635" s="7" t="s">
        <v>3415</v>
      </c>
      <c r="E8635" s="11">
        <v>10672</v>
      </c>
    </row>
    <row r="8636" spans="2:5" x14ac:dyDescent="0.2">
      <c r="B8636" s="7" t="s">
        <v>542</v>
      </c>
      <c r="C8636" s="7">
        <v>2662</v>
      </c>
      <c r="D8636" s="7" t="s">
        <v>3416</v>
      </c>
      <c r="E8636" s="11">
        <v>10672</v>
      </c>
    </row>
    <row r="8637" spans="2:5" x14ac:dyDescent="0.2">
      <c r="B8637" s="7" t="s">
        <v>651</v>
      </c>
      <c r="C8637" s="7">
        <v>3680</v>
      </c>
      <c r="D8637" s="7" t="s">
        <v>3333</v>
      </c>
      <c r="E8637" s="11">
        <v>17025.900000000001</v>
      </c>
    </row>
    <row r="8638" spans="2:5" x14ac:dyDescent="0.2">
      <c r="B8638" s="7" t="s">
        <v>651</v>
      </c>
      <c r="C8638" s="7">
        <v>4097</v>
      </c>
      <c r="D8638" s="7" t="s">
        <v>3344</v>
      </c>
      <c r="E8638" s="11">
        <v>23698.799999999999</v>
      </c>
    </row>
    <row r="8639" spans="2:5" x14ac:dyDescent="0.2">
      <c r="B8639" s="7" t="s">
        <v>3409</v>
      </c>
      <c r="C8639" s="7">
        <v>3</v>
      </c>
      <c r="D8639" s="7" t="s">
        <v>3417</v>
      </c>
      <c r="E8639" s="11">
        <v>46280</v>
      </c>
    </row>
    <row r="8640" spans="2:5" x14ac:dyDescent="0.2">
      <c r="B8640" s="7" t="s">
        <v>604</v>
      </c>
      <c r="C8640" s="7">
        <v>152</v>
      </c>
      <c r="D8640" s="7" t="s">
        <v>3418</v>
      </c>
      <c r="E8640" s="11">
        <v>13400</v>
      </c>
    </row>
    <row r="8641" spans="2:5" x14ac:dyDescent="0.2">
      <c r="B8641" s="7" t="s">
        <v>694</v>
      </c>
      <c r="C8641" s="7">
        <v>964</v>
      </c>
      <c r="D8641" s="7" t="s">
        <v>17742</v>
      </c>
      <c r="E8641" s="11">
        <v>6960</v>
      </c>
    </row>
    <row r="8642" spans="2:5" x14ac:dyDescent="0.2">
      <c r="B8642" s="7" t="s">
        <v>558</v>
      </c>
      <c r="C8642" s="7">
        <v>2342</v>
      </c>
      <c r="D8642" s="7" t="s">
        <v>17743</v>
      </c>
      <c r="E8642" s="11">
        <v>20121.36</v>
      </c>
    </row>
    <row r="8643" spans="2:5" x14ac:dyDescent="0.2">
      <c r="B8643" s="7" t="s">
        <v>542</v>
      </c>
      <c r="C8643" s="7">
        <v>2104</v>
      </c>
      <c r="D8643" s="7" t="s">
        <v>3380</v>
      </c>
      <c r="E8643" s="11">
        <v>11791.4</v>
      </c>
    </row>
    <row r="8644" spans="2:5" x14ac:dyDescent="0.2">
      <c r="B8644" s="7" t="s">
        <v>517</v>
      </c>
      <c r="C8644" s="7">
        <v>1283</v>
      </c>
      <c r="D8644" s="7" t="s">
        <v>3419</v>
      </c>
      <c r="E8644" s="11">
        <v>29754</v>
      </c>
    </row>
    <row r="8645" spans="2:5" x14ac:dyDescent="0.2">
      <c r="B8645" s="7" t="s">
        <v>718</v>
      </c>
      <c r="C8645" s="7" t="s">
        <v>18293</v>
      </c>
      <c r="D8645" s="7" t="s">
        <v>1551</v>
      </c>
      <c r="E8645" s="11">
        <v>2610</v>
      </c>
    </row>
    <row r="8646" spans="2:5" x14ac:dyDescent="0.2">
      <c r="B8646" s="7" t="s">
        <v>651</v>
      </c>
      <c r="C8646" s="7">
        <v>3678</v>
      </c>
      <c r="D8646" s="7" t="s">
        <v>3333</v>
      </c>
      <c r="E8646" s="11">
        <v>17025.900000000001</v>
      </c>
    </row>
    <row r="8647" spans="2:5" x14ac:dyDescent="0.2">
      <c r="B8647" s="7" t="s">
        <v>986</v>
      </c>
      <c r="C8647" s="7">
        <v>161</v>
      </c>
      <c r="D8647" s="7" t="s">
        <v>3355</v>
      </c>
      <c r="E8647" s="11">
        <v>3063.93</v>
      </c>
    </row>
    <row r="8648" spans="2:5" x14ac:dyDescent="0.2">
      <c r="B8648" s="7" t="s">
        <v>2076</v>
      </c>
      <c r="C8648" s="7">
        <v>52</v>
      </c>
      <c r="D8648" s="7" t="s">
        <v>3711</v>
      </c>
      <c r="E8648" s="11">
        <v>4204.3999999999996</v>
      </c>
    </row>
    <row r="8649" spans="2:5" x14ac:dyDescent="0.2">
      <c r="B8649" s="7" t="s">
        <v>3420</v>
      </c>
      <c r="C8649" s="7">
        <v>38</v>
      </c>
      <c r="D8649" s="7" t="s">
        <v>3421</v>
      </c>
      <c r="E8649" s="11">
        <v>15525</v>
      </c>
    </row>
    <row r="8650" spans="2:5" x14ac:dyDescent="0.2">
      <c r="B8650" s="7" t="s">
        <v>3409</v>
      </c>
      <c r="C8650" s="7">
        <v>1</v>
      </c>
      <c r="D8650" s="7" t="s">
        <v>3410</v>
      </c>
      <c r="E8650" s="11">
        <v>16132.2</v>
      </c>
    </row>
    <row r="8651" spans="2:5" x14ac:dyDescent="0.2">
      <c r="B8651" s="7" t="s">
        <v>3422</v>
      </c>
      <c r="C8651" s="7">
        <v>40</v>
      </c>
      <c r="D8651" s="7" t="s">
        <v>3423</v>
      </c>
      <c r="E8651" s="11">
        <v>23818.799999999999</v>
      </c>
    </row>
    <row r="8652" spans="2:5" x14ac:dyDescent="0.2">
      <c r="B8652" s="7" t="s">
        <v>3425</v>
      </c>
      <c r="C8652" s="7">
        <v>49</v>
      </c>
      <c r="D8652" s="7" t="s">
        <v>3426</v>
      </c>
      <c r="E8652" s="11">
        <v>3470.7</v>
      </c>
    </row>
    <row r="8653" spans="2:5" x14ac:dyDescent="0.2">
      <c r="B8653" s="7" t="s">
        <v>3840</v>
      </c>
      <c r="C8653" s="7">
        <v>1</v>
      </c>
      <c r="D8653" s="7" t="s">
        <v>3841</v>
      </c>
      <c r="E8653" s="11">
        <v>1916560.1</v>
      </c>
    </row>
    <row r="8654" spans="2:5" x14ac:dyDescent="0.2">
      <c r="B8654" s="7" t="s">
        <v>2934</v>
      </c>
      <c r="C8654" s="7">
        <v>32</v>
      </c>
      <c r="D8654" s="7" t="s">
        <v>3427</v>
      </c>
      <c r="E8654" s="11">
        <v>79845.649999999994</v>
      </c>
    </row>
    <row r="8655" spans="2:5" x14ac:dyDescent="0.2">
      <c r="B8655" s="7" t="s">
        <v>1591</v>
      </c>
      <c r="C8655" s="7">
        <v>1</v>
      </c>
      <c r="D8655" s="7" t="s">
        <v>3428</v>
      </c>
      <c r="E8655" s="11">
        <v>2777.25</v>
      </c>
    </row>
    <row r="8656" spans="2:5" x14ac:dyDescent="0.2">
      <c r="B8656" s="7" t="s">
        <v>1591</v>
      </c>
      <c r="C8656" s="7">
        <v>2</v>
      </c>
      <c r="D8656" s="7" t="s">
        <v>3429</v>
      </c>
      <c r="E8656" s="11">
        <v>2777.25</v>
      </c>
    </row>
    <row r="8657" spans="2:5" x14ac:dyDescent="0.2">
      <c r="B8657" s="7" t="s">
        <v>1591</v>
      </c>
      <c r="C8657" s="7">
        <v>3</v>
      </c>
      <c r="D8657" s="7" t="s">
        <v>3307</v>
      </c>
      <c r="E8657" s="11">
        <v>2777.25</v>
      </c>
    </row>
    <row r="8658" spans="2:5" x14ac:dyDescent="0.2">
      <c r="B8658" s="7" t="s">
        <v>563</v>
      </c>
      <c r="C8658" s="7">
        <v>1056</v>
      </c>
      <c r="D8658" s="7" t="s">
        <v>3308</v>
      </c>
      <c r="E8658" s="11">
        <v>7157.2</v>
      </c>
    </row>
    <row r="8659" spans="2:5" x14ac:dyDescent="0.2">
      <c r="B8659" s="7" t="s">
        <v>517</v>
      </c>
      <c r="C8659" s="7">
        <v>1159</v>
      </c>
      <c r="D8659" s="7" t="s">
        <v>3430</v>
      </c>
      <c r="E8659" s="11">
        <v>17806</v>
      </c>
    </row>
    <row r="8660" spans="2:5" x14ac:dyDescent="0.2">
      <c r="B8660" s="7" t="s">
        <v>517</v>
      </c>
      <c r="C8660" s="7">
        <v>1161</v>
      </c>
      <c r="D8660" s="7" t="s">
        <v>3509</v>
      </c>
      <c r="E8660" s="11">
        <v>25856.400000000001</v>
      </c>
    </row>
    <row r="8661" spans="2:5" x14ac:dyDescent="0.2">
      <c r="B8661" s="7" t="s">
        <v>517</v>
      </c>
      <c r="C8661" s="7">
        <v>1162</v>
      </c>
      <c r="D8661" s="7" t="s">
        <v>3510</v>
      </c>
      <c r="E8661" s="11">
        <v>25930.639999999999</v>
      </c>
    </row>
    <row r="8662" spans="2:5" x14ac:dyDescent="0.2">
      <c r="B8662" s="7" t="s">
        <v>517</v>
      </c>
      <c r="C8662" s="7">
        <v>1170</v>
      </c>
      <c r="D8662" s="7" t="s">
        <v>3515</v>
      </c>
      <c r="E8662" s="11">
        <v>32139.15</v>
      </c>
    </row>
    <row r="8663" spans="2:5" x14ac:dyDescent="0.2">
      <c r="B8663" s="7" t="s">
        <v>517</v>
      </c>
      <c r="C8663" s="7">
        <v>1175</v>
      </c>
      <c r="D8663" s="7" t="s">
        <v>3516</v>
      </c>
      <c r="E8663" s="11">
        <v>22316.080000000002</v>
      </c>
    </row>
    <row r="8664" spans="2:5" x14ac:dyDescent="0.2">
      <c r="B8664" s="7" t="s">
        <v>651</v>
      </c>
      <c r="C8664" s="7">
        <v>2851</v>
      </c>
      <c r="D8664" s="7" t="s">
        <v>1891</v>
      </c>
      <c r="E8664" s="11">
        <v>17342</v>
      </c>
    </row>
    <row r="8665" spans="2:5" x14ac:dyDescent="0.2">
      <c r="B8665" s="7" t="s">
        <v>651</v>
      </c>
      <c r="C8665" s="7">
        <v>3029</v>
      </c>
      <c r="D8665" s="7" t="s">
        <v>3350</v>
      </c>
      <c r="E8665" s="11">
        <v>19935.759999999998</v>
      </c>
    </row>
    <row r="8666" spans="2:5" x14ac:dyDescent="0.2">
      <c r="B8666" s="7" t="s">
        <v>2092</v>
      </c>
      <c r="C8666" s="7">
        <v>80</v>
      </c>
      <c r="D8666" s="7" t="s">
        <v>3480</v>
      </c>
      <c r="E8666" s="11">
        <v>5302.72</v>
      </c>
    </row>
    <row r="8667" spans="2:5" x14ac:dyDescent="0.2">
      <c r="B8667" s="7" t="s">
        <v>718</v>
      </c>
      <c r="C8667" s="7" t="s">
        <v>18293</v>
      </c>
      <c r="D8667" s="7" t="s">
        <v>3525</v>
      </c>
      <c r="E8667" s="11">
        <v>14500</v>
      </c>
    </row>
    <row r="8668" spans="2:5" x14ac:dyDescent="0.2">
      <c r="B8668" s="7" t="s">
        <v>1323</v>
      </c>
      <c r="C8668" s="7">
        <v>620</v>
      </c>
      <c r="D8668" s="7" t="s">
        <v>3433</v>
      </c>
      <c r="E8668" s="11">
        <v>105423.12</v>
      </c>
    </row>
    <row r="8669" spans="2:5" x14ac:dyDescent="0.2">
      <c r="B8669" s="7" t="s">
        <v>3422</v>
      </c>
      <c r="C8669" s="7">
        <v>54</v>
      </c>
      <c r="D8669" s="7" t="s">
        <v>3434</v>
      </c>
      <c r="E8669" s="11">
        <v>76096</v>
      </c>
    </row>
    <row r="8670" spans="2:5" x14ac:dyDescent="0.2">
      <c r="B8670" s="7" t="s">
        <v>718</v>
      </c>
      <c r="C8670" s="7" t="s">
        <v>18293</v>
      </c>
      <c r="D8670" s="7" t="s">
        <v>3435</v>
      </c>
      <c r="E8670" s="11">
        <v>12497.84</v>
      </c>
    </row>
    <row r="8671" spans="2:5" x14ac:dyDescent="0.2">
      <c r="B8671" s="7" t="s">
        <v>2081</v>
      </c>
      <c r="C8671" s="7">
        <v>485</v>
      </c>
      <c r="D8671" s="7" t="s">
        <v>3436</v>
      </c>
      <c r="E8671" s="11">
        <v>55123.199999999997</v>
      </c>
    </row>
    <row r="8672" spans="2:5" x14ac:dyDescent="0.2">
      <c r="B8672" s="7" t="s">
        <v>2081</v>
      </c>
      <c r="C8672" s="7">
        <v>486</v>
      </c>
      <c r="D8672" s="7" t="s">
        <v>3437</v>
      </c>
      <c r="E8672" s="11">
        <v>63892.800000000003</v>
      </c>
    </row>
    <row r="8673" spans="2:5" x14ac:dyDescent="0.2">
      <c r="B8673" s="7" t="s">
        <v>2081</v>
      </c>
      <c r="C8673" s="7">
        <v>488</v>
      </c>
      <c r="D8673" s="7" t="s">
        <v>3438</v>
      </c>
      <c r="E8673" s="11">
        <v>33094.800000000003</v>
      </c>
    </row>
    <row r="8674" spans="2:5" x14ac:dyDescent="0.2">
      <c r="B8674" s="7" t="s">
        <v>542</v>
      </c>
      <c r="C8674" s="7">
        <v>3262</v>
      </c>
      <c r="D8674" s="7" t="s">
        <v>3359</v>
      </c>
      <c r="E8674" s="11">
        <v>10810.04</v>
      </c>
    </row>
    <row r="8675" spans="2:5" x14ac:dyDescent="0.2">
      <c r="B8675" s="7" t="s">
        <v>542</v>
      </c>
      <c r="C8675" s="7">
        <v>3267</v>
      </c>
      <c r="D8675" s="7" t="s">
        <v>3359</v>
      </c>
      <c r="E8675" s="11">
        <v>10810.04</v>
      </c>
    </row>
    <row r="8676" spans="2:5" x14ac:dyDescent="0.2">
      <c r="B8676" s="7" t="s">
        <v>2018</v>
      </c>
      <c r="C8676" s="7">
        <v>16</v>
      </c>
      <c r="D8676" s="7" t="s">
        <v>3584</v>
      </c>
      <c r="E8676" s="11">
        <v>262740</v>
      </c>
    </row>
    <row r="8677" spans="2:5" x14ac:dyDescent="0.2">
      <c r="B8677" s="7" t="s">
        <v>2873</v>
      </c>
      <c r="C8677" s="7">
        <v>253</v>
      </c>
      <c r="D8677" s="7" t="s">
        <v>3447</v>
      </c>
      <c r="E8677" s="11">
        <v>54276.4</v>
      </c>
    </row>
    <row r="8678" spans="2:5" x14ac:dyDescent="0.2">
      <c r="B8678" s="7" t="s">
        <v>2092</v>
      </c>
      <c r="C8678" s="7">
        <v>92</v>
      </c>
      <c r="D8678" s="7" t="s">
        <v>3311</v>
      </c>
      <c r="E8678" s="11">
        <v>11200.17</v>
      </c>
    </row>
    <row r="8679" spans="2:5" x14ac:dyDescent="0.2">
      <c r="B8679" s="7" t="s">
        <v>3448</v>
      </c>
      <c r="C8679" s="7">
        <v>3</v>
      </c>
      <c r="D8679" s="7" t="s">
        <v>3449</v>
      </c>
      <c r="E8679" s="11">
        <v>10904</v>
      </c>
    </row>
    <row r="8680" spans="2:5" x14ac:dyDescent="0.2">
      <c r="B8680" s="7" t="s">
        <v>542</v>
      </c>
      <c r="C8680" s="7">
        <v>3812</v>
      </c>
      <c r="D8680" s="7" t="s">
        <v>3450</v>
      </c>
      <c r="E8680" s="11">
        <v>9265.15</v>
      </c>
    </row>
    <row r="8681" spans="2:5" x14ac:dyDescent="0.2">
      <c r="B8681" s="7" t="s">
        <v>542</v>
      </c>
      <c r="C8681" s="7">
        <v>3814</v>
      </c>
      <c r="D8681" s="7" t="s">
        <v>3452</v>
      </c>
      <c r="E8681" s="11">
        <v>9265.15</v>
      </c>
    </row>
    <row r="8682" spans="2:5" x14ac:dyDescent="0.2">
      <c r="B8682" s="7" t="s">
        <v>3453</v>
      </c>
      <c r="C8682" s="7">
        <v>23</v>
      </c>
      <c r="D8682" s="7" t="s">
        <v>3454</v>
      </c>
      <c r="E8682" s="11">
        <v>6460.04</v>
      </c>
    </row>
    <row r="8683" spans="2:5" x14ac:dyDescent="0.2">
      <c r="B8683" s="7" t="s">
        <v>3453</v>
      </c>
      <c r="C8683" s="7">
        <v>24</v>
      </c>
      <c r="D8683" s="7" t="s">
        <v>3454</v>
      </c>
      <c r="E8683" s="11">
        <v>6460.04</v>
      </c>
    </row>
    <row r="8684" spans="2:5" x14ac:dyDescent="0.2">
      <c r="B8684" s="7" t="s">
        <v>563</v>
      </c>
      <c r="C8684" s="7">
        <v>1403</v>
      </c>
      <c r="D8684" s="7" t="s">
        <v>3312</v>
      </c>
      <c r="E8684" s="11">
        <v>12992</v>
      </c>
    </row>
    <row r="8685" spans="2:5" x14ac:dyDescent="0.2">
      <c r="B8685" s="7" t="s">
        <v>3455</v>
      </c>
      <c r="C8685" s="7">
        <v>4</v>
      </c>
      <c r="D8685" s="7" t="s">
        <v>3456</v>
      </c>
      <c r="E8685" s="11">
        <v>43471</v>
      </c>
    </row>
    <row r="8686" spans="2:5" x14ac:dyDescent="0.2">
      <c r="B8686" s="7" t="s">
        <v>2052</v>
      </c>
      <c r="C8686" s="7">
        <v>550</v>
      </c>
      <c r="D8686" s="7" t="s">
        <v>3945</v>
      </c>
      <c r="E8686" s="11">
        <v>68796.960000000006</v>
      </c>
    </row>
    <row r="8687" spans="2:5" x14ac:dyDescent="0.2">
      <c r="B8687" s="7" t="s">
        <v>542</v>
      </c>
      <c r="C8687" s="7">
        <v>4532</v>
      </c>
      <c r="D8687" s="7" t="s">
        <v>3314</v>
      </c>
      <c r="E8687" s="11">
        <v>14616</v>
      </c>
    </row>
    <row r="8688" spans="2:5" x14ac:dyDescent="0.2">
      <c r="B8688" s="7" t="s">
        <v>694</v>
      </c>
      <c r="C8688" s="7">
        <v>963</v>
      </c>
      <c r="D8688" s="7" t="s">
        <v>17744</v>
      </c>
      <c r="E8688" s="11">
        <v>6960</v>
      </c>
    </row>
    <row r="8689" spans="2:5" x14ac:dyDescent="0.2">
      <c r="B8689" s="7" t="s">
        <v>563</v>
      </c>
      <c r="C8689" s="7">
        <v>2862</v>
      </c>
      <c r="D8689" s="7" t="s">
        <v>17722</v>
      </c>
      <c r="E8689" s="11">
        <v>10741.6</v>
      </c>
    </row>
    <row r="8690" spans="2:5" x14ac:dyDescent="0.2">
      <c r="B8690" s="7" t="s">
        <v>3448</v>
      </c>
      <c r="C8690" s="7">
        <v>12</v>
      </c>
      <c r="D8690" s="7" t="s">
        <v>17732</v>
      </c>
      <c r="E8690" s="11">
        <v>8241.7999999999993</v>
      </c>
    </row>
    <row r="8691" spans="2:5" x14ac:dyDescent="0.2">
      <c r="B8691" s="7" t="s">
        <v>13063</v>
      </c>
      <c r="C8691" s="7">
        <v>4</v>
      </c>
      <c r="D8691" s="7" t="s">
        <v>17733</v>
      </c>
      <c r="E8691" s="11">
        <v>19546</v>
      </c>
    </row>
    <row r="8692" spans="2:5" x14ac:dyDescent="0.2">
      <c r="B8692" s="7" t="s">
        <v>563</v>
      </c>
      <c r="C8692" s="7">
        <v>1142</v>
      </c>
      <c r="D8692" s="7" t="s">
        <v>3458</v>
      </c>
      <c r="E8692" s="11">
        <v>5788.4</v>
      </c>
    </row>
    <row r="8693" spans="2:5" x14ac:dyDescent="0.2">
      <c r="B8693" s="7" t="s">
        <v>2092</v>
      </c>
      <c r="C8693" s="7">
        <v>8</v>
      </c>
      <c r="D8693" s="7" t="s">
        <v>3461</v>
      </c>
      <c r="E8693" s="11">
        <v>5508.5</v>
      </c>
    </row>
    <row r="8694" spans="2:5" x14ac:dyDescent="0.2">
      <c r="B8694" s="7" t="s">
        <v>2224</v>
      </c>
      <c r="C8694" s="7">
        <v>439</v>
      </c>
      <c r="D8694" s="7" t="s">
        <v>3462</v>
      </c>
      <c r="E8694" s="11">
        <v>13363.2</v>
      </c>
    </row>
    <row r="8695" spans="2:5" x14ac:dyDescent="0.2">
      <c r="B8695" s="7" t="s">
        <v>576</v>
      </c>
      <c r="C8695" s="7">
        <v>878</v>
      </c>
      <c r="D8695" s="7" t="s">
        <v>3463</v>
      </c>
      <c r="E8695" s="11">
        <v>10074.6</v>
      </c>
    </row>
    <row r="8696" spans="2:5" x14ac:dyDescent="0.2">
      <c r="B8696" s="7" t="s">
        <v>576</v>
      </c>
      <c r="C8696" s="7">
        <v>881</v>
      </c>
      <c r="D8696" s="7" t="s">
        <v>3465</v>
      </c>
      <c r="E8696" s="11">
        <v>8892.56</v>
      </c>
    </row>
    <row r="8697" spans="2:5" x14ac:dyDescent="0.2">
      <c r="B8697" s="7" t="s">
        <v>576</v>
      </c>
      <c r="C8697" s="7">
        <v>882</v>
      </c>
      <c r="D8697" s="7" t="s">
        <v>3466</v>
      </c>
      <c r="E8697" s="11">
        <v>12040.8</v>
      </c>
    </row>
    <row r="8698" spans="2:5" x14ac:dyDescent="0.2">
      <c r="B8698" s="7" t="s">
        <v>2118</v>
      </c>
      <c r="C8698" s="7">
        <v>538</v>
      </c>
      <c r="D8698" s="7" t="s">
        <v>3467</v>
      </c>
      <c r="E8698" s="11">
        <v>883456</v>
      </c>
    </row>
    <row r="8699" spans="2:5" x14ac:dyDescent="0.2">
      <c r="B8699" s="7" t="s">
        <v>3468</v>
      </c>
      <c r="C8699" s="7">
        <v>111</v>
      </c>
      <c r="D8699" s="7" t="s">
        <v>3469</v>
      </c>
      <c r="E8699" s="11">
        <v>4851.12</v>
      </c>
    </row>
    <row r="8700" spans="2:5" x14ac:dyDescent="0.2">
      <c r="B8700" s="7" t="s">
        <v>2118</v>
      </c>
      <c r="C8700" s="7">
        <v>634</v>
      </c>
      <c r="D8700" s="7" t="s">
        <v>3470</v>
      </c>
      <c r="E8700" s="11">
        <v>295800</v>
      </c>
    </row>
    <row r="8701" spans="2:5" x14ac:dyDescent="0.2">
      <c r="B8701" s="7" t="s">
        <v>1972</v>
      </c>
      <c r="C8701" s="7">
        <v>1</v>
      </c>
      <c r="D8701" s="7" t="s">
        <v>3472</v>
      </c>
      <c r="E8701" s="11">
        <v>7636</v>
      </c>
    </row>
    <row r="8702" spans="2:5" x14ac:dyDescent="0.2">
      <c r="B8702" s="7" t="s">
        <v>3474</v>
      </c>
      <c r="C8702" s="7">
        <v>11</v>
      </c>
      <c r="D8702" s="7" t="s">
        <v>3475</v>
      </c>
      <c r="E8702" s="11">
        <v>18614.98</v>
      </c>
    </row>
    <row r="8703" spans="2:5" x14ac:dyDescent="0.2">
      <c r="B8703" s="7" t="s">
        <v>656</v>
      </c>
      <c r="C8703" s="7">
        <v>2268</v>
      </c>
      <c r="D8703" s="7" t="s">
        <v>1763</v>
      </c>
      <c r="E8703" s="11">
        <v>3352.4</v>
      </c>
    </row>
    <row r="8704" spans="2:5" x14ac:dyDescent="0.2">
      <c r="B8704" s="7" t="s">
        <v>651</v>
      </c>
      <c r="C8704" s="7">
        <v>1979</v>
      </c>
      <c r="D8704" s="7" t="s">
        <v>1764</v>
      </c>
      <c r="E8704" s="11">
        <v>17527.599999999999</v>
      </c>
    </row>
    <row r="8705" spans="2:5" x14ac:dyDescent="0.2">
      <c r="B8705" s="7" t="s">
        <v>576</v>
      </c>
      <c r="C8705" s="7">
        <v>961</v>
      </c>
      <c r="D8705" s="7" t="s">
        <v>3478</v>
      </c>
      <c r="E8705" s="11">
        <v>9308.8700000000008</v>
      </c>
    </row>
    <row r="8706" spans="2:5" x14ac:dyDescent="0.2">
      <c r="B8706" s="7" t="s">
        <v>2092</v>
      </c>
      <c r="C8706" s="7">
        <v>73</v>
      </c>
      <c r="D8706" s="7" t="s">
        <v>3480</v>
      </c>
      <c r="E8706" s="11">
        <v>5302.72</v>
      </c>
    </row>
    <row r="8707" spans="2:5" x14ac:dyDescent="0.2">
      <c r="B8707" s="7" t="s">
        <v>2092</v>
      </c>
      <c r="C8707" s="7">
        <v>74</v>
      </c>
      <c r="D8707" s="7" t="s">
        <v>3480</v>
      </c>
      <c r="E8707" s="11">
        <v>5302.72</v>
      </c>
    </row>
    <row r="8708" spans="2:5" x14ac:dyDescent="0.2">
      <c r="B8708" s="7" t="s">
        <v>2052</v>
      </c>
      <c r="C8708" s="7">
        <v>405</v>
      </c>
      <c r="D8708" s="7" t="s">
        <v>3481</v>
      </c>
      <c r="E8708" s="11">
        <v>28588.2</v>
      </c>
    </row>
    <row r="8709" spans="2:5" x14ac:dyDescent="0.2">
      <c r="B8709" s="7" t="s">
        <v>3388</v>
      </c>
      <c r="C8709" s="7">
        <v>2</v>
      </c>
      <c r="D8709" s="7" t="s">
        <v>3484</v>
      </c>
      <c r="E8709" s="11">
        <v>18270.53</v>
      </c>
    </row>
    <row r="8710" spans="2:5" x14ac:dyDescent="0.2">
      <c r="B8710" s="7" t="s">
        <v>3572</v>
      </c>
      <c r="C8710" s="7">
        <v>6</v>
      </c>
      <c r="D8710" s="7" t="s">
        <v>3573</v>
      </c>
      <c r="E8710" s="11">
        <v>19702.599999999999</v>
      </c>
    </row>
    <row r="8711" spans="2:5" x14ac:dyDescent="0.2">
      <c r="B8711" s="7" t="s">
        <v>2092</v>
      </c>
      <c r="C8711" s="7">
        <v>86</v>
      </c>
      <c r="D8711" s="7" t="s">
        <v>3443</v>
      </c>
      <c r="E8711" s="11">
        <v>9071.2000000000007</v>
      </c>
    </row>
    <row r="8712" spans="2:5" x14ac:dyDescent="0.2">
      <c r="B8712" s="7" t="s">
        <v>3441</v>
      </c>
      <c r="C8712" s="7">
        <v>87</v>
      </c>
      <c r="D8712" s="7" t="s">
        <v>3485</v>
      </c>
      <c r="E8712" s="11">
        <v>8435.52</v>
      </c>
    </row>
    <row r="8713" spans="2:5" x14ac:dyDescent="0.2">
      <c r="B8713" s="7" t="s">
        <v>3441</v>
      </c>
      <c r="C8713" s="7">
        <v>89</v>
      </c>
      <c r="D8713" s="7" t="s">
        <v>3444</v>
      </c>
      <c r="E8713" s="11">
        <v>8435.52</v>
      </c>
    </row>
    <row r="8714" spans="2:5" x14ac:dyDescent="0.2">
      <c r="B8714" s="7" t="s">
        <v>542</v>
      </c>
      <c r="C8714" s="7">
        <v>3264</v>
      </c>
      <c r="D8714" s="7" t="s">
        <v>3359</v>
      </c>
      <c r="E8714" s="11">
        <v>10810.04</v>
      </c>
    </row>
    <row r="8715" spans="2:5" x14ac:dyDescent="0.2">
      <c r="B8715" s="7" t="s">
        <v>3487</v>
      </c>
      <c r="C8715" s="7">
        <v>36</v>
      </c>
      <c r="D8715" s="7" t="s">
        <v>3488</v>
      </c>
      <c r="E8715" s="11">
        <v>10178.5</v>
      </c>
    </row>
    <row r="8716" spans="2:5" x14ac:dyDescent="0.2">
      <c r="B8716" s="7" t="s">
        <v>3487</v>
      </c>
      <c r="C8716" s="7">
        <v>38</v>
      </c>
      <c r="D8716" s="7" t="s">
        <v>3534</v>
      </c>
      <c r="E8716" s="11">
        <v>9690.92</v>
      </c>
    </row>
    <row r="8717" spans="2:5" x14ac:dyDescent="0.2">
      <c r="B8717" s="7" t="s">
        <v>3474</v>
      </c>
      <c r="C8717" s="7">
        <v>17</v>
      </c>
      <c r="D8717" s="7" t="s">
        <v>3489</v>
      </c>
      <c r="E8717" s="11">
        <v>47523.85</v>
      </c>
    </row>
    <row r="8718" spans="2:5" x14ac:dyDescent="0.2">
      <c r="B8718" s="7" t="s">
        <v>3407</v>
      </c>
      <c r="C8718" s="7">
        <v>66</v>
      </c>
      <c r="D8718" s="7" t="s">
        <v>3490</v>
      </c>
      <c r="E8718" s="11">
        <v>113395.8</v>
      </c>
    </row>
    <row r="8719" spans="2:5" x14ac:dyDescent="0.2">
      <c r="B8719" s="7" t="s">
        <v>3491</v>
      </c>
      <c r="C8719" s="7">
        <v>3</v>
      </c>
      <c r="D8719" s="7" t="s">
        <v>3492</v>
      </c>
      <c r="E8719" s="11">
        <v>25583.8</v>
      </c>
    </row>
    <row r="8720" spans="2:5" x14ac:dyDescent="0.2">
      <c r="B8720" s="7" t="s">
        <v>3459</v>
      </c>
      <c r="C8720" s="7">
        <v>48</v>
      </c>
      <c r="D8720" s="7" t="s">
        <v>3493</v>
      </c>
      <c r="E8720" s="11">
        <v>43173.46</v>
      </c>
    </row>
    <row r="8721" spans="2:5" x14ac:dyDescent="0.2">
      <c r="B8721" s="7" t="s">
        <v>2092</v>
      </c>
      <c r="C8721" s="7">
        <v>140</v>
      </c>
      <c r="D8721" s="7" t="s">
        <v>17729</v>
      </c>
      <c r="E8721" s="11">
        <v>21237.07</v>
      </c>
    </row>
    <row r="8722" spans="2:5" x14ac:dyDescent="0.2">
      <c r="B8722" s="7" t="s">
        <v>2118</v>
      </c>
      <c r="C8722" s="7">
        <v>72</v>
      </c>
      <c r="D8722" s="7" t="s">
        <v>3494</v>
      </c>
      <c r="E8722" s="11">
        <v>286925</v>
      </c>
    </row>
    <row r="8723" spans="2:5" x14ac:dyDescent="0.2">
      <c r="B8723" s="7" t="s">
        <v>3420</v>
      </c>
      <c r="C8723" s="7">
        <v>39</v>
      </c>
      <c r="D8723" s="7" t="s">
        <v>3421</v>
      </c>
      <c r="E8723" s="11">
        <v>15525</v>
      </c>
    </row>
    <row r="8724" spans="2:5" x14ac:dyDescent="0.2">
      <c r="B8724" s="7" t="s">
        <v>3495</v>
      </c>
      <c r="C8724" s="7">
        <v>1</v>
      </c>
      <c r="D8724" s="7" t="s">
        <v>3496</v>
      </c>
      <c r="E8724" s="11">
        <v>3680</v>
      </c>
    </row>
    <row r="8725" spans="2:5" x14ac:dyDescent="0.2">
      <c r="B8725" s="7" t="s">
        <v>3495</v>
      </c>
      <c r="C8725" s="7">
        <v>2</v>
      </c>
      <c r="D8725" s="7" t="s">
        <v>3496</v>
      </c>
      <c r="E8725" s="11">
        <v>3680</v>
      </c>
    </row>
    <row r="8726" spans="2:5" x14ac:dyDescent="0.2">
      <c r="B8726" s="7" t="s">
        <v>3497</v>
      </c>
      <c r="C8726" s="7">
        <v>2</v>
      </c>
      <c r="D8726" s="7" t="s">
        <v>3498</v>
      </c>
      <c r="E8726" s="11">
        <v>9142.5</v>
      </c>
    </row>
    <row r="8727" spans="2:5" x14ac:dyDescent="0.2">
      <c r="B8727" s="7" t="s">
        <v>2092</v>
      </c>
      <c r="C8727" s="7">
        <v>10</v>
      </c>
      <c r="D8727" s="7" t="s">
        <v>3461</v>
      </c>
      <c r="E8727" s="11">
        <v>5508.5</v>
      </c>
    </row>
    <row r="8728" spans="2:5" x14ac:dyDescent="0.2">
      <c r="B8728" s="7" t="s">
        <v>1477</v>
      </c>
      <c r="C8728" s="7">
        <v>42</v>
      </c>
      <c r="D8728" s="7" t="s">
        <v>3499</v>
      </c>
      <c r="E8728" s="11">
        <v>86250</v>
      </c>
    </row>
    <row r="8729" spans="2:5" x14ac:dyDescent="0.2">
      <c r="B8729" s="7" t="s">
        <v>3474</v>
      </c>
      <c r="C8729" s="7">
        <v>12</v>
      </c>
      <c r="D8729" s="7" t="s">
        <v>3500</v>
      </c>
      <c r="E8729" s="11">
        <v>8470</v>
      </c>
    </row>
    <row r="8730" spans="2:5" x14ac:dyDescent="0.2">
      <c r="B8730" s="7" t="s">
        <v>2052</v>
      </c>
      <c r="C8730" s="7">
        <v>99</v>
      </c>
      <c r="D8730" s="7" t="s">
        <v>3501</v>
      </c>
      <c r="E8730" s="11">
        <v>22310</v>
      </c>
    </row>
    <row r="8731" spans="2:5" x14ac:dyDescent="0.2">
      <c r="B8731" s="7" t="s">
        <v>2052</v>
      </c>
      <c r="C8731" s="7">
        <v>100</v>
      </c>
      <c r="D8731" s="7" t="s">
        <v>3501</v>
      </c>
      <c r="E8731" s="11">
        <v>22310</v>
      </c>
    </row>
    <row r="8732" spans="2:5" x14ac:dyDescent="0.2">
      <c r="B8732" s="7" t="s">
        <v>3487</v>
      </c>
      <c r="C8732" s="7">
        <v>27</v>
      </c>
      <c r="D8732" s="7" t="s">
        <v>3502</v>
      </c>
      <c r="E8732" s="11">
        <v>25415</v>
      </c>
    </row>
    <row r="8733" spans="2:5" x14ac:dyDescent="0.2">
      <c r="B8733" s="7" t="s">
        <v>656</v>
      </c>
      <c r="C8733" s="7">
        <v>2267</v>
      </c>
      <c r="D8733" s="7" t="s">
        <v>1763</v>
      </c>
      <c r="E8733" s="11">
        <v>3352.4</v>
      </c>
    </row>
    <row r="8734" spans="2:5" x14ac:dyDescent="0.2">
      <c r="B8734" s="7" t="s">
        <v>3441</v>
      </c>
      <c r="C8734" s="7">
        <v>30</v>
      </c>
      <c r="D8734" s="7" t="s">
        <v>3503</v>
      </c>
      <c r="E8734" s="11">
        <v>1451624</v>
      </c>
    </row>
    <row r="8735" spans="2:5" x14ac:dyDescent="0.2">
      <c r="B8735" s="7" t="s">
        <v>3441</v>
      </c>
      <c r="C8735" s="7">
        <v>31</v>
      </c>
      <c r="D8735" s="7" t="s">
        <v>3504</v>
      </c>
      <c r="E8735" s="11">
        <v>438690.91</v>
      </c>
    </row>
    <row r="8736" spans="2:5" x14ac:dyDescent="0.2">
      <c r="B8736" s="7" t="s">
        <v>1223</v>
      </c>
      <c r="C8736" s="7">
        <v>3598</v>
      </c>
      <c r="D8736" s="7" t="s">
        <v>3358</v>
      </c>
      <c r="E8736" s="11">
        <v>2784</v>
      </c>
    </row>
    <row r="8737" spans="2:5" x14ac:dyDescent="0.2">
      <c r="B8737" s="7" t="s">
        <v>1223</v>
      </c>
      <c r="C8737" s="7">
        <v>3891</v>
      </c>
      <c r="D8737" s="7" t="s">
        <v>3505</v>
      </c>
      <c r="E8737" s="11">
        <v>8137.4</v>
      </c>
    </row>
    <row r="8738" spans="2:5" x14ac:dyDescent="0.2">
      <c r="B8738" s="7" t="s">
        <v>1223</v>
      </c>
      <c r="C8738" s="7">
        <v>3892</v>
      </c>
      <c r="D8738" s="7" t="s">
        <v>3505</v>
      </c>
      <c r="E8738" s="11">
        <v>8137.4</v>
      </c>
    </row>
    <row r="8739" spans="2:5" x14ac:dyDescent="0.2">
      <c r="B8739" s="7" t="s">
        <v>1223</v>
      </c>
      <c r="C8739" s="7">
        <v>3893</v>
      </c>
      <c r="D8739" s="7" t="s">
        <v>3505</v>
      </c>
      <c r="E8739" s="11">
        <v>8137.4</v>
      </c>
    </row>
    <row r="8740" spans="2:5" x14ac:dyDescent="0.2">
      <c r="B8740" s="7" t="s">
        <v>2224</v>
      </c>
      <c r="C8740" s="7">
        <v>438</v>
      </c>
      <c r="D8740" s="7" t="s">
        <v>3462</v>
      </c>
      <c r="E8740" s="11">
        <v>13363.2</v>
      </c>
    </row>
    <row r="8741" spans="2:5" x14ac:dyDescent="0.2">
      <c r="B8741" s="7" t="s">
        <v>576</v>
      </c>
      <c r="C8741" s="7">
        <v>891</v>
      </c>
      <c r="D8741" s="7" t="s">
        <v>3507</v>
      </c>
      <c r="E8741" s="11">
        <v>11489.8</v>
      </c>
    </row>
    <row r="8742" spans="2:5" x14ac:dyDescent="0.2">
      <c r="B8742" s="7" t="s">
        <v>517</v>
      </c>
      <c r="C8742" s="7">
        <v>1160</v>
      </c>
      <c r="D8742" s="7" t="s">
        <v>3508</v>
      </c>
      <c r="E8742" s="11">
        <v>30949.96</v>
      </c>
    </row>
    <row r="8743" spans="2:5" x14ac:dyDescent="0.2">
      <c r="B8743" s="7" t="s">
        <v>517</v>
      </c>
      <c r="C8743" s="7">
        <v>1163</v>
      </c>
      <c r="D8743" s="7" t="s">
        <v>3511</v>
      </c>
      <c r="E8743" s="11">
        <v>25598.880000000001</v>
      </c>
    </row>
    <row r="8744" spans="2:5" x14ac:dyDescent="0.2">
      <c r="B8744" s="7" t="s">
        <v>517</v>
      </c>
      <c r="C8744" s="7">
        <v>1164</v>
      </c>
      <c r="D8744" s="7" t="s">
        <v>3512</v>
      </c>
      <c r="E8744" s="11">
        <v>22620</v>
      </c>
    </row>
    <row r="8745" spans="2:5" x14ac:dyDescent="0.2">
      <c r="B8745" s="7" t="s">
        <v>517</v>
      </c>
      <c r="C8745" s="7">
        <v>1165</v>
      </c>
      <c r="D8745" s="7" t="s">
        <v>3513</v>
      </c>
      <c r="E8745" s="11">
        <v>26778.6</v>
      </c>
    </row>
    <row r="8746" spans="2:5" x14ac:dyDescent="0.2">
      <c r="B8746" s="7" t="s">
        <v>517</v>
      </c>
      <c r="C8746" s="7">
        <v>1167</v>
      </c>
      <c r="D8746" s="7" t="s">
        <v>3514</v>
      </c>
      <c r="E8746" s="11">
        <v>36703.56</v>
      </c>
    </row>
    <row r="8747" spans="2:5" x14ac:dyDescent="0.2">
      <c r="B8747" s="7" t="s">
        <v>3403</v>
      </c>
      <c r="C8747" s="7">
        <v>18</v>
      </c>
      <c r="D8747" s="7" t="s">
        <v>3517</v>
      </c>
      <c r="E8747" s="11">
        <v>125662.8</v>
      </c>
    </row>
    <row r="8748" spans="2:5" x14ac:dyDescent="0.2">
      <c r="B8748" s="7" t="s">
        <v>1565</v>
      </c>
      <c r="C8748" s="7">
        <v>14</v>
      </c>
      <c r="D8748" s="7" t="s">
        <v>3518</v>
      </c>
      <c r="E8748" s="11">
        <v>13640.9</v>
      </c>
    </row>
    <row r="8749" spans="2:5" x14ac:dyDescent="0.2">
      <c r="B8749" s="7" t="s">
        <v>1565</v>
      </c>
      <c r="C8749" s="7">
        <v>15</v>
      </c>
      <c r="D8749" s="7" t="s">
        <v>3519</v>
      </c>
      <c r="E8749" s="11">
        <v>22548.89</v>
      </c>
    </row>
    <row r="8750" spans="2:5" x14ac:dyDescent="0.2">
      <c r="B8750" s="7" t="s">
        <v>576</v>
      </c>
      <c r="C8750" s="7">
        <v>954</v>
      </c>
      <c r="D8750" s="7" t="s">
        <v>3478</v>
      </c>
      <c r="E8750" s="11">
        <v>9308.8700000000008</v>
      </c>
    </row>
    <row r="8751" spans="2:5" x14ac:dyDescent="0.2">
      <c r="B8751" s="7" t="s">
        <v>576</v>
      </c>
      <c r="C8751" s="7">
        <v>955</v>
      </c>
      <c r="D8751" s="7" t="s">
        <v>3478</v>
      </c>
      <c r="E8751" s="11">
        <v>9308.8700000000008</v>
      </c>
    </row>
    <row r="8752" spans="2:5" x14ac:dyDescent="0.2">
      <c r="B8752" s="7" t="s">
        <v>576</v>
      </c>
      <c r="C8752" s="7">
        <v>958</v>
      </c>
      <c r="D8752" s="7" t="s">
        <v>3478</v>
      </c>
      <c r="E8752" s="11">
        <v>9308.8700000000008</v>
      </c>
    </row>
    <row r="8753" spans="2:5" x14ac:dyDescent="0.2">
      <c r="B8753" s="7" t="s">
        <v>576</v>
      </c>
      <c r="C8753" s="7">
        <v>959</v>
      </c>
      <c r="D8753" s="7" t="s">
        <v>3478</v>
      </c>
      <c r="E8753" s="11">
        <v>9308.8700000000008</v>
      </c>
    </row>
    <row r="8754" spans="2:5" x14ac:dyDescent="0.2">
      <c r="B8754" s="7" t="s">
        <v>576</v>
      </c>
      <c r="C8754" s="7">
        <v>966</v>
      </c>
      <c r="D8754" s="7" t="s">
        <v>3520</v>
      </c>
      <c r="E8754" s="11">
        <v>13277.77</v>
      </c>
    </row>
    <row r="8755" spans="2:5" x14ac:dyDescent="0.2">
      <c r="B8755" s="7" t="s">
        <v>576</v>
      </c>
      <c r="C8755" s="7">
        <v>967</v>
      </c>
      <c r="D8755" s="7" t="s">
        <v>3520</v>
      </c>
      <c r="E8755" s="11">
        <v>13277.77</v>
      </c>
    </row>
    <row r="8756" spans="2:5" x14ac:dyDescent="0.2">
      <c r="B8756" s="7" t="s">
        <v>1776</v>
      </c>
      <c r="C8756" s="7">
        <v>1527</v>
      </c>
      <c r="D8756" s="7" t="s">
        <v>3521</v>
      </c>
      <c r="E8756" s="11">
        <v>9925.3700000000008</v>
      </c>
    </row>
    <row r="8757" spans="2:5" x14ac:dyDescent="0.2">
      <c r="B8757" s="7" t="s">
        <v>2052</v>
      </c>
      <c r="C8757" s="7">
        <v>402</v>
      </c>
      <c r="D8757" s="7" t="s">
        <v>3554</v>
      </c>
      <c r="E8757" s="11">
        <v>122799.92</v>
      </c>
    </row>
    <row r="8758" spans="2:5" x14ac:dyDescent="0.2">
      <c r="B8758" s="7" t="s">
        <v>3487</v>
      </c>
      <c r="C8758" s="7">
        <v>30</v>
      </c>
      <c r="D8758" s="7" t="s">
        <v>3522</v>
      </c>
      <c r="E8758" s="11">
        <v>7215.65</v>
      </c>
    </row>
    <row r="8759" spans="2:5" x14ac:dyDescent="0.2">
      <c r="B8759" s="7" t="s">
        <v>2092</v>
      </c>
      <c r="C8759" s="7">
        <v>78</v>
      </c>
      <c r="D8759" s="7" t="s">
        <v>3480</v>
      </c>
      <c r="E8759" s="11">
        <v>5302.72</v>
      </c>
    </row>
    <row r="8760" spans="2:5" x14ac:dyDescent="0.2">
      <c r="B8760" s="7" t="s">
        <v>3523</v>
      </c>
      <c r="C8760" s="7">
        <v>1</v>
      </c>
      <c r="D8760" s="7" t="s">
        <v>3524</v>
      </c>
      <c r="E8760" s="11">
        <v>89575.2</v>
      </c>
    </row>
    <row r="8761" spans="2:5" x14ac:dyDescent="0.2">
      <c r="B8761" s="7" t="s">
        <v>3441</v>
      </c>
      <c r="C8761" s="7">
        <v>55</v>
      </c>
      <c r="D8761" s="7" t="s">
        <v>3526</v>
      </c>
      <c r="E8761" s="11">
        <v>190000</v>
      </c>
    </row>
    <row r="8762" spans="2:5" x14ac:dyDescent="0.2">
      <c r="B8762" s="7" t="s">
        <v>1540</v>
      </c>
      <c r="C8762" s="7">
        <v>56</v>
      </c>
      <c r="D8762" s="7" t="s">
        <v>3527</v>
      </c>
      <c r="E8762" s="11">
        <v>73514.399999999994</v>
      </c>
    </row>
    <row r="8763" spans="2:5" x14ac:dyDescent="0.2">
      <c r="B8763" s="7" t="s">
        <v>3422</v>
      </c>
      <c r="C8763" s="7">
        <v>51</v>
      </c>
      <c r="D8763" s="7" t="s">
        <v>3528</v>
      </c>
      <c r="E8763" s="11">
        <v>13634.5</v>
      </c>
    </row>
    <row r="8764" spans="2:5" x14ac:dyDescent="0.2">
      <c r="B8764" s="7" t="s">
        <v>3487</v>
      </c>
      <c r="C8764" s="7">
        <v>32</v>
      </c>
      <c r="D8764" s="7" t="s">
        <v>3529</v>
      </c>
      <c r="E8764" s="11">
        <v>12690.4</v>
      </c>
    </row>
    <row r="8765" spans="2:5" x14ac:dyDescent="0.2">
      <c r="B8765" s="7" t="s">
        <v>3487</v>
      </c>
      <c r="C8765" s="7">
        <v>33</v>
      </c>
      <c r="D8765" s="7" t="s">
        <v>3529</v>
      </c>
      <c r="E8765" s="11">
        <v>12690.4</v>
      </c>
    </row>
    <row r="8766" spans="2:5" x14ac:dyDescent="0.2">
      <c r="B8766" s="7" t="s">
        <v>3422</v>
      </c>
      <c r="C8766" s="7">
        <v>52</v>
      </c>
      <c r="D8766" s="7" t="s">
        <v>3530</v>
      </c>
      <c r="E8766" s="11">
        <v>11083.8</v>
      </c>
    </row>
    <row r="8767" spans="2:5" x14ac:dyDescent="0.2">
      <c r="B8767" s="7" t="s">
        <v>2018</v>
      </c>
      <c r="C8767" s="7">
        <v>10</v>
      </c>
      <c r="D8767" s="7" t="s">
        <v>3531</v>
      </c>
      <c r="E8767" s="11">
        <v>223029.38</v>
      </c>
    </row>
    <row r="8768" spans="2:5" x14ac:dyDescent="0.2">
      <c r="B8768" s="7" t="s">
        <v>563</v>
      </c>
      <c r="C8768" s="7">
        <v>1141</v>
      </c>
      <c r="D8768" s="7" t="s">
        <v>3568</v>
      </c>
      <c r="E8768" s="11">
        <v>6960</v>
      </c>
    </row>
    <row r="8769" spans="2:5" x14ac:dyDescent="0.2">
      <c r="B8769" s="7" t="s">
        <v>3439</v>
      </c>
      <c r="C8769" s="7">
        <v>8</v>
      </c>
      <c r="D8769" s="7" t="s">
        <v>3577</v>
      </c>
      <c r="E8769" s="11">
        <v>5579.6</v>
      </c>
    </row>
    <row r="8770" spans="2:5" x14ac:dyDescent="0.2">
      <c r="B8770" s="7" t="s">
        <v>542</v>
      </c>
      <c r="C8770" s="7">
        <v>3259</v>
      </c>
      <c r="D8770" s="7" t="s">
        <v>3532</v>
      </c>
      <c r="E8770" s="11">
        <v>10681.28</v>
      </c>
    </row>
    <row r="8771" spans="2:5" x14ac:dyDescent="0.2">
      <c r="B8771" s="7" t="s">
        <v>542</v>
      </c>
      <c r="C8771" s="7">
        <v>3269</v>
      </c>
      <c r="D8771" s="7" t="s">
        <v>3359</v>
      </c>
      <c r="E8771" s="11">
        <v>10810.04</v>
      </c>
    </row>
    <row r="8772" spans="2:5" x14ac:dyDescent="0.2">
      <c r="B8772" s="7" t="s">
        <v>3487</v>
      </c>
      <c r="C8772" s="7">
        <v>34</v>
      </c>
      <c r="D8772" s="7" t="s">
        <v>3533</v>
      </c>
      <c r="E8772" s="11">
        <v>13327.54</v>
      </c>
    </row>
    <row r="8773" spans="2:5" x14ac:dyDescent="0.2">
      <c r="B8773" s="7" t="s">
        <v>3487</v>
      </c>
      <c r="C8773" s="7">
        <v>35</v>
      </c>
      <c r="D8773" s="7" t="s">
        <v>3533</v>
      </c>
      <c r="E8773" s="11">
        <v>13327.54</v>
      </c>
    </row>
    <row r="8774" spans="2:5" x14ac:dyDescent="0.2">
      <c r="B8774" s="7" t="s">
        <v>2052</v>
      </c>
      <c r="C8774" s="7">
        <v>491</v>
      </c>
      <c r="D8774" s="7" t="s">
        <v>3535</v>
      </c>
      <c r="E8774" s="11">
        <v>49999.94</v>
      </c>
    </row>
    <row r="8775" spans="2:5" x14ac:dyDescent="0.2">
      <c r="B8775" s="7" t="s">
        <v>2092</v>
      </c>
      <c r="C8775" s="7">
        <v>91</v>
      </c>
      <c r="D8775" s="7" t="s">
        <v>3311</v>
      </c>
      <c r="E8775" s="11">
        <v>11200.17</v>
      </c>
    </row>
    <row r="8776" spans="2:5" x14ac:dyDescent="0.2">
      <c r="B8776" s="7" t="s">
        <v>542</v>
      </c>
      <c r="C8776" s="7">
        <v>3777</v>
      </c>
      <c r="D8776" s="7" t="s">
        <v>3536</v>
      </c>
      <c r="E8776" s="11">
        <v>14577.72</v>
      </c>
    </row>
    <row r="8777" spans="2:5" x14ac:dyDescent="0.2">
      <c r="B8777" s="7" t="s">
        <v>563</v>
      </c>
      <c r="C8777" s="7">
        <v>1402</v>
      </c>
      <c r="D8777" s="7" t="s">
        <v>3312</v>
      </c>
      <c r="E8777" s="11">
        <v>12992</v>
      </c>
    </row>
    <row r="8778" spans="2:5" x14ac:dyDescent="0.2">
      <c r="B8778" s="7" t="s">
        <v>563</v>
      </c>
      <c r="C8778" s="7">
        <v>1409</v>
      </c>
      <c r="D8778" s="7" t="s">
        <v>3312</v>
      </c>
      <c r="E8778" s="11">
        <v>12992</v>
      </c>
    </row>
    <row r="8779" spans="2:5" x14ac:dyDescent="0.2">
      <c r="B8779" s="7" t="s">
        <v>2092</v>
      </c>
      <c r="C8779" s="7">
        <v>101</v>
      </c>
      <c r="D8779" s="7" t="s">
        <v>3537</v>
      </c>
      <c r="E8779" s="11">
        <v>10393.6</v>
      </c>
    </row>
    <row r="8780" spans="2:5" x14ac:dyDescent="0.2">
      <c r="B8780" s="7" t="s">
        <v>542</v>
      </c>
      <c r="C8780" s="7">
        <v>4531</v>
      </c>
      <c r="D8780" s="7" t="s">
        <v>3313</v>
      </c>
      <c r="E8780" s="11">
        <v>14616</v>
      </c>
    </row>
    <row r="8781" spans="2:5" x14ac:dyDescent="0.2">
      <c r="B8781" s="7" t="s">
        <v>3538</v>
      </c>
      <c r="C8781" s="7">
        <v>4078</v>
      </c>
      <c r="D8781" s="7" t="s">
        <v>3539</v>
      </c>
      <c r="E8781" s="11">
        <v>35022.720000000001</v>
      </c>
    </row>
    <row r="8782" spans="2:5" x14ac:dyDescent="0.2">
      <c r="B8782" s="7" t="s">
        <v>563</v>
      </c>
      <c r="C8782" s="7">
        <v>2697</v>
      </c>
      <c r="D8782" s="7" t="s">
        <v>17119</v>
      </c>
      <c r="E8782" s="11">
        <v>10034</v>
      </c>
    </row>
    <row r="8783" spans="2:5" x14ac:dyDescent="0.2">
      <c r="B8783" s="7" t="s">
        <v>2052</v>
      </c>
      <c r="C8783" s="7">
        <v>718</v>
      </c>
      <c r="D8783" s="7" t="s">
        <v>17730</v>
      </c>
      <c r="E8783" s="11">
        <v>115555.2</v>
      </c>
    </row>
    <row r="8784" spans="2:5" x14ac:dyDescent="0.2">
      <c r="B8784" s="7" t="s">
        <v>1980</v>
      </c>
      <c r="C8784" s="7">
        <v>90</v>
      </c>
      <c r="D8784" s="7" t="s">
        <v>3540</v>
      </c>
      <c r="E8784" s="11">
        <v>20424</v>
      </c>
    </row>
    <row r="8785" spans="2:5" x14ac:dyDescent="0.2">
      <c r="B8785" s="7" t="s">
        <v>1323</v>
      </c>
      <c r="C8785" s="7">
        <v>103</v>
      </c>
      <c r="D8785" s="7" t="s">
        <v>3541</v>
      </c>
      <c r="E8785" s="11">
        <v>5322.2</v>
      </c>
    </row>
    <row r="8786" spans="2:5" x14ac:dyDescent="0.2">
      <c r="B8786" s="7" t="s">
        <v>2118</v>
      </c>
      <c r="C8786" s="7">
        <v>152</v>
      </c>
      <c r="D8786" s="7" t="s">
        <v>3542</v>
      </c>
      <c r="E8786" s="11">
        <v>210680</v>
      </c>
    </row>
    <row r="8787" spans="2:5" x14ac:dyDescent="0.2">
      <c r="B8787" s="7" t="s">
        <v>3403</v>
      </c>
      <c r="C8787" s="7">
        <v>9</v>
      </c>
      <c r="D8787" s="7" t="s">
        <v>3543</v>
      </c>
      <c r="E8787" s="11">
        <v>184662.39999999999</v>
      </c>
    </row>
    <row r="8788" spans="2:5" x14ac:dyDescent="0.2">
      <c r="B8788" s="7" t="s">
        <v>1540</v>
      </c>
      <c r="C8788" s="7">
        <v>39</v>
      </c>
      <c r="D8788" s="7" t="s">
        <v>3625</v>
      </c>
      <c r="E8788" s="11">
        <v>163143.6</v>
      </c>
    </row>
    <row r="8789" spans="2:5" x14ac:dyDescent="0.2">
      <c r="B8789" s="7" t="s">
        <v>2052</v>
      </c>
      <c r="C8789" s="7">
        <v>101</v>
      </c>
      <c r="D8789" s="7" t="s">
        <v>3501</v>
      </c>
      <c r="E8789" s="11">
        <v>22310</v>
      </c>
    </row>
    <row r="8790" spans="2:5" x14ac:dyDescent="0.2">
      <c r="B8790" s="7" t="s">
        <v>3487</v>
      </c>
      <c r="C8790" s="7">
        <v>26</v>
      </c>
      <c r="D8790" s="7" t="s">
        <v>3502</v>
      </c>
      <c r="E8790" s="11">
        <v>25415</v>
      </c>
    </row>
    <row r="8791" spans="2:5" x14ac:dyDescent="0.2">
      <c r="B8791" s="7" t="s">
        <v>1540</v>
      </c>
      <c r="C8791" s="7">
        <v>43</v>
      </c>
      <c r="D8791" s="7" t="s">
        <v>3546</v>
      </c>
      <c r="E8791" s="11">
        <v>160574.99</v>
      </c>
    </row>
    <row r="8792" spans="2:5" x14ac:dyDescent="0.2">
      <c r="B8792" s="7" t="s">
        <v>3547</v>
      </c>
      <c r="C8792" s="7">
        <v>18</v>
      </c>
      <c r="D8792" s="7" t="s">
        <v>3548</v>
      </c>
      <c r="E8792" s="11">
        <v>21225.68</v>
      </c>
    </row>
    <row r="8793" spans="2:5" x14ac:dyDescent="0.2">
      <c r="B8793" s="7" t="s">
        <v>3425</v>
      </c>
      <c r="C8793" s="7">
        <v>55</v>
      </c>
      <c r="D8793" s="7" t="s">
        <v>3550</v>
      </c>
      <c r="E8793" s="11">
        <v>76328</v>
      </c>
    </row>
    <row r="8794" spans="2:5" x14ac:dyDescent="0.2">
      <c r="B8794" s="7" t="s">
        <v>1540</v>
      </c>
      <c r="C8794" s="7">
        <v>50</v>
      </c>
      <c r="D8794" s="7" t="s">
        <v>3551</v>
      </c>
      <c r="E8794" s="11">
        <v>42531.4</v>
      </c>
    </row>
    <row r="8795" spans="2:5" x14ac:dyDescent="0.2">
      <c r="B8795" s="7" t="s">
        <v>576</v>
      </c>
      <c r="C8795" s="7">
        <v>962</v>
      </c>
      <c r="D8795" s="7" t="s">
        <v>3478</v>
      </c>
      <c r="E8795" s="11">
        <v>9308.8700000000008</v>
      </c>
    </row>
    <row r="8796" spans="2:5" x14ac:dyDescent="0.2">
      <c r="B8796" s="7" t="s">
        <v>576</v>
      </c>
      <c r="C8796" s="7">
        <v>963</v>
      </c>
      <c r="D8796" s="7" t="s">
        <v>3478</v>
      </c>
      <c r="E8796" s="11">
        <v>9308.8700000000008</v>
      </c>
    </row>
    <row r="8797" spans="2:5" x14ac:dyDescent="0.2">
      <c r="B8797" s="7" t="s">
        <v>576</v>
      </c>
      <c r="C8797" s="7">
        <v>964</v>
      </c>
      <c r="D8797" s="7" t="s">
        <v>3478</v>
      </c>
      <c r="E8797" s="11">
        <v>9308.8700000000008</v>
      </c>
    </row>
    <row r="8798" spans="2:5" x14ac:dyDescent="0.2">
      <c r="B8798" s="7" t="s">
        <v>576</v>
      </c>
      <c r="C8798" s="7">
        <v>965</v>
      </c>
      <c r="D8798" s="7" t="s">
        <v>3478</v>
      </c>
      <c r="E8798" s="11">
        <v>9308.8700000000008</v>
      </c>
    </row>
    <row r="8799" spans="2:5" x14ac:dyDescent="0.2">
      <c r="B8799" s="7" t="s">
        <v>558</v>
      </c>
      <c r="C8799" s="7">
        <v>1136</v>
      </c>
      <c r="D8799" s="7" t="s">
        <v>3432</v>
      </c>
      <c r="E8799" s="11">
        <v>25357.599999999999</v>
      </c>
    </row>
    <row r="8800" spans="2:5" x14ac:dyDescent="0.2">
      <c r="B8800" s="7" t="s">
        <v>651</v>
      </c>
      <c r="C8800" s="7">
        <v>3284</v>
      </c>
      <c r="D8800" s="7" t="s">
        <v>3331</v>
      </c>
      <c r="E8800" s="11">
        <v>20474</v>
      </c>
    </row>
    <row r="8801" spans="2:5" x14ac:dyDescent="0.2">
      <c r="B8801" s="7" t="s">
        <v>3425</v>
      </c>
      <c r="C8801" s="7">
        <v>60</v>
      </c>
      <c r="D8801" s="7" t="s">
        <v>3555</v>
      </c>
      <c r="E8801" s="11">
        <v>116200.01</v>
      </c>
    </row>
    <row r="8802" spans="2:5" x14ac:dyDescent="0.2">
      <c r="B8802" s="7" t="s">
        <v>2092</v>
      </c>
      <c r="C8802" s="7">
        <v>72</v>
      </c>
      <c r="D8802" s="7" t="s">
        <v>3480</v>
      </c>
      <c r="E8802" s="11">
        <v>5302.72</v>
      </c>
    </row>
    <row r="8803" spans="2:5" x14ac:dyDescent="0.2">
      <c r="B8803" s="7" t="s">
        <v>3425</v>
      </c>
      <c r="C8803" s="7">
        <v>64</v>
      </c>
      <c r="D8803" s="7" t="s">
        <v>3557</v>
      </c>
      <c r="E8803" s="11">
        <v>15432.64</v>
      </c>
    </row>
    <row r="8804" spans="2:5" x14ac:dyDescent="0.2">
      <c r="B8804" s="7" t="s">
        <v>3552</v>
      </c>
      <c r="C8804" s="7">
        <v>3</v>
      </c>
      <c r="D8804" s="7" t="s">
        <v>3558</v>
      </c>
      <c r="E8804" s="11">
        <v>164143.48000000001</v>
      </c>
    </row>
    <row r="8805" spans="2:5" x14ac:dyDescent="0.2">
      <c r="B8805" s="7" t="s">
        <v>3420</v>
      </c>
      <c r="C8805" s="7">
        <v>73</v>
      </c>
      <c r="D8805" s="7" t="s">
        <v>3559</v>
      </c>
      <c r="E8805" s="11">
        <v>25760.12</v>
      </c>
    </row>
    <row r="8806" spans="2:5" x14ac:dyDescent="0.2">
      <c r="B8806" s="7" t="s">
        <v>3560</v>
      </c>
      <c r="C8806" s="7">
        <v>5</v>
      </c>
      <c r="D8806" s="7" t="s">
        <v>3561</v>
      </c>
      <c r="E8806" s="11">
        <v>11576.8</v>
      </c>
    </row>
    <row r="8807" spans="2:5" x14ac:dyDescent="0.2">
      <c r="B8807" s="7" t="s">
        <v>3562</v>
      </c>
      <c r="C8807" s="7">
        <v>2</v>
      </c>
      <c r="D8807" s="7" t="s">
        <v>3563</v>
      </c>
      <c r="E8807" s="11">
        <v>57526.720000000001</v>
      </c>
    </row>
    <row r="8808" spans="2:5" x14ac:dyDescent="0.2">
      <c r="B8808" s="7" t="s">
        <v>1540</v>
      </c>
      <c r="C8808" s="7">
        <v>54</v>
      </c>
      <c r="D8808" s="7" t="s">
        <v>3564</v>
      </c>
      <c r="E8808" s="11">
        <v>35210</v>
      </c>
    </row>
    <row r="8809" spans="2:5" x14ac:dyDescent="0.2">
      <c r="B8809" s="7" t="s">
        <v>718</v>
      </c>
      <c r="C8809" s="7" t="s">
        <v>18293</v>
      </c>
      <c r="D8809" s="7" t="s">
        <v>3525</v>
      </c>
      <c r="E8809" s="11">
        <v>14500</v>
      </c>
    </row>
    <row r="8810" spans="2:5" x14ac:dyDescent="0.2">
      <c r="B8810" s="7" t="s">
        <v>718</v>
      </c>
      <c r="C8810" s="7" t="s">
        <v>18293</v>
      </c>
      <c r="D8810" s="7" t="s">
        <v>3525</v>
      </c>
      <c r="E8810" s="11">
        <v>14500</v>
      </c>
    </row>
    <row r="8811" spans="2:5" x14ac:dyDescent="0.2">
      <c r="B8811" s="7" t="s">
        <v>1540</v>
      </c>
      <c r="C8811" s="7">
        <v>58</v>
      </c>
      <c r="D8811" s="7" t="s">
        <v>3565</v>
      </c>
      <c r="E8811" s="11">
        <v>177480</v>
      </c>
    </row>
    <row r="8812" spans="2:5" x14ac:dyDescent="0.2">
      <c r="B8812" s="7" t="s">
        <v>2052</v>
      </c>
      <c r="C8812" s="7">
        <v>414</v>
      </c>
      <c r="D8812" s="7" t="s">
        <v>3567</v>
      </c>
      <c r="E8812" s="11">
        <v>31179.119999999999</v>
      </c>
    </row>
    <row r="8813" spans="2:5" x14ac:dyDescent="0.2">
      <c r="B8813" s="7" t="s">
        <v>563</v>
      </c>
      <c r="C8813" s="7">
        <v>1139</v>
      </c>
      <c r="D8813" s="7" t="s">
        <v>3568</v>
      </c>
      <c r="E8813" s="11">
        <v>6960</v>
      </c>
    </row>
    <row r="8814" spans="2:5" x14ac:dyDescent="0.2">
      <c r="B8814" s="7" t="s">
        <v>563</v>
      </c>
      <c r="C8814" s="7">
        <v>1143</v>
      </c>
      <c r="D8814" s="7" t="s">
        <v>3458</v>
      </c>
      <c r="E8814" s="11">
        <v>5788.4</v>
      </c>
    </row>
    <row r="8815" spans="2:5" x14ac:dyDescent="0.2">
      <c r="B8815" s="7" t="s">
        <v>542</v>
      </c>
      <c r="C8815" s="7">
        <v>2978</v>
      </c>
      <c r="D8815" s="7" t="s">
        <v>3569</v>
      </c>
      <c r="E8815" s="11">
        <v>13084.8</v>
      </c>
    </row>
    <row r="8816" spans="2:5" x14ac:dyDescent="0.2">
      <c r="B8816" s="7" t="s">
        <v>3574</v>
      </c>
      <c r="C8816" s="7">
        <v>16</v>
      </c>
      <c r="D8816" s="7" t="s">
        <v>3575</v>
      </c>
      <c r="E8816" s="11">
        <v>16627.439999999999</v>
      </c>
    </row>
    <row r="8817" spans="2:5" x14ac:dyDescent="0.2">
      <c r="B8817" s="7" t="s">
        <v>3574</v>
      </c>
      <c r="C8817" s="7">
        <v>17</v>
      </c>
      <c r="D8817" s="7" t="s">
        <v>3575</v>
      </c>
      <c r="E8817" s="11">
        <v>16627.439999999999</v>
      </c>
    </row>
    <row r="8818" spans="2:5" x14ac:dyDescent="0.2">
      <c r="B8818" s="7" t="s">
        <v>2052</v>
      </c>
      <c r="C8818" s="7">
        <v>441</v>
      </c>
      <c r="D8818" s="7" t="s">
        <v>3576</v>
      </c>
      <c r="E8818" s="11">
        <v>28482.639999999999</v>
      </c>
    </row>
    <row r="8819" spans="2:5" x14ac:dyDescent="0.2">
      <c r="B8819" s="7" t="s">
        <v>3439</v>
      </c>
      <c r="C8819" s="7">
        <v>7</v>
      </c>
      <c r="D8819" s="7" t="s">
        <v>3577</v>
      </c>
      <c r="E8819" s="11">
        <v>5579.6</v>
      </c>
    </row>
    <row r="8820" spans="2:5" x14ac:dyDescent="0.2">
      <c r="B8820" s="7" t="s">
        <v>3439</v>
      </c>
      <c r="C8820" s="7">
        <v>9</v>
      </c>
      <c r="D8820" s="7" t="s">
        <v>3577</v>
      </c>
      <c r="E8820" s="11">
        <v>5579.6</v>
      </c>
    </row>
    <row r="8821" spans="2:5" x14ac:dyDescent="0.2">
      <c r="B8821" s="7" t="s">
        <v>3439</v>
      </c>
      <c r="C8821" s="7">
        <v>10</v>
      </c>
      <c r="D8821" s="7" t="s">
        <v>3440</v>
      </c>
      <c r="E8821" s="11">
        <v>10532.8</v>
      </c>
    </row>
    <row r="8822" spans="2:5" x14ac:dyDescent="0.2">
      <c r="B8822" s="7" t="s">
        <v>3439</v>
      </c>
      <c r="C8822" s="7">
        <v>11</v>
      </c>
      <c r="D8822" s="7" t="s">
        <v>3440</v>
      </c>
      <c r="E8822" s="11">
        <v>10532.8</v>
      </c>
    </row>
    <row r="8823" spans="2:5" x14ac:dyDescent="0.2">
      <c r="B8823" s="7" t="s">
        <v>3439</v>
      </c>
      <c r="C8823" s="7">
        <v>12</v>
      </c>
      <c r="D8823" s="7" t="s">
        <v>3440</v>
      </c>
      <c r="E8823" s="11">
        <v>10532.8</v>
      </c>
    </row>
    <row r="8824" spans="2:5" x14ac:dyDescent="0.2">
      <c r="B8824" s="7" t="s">
        <v>3441</v>
      </c>
      <c r="C8824" s="7">
        <v>85</v>
      </c>
      <c r="D8824" s="7" t="s">
        <v>3442</v>
      </c>
      <c r="E8824" s="11">
        <v>8435.52</v>
      </c>
    </row>
    <row r="8825" spans="2:5" x14ac:dyDescent="0.2">
      <c r="B8825" s="7" t="s">
        <v>2092</v>
      </c>
      <c r="C8825" s="7">
        <v>82</v>
      </c>
      <c r="D8825" s="7" t="s">
        <v>3443</v>
      </c>
      <c r="E8825" s="11">
        <v>9071.2000000000007</v>
      </c>
    </row>
    <row r="8826" spans="2:5" x14ac:dyDescent="0.2">
      <c r="B8826" s="7" t="s">
        <v>2092</v>
      </c>
      <c r="C8826" s="7">
        <v>85</v>
      </c>
      <c r="D8826" s="7" t="s">
        <v>3443</v>
      </c>
      <c r="E8826" s="11">
        <v>9071.2000000000007</v>
      </c>
    </row>
    <row r="8827" spans="2:5" x14ac:dyDescent="0.2">
      <c r="B8827" s="7" t="s">
        <v>542</v>
      </c>
      <c r="C8827" s="7">
        <v>3134</v>
      </c>
      <c r="D8827" s="7" t="s">
        <v>3578</v>
      </c>
      <c r="E8827" s="11">
        <v>9048</v>
      </c>
    </row>
    <row r="8828" spans="2:5" x14ac:dyDescent="0.2">
      <c r="B8828" s="7" t="s">
        <v>542</v>
      </c>
      <c r="C8828" s="7">
        <v>3135</v>
      </c>
      <c r="D8828" s="7" t="s">
        <v>3579</v>
      </c>
      <c r="E8828" s="11">
        <v>9048</v>
      </c>
    </row>
    <row r="8829" spans="2:5" x14ac:dyDescent="0.2">
      <c r="B8829" s="7" t="s">
        <v>542</v>
      </c>
      <c r="C8829" s="7">
        <v>3260</v>
      </c>
      <c r="D8829" s="7" t="s">
        <v>3580</v>
      </c>
      <c r="E8829" s="11">
        <v>10681.28</v>
      </c>
    </row>
    <row r="8830" spans="2:5" x14ac:dyDescent="0.2">
      <c r="B8830" s="7" t="s">
        <v>1540</v>
      </c>
      <c r="C8830" s="7">
        <v>60</v>
      </c>
      <c r="D8830" s="7" t="s">
        <v>3581</v>
      </c>
      <c r="E8830" s="11">
        <v>132774.85999999999</v>
      </c>
    </row>
    <row r="8831" spans="2:5" x14ac:dyDescent="0.2">
      <c r="B8831" s="7" t="s">
        <v>542</v>
      </c>
      <c r="C8831" s="7">
        <v>3265</v>
      </c>
      <c r="D8831" s="7" t="s">
        <v>3359</v>
      </c>
      <c r="E8831" s="11">
        <v>10810.04</v>
      </c>
    </row>
    <row r="8832" spans="2:5" x14ac:dyDescent="0.2">
      <c r="B8832" s="7" t="s">
        <v>3487</v>
      </c>
      <c r="C8832" s="7">
        <v>37</v>
      </c>
      <c r="D8832" s="7" t="s">
        <v>3488</v>
      </c>
      <c r="E8832" s="11">
        <v>10178.5</v>
      </c>
    </row>
    <row r="8833" spans="2:5" x14ac:dyDescent="0.2">
      <c r="B8833" s="7" t="s">
        <v>2873</v>
      </c>
      <c r="C8833" s="7">
        <v>248</v>
      </c>
      <c r="D8833" s="7" t="s">
        <v>3582</v>
      </c>
      <c r="E8833" s="11">
        <v>95444.77</v>
      </c>
    </row>
    <row r="8834" spans="2:5" x14ac:dyDescent="0.2">
      <c r="B8834" s="7" t="s">
        <v>2873</v>
      </c>
      <c r="C8834" s="7">
        <v>249</v>
      </c>
      <c r="D8834" s="7" t="s">
        <v>3582</v>
      </c>
      <c r="E8834" s="11">
        <v>95444.77</v>
      </c>
    </row>
    <row r="8835" spans="2:5" x14ac:dyDescent="0.2">
      <c r="B8835" s="7" t="s">
        <v>3547</v>
      </c>
      <c r="C8835" s="7">
        <v>20</v>
      </c>
      <c r="D8835" s="7" t="s">
        <v>3583</v>
      </c>
      <c r="E8835" s="11">
        <v>57188</v>
      </c>
    </row>
    <row r="8836" spans="2:5" x14ac:dyDescent="0.2">
      <c r="B8836" s="7" t="s">
        <v>3547</v>
      </c>
      <c r="C8836" s="7">
        <v>21</v>
      </c>
      <c r="D8836" s="7" t="s">
        <v>3583</v>
      </c>
      <c r="E8836" s="11">
        <v>57188</v>
      </c>
    </row>
    <row r="8837" spans="2:5" x14ac:dyDescent="0.2">
      <c r="B8837" s="7" t="s">
        <v>3547</v>
      </c>
      <c r="C8837" s="7">
        <v>22</v>
      </c>
      <c r="D8837" s="7" t="s">
        <v>3583</v>
      </c>
      <c r="E8837" s="11">
        <v>57188</v>
      </c>
    </row>
    <row r="8838" spans="2:5" x14ac:dyDescent="0.2">
      <c r="B8838" s="7" t="s">
        <v>2873</v>
      </c>
      <c r="C8838" s="7">
        <v>251</v>
      </c>
      <c r="D8838" s="7" t="s">
        <v>3585</v>
      </c>
      <c r="E8838" s="11">
        <v>41565.120000000003</v>
      </c>
    </row>
    <row r="8839" spans="2:5" x14ac:dyDescent="0.2">
      <c r="B8839" s="7" t="s">
        <v>2873</v>
      </c>
      <c r="C8839" s="7">
        <v>252</v>
      </c>
      <c r="D8839" s="7" t="s">
        <v>3447</v>
      </c>
      <c r="E8839" s="11">
        <v>54276.4</v>
      </c>
    </row>
    <row r="8840" spans="2:5" x14ac:dyDescent="0.2">
      <c r="B8840" s="7" t="s">
        <v>3547</v>
      </c>
      <c r="C8840" s="7">
        <v>23</v>
      </c>
      <c r="D8840" s="7" t="s">
        <v>3586</v>
      </c>
      <c r="E8840" s="11">
        <v>48832.52</v>
      </c>
    </row>
    <row r="8841" spans="2:5" x14ac:dyDescent="0.2">
      <c r="B8841" s="7" t="s">
        <v>2092</v>
      </c>
      <c r="C8841" s="7">
        <v>89</v>
      </c>
      <c r="D8841" s="7" t="s">
        <v>3311</v>
      </c>
      <c r="E8841" s="11">
        <v>11200.17</v>
      </c>
    </row>
    <row r="8842" spans="2:5" x14ac:dyDescent="0.2">
      <c r="B8842" s="7" t="s">
        <v>2092</v>
      </c>
      <c r="C8842" s="7">
        <v>90</v>
      </c>
      <c r="D8842" s="7" t="s">
        <v>3311</v>
      </c>
      <c r="E8842" s="11">
        <v>11200.17</v>
      </c>
    </row>
    <row r="8843" spans="2:5" x14ac:dyDescent="0.2">
      <c r="B8843" s="7" t="s">
        <v>2092</v>
      </c>
      <c r="C8843" s="7">
        <v>93</v>
      </c>
      <c r="D8843" s="7" t="s">
        <v>3311</v>
      </c>
      <c r="E8843" s="11">
        <v>11200.17</v>
      </c>
    </row>
    <row r="8844" spans="2:5" x14ac:dyDescent="0.2">
      <c r="B8844" s="7" t="s">
        <v>3468</v>
      </c>
      <c r="C8844" s="7">
        <v>116</v>
      </c>
      <c r="D8844" s="7" t="s">
        <v>3587</v>
      </c>
      <c r="E8844" s="11">
        <v>6167.98</v>
      </c>
    </row>
    <row r="8845" spans="2:5" x14ac:dyDescent="0.2">
      <c r="B8845" s="7" t="s">
        <v>3468</v>
      </c>
      <c r="C8845" s="7">
        <v>117</v>
      </c>
      <c r="D8845" s="7" t="s">
        <v>3587</v>
      </c>
      <c r="E8845" s="11">
        <v>6167.98</v>
      </c>
    </row>
    <row r="8846" spans="2:5" x14ac:dyDescent="0.2">
      <c r="B8846" s="7" t="s">
        <v>3468</v>
      </c>
      <c r="C8846" s="7">
        <v>118</v>
      </c>
      <c r="D8846" s="7" t="s">
        <v>3587</v>
      </c>
      <c r="E8846" s="11">
        <v>6167.98</v>
      </c>
    </row>
    <row r="8847" spans="2:5" x14ac:dyDescent="0.2">
      <c r="B8847" s="7" t="s">
        <v>3468</v>
      </c>
      <c r="C8847" s="7">
        <v>119</v>
      </c>
      <c r="D8847" s="7" t="s">
        <v>3587</v>
      </c>
      <c r="E8847" s="11">
        <v>6167.98</v>
      </c>
    </row>
    <row r="8848" spans="2:5" x14ac:dyDescent="0.2">
      <c r="B8848" s="7" t="s">
        <v>2092</v>
      </c>
      <c r="C8848" s="7">
        <v>94</v>
      </c>
      <c r="D8848" s="7" t="s">
        <v>3588</v>
      </c>
      <c r="E8848" s="11">
        <v>22255.759999999998</v>
      </c>
    </row>
    <row r="8849" spans="2:5" x14ac:dyDescent="0.2">
      <c r="B8849" s="7" t="s">
        <v>563</v>
      </c>
      <c r="C8849" s="7">
        <v>1404</v>
      </c>
      <c r="D8849" s="7" t="s">
        <v>3312</v>
      </c>
      <c r="E8849" s="11">
        <v>12992</v>
      </c>
    </row>
    <row r="8850" spans="2:5" x14ac:dyDescent="0.2">
      <c r="B8850" s="7" t="s">
        <v>563</v>
      </c>
      <c r="C8850" s="7">
        <v>1405</v>
      </c>
      <c r="D8850" s="7" t="s">
        <v>3312</v>
      </c>
      <c r="E8850" s="11">
        <v>12992</v>
      </c>
    </row>
    <row r="8851" spans="2:5" x14ac:dyDescent="0.2">
      <c r="B8851" s="7" t="s">
        <v>563</v>
      </c>
      <c r="C8851" s="7">
        <v>1407</v>
      </c>
      <c r="D8851" s="7" t="s">
        <v>3312</v>
      </c>
      <c r="E8851" s="11">
        <v>12992</v>
      </c>
    </row>
    <row r="8852" spans="2:5" x14ac:dyDescent="0.2">
      <c r="B8852" s="7" t="s">
        <v>563</v>
      </c>
      <c r="C8852" s="7">
        <v>1408</v>
      </c>
      <c r="D8852" s="7" t="s">
        <v>3312</v>
      </c>
      <c r="E8852" s="11">
        <v>12992</v>
      </c>
    </row>
    <row r="8853" spans="2:5" x14ac:dyDescent="0.2">
      <c r="B8853" s="7" t="s">
        <v>3455</v>
      </c>
      <c r="C8853" s="7">
        <v>2</v>
      </c>
      <c r="D8853" s="7" t="s">
        <v>3589</v>
      </c>
      <c r="E8853" s="11">
        <v>32449.26</v>
      </c>
    </row>
    <row r="8854" spans="2:5" x14ac:dyDescent="0.2">
      <c r="B8854" s="7" t="s">
        <v>3455</v>
      </c>
      <c r="C8854" s="7">
        <v>3</v>
      </c>
      <c r="D8854" s="7" t="s">
        <v>3589</v>
      </c>
      <c r="E8854" s="11">
        <v>32449.26</v>
      </c>
    </row>
    <row r="8855" spans="2:5" x14ac:dyDescent="0.2">
      <c r="B8855" s="7" t="s">
        <v>3468</v>
      </c>
      <c r="C8855" s="7">
        <v>120</v>
      </c>
      <c r="D8855" s="7" t="s">
        <v>3590</v>
      </c>
      <c r="E8855" s="11">
        <v>8862.8799999999992</v>
      </c>
    </row>
    <row r="8856" spans="2:5" x14ac:dyDescent="0.2">
      <c r="B8856" s="7" t="s">
        <v>563</v>
      </c>
      <c r="C8856" s="7">
        <v>2676</v>
      </c>
      <c r="D8856" s="7" t="s">
        <v>17101</v>
      </c>
      <c r="E8856" s="11">
        <v>15607.8</v>
      </c>
    </row>
    <row r="8857" spans="2:5" x14ac:dyDescent="0.2">
      <c r="B8857" s="7" t="s">
        <v>3538</v>
      </c>
      <c r="C8857" s="7">
        <v>4084</v>
      </c>
      <c r="D8857" s="7" t="s">
        <v>17127</v>
      </c>
      <c r="E8857" s="11">
        <v>23732.44</v>
      </c>
    </row>
    <row r="8858" spans="2:5" x14ac:dyDescent="0.2">
      <c r="B8858" s="7" t="s">
        <v>3538</v>
      </c>
      <c r="C8858" s="7">
        <v>4085</v>
      </c>
      <c r="D8858" s="7" t="s">
        <v>17127</v>
      </c>
      <c r="E8858" s="11">
        <v>23732.44</v>
      </c>
    </row>
    <row r="8859" spans="2:5" x14ac:dyDescent="0.2">
      <c r="B8859" s="7" t="s">
        <v>3538</v>
      </c>
      <c r="C8859" s="7">
        <v>4086</v>
      </c>
      <c r="D8859" s="7" t="s">
        <v>17127</v>
      </c>
      <c r="E8859" s="11">
        <v>23732.44</v>
      </c>
    </row>
    <row r="8860" spans="2:5" x14ac:dyDescent="0.2">
      <c r="B8860" s="7" t="s">
        <v>3538</v>
      </c>
      <c r="C8860" s="7">
        <v>4087</v>
      </c>
      <c r="D8860" s="7" t="s">
        <v>17127</v>
      </c>
      <c r="E8860" s="11">
        <v>23732.44</v>
      </c>
    </row>
    <row r="8861" spans="2:5" x14ac:dyDescent="0.2">
      <c r="B8861" s="7" t="s">
        <v>2092</v>
      </c>
      <c r="C8861" s="7">
        <v>139</v>
      </c>
      <c r="D8861" s="7" t="s">
        <v>17729</v>
      </c>
      <c r="E8861" s="11">
        <v>21237.07</v>
      </c>
    </row>
    <row r="8862" spans="2:5" x14ac:dyDescent="0.2">
      <c r="B8862" s="7" t="s">
        <v>2896</v>
      </c>
      <c r="C8862" s="7">
        <v>8</v>
      </c>
      <c r="D8862" s="7" t="s">
        <v>17731</v>
      </c>
      <c r="E8862" s="11">
        <v>207648.12</v>
      </c>
    </row>
    <row r="8863" spans="2:5" x14ac:dyDescent="0.2">
      <c r="B8863" s="7" t="s">
        <v>1223</v>
      </c>
      <c r="C8863" s="7">
        <v>3894</v>
      </c>
      <c r="D8863" s="7" t="s">
        <v>3591</v>
      </c>
      <c r="E8863" s="11">
        <v>20480.96</v>
      </c>
    </row>
    <row r="8864" spans="2:5" x14ac:dyDescent="0.2">
      <c r="B8864" s="7" t="s">
        <v>1223</v>
      </c>
      <c r="C8864" s="7">
        <v>3895</v>
      </c>
      <c r="D8864" s="7" t="s">
        <v>3591</v>
      </c>
      <c r="E8864" s="11">
        <v>20480.96</v>
      </c>
    </row>
    <row r="8865" spans="2:5" x14ac:dyDescent="0.2">
      <c r="B8865" s="7" t="s">
        <v>576</v>
      </c>
      <c r="C8865" s="7">
        <v>884</v>
      </c>
      <c r="D8865" s="7" t="s">
        <v>3592</v>
      </c>
      <c r="E8865" s="11">
        <v>4445.12</v>
      </c>
    </row>
    <row r="8866" spans="2:5" x14ac:dyDescent="0.2">
      <c r="B8866" s="7" t="s">
        <v>576</v>
      </c>
      <c r="C8866" s="7">
        <v>885</v>
      </c>
      <c r="D8866" s="7" t="s">
        <v>3506</v>
      </c>
      <c r="E8866" s="11">
        <v>22462.240000000002</v>
      </c>
    </row>
    <row r="8867" spans="2:5" x14ac:dyDescent="0.2">
      <c r="B8867" s="7" t="s">
        <v>576</v>
      </c>
      <c r="C8867" s="7">
        <v>886</v>
      </c>
      <c r="D8867" s="7" t="s">
        <v>3506</v>
      </c>
      <c r="E8867" s="11">
        <v>22462.240000000002</v>
      </c>
    </row>
    <row r="8868" spans="2:5" x14ac:dyDescent="0.2">
      <c r="B8868" s="7" t="s">
        <v>576</v>
      </c>
      <c r="C8868" s="7">
        <v>888</v>
      </c>
      <c r="D8868" s="7" t="s">
        <v>3593</v>
      </c>
      <c r="E8868" s="11">
        <v>23287</v>
      </c>
    </row>
    <row r="8869" spans="2:5" x14ac:dyDescent="0.2">
      <c r="B8869" s="7" t="s">
        <v>576</v>
      </c>
      <c r="C8869" s="7">
        <v>889</v>
      </c>
      <c r="D8869" s="7" t="s">
        <v>3593</v>
      </c>
      <c r="E8869" s="11">
        <v>23287</v>
      </c>
    </row>
    <row r="8870" spans="2:5" x14ac:dyDescent="0.2">
      <c r="B8870" s="7" t="s">
        <v>576</v>
      </c>
      <c r="C8870" s="7">
        <v>890</v>
      </c>
      <c r="D8870" s="7" t="s">
        <v>3594</v>
      </c>
      <c r="E8870" s="11">
        <v>4657.49</v>
      </c>
    </row>
    <row r="8871" spans="2:5" x14ac:dyDescent="0.2">
      <c r="B8871" s="7" t="s">
        <v>517</v>
      </c>
      <c r="C8871" s="7">
        <v>1168</v>
      </c>
      <c r="D8871" s="7" t="s">
        <v>3595</v>
      </c>
      <c r="E8871" s="11">
        <v>23101.4</v>
      </c>
    </row>
    <row r="8872" spans="2:5" x14ac:dyDescent="0.2">
      <c r="B8872" s="7" t="s">
        <v>517</v>
      </c>
      <c r="C8872" s="7">
        <v>1171</v>
      </c>
      <c r="D8872" s="7" t="s">
        <v>3596</v>
      </c>
      <c r="E8872" s="11">
        <v>20184</v>
      </c>
    </row>
    <row r="8873" spans="2:5" x14ac:dyDescent="0.2">
      <c r="B8873" s="7" t="s">
        <v>517</v>
      </c>
      <c r="C8873" s="7">
        <v>1172</v>
      </c>
      <c r="D8873" s="7" t="s">
        <v>3596</v>
      </c>
      <c r="E8873" s="11">
        <v>20184</v>
      </c>
    </row>
    <row r="8874" spans="2:5" x14ac:dyDescent="0.2">
      <c r="B8874" s="7" t="s">
        <v>517</v>
      </c>
      <c r="C8874" s="7">
        <v>1173</v>
      </c>
      <c r="D8874" s="7" t="s">
        <v>3597</v>
      </c>
      <c r="E8874" s="11">
        <v>15544</v>
      </c>
    </row>
    <row r="8875" spans="2:5" x14ac:dyDescent="0.2">
      <c r="B8875" s="7" t="s">
        <v>517</v>
      </c>
      <c r="C8875" s="7">
        <v>1174</v>
      </c>
      <c r="D8875" s="7" t="s">
        <v>3598</v>
      </c>
      <c r="E8875" s="11">
        <v>46643.6</v>
      </c>
    </row>
    <row r="8876" spans="2:5" x14ac:dyDescent="0.2">
      <c r="B8876" s="7" t="s">
        <v>576</v>
      </c>
      <c r="C8876" s="7">
        <v>956</v>
      </c>
      <c r="D8876" s="7" t="s">
        <v>3478</v>
      </c>
      <c r="E8876" s="11">
        <v>9308.8700000000008</v>
      </c>
    </row>
    <row r="8877" spans="2:5" x14ac:dyDescent="0.2">
      <c r="B8877" s="7" t="s">
        <v>576</v>
      </c>
      <c r="C8877" s="7">
        <v>957</v>
      </c>
      <c r="D8877" s="7" t="s">
        <v>3478</v>
      </c>
      <c r="E8877" s="11">
        <v>9308.8700000000008</v>
      </c>
    </row>
    <row r="8878" spans="2:5" x14ac:dyDescent="0.2">
      <c r="B8878" s="7" t="s">
        <v>563</v>
      </c>
      <c r="C8878" s="7">
        <v>1140</v>
      </c>
      <c r="D8878" s="7" t="s">
        <v>3568</v>
      </c>
      <c r="E8878" s="11">
        <v>6960</v>
      </c>
    </row>
    <row r="8879" spans="2:5" x14ac:dyDescent="0.2">
      <c r="B8879" s="7" t="s">
        <v>542</v>
      </c>
      <c r="C8879" s="7">
        <v>3268</v>
      </c>
      <c r="D8879" s="7" t="s">
        <v>3359</v>
      </c>
      <c r="E8879" s="11">
        <v>10810.04</v>
      </c>
    </row>
    <row r="8880" spans="2:5" x14ac:dyDescent="0.2">
      <c r="B8880" s="7" t="s">
        <v>3459</v>
      </c>
      <c r="C8880" s="7">
        <v>49</v>
      </c>
      <c r="D8880" s="7" t="s">
        <v>3600</v>
      </c>
      <c r="E8880" s="11">
        <v>42227.19</v>
      </c>
    </row>
    <row r="8881" spans="2:5" x14ac:dyDescent="0.2">
      <c r="B8881" s="7" t="s">
        <v>3069</v>
      </c>
      <c r="C8881" s="7">
        <v>576</v>
      </c>
      <c r="D8881" s="7" t="s">
        <v>3601</v>
      </c>
      <c r="E8881" s="11">
        <v>15078.84</v>
      </c>
    </row>
    <row r="8882" spans="2:5" x14ac:dyDescent="0.2">
      <c r="B8882" s="7" t="s">
        <v>798</v>
      </c>
      <c r="C8882" s="7">
        <v>37</v>
      </c>
      <c r="D8882" s="7" t="s">
        <v>3603</v>
      </c>
      <c r="E8882" s="11">
        <v>6520.5</v>
      </c>
    </row>
    <row r="8883" spans="2:5" x14ac:dyDescent="0.2">
      <c r="B8883" s="7" t="s">
        <v>2092</v>
      </c>
      <c r="C8883" s="7">
        <v>9</v>
      </c>
      <c r="D8883" s="7" t="s">
        <v>3461</v>
      </c>
      <c r="E8883" s="11">
        <v>5508.5</v>
      </c>
    </row>
    <row r="8884" spans="2:5" x14ac:dyDescent="0.2">
      <c r="B8884" s="7" t="s">
        <v>3403</v>
      </c>
      <c r="C8884" s="7">
        <v>10</v>
      </c>
      <c r="D8884" s="7" t="s">
        <v>3605</v>
      </c>
      <c r="E8884" s="11">
        <v>502050.84</v>
      </c>
    </row>
    <row r="8885" spans="2:5" x14ac:dyDescent="0.2">
      <c r="B8885" s="7" t="s">
        <v>2092</v>
      </c>
      <c r="C8885" s="7">
        <v>54</v>
      </c>
      <c r="D8885" s="7" t="s">
        <v>3609</v>
      </c>
      <c r="E8885" s="11">
        <v>9218.52</v>
      </c>
    </row>
    <row r="8886" spans="2:5" x14ac:dyDescent="0.2">
      <c r="B8886" s="7" t="s">
        <v>3441</v>
      </c>
      <c r="C8886" s="7">
        <v>45</v>
      </c>
      <c r="D8886" s="7" t="s">
        <v>3610</v>
      </c>
      <c r="E8886" s="11">
        <v>6530.8</v>
      </c>
    </row>
    <row r="8887" spans="2:5" x14ac:dyDescent="0.2">
      <c r="B8887" s="7" t="s">
        <v>651</v>
      </c>
      <c r="C8887" s="7">
        <v>3283</v>
      </c>
      <c r="D8887" s="7" t="s">
        <v>3331</v>
      </c>
      <c r="E8887" s="11">
        <v>20474</v>
      </c>
    </row>
    <row r="8888" spans="2:5" x14ac:dyDescent="0.2">
      <c r="B8888" s="7" t="s">
        <v>3425</v>
      </c>
      <c r="C8888" s="7">
        <v>63</v>
      </c>
      <c r="D8888" s="7" t="s">
        <v>3557</v>
      </c>
      <c r="E8888" s="11">
        <v>15432.64</v>
      </c>
    </row>
    <row r="8889" spans="2:5" x14ac:dyDescent="0.2">
      <c r="B8889" s="7" t="s">
        <v>3474</v>
      </c>
      <c r="C8889" s="7">
        <v>16</v>
      </c>
      <c r="D8889" s="7" t="s">
        <v>3618</v>
      </c>
      <c r="E8889" s="11">
        <v>46249.2</v>
      </c>
    </row>
    <row r="8890" spans="2:5" x14ac:dyDescent="0.2">
      <c r="B8890" s="7" t="s">
        <v>2934</v>
      </c>
      <c r="C8890" s="7">
        <v>40</v>
      </c>
      <c r="D8890" s="7" t="s">
        <v>3619</v>
      </c>
      <c r="E8890" s="11">
        <v>269120</v>
      </c>
    </row>
    <row r="8891" spans="2:5" x14ac:dyDescent="0.2">
      <c r="B8891" s="7" t="s">
        <v>563</v>
      </c>
      <c r="C8891" s="7">
        <v>1144</v>
      </c>
      <c r="D8891" s="7" t="s">
        <v>3621</v>
      </c>
      <c r="E8891" s="11">
        <v>12771.6</v>
      </c>
    </row>
    <row r="8892" spans="2:5" x14ac:dyDescent="0.2">
      <c r="B8892" s="7" t="s">
        <v>3441</v>
      </c>
      <c r="C8892" s="7">
        <v>90</v>
      </c>
      <c r="D8892" s="7" t="s">
        <v>3444</v>
      </c>
      <c r="E8892" s="11">
        <v>8435.52</v>
      </c>
    </row>
    <row r="8893" spans="2:5" x14ac:dyDescent="0.2">
      <c r="B8893" s="7" t="s">
        <v>3441</v>
      </c>
      <c r="C8893" s="7">
        <v>93</v>
      </c>
      <c r="D8893" s="7" t="s">
        <v>3446</v>
      </c>
      <c r="E8893" s="11">
        <v>8435.52</v>
      </c>
    </row>
    <row r="8894" spans="2:5" x14ac:dyDescent="0.2">
      <c r="B8894" s="7" t="s">
        <v>542</v>
      </c>
      <c r="C8894" s="7">
        <v>4536</v>
      </c>
      <c r="D8894" s="7" t="s">
        <v>3318</v>
      </c>
      <c r="E8894" s="11">
        <v>14616</v>
      </c>
    </row>
    <row r="8895" spans="2:5" x14ac:dyDescent="0.2">
      <c r="B8895" s="7" t="s">
        <v>542</v>
      </c>
      <c r="C8895" s="7">
        <v>4537</v>
      </c>
      <c r="D8895" s="7" t="s">
        <v>3319</v>
      </c>
      <c r="E8895" s="11">
        <v>14616</v>
      </c>
    </row>
    <row r="8896" spans="2:5" x14ac:dyDescent="0.2">
      <c r="B8896" s="7" t="s">
        <v>3407</v>
      </c>
      <c r="C8896" s="7">
        <v>69</v>
      </c>
      <c r="D8896" s="7" t="s">
        <v>3622</v>
      </c>
      <c r="E8896" s="11">
        <v>1988721.09</v>
      </c>
    </row>
    <row r="8897" spans="2:5" x14ac:dyDescent="0.2">
      <c r="B8897" s="7" t="s">
        <v>3320</v>
      </c>
      <c r="C8897" s="7">
        <v>9</v>
      </c>
      <c r="D8897" s="7" t="s">
        <v>3321</v>
      </c>
      <c r="E8897" s="11">
        <v>1005859.2</v>
      </c>
    </row>
    <row r="8898" spans="2:5" x14ac:dyDescent="0.2">
      <c r="B8898" s="7" t="s">
        <v>3360</v>
      </c>
      <c r="C8898" s="7">
        <v>124</v>
      </c>
      <c r="D8898" s="7" t="s">
        <v>16933</v>
      </c>
      <c r="E8898" s="11">
        <v>23778.84</v>
      </c>
    </row>
    <row r="8899" spans="2:5" x14ac:dyDescent="0.2">
      <c r="B8899" s="7" t="s">
        <v>563</v>
      </c>
      <c r="C8899" s="7">
        <v>2612</v>
      </c>
      <c r="D8899" s="7" t="s">
        <v>16956</v>
      </c>
      <c r="E8899" s="11">
        <v>13005.92</v>
      </c>
    </row>
    <row r="8900" spans="2:5" x14ac:dyDescent="0.2">
      <c r="B8900" s="7" t="s">
        <v>563</v>
      </c>
      <c r="C8900" s="7">
        <v>2613</v>
      </c>
      <c r="D8900" s="7" t="s">
        <v>16971</v>
      </c>
      <c r="E8900" s="11">
        <v>43384</v>
      </c>
    </row>
    <row r="8901" spans="2:5" x14ac:dyDescent="0.2">
      <c r="B8901" s="7" t="s">
        <v>538</v>
      </c>
      <c r="C8901" s="7">
        <v>3348</v>
      </c>
      <c r="D8901" s="7" t="s">
        <v>16972</v>
      </c>
      <c r="E8901" s="11">
        <v>7110.8</v>
      </c>
    </row>
    <row r="8902" spans="2:5" x14ac:dyDescent="0.2">
      <c r="B8902" s="7" t="s">
        <v>651</v>
      </c>
      <c r="C8902" s="7">
        <v>6043</v>
      </c>
      <c r="D8902" s="7" t="s">
        <v>16973</v>
      </c>
      <c r="E8902" s="11">
        <v>20445</v>
      </c>
    </row>
    <row r="8903" spans="2:5" x14ac:dyDescent="0.2">
      <c r="B8903" s="7" t="s">
        <v>3474</v>
      </c>
      <c r="C8903" s="7">
        <v>18</v>
      </c>
      <c r="D8903" s="7" t="s">
        <v>17109</v>
      </c>
      <c r="E8903" s="11">
        <v>36540</v>
      </c>
    </row>
    <row r="8904" spans="2:5" x14ac:dyDescent="0.2">
      <c r="B8904" s="7" t="s">
        <v>2092</v>
      </c>
      <c r="C8904" s="7">
        <v>130</v>
      </c>
      <c r="D8904" s="7" t="s">
        <v>17193</v>
      </c>
      <c r="E8904" s="11">
        <v>9280</v>
      </c>
    </row>
    <row r="8905" spans="2:5" x14ac:dyDescent="0.2">
      <c r="B8905" s="7" t="s">
        <v>2092</v>
      </c>
      <c r="C8905" s="7">
        <v>131</v>
      </c>
      <c r="D8905" s="7" t="s">
        <v>17201</v>
      </c>
      <c r="E8905" s="11">
        <v>9280</v>
      </c>
    </row>
    <row r="8906" spans="2:5" x14ac:dyDescent="0.2">
      <c r="B8906" s="7" t="s">
        <v>2052</v>
      </c>
      <c r="C8906" s="7">
        <v>690</v>
      </c>
      <c r="D8906" s="7" t="s">
        <v>17248</v>
      </c>
      <c r="E8906" s="11">
        <v>137112</v>
      </c>
    </row>
    <row r="8907" spans="2:5" x14ac:dyDescent="0.2">
      <c r="B8907" s="7" t="s">
        <v>563</v>
      </c>
      <c r="C8907" s="7">
        <v>2860</v>
      </c>
      <c r="D8907" s="7" t="s">
        <v>17745</v>
      </c>
      <c r="E8907" s="11">
        <v>10741.6</v>
      </c>
    </row>
    <row r="8908" spans="2:5" x14ac:dyDescent="0.2">
      <c r="B8908" s="7" t="s">
        <v>3538</v>
      </c>
      <c r="C8908" s="7">
        <v>4095</v>
      </c>
      <c r="D8908" s="7" t="s">
        <v>17746</v>
      </c>
      <c r="E8908" s="11">
        <v>8699.98</v>
      </c>
    </row>
    <row r="8909" spans="2:5" x14ac:dyDescent="0.2">
      <c r="B8909" s="7" t="s">
        <v>3309</v>
      </c>
      <c r="C8909" s="7">
        <v>151</v>
      </c>
      <c r="D8909" s="7" t="s">
        <v>3623</v>
      </c>
      <c r="E8909" s="11">
        <v>212750</v>
      </c>
    </row>
    <row r="8910" spans="2:5" x14ac:dyDescent="0.2">
      <c r="B8910" s="7" t="s">
        <v>3309</v>
      </c>
      <c r="C8910" s="7">
        <v>152</v>
      </c>
      <c r="D8910" s="7" t="s">
        <v>3624</v>
      </c>
      <c r="E8910" s="11">
        <v>182413</v>
      </c>
    </row>
    <row r="8911" spans="2:5" x14ac:dyDescent="0.2">
      <c r="B8911" s="7" t="s">
        <v>2143</v>
      </c>
      <c r="C8911" s="7">
        <v>4</v>
      </c>
      <c r="D8911" s="7" t="s">
        <v>3626</v>
      </c>
      <c r="E8911" s="11">
        <v>132117.75</v>
      </c>
    </row>
    <row r="8912" spans="2:5" x14ac:dyDescent="0.2">
      <c r="B8912" s="7" t="s">
        <v>3309</v>
      </c>
      <c r="C8912" s="7">
        <v>161</v>
      </c>
      <c r="D8912" s="7" t="s">
        <v>3627</v>
      </c>
      <c r="E8912" s="11">
        <v>55892.3</v>
      </c>
    </row>
    <row r="8913" spans="2:5" x14ac:dyDescent="0.2">
      <c r="B8913" s="7" t="s">
        <v>3628</v>
      </c>
      <c r="C8913" s="7">
        <v>2</v>
      </c>
      <c r="D8913" s="7" t="s">
        <v>3629</v>
      </c>
      <c r="E8913" s="11">
        <v>2015950</v>
      </c>
    </row>
    <row r="8914" spans="2:5" x14ac:dyDescent="0.2">
      <c r="B8914" s="7" t="s">
        <v>542</v>
      </c>
      <c r="C8914" s="7">
        <v>1890</v>
      </c>
      <c r="D8914" s="7" t="s">
        <v>3630</v>
      </c>
      <c r="E8914" s="11">
        <v>17307.5</v>
      </c>
    </row>
    <row r="8915" spans="2:5" x14ac:dyDescent="0.2">
      <c r="B8915" s="7" t="s">
        <v>563</v>
      </c>
      <c r="C8915" s="7">
        <v>616</v>
      </c>
      <c r="D8915" s="7" t="s">
        <v>3631</v>
      </c>
      <c r="E8915" s="11">
        <v>3277.5</v>
      </c>
    </row>
    <row r="8916" spans="2:5" x14ac:dyDescent="0.2">
      <c r="B8916" s="7" t="s">
        <v>3628</v>
      </c>
      <c r="C8916" s="7">
        <v>3</v>
      </c>
      <c r="D8916" s="7" t="s">
        <v>3632</v>
      </c>
      <c r="E8916" s="11">
        <v>1376000</v>
      </c>
    </row>
    <row r="8917" spans="2:5" x14ac:dyDescent="0.2">
      <c r="B8917" s="7" t="s">
        <v>656</v>
      </c>
      <c r="C8917" s="7">
        <v>2266</v>
      </c>
      <c r="D8917" s="7" t="s">
        <v>1763</v>
      </c>
      <c r="E8917" s="11">
        <v>3352.4</v>
      </c>
    </row>
    <row r="8918" spans="2:5" x14ac:dyDescent="0.2">
      <c r="B8918" s="7" t="s">
        <v>656</v>
      </c>
      <c r="C8918" s="7">
        <v>2275</v>
      </c>
      <c r="D8918" s="7" t="s">
        <v>1763</v>
      </c>
      <c r="E8918" s="11">
        <v>3352.4</v>
      </c>
    </row>
    <row r="8919" spans="2:5" x14ac:dyDescent="0.2">
      <c r="B8919" s="7" t="s">
        <v>651</v>
      </c>
      <c r="C8919" s="7">
        <v>1975</v>
      </c>
      <c r="D8919" s="7" t="s">
        <v>1764</v>
      </c>
      <c r="E8919" s="11">
        <v>17527.599999999999</v>
      </c>
    </row>
    <row r="8920" spans="2:5" x14ac:dyDescent="0.2">
      <c r="B8920" s="7" t="s">
        <v>651</v>
      </c>
      <c r="C8920" s="7">
        <v>1980</v>
      </c>
      <c r="D8920" s="7" t="s">
        <v>1764</v>
      </c>
      <c r="E8920" s="11">
        <v>17527.599999999999</v>
      </c>
    </row>
    <row r="8921" spans="2:5" x14ac:dyDescent="0.2">
      <c r="B8921" s="7" t="s">
        <v>2092</v>
      </c>
      <c r="C8921" s="7">
        <v>43</v>
      </c>
      <c r="D8921" s="7" t="s">
        <v>3633</v>
      </c>
      <c r="E8921" s="11">
        <v>13625.94</v>
      </c>
    </row>
    <row r="8922" spans="2:5" x14ac:dyDescent="0.2">
      <c r="B8922" s="7" t="s">
        <v>3403</v>
      </c>
      <c r="C8922" s="7">
        <v>17</v>
      </c>
      <c r="D8922" s="7" t="s">
        <v>3634</v>
      </c>
      <c r="E8922" s="11">
        <v>179072.68</v>
      </c>
    </row>
    <row r="8923" spans="2:5" x14ac:dyDescent="0.2">
      <c r="B8923" s="7" t="s">
        <v>576</v>
      </c>
      <c r="C8923" s="7">
        <v>960</v>
      </c>
      <c r="D8923" s="7" t="s">
        <v>3478</v>
      </c>
      <c r="E8923" s="11">
        <v>9308.8700000000008</v>
      </c>
    </row>
    <row r="8924" spans="2:5" x14ac:dyDescent="0.2">
      <c r="B8924" s="7" t="s">
        <v>2920</v>
      </c>
      <c r="C8924" s="7">
        <v>103</v>
      </c>
      <c r="D8924" s="7" t="s">
        <v>3635</v>
      </c>
      <c r="E8924" s="11">
        <v>5204.76</v>
      </c>
    </row>
    <row r="8925" spans="2:5" x14ac:dyDescent="0.2">
      <c r="B8925" s="7" t="s">
        <v>3636</v>
      </c>
      <c r="C8925" s="7">
        <v>3</v>
      </c>
      <c r="D8925" s="7" t="s">
        <v>3637</v>
      </c>
      <c r="E8925" s="11">
        <v>176320</v>
      </c>
    </row>
    <row r="8926" spans="2:5" x14ac:dyDescent="0.2">
      <c r="B8926" s="7" t="s">
        <v>2052</v>
      </c>
      <c r="C8926" s="7">
        <v>404</v>
      </c>
      <c r="D8926" s="7" t="s">
        <v>3639</v>
      </c>
      <c r="E8926" s="11">
        <v>28588.2</v>
      </c>
    </row>
    <row r="8927" spans="2:5" x14ac:dyDescent="0.2">
      <c r="B8927" s="7" t="s">
        <v>3422</v>
      </c>
      <c r="C8927" s="7">
        <v>50</v>
      </c>
      <c r="D8927" s="7" t="s">
        <v>3640</v>
      </c>
      <c r="E8927" s="11">
        <v>52543.360000000001</v>
      </c>
    </row>
    <row r="8928" spans="2:5" x14ac:dyDescent="0.2">
      <c r="B8928" s="7" t="s">
        <v>1323</v>
      </c>
      <c r="C8928" s="7">
        <v>614</v>
      </c>
      <c r="D8928" s="7" t="s">
        <v>3641</v>
      </c>
      <c r="E8928" s="11">
        <v>125000</v>
      </c>
    </row>
    <row r="8929" spans="2:5" x14ac:dyDescent="0.2">
      <c r="B8929" s="7" t="s">
        <v>2081</v>
      </c>
      <c r="C8929" s="7">
        <v>481</v>
      </c>
      <c r="D8929" s="7" t="s">
        <v>3642</v>
      </c>
      <c r="E8929" s="11">
        <v>45883.8</v>
      </c>
    </row>
    <row r="8930" spans="2:5" x14ac:dyDescent="0.2">
      <c r="B8930" s="7" t="s">
        <v>563</v>
      </c>
      <c r="C8930" s="7">
        <v>1145</v>
      </c>
      <c r="D8930" s="7" t="s">
        <v>3643</v>
      </c>
      <c r="E8930" s="11">
        <v>28047.64</v>
      </c>
    </row>
    <row r="8931" spans="2:5" x14ac:dyDescent="0.2">
      <c r="B8931" s="7" t="s">
        <v>3422</v>
      </c>
      <c r="C8931" s="7">
        <v>56</v>
      </c>
      <c r="D8931" s="7" t="s">
        <v>3644</v>
      </c>
      <c r="E8931" s="11">
        <v>99528</v>
      </c>
    </row>
    <row r="8932" spans="2:5" x14ac:dyDescent="0.2">
      <c r="B8932" s="7" t="s">
        <v>1067</v>
      </c>
      <c r="C8932" s="7">
        <v>178</v>
      </c>
      <c r="D8932" s="7" t="s">
        <v>3645</v>
      </c>
      <c r="E8932" s="11">
        <v>9559.56</v>
      </c>
    </row>
    <row r="8933" spans="2:5" x14ac:dyDescent="0.2">
      <c r="B8933" s="7" t="s">
        <v>3441</v>
      </c>
      <c r="C8933" s="7">
        <v>86</v>
      </c>
      <c r="D8933" s="7" t="s">
        <v>3442</v>
      </c>
      <c r="E8933" s="11">
        <v>8435.52</v>
      </c>
    </row>
    <row r="8934" spans="2:5" x14ac:dyDescent="0.2">
      <c r="B8934" s="7" t="s">
        <v>3441</v>
      </c>
      <c r="C8934" s="7">
        <v>88</v>
      </c>
      <c r="D8934" s="7" t="s">
        <v>3485</v>
      </c>
      <c r="E8934" s="11">
        <v>8435.52</v>
      </c>
    </row>
    <row r="8935" spans="2:5" x14ac:dyDescent="0.2">
      <c r="B8935" s="7" t="s">
        <v>3441</v>
      </c>
      <c r="C8935" s="7">
        <v>94</v>
      </c>
      <c r="D8935" s="7" t="s">
        <v>3446</v>
      </c>
      <c r="E8935" s="11">
        <v>8435.52</v>
      </c>
    </row>
    <row r="8936" spans="2:5" x14ac:dyDescent="0.2">
      <c r="B8936" s="7" t="s">
        <v>3647</v>
      </c>
      <c r="C8936" s="7">
        <v>2</v>
      </c>
      <c r="D8936" s="7" t="s">
        <v>3648</v>
      </c>
      <c r="E8936" s="11">
        <v>23227.040000000001</v>
      </c>
    </row>
    <row r="8937" spans="2:5" x14ac:dyDescent="0.2">
      <c r="B8937" s="7" t="s">
        <v>3647</v>
      </c>
      <c r="C8937" s="7">
        <v>3</v>
      </c>
      <c r="D8937" s="7" t="s">
        <v>3648</v>
      </c>
      <c r="E8937" s="11">
        <v>23227.040000000001</v>
      </c>
    </row>
    <row r="8938" spans="2:5" x14ac:dyDescent="0.2">
      <c r="B8938" s="7" t="s">
        <v>2873</v>
      </c>
      <c r="C8938" s="7">
        <v>250</v>
      </c>
      <c r="D8938" s="7" t="s">
        <v>3585</v>
      </c>
      <c r="E8938" s="11">
        <v>41565.120000000003</v>
      </c>
    </row>
    <row r="8939" spans="2:5" x14ac:dyDescent="0.2">
      <c r="B8939" s="7" t="s">
        <v>3547</v>
      </c>
      <c r="C8939" s="7">
        <v>24</v>
      </c>
      <c r="D8939" s="7" t="s">
        <v>3586</v>
      </c>
      <c r="E8939" s="11">
        <v>48832.52</v>
      </c>
    </row>
    <row r="8940" spans="2:5" x14ac:dyDescent="0.2">
      <c r="B8940" s="7" t="s">
        <v>542</v>
      </c>
      <c r="C8940" s="7">
        <v>3776</v>
      </c>
      <c r="D8940" s="7" t="s">
        <v>3649</v>
      </c>
      <c r="E8940" s="11">
        <v>14577.72</v>
      </c>
    </row>
    <row r="8941" spans="2:5" x14ac:dyDescent="0.2">
      <c r="B8941" s="7" t="s">
        <v>542</v>
      </c>
      <c r="C8941" s="7">
        <v>3778</v>
      </c>
      <c r="D8941" s="7" t="s">
        <v>3650</v>
      </c>
      <c r="E8941" s="11">
        <v>14577.72</v>
      </c>
    </row>
    <row r="8942" spans="2:5" x14ac:dyDescent="0.2">
      <c r="B8942" s="7" t="s">
        <v>563</v>
      </c>
      <c r="C8942" s="7">
        <v>1401</v>
      </c>
      <c r="D8942" s="7" t="s">
        <v>3312</v>
      </c>
      <c r="E8942" s="11">
        <v>12992</v>
      </c>
    </row>
    <row r="8943" spans="2:5" x14ac:dyDescent="0.2">
      <c r="B8943" s="7" t="s">
        <v>2092</v>
      </c>
      <c r="C8943" s="7">
        <v>126</v>
      </c>
      <c r="D8943" s="7" t="s">
        <v>3651</v>
      </c>
      <c r="E8943" s="11">
        <v>14309.76</v>
      </c>
    </row>
    <row r="8944" spans="2:5" x14ac:dyDescent="0.2">
      <c r="B8944" s="7" t="s">
        <v>2052</v>
      </c>
      <c r="C8944" s="7">
        <v>717</v>
      </c>
      <c r="D8944" s="7" t="s">
        <v>17730</v>
      </c>
      <c r="E8944" s="11">
        <v>115555.2</v>
      </c>
    </row>
    <row r="8945" spans="2:5" x14ac:dyDescent="0.2">
      <c r="B8945" s="7" t="s">
        <v>2143</v>
      </c>
      <c r="C8945" s="7">
        <v>19</v>
      </c>
      <c r="D8945" s="7" t="s">
        <v>17736</v>
      </c>
      <c r="E8945" s="11">
        <v>134316.4</v>
      </c>
    </row>
    <row r="8946" spans="2:5" x14ac:dyDescent="0.2">
      <c r="B8946" s="7" t="s">
        <v>542</v>
      </c>
      <c r="C8946" s="7">
        <v>2264</v>
      </c>
      <c r="D8946" s="7" t="s">
        <v>3654</v>
      </c>
      <c r="E8946" s="11">
        <v>13917.15</v>
      </c>
    </row>
    <row r="8947" spans="2:5" x14ac:dyDescent="0.2">
      <c r="B8947" s="7" t="s">
        <v>651</v>
      </c>
      <c r="C8947" s="7">
        <v>3028</v>
      </c>
      <c r="D8947" s="7" t="s">
        <v>3350</v>
      </c>
      <c r="E8947" s="11">
        <v>19935.759999999998</v>
      </c>
    </row>
    <row r="8948" spans="2:5" x14ac:dyDescent="0.2">
      <c r="B8948" s="7" t="s">
        <v>651</v>
      </c>
      <c r="C8948" s="7">
        <v>3656</v>
      </c>
      <c r="D8948" s="7" t="s">
        <v>3656</v>
      </c>
      <c r="E8948" s="11">
        <v>12807.91</v>
      </c>
    </row>
    <row r="8949" spans="2:5" x14ac:dyDescent="0.2">
      <c r="B8949" s="7" t="s">
        <v>595</v>
      </c>
      <c r="C8949" s="7">
        <v>203</v>
      </c>
      <c r="D8949" s="7" t="s">
        <v>868</v>
      </c>
      <c r="E8949" s="11">
        <v>6844</v>
      </c>
    </row>
    <row r="8950" spans="2:5" x14ac:dyDescent="0.2">
      <c r="B8950" s="7" t="s">
        <v>694</v>
      </c>
      <c r="C8950" s="7">
        <v>170</v>
      </c>
      <c r="D8950" s="7" t="s">
        <v>3329</v>
      </c>
      <c r="E8950" s="11">
        <v>106120.81</v>
      </c>
    </row>
    <row r="8951" spans="2:5" x14ac:dyDescent="0.2">
      <c r="B8951" s="7" t="s">
        <v>694</v>
      </c>
      <c r="C8951" s="7">
        <v>171</v>
      </c>
      <c r="D8951" s="7" t="s">
        <v>3329</v>
      </c>
      <c r="E8951" s="11">
        <v>106120.81</v>
      </c>
    </row>
    <row r="8952" spans="2:5" x14ac:dyDescent="0.2">
      <c r="B8952" s="7" t="s">
        <v>2092</v>
      </c>
      <c r="C8952" s="7">
        <v>114</v>
      </c>
      <c r="D8952" s="7" t="s">
        <v>3660</v>
      </c>
      <c r="E8952" s="11">
        <v>11513</v>
      </c>
    </row>
    <row r="8953" spans="2:5" x14ac:dyDescent="0.2">
      <c r="B8953" s="7" t="s">
        <v>651</v>
      </c>
      <c r="C8953" s="7">
        <v>6104</v>
      </c>
      <c r="D8953" s="7" t="s">
        <v>2135</v>
      </c>
      <c r="E8953" s="11">
        <v>20184</v>
      </c>
    </row>
    <row r="8954" spans="2:5" x14ac:dyDescent="0.2">
      <c r="B8954" s="7" t="s">
        <v>521</v>
      </c>
      <c r="C8954" s="7">
        <v>3609</v>
      </c>
      <c r="D8954" s="7" t="s">
        <v>3661</v>
      </c>
      <c r="E8954" s="11">
        <v>6960</v>
      </c>
    </row>
    <row r="8955" spans="2:5" x14ac:dyDescent="0.2">
      <c r="B8955" s="7" t="s">
        <v>542</v>
      </c>
      <c r="C8955" s="7">
        <v>2974</v>
      </c>
      <c r="D8955" s="7" t="s">
        <v>3662</v>
      </c>
      <c r="E8955" s="11">
        <v>7888</v>
      </c>
    </row>
    <row r="8956" spans="2:5" x14ac:dyDescent="0.2">
      <c r="B8956" s="7" t="s">
        <v>538</v>
      </c>
      <c r="C8956" s="7">
        <v>1184</v>
      </c>
      <c r="D8956" s="7" t="s">
        <v>3664</v>
      </c>
      <c r="E8956" s="11">
        <v>2900</v>
      </c>
    </row>
    <row r="8957" spans="2:5" x14ac:dyDescent="0.2">
      <c r="B8957" s="7" t="s">
        <v>2052</v>
      </c>
      <c r="C8957" s="7">
        <v>188</v>
      </c>
      <c r="D8957" s="7" t="s">
        <v>3667</v>
      </c>
      <c r="E8957" s="11">
        <v>20464.72</v>
      </c>
    </row>
    <row r="8958" spans="2:5" x14ac:dyDescent="0.2">
      <c r="B8958" s="7" t="s">
        <v>965</v>
      </c>
      <c r="C8958" s="7">
        <v>382</v>
      </c>
      <c r="D8958" s="7" t="s">
        <v>970</v>
      </c>
      <c r="E8958" s="11">
        <v>7830</v>
      </c>
    </row>
    <row r="8959" spans="2:5" x14ac:dyDescent="0.2">
      <c r="B8959" s="7" t="s">
        <v>651</v>
      </c>
      <c r="C8959" s="7">
        <v>2849</v>
      </c>
      <c r="D8959" s="7" t="s">
        <v>1891</v>
      </c>
      <c r="E8959" s="11">
        <v>17342</v>
      </c>
    </row>
    <row r="8960" spans="2:5" x14ac:dyDescent="0.2">
      <c r="B8960" s="7" t="s">
        <v>2092</v>
      </c>
      <c r="C8960" s="7">
        <v>63</v>
      </c>
      <c r="D8960" s="7" t="s">
        <v>3669</v>
      </c>
      <c r="E8960" s="11">
        <v>10846</v>
      </c>
    </row>
    <row r="8961" spans="2:5" x14ac:dyDescent="0.2">
      <c r="B8961" s="7" t="s">
        <v>2873</v>
      </c>
      <c r="C8961" s="7">
        <v>215</v>
      </c>
      <c r="D8961" s="7" t="s">
        <v>3670</v>
      </c>
      <c r="E8961" s="11">
        <v>146160</v>
      </c>
    </row>
    <row r="8962" spans="2:5" x14ac:dyDescent="0.2">
      <c r="B8962" s="7" t="s">
        <v>2018</v>
      </c>
      <c r="C8962" s="7">
        <v>4</v>
      </c>
      <c r="D8962" s="7" t="s">
        <v>3671</v>
      </c>
      <c r="E8962" s="11">
        <v>132376.45000000001</v>
      </c>
    </row>
    <row r="8963" spans="2:5" x14ac:dyDescent="0.2">
      <c r="B8963" s="7" t="s">
        <v>2052</v>
      </c>
      <c r="C8963" s="7">
        <v>407</v>
      </c>
      <c r="D8963" s="7" t="s">
        <v>3672</v>
      </c>
      <c r="E8963" s="11">
        <v>84680</v>
      </c>
    </row>
    <row r="8964" spans="2:5" x14ac:dyDescent="0.2">
      <c r="B8964" s="7" t="s">
        <v>542</v>
      </c>
      <c r="C8964" s="7">
        <v>2667</v>
      </c>
      <c r="D8964" s="7" t="s">
        <v>3673</v>
      </c>
      <c r="E8964" s="11">
        <v>14152</v>
      </c>
    </row>
    <row r="8965" spans="2:5" x14ac:dyDescent="0.2">
      <c r="B8965" s="7" t="s">
        <v>2081</v>
      </c>
      <c r="C8965" s="7">
        <v>467</v>
      </c>
      <c r="D8965" s="7" t="s">
        <v>3674</v>
      </c>
      <c r="E8965" s="11">
        <v>44577.760000000002</v>
      </c>
    </row>
    <row r="8966" spans="2:5" x14ac:dyDescent="0.2">
      <c r="B8966" s="7" t="s">
        <v>2081</v>
      </c>
      <c r="C8966" s="7">
        <v>468</v>
      </c>
      <c r="D8966" s="7" t="s">
        <v>3675</v>
      </c>
      <c r="E8966" s="11">
        <v>26588.59</v>
      </c>
    </row>
    <row r="8967" spans="2:5" x14ac:dyDescent="0.2">
      <c r="B8967" s="7" t="s">
        <v>2081</v>
      </c>
      <c r="C8967" s="7">
        <v>469</v>
      </c>
      <c r="D8967" s="7" t="s">
        <v>3676</v>
      </c>
      <c r="E8967" s="11">
        <v>19852.7</v>
      </c>
    </row>
    <row r="8968" spans="2:5" x14ac:dyDescent="0.2">
      <c r="B8968" s="7" t="s">
        <v>2081</v>
      </c>
      <c r="C8968" s="7">
        <v>470</v>
      </c>
      <c r="D8968" s="7" t="s">
        <v>3677</v>
      </c>
      <c r="E8968" s="11">
        <v>64159.02</v>
      </c>
    </row>
    <row r="8969" spans="2:5" x14ac:dyDescent="0.2">
      <c r="B8969" s="7" t="s">
        <v>3441</v>
      </c>
      <c r="C8969" s="7">
        <v>77</v>
      </c>
      <c r="D8969" s="7" t="s">
        <v>3678</v>
      </c>
      <c r="E8969" s="11">
        <v>8629.24</v>
      </c>
    </row>
    <row r="8970" spans="2:5" x14ac:dyDescent="0.2">
      <c r="B8970" s="7" t="s">
        <v>3441</v>
      </c>
      <c r="C8970" s="7">
        <v>82</v>
      </c>
      <c r="D8970" s="7" t="s">
        <v>3679</v>
      </c>
      <c r="E8970" s="11">
        <v>8629.24</v>
      </c>
    </row>
    <row r="8971" spans="2:5" x14ac:dyDescent="0.2">
      <c r="B8971" s="7" t="s">
        <v>3425</v>
      </c>
      <c r="C8971" s="7">
        <v>69</v>
      </c>
      <c r="D8971" s="7" t="s">
        <v>3659</v>
      </c>
      <c r="E8971" s="11">
        <v>63584.02</v>
      </c>
    </row>
    <row r="8972" spans="2:5" x14ac:dyDescent="0.2">
      <c r="B8972" s="7" t="s">
        <v>2092</v>
      </c>
      <c r="C8972" s="7">
        <v>99</v>
      </c>
      <c r="D8972" s="7" t="s">
        <v>3680</v>
      </c>
      <c r="E8972" s="11">
        <v>26174.33</v>
      </c>
    </row>
    <row r="8973" spans="2:5" x14ac:dyDescent="0.2">
      <c r="B8973" s="7" t="s">
        <v>1323</v>
      </c>
      <c r="C8973" s="7">
        <v>670</v>
      </c>
      <c r="D8973" s="7" t="s">
        <v>3681</v>
      </c>
      <c r="E8973" s="11">
        <v>201840</v>
      </c>
    </row>
    <row r="8974" spans="2:5" x14ac:dyDescent="0.2">
      <c r="B8974" s="7" t="s">
        <v>2037</v>
      </c>
      <c r="C8974" s="7">
        <v>32</v>
      </c>
      <c r="D8974" s="7" t="s">
        <v>2057</v>
      </c>
      <c r="E8974" s="11">
        <v>35484.400000000001</v>
      </c>
    </row>
    <row r="8975" spans="2:5" x14ac:dyDescent="0.2">
      <c r="B8975" s="7" t="s">
        <v>3425</v>
      </c>
      <c r="C8975" s="7">
        <v>71</v>
      </c>
      <c r="D8975" s="7" t="s">
        <v>17326</v>
      </c>
      <c r="E8975" s="11">
        <v>74887.839999999997</v>
      </c>
    </row>
    <row r="8976" spans="2:5" x14ac:dyDescent="0.2">
      <c r="B8976" s="7" t="s">
        <v>3836</v>
      </c>
      <c r="C8976" s="7">
        <v>5</v>
      </c>
      <c r="D8976" s="7" t="s">
        <v>3837</v>
      </c>
      <c r="E8976" s="11">
        <v>3944.5</v>
      </c>
    </row>
    <row r="8977" spans="2:5" x14ac:dyDescent="0.2">
      <c r="B8977" s="7" t="s">
        <v>563</v>
      </c>
      <c r="C8977" s="7">
        <v>1037</v>
      </c>
      <c r="D8977" s="7" t="s">
        <v>3682</v>
      </c>
      <c r="E8977" s="11">
        <v>4149.2</v>
      </c>
    </row>
    <row r="8978" spans="2:5" x14ac:dyDescent="0.2">
      <c r="B8978" s="7" t="s">
        <v>656</v>
      </c>
      <c r="C8978" s="7">
        <v>2213</v>
      </c>
      <c r="D8978" s="7" t="s">
        <v>1763</v>
      </c>
      <c r="E8978" s="11">
        <v>3352.4</v>
      </c>
    </row>
    <row r="8979" spans="2:5" x14ac:dyDescent="0.2">
      <c r="B8979" s="7" t="s">
        <v>718</v>
      </c>
      <c r="C8979" s="7" t="s">
        <v>18293</v>
      </c>
      <c r="D8979" s="7" t="s">
        <v>3683</v>
      </c>
      <c r="E8979" s="11">
        <v>15729.6</v>
      </c>
    </row>
    <row r="8980" spans="2:5" x14ac:dyDescent="0.2">
      <c r="B8980" s="7" t="s">
        <v>2934</v>
      </c>
      <c r="C8980" s="7">
        <v>38</v>
      </c>
      <c r="D8980" s="7" t="s">
        <v>3684</v>
      </c>
      <c r="E8980" s="11">
        <v>206016</v>
      </c>
    </row>
    <row r="8981" spans="2:5" x14ac:dyDescent="0.2">
      <c r="B8981" s="7" t="s">
        <v>563</v>
      </c>
      <c r="C8981" s="7">
        <v>1077</v>
      </c>
      <c r="D8981" s="7" t="s">
        <v>3686</v>
      </c>
      <c r="E8981" s="11">
        <v>5022.8</v>
      </c>
    </row>
    <row r="8982" spans="2:5" x14ac:dyDescent="0.2">
      <c r="B8982" s="7" t="s">
        <v>651</v>
      </c>
      <c r="C8982" s="7">
        <v>2840</v>
      </c>
      <c r="D8982" s="7" t="s">
        <v>1891</v>
      </c>
      <c r="E8982" s="11">
        <v>17342</v>
      </c>
    </row>
    <row r="8983" spans="2:5" x14ac:dyDescent="0.2">
      <c r="B8983" s="7" t="s">
        <v>3309</v>
      </c>
      <c r="C8983" s="7">
        <v>188</v>
      </c>
      <c r="D8983" s="7" t="s">
        <v>3310</v>
      </c>
      <c r="E8983" s="11">
        <v>79121.72</v>
      </c>
    </row>
    <row r="8984" spans="2:5" x14ac:dyDescent="0.2">
      <c r="B8984" s="7" t="s">
        <v>3420</v>
      </c>
      <c r="C8984" s="7">
        <v>74</v>
      </c>
      <c r="D8984" s="7" t="s">
        <v>3687</v>
      </c>
      <c r="E8984" s="11">
        <v>22196.53</v>
      </c>
    </row>
    <row r="8985" spans="2:5" x14ac:dyDescent="0.2">
      <c r="B8985" s="7" t="s">
        <v>3688</v>
      </c>
      <c r="C8985" s="7">
        <v>1</v>
      </c>
      <c r="D8985" s="7" t="s">
        <v>3689</v>
      </c>
      <c r="E8985" s="11">
        <v>19372</v>
      </c>
    </row>
    <row r="8986" spans="2:5" x14ac:dyDescent="0.2">
      <c r="B8986" s="7" t="s">
        <v>2052</v>
      </c>
      <c r="C8986" s="7">
        <v>436</v>
      </c>
      <c r="D8986" s="7" t="s">
        <v>3690</v>
      </c>
      <c r="E8986" s="11">
        <v>22349.72</v>
      </c>
    </row>
    <row r="8987" spans="2:5" x14ac:dyDescent="0.2">
      <c r="B8987" s="7" t="s">
        <v>2052</v>
      </c>
      <c r="C8987" s="7">
        <v>686</v>
      </c>
      <c r="D8987" s="7" t="s">
        <v>3691</v>
      </c>
      <c r="E8987" s="11">
        <v>104093.75999999999</v>
      </c>
    </row>
    <row r="8988" spans="2:5" x14ac:dyDescent="0.2">
      <c r="B8988" s="7" t="s">
        <v>2092</v>
      </c>
      <c r="C8988" s="7">
        <v>129</v>
      </c>
      <c r="D8988" s="7" t="s">
        <v>17155</v>
      </c>
      <c r="E8988" s="11">
        <v>26564</v>
      </c>
    </row>
    <row r="8989" spans="2:5" x14ac:dyDescent="0.2">
      <c r="B8989" s="7" t="s">
        <v>2052</v>
      </c>
      <c r="C8989" s="7">
        <v>696</v>
      </c>
      <c r="D8989" s="7" t="s">
        <v>6711</v>
      </c>
      <c r="E8989" s="11">
        <v>172260</v>
      </c>
    </row>
    <row r="8990" spans="2:5" x14ac:dyDescent="0.2">
      <c r="B8990" s="7" t="s">
        <v>3403</v>
      </c>
      <c r="C8990" s="7">
        <v>5</v>
      </c>
      <c r="D8990" s="7" t="s">
        <v>3692</v>
      </c>
      <c r="E8990" s="11">
        <v>82682.820000000007</v>
      </c>
    </row>
    <row r="8991" spans="2:5" x14ac:dyDescent="0.2">
      <c r="B8991" s="7" t="s">
        <v>542</v>
      </c>
      <c r="C8991" s="7">
        <v>620</v>
      </c>
      <c r="D8991" s="7" t="s">
        <v>3693</v>
      </c>
      <c r="E8991" s="11">
        <v>10637.5</v>
      </c>
    </row>
    <row r="8992" spans="2:5" x14ac:dyDescent="0.2">
      <c r="B8992" s="7" t="s">
        <v>563</v>
      </c>
      <c r="C8992" s="7">
        <v>1055</v>
      </c>
      <c r="D8992" s="7" t="s">
        <v>3694</v>
      </c>
      <c r="E8992" s="11">
        <v>7157.2</v>
      </c>
    </row>
    <row r="8993" spans="2:5" x14ac:dyDescent="0.2">
      <c r="B8993" s="7" t="s">
        <v>3309</v>
      </c>
      <c r="C8993" s="7">
        <v>167</v>
      </c>
      <c r="D8993" s="7" t="s">
        <v>3695</v>
      </c>
      <c r="E8993" s="11">
        <v>221831.24</v>
      </c>
    </row>
    <row r="8994" spans="2:5" x14ac:dyDescent="0.2">
      <c r="B8994" s="7" t="s">
        <v>965</v>
      </c>
      <c r="C8994" s="7">
        <v>385</v>
      </c>
      <c r="D8994" s="7" t="s">
        <v>970</v>
      </c>
      <c r="E8994" s="11">
        <v>7830</v>
      </c>
    </row>
    <row r="8995" spans="2:5" x14ac:dyDescent="0.2">
      <c r="B8995" s="7" t="s">
        <v>1323</v>
      </c>
      <c r="C8995" s="7">
        <v>610</v>
      </c>
      <c r="D8995" s="7" t="s">
        <v>3696</v>
      </c>
      <c r="E8995" s="11">
        <v>95489.99</v>
      </c>
    </row>
    <row r="8996" spans="2:5" x14ac:dyDescent="0.2">
      <c r="B8996" s="7" t="s">
        <v>3425</v>
      </c>
      <c r="C8996" s="7">
        <v>58</v>
      </c>
      <c r="D8996" s="7" t="s">
        <v>3697</v>
      </c>
      <c r="E8996" s="11">
        <v>17605.32</v>
      </c>
    </row>
    <row r="8997" spans="2:5" x14ac:dyDescent="0.2">
      <c r="B8997" s="7" t="s">
        <v>2920</v>
      </c>
      <c r="C8997" s="7">
        <v>104</v>
      </c>
      <c r="D8997" s="7" t="s">
        <v>3698</v>
      </c>
      <c r="E8997" s="11">
        <v>15377.55</v>
      </c>
    </row>
    <row r="8998" spans="2:5" x14ac:dyDescent="0.2">
      <c r="B8998" s="7" t="s">
        <v>2052</v>
      </c>
      <c r="C8998" s="7">
        <v>684</v>
      </c>
      <c r="D8998" s="7" t="s">
        <v>3699</v>
      </c>
      <c r="E8998" s="11">
        <v>193981.48</v>
      </c>
    </row>
    <row r="8999" spans="2:5" x14ac:dyDescent="0.2">
      <c r="B8999" s="7" t="s">
        <v>542</v>
      </c>
      <c r="C8999" s="7">
        <v>4534</v>
      </c>
      <c r="D8999" s="7" t="s">
        <v>3316</v>
      </c>
      <c r="E8999" s="11">
        <v>14616</v>
      </c>
    </row>
    <row r="9000" spans="2:5" x14ac:dyDescent="0.2">
      <c r="B9000" s="7" t="s">
        <v>3425</v>
      </c>
      <c r="C9000" s="7">
        <v>70</v>
      </c>
      <c r="D9000" s="7" t="s">
        <v>17323</v>
      </c>
      <c r="E9000" s="11">
        <v>28402.6</v>
      </c>
    </row>
    <row r="9001" spans="2:5" x14ac:dyDescent="0.2">
      <c r="B9001" s="7" t="s">
        <v>2092</v>
      </c>
      <c r="C9001" s="7">
        <v>133</v>
      </c>
      <c r="D9001" s="7" t="s">
        <v>17350</v>
      </c>
      <c r="E9001" s="11">
        <v>28837.599999999999</v>
      </c>
    </row>
    <row r="9002" spans="2:5" x14ac:dyDescent="0.2">
      <c r="B9002" s="7" t="s">
        <v>1323</v>
      </c>
      <c r="C9002" s="7">
        <v>675</v>
      </c>
      <c r="D9002" s="7" t="s">
        <v>17747</v>
      </c>
      <c r="E9002" s="11">
        <v>347358.52</v>
      </c>
    </row>
    <row r="9003" spans="2:5" x14ac:dyDescent="0.2">
      <c r="B9003" s="7" t="s">
        <v>2092</v>
      </c>
      <c r="C9003" s="7">
        <v>134</v>
      </c>
      <c r="D9003" s="7" t="s">
        <v>17723</v>
      </c>
      <c r="E9003" s="11">
        <v>15660</v>
      </c>
    </row>
    <row r="9004" spans="2:5" x14ac:dyDescent="0.2">
      <c r="B9004" s="7" t="s">
        <v>2092</v>
      </c>
      <c r="C9004" s="7">
        <v>135</v>
      </c>
      <c r="D9004" s="7" t="s">
        <v>17724</v>
      </c>
      <c r="E9004" s="11">
        <v>15660</v>
      </c>
    </row>
    <row r="9005" spans="2:5" x14ac:dyDescent="0.2">
      <c r="B9005" s="7" t="s">
        <v>2092</v>
      </c>
      <c r="C9005" s="7">
        <v>136</v>
      </c>
      <c r="D9005" s="7" t="s">
        <v>17724</v>
      </c>
      <c r="E9005" s="11">
        <v>15660</v>
      </c>
    </row>
    <row r="9006" spans="2:5" x14ac:dyDescent="0.2">
      <c r="B9006" s="7" t="s">
        <v>2092</v>
      </c>
      <c r="C9006" s="7">
        <v>137</v>
      </c>
      <c r="D9006" s="7" t="s">
        <v>17725</v>
      </c>
      <c r="E9006" s="11">
        <v>15660</v>
      </c>
    </row>
    <row r="9007" spans="2:5" x14ac:dyDescent="0.2">
      <c r="B9007" s="7" t="s">
        <v>2092</v>
      </c>
      <c r="C9007" s="7">
        <v>138</v>
      </c>
      <c r="D9007" s="7" t="s">
        <v>17725</v>
      </c>
      <c r="E9007" s="11">
        <v>15660</v>
      </c>
    </row>
    <row r="9008" spans="2:5" x14ac:dyDescent="0.2">
      <c r="B9008" s="7" t="s">
        <v>2018</v>
      </c>
      <c r="C9008" s="7">
        <v>27</v>
      </c>
      <c r="D9008" s="7" t="s">
        <v>17727</v>
      </c>
      <c r="E9008" s="11">
        <v>447200.88</v>
      </c>
    </row>
    <row r="9009" spans="2:5" x14ac:dyDescent="0.2">
      <c r="B9009" s="7" t="s">
        <v>3309</v>
      </c>
      <c r="C9009" s="7">
        <v>157</v>
      </c>
      <c r="D9009" s="7" t="s">
        <v>3701</v>
      </c>
      <c r="E9009" s="11">
        <v>91175.45</v>
      </c>
    </row>
    <row r="9010" spans="2:5" x14ac:dyDescent="0.2">
      <c r="B9010" s="7" t="s">
        <v>538</v>
      </c>
      <c r="C9010" s="7">
        <v>1185</v>
      </c>
      <c r="D9010" s="7" t="s">
        <v>3664</v>
      </c>
      <c r="E9010" s="11">
        <v>2900</v>
      </c>
    </row>
    <row r="9011" spans="2:5" x14ac:dyDescent="0.2">
      <c r="B9011" s="7" t="s">
        <v>1540</v>
      </c>
      <c r="C9011" s="7">
        <v>44</v>
      </c>
      <c r="D9011" s="7" t="s">
        <v>3702</v>
      </c>
      <c r="E9011" s="11">
        <v>243136</v>
      </c>
    </row>
    <row r="9012" spans="2:5" x14ac:dyDescent="0.2">
      <c r="B9012" s="7" t="s">
        <v>965</v>
      </c>
      <c r="C9012" s="7">
        <v>383</v>
      </c>
      <c r="D9012" s="7" t="s">
        <v>970</v>
      </c>
      <c r="E9012" s="11">
        <v>7830</v>
      </c>
    </row>
    <row r="9013" spans="2:5" x14ac:dyDescent="0.2">
      <c r="B9013" s="7" t="s">
        <v>3560</v>
      </c>
      <c r="C9013" s="7">
        <v>4</v>
      </c>
      <c r="D9013" s="7" t="s">
        <v>3668</v>
      </c>
      <c r="E9013" s="11">
        <v>8346.2000000000007</v>
      </c>
    </row>
    <row r="9014" spans="2:5" x14ac:dyDescent="0.2">
      <c r="B9014" s="7" t="s">
        <v>542</v>
      </c>
      <c r="C9014" s="7">
        <v>2664</v>
      </c>
      <c r="D9014" s="7" t="s">
        <v>3341</v>
      </c>
      <c r="E9014" s="11">
        <v>16820</v>
      </c>
    </row>
    <row r="9015" spans="2:5" x14ac:dyDescent="0.2">
      <c r="B9015" s="7" t="s">
        <v>2081</v>
      </c>
      <c r="C9015" s="7">
        <v>474</v>
      </c>
      <c r="D9015" s="7" t="s">
        <v>3704</v>
      </c>
      <c r="E9015" s="11">
        <v>68528.160000000003</v>
      </c>
    </row>
    <row r="9016" spans="2:5" x14ac:dyDescent="0.2">
      <c r="B9016" s="7" t="s">
        <v>2081</v>
      </c>
      <c r="C9016" s="7">
        <v>475</v>
      </c>
      <c r="D9016" s="7" t="s">
        <v>3705</v>
      </c>
      <c r="E9016" s="11">
        <v>20744.28</v>
      </c>
    </row>
    <row r="9017" spans="2:5" x14ac:dyDescent="0.2">
      <c r="B9017" s="7" t="s">
        <v>2081</v>
      </c>
      <c r="C9017" s="7">
        <v>476</v>
      </c>
      <c r="D9017" s="7" t="s">
        <v>3706</v>
      </c>
      <c r="E9017" s="11">
        <v>75105.36</v>
      </c>
    </row>
    <row r="9018" spans="2:5" x14ac:dyDescent="0.2">
      <c r="B9018" s="7" t="s">
        <v>2081</v>
      </c>
      <c r="C9018" s="7">
        <v>477</v>
      </c>
      <c r="D9018" s="7" t="s">
        <v>3707</v>
      </c>
      <c r="E9018" s="11">
        <v>16453.439999999999</v>
      </c>
    </row>
    <row r="9019" spans="2:5" x14ac:dyDescent="0.2">
      <c r="B9019" s="7" t="s">
        <v>2052</v>
      </c>
      <c r="C9019" s="7">
        <v>538</v>
      </c>
      <c r="D9019" s="7" t="s">
        <v>3709</v>
      </c>
      <c r="E9019" s="11">
        <v>123244.2</v>
      </c>
    </row>
    <row r="9020" spans="2:5" x14ac:dyDescent="0.2">
      <c r="B9020" s="7" t="s">
        <v>2961</v>
      </c>
      <c r="C9020" s="7">
        <v>11</v>
      </c>
      <c r="D9020" s="7" t="s">
        <v>3710</v>
      </c>
      <c r="E9020" s="11">
        <v>81200</v>
      </c>
    </row>
    <row r="9021" spans="2:5" x14ac:dyDescent="0.2">
      <c r="B9021" s="7" t="s">
        <v>2934</v>
      </c>
      <c r="C9021" s="7">
        <v>27</v>
      </c>
      <c r="D9021" s="7" t="s">
        <v>3712</v>
      </c>
      <c r="E9021" s="11">
        <v>101200</v>
      </c>
    </row>
    <row r="9022" spans="2:5" x14ac:dyDescent="0.2">
      <c r="B9022" s="7" t="s">
        <v>3713</v>
      </c>
      <c r="C9022" s="7">
        <v>1</v>
      </c>
      <c r="D9022" s="7" t="s">
        <v>3714</v>
      </c>
      <c r="E9022" s="11">
        <v>10091.25</v>
      </c>
    </row>
    <row r="9023" spans="2:5" x14ac:dyDescent="0.2">
      <c r="B9023" s="7" t="s">
        <v>2092</v>
      </c>
      <c r="C9023" s="7">
        <v>3</v>
      </c>
      <c r="D9023" s="7" t="s">
        <v>3473</v>
      </c>
      <c r="E9023" s="11">
        <v>5508.5</v>
      </c>
    </row>
    <row r="9024" spans="2:5" x14ac:dyDescent="0.2">
      <c r="B9024" s="7" t="s">
        <v>3715</v>
      </c>
      <c r="C9024" s="7">
        <v>26</v>
      </c>
      <c r="D9024" s="7" t="s">
        <v>3716</v>
      </c>
      <c r="E9024" s="11">
        <v>6221.5</v>
      </c>
    </row>
    <row r="9025" spans="2:5" x14ac:dyDescent="0.2">
      <c r="B9025" s="7" t="s">
        <v>3715</v>
      </c>
      <c r="C9025" s="7">
        <v>27</v>
      </c>
      <c r="D9025" s="7" t="s">
        <v>3716</v>
      </c>
      <c r="E9025" s="11">
        <v>6221.5</v>
      </c>
    </row>
    <row r="9026" spans="2:5" x14ac:dyDescent="0.2">
      <c r="B9026" s="7" t="s">
        <v>579</v>
      </c>
      <c r="C9026" s="7">
        <v>384</v>
      </c>
      <c r="D9026" s="7" t="s">
        <v>3718</v>
      </c>
      <c r="E9026" s="11">
        <v>18170</v>
      </c>
    </row>
    <row r="9027" spans="2:5" x14ac:dyDescent="0.2">
      <c r="B9027" s="7" t="s">
        <v>1980</v>
      </c>
      <c r="C9027" s="7">
        <v>125</v>
      </c>
      <c r="D9027" s="7" t="s">
        <v>3719</v>
      </c>
      <c r="E9027" s="11">
        <v>340170</v>
      </c>
    </row>
    <row r="9028" spans="2:5" x14ac:dyDescent="0.2">
      <c r="B9028" s="7" t="s">
        <v>2092</v>
      </c>
      <c r="C9028" s="7">
        <v>13</v>
      </c>
      <c r="D9028" s="7" t="s">
        <v>3720</v>
      </c>
      <c r="E9028" s="11">
        <v>7072.5</v>
      </c>
    </row>
    <row r="9029" spans="2:5" x14ac:dyDescent="0.2">
      <c r="B9029" s="7" t="s">
        <v>563</v>
      </c>
      <c r="C9029" s="7">
        <v>615</v>
      </c>
      <c r="D9029" s="7" t="s">
        <v>3631</v>
      </c>
      <c r="E9029" s="11">
        <v>3277.5</v>
      </c>
    </row>
    <row r="9030" spans="2:5" x14ac:dyDescent="0.2">
      <c r="B9030" s="7" t="s">
        <v>563</v>
      </c>
      <c r="C9030" s="7">
        <v>1035</v>
      </c>
      <c r="D9030" s="7" t="s">
        <v>3682</v>
      </c>
      <c r="E9030" s="11">
        <v>4149.2</v>
      </c>
    </row>
    <row r="9031" spans="2:5" x14ac:dyDescent="0.2">
      <c r="B9031" s="7" t="s">
        <v>656</v>
      </c>
      <c r="C9031" s="7">
        <v>2273</v>
      </c>
      <c r="D9031" s="7" t="s">
        <v>1763</v>
      </c>
      <c r="E9031" s="11">
        <v>3352.4</v>
      </c>
    </row>
    <row r="9032" spans="2:5" x14ac:dyDescent="0.2">
      <c r="B9032" s="7" t="s">
        <v>651</v>
      </c>
      <c r="C9032" s="7">
        <v>1982</v>
      </c>
      <c r="D9032" s="7" t="s">
        <v>1764</v>
      </c>
      <c r="E9032" s="11">
        <v>17527.599999999999</v>
      </c>
    </row>
    <row r="9033" spans="2:5" x14ac:dyDescent="0.2">
      <c r="B9033" s="7" t="s">
        <v>651</v>
      </c>
      <c r="C9033" s="7">
        <v>2097</v>
      </c>
      <c r="D9033" s="7" t="s">
        <v>1933</v>
      </c>
      <c r="E9033" s="11">
        <v>9048</v>
      </c>
    </row>
    <row r="9034" spans="2:5" x14ac:dyDescent="0.2">
      <c r="B9034" s="7" t="s">
        <v>542</v>
      </c>
      <c r="C9034" s="7">
        <v>2033</v>
      </c>
      <c r="D9034" s="7" t="s">
        <v>3721</v>
      </c>
      <c r="E9034" s="11">
        <v>10440</v>
      </c>
    </row>
    <row r="9035" spans="2:5" x14ac:dyDescent="0.2">
      <c r="B9035" s="7" t="s">
        <v>542</v>
      </c>
      <c r="C9035" s="7">
        <v>2098</v>
      </c>
      <c r="D9035" s="7" t="s">
        <v>3357</v>
      </c>
      <c r="E9035" s="11">
        <v>22283.599999999999</v>
      </c>
    </row>
    <row r="9036" spans="2:5" x14ac:dyDescent="0.2">
      <c r="B9036" s="7" t="s">
        <v>576</v>
      </c>
      <c r="C9036" s="7">
        <v>879</v>
      </c>
      <c r="D9036" s="7" t="s">
        <v>3463</v>
      </c>
      <c r="E9036" s="11">
        <v>10074.6</v>
      </c>
    </row>
    <row r="9037" spans="2:5" x14ac:dyDescent="0.2">
      <c r="B9037" s="7" t="s">
        <v>576</v>
      </c>
      <c r="C9037" s="7">
        <v>883</v>
      </c>
      <c r="D9037" s="7" t="s">
        <v>3722</v>
      </c>
      <c r="E9037" s="11">
        <v>4820.96</v>
      </c>
    </row>
    <row r="9038" spans="2:5" x14ac:dyDescent="0.2">
      <c r="B9038" s="7" t="s">
        <v>576</v>
      </c>
      <c r="C9038" s="7">
        <v>892</v>
      </c>
      <c r="D9038" s="7" t="s">
        <v>3507</v>
      </c>
      <c r="E9038" s="11">
        <v>11489.8</v>
      </c>
    </row>
    <row r="9039" spans="2:5" x14ac:dyDescent="0.2">
      <c r="B9039" s="7" t="s">
        <v>3309</v>
      </c>
      <c r="C9039" s="7">
        <v>180</v>
      </c>
      <c r="D9039" s="7" t="s">
        <v>3723</v>
      </c>
      <c r="E9039" s="11">
        <v>309188.71999999997</v>
      </c>
    </row>
    <row r="9040" spans="2:5" x14ac:dyDescent="0.2">
      <c r="B9040" s="7" t="s">
        <v>2969</v>
      </c>
      <c r="C9040" s="7">
        <v>17</v>
      </c>
      <c r="D9040" s="7" t="s">
        <v>3724</v>
      </c>
      <c r="E9040" s="11">
        <v>4907.96</v>
      </c>
    </row>
    <row r="9041" spans="2:5" x14ac:dyDescent="0.2">
      <c r="B9041" s="7" t="s">
        <v>2052</v>
      </c>
      <c r="C9041" s="7">
        <v>409</v>
      </c>
      <c r="D9041" s="7" t="s">
        <v>3672</v>
      </c>
      <c r="E9041" s="11">
        <v>84680</v>
      </c>
    </row>
    <row r="9042" spans="2:5" x14ac:dyDescent="0.2">
      <c r="B9042" s="7" t="s">
        <v>3425</v>
      </c>
      <c r="C9042" s="7">
        <v>65</v>
      </c>
      <c r="D9042" s="7" t="s">
        <v>3725</v>
      </c>
      <c r="E9042" s="11">
        <v>14152</v>
      </c>
    </row>
    <row r="9043" spans="2:5" x14ac:dyDescent="0.2">
      <c r="B9043" s="7" t="s">
        <v>1540</v>
      </c>
      <c r="C9043" s="7">
        <v>57</v>
      </c>
      <c r="D9043" s="7" t="s">
        <v>3880</v>
      </c>
      <c r="E9043" s="11">
        <v>119565.84</v>
      </c>
    </row>
    <row r="9044" spans="2:5" x14ac:dyDescent="0.2">
      <c r="B9044" s="7" t="s">
        <v>595</v>
      </c>
      <c r="C9044" s="7">
        <v>106</v>
      </c>
      <c r="D9044" s="7" t="s">
        <v>3413</v>
      </c>
      <c r="E9044" s="11">
        <v>6998.28</v>
      </c>
    </row>
    <row r="9045" spans="2:5" x14ac:dyDescent="0.2">
      <c r="B9045" s="7" t="s">
        <v>651</v>
      </c>
      <c r="C9045" s="7">
        <v>3654</v>
      </c>
      <c r="D9045" s="7" t="s">
        <v>3656</v>
      </c>
      <c r="E9045" s="11">
        <v>12807.91</v>
      </c>
    </row>
    <row r="9046" spans="2:5" x14ac:dyDescent="0.2">
      <c r="B9046" s="7" t="s">
        <v>2081</v>
      </c>
      <c r="C9046" s="7">
        <v>471</v>
      </c>
      <c r="D9046" s="7" t="s">
        <v>3727</v>
      </c>
      <c r="E9046" s="11">
        <v>14892.66</v>
      </c>
    </row>
    <row r="9047" spans="2:5" x14ac:dyDescent="0.2">
      <c r="B9047" s="7" t="s">
        <v>2081</v>
      </c>
      <c r="C9047" s="7">
        <v>472</v>
      </c>
      <c r="D9047" s="7" t="s">
        <v>3728</v>
      </c>
      <c r="E9047" s="11">
        <v>34630.519999999997</v>
      </c>
    </row>
    <row r="9048" spans="2:5" x14ac:dyDescent="0.2">
      <c r="B9048" s="7" t="s">
        <v>2081</v>
      </c>
      <c r="C9048" s="7">
        <v>473</v>
      </c>
      <c r="D9048" s="7" t="s">
        <v>3729</v>
      </c>
      <c r="E9048" s="11">
        <v>30437.82</v>
      </c>
    </row>
    <row r="9049" spans="2:5" x14ac:dyDescent="0.2">
      <c r="B9049" s="7" t="s">
        <v>2081</v>
      </c>
      <c r="C9049" s="7">
        <v>482</v>
      </c>
      <c r="D9049" s="7" t="s">
        <v>3730</v>
      </c>
      <c r="E9049" s="11">
        <v>147183.12</v>
      </c>
    </row>
    <row r="9050" spans="2:5" x14ac:dyDescent="0.2">
      <c r="B9050" s="7" t="s">
        <v>2081</v>
      </c>
      <c r="C9050" s="7">
        <v>483</v>
      </c>
      <c r="D9050" s="7" t="s">
        <v>3731</v>
      </c>
      <c r="E9050" s="11">
        <v>36556.699999999997</v>
      </c>
    </row>
    <row r="9051" spans="2:5" x14ac:dyDescent="0.2">
      <c r="B9051" s="7" t="s">
        <v>2081</v>
      </c>
      <c r="C9051" s="7">
        <v>484</v>
      </c>
      <c r="D9051" s="7" t="s">
        <v>3732</v>
      </c>
      <c r="E9051" s="11">
        <v>127550.7</v>
      </c>
    </row>
    <row r="9052" spans="2:5" x14ac:dyDescent="0.2">
      <c r="B9052" s="7" t="s">
        <v>2081</v>
      </c>
      <c r="C9052" s="7">
        <v>487</v>
      </c>
      <c r="D9052" s="7" t="s">
        <v>3733</v>
      </c>
      <c r="E9052" s="11">
        <v>45069.48</v>
      </c>
    </row>
    <row r="9053" spans="2:5" x14ac:dyDescent="0.2">
      <c r="B9053" s="7" t="s">
        <v>2081</v>
      </c>
      <c r="C9053" s="7">
        <v>489</v>
      </c>
      <c r="D9053" s="7" t="s">
        <v>3734</v>
      </c>
      <c r="E9053" s="11">
        <v>43096.32</v>
      </c>
    </row>
    <row r="9054" spans="2:5" x14ac:dyDescent="0.2">
      <c r="B9054" s="7" t="s">
        <v>2081</v>
      </c>
      <c r="C9054" s="7">
        <v>490</v>
      </c>
      <c r="D9054" s="7" t="s">
        <v>3735</v>
      </c>
      <c r="E9054" s="11">
        <v>34264.080000000002</v>
      </c>
    </row>
    <row r="9055" spans="2:5" x14ac:dyDescent="0.2">
      <c r="B9055" s="7" t="s">
        <v>563</v>
      </c>
      <c r="C9055" s="7">
        <v>1138</v>
      </c>
      <c r="D9055" s="7" t="s">
        <v>3736</v>
      </c>
      <c r="E9055" s="11">
        <v>28768</v>
      </c>
    </row>
    <row r="9056" spans="2:5" x14ac:dyDescent="0.2">
      <c r="B9056" s="7" t="s">
        <v>2037</v>
      </c>
      <c r="C9056" s="7">
        <v>3</v>
      </c>
      <c r="D9056" s="7" t="s">
        <v>3737</v>
      </c>
      <c r="E9056" s="11">
        <v>29999.99</v>
      </c>
    </row>
    <row r="9057" spans="2:5" x14ac:dyDescent="0.2">
      <c r="B9057" s="7" t="s">
        <v>3738</v>
      </c>
      <c r="C9057" s="7">
        <v>9</v>
      </c>
      <c r="D9057" s="7" t="s">
        <v>3739</v>
      </c>
      <c r="E9057" s="11">
        <v>20769.29</v>
      </c>
    </row>
    <row r="9058" spans="2:5" x14ac:dyDescent="0.2">
      <c r="B9058" s="7" t="s">
        <v>3740</v>
      </c>
      <c r="C9058" s="7">
        <v>3</v>
      </c>
      <c r="D9058" s="7" t="s">
        <v>3741</v>
      </c>
      <c r="E9058" s="11">
        <v>849999.28</v>
      </c>
    </row>
    <row r="9059" spans="2:5" x14ac:dyDescent="0.2">
      <c r="B9059" s="7" t="s">
        <v>3448</v>
      </c>
      <c r="C9059" s="7">
        <v>4</v>
      </c>
      <c r="D9059" s="7" t="s">
        <v>3449</v>
      </c>
      <c r="E9059" s="11">
        <v>10904</v>
      </c>
    </row>
    <row r="9060" spans="2:5" x14ac:dyDescent="0.2">
      <c r="B9060" s="7" t="s">
        <v>2052</v>
      </c>
      <c r="C9060" s="7">
        <v>544</v>
      </c>
      <c r="D9060" s="7" t="s">
        <v>3922</v>
      </c>
      <c r="E9060" s="11">
        <v>123244.2</v>
      </c>
    </row>
    <row r="9061" spans="2:5" x14ac:dyDescent="0.2">
      <c r="B9061" s="7" t="s">
        <v>3740</v>
      </c>
      <c r="C9061" s="7">
        <v>10</v>
      </c>
      <c r="D9061" s="7" t="s">
        <v>3745</v>
      </c>
      <c r="E9061" s="11">
        <v>1432832</v>
      </c>
    </row>
    <row r="9062" spans="2:5" x14ac:dyDescent="0.2">
      <c r="B9062" s="7" t="s">
        <v>558</v>
      </c>
      <c r="C9062" s="7">
        <v>2250</v>
      </c>
      <c r="D9062" s="7" t="s">
        <v>3746</v>
      </c>
      <c r="E9062" s="11">
        <v>20880</v>
      </c>
    </row>
    <row r="9063" spans="2:5" x14ac:dyDescent="0.2">
      <c r="B9063" s="7" t="s">
        <v>798</v>
      </c>
      <c r="C9063" s="7">
        <v>1713</v>
      </c>
      <c r="D9063" s="7" t="s">
        <v>3747</v>
      </c>
      <c r="E9063" s="11">
        <v>11600</v>
      </c>
    </row>
    <row r="9064" spans="2:5" x14ac:dyDescent="0.2">
      <c r="B9064" s="7" t="s">
        <v>3459</v>
      </c>
      <c r="C9064" s="7">
        <v>34</v>
      </c>
      <c r="D9064" s="7" t="s">
        <v>3460</v>
      </c>
      <c r="E9064" s="11">
        <v>10580</v>
      </c>
    </row>
    <row r="9065" spans="2:5" x14ac:dyDescent="0.2">
      <c r="B9065" s="7" t="s">
        <v>576</v>
      </c>
      <c r="C9065" s="7">
        <v>880</v>
      </c>
      <c r="D9065" s="7" t="s">
        <v>3464</v>
      </c>
      <c r="E9065" s="11">
        <v>8892.56</v>
      </c>
    </row>
    <row r="9066" spans="2:5" x14ac:dyDescent="0.2">
      <c r="B9066" s="7" t="s">
        <v>576</v>
      </c>
      <c r="C9066" s="7">
        <v>887</v>
      </c>
      <c r="D9066" s="7" t="s">
        <v>3506</v>
      </c>
      <c r="E9066" s="11">
        <v>22462.240000000002</v>
      </c>
    </row>
    <row r="9067" spans="2:5" x14ac:dyDescent="0.2">
      <c r="B9067" s="7" t="s">
        <v>3482</v>
      </c>
      <c r="C9067" s="7">
        <v>7</v>
      </c>
      <c r="D9067" s="7" t="s">
        <v>3748</v>
      </c>
      <c r="E9067" s="11">
        <v>108499.44</v>
      </c>
    </row>
    <row r="9068" spans="2:5" x14ac:dyDescent="0.2">
      <c r="B9068" s="7" t="s">
        <v>1980</v>
      </c>
      <c r="C9068" s="7">
        <v>130</v>
      </c>
      <c r="D9068" s="7" t="s">
        <v>3749</v>
      </c>
      <c r="E9068" s="11">
        <v>38117.599999999999</v>
      </c>
    </row>
    <row r="9069" spans="2:5" x14ac:dyDescent="0.2">
      <c r="B9069" s="7" t="s">
        <v>1980</v>
      </c>
      <c r="C9069" s="7">
        <v>131</v>
      </c>
      <c r="D9069" s="7" t="s">
        <v>3749</v>
      </c>
      <c r="E9069" s="11">
        <v>38117.599999999999</v>
      </c>
    </row>
    <row r="9070" spans="2:5" x14ac:dyDescent="0.2">
      <c r="B9070" s="7" t="s">
        <v>542</v>
      </c>
      <c r="C9070" s="7">
        <v>2100</v>
      </c>
      <c r="D9070" s="7" t="s">
        <v>3393</v>
      </c>
      <c r="E9070" s="11">
        <v>15383.92</v>
      </c>
    </row>
    <row r="9071" spans="2:5" x14ac:dyDescent="0.2">
      <c r="B9071" s="7" t="s">
        <v>2092</v>
      </c>
      <c r="C9071" s="7">
        <v>52</v>
      </c>
      <c r="D9071" s="7" t="s">
        <v>3750</v>
      </c>
      <c r="E9071" s="11">
        <v>13436.28</v>
      </c>
    </row>
    <row r="9072" spans="2:5" x14ac:dyDescent="0.2">
      <c r="B9072" s="7" t="s">
        <v>3441</v>
      </c>
      <c r="C9072" s="7">
        <v>49</v>
      </c>
      <c r="D9072" s="7" t="s">
        <v>3751</v>
      </c>
      <c r="E9072" s="11">
        <v>6530.8</v>
      </c>
    </row>
    <row r="9073" spans="2:5" x14ac:dyDescent="0.2">
      <c r="B9073" s="7" t="s">
        <v>651</v>
      </c>
      <c r="C9073" s="7">
        <v>2842</v>
      </c>
      <c r="D9073" s="7" t="s">
        <v>1891</v>
      </c>
      <c r="E9073" s="11">
        <v>17342</v>
      </c>
    </row>
    <row r="9074" spans="2:5" x14ac:dyDescent="0.2">
      <c r="B9074" s="7" t="s">
        <v>2081</v>
      </c>
      <c r="C9074" s="7">
        <v>478</v>
      </c>
      <c r="D9074" s="7" t="s">
        <v>3753</v>
      </c>
      <c r="E9074" s="11">
        <v>35328.959999999999</v>
      </c>
    </row>
    <row r="9075" spans="2:5" x14ac:dyDescent="0.2">
      <c r="B9075" s="7" t="s">
        <v>2081</v>
      </c>
      <c r="C9075" s="7">
        <v>479</v>
      </c>
      <c r="D9075" s="7" t="s">
        <v>3754</v>
      </c>
      <c r="E9075" s="11">
        <v>102813.12</v>
      </c>
    </row>
    <row r="9076" spans="2:5" x14ac:dyDescent="0.2">
      <c r="B9076" s="7" t="s">
        <v>2081</v>
      </c>
      <c r="C9076" s="7">
        <v>480</v>
      </c>
      <c r="D9076" s="7" t="s">
        <v>3755</v>
      </c>
      <c r="E9076" s="11">
        <v>53139.6</v>
      </c>
    </row>
    <row r="9077" spans="2:5" x14ac:dyDescent="0.2">
      <c r="B9077" s="7" t="s">
        <v>3441</v>
      </c>
      <c r="C9077" s="7">
        <v>84</v>
      </c>
      <c r="D9077" s="7" t="s">
        <v>3757</v>
      </c>
      <c r="E9077" s="11">
        <v>8629.24</v>
      </c>
    </row>
    <row r="9078" spans="2:5" x14ac:dyDescent="0.2">
      <c r="B9078" s="7" t="s">
        <v>2052</v>
      </c>
      <c r="C9078" s="7">
        <v>532</v>
      </c>
      <c r="D9078" s="7" t="s">
        <v>3758</v>
      </c>
      <c r="E9078" s="11">
        <v>91565.759999999995</v>
      </c>
    </row>
    <row r="9079" spans="2:5" x14ac:dyDescent="0.2">
      <c r="B9079" s="7" t="s">
        <v>3226</v>
      </c>
      <c r="C9079" s="7">
        <v>459</v>
      </c>
      <c r="D9079" s="7" t="s">
        <v>3700</v>
      </c>
      <c r="E9079" s="11">
        <v>5750</v>
      </c>
    </row>
    <row r="9080" spans="2:5" x14ac:dyDescent="0.2">
      <c r="B9080" s="7" t="s">
        <v>1323</v>
      </c>
      <c r="C9080" s="7">
        <v>112</v>
      </c>
      <c r="D9080" s="7" t="s">
        <v>3759</v>
      </c>
      <c r="E9080" s="11">
        <v>4831.9799999999996</v>
      </c>
    </row>
    <row r="9081" spans="2:5" x14ac:dyDescent="0.2">
      <c r="B9081" s="7" t="s">
        <v>709</v>
      </c>
      <c r="C9081" s="7">
        <v>43</v>
      </c>
      <c r="D9081" s="7" t="s">
        <v>3760</v>
      </c>
      <c r="E9081" s="11">
        <v>5000</v>
      </c>
    </row>
    <row r="9082" spans="2:5" x14ac:dyDescent="0.2">
      <c r="B9082" s="7" t="s">
        <v>563</v>
      </c>
      <c r="C9082" s="7">
        <v>1036</v>
      </c>
      <c r="D9082" s="7" t="s">
        <v>3682</v>
      </c>
      <c r="E9082" s="11">
        <v>4149.2</v>
      </c>
    </row>
    <row r="9083" spans="2:5" x14ac:dyDescent="0.2">
      <c r="B9083" s="7" t="s">
        <v>656</v>
      </c>
      <c r="C9083" s="7">
        <v>2269</v>
      </c>
      <c r="D9083" s="7" t="s">
        <v>1763</v>
      </c>
      <c r="E9083" s="11">
        <v>3352.4</v>
      </c>
    </row>
    <row r="9084" spans="2:5" x14ac:dyDescent="0.2">
      <c r="B9084" s="7" t="s">
        <v>651</v>
      </c>
      <c r="C9084" s="7">
        <v>1974</v>
      </c>
      <c r="D9084" s="7" t="s">
        <v>1764</v>
      </c>
      <c r="E9084" s="11">
        <v>17527.599999999999</v>
      </c>
    </row>
    <row r="9085" spans="2:5" x14ac:dyDescent="0.2">
      <c r="B9085" s="7" t="s">
        <v>3441</v>
      </c>
      <c r="C9085" s="7">
        <v>36</v>
      </c>
      <c r="D9085" s="7" t="s">
        <v>3763</v>
      </c>
      <c r="E9085" s="11">
        <v>5278.38</v>
      </c>
    </row>
    <row r="9086" spans="2:5" x14ac:dyDescent="0.2">
      <c r="B9086" s="7" t="s">
        <v>3441</v>
      </c>
      <c r="C9086" s="7">
        <v>44</v>
      </c>
      <c r="D9086" s="7" t="s">
        <v>3764</v>
      </c>
      <c r="E9086" s="11">
        <v>5278.38</v>
      </c>
    </row>
    <row r="9087" spans="2:5" x14ac:dyDescent="0.2">
      <c r="B9087" s="7" t="s">
        <v>3441</v>
      </c>
      <c r="C9087" s="7">
        <v>48</v>
      </c>
      <c r="D9087" s="7" t="s">
        <v>3751</v>
      </c>
      <c r="E9087" s="11">
        <v>6530.8</v>
      </c>
    </row>
    <row r="9088" spans="2:5" x14ac:dyDescent="0.2">
      <c r="B9088" s="7" t="s">
        <v>1323</v>
      </c>
      <c r="C9088" s="7">
        <v>255</v>
      </c>
      <c r="D9088" s="7" t="s">
        <v>3765</v>
      </c>
      <c r="E9088" s="11">
        <v>232062.64</v>
      </c>
    </row>
    <row r="9089" spans="2:5" x14ac:dyDescent="0.2">
      <c r="B9089" s="7" t="s">
        <v>651</v>
      </c>
      <c r="C9089" s="7">
        <v>2839</v>
      </c>
      <c r="D9089" s="7" t="s">
        <v>1891</v>
      </c>
      <c r="E9089" s="11">
        <v>17342</v>
      </c>
    </row>
    <row r="9090" spans="2:5" x14ac:dyDescent="0.2">
      <c r="B9090" s="7" t="s">
        <v>1980</v>
      </c>
      <c r="C9090" s="7">
        <v>143</v>
      </c>
      <c r="D9090" s="7" t="s">
        <v>3766</v>
      </c>
      <c r="E9090" s="11">
        <v>154825.20000000001</v>
      </c>
    </row>
    <row r="9091" spans="2:5" x14ac:dyDescent="0.2">
      <c r="B9091" s="7" t="s">
        <v>3309</v>
      </c>
      <c r="C9091" s="7">
        <v>181</v>
      </c>
      <c r="D9091" s="7" t="s">
        <v>3767</v>
      </c>
      <c r="E9091" s="11">
        <v>262044</v>
      </c>
    </row>
    <row r="9092" spans="2:5" x14ac:dyDescent="0.2">
      <c r="B9092" s="7" t="s">
        <v>1540</v>
      </c>
      <c r="C9092" s="7">
        <v>52</v>
      </c>
      <c r="D9092" s="7" t="s">
        <v>3768</v>
      </c>
      <c r="E9092" s="11">
        <v>161675</v>
      </c>
    </row>
    <row r="9093" spans="2:5" x14ac:dyDescent="0.2">
      <c r="B9093" s="7" t="s">
        <v>3105</v>
      </c>
      <c r="C9093" s="7">
        <v>97</v>
      </c>
      <c r="D9093" s="7" t="s">
        <v>3769</v>
      </c>
      <c r="E9093" s="11">
        <v>27437.48</v>
      </c>
    </row>
    <row r="9094" spans="2:5" x14ac:dyDescent="0.2">
      <c r="B9094" s="7" t="s">
        <v>2018</v>
      </c>
      <c r="C9094" s="7">
        <v>3</v>
      </c>
      <c r="D9094" s="7" t="s">
        <v>3770</v>
      </c>
      <c r="E9094" s="11">
        <v>236174.26</v>
      </c>
    </row>
    <row r="9095" spans="2:5" x14ac:dyDescent="0.2">
      <c r="B9095" s="7" t="s">
        <v>3441</v>
      </c>
      <c r="C9095" s="7">
        <v>51</v>
      </c>
      <c r="D9095" s="7" t="s">
        <v>3771</v>
      </c>
      <c r="E9095" s="11">
        <v>87000</v>
      </c>
    </row>
    <row r="9096" spans="2:5" x14ac:dyDescent="0.2">
      <c r="B9096" s="7" t="s">
        <v>2037</v>
      </c>
      <c r="C9096" s="7">
        <v>12</v>
      </c>
      <c r="D9096" s="7" t="s">
        <v>3772</v>
      </c>
      <c r="E9096" s="11">
        <v>389760</v>
      </c>
    </row>
    <row r="9097" spans="2:5" x14ac:dyDescent="0.2">
      <c r="B9097" s="7" t="s">
        <v>542</v>
      </c>
      <c r="C9097" s="7">
        <v>4535</v>
      </c>
      <c r="D9097" s="7" t="s">
        <v>3317</v>
      </c>
      <c r="E9097" s="11">
        <v>14616</v>
      </c>
    </row>
    <row r="9098" spans="2:5" x14ac:dyDescent="0.2">
      <c r="B9098" s="7" t="s">
        <v>2052</v>
      </c>
      <c r="C9098" s="7">
        <v>691</v>
      </c>
      <c r="D9098" s="7" t="s">
        <v>17248</v>
      </c>
      <c r="E9098" s="11">
        <v>116580</v>
      </c>
    </row>
    <row r="9099" spans="2:5" x14ac:dyDescent="0.2">
      <c r="B9099" s="7" t="s">
        <v>2052</v>
      </c>
      <c r="C9099" s="7">
        <v>187</v>
      </c>
      <c r="D9099" s="7" t="s">
        <v>3774</v>
      </c>
      <c r="E9099" s="11">
        <v>55482.8</v>
      </c>
    </row>
    <row r="9100" spans="2:5" x14ac:dyDescent="0.2">
      <c r="B9100" s="7" t="s">
        <v>3775</v>
      </c>
      <c r="C9100" s="7">
        <v>1</v>
      </c>
      <c r="D9100" s="7" t="s">
        <v>3776</v>
      </c>
      <c r="E9100" s="11">
        <v>7535.36</v>
      </c>
    </row>
    <row r="9101" spans="2:5" x14ac:dyDescent="0.2">
      <c r="B9101" s="7" t="s">
        <v>3775</v>
      </c>
      <c r="C9101" s="7">
        <v>2</v>
      </c>
      <c r="D9101" s="7" t="s">
        <v>3776</v>
      </c>
      <c r="E9101" s="11">
        <v>7535.36</v>
      </c>
    </row>
    <row r="9102" spans="2:5" x14ac:dyDescent="0.2">
      <c r="B9102" s="7" t="s">
        <v>3777</v>
      </c>
      <c r="C9102" s="7">
        <v>3</v>
      </c>
      <c r="D9102" s="7" t="s">
        <v>3778</v>
      </c>
      <c r="E9102" s="11">
        <v>15003.53</v>
      </c>
    </row>
    <row r="9103" spans="2:5" x14ac:dyDescent="0.2">
      <c r="B9103" s="7" t="s">
        <v>2794</v>
      </c>
      <c r="C9103" s="7">
        <v>40</v>
      </c>
      <c r="D9103" s="7" t="s">
        <v>3779</v>
      </c>
      <c r="E9103" s="11">
        <v>24865.53</v>
      </c>
    </row>
    <row r="9104" spans="2:5" x14ac:dyDescent="0.2">
      <c r="B9104" s="7" t="s">
        <v>1565</v>
      </c>
      <c r="C9104" s="7">
        <v>9</v>
      </c>
      <c r="D9104" s="7" t="s">
        <v>3780</v>
      </c>
      <c r="E9104" s="11">
        <v>16529.419999999998</v>
      </c>
    </row>
    <row r="9105" spans="2:5" x14ac:dyDescent="0.2">
      <c r="B9105" s="7" t="s">
        <v>1565</v>
      </c>
      <c r="C9105" s="7">
        <v>10</v>
      </c>
      <c r="D9105" s="7" t="s">
        <v>3780</v>
      </c>
      <c r="E9105" s="11">
        <v>16529.419999999998</v>
      </c>
    </row>
    <row r="9106" spans="2:5" x14ac:dyDescent="0.2">
      <c r="B9106" s="7" t="s">
        <v>1565</v>
      </c>
      <c r="C9106" s="7">
        <v>11</v>
      </c>
      <c r="D9106" s="7" t="s">
        <v>3781</v>
      </c>
      <c r="E9106" s="11">
        <v>22698.3</v>
      </c>
    </row>
    <row r="9107" spans="2:5" x14ac:dyDescent="0.2">
      <c r="B9107" s="7" t="s">
        <v>1565</v>
      </c>
      <c r="C9107" s="7">
        <v>12</v>
      </c>
      <c r="D9107" s="7" t="s">
        <v>3782</v>
      </c>
      <c r="E9107" s="11">
        <v>29037.35</v>
      </c>
    </row>
    <row r="9108" spans="2:5" x14ac:dyDescent="0.2">
      <c r="B9108" s="7" t="s">
        <v>517</v>
      </c>
      <c r="C9108" s="7">
        <v>1195</v>
      </c>
      <c r="D9108" s="7" t="s">
        <v>3783</v>
      </c>
      <c r="E9108" s="11">
        <v>110008.37</v>
      </c>
    </row>
    <row r="9109" spans="2:5" x14ac:dyDescent="0.2">
      <c r="B9109" s="7" t="s">
        <v>1649</v>
      </c>
      <c r="C9109" s="7">
        <v>13</v>
      </c>
      <c r="D9109" s="7" t="s">
        <v>3784</v>
      </c>
      <c r="E9109" s="11">
        <v>10933</v>
      </c>
    </row>
    <row r="9110" spans="2:5" x14ac:dyDescent="0.2">
      <c r="B9110" s="7" t="s">
        <v>1649</v>
      </c>
      <c r="C9110" s="7">
        <v>14</v>
      </c>
      <c r="D9110" s="7" t="s">
        <v>3784</v>
      </c>
      <c r="E9110" s="11">
        <v>10933</v>
      </c>
    </row>
    <row r="9111" spans="2:5" x14ac:dyDescent="0.2">
      <c r="B9111" s="7" t="s">
        <v>1565</v>
      </c>
      <c r="C9111" s="7">
        <v>13</v>
      </c>
      <c r="D9111" s="7" t="s">
        <v>3786</v>
      </c>
      <c r="E9111" s="11">
        <v>24389.81</v>
      </c>
    </row>
    <row r="9112" spans="2:5" x14ac:dyDescent="0.2">
      <c r="B9112" s="7" t="s">
        <v>1776</v>
      </c>
      <c r="C9112" s="7">
        <v>1528</v>
      </c>
      <c r="D9112" s="7" t="s">
        <v>3521</v>
      </c>
      <c r="E9112" s="11">
        <v>9925.3700000000008</v>
      </c>
    </row>
    <row r="9113" spans="2:5" x14ac:dyDescent="0.2">
      <c r="B9113" s="7" t="s">
        <v>651</v>
      </c>
      <c r="C9113" s="7">
        <v>3281</v>
      </c>
      <c r="D9113" s="7" t="s">
        <v>3331</v>
      </c>
      <c r="E9113" s="11">
        <v>20474</v>
      </c>
    </row>
    <row r="9114" spans="2:5" x14ac:dyDescent="0.2">
      <c r="B9114" s="7" t="s">
        <v>2018</v>
      </c>
      <c r="C9114" s="7">
        <v>6</v>
      </c>
      <c r="D9114" s="7" t="s">
        <v>3671</v>
      </c>
      <c r="E9114" s="11">
        <v>132376.45000000001</v>
      </c>
    </row>
    <row r="9115" spans="2:5" x14ac:dyDescent="0.2">
      <c r="B9115" s="7" t="s">
        <v>2052</v>
      </c>
      <c r="C9115" s="7">
        <v>408</v>
      </c>
      <c r="D9115" s="7" t="s">
        <v>3672</v>
      </c>
      <c r="E9115" s="11">
        <v>84680</v>
      </c>
    </row>
    <row r="9116" spans="2:5" x14ac:dyDescent="0.2">
      <c r="B9116" s="7" t="s">
        <v>718</v>
      </c>
      <c r="C9116" s="7" t="s">
        <v>18293</v>
      </c>
      <c r="D9116" s="7" t="s">
        <v>3525</v>
      </c>
      <c r="E9116" s="11">
        <v>14500</v>
      </c>
    </row>
    <row r="9117" spans="2:5" x14ac:dyDescent="0.2">
      <c r="B9117" s="7" t="s">
        <v>651</v>
      </c>
      <c r="C9117" s="7">
        <v>3679</v>
      </c>
      <c r="D9117" s="7" t="s">
        <v>3333</v>
      </c>
      <c r="E9117" s="11">
        <v>17025.900000000001</v>
      </c>
    </row>
    <row r="9118" spans="2:5" x14ac:dyDescent="0.2">
      <c r="B9118" s="7" t="s">
        <v>567</v>
      </c>
      <c r="C9118" s="7">
        <v>5404</v>
      </c>
      <c r="D9118" s="7" t="s">
        <v>3787</v>
      </c>
      <c r="E9118" s="11">
        <v>5684</v>
      </c>
    </row>
    <row r="9119" spans="2:5" x14ac:dyDescent="0.2">
      <c r="B9119" s="7" t="s">
        <v>567</v>
      </c>
      <c r="C9119" s="7">
        <v>5405</v>
      </c>
      <c r="D9119" s="7" t="s">
        <v>3342</v>
      </c>
      <c r="E9119" s="11">
        <v>5104</v>
      </c>
    </row>
    <row r="9120" spans="2:5" x14ac:dyDescent="0.2">
      <c r="B9120" s="7" t="s">
        <v>567</v>
      </c>
      <c r="C9120" s="7">
        <v>5407</v>
      </c>
      <c r="D9120" s="7" t="s">
        <v>3342</v>
      </c>
      <c r="E9120" s="11">
        <v>5104</v>
      </c>
    </row>
    <row r="9121" spans="2:5" x14ac:dyDescent="0.2">
      <c r="B9121" s="7" t="s">
        <v>542</v>
      </c>
      <c r="C9121" s="7">
        <v>3071</v>
      </c>
      <c r="D9121" s="7" t="s">
        <v>3788</v>
      </c>
      <c r="E9121" s="11">
        <v>11368</v>
      </c>
    </row>
    <row r="9122" spans="2:5" x14ac:dyDescent="0.2">
      <c r="B9122" s="7" t="s">
        <v>542</v>
      </c>
      <c r="C9122" s="7">
        <v>3670</v>
      </c>
      <c r="D9122" s="7" t="s">
        <v>3789</v>
      </c>
      <c r="E9122" s="11">
        <v>21665.32</v>
      </c>
    </row>
    <row r="9123" spans="2:5" x14ac:dyDescent="0.2">
      <c r="B9123" s="7" t="s">
        <v>542</v>
      </c>
      <c r="C9123" s="7">
        <v>3671</v>
      </c>
      <c r="D9123" s="7" t="s">
        <v>3790</v>
      </c>
      <c r="E9123" s="11">
        <v>21665.32</v>
      </c>
    </row>
    <row r="9124" spans="2:5" x14ac:dyDescent="0.2">
      <c r="B9124" s="7" t="s">
        <v>542</v>
      </c>
      <c r="C9124" s="7">
        <v>3672</v>
      </c>
      <c r="D9124" s="7" t="s">
        <v>3791</v>
      </c>
      <c r="E9124" s="11">
        <v>21665.32</v>
      </c>
    </row>
    <row r="9125" spans="2:5" x14ac:dyDescent="0.2">
      <c r="B9125" s="7" t="s">
        <v>563</v>
      </c>
      <c r="C9125" s="7">
        <v>1410</v>
      </c>
      <c r="D9125" s="7" t="s">
        <v>3312</v>
      </c>
      <c r="E9125" s="11">
        <v>12992</v>
      </c>
    </row>
    <row r="9126" spans="2:5" x14ac:dyDescent="0.2">
      <c r="B9126" s="7" t="s">
        <v>2052</v>
      </c>
      <c r="C9126" s="7">
        <v>539</v>
      </c>
      <c r="D9126" s="7" t="s">
        <v>3792</v>
      </c>
      <c r="E9126" s="11">
        <v>351155.20000000001</v>
      </c>
    </row>
    <row r="9127" spans="2:5" x14ac:dyDescent="0.2">
      <c r="B9127" s="7" t="s">
        <v>3439</v>
      </c>
      <c r="C9127" s="7">
        <v>58</v>
      </c>
      <c r="D9127" s="7" t="s">
        <v>3793</v>
      </c>
      <c r="E9127" s="11">
        <v>24348.400000000001</v>
      </c>
    </row>
    <row r="9128" spans="2:5" x14ac:dyDescent="0.2">
      <c r="B9128" s="7" t="s">
        <v>3439</v>
      </c>
      <c r="C9128" s="7">
        <v>59</v>
      </c>
      <c r="D9128" s="7" t="s">
        <v>3794</v>
      </c>
      <c r="E9128" s="11">
        <v>11142.96</v>
      </c>
    </row>
    <row r="9129" spans="2:5" x14ac:dyDescent="0.2">
      <c r="B9129" s="7" t="s">
        <v>1323</v>
      </c>
      <c r="C9129" s="7">
        <v>660</v>
      </c>
      <c r="D9129" s="7" t="s">
        <v>3795</v>
      </c>
      <c r="E9129" s="11">
        <v>413250</v>
      </c>
    </row>
    <row r="9130" spans="2:5" x14ac:dyDescent="0.2">
      <c r="B9130" s="7" t="s">
        <v>1323</v>
      </c>
      <c r="C9130" s="7">
        <v>661</v>
      </c>
      <c r="D9130" s="7" t="s">
        <v>3796</v>
      </c>
      <c r="E9130" s="11">
        <v>564920</v>
      </c>
    </row>
    <row r="9131" spans="2:5" x14ac:dyDescent="0.2">
      <c r="B9131" s="7" t="s">
        <v>2092</v>
      </c>
      <c r="C9131" s="7">
        <v>127</v>
      </c>
      <c r="D9131" s="7" t="s">
        <v>3797</v>
      </c>
      <c r="E9131" s="11">
        <v>17207.439999999999</v>
      </c>
    </row>
    <row r="9132" spans="2:5" x14ac:dyDescent="0.2">
      <c r="B9132" s="7" t="s">
        <v>2092</v>
      </c>
      <c r="C9132" s="7">
        <v>128</v>
      </c>
      <c r="D9132" s="7" t="s">
        <v>3797</v>
      </c>
      <c r="E9132" s="11">
        <v>17207.439999999999</v>
      </c>
    </row>
    <row r="9133" spans="2:5" x14ac:dyDescent="0.2">
      <c r="B9133" s="7" t="s">
        <v>1540</v>
      </c>
      <c r="C9133" s="7">
        <v>64</v>
      </c>
      <c r="D9133" s="7" t="s">
        <v>17125</v>
      </c>
      <c r="E9133" s="11">
        <v>15164.68</v>
      </c>
    </row>
    <row r="9134" spans="2:5" x14ac:dyDescent="0.2">
      <c r="B9134" s="7" t="s">
        <v>3538</v>
      </c>
      <c r="C9134" s="7">
        <v>4088</v>
      </c>
      <c r="D9134" s="7" t="s">
        <v>17190</v>
      </c>
      <c r="E9134" s="11">
        <v>8043.44</v>
      </c>
    </row>
    <row r="9135" spans="2:5" x14ac:dyDescent="0.2">
      <c r="B9135" s="7" t="s">
        <v>3538</v>
      </c>
      <c r="C9135" s="7">
        <v>4089</v>
      </c>
      <c r="D9135" s="7" t="s">
        <v>17190</v>
      </c>
      <c r="E9135" s="11">
        <v>8043.44</v>
      </c>
    </row>
    <row r="9136" spans="2:5" x14ac:dyDescent="0.2">
      <c r="B9136" s="7" t="s">
        <v>3538</v>
      </c>
      <c r="C9136" s="7">
        <v>4090</v>
      </c>
      <c r="D9136" s="7" t="s">
        <v>17190</v>
      </c>
      <c r="E9136" s="11">
        <v>8043.44</v>
      </c>
    </row>
    <row r="9137" spans="2:5" x14ac:dyDescent="0.2">
      <c r="B9137" s="7" t="s">
        <v>3538</v>
      </c>
      <c r="C9137" s="7">
        <v>4091</v>
      </c>
      <c r="D9137" s="7" t="s">
        <v>17190</v>
      </c>
      <c r="E9137" s="11">
        <v>8043.44</v>
      </c>
    </row>
    <row r="9138" spans="2:5" x14ac:dyDescent="0.2">
      <c r="B9138" s="7" t="s">
        <v>1323</v>
      </c>
      <c r="C9138" s="7">
        <v>676</v>
      </c>
      <c r="D9138" s="7" t="s">
        <v>17748</v>
      </c>
      <c r="E9138" s="11">
        <v>258279.8</v>
      </c>
    </row>
    <row r="9139" spans="2:5" x14ac:dyDescent="0.2">
      <c r="B9139" s="7" t="s">
        <v>2052</v>
      </c>
      <c r="C9139" s="7">
        <v>697</v>
      </c>
      <c r="D9139" s="7" t="s">
        <v>17749</v>
      </c>
      <c r="E9139" s="11">
        <v>271397.08</v>
      </c>
    </row>
    <row r="9140" spans="2:5" x14ac:dyDescent="0.2">
      <c r="B9140" s="7" t="s">
        <v>1972</v>
      </c>
      <c r="C9140" s="7">
        <v>2</v>
      </c>
      <c r="D9140" s="7" t="s">
        <v>3798</v>
      </c>
      <c r="E9140" s="11">
        <v>43398.7</v>
      </c>
    </row>
    <row r="9141" spans="2:5" x14ac:dyDescent="0.2">
      <c r="B9141" s="7" t="s">
        <v>1972</v>
      </c>
      <c r="C9141" s="7">
        <v>4</v>
      </c>
      <c r="D9141" s="7" t="s">
        <v>3800</v>
      </c>
      <c r="E9141" s="11">
        <v>56677.599999999999</v>
      </c>
    </row>
    <row r="9142" spans="2:5" x14ac:dyDescent="0.2">
      <c r="B9142" s="7" t="s">
        <v>651</v>
      </c>
      <c r="C9142" s="7">
        <v>2843</v>
      </c>
      <c r="D9142" s="7" t="s">
        <v>1891</v>
      </c>
      <c r="E9142" s="11">
        <v>17342</v>
      </c>
    </row>
    <row r="9143" spans="2:5" x14ac:dyDescent="0.2">
      <c r="B9143" s="7" t="s">
        <v>542</v>
      </c>
      <c r="C9143" s="7">
        <v>2254</v>
      </c>
      <c r="D9143" s="7" t="s">
        <v>3801</v>
      </c>
      <c r="E9143" s="11">
        <v>15660</v>
      </c>
    </row>
    <row r="9144" spans="2:5" x14ac:dyDescent="0.2">
      <c r="B9144" s="7" t="s">
        <v>542</v>
      </c>
      <c r="C9144" s="7">
        <v>3779</v>
      </c>
      <c r="D9144" s="7" t="s">
        <v>3802</v>
      </c>
      <c r="E9144" s="11">
        <v>14577.72</v>
      </c>
    </row>
    <row r="9145" spans="2:5" x14ac:dyDescent="0.2">
      <c r="B9145" s="7" t="s">
        <v>2052</v>
      </c>
      <c r="C9145" s="7">
        <v>694</v>
      </c>
      <c r="D9145" s="7" t="s">
        <v>17327</v>
      </c>
      <c r="E9145" s="11">
        <v>79251.199999999997</v>
      </c>
    </row>
    <row r="9146" spans="2:5" x14ac:dyDescent="0.2">
      <c r="B9146" s="7" t="s">
        <v>3309</v>
      </c>
      <c r="C9146" s="7">
        <v>135</v>
      </c>
      <c r="D9146" s="7" t="s">
        <v>3805</v>
      </c>
      <c r="E9146" s="11">
        <v>19573</v>
      </c>
    </row>
    <row r="9147" spans="2:5" x14ac:dyDescent="0.2">
      <c r="B9147" s="7" t="s">
        <v>1323</v>
      </c>
      <c r="C9147" s="7">
        <v>113</v>
      </c>
      <c r="D9147" s="7" t="s">
        <v>3759</v>
      </c>
      <c r="E9147" s="11">
        <v>4831.9799999999996</v>
      </c>
    </row>
    <row r="9148" spans="2:5" x14ac:dyDescent="0.2">
      <c r="B9148" s="7" t="s">
        <v>1067</v>
      </c>
      <c r="C9148" s="7">
        <v>94</v>
      </c>
      <c r="D9148" s="7" t="s">
        <v>3807</v>
      </c>
      <c r="E9148" s="11">
        <v>2656.5</v>
      </c>
    </row>
    <row r="9149" spans="2:5" x14ac:dyDescent="0.2">
      <c r="B9149" s="7" t="s">
        <v>2898</v>
      </c>
      <c r="C9149" s="7">
        <v>53</v>
      </c>
      <c r="D9149" s="7" t="s">
        <v>3808</v>
      </c>
      <c r="E9149" s="11">
        <v>3450</v>
      </c>
    </row>
    <row r="9150" spans="2:5" x14ac:dyDescent="0.2">
      <c r="B9150" s="7" t="s">
        <v>2076</v>
      </c>
      <c r="C9150" s="7">
        <v>68</v>
      </c>
      <c r="D9150" s="7" t="s">
        <v>3809</v>
      </c>
      <c r="E9150" s="11">
        <v>6193.9</v>
      </c>
    </row>
    <row r="9151" spans="2:5" x14ac:dyDescent="0.2">
      <c r="B9151" s="7" t="s">
        <v>651</v>
      </c>
      <c r="C9151" s="7">
        <v>1108</v>
      </c>
      <c r="D9151" s="7" t="s">
        <v>3379</v>
      </c>
      <c r="E9151" s="11">
        <v>13368.29</v>
      </c>
    </row>
    <row r="9152" spans="2:5" x14ac:dyDescent="0.2">
      <c r="B9152" s="7" t="s">
        <v>1323</v>
      </c>
      <c r="C9152" s="7">
        <v>135</v>
      </c>
      <c r="D9152" s="7" t="s">
        <v>3810</v>
      </c>
      <c r="E9152" s="11">
        <v>335225</v>
      </c>
    </row>
    <row r="9153" spans="2:5" x14ac:dyDescent="0.2">
      <c r="B9153" s="7" t="s">
        <v>3309</v>
      </c>
      <c r="C9153" s="7">
        <v>158</v>
      </c>
      <c r="D9153" s="7" t="s">
        <v>3811</v>
      </c>
      <c r="E9153" s="11">
        <v>343091</v>
      </c>
    </row>
    <row r="9154" spans="2:5" x14ac:dyDescent="0.2">
      <c r="B9154" s="7" t="s">
        <v>3309</v>
      </c>
      <c r="C9154" s="7">
        <v>165</v>
      </c>
      <c r="D9154" s="7" t="s">
        <v>3813</v>
      </c>
      <c r="E9154" s="11">
        <v>412470.5</v>
      </c>
    </row>
    <row r="9155" spans="2:5" x14ac:dyDescent="0.2">
      <c r="B9155" s="7" t="s">
        <v>1980</v>
      </c>
      <c r="C9155" s="7">
        <v>129</v>
      </c>
      <c r="D9155" s="7" t="s">
        <v>3814</v>
      </c>
      <c r="E9155" s="11">
        <v>630315</v>
      </c>
    </row>
    <row r="9156" spans="2:5" x14ac:dyDescent="0.2">
      <c r="B9156" s="7" t="s">
        <v>558</v>
      </c>
      <c r="C9156" s="7">
        <v>505</v>
      </c>
      <c r="D9156" s="7" t="s">
        <v>2084</v>
      </c>
      <c r="E9156" s="11">
        <v>22910</v>
      </c>
    </row>
    <row r="9157" spans="2:5" x14ac:dyDescent="0.2">
      <c r="B9157" s="7" t="s">
        <v>656</v>
      </c>
      <c r="C9157" s="7">
        <v>2212</v>
      </c>
      <c r="D9157" s="7" t="s">
        <v>1763</v>
      </c>
      <c r="E9157" s="11">
        <v>3352.4</v>
      </c>
    </row>
    <row r="9158" spans="2:5" x14ac:dyDescent="0.2">
      <c r="B9158" s="7" t="s">
        <v>563</v>
      </c>
      <c r="C9158" s="7">
        <v>1057</v>
      </c>
      <c r="D9158" s="7" t="s">
        <v>3761</v>
      </c>
      <c r="E9158" s="11">
        <v>7157.2</v>
      </c>
    </row>
    <row r="9159" spans="2:5" x14ac:dyDescent="0.2">
      <c r="B9159" s="7" t="s">
        <v>3815</v>
      </c>
      <c r="C9159" s="7">
        <v>2</v>
      </c>
      <c r="D9159" s="7" t="s">
        <v>3816</v>
      </c>
      <c r="E9159" s="11">
        <v>1276000</v>
      </c>
    </row>
    <row r="9160" spans="2:5" x14ac:dyDescent="0.2">
      <c r="B9160" s="7" t="s">
        <v>3818</v>
      </c>
      <c r="C9160" s="7">
        <v>3914</v>
      </c>
      <c r="D9160" s="7" t="s">
        <v>3819</v>
      </c>
      <c r="E9160" s="11">
        <v>3554.24</v>
      </c>
    </row>
    <row r="9161" spans="2:5" x14ac:dyDescent="0.2">
      <c r="B9161" s="7" t="s">
        <v>3818</v>
      </c>
      <c r="C9161" s="7">
        <v>3916</v>
      </c>
      <c r="D9161" s="7" t="s">
        <v>3819</v>
      </c>
      <c r="E9161" s="11">
        <v>3554.24</v>
      </c>
    </row>
    <row r="9162" spans="2:5" x14ac:dyDescent="0.2">
      <c r="B9162" s="7" t="s">
        <v>2092</v>
      </c>
      <c r="C9162" s="7">
        <v>40</v>
      </c>
      <c r="D9162" s="7" t="s">
        <v>3820</v>
      </c>
      <c r="E9162" s="11">
        <v>2938.28</v>
      </c>
    </row>
    <row r="9163" spans="2:5" x14ac:dyDescent="0.2">
      <c r="B9163" s="7" t="s">
        <v>2092</v>
      </c>
      <c r="C9163" s="7">
        <v>42</v>
      </c>
      <c r="D9163" s="7" t="s">
        <v>3820</v>
      </c>
      <c r="E9163" s="11">
        <v>2938.28</v>
      </c>
    </row>
    <row r="9164" spans="2:5" x14ac:dyDescent="0.2">
      <c r="B9164" s="7" t="s">
        <v>2092</v>
      </c>
      <c r="C9164" s="7">
        <v>47</v>
      </c>
      <c r="D9164" s="7" t="s">
        <v>3821</v>
      </c>
      <c r="E9164" s="11">
        <v>13436.28</v>
      </c>
    </row>
    <row r="9165" spans="2:5" x14ac:dyDescent="0.2">
      <c r="B9165" s="7" t="s">
        <v>2092</v>
      </c>
      <c r="C9165" s="7">
        <v>48</v>
      </c>
      <c r="D9165" s="7" t="s">
        <v>3821</v>
      </c>
      <c r="E9165" s="11">
        <v>13436.28</v>
      </c>
    </row>
    <row r="9166" spans="2:5" x14ac:dyDescent="0.2">
      <c r="B9166" s="7" t="s">
        <v>2092</v>
      </c>
      <c r="C9166" s="7">
        <v>55</v>
      </c>
      <c r="D9166" s="7" t="s">
        <v>3609</v>
      </c>
      <c r="E9166" s="11">
        <v>9218.52</v>
      </c>
    </row>
    <row r="9167" spans="2:5" x14ac:dyDescent="0.2">
      <c r="B9167" s="7" t="s">
        <v>3441</v>
      </c>
      <c r="C9167" s="7">
        <v>47</v>
      </c>
      <c r="D9167" s="7" t="s">
        <v>3751</v>
      </c>
      <c r="E9167" s="11">
        <v>6530.8</v>
      </c>
    </row>
    <row r="9168" spans="2:5" x14ac:dyDescent="0.2">
      <c r="B9168" s="7" t="s">
        <v>1323</v>
      </c>
      <c r="C9168" s="7">
        <v>257</v>
      </c>
      <c r="D9168" s="7" t="s">
        <v>3822</v>
      </c>
      <c r="E9168" s="11">
        <v>79809.16</v>
      </c>
    </row>
    <row r="9169" spans="2:5" x14ac:dyDescent="0.2">
      <c r="B9169" s="7" t="s">
        <v>563</v>
      </c>
      <c r="C9169" s="7">
        <v>1075</v>
      </c>
      <c r="D9169" s="7" t="s">
        <v>3431</v>
      </c>
      <c r="E9169" s="11">
        <v>19430</v>
      </c>
    </row>
    <row r="9170" spans="2:5" x14ac:dyDescent="0.2">
      <c r="B9170" s="7" t="s">
        <v>651</v>
      </c>
      <c r="C9170" s="7">
        <v>2846</v>
      </c>
      <c r="D9170" s="7" t="s">
        <v>1891</v>
      </c>
      <c r="E9170" s="11">
        <v>17342</v>
      </c>
    </row>
    <row r="9171" spans="2:5" x14ac:dyDescent="0.2">
      <c r="B9171" s="7" t="s">
        <v>542</v>
      </c>
      <c r="C9171" s="7">
        <v>2268</v>
      </c>
      <c r="D9171" s="7" t="s">
        <v>3330</v>
      </c>
      <c r="E9171" s="11">
        <v>17876.990000000002</v>
      </c>
    </row>
    <row r="9172" spans="2:5" x14ac:dyDescent="0.2">
      <c r="B9172" s="7" t="s">
        <v>3562</v>
      </c>
      <c r="C9172" s="7">
        <v>1</v>
      </c>
      <c r="D9172" s="7" t="s">
        <v>3824</v>
      </c>
      <c r="E9172" s="11">
        <v>26130.16</v>
      </c>
    </row>
    <row r="9173" spans="2:5" x14ac:dyDescent="0.2">
      <c r="B9173" s="7" t="s">
        <v>3309</v>
      </c>
      <c r="C9173" s="7">
        <v>184</v>
      </c>
      <c r="D9173" s="7" t="s">
        <v>3825</v>
      </c>
      <c r="E9173" s="11">
        <v>114399</v>
      </c>
    </row>
    <row r="9174" spans="2:5" x14ac:dyDescent="0.2">
      <c r="B9174" s="7" t="s">
        <v>1323</v>
      </c>
      <c r="C9174" s="7">
        <v>612</v>
      </c>
      <c r="D9174" s="7" t="s">
        <v>3827</v>
      </c>
      <c r="E9174" s="11">
        <v>123879.38</v>
      </c>
    </row>
    <row r="9175" spans="2:5" x14ac:dyDescent="0.2">
      <c r="B9175" s="7" t="s">
        <v>1540</v>
      </c>
      <c r="C9175" s="7">
        <v>59</v>
      </c>
      <c r="D9175" s="7" t="s">
        <v>3829</v>
      </c>
      <c r="E9175" s="11">
        <v>7057.08</v>
      </c>
    </row>
    <row r="9176" spans="2:5" x14ac:dyDescent="0.2">
      <c r="B9176" s="7" t="s">
        <v>651</v>
      </c>
      <c r="C9176" s="7">
        <v>3655</v>
      </c>
      <c r="D9176" s="7" t="s">
        <v>3656</v>
      </c>
      <c r="E9176" s="11">
        <v>12807.91</v>
      </c>
    </row>
    <row r="9177" spans="2:5" x14ac:dyDescent="0.2">
      <c r="B9177" s="7" t="s">
        <v>3441</v>
      </c>
      <c r="C9177" s="7">
        <v>72</v>
      </c>
      <c r="D9177" s="7" t="s">
        <v>3830</v>
      </c>
      <c r="E9177" s="11">
        <v>4072.76</v>
      </c>
    </row>
    <row r="9178" spans="2:5" x14ac:dyDescent="0.2">
      <c r="B9178" s="7" t="s">
        <v>3441</v>
      </c>
      <c r="C9178" s="7">
        <v>73</v>
      </c>
      <c r="D9178" s="7" t="s">
        <v>3831</v>
      </c>
      <c r="E9178" s="11">
        <v>4072.76</v>
      </c>
    </row>
    <row r="9179" spans="2:5" x14ac:dyDescent="0.2">
      <c r="B9179" s="7" t="s">
        <v>3441</v>
      </c>
      <c r="C9179" s="7">
        <v>78</v>
      </c>
      <c r="D9179" s="7" t="s">
        <v>3756</v>
      </c>
      <c r="E9179" s="11">
        <v>30418.68</v>
      </c>
    </row>
    <row r="9180" spans="2:5" x14ac:dyDescent="0.2">
      <c r="B9180" s="7" t="s">
        <v>3441</v>
      </c>
      <c r="C9180" s="7">
        <v>79</v>
      </c>
      <c r="D9180" s="7" t="s">
        <v>3833</v>
      </c>
      <c r="E9180" s="11">
        <v>8629.24</v>
      </c>
    </row>
    <row r="9181" spans="2:5" x14ac:dyDescent="0.2">
      <c r="B9181" s="7" t="s">
        <v>3441</v>
      </c>
      <c r="C9181" s="7">
        <v>83</v>
      </c>
      <c r="D9181" s="7" t="s">
        <v>3757</v>
      </c>
      <c r="E9181" s="11">
        <v>8629.24</v>
      </c>
    </row>
    <row r="9182" spans="2:5" x14ac:dyDescent="0.2">
      <c r="B9182" s="7" t="s">
        <v>651</v>
      </c>
      <c r="C9182" s="7">
        <v>4095</v>
      </c>
      <c r="D9182" s="7" t="s">
        <v>3344</v>
      </c>
      <c r="E9182" s="11">
        <v>23698.799999999999</v>
      </c>
    </row>
    <row r="9183" spans="2:5" x14ac:dyDescent="0.2">
      <c r="B9183" s="7" t="s">
        <v>542</v>
      </c>
      <c r="C9183" s="7">
        <v>3266</v>
      </c>
      <c r="D9183" s="7" t="s">
        <v>3359</v>
      </c>
      <c r="E9183" s="11">
        <v>10810.04</v>
      </c>
    </row>
    <row r="9184" spans="2:5" x14ac:dyDescent="0.2">
      <c r="B9184" s="7" t="s">
        <v>2092</v>
      </c>
      <c r="C9184" s="7">
        <v>88</v>
      </c>
      <c r="D9184" s="7" t="s">
        <v>3834</v>
      </c>
      <c r="E9184" s="11">
        <v>4247.49</v>
      </c>
    </row>
    <row r="9185" spans="2:5" x14ac:dyDescent="0.2">
      <c r="B9185" s="7" t="s">
        <v>595</v>
      </c>
      <c r="C9185" s="7">
        <v>227</v>
      </c>
      <c r="D9185" s="7" t="s">
        <v>3658</v>
      </c>
      <c r="E9185" s="11">
        <v>9639.6</v>
      </c>
    </row>
    <row r="9186" spans="2:5" x14ac:dyDescent="0.2">
      <c r="B9186" s="7" t="s">
        <v>542</v>
      </c>
      <c r="C9186" s="7">
        <v>3813</v>
      </c>
      <c r="D9186" s="7" t="s">
        <v>3451</v>
      </c>
      <c r="E9186" s="11">
        <v>9265.15</v>
      </c>
    </row>
    <row r="9187" spans="2:5" x14ac:dyDescent="0.2">
      <c r="B9187" s="7" t="s">
        <v>2052</v>
      </c>
      <c r="C9187" s="7">
        <v>685</v>
      </c>
      <c r="D9187" s="7" t="s">
        <v>3835</v>
      </c>
      <c r="E9187" s="11">
        <v>307980</v>
      </c>
    </row>
    <row r="9188" spans="2:5" x14ac:dyDescent="0.2">
      <c r="B9188" s="7" t="s">
        <v>2722</v>
      </c>
      <c r="C9188" s="7">
        <v>158</v>
      </c>
      <c r="D9188" s="7" t="s">
        <v>3838</v>
      </c>
      <c r="E9188" s="11">
        <v>5681</v>
      </c>
    </row>
    <row r="9189" spans="2:5" x14ac:dyDescent="0.2">
      <c r="B9189" s="7" t="s">
        <v>3836</v>
      </c>
      <c r="C9189" s="7">
        <v>6</v>
      </c>
      <c r="D9189" s="7" t="s">
        <v>3839</v>
      </c>
      <c r="E9189" s="11">
        <v>29380.2</v>
      </c>
    </row>
    <row r="9190" spans="2:5" x14ac:dyDescent="0.2">
      <c r="B9190" s="7" t="s">
        <v>2873</v>
      </c>
      <c r="C9190" s="7">
        <v>151</v>
      </c>
      <c r="D9190" s="7" t="s">
        <v>3842</v>
      </c>
      <c r="E9190" s="11">
        <v>1036357</v>
      </c>
    </row>
    <row r="9191" spans="2:5" x14ac:dyDescent="0.2">
      <c r="B9191" s="7" t="s">
        <v>2873</v>
      </c>
      <c r="C9191" s="7">
        <v>153</v>
      </c>
      <c r="D9191" s="7" t="s">
        <v>3843</v>
      </c>
      <c r="E9191" s="11">
        <v>84640</v>
      </c>
    </row>
    <row r="9192" spans="2:5" x14ac:dyDescent="0.2">
      <c r="B9192" s="7" t="s">
        <v>3441</v>
      </c>
      <c r="C9192" s="7">
        <v>19</v>
      </c>
      <c r="D9192" s="7" t="s">
        <v>3844</v>
      </c>
      <c r="E9192" s="11">
        <v>5554.5</v>
      </c>
    </row>
    <row r="9193" spans="2:5" x14ac:dyDescent="0.2">
      <c r="B9193" s="7" t="s">
        <v>3441</v>
      </c>
      <c r="C9193" s="7">
        <v>21</v>
      </c>
      <c r="D9193" s="7" t="s">
        <v>3845</v>
      </c>
      <c r="E9193" s="11">
        <v>5554.5</v>
      </c>
    </row>
    <row r="9194" spans="2:5" x14ac:dyDescent="0.2">
      <c r="B9194" s="7" t="s">
        <v>3441</v>
      </c>
      <c r="C9194" s="7">
        <v>22</v>
      </c>
      <c r="D9194" s="7" t="s">
        <v>3846</v>
      </c>
      <c r="E9194" s="11">
        <v>5554.5</v>
      </c>
    </row>
    <row r="9195" spans="2:5" x14ac:dyDescent="0.2">
      <c r="B9195" s="7" t="s">
        <v>3441</v>
      </c>
      <c r="C9195" s="7">
        <v>24</v>
      </c>
      <c r="D9195" s="7" t="s">
        <v>3847</v>
      </c>
      <c r="E9195" s="11">
        <v>5554.5</v>
      </c>
    </row>
    <row r="9196" spans="2:5" x14ac:dyDescent="0.2">
      <c r="B9196" s="7" t="s">
        <v>3487</v>
      </c>
      <c r="C9196" s="7">
        <v>28</v>
      </c>
      <c r="D9196" s="7" t="s">
        <v>3848</v>
      </c>
      <c r="E9196" s="11">
        <v>17457</v>
      </c>
    </row>
    <row r="9197" spans="2:5" x14ac:dyDescent="0.2">
      <c r="B9197" s="7" t="s">
        <v>2873</v>
      </c>
      <c r="C9197" s="7">
        <v>154</v>
      </c>
      <c r="D9197" s="7" t="s">
        <v>3849</v>
      </c>
      <c r="E9197" s="11">
        <v>125936.5</v>
      </c>
    </row>
    <row r="9198" spans="2:5" x14ac:dyDescent="0.2">
      <c r="B9198" s="7" t="s">
        <v>3441</v>
      </c>
      <c r="C9198" s="7">
        <v>25</v>
      </c>
      <c r="D9198" s="7" t="s">
        <v>3850</v>
      </c>
      <c r="E9198" s="11">
        <v>5554.5</v>
      </c>
    </row>
    <row r="9199" spans="2:5" x14ac:dyDescent="0.2">
      <c r="B9199" s="7" t="s">
        <v>3441</v>
      </c>
      <c r="C9199" s="7">
        <v>26</v>
      </c>
      <c r="D9199" s="7" t="s">
        <v>3851</v>
      </c>
      <c r="E9199" s="11">
        <v>5554.5</v>
      </c>
    </row>
    <row r="9200" spans="2:5" x14ac:dyDescent="0.2">
      <c r="B9200" s="7" t="s">
        <v>3441</v>
      </c>
      <c r="C9200" s="7">
        <v>27</v>
      </c>
      <c r="D9200" s="7" t="s">
        <v>3852</v>
      </c>
      <c r="E9200" s="11">
        <v>5554.5</v>
      </c>
    </row>
    <row r="9201" spans="2:5" x14ac:dyDescent="0.2">
      <c r="B9201" s="7" t="s">
        <v>3441</v>
      </c>
      <c r="C9201" s="7">
        <v>28</v>
      </c>
      <c r="D9201" s="7" t="s">
        <v>3854</v>
      </c>
      <c r="E9201" s="11">
        <v>4660.95</v>
      </c>
    </row>
    <row r="9202" spans="2:5" x14ac:dyDescent="0.2">
      <c r="B9202" s="7" t="s">
        <v>3855</v>
      </c>
      <c r="C9202" s="7">
        <v>1</v>
      </c>
      <c r="D9202" s="7" t="s">
        <v>3856</v>
      </c>
      <c r="E9202" s="11">
        <v>113709.7</v>
      </c>
    </row>
    <row r="9203" spans="2:5" x14ac:dyDescent="0.2">
      <c r="B9203" s="7" t="s">
        <v>3857</v>
      </c>
      <c r="C9203" s="7">
        <v>28</v>
      </c>
      <c r="D9203" s="7" t="s">
        <v>3858</v>
      </c>
      <c r="E9203" s="11">
        <v>26429.3</v>
      </c>
    </row>
    <row r="9204" spans="2:5" x14ac:dyDescent="0.2">
      <c r="B9204" s="7" t="s">
        <v>3836</v>
      </c>
      <c r="C9204" s="7">
        <v>8</v>
      </c>
      <c r="D9204" s="7" t="s">
        <v>3859</v>
      </c>
      <c r="E9204" s="11">
        <v>7233.5</v>
      </c>
    </row>
    <row r="9205" spans="2:5" x14ac:dyDescent="0.2">
      <c r="B9205" s="7" t="s">
        <v>656</v>
      </c>
      <c r="C9205" s="7">
        <v>1997</v>
      </c>
      <c r="D9205" s="7" t="s">
        <v>3860</v>
      </c>
      <c r="E9205" s="11">
        <v>2873.85</v>
      </c>
    </row>
    <row r="9206" spans="2:5" x14ac:dyDescent="0.2">
      <c r="B9206" s="7" t="s">
        <v>2722</v>
      </c>
      <c r="C9206" s="7">
        <v>293</v>
      </c>
      <c r="D9206" s="7" t="s">
        <v>3861</v>
      </c>
      <c r="E9206" s="11">
        <v>12505.1</v>
      </c>
    </row>
    <row r="9207" spans="2:5" x14ac:dyDescent="0.2">
      <c r="B9207" s="7" t="s">
        <v>3544</v>
      </c>
      <c r="C9207" s="7">
        <v>2</v>
      </c>
      <c r="D9207" s="7" t="s">
        <v>3862</v>
      </c>
      <c r="E9207" s="11">
        <v>3471.85</v>
      </c>
    </row>
    <row r="9208" spans="2:5" x14ac:dyDescent="0.2">
      <c r="B9208" s="7" t="s">
        <v>2052</v>
      </c>
      <c r="C9208" s="7">
        <v>149</v>
      </c>
      <c r="D9208" s="7" t="s">
        <v>3864</v>
      </c>
      <c r="E9208" s="11">
        <v>13886.25</v>
      </c>
    </row>
    <row r="9209" spans="2:5" x14ac:dyDescent="0.2">
      <c r="B9209" s="7" t="s">
        <v>656</v>
      </c>
      <c r="C9209" s="7">
        <v>2248</v>
      </c>
      <c r="D9209" s="7" t="s">
        <v>1763</v>
      </c>
      <c r="E9209" s="11">
        <v>3352.4</v>
      </c>
    </row>
    <row r="9210" spans="2:5" x14ac:dyDescent="0.2">
      <c r="B9210" s="7" t="s">
        <v>651</v>
      </c>
      <c r="C9210" s="7">
        <v>1955</v>
      </c>
      <c r="D9210" s="7" t="s">
        <v>1764</v>
      </c>
      <c r="E9210" s="11">
        <v>19847.599999999999</v>
      </c>
    </row>
    <row r="9211" spans="2:5" x14ac:dyDescent="0.2">
      <c r="B9211" s="7" t="s">
        <v>656</v>
      </c>
      <c r="C9211" s="7">
        <v>2274</v>
      </c>
      <c r="D9211" s="7" t="s">
        <v>1763</v>
      </c>
      <c r="E9211" s="11">
        <v>3352.4</v>
      </c>
    </row>
    <row r="9212" spans="2:5" x14ac:dyDescent="0.2">
      <c r="B9212" s="7" t="s">
        <v>651</v>
      </c>
      <c r="C9212" s="7">
        <v>1977</v>
      </c>
      <c r="D9212" s="7" t="s">
        <v>1764</v>
      </c>
      <c r="E9212" s="11">
        <v>17527.599999999999</v>
      </c>
    </row>
    <row r="9213" spans="2:5" x14ac:dyDescent="0.2">
      <c r="B9213" s="7" t="s">
        <v>1972</v>
      </c>
      <c r="C9213" s="7">
        <v>3</v>
      </c>
      <c r="D9213" s="7" t="s">
        <v>3799</v>
      </c>
      <c r="E9213" s="11">
        <v>56677.599999999999</v>
      </c>
    </row>
    <row r="9214" spans="2:5" x14ac:dyDescent="0.2">
      <c r="B9214" s="7" t="s">
        <v>651</v>
      </c>
      <c r="C9214" s="7">
        <v>2036</v>
      </c>
      <c r="D9214" s="7" t="s">
        <v>3817</v>
      </c>
      <c r="E9214" s="11">
        <v>9860</v>
      </c>
    </row>
    <row r="9215" spans="2:5" x14ac:dyDescent="0.2">
      <c r="B9215" s="7" t="s">
        <v>1223</v>
      </c>
      <c r="C9215" s="7">
        <v>3596</v>
      </c>
      <c r="D9215" s="7" t="s">
        <v>3358</v>
      </c>
      <c r="E9215" s="11">
        <v>2784</v>
      </c>
    </row>
    <row r="9216" spans="2:5" x14ac:dyDescent="0.2">
      <c r="B9216" s="7" t="s">
        <v>1223</v>
      </c>
      <c r="C9216" s="7">
        <v>3597</v>
      </c>
      <c r="D9216" s="7" t="s">
        <v>3358</v>
      </c>
      <c r="E9216" s="11">
        <v>2784</v>
      </c>
    </row>
    <row r="9217" spans="2:5" x14ac:dyDescent="0.2">
      <c r="B9217" s="7" t="s">
        <v>3818</v>
      </c>
      <c r="C9217" s="7">
        <v>3915</v>
      </c>
      <c r="D9217" s="7" t="s">
        <v>3819</v>
      </c>
      <c r="E9217" s="11">
        <v>3554.24</v>
      </c>
    </row>
    <row r="9218" spans="2:5" x14ac:dyDescent="0.2">
      <c r="B9218" s="7" t="s">
        <v>3818</v>
      </c>
      <c r="C9218" s="7">
        <v>3917</v>
      </c>
      <c r="D9218" s="7" t="s">
        <v>3819</v>
      </c>
      <c r="E9218" s="11">
        <v>3554.24</v>
      </c>
    </row>
    <row r="9219" spans="2:5" x14ac:dyDescent="0.2">
      <c r="B9219" s="7" t="s">
        <v>3818</v>
      </c>
      <c r="C9219" s="7">
        <v>3918</v>
      </c>
      <c r="D9219" s="7" t="s">
        <v>3819</v>
      </c>
      <c r="E9219" s="11">
        <v>3554.24</v>
      </c>
    </row>
    <row r="9220" spans="2:5" x14ac:dyDescent="0.2">
      <c r="B9220" s="7" t="s">
        <v>3818</v>
      </c>
      <c r="C9220" s="7">
        <v>3919</v>
      </c>
      <c r="D9220" s="7" t="s">
        <v>3865</v>
      </c>
      <c r="E9220" s="11">
        <v>4644.6400000000003</v>
      </c>
    </row>
    <row r="9221" spans="2:5" x14ac:dyDescent="0.2">
      <c r="B9221" s="7" t="s">
        <v>3818</v>
      </c>
      <c r="C9221" s="7">
        <v>3920</v>
      </c>
      <c r="D9221" s="7" t="s">
        <v>3865</v>
      </c>
      <c r="E9221" s="11">
        <v>4644.6400000000003</v>
      </c>
    </row>
    <row r="9222" spans="2:5" x14ac:dyDescent="0.2">
      <c r="B9222" s="7" t="s">
        <v>3818</v>
      </c>
      <c r="C9222" s="7">
        <v>3921</v>
      </c>
      <c r="D9222" s="7" t="s">
        <v>3865</v>
      </c>
      <c r="E9222" s="11">
        <v>4644.6400000000003</v>
      </c>
    </row>
    <row r="9223" spans="2:5" x14ac:dyDescent="0.2">
      <c r="B9223" s="7" t="s">
        <v>3818</v>
      </c>
      <c r="C9223" s="7">
        <v>3922</v>
      </c>
      <c r="D9223" s="7" t="s">
        <v>3865</v>
      </c>
      <c r="E9223" s="11">
        <v>4644.6400000000003</v>
      </c>
    </row>
    <row r="9224" spans="2:5" x14ac:dyDescent="0.2">
      <c r="B9224" s="7" t="s">
        <v>3818</v>
      </c>
      <c r="C9224" s="7">
        <v>3923</v>
      </c>
      <c r="D9224" s="7" t="s">
        <v>3865</v>
      </c>
      <c r="E9224" s="11">
        <v>4644.6400000000003</v>
      </c>
    </row>
    <row r="9225" spans="2:5" x14ac:dyDescent="0.2">
      <c r="B9225" s="7" t="s">
        <v>2092</v>
      </c>
      <c r="C9225" s="7">
        <v>39</v>
      </c>
      <c r="D9225" s="7" t="s">
        <v>3652</v>
      </c>
      <c r="E9225" s="11">
        <v>11658</v>
      </c>
    </row>
    <row r="9226" spans="2:5" x14ac:dyDescent="0.2">
      <c r="B9226" s="7" t="s">
        <v>2092</v>
      </c>
      <c r="C9226" s="7">
        <v>45</v>
      </c>
      <c r="D9226" s="7" t="s">
        <v>3653</v>
      </c>
      <c r="E9226" s="11">
        <v>13436.28</v>
      </c>
    </row>
    <row r="9227" spans="2:5" x14ac:dyDescent="0.2">
      <c r="B9227" s="7" t="s">
        <v>2092</v>
      </c>
      <c r="C9227" s="7">
        <v>46</v>
      </c>
      <c r="D9227" s="7" t="s">
        <v>3653</v>
      </c>
      <c r="E9227" s="11">
        <v>13436.28</v>
      </c>
    </row>
    <row r="9228" spans="2:5" x14ac:dyDescent="0.2">
      <c r="B9228" s="7" t="s">
        <v>1540</v>
      </c>
      <c r="C9228" s="7">
        <v>49</v>
      </c>
      <c r="D9228" s="7" t="s">
        <v>3866</v>
      </c>
      <c r="E9228" s="11">
        <v>50186.239999999998</v>
      </c>
    </row>
    <row r="9229" spans="2:5" x14ac:dyDescent="0.2">
      <c r="B9229" s="7" t="s">
        <v>3441</v>
      </c>
      <c r="C9229" s="7">
        <v>33</v>
      </c>
      <c r="D9229" s="7" t="s">
        <v>3867</v>
      </c>
      <c r="E9229" s="11">
        <v>5278.38</v>
      </c>
    </row>
    <row r="9230" spans="2:5" x14ac:dyDescent="0.2">
      <c r="B9230" s="7" t="s">
        <v>3441</v>
      </c>
      <c r="C9230" s="7">
        <v>34</v>
      </c>
      <c r="D9230" s="7" t="s">
        <v>3867</v>
      </c>
      <c r="E9230" s="11">
        <v>5278.38</v>
      </c>
    </row>
    <row r="9231" spans="2:5" x14ac:dyDescent="0.2">
      <c r="B9231" s="7" t="s">
        <v>3441</v>
      </c>
      <c r="C9231" s="7">
        <v>37</v>
      </c>
      <c r="D9231" s="7" t="s">
        <v>3868</v>
      </c>
      <c r="E9231" s="11">
        <v>5278.38</v>
      </c>
    </row>
    <row r="9232" spans="2:5" x14ac:dyDescent="0.2">
      <c r="B9232" s="7" t="s">
        <v>3441</v>
      </c>
      <c r="C9232" s="7">
        <v>38</v>
      </c>
      <c r="D9232" s="7" t="s">
        <v>3868</v>
      </c>
      <c r="E9232" s="11">
        <v>5278.38</v>
      </c>
    </row>
    <row r="9233" spans="2:5" x14ac:dyDescent="0.2">
      <c r="B9233" s="7" t="s">
        <v>3441</v>
      </c>
      <c r="C9233" s="7">
        <v>39</v>
      </c>
      <c r="D9233" s="7" t="s">
        <v>3869</v>
      </c>
      <c r="E9233" s="11">
        <v>5278.38</v>
      </c>
    </row>
    <row r="9234" spans="2:5" x14ac:dyDescent="0.2">
      <c r="B9234" s="7" t="s">
        <v>3441</v>
      </c>
      <c r="C9234" s="7">
        <v>41</v>
      </c>
      <c r="D9234" s="7" t="s">
        <v>3870</v>
      </c>
      <c r="E9234" s="11">
        <v>5278.38</v>
      </c>
    </row>
    <row r="9235" spans="2:5" x14ac:dyDescent="0.2">
      <c r="B9235" s="7" t="s">
        <v>3441</v>
      </c>
      <c r="C9235" s="7">
        <v>42</v>
      </c>
      <c r="D9235" s="7" t="s">
        <v>3870</v>
      </c>
      <c r="E9235" s="11">
        <v>5278.38</v>
      </c>
    </row>
    <row r="9236" spans="2:5" x14ac:dyDescent="0.2">
      <c r="B9236" s="7" t="s">
        <v>3740</v>
      </c>
      <c r="C9236" s="7">
        <v>2</v>
      </c>
      <c r="D9236" s="7" t="s">
        <v>3871</v>
      </c>
      <c r="E9236" s="11">
        <v>1502200</v>
      </c>
    </row>
    <row r="9237" spans="2:5" x14ac:dyDescent="0.2">
      <c r="B9237" s="7" t="s">
        <v>965</v>
      </c>
      <c r="C9237" s="7">
        <v>384</v>
      </c>
      <c r="D9237" s="7" t="s">
        <v>970</v>
      </c>
      <c r="E9237" s="11">
        <v>7830</v>
      </c>
    </row>
    <row r="9238" spans="2:5" x14ac:dyDescent="0.2">
      <c r="B9238" s="7" t="s">
        <v>563</v>
      </c>
      <c r="C9238" s="7">
        <v>1078</v>
      </c>
      <c r="D9238" s="7" t="s">
        <v>3686</v>
      </c>
      <c r="E9238" s="11">
        <v>5022.8</v>
      </c>
    </row>
    <row r="9239" spans="2:5" x14ac:dyDescent="0.2">
      <c r="B9239" s="7" t="s">
        <v>651</v>
      </c>
      <c r="C9239" s="7">
        <v>2844</v>
      </c>
      <c r="D9239" s="7" t="s">
        <v>1891</v>
      </c>
      <c r="E9239" s="11">
        <v>17342</v>
      </c>
    </row>
    <row r="9240" spans="2:5" x14ac:dyDescent="0.2">
      <c r="B9240" s="7" t="s">
        <v>651</v>
      </c>
      <c r="C9240" s="7">
        <v>2850</v>
      </c>
      <c r="D9240" s="7" t="s">
        <v>1891</v>
      </c>
      <c r="E9240" s="11">
        <v>17342</v>
      </c>
    </row>
    <row r="9241" spans="2:5" x14ac:dyDescent="0.2">
      <c r="B9241" s="7" t="s">
        <v>895</v>
      </c>
      <c r="C9241" s="7">
        <v>55</v>
      </c>
      <c r="D9241" s="7" t="s">
        <v>1780</v>
      </c>
      <c r="E9241" s="11">
        <v>3430.12</v>
      </c>
    </row>
    <row r="9242" spans="2:5" x14ac:dyDescent="0.2">
      <c r="B9242" s="7" t="s">
        <v>540</v>
      </c>
      <c r="C9242" s="7">
        <v>1655</v>
      </c>
      <c r="D9242" s="7" t="s">
        <v>1781</v>
      </c>
      <c r="E9242" s="11">
        <v>6469.32</v>
      </c>
    </row>
    <row r="9243" spans="2:5" x14ac:dyDescent="0.2">
      <c r="B9243" s="7" t="s">
        <v>3403</v>
      </c>
      <c r="C9243" s="7">
        <v>22</v>
      </c>
      <c r="D9243" s="7" t="s">
        <v>3404</v>
      </c>
      <c r="E9243" s="11">
        <v>207640</v>
      </c>
    </row>
    <row r="9244" spans="2:5" x14ac:dyDescent="0.2">
      <c r="B9244" s="7" t="s">
        <v>3441</v>
      </c>
      <c r="C9244" s="7">
        <v>52</v>
      </c>
      <c r="D9244" s="7" t="s">
        <v>3873</v>
      </c>
      <c r="E9244" s="11">
        <v>11394.68</v>
      </c>
    </row>
    <row r="9245" spans="2:5" x14ac:dyDescent="0.2">
      <c r="B9245" s="7" t="s">
        <v>3441</v>
      </c>
      <c r="C9245" s="7">
        <v>53</v>
      </c>
      <c r="D9245" s="7" t="s">
        <v>3873</v>
      </c>
      <c r="E9245" s="11">
        <v>11394.68</v>
      </c>
    </row>
    <row r="9246" spans="2:5" x14ac:dyDescent="0.2">
      <c r="B9246" s="7" t="s">
        <v>3425</v>
      </c>
      <c r="C9246" s="7">
        <v>61</v>
      </c>
      <c r="D9246" s="7" t="s">
        <v>3874</v>
      </c>
      <c r="E9246" s="11">
        <v>25110.87</v>
      </c>
    </row>
    <row r="9247" spans="2:5" x14ac:dyDescent="0.2">
      <c r="B9247" s="7" t="s">
        <v>1500</v>
      </c>
      <c r="C9247" s="7">
        <v>3</v>
      </c>
      <c r="D9247" s="7" t="s">
        <v>3638</v>
      </c>
      <c r="E9247" s="11">
        <v>162027.64000000001</v>
      </c>
    </row>
    <row r="9248" spans="2:5" x14ac:dyDescent="0.2">
      <c r="B9248" s="7" t="s">
        <v>3309</v>
      </c>
      <c r="C9248" s="7">
        <v>186</v>
      </c>
      <c r="D9248" s="7" t="s">
        <v>3875</v>
      </c>
      <c r="E9248" s="11">
        <v>27956</v>
      </c>
    </row>
    <row r="9249" spans="2:5" x14ac:dyDescent="0.2">
      <c r="B9249" s="7" t="s">
        <v>3309</v>
      </c>
      <c r="C9249" s="7">
        <v>187</v>
      </c>
      <c r="D9249" s="7" t="s">
        <v>3875</v>
      </c>
      <c r="E9249" s="11">
        <v>27956</v>
      </c>
    </row>
    <row r="9250" spans="2:5" x14ac:dyDescent="0.2">
      <c r="B9250" s="7" t="s">
        <v>2018</v>
      </c>
      <c r="C9250" s="7">
        <v>7</v>
      </c>
      <c r="D9250" s="7" t="s">
        <v>3671</v>
      </c>
      <c r="E9250" s="11">
        <v>132376.45000000001</v>
      </c>
    </row>
    <row r="9251" spans="2:5" x14ac:dyDescent="0.2">
      <c r="B9251" s="7" t="s">
        <v>3309</v>
      </c>
      <c r="C9251" s="7">
        <v>189</v>
      </c>
      <c r="D9251" s="7" t="s">
        <v>3310</v>
      </c>
      <c r="E9251" s="11">
        <v>79121.72</v>
      </c>
    </row>
    <row r="9252" spans="2:5" x14ac:dyDescent="0.2">
      <c r="B9252" s="7" t="s">
        <v>3309</v>
      </c>
      <c r="C9252" s="7">
        <v>191</v>
      </c>
      <c r="D9252" s="7" t="s">
        <v>3310</v>
      </c>
      <c r="E9252" s="11">
        <v>79121.72</v>
      </c>
    </row>
    <row r="9253" spans="2:5" x14ac:dyDescent="0.2">
      <c r="B9253" s="7" t="s">
        <v>3407</v>
      </c>
      <c r="C9253" s="7">
        <v>64</v>
      </c>
      <c r="D9253" s="7" t="s">
        <v>3876</v>
      </c>
      <c r="E9253" s="11">
        <v>184350.45</v>
      </c>
    </row>
    <row r="9254" spans="2:5" x14ac:dyDescent="0.2">
      <c r="B9254" s="7" t="s">
        <v>3877</v>
      </c>
      <c r="C9254" s="7">
        <v>75</v>
      </c>
      <c r="D9254" s="7" t="s">
        <v>3878</v>
      </c>
      <c r="E9254" s="11">
        <v>5359.2</v>
      </c>
    </row>
    <row r="9255" spans="2:5" x14ac:dyDescent="0.2">
      <c r="B9255" s="7" t="s">
        <v>3877</v>
      </c>
      <c r="C9255" s="7">
        <v>76</v>
      </c>
      <c r="D9255" s="7" t="s">
        <v>3878</v>
      </c>
      <c r="E9255" s="11">
        <v>5359.2</v>
      </c>
    </row>
    <row r="9256" spans="2:5" x14ac:dyDescent="0.2">
      <c r="B9256" s="7" t="s">
        <v>1323</v>
      </c>
      <c r="C9256" s="7">
        <v>615</v>
      </c>
      <c r="D9256" s="7" t="s">
        <v>3879</v>
      </c>
      <c r="E9256" s="11">
        <v>183484.16</v>
      </c>
    </row>
    <row r="9257" spans="2:5" x14ac:dyDescent="0.2">
      <c r="B9257" s="7" t="s">
        <v>3309</v>
      </c>
      <c r="C9257" s="7">
        <v>192</v>
      </c>
      <c r="D9257" s="7" t="s">
        <v>3881</v>
      </c>
      <c r="E9257" s="11">
        <v>10431.879999999999</v>
      </c>
    </row>
    <row r="9258" spans="2:5" x14ac:dyDescent="0.2">
      <c r="B9258" s="7" t="s">
        <v>3441</v>
      </c>
      <c r="C9258" s="7">
        <v>71</v>
      </c>
      <c r="D9258" s="7" t="s">
        <v>3883</v>
      </c>
      <c r="E9258" s="11">
        <v>5442.72</v>
      </c>
    </row>
    <row r="9259" spans="2:5" x14ac:dyDescent="0.2">
      <c r="B9259" s="7" t="s">
        <v>3441</v>
      </c>
      <c r="C9259" s="7">
        <v>75</v>
      </c>
      <c r="D9259" s="7" t="s">
        <v>3884</v>
      </c>
      <c r="E9259" s="11">
        <v>4188.3999999999996</v>
      </c>
    </row>
    <row r="9260" spans="2:5" x14ac:dyDescent="0.2">
      <c r="B9260" s="7" t="s">
        <v>3441</v>
      </c>
      <c r="C9260" s="7">
        <v>76</v>
      </c>
      <c r="D9260" s="7" t="s">
        <v>3885</v>
      </c>
      <c r="E9260" s="11">
        <v>4175.99</v>
      </c>
    </row>
    <row r="9261" spans="2:5" x14ac:dyDescent="0.2">
      <c r="B9261" s="7" t="s">
        <v>3740</v>
      </c>
      <c r="C9261" s="7">
        <v>4</v>
      </c>
      <c r="D9261" s="7" t="s">
        <v>3886</v>
      </c>
      <c r="E9261" s="11">
        <v>1568668</v>
      </c>
    </row>
    <row r="9262" spans="2:5" x14ac:dyDescent="0.2">
      <c r="B9262" s="7" t="s">
        <v>2018</v>
      </c>
      <c r="C9262" s="7">
        <v>17</v>
      </c>
      <c r="D9262" s="7" t="s">
        <v>3887</v>
      </c>
      <c r="E9262" s="11">
        <v>377131.95</v>
      </c>
    </row>
    <row r="9263" spans="2:5" x14ac:dyDescent="0.2">
      <c r="B9263" s="7" t="s">
        <v>2018</v>
      </c>
      <c r="C9263" s="7">
        <v>18</v>
      </c>
      <c r="D9263" s="7" t="s">
        <v>3887</v>
      </c>
      <c r="E9263" s="11">
        <v>377131.95</v>
      </c>
    </row>
    <row r="9264" spans="2:5" x14ac:dyDescent="0.2">
      <c r="B9264" s="7" t="s">
        <v>3740</v>
      </c>
      <c r="C9264" s="7">
        <v>5</v>
      </c>
      <c r="D9264" s="7" t="s">
        <v>3888</v>
      </c>
      <c r="E9264" s="11">
        <v>986000</v>
      </c>
    </row>
    <row r="9265" spans="2:5" x14ac:dyDescent="0.2">
      <c r="B9265" s="7" t="s">
        <v>3740</v>
      </c>
      <c r="C9265" s="7">
        <v>6</v>
      </c>
      <c r="D9265" s="7" t="s">
        <v>3888</v>
      </c>
      <c r="E9265" s="11">
        <v>986000</v>
      </c>
    </row>
    <row r="9266" spans="2:5" x14ac:dyDescent="0.2">
      <c r="B9266" s="7" t="s">
        <v>3448</v>
      </c>
      <c r="C9266" s="7">
        <v>6</v>
      </c>
      <c r="D9266" s="7" t="s">
        <v>3889</v>
      </c>
      <c r="E9266" s="11">
        <v>39707.69</v>
      </c>
    </row>
    <row r="9267" spans="2:5" x14ac:dyDescent="0.2">
      <c r="B9267" s="7" t="s">
        <v>3448</v>
      </c>
      <c r="C9267" s="7">
        <v>7</v>
      </c>
      <c r="D9267" s="7" t="s">
        <v>3889</v>
      </c>
      <c r="E9267" s="11">
        <v>39707.69</v>
      </c>
    </row>
    <row r="9268" spans="2:5" x14ac:dyDescent="0.2">
      <c r="B9268" s="7" t="s">
        <v>3448</v>
      </c>
      <c r="C9268" s="7">
        <v>8</v>
      </c>
      <c r="D9268" s="7" t="s">
        <v>3889</v>
      </c>
      <c r="E9268" s="11">
        <v>39707.69</v>
      </c>
    </row>
    <row r="9269" spans="2:5" x14ac:dyDescent="0.2">
      <c r="B9269" s="7" t="s">
        <v>2959</v>
      </c>
      <c r="C9269" s="7">
        <v>9</v>
      </c>
      <c r="D9269" s="7" t="s">
        <v>3890</v>
      </c>
      <c r="E9269" s="11">
        <v>166750</v>
      </c>
    </row>
    <row r="9270" spans="2:5" x14ac:dyDescent="0.2">
      <c r="B9270" s="7" t="s">
        <v>2959</v>
      </c>
      <c r="C9270" s="7">
        <v>10</v>
      </c>
      <c r="D9270" s="7" t="s">
        <v>3890</v>
      </c>
      <c r="E9270" s="11">
        <v>166750</v>
      </c>
    </row>
    <row r="9271" spans="2:5" x14ac:dyDescent="0.2">
      <c r="B9271" s="7" t="s">
        <v>2959</v>
      </c>
      <c r="C9271" s="7">
        <v>11</v>
      </c>
      <c r="D9271" s="7" t="s">
        <v>3890</v>
      </c>
      <c r="E9271" s="11">
        <v>166750</v>
      </c>
    </row>
    <row r="9272" spans="2:5" x14ac:dyDescent="0.2">
      <c r="B9272" s="7" t="s">
        <v>2959</v>
      </c>
      <c r="C9272" s="7">
        <v>12</v>
      </c>
      <c r="D9272" s="7" t="s">
        <v>3890</v>
      </c>
      <c r="E9272" s="11">
        <v>166750</v>
      </c>
    </row>
    <row r="9273" spans="2:5" x14ac:dyDescent="0.2">
      <c r="B9273" s="7" t="s">
        <v>3441</v>
      </c>
      <c r="C9273" s="7">
        <v>95</v>
      </c>
      <c r="D9273" s="7" t="s">
        <v>3891</v>
      </c>
      <c r="E9273" s="11">
        <v>130500</v>
      </c>
    </row>
    <row r="9274" spans="2:5" x14ac:dyDescent="0.2">
      <c r="B9274" s="7" t="s">
        <v>3441</v>
      </c>
      <c r="C9274" s="7">
        <v>96</v>
      </c>
      <c r="D9274" s="7" t="s">
        <v>3892</v>
      </c>
      <c r="E9274" s="11">
        <v>130500</v>
      </c>
    </row>
    <row r="9275" spans="2:5" x14ac:dyDescent="0.2">
      <c r="B9275" s="7" t="s">
        <v>3441</v>
      </c>
      <c r="C9275" s="7">
        <v>97</v>
      </c>
      <c r="D9275" s="7" t="s">
        <v>3893</v>
      </c>
      <c r="E9275" s="11">
        <v>130500</v>
      </c>
    </row>
    <row r="9276" spans="2:5" x14ac:dyDescent="0.2">
      <c r="B9276" s="7" t="s">
        <v>3441</v>
      </c>
      <c r="C9276" s="7">
        <v>98</v>
      </c>
      <c r="D9276" s="7" t="s">
        <v>3894</v>
      </c>
      <c r="E9276" s="11">
        <v>130500</v>
      </c>
    </row>
    <row r="9277" spans="2:5" x14ac:dyDescent="0.2">
      <c r="B9277" s="7" t="s">
        <v>3441</v>
      </c>
      <c r="C9277" s="7">
        <v>99</v>
      </c>
      <c r="D9277" s="7" t="s">
        <v>3895</v>
      </c>
      <c r="E9277" s="11">
        <v>130500</v>
      </c>
    </row>
    <row r="9278" spans="2:5" x14ac:dyDescent="0.2">
      <c r="B9278" s="7" t="s">
        <v>3441</v>
      </c>
      <c r="C9278" s="7">
        <v>100</v>
      </c>
      <c r="D9278" s="7" t="s">
        <v>3896</v>
      </c>
      <c r="E9278" s="11">
        <v>130500</v>
      </c>
    </row>
    <row r="9279" spans="2:5" x14ac:dyDescent="0.2">
      <c r="B9279" s="7" t="s">
        <v>3441</v>
      </c>
      <c r="C9279" s="7">
        <v>101</v>
      </c>
      <c r="D9279" s="7" t="s">
        <v>3897</v>
      </c>
      <c r="E9279" s="11">
        <v>130500</v>
      </c>
    </row>
    <row r="9280" spans="2:5" x14ac:dyDescent="0.2">
      <c r="B9280" s="7" t="s">
        <v>3441</v>
      </c>
      <c r="C9280" s="7">
        <v>102</v>
      </c>
      <c r="D9280" s="7" t="s">
        <v>3898</v>
      </c>
      <c r="E9280" s="11">
        <v>130500</v>
      </c>
    </row>
    <row r="9281" spans="2:5" x14ac:dyDescent="0.2">
      <c r="B9281" s="7" t="s">
        <v>3309</v>
      </c>
      <c r="C9281" s="7">
        <v>206</v>
      </c>
      <c r="D9281" s="7" t="s">
        <v>3899</v>
      </c>
      <c r="E9281" s="11">
        <v>287680</v>
      </c>
    </row>
    <row r="9282" spans="2:5" x14ac:dyDescent="0.2">
      <c r="B9282" s="7" t="s">
        <v>3309</v>
      </c>
      <c r="C9282" s="7">
        <v>207</v>
      </c>
      <c r="D9282" s="7" t="s">
        <v>3899</v>
      </c>
      <c r="E9282" s="11">
        <v>287680</v>
      </c>
    </row>
    <row r="9283" spans="2:5" x14ac:dyDescent="0.2">
      <c r="B9283" s="7" t="s">
        <v>2118</v>
      </c>
      <c r="C9283" s="7">
        <v>703</v>
      </c>
      <c r="D9283" s="7" t="s">
        <v>3900</v>
      </c>
      <c r="E9283" s="11">
        <v>3306000</v>
      </c>
    </row>
    <row r="9284" spans="2:5" x14ac:dyDescent="0.2">
      <c r="B9284" s="7" t="s">
        <v>3877</v>
      </c>
      <c r="C9284" s="7">
        <v>77</v>
      </c>
      <c r="D9284" s="7" t="s">
        <v>3901</v>
      </c>
      <c r="E9284" s="11">
        <v>308913.05</v>
      </c>
    </row>
    <row r="9285" spans="2:5" x14ac:dyDescent="0.2">
      <c r="B9285" s="7" t="s">
        <v>3877</v>
      </c>
      <c r="C9285" s="7">
        <v>78</v>
      </c>
      <c r="D9285" s="7" t="s">
        <v>3901</v>
      </c>
      <c r="E9285" s="11">
        <v>308913.05</v>
      </c>
    </row>
    <row r="9286" spans="2:5" x14ac:dyDescent="0.2">
      <c r="B9286" s="7" t="s">
        <v>3877</v>
      </c>
      <c r="C9286" s="7">
        <v>79</v>
      </c>
      <c r="D9286" s="7" t="s">
        <v>3902</v>
      </c>
      <c r="E9286" s="11">
        <v>68545.460000000006</v>
      </c>
    </row>
    <row r="9287" spans="2:5" x14ac:dyDescent="0.2">
      <c r="B9287" s="7" t="s">
        <v>3877</v>
      </c>
      <c r="C9287" s="7">
        <v>80</v>
      </c>
      <c r="D9287" s="7" t="s">
        <v>3902</v>
      </c>
      <c r="E9287" s="11">
        <v>68545.460000000006</v>
      </c>
    </row>
    <row r="9288" spans="2:5" x14ac:dyDescent="0.2">
      <c r="B9288" s="7" t="s">
        <v>3877</v>
      </c>
      <c r="C9288" s="7">
        <v>81</v>
      </c>
      <c r="D9288" s="7" t="s">
        <v>3902</v>
      </c>
      <c r="E9288" s="11">
        <v>68545.460000000006</v>
      </c>
    </row>
    <row r="9289" spans="2:5" x14ac:dyDescent="0.2">
      <c r="B9289" s="7" t="s">
        <v>3877</v>
      </c>
      <c r="C9289" s="7">
        <v>82</v>
      </c>
      <c r="D9289" s="7" t="s">
        <v>3902</v>
      </c>
      <c r="E9289" s="11">
        <v>68545.460000000006</v>
      </c>
    </row>
    <row r="9290" spans="2:5" x14ac:dyDescent="0.2">
      <c r="B9290" s="7" t="s">
        <v>3877</v>
      </c>
      <c r="C9290" s="7">
        <v>83</v>
      </c>
      <c r="D9290" s="7" t="s">
        <v>3902</v>
      </c>
      <c r="E9290" s="11">
        <v>68545.460000000006</v>
      </c>
    </row>
    <row r="9291" spans="2:5" x14ac:dyDescent="0.2">
      <c r="B9291" s="7" t="s">
        <v>3877</v>
      </c>
      <c r="C9291" s="7">
        <v>84</v>
      </c>
      <c r="D9291" s="7" t="s">
        <v>3902</v>
      </c>
      <c r="E9291" s="11">
        <v>68545.460000000006</v>
      </c>
    </row>
    <row r="9292" spans="2:5" x14ac:dyDescent="0.2">
      <c r="B9292" s="7" t="s">
        <v>1275</v>
      </c>
      <c r="C9292" s="7">
        <v>12</v>
      </c>
      <c r="D9292" s="7" t="s">
        <v>3903</v>
      </c>
      <c r="E9292" s="11">
        <v>11788625.58</v>
      </c>
    </row>
    <row r="9293" spans="2:5" x14ac:dyDescent="0.2">
      <c r="B9293" s="7" t="s">
        <v>1275</v>
      </c>
      <c r="C9293" s="7">
        <v>13</v>
      </c>
      <c r="D9293" s="7" t="s">
        <v>3903</v>
      </c>
      <c r="E9293" s="11">
        <v>11788625.58</v>
      </c>
    </row>
    <row r="9294" spans="2:5" x14ac:dyDescent="0.2">
      <c r="B9294" s="7" t="s">
        <v>3407</v>
      </c>
      <c r="C9294" s="7">
        <v>67</v>
      </c>
      <c r="D9294" s="7" t="s">
        <v>3904</v>
      </c>
      <c r="E9294" s="11">
        <v>551000</v>
      </c>
    </row>
    <row r="9295" spans="2:5" x14ac:dyDescent="0.2">
      <c r="B9295" s="7" t="s">
        <v>3407</v>
      </c>
      <c r="C9295" s="7">
        <v>68</v>
      </c>
      <c r="D9295" s="7" t="s">
        <v>3904</v>
      </c>
      <c r="E9295" s="11">
        <v>551000</v>
      </c>
    </row>
    <row r="9296" spans="2:5" x14ac:dyDescent="0.2">
      <c r="B9296" s="7" t="s">
        <v>2224</v>
      </c>
      <c r="C9296" s="7">
        <v>780</v>
      </c>
      <c r="D9296" s="7" t="s">
        <v>3905</v>
      </c>
      <c r="E9296" s="11">
        <v>362500</v>
      </c>
    </row>
    <row r="9297" spans="2:5" x14ac:dyDescent="0.2">
      <c r="B9297" s="7" t="s">
        <v>2224</v>
      </c>
      <c r="C9297" s="7">
        <v>781</v>
      </c>
      <c r="D9297" s="7" t="s">
        <v>3905</v>
      </c>
      <c r="E9297" s="11">
        <v>362500</v>
      </c>
    </row>
    <row r="9298" spans="2:5" x14ac:dyDescent="0.2">
      <c r="B9298" s="7" t="s">
        <v>2224</v>
      </c>
      <c r="C9298" s="7">
        <v>782</v>
      </c>
      <c r="D9298" s="7" t="s">
        <v>3905</v>
      </c>
      <c r="E9298" s="11">
        <v>362500</v>
      </c>
    </row>
    <row r="9299" spans="2:5" x14ac:dyDescent="0.2">
      <c r="B9299" s="7" t="s">
        <v>2224</v>
      </c>
      <c r="C9299" s="7">
        <v>783</v>
      </c>
      <c r="D9299" s="7" t="s">
        <v>3905</v>
      </c>
      <c r="E9299" s="11">
        <v>362500</v>
      </c>
    </row>
    <row r="9300" spans="2:5" x14ac:dyDescent="0.2">
      <c r="B9300" s="7" t="s">
        <v>542</v>
      </c>
      <c r="C9300" s="7">
        <v>4224</v>
      </c>
      <c r="D9300" s="7" t="s">
        <v>3906</v>
      </c>
      <c r="E9300" s="11">
        <v>8723.2000000000007</v>
      </c>
    </row>
    <row r="9301" spans="2:5" x14ac:dyDescent="0.2">
      <c r="B9301" s="7" t="s">
        <v>542</v>
      </c>
      <c r="C9301" s="7">
        <v>4225</v>
      </c>
      <c r="D9301" s="7" t="s">
        <v>3907</v>
      </c>
      <c r="E9301" s="11">
        <v>8723.2000000000007</v>
      </c>
    </row>
    <row r="9302" spans="2:5" x14ac:dyDescent="0.2">
      <c r="B9302" s="7" t="s">
        <v>542</v>
      </c>
      <c r="C9302" s="7">
        <v>4226</v>
      </c>
      <c r="D9302" s="7" t="s">
        <v>3908</v>
      </c>
      <c r="E9302" s="11">
        <v>8723.2000000000007</v>
      </c>
    </row>
    <row r="9303" spans="2:5" x14ac:dyDescent="0.2">
      <c r="B9303" s="7" t="s">
        <v>542</v>
      </c>
      <c r="C9303" s="7">
        <v>4227</v>
      </c>
      <c r="D9303" s="7" t="s">
        <v>3909</v>
      </c>
      <c r="E9303" s="11">
        <v>17643.599999999999</v>
      </c>
    </row>
    <row r="9304" spans="2:5" x14ac:dyDescent="0.2">
      <c r="B9304" s="7" t="s">
        <v>542</v>
      </c>
      <c r="C9304" s="7">
        <v>4228</v>
      </c>
      <c r="D9304" s="7" t="s">
        <v>3910</v>
      </c>
      <c r="E9304" s="11">
        <v>28402.6</v>
      </c>
    </row>
    <row r="9305" spans="2:5" x14ac:dyDescent="0.2">
      <c r="B9305" s="7" t="s">
        <v>540</v>
      </c>
      <c r="C9305" s="7">
        <v>2133</v>
      </c>
      <c r="D9305" s="7" t="s">
        <v>3911</v>
      </c>
      <c r="E9305" s="11">
        <v>7226.8</v>
      </c>
    </row>
    <row r="9306" spans="2:5" x14ac:dyDescent="0.2">
      <c r="B9306" s="7" t="s">
        <v>2052</v>
      </c>
      <c r="C9306" s="7">
        <v>540</v>
      </c>
      <c r="D9306" s="7" t="s">
        <v>3792</v>
      </c>
      <c r="E9306" s="11">
        <v>351155.20000000001</v>
      </c>
    </row>
    <row r="9307" spans="2:5" x14ac:dyDescent="0.2">
      <c r="B9307" s="7" t="s">
        <v>2092</v>
      </c>
      <c r="C9307" s="7">
        <v>95</v>
      </c>
      <c r="D9307" s="7" t="s">
        <v>3912</v>
      </c>
      <c r="E9307" s="11">
        <v>10556.01</v>
      </c>
    </row>
    <row r="9308" spans="2:5" x14ac:dyDescent="0.2">
      <c r="B9308" s="7" t="s">
        <v>2092</v>
      </c>
      <c r="C9308" s="7">
        <v>96</v>
      </c>
      <c r="D9308" s="7" t="s">
        <v>3912</v>
      </c>
      <c r="E9308" s="11">
        <v>10556.01</v>
      </c>
    </row>
    <row r="9309" spans="2:5" x14ac:dyDescent="0.2">
      <c r="B9309" s="7" t="s">
        <v>2092</v>
      </c>
      <c r="C9309" s="7">
        <v>97</v>
      </c>
      <c r="D9309" s="7" t="s">
        <v>3912</v>
      </c>
      <c r="E9309" s="11">
        <v>10556.01</v>
      </c>
    </row>
    <row r="9310" spans="2:5" x14ac:dyDescent="0.2">
      <c r="B9310" s="7" t="s">
        <v>2052</v>
      </c>
      <c r="C9310" s="7">
        <v>541</v>
      </c>
      <c r="D9310" s="7" t="s">
        <v>3913</v>
      </c>
      <c r="E9310" s="11">
        <v>275952.40000000002</v>
      </c>
    </row>
    <row r="9311" spans="2:5" x14ac:dyDescent="0.2">
      <c r="B9311" s="7" t="s">
        <v>3455</v>
      </c>
      <c r="C9311" s="7">
        <v>1</v>
      </c>
      <c r="D9311" s="7" t="s">
        <v>3589</v>
      </c>
      <c r="E9311" s="11">
        <v>32449.26</v>
      </c>
    </row>
    <row r="9312" spans="2:5" x14ac:dyDescent="0.2">
      <c r="B9312" s="7" t="s">
        <v>3914</v>
      </c>
      <c r="C9312" s="7">
        <v>124</v>
      </c>
      <c r="D9312" s="7" t="s">
        <v>3915</v>
      </c>
      <c r="E9312" s="11">
        <v>7347.44</v>
      </c>
    </row>
    <row r="9313" spans="2:5" x14ac:dyDescent="0.2">
      <c r="B9313" s="7" t="s">
        <v>716</v>
      </c>
      <c r="C9313" s="7">
        <v>633</v>
      </c>
      <c r="D9313" s="7" t="s">
        <v>3916</v>
      </c>
      <c r="E9313" s="11">
        <v>16485.919999999998</v>
      </c>
    </row>
    <row r="9314" spans="2:5" x14ac:dyDescent="0.2">
      <c r="B9314" s="7" t="s">
        <v>716</v>
      </c>
      <c r="C9314" s="7">
        <v>634</v>
      </c>
      <c r="D9314" s="7" t="s">
        <v>3916</v>
      </c>
      <c r="E9314" s="11">
        <v>16485.919999999998</v>
      </c>
    </row>
    <row r="9315" spans="2:5" x14ac:dyDescent="0.2">
      <c r="B9315" s="7" t="s">
        <v>515</v>
      </c>
      <c r="C9315" s="7">
        <v>63</v>
      </c>
      <c r="D9315" s="7" t="s">
        <v>3917</v>
      </c>
      <c r="E9315" s="11">
        <v>6090</v>
      </c>
    </row>
    <row r="9316" spans="2:5" x14ac:dyDescent="0.2">
      <c r="B9316" s="7" t="s">
        <v>780</v>
      </c>
      <c r="C9316" s="7">
        <v>245</v>
      </c>
      <c r="D9316" s="7" t="s">
        <v>3918</v>
      </c>
      <c r="E9316" s="11">
        <v>63289.599999999999</v>
      </c>
    </row>
    <row r="9317" spans="2:5" x14ac:dyDescent="0.2">
      <c r="B9317" s="7" t="s">
        <v>3919</v>
      </c>
      <c r="C9317" s="7">
        <v>270</v>
      </c>
      <c r="D9317" s="7" t="s">
        <v>3920</v>
      </c>
      <c r="E9317" s="11">
        <v>15312</v>
      </c>
    </row>
    <row r="9318" spans="2:5" x14ac:dyDescent="0.2">
      <c r="B9318" s="7" t="s">
        <v>3919</v>
      </c>
      <c r="C9318" s="7">
        <v>271</v>
      </c>
      <c r="D9318" s="7" t="s">
        <v>3920</v>
      </c>
      <c r="E9318" s="11">
        <v>15312</v>
      </c>
    </row>
    <row r="9319" spans="2:5" x14ac:dyDescent="0.2">
      <c r="B9319" s="7" t="s">
        <v>3919</v>
      </c>
      <c r="C9319" s="7">
        <v>272</v>
      </c>
      <c r="D9319" s="7" t="s">
        <v>3920</v>
      </c>
      <c r="E9319" s="11">
        <v>15312</v>
      </c>
    </row>
    <row r="9320" spans="2:5" x14ac:dyDescent="0.2">
      <c r="B9320" s="7" t="s">
        <v>3919</v>
      </c>
      <c r="C9320" s="7">
        <v>273</v>
      </c>
      <c r="D9320" s="7" t="s">
        <v>3920</v>
      </c>
      <c r="E9320" s="11">
        <v>15312</v>
      </c>
    </row>
    <row r="9321" spans="2:5" x14ac:dyDescent="0.2">
      <c r="B9321" s="7" t="s">
        <v>3919</v>
      </c>
      <c r="C9321" s="7">
        <v>274</v>
      </c>
      <c r="D9321" s="7" t="s">
        <v>3920</v>
      </c>
      <c r="E9321" s="11">
        <v>15312</v>
      </c>
    </row>
    <row r="9322" spans="2:5" x14ac:dyDescent="0.2">
      <c r="B9322" s="7" t="s">
        <v>3919</v>
      </c>
      <c r="C9322" s="7">
        <v>275</v>
      </c>
      <c r="D9322" s="7" t="s">
        <v>3920</v>
      </c>
      <c r="E9322" s="11">
        <v>15312</v>
      </c>
    </row>
    <row r="9323" spans="2:5" x14ac:dyDescent="0.2">
      <c r="B9323" s="7" t="s">
        <v>3919</v>
      </c>
      <c r="C9323" s="7">
        <v>276</v>
      </c>
      <c r="D9323" s="7" t="s">
        <v>3920</v>
      </c>
      <c r="E9323" s="11">
        <v>15312</v>
      </c>
    </row>
    <row r="9324" spans="2:5" x14ac:dyDescent="0.2">
      <c r="B9324" s="7" t="s">
        <v>3919</v>
      </c>
      <c r="C9324" s="7">
        <v>277</v>
      </c>
      <c r="D9324" s="7" t="s">
        <v>3920</v>
      </c>
      <c r="E9324" s="11">
        <v>15312</v>
      </c>
    </row>
    <row r="9325" spans="2:5" x14ac:dyDescent="0.2">
      <c r="B9325" s="7" t="s">
        <v>3919</v>
      </c>
      <c r="C9325" s="7">
        <v>278</v>
      </c>
      <c r="D9325" s="7" t="s">
        <v>3920</v>
      </c>
      <c r="E9325" s="11">
        <v>15312</v>
      </c>
    </row>
    <row r="9326" spans="2:5" x14ac:dyDescent="0.2">
      <c r="B9326" s="7" t="s">
        <v>3919</v>
      </c>
      <c r="C9326" s="7">
        <v>279</v>
      </c>
      <c r="D9326" s="7" t="s">
        <v>3920</v>
      </c>
      <c r="E9326" s="11">
        <v>15312</v>
      </c>
    </row>
    <row r="9327" spans="2:5" x14ac:dyDescent="0.2">
      <c r="B9327" s="7" t="s">
        <v>3919</v>
      </c>
      <c r="C9327" s="7">
        <v>280</v>
      </c>
      <c r="D9327" s="7" t="s">
        <v>3920</v>
      </c>
      <c r="E9327" s="11">
        <v>15312</v>
      </c>
    </row>
    <row r="9328" spans="2:5" x14ac:dyDescent="0.2">
      <c r="B9328" s="7" t="s">
        <v>3919</v>
      </c>
      <c r="C9328" s="7">
        <v>281</v>
      </c>
      <c r="D9328" s="7" t="s">
        <v>3920</v>
      </c>
      <c r="E9328" s="11">
        <v>15312</v>
      </c>
    </row>
    <row r="9329" spans="2:5" x14ac:dyDescent="0.2">
      <c r="B9329" s="7" t="s">
        <v>3919</v>
      </c>
      <c r="C9329" s="7">
        <v>282</v>
      </c>
      <c r="D9329" s="7" t="s">
        <v>3920</v>
      </c>
      <c r="E9329" s="11">
        <v>15312</v>
      </c>
    </row>
    <row r="9330" spans="2:5" x14ac:dyDescent="0.2">
      <c r="B9330" s="7" t="s">
        <v>3919</v>
      </c>
      <c r="C9330" s="7">
        <v>283</v>
      </c>
      <c r="D9330" s="7" t="s">
        <v>3920</v>
      </c>
      <c r="E9330" s="11">
        <v>15312</v>
      </c>
    </row>
    <row r="9331" spans="2:5" x14ac:dyDescent="0.2">
      <c r="B9331" s="7" t="s">
        <v>3919</v>
      </c>
      <c r="C9331" s="7">
        <v>284</v>
      </c>
      <c r="D9331" s="7" t="s">
        <v>3920</v>
      </c>
      <c r="E9331" s="11">
        <v>15312</v>
      </c>
    </row>
    <row r="9332" spans="2:5" x14ac:dyDescent="0.2">
      <c r="B9332" s="7" t="s">
        <v>3919</v>
      </c>
      <c r="C9332" s="7">
        <v>285</v>
      </c>
      <c r="D9332" s="7" t="s">
        <v>3920</v>
      </c>
      <c r="E9332" s="11">
        <v>15312</v>
      </c>
    </row>
    <row r="9333" spans="2:5" x14ac:dyDescent="0.2">
      <c r="B9333" s="7" t="s">
        <v>3919</v>
      </c>
      <c r="C9333" s="7">
        <v>286</v>
      </c>
      <c r="D9333" s="7" t="s">
        <v>3920</v>
      </c>
      <c r="E9333" s="11">
        <v>15312</v>
      </c>
    </row>
    <row r="9334" spans="2:5" x14ac:dyDescent="0.2">
      <c r="B9334" s="7" t="s">
        <v>3919</v>
      </c>
      <c r="C9334" s="7">
        <v>287</v>
      </c>
      <c r="D9334" s="7" t="s">
        <v>3920</v>
      </c>
      <c r="E9334" s="11">
        <v>15312</v>
      </c>
    </row>
    <row r="9335" spans="2:5" x14ac:dyDescent="0.2">
      <c r="B9335" s="7" t="s">
        <v>3919</v>
      </c>
      <c r="C9335" s="7">
        <v>288</v>
      </c>
      <c r="D9335" s="7" t="s">
        <v>3920</v>
      </c>
      <c r="E9335" s="11">
        <v>15312</v>
      </c>
    </row>
    <row r="9336" spans="2:5" x14ac:dyDescent="0.2">
      <c r="B9336" s="7" t="s">
        <v>3919</v>
      </c>
      <c r="C9336" s="7">
        <v>289</v>
      </c>
      <c r="D9336" s="7" t="s">
        <v>3920</v>
      </c>
      <c r="E9336" s="11">
        <v>15312</v>
      </c>
    </row>
    <row r="9337" spans="2:5" x14ac:dyDescent="0.2">
      <c r="B9337" s="7" t="s">
        <v>3919</v>
      </c>
      <c r="C9337" s="7">
        <v>290</v>
      </c>
      <c r="D9337" s="7" t="s">
        <v>3920</v>
      </c>
      <c r="E9337" s="11">
        <v>15312</v>
      </c>
    </row>
    <row r="9338" spans="2:5" x14ac:dyDescent="0.2">
      <c r="B9338" s="7" t="s">
        <v>3919</v>
      </c>
      <c r="C9338" s="7">
        <v>291</v>
      </c>
      <c r="D9338" s="7" t="s">
        <v>3920</v>
      </c>
      <c r="E9338" s="11">
        <v>15312</v>
      </c>
    </row>
    <row r="9339" spans="2:5" x14ac:dyDescent="0.2">
      <c r="B9339" s="7" t="s">
        <v>540</v>
      </c>
      <c r="C9339" s="7">
        <v>2148</v>
      </c>
      <c r="D9339" s="7" t="s">
        <v>3921</v>
      </c>
      <c r="E9339" s="11">
        <v>7250</v>
      </c>
    </row>
    <row r="9340" spans="2:5" x14ac:dyDescent="0.2">
      <c r="B9340" s="7" t="s">
        <v>2618</v>
      </c>
      <c r="C9340" s="7">
        <v>1</v>
      </c>
      <c r="D9340" s="7" t="s">
        <v>3923</v>
      </c>
      <c r="E9340" s="11">
        <v>44474.400000000001</v>
      </c>
    </row>
    <row r="9341" spans="2:5" x14ac:dyDescent="0.2">
      <c r="B9341" s="7" t="s">
        <v>2618</v>
      </c>
      <c r="C9341" s="7">
        <v>2</v>
      </c>
      <c r="D9341" s="7" t="s">
        <v>3924</v>
      </c>
      <c r="E9341" s="11">
        <v>41773.919999999998</v>
      </c>
    </row>
    <row r="9342" spans="2:5" x14ac:dyDescent="0.2">
      <c r="B9342" s="7" t="s">
        <v>3925</v>
      </c>
      <c r="C9342" s="7">
        <v>48</v>
      </c>
      <c r="D9342" s="7" t="s">
        <v>3926</v>
      </c>
      <c r="E9342" s="11">
        <v>57981.440000000002</v>
      </c>
    </row>
    <row r="9343" spans="2:5" x14ac:dyDescent="0.2">
      <c r="B9343" s="7" t="s">
        <v>1273</v>
      </c>
      <c r="C9343" s="7">
        <v>33</v>
      </c>
      <c r="D9343" s="7" t="s">
        <v>3927</v>
      </c>
      <c r="E9343" s="11">
        <v>1266479.18</v>
      </c>
    </row>
    <row r="9344" spans="2:5" x14ac:dyDescent="0.2">
      <c r="B9344" s="7" t="s">
        <v>3928</v>
      </c>
      <c r="C9344" s="7">
        <v>2</v>
      </c>
      <c r="D9344" s="7" t="s">
        <v>3929</v>
      </c>
      <c r="E9344" s="11">
        <v>174545.2</v>
      </c>
    </row>
    <row r="9345" spans="2:5" x14ac:dyDescent="0.2">
      <c r="B9345" s="7" t="s">
        <v>2018</v>
      </c>
      <c r="C9345" s="7">
        <v>19</v>
      </c>
      <c r="D9345" s="7" t="s">
        <v>3930</v>
      </c>
      <c r="E9345" s="11">
        <v>377131.95</v>
      </c>
    </row>
    <row r="9346" spans="2:5" x14ac:dyDescent="0.2">
      <c r="B9346" s="7" t="s">
        <v>2018</v>
      </c>
      <c r="C9346" s="7">
        <v>20</v>
      </c>
      <c r="D9346" s="7" t="s">
        <v>3930</v>
      </c>
      <c r="E9346" s="11">
        <v>377131.95</v>
      </c>
    </row>
    <row r="9347" spans="2:5" x14ac:dyDescent="0.2">
      <c r="B9347" s="7" t="s">
        <v>2018</v>
      </c>
      <c r="C9347" s="7">
        <v>21</v>
      </c>
      <c r="D9347" s="7" t="s">
        <v>3930</v>
      </c>
      <c r="E9347" s="11">
        <v>377131.95</v>
      </c>
    </row>
    <row r="9348" spans="2:5" x14ac:dyDescent="0.2">
      <c r="B9348" s="7" t="s">
        <v>2018</v>
      </c>
      <c r="C9348" s="7">
        <v>22</v>
      </c>
      <c r="D9348" s="7" t="s">
        <v>3930</v>
      </c>
      <c r="E9348" s="11">
        <v>377131.95</v>
      </c>
    </row>
    <row r="9349" spans="2:5" x14ac:dyDescent="0.2">
      <c r="B9349" s="7" t="s">
        <v>3740</v>
      </c>
      <c r="C9349" s="7">
        <v>7</v>
      </c>
      <c r="D9349" s="7" t="s">
        <v>3931</v>
      </c>
      <c r="E9349" s="11">
        <v>1044000</v>
      </c>
    </row>
    <row r="9350" spans="2:5" x14ac:dyDescent="0.2">
      <c r="B9350" s="7" t="s">
        <v>3740</v>
      </c>
      <c r="C9350" s="7">
        <v>8</v>
      </c>
      <c r="D9350" s="7" t="s">
        <v>3931</v>
      </c>
      <c r="E9350" s="11">
        <v>1044000</v>
      </c>
    </row>
    <row r="9351" spans="2:5" x14ac:dyDescent="0.2">
      <c r="B9351" s="7" t="s">
        <v>3740</v>
      </c>
      <c r="C9351" s="7">
        <v>9</v>
      </c>
      <c r="D9351" s="7" t="s">
        <v>3931</v>
      </c>
      <c r="E9351" s="11">
        <v>1044000</v>
      </c>
    </row>
    <row r="9352" spans="2:5" x14ac:dyDescent="0.2">
      <c r="B9352" s="7" t="s">
        <v>2932</v>
      </c>
      <c r="C9352" s="7">
        <v>3</v>
      </c>
      <c r="D9352" s="7" t="s">
        <v>3932</v>
      </c>
      <c r="E9352" s="11">
        <v>194300</v>
      </c>
    </row>
    <row r="9353" spans="2:5" x14ac:dyDescent="0.2">
      <c r="B9353" s="7" t="s">
        <v>1273</v>
      </c>
      <c r="C9353" s="7">
        <v>34</v>
      </c>
      <c r="D9353" s="7" t="s">
        <v>3933</v>
      </c>
      <c r="E9353" s="11">
        <v>1836847.24</v>
      </c>
    </row>
    <row r="9354" spans="2:5" x14ac:dyDescent="0.2">
      <c r="B9354" s="7" t="s">
        <v>1016</v>
      </c>
      <c r="C9354" s="7">
        <v>520</v>
      </c>
      <c r="D9354" s="7" t="s">
        <v>3934</v>
      </c>
      <c r="E9354" s="11">
        <v>75040.399999999994</v>
      </c>
    </row>
    <row r="9355" spans="2:5" x14ac:dyDescent="0.2">
      <c r="B9355" s="7" t="s">
        <v>694</v>
      </c>
      <c r="C9355" s="7">
        <v>164</v>
      </c>
      <c r="D9355" s="7" t="s">
        <v>3329</v>
      </c>
      <c r="E9355" s="11">
        <v>106120.81</v>
      </c>
    </row>
    <row r="9356" spans="2:5" x14ac:dyDescent="0.2">
      <c r="B9356" s="7" t="s">
        <v>694</v>
      </c>
      <c r="C9356" s="7">
        <v>165</v>
      </c>
      <c r="D9356" s="7" t="s">
        <v>3329</v>
      </c>
      <c r="E9356" s="11">
        <v>106120.81</v>
      </c>
    </row>
    <row r="9357" spans="2:5" x14ac:dyDescent="0.2">
      <c r="B9357" s="7" t="s">
        <v>694</v>
      </c>
      <c r="C9357" s="7">
        <v>166</v>
      </c>
      <c r="D9357" s="7" t="s">
        <v>3329</v>
      </c>
      <c r="E9357" s="11">
        <v>106120.81</v>
      </c>
    </row>
    <row r="9358" spans="2:5" x14ac:dyDescent="0.2">
      <c r="B9358" s="7" t="s">
        <v>694</v>
      </c>
      <c r="C9358" s="7">
        <v>167</v>
      </c>
      <c r="D9358" s="7" t="s">
        <v>3329</v>
      </c>
      <c r="E9358" s="11">
        <v>106120.81</v>
      </c>
    </row>
    <row r="9359" spans="2:5" x14ac:dyDescent="0.2">
      <c r="B9359" s="7" t="s">
        <v>694</v>
      </c>
      <c r="C9359" s="7">
        <v>168</v>
      </c>
      <c r="D9359" s="7" t="s">
        <v>3329</v>
      </c>
      <c r="E9359" s="11">
        <v>106120.81</v>
      </c>
    </row>
    <row r="9360" spans="2:5" x14ac:dyDescent="0.2">
      <c r="B9360" s="7" t="s">
        <v>694</v>
      </c>
      <c r="C9360" s="7">
        <v>169</v>
      </c>
      <c r="D9360" s="7" t="s">
        <v>3329</v>
      </c>
      <c r="E9360" s="11">
        <v>106120.81</v>
      </c>
    </row>
    <row r="9361" spans="2:5" x14ac:dyDescent="0.2">
      <c r="B9361" s="7" t="s">
        <v>694</v>
      </c>
      <c r="C9361" s="7">
        <v>173</v>
      </c>
      <c r="D9361" s="7" t="s">
        <v>3329</v>
      </c>
      <c r="E9361" s="11">
        <v>106120.81</v>
      </c>
    </row>
    <row r="9362" spans="2:5" x14ac:dyDescent="0.2">
      <c r="B9362" s="7" t="s">
        <v>694</v>
      </c>
      <c r="C9362" s="7">
        <v>174</v>
      </c>
      <c r="D9362" s="7" t="s">
        <v>3329</v>
      </c>
      <c r="E9362" s="11">
        <v>106120.81</v>
      </c>
    </row>
    <row r="9363" spans="2:5" x14ac:dyDescent="0.2">
      <c r="B9363" s="7" t="s">
        <v>694</v>
      </c>
      <c r="C9363" s="7">
        <v>175</v>
      </c>
      <c r="D9363" s="7" t="s">
        <v>3329</v>
      </c>
      <c r="E9363" s="11">
        <v>106120.81</v>
      </c>
    </row>
    <row r="9364" spans="2:5" x14ac:dyDescent="0.2">
      <c r="B9364" s="7" t="s">
        <v>694</v>
      </c>
      <c r="C9364" s="7">
        <v>176</v>
      </c>
      <c r="D9364" s="7" t="s">
        <v>3329</v>
      </c>
      <c r="E9364" s="11">
        <v>106120.84</v>
      </c>
    </row>
    <row r="9365" spans="2:5" x14ac:dyDescent="0.2">
      <c r="B9365" s="7" t="s">
        <v>1323</v>
      </c>
      <c r="C9365" s="7">
        <v>645</v>
      </c>
      <c r="D9365" s="7" t="s">
        <v>3935</v>
      </c>
      <c r="E9365" s="11">
        <v>348394.4</v>
      </c>
    </row>
    <row r="9366" spans="2:5" x14ac:dyDescent="0.2">
      <c r="B9366" s="7" t="s">
        <v>1323</v>
      </c>
      <c r="C9366" s="7">
        <v>646</v>
      </c>
      <c r="D9366" s="7" t="s">
        <v>3935</v>
      </c>
      <c r="E9366" s="11">
        <v>348394.4</v>
      </c>
    </row>
    <row r="9367" spans="2:5" x14ac:dyDescent="0.2">
      <c r="B9367" s="7" t="s">
        <v>1323</v>
      </c>
      <c r="C9367" s="7">
        <v>653</v>
      </c>
      <c r="D9367" s="7" t="s">
        <v>3936</v>
      </c>
      <c r="E9367" s="11">
        <v>374468.88</v>
      </c>
    </row>
    <row r="9368" spans="2:5" x14ac:dyDescent="0.2">
      <c r="B9368" s="7" t="s">
        <v>1323</v>
      </c>
      <c r="C9368" s="7">
        <v>654</v>
      </c>
      <c r="D9368" s="7" t="s">
        <v>3936</v>
      </c>
      <c r="E9368" s="11">
        <v>374468.88</v>
      </c>
    </row>
    <row r="9369" spans="2:5" x14ac:dyDescent="0.2">
      <c r="B9369" s="7" t="s">
        <v>2052</v>
      </c>
      <c r="C9369" s="7">
        <v>551</v>
      </c>
      <c r="D9369" s="7" t="s">
        <v>3937</v>
      </c>
      <c r="E9369" s="11">
        <v>67059.600000000006</v>
      </c>
    </row>
    <row r="9370" spans="2:5" x14ac:dyDescent="0.2">
      <c r="B9370" s="7" t="s">
        <v>2052</v>
      </c>
      <c r="C9370" s="7">
        <v>552</v>
      </c>
      <c r="D9370" s="7" t="s">
        <v>3938</v>
      </c>
      <c r="E9370" s="11">
        <v>157061.68</v>
      </c>
    </row>
    <row r="9371" spans="2:5" x14ac:dyDescent="0.2">
      <c r="B9371" s="7" t="s">
        <v>2092</v>
      </c>
      <c r="C9371" s="7">
        <v>120</v>
      </c>
      <c r="D9371" s="7" t="s">
        <v>3939</v>
      </c>
      <c r="E9371" s="11">
        <v>10126.799999999999</v>
      </c>
    </row>
    <row r="9372" spans="2:5" x14ac:dyDescent="0.2">
      <c r="B9372" s="7" t="s">
        <v>2092</v>
      </c>
      <c r="C9372" s="7">
        <v>121</v>
      </c>
      <c r="D9372" s="7" t="s">
        <v>3939</v>
      </c>
      <c r="E9372" s="11">
        <v>10126.799999999999</v>
      </c>
    </row>
    <row r="9373" spans="2:5" x14ac:dyDescent="0.2">
      <c r="B9373" s="7" t="s">
        <v>2092</v>
      </c>
      <c r="C9373" s="7">
        <v>122</v>
      </c>
      <c r="D9373" s="7" t="s">
        <v>3939</v>
      </c>
      <c r="E9373" s="11">
        <v>10126.799999999999</v>
      </c>
    </row>
    <row r="9374" spans="2:5" x14ac:dyDescent="0.2">
      <c r="B9374" s="7" t="s">
        <v>3942</v>
      </c>
      <c r="C9374" s="7">
        <v>6</v>
      </c>
      <c r="D9374" s="7" t="s">
        <v>3943</v>
      </c>
      <c r="E9374" s="11">
        <v>258334.32</v>
      </c>
    </row>
    <row r="9375" spans="2:5" x14ac:dyDescent="0.2">
      <c r="B9375" s="7" t="s">
        <v>3439</v>
      </c>
      <c r="C9375" s="7">
        <v>54</v>
      </c>
      <c r="D9375" s="7" t="s">
        <v>3944</v>
      </c>
      <c r="E9375" s="11">
        <v>9332.2000000000007</v>
      </c>
    </row>
    <row r="9376" spans="2:5" x14ac:dyDescent="0.2">
      <c r="B9376" s="7" t="s">
        <v>3439</v>
      </c>
      <c r="C9376" s="7">
        <v>55</v>
      </c>
      <c r="D9376" s="7" t="s">
        <v>3944</v>
      </c>
      <c r="E9376" s="11">
        <v>9332.2000000000007</v>
      </c>
    </row>
    <row r="9377" spans="2:5" x14ac:dyDescent="0.2">
      <c r="B9377" s="7" t="s">
        <v>3439</v>
      </c>
      <c r="C9377" s="7">
        <v>56</v>
      </c>
      <c r="D9377" s="7" t="s">
        <v>3944</v>
      </c>
      <c r="E9377" s="11">
        <v>9332.2000000000007</v>
      </c>
    </row>
    <row r="9378" spans="2:5" x14ac:dyDescent="0.2">
      <c r="B9378" s="7" t="s">
        <v>3439</v>
      </c>
      <c r="C9378" s="7">
        <v>57</v>
      </c>
      <c r="D9378" s="7" t="s">
        <v>3944</v>
      </c>
      <c r="E9378" s="11">
        <v>9332.2000000000007</v>
      </c>
    </row>
    <row r="9379" spans="2:5" x14ac:dyDescent="0.2">
      <c r="B9379" s="7" t="s">
        <v>2886</v>
      </c>
      <c r="C9379" s="7">
        <v>21</v>
      </c>
      <c r="D9379" s="7" t="s">
        <v>17728</v>
      </c>
      <c r="E9379" s="11">
        <v>67448.2</v>
      </c>
    </row>
    <row r="9380" spans="2:5" x14ac:dyDescent="0.2">
      <c r="B9380" s="7" t="s">
        <v>2886</v>
      </c>
      <c r="C9380" s="7">
        <v>22</v>
      </c>
      <c r="D9380" s="7" t="s">
        <v>17728</v>
      </c>
      <c r="E9380" s="11">
        <v>67448.2</v>
      </c>
    </row>
    <row r="9381" spans="2:5" x14ac:dyDescent="0.2">
      <c r="B9381" s="7" t="s">
        <v>542</v>
      </c>
      <c r="C9381" s="7">
        <v>2105</v>
      </c>
      <c r="D9381" s="7" t="s">
        <v>3380</v>
      </c>
      <c r="E9381" s="11">
        <v>11791.4</v>
      </c>
    </row>
    <row r="9382" spans="2:5" x14ac:dyDescent="0.2">
      <c r="B9382" s="7" t="s">
        <v>1273</v>
      </c>
      <c r="C9382" s="7">
        <v>11</v>
      </c>
      <c r="D9382" s="7" t="s">
        <v>3951</v>
      </c>
      <c r="E9382" s="11">
        <v>102476.82</v>
      </c>
    </row>
    <row r="9383" spans="2:5" x14ac:dyDescent="0.2">
      <c r="B9383" s="7" t="s">
        <v>2224</v>
      </c>
      <c r="C9383" s="7">
        <v>150</v>
      </c>
      <c r="D9383" s="7" t="s">
        <v>3952</v>
      </c>
      <c r="E9383" s="11">
        <v>2702.5</v>
      </c>
    </row>
    <row r="9384" spans="2:5" x14ac:dyDescent="0.2">
      <c r="B9384" s="7" t="s">
        <v>542</v>
      </c>
      <c r="C9384" s="7">
        <v>1543</v>
      </c>
      <c r="D9384" s="7" t="s">
        <v>3953</v>
      </c>
      <c r="E9384" s="11">
        <v>12803.34</v>
      </c>
    </row>
    <row r="9385" spans="2:5" x14ac:dyDescent="0.2">
      <c r="B9385" s="7" t="s">
        <v>542</v>
      </c>
      <c r="C9385" s="7">
        <v>1544</v>
      </c>
      <c r="D9385" s="7" t="s">
        <v>3954</v>
      </c>
      <c r="E9385" s="11">
        <v>12803.34</v>
      </c>
    </row>
    <row r="9386" spans="2:5" x14ac:dyDescent="0.2">
      <c r="B9386" s="7" t="s">
        <v>542</v>
      </c>
      <c r="C9386" s="7">
        <v>1545</v>
      </c>
      <c r="D9386" s="7" t="s">
        <v>3955</v>
      </c>
      <c r="E9386" s="11">
        <v>12803.34</v>
      </c>
    </row>
    <row r="9387" spans="2:5" x14ac:dyDescent="0.2">
      <c r="B9387" s="7" t="s">
        <v>651</v>
      </c>
      <c r="C9387" s="7">
        <v>1060</v>
      </c>
      <c r="D9387" s="7" t="s">
        <v>3956</v>
      </c>
      <c r="E9387" s="11">
        <v>14429.86</v>
      </c>
    </row>
    <row r="9388" spans="2:5" x14ac:dyDescent="0.2">
      <c r="B9388" s="7" t="s">
        <v>656</v>
      </c>
      <c r="C9388" s="7">
        <v>1316</v>
      </c>
      <c r="D9388" s="7" t="s">
        <v>699</v>
      </c>
      <c r="E9388" s="11">
        <v>4056.85</v>
      </c>
    </row>
    <row r="9389" spans="2:5" x14ac:dyDescent="0.2">
      <c r="B9389" s="7" t="s">
        <v>656</v>
      </c>
      <c r="C9389" s="7">
        <v>1452</v>
      </c>
      <c r="D9389" s="7" t="s">
        <v>699</v>
      </c>
      <c r="E9389" s="11">
        <v>4056.85</v>
      </c>
    </row>
    <row r="9390" spans="2:5" x14ac:dyDescent="0.2">
      <c r="B9390" s="7" t="s">
        <v>651</v>
      </c>
      <c r="C9390" s="7">
        <v>1264</v>
      </c>
      <c r="D9390" s="7" t="s">
        <v>1021</v>
      </c>
      <c r="E9390" s="11">
        <v>16404.75</v>
      </c>
    </row>
    <row r="9391" spans="2:5" x14ac:dyDescent="0.2">
      <c r="B9391" s="7" t="s">
        <v>651</v>
      </c>
      <c r="C9391" s="7">
        <v>1265</v>
      </c>
      <c r="D9391" s="7" t="s">
        <v>1021</v>
      </c>
      <c r="E9391" s="11">
        <v>16404.75</v>
      </c>
    </row>
    <row r="9392" spans="2:5" x14ac:dyDescent="0.2">
      <c r="B9392" s="7" t="s">
        <v>3957</v>
      </c>
      <c r="C9392" s="7">
        <v>72</v>
      </c>
      <c r="D9392" s="7" t="s">
        <v>3958</v>
      </c>
      <c r="E9392" s="11">
        <v>3206.2</v>
      </c>
    </row>
    <row r="9393" spans="2:5" x14ac:dyDescent="0.2">
      <c r="B9393" s="7" t="s">
        <v>3957</v>
      </c>
      <c r="C9393" s="7">
        <v>73</v>
      </c>
      <c r="D9393" s="7" t="s">
        <v>3958</v>
      </c>
      <c r="E9393" s="11">
        <v>3206.2</v>
      </c>
    </row>
    <row r="9394" spans="2:5" x14ac:dyDescent="0.2">
      <c r="B9394" s="7" t="s">
        <v>3957</v>
      </c>
      <c r="C9394" s="7">
        <v>74</v>
      </c>
      <c r="D9394" s="7" t="s">
        <v>3958</v>
      </c>
      <c r="E9394" s="11">
        <v>3206.2</v>
      </c>
    </row>
    <row r="9395" spans="2:5" x14ac:dyDescent="0.2">
      <c r="B9395" s="7" t="s">
        <v>3957</v>
      </c>
      <c r="C9395" s="7">
        <v>75</v>
      </c>
      <c r="D9395" s="7" t="s">
        <v>3958</v>
      </c>
      <c r="E9395" s="11">
        <v>3206.2</v>
      </c>
    </row>
    <row r="9396" spans="2:5" x14ac:dyDescent="0.2">
      <c r="B9396" s="7" t="s">
        <v>1336</v>
      </c>
      <c r="C9396" s="7">
        <v>10</v>
      </c>
      <c r="D9396" s="7" t="s">
        <v>3959</v>
      </c>
      <c r="E9396" s="11">
        <v>15151.25</v>
      </c>
    </row>
    <row r="9397" spans="2:5" x14ac:dyDescent="0.2">
      <c r="B9397" s="7" t="s">
        <v>656</v>
      </c>
      <c r="C9397" s="7">
        <v>2203</v>
      </c>
      <c r="D9397" s="7" t="s">
        <v>3960</v>
      </c>
      <c r="E9397" s="11">
        <v>3416.2</v>
      </c>
    </row>
    <row r="9398" spans="2:5" x14ac:dyDescent="0.2">
      <c r="B9398" s="7" t="s">
        <v>3877</v>
      </c>
      <c r="C9398" s="7">
        <v>73</v>
      </c>
      <c r="D9398" s="7" t="s">
        <v>3961</v>
      </c>
      <c r="E9398" s="11">
        <v>58269.120000000003</v>
      </c>
    </row>
    <row r="9399" spans="2:5" x14ac:dyDescent="0.2">
      <c r="B9399" s="7" t="s">
        <v>565</v>
      </c>
      <c r="C9399" s="7">
        <v>27</v>
      </c>
      <c r="D9399" s="7" t="s">
        <v>18526</v>
      </c>
      <c r="E9399" s="11">
        <v>169000.01</v>
      </c>
    </row>
    <row r="9400" spans="2:5" x14ac:dyDescent="0.2">
      <c r="B9400" s="7" t="s">
        <v>871</v>
      </c>
      <c r="C9400" s="7">
        <v>235</v>
      </c>
      <c r="D9400" s="7" t="s">
        <v>948</v>
      </c>
      <c r="E9400" s="11">
        <v>10324</v>
      </c>
    </row>
    <row r="9401" spans="2:5" x14ac:dyDescent="0.2">
      <c r="B9401" s="7" t="s">
        <v>871</v>
      </c>
      <c r="C9401" s="7">
        <v>253</v>
      </c>
      <c r="D9401" s="7" t="s">
        <v>948</v>
      </c>
      <c r="E9401" s="11">
        <v>10324</v>
      </c>
    </row>
    <row r="9402" spans="2:5" x14ac:dyDescent="0.2">
      <c r="B9402" s="7" t="s">
        <v>538</v>
      </c>
      <c r="C9402" s="7">
        <v>1998</v>
      </c>
      <c r="D9402" s="7" t="s">
        <v>3962</v>
      </c>
      <c r="E9402" s="11">
        <v>7458.8</v>
      </c>
    </row>
    <row r="9403" spans="2:5" x14ac:dyDescent="0.2">
      <c r="B9403" s="7" t="s">
        <v>569</v>
      </c>
      <c r="C9403" s="7">
        <v>2904</v>
      </c>
      <c r="D9403" s="7" t="s">
        <v>3963</v>
      </c>
      <c r="E9403" s="11">
        <v>4384.8</v>
      </c>
    </row>
    <row r="9404" spans="2:5" x14ac:dyDescent="0.2">
      <c r="B9404" s="7" t="s">
        <v>542</v>
      </c>
      <c r="C9404" s="7">
        <v>2319</v>
      </c>
      <c r="D9404" s="7" t="s">
        <v>3964</v>
      </c>
      <c r="E9404" s="11">
        <v>13108</v>
      </c>
    </row>
    <row r="9405" spans="2:5" x14ac:dyDescent="0.2">
      <c r="B9405" s="7" t="s">
        <v>791</v>
      </c>
      <c r="C9405" s="7">
        <v>488</v>
      </c>
      <c r="D9405" s="7" t="s">
        <v>18527</v>
      </c>
      <c r="E9405" s="11">
        <v>2317969.29</v>
      </c>
    </row>
    <row r="9406" spans="2:5" x14ac:dyDescent="0.2">
      <c r="B9406" s="7" t="s">
        <v>572</v>
      </c>
      <c r="C9406" s="7">
        <v>212</v>
      </c>
      <c r="D9406" s="7" t="s">
        <v>3965</v>
      </c>
      <c r="E9406" s="11">
        <v>9860</v>
      </c>
    </row>
    <row r="9407" spans="2:5" x14ac:dyDescent="0.2">
      <c r="B9407" s="7" t="s">
        <v>558</v>
      </c>
      <c r="C9407" s="7">
        <v>1254</v>
      </c>
      <c r="D9407" s="7" t="s">
        <v>3966</v>
      </c>
      <c r="E9407" s="11">
        <v>26564</v>
      </c>
    </row>
    <row r="9408" spans="2:5" x14ac:dyDescent="0.2">
      <c r="B9408" s="7" t="s">
        <v>558</v>
      </c>
      <c r="C9408" s="7">
        <v>1255</v>
      </c>
      <c r="D9408" s="7" t="s">
        <v>3966</v>
      </c>
      <c r="E9408" s="11">
        <v>26564</v>
      </c>
    </row>
    <row r="9409" spans="2:5" x14ac:dyDescent="0.2">
      <c r="B9409" s="7" t="s">
        <v>651</v>
      </c>
      <c r="C9409" s="7">
        <v>3502</v>
      </c>
      <c r="D9409" s="7" t="s">
        <v>3967</v>
      </c>
      <c r="E9409" s="11">
        <v>18752.72</v>
      </c>
    </row>
    <row r="9410" spans="2:5" x14ac:dyDescent="0.2">
      <c r="B9410" s="7" t="s">
        <v>540</v>
      </c>
      <c r="C9410" s="7">
        <v>1890</v>
      </c>
      <c r="D9410" s="7" t="s">
        <v>3968</v>
      </c>
      <c r="E9410" s="11">
        <v>34076.160000000003</v>
      </c>
    </row>
    <row r="9411" spans="2:5" x14ac:dyDescent="0.2">
      <c r="B9411" s="7" t="s">
        <v>1323</v>
      </c>
      <c r="C9411" s="7">
        <v>619</v>
      </c>
      <c r="D9411" s="7" t="s">
        <v>3969</v>
      </c>
      <c r="E9411" s="11">
        <v>253339.36</v>
      </c>
    </row>
    <row r="9412" spans="2:5" x14ac:dyDescent="0.2">
      <c r="B9412" s="7" t="s">
        <v>651</v>
      </c>
      <c r="C9412" s="7">
        <v>3643</v>
      </c>
      <c r="D9412" s="7" t="s">
        <v>3970</v>
      </c>
      <c r="E9412" s="11">
        <v>15384.73</v>
      </c>
    </row>
    <row r="9413" spans="2:5" x14ac:dyDescent="0.2">
      <c r="B9413" s="7" t="s">
        <v>651</v>
      </c>
      <c r="C9413" s="7">
        <v>3644</v>
      </c>
      <c r="D9413" s="7" t="s">
        <v>3970</v>
      </c>
      <c r="E9413" s="11">
        <v>15384.73</v>
      </c>
    </row>
    <row r="9414" spans="2:5" x14ac:dyDescent="0.2">
      <c r="B9414" s="7" t="s">
        <v>3425</v>
      </c>
      <c r="C9414" s="7">
        <v>67</v>
      </c>
      <c r="D9414" s="7" t="s">
        <v>3971</v>
      </c>
      <c r="E9414" s="11">
        <v>67114.12</v>
      </c>
    </row>
    <row r="9415" spans="2:5" x14ac:dyDescent="0.2">
      <c r="B9415" s="7" t="s">
        <v>3972</v>
      </c>
      <c r="C9415" s="7">
        <v>359</v>
      </c>
      <c r="D9415" s="7" t="s">
        <v>3973</v>
      </c>
      <c r="E9415" s="11">
        <v>18501.48</v>
      </c>
    </row>
    <row r="9416" spans="2:5" x14ac:dyDescent="0.2">
      <c r="B9416" s="7" t="s">
        <v>3972</v>
      </c>
      <c r="C9416" s="7">
        <v>360</v>
      </c>
      <c r="D9416" s="7" t="s">
        <v>3974</v>
      </c>
      <c r="E9416" s="11">
        <v>28941.97</v>
      </c>
    </row>
    <row r="9417" spans="2:5" x14ac:dyDescent="0.2">
      <c r="B9417" s="7" t="s">
        <v>2857</v>
      </c>
      <c r="C9417" s="7">
        <v>1437</v>
      </c>
      <c r="D9417" s="7" t="s">
        <v>3975</v>
      </c>
      <c r="E9417" s="11">
        <v>5514.64</v>
      </c>
    </row>
    <row r="9418" spans="2:5" x14ac:dyDescent="0.2">
      <c r="B9418" s="7" t="s">
        <v>556</v>
      </c>
      <c r="C9418" s="7">
        <v>2508</v>
      </c>
      <c r="D9418" s="7" t="s">
        <v>3976</v>
      </c>
      <c r="E9418" s="11">
        <v>6469.32</v>
      </c>
    </row>
    <row r="9419" spans="2:5" x14ac:dyDescent="0.2">
      <c r="B9419" s="7" t="s">
        <v>3977</v>
      </c>
      <c r="C9419" s="7">
        <v>15</v>
      </c>
      <c r="D9419" s="7" t="s">
        <v>3978</v>
      </c>
      <c r="E9419" s="11">
        <v>396224.68</v>
      </c>
    </row>
    <row r="9420" spans="2:5" x14ac:dyDescent="0.2">
      <c r="B9420" s="7" t="s">
        <v>3977</v>
      </c>
      <c r="C9420" s="7">
        <v>16</v>
      </c>
      <c r="D9420" s="7" t="s">
        <v>3979</v>
      </c>
      <c r="E9420" s="11">
        <v>207143.52</v>
      </c>
    </row>
    <row r="9421" spans="2:5" x14ac:dyDescent="0.2">
      <c r="B9421" s="7" t="s">
        <v>3980</v>
      </c>
      <c r="C9421" s="7">
        <v>18</v>
      </c>
      <c r="D9421" s="7" t="s">
        <v>3981</v>
      </c>
      <c r="E9421" s="11">
        <v>249400</v>
      </c>
    </row>
    <row r="9422" spans="2:5" x14ac:dyDescent="0.2">
      <c r="B9422" s="7" t="s">
        <v>965</v>
      </c>
      <c r="C9422" s="7">
        <v>950</v>
      </c>
      <c r="D9422" s="7" t="s">
        <v>3982</v>
      </c>
      <c r="E9422" s="11">
        <v>4013.6</v>
      </c>
    </row>
    <row r="9423" spans="2:5" x14ac:dyDescent="0.2">
      <c r="B9423" s="7" t="s">
        <v>1016</v>
      </c>
      <c r="C9423" s="7">
        <v>480</v>
      </c>
      <c r="D9423" s="7" t="s">
        <v>3983</v>
      </c>
      <c r="E9423" s="11">
        <v>50112</v>
      </c>
    </row>
    <row r="9424" spans="2:5" x14ac:dyDescent="0.2">
      <c r="B9424" s="7" t="s">
        <v>542</v>
      </c>
      <c r="C9424" s="7">
        <v>2979</v>
      </c>
      <c r="D9424" s="7" t="s">
        <v>3984</v>
      </c>
      <c r="E9424" s="11">
        <v>11916</v>
      </c>
    </row>
    <row r="9425" spans="2:5" x14ac:dyDescent="0.2">
      <c r="B9425" s="7" t="s">
        <v>846</v>
      </c>
      <c r="C9425" s="7">
        <v>222</v>
      </c>
      <c r="D9425" s="7" t="s">
        <v>3985</v>
      </c>
      <c r="E9425" s="11">
        <v>3164.48</v>
      </c>
    </row>
    <row r="9426" spans="2:5" x14ac:dyDescent="0.2">
      <c r="B9426" s="7" t="s">
        <v>558</v>
      </c>
      <c r="C9426" s="7">
        <v>1644</v>
      </c>
      <c r="D9426" s="7" t="s">
        <v>3986</v>
      </c>
      <c r="E9426" s="11">
        <v>21478.560000000001</v>
      </c>
    </row>
    <row r="9427" spans="2:5" x14ac:dyDescent="0.2">
      <c r="B9427" s="7" t="s">
        <v>651</v>
      </c>
      <c r="C9427" s="7">
        <v>4099</v>
      </c>
      <c r="D9427" s="7" t="s">
        <v>3987</v>
      </c>
      <c r="E9427" s="11">
        <v>21594.560000000001</v>
      </c>
    </row>
    <row r="9428" spans="2:5" x14ac:dyDescent="0.2">
      <c r="B9428" s="7" t="s">
        <v>527</v>
      </c>
      <c r="C9428" s="7">
        <v>25</v>
      </c>
      <c r="D9428" s="7" t="s">
        <v>3988</v>
      </c>
      <c r="E9428" s="11">
        <v>5345.57</v>
      </c>
    </row>
    <row r="9429" spans="2:5" x14ac:dyDescent="0.2">
      <c r="B9429" s="7" t="s">
        <v>3989</v>
      </c>
      <c r="C9429" s="7">
        <v>3</v>
      </c>
      <c r="D9429" s="7" t="s">
        <v>3990</v>
      </c>
      <c r="E9429" s="11">
        <v>245734.39999999999</v>
      </c>
    </row>
    <row r="9430" spans="2:5" x14ac:dyDescent="0.2">
      <c r="B9430" s="7" t="s">
        <v>558</v>
      </c>
      <c r="C9430" s="7">
        <v>1766</v>
      </c>
      <c r="D9430" s="7" t="s">
        <v>3991</v>
      </c>
      <c r="E9430" s="11">
        <v>30287.599999999999</v>
      </c>
    </row>
    <row r="9431" spans="2:5" x14ac:dyDescent="0.2">
      <c r="B9431" s="7" t="s">
        <v>604</v>
      </c>
      <c r="C9431" s="7">
        <v>128</v>
      </c>
      <c r="D9431" s="7" t="s">
        <v>3992</v>
      </c>
      <c r="E9431" s="11">
        <v>10219.6</v>
      </c>
    </row>
    <row r="9432" spans="2:5" x14ac:dyDescent="0.2">
      <c r="B9432" s="7" t="s">
        <v>3993</v>
      </c>
      <c r="C9432" s="7">
        <v>40</v>
      </c>
      <c r="D9432" s="7" t="s">
        <v>3994</v>
      </c>
      <c r="E9432" s="11">
        <v>11716</v>
      </c>
    </row>
    <row r="9433" spans="2:5" x14ac:dyDescent="0.2">
      <c r="B9433" s="7" t="s">
        <v>2959</v>
      </c>
      <c r="C9433" s="7">
        <v>8</v>
      </c>
      <c r="D9433" s="7" t="s">
        <v>3995</v>
      </c>
      <c r="E9433" s="11">
        <v>62060</v>
      </c>
    </row>
    <row r="9434" spans="2:5" x14ac:dyDescent="0.2">
      <c r="B9434" s="7" t="s">
        <v>2052</v>
      </c>
      <c r="C9434" s="7">
        <v>536</v>
      </c>
      <c r="D9434" s="7" t="s">
        <v>3996</v>
      </c>
      <c r="E9434" s="11">
        <v>23432</v>
      </c>
    </row>
    <row r="9435" spans="2:5" x14ac:dyDescent="0.2">
      <c r="B9435" s="7" t="s">
        <v>542</v>
      </c>
      <c r="C9435" s="7">
        <v>4223</v>
      </c>
      <c r="D9435" s="7" t="s">
        <v>3997</v>
      </c>
      <c r="E9435" s="11">
        <v>44660</v>
      </c>
    </row>
    <row r="9436" spans="2:5" x14ac:dyDescent="0.2">
      <c r="B9436" s="7" t="s">
        <v>798</v>
      </c>
      <c r="C9436" s="7">
        <v>1511</v>
      </c>
      <c r="D9436" s="7" t="s">
        <v>3998</v>
      </c>
      <c r="E9436" s="11">
        <v>6612</v>
      </c>
    </row>
    <row r="9437" spans="2:5" x14ac:dyDescent="0.2">
      <c r="B9437" s="7" t="s">
        <v>3999</v>
      </c>
      <c r="C9437" s="7">
        <v>2</v>
      </c>
      <c r="D9437" s="7" t="s">
        <v>4000</v>
      </c>
      <c r="E9437" s="11">
        <v>248820</v>
      </c>
    </row>
    <row r="9438" spans="2:5" x14ac:dyDescent="0.2">
      <c r="B9438" s="7" t="s">
        <v>542</v>
      </c>
      <c r="C9438" s="7">
        <v>4241</v>
      </c>
      <c r="D9438" s="7" t="s">
        <v>4001</v>
      </c>
      <c r="E9438" s="11">
        <v>9976</v>
      </c>
    </row>
    <row r="9439" spans="2:5" x14ac:dyDescent="0.2">
      <c r="B9439" s="7" t="s">
        <v>694</v>
      </c>
      <c r="C9439" s="7">
        <v>179</v>
      </c>
      <c r="D9439" s="7" t="s">
        <v>1111</v>
      </c>
      <c r="E9439" s="11">
        <v>6728</v>
      </c>
    </row>
    <row r="9440" spans="2:5" x14ac:dyDescent="0.2">
      <c r="B9440" s="7" t="s">
        <v>694</v>
      </c>
      <c r="C9440" s="7">
        <v>180</v>
      </c>
      <c r="D9440" s="7" t="s">
        <v>1111</v>
      </c>
      <c r="E9440" s="11">
        <v>6728</v>
      </c>
    </row>
    <row r="9441" spans="2:5" x14ac:dyDescent="0.2">
      <c r="B9441" s="7" t="s">
        <v>694</v>
      </c>
      <c r="C9441" s="7">
        <v>181</v>
      </c>
      <c r="D9441" s="7" t="s">
        <v>4002</v>
      </c>
      <c r="E9441" s="11">
        <v>6722.2</v>
      </c>
    </row>
    <row r="9442" spans="2:5" x14ac:dyDescent="0.2">
      <c r="B9442" s="7" t="s">
        <v>694</v>
      </c>
      <c r="C9442" s="7">
        <v>182</v>
      </c>
      <c r="D9442" s="7" t="s">
        <v>4002</v>
      </c>
      <c r="E9442" s="11">
        <v>6722.2</v>
      </c>
    </row>
    <row r="9443" spans="2:5" x14ac:dyDescent="0.2">
      <c r="B9443" s="7" t="s">
        <v>1932</v>
      </c>
      <c r="C9443" s="7">
        <v>202</v>
      </c>
      <c r="D9443" s="7" t="s">
        <v>4003</v>
      </c>
      <c r="E9443" s="11">
        <v>87000</v>
      </c>
    </row>
    <row r="9444" spans="2:5" x14ac:dyDescent="0.2">
      <c r="B9444" s="7" t="s">
        <v>4004</v>
      </c>
      <c r="C9444" s="7">
        <v>11</v>
      </c>
      <c r="D9444" s="7" t="s">
        <v>4005</v>
      </c>
      <c r="E9444" s="11">
        <v>1798000</v>
      </c>
    </row>
    <row r="9445" spans="2:5" x14ac:dyDescent="0.2">
      <c r="B9445" s="7" t="s">
        <v>560</v>
      </c>
      <c r="C9445" s="7">
        <v>57</v>
      </c>
      <c r="D9445" s="7" t="s">
        <v>4006</v>
      </c>
      <c r="E9445" s="11">
        <v>668000</v>
      </c>
    </row>
    <row r="9446" spans="2:5" x14ac:dyDescent="0.2">
      <c r="B9446" s="7" t="s">
        <v>791</v>
      </c>
      <c r="C9446" s="7">
        <v>602</v>
      </c>
      <c r="D9446" s="7" t="s">
        <v>4008</v>
      </c>
      <c r="E9446" s="11">
        <v>234010</v>
      </c>
    </row>
    <row r="9447" spans="2:5" x14ac:dyDescent="0.2">
      <c r="B9447" s="7" t="s">
        <v>542</v>
      </c>
      <c r="C9447" s="7">
        <v>4955</v>
      </c>
      <c r="D9447" s="7" t="s">
        <v>16965</v>
      </c>
      <c r="E9447" s="11">
        <v>17732.919999999998</v>
      </c>
    </row>
    <row r="9448" spans="2:5" x14ac:dyDescent="0.2">
      <c r="B9448" s="7" t="s">
        <v>2969</v>
      </c>
      <c r="C9448" s="7">
        <v>35</v>
      </c>
      <c r="D9448" s="7" t="s">
        <v>17091</v>
      </c>
      <c r="E9448" s="11">
        <v>98600</v>
      </c>
    </row>
    <row r="9449" spans="2:5" x14ac:dyDescent="0.2">
      <c r="B9449" s="7" t="s">
        <v>2886</v>
      </c>
      <c r="C9449" s="7">
        <v>18</v>
      </c>
      <c r="D9449" s="7" t="s">
        <v>17254</v>
      </c>
      <c r="E9449" s="11">
        <v>488713.08</v>
      </c>
    </row>
    <row r="9450" spans="2:5" x14ac:dyDescent="0.2">
      <c r="B9450" s="7" t="s">
        <v>805</v>
      </c>
      <c r="C9450" s="7">
        <v>262</v>
      </c>
      <c r="D9450" s="7" t="s">
        <v>17750</v>
      </c>
      <c r="E9450" s="11">
        <v>33754.26</v>
      </c>
    </row>
    <row r="9451" spans="2:5" x14ac:dyDescent="0.2">
      <c r="B9451" s="7" t="s">
        <v>794</v>
      </c>
      <c r="C9451" s="7">
        <v>34</v>
      </c>
      <c r="D9451" s="7" t="s">
        <v>17751</v>
      </c>
      <c r="E9451" s="11">
        <v>41753.040000000001</v>
      </c>
    </row>
    <row r="9452" spans="2:5" x14ac:dyDescent="0.2">
      <c r="B9452" s="7" t="s">
        <v>3309</v>
      </c>
      <c r="C9452" s="7">
        <v>213</v>
      </c>
      <c r="D9452" s="7" t="s">
        <v>17752</v>
      </c>
      <c r="E9452" s="11">
        <v>1568911.72</v>
      </c>
    </row>
    <row r="9453" spans="2:5" x14ac:dyDescent="0.2">
      <c r="B9453" s="7" t="s">
        <v>556</v>
      </c>
      <c r="C9453" s="7">
        <v>3677</v>
      </c>
      <c r="D9453" s="7" t="s">
        <v>18528</v>
      </c>
      <c r="E9453" s="11">
        <v>11020</v>
      </c>
    </row>
    <row r="9454" spans="2:5" x14ac:dyDescent="0.2">
      <c r="B9454" s="7" t="s">
        <v>556</v>
      </c>
      <c r="C9454" s="7">
        <v>3678</v>
      </c>
      <c r="D9454" s="7" t="s">
        <v>18528</v>
      </c>
      <c r="E9454" s="11">
        <v>11020</v>
      </c>
    </row>
    <row r="9455" spans="2:5" x14ac:dyDescent="0.2">
      <c r="B9455" s="7" t="s">
        <v>2969</v>
      </c>
      <c r="C9455" s="7">
        <v>39</v>
      </c>
      <c r="D9455" s="7" t="s">
        <v>18529</v>
      </c>
      <c r="E9455" s="11">
        <v>103530</v>
      </c>
    </row>
    <row r="9456" spans="2:5" x14ac:dyDescent="0.2">
      <c r="B9456" s="7" t="s">
        <v>651</v>
      </c>
      <c r="C9456" s="7">
        <v>6394</v>
      </c>
      <c r="D9456" s="7" t="s">
        <v>18530</v>
      </c>
      <c r="E9456" s="11">
        <v>23084</v>
      </c>
    </row>
    <row r="9457" spans="2:5" x14ac:dyDescent="0.2">
      <c r="B9457" s="7" t="s">
        <v>651</v>
      </c>
      <c r="C9457" s="7">
        <v>6395</v>
      </c>
      <c r="D9457" s="7" t="s">
        <v>18530</v>
      </c>
      <c r="E9457" s="11">
        <v>23084</v>
      </c>
    </row>
    <row r="9458" spans="2:5" x14ac:dyDescent="0.2">
      <c r="B9458" s="7" t="s">
        <v>542</v>
      </c>
      <c r="C9458" s="7">
        <v>5370</v>
      </c>
      <c r="D9458" s="7" t="s">
        <v>18531</v>
      </c>
      <c r="E9458" s="11">
        <v>14952.4</v>
      </c>
    </row>
    <row r="9459" spans="2:5" x14ac:dyDescent="0.2">
      <c r="B9459" s="7" t="s">
        <v>542</v>
      </c>
      <c r="C9459" s="7">
        <v>1542</v>
      </c>
      <c r="D9459" s="7" t="s">
        <v>4009</v>
      </c>
      <c r="E9459" s="11">
        <v>12803.34</v>
      </c>
    </row>
    <row r="9460" spans="2:5" x14ac:dyDescent="0.2">
      <c r="B9460" s="7" t="s">
        <v>595</v>
      </c>
      <c r="C9460" s="7">
        <v>105</v>
      </c>
      <c r="D9460" s="7" t="s">
        <v>4010</v>
      </c>
      <c r="E9460" s="11">
        <v>4326.92</v>
      </c>
    </row>
    <row r="9461" spans="2:5" x14ac:dyDescent="0.2">
      <c r="B9461" s="7" t="s">
        <v>542</v>
      </c>
      <c r="C9461" s="7">
        <v>1546</v>
      </c>
      <c r="D9461" s="7" t="s">
        <v>4011</v>
      </c>
      <c r="E9461" s="11">
        <v>12803.34</v>
      </c>
    </row>
    <row r="9462" spans="2:5" x14ac:dyDescent="0.2">
      <c r="B9462" s="7" t="s">
        <v>569</v>
      </c>
      <c r="C9462" s="7">
        <v>2903</v>
      </c>
      <c r="D9462" s="7" t="s">
        <v>4012</v>
      </c>
      <c r="E9462" s="11">
        <v>2958</v>
      </c>
    </row>
    <row r="9463" spans="2:5" x14ac:dyDescent="0.2">
      <c r="B9463" s="7" t="s">
        <v>542</v>
      </c>
      <c r="C9463" s="7">
        <v>1547</v>
      </c>
      <c r="D9463" s="7" t="s">
        <v>4013</v>
      </c>
      <c r="E9463" s="11">
        <v>12803.34</v>
      </c>
    </row>
    <row r="9464" spans="2:5" x14ac:dyDescent="0.2">
      <c r="B9464" s="7" t="s">
        <v>2076</v>
      </c>
      <c r="C9464" s="7">
        <v>58</v>
      </c>
      <c r="D9464" s="7" t="s">
        <v>4014</v>
      </c>
      <c r="E9464" s="11">
        <v>4255</v>
      </c>
    </row>
    <row r="9465" spans="2:5" x14ac:dyDescent="0.2">
      <c r="B9465" s="7" t="s">
        <v>2969</v>
      </c>
      <c r="C9465" s="7">
        <v>13</v>
      </c>
      <c r="D9465" s="7" t="s">
        <v>4015</v>
      </c>
      <c r="E9465" s="11">
        <v>28692.5</v>
      </c>
    </row>
    <row r="9466" spans="2:5" x14ac:dyDescent="0.2">
      <c r="B9466" s="7" t="s">
        <v>2920</v>
      </c>
      <c r="C9466" s="7">
        <v>99</v>
      </c>
      <c r="D9466" s="7" t="s">
        <v>4016</v>
      </c>
      <c r="E9466" s="11">
        <v>16054.28</v>
      </c>
    </row>
    <row r="9467" spans="2:5" x14ac:dyDescent="0.2">
      <c r="B9467" s="7" t="s">
        <v>3309</v>
      </c>
      <c r="C9467" s="7">
        <v>182</v>
      </c>
      <c r="D9467" s="7" t="s">
        <v>4017</v>
      </c>
      <c r="E9467" s="11">
        <v>719664</v>
      </c>
    </row>
    <row r="9468" spans="2:5" x14ac:dyDescent="0.2">
      <c r="B9468" s="7" t="s">
        <v>4031</v>
      </c>
      <c r="C9468" s="7">
        <v>2</v>
      </c>
      <c r="D9468" s="7" t="s">
        <v>4032</v>
      </c>
      <c r="E9468" s="11">
        <v>27853</v>
      </c>
    </row>
    <row r="9469" spans="2:5" x14ac:dyDescent="0.2">
      <c r="B9469" s="7" t="s">
        <v>606</v>
      </c>
      <c r="C9469" s="7">
        <v>1018</v>
      </c>
      <c r="D9469" s="7" t="s">
        <v>4044</v>
      </c>
      <c r="E9469" s="11">
        <v>6786</v>
      </c>
    </row>
    <row r="9470" spans="2:5" x14ac:dyDescent="0.2">
      <c r="B9470" s="7" t="s">
        <v>538</v>
      </c>
      <c r="C9470" s="7">
        <v>1980</v>
      </c>
      <c r="D9470" s="7" t="s">
        <v>4047</v>
      </c>
      <c r="E9470" s="11">
        <v>3940</v>
      </c>
    </row>
    <row r="9471" spans="2:5" x14ac:dyDescent="0.2">
      <c r="B9471" s="7" t="s">
        <v>558</v>
      </c>
      <c r="C9471" s="7">
        <v>1071</v>
      </c>
      <c r="D9471" s="7" t="s">
        <v>4048</v>
      </c>
      <c r="E9471" s="11">
        <v>17806</v>
      </c>
    </row>
    <row r="9472" spans="2:5" x14ac:dyDescent="0.2">
      <c r="B9472" s="7" t="s">
        <v>4058</v>
      </c>
      <c r="C9472" s="7">
        <v>37</v>
      </c>
      <c r="D9472" s="7" t="s">
        <v>4059</v>
      </c>
      <c r="E9472" s="11">
        <v>5742</v>
      </c>
    </row>
    <row r="9473" spans="2:5" x14ac:dyDescent="0.2">
      <c r="B9473" s="7" t="s">
        <v>695</v>
      </c>
      <c r="C9473" s="7">
        <v>108</v>
      </c>
      <c r="D9473" s="7" t="s">
        <v>4065</v>
      </c>
      <c r="E9473" s="11">
        <v>11020</v>
      </c>
    </row>
    <row r="9474" spans="2:5" x14ac:dyDescent="0.2">
      <c r="B9474" s="7" t="s">
        <v>558</v>
      </c>
      <c r="C9474" s="7">
        <v>1474</v>
      </c>
      <c r="D9474" s="7" t="s">
        <v>904</v>
      </c>
      <c r="E9474" s="11">
        <v>27615.63</v>
      </c>
    </row>
    <row r="9475" spans="2:5" x14ac:dyDescent="0.2">
      <c r="B9475" s="7" t="s">
        <v>558</v>
      </c>
      <c r="C9475" s="7">
        <v>1484</v>
      </c>
      <c r="D9475" s="7" t="s">
        <v>4073</v>
      </c>
      <c r="E9475" s="11">
        <v>26622</v>
      </c>
    </row>
    <row r="9476" spans="2:5" x14ac:dyDescent="0.2">
      <c r="B9476" s="7" t="s">
        <v>2702</v>
      </c>
      <c r="C9476" s="7">
        <v>31</v>
      </c>
      <c r="D9476" s="7" t="s">
        <v>4079</v>
      </c>
      <c r="E9476" s="11">
        <v>101790</v>
      </c>
    </row>
    <row r="9477" spans="2:5" x14ac:dyDescent="0.2">
      <c r="B9477" s="7" t="s">
        <v>1003</v>
      </c>
      <c r="C9477" s="7">
        <v>22</v>
      </c>
      <c r="D9477" s="7" t="s">
        <v>4121</v>
      </c>
      <c r="E9477" s="11">
        <v>2876.8</v>
      </c>
    </row>
    <row r="9478" spans="2:5" x14ac:dyDescent="0.2">
      <c r="B9478" s="7" t="s">
        <v>1003</v>
      </c>
      <c r="C9478" s="7">
        <v>23</v>
      </c>
      <c r="D9478" s="7" t="s">
        <v>4122</v>
      </c>
      <c r="E9478" s="11">
        <v>7992.4</v>
      </c>
    </row>
    <row r="9479" spans="2:5" x14ac:dyDescent="0.2">
      <c r="B9479" s="7" t="s">
        <v>1003</v>
      </c>
      <c r="C9479" s="7">
        <v>24</v>
      </c>
      <c r="D9479" s="7" t="s">
        <v>4122</v>
      </c>
      <c r="E9479" s="11">
        <v>7992.4</v>
      </c>
    </row>
    <row r="9480" spans="2:5" x14ac:dyDescent="0.2">
      <c r="B9480" s="7" t="s">
        <v>4125</v>
      </c>
      <c r="C9480" s="7">
        <v>85</v>
      </c>
      <c r="D9480" s="7" t="s">
        <v>4126</v>
      </c>
      <c r="E9480" s="11">
        <v>26100</v>
      </c>
    </row>
    <row r="9481" spans="2:5" x14ac:dyDescent="0.2">
      <c r="B9481" s="7" t="s">
        <v>4125</v>
      </c>
      <c r="C9481" s="7">
        <v>86</v>
      </c>
      <c r="D9481" s="7" t="s">
        <v>4126</v>
      </c>
      <c r="E9481" s="11">
        <v>26100</v>
      </c>
    </row>
    <row r="9482" spans="2:5" x14ac:dyDescent="0.2">
      <c r="B9482" s="7" t="s">
        <v>4125</v>
      </c>
      <c r="C9482" s="7">
        <v>87</v>
      </c>
      <c r="D9482" s="7" t="s">
        <v>4126</v>
      </c>
      <c r="E9482" s="11">
        <v>26100</v>
      </c>
    </row>
    <row r="9483" spans="2:5" x14ac:dyDescent="0.2">
      <c r="B9483" s="7" t="s">
        <v>4125</v>
      </c>
      <c r="C9483" s="7">
        <v>88</v>
      </c>
      <c r="D9483" s="7" t="s">
        <v>4127</v>
      </c>
      <c r="E9483" s="11">
        <v>33408</v>
      </c>
    </row>
    <row r="9484" spans="2:5" x14ac:dyDescent="0.2">
      <c r="B9484" s="7" t="s">
        <v>4125</v>
      </c>
      <c r="C9484" s="7">
        <v>89</v>
      </c>
      <c r="D9484" s="7" t="s">
        <v>4127</v>
      </c>
      <c r="E9484" s="11">
        <v>33408</v>
      </c>
    </row>
    <row r="9485" spans="2:5" x14ac:dyDescent="0.2">
      <c r="B9485" s="7" t="s">
        <v>4125</v>
      </c>
      <c r="C9485" s="7">
        <v>90</v>
      </c>
      <c r="D9485" s="7" t="s">
        <v>4128</v>
      </c>
      <c r="E9485" s="11">
        <v>37004</v>
      </c>
    </row>
    <row r="9486" spans="2:5" x14ac:dyDescent="0.2">
      <c r="B9486" s="7" t="s">
        <v>504</v>
      </c>
      <c r="C9486" s="7">
        <v>112</v>
      </c>
      <c r="D9486" s="7" t="s">
        <v>4135</v>
      </c>
      <c r="E9486" s="11">
        <v>7875.24</v>
      </c>
    </row>
    <row r="9487" spans="2:5" x14ac:dyDescent="0.2">
      <c r="B9487" s="7" t="s">
        <v>556</v>
      </c>
      <c r="C9487" s="7">
        <v>2618</v>
      </c>
      <c r="D9487" s="7" t="s">
        <v>4144</v>
      </c>
      <c r="E9487" s="11">
        <v>7841.6</v>
      </c>
    </row>
    <row r="9488" spans="2:5" x14ac:dyDescent="0.2">
      <c r="B9488" s="7" t="s">
        <v>556</v>
      </c>
      <c r="C9488" s="7">
        <v>2622</v>
      </c>
      <c r="D9488" s="7" t="s">
        <v>4144</v>
      </c>
      <c r="E9488" s="11">
        <v>7841.6</v>
      </c>
    </row>
    <row r="9489" spans="2:5" x14ac:dyDescent="0.2">
      <c r="B9489" s="7" t="s">
        <v>556</v>
      </c>
      <c r="C9489" s="7">
        <v>2623</v>
      </c>
      <c r="D9489" s="7" t="s">
        <v>4144</v>
      </c>
      <c r="E9489" s="11">
        <v>7841.6</v>
      </c>
    </row>
    <row r="9490" spans="2:5" x14ac:dyDescent="0.2">
      <c r="B9490" s="7" t="s">
        <v>748</v>
      </c>
      <c r="C9490" s="7">
        <v>155</v>
      </c>
      <c r="D9490" s="7" t="s">
        <v>4146</v>
      </c>
      <c r="E9490" s="11">
        <v>33640</v>
      </c>
    </row>
    <row r="9491" spans="2:5" x14ac:dyDescent="0.2">
      <c r="B9491" s="7" t="s">
        <v>748</v>
      </c>
      <c r="C9491" s="7">
        <v>156</v>
      </c>
      <c r="D9491" s="7" t="s">
        <v>4146</v>
      </c>
      <c r="E9491" s="11">
        <v>33640</v>
      </c>
    </row>
    <row r="9492" spans="2:5" x14ac:dyDescent="0.2">
      <c r="B9492" s="7" t="s">
        <v>542</v>
      </c>
      <c r="C9492" s="7">
        <v>3181</v>
      </c>
      <c r="D9492" s="7" t="s">
        <v>4148</v>
      </c>
      <c r="E9492" s="11">
        <v>176943.52</v>
      </c>
    </row>
    <row r="9493" spans="2:5" x14ac:dyDescent="0.2">
      <c r="B9493" s="7" t="s">
        <v>542</v>
      </c>
      <c r="C9493" s="7">
        <v>3182</v>
      </c>
      <c r="D9493" s="7" t="s">
        <v>4149</v>
      </c>
      <c r="E9493" s="11">
        <v>265067.28000000003</v>
      </c>
    </row>
    <row r="9494" spans="2:5" x14ac:dyDescent="0.2">
      <c r="B9494" s="7" t="s">
        <v>542</v>
      </c>
      <c r="C9494" s="7">
        <v>3183</v>
      </c>
      <c r="D9494" s="7" t="s">
        <v>4150</v>
      </c>
      <c r="E9494" s="11">
        <v>28700.63</v>
      </c>
    </row>
    <row r="9495" spans="2:5" x14ac:dyDescent="0.2">
      <c r="B9495" s="7" t="s">
        <v>542</v>
      </c>
      <c r="C9495" s="7">
        <v>3185</v>
      </c>
      <c r="D9495" s="7" t="s">
        <v>4151</v>
      </c>
      <c r="E9495" s="11">
        <v>16786.310000000001</v>
      </c>
    </row>
    <row r="9496" spans="2:5" x14ac:dyDescent="0.2">
      <c r="B9496" s="7" t="s">
        <v>748</v>
      </c>
      <c r="C9496" s="7">
        <v>165</v>
      </c>
      <c r="D9496" s="7" t="s">
        <v>4152</v>
      </c>
      <c r="E9496" s="11">
        <v>7498.24</v>
      </c>
    </row>
    <row r="9497" spans="2:5" x14ac:dyDescent="0.2">
      <c r="B9497" s="7" t="s">
        <v>748</v>
      </c>
      <c r="C9497" s="7">
        <v>166</v>
      </c>
      <c r="D9497" s="7" t="s">
        <v>4152</v>
      </c>
      <c r="E9497" s="11">
        <v>7498.24</v>
      </c>
    </row>
    <row r="9498" spans="2:5" x14ac:dyDescent="0.2">
      <c r="B9498" s="7" t="s">
        <v>748</v>
      </c>
      <c r="C9498" s="7">
        <v>167</v>
      </c>
      <c r="D9498" s="7" t="s">
        <v>4152</v>
      </c>
      <c r="E9498" s="11">
        <v>7498.24</v>
      </c>
    </row>
    <row r="9499" spans="2:5" x14ac:dyDescent="0.2">
      <c r="B9499" s="7" t="s">
        <v>748</v>
      </c>
      <c r="C9499" s="7">
        <v>168</v>
      </c>
      <c r="D9499" s="7" t="s">
        <v>4152</v>
      </c>
      <c r="E9499" s="11">
        <v>7498.24</v>
      </c>
    </row>
    <row r="9500" spans="2:5" x14ac:dyDescent="0.2">
      <c r="B9500" s="7" t="s">
        <v>748</v>
      </c>
      <c r="C9500" s="7">
        <v>169</v>
      </c>
      <c r="D9500" s="7" t="s">
        <v>4152</v>
      </c>
      <c r="E9500" s="11">
        <v>7498.24</v>
      </c>
    </row>
    <row r="9501" spans="2:5" x14ac:dyDescent="0.2">
      <c r="B9501" s="7" t="s">
        <v>748</v>
      </c>
      <c r="C9501" s="7">
        <v>170</v>
      </c>
      <c r="D9501" s="7" t="s">
        <v>4152</v>
      </c>
      <c r="E9501" s="11">
        <v>7498.24</v>
      </c>
    </row>
    <row r="9502" spans="2:5" x14ac:dyDescent="0.2">
      <c r="B9502" s="7" t="s">
        <v>748</v>
      </c>
      <c r="C9502" s="7">
        <v>171</v>
      </c>
      <c r="D9502" s="7" t="s">
        <v>4152</v>
      </c>
      <c r="E9502" s="11">
        <v>7498.24</v>
      </c>
    </row>
    <row r="9503" spans="2:5" x14ac:dyDescent="0.2">
      <c r="B9503" s="7" t="s">
        <v>748</v>
      </c>
      <c r="C9503" s="7">
        <v>172</v>
      </c>
      <c r="D9503" s="7" t="s">
        <v>4153</v>
      </c>
      <c r="E9503" s="11">
        <v>83733.440000000002</v>
      </c>
    </row>
    <row r="9504" spans="2:5" x14ac:dyDescent="0.2">
      <c r="B9504" s="7" t="s">
        <v>748</v>
      </c>
      <c r="C9504" s="7">
        <v>173</v>
      </c>
      <c r="D9504" s="7" t="s">
        <v>4154</v>
      </c>
      <c r="E9504" s="11">
        <v>14848</v>
      </c>
    </row>
    <row r="9505" spans="2:5" x14ac:dyDescent="0.2">
      <c r="B9505" s="7" t="s">
        <v>748</v>
      </c>
      <c r="C9505" s="7">
        <v>174</v>
      </c>
      <c r="D9505" s="7" t="s">
        <v>4154</v>
      </c>
      <c r="E9505" s="11">
        <v>14848</v>
      </c>
    </row>
    <row r="9506" spans="2:5" x14ac:dyDescent="0.2">
      <c r="B9506" s="7" t="s">
        <v>748</v>
      </c>
      <c r="C9506" s="7">
        <v>175</v>
      </c>
      <c r="D9506" s="7" t="s">
        <v>4154</v>
      </c>
      <c r="E9506" s="11">
        <v>14848</v>
      </c>
    </row>
    <row r="9507" spans="2:5" x14ac:dyDescent="0.2">
      <c r="B9507" s="7" t="s">
        <v>748</v>
      </c>
      <c r="C9507" s="7">
        <v>176</v>
      </c>
      <c r="D9507" s="7" t="s">
        <v>4154</v>
      </c>
      <c r="E9507" s="11">
        <v>14848</v>
      </c>
    </row>
    <row r="9508" spans="2:5" x14ac:dyDescent="0.2">
      <c r="B9508" s="7" t="s">
        <v>748</v>
      </c>
      <c r="C9508" s="7">
        <v>177</v>
      </c>
      <c r="D9508" s="7" t="s">
        <v>4154</v>
      </c>
      <c r="E9508" s="11">
        <v>14848</v>
      </c>
    </row>
    <row r="9509" spans="2:5" x14ac:dyDescent="0.2">
      <c r="B9509" s="7" t="s">
        <v>748</v>
      </c>
      <c r="C9509" s="7">
        <v>178</v>
      </c>
      <c r="D9509" s="7" t="s">
        <v>4154</v>
      </c>
      <c r="E9509" s="11">
        <v>14848</v>
      </c>
    </row>
    <row r="9510" spans="2:5" x14ac:dyDescent="0.2">
      <c r="B9510" s="7" t="s">
        <v>748</v>
      </c>
      <c r="C9510" s="7">
        <v>179</v>
      </c>
      <c r="D9510" s="7" t="s">
        <v>4155</v>
      </c>
      <c r="E9510" s="11">
        <v>13830.68</v>
      </c>
    </row>
    <row r="9511" spans="2:5" x14ac:dyDescent="0.2">
      <c r="B9511" s="7" t="s">
        <v>748</v>
      </c>
      <c r="C9511" s="7">
        <v>180</v>
      </c>
      <c r="D9511" s="7" t="s">
        <v>4155</v>
      </c>
      <c r="E9511" s="11">
        <v>13830.68</v>
      </c>
    </row>
    <row r="9512" spans="2:5" x14ac:dyDescent="0.2">
      <c r="B9512" s="7" t="s">
        <v>748</v>
      </c>
      <c r="C9512" s="7">
        <v>181</v>
      </c>
      <c r="D9512" s="7" t="s">
        <v>4155</v>
      </c>
      <c r="E9512" s="11">
        <v>13830.68</v>
      </c>
    </row>
    <row r="9513" spans="2:5" x14ac:dyDescent="0.2">
      <c r="B9513" s="7" t="s">
        <v>748</v>
      </c>
      <c r="C9513" s="7">
        <v>182</v>
      </c>
      <c r="D9513" s="7" t="s">
        <v>4155</v>
      </c>
      <c r="E9513" s="11">
        <v>13830.68</v>
      </c>
    </row>
    <row r="9514" spans="2:5" x14ac:dyDescent="0.2">
      <c r="B9514" s="7" t="s">
        <v>748</v>
      </c>
      <c r="C9514" s="7">
        <v>183</v>
      </c>
      <c r="D9514" s="7" t="s">
        <v>4155</v>
      </c>
      <c r="E9514" s="11">
        <v>13830.68</v>
      </c>
    </row>
    <row r="9515" spans="2:5" x14ac:dyDescent="0.2">
      <c r="B9515" s="7" t="s">
        <v>572</v>
      </c>
      <c r="C9515" s="7">
        <v>362</v>
      </c>
      <c r="D9515" s="7" t="s">
        <v>4175</v>
      </c>
      <c r="E9515" s="11">
        <v>11437.6</v>
      </c>
    </row>
    <row r="9516" spans="2:5" x14ac:dyDescent="0.2">
      <c r="B9516" s="7" t="s">
        <v>572</v>
      </c>
      <c r="C9516" s="7">
        <v>365</v>
      </c>
      <c r="D9516" s="7" t="s">
        <v>4175</v>
      </c>
      <c r="E9516" s="11">
        <v>11437.6</v>
      </c>
    </row>
    <row r="9517" spans="2:5" x14ac:dyDescent="0.2">
      <c r="B9517" s="7" t="s">
        <v>718</v>
      </c>
      <c r="C9517" s="7" t="s">
        <v>18293</v>
      </c>
      <c r="D9517" s="7" t="s">
        <v>4180</v>
      </c>
      <c r="E9517" s="11">
        <v>8120</v>
      </c>
    </row>
    <row r="9518" spans="2:5" x14ac:dyDescent="0.2">
      <c r="B9518" s="7" t="s">
        <v>569</v>
      </c>
      <c r="C9518" s="7">
        <v>3885</v>
      </c>
      <c r="D9518" s="7" t="s">
        <v>4183</v>
      </c>
      <c r="E9518" s="11">
        <v>8584</v>
      </c>
    </row>
    <row r="9519" spans="2:5" x14ac:dyDescent="0.2">
      <c r="B9519" s="7" t="s">
        <v>558</v>
      </c>
      <c r="C9519" s="7">
        <v>1789</v>
      </c>
      <c r="D9519" s="7" t="s">
        <v>4189</v>
      </c>
      <c r="E9519" s="11">
        <v>24806.6</v>
      </c>
    </row>
    <row r="9520" spans="2:5" x14ac:dyDescent="0.2">
      <c r="B9520" s="7" t="s">
        <v>558</v>
      </c>
      <c r="C9520" s="7">
        <v>1790</v>
      </c>
      <c r="D9520" s="7" t="s">
        <v>4189</v>
      </c>
      <c r="E9520" s="11">
        <v>24806.6</v>
      </c>
    </row>
    <row r="9521" spans="2:5" x14ac:dyDescent="0.2">
      <c r="B9521" s="7" t="s">
        <v>538</v>
      </c>
      <c r="C9521" s="7">
        <v>2927</v>
      </c>
      <c r="D9521" s="7" t="s">
        <v>4190</v>
      </c>
      <c r="E9521" s="11">
        <v>7421.68</v>
      </c>
    </row>
    <row r="9522" spans="2:5" x14ac:dyDescent="0.2">
      <c r="B9522" s="7" t="s">
        <v>556</v>
      </c>
      <c r="C9522" s="7">
        <v>3239</v>
      </c>
      <c r="D9522" s="7" t="s">
        <v>4191</v>
      </c>
      <c r="E9522" s="11">
        <v>7616.56</v>
      </c>
    </row>
    <row r="9523" spans="2:5" x14ac:dyDescent="0.2">
      <c r="B9523" s="7" t="s">
        <v>525</v>
      </c>
      <c r="C9523" s="7">
        <v>177</v>
      </c>
      <c r="D9523" s="7" t="s">
        <v>4192</v>
      </c>
      <c r="E9523" s="11">
        <v>11004.92</v>
      </c>
    </row>
    <row r="9524" spans="2:5" x14ac:dyDescent="0.2">
      <c r="B9524" s="7" t="s">
        <v>748</v>
      </c>
      <c r="C9524" s="7">
        <v>255</v>
      </c>
      <c r="D9524" s="7" t="s">
        <v>4193</v>
      </c>
      <c r="E9524" s="11">
        <v>13830.68</v>
      </c>
    </row>
    <row r="9525" spans="2:5" x14ac:dyDescent="0.2">
      <c r="B9525" s="7" t="s">
        <v>805</v>
      </c>
      <c r="C9525" s="7">
        <v>236</v>
      </c>
      <c r="D9525" s="7" t="s">
        <v>4194</v>
      </c>
      <c r="E9525" s="11">
        <v>17168</v>
      </c>
    </row>
    <row r="9526" spans="2:5" x14ac:dyDescent="0.2">
      <c r="B9526" s="7" t="s">
        <v>542</v>
      </c>
      <c r="C9526" s="7">
        <v>5171</v>
      </c>
      <c r="D9526" s="7" t="s">
        <v>17753</v>
      </c>
      <c r="E9526" s="11">
        <v>13359.72</v>
      </c>
    </row>
    <row r="9527" spans="2:5" x14ac:dyDescent="0.2">
      <c r="B9527" s="7" t="s">
        <v>542</v>
      </c>
      <c r="C9527" s="7">
        <v>5172</v>
      </c>
      <c r="D9527" s="7" t="s">
        <v>17754</v>
      </c>
      <c r="E9527" s="11">
        <v>13359.72</v>
      </c>
    </row>
    <row r="9528" spans="2:5" x14ac:dyDescent="0.2">
      <c r="B9528" s="7" t="s">
        <v>542</v>
      </c>
      <c r="C9528" s="7">
        <v>5173</v>
      </c>
      <c r="D9528" s="7" t="s">
        <v>17755</v>
      </c>
      <c r="E9528" s="11">
        <v>13359.72</v>
      </c>
    </row>
    <row r="9529" spans="2:5" x14ac:dyDescent="0.2">
      <c r="B9529" s="7" t="s">
        <v>558</v>
      </c>
      <c r="C9529" s="7">
        <v>1130</v>
      </c>
      <c r="D9529" s="7" t="s">
        <v>1059</v>
      </c>
      <c r="E9529" s="11">
        <v>12006</v>
      </c>
    </row>
    <row r="9530" spans="2:5" x14ac:dyDescent="0.2">
      <c r="B9530" s="7" t="s">
        <v>558</v>
      </c>
      <c r="C9530" s="7">
        <v>1481</v>
      </c>
      <c r="D9530" s="7" t="s">
        <v>904</v>
      </c>
      <c r="E9530" s="11">
        <v>27615.63</v>
      </c>
    </row>
    <row r="9531" spans="2:5" x14ac:dyDescent="0.2">
      <c r="B9531" s="7" t="s">
        <v>558</v>
      </c>
      <c r="C9531" s="7">
        <v>1490</v>
      </c>
      <c r="D9531" s="7" t="s">
        <v>4073</v>
      </c>
      <c r="E9531" s="11">
        <v>26622</v>
      </c>
    </row>
    <row r="9532" spans="2:5" x14ac:dyDescent="0.2">
      <c r="B9532" s="7" t="s">
        <v>538</v>
      </c>
      <c r="C9532" s="7">
        <v>2401</v>
      </c>
      <c r="D9532" s="7" t="s">
        <v>4074</v>
      </c>
      <c r="E9532" s="11">
        <v>2975.4</v>
      </c>
    </row>
    <row r="9533" spans="2:5" x14ac:dyDescent="0.2">
      <c r="B9533" s="7" t="s">
        <v>716</v>
      </c>
      <c r="C9533" s="7">
        <v>455</v>
      </c>
      <c r="D9533" s="7" t="s">
        <v>4078</v>
      </c>
      <c r="E9533" s="11">
        <v>6484.4</v>
      </c>
    </row>
    <row r="9534" spans="2:5" x14ac:dyDescent="0.2">
      <c r="B9534" s="7" t="s">
        <v>569</v>
      </c>
      <c r="C9534" s="7">
        <v>3294</v>
      </c>
      <c r="D9534" s="7" t="s">
        <v>4088</v>
      </c>
      <c r="E9534" s="11">
        <v>52200</v>
      </c>
    </row>
    <row r="9535" spans="2:5" x14ac:dyDescent="0.2">
      <c r="B9535" s="7" t="s">
        <v>521</v>
      </c>
      <c r="C9535" s="7">
        <v>4370</v>
      </c>
      <c r="D9535" s="7" t="s">
        <v>4098</v>
      </c>
      <c r="E9535" s="11">
        <v>6106.24</v>
      </c>
    </row>
    <row r="9536" spans="2:5" x14ac:dyDescent="0.2">
      <c r="B9536" s="7" t="s">
        <v>521</v>
      </c>
      <c r="C9536" s="7">
        <v>4372</v>
      </c>
      <c r="D9536" s="7" t="s">
        <v>4098</v>
      </c>
      <c r="E9536" s="11">
        <v>6106.24</v>
      </c>
    </row>
    <row r="9537" spans="2:5" x14ac:dyDescent="0.2">
      <c r="B9537" s="7" t="s">
        <v>542</v>
      </c>
      <c r="C9537" s="7">
        <v>2936</v>
      </c>
      <c r="D9537" s="7" t="s">
        <v>4111</v>
      </c>
      <c r="E9537" s="11">
        <v>9860</v>
      </c>
    </row>
    <row r="9538" spans="2:5" x14ac:dyDescent="0.2">
      <c r="B9538" s="7" t="s">
        <v>1271</v>
      </c>
      <c r="C9538" s="7">
        <v>8</v>
      </c>
      <c r="D9538" s="7" t="s">
        <v>4112</v>
      </c>
      <c r="E9538" s="11">
        <v>7714</v>
      </c>
    </row>
    <row r="9539" spans="2:5" x14ac:dyDescent="0.2">
      <c r="B9539" s="7" t="s">
        <v>651</v>
      </c>
      <c r="C9539" s="7">
        <v>2829</v>
      </c>
      <c r="D9539" s="7" t="s">
        <v>2763</v>
      </c>
      <c r="E9539" s="11">
        <v>16704</v>
      </c>
    </row>
    <row r="9540" spans="2:5" x14ac:dyDescent="0.2">
      <c r="B9540" s="7" t="s">
        <v>595</v>
      </c>
      <c r="C9540" s="7">
        <v>59</v>
      </c>
      <c r="D9540" s="7" t="s">
        <v>4051</v>
      </c>
      <c r="E9540" s="11">
        <v>8410</v>
      </c>
    </row>
    <row r="9541" spans="2:5" x14ac:dyDescent="0.2">
      <c r="B9541" s="7" t="s">
        <v>695</v>
      </c>
      <c r="C9541" s="7">
        <v>114</v>
      </c>
      <c r="D9541" s="7" t="s">
        <v>4066</v>
      </c>
      <c r="E9541" s="11">
        <v>22388</v>
      </c>
    </row>
    <row r="9542" spans="2:5" x14ac:dyDescent="0.2">
      <c r="B9542" s="7" t="s">
        <v>688</v>
      </c>
      <c r="C9542" s="7">
        <v>7</v>
      </c>
      <c r="D9542" s="7" t="s">
        <v>4067</v>
      </c>
      <c r="E9542" s="11">
        <v>20810.400000000001</v>
      </c>
    </row>
    <row r="9543" spans="2:5" x14ac:dyDescent="0.2">
      <c r="B9543" s="7" t="s">
        <v>558</v>
      </c>
      <c r="C9543" s="7">
        <v>1482</v>
      </c>
      <c r="D9543" s="7" t="s">
        <v>904</v>
      </c>
      <c r="E9543" s="11">
        <v>27615.63</v>
      </c>
    </row>
    <row r="9544" spans="2:5" x14ac:dyDescent="0.2">
      <c r="B9544" s="7" t="s">
        <v>716</v>
      </c>
      <c r="C9544" s="7">
        <v>457</v>
      </c>
      <c r="D9544" s="7" t="s">
        <v>4078</v>
      </c>
      <c r="E9544" s="11">
        <v>6484.4</v>
      </c>
    </row>
    <row r="9545" spans="2:5" x14ac:dyDescent="0.2">
      <c r="B9545" s="7" t="s">
        <v>709</v>
      </c>
      <c r="C9545" s="7">
        <v>195</v>
      </c>
      <c r="D9545" s="7" t="s">
        <v>4080</v>
      </c>
      <c r="E9545" s="11">
        <v>25920.2</v>
      </c>
    </row>
    <row r="9546" spans="2:5" x14ac:dyDescent="0.2">
      <c r="B9546" s="7" t="s">
        <v>508</v>
      </c>
      <c r="C9546" s="7">
        <v>305</v>
      </c>
      <c r="D9546" s="7" t="s">
        <v>4083</v>
      </c>
      <c r="E9546" s="11">
        <v>14384</v>
      </c>
    </row>
    <row r="9547" spans="2:5" x14ac:dyDescent="0.2">
      <c r="B9547" s="7" t="s">
        <v>606</v>
      </c>
      <c r="C9547" s="7">
        <v>1835</v>
      </c>
      <c r="D9547" s="7" t="s">
        <v>4085</v>
      </c>
      <c r="E9547" s="11">
        <v>6136.4</v>
      </c>
    </row>
    <row r="9548" spans="2:5" x14ac:dyDescent="0.2">
      <c r="B9548" s="7" t="s">
        <v>569</v>
      </c>
      <c r="C9548" s="7">
        <v>3295</v>
      </c>
      <c r="D9548" s="7" t="s">
        <v>4089</v>
      </c>
      <c r="E9548" s="11">
        <v>8932</v>
      </c>
    </row>
    <row r="9549" spans="2:5" x14ac:dyDescent="0.2">
      <c r="B9549" s="7" t="s">
        <v>572</v>
      </c>
      <c r="C9549" s="7">
        <v>332</v>
      </c>
      <c r="D9549" s="7" t="s">
        <v>4093</v>
      </c>
      <c r="E9549" s="11">
        <v>10324</v>
      </c>
    </row>
    <row r="9550" spans="2:5" x14ac:dyDescent="0.2">
      <c r="B9550" s="7" t="s">
        <v>572</v>
      </c>
      <c r="C9550" s="7">
        <v>333</v>
      </c>
      <c r="D9550" s="7" t="s">
        <v>4093</v>
      </c>
      <c r="E9550" s="11">
        <v>10324</v>
      </c>
    </row>
    <row r="9551" spans="2:5" x14ac:dyDescent="0.2">
      <c r="B9551" s="7" t="s">
        <v>542</v>
      </c>
      <c r="C9551" s="7">
        <v>2933</v>
      </c>
      <c r="D9551" s="7" t="s">
        <v>4108</v>
      </c>
      <c r="E9551" s="11">
        <v>9860</v>
      </c>
    </row>
    <row r="9552" spans="2:5" x14ac:dyDescent="0.2">
      <c r="B9552" s="7" t="s">
        <v>542</v>
      </c>
      <c r="C9552" s="7">
        <v>2935</v>
      </c>
      <c r="D9552" s="7" t="s">
        <v>4110</v>
      </c>
      <c r="E9552" s="11">
        <v>9860</v>
      </c>
    </row>
    <row r="9553" spans="2:5" x14ac:dyDescent="0.2">
      <c r="B9553" s="7" t="s">
        <v>1388</v>
      </c>
      <c r="C9553" s="7">
        <v>497</v>
      </c>
      <c r="D9553" s="7" t="s">
        <v>4118</v>
      </c>
      <c r="E9553" s="11">
        <v>11020</v>
      </c>
    </row>
    <row r="9554" spans="2:5" x14ac:dyDescent="0.2">
      <c r="B9554" s="7" t="s">
        <v>917</v>
      </c>
      <c r="C9554" s="7">
        <v>87</v>
      </c>
      <c r="D9554" s="7" t="s">
        <v>4096</v>
      </c>
      <c r="E9554" s="11">
        <v>31001</v>
      </c>
    </row>
    <row r="9555" spans="2:5" x14ac:dyDescent="0.2">
      <c r="B9555" s="7" t="s">
        <v>521</v>
      </c>
      <c r="C9555" s="7">
        <v>4373</v>
      </c>
      <c r="D9555" s="7" t="s">
        <v>4099</v>
      </c>
      <c r="E9555" s="11">
        <v>6026.2</v>
      </c>
    </row>
    <row r="9556" spans="2:5" x14ac:dyDescent="0.2">
      <c r="B9556" s="7" t="s">
        <v>521</v>
      </c>
      <c r="C9556" s="7">
        <v>4374</v>
      </c>
      <c r="D9556" s="7" t="s">
        <v>4099</v>
      </c>
      <c r="E9556" s="11">
        <v>6026.2</v>
      </c>
    </row>
    <row r="9557" spans="2:5" x14ac:dyDescent="0.2">
      <c r="B9557" s="7" t="s">
        <v>521</v>
      </c>
      <c r="C9557" s="7">
        <v>4375</v>
      </c>
      <c r="D9557" s="7" t="s">
        <v>4099</v>
      </c>
      <c r="E9557" s="11">
        <v>6026.2</v>
      </c>
    </row>
    <row r="9558" spans="2:5" x14ac:dyDescent="0.2">
      <c r="B9558" s="7" t="s">
        <v>521</v>
      </c>
      <c r="C9558" s="7">
        <v>4376</v>
      </c>
      <c r="D9558" s="7" t="s">
        <v>4099</v>
      </c>
      <c r="E9558" s="11">
        <v>6026.2</v>
      </c>
    </row>
    <row r="9559" spans="2:5" x14ac:dyDescent="0.2">
      <c r="B9559" s="7" t="s">
        <v>521</v>
      </c>
      <c r="C9559" s="7">
        <v>4377</v>
      </c>
      <c r="D9559" s="7" t="s">
        <v>4099</v>
      </c>
      <c r="E9559" s="11">
        <v>6026.2</v>
      </c>
    </row>
    <row r="9560" spans="2:5" x14ac:dyDescent="0.2">
      <c r="B9560" s="7" t="s">
        <v>521</v>
      </c>
      <c r="C9560" s="7">
        <v>4378</v>
      </c>
      <c r="D9560" s="7" t="s">
        <v>4099</v>
      </c>
      <c r="E9560" s="11">
        <v>6026.2</v>
      </c>
    </row>
    <row r="9561" spans="2:5" x14ac:dyDescent="0.2">
      <c r="B9561" s="7" t="s">
        <v>521</v>
      </c>
      <c r="C9561" s="7">
        <v>4379</v>
      </c>
      <c r="D9561" s="7" t="s">
        <v>4099</v>
      </c>
      <c r="E9561" s="11">
        <v>6026.2</v>
      </c>
    </row>
    <row r="9562" spans="2:5" x14ac:dyDescent="0.2">
      <c r="B9562" s="7" t="s">
        <v>521</v>
      </c>
      <c r="C9562" s="7">
        <v>4380</v>
      </c>
      <c r="D9562" s="7" t="s">
        <v>4099</v>
      </c>
      <c r="E9562" s="11">
        <v>6026.2</v>
      </c>
    </row>
    <row r="9563" spans="2:5" x14ac:dyDescent="0.2">
      <c r="B9563" s="7" t="s">
        <v>521</v>
      </c>
      <c r="C9563" s="7">
        <v>4381</v>
      </c>
      <c r="D9563" s="7" t="s">
        <v>4099</v>
      </c>
      <c r="E9563" s="11">
        <v>6026.2</v>
      </c>
    </row>
    <row r="9564" spans="2:5" x14ac:dyDescent="0.2">
      <c r="B9564" s="7" t="s">
        <v>521</v>
      </c>
      <c r="C9564" s="7">
        <v>4382</v>
      </c>
      <c r="D9564" s="7" t="s">
        <v>4099</v>
      </c>
      <c r="E9564" s="11">
        <v>6026.2</v>
      </c>
    </row>
    <row r="9565" spans="2:5" x14ac:dyDescent="0.2">
      <c r="B9565" s="7" t="s">
        <v>521</v>
      </c>
      <c r="C9565" s="7">
        <v>4383</v>
      </c>
      <c r="D9565" s="7" t="s">
        <v>4099</v>
      </c>
      <c r="E9565" s="11">
        <v>6026.2</v>
      </c>
    </row>
    <row r="9566" spans="2:5" x14ac:dyDescent="0.2">
      <c r="B9566" s="7" t="s">
        <v>521</v>
      </c>
      <c r="C9566" s="7">
        <v>4384</v>
      </c>
      <c r="D9566" s="7" t="s">
        <v>4099</v>
      </c>
      <c r="E9566" s="11">
        <v>6026.2</v>
      </c>
    </row>
    <row r="9567" spans="2:5" x14ac:dyDescent="0.2">
      <c r="B9567" s="7" t="s">
        <v>521</v>
      </c>
      <c r="C9567" s="7">
        <v>4385</v>
      </c>
      <c r="D9567" s="7" t="s">
        <v>4099</v>
      </c>
      <c r="E9567" s="11">
        <v>6026.2</v>
      </c>
    </row>
    <row r="9568" spans="2:5" x14ac:dyDescent="0.2">
      <c r="B9568" s="7" t="s">
        <v>521</v>
      </c>
      <c r="C9568" s="7">
        <v>4386</v>
      </c>
      <c r="D9568" s="7" t="s">
        <v>4099</v>
      </c>
      <c r="E9568" s="11">
        <v>6026.2</v>
      </c>
    </row>
    <row r="9569" spans="2:5" x14ac:dyDescent="0.2">
      <c r="B9569" s="7" t="s">
        <v>521</v>
      </c>
      <c r="C9569" s="7">
        <v>4387</v>
      </c>
      <c r="D9569" s="7" t="s">
        <v>4099</v>
      </c>
      <c r="E9569" s="11">
        <v>6026.2</v>
      </c>
    </row>
    <row r="9570" spans="2:5" x14ac:dyDescent="0.2">
      <c r="B9570" s="7" t="s">
        <v>521</v>
      </c>
      <c r="C9570" s="7">
        <v>4388</v>
      </c>
      <c r="D9570" s="7" t="s">
        <v>4099</v>
      </c>
      <c r="E9570" s="11">
        <v>6026.2</v>
      </c>
    </row>
    <row r="9571" spans="2:5" x14ac:dyDescent="0.2">
      <c r="B9571" s="7" t="s">
        <v>521</v>
      </c>
      <c r="C9571" s="7">
        <v>4389</v>
      </c>
      <c r="D9571" s="7" t="s">
        <v>4099</v>
      </c>
      <c r="E9571" s="11">
        <v>6026.2</v>
      </c>
    </row>
    <row r="9572" spans="2:5" x14ac:dyDescent="0.2">
      <c r="B9572" s="7" t="s">
        <v>521</v>
      </c>
      <c r="C9572" s="7">
        <v>4390</v>
      </c>
      <c r="D9572" s="7" t="s">
        <v>4099</v>
      </c>
      <c r="E9572" s="11">
        <v>6026.2</v>
      </c>
    </row>
    <row r="9573" spans="2:5" x14ac:dyDescent="0.2">
      <c r="B9573" s="7" t="s">
        <v>521</v>
      </c>
      <c r="C9573" s="7">
        <v>4391</v>
      </c>
      <c r="D9573" s="7" t="s">
        <v>4099</v>
      </c>
      <c r="E9573" s="11">
        <v>6026.2</v>
      </c>
    </row>
    <row r="9574" spans="2:5" x14ac:dyDescent="0.2">
      <c r="B9574" s="7" t="s">
        <v>521</v>
      </c>
      <c r="C9574" s="7">
        <v>4392</v>
      </c>
      <c r="D9574" s="7" t="s">
        <v>4099</v>
      </c>
      <c r="E9574" s="11">
        <v>6026.2</v>
      </c>
    </row>
    <row r="9575" spans="2:5" x14ac:dyDescent="0.2">
      <c r="B9575" s="7" t="s">
        <v>542</v>
      </c>
      <c r="C9575" s="7">
        <v>2932</v>
      </c>
      <c r="D9575" s="7" t="s">
        <v>4107</v>
      </c>
      <c r="E9575" s="11">
        <v>16820</v>
      </c>
    </row>
    <row r="9576" spans="2:5" x14ac:dyDescent="0.2">
      <c r="B9576" s="7" t="s">
        <v>534</v>
      </c>
      <c r="C9576" s="7">
        <v>862</v>
      </c>
      <c r="D9576" s="7" t="s">
        <v>4115</v>
      </c>
      <c r="E9576" s="11">
        <v>80620</v>
      </c>
    </row>
    <row r="9577" spans="2:5" x14ac:dyDescent="0.2">
      <c r="B9577" s="7" t="s">
        <v>1388</v>
      </c>
      <c r="C9577" s="7">
        <v>496</v>
      </c>
      <c r="D9577" s="7" t="s">
        <v>4117</v>
      </c>
      <c r="E9577" s="11">
        <v>18502</v>
      </c>
    </row>
    <row r="9578" spans="2:5" x14ac:dyDescent="0.2">
      <c r="B9578" s="7" t="s">
        <v>776</v>
      </c>
      <c r="C9578" s="7">
        <v>165</v>
      </c>
      <c r="D9578" s="7" t="s">
        <v>4120</v>
      </c>
      <c r="E9578" s="11">
        <v>6123.64</v>
      </c>
    </row>
    <row r="9579" spans="2:5" x14ac:dyDescent="0.2">
      <c r="B9579" s="7" t="s">
        <v>579</v>
      </c>
      <c r="C9579" s="7">
        <v>613</v>
      </c>
      <c r="D9579" s="7" t="s">
        <v>4145</v>
      </c>
      <c r="E9579" s="11">
        <v>3129.68</v>
      </c>
    </row>
    <row r="9580" spans="2:5" x14ac:dyDescent="0.2">
      <c r="B9580" s="7" t="s">
        <v>651</v>
      </c>
      <c r="C9580" s="7">
        <v>2587</v>
      </c>
      <c r="D9580" s="7" t="s">
        <v>1197</v>
      </c>
      <c r="E9580" s="11">
        <v>9744</v>
      </c>
    </row>
    <row r="9581" spans="2:5" x14ac:dyDescent="0.2">
      <c r="B9581" s="7" t="s">
        <v>606</v>
      </c>
      <c r="C9581" s="7">
        <v>1016</v>
      </c>
      <c r="D9581" s="7" t="s">
        <v>4044</v>
      </c>
      <c r="E9581" s="11">
        <v>4280.3999999999996</v>
      </c>
    </row>
    <row r="9582" spans="2:5" x14ac:dyDescent="0.2">
      <c r="B9582" s="7" t="s">
        <v>558</v>
      </c>
      <c r="C9582" s="7">
        <v>1487</v>
      </c>
      <c r="D9582" s="7" t="s">
        <v>4073</v>
      </c>
      <c r="E9582" s="11">
        <v>26622</v>
      </c>
    </row>
    <row r="9583" spans="2:5" x14ac:dyDescent="0.2">
      <c r="B9583" s="7" t="s">
        <v>538</v>
      </c>
      <c r="C9583" s="7">
        <v>2400</v>
      </c>
      <c r="D9583" s="7" t="s">
        <v>4074</v>
      </c>
      <c r="E9583" s="11">
        <v>2975.4</v>
      </c>
    </row>
    <row r="9584" spans="2:5" x14ac:dyDescent="0.2">
      <c r="B9584" s="7" t="s">
        <v>716</v>
      </c>
      <c r="C9584" s="7">
        <v>456</v>
      </c>
      <c r="D9584" s="7" t="s">
        <v>4078</v>
      </c>
      <c r="E9584" s="11">
        <v>6484.4</v>
      </c>
    </row>
    <row r="9585" spans="2:5" x14ac:dyDescent="0.2">
      <c r="B9585" s="7" t="s">
        <v>606</v>
      </c>
      <c r="C9585" s="7">
        <v>1833</v>
      </c>
      <c r="D9585" s="7" t="s">
        <v>4085</v>
      </c>
      <c r="E9585" s="11">
        <v>6136.4</v>
      </c>
    </row>
    <row r="9586" spans="2:5" x14ac:dyDescent="0.2">
      <c r="B9586" s="7" t="s">
        <v>606</v>
      </c>
      <c r="C9586" s="7">
        <v>1834</v>
      </c>
      <c r="D9586" s="7" t="s">
        <v>4085</v>
      </c>
      <c r="E9586" s="11">
        <v>6136.4</v>
      </c>
    </row>
    <row r="9587" spans="2:5" x14ac:dyDescent="0.2">
      <c r="B9587" s="7" t="s">
        <v>567</v>
      </c>
      <c r="C9587" s="7">
        <v>5754</v>
      </c>
      <c r="D9587" s="7" t="s">
        <v>4195</v>
      </c>
      <c r="E9587" s="11">
        <v>6142.2</v>
      </c>
    </row>
    <row r="9588" spans="2:5" x14ac:dyDescent="0.2">
      <c r="B9588" s="7" t="s">
        <v>567</v>
      </c>
      <c r="C9588" s="7">
        <v>5755</v>
      </c>
      <c r="D9588" s="7" t="s">
        <v>4195</v>
      </c>
      <c r="E9588" s="11">
        <v>6142.2</v>
      </c>
    </row>
    <row r="9589" spans="2:5" x14ac:dyDescent="0.2">
      <c r="B9589" s="7" t="s">
        <v>567</v>
      </c>
      <c r="C9589" s="7">
        <v>5756</v>
      </c>
      <c r="D9589" s="7" t="s">
        <v>4195</v>
      </c>
      <c r="E9589" s="11">
        <v>6142.2</v>
      </c>
    </row>
    <row r="9590" spans="2:5" x14ac:dyDescent="0.2">
      <c r="B9590" s="7" t="s">
        <v>567</v>
      </c>
      <c r="C9590" s="7">
        <v>5757</v>
      </c>
      <c r="D9590" s="7" t="s">
        <v>4195</v>
      </c>
      <c r="E9590" s="11">
        <v>6142.2</v>
      </c>
    </row>
    <row r="9591" spans="2:5" x14ac:dyDescent="0.2">
      <c r="B9591" s="7" t="s">
        <v>567</v>
      </c>
      <c r="C9591" s="7">
        <v>5758</v>
      </c>
      <c r="D9591" s="7" t="s">
        <v>4195</v>
      </c>
      <c r="E9591" s="11">
        <v>6142.2</v>
      </c>
    </row>
    <row r="9592" spans="2:5" x14ac:dyDescent="0.2">
      <c r="B9592" s="7" t="s">
        <v>567</v>
      </c>
      <c r="C9592" s="7">
        <v>5759</v>
      </c>
      <c r="D9592" s="7" t="s">
        <v>4195</v>
      </c>
      <c r="E9592" s="11">
        <v>6142.2</v>
      </c>
    </row>
    <row r="9593" spans="2:5" x14ac:dyDescent="0.2">
      <c r="B9593" s="7" t="s">
        <v>567</v>
      </c>
      <c r="C9593" s="7">
        <v>5760</v>
      </c>
      <c r="D9593" s="7" t="s">
        <v>4195</v>
      </c>
      <c r="E9593" s="11">
        <v>6142.2</v>
      </c>
    </row>
    <row r="9594" spans="2:5" x14ac:dyDescent="0.2">
      <c r="B9594" s="7" t="s">
        <v>576</v>
      </c>
      <c r="C9594" s="7">
        <v>1264</v>
      </c>
      <c r="D9594" s="7" t="s">
        <v>4196</v>
      </c>
      <c r="E9594" s="11">
        <v>8339.24</v>
      </c>
    </row>
    <row r="9595" spans="2:5" x14ac:dyDescent="0.2">
      <c r="B9595" s="7" t="s">
        <v>576</v>
      </c>
      <c r="C9595" s="7">
        <v>1265</v>
      </c>
      <c r="D9595" s="7" t="s">
        <v>4196</v>
      </c>
      <c r="E9595" s="11">
        <v>8339.24</v>
      </c>
    </row>
    <row r="9596" spans="2:5" x14ac:dyDescent="0.2">
      <c r="B9596" s="7" t="s">
        <v>1238</v>
      </c>
      <c r="C9596" s="7">
        <v>19</v>
      </c>
      <c r="D9596" s="7" t="s">
        <v>4197</v>
      </c>
      <c r="E9596" s="11">
        <v>33988</v>
      </c>
    </row>
    <row r="9597" spans="2:5" x14ac:dyDescent="0.2">
      <c r="B9597" s="7" t="s">
        <v>653</v>
      </c>
      <c r="C9597" s="7">
        <v>12</v>
      </c>
      <c r="D9597" s="7" t="s">
        <v>4198</v>
      </c>
      <c r="E9597" s="11">
        <v>21402</v>
      </c>
    </row>
    <row r="9598" spans="2:5" x14ac:dyDescent="0.2">
      <c r="B9598" s="7" t="s">
        <v>935</v>
      </c>
      <c r="C9598" s="7">
        <v>1</v>
      </c>
      <c r="D9598" s="7" t="s">
        <v>4199</v>
      </c>
      <c r="E9598" s="11">
        <v>21842.799999999999</v>
      </c>
    </row>
    <row r="9599" spans="2:5" x14ac:dyDescent="0.2">
      <c r="B9599" s="7" t="s">
        <v>534</v>
      </c>
      <c r="C9599" s="7">
        <v>860</v>
      </c>
      <c r="D9599" s="7" t="s">
        <v>4200</v>
      </c>
      <c r="E9599" s="11">
        <v>11124.4</v>
      </c>
    </row>
    <row r="9600" spans="2:5" x14ac:dyDescent="0.2">
      <c r="B9600" s="7" t="s">
        <v>776</v>
      </c>
      <c r="C9600" s="7">
        <v>163</v>
      </c>
      <c r="D9600" s="7" t="s">
        <v>4119</v>
      </c>
      <c r="E9600" s="11">
        <v>3000.92</v>
      </c>
    </row>
    <row r="9601" spans="2:5" x14ac:dyDescent="0.2">
      <c r="B9601" s="7" t="s">
        <v>604</v>
      </c>
      <c r="C9601" s="7">
        <v>117</v>
      </c>
      <c r="D9601" s="7" t="s">
        <v>4136</v>
      </c>
      <c r="E9601" s="11">
        <v>8648.9599999999991</v>
      </c>
    </row>
    <row r="9602" spans="2:5" x14ac:dyDescent="0.2">
      <c r="B9602" s="7" t="s">
        <v>604</v>
      </c>
      <c r="C9602" s="7">
        <v>118</v>
      </c>
      <c r="D9602" s="7" t="s">
        <v>4136</v>
      </c>
      <c r="E9602" s="11">
        <v>8648.9599999999991</v>
      </c>
    </row>
    <row r="9603" spans="2:5" x14ac:dyDescent="0.2">
      <c r="B9603" s="7" t="s">
        <v>1430</v>
      </c>
      <c r="C9603" s="7">
        <v>77</v>
      </c>
      <c r="D9603" s="7" t="s">
        <v>4162</v>
      </c>
      <c r="E9603" s="11">
        <v>5800</v>
      </c>
    </row>
    <row r="9604" spans="2:5" x14ac:dyDescent="0.2">
      <c r="B9604" s="7" t="s">
        <v>572</v>
      </c>
      <c r="C9604" s="7">
        <v>366</v>
      </c>
      <c r="D9604" s="7" t="s">
        <v>4175</v>
      </c>
      <c r="E9604" s="11">
        <v>11437.6</v>
      </c>
    </row>
    <row r="9605" spans="2:5" x14ac:dyDescent="0.2">
      <c r="B9605" s="7" t="s">
        <v>517</v>
      </c>
      <c r="C9605" s="7">
        <v>1620</v>
      </c>
      <c r="D9605" s="7" t="s">
        <v>4179</v>
      </c>
      <c r="E9605" s="11">
        <v>22040</v>
      </c>
    </row>
    <row r="9606" spans="2:5" x14ac:dyDescent="0.2">
      <c r="B9606" s="7" t="s">
        <v>718</v>
      </c>
      <c r="C9606" s="7" t="s">
        <v>18293</v>
      </c>
      <c r="D9606" s="7" t="s">
        <v>4180</v>
      </c>
      <c r="E9606" s="11">
        <v>8120</v>
      </c>
    </row>
    <row r="9607" spans="2:5" x14ac:dyDescent="0.2">
      <c r="B9607" s="7" t="s">
        <v>780</v>
      </c>
      <c r="C9607" s="7">
        <v>222</v>
      </c>
      <c r="D9607" s="7" t="s">
        <v>4100</v>
      </c>
      <c r="E9607" s="11">
        <v>100769.2</v>
      </c>
    </row>
    <row r="9608" spans="2:5" x14ac:dyDescent="0.2">
      <c r="B9608" s="7" t="s">
        <v>542</v>
      </c>
      <c r="C9608" s="7">
        <v>2934</v>
      </c>
      <c r="D9608" s="7" t="s">
        <v>4109</v>
      </c>
      <c r="E9608" s="11">
        <v>9860</v>
      </c>
    </row>
    <row r="9609" spans="2:5" x14ac:dyDescent="0.2">
      <c r="B9609" s="7" t="s">
        <v>1336</v>
      </c>
      <c r="C9609" s="7">
        <v>20</v>
      </c>
      <c r="D9609" s="7" t="s">
        <v>4132</v>
      </c>
      <c r="E9609" s="11">
        <v>46168</v>
      </c>
    </row>
    <row r="9610" spans="2:5" x14ac:dyDescent="0.2">
      <c r="B9610" s="7" t="s">
        <v>641</v>
      </c>
      <c r="C9610" s="7">
        <v>3</v>
      </c>
      <c r="D9610" s="7" t="s">
        <v>4134</v>
      </c>
      <c r="E9610" s="11">
        <v>4060</v>
      </c>
    </row>
    <row r="9611" spans="2:5" x14ac:dyDescent="0.2">
      <c r="B9611" s="7" t="s">
        <v>774</v>
      </c>
      <c r="C9611" s="7">
        <v>554</v>
      </c>
      <c r="D9611" s="7" t="s">
        <v>4165</v>
      </c>
      <c r="E9611" s="11">
        <v>11252</v>
      </c>
    </row>
    <row r="9612" spans="2:5" x14ac:dyDescent="0.2">
      <c r="B9612" s="7" t="s">
        <v>542</v>
      </c>
      <c r="C9612" s="7">
        <v>4043</v>
      </c>
      <c r="D9612" s="7" t="s">
        <v>4201</v>
      </c>
      <c r="E9612" s="11">
        <v>9265.15</v>
      </c>
    </row>
    <row r="9613" spans="2:5" x14ac:dyDescent="0.2">
      <c r="B9613" s="7" t="s">
        <v>794</v>
      </c>
      <c r="C9613" s="7">
        <v>15</v>
      </c>
      <c r="D9613" s="7" t="s">
        <v>4202</v>
      </c>
      <c r="E9613" s="11">
        <v>31320</v>
      </c>
    </row>
    <row r="9614" spans="2:5" x14ac:dyDescent="0.2">
      <c r="B9614" s="7" t="s">
        <v>4203</v>
      </c>
      <c r="C9614" s="7">
        <v>146</v>
      </c>
      <c r="D9614" s="7" t="s">
        <v>4204</v>
      </c>
      <c r="E9614" s="11">
        <v>206183.04000000001</v>
      </c>
    </row>
    <row r="9615" spans="2:5" x14ac:dyDescent="0.2">
      <c r="B9615" s="7" t="s">
        <v>651</v>
      </c>
      <c r="C9615" s="7">
        <v>1895</v>
      </c>
      <c r="D9615" s="7" t="s">
        <v>2838</v>
      </c>
      <c r="E9615" s="11">
        <v>17150.599999999999</v>
      </c>
    </row>
    <row r="9616" spans="2:5" x14ac:dyDescent="0.2">
      <c r="B9616" s="7" t="s">
        <v>656</v>
      </c>
      <c r="C9616" s="7">
        <v>2314</v>
      </c>
      <c r="D9616" s="7" t="s">
        <v>4039</v>
      </c>
      <c r="E9616" s="11">
        <v>2998.99</v>
      </c>
    </row>
    <row r="9617" spans="2:5" x14ac:dyDescent="0.2">
      <c r="B9617" s="7" t="s">
        <v>895</v>
      </c>
      <c r="C9617" s="7">
        <v>37</v>
      </c>
      <c r="D9617" s="7" t="s">
        <v>4042</v>
      </c>
      <c r="E9617" s="11">
        <v>4861.5600000000004</v>
      </c>
    </row>
    <row r="9618" spans="2:5" x14ac:dyDescent="0.2">
      <c r="B9618" s="7" t="s">
        <v>508</v>
      </c>
      <c r="C9618" s="7">
        <v>261</v>
      </c>
      <c r="D9618" s="7" t="s">
        <v>4045</v>
      </c>
      <c r="E9618" s="11">
        <v>9048</v>
      </c>
    </row>
    <row r="9619" spans="2:5" x14ac:dyDescent="0.2">
      <c r="B9619" s="7" t="s">
        <v>1388</v>
      </c>
      <c r="C9619" s="7">
        <v>348</v>
      </c>
      <c r="D9619" s="7" t="s">
        <v>4046</v>
      </c>
      <c r="E9619" s="11">
        <v>4408</v>
      </c>
    </row>
    <row r="9620" spans="2:5" x14ac:dyDescent="0.2">
      <c r="B9620" s="7" t="s">
        <v>558</v>
      </c>
      <c r="C9620" s="7">
        <v>1486</v>
      </c>
      <c r="D9620" s="7" t="s">
        <v>4073</v>
      </c>
      <c r="E9620" s="11">
        <v>26622</v>
      </c>
    </row>
    <row r="9621" spans="2:5" x14ac:dyDescent="0.2">
      <c r="B9621" s="7" t="s">
        <v>538</v>
      </c>
      <c r="C9621" s="7">
        <v>2410</v>
      </c>
      <c r="D9621" s="7" t="s">
        <v>4075</v>
      </c>
      <c r="E9621" s="11">
        <v>9999.44</v>
      </c>
    </row>
    <row r="9622" spans="2:5" x14ac:dyDescent="0.2">
      <c r="B9622" s="7" t="s">
        <v>716</v>
      </c>
      <c r="C9622" s="7">
        <v>458</v>
      </c>
      <c r="D9622" s="7" t="s">
        <v>4078</v>
      </c>
      <c r="E9622" s="11">
        <v>6484.4</v>
      </c>
    </row>
    <row r="9623" spans="2:5" x14ac:dyDescent="0.2">
      <c r="B9623" s="7" t="s">
        <v>2347</v>
      </c>
      <c r="C9623" s="7">
        <v>2578</v>
      </c>
      <c r="D9623" s="7" t="s">
        <v>4094</v>
      </c>
      <c r="E9623" s="11">
        <v>4129.6000000000004</v>
      </c>
    </row>
    <row r="9624" spans="2:5" x14ac:dyDescent="0.2">
      <c r="B9624" s="7" t="s">
        <v>2347</v>
      </c>
      <c r="C9624" s="7">
        <v>2579</v>
      </c>
      <c r="D9624" s="7" t="s">
        <v>4094</v>
      </c>
      <c r="E9624" s="11">
        <v>4129.6000000000004</v>
      </c>
    </row>
    <row r="9625" spans="2:5" x14ac:dyDescent="0.2">
      <c r="B9625" s="7" t="s">
        <v>2347</v>
      </c>
      <c r="C9625" s="7">
        <v>2580</v>
      </c>
      <c r="D9625" s="7" t="s">
        <v>4094</v>
      </c>
      <c r="E9625" s="11">
        <v>4129.6000000000004</v>
      </c>
    </row>
    <row r="9626" spans="2:5" x14ac:dyDescent="0.2">
      <c r="B9626" s="7" t="s">
        <v>542</v>
      </c>
      <c r="C9626" s="7">
        <v>2931</v>
      </c>
      <c r="D9626" s="7" t="s">
        <v>4106</v>
      </c>
      <c r="E9626" s="11">
        <v>16820</v>
      </c>
    </row>
    <row r="9627" spans="2:5" x14ac:dyDescent="0.2">
      <c r="B9627" s="7" t="s">
        <v>883</v>
      </c>
      <c r="C9627" s="7">
        <v>604</v>
      </c>
      <c r="D9627" s="7" t="s">
        <v>4043</v>
      </c>
      <c r="E9627" s="11">
        <v>2668</v>
      </c>
    </row>
    <row r="9628" spans="2:5" x14ac:dyDescent="0.2">
      <c r="B9628" s="7" t="s">
        <v>558</v>
      </c>
      <c r="C9628" s="7">
        <v>1476</v>
      </c>
      <c r="D9628" s="7" t="s">
        <v>904</v>
      </c>
      <c r="E9628" s="11">
        <v>27615.63</v>
      </c>
    </row>
    <row r="9629" spans="2:5" x14ac:dyDescent="0.2">
      <c r="B9629" s="7" t="s">
        <v>572</v>
      </c>
      <c r="C9629" s="7">
        <v>331</v>
      </c>
      <c r="D9629" s="7" t="s">
        <v>4092</v>
      </c>
      <c r="E9629" s="11">
        <v>8004</v>
      </c>
    </row>
    <row r="9630" spans="2:5" x14ac:dyDescent="0.2">
      <c r="B9630" s="7" t="s">
        <v>2913</v>
      </c>
      <c r="C9630" s="7">
        <v>1518</v>
      </c>
      <c r="D9630" s="7" t="s">
        <v>4102</v>
      </c>
      <c r="E9630" s="11">
        <v>15080</v>
      </c>
    </row>
    <row r="9631" spans="2:5" x14ac:dyDescent="0.2">
      <c r="B9631" s="7" t="s">
        <v>2939</v>
      </c>
      <c r="C9631" s="7">
        <v>199</v>
      </c>
      <c r="D9631" s="7" t="s">
        <v>4104</v>
      </c>
      <c r="E9631" s="11">
        <v>313200</v>
      </c>
    </row>
    <row r="9632" spans="2:5" x14ac:dyDescent="0.2">
      <c r="B9632" s="7" t="s">
        <v>4125</v>
      </c>
      <c r="C9632" s="7">
        <v>81</v>
      </c>
      <c r="D9632" s="7" t="s">
        <v>4126</v>
      </c>
      <c r="E9632" s="11">
        <v>26100</v>
      </c>
    </row>
    <row r="9633" spans="2:5" x14ac:dyDescent="0.2">
      <c r="B9633" s="7" t="s">
        <v>2857</v>
      </c>
      <c r="C9633" s="7">
        <v>1516</v>
      </c>
      <c r="D9633" s="7" t="s">
        <v>4140</v>
      </c>
      <c r="E9633" s="11">
        <v>6148</v>
      </c>
    </row>
    <row r="9634" spans="2:5" x14ac:dyDescent="0.2">
      <c r="B9634" s="7" t="s">
        <v>4141</v>
      </c>
      <c r="C9634" s="7">
        <v>417</v>
      </c>
      <c r="D9634" s="7" t="s">
        <v>4142</v>
      </c>
      <c r="E9634" s="11">
        <v>5220</v>
      </c>
    </row>
    <row r="9635" spans="2:5" x14ac:dyDescent="0.2">
      <c r="B9635" s="7" t="s">
        <v>988</v>
      </c>
      <c r="C9635" s="7">
        <v>144</v>
      </c>
      <c r="D9635" s="7" t="s">
        <v>4034</v>
      </c>
      <c r="E9635" s="11">
        <v>3335</v>
      </c>
    </row>
    <row r="9636" spans="2:5" x14ac:dyDescent="0.2">
      <c r="B9636" s="7" t="s">
        <v>538</v>
      </c>
      <c r="C9636" s="7">
        <v>2409</v>
      </c>
      <c r="D9636" s="7" t="s">
        <v>4074</v>
      </c>
      <c r="E9636" s="11">
        <v>2975.4</v>
      </c>
    </row>
    <row r="9637" spans="2:5" x14ac:dyDescent="0.2">
      <c r="B9637" s="7" t="s">
        <v>716</v>
      </c>
      <c r="C9637" s="7">
        <v>454</v>
      </c>
      <c r="D9637" s="7" t="s">
        <v>4078</v>
      </c>
      <c r="E9637" s="11">
        <v>6484.4</v>
      </c>
    </row>
    <row r="9638" spans="2:5" x14ac:dyDescent="0.2">
      <c r="B9638" s="7" t="s">
        <v>508</v>
      </c>
      <c r="C9638" s="7">
        <v>306</v>
      </c>
      <c r="D9638" s="7" t="s">
        <v>4084</v>
      </c>
      <c r="E9638" s="11">
        <v>14384</v>
      </c>
    </row>
    <row r="9639" spans="2:5" x14ac:dyDescent="0.2">
      <c r="B9639" s="7" t="s">
        <v>569</v>
      </c>
      <c r="C9639" s="7">
        <v>3288</v>
      </c>
      <c r="D9639" s="7" t="s">
        <v>4086</v>
      </c>
      <c r="E9639" s="11">
        <v>9842.6</v>
      </c>
    </row>
    <row r="9640" spans="2:5" x14ac:dyDescent="0.2">
      <c r="B9640" s="7" t="s">
        <v>709</v>
      </c>
      <c r="C9640" s="7">
        <v>36</v>
      </c>
      <c r="D9640" s="7" t="s">
        <v>4033</v>
      </c>
      <c r="E9640" s="11">
        <v>3737.5</v>
      </c>
    </row>
    <row r="9641" spans="2:5" x14ac:dyDescent="0.2">
      <c r="B9641" s="7" t="s">
        <v>1643</v>
      </c>
      <c r="C9641" s="7">
        <v>61</v>
      </c>
      <c r="D9641" s="7" t="s">
        <v>4035</v>
      </c>
      <c r="E9641" s="11">
        <v>7233.5</v>
      </c>
    </row>
    <row r="9642" spans="2:5" x14ac:dyDescent="0.2">
      <c r="B9642" s="7" t="s">
        <v>798</v>
      </c>
      <c r="C9642" s="7">
        <v>897</v>
      </c>
      <c r="D9642" s="7" t="s">
        <v>4036</v>
      </c>
      <c r="E9642" s="11">
        <v>6313.5</v>
      </c>
    </row>
    <row r="9643" spans="2:5" x14ac:dyDescent="0.2">
      <c r="B9643" s="7" t="s">
        <v>4037</v>
      </c>
      <c r="C9643" s="7">
        <v>1</v>
      </c>
      <c r="D9643" s="7" t="s">
        <v>4038</v>
      </c>
      <c r="E9643" s="11">
        <v>13617.47</v>
      </c>
    </row>
    <row r="9644" spans="2:5" x14ac:dyDescent="0.2">
      <c r="B9644" s="7" t="s">
        <v>716</v>
      </c>
      <c r="C9644" s="7">
        <v>371</v>
      </c>
      <c r="D9644" s="7" t="s">
        <v>4040</v>
      </c>
      <c r="E9644" s="11">
        <v>4524</v>
      </c>
    </row>
    <row r="9645" spans="2:5" x14ac:dyDescent="0.2">
      <c r="B9645" s="7" t="s">
        <v>716</v>
      </c>
      <c r="C9645" s="7">
        <v>372</v>
      </c>
      <c r="D9645" s="7" t="s">
        <v>4040</v>
      </c>
      <c r="E9645" s="11">
        <v>4524</v>
      </c>
    </row>
    <row r="9646" spans="2:5" x14ac:dyDescent="0.2">
      <c r="B9646" s="7" t="s">
        <v>716</v>
      </c>
      <c r="C9646" s="7">
        <v>373</v>
      </c>
      <c r="D9646" s="7" t="s">
        <v>4040</v>
      </c>
      <c r="E9646" s="11">
        <v>4524</v>
      </c>
    </row>
    <row r="9647" spans="2:5" x14ac:dyDescent="0.2">
      <c r="B9647" s="7" t="s">
        <v>716</v>
      </c>
      <c r="C9647" s="7">
        <v>374</v>
      </c>
      <c r="D9647" s="7" t="s">
        <v>4040</v>
      </c>
      <c r="E9647" s="11">
        <v>4524</v>
      </c>
    </row>
    <row r="9648" spans="2:5" x14ac:dyDescent="0.2">
      <c r="B9648" s="7" t="s">
        <v>716</v>
      </c>
      <c r="C9648" s="7">
        <v>376</v>
      </c>
      <c r="D9648" s="7" t="s">
        <v>4040</v>
      </c>
      <c r="E9648" s="11">
        <v>4524</v>
      </c>
    </row>
    <row r="9649" spans="2:5" x14ac:dyDescent="0.2">
      <c r="B9649" s="7" t="s">
        <v>651</v>
      </c>
      <c r="C9649" s="7">
        <v>2619</v>
      </c>
      <c r="D9649" s="7" t="s">
        <v>1197</v>
      </c>
      <c r="E9649" s="11">
        <v>9744</v>
      </c>
    </row>
    <row r="9650" spans="2:5" x14ac:dyDescent="0.2">
      <c r="B9650" s="7" t="s">
        <v>558</v>
      </c>
      <c r="C9650" s="7">
        <v>731</v>
      </c>
      <c r="D9650" s="7" t="s">
        <v>4041</v>
      </c>
      <c r="E9650" s="11">
        <v>30999.99</v>
      </c>
    </row>
    <row r="9651" spans="2:5" x14ac:dyDescent="0.2">
      <c r="B9651" s="7" t="s">
        <v>558</v>
      </c>
      <c r="C9651" s="7">
        <v>834</v>
      </c>
      <c r="D9651" s="7" t="s">
        <v>1387</v>
      </c>
      <c r="E9651" s="11">
        <v>17806</v>
      </c>
    </row>
    <row r="9652" spans="2:5" x14ac:dyDescent="0.2">
      <c r="B9652" s="7" t="s">
        <v>558</v>
      </c>
      <c r="C9652" s="7">
        <v>902</v>
      </c>
      <c r="D9652" s="7" t="s">
        <v>1387</v>
      </c>
      <c r="E9652" s="11">
        <v>17806</v>
      </c>
    </row>
    <row r="9653" spans="2:5" x14ac:dyDescent="0.2">
      <c r="B9653" s="7" t="s">
        <v>558</v>
      </c>
      <c r="C9653" s="7">
        <v>944</v>
      </c>
      <c r="D9653" s="7" t="s">
        <v>1387</v>
      </c>
      <c r="E9653" s="11">
        <v>17806</v>
      </c>
    </row>
    <row r="9654" spans="2:5" x14ac:dyDescent="0.2">
      <c r="B9654" s="7" t="s">
        <v>558</v>
      </c>
      <c r="C9654" s="7">
        <v>1066</v>
      </c>
      <c r="D9654" s="7" t="s">
        <v>4048</v>
      </c>
      <c r="E9654" s="11">
        <v>17806</v>
      </c>
    </row>
    <row r="9655" spans="2:5" x14ac:dyDescent="0.2">
      <c r="B9655" s="7" t="s">
        <v>965</v>
      </c>
      <c r="C9655" s="7">
        <v>497</v>
      </c>
      <c r="D9655" s="7" t="s">
        <v>3112</v>
      </c>
      <c r="E9655" s="11">
        <v>6754.68</v>
      </c>
    </row>
    <row r="9656" spans="2:5" x14ac:dyDescent="0.2">
      <c r="B9656" s="7" t="s">
        <v>1475</v>
      </c>
      <c r="C9656" s="7">
        <v>373</v>
      </c>
      <c r="D9656" s="7" t="s">
        <v>4049</v>
      </c>
      <c r="E9656" s="11">
        <v>4698</v>
      </c>
    </row>
    <row r="9657" spans="2:5" x14ac:dyDescent="0.2">
      <c r="B9657" s="7" t="s">
        <v>695</v>
      </c>
      <c r="C9657" s="7">
        <v>94</v>
      </c>
      <c r="D9657" s="7" t="s">
        <v>4050</v>
      </c>
      <c r="E9657" s="11">
        <v>18782.810000000001</v>
      </c>
    </row>
    <row r="9658" spans="2:5" x14ac:dyDescent="0.2">
      <c r="B9658" s="7" t="s">
        <v>558</v>
      </c>
      <c r="C9658" s="7">
        <v>1123</v>
      </c>
      <c r="D9658" s="7" t="s">
        <v>1059</v>
      </c>
      <c r="E9658" s="11">
        <v>12006</v>
      </c>
    </row>
    <row r="9659" spans="2:5" x14ac:dyDescent="0.2">
      <c r="B9659" s="7" t="s">
        <v>558</v>
      </c>
      <c r="C9659" s="7">
        <v>1124</v>
      </c>
      <c r="D9659" s="7" t="s">
        <v>1059</v>
      </c>
      <c r="E9659" s="11">
        <v>12006</v>
      </c>
    </row>
    <row r="9660" spans="2:5" x14ac:dyDescent="0.2">
      <c r="B9660" s="7" t="s">
        <v>558</v>
      </c>
      <c r="C9660" s="7">
        <v>1126</v>
      </c>
      <c r="D9660" s="7" t="s">
        <v>1059</v>
      </c>
      <c r="E9660" s="11">
        <v>12006</v>
      </c>
    </row>
    <row r="9661" spans="2:5" x14ac:dyDescent="0.2">
      <c r="B9661" s="7" t="s">
        <v>595</v>
      </c>
      <c r="C9661" s="7">
        <v>60</v>
      </c>
      <c r="D9661" s="7" t="s">
        <v>4052</v>
      </c>
      <c r="E9661" s="11">
        <v>8410</v>
      </c>
    </row>
    <row r="9662" spans="2:5" x14ac:dyDescent="0.2">
      <c r="B9662" s="7" t="s">
        <v>595</v>
      </c>
      <c r="C9662" s="7">
        <v>61</v>
      </c>
      <c r="D9662" s="7" t="s">
        <v>4053</v>
      </c>
      <c r="E9662" s="11">
        <v>8410</v>
      </c>
    </row>
    <row r="9663" spans="2:5" x14ac:dyDescent="0.2">
      <c r="B9663" s="7" t="s">
        <v>545</v>
      </c>
      <c r="C9663" s="7">
        <v>5</v>
      </c>
      <c r="D9663" s="7" t="s">
        <v>4054</v>
      </c>
      <c r="E9663" s="11">
        <v>11379.6</v>
      </c>
    </row>
    <row r="9664" spans="2:5" x14ac:dyDescent="0.2">
      <c r="B9664" s="7" t="s">
        <v>545</v>
      </c>
      <c r="C9664" s="7">
        <v>7</v>
      </c>
      <c r="D9664" s="7" t="s">
        <v>4054</v>
      </c>
      <c r="E9664" s="11">
        <v>11379.6</v>
      </c>
    </row>
    <row r="9665" spans="2:5" x14ac:dyDescent="0.2">
      <c r="B9665" s="7" t="s">
        <v>545</v>
      </c>
      <c r="C9665" s="7">
        <v>10</v>
      </c>
      <c r="D9665" s="7" t="s">
        <v>4054</v>
      </c>
      <c r="E9665" s="11">
        <v>11379.6</v>
      </c>
    </row>
    <row r="9666" spans="2:5" x14ac:dyDescent="0.2">
      <c r="B9666" s="7" t="s">
        <v>525</v>
      </c>
      <c r="C9666" s="7">
        <v>125</v>
      </c>
      <c r="D9666" s="7" t="s">
        <v>4055</v>
      </c>
      <c r="E9666" s="11">
        <v>9848.4</v>
      </c>
    </row>
    <row r="9667" spans="2:5" x14ac:dyDescent="0.2">
      <c r="B9667" s="7" t="s">
        <v>558</v>
      </c>
      <c r="C9667" s="7">
        <v>1213</v>
      </c>
      <c r="D9667" s="7" t="s">
        <v>4057</v>
      </c>
      <c r="E9667" s="11">
        <v>17806</v>
      </c>
    </row>
    <row r="9668" spans="2:5" x14ac:dyDescent="0.2">
      <c r="B9668" s="7" t="s">
        <v>558</v>
      </c>
      <c r="C9668" s="7">
        <v>1224</v>
      </c>
      <c r="D9668" s="7" t="s">
        <v>4057</v>
      </c>
      <c r="E9668" s="11">
        <v>17806</v>
      </c>
    </row>
    <row r="9669" spans="2:5" x14ac:dyDescent="0.2">
      <c r="B9669" s="7" t="s">
        <v>604</v>
      </c>
      <c r="C9669" s="7">
        <v>93</v>
      </c>
      <c r="D9669" s="7" t="s">
        <v>4061</v>
      </c>
      <c r="E9669" s="11">
        <v>9071.2000000000007</v>
      </c>
    </row>
    <row r="9670" spans="2:5" x14ac:dyDescent="0.2">
      <c r="B9670" s="7" t="s">
        <v>662</v>
      </c>
      <c r="C9670" s="7">
        <v>46</v>
      </c>
      <c r="D9670" s="7" t="s">
        <v>4063</v>
      </c>
      <c r="E9670" s="11">
        <v>2587.5</v>
      </c>
    </row>
    <row r="9671" spans="2:5" x14ac:dyDescent="0.2">
      <c r="B9671" s="7" t="s">
        <v>695</v>
      </c>
      <c r="C9671" s="7">
        <v>103</v>
      </c>
      <c r="D9671" s="7" t="s">
        <v>4064</v>
      </c>
      <c r="E9671" s="11">
        <v>5796</v>
      </c>
    </row>
    <row r="9672" spans="2:5" x14ac:dyDescent="0.2">
      <c r="B9672" s="7" t="s">
        <v>695</v>
      </c>
      <c r="C9672" s="7">
        <v>104</v>
      </c>
      <c r="D9672" s="7" t="s">
        <v>4064</v>
      </c>
      <c r="E9672" s="11">
        <v>5796</v>
      </c>
    </row>
    <row r="9673" spans="2:5" x14ac:dyDescent="0.2">
      <c r="B9673" s="7" t="s">
        <v>695</v>
      </c>
      <c r="C9673" s="7">
        <v>105</v>
      </c>
      <c r="D9673" s="7" t="s">
        <v>4065</v>
      </c>
      <c r="E9673" s="11">
        <v>11020</v>
      </c>
    </row>
    <row r="9674" spans="2:5" x14ac:dyDescent="0.2">
      <c r="B9674" s="7" t="s">
        <v>695</v>
      </c>
      <c r="C9674" s="7">
        <v>106</v>
      </c>
      <c r="D9674" s="7" t="s">
        <v>4065</v>
      </c>
      <c r="E9674" s="11">
        <v>11020</v>
      </c>
    </row>
    <row r="9675" spans="2:5" x14ac:dyDescent="0.2">
      <c r="B9675" s="7" t="s">
        <v>695</v>
      </c>
      <c r="C9675" s="7">
        <v>107</v>
      </c>
      <c r="D9675" s="7" t="s">
        <v>4065</v>
      </c>
      <c r="E9675" s="11">
        <v>11020</v>
      </c>
    </row>
    <row r="9676" spans="2:5" x14ac:dyDescent="0.2">
      <c r="B9676" s="7" t="s">
        <v>695</v>
      </c>
      <c r="C9676" s="7">
        <v>111</v>
      </c>
      <c r="D9676" s="7" t="s">
        <v>4065</v>
      </c>
      <c r="E9676" s="11">
        <v>11020</v>
      </c>
    </row>
    <row r="9677" spans="2:5" x14ac:dyDescent="0.2">
      <c r="B9677" s="7" t="s">
        <v>604</v>
      </c>
      <c r="C9677" s="7">
        <v>115</v>
      </c>
      <c r="D9677" s="7" t="s">
        <v>4068</v>
      </c>
      <c r="E9677" s="11">
        <v>16066</v>
      </c>
    </row>
    <row r="9678" spans="2:5" x14ac:dyDescent="0.2">
      <c r="B9678" s="7" t="s">
        <v>558</v>
      </c>
      <c r="C9678" s="7">
        <v>1473</v>
      </c>
      <c r="D9678" s="7" t="s">
        <v>904</v>
      </c>
      <c r="E9678" s="11">
        <v>27615.63</v>
      </c>
    </row>
    <row r="9679" spans="2:5" x14ac:dyDescent="0.2">
      <c r="B9679" s="7" t="s">
        <v>558</v>
      </c>
      <c r="C9679" s="7">
        <v>1485</v>
      </c>
      <c r="D9679" s="7" t="s">
        <v>4073</v>
      </c>
      <c r="E9679" s="11">
        <v>26622</v>
      </c>
    </row>
    <row r="9680" spans="2:5" x14ac:dyDescent="0.2">
      <c r="B9680" s="7" t="s">
        <v>558</v>
      </c>
      <c r="C9680" s="7">
        <v>1489</v>
      </c>
      <c r="D9680" s="7" t="s">
        <v>4073</v>
      </c>
      <c r="E9680" s="11">
        <v>26622</v>
      </c>
    </row>
    <row r="9681" spans="2:5" x14ac:dyDescent="0.2">
      <c r="B9681" s="7" t="s">
        <v>538</v>
      </c>
      <c r="C9681" s="7">
        <v>2402</v>
      </c>
      <c r="D9681" s="7" t="s">
        <v>4074</v>
      </c>
      <c r="E9681" s="11">
        <v>2975.4</v>
      </c>
    </row>
    <row r="9682" spans="2:5" x14ac:dyDescent="0.2">
      <c r="B9682" s="7" t="s">
        <v>538</v>
      </c>
      <c r="C9682" s="7">
        <v>2408</v>
      </c>
      <c r="D9682" s="7" t="s">
        <v>4074</v>
      </c>
      <c r="E9682" s="11">
        <v>2975.4</v>
      </c>
    </row>
    <row r="9683" spans="2:5" x14ac:dyDescent="0.2">
      <c r="B9683" s="7" t="s">
        <v>709</v>
      </c>
      <c r="C9683" s="7">
        <v>196</v>
      </c>
      <c r="D9683" s="7" t="s">
        <v>4080</v>
      </c>
      <c r="E9683" s="11">
        <v>25920.2</v>
      </c>
    </row>
    <row r="9684" spans="2:5" x14ac:dyDescent="0.2">
      <c r="B9684" s="7" t="s">
        <v>545</v>
      </c>
      <c r="C9684" s="7">
        <v>285</v>
      </c>
      <c r="D9684" s="7" t="s">
        <v>4113</v>
      </c>
      <c r="E9684" s="11">
        <v>11460.8</v>
      </c>
    </row>
    <row r="9685" spans="2:5" x14ac:dyDescent="0.2">
      <c r="B9685" s="7" t="s">
        <v>895</v>
      </c>
      <c r="C9685" s="7">
        <v>76</v>
      </c>
      <c r="D9685" s="7" t="s">
        <v>4116</v>
      </c>
      <c r="E9685" s="11">
        <v>7759.24</v>
      </c>
    </row>
    <row r="9686" spans="2:5" x14ac:dyDescent="0.2">
      <c r="B9686" s="7" t="s">
        <v>551</v>
      </c>
      <c r="C9686" s="7">
        <v>109</v>
      </c>
      <c r="D9686" s="7" t="s">
        <v>4123</v>
      </c>
      <c r="E9686" s="11">
        <v>4047.24</v>
      </c>
    </row>
    <row r="9687" spans="2:5" x14ac:dyDescent="0.2">
      <c r="B9687" s="7" t="s">
        <v>551</v>
      </c>
      <c r="C9687" s="7">
        <v>110</v>
      </c>
      <c r="D9687" s="7" t="s">
        <v>4124</v>
      </c>
      <c r="E9687" s="11">
        <v>5104</v>
      </c>
    </row>
    <row r="9688" spans="2:5" x14ac:dyDescent="0.2">
      <c r="B9688" s="7" t="s">
        <v>525</v>
      </c>
      <c r="C9688" s="7">
        <v>143</v>
      </c>
      <c r="D9688" s="7" t="s">
        <v>4131</v>
      </c>
      <c r="E9688" s="11">
        <v>18444</v>
      </c>
    </row>
    <row r="9689" spans="2:5" x14ac:dyDescent="0.2">
      <c r="B9689" s="7" t="s">
        <v>569</v>
      </c>
      <c r="C9689" s="7">
        <v>3861</v>
      </c>
      <c r="D9689" s="7" t="s">
        <v>4171</v>
      </c>
      <c r="E9689" s="11">
        <v>10788</v>
      </c>
    </row>
    <row r="9690" spans="2:5" x14ac:dyDescent="0.2">
      <c r="B9690" s="7" t="s">
        <v>2224</v>
      </c>
      <c r="C9690" s="7">
        <v>711</v>
      </c>
      <c r="D9690" s="7" t="s">
        <v>4174</v>
      </c>
      <c r="E9690" s="11">
        <v>6148</v>
      </c>
    </row>
    <row r="9691" spans="2:5" x14ac:dyDescent="0.2">
      <c r="B9691" s="7" t="s">
        <v>2224</v>
      </c>
      <c r="C9691" s="7">
        <v>717</v>
      </c>
      <c r="D9691" s="7" t="s">
        <v>4174</v>
      </c>
      <c r="E9691" s="11">
        <v>6148</v>
      </c>
    </row>
    <row r="9692" spans="2:5" x14ac:dyDescent="0.2">
      <c r="B9692" s="7" t="s">
        <v>4181</v>
      </c>
      <c r="C9692" s="7">
        <v>13</v>
      </c>
      <c r="D9692" s="7" t="s">
        <v>4182</v>
      </c>
      <c r="E9692" s="11">
        <v>48836</v>
      </c>
    </row>
    <row r="9693" spans="2:5" x14ac:dyDescent="0.2">
      <c r="B9693" s="7" t="s">
        <v>558</v>
      </c>
      <c r="C9693" s="7">
        <v>1070</v>
      </c>
      <c r="D9693" s="7" t="s">
        <v>4048</v>
      </c>
      <c r="E9693" s="11">
        <v>17806</v>
      </c>
    </row>
    <row r="9694" spans="2:5" x14ac:dyDescent="0.2">
      <c r="B9694" s="7" t="s">
        <v>558</v>
      </c>
      <c r="C9694" s="7">
        <v>1119</v>
      </c>
      <c r="D9694" s="7" t="s">
        <v>1059</v>
      </c>
      <c r="E9694" s="11">
        <v>12006</v>
      </c>
    </row>
    <row r="9695" spans="2:5" x14ac:dyDescent="0.2">
      <c r="B9695" s="7" t="s">
        <v>558</v>
      </c>
      <c r="C9695" s="7">
        <v>1131</v>
      </c>
      <c r="D9695" s="7" t="s">
        <v>1059</v>
      </c>
      <c r="E9695" s="11">
        <v>12006</v>
      </c>
    </row>
    <row r="9696" spans="2:5" x14ac:dyDescent="0.2">
      <c r="B9696" s="7" t="s">
        <v>534</v>
      </c>
      <c r="C9696" s="7">
        <v>781</v>
      </c>
      <c r="D9696" s="7" t="s">
        <v>4062</v>
      </c>
      <c r="E9696" s="11">
        <v>6349.9</v>
      </c>
    </row>
    <row r="9697" spans="2:5" x14ac:dyDescent="0.2">
      <c r="B9697" s="7" t="s">
        <v>4069</v>
      </c>
      <c r="C9697" s="7">
        <v>1</v>
      </c>
      <c r="D9697" s="7" t="s">
        <v>4070</v>
      </c>
      <c r="E9697" s="11">
        <v>90285</v>
      </c>
    </row>
    <row r="9698" spans="2:5" x14ac:dyDescent="0.2">
      <c r="B9698" s="7" t="s">
        <v>4071</v>
      </c>
      <c r="C9698" s="7">
        <v>3</v>
      </c>
      <c r="D9698" s="7" t="s">
        <v>4072</v>
      </c>
      <c r="E9698" s="11">
        <v>148500</v>
      </c>
    </row>
    <row r="9699" spans="2:5" x14ac:dyDescent="0.2">
      <c r="B9699" s="7" t="s">
        <v>558</v>
      </c>
      <c r="C9699" s="7">
        <v>1480</v>
      </c>
      <c r="D9699" s="7" t="s">
        <v>904</v>
      </c>
      <c r="E9699" s="11">
        <v>27615.63</v>
      </c>
    </row>
    <row r="9700" spans="2:5" x14ac:dyDescent="0.2">
      <c r="B9700" s="7" t="s">
        <v>538</v>
      </c>
      <c r="C9700" s="7">
        <v>2406</v>
      </c>
      <c r="D9700" s="7" t="s">
        <v>4074</v>
      </c>
      <c r="E9700" s="11">
        <v>2975.4</v>
      </c>
    </row>
    <row r="9701" spans="2:5" x14ac:dyDescent="0.2">
      <c r="B9701" s="7" t="s">
        <v>2126</v>
      </c>
      <c r="C9701" s="7">
        <v>29</v>
      </c>
      <c r="D9701" s="7" t="s">
        <v>4076</v>
      </c>
      <c r="E9701" s="11">
        <v>187272.66</v>
      </c>
    </row>
    <row r="9702" spans="2:5" x14ac:dyDescent="0.2">
      <c r="B9702" s="7" t="s">
        <v>2126</v>
      </c>
      <c r="C9702" s="7">
        <v>30</v>
      </c>
      <c r="D9702" s="7" t="s">
        <v>4077</v>
      </c>
      <c r="E9702" s="11">
        <v>436317.06</v>
      </c>
    </row>
    <row r="9703" spans="2:5" x14ac:dyDescent="0.2">
      <c r="B9703" s="7" t="s">
        <v>4081</v>
      </c>
      <c r="C9703" s="7">
        <v>2</v>
      </c>
      <c r="D9703" s="7" t="s">
        <v>4082</v>
      </c>
      <c r="E9703" s="11">
        <v>423594.88</v>
      </c>
    </row>
    <row r="9704" spans="2:5" x14ac:dyDescent="0.2">
      <c r="B9704" s="7" t="s">
        <v>572</v>
      </c>
      <c r="C9704" s="7">
        <v>323</v>
      </c>
      <c r="D9704" s="7" t="s">
        <v>4090</v>
      </c>
      <c r="E9704" s="11">
        <v>10405.200000000001</v>
      </c>
    </row>
    <row r="9705" spans="2:5" x14ac:dyDescent="0.2">
      <c r="B9705" s="7" t="s">
        <v>2909</v>
      </c>
      <c r="C9705" s="7">
        <v>276</v>
      </c>
      <c r="D9705" s="7" t="s">
        <v>4103</v>
      </c>
      <c r="E9705" s="11">
        <v>1096200</v>
      </c>
    </row>
    <row r="9706" spans="2:5" x14ac:dyDescent="0.2">
      <c r="B9706" s="7" t="s">
        <v>2857</v>
      </c>
      <c r="C9706" s="7">
        <v>1515</v>
      </c>
      <c r="D9706" s="7" t="s">
        <v>4140</v>
      </c>
      <c r="E9706" s="11">
        <v>6148</v>
      </c>
    </row>
    <row r="9707" spans="2:5" x14ac:dyDescent="0.2">
      <c r="B9707" s="7" t="s">
        <v>4141</v>
      </c>
      <c r="C9707" s="7">
        <v>418</v>
      </c>
      <c r="D9707" s="7" t="s">
        <v>4142</v>
      </c>
      <c r="E9707" s="11">
        <v>5220</v>
      </c>
    </row>
    <row r="9708" spans="2:5" x14ac:dyDescent="0.2">
      <c r="B9708" s="7" t="s">
        <v>4141</v>
      </c>
      <c r="C9708" s="7">
        <v>419</v>
      </c>
      <c r="D9708" s="7" t="s">
        <v>4142</v>
      </c>
      <c r="E9708" s="11">
        <v>5220</v>
      </c>
    </row>
    <row r="9709" spans="2:5" x14ac:dyDescent="0.2">
      <c r="B9709" s="7" t="s">
        <v>2939</v>
      </c>
      <c r="C9709" s="7">
        <v>205</v>
      </c>
      <c r="D9709" s="7" t="s">
        <v>4143</v>
      </c>
      <c r="E9709" s="11">
        <v>25172</v>
      </c>
    </row>
    <row r="9710" spans="2:5" x14ac:dyDescent="0.2">
      <c r="B9710" s="7" t="s">
        <v>556</v>
      </c>
      <c r="C9710" s="7">
        <v>2620</v>
      </c>
      <c r="D9710" s="7" t="s">
        <v>4144</v>
      </c>
      <c r="E9710" s="11">
        <v>7841.6</v>
      </c>
    </row>
    <row r="9711" spans="2:5" x14ac:dyDescent="0.2">
      <c r="B9711" s="7" t="s">
        <v>569</v>
      </c>
      <c r="C9711" s="7">
        <v>3886</v>
      </c>
      <c r="D9711" s="7" t="s">
        <v>4183</v>
      </c>
      <c r="E9711" s="11">
        <v>8584</v>
      </c>
    </row>
    <row r="9712" spans="2:5" x14ac:dyDescent="0.2">
      <c r="B9712" s="7" t="s">
        <v>504</v>
      </c>
      <c r="C9712" s="7">
        <v>90</v>
      </c>
      <c r="D9712" s="7" t="s">
        <v>4056</v>
      </c>
      <c r="E9712" s="11">
        <v>5498.4</v>
      </c>
    </row>
    <row r="9713" spans="2:5" x14ac:dyDescent="0.2">
      <c r="B9713" s="7" t="s">
        <v>774</v>
      </c>
      <c r="C9713" s="7">
        <v>553</v>
      </c>
      <c r="D9713" s="7" t="s">
        <v>4147</v>
      </c>
      <c r="E9713" s="11">
        <v>161356</v>
      </c>
    </row>
    <row r="9714" spans="2:5" x14ac:dyDescent="0.2">
      <c r="B9714" s="7" t="s">
        <v>4163</v>
      </c>
      <c r="C9714" s="7">
        <v>4</v>
      </c>
      <c r="D9714" s="7" t="s">
        <v>4164</v>
      </c>
      <c r="E9714" s="11">
        <v>33060</v>
      </c>
    </row>
    <row r="9715" spans="2:5" x14ac:dyDescent="0.2">
      <c r="B9715" s="7" t="s">
        <v>776</v>
      </c>
      <c r="C9715" s="7">
        <v>183</v>
      </c>
      <c r="D9715" s="7" t="s">
        <v>4168</v>
      </c>
      <c r="E9715" s="11">
        <v>11484</v>
      </c>
    </row>
    <row r="9716" spans="2:5" x14ac:dyDescent="0.2">
      <c r="B9716" s="7" t="s">
        <v>576</v>
      </c>
      <c r="C9716" s="7">
        <v>1386</v>
      </c>
      <c r="D9716" s="7" t="s">
        <v>4178</v>
      </c>
      <c r="E9716" s="11">
        <v>10811.2</v>
      </c>
    </row>
    <row r="9717" spans="2:5" x14ac:dyDescent="0.2">
      <c r="B9717" s="7" t="s">
        <v>576</v>
      </c>
      <c r="C9717" s="7">
        <v>1387</v>
      </c>
      <c r="D9717" s="7" t="s">
        <v>4178</v>
      </c>
      <c r="E9717" s="11">
        <v>10811.2</v>
      </c>
    </row>
    <row r="9718" spans="2:5" x14ac:dyDescent="0.2">
      <c r="B9718" s="7" t="s">
        <v>576</v>
      </c>
      <c r="C9718" s="7">
        <v>1388</v>
      </c>
      <c r="D9718" s="7" t="s">
        <v>4178</v>
      </c>
      <c r="E9718" s="11">
        <v>10811.2</v>
      </c>
    </row>
    <row r="9719" spans="2:5" x14ac:dyDescent="0.2">
      <c r="B9719" s="7" t="s">
        <v>576</v>
      </c>
      <c r="C9719" s="7">
        <v>1389</v>
      </c>
      <c r="D9719" s="7" t="s">
        <v>4178</v>
      </c>
      <c r="E9719" s="11">
        <v>10811.2</v>
      </c>
    </row>
    <row r="9720" spans="2:5" x14ac:dyDescent="0.2">
      <c r="B9720" s="7" t="s">
        <v>576</v>
      </c>
      <c r="C9720" s="7">
        <v>1390</v>
      </c>
      <c r="D9720" s="7" t="s">
        <v>4178</v>
      </c>
      <c r="E9720" s="11">
        <v>10811.2</v>
      </c>
    </row>
    <row r="9721" spans="2:5" x14ac:dyDescent="0.2">
      <c r="B9721" s="7" t="s">
        <v>576</v>
      </c>
      <c r="C9721" s="7">
        <v>1391</v>
      </c>
      <c r="D9721" s="7" t="s">
        <v>4178</v>
      </c>
      <c r="E9721" s="11">
        <v>10811.2</v>
      </c>
    </row>
    <row r="9722" spans="2:5" x14ac:dyDescent="0.2">
      <c r="B9722" s="7" t="s">
        <v>576</v>
      </c>
      <c r="C9722" s="7">
        <v>1392</v>
      </c>
      <c r="D9722" s="7" t="s">
        <v>4178</v>
      </c>
      <c r="E9722" s="11">
        <v>10811.2</v>
      </c>
    </row>
    <row r="9723" spans="2:5" x14ac:dyDescent="0.2">
      <c r="B9723" s="7" t="s">
        <v>576</v>
      </c>
      <c r="C9723" s="7">
        <v>1393</v>
      </c>
      <c r="D9723" s="7" t="s">
        <v>4178</v>
      </c>
      <c r="E9723" s="11">
        <v>10811.2</v>
      </c>
    </row>
    <row r="9724" spans="2:5" x14ac:dyDescent="0.2">
      <c r="B9724" s="7" t="s">
        <v>576</v>
      </c>
      <c r="C9724" s="7">
        <v>1394</v>
      </c>
      <c r="D9724" s="7" t="s">
        <v>4178</v>
      </c>
      <c r="E9724" s="11">
        <v>10811.2</v>
      </c>
    </row>
    <row r="9725" spans="2:5" x14ac:dyDescent="0.2">
      <c r="B9725" s="7" t="s">
        <v>576</v>
      </c>
      <c r="C9725" s="7">
        <v>1395</v>
      </c>
      <c r="D9725" s="7" t="s">
        <v>4178</v>
      </c>
      <c r="E9725" s="11">
        <v>10811.2</v>
      </c>
    </row>
    <row r="9726" spans="2:5" x14ac:dyDescent="0.2">
      <c r="B9726" s="7" t="s">
        <v>576</v>
      </c>
      <c r="C9726" s="7">
        <v>1396</v>
      </c>
      <c r="D9726" s="7" t="s">
        <v>4178</v>
      </c>
      <c r="E9726" s="11">
        <v>10811.2</v>
      </c>
    </row>
    <row r="9727" spans="2:5" x14ac:dyDescent="0.2">
      <c r="B9727" s="7" t="s">
        <v>576</v>
      </c>
      <c r="C9727" s="7">
        <v>1397</v>
      </c>
      <c r="D9727" s="7" t="s">
        <v>4178</v>
      </c>
      <c r="E9727" s="11">
        <v>10811.2</v>
      </c>
    </row>
    <row r="9728" spans="2:5" x14ac:dyDescent="0.2">
      <c r="B9728" s="7" t="s">
        <v>576</v>
      </c>
      <c r="C9728" s="7">
        <v>1398</v>
      </c>
      <c r="D9728" s="7" t="s">
        <v>4178</v>
      </c>
      <c r="E9728" s="11">
        <v>10811.2</v>
      </c>
    </row>
    <row r="9729" spans="2:5" x14ac:dyDescent="0.2">
      <c r="B9729" s="7" t="s">
        <v>576</v>
      </c>
      <c r="C9729" s="7">
        <v>1399</v>
      </c>
      <c r="D9729" s="7" t="s">
        <v>4178</v>
      </c>
      <c r="E9729" s="11">
        <v>10811.2</v>
      </c>
    </row>
    <row r="9730" spans="2:5" x14ac:dyDescent="0.2">
      <c r="B9730" s="7" t="s">
        <v>576</v>
      </c>
      <c r="C9730" s="7">
        <v>1400</v>
      </c>
      <c r="D9730" s="7" t="s">
        <v>4178</v>
      </c>
      <c r="E9730" s="11">
        <v>10811.2</v>
      </c>
    </row>
    <row r="9731" spans="2:5" x14ac:dyDescent="0.2">
      <c r="B9731" s="7" t="s">
        <v>576</v>
      </c>
      <c r="C9731" s="7">
        <v>1401</v>
      </c>
      <c r="D9731" s="7" t="s">
        <v>4178</v>
      </c>
      <c r="E9731" s="11">
        <v>10811.2</v>
      </c>
    </row>
    <row r="9732" spans="2:5" x14ac:dyDescent="0.2">
      <c r="B9732" s="7" t="s">
        <v>576</v>
      </c>
      <c r="C9732" s="7">
        <v>1402</v>
      </c>
      <c r="D9732" s="7" t="s">
        <v>4178</v>
      </c>
      <c r="E9732" s="11">
        <v>10811.2</v>
      </c>
    </row>
    <row r="9733" spans="2:5" x14ac:dyDescent="0.2">
      <c r="B9733" s="7" t="s">
        <v>576</v>
      </c>
      <c r="C9733" s="7">
        <v>1403</v>
      </c>
      <c r="D9733" s="7" t="s">
        <v>4178</v>
      </c>
      <c r="E9733" s="11">
        <v>10811.2</v>
      </c>
    </row>
    <row r="9734" spans="2:5" x14ac:dyDescent="0.2">
      <c r="B9734" s="7" t="s">
        <v>576</v>
      </c>
      <c r="C9734" s="7">
        <v>1404</v>
      </c>
      <c r="D9734" s="7" t="s">
        <v>4178</v>
      </c>
      <c r="E9734" s="11">
        <v>10811.2</v>
      </c>
    </row>
    <row r="9735" spans="2:5" x14ac:dyDescent="0.2">
      <c r="B9735" s="7" t="s">
        <v>576</v>
      </c>
      <c r="C9735" s="7">
        <v>1405</v>
      </c>
      <c r="D9735" s="7" t="s">
        <v>4178</v>
      </c>
      <c r="E9735" s="11">
        <v>10811.2</v>
      </c>
    </row>
    <row r="9736" spans="2:5" x14ac:dyDescent="0.2">
      <c r="B9736" s="7" t="s">
        <v>576</v>
      </c>
      <c r="C9736" s="7">
        <v>1406</v>
      </c>
      <c r="D9736" s="7" t="s">
        <v>4178</v>
      </c>
      <c r="E9736" s="11">
        <v>10811.2</v>
      </c>
    </row>
    <row r="9737" spans="2:5" x14ac:dyDescent="0.2">
      <c r="B9737" s="7" t="s">
        <v>718</v>
      </c>
      <c r="C9737" s="7" t="s">
        <v>18293</v>
      </c>
      <c r="D9737" s="7" t="s">
        <v>4180</v>
      </c>
      <c r="E9737" s="11">
        <v>8120</v>
      </c>
    </row>
    <row r="9738" spans="2:5" x14ac:dyDescent="0.2">
      <c r="B9738" s="7" t="s">
        <v>718</v>
      </c>
      <c r="C9738" s="7" t="s">
        <v>18293</v>
      </c>
      <c r="D9738" s="7" t="s">
        <v>4180</v>
      </c>
      <c r="E9738" s="11">
        <v>8120</v>
      </c>
    </row>
    <row r="9739" spans="2:5" x14ac:dyDescent="0.2">
      <c r="B9739" s="7" t="s">
        <v>718</v>
      </c>
      <c r="C9739" s="7" t="s">
        <v>18293</v>
      </c>
      <c r="D9739" s="7" t="s">
        <v>4180</v>
      </c>
      <c r="E9739" s="11">
        <v>8120</v>
      </c>
    </row>
    <row r="9740" spans="2:5" x14ac:dyDescent="0.2">
      <c r="B9740" s="7" t="s">
        <v>718</v>
      </c>
      <c r="C9740" s="7" t="s">
        <v>18293</v>
      </c>
      <c r="D9740" s="7" t="s">
        <v>4180</v>
      </c>
      <c r="E9740" s="11">
        <v>8120</v>
      </c>
    </row>
    <row r="9741" spans="2:5" x14ac:dyDescent="0.2">
      <c r="B9741" s="7" t="s">
        <v>718</v>
      </c>
      <c r="C9741" s="7" t="s">
        <v>18293</v>
      </c>
      <c r="D9741" s="7" t="s">
        <v>4180</v>
      </c>
      <c r="E9741" s="11">
        <v>8120</v>
      </c>
    </row>
    <row r="9742" spans="2:5" x14ac:dyDescent="0.2">
      <c r="B9742" s="7" t="s">
        <v>718</v>
      </c>
      <c r="C9742" s="7" t="s">
        <v>18293</v>
      </c>
      <c r="D9742" s="7" t="s">
        <v>4180</v>
      </c>
      <c r="E9742" s="11">
        <v>8120</v>
      </c>
    </row>
    <row r="9743" spans="2:5" x14ac:dyDescent="0.2">
      <c r="B9743" s="7" t="s">
        <v>718</v>
      </c>
      <c r="C9743" s="7" t="s">
        <v>18293</v>
      </c>
      <c r="D9743" s="7" t="s">
        <v>4180</v>
      </c>
      <c r="E9743" s="11">
        <v>8120</v>
      </c>
    </row>
    <row r="9744" spans="2:5" x14ac:dyDescent="0.2">
      <c r="B9744" s="7" t="s">
        <v>718</v>
      </c>
      <c r="C9744" s="7" t="s">
        <v>18293</v>
      </c>
      <c r="D9744" s="7" t="s">
        <v>4180</v>
      </c>
      <c r="E9744" s="11">
        <v>8120</v>
      </c>
    </row>
    <row r="9745" spans="2:5" x14ac:dyDescent="0.2">
      <c r="B9745" s="7" t="s">
        <v>718</v>
      </c>
      <c r="C9745" s="7" t="s">
        <v>18293</v>
      </c>
      <c r="D9745" s="7" t="s">
        <v>4180</v>
      </c>
      <c r="E9745" s="11">
        <v>8120</v>
      </c>
    </row>
    <row r="9746" spans="2:5" x14ac:dyDescent="0.2">
      <c r="B9746" s="7" t="s">
        <v>718</v>
      </c>
      <c r="C9746" s="7" t="s">
        <v>18293</v>
      </c>
      <c r="D9746" s="7" t="s">
        <v>4180</v>
      </c>
      <c r="E9746" s="11">
        <v>8120</v>
      </c>
    </row>
    <row r="9747" spans="2:5" x14ac:dyDescent="0.2">
      <c r="B9747" s="7" t="s">
        <v>718</v>
      </c>
      <c r="C9747" s="7" t="s">
        <v>18293</v>
      </c>
      <c r="D9747" s="7" t="s">
        <v>4180</v>
      </c>
      <c r="E9747" s="11">
        <v>8120</v>
      </c>
    </row>
    <row r="9748" spans="2:5" x14ac:dyDescent="0.2">
      <c r="B9748" s="7" t="s">
        <v>718</v>
      </c>
      <c r="C9748" s="7" t="s">
        <v>18293</v>
      </c>
      <c r="D9748" s="7" t="s">
        <v>4180</v>
      </c>
      <c r="E9748" s="11">
        <v>8120</v>
      </c>
    </row>
    <row r="9749" spans="2:5" x14ac:dyDescent="0.2">
      <c r="B9749" s="7" t="s">
        <v>718</v>
      </c>
      <c r="C9749" s="7" t="s">
        <v>18293</v>
      </c>
      <c r="D9749" s="7" t="s">
        <v>4180</v>
      </c>
      <c r="E9749" s="11">
        <v>8120</v>
      </c>
    </row>
    <row r="9750" spans="2:5" x14ac:dyDescent="0.2">
      <c r="B9750" s="7" t="s">
        <v>718</v>
      </c>
      <c r="C9750" s="7" t="s">
        <v>18293</v>
      </c>
      <c r="D9750" s="7" t="s">
        <v>4180</v>
      </c>
      <c r="E9750" s="11">
        <v>8120</v>
      </c>
    </row>
    <row r="9751" spans="2:5" x14ac:dyDescent="0.2">
      <c r="B9751" s="7" t="s">
        <v>718</v>
      </c>
      <c r="C9751" s="7" t="s">
        <v>18293</v>
      </c>
      <c r="D9751" s="7" t="s">
        <v>4180</v>
      </c>
      <c r="E9751" s="11">
        <v>8120</v>
      </c>
    </row>
    <row r="9752" spans="2:5" x14ac:dyDescent="0.2">
      <c r="B9752" s="7" t="s">
        <v>718</v>
      </c>
      <c r="C9752" s="7" t="s">
        <v>18293</v>
      </c>
      <c r="D9752" s="7" t="s">
        <v>4180</v>
      </c>
      <c r="E9752" s="11">
        <v>8120</v>
      </c>
    </row>
    <row r="9753" spans="2:5" x14ac:dyDescent="0.2">
      <c r="B9753" s="7" t="s">
        <v>718</v>
      </c>
      <c r="C9753" s="7" t="s">
        <v>18293</v>
      </c>
      <c r="D9753" s="7" t="s">
        <v>4180</v>
      </c>
      <c r="E9753" s="11">
        <v>8120</v>
      </c>
    </row>
    <row r="9754" spans="2:5" x14ac:dyDescent="0.2">
      <c r="B9754" s="7" t="s">
        <v>718</v>
      </c>
      <c r="C9754" s="7" t="s">
        <v>18293</v>
      </c>
      <c r="D9754" s="7" t="s">
        <v>4180</v>
      </c>
      <c r="E9754" s="11">
        <v>8120</v>
      </c>
    </row>
    <row r="9755" spans="2:5" x14ac:dyDescent="0.2">
      <c r="B9755" s="7" t="s">
        <v>718</v>
      </c>
      <c r="C9755" s="7" t="s">
        <v>18293</v>
      </c>
      <c r="D9755" s="7" t="s">
        <v>4180</v>
      </c>
      <c r="E9755" s="11">
        <v>8120</v>
      </c>
    </row>
    <row r="9756" spans="2:5" x14ac:dyDescent="0.2">
      <c r="B9756" s="7" t="s">
        <v>718</v>
      </c>
      <c r="C9756" s="7" t="s">
        <v>18293</v>
      </c>
      <c r="D9756" s="7" t="s">
        <v>4180</v>
      </c>
      <c r="E9756" s="11">
        <v>8120</v>
      </c>
    </row>
    <row r="9757" spans="2:5" x14ac:dyDescent="0.2">
      <c r="B9757" s="7" t="s">
        <v>718</v>
      </c>
      <c r="C9757" s="7" t="s">
        <v>18293</v>
      </c>
      <c r="D9757" s="7" t="s">
        <v>4180</v>
      </c>
      <c r="E9757" s="11">
        <v>8120</v>
      </c>
    </row>
    <row r="9758" spans="2:5" x14ac:dyDescent="0.2">
      <c r="B9758" s="7" t="s">
        <v>718</v>
      </c>
      <c r="C9758" s="7" t="s">
        <v>18293</v>
      </c>
      <c r="D9758" s="7" t="s">
        <v>4180</v>
      </c>
      <c r="E9758" s="11">
        <v>8120</v>
      </c>
    </row>
    <row r="9759" spans="2:5" x14ac:dyDescent="0.2">
      <c r="B9759" s="7" t="s">
        <v>718</v>
      </c>
      <c r="C9759" s="7" t="s">
        <v>18293</v>
      </c>
      <c r="D9759" s="7" t="s">
        <v>4180</v>
      </c>
      <c r="E9759" s="11">
        <v>8120</v>
      </c>
    </row>
    <row r="9760" spans="2:5" x14ac:dyDescent="0.2">
      <c r="B9760" s="7" t="s">
        <v>718</v>
      </c>
      <c r="C9760" s="7" t="s">
        <v>18293</v>
      </c>
      <c r="D9760" s="7" t="s">
        <v>4180</v>
      </c>
      <c r="E9760" s="11">
        <v>8120</v>
      </c>
    </row>
    <row r="9761" spans="2:5" x14ac:dyDescent="0.2">
      <c r="B9761" s="7" t="s">
        <v>718</v>
      </c>
      <c r="C9761" s="7" t="s">
        <v>18293</v>
      </c>
      <c r="D9761" s="7" t="s">
        <v>4180</v>
      </c>
      <c r="E9761" s="11">
        <v>8120</v>
      </c>
    </row>
    <row r="9762" spans="2:5" x14ac:dyDescent="0.2">
      <c r="B9762" s="7" t="s">
        <v>718</v>
      </c>
      <c r="C9762" s="7" t="s">
        <v>18293</v>
      </c>
      <c r="D9762" s="7" t="s">
        <v>4180</v>
      </c>
      <c r="E9762" s="11">
        <v>8120</v>
      </c>
    </row>
    <row r="9763" spans="2:5" x14ac:dyDescent="0.2">
      <c r="B9763" s="7" t="s">
        <v>718</v>
      </c>
      <c r="C9763" s="7" t="s">
        <v>18293</v>
      </c>
      <c r="D9763" s="7" t="s">
        <v>4180</v>
      </c>
      <c r="E9763" s="11">
        <v>8120</v>
      </c>
    </row>
    <row r="9764" spans="2:5" x14ac:dyDescent="0.2">
      <c r="B9764" s="7" t="s">
        <v>718</v>
      </c>
      <c r="C9764" s="7" t="s">
        <v>18293</v>
      </c>
      <c r="D9764" s="7" t="s">
        <v>4180</v>
      </c>
      <c r="E9764" s="11">
        <v>8120</v>
      </c>
    </row>
    <row r="9765" spans="2:5" x14ac:dyDescent="0.2">
      <c r="B9765" s="7" t="s">
        <v>718</v>
      </c>
      <c r="C9765" s="7" t="s">
        <v>18293</v>
      </c>
      <c r="D9765" s="7" t="s">
        <v>4180</v>
      </c>
      <c r="E9765" s="11">
        <v>8120</v>
      </c>
    </row>
    <row r="9766" spans="2:5" x14ac:dyDescent="0.2">
      <c r="B9766" s="7" t="s">
        <v>718</v>
      </c>
      <c r="C9766" s="7" t="s">
        <v>18293</v>
      </c>
      <c r="D9766" s="7" t="s">
        <v>4180</v>
      </c>
      <c r="E9766" s="11">
        <v>8120</v>
      </c>
    </row>
    <row r="9767" spans="2:5" x14ac:dyDescent="0.2">
      <c r="B9767" s="7" t="s">
        <v>718</v>
      </c>
      <c r="C9767" s="7" t="s">
        <v>18293</v>
      </c>
      <c r="D9767" s="7" t="s">
        <v>4180</v>
      </c>
      <c r="E9767" s="11">
        <v>8120</v>
      </c>
    </row>
    <row r="9768" spans="2:5" x14ac:dyDescent="0.2">
      <c r="B9768" s="7" t="s">
        <v>718</v>
      </c>
      <c r="C9768" s="7" t="s">
        <v>18293</v>
      </c>
      <c r="D9768" s="7" t="s">
        <v>4180</v>
      </c>
      <c r="E9768" s="11">
        <v>8120</v>
      </c>
    </row>
    <row r="9769" spans="2:5" x14ac:dyDescent="0.2">
      <c r="B9769" s="7" t="s">
        <v>718</v>
      </c>
      <c r="C9769" s="7" t="s">
        <v>18293</v>
      </c>
      <c r="D9769" s="7" t="s">
        <v>4180</v>
      </c>
      <c r="E9769" s="11">
        <v>8120</v>
      </c>
    </row>
    <row r="9770" spans="2:5" x14ac:dyDescent="0.2">
      <c r="B9770" s="7" t="s">
        <v>718</v>
      </c>
      <c r="C9770" s="7" t="s">
        <v>18293</v>
      </c>
      <c r="D9770" s="7" t="s">
        <v>4180</v>
      </c>
      <c r="E9770" s="11">
        <v>8120</v>
      </c>
    </row>
    <row r="9771" spans="2:5" x14ac:dyDescent="0.2">
      <c r="B9771" s="7" t="s">
        <v>718</v>
      </c>
      <c r="C9771" s="7" t="s">
        <v>18293</v>
      </c>
      <c r="D9771" s="7" t="s">
        <v>4180</v>
      </c>
      <c r="E9771" s="11">
        <v>8120</v>
      </c>
    </row>
    <row r="9772" spans="2:5" x14ac:dyDescent="0.2">
      <c r="B9772" s="7" t="s">
        <v>718</v>
      </c>
      <c r="C9772" s="7" t="s">
        <v>18293</v>
      </c>
      <c r="D9772" s="7" t="s">
        <v>4180</v>
      </c>
      <c r="E9772" s="11">
        <v>8120</v>
      </c>
    </row>
    <row r="9773" spans="2:5" x14ac:dyDescent="0.2">
      <c r="B9773" s="7" t="s">
        <v>718</v>
      </c>
      <c r="C9773" s="7" t="s">
        <v>18293</v>
      </c>
      <c r="D9773" s="7" t="s">
        <v>4180</v>
      </c>
      <c r="E9773" s="11">
        <v>8120</v>
      </c>
    </row>
    <row r="9774" spans="2:5" x14ac:dyDescent="0.2">
      <c r="B9774" s="7" t="s">
        <v>718</v>
      </c>
      <c r="C9774" s="7" t="s">
        <v>18293</v>
      </c>
      <c r="D9774" s="7" t="s">
        <v>4180</v>
      </c>
      <c r="E9774" s="11">
        <v>8120</v>
      </c>
    </row>
    <row r="9775" spans="2:5" x14ac:dyDescent="0.2">
      <c r="B9775" s="7" t="s">
        <v>718</v>
      </c>
      <c r="C9775" s="7" t="s">
        <v>18293</v>
      </c>
      <c r="D9775" s="7" t="s">
        <v>4180</v>
      </c>
      <c r="E9775" s="11">
        <v>8120</v>
      </c>
    </row>
    <row r="9776" spans="2:5" x14ac:dyDescent="0.2">
      <c r="B9776" s="7" t="s">
        <v>718</v>
      </c>
      <c r="C9776" s="7" t="s">
        <v>18293</v>
      </c>
      <c r="D9776" s="7" t="s">
        <v>4180</v>
      </c>
      <c r="E9776" s="11">
        <v>8120</v>
      </c>
    </row>
    <row r="9777" spans="2:5" x14ac:dyDescent="0.2">
      <c r="B9777" s="7" t="s">
        <v>718</v>
      </c>
      <c r="C9777" s="7" t="s">
        <v>18293</v>
      </c>
      <c r="D9777" s="7" t="s">
        <v>4180</v>
      </c>
      <c r="E9777" s="11">
        <v>8120</v>
      </c>
    </row>
    <row r="9778" spans="2:5" x14ac:dyDescent="0.2">
      <c r="B9778" s="7" t="s">
        <v>718</v>
      </c>
      <c r="C9778" s="7" t="s">
        <v>18293</v>
      </c>
      <c r="D9778" s="7" t="s">
        <v>4180</v>
      </c>
      <c r="E9778" s="11">
        <v>8120</v>
      </c>
    </row>
    <row r="9779" spans="2:5" x14ac:dyDescent="0.2">
      <c r="B9779" s="7" t="s">
        <v>718</v>
      </c>
      <c r="C9779" s="7" t="s">
        <v>18293</v>
      </c>
      <c r="D9779" s="7" t="s">
        <v>4180</v>
      </c>
      <c r="E9779" s="11">
        <v>8120</v>
      </c>
    </row>
    <row r="9780" spans="2:5" x14ac:dyDescent="0.2">
      <c r="B9780" s="7" t="s">
        <v>718</v>
      </c>
      <c r="C9780" s="7" t="s">
        <v>18293</v>
      </c>
      <c r="D9780" s="7" t="s">
        <v>4180</v>
      </c>
      <c r="E9780" s="11">
        <v>8120</v>
      </c>
    </row>
    <row r="9781" spans="2:5" x14ac:dyDescent="0.2">
      <c r="B9781" s="7" t="s">
        <v>718</v>
      </c>
      <c r="C9781" s="7" t="s">
        <v>18293</v>
      </c>
      <c r="D9781" s="7" t="s">
        <v>4180</v>
      </c>
      <c r="E9781" s="11">
        <v>8120</v>
      </c>
    </row>
    <row r="9782" spans="2:5" x14ac:dyDescent="0.2">
      <c r="B9782" s="7" t="s">
        <v>718</v>
      </c>
      <c r="C9782" s="7" t="s">
        <v>18293</v>
      </c>
      <c r="D9782" s="7" t="s">
        <v>4180</v>
      </c>
      <c r="E9782" s="11">
        <v>8120</v>
      </c>
    </row>
    <row r="9783" spans="2:5" x14ac:dyDescent="0.2">
      <c r="B9783" s="7" t="s">
        <v>718</v>
      </c>
      <c r="C9783" s="7" t="s">
        <v>18293</v>
      </c>
      <c r="D9783" s="7" t="s">
        <v>1215</v>
      </c>
      <c r="E9783" s="11">
        <v>8120</v>
      </c>
    </row>
    <row r="9784" spans="2:5" x14ac:dyDescent="0.2">
      <c r="B9784" s="7" t="s">
        <v>718</v>
      </c>
      <c r="C9784" s="7" t="s">
        <v>18293</v>
      </c>
      <c r="D9784" s="7" t="s">
        <v>1215</v>
      </c>
      <c r="E9784" s="11">
        <v>8120</v>
      </c>
    </row>
    <row r="9785" spans="2:5" x14ac:dyDescent="0.2">
      <c r="B9785" s="7" t="s">
        <v>718</v>
      </c>
      <c r="C9785" s="7" t="s">
        <v>18293</v>
      </c>
      <c r="D9785" s="7" t="s">
        <v>1215</v>
      </c>
      <c r="E9785" s="11">
        <v>8120</v>
      </c>
    </row>
    <row r="9786" spans="2:5" x14ac:dyDescent="0.2">
      <c r="B9786" s="7" t="s">
        <v>718</v>
      </c>
      <c r="C9786" s="7" t="s">
        <v>18293</v>
      </c>
      <c r="D9786" s="7" t="s">
        <v>1215</v>
      </c>
      <c r="E9786" s="11">
        <v>8120</v>
      </c>
    </row>
    <row r="9787" spans="2:5" x14ac:dyDescent="0.2">
      <c r="B9787" s="7" t="s">
        <v>718</v>
      </c>
      <c r="C9787" s="7" t="s">
        <v>18293</v>
      </c>
      <c r="D9787" s="7" t="s">
        <v>1215</v>
      </c>
      <c r="E9787" s="11">
        <v>8120</v>
      </c>
    </row>
    <row r="9788" spans="2:5" x14ac:dyDescent="0.2">
      <c r="B9788" s="7" t="s">
        <v>718</v>
      </c>
      <c r="C9788" s="7" t="s">
        <v>18293</v>
      </c>
      <c r="D9788" s="7" t="s">
        <v>1215</v>
      </c>
      <c r="E9788" s="11">
        <v>8120</v>
      </c>
    </row>
    <row r="9789" spans="2:5" x14ac:dyDescent="0.2">
      <c r="B9789" s="7" t="s">
        <v>718</v>
      </c>
      <c r="C9789" s="7" t="s">
        <v>18293</v>
      </c>
      <c r="D9789" s="7" t="s">
        <v>1215</v>
      </c>
      <c r="E9789" s="11">
        <v>8120</v>
      </c>
    </row>
    <row r="9790" spans="2:5" x14ac:dyDescent="0.2">
      <c r="B9790" s="7" t="s">
        <v>718</v>
      </c>
      <c r="C9790" s="7" t="s">
        <v>18293</v>
      </c>
      <c r="D9790" s="7" t="s">
        <v>1215</v>
      </c>
      <c r="E9790" s="11">
        <v>8120</v>
      </c>
    </row>
    <row r="9791" spans="2:5" x14ac:dyDescent="0.2">
      <c r="B9791" s="7" t="s">
        <v>718</v>
      </c>
      <c r="C9791" s="7" t="s">
        <v>18293</v>
      </c>
      <c r="D9791" s="7" t="s">
        <v>1215</v>
      </c>
      <c r="E9791" s="11">
        <v>8120</v>
      </c>
    </row>
    <row r="9792" spans="2:5" x14ac:dyDescent="0.2">
      <c r="B9792" s="7" t="s">
        <v>718</v>
      </c>
      <c r="C9792" s="7" t="s">
        <v>18293</v>
      </c>
      <c r="D9792" s="7" t="s">
        <v>1215</v>
      </c>
      <c r="E9792" s="11">
        <v>8120</v>
      </c>
    </row>
    <row r="9793" spans="2:5" x14ac:dyDescent="0.2">
      <c r="B9793" s="7" t="s">
        <v>2340</v>
      </c>
      <c r="C9793" s="7">
        <v>14</v>
      </c>
      <c r="D9793" s="7" t="s">
        <v>4185</v>
      </c>
      <c r="E9793" s="11">
        <v>288840</v>
      </c>
    </row>
    <row r="9794" spans="2:5" x14ac:dyDescent="0.2">
      <c r="B9794" s="7" t="s">
        <v>569</v>
      </c>
      <c r="C9794" s="7">
        <v>3865</v>
      </c>
      <c r="D9794" s="7" t="s">
        <v>4172</v>
      </c>
      <c r="E9794" s="11">
        <v>13456</v>
      </c>
    </row>
    <row r="9795" spans="2:5" x14ac:dyDescent="0.2">
      <c r="B9795" s="7" t="s">
        <v>572</v>
      </c>
      <c r="C9795" s="7">
        <v>363</v>
      </c>
      <c r="D9795" s="7" t="s">
        <v>4175</v>
      </c>
      <c r="E9795" s="11">
        <v>11437.6</v>
      </c>
    </row>
    <row r="9796" spans="2:5" x14ac:dyDescent="0.2">
      <c r="B9796" s="7" t="s">
        <v>569</v>
      </c>
      <c r="C9796" s="7">
        <v>3864</v>
      </c>
      <c r="D9796" s="7" t="s">
        <v>4172</v>
      </c>
      <c r="E9796" s="11">
        <v>13456</v>
      </c>
    </row>
    <row r="9797" spans="2:5" x14ac:dyDescent="0.2">
      <c r="B9797" s="7" t="s">
        <v>572</v>
      </c>
      <c r="C9797" s="7">
        <v>364</v>
      </c>
      <c r="D9797" s="7" t="s">
        <v>4175</v>
      </c>
      <c r="E9797" s="11">
        <v>11437.6</v>
      </c>
    </row>
    <row r="9798" spans="2:5" x14ac:dyDescent="0.2">
      <c r="B9798" s="7" t="s">
        <v>534</v>
      </c>
      <c r="C9798" s="7">
        <v>861</v>
      </c>
      <c r="D9798" s="7" t="s">
        <v>4114</v>
      </c>
      <c r="E9798" s="11">
        <v>11124.4</v>
      </c>
    </row>
    <row r="9799" spans="2:5" x14ac:dyDescent="0.2">
      <c r="B9799" s="7" t="s">
        <v>776</v>
      </c>
      <c r="C9799" s="7">
        <v>164</v>
      </c>
      <c r="D9799" s="7" t="s">
        <v>4119</v>
      </c>
      <c r="E9799" s="11">
        <v>3000.92</v>
      </c>
    </row>
    <row r="9800" spans="2:5" x14ac:dyDescent="0.2">
      <c r="B9800" s="7" t="s">
        <v>653</v>
      </c>
      <c r="C9800" s="7">
        <v>13</v>
      </c>
      <c r="D9800" s="7" t="s">
        <v>4133</v>
      </c>
      <c r="E9800" s="11">
        <v>25496.799999999999</v>
      </c>
    </row>
    <row r="9801" spans="2:5" x14ac:dyDescent="0.2">
      <c r="B9801" s="7" t="s">
        <v>604</v>
      </c>
      <c r="C9801" s="7">
        <v>119</v>
      </c>
      <c r="D9801" s="7" t="s">
        <v>4136</v>
      </c>
      <c r="E9801" s="11">
        <v>8648.9599999999991</v>
      </c>
    </row>
    <row r="9802" spans="2:5" x14ac:dyDescent="0.2">
      <c r="B9802" s="7" t="s">
        <v>542</v>
      </c>
      <c r="C9802" s="7">
        <v>3184</v>
      </c>
      <c r="D9802" s="7" t="s">
        <v>4150</v>
      </c>
      <c r="E9802" s="11">
        <v>28700.63</v>
      </c>
    </row>
    <row r="9803" spans="2:5" x14ac:dyDescent="0.2">
      <c r="B9803" s="7" t="s">
        <v>2224</v>
      </c>
      <c r="C9803" s="7">
        <v>714</v>
      </c>
      <c r="D9803" s="7" t="s">
        <v>4174</v>
      </c>
      <c r="E9803" s="11">
        <v>6148</v>
      </c>
    </row>
    <row r="9804" spans="2:5" x14ac:dyDescent="0.2">
      <c r="B9804" s="7" t="s">
        <v>572</v>
      </c>
      <c r="C9804" s="7">
        <v>369</v>
      </c>
      <c r="D9804" s="7" t="s">
        <v>4177</v>
      </c>
      <c r="E9804" s="11">
        <v>11368</v>
      </c>
    </row>
    <row r="9805" spans="2:5" x14ac:dyDescent="0.2">
      <c r="B9805" s="7" t="s">
        <v>718</v>
      </c>
      <c r="C9805" s="7" t="s">
        <v>18293</v>
      </c>
      <c r="D9805" s="7" t="s">
        <v>4180</v>
      </c>
      <c r="E9805" s="11">
        <v>8120</v>
      </c>
    </row>
    <row r="9806" spans="2:5" x14ac:dyDescent="0.2">
      <c r="B9806" s="7" t="s">
        <v>718</v>
      </c>
      <c r="C9806" s="7" t="s">
        <v>18293</v>
      </c>
      <c r="D9806" s="7" t="s">
        <v>4180</v>
      </c>
      <c r="E9806" s="11">
        <v>8120</v>
      </c>
    </row>
    <row r="9807" spans="2:5" x14ac:dyDescent="0.2">
      <c r="B9807" s="7" t="s">
        <v>558</v>
      </c>
      <c r="C9807" s="7">
        <v>1483</v>
      </c>
      <c r="D9807" s="7" t="s">
        <v>904</v>
      </c>
      <c r="E9807" s="11">
        <v>27615.63</v>
      </c>
    </row>
    <row r="9808" spans="2:5" x14ac:dyDescent="0.2">
      <c r="B9808" s="7" t="s">
        <v>538</v>
      </c>
      <c r="C9808" s="7">
        <v>2405</v>
      </c>
      <c r="D9808" s="7" t="s">
        <v>4074</v>
      </c>
      <c r="E9808" s="11">
        <v>2975.4</v>
      </c>
    </row>
    <row r="9809" spans="2:5" x14ac:dyDescent="0.2">
      <c r="B9809" s="7" t="s">
        <v>538</v>
      </c>
      <c r="C9809" s="7">
        <v>2407</v>
      </c>
      <c r="D9809" s="7" t="s">
        <v>4074</v>
      </c>
      <c r="E9809" s="11">
        <v>2975.4</v>
      </c>
    </row>
    <row r="9810" spans="2:5" x14ac:dyDescent="0.2">
      <c r="B9810" s="7" t="s">
        <v>4205</v>
      </c>
      <c r="C9810" s="7">
        <v>60</v>
      </c>
      <c r="D9810" s="7" t="s">
        <v>4206</v>
      </c>
      <c r="E9810" s="11">
        <v>4512.3999999999996</v>
      </c>
    </row>
    <row r="9811" spans="2:5" x14ac:dyDescent="0.2">
      <c r="B9811" s="7" t="s">
        <v>572</v>
      </c>
      <c r="C9811" s="7">
        <v>326</v>
      </c>
      <c r="D9811" s="7" t="s">
        <v>4090</v>
      </c>
      <c r="E9811" s="11">
        <v>10405.200000000001</v>
      </c>
    </row>
    <row r="9812" spans="2:5" x14ac:dyDescent="0.2">
      <c r="B9812" s="7" t="s">
        <v>576</v>
      </c>
      <c r="C9812" s="7">
        <v>1267</v>
      </c>
      <c r="D9812" s="7" t="s">
        <v>4207</v>
      </c>
      <c r="E9812" s="11">
        <v>17516</v>
      </c>
    </row>
    <row r="9813" spans="2:5" x14ac:dyDescent="0.2">
      <c r="B9813" s="7" t="s">
        <v>521</v>
      </c>
      <c r="C9813" s="7">
        <v>4371</v>
      </c>
      <c r="D9813" s="7" t="s">
        <v>4098</v>
      </c>
      <c r="E9813" s="11">
        <v>6106.24</v>
      </c>
    </row>
    <row r="9814" spans="2:5" x14ac:dyDescent="0.2">
      <c r="B9814" s="7" t="s">
        <v>2913</v>
      </c>
      <c r="C9814" s="7">
        <v>1516</v>
      </c>
      <c r="D9814" s="7" t="s">
        <v>4102</v>
      </c>
      <c r="E9814" s="11">
        <v>15080</v>
      </c>
    </row>
    <row r="9815" spans="2:5" x14ac:dyDescent="0.2">
      <c r="B9815" s="7" t="s">
        <v>4208</v>
      </c>
      <c r="C9815" s="7">
        <v>5</v>
      </c>
      <c r="D9815" s="7" t="s">
        <v>4209</v>
      </c>
      <c r="E9815" s="11">
        <v>1484800</v>
      </c>
    </row>
    <row r="9816" spans="2:5" x14ac:dyDescent="0.2">
      <c r="B9816" s="7" t="s">
        <v>2939</v>
      </c>
      <c r="C9816" s="7">
        <v>200</v>
      </c>
      <c r="D9816" s="7" t="s">
        <v>4104</v>
      </c>
      <c r="E9816" s="11">
        <v>313200</v>
      </c>
    </row>
    <row r="9817" spans="2:5" x14ac:dyDescent="0.2">
      <c r="B9817" s="7" t="s">
        <v>4125</v>
      </c>
      <c r="C9817" s="7">
        <v>91</v>
      </c>
      <c r="D9817" s="7" t="s">
        <v>4128</v>
      </c>
      <c r="E9817" s="11">
        <v>37004</v>
      </c>
    </row>
    <row r="9818" spans="2:5" x14ac:dyDescent="0.2">
      <c r="B9818" s="7" t="s">
        <v>4138</v>
      </c>
      <c r="C9818" s="7">
        <v>2</v>
      </c>
      <c r="D9818" s="7" t="s">
        <v>4139</v>
      </c>
      <c r="E9818" s="11">
        <v>6403.2</v>
      </c>
    </row>
    <row r="9819" spans="2:5" x14ac:dyDescent="0.2">
      <c r="B9819" s="7" t="s">
        <v>2857</v>
      </c>
      <c r="C9819" s="7">
        <v>1514</v>
      </c>
      <c r="D9819" s="7" t="s">
        <v>4140</v>
      </c>
      <c r="E9819" s="11">
        <v>6148</v>
      </c>
    </row>
    <row r="9820" spans="2:5" x14ac:dyDescent="0.2">
      <c r="B9820" s="7" t="s">
        <v>4141</v>
      </c>
      <c r="C9820" s="7">
        <v>420</v>
      </c>
      <c r="D9820" s="7" t="s">
        <v>4142</v>
      </c>
      <c r="E9820" s="11">
        <v>5220</v>
      </c>
    </row>
    <row r="9821" spans="2:5" x14ac:dyDescent="0.2">
      <c r="B9821" s="7" t="s">
        <v>556</v>
      </c>
      <c r="C9821" s="7">
        <v>2621</v>
      </c>
      <c r="D9821" s="7" t="s">
        <v>4144</v>
      </c>
      <c r="E9821" s="11">
        <v>7841.6</v>
      </c>
    </row>
    <row r="9822" spans="2:5" x14ac:dyDescent="0.2">
      <c r="B9822" s="7" t="s">
        <v>558</v>
      </c>
      <c r="C9822" s="7">
        <v>906</v>
      </c>
      <c r="D9822" s="7" t="s">
        <v>1387</v>
      </c>
      <c r="E9822" s="11">
        <v>17806</v>
      </c>
    </row>
    <row r="9823" spans="2:5" x14ac:dyDescent="0.2">
      <c r="B9823" s="7" t="s">
        <v>558</v>
      </c>
      <c r="C9823" s="7">
        <v>921</v>
      </c>
      <c r="D9823" s="7" t="s">
        <v>1387</v>
      </c>
      <c r="E9823" s="11">
        <v>17806</v>
      </c>
    </row>
    <row r="9824" spans="2:5" x14ac:dyDescent="0.2">
      <c r="B9824" s="7" t="s">
        <v>538</v>
      </c>
      <c r="C9824" s="7">
        <v>2403</v>
      </c>
      <c r="D9824" s="7" t="s">
        <v>4074</v>
      </c>
      <c r="E9824" s="11">
        <v>2975.4</v>
      </c>
    </row>
    <row r="9825" spans="2:5" x14ac:dyDescent="0.2">
      <c r="B9825" s="7" t="s">
        <v>569</v>
      </c>
      <c r="C9825" s="7">
        <v>3291</v>
      </c>
      <c r="D9825" s="7" t="s">
        <v>4086</v>
      </c>
      <c r="E9825" s="11">
        <v>9842.6</v>
      </c>
    </row>
    <row r="9826" spans="2:5" x14ac:dyDescent="0.2">
      <c r="B9826" s="7" t="s">
        <v>572</v>
      </c>
      <c r="C9826" s="7">
        <v>328</v>
      </c>
      <c r="D9826" s="7" t="s">
        <v>4210</v>
      </c>
      <c r="E9826" s="11">
        <v>10405.200000000001</v>
      </c>
    </row>
    <row r="9827" spans="2:5" x14ac:dyDescent="0.2">
      <c r="B9827" s="7" t="s">
        <v>2913</v>
      </c>
      <c r="C9827" s="7">
        <v>1515</v>
      </c>
      <c r="D9827" s="7" t="s">
        <v>4102</v>
      </c>
      <c r="E9827" s="11">
        <v>15080</v>
      </c>
    </row>
    <row r="9828" spans="2:5" x14ac:dyDescent="0.2">
      <c r="B9828" s="7" t="s">
        <v>2913</v>
      </c>
      <c r="C9828" s="7">
        <v>1517</v>
      </c>
      <c r="D9828" s="7" t="s">
        <v>4102</v>
      </c>
      <c r="E9828" s="11">
        <v>15080</v>
      </c>
    </row>
    <row r="9829" spans="2:5" x14ac:dyDescent="0.2">
      <c r="B9829" s="7" t="s">
        <v>2939</v>
      </c>
      <c r="C9829" s="7">
        <v>202</v>
      </c>
      <c r="D9829" s="7" t="s">
        <v>4211</v>
      </c>
      <c r="E9829" s="11">
        <v>313200</v>
      </c>
    </row>
    <row r="9830" spans="2:5" x14ac:dyDescent="0.2">
      <c r="B9830" s="7" t="s">
        <v>4125</v>
      </c>
      <c r="C9830" s="7">
        <v>84</v>
      </c>
      <c r="D9830" s="7" t="s">
        <v>4126</v>
      </c>
      <c r="E9830" s="11">
        <v>26100</v>
      </c>
    </row>
    <row r="9831" spans="2:5" x14ac:dyDescent="0.2">
      <c r="B9831" s="7" t="s">
        <v>4212</v>
      </c>
      <c r="C9831" s="7">
        <v>2</v>
      </c>
      <c r="D9831" s="7" t="s">
        <v>4213</v>
      </c>
      <c r="E9831" s="11">
        <v>11426</v>
      </c>
    </row>
    <row r="9832" spans="2:5" x14ac:dyDescent="0.2">
      <c r="B9832" s="7" t="s">
        <v>4138</v>
      </c>
      <c r="C9832" s="7">
        <v>3</v>
      </c>
      <c r="D9832" s="7" t="s">
        <v>4139</v>
      </c>
      <c r="E9832" s="11">
        <v>6403.2</v>
      </c>
    </row>
    <row r="9833" spans="2:5" x14ac:dyDescent="0.2">
      <c r="B9833" s="7" t="s">
        <v>4138</v>
      </c>
      <c r="C9833" s="7">
        <v>4</v>
      </c>
      <c r="D9833" s="7" t="s">
        <v>4139</v>
      </c>
      <c r="E9833" s="11">
        <v>6403.2</v>
      </c>
    </row>
    <row r="9834" spans="2:5" x14ac:dyDescent="0.2">
      <c r="B9834" s="7" t="s">
        <v>2857</v>
      </c>
      <c r="C9834" s="7">
        <v>1518</v>
      </c>
      <c r="D9834" s="7" t="s">
        <v>4140</v>
      </c>
      <c r="E9834" s="11">
        <v>6148</v>
      </c>
    </row>
    <row r="9835" spans="2:5" x14ac:dyDescent="0.2">
      <c r="B9835" s="7" t="s">
        <v>569</v>
      </c>
      <c r="C9835" s="7">
        <v>3860</v>
      </c>
      <c r="D9835" s="7" t="s">
        <v>4171</v>
      </c>
      <c r="E9835" s="11">
        <v>10788</v>
      </c>
    </row>
    <row r="9836" spans="2:5" x14ac:dyDescent="0.2">
      <c r="B9836" s="7" t="s">
        <v>2224</v>
      </c>
      <c r="C9836" s="7">
        <v>712</v>
      </c>
      <c r="D9836" s="7" t="s">
        <v>4174</v>
      </c>
      <c r="E9836" s="11">
        <v>6148</v>
      </c>
    </row>
    <row r="9837" spans="2:5" x14ac:dyDescent="0.2">
      <c r="B9837" s="7" t="s">
        <v>572</v>
      </c>
      <c r="C9837" s="7">
        <v>360</v>
      </c>
      <c r="D9837" s="7" t="s">
        <v>4175</v>
      </c>
      <c r="E9837" s="11">
        <v>11437.6</v>
      </c>
    </row>
    <row r="9838" spans="2:5" x14ac:dyDescent="0.2">
      <c r="B9838" s="7" t="s">
        <v>558</v>
      </c>
      <c r="C9838" s="7">
        <v>1491</v>
      </c>
      <c r="D9838" s="7" t="s">
        <v>4073</v>
      </c>
      <c r="E9838" s="11">
        <v>26622</v>
      </c>
    </row>
    <row r="9839" spans="2:5" x14ac:dyDescent="0.2">
      <c r="B9839" s="7" t="s">
        <v>572</v>
      </c>
      <c r="C9839" s="7">
        <v>324</v>
      </c>
      <c r="D9839" s="7" t="s">
        <v>4090</v>
      </c>
      <c r="E9839" s="11">
        <v>10405.200000000001</v>
      </c>
    </row>
    <row r="9840" spans="2:5" x14ac:dyDescent="0.2">
      <c r="B9840" s="7" t="s">
        <v>4125</v>
      </c>
      <c r="C9840" s="7">
        <v>83</v>
      </c>
      <c r="D9840" s="7" t="s">
        <v>4126</v>
      </c>
      <c r="E9840" s="11">
        <v>26100</v>
      </c>
    </row>
    <row r="9841" spans="2:5" x14ac:dyDescent="0.2">
      <c r="B9841" s="7" t="s">
        <v>2939</v>
      </c>
      <c r="C9841" s="7">
        <v>206</v>
      </c>
      <c r="D9841" s="7" t="s">
        <v>4143</v>
      </c>
      <c r="E9841" s="11">
        <v>25172</v>
      </c>
    </row>
    <row r="9842" spans="2:5" x14ac:dyDescent="0.2">
      <c r="B9842" s="7" t="s">
        <v>556</v>
      </c>
      <c r="C9842" s="7">
        <v>2619</v>
      </c>
      <c r="D9842" s="7" t="s">
        <v>4144</v>
      </c>
      <c r="E9842" s="11">
        <v>7841.6</v>
      </c>
    </row>
    <row r="9843" spans="2:5" x14ac:dyDescent="0.2">
      <c r="B9843" s="7" t="s">
        <v>558</v>
      </c>
      <c r="C9843" s="7">
        <v>1488</v>
      </c>
      <c r="D9843" s="7" t="s">
        <v>4073</v>
      </c>
      <c r="E9843" s="11">
        <v>26622</v>
      </c>
    </row>
    <row r="9844" spans="2:5" x14ac:dyDescent="0.2">
      <c r="B9844" s="7" t="s">
        <v>569</v>
      </c>
      <c r="C9844" s="7">
        <v>3289</v>
      </c>
      <c r="D9844" s="7" t="s">
        <v>4086</v>
      </c>
      <c r="E9844" s="11">
        <v>9842.6</v>
      </c>
    </row>
    <row r="9845" spans="2:5" x14ac:dyDescent="0.2">
      <c r="B9845" s="7" t="s">
        <v>572</v>
      </c>
      <c r="C9845" s="7">
        <v>325</v>
      </c>
      <c r="D9845" s="7" t="s">
        <v>4090</v>
      </c>
      <c r="E9845" s="11">
        <v>10405.200000000001</v>
      </c>
    </row>
    <row r="9846" spans="2:5" x14ac:dyDescent="0.2">
      <c r="B9846" s="7" t="s">
        <v>2939</v>
      </c>
      <c r="C9846" s="7">
        <v>201</v>
      </c>
      <c r="D9846" s="7" t="s">
        <v>4105</v>
      </c>
      <c r="E9846" s="11">
        <v>313200</v>
      </c>
    </row>
    <row r="9847" spans="2:5" x14ac:dyDescent="0.2">
      <c r="B9847" s="7" t="s">
        <v>4125</v>
      </c>
      <c r="C9847" s="7">
        <v>82</v>
      </c>
      <c r="D9847" s="7" t="s">
        <v>4126</v>
      </c>
      <c r="E9847" s="11">
        <v>26100</v>
      </c>
    </row>
    <row r="9848" spans="2:5" x14ac:dyDescent="0.2">
      <c r="B9848" s="7" t="s">
        <v>2857</v>
      </c>
      <c r="C9848" s="7">
        <v>1517</v>
      </c>
      <c r="D9848" s="7" t="s">
        <v>4140</v>
      </c>
      <c r="E9848" s="11">
        <v>6148</v>
      </c>
    </row>
    <row r="9849" spans="2:5" x14ac:dyDescent="0.2">
      <c r="B9849" s="7" t="s">
        <v>569</v>
      </c>
      <c r="C9849" s="7">
        <v>3862</v>
      </c>
      <c r="D9849" s="7" t="s">
        <v>4171</v>
      </c>
      <c r="E9849" s="11">
        <v>10788</v>
      </c>
    </row>
    <row r="9850" spans="2:5" x14ac:dyDescent="0.2">
      <c r="B9850" s="7" t="s">
        <v>569</v>
      </c>
      <c r="C9850" s="7">
        <v>3863</v>
      </c>
      <c r="D9850" s="7" t="s">
        <v>4171</v>
      </c>
      <c r="E9850" s="11">
        <v>10788</v>
      </c>
    </row>
    <row r="9851" spans="2:5" x14ac:dyDescent="0.2">
      <c r="B9851" s="7" t="s">
        <v>2224</v>
      </c>
      <c r="C9851" s="7">
        <v>710</v>
      </c>
      <c r="D9851" s="7" t="s">
        <v>4174</v>
      </c>
      <c r="E9851" s="11">
        <v>6148</v>
      </c>
    </row>
    <row r="9852" spans="2:5" x14ac:dyDescent="0.2">
      <c r="B9852" s="7" t="s">
        <v>2224</v>
      </c>
      <c r="C9852" s="7">
        <v>713</v>
      </c>
      <c r="D9852" s="7" t="s">
        <v>4174</v>
      </c>
      <c r="E9852" s="11">
        <v>6148</v>
      </c>
    </row>
    <row r="9853" spans="2:5" x14ac:dyDescent="0.2">
      <c r="B9853" s="7" t="s">
        <v>572</v>
      </c>
      <c r="C9853" s="7">
        <v>361</v>
      </c>
      <c r="D9853" s="7" t="s">
        <v>4175</v>
      </c>
      <c r="E9853" s="11">
        <v>11437.6</v>
      </c>
    </row>
    <row r="9854" spans="2:5" x14ac:dyDescent="0.2">
      <c r="B9854" s="7" t="s">
        <v>718</v>
      </c>
      <c r="C9854" s="7" t="s">
        <v>18293</v>
      </c>
      <c r="D9854" s="7" t="s">
        <v>4180</v>
      </c>
      <c r="E9854" s="11">
        <v>8120</v>
      </c>
    </row>
    <row r="9855" spans="2:5" x14ac:dyDescent="0.2">
      <c r="B9855" s="7" t="s">
        <v>718</v>
      </c>
      <c r="C9855" s="7" t="s">
        <v>18293</v>
      </c>
      <c r="D9855" s="7" t="s">
        <v>4180</v>
      </c>
      <c r="E9855" s="11">
        <v>8120</v>
      </c>
    </row>
    <row r="9856" spans="2:5" x14ac:dyDescent="0.2">
      <c r="B9856" s="7" t="s">
        <v>569</v>
      </c>
      <c r="C9856" s="7">
        <v>3292</v>
      </c>
      <c r="D9856" s="7" t="s">
        <v>4214</v>
      </c>
      <c r="E9856" s="11">
        <v>12296</v>
      </c>
    </row>
    <row r="9857" spans="2:5" x14ac:dyDescent="0.2">
      <c r="B9857" s="7" t="s">
        <v>572</v>
      </c>
      <c r="C9857" s="7">
        <v>327</v>
      </c>
      <c r="D9857" s="7" t="s">
        <v>4210</v>
      </c>
      <c r="E9857" s="11">
        <v>10405.200000000001</v>
      </c>
    </row>
    <row r="9858" spans="2:5" x14ac:dyDescent="0.2">
      <c r="B9858" s="7" t="s">
        <v>572</v>
      </c>
      <c r="C9858" s="7">
        <v>329</v>
      </c>
      <c r="D9858" s="7" t="s">
        <v>4210</v>
      </c>
      <c r="E9858" s="11">
        <v>10405.200000000001</v>
      </c>
    </row>
    <row r="9859" spans="2:5" x14ac:dyDescent="0.2">
      <c r="B9859" s="7" t="s">
        <v>576</v>
      </c>
      <c r="C9859" s="7">
        <v>1266</v>
      </c>
      <c r="D9859" s="7" t="s">
        <v>4095</v>
      </c>
      <c r="E9859" s="11">
        <v>4163.24</v>
      </c>
    </row>
    <row r="9860" spans="2:5" x14ac:dyDescent="0.2">
      <c r="B9860" s="7" t="s">
        <v>517</v>
      </c>
      <c r="C9860" s="7">
        <v>1506</v>
      </c>
      <c r="D9860" s="7" t="s">
        <v>4097</v>
      </c>
      <c r="E9860" s="11">
        <v>27260</v>
      </c>
    </row>
    <row r="9861" spans="2:5" x14ac:dyDescent="0.2">
      <c r="B9861" s="7" t="s">
        <v>1430</v>
      </c>
      <c r="C9861" s="7">
        <v>74</v>
      </c>
      <c r="D9861" s="7" t="s">
        <v>4216</v>
      </c>
      <c r="E9861" s="11">
        <v>5336</v>
      </c>
    </row>
    <row r="9862" spans="2:5" x14ac:dyDescent="0.2">
      <c r="B9862" s="7" t="s">
        <v>1430</v>
      </c>
      <c r="C9862" s="7">
        <v>76</v>
      </c>
      <c r="D9862" s="7" t="s">
        <v>4162</v>
      </c>
      <c r="E9862" s="11">
        <v>5800</v>
      </c>
    </row>
    <row r="9863" spans="2:5" x14ac:dyDescent="0.2">
      <c r="B9863" s="7" t="s">
        <v>576</v>
      </c>
      <c r="C9863" s="7">
        <v>1408</v>
      </c>
      <c r="D9863" s="7" t="s">
        <v>4184</v>
      </c>
      <c r="E9863" s="11">
        <v>313200</v>
      </c>
    </row>
    <row r="9864" spans="2:5" x14ac:dyDescent="0.2">
      <c r="B9864" s="7" t="s">
        <v>572</v>
      </c>
      <c r="C9864" s="7">
        <v>330</v>
      </c>
      <c r="D9864" s="7" t="s">
        <v>4091</v>
      </c>
      <c r="E9864" s="11">
        <v>6739.6</v>
      </c>
    </row>
    <row r="9865" spans="2:5" x14ac:dyDescent="0.2">
      <c r="B9865" s="7" t="s">
        <v>4156</v>
      </c>
      <c r="C9865" s="7">
        <v>1</v>
      </c>
      <c r="D9865" s="7" t="s">
        <v>4157</v>
      </c>
      <c r="E9865" s="11">
        <v>32422</v>
      </c>
    </row>
    <row r="9866" spans="2:5" x14ac:dyDescent="0.2">
      <c r="B9866" s="7" t="s">
        <v>4156</v>
      </c>
      <c r="C9866" s="7">
        <v>2</v>
      </c>
      <c r="D9866" s="7" t="s">
        <v>4158</v>
      </c>
      <c r="E9866" s="11">
        <v>20648</v>
      </c>
    </row>
    <row r="9867" spans="2:5" x14ac:dyDescent="0.2">
      <c r="B9867" s="7" t="s">
        <v>4159</v>
      </c>
      <c r="C9867" s="7">
        <v>1</v>
      </c>
      <c r="D9867" s="7" t="s">
        <v>4160</v>
      </c>
      <c r="E9867" s="11">
        <v>103240</v>
      </c>
    </row>
    <row r="9868" spans="2:5" x14ac:dyDescent="0.2">
      <c r="B9868" s="7" t="s">
        <v>1430</v>
      </c>
      <c r="C9868" s="7">
        <v>75</v>
      </c>
      <c r="D9868" s="7" t="s">
        <v>4161</v>
      </c>
      <c r="E9868" s="11">
        <v>28420</v>
      </c>
    </row>
    <row r="9869" spans="2:5" x14ac:dyDescent="0.2">
      <c r="B9869" s="7" t="s">
        <v>4166</v>
      </c>
      <c r="C9869" s="7">
        <v>6</v>
      </c>
      <c r="D9869" s="7" t="s">
        <v>4167</v>
      </c>
      <c r="E9869" s="11">
        <v>66700</v>
      </c>
    </row>
    <row r="9870" spans="2:5" x14ac:dyDescent="0.2">
      <c r="B9870" s="7" t="s">
        <v>4169</v>
      </c>
      <c r="C9870" s="7">
        <v>326</v>
      </c>
      <c r="D9870" s="7" t="s">
        <v>4170</v>
      </c>
      <c r="E9870" s="11">
        <v>100804</v>
      </c>
    </row>
    <row r="9871" spans="2:5" x14ac:dyDescent="0.2">
      <c r="B9871" s="7" t="s">
        <v>572</v>
      </c>
      <c r="C9871" s="7">
        <v>368</v>
      </c>
      <c r="D9871" s="7" t="s">
        <v>4176</v>
      </c>
      <c r="E9871" s="11">
        <v>55796</v>
      </c>
    </row>
    <row r="9872" spans="2:5" x14ac:dyDescent="0.2">
      <c r="B9872" s="7" t="s">
        <v>2340</v>
      </c>
      <c r="C9872" s="7">
        <v>15</v>
      </c>
      <c r="D9872" s="7" t="s">
        <v>4186</v>
      </c>
      <c r="E9872" s="11">
        <v>53940</v>
      </c>
    </row>
    <row r="9873" spans="2:5" x14ac:dyDescent="0.2">
      <c r="B9873" s="7" t="s">
        <v>569</v>
      </c>
      <c r="C9873" s="7">
        <v>3293</v>
      </c>
      <c r="D9873" s="7" t="s">
        <v>4087</v>
      </c>
      <c r="E9873" s="11">
        <v>7830</v>
      </c>
    </row>
    <row r="9874" spans="2:5" x14ac:dyDescent="0.2">
      <c r="B9874" s="7" t="s">
        <v>2224</v>
      </c>
      <c r="C9874" s="7">
        <v>716</v>
      </c>
      <c r="D9874" s="7" t="s">
        <v>4174</v>
      </c>
      <c r="E9874" s="11">
        <v>6148</v>
      </c>
    </row>
    <row r="9875" spans="2:5" x14ac:dyDescent="0.2">
      <c r="B9875" s="7" t="s">
        <v>572</v>
      </c>
      <c r="C9875" s="7">
        <v>367</v>
      </c>
      <c r="D9875" s="7" t="s">
        <v>4175</v>
      </c>
      <c r="E9875" s="11">
        <v>11437.6</v>
      </c>
    </row>
    <row r="9876" spans="2:5" x14ac:dyDescent="0.2">
      <c r="B9876" s="7" t="s">
        <v>569</v>
      </c>
      <c r="C9876" s="7">
        <v>3866</v>
      </c>
      <c r="D9876" s="7" t="s">
        <v>4173</v>
      </c>
      <c r="E9876" s="11">
        <v>8584</v>
      </c>
    </row>
    <row r="9877" spans="2:5" x14ac:dyDescent="0.2">
      <c r="B9877" s="7" t="s">
        <v>2224</v>
      </c>
      <c r="C9877" s="7">
        <v>715</v>
      </c>
      <c r="D9877" s="7" t="s">
        <v>4174</v>
      </c>
      <c r="E9877" s="11">
        <v>6148</v>
      </c>
    </row>
    <row r="9878" spans="2:5" x14ac:dyDescent="0.2">
      <c r="B9878" s="7" t="s">
        <v>540</v>
      </c>
      <c r="C9878" s="7">
        <v>1898</v>
      </c>
      <c r="D9878" s="7" t="s">
        <v>4060</v>
      </c>
      <c r="E9878" s="11">
        <v>6032</v>
      </c>
    </row>
    <row r="9879" spans="2:5" x14ac:dyDescent="0.2">
      <c r="B9879" s="7" t="s">
        <v>540</v>
      </c>
      <c r="C9879" s="7">
        <v>1957</v>
      </c>
      <c r="D9879" s="7" t="s">
        <v>4129</v>
      </c>
      <c r="E9879" s="11">
        <v>13050</v>
      </c>
    </row>
    <row r="9880" spans="2:5" x14ac:dyDescent="0.2">
      <c r="B9880" s="7" t="s">
        <v>631</v>
      </c>
      <c r="C9880" s="7">
        <v>24</v>
      </c>
      <c r="D9880" s="7" t="s">
        <v>4130</v>
      </c>
      <c r="E9880" s="11">
        <v>32480</v>
      </c>
    </row>
    <row r="9881" spans="2:5" x14ac:dyDescent="0.2">
      <c r="B9881" s="7" t="s">
        <v>538</v>
      </c>
      <c r="C9881" s="7">
        <v>2926</v>
      </c>
      <c r="D9881" s="7" t="s">
        <v>4190</v>
      </c>
      <c r="E9881" s="11">
        <v>7421.68</v>
      </c>
    </row>
    <row r="9882" spans="2:5" x14ac:dyDescent="0.2">
      <c r="B9882" s="7" t="s">
        <v>651</v>
      </c>
      <c r="C9882" s="7">
        <v>4686</v>
      </c>
      <c r="D9882" s="7" t="s">
        <v>4217</v>
      </c>
      <c r="E9882" s="11">
        <v>23142</v>
      </c>
    </row>
    <row r="9883" spans="2:5" x14ac:dyDescent="0.2">
      <c r="B9883" s="7" t="s">
        <v>651</v>
      </c>
      <c r="C9883" s="7">
        <v>4693</v>
      </c>
      <c r="D9883" s="7" t="s">
        <v>4217</v>
      </c>
      <c r="E9883" s="11">
        <v>23142</v>
      </c>
    </row>
    <row r="9884" spans="2:5" x14ac:dyDescent="0.2">
      <c r="B9884" s="7" t="s">
        <v>651</v>
      </c>
      <c r="C9884" s="7">
        <v>4694</v>
      </c>
      <c r="D9884" s="7" t="s">
        <v>4217</v>
      </c>
      <c r="E9884" s="11">
        <v>23142</v>
      </c>
    </row>
    <row r="9885" spans="2:5" x14ac:dyDescent="0.2">
      <c r="B9885" s="7" t="s">
        <v>542</v>
      </c>
      <c r="C9885" s="7">
        <v>4029</v>
      </c>
      <c r="D9885" s="7" t="s">
        <v>4218</v>
      </c>
      <c r="E9885" s="11">
        <v>9265.15</v>
      </c>
    </row>
    <row r="9886" spans="2:5" x14ac:dyDescent="0.2">
      <c r="B9886" s="7" t="s">
        <v>651</v>
      </c>
      <c r="C9886" s="7">
        <v>4689</v>
      </c>
      <c r="D9886" s="7" t="s">
        <v>4217</v>
      </c>
      <c r="E9886" s="11">
        <v>23142</v>
      </c>
    </row>
    <row r="9887" spans="2:5" x14ac:dyDescent="0.2">
      <c r="B9887" s="7" t="s">
        <v>542</v>
      </c>
      <c r="C9887" s="7">
        <v>4040</v>
      </c>
      <c r="D9887" s="7" t="s">
        <v>4219</v>
      </c>
      <c r="E9887" s="11">
        <v>9265.15</v>
      </c>
    </row>
    <row r="9888" spans="2:5" x14ac:dyDescent="0.2">
      <c r="B9888" s="7" t="s">
        <v>748</v>
      </c>
      <c r="C9888" s="7">
        <v>244</v>
      </c>
      <c r="D9888" s="7" t="s">
        <v>4220</v>
      </c>
      <c r="E9888" s="11">
        <v>6728</v>
      </c>
    </row>
    <row r="9889" spans="2:5" x14ac:dyDescent="0.2">
      <c r="B9889" s="7" t="s">
        <v>542</v>
      </c>
      <c r="C9889" s="7">
        <v>4030</v>
      </c>
      <c r="D9889" s="7" t="s">
        <v>4221</v>
      </c>
      <c r="E9889" s="11">
        <v>9265.15</v>
      </c>
    </row>
    <row r="9890" spans="2:5" x14ac:dyDescent="0.2">
      <c r="B9890" s="7" t="s">
        <v>542</v>
      </c>
      <c r="C9890" s="7">
        <v>4031</v>
      </c>
      <c r="D9890" s="7" t="s">
        <v>4222</v>
      </c>
      <c r="E9890" s="11">
        <v>9265.15</v>
      </c>
    </row>
    <row r="9891" spans="2:5" x14ac:dyDescent="0.2">
      <c r="B9891" s="7" t="s">
        <v>542</v>
      </c>
      <c r="C9891" s="7">
        <v>4041</v>
      </c>
      <c r="D9891" s="7" t="s">
        <v>4223</v>
      </c>
      <c r="E9891" s="11">
        <v>9265.15</v>
      </c>
    </row>
    <row r="9892" spans="2:5" x14ac:dyDescent="0.2">
      <c r="B9892" s="7" t="s">
        <v>576</v>
      </c>
      <c r="C9892" s="7">
        <v>1446</v>
      </c>
      <c r="D9892" s="7" t="s">
        <v>4224</v>
      </c>
      <c r="E9892" s="11">
        <v>6859.08</v>
      </c>
    </row>
    <row r="9893" spans="2:5" x14ac:dyDescent="0.2">
      <c r="B9893" s="7" t="s">
        <v>534</v>
      </c>
      <c r="C9893" s="7">
        <v>933</v>
      </c>
      <c r="D9893" s="7" t="s">
        <v>4225</v>
      </c>
      <c r="E9893" s="11">
        <v>13166</v>
      </c>
    </row>
    <row r="9894" spans="2:5" x14ac:dyDescent="0.2">
      <c r="B9894" s="7" t="s">
        <v>748</v>
      </c>
      <c r="C9894" s="7">
        <v>247</v>
      </c>
      <c r="D9894" s="7" t="s">
        <v>4220</v>
      </c>
      <c r="E9894" s="11">
        <v>6728</v>
      </c>
    </row>
    <row r="9895" spans="2:5" x14ac:dyDescent="0.2">
      <c r="B9895" s="7" t="s">
        <v>542</v>
      </c>
      <c r="C9895" s="7">
        <v>3793</v>
      </c>
      <c r="D9895" s="7" t="s">
        <v>4226</v>
      </c>
      <c r="E9895" s="11">
        <v>11386.56</v>
      </c>
    </row>
    <row r="9896" spans="2:5" x14ac:dyDescent="0.2">
      <c r="B9896" s="7" t="s">
        <v>542</v>
      </c>
      <c r="C9896" s="7">
        <v>3798</v>
      </c>
      <c r="D9896" s="7" t="s">
        <v>4227</v>
      </c>
      <c r="E9896" s="11">
        <v>9280</v>
      </c>
    </row>
    <row r="9897" spans="2:5" x14ac:dyDescent="0.2">
      <c r="B9897" s="7" t="s">
        <v>576</v>
      </c>
      <c r="C9897" s="7">
        <v>1445</v>
      </c>
      <c r="D9897" s="7" t="s">
        <v>4224</v>
      </c>
      <c r="E9897" s="11">
        <v>6859.08</v>
      </c>
    </row>
    <row r="9898" spans="2:5" x14ac:dyDescent="0.2">
      <c r="B9898" s="7" t="s">
        <v>542</v>
      </c>
      <c r="C9898" s="7">
        <v>3791</v>
      </c>
      <c r="D9898" s="7" t="s">
        <v>4228</v>
      </c>
      <c r="E9898" s="11">
        <v>11386.56</v>
      </c>
    </row>
    <row r="9899" spans="2:5" x14ac:dyDescent="0.2">
      <c r="B9899" s="7" t="s">
        <v>542</v>
      </c>
      <c r="C9899" s="7">
        <v>3792</v>
      </c>
      <c r="D9899" s="7" t="s">
        <v>4229</v>
      </c>
      <c r="E9899" s="11">
        <v>11386.56</v>
      </c>
    </row>
    <row r="9900" spans="2:5" x14ac:dyDescent="0.2">
      <c r="B9900" s="7" t="s">
        <v>542</v>
      </c>
      <c r="C9900" s="7">
        <v>3794</v>
      </c>
      <c r="D9900" s="7" t="s">
        <v>4230</v>
      </c>
      <c r="E9900" s="11">
        <v>11386.56</v>
      </c>
    </row>
    <row r="9901" spans="2:5" x14ac:dyDescent="0.2">
      <c r="B9901" s="7" t="s">
        <v>651</v>
      </c>
      <c r="C9901" s="7">
        <v>4690</v>
      </c>
      <c r="D9901" s="7" t="s">
        <v>4217</v>
      </c>
      <c r="E9901" s="11">
        <v>23142</v>
      </c>
    </row>
    <row r="9902" spans="2:5" x14ac:dyDescent="0.2">
      <c r="B9902" s="7" t="s">
        <v>1238</v>
      </c>
      <c r="C9902" s="7">
        <v>61</v>
      </c>
      <c r="D9902" s="7" t="s">
        <v>4231</v>
      </c>
      <c r="E9902" s="11">
        <v>12475.8</v>
      </c>
    </row>
    <row r="9903" spans="2:5" x14ac:dyDescent="0.2">
      <c r="B9903" s="7" t="s">
        <v>534</v>
      </c>
      <c r="C9903" s="7">
        <v>932</v>
      </c>
      <c r="D9903" s="7" t="s">
        <v>4225</v>
      </c>
      <c r="E9903" s="11">
        <v>13166</v>
      </c>
    </row>
    <row r="9904" spans="2:5" x14ac:dyDescent="0.2">
      <c r="B9904" s="7" t="s">
        <v>862</v>
      </c>
      <c r="C9904" s="7">
        <v>46</v>
      </c>
      <c r="D9904" s="7" t="s">
        <v>4232</v>
      </c>
      <c r="E9904" s="11">
        <v>6954.2</v>
      </c>
    </row>
    <row r="9905" spans="2:5" x14ac:dyDescent="0.2">
      <c r="B9905" s="7" t="s">
        <v>748</v>
      </c>
      <c r="C9905" s="7">
        <v>240</v>
      </c>
      <c r="D9905" s="7" t="s">
        <v>4220</v>
      </c>
      <c r="E9905" s="11">
        <v>6728</v>
      </c>
    </row>
    <row r="9906" spans="2:5" x14ac:dyDescent="0.2">
      <c r="B9906" s="7" t="s">
        <v>748</v>
      </c>
      <c r="C9906" s="7">
        <v>241</v>
      </c>
      <c r="D9906" s="7" t="s">
        <v>4220</v>
      </c>
      <c r="E9906" s="11">
        <v>6728</v>
      </c>
    </row>
    <row r="9907" spans="2:5" x14ac:dyDescent="0.2">
      <c r="B9907" s="7" t="s">
        <v>748</v>
      </c>
      <c r="C9907" s="7">
        <v>243</v>
      </c>
      <c r="D9907" s="7" t="s">
        <v>4220</v>
      </c>
      <c r="E9907" s="11">
        <v>6728</v>
      </c>
    </row>
    <row r="9908" spans="2:5" x14ac:dyDescent="0.2">
      <c r="B9908" s="7" t="s">
        <v>748</v>
      </c>
      <c r="C9908" s="7">
        <v>246</v>
      </c>
      <c r="D9908" s="7" t="s">
        <v>4220</v>
      </c>
      <c r="E9908" s="11">
        <v>6728</v>
      </c>
    </row>
    <row r="9909" spans="2:5" x14ac:dyDescent="0.2">
      <c r="B9909" s="7" t="s">
        <v>748</v>
      </c>
      <c r="C9909" s="7">
        <v>248</v>
      </c>
      <c r="D9909" s="7" t="s">
        <v>4220</v>
      </c>
      <c r="E9909" s="11">
        <v>6728</v>
      </c>
    </row>
    <row r="9910" spans="2:5" x14ac:dyDescent="0.2">
      <c r="B9910" s="7" t="s">
        <v>748</v>
      </c>
      <c r="C9910" s="7">
        <v>252</v>
      </c>
      <c r="D9910" s="7" t="s">
        <v>4220</v>
      </c>
      <c r="E9910" s="11">
        <v>6728</v>
      </c>
    </row>
    <row r="9911" spans="2:5" x14ac:dyDescent="0.2">
      <c r="B9911" s="7" t="s">
        <v>538</v>
      </c>
      <c r="C9911" s="7">
        <v>2404</v>
      </c>
      <c r="D9911" s="7" t="s">
        <v>4074</v>
      </c>
      <c r="E9911" s="11">
        <v>2975.4</v>
      </c>
    </row>
    <row r="9912" spans="2:5" x14ac:dyDescent="0.2">
      <c r="B9912" s="7" t="s">
        <v>651</v>
      </c>
      <c r="C9912" s="7">
        <v>4692</v>
      </c>
      <c r="D9912" s="7" t="s">
        <v>4217</v>
      </c>
      <c r="E9912" s="11">
        <v>23142</v>
      </c>
    </row>
    <row r="9913" spans="2:5" x14ac:dyDescent="0.2">
      <c r="B9913" s="7" t="s">
        <v>542</v>
      </c>
      <c r="C9913" s="7">
        <v>4042</v>
      </c>
      <c r="D9913" s="7" t="s">
        <v>4233</v>
      </c>
      <c r="E9913" s="11">
        <v>9265.15</v>
      </c>
    </row>
    <row r="9914" spans="2:5" x14ac:dyDescent="0.2">
      <c r="B9914" s="7" t="s">
        <v>862</v>
      </c>
      <c r="C9914" s="7">
        <v>44</v>
      </c>
      <c r="D9914" s="7" t="s">
        <v>4232</v>
      </c>
      <c r="E9914" s="11">
        <v>6954.2</v>
      </c>
    </row>
    <row r="9915" spans="2:5" x14ac:dyDescent="0.2">
      <c r="B9915" s="7" t="s">
        <v>862</v>
      </c>
      <c r="C9915" s="7">
        <v>45</v>
      </c>
      <c r="D9915" s="7" t="s">
        <v>4232</v>
      </c>
      <c r="E9915" s="11">
        <v>6954.2</v>
      </c>
    </row>
    <row r="9916" spans="2:5" x14ac:dyDescent="0.2">
      <c r="B9916" s="7" t="s">
        <v>862</v>
      </c>
      <c r="C9916" s="7">
        <v>47</v>
      </c>
      <c r="D9916" s="7" t="s">
        <v>4232</v>
      </c>
      <c r="E9916" s="11">
        <v>6954.2</v>
      </c>
    </row>
    <row r="9917" spans="2:5" x14ac:dyDescent="0.2">
      <c r="B9917" s="7" t="s">
        <v>748</v>
      </c>
      <c r="C9917" s="7">
        <v>245</v>
      </c>
      <c r="D9917" s="7" t="s">
        <v>4220</v>
      </c>
      <c r="E9917" s="11">
        <v>6728</v>
      </c>
    </row>
    <row r="9918" spans="2:5" x14ac:dyDescent="0.2">
      <c r="B9918" s="7" t="s">
        <v>748</v>
      </c>
      <c r="C9918" s="7">
        <v>250</v>
      </c>
      <c r="D9918" s="7" t="s">
        <v>4220</v>
      </c>
      <c r="E9918" s="11">
        <v>6728</v>
      </c>
    </row>
    <row r="9919" spans="2:5" x14ac:dyDescent="0.2">
      <c r="B9919" s="7" t="s">
        <v>748</v>
      </c>
      <c r="C9919" s="7">
        <v>251</v>
      </c>
      <c r="D9919" s="7" t="s">
        <v>4220</v>
      </c>
      <c r="E9919" s="11">
        <v>6728</v>
      </c>
    </row>
    <row r="9920" spans="2:5" x14ac:dyDescent="0.2">
      <c r="B9920" s="7" t="s">
        <v>748</v>
      </c>
      <c r="C9920" s="7">
        <v>254</v>
      </c>
      <c r="D9920" s="7" t="s">
        <v>4193</v>
      </c>
      <c r="E9920" s="11">
        <v>13830.68</v>
      </c>
    </row>
    <row r="9921" spans="2:5" x14ac:dyDescent="0.2">
      <c r="B9921" s="7" t="s">
        <v>534</v>
      </c>
      <c r="C9921" s="7">
        <v>934</v>
      </c>
      <c r="D9921" s="7" t="s">
        <v>4234</v>
      </c>
      <c r="E9921" s="11">
        <v>7957.6</v>
      </c>
    </row>
    <row r="9922" spans="2:5" x14ac:dyDescent="0.2">
      <c r="B9922" s="7" t="s">
        <v>534</v>
      </c>
      <c r="C9922" s="7">
        <v>937</v>
      </c>
      <c r="D9922" s="7" t="s">
        <v>4235</v>
      </c>
      <c r="E9922" s="11">
        <v>7957.6</v>
      </c>
    </row>
    <row r="9923" spans="2:5" x14ac:dyDescent="0.2">
      <c r="B9923" s="7" t="s">
        <v>2913</v>
      </c>
      <c r="C9923" s="7">
        <v>1514</v>
      </c>
      <c r="D9923" s="7" t="s">
        <v>4102</v>
      </c>
      <c r="E9923" s="11">
        <v>15080</v>
      </c>
    </row>
    <row r="9924" spans="2:5" x14ac:dyDescent="0.2">
      <c r="B9924" s="7" t="s">
        <v>4138</v>
      </c>
      <c r="C9924" s="7">
        <v>1</v>
      </c>
      <c r="D9924" s="7" t="s">
        <v>4139</v>
      </c>
      <c r="E9924" s="11">
        <v>6403.2</v>
      </c>
    </row>
    <row r="9925" spans="2:5" x14ac:dyDescent="0.2">
      <c r="B9925" s="7" t="s">
        <v>651</v>
      </c>
      <c r="C9925" s="7">
        <v>4683</v>
      </c>
      <c r="D9925" s="7" t="s">
        <v>4217</v>
      </c>
      <c r="E9925" s="11">
        <v>23142</v>
      </c>
    </row>
    <row r="9926" spans="2:5" x14ac:dyDescent="0.2">
      <c r="B9926" s="7" t="s">
        <v>651</v>
      </c>
      <c r="C9926" s="7">
        <v>4691</v>
      </c>
      <c r="D9926" s="7" t="s">
        <v>4217</v>
      </c>
      <c r="E9926" s="11">
        <v>23142</v>
      </c>
    </row>
    <row r="9927" spans="2:5" x14ac:dyDescent="0.2">
      <c r="B9927" s="7" t="s">
        <v>542</v>
      </c>
      <c r="C9927" s="7">
        <v>4038</v>
      </c>
      <c r="D9927" s="7" t="s">
        <v>4236</v>
      </c>
      <c r="E9927" s="11">
        <v>9265.15</v>
      </c>
    </row>
    <row r="9928" spans="2:5" x14ac:dyDescent="0.2">
      <c r="B9928" s="7" t="s">
        <v>542</v>
      </c>
      <c r="C9928" s="7">
        <v>4039</v>
      </c>
      <c r="D9928" s="7" t="s">
        <v>4237</v>
      </c>
      <c r="E9928" s="11">
        <v>9265.15</v>
      </c>
    </row>
    <row r="9929" spans="2:5" x14ac:dyDescent="0.2">
      <c r="B9929" s="7" t="s">
        <v>4187</v>
      </c>
      <c r="C9929" s="7">
        <v>116</v>
      </c>
      <c r="D9929" s="7" t="s">
        <v>4238</v>
      </c>
      <c r="E9929" s="11">
        <v>194717.6</v>
      </c>
    </row>
    <row r="9930" spans="2:5" x14ac:dyDescent="0.2">
      <c r="B9930" s="7" t="s">
        <v>556</v>
      </c>
      <c r="C9930" s="7">
        <v>3237</v>
      </c>
      <c r="D9930" s="7" t="s">
        <v>4191</v>
      </c>
      <c r="E9930" s="11">
        <v>7616.56</v>
      </c>
    </row>
    <row r="9931" spans="2:5" x14ac:dyDescent="0.2">
      <c r="B9931" s="7" t="s">
        <v>556</v>
      </c>
      <c r="C9931" s="7">
        <v>3238</v>
      </c>
      <c r="D9931" s="7" t="s">
        <v>4191</v>
      </c>
      <c r="E9931" s="11">
        <v>7616.56</v>
      </c>
    </row>
    <row r="9932" spans="2:5" x14ac:dyDescent="0.2">
      <c r="B9932" s="7" t="s">
        <v>651</v>
      </c>
      <c r="C9932" s="7">
        <v>4679</v>
      </c>
      <c r="D9932" s="7" t="s">
        <v>4217</v>
      </c>
      <c r="E9932" s="11">
        <v>23142</v>
      </c>
    </row>
    <row r="9933" spans="2:5" x14ac:dyDescent="0.2">
      <c r="B9933" s="7" t="s">
        <v>542</v>
      </c>
      <c r="C9933" s="7">
        <v>4036</v>
      </c>
      <c r="D9933" s="7" t="s">
        <v>4239</v>
      </c>
      <c r="E9933" s="11">
        <v>9265.15</v>
      </c>
    </row>
    <row r="9934" spans="2:5" x14ac:dyDescent="0.2">
      <c r="B9934" s="7" t="s">
        <v>542</v>
      </c>
      <c r="C9934" s="7">
        <v>4034</v>
      </c>
      <c r="D9934" s="7" t="s">
        <v>4240</v>
      </c>
      <c r="E9934" s="11">
        <v>9265.15</v>
      </c>
    </row>
    <row r="9935" spans="2:5" x14ac:dyDescent="0.2">
      <c r="B9935" s="7" t="s">
        <v>651</v>
      </c>
      <c r="C9935" s="7">
        <v>4688</v>
      </c>
      <c r="D9935" s="7" t="s">
        <v>4217</v>
      </c>
      <c r="E9935" s="11">
        <v>23142</v>
      </c>
    </row>
    <row r="9936" spans="2:5" x14ac:dyDescent="0.2">
      <c r="B9936" s="7" t="s">
        <v>542</v>
      </c>
      <c r="C9936" s="7">
        <v>4032</v>
      </c>
      <c r="D9936" s="7" t="s">
        <v>4241</v>
      </c>
      <c r="E9936" s="11">
        <v>9265.15</v>
      </c>
    </row>
    <row r="9937" spans="2:5" x14ac:dyDescent="0.2">
      <c r="B9937" s="7" t="s">
        <v>651</v>
      </c>
      <c r="C9937" s="7">
        <v>4681</v>
      </c>
      <c r="D9937" s="7" t="s">
        <v>4217</v>
      </c>
      <c r="E9937" s="11">
        <v>23142</v>
      </c>
    </row>
    <row r="9938" spans="2:5" x14ac:dyDescent="0.2">
      <c r="B9938" s="7" t="s">
        <v>542</v>
      </c>
      <c r="C9938" s="7">
        <v>4035</v>
      </c>
      <c r="D9938" s="7" t="s">
        <v>4244</v>
      </c>
      <c r="E9938" s="11">
        <v>9265.15</v>
      </c>
    </row>
    <row r="9939" spans="2:5" x14ac:dyDescent="0.2">
      <c r="B9939" s="7" t="s">
        <v>4187</v>
      </c>
      <c r="C9939" s="7">
        <v>115</v>
      </c>
      <c r="D9939" s="7" t="s">
        <v>4188</v>
      </c>
      <c r="E9939" s="11">
        <v>14128.8</v>
      </c>
    </row>
    <row r="9940" spans="2:5" x14ac:dyDescent="0.2">
      <c r="B9940" s="7" t="s">
        <v>4242</v>
      </c>
      <c r="C9940" s="7">
        <v>86</v>
      </c>
      <c r="D9940" s="7" t="s">
        <v>4243</v>
      </c>
      <c r="E9940" s="11">
        <v>22912.32</v>
      </c>
    </row>
    <row r="9941" spans="2:5" x14ac:dyDescent="0.2">
      <c r="B9941" s="7" t="s">
        <v>651</v>
      </c>
      <c r="C9941" s="7">
        <v>4687</v>
      </c>
      <c r="D9941" s="7" t="s">
        <v>4217</v>
      </c>
      <c r="E9941" s="11">
        <v>23142</v>
      </c>
    </row>
    <row r="9942" spans="2:5" x14ac:dyDescent="0.2">
      <c r="B9942" s="7" t="s">
        <v>542</v>
      </c>
      <c r="C9942" s="7">
        <v>4033</v>
      </c>
      <c r="D9942" s="7" t="s">
        <v>4245</v>
      </c>
      <c r="E9942" s="11">
        <v>9265.15</v>
      </c>
    </row>
    <row r="9943" spans="2:5" x14ac:dyDescent="0.2">
      <c r="B9943" s="7" t="s">
        <v>576</v>
      </c>
      <c r="C9943" s="7">
        <v>1407</v>
      </c>
      <c r="D9943" s="7" t="s">
        <v>4184</v>
      </c>
      <c r="E9943" s="11">
        <v>313200</v>
      </c>
    </row>
    <row r="9944" spans="2:5" x14ac:dyDescent="0.2">
      <c r="B9944" s="7" t="s">
        <v>651</v>
      </c>
      <c r="C9944" s="7">
        <v>4680</v>
      </c>
      <c r="D9944" s="7" t="s">
        <v>4217</v>
      </c>
      <c r="E9944" s="11">
        <v>23142</v>
      </c>
    </row>
    <row r="9945" spans="2:5" x14ac:dyDescent="0.2">
      <c r="B9945" s="7" t="s">
        <v>542</v>
      </c>
      <c r="C9945" s="7">
        <v>4026</v>
      </c>
      <c r="D9945" s="7" t="s">
        <v>4246</v>
      </c>
      <c r="E9945" s="11">
        <v>9265.15</v>
      </c>
    </row>
    <row r="9946" spans="2:5" x14ac:dyDescent="0.2">
      <c r="B9946" s="7" t="s">
        <v>651</v>
      </c>
      <c r="C9946" s="7">
        <v>4682</v>
      </c>
      <c r="D9946" s="7" t="s">
        <v>4217</v>
      </c>
      <c r="E9946" s="11">
        <v>23142</v>
      </c>
    </row>
    <row r="9947" spans="2:5" x14ac:dyDescent="0.2">
      <c r="B9947" s="7" t="s">
        <v>542</v>
      </c>
      <c r="C9947" s="7">
        <v>4037</v>
      </c>
      <c r="D9947" s="7" t="s">
        <v>4247</v>
      </c>
      <c r="E9947" s="11">
        <v>9265.15</v>
      </c>
    </row>
    <row r="9948" spans="2:5" x14ac:dyDescent="0.2">
      <c r="B9948" s="7" t="s">
        <v>576</v>
      </c>
      <c r="C9948" s="7">
        <v>1409</v>
      </c>
      <c r="D9948" s="7" t="s">
        <v>4184</v>
      </c>
      <c r="E9948" s="11">
        <v>313200</v>
      </c>
    </row>
    <row r="9949" spans="2:5" x14ac:dyDescent="0.2">
      <c r="B9949" s="7" t="s">
        <v>4242</v>
      </c>
      <c r="C9949" s="7">
        <v>87</v>
      </c>
      <c r="D9949" s="7" t="s">
        <v>4243</v>
      </c>
      <c r="E9949" s="11">
        <v>22912.32</v>
      </c>
    </row>
    <row r="9950" spans="2:5" x14ac:dyDescent="0.2">
      <c r="B9950" s="7" t="s">
        <v>651</v>
      </c>
      <c r="C9950" s="7">
        <v>4684</v>
      </c>
      <c r="D9950" s="7" t="s">
        <v>4217</v>
      </c>
      <c r="E9950" s="11">
        <v>23142</v>
      </c>
    </row>
    <row r="9951" spans="2:5" x14ac:dyDescent="0.2">
      <c r="B9951" s="7" t="s">
        <v>542</v>
      </c>
      <c r="C9951" s="7">
        <v>4027</v>
      </c>
      <c r="D9951" s="7" t="s">
        <v>4248</v>
      </c>
      <c r="E9951" s="11">
        <v>9265.15</v>
      </c>
    </row>
    <row r="9952" spans="2:5" x14ac:dyDescent="0.2">
      <c r="B9952" s="7" t="s">
        <v>2283</v>
      </c>
      <c r="C9952" s="7">
        <v>102</v>
      </c>
      <c r="D9952" s="7" t="s">
        <v>4101</v>
      </c>
      <c r="E9952" s="11">
        <v>14500</v>
      </c>
    </row>
    <row r="9953" spans="2:5" x14ac:dyDescent="0.2">
      <c r="B9953" s="7" t="s">
        <v>2939</v>
      </c>
      <c r="C9953" s="7">
        <v>203</v>
      </c>
      <c r="D9953" s="7" t="s">
        <v>4215</v>
      </c>
      <c r="E9953" s="11">
        <v>313200</v>
      </c>
    </row>
    <row r="9954" spans="2:5" x14ac:dyDescent="0.2">
      <c r="B9954" s="7" t="s">
        <v>651</v>
      </c>
      <c r="C9954" s="7">
        <v>4685</v>
      </c>
      <c r="D9954" s="7" t="s">
        <v>4217</v>
      </c>
      <c r="E9954" s="11">
        <v>23142</v>
      </c>
    </row>
    <row r="9955" spans="2:5" x14ac:dyDescent="0.2">
      <c r="B9955" s="7" t="s">
        <v>542</v>
      </c>
      <c r="C9955" s="7">
        <v>4028</v>
      </c>
      <c r="D9955" s="7" t="s">
        <v>4249</v>
      </c>
      <c r="E9955" s="11">
        <v>9265.15</v>
      </c>
    </row>
    <row r="9956" spans="2:5" x14ac:dyDescent="0.2">
      <c r="B9956" s="7" t="s">
        <v>830</v>
      </c>
      <c r="C9956" s="7">
        <v>2</v>
      </c>
      <c r="D9956" s="7" t="s">
        <v>831</v>
      </c>
      <c r="E9956" s="11">
        <v>17468.5</v>
      </c>
    </row>
    <row r="9957" spans="2:5" x14ac:dyDescent="0.2">
      <c r="B9957" s="7" t="s">
        <v>2605</v>
      </c>
      <c r="C9957" s="7">
        <v>2</v>
      </c>
      <c r="D9957" s="7" t="s">
        <v>2606</v>
      </c>
      <c r="E9957" s="11">
        <v>2840.5</v>
      </c>
    </row>
    <row r="9958" spans="2:5" x14ac:dyDescent="0.2">
      <c r="B9958" s="7" t="s">
        <v>2283</v>
      </c>
      <c r="C9958" s="7">
        <v>103</v>
      </c>
      <c r="D9958" s="7" t="s">
        <v>4137</v>
      </c>
      <c r="E9958" s="11">
        <v>14616</v>
      </c>
    </row>
    <row r="9959" spans="2:5" x14ac:dyDescent="0.2">
      <c r="B9959" s="7" t="s">
        <v>542</v>
      </c>
      <c r="C9959" s="7">
        <v>3790</v>
      </c>
      <c r="D9959" s="7" t="s">
        <v>4250</v>
      </c>
      <c r="E9959" s="11">
        <v>11386.56</v>
      </c>
    </row>
    <row r="9960" spans="2:5" x14ac:dyDescent="0.2">
      <c r="B9960" s="7" t="s">
        <v>542</v>
      </c>
      <c r="C9960" s="7">
        <v>3795</v>
      </c>
      <c r="D9960" s="7" t="s">
        <v>4251</v>
      </c>
      <c r="E9960" s="11">
        <v>11386.56</v>
      </c>
    </row>
    <row r="9961" spans="2:5" x14ac:dyDescent="0.2">
      <c r="B9961" s="7" t="s">
        <v>748</v>
      </c>
      <c r="C9961" s="7">
        <v>249</v>
      </c>
      <c r="D9961" s="7" t="s">
        <v>4220</v>
      </c>
      <c r="E9961" s="11">
        <v>6728</v>
      </c>
    </row>
    <row r="9962" spans="2:5" x14ac:dyDescent="0.2">
      <c r="B9962" s="7" t="s">
        <v>748</v>
      </c>
      <c r="C9962" s="7">
        <v>253</v>
      </c>
      <c r="D9962" s="7" t="s">
        <v>4193</v>
      </c>
      <c r="E9962" s="11">
        <v>13830.68</v>
      </c>
    </row>
    <row r="9963" spans="2:5" x14ac:dyDescent="0.2">
      <c r="B9963" s="7" t="s">
        <v>4252</v>
      </c>
      <c r="C9963" s="7">
        <v>5</v>
      </c>
      <c r="D9963" s="7" t="s">
        <v>4253</v>
      </c>
      <c r="E9963" s="11">
        <v>31900</v>
      </c>
    </row>
    <row r="9964" spans="2:5" x14ac:dyDescent="0.2">
      <c r="B9964" s="7" t="s">
        <v>4252</v>
      </c>
      <c r="C9964" s="7">
        <v>6</v>
      </c>
      <c r="D9964" s="7" t="s">
        <v>4253</v>
      </c>
      <c r="E9964" s="11">
        <v>31900</v>
      </c>
    </row>
    <row r="9965" spans="2:5" x14ac:dyDescent="0.2">
      <c r="B9965" s="7" t="s">
        <v>4254</v>
      </c>
      <c r="C9965" s="7">
        <v>24</v>
      </c>
      <c r="D9965" s="7" t="s">
        <v>4255</v>
      </c>
      <c r="E9965" s="11">
        <v>9860</v>
      </c>
    </row>
    <row r="9966" spans="2:5" x14ac:dyDescent="0.2">
      <c r="B9966" s="7" t="s">
        <v>4254</v>
      </c>
      <c r="C9966" s="7">
        <v>25</v>
      </c>
      <c r="D9966" s="7" t="s">
        <v>4255</v>
      </c>
      <c r="E9966" s="11">
        <v>9860</v>
      </c>
    </row>
    <row r="9967" spans="2:5" x14ac:dyDescent="0.2">
      <c r="B9967" s="7" t="s">
        <v>542</v>
      </c>
      <c r="C9967" s="7">
        <v>3796</v>
      </c>
      <c r="D9967" s="7" t="s">
        <v>4256</v>
      </c>
      <c r="E9967" s="11">
        <v>11386.56</v>
      </c>
    </row>
    <row r="9968" spans="2:5" x14ac:dyDescent="0.2">
      <c r="B9968" s="7" t="s">
        <v>542</v>
      </c>
      <c r="C9968" s="7">
        <v>3797</v>
      </c>
      <c r="D9968" s="7" t="s">
        <v>4257</v>
      </c>
      <c r="E9968" s="11">
        <v>11386.56</v>
      </c>
    </row>
    <row r="9969" spans="2:5" x14ac:dyDescent="0.2">
      <c r="B9969" s="7" t="s">
        <v>2224</v>
      </c>
      <c r="C9969" s="7">
        <v>773</v>
      </c>
      <c r="D9969" s="7" t="s">
        <v>4258</v>
      </c>
      <c r="E9969" s="11">
        <v>103990.88</v>
      </c>
    </row>
    <row r="9970" spans="2:5" x14ac:dyDescent="0.2">
      <c r="B9970" s="7" t="s">
        <v>2011</v>
      </c>
      <c r="C9970" s="7">
        <v>105</v>
      </c>
      <c r="D9970" s="7" t="s">
        <v>4259</v>
      </c>
      <c r="E9970" s="11">
        <v>133008.20000000001</v>
      </c>
    </row>
    <row r="9971" spans="2:5" x14ac:dyDescent="0.2">
      <c r="B9971" s="7" t="s">
        <v>2934</v>
      </c>
      <c r="C9971" s="7">
        <v>49</v>
      </c>
      <c r="D9971" s="7" t="s">
        <v>4260</v>
      </c>
      <c r="E9971" s="11">
        <v>21487.84</v>
      </c>
    </row>
    <row r="9972" spans="2:5" x14ac:dyDescent="0.2">
      <c r="B9972" s="7" t="s">
        <v>895</v>
      </c>
      <c r="C9972" s="7">
        <v>98</v>
      </c>
      <c r="D9972" s="7" t="s">
        <v>4261</v>
      </c>
      <c r="E9972" s="11">
        <v>15773.68</v>
      </c>
    </row>
    <row r="9973" spans="2:5" x14ac:dyDescent="0.2">
      <c r="B9973" s="7" t="s">
        <v>4262</v>
      </c>
      <c r="C9973" s="7">
        <v>489</v>
      </c>
      <c r="D9973" s="7" t="s">
        <v>4263</v>
      </c>
      <c r="E9973" s="11">
        <v>25812.32</v>
      </c>
    </row>
    <row r="9974" spans="2:5" x14ac:dyDescent="0.2">
      <c r="B9974" s="7" t="s">
        <v>4264</v>
      </c>
      <c r="C9974" s="7">
        <v>24</v>
      </c>
      <c r="D9974" s="7" t="s">
        <v>4265</v>
      </c>
      <c r="E9974" s="11">
        <v>61478.84</v>
      </c>
    </row>
    <row r="9975" spans="2:5" x14ac:dyDescent="0.2">
      <c r="B9975" s="7" t="s">
        <v>631</v>
      </c>
      <c r="C9975" s="7">
        <v>44</v>
      </c>
      <c r="D9975" s="7" t="s">
        <v>4266</v>
      </c>
      <c r="E9975" s="11">
        <v>694349.26</v>
      </c>
    </row>
    <row r="9976" spans="2:5" x14ac:dyDescent="0.2">
      <c r="B9976" s="7" t="s">
        <v>4125</v>
      </c>
      <c r="C9976" s="7">
        <v>97</v>
      </c>
      <c r="D9976" s="7" t="s">
        <v>4267</v>
      </c>
      <c r="E9976" s="11">
        <v>10719.86</v>
      </c>
    </row>
    <row r="9977" spans="2:5" x14ac:dyDescent="0.2">
      <c r="B9977" s="7" t="s">
        <v>540</v>
      </c>
      <c r="C9977" s="7">
        <v>2119</v>
      </c>
      <c r="D9977" s="7" t="s">
        <v>4268</v>
      </c>
      <c r="E9977" s="11">
        <v>49879.11</v>
      </c>
    </row>
    <row r="9978" spans="2:5" x14ac:dyDescent="0.2">
      <c r="B9978" s="7" t="s">
        <v>534</v>
      </c>
      <c r="C9978" s="7">
        <v>931</v>
      </c>
      <c r="D9978" s="7" t="s">
        <v>4225</v>
      </c>
      <c r="E9978" s="11">
        <v>13166</v>
      </c>
    </row>
    <row r="9979" spans="2:5" x14ac:dyDescent="0.2">
      <c r="B9979" s="7" t="s">
        <v>748</v>
      </c>
      <c r="C9979" s="7">
        <v>242</v>
      </c>
      <c r="D9979" s="7" t="s">
        <v>4220</v>
      </c>
      <c r="E9979" s="11">
        <v>6728</v>
      </c>
    </row>
    <row r="9980" spans="2:5" x14ac:dyDescent="0.2">
      <c r="B9980" s="7" t="s">
        <v>1980</v>
      </c>
      <c r="C9980" s="7">
        <v>65</v>
      </c>
      <c r="D9980" s="7" t="s">
        <v>4269</v>
      </c>
      <c r="E9980" s="11">
        <v>22804.5</v>
      </c>
    </row>
    <row r="9981" spans="2:5" x14ac:dyDescent="0.2">
      <c r="B9981" s="7" t="s">
        <v>1980</v>
      </c>
      <c r="C9981" s="7">
        <v>66</v>
      </c>
      <c r="D9981" s="7" t="s">
        <v>4269</v>
      </c>
      <c r="E9981" s="11">
        <v>22804.5</v>
      </c>
    </row>
    <row r="9982" spans="2:5" x14ac:dyDescent="0.2">
      <c r="B9982" s="7" t="s">
        <v>1980</v>
      </c>
      <c r="C9982" s="7">
        <v>67</v>
      </c>
      <c r="D9982" s="7" t="s">
        <v>4269</v>
      </c>
      <c r="E9982" s="11">
        <v>22804.5</v>
      </c>
    </row>
    <row r="9983" spans="2:5" x14ac:dyDescent="0.2">
      <c r="B9983" s="7" t="s">
        <v>1980</v>
      </c>
      <c r="C9983" s="7">
        <v>68</v>
      </c>
      <c r="D9983" s="7" t="s">
        <v>4269</v>
      </c>
      <c r="E9983" s="11">
        <v>22804.5</v>
      </c>
    </row>
    <row r="9984" spans="2:5" x14ac:dyDescent="0.2">
      <c r="B9984" s="7" t="s">
        <v>2081</v>
      </c>
      <c r="C9984" s="7">
        <v>286</v>
      </c>
      <c r="D9984" s="7" t="s">
        <v>4270</v>
      </c>
      <c r="E9984" s="11">
        <v>4941.55</v>
      </c>
    </row>
    <row r="9985" spans="2:5" x14ac:dyDescent="0.2">
      <c r="B9985" s="7" t="s">
        <v>2081</v>
      </c>
      <c r="C9985" s="7">
        <v>290</v>
      </c>
      <c r="D9985" s="7" t="s">
        <v>4270</v>
      </c>
      <c r="E9985" s="11">
        <v>4941.55</v>
      </c>
    </row>
    <row r="9986" spans="2:5" x14ac:dyDescent="0.2">
      <c r="B9986" s="7" t="s">
        <v>1980</v>
      </c>
      <c r="C9986" s="7">
        <v>112</v>
      </c>
      <c r="D9986" s="7" t="s">
        <v>4271</v>
      </c>
      <c r="E9986" s="11">
        <v>54326</v>
      </c>
    </row>
    <row r="9987" spans="2:5" x14ac:dyDescent="0.2">
      <c r="B9987" s="7" t="s">
        <v>1980</v>
      </c>
      <c r="C9987" s="7">
        <v>113</v>
      </c>
      <c r="D9987" s="7" t="s">
        <v>4272</v>
      </c>
      <c r="E9987" s="11">
        <v>21838.5</v>
      </c>
    </row>
    <row r="9988" spans="2:5" x14ac:dyDescent="0.2">
      <c r="B9988" s="7" t="s">
        <v>1980</v>
      </c>
      <c r="C9988" s="7">
        <v>114</v>
      </c>
      <c r="D9988" s="7" t="s">
        <v>4272</v>
      </c>
      <c r="E9988" s="11">
        <v>21838.5</v>
      </c>
    </row>
    <row r="9989" spans="2:5" x14ac:dyDescent="0.2">
      <c r="B9989" s="7" t="s">
        <v>1953</v>
      </c>
      <c r="C9989" s="7">
        <v>133</v>
      </c>
      <c r="D9989" s="7" t="s">
        <v>4273</v>
      </c>
      <c r="E9989" s="11">
        <v>638894.28</v>
      </c>
    </row>
    <row r="9990" spans="2:5" x14ac:dyDescent="0.2">
      <c r="B9990" s="7" t="s">
        <v>4274</v>
      </c>
      <c r="C9990" s="7">
        <v>1</v>
      </c>
      <c r="D9990" s="7" t="s">
        <v>4275</v>
      </c>
      <c r="E9990" s="11">
        <v>4066400</v>
      </c>
    </row>
    <row r="9991" spans="2:5" x14ac:dyDescent="0.2">
      <c r="B9991" s="7" t="s">
        <v>1929</v>
      </c>
      <c r="C9991" s="7">
        <v>13</v>
      </c>
      <c r="D9991" s="7" t="s">
        <v>2064</v>
      </c>
      <c r="E9991" s="11">
        <v>11200.32</v>
      </c>
    </row>
    <row r="9992" spans="2:5" x14ac:dyDescent="0.2">
      <c r="B9992" s="7" t="s">
        <v>579</v>
      </c>
      <c r="C9992" s="7">
        <v>405</v>
      </c>
      <c r="D9992" s="7" t="s">
        <v>2065</v>
      </c>
      <c r="E9992" s="11">
        <v>24889.599999999999</v>
      </c>
    </row>
    <row r="9993" spans="2:5" x14ac:dyDescent="0.2">
      <c r="B9993" s="7" t="s">
        <v>656</v>
      </c>
      <c r="C9993" s="7">
        <v>1417</v>
      </c>
      <c r="D9993" s="7" t="s">
        <v>699</v>
      </c>
      <c r="E9993" s="11">
        <v>4056.85</v>
      </c>
    </row>
    <row r="9994" spans="2:5" x14ac:dyDescent="0.2">
      <c r="B9994" s="7" t="s">
        <v>656</v>
      </c>
      <c r="C9994" s="7">
        <v>1496</v>
      </c>
      <c r="D9994" s="7" t="s">
        <v>699</v>
      </c>
      <c r="E9994" s="11">
        <v>4056.85</v>
      </c>
    </row>
    <row r="9995" spans="2:5" x14ac:dyDescent="0.2">
      <c r="B9995" s="7" t="s">
        <v>651</v>
      </c>
      <c r="C9995" s="7">
        <v>1178</v>
      </c>
      <c r="D9995" s="7" t="s">
        <v>2066</v>
      </c>
      <c r="E9995" s="11">
        <v>16537</v>
      </c>
    </row>
    <row r="9996" spans="2:5" x14ac:dyDescent="0.2">
      <c r="B9996" s="7" t="s">
        <v>651</v>
      </c>
      <c r="C9996" s="7">
        <v>1293</v>
      </c>
      <c r="D9996" s="7" t="s">
        <v>2836</v>
      </c>
      <c r="E9996" s="11">
        <v>12894.74</v>
      </c>
    </row>
    <row r="9997" spans="2:5" x14ac:dyDescent="0.2">
      <c r="B9997" s="7" t="s">
        <v>651</v>
      </c>
      <c r="C9997" s="7">
        <v>1453</v>
      </c>
      <c r="D9997" s="7" t="s">
        <v>4276</v>
      </c>
      <c r="E9997" s="11">
        <v>17422.5</v>
      </c>
    </row>
    <row r="9998" spans="2:5" x14ac:dyDescent="0.2">
      <c r="B9998" s="7" t="s">
        <v>538</v>
      </c>
      <c r="C9998" s="7">
        <v>1045</v>
      </c>
      <c r="D9998" s="7" t="s">
        <v>908</v>
      </c>
      <c r="E9998" s="11">
        <v>2857.75</v>
      </c>
    </row>
    <row r="9999" spans="2:5" x14ac:dyDescent="0.2">
      <c r="B9999" s="7" t="s">
        <v>4277</v>
      </c>
      <c r="C9999" s="7">
        <v>416</v>
      </c>
      <c r="D9999" s="7" t="s">
        <v>4278</v>
      </c>
      <c r="E9999" s="11">
        <v>3220</v>
      </c>
    </row>
    <row r="10000" spans="2:5" x14ac:dyDescent="0.2">
      <c r="B10000" s="7" t="s">
        <v>4277</v>
      </c>
      <c r="C10000" s="7">
        <v>417</v>
      </c>
      <c r="D10000" s="7" t="s">
        <v>4278</v>
      </c>
      <c r="E10000" s="11">
        <v>3220</v>
      </c>
    </row>
    <row r="10001" spans="2:5" x14ac:dyDescent="0.2">
      <c r="B10001" s="7" t="s">
        <v>579</v>
      </c>
      <c r="C10001" s="7">
        <v>462</v>
      </c>
      <c r="D10001" s="7" t="s">
        <v>2073</v>
      </c>
      <c r="E10001" s="11">
        <v>20182.5</v>
      </c>
    </row>
    <row r="10002" spans="2:5" x14ac:dyDescent="0.2">
      <c r="B10002" s="7" t="s">
        <v>2074</v>
      </c>
      <c r="C10002" s="7">
        <v>48</v>
      </c>
      <c r="D10002" s="7" t="s">
        <v>2075</v>
      </c>
      <c r="E10002" s="11">
        <v>6325</v>
      </c>
    </row>
    <row r="10003" spans="2:5" x14ac:dyDescent="0.2">
      <c r="B10003" s="7" t="s">
        <v>2074</v>
      </c>
      <c r="C10003" s="7">
        <v>49</v>
      </c>
      <c r="D10003" s="7" t="s">
        <v>2075</v>
      </c>
      <c r="E10003" s="11">
        <v>6325</v>
      </c>
    </row>
    <row r="10004" spans="2:5" x14ac:dyDescent="0.2">
      <c r="B10004" s="7" t="s">
        <v>2074</v>
      </c>
      <c r="C10004" s="7">
        <v>50</v>
      </c>
      <c r="D10004" s="7" t="s">
        <v>2075</v>
      </c>
      <c r="E10004" s="11">
        <v>6325</v>
      </c>
    </row>
    <row r="10005" spans="2:5" x14ac:dyDescent="0.2">
      <c r="B10005" s="7" t="s">
        <v>2076</v>
      </c>
      <c r="C10005" s="7">
        <v>70</v>
      </c>
      <c r="D10005" s="7" t="s">
        <v>2077</v>
      </c>
      <c r="E10005" s="11">
        <v>11270</v>
      </c>
    </row>
    <row r="10006" spans="2:5" x14ac:dyDescent="0.2">
      <c r="B10006" s="7" t="s">
        <v>1776</v>
      </c>
      <c r="C10006" s="7">
        <v>1358</v>
      </c>
      <c r="D10006" s="7" t="s">
        <v>2078</v>
      </c>
      <c r="E10006" s="11">
        <v>8625</v>
      </c>
    </row>
    <row r="10007" spans="2:5" x14ac:dyDescent="0.2">
      <c r="B10007" s="7" t="s">
        <v>1776</v>
      </c>
      <c r="C10007" s="7">
        <v>1359</v>
      </c>
      <c r="D10007" s="7" t="s">
        <v>2078</v>
      </c>
      <c r="E10007" s="11">
        <v>8625</v>
      </c>
    </row>
    <row r="10008" spans="2:5" x14ac:dyDescent="0.2">
      <c r="B10008" s="7" t="s">
        <v>1776</v>
      </c>
      <c r="C10008" s="7">
        <v>1360</v>
      </c>
      <c r="D10008" s="7" t="s">
        <v>2078</v>
      </c>
      <c r="E10008" s="11">
        <v>8625</v>
      </c>
    </row>
    <row r="10009" spans="2:5" x14ac:dyDescent="0.2">
      <c r="B10009" s="7" t="s">
        <v>1776</v>
      </c>
      <c r="C10009" s="7">
        <v>1361</v>
      </c>
      <c r="D10009" s="7" t="s">
        <v>2078</v>
      </c>
      <c r="E10009" s="11">
        <v>8625</v>
      </c>
    </row>
    <row r="10010" spans="2:5" x14ac:dyDescent="0.2">
      <c r="B10010" s="7" t="s">
        <v>2060</v>
      </c>
      <c r="C10010" s="7">
        <v>1781</v>
      </c>
      <c r="D10010" s="7" t="s">
        <v>2080</v>
      </c>
      <c r="E10010" s="11">
        <v>3220</v>
      </c>
    </row>
    <row r="10011" spans="2:5" x14ac:dyDescent="0.2">
      <c r="B10011" s="7" t="s">
        <v>2060</v>
      </c>
      <c r="C10011" s="7">
        <v>1782</v>
      </c>
      <c r="D10011" s="7" t="s">
        <v>2080</v>
      </c>
      <c r="E10011" s="11">
        <v>3220</v>
      </c>
    </row>
    <row r="10012" spans="2:5" x14ac:dyDescent="0.2">
      <c r="B10012" s="7" t="s">
        <v>2060</v>
      </c>
      <c r="C10012" s="7">
        <v>1783</v>
      </c>
      <c r="D10012" s="7" t="s">
        <v>2080</v>
      </c>
      <c r="E10012" s="11">
        <v>3220</v>
      </c>
    </row>
    <row r="10013" spans="2:5" x14ac:dyDescent="0.2">
      <c r="B10013" s="7" t="s">
        <v>2060</v>
      </c>
      <c r="C10013" s="7">
        <v>1784</v>
      </c>
      <c r="D10013" s="7" t="s">
        <v>2080</v>
      </c>
      <c r="E10013" s="11">
        <v>3220</v>
      </c>
    </row>
    <row r="10014" spans="2:5" x14ac:dyDescent="0.2">
      <c r="B10014" s="7" t="s">
        <v>1238</v>
      </c>
      <c r="C10014" s="7">
        <v>4</v>
      </c>
      <c r="D10014" s="7" t="s">
        <v>2083</v>
      </c>
      <c r="E10014" s="11">
        <v>7417.5</v>
      </c>
    </row>
    <row r="10015" spans="2:5" x14ac:dyDescent="0.2">
      <c r="B10015" s="7" t="s">
        <v>2076</v>
      </c>
      <c r="C10015" s="7">
        <v>72</v>
      </c>
      <c r="D10015" s="7" t="s">
        <v>2085</v>
      </c>
      <c r="E10015" s="11">
        <v>17701.599999999999</v>
      </c>
    </row>
    <row r="10016" spans="2:5" x14ac:dyDescent="0.2">
      <c r="B10016" s="7" t="s">
        <v>1323</v>
      </c>
      <c r="C10016" s="7">
        <v>254</v>
      </c>
      <c r="D10016" s="7" t="s">
        <v>4279</v>
      </c>
      <c r="E10016" s="11">
        <v>12180</v>
      </c>
    </row>
    <row r="10017" spans="2:5" x14ac:dyDescent="0.2">
      <c r="B10017" s="7" t="s">
        <v>2090</v>
      </c>
      <c r="C10017" s="7">
        <v>516</v>
      </c>
      <c r="D10017" s="7" t="s">
        <v>2091</v>
      </c>
      <c r="E10017" s="11">
        <v>10999.99</v>
      </c>
    </row>
    <row r="10018" spans="2:5" x14ac:dyDescent="0.2">
      <c r="B10018" s="7" t="s">
        <v>695</v>
      </c>
      <c r="C10018" s="7">
        <v>37</v>
      </c>
      <c r="D10018" s="7" t="s">
        <v>4280</v>
      </c>
      <c r="E10018" s="11">
        <v>61097.2</v>
      </c>
    </row>
    <row r="10019" spans="2:5" x14ac:dyDescent="0.2">
      <c r="B10019" s="7" t="s">
        <v>2871</v>
      </c>
      <c r="C10019" s="7">
        <v>310</v>
      </c>
      <c r="D10019" s="7" t="s">
        <v>4281</v>
      </c>
      <c r="E10019" s="11">
        <v>171100</v>
      </c>
    </row>
    <row r="10020" spans="2:5" x14ac:dyDescent="0.2">
      <c r="B10020" s="7" t="s">
        <v>569</v>
      </c>
      <c r="C10020" s="7">
        <v>2728</v>
      </c>
      <c r="D10020" s="7" t="s">
        <v>2106</v>
      </c>
      <c r="E10020" s="11">
        <v>3706.2</v>
      </c>
    </row>
    <row r="10021" spans="2:5" x14ac:dyDescent="0.2">
      <c r="B10021" s="7" t="s">
        <v>2411</v>
      </c>
      <c r="C10021" s="7">
        <v>23</v>
      </c>
      <c r="D10021" s="7" t="s">
        <v>4282</v>
      </c>
      <c r="E10021" s="11">
        <v>24244</v>
      </c>
    </row>
    <row r="10022" spans="2:5" x14ac:dyDescent="0.2">
      <c r="B10022" s="7" t="s">
        <v>2411</v>
      </c>
      <c r="C10022" s="7">
        <v>24</v>
      </c>
      <c r="D10022" s="7" t="s">
        <v>4282</v>
      </c>
      <c r="E10022" s="11">
        <v>24244</v>
      </c>
    </row>
    <row r="10023" spans="2:5" x14ac:dyDescent="0.2">
      <c r="B10023" s="7" t="s">
        <v>2411</v>
      </c>
      <c r="C10023" s="7">
        <v>27</v>
      </c>
      <c r="D10023" s="7" t="s">
        <v>4282</v>
      </c>
      <c r="E10023" s="11">
        <v>24244</v>
      </c>
    </row>
    <row r="10024" spans="2:5" x14ac:dyDescent="0.2">
      <c r="B10024" s="7" t="s">
        <v>656</v>
      </c>
      <c r="C10024" s="7">
        <v>3388</v>
      </c>
      <c r="D10024" s="7" t="s">
        <v>2111</v>
      </c>
      <c r="E10024" s="11">
        <v>3939.36</v>
      </c>
    </row>
    <row r="10025" spans="2:5" x14ac:dyDescent="0.2">
      <c r="B10025" s="7" t="s">
        <v>651</v>
      </c>
      <c r="C10025" s="7">
        <v>3001</v>
      </c>
      <c r="D10025" s="7" t="s">
        <v>1847</v>
      </c>
      <c r="E10025" s="11">
        <v>5909.04</v>
      </c>
    </row>
    <row r="10026" spans="2:5" x14ac:dyDescent="0.2">
      <c r="B10026" s="7" t="s">
        <v>651</v>
      </c>
      <c r="C10026" s="7">
        <v>3044</v>
      </c>
      <c r="D10026" s="7" t="s">
        <v>1084</v>
      </c>
      <c r="E10026" s="11">
        <v>20242</v>
      </c>
    </row>
    <row r="10027" spans="2:5" x14ac:dyDescent="0.2">
      <c r="B10027" s="7" t="s">
        <v>2052</v>
      </c>
      <c r="C10027" s="7">
        <v>401</v>
      </c>
      <c r="D10027" s="7" t="s">
        <v>4283</v>
      </c>
      <c r="E10027" s="11">
        <v>114260</v>
      </c>
    </row>
    <row r="10028" spans="2:5" x14ac:dyDescent="0.2">
      <c r="B10028" s="7" t="s">
        <v>1931</v>
      </c>
      <c r="C10028" s="7">
        <v>2045</v>
      </c>
      <c r="D10028" s="7" t="s">
        <v>2114</v>
      </c>
      <c r="E10028" s="11">
        <v>8674.48</v>
      </c>
    </row>
    <row r="10029" spans="2:5" x14ac:dyDescent="0.2">
      <c r="B10029" s="7" t="s">
        <v>558</v>
      </c>
      <c r="C10029" s="7">
        <v>1144</v>
      </c>
      <c r="D10029" s="7" t="s">
        <v>2115</v>
      </c>
      <c r="E10029" s="11">
        <v>17173.8</v>
      </c>
    </row>
    <row r="10030" spans="2:5" x14ac:dyDescent="0.2">
      <c r="B10030" s="7" t="s">
        <v>651</v>
      </c>
      <c r="C10030" s="7">
        <v>3290</v>
      </c>
      <c r="D10030" s="7" t="s">
        <v>1849</v>
      </c>
      <c r="E10030" s="11">
        <v>18657.439999999999</v>
      </c>
    </row>
    <row r="10031" spans="2:5" x14ac:dyDescent="0.2">
      <c r="B10031" s="7" t="s">
        <v>651</v>
      </c>
      <c r="C10031" s="7">
        <v>3292</v>
      </c>
      <c r="D10031" s="7" t="s">
        <v>1849</v>
      </c>
      <c r="E10031" s="11">
        <v>18657.439999999999</v>
      </c>
    </row>
    <row r="10032" spans="2:5" x14ac:dyDescent="0.2">
      <c r="B10032" s="7" t="s">
        <v>651</v>
      </c>
      <c r="C10032" s="7">
        <v>3293</v>
      </c>
      <c r="D10032" s="7" t="s">
        <v>1849</v>
      </c>
      <c r="E10032" s="11">
        <v>18657.439999999999</v>
      </c>
    </row>
    <row r="10033" spans="2:5" x14ac:dyDescent="0.2">
      <c r="B10033" s="7" t="s">
        <v>538</v>
      </c>
      <c r="C10033" s="7">
        <v>2007</v>
      </c>
      <c r="D10033" s="7" t="s">
        <v>4284</v>
      </c>
      <c r="E10033" s="11">
        <v>3439.4</v>
      </c>
    </row>
    <row r="10034" spans="2:5" x14ac:dyDescent="0.2">
      <c r="B10034" s="7" t="s">
        <v>2052</v>
      </c>
      <c r="C10034" s="7">
        <v>403</v>
      </c>
      <c r="D10034" s="7" t="s">
        <v>4285</v>
      </c>
      <c r="E10034" s="11">
        <v>25260</v>
      </c>
    </row>
    <row r="10035" spans="2:5" x14ac:dyDescent="0.2">
      <c r="B10035" s="7" t="s">
        <v>1980</v>
      </c>
      <c r="C10035" s="7">
        <v>155</v>
      </c>
      <c r="D10035" s="7" t="s">
        <v>2121</v>
      </c>
      <c r="E10035" s="11">
        <v>25547.06</v>
      </c>
    </row>
    <row r="10036" spans="2:5" x14ac:dyDescent="0.2">
      <c r="B10036" s="7" t="s">
        <v>1980</v>
      </c>
      <c r="C10036" s="7">
        <v>156</v>
      </c>
      <c r="D10036" s="7" t="s">
        <v>2121</v>
      </c>
      <c r="E10036" s="11">
        <v>25547.06</v>
      </c>
    </row>
    <row r="10037" spans="2:5" x14ac:dyDescent="0.2">
      <c r="B10037" s="7" t="s">
        <v>1980</v>
      </c>
      <c r="C10037" s="7">
        <v>157</v>
      </c>
      <c r="D10037" s="7" t="s">
        <v>2121</v>
      </c>
      <c r="E10037" s="11">
        <v>25547.06</v>
      </c>
    </row>
    <row r="10038" spans="2:5" x14ac:dyDescent="0.2">
      <c r="B10038" s="7" t="s">
        <v>1980</v>
      </c>
      <c r="C10038" s="7">
        <v>158</v>
      </c>
      <c r="D10038" s="7" t="s">
        <v>2121</v>
      </c>
      <c r="E10038" s="11">
        <v>25547.06</v>
      </c>
    </row>
    <row r="10039" spans="2:5" x14ac:dyDescent="0.2">
      <c r="B10039" s="7" t="s">
        <v>1980</v>
      </c>
      <c r="C10039" s="7">
        <v>159</v>
      </c>
      <c r="D10039" s="7" t="s">
        <v>2121</v>
      </c>
      <c r="E10039" s="11">
        <v>25547.06</v>
      </c>
    </row>
    <row r="10040" spans="2:5" x14ac:dyDescent="0.2">
      <c r="B10040" s="7" t="s">
        <v>1980</v>
      </c>
      <c r="C10040" s="7">
        <v>160</v>
      </c>
      <c r="D10040" s="7" t="s">
        <v>2121</v>
      </c>
      <c r="E10040" s="11">
        <v>25547.06</v>
      </c>
    </row>
    <row r="10041" spans="2:5" x14ac:dyDescent="0.2">
      <c r="B10041" s="7" t="s">
        <v>538</v>
      </c>
      <c r="C10041" s="7">
        <v>2010</v>
      </c>
      <c r="D10041" s="7" t="s">
        <v>4286</v>
      </c>
      <c r="E10041" s="11">
        <v>3439.4</v>
      </c>
    </row>
    <row r="10042" spans="2:5" x14ac:dyDescent="0.2">
      <c r="B10042" s="7" t="s">
        <v>651</v>
      </c>
      <c r="C10042" s="7">
        <v>3311</v>
      </c>
      <c r="D10042" s="7" t="s">
        <v>4287</v>
      </c>
      <c r="E10042" s="11">
        <v>14745.92</v>
      </c>
    </row>
    <row r="10043" spans="2:5" x14ac:dyDescent="0.2">
      <c r="B10043" s="7" t="s">
        <v>791</v>
      </c>
      <c r="C10043" s="7">
        <v>490</v>
      </c>
      <c r="D10043" s="7" t="s">
        <v>18532</v>
      </c>
      <c r="E10043" s="11">
        <v>289747.26</v>
      </c>
    </row>
    <row r="10044" spans="2:5" x14ac:dyDescent="0.2">
      <c r="B10044" s="7" t="s">
        <v>1323</v>
      </c>
      <c r="C10044" s="7">
        <v>618</v>
      </c>
      <c r="D10044" s="7" t="s">
        <v>4288</v>
      </c>
      <c r="E10044" s="11">
        <v>71335.55</v>
      </c>
    </row>
    <row r="10045" spans="2:5" x14ac:dyDescent="0.2">
      <c r="B10045" s="7" t="s">
        <v>538</v>
      </c>
      <c r="C10045" s="7">
        <v>2136</v>
      </c>
      <c r="D10045" s="7" t="s">
        <v>4289</v>
      </c>
      <c r="E10045" s="11">
        <v>8640.84</v>
      </c>
    </row>
    <row r="10046" spans="2:5" x14ac:dyDescent="0.2">
      <c r="B10046" s="7" t="s">
        <v>2037</v>
      </c>
      <c r="C10046" s="7">
        <v>1</v>
      </c>
      <c r="D10046" s="7" t="s">
        <v>4290</v>
      </c>
      <c r="E10046" s="11">
        <v>79999.91</v>
      </c>
    </row>
    <row r="10047" spans="2:5" x14ac:dyDescent="0.2">
      <c r="B10047" s="7" t="s">
        <v>2037</v>
      </c>
      <c r="C10047" s="7">
        <v>2</v>
      </c>
      <c r="D10047" s="7" t="s">
        <v>4290</v>
      </c>
      <c r="E10047" s="11">
        <v>79999.91</v>
      </c>
    </row>
    <row r="10048" spans="2:5" x14ac:dyDescent="0.2">
      <c r="B10048" s="7" t="s">
        <v>1659</v>
      </c>
      <c r="C10048" s="7">
        <v>55</v>
      </c>
      <c r="D10048" s="7" t="s">
        <v>2131</v>
      </c>
      <c r="E10048" s="11">
        <v>599999.56000000006</v>
      </c>
    </row>
    <row r="10049" spans="2:5" x14ac:dyDescent="0.2">
      <c r="B10049" s="7" t="s">
        <v>2103</v>
      </c>
      <c r="C10049" s="7">
        <v>685</v>
      </c>
      <c r="D10049" s="7" t="s">
        <v>4291</v>
      </c>
      <c r="E10049" s="11">
        <v>19689.84</v>
      </c>
    </row>
    <row r="10050" spans="2:5" x14ac:dyDescent="0.2">
      <c r="B10050" s="7" t="s">
        <v>2103</v>
      </c>
      <c r="C10050" s="7">
        <v>686</v>
      </c>
      <c r="D10050" s="7" t="s">
        <v>4291</v>
      </c>
      <c r="E10050" s="11">
        <v>19689.84</v>
      </c>
    </row>
    <row r="10051" spans="2:5" x14ac:dyDescent="0.2">
      <c r="B10051" s="7" t="s">
        <v>2103</v>
      </c>
      <c r="C10051" s="7">
        <v>687</v>
      </c>
      <c r="D10051" s="7" t="s">
        <v>4292</v>
      </c>
      <c r="E10051" s="11">
        <v>20037.84</v>
      </c>
    </row>
    <row r="10052" spans="2:5" x14ac:dyDescent="0.2">
      <c r="B10052" s="7" t="s">
        <v>2103</v>
      </c>
      <c r="C10052" s="7">
        <v>688</v>
      </c>
      <c r="D10052" s="7" t="s">
        <v>4292</v>
      </c>
      <c r="E10052" s="11">
        <v>20037.84</v>
      </c>
    </row>
    <row r="10053" spans="2:5" x14ac:dyDescent="0.2">
      <c r="B10053" s="7" t="s">
        <v>2103</v>
      </c>
      <c r="C10053" s="7">
        <v>692</v>
      </c>
      <c r="D10053" s="7" t="s">
        <v>4293</v>
      </c>
      <c r="E10053" s="11">
        <v>19158.560000000001</v>
      </c>
    </row>
    <row r="10054" spans="2:5" x14ac:dyDescent="0.2">
      <c r="B10054" s="7" t="s">
        <v>2103</v>
      </c>
      <c r="C10054" s="7">
        <v>693</v>
      </c>
      <c r="D10054" s="7" t="s">
        <v>4294</v>
      </c>
      <c r="E10054" s="11">
        <v>16538.12</v>
      </c>
    </row>
    <row r="10055" spans="2:5" x14ac:dyDescent="0.2">
      <c r="B10055" s="7" t="s">
        <v>754</v>
      </c>
      <c r="C10055" s="7">
        <v>2161</v>
      </c>
      <c r="D10055" s="7" t="s">
        <v>4295</v>
      </c>
      <c r="E10055" s="11">
        <v>4814</v>
      </c>
    </row>
    <row r="10056" spans="2:5" x14ac:dyDescent="0.2">
      <c r="B10056" s="7" t="s">
        <v>754</v>
      </c>
      <c r="C10056" s="7">
        <v>2162</v>
      </c>
      <c r="D10056" s="7" t="s">
        <v>4295</v>
      </c>
      <c r="E10056" s="11">
        <v>4814</v>
      </c>
    </row>
    <row r="10057" spans="2:5" x14ac:dyDescent="0.2">
      <c r="B10057" s="7" t="s">
        <v>754</v>
      </c>
      <c r="C10057" s="7">
        <v>2163</v>
      </c>
      <c r="D10057" s="7" t="s">
        <v>4295</v>
      </c>
      <c r="E10057" s="11">
        <v>4814</v>
      </c>
    </row>
    <row r="10058" spans="2:5" x14ac:dyDescent="0.2">
      <c r="B10058" s="7" t="s">
        <v>754</v>
      </c>
      <c r="C10058" s="7">
        <v>2164</v>
      </c>
      <c r="D10058" s="7" t="s">
        <v>4295</v>
      </c>
      <c r="E10058" s="11">
        <v>4814</v>
      </c>
    </row>
    <row r="10059" spans="2:5" x14ac:dyDescent="0.2">
      <c r="B10059" s="7" t="s">
        <v>754</v>
      </c>
      <c r="C10059" s="7">
        <v>2165</v>
      </c>
      <c r="D10059" s="7" t="s">
        <v>4295</v>
      </c>
      <c r="E10059" s="11">
        <v>4814</v>
      </c>
    </row>
    <row r="10060" spans="2:5" x14ac:dyDescent="0.2">
      <c r="B10060" s="7" t="s">
        <v>754</v>
      </c>
      <c r="C10060" s="7">
        <v>2166</v>
      </c>
      <c r="D10060" s="7" t="s">
        <v>4295</v>
      </c>
      <c r="E10060" s="11">
        <v>4814</v>
      </c>
    </row>
    <row r="10061" spans="2:5" x14ac:dyDescent="0.2">
      <c r="B10061" s="7" t="s">
        <v>754</v>
      </c>
      <c r="C10061" s="7">
        <v>2167</v>
      </c>
      <c r="D10061" s="7" t="s">
        <v>4295</v>
      </c>
      <c r="E10061" s="11">
        <v>4814</v>
      </c>
    </row>
    <row r="10062" spans="2:5" x14ac:dyDescent="0.2">
      <c r="B10062" s="7" t="s">
        <v>754</v>
      </c>
      <c r="C10062" s="7">
        <v>2168</v>
      </c>
      <c r="D10062" s="7" t="s">
        <v>4295</v>
      </c>
      <c r="E10062" s="11">
        <v>4814</v>
      </c>
    </row>
    <row r="10063" spans="2:5" x14ac:dyDescent="0.2">
      <c r="B10063" s="7" t="s">
        <v>754</v>
      </c>
      <c r="C10063" s="7">
        <v>2169</v>
      </c>
      <c r="D10063" s="7" t="s">
        <v>4295</v>
      </c>
      <c r="E10063" s="11">
        <v>4814</v>
      </c>
    </row>
    <row r="10064" spans="2:5" x14ac:dyDescent="0.2">
      <c r="B10064" s="7" t="s">
        <v>754</v>
      </c>
      <c r="C10064" s="7">
        <v>2170</v>
      </c>
      <c r="D10064" s="7" t="s">
        <v>4295</v>
      </c>
      <c r="E10064" s="11">
        <v>4814</v>
      </c>
    </row>
    <row r="10065" spans="2:5" x14ac:dyDescent="0.2">
      <c r="B10065" s="7" t="s">
        <v>754</v>
      </c>
      <c r="C10065" s="7">
        <v>2171</v>
      </c>
      <c r="D10065" s="7" t="s">
        <v>4295</v>
      </c>
      <c r="E10065" s="11">
        <v>4814</v>
      </c>
    </row>
    <row r="10066" spans="2:5" x14ac:dyDescent="0.2">
      <c r="B10066" s="7" t="s">
        <v>754</v>
      </c>
      <c r="C10066" s="7">
        <v>2172</v>
      </c>
      <c r="D10066" s="7" t="s">
        <v>4295</v>
      </c>
      <c r="E10066" s="11">
        <v>4814</v>
      </c>
    </row>
    <row r="10067" spans="2:5" x14ac:dyDescent="0.2">
      <c r="B10067" s="7" t="s">
        <v>754</v>
      </c>
      <c r="C10067" s="7">
        <v>2173</v>
      </c>
      <c r="D10067" s="7" t="s">
        <v>4295</v>
      </c>
      <c r="E10067" s="11">
        <v>4814</v>
      </c>
    </row>
    <row r="10068" spans="2:5" x14ac:dyDescent="0.2">
      <c r="B10068" s="7" t="s">
        <v>754</v>
      </c>
      <c r="C10068" s="7">
        <v>2174</v>
      </c>
      <c r="D10068" s="7" t="s">
        <v>4295</v>
      </c>
      <c r="E10068" s="11">
        <v>4814</v>
      </c>
    </row>
    <row r="10069" spans="2:5" x14ac:dyDescent="0.2">
      <c r="B10069" s="7" t="s">
        <v>754</v>
      </c>
      <c r="C10069" s="7">
        <v>2175</v>
      </c>
      <c r="D10069" s="7" t="s">
        <v>4295</v>
      </c>
      <c r="E10069" s="11">
        <v>4814</v>
      </c>
    </row>
    <row r="10070" spans="2:5" x14ac:dyDescent="0.2">
      <c r="B10070" s="7" t="s">
        <v>2139</v>
      </c>
      <c r="C10070" s="7">
        <v>20</v>
      </c>
      <c r="D10070" s="7" t="s">
        <v>2140</v>
      </c>
      <c r="E10070" s="11">
        <v>14889.76</v>
      </c>
    </row>
    <row r="10071" spans="2:5" x14ac:dyDescent="0.2">
      <c r="B10071" s="7" t="s">
        <v>2139</v>
      </c>
      <c r="C10071" s="7">
        <v>21</v>
      </c>
      <c r="D10071" s="7" t="s">
        <v>2140</v>
      </c>
      <c r="E10071" s="11">
        <v>14889.76</v>
      </c>
    </row>
    <row r="10072" spans="2:5" x14ac:dyDescent="0.2">
      <c r="B10072" s="7" t="s">
        <v>662</v>
      </c>
      <c r="C10072" s="7">
        <v>67</v>
      </c>
      <c r="D10072" s="7" t="s">
        <v>1906</v>
      </c>
      <c r="E10072" s="11">
        <v>7511</v>
      </c>
    </row>
    <row r="10073" spans="2:5" x14ac:dyDescent="0.2">
      <c r="B10073" s="7" t="s">
        <v>2129</v>
      </c>
      <c r="C10073" s="7">
        <v>4</v>
      </c>
      <c r="D10073" s="7" t="s">
        <v>4296</v>
      </c>
      <c r="E10073" s="11">
        <v>617499.9</v>
      </c>
    </row>
    <row r="10074" spans="2:5" x14ac:dyDescent="0.2">
      <c r="B10074" s="7" t="s">
        <v>2145</v>
      </c>
      <c r="C10074" s="7">
        <v>3</v>
      </c>
      <c r="D10074" s="7" t="s">
        <v>2146</v>
      </c>
      <c r="E10074" s="11">
        <v>25000</v>
      </c>
    </row>
    <row r="10075" spans="2:5" x14ac:dyDescent="0.2">
      <c r="B10075" s="7" t="s">
        <v>2145</v>
      </c>
      <c r="C10075" s="7">
        <v>4</v>
      </c>
      <c r="D10075" s="7" t="s">
        <v>2146</v>
      </c>
      <c r="E10075" s="11">
        <v>25000</v>
      </c>
    </row>
    <row r="10076" spans="2:5" x14ac:dyDescent="0.2">
      <c r="B10076" s="7" t="s">
        <v>2145</v>
      </c>
      <c r="C10076" s="7">
        <v>5</v>
      </c>
      <c r="D10076" s="7" t="s">
        <v>2147</v>
      </c>
      <c r="E10076" s="11">
        <v>25000</v>
      </c>
    </row>
    <row r="10077" spans="2:5" x14ac:dyDescent="0.2">
      <c r="B10077" s="7" t="s">
        <v>2145</v>
      </c>
      <c r="C10077" s="7">
        <v>6</v>
      </c>
      <c r="D10077" s="7" t="s">
        <v>2147</v>
      </c>
      <c r="E10077" s="11">
        <v>25000</v>
      </c>
    </row>
    <row r="10078" spans="2:5" x14ac:dyDescent="0.2">
      <c r="B10078" s="7" t="s">
        <v>2157</v>
      </c>
      <c r="C10078" s="7">
        <v>3</v>
      </c>
      <c r="D10078" s="7" t="s">
        <v>2158</v>
      </c>
      <c r="E10078" s="11">
        <v>396201.16</v>
      </c>
    </row>
    <row r="10079" spans="2:5" x14ac:dyDescent="0.2">
      <c r="B10079" s="7" t="s">
        <v>2159</v>
      </c>
      <c r="C10079" s="7">
        <v>16</v>
      </c>
      <c r="D10079" s="7" t="s">
        <v>2160</v>
      </c>
      <c r="E10079" s="11">
        <v>58000</v>
      </c>
    </row>
    <row r="10080" spans="2:5" x14ac:dyDescent="0.2">
      <c r="B10080" s="7" t="s">
        <v>4297</v>
      </c>
      <c r="C10080" s="7">
        <v>7</v>
      </c>
      <c r="D10080" s="7" t="s">
        <v>4298</v>
      </c>
      <c r="E10080" s="11">
        <v>20000.02</v>
      </c>
    </row>
    <row r="10081" spans="2:5" x14ac:dyDescent="0.2">
      <c r="B10081" s="7" t="s">
        <v>595</v>
      </c>
      <c r="C10081" s="7">
        <v>136</v>
      </c>
      <c r="D10081" s="7" t="s">
        <v>4299</v>
      </c>
      <c r="E10081" s="11">
        <v>10428.4</v>
      </c>
    </row>
    <row r="10082" spans="2:5" x14ac:dyDescent="0.2">
      <c r="B10082" s="7" t="s">
        <v>3459</v>
      </c>
      <c r="C10082" s="7">
        <v>47</v>
      </c>
      <c r="D10082" s="7" t="s">
        <v>4300</v>
      </c>
      <c r="E10082" s="11">
        <v>96566.52</v>
      </c>
    </row>
    <row r="10083" spans="2:5" x14ac:dyDescent="0.2">
      <c r="B10083" s="7" t="s">
        <v>2934</v>
      </c>
      <c r="C10083" s="7">
        <v>43</v>
      </c>
      <c r="D10083" s="7" t="s">
        <v>4301</v>
      </c>
      <c r="E10083" s="11">
        <v>197999.24</v>
      </c>
    </row>
    <row r="10084" spans="2:5" x14ac:dyDescent="0.2">
      <c r="B10084" s="7" t="s">
        <v>4302</v>
      </c>
      <c r="C10084" s="7">
        <v>10</v>
      </c>
      <c r="D10084" s="7" t="s">
        <v>4303</v>
      </c>
      <c r="E10084" s="11">
        <v>345680</v>
      </c>
    </row>
    <row r="10085" spans="2:5" x14ac:dyDescent="0.2">
      <c r="B10085" s="7" t="s">
        <v>606</v>
      </c>
      <c r="C10085" s="7">
        <v>1828</v>
      </c>
      <c r="D10085" s="7" t="s">
        <v>4304</v>
      </c>
      <c r="E10085" s="11">
        <v>5278</v>
      </c>
    </row>
    <row r="10086" spans="2:5" x14ac:dyDescent="0.2">
      <c r="B10086" s="7" t="s">
        <v>4305</v>
      </c>
      <c r="C10086" s="7">
        <v>42</v>
      </c>
      <c r="D10086" s="7" t="s">
        <v>4306</v>
      </c>
      <c r="E10086" s="11">
        <v>3514.8</v>
      </c>
    </row>
    <row r="10087" spans="2:5" x14ac:dyDescent="0.2">
      <c r="B10087" s="7" t="s">
        <v>4305</v>
      </c>
      <c r="C10087" s="7">
        <v>43</v>
      </c>
      <c r="D10087" s="7" t="s">
        <v>4306</v>
      </c>
      <c r="E10087" s="11">
        <v>3514.8</v>
      </c>
    </row>
    <row r="10088" spans="2:5" x14ac:dyDescent="0.2">
      <c r="B10088" s="7" t="s">
        <v>4305</v>
      </c>
      <c r="C10088" s="7">
        <v>44</v>
      </c>
      <c r="D10088" s="7" t="s">
        <v>4306</v>
      </c>
      <c r="E10088" s="11">
        <v>3514.8</v>
      </c>
    </row>
    <row r="10089" spans="2:5" x14ac:dyDescent="0.2">
      <c r="B10089" s="7" t="s">
        <v>4305</v>
      </c>
      <c r="C10089" s="7">
        <v>46</v>
      </c>
      <c r="D10089" s="7" t="s">
        <v>4306</v>
      </c>
      <c r="E10089" s="11">
        <v>3514.8</v>
      </c>
    </row>
    <row r="10090" spans="2:5" x14ac:dyDescent="0.2">
      <c r="B10090" s="7" t="s">
        <v>569</v>
      </c>
      <c r="C10090" s="7">
        <v>3274</v>
      </c>
      <c r="D10090" s="7" t="s">
        <v>4307</v>
      </c>
      <c r="E10090" s="11">
        <v>5765.2</v>
      </c>
    </row>
    <row r="10091" spans="2:5" x14ac:dyDescent="0.2">
      <c r="B10091" s="7" t="s">
        <v>569</v>
      </c>
      <c r="C10091" s="7">
        <v>3275</v>
      </c>
      <c r="D10091" s="7" t="s">
        <v>4308</v>
      </c>
      <c r="E10091" s="11">
        <v>5278</v>
      </c>
    </row>
    <row r="10092" spans="2:5" x14ac:dyDescent="0.2">
      <c r="B10092" s="7" t="s">
        <v>2103</v>
      </c>
      <c r="C10092" s="7">
        <v>738</v>
      </c>
      <c r="D10092" s="7" t="s">
        <v>4309</v>
      </c>
      <c r="E10092" s="11">
        <v>24661.599999999999</v>
      </c>
    </row>
    <row r="10093" spans="2:5" x14ac:dyDescent="0.2">
      <c r="B10093" s="7" t="s">
        <v>2103</v>
      </c>
      <c r="C10093" s="7">
        <v>739</v>
      </c>
      <c r="D10093" s="7" t="s">
        <v>4309</v>
      </c>
      <c r="E10093" s="11">
        <v>24661.599999999999</v>
      </c>
    </row>
    <row r="10094" spans="2:5" x14ac:dyDescent="0.2">
      <c r="B10094" s="7" t="s">
        <v>2103</v>
      </c>
      <c r="C10094" s="7">
        <v>740</v>
      </c>
      <c r="D10094" s="7" t="s">
        <v>4310</v>
      </c>
      <c r="E10094" s="11">
        <v>24233.56</v>
      </c>
    </row>
    <row r="10095" spans="2:5" x14ac:dyDescent="0.2">
      <c r="B10095" s="7" t="s">
        <v>2103</v>
      </c>
      <c r="C10095" s="7">
        <v>741</v>
      </c>
      <c r="D10095" s="7" t="s">
        <v>4310</v>
      </c>
      <c r="E10095" s="11">
        <v>24233.56</v>
      </c>
    </row>
    <row r="10096" spans="2:5" x14ac:dyDescent="0.2">
      <c r="B10096" s="7" t="s">
        <v>2145</v>
      </c>
      <c r="C10096" s="7">
        <v>46</v>
      </c>
      <c r="D10096" s="7" t="s">
        <v>2163</v>
      </c>
      <c r="E10096" s="11">
        <v>14899.99</v>
      </c>
    </row>
    <row r="10097" spans="2:5" x14ac:dyDescent="0.2">
      <c r="B10097" s="7" t="s">
        <v>2145</v>
      </c>
      <c r="C10097" s="7">
        <v>47</v>
      </c>
      <c r="D10097" s="7" t="s">
        <v>2163</v>
      </c>
      <c r="E10097" s="11">
        <v>14899.99</v>
      </c>
    </row>
    <row r="10098" spans="2:5" x14ac:dyDescent="0.2">
      <c r="B10098" s="7" t="s">
        <v>4311</v>
      </c>
      <c r="C10098" s="7">
        <v>4</v>
      </c>
      <c r="D10098" s="7" t="s">
        <v>4312</v>
      </c>
      <c r="E10098" s="11">
        <v>52780</v>
      </c>
    </row>
    <row r="10099" spans="2:5" x14ac:dyDescent="0.2">
      <c r="B10099" s="7" t="s">
        <v>606</v>
      </c>
      <c r="C10099" s="7">
        <v>1955</v>
      </c>
      <c r="D10099" s="7" t="s">
        <v>2170</v>
      </c>
      <c r="E10099" s="11">
        <v>5377.76</v>
      </c>
    </row>
    <row r="10100" spans="2:5" x14ac:dyDescent="0.2">
      <c r="B10100" s="7" t="s">
        <v>606</v>
      </c>
      <c r="C10100" s="7">
        <v>1957</v>
      </c>
      <c r="D10100" s="7" t="s">
        <v>2170</v>
      </c>
      <c r="E10100" s="11">
        <v>5377.76</v>
      </c>
    </row>
    <row r="10101" spans="2:5" x14ac:dyDescent="0.2">
      <c r="B10101" s="7" t="s">
        <v>569</v>
      </c>
      <c r="C10101" s="7">
        <v>3571</v>
      </c>
      <c r="D10101" s="7" t="s">
        <v>4313</v>
      </c>
      <c r="E10101" s="11">
        <v>5510</v>
      </c>
    </row>
    <row r="10102" spans="2:5" x14ac:dyDescent="0.2">
      <c r="B10102" s="7" t="s">
        <v>569</v>
      </c>
      <c r="C10102" s="7">
        <v>3572</v>
      </c>
      <c r="D10102" s="7" t="s">
        <v>4313</v>
      </c>
      <c r="E10102" s="11">
        <v>5510</v>
      </c>
    </row>
    <row r="10103" spans="2:5" x14ac:dyDescent="0.2">
      <c r="B10103" s="7" t="s">
        <v>965</v>
      </c>
      <c r="C10103" s="7">
        <v>965</v>
      </c>
      <c r="D10103" s="7" t="s">
        <v>4314</v>
      </c>
      <c r="E10103" s="11">
        <v>8410</v>
      </c>
    </row>
    <row r="10104" spans="2:5" x14ac:dyDescent="0.2">
      <c r="B10104" s="7" t="s">
        <v>542</v>
      </c>
      <c r="C10104" s="7">
        <v>3112</v>
      </c>
      <c r="D10104" s="7" t="s">
        <v>4315</v>
      </c>
      <c r="E10104" s="11">
        <v>9209</v>
      </c>
    </row>
    <row r="10105" spans="2:5" x14ac:dyDescent="0.2">
      <c r="B10105" s="7" t="s">
        <v>2302</v>
      </c>
      <c r="C10105" s="7">
        <v>1</v>
      </c>
      <c r="D10105" s="7" t="s">
        <v>4316</v>
      </c>
      <c r="E10105" s="11">
        <v>288591.3</v>
      </c>
    </row>
    <row r="10106" spans="2:5" x14ac:dyDescent="0.2">
      <c r="B10106" s="7" t="s">
        <v>4058</v>
      </c>
      <c r="C10106" s="7">
        <v>56</v>
      </c>
      <c r="D10106" s="7" t="s">
        <v>4317</v>
      </c>
      <c r="E10106" s="11">
        <v>3724.76</v>
      </c>
    </row>
    <row r="10107" spans="2:5" x14ac:dyDescent="0.2">
      <c r="B10107" s="7" t="s">
        <v>558</v>
      </c>
      <c r="C10107" s="7">
        <v>1729</v>
      </c>
      <c r="D10107" s="7" t="s">
        <v>2180</v>
      </c>
      <c r="E10107" s="11">
        <v>16837.400000000001</v>
      </c>
    </row>
    <row r="10108" spans="2:5" x14ac:dyDescent="0.2">
      <c r="B10108" s="7" t="s">
        <v>558</v>
      </c>
      <c r="C10108" s="7">
        <v>1730</v>
      </c>
      <c r="D10108" s="7" t="s">
        <v>2180</v>
      </c>
      <c r="E10108" s="11">
        <v>16837.400000000001</v>
      </c>
    </row>
    <row r="10109" spans="2:5" x14ac:dyDescent="0.2">
      <c r="B10109" s="7" t="s">
        <v>2108</v>
      </c>
      <c r="C10109" s="7">
        <v>108</v>
      </c>
      <c r="D10109" s="7" t="s">
        <v>4318</v>
      </c>
      <c r="E10109" s="11">
        <v>4060000</v>
      </c>
    </row>
    <row r="10110" spans="2:5" x14ac:dyDescent="0.2">
      <c r="B10110" s="7" t="s">
        <v>4320</v>
      </c>
      <c r="C10110" s="7">
        <v>6</v>
      </c>
      <c r="D10110" s="7" t="s">
        <v>4321</v>
      </c>
      <c r="E10110" s="11">
        <v>438480</v>
      </c>
    </row>
    <row r="10111" spans="2:5" x14ac:dyDescent="0.2">
      <c r="B10111" s="7" t="s">
        <v>2108</v>
      </c>
      <c r="C10111" s="7">
        <v>109</v>
      </c>
      <c r="D10111" s="7" t="s">
        <v>4322</v>
      </c>
      <c r="E10111" s="11">
        <v>7878720</v>
      </c>
    </row>
    <row r="10112" spans="2:5" x14ac:dyDescent="0.2">
      <c r="B10112" s="7" t="s">
        <v>2108</v>
      </c>
      <c r="C10112" s="7">
        <v>110</v>
      </c>
      <c r="D10112" s="7" t="s">
        <v>4323</v>
      </c>
      <c r="E10112" s="11">
        <v>5561040</v>
      </c>
    </row>
    <row r="10113" spans="2:5" x14ac:dyDescent="0.2">
      <c r="B10113" s="7" t="s">
        <v>2157</v>
      </c>
      <c r="C10113" s="7">
        <v>26</v>
      </c>
      <c r="D10113" s="7" t="s">
        <v>4324</v>
      </c>
      <c r="E10113" s="11">
        <v>2083360</v>
      </c>
    </row>
    <row r="10114" spans="2:5" x14ac:dyDescent="0.2">
      <c r="B10114" s="7" t="s">
        <v>595</v>
      </c>
      <c r="C10114" s="7">
        <v>194</v>
      </c>
      <c r="D10114" s="7" t="s">
        <v>4325</v>
      </c>
      <c r="E10114" s="11">
        <v>9686</v>
      </c>
    </row>
    <row r="10115" spans="2:5" x14ac:dyDescent="0.2">
      <c r="B10115" s="7" t="s">
        <v>595</v>
      </c>
      <c r="C10115" s="7">
        <v>195</v>
      </c>
      <c r="D10115" s="7" t="s">
        <v>4325</v>
      </c>
      <c r="E10115" s="11">
        <v>9686</v>
      </c>
    </row>
    <row r="10116" spans="2:5" x14ac:dyDescent="0.2">
      <c r="B10116" s="7" t="s">
        <v>595</v>
      </c>
      <c r="C10116" s="7">
        <v>196</v>
      </c>
      <c r="D10116" s="7" t="s">
        <v>4325</v>
      </c>
      <c r="E10116" s="11">
        <v>9686</v>
      </c>
    </row>
    <row r="10117" spans="2:5" x14ac:dyDescent="0.2">
      <c r="B10117" s="7" t="s">
        <v>593</v>
      </c>
      <c r="C10117" s="7">
        <v>245</v>
      </c>
      <c r="D10117" s="7" t="s">
        <v>4326</v>
      </c>
      <c r="E10117" s="11">
        <v>30144.92</v>
      </c>
    </row>
    <row r="10118" spans="2:5" x14ac:dyDescent="0.2">
      <c r="B10118" s="7" t="s">
        <v>593</v>
      </c>
      <c r="C10118" s="7">
        <v>246</v>
      </c>
      <c r="D10118" s="7" t="s">
        <v>4326</v>
      </c>
      <c r="E10118" s="11">
        <v>30144.92</v>
      </c>
    </row>
    <row r="10119" spans="2:5" x14ac:dyDescent="0.2">
      <c r="B10119" s="7" t="s">
        <v>593</v>
      </c>
      <c r="C10119" s="7">
        <v>247</v>
      </c>
      <c r="D10119" s="7" t="s">
        <v>4326</v>
      </c>
      <c r="E10119" s="11">
        <v>30144.92</v>
      </c>
    </row>
    <row r="10120" spans="2:5" x14ac:dyDescent="0.2">
      <c r="B10120" s="7" t="s">
        <v>593</v>
      </c>
      <c r="C10120" s="7">
        <v>248</v>
      </c>
      <c r="D10120" s="7" t="s">
        <v>4326</v>
      </c>
      <c r="E10120" s="11">
        <v>30144.92</v>
      </c>
    </row>
    <row r="10121" spans="2:5" x14ac:dyDescent="0.2">
      <c r="B10121" s="7" t="s">
        <v>593</v>
      </c>
      <c r="C10121" s="7">
        <v>249</v>
      </c>
      <c r="D10121" s="7" t="s">
        <v>4326</v>
      </c>
      <c r="E10121" s="11">
        <v>30144.92</v>
      </c>
    </row>
    <row r="10122" spans="2:5" x14ac:dyDescent="0.2">
      <c r="B10122" s="7" t="s">
        <v>593</v>
      </c>
      <c r="C10122" s="7">
        <v>250</v>
      </c>
      <c r="D10122" s="7" t="s">
        <v>4326</v>
      </c>
      <c r="E10122" s="11">
        <v>30144.92</v>
      </c>
    </row>
    <row r="10123" spans="2:5" x14ac:dyDescent="0.2">
      <c r="B10123" s="7" t="s">
        <v>593</v>
      </c>
      <c r="C10123" s="7">
        <v>251</v>
      </c>
      <c r="D10123" s="7" t="s">
        <v>4326</v>
      </c>
      <c r="E10123" s="11">
        <v>30144.92</v>
      </c>
    </row>
    <row r="10124" spans="2:5" x14ac:dyDescent="0.2">
      <c r="B10124" s="7" t="s">
        <v>593</v>
      </c>
      <c r="C10124" s="7">
        <v>252</v>
      </c>
      <c r="D10124" s="7" t="s">
        <v>4326</v>
      </c>
      <c r="E10124" s="11">
        <v>30144.92</v>
      </c>
    </row>
    <row r="10125" spans="2:5" x14ac:dyDescent="0.2">
      <c r="B10125" s="7" t="s">
        <v>593</v>
      </c>
      <c r="C10125" s="7">
        <v>253</v>
      </c>
      <c r="D10125" s="7" t="s">
        <v>4326</v>
      </c>
      <c r="E10125" s="11">
        <v>30144.92</v>
      </c>
    </row>
    <row r="10126" spans="2:5" x14ac:dyDescent="0.2">
      <c r="B10126" s="7" t="s">
        <v>593</v>
      </c>
      <c r="C10126" s="7">
        <v>254</v>
      </c>
      <c r="D10126" s="7" t="s">
        <v>4326</v>
      </c>
      <c r="E10126" s="11">
        <v>30144.92</v>
      </c>
    </row>
    <row r="10127" spans="2:5" x14ac:dyDescent="0.2">
      <c r="B10127" s="7" t="s">
        <v>593</v>
      </c>
      <c r="C10127" s="7">
        <v>255</v>
      </c>
      <c r="D10127" s="7" t="s">
        <v>4326</v>
      </c>
      <c r="E10127" s="11">
        <v>30144.92</v>
      </c>
    </row>
    <row r="10128" spans="2:5" x14ac:dyDescent="0.2">
      <c r="B10128" s="7" t="s">
        <v>515</v>
      </c>
      <c r="C10128" s="7">
        <v>51</v>
      </c>
      <c r="D10128" s="7" t="s">
        <v>618</v>
      </c>
      <c r="E10128" s="11">
        <v>11024.18</v>
      </c>
    </row>
    <row r="10129" spans="2:5" x14ac:dyDescent="0.2">
      <c r="B10129" s="7" t="s">
        <v>515</v>
      </c>
      <c r="C10129" s="7">
        <v>52</v>
      </c>
      <c r="D10129" s="7" t="s">
        <v>618</v>
      </c>
      <c r="E10129" s="11">
        <v>11024.18</v>
      </c>
    </row>
    <row r="10130" spans="2:5" x14ac:dyDescent="0.2">
      <c r="B10130" s="7" t="s">
        <v>515</v>
      </c>
      <c r="C10130" s="7">
        <v>53</v>
      </c>
      <c r="D10130" s="7" t="s">
        <v>618</v>
      </c>
      <c r="E10130" s="11">
        <v>11024.18</v>
      </c>
    </row>
    <row r="10131" spans="2:5" x14ac:dyDescent="0.2">
      <c r="B10131" s="7" t="s">
        <v>515</v>
      </c>
      <c r="C10131" s="7">
        <v>54</v>
      </c>
      <c r="D10131" s="7" t="s">
        <v>618</v>
      </c>
      <c r="E10131" s="11">
        <v>11024.18</v>
      </c>
    </row>
    <row r="10132" spans="2:5" x14ac:dyDescent="0.2">
      <c r="B10132" s="7" t="s">
        <v>4327</v>
      </c>
      <c r="C10132" s="7">
        <v>54</v>
      </c>
      <c r="D10132" s="7" t="s">
        <v>4328</v>
      </c>
      <c r="E10132" s="11">
        <v>7302.2</v>
      </c>
    </row>
    <row r="10133" spans="2:5" x14ac:dyDescent="0.2">
      <c r="B10133" s="7" t="s">
        <v>4329</v>
      </c>
      <c r="C10133" s="7">
        <v>84</v>
      </c>
      <c r="D10133" s="7" t="s">
        <v>4330</v>
      </c>
      <c r="E10133" s="11">
        <v>32937.040000000001</v>
      </c>
    </row>
    <row r="10134" spans="2:5" x14ac:dyDescent="0.2">
      <c r="B10134" s="7" t="s">
        <v>569</v>
      </c>
      <c r="C10134" s="7">
        <v>3974</v>
      </c>
      <c r="D10134" s="7" t="s">
        <v>4331</v>
      </c>
      <c r="E10134" s="11">
        <v>15390.88</v>
      </c>
    </row>
    <row r="10135" spans="2:5" x14ac:dyDescent="0.2">
      <c r="B10135" s="7" t="s">
        <v>569</v>
      </c>
      <c r="C10135" s="7">
        <v>3975</v>
      </c>
      <c r="D10135" s="7" t="s">
        <v>4332</v>
      </c>
      <c r="E10135" s="11">
        <v>13298.24</v>
      </c>
    </row>
    <row r="10136" spans="2:5" x14ac:dyDescent="0.2">
      <c r="B10136" s="7" t="s">
        <v>917</v>
      </c>
      <c r="C10136" s="7">
        <v>97</v>
      </c>
      <c r="D10136" s="7" t="s">
        <v>4333</v>
      </c>
      <c r="E10136" s="11">
        <v>19344.16</v>
      </c>
    </row>
    <row r="10137" spans="2:5" x14ac:dyDescent="0.2">
      <c r="B10137" s="7" t="s">
        <v>521</v>
      </c>
      <c r="C10137" s="7">
        <v>5371</v>
      </c>
      <c r="D10137" s="7" t="s">
        <v>4334</v>
      </c>
      <c r="E10137" s="11">
        <v>8385.64</v>
      </c>
    </row>
    <row r="10138" spans="2:5" x14ac:dyDescent="0.2">
      <c r="B10138" s="7" t="s">
        <v>521</v>
      </c>
      <c r="C10138" s="7">
        <v>5372</v>
      </c>
      <c r="D10138" s="7" t="s">
        <v>4334</v>
      </c>
      <c r="E10138" s="11">
        <v>8385.64</v>
      </c>
    </row>
    <row r="10139" spans="2:5" x14ac:dyDescent="0.2">
      <c r="B10139" s="7" t="s">
        <v>521</v>
      </c>
      <c r="C10139" s="7">
        <v>5373</v>
      </c>
      <c r="D10139" s="7" t="s">
        <v>4334</v>
      </c>
      <c r="E10139" s="11">
        <v>8385.64</v>
      </c>
    </row>
    <row r="10140" spans="2:5" x14ac:dyDescent="0.2">
      <c r="B10140" s="7" t="s">
        <v>521</v>
      </c>
      <c r="C10140" s="7">
        <v>5374</v>
      </c>
      <c r="D10140" s="7" t="s">
        <v>4334</v>
      </c>
      <c r="E10140" s="11">
        <v>8385.64</v>
      </c>
    </row>
    <row r="10141" spans="2:5" x14ac:dyDescent="0.2">
      <c r="B10141" s="7" t="s">
        <v>521</v>
      </c>
      <c r="C10141" s="7">
        <v>5375</v>
      </c>
      <c r="D10141" s="7" t="s">
        <v>4334</v>
      </c>
      <c r="E10141" s="11">
        <v>8385.64</v>
      </c>
    </row>
    <row r="10142" spans="2:5" x14ac:dyDescent="0.2">
      <c r="B10142" s="7" t="s">
        <v>521</v>
      </c>
      <c r="C10142" s="7">
        <v>5376</v>
      </c>
      <c r="D10142" s="7" t="s">
        <v>4334</v>
      </c>
      <c r="E10142" s="11">
        <v>8385.64</v>
      </c>
    </row>
    <row r="10143" spans="2:5" x14ac:dyDescent="0.2">
      <c r="B10143" s="7" t="s">
        <v>521</v>
      </c>
      <c r="C10143" s="7">
        <v>5377</v>
      </c>
      <c r="D10143" s="7" t="s">
        <v>4334</v>
      </c>
      <c r="E10143" s="11">
        <v>8385.64</v>
      </c>
    </row>
    <row r="10144" spans="2:5" x14ac:dyDescent="0.2">
      <c r="B10144" s="7" t="s">
        <v>521</v>
      </c>
      <c r="C10144" s="7">
        <v>5378</v>
      </c>
      <c r="D10144" s="7" t="s">
        <v>4334</v>
      </c>
      <c r="E10144" s="11">
        <v>8385.64</v>
      </c>
    </row>
    <row r="10145" spans="2:5" x14ac:dyDescent="0.2">
      <c r="B10145" s="7" t="s">
        <v>1238</v>
      </c>
      <c r="C10145" s="7">
        <v>49</v>
      </c>
      <c r="D10145" s="7" t="s">
        <v>4335</v>
      </c>
      <c r="E10145" s="11">
        <v>28681</v>
      </c>
    </row>
    <row r="10146" spans="2:5" x14ac:dyDescent="0.2">
      <c r="B10146" s="7" t="s">
        <v>1238</v>
      </c>
      <c r="C10146" s="7">
        <v>50</v>
      </c>
      <c r="D10146" s="7" t="s">
        <v>4335</v>
      </c>
      <c r="E10146" s="11">
        <v>28681</v>
      </c>
    </row>
    <row r="10147" spans="2:5" x14ac:dyDescent="0.2">
      <c r="B10147" s="7" t="s">
        <v>3097</v>
      </c>
      <c r="C10147" s="7">
        <v>1522</v>
      </c>
      <c r="D10147" s="7" t="s">
        <v>4336</v>
      </c>
      <c r="E10147" s="11">
        <v>11948</v>
      </c>
    </row>
    <row r="10148" spans="2:5" x14ac:dyDescent="0.2">
      <c r="B10148" s="7" t="s">
        <v>3097</v>
      </c>
      <c r="C10148" s="7">
        <v>1523</v>
      </c>
      <c r="D10148" s="7" t="s">
        <v>4336</v>
      </c>
      <c r="E10148" s="11">
        <v>11948</v>
      </c>
    </row>
    <row r="10149" spans="2:5" x14ac:dyDescent="0.2">
      <c r="B10149" s="7" t="s">
        <v>551</v>
      </c>
      <c r="C10149" s="7">
        <v>114</v>
      </c>
      <c r="D10149" s="7" t="s">
        <v>4337</v>
      </c>
      <c r="E10149" s="11">
        <v>8611.84</v>
      </c>
    </row>
    <row r="10150" spans="2:5" x14ac:dyDescent="0.2">
      <c r="B10150" s="7" t="s">
        <v>540</v>
      </c>
      <c r="C10150" s="7">
        <v>2079</v>
      </c>
      <c r="D10150" s="7" t="s">
        <v>4338</v>
      </c>
      <c r="E10150" s="11">
        <v>10005</v>
      </c>
    </row>
    <row r="10151" spans="2:5" x14ac:dyDescent="0.2">
      <c r="B10151" s="7" t="s">
        <v>631</v>
      </c>
      <c r="C10151" s="7">
        <v>38</v>
      </c>
      <c r="D10151" s="7" t="s">
        <v>4339</v>
      </c>
      <c r="E10151" s="11">
        <v>16787.52</v>
      </c>
    </row>
    <row r="10152" spans="2:5" x14ac:dyDescent="0.2">
      <c r="B10152" s="7" t="s">
        <v>569</v>
      </c>
      <c r="C10152" s="7">
        <v>3976</v>
      </c>
      <c r="D10152" s="7" t="s">
        <v>4340</v>
      </c>
      <c r="E10152" s="11">
        <v>6264</v>
      </c>
    </row>
    <row r="10153" spans="2:5" x14ac:dyDescent="0.2">
      <c r="B10153" s="7" t="s">
        <v>569</v>
      </c>
      <c r="C10153" s="7">
        <v>3977</v>
      </c>
      <c r="D10153" s="7" t="s">
        <v>4341</v>
      </c>
      <c r="E10153" s="11">
        <v>10150</v>
      </c>
    </row>
    <row r="10154" spans="2:5" x14ac:dyDescent="0.2">
      <c r="B10154" s="7" t="s">
        <v>569</v>
      </c>
      <c r="C10154" s="7">
        <v>3978</v>
      </c>
      <c r="D10154" s="7" t="s">
        <v>4341</v>
      </c>
      <c r="E10154" s="11">
        <v>10150</v>
      </c>
    </row>
    <row r="10155" spans="2:5" x14ac:dyDescent="0.2">
      <c r="B10155" s="7" t="s">
        <v>569</v>
      </c>
      <c r="C10155" s="7">
        <v>3979</v>
      </c>
      <c r="D10155" s="7" t="s">
        <v>4341</v>
      </c>
      <c r="E10155" s="11">
        <v>10150</v>
      </c>
    </row>
    <row r="10156" spans="2:5" x14ac:dyDescent="0.2">
      <c r="B10156" s="7" t="s">
        <v>569</v>
      </c>
      <c r="C10156" s="7">
        <v>3980</v>
      </c>
      <c r="D10156" s="7" t="s">
        <v>4341</v>
      </c>
      <c r="E10156" s="11">
        <v>10150</v>
      </c>
    </row>
    <row r="10157" spans="2:5" x14ac:dyDescent="0.2">
      <c r="B10157" s="7" t="s">
        <v>569</v>
      </c>
      <c r="C10157" s="7">
        <v>3981</v>
      </c>
      <c r="D10157" s="7" t="s">
        <v>4341</v>
      </c>
      <c r="E10157" s="11">
        <v>10150</v>
      </c>
    </row>
    <row r="10158" spans="2:5" x14ac:dyDescent="0.2">
      <c r="B10158" s="7" t="s">
        <v>569</v>
      </c>
      <c r="C10158" s="7">
        <v>3982</v>
      </c>
      <c r="D10158" s="7" t="s">
        <v>4341</v>
      </c>
      <c r="E10158" s="11">
        <v>10150</v>
      </c>
    </row>
    <row r="10159" spans="2:5" x14ac:dyDescent="0.2">
      <c r="B10159" s="7" t="s">
        <v>569</v>
      </c>
      <c r="C10159" s="7">
        <v>3983</v>
      </c>
      <c r="D10159" s="7" t="s">
        <v>4341</v>
      </c>
      <c r="E10159" s="11">
        <v>10150</v>
      </c>
    </row>
    <row r="10160" spans="2:5" x14ac:dyDescent="0.2">
      <c r="B10160" s="7" t="s">
        <v>1223</v>
      </c>
      <c r="C10160" s="7">
        <v>5538</v>
      </c>
      <c r="D10160" s="7" t="s">
        <v>4342</v>
      </c>
      <c r="E10160" s="11">
        <v>6380</v>
      </c>
    </row>
    <row r="10161" spans="2:5" x14ac:dyDescent="0.2">
      <c r="B10161" s="7" t="s">
        <v>1223</v>
      </c>
      <c r="C10161" s="7">
        <v>5539</v>
      </c>
      <c r="D10161" s="7" t="s">
        <v>4342</v>
      </c>
      <c r="E10161" s="11">
        <v>6380</v>
      </c>
    </row>
    <row r="10162" spans="2:5" x14ac:dyDescent="0.2">
      <c r="B10162" s="7" t="s">
        <v>1223</v>
      </c>
      <c r="C10162" s="7">
        <v>5540</v>
      </c>
      <c r="D10162" s="7" t="s">
        <v>4342</v>
      </c>
      <c r="E10162" s="11">
        <v>6380</v>
      </c>
    </row>
    <row r="10163" spans="2:5" x14ac:dyDescent="0.2">
      <c r="B10163" s="7" t="s">
        <v>1223</v>
      </c>
      <c r="C10163" s="7">
        <v>5541</v>
      </c>
      <c r="D10163" s="7" t="s">
        <v>4342</v>
      </c>
      <c r="E10163" s="11">
        <v>6380</v>
      </c>
    </row>
    <row r="10164" spans="2:5" x14ac:dyDescent="0.2">
      <c r="B10164" s="7" t="s">
        <v>1223</v>
      </c>
      <c r="C10164" s="7">
        <v>5542</v>
      </c>
      <c r="D10164" s="7" t="s">
        <v>4342</v>
      </c>
      <c r="E10164" s="11">
        <v>6380</v>
      </c>
    </row>
    <row r="10165" spans="2:5" x14ac:dyDescent="0.2">
      <c r="B10165" s="7" t="s">
        <v>1223</v>
      </c>
      <c r="C10165" s="7">
        <v>5543</v>
      </c>
      <c r="D10165" s="7" t="s">
        <v>4342</v>
      </c>
      <c r="E10165" s="11">
        <v>6380</v>
      </c>
    </row>
    <row r="10166" spans="2:5" x14ac:dyDescent="0.2">
      <c r="B10166" s="7" t="s">
        <v>1223</v>
      </c>
      <c r="C10166" s="7">
        <v>5544</v>
      </c>
      <c r="D10166" s="7" t="s">
        <v>4342</v>
      </c>
      <c r="E10166" s="11">
        <v>6380</v>
      </c>
    </row>
    <row r="10167" spans="2:5" x14ac:dyDescent="0.2">
      <c r="B10167" s="7" t="s">
        <v>1223</v>
      </c>
      <c r="C10167" s="7">
        <v>5545</v>
      </c>
      <c r="D10167" s="7" t="s">
        <v>4342</v>
      </c>
      <c r="E10167" s="11">
        <v>6380</v>
      </c>
    </row>
    <row r="10168" spans="2:5" x14ac:dyDescent="0.2">
      <c r="B10168" s="7" t="s">
        <v>1223</v>
      </c>
      <c r="C10168" s="7">
        <v>5546</v>
      </c>
      <c r="D10168" s="7" t="s">
        <v>4342</v>
      </c>
      <c r="E10168" s="11">
        <v>6380</v>
      </c>
    </row>
    <row r="10169" spans="2:5" x14ac:dyDescent="0.2">
      <c r="B10169" s="7" t="s">
        <v>1223</v>
      </c>
      <c r="C10169" s="7">
        <v>5547</v>
      </c>
      <c r="D10169" s="7" t="s">
        <v>4342</v>
      </c>
      <c r="E10169" s="11">
        <v>6380</v>
      </c>
    </row>
    <row r="10170" spans="2:5" x14ac:dyDescent="0.2">
      <c r="B10170" s="7" t="s">
        <v>1223</v>
      </c>
      <c r="C10170" s="7">
        <v>5548</v>
      </c>
      <c r="D10170" s="7" t="s">
        <v>4342</v>
      </c>
      <c r="E10170" s="11">
        <v>6380</v>
      </c>
    </row>
    <row r="10171" spans="2:5" x14ac:dyDescent="0.2">
      <c r="B10171" s="7" t="s">
        <v>1223</v>
      </c>
      <c r="C10171" s="7">
        <v>5549</v>
      </c>
      <c r="D10171" s="7" t="s">
        <v>4342</v>
      </c>
      <c r="E10171" s="11">
        <v>6380</v>
      </c>
    </row>
    <row r="10172" spans="2:5" x14ac:dyDescent="0.2">
      <c r="B10172" s="7" t="s">
        <v>1223</v>
      </c>
      <c r="C10172" s="7">
        <v>5550</v>
      </c>
      <c r="D10172" s="7" t="s">
        <v>4342</v>
      </c>
      <c r="E10172" s="11">
        <v>6380</v>
      </c>
    </row>
    <row r="10173" spans="2:5" x14ac:dyDescent="0.2">
      <c r="B10173" s="7" t="s">
        <v>1223</v>
      </c>
      <c r="C10173" s="7">
        <v>5551</v>
      </c>
      <c r="D10173" s="7" t="s">
        <v>4342</v>
      </c>
      <c r="E10173" s="11">
        <v>6380</v>
      </c>
    </row>
    <row r="10174" spans="2:5" x14ac:dyDescent="0.2">
      <c r="B10174" s="7" t="s">
        <v>1223</v>
      </c>
      <c r="C10174" s="7">
        <v>5552</v>
      </c>
      <c r="D10174" s="7" t="s">
        <v>4342</v>
      </c>
      <c r="E10174" s="11">
        <v>6380</v>
      </c>
    </row>
    <row r="10175" spans="2:5" x14ac:dyDescent="0.2">
      <c r="B10175" s="7" t="s">
        <v>1223</v>
      </c>
      <c r="C10175" s="7">
        <v>5553</v>
      </c>
      <c r="D10175" s="7" t="s">
        <v>4342</v>
      </c>
      <c r="E10175" s="11">
        <v>6380</v>
      </c>
    </row>
    <row r="10176" spans="2:5" x14ac:dyDescent="0.2">
      <c r="B10176" s="7" t="s">
        <v>1223</v>
      </c>
      <c r="C10176" s="7">
        <v>5554</v>
      </c>
      <c r="D10176" s="7" t="s">
        <v>4342</v>
      </c>
      <c r="E10176" s="11">
        <v>6380</v>
      </c>
    </row>
    <row r="10177" spans="2:5" x14ac:dyDescent="0.2">
      <c r="B10177" s="7" t="s">
        <v>1223</v>
      </c>
      <c r="C10177" s="7">
        <v>5555</v>
      </c>
      <c r="D10177" s="7" t="s">
        <v>4342</v>
      </c>
      <c r="E10177" s="11">
        <v>6380</v>
      </c>
    </row>
    <row r="10178" spans="2:5" x14ac:dyDescent="0.2">
      <c r="B10178" s="7" t="s">
        <v>1223</v>
      </c>
      <c r="C10178" s="7">
        <v>5556</v>
      </c>
      <c r="D10178" s="7" t="s">
        <v>4342</v>
      </c>
      <c r="E10178" s="11">
        <v>6380</v>
      </c>
    </row>
    <row r="10179" spans="2:5" x14ac:dyDescent="0.2">
      <c r="B10179" s="7" t="s">
        <v>1223</v>
      </c>
      <c r="C10179" s="7">
        <v>5557</v>
      </c>
      <c r="D10179" s="7" t="s">
        <v>4342</v>
      </c>
      <c r="E10179" s="11">
        <v>6380</v>
      </c>
    </row>
    <row r="10180" spans="2:5" x14ac:dyDescent="0.2">
      <c r="B10180" s="7" t="s">
        <v>1223</v>
      </c>
      <c r="C10180" s="7">
        <v>5558</v>
      </c>
      <c r="D10180" s="7" t="s">
        <v>4342</v>
      </c>
      <c r="E10180" s="11">
        <v>6380</v>
      </c>
    </row>
    <row r="10181" spans="2:5" x14ac:dyDescent="0.2">
      <c r="B10181" s="7" t="s">
        <v>1223</v>
      </c>
      <c r="C10181" s="7">
        <v>5559</v>
      </c>
      <c r="D10181" s="7" t="s">
        <v>4342</v>
      </c>
      <c r="E10181" s="11">
        <v>6380</v>
      </c>
    </row>
    <row r="10182" spans="2:5" x14ac:dyDescent="0.2">
      <c r="B10182" s="7" t="s">
        <v>1223</v>
      </c>
      <c r="C10182" s="7">
        <v>5560</v>
      </c>
      <c r="D10182" s="7" t="s">
        <v>4342</v>
      </c>
      <c r="E10182" s="11">
        <v>6380</v>
      </c>
    </row>
    <row r="10183" spans="2:5" x14ac:dyDescent="0.2">
      <c r="B10183" s="7" t="s">
        <v>1223</v>
      </c>
      <c r="C10183" s="7">
        <v>5561</v>
      </c>
      <c r="D10183" s="7" t="s">
        <v>4342</v>
      </c>
      <c r="E10183" s="11">
        <v>6380</v>
      </c>
    </row>
    <row r="10184" spans="2:5" x14ac:dyDescent="0.2">
      <c r="B10184" s="7" t="s">
        <v>1223</v>
      </c>
      <c r="C10184" s="7">
        <v>5562</v>
      </c>
      <c r="D10184" s="7" t="s">
        <v>4342</v>
      </c>
      <c r="E10184" s="11">
        <v>6380</v>
      </c>
    </row>
    <row r="10185" spans="2:5" x14ac:dyDescent="0.2">
      <c r="B10185" s="7" t="s">
        <v>1223</v>
      </c>
      <c r="C10185" s="7">
        <v>5563</v>
      </c>
      <c r="D10185" s="7" t="s">
        <v>4342</v>
      </c>
      <c r="E10185" s="11">
        <v>6380</v>
      </c>
    </row>
    <row r="10186" spans="2:5" x14ac:dyDescent="0.2">
      <c r="B10186" s="7" t="s">
        <v>1223</v>
      </c>
      <c r="C10186" s="7">
        <v>5564</v>
      </c>
      <c r="D10186" s="7" t="s">
        <v>4342</v>
      </c>
      <c r="E10186" s="11">
        <v>6380</v>
      </c>
    </row>
    <row r="10187" spans="2:5" x14ac:dyDescent="0.2">
      <c r="B10187" s="7" t="s">
        <v>1223</v>
      </c>
      <c r="C10187" s="7">
        <v>5565</v>
      </c>
      <c r="D10187" s="7" t="s">
        <v>4342</v>
      </c>
      <c r="E10187" s="11">
        <v>6380</v>
      </c>
    </row>
    <row r="10188" spans="2:5" x14ac:dyDescent="0.2">
      <c r="B10188" s="7" t="s">
        <v>4343</v>
      </c>
      <c r="C10188" s="7">
        <v>1</v>
      </c>
      <c r="D10188" s="7" t="s">
        <v>4344</v>
      </c>
      <c r="E10188" s="11">
        <v>6960</v>
      </c>
    </row>
    <row r="10189" spans="2:5" x14ac:dyDescent="0.2">
      <c r="B10189" s="7" t="s">
        <v>4343</v>
      </c>
      <c r="C10189" s="7">
        <v>2</v>
      </c>
      <c r="D10189" s="7" t="s">
        <v>4345</v>
      </c>
      <c r="E10189" s="11">
        <v>5684</v>
      </c>
    </row>
    <row r="10190" spans="2:5" x14ac:dyDescent="0.2">
      <c r="B10190" s="7" t="s">
        <v>694</v>
      </c>
      <c r="C10190" s="7">
        <v>35</v>
      </c>
      <c r="D10190" s="7" t="s">
        <v>4346</v>
      </c>
      <c r="E10190" s="11">
        <v>177728.12</v>
      </c>
    </row>
    <row r="10191" spans="2:5" x14ac:dyDescent="0.2">
      <c r="B10191" s="7" t="s">
        <v>694</v>
      </c>
      <c r="C10191" s="7">
        <v>36</v>
      </c>
      <c r="D10191" s="7" t="s">
        <v>4347</v>
      </c>
      <c r="E10191" s="11">
        <v>54391.01</v>
      </c>
    </row>
    <row r="10192" spans="2:5" x14ac:dyDescent="0.2">
      <c r="B10192" s="7" t="s">
        <v>694</v>
      </c>
      <c r="C10192" s="7">
        <v>37</v>
      </c>
      <c r="D10192" s="7" t="s">
        <v>4348</v>
      </c>
      <c r="E10192" s="11">
        <v>134608.49</v>
      </c>
    </row>
    <row r="10193" spans="2:5" x14ac:dyDescent="0.2">
      <c r="B10193" s="7" t="s">
        <v>1931</v>
      </c>
      <c r="C10193" s="7">
        <v>2332</v>
      </c>
      <c r="D10193" s="7" t="s">
        <v>4349</v>
      </c>
      <c r="E10193" s="11">
        <v>32734.04</v>
      </c>
    </row>
    <row r="10194" spans="2:5" x14ac:dyDescent="0.2">
      <c r="B10194" s="7" t="s">
        <v>805</v>
      </c>
      <c r="C10194" s="7">
        <v>226</v>
      </c>
      <c r="D10194" s="7" t="s">
        <v>4350</v>
      </c>
      <c r="E10194" s="11">
        <v>6940.28</v>
      </c>
    </row>
    <row r="10195" spans="2:5" x14ac:dyDescent="0.2">
      <c r="B10195" s="7" t="s">
        <v>504</v>
      </c>
      <c r="C10195" s="7">
        <v>116</v>
      </c>
      <c r="D10195" s="7" t="s">
        <v>4351</v>
      </c>
      <c r="E10195" s="11">
        <v>7174.6</v>
      </c>
    </row>
    <row r="10196" spans="2:5" x14ac:dyDescent="0.2">
      <c r="B10196" s="7" t="s">
        <v>534</v>
      </c>
      <c r="C10196" s="7">
        <v>907</v>
      </c>
      <c r="D10196" s="7" t="s">
        <v>4352</v>
      </c>
      <c r="E10196" s="11">
        <v>19604</v>
      </c>
    </row>
    <row r="10197" spans="2:5" x14ac:dyDescent="0.2">
      <c r="B10197" s="7" t="s">
        <v>525</v>
      </c>
      <c r="C10197" s="7">
        <v>167</v>
      </c>
      <c r="D10197" s="7" t="s">
        <v>4353</v>
      </c>
      <c r="E10197" s="11">
        <v>32687.64</v>
      </c>
    </row>
    <row r="10198" spans="2:5" x14ac:dyDescent="0.2">
      <c r="B10198" s="7" t="s">
        <v>593</v>
      </c>
      <c r="C10198" s="7">
        <v>258</v>
      </c>
      <c r="D10198" s="7" t="s">
        <v>2185</v>
      </c>
      <c r="E10198" s="11">
        <v>19940.400000000001</v>
      </c>
    </row>
    <row r="10199" spans="2:5" x14ac:dyDescent="0.2">
      <c r="B10199" s="7" t="s">
        <v>716</v>
      </c>
      <c r="C10199" s="7">
        <v>515</v>
      </c>
      <c r="D10199" s="7" t="s">
        <v>4354</v>
      </c>
      <c r="E10199" s="11">
        <v>9150.23</v>
      </c>
    </row>
    <row r="10200" spans="2:5" x14ac:dyDescent="0.2">
      <c r="B10200" s="7" t="s">
        <v>716</v>
      </c>
      <c r="C10200" s="7">
        <v>516</v>
      </c>
      <c r="D10200" s="7" t="s">
        <v>4354</v>
      </c>
      <c r="E10200" s="11">
        <v>9150.23</v>
      </c>
    </row>
    <row r="10201" spans="2:5" x14ac:dyDescent="0.2">
      <c r="B10201" s="7" t="s">
        <v>716</v>
      </c>
      <c r="C10201" s="7">
        <v>517</v>
      </c>
      <c r="D10201" s="7" t="s">
        <v>4354</v>
      </c>
      <c r="E10201" s="11">
        <v>9150.23</v>
      </c>
    </row>
    <row r="10202" spans="2:5" x14ac:dyDescent="0.2">
      <c r="B10202" s="7" t="s">
        <v>716</v>
      </c>
      <c r="C10202" s="7">
        <v>518</v>
      </c>
      <c r="D10202" s="7" t="s">
        <v>4354</v>
      </c>
      <c r="E10202" s="11">
        <v>9150.23</v>
      </c>
    </row>
    <row r="10203" spans="2:5" x14ac:dyDescent="0.2">
      <c r="B10203" s="7" t="s">
        <v>716</v>
      </c>
      <c r="C10203" s="7">
        <v>519</v>
      </c>
      <c r="D10203" s="7" t="s">
        <v>4354</v>
      </c>
      <c r="E10203" s="11">
        <v>9150.23</v>
      </c>
    </row>
    <row r="10204" spans="2:5" x14ac:dyDescent="0.2">
      <c r="B10204" s="7" t="s">
        <v>716</v>
      </c>
      <c r="C10204" s="7">
        <v>520</v>
      </c>
      <c r="D10204" s="7" t="s">
        <v>4354</v>
      </c>
      <c r="E10204" s="11">
        <v>9150.23</v>
      </c>
    </row>
    <row r="10205" spans="2:5" x14ac:dyDescent="0.2">
      <c r="B10205" s="7" t="s">
        <v>716</v>
      </c>
      <c r="C10205" s="7">
        <v>521</v>
      </c>
      <c r="D10205" s="7" t="s">
        <v>4354</v>
      </c>
      <c r="E10205" s="11">
        <v>9150.23</v>
      </c>
    </row>
    <row r="10206" spans="2:5" x14ac:dyDescent="0.2">
      <c r="B10206" s="7" t="s">
        <v>716</v>
      </c>
      <c r="C10206" s="7">
        <v>522</v>
      </c>
      <c r="D10206" s="7" t="s">
        <v>4354</v>
      </c>
      <c r="E10206" s="11">
        <v>9150.23</v>
      </c>
    </row>
    <row r="10207" spans="2:5" x14ac:dyDescent="0.2">
      <c r="B10207" s="7" t="s">
        <v>748</v>
      </c>
      <c r="C10207" s="7">
        <v>197</v>
      </c>
      <c r="D10207" s="7" t="s">
        <v>4355</v>
      </c>
      <c r="E10207" s="11">
        <v>13830.68</v>
      </c>
    </row>
    <row r="10208" spans="2:5" x14ac:dyDescent="0.2">
      <c r="B10208" s="7" t="s">
        <v>748</v>
      </c>
      <c r="C10208" s="7">
        <v>198</v>
      </c>
      <c r="D10208" s="7" t="s">
        <v>4355</v>
      </c>
      <c r="E10208" s="11">
        <v>13830.68</v>
      </c>
    </row>
    <row r="10209" spans="2:5" x14ac:dyDescent="0.2">
      <c r="B10209" s="7" t="s">
        <v>748</v>
      </c>
      <c r="C10209" s="7">
        <v>199</v>
      </c>
      <c r="D10209" s="7" t="s">
        <v>4355</v>
      </c>
      <c r="E10209" s="11">
        <v>13830.68</v>
      </c>
    </row>
    <row r="10210" spans="2:5" x14ac:dyDescent="0.2">
      <c r="B10210" s="7" t="s">
        <v>748</v>
      </c>
      <c r="C10210" s="7">
        <v>200</v>
      </c>
      <c r="D10210" s="7" t="s">
        <v>4355</v>
      </c>
      <c r="E10210" s="11">
        <v>13830.68</v>
      </c>
    </row>
    <row r="10211" spans="2:5" x14ac:dyDescent="0.2">
      <c r="B10211" s="7" t="s">
        <v>748</v>
      </c>
      <c r="C10211" s="7">
        <v>201</v>
      </c>
      <c r="D10211" s="7" t="s">
        <v>4355</v>
      </c>
      <c r="E10211" s="11">
        <v>13830.68</v>
      </c>
    </row>
    <row r="10212" spans="2:5" x14ac:dyDescent="0.2">
      <c r="B10212" s="7" t="s">
        <v>748</v>
      </c>
      <c r="C10212" s="7">
        <v>202</v>
      </c>
      <c r="D10212" s="7" t="s">
        <v>4355</v>
      </c>
      <c r="E10212" s="11">
        <v>13830.68</v>
      </c>
    </row>
    <row r="10213" spans="2:5" x14ac:dyDescent="0.2">
      <c r="B10213" s="7" t="s">
        <v>748</v>
      </c>
      <c r="C10213" s="7">
        <v>203</v>
      </c>
      <c r="D10213" s="7" t="s">
        <v>4355</v>
      </c>
      <c r="E10213" s="11">
        <v>13830.68</v>
      </c>
    </row>
    <row r="10214" spans="2:5" x14ac:dyDescent="0.2">
      <c r="B10214" s="7" t="s">
        <v>748</v>
      </c>
      <c r="C10214" s="7">
        <v>204</v>
      </c>
      <c r="D10214" s="7" t="s">
        <v>4355</v>
      </c>
      <c r="E10214" s="11">
        <v>13830.68</v>
      </c>
    </row>
    <row r="10215" spans="2:5" x14ac:dyDescent="0.2">
      <c r="B10215" s="7" t="s">
        <v>748</v>
      </c>
      <c r="C10215" s="7">
        <v>205</v>
      </c>
      <c r="D10215" s="7" t="s">
        <v>4355</v>
      </c>
      <c r="E10215" s="11">
        <v>13830.68</v>
      </c>
    </row>
    <row r="10216" spans="2:5" x14ac:dyDescent="0.2">
      <c r="B10216" s="7" t="s">
        <v>748</v>
      </c>
      <c r="C10216" s="7">
        <v>206</v>
      </c>
      <c r="D10216" s="7" t="s">
        <v>4355</v>
      </c>
      <c r="E10216" s="11">
        <v>13830.68</v>
      </c>
    </row>
    <row r="10217" spans="2:5" x14ac:dyDescent="0.2">
      <c r="B10217" s="7" t="s">
        <v>748</v>
      </c>
      <c r="C10217" s="7">
        <v>207</v>
      </c>
      <c r="D10217" s="7" t="s">
        <v>4355</v>
      </c>
      <c r="E10217" s="11">
        <v>13830.68</v>
      </c>
    </row>
    <row r="10218" spans="2:5" x14ac:dyDescent="0.2">
      <c r="B10218" s="7" t="s">
        <v>748</v>
      </c>
      <c r="C10218" s="7">
        <v>208</v>
      </c>
      <c r="D10218" s="7" t="s">
        <v>4355</v>
      </c>
      <c r="E10218" s="11">
        <v>13830.68</v>
      </c>
    </row>
    <row r="10219" spans="2:5" x14ac:dyDescent="0.2">
      <c r="B10219" s="7" t="s">
        <v>748</v>
      </c>
      <c r="C10219" s="7">
        <v>209</v>
      </c>
      <c r="D10219" s="7" t="s">
        <v>4355</v>
      </c>
      <c r="E10219" s="11">
        <v>13830.68</v>
      </c>
    </row>
    <row r="10220" spans="2:5" x14ac:dyDescent="0.2">
      <c r="B10220" s="7" t="s">
        <v>748</v>
      </c>
      <c r="C10220" s="7">
        <v>210</v>
      </c>
      <c r="D10220" s="7" t="s">
        <v>4355</v>
      </c>
      <c r="E10220" s="11">
        <v>13830.68</v>
      </c>
    </row>
    <row r="10221" spans="2:5" x14ac:dyDescent="0.2">
      <c r="B10221" s="7" t="s">
        <v>748</v>
      </c>
      <c r="C10221" s="7">
        <v>211</v>
      </c>
      <c r="D10221" s="7" t="s">
        <v>4356</v>
      </c>
      <c r="E10221" s="11">
        <v>10672</v>
      </c>
    </row>
    <row r="10222" spans="2:5" x14ac:dyDescent="0.2">
      <c r="B10222" s="7" t="s">
        <v>748</v>
      </c>
      <c r="C10222" s="7">
        <v>212</v>
      </c>
      <c r="D10222" s="7" t="s">
        <v>4356</v>
      </c>
      <c r="E10222" s="11">
        <v>10672</v>
      </c>
    </row>
    <row r="10223" spans="2:5" x14ac:dyDescent="0.2">
      <c r="B10223" s="7" t="s">
        <v>748</v>
      </c>
      <c r="C10223" s="7">
        <v>213</v>
      </c>
      <c r="D10223" s="7" t="s">
        <v>4356</v>
      </c>
      <c r="E10223" s="11">
        <v>10672</v>
      </c>
    </row>
    <row r="10224" spans="2:5" x14ac:dyDescent="0.2">
      <c r="B10224" s="7" t="s">
        <v>748</v>
      </c>
      <c r="C10224" s="7">
        <v>214</v>
      </c>
      <c r="D10224" s="7" t="s">
        <v>4356</v>
      </c>
      <c r="E10224" s="11">
        <v>10672</v>
      </c>
    </row>
    <row r="10225" spans="2:5" x14ac:dyDescent="0.2">
      <c r="B10225" s="7" t="s">
        <v>748</v>
      </c>
      <c r="C10225" s="7">
        <v>215</v>
      </c>
      <c r="D10225" s="7" t="s">
        <v>4356</v>
      </c>
      <c r="E10225" s="11">
        <v>10672</v>
      </c>
    </row>
    <row r="10226" spans="2:5" x14ac:dyDescent="0.2">
      <c r="B10226" s="7" t="s">
        <v>748</v>
      </c>
      <c r="C10226" s="7">
        <v>216</v>
      </c>
      <c r="D10226" s="7" t="s">
        <v>4356</v>
      </c>
      <c r="E10226" s="11">
        <v>10672</v>
      </c>
    </row>
    <row r="10227" spans="2:5" x14ac:dyDescent="0.2">
      <c r="B10227" s="7" t="s">
        <v>748</v>
      </c>
      <c r="C10227" s="7">
        <v>217</v>
      </c>
      <c r="D10227" s="7" t="s">
        <v>4356</v>
      </c>
      <c r="E10227" s="11">
        <v>10672</v>
      </c>
    </row>
    <row r="10228" spans="2:5" x14ac:dyDescent="0.2">
      <c r="B10228" s="7" t="s">
        <v>748</v>
      </c>
      <c r="C10228" s="7">
        <v>218</v>
      </c>
      <c r="D10228" s="7" t="s">
        <v>4356</v>
      </c>
      <c r="E10228" s="11">
        <v>10672</v>
      </c>
    </row>
    <row r="10229" spans="2:5" x14ac:dyDescent="0.2">
      <c r="B10229" s="7" t="s">
        <v>748</v>
      </c>
      <c r="C10229" s="7">
        <v>219</v>
      </c>
      <c r="D10229" s="7" t="s">
        <v>4356</v>
      </c>
      <c r="E10229" s="11">
        <v>10672</v>
      </c>
    </row>
    <row r="10230" spans="2:5" x14ac:dyDescent="0.2">
      <c r="B10230" s="7" t="s">
        <v>748</v>
      </c>
      <c r="C10230" s="7">
        <v>220</v>
      </c>
      <c r="D10230" s="7" t="s">
        <v>4356</v>
      </c>
      <c r="E10230" s="11">
        <v>10672</v>
      </c>
    </row>
    <row r="10231" spans="2:5" x14ac:dyDescent="0.2">
      <c r="B10231" s="7" t="s">
        <v>748</v>
      </c>
      <c r="C10231" s="7">
        <v>221</v>
      </c>
      <c r="D10231" s="7" t="s">
        <v>4356</v>
      </c>
      <c r="E10231" s="11">
        <v>10672</v>
      </c>
    </row>
    <row r="10232" spans="2:5" x14ac:dyDescent="0.2">
      <c r="B10232" s="7" t="s">
        <v>4203</v>
      </c>
      <c r="C10232" s="7">
        <v>46</v>
      </c>
      <c r="D10232" s="7" t="s">
        <v>4357</v>
      </c>
      <c r="E10232" s="11">
        <v>25868</v>
      </c>
    </row>
    <row r="10233" spans="2:5" x14ac:dyDescent="0.2">
      <c r="B10233" s="7" t="s">
        <v>805</v>
      </c>
      <c r="C10233" s="7">
        <v>227</v>
      </c>
      <c r="D10233" s="7" t="s">
        <v>4358</v>
      </c>
      <c r="E10233" s="11">
        <v>13630</v>
      </c>
    </row>
    <row r="10234" spans="2:5" x14ac:dyDescent="0.2">
      <c r="B10234" s="7" t="s">
        <v>805</v>
      </c>
      <c r="C10234" s="7">
        <v>228</v>
      </c>
      <c r="D10234" s="7" t="s">
        <v>4358</v>
      </c>
      <c r="E10234" s="11">
        <v>13630</v>
      </c>
    </row>
    <row r="10235" spans="2:5" x14ac:dyDescent="0.2">
      <c r="B10235" s="7" t="s">
        <v>794</v>
      </c>
      <c r="C10235" s="7">
        <v>5</v>
      </c>
      <c r="D10235" s="7" t="s">
        <v>4359</v>
      </c>
      <c r="E10235" s="11">
        <v>59479</v>
      </c>
    </row>
    <row r="10236" spans="2:5" x14ac:dyDescent="0.2">
      <c r="B10236" s="7" t="s">
        <v>794</v>
      </c>
      <c r="C10236" s="7">
        <v>6</v>
      </c>
      <c r="D10236" s="7" t="s">
        <v>4359</v>
      </c>
      <c r="E10236" s="11">
        <v>59479</v>
      </c>
    </row>
    <row r="10237" spans="2:5" x14ac:dyDescent="0.2">
      <c r="B10237" s="7" t="s">
        <v>651</v>
      </c>
      <c r="C10237" s="7">
        <v>4584</v>
      </c>
      <c r="D10237" s="7" t="s">
        <v>4360</v>
      </c>
      <c r="E10237" s="11">
        <v>11613.92</v>
      </c>
    </row>
    <row r="10238" spans="2:5" x14ac:dyDescent="0.2">
      <c r="B10238" s="7" t="s">
        <v>2108</v>
      </c>
      <c r="C10238" s="7">
        <v>111</v>
      </c>
      <c r="D10238" s="7" t="s">
        <v>4361</v>
      </c>
      <c r="E10238" s="11">
        <v>3990400</v>
      </c>
    </row>
    <row r="10239" spans="2:5" x14ac:dyDescent="0.2">
      <c r="B10239" s="7" t="s">
        <v>593</v>
      </c>
      <c r="C10239" s="7">
        <v>273</v>
      </c>
      <c r="D10239" s="7" t="s">
        <v>4363</v>
      </c>
      <c r="E10239" s="11">
        <v>20935.62</v>
      </c>
    </row>
    <row r="10240" spans="2:5" x14ac:dyDescent="0.2">
      <c r="B10240" s="7" t="s">
        <v>593</v>
      </c>
      <c r="C10240" s="7">
        <v>276</v>
      </c>
      <c r="D10240" s="7" t="s">
        <v>4364</v>
      </c>
      <c r="E10240" s="11">
        <v>20935.62</v>
      </c>
    </row>
    <row r="10241" spans="2:5" x14ac:dyDescent="0.2">
      <c r="B10241" s="7" t="s">
        <v>593</v>
      </c>
      <c r="C10241" s="7">
        <v>277</v>
      </c>
      <c r="D10241" s="7" t="s">
        <v>4365</v>
      </c>
      <c r="E10241" s="11">
        <v>20935.62</v>
      </c>
    </row>
    <row r="10242" spans="2:5" x14ac:dyDescent="0.2">
      <c r="B10242" s="7" t="s">
        <v>593</v>
      </c>
      <c r="C10242" s="7">
        <v>278</v>
      </c>
      <c r="D10242" s="7" t="s">
        <v>4366</v>
      </c>
      <c r="E10242" s="11">
        <v>20935.62</v>
      </c>
    </row>
    <row r="10243" spans="2:5" x14ac:dyDescent="0.2">
      <c r="B10243" s="7" t="s">
        <v>593</v>
      </c>
      <c r="C10243" s="7">
        <v>280</v>
      </c>
      <c r="D10243" s="7" t="s">
        <v>4367</v>
      </c>
      <c r="E10243" s="11">
        <v>20935.62</v>
      </c>
    </row>
    <row r="10244" spans="2:5" x14ac:dyDescent="0.2">
      <c r="B10244" s="7" t="s">
        <v>593</v>
      </c>
      <c r="C10244" s="7">
        <v>281</v>
      </c>
      <c r="D10244" s="7" t="s">
        <v>4368</v>
      </c>
      <c r="E10244" s="11">
        <v>20935.62</v>
      </c>
    </row>
    <row r="10245" spans="2:5" x14ac:dyDescent="0.2">
      <c r="B10245" s="7" t="s">
        <v>593</v>
      </c>
      <c r="C10245" s="7">
        <v>282</v>
      </c>
      <c r="D10245" s="7" t="s">
        <v>4369</v>
      </c>
      <c r="E10245" s="11">
        <v>20935.62</v>
      </c>
    </row>
    <row r="10246" spans="2:5" x14ac:dyDescent="0.2">
      <c r="B10246" s="7" t="s">
        <v>593</v>
      </c>
      <c r="C10246" s="7">
        <v>286</v>
      </c>
      <c r="D10246" s="7" t="s">
        <v>4370</v>
      </c>
      <c r="E10246" s="11">
        <v>20935.62</v>
      </c>
    </row>
    <row r="10247" spans="2:5" x14ac:dyDescent="0.2">
      <c r="B10247" s="7" t="s">
        <v>593</v>
      </c>
      <c r="C10247" s="7">
        <v>287</v>
      </c>
      <c r="D10247" s="7" t="s">
        <v>4371</v>
      </c>
      <c r="E10247" s="11">
        <v>20935.62</v>
      </c>
    </row>
    <row r="10248" spans="2:5" x14ac:dyDescent="0.2">
      <c r="B10248" s="7" t="s">
        <v>593</v>
      </c>
      <c r="C10248" s="7">
        <v>290</v>
      </c>
      <c r="D10248" s="7" t="s">
        <v>4372</v>
      </c>
      <c r="E10248" s="11">
        <v>20935.62</v>
      </c>
    </row>
    <row r="10249" spans="2:5" x14ac:dyDescent="0.2">
      <c r="B10249" s="7" t="s">
        <v>694</v>
      </c>
      <c r="C10249" s="7">
        <v>88</v>
      </c>
      <c r="D10249" s="7" t="s">
        <v>4373</v>
      </c>
      <c r="E10249" s="11">
        <v>1097360</v>
      </c>
    </row>
    <row r="10250" spans="2:5" x14ac:dyDescent="0.2">
      <c r="B10250" s="7" t="s">
        <v>694</v>
      </c>
      <c r="C10250" s="7">
        <v>89</v>
      </c>
      <c r="D10250" s="7" t="s">
        <v>4374</v>
      </c>
      <c r="E10250" s="11">
        <v>731496</v>
      </c>
    </row>
    <row r="10251" spans="2:5" x14ac:dyDescent="0.2">
      <c r="B10251" s="7" t="s">
        <v>694</v>
      </c>
      <c r="C10251" s="7">
        <v>90</v>
      </c>
      <c r="D10251" s="7" t="s">
        <v>4373</v>
      </c>
      <c r="E10251" s="11">
        <v>670480</v>
      </c>
    </row>
    <row r="10252" spans="2:5" x14ac:dyDescent="0.2">
      <c r="B10252" s="7" t="s">
        <v>685</v>
      </c>
      <c r="C10252" s="7">
        <v>65</v>
      </c>
      <c r="D10252" s="7" t="s">
        <v>4375</v>
      </c>
      <c r="E10252" s="11">
        <v>6681.6</v>
      </c>
    </row>
    <row r="10253" spans="2:5" x14ac:dyDescent="0.2">
      <c r="B10253" s="7" t="s">
        <v>685</v>
      </c>
      <c r="C10253" s="7">
        <v>66</v>
      </c>
      <c r="D10253" s="7" t="s">
        <v>4375</v>
      </c>
      <c r="E10253" s="11">
        <v>6681.6</v>
      </c>
    </row>
    <row r="10254" spans="2:5" x14ac:dyDescent="0.2">
      <c r="B10254" s="7" t="s">
        <v>685</v>
      </c>
      <c r="C10254" s="7">
        <v>67</v>
      </c>
      <c r="D10254" s="7" t="s">
        <v>4375</v>
      </c>
      <c r="E10254" s="11">
        <v>6681.6</v>
      </c>
    </row>
    <row r="10255" spans="2:5" x14ac:dyDescent="0.2">
      <c r="B10255" s="7" t="s">
        <v>1016</v>
      </c>
      <c r="C10255" s="7">
        <v>498</v>
      </c>
      <c r="D10255" s="7" t="s">
        <v>4376</v>
      </c>
      <c r="E10255" s="11">
        <v>366096</v>
      </c>
    </row>
    <row r="10256" spans="2:5" x14ac:dyDescent="0.2">
      <c r="B10256" s="7" t="s">
        <v>1016</v>
      </c>
      <c r="C10256" s="7">
        <v>499</v>
      </c>
      <c r="D10256" s="7" t="s">
        <v>4376</v>
      </c>
      <c r="E10256" s="11">
        <v>1102464</v>
      </c>
    </row>
    <row r="10257" spans="2:5" x14ac:dyDescent="0.2">
      <c r="B10257" s="7" t="s">
        <v>1016</v>
      </c>
      <c r="C10257" s="7">
        <v>500</v>
      </c>
      <c r="D10257" s="7" t="s">
        <v>4376</v>
      </c>
      <c r="E10257" s="11">
        <v>100920</v>
      </c>
    </row>
    <row r="10258" spans="2:5" x14ac:dyDescent="0.2">
      <c r="B10258" s="7" t="s">
        <v>1016</v>
      </c>
      <c r="C10258" s="7">
        <v>501</v>
      </c>
      <c r="D10258" s="7" t="s">
        <v>4376</v>
      </c>
      <c r="E10258" s="11">
        <v>100920</v>
      </c>
    </row>
    <row r="10259" spans="2:5" x14ac:dyDescent="0.2">
      <c r="B10259" s="7" t="s">
        <v>1016</v>
      </c>
      <c r="C10259" s="7">
        <v>502</v>
      </c>
      <c r="D10259" s="7" t="s">
        <v>4376</v>
      </c>
      <c r="E10259" s="11">
        <v>100920</v>
      </c>
    </row>
    <row r="10260" spans="2:5" x14ac:dyDescent="0.2">
      <c r="B10260" s="7" t="s">
        <v>1016</v>
      </c>
      <c r="C10260" s="7">
        <v>503</v>
      </c>
      <c r="D10260" s="7" t="s">
        <v>4376</v>
      </c>
      <c r="E10260" s="11">
        <v>100920</v>
      </c>
    </row>
    <row r="10261" spans="2:5" x14ac:dyDescent="0.2">
      <c r="B10261" s="7" t="s">
        <v>1016</v>
      </c>
      <c r="C10261" s="7">
        <v>504</v>
      </c>
      <c r="D10261" s="7" t="s">
        <v>4376</v>
      </c>
      <c r="E10261" s="11">
        <v>100920</v>
      </c>
    </row>
    <row r="10262" spans="2:5" x14ac:dyDescent="0.2">
      <c r="B10262" s="7" t="s">
        <v>1016</v>
      </c>
      <c r="C10262" s="7">
        <v>505</v>
      </c>
      <c r="D10262" s="7" t="s">
        <v>4376</v>
      </c>
      <c r="E10262" s="11">
        <v>100920</v>
      </c>
    </row>
    <row r="10263" spans="2:5" x14ac:dyDescent="0.2">
      <c r="B10263" s="7" t="s">
        <v>1016</v>
      </c>
      <c r="C10263" s="7">
        <v>506</v>
      </c>
      <c r="D10263" s="7" t="s">
        <v>4376</v>
      </c>
      <c r="E10263" s="11">
        <v>100920</v>
      </c>
    </row>
    <row r="10264" spans="2:5" x14ac:dyDescent="0.2">
      <c r="B10264" s="7" t="s">
        <v>1016</v>
      </c>
      <c r="C10264" s="7">
        <v>507</v>
      </c>
      <c r="D10264" s="7" t="s">
        <v>4376</v>
      </c>
      <c r="E10264" s="11">
        <v>100920</v>
      </c>
    </row>
    <row r="10265" spans="2:5" x14ac:dyDescent="0.2">
      <c r="B10265" s="7" t="s">
        <v>1016</v>
      </c>
      <c r="C10265" s="7">
        <v>508</v>
      </c>
      <c r="D10265" s="7" t="s">
        <v>4376</v>
      </c>
      <c r="E10265" s="11">
        <v>22736</v>
      </c>
    </row>
    <row r="10266" spans="2:5" x14ac:dyDescent="0.2">
      <c r="B10266" s="7" t="s">
        <v>1016</v>
      </c>
      <c r="C10266" s="7">
        <v>509</v>
      </c>
      <c r="D10266" s="7" t="s">
        <v>4376</v>
      </c>
      <c r="E10266" s="11">
        <v>22736</v>
      </c>
    </row>
    <row r="10267" spans="2:5" x14ac:dyDescent="0.2">
      <c r="B10267" s="7" t="s">
        <v>1016</v>
      </c>
      <c r="C10267" s="7">
        <v>510</v>
      </c>
      <c r="D10267" s="7" t="s">
        <v>4376</v>
      </c>
      <c r="E10267" s="11">
        <v>22736</v>
      </c>
    </row>
    <row r="10268" spans="2:5" x14ac:dyDescent="0.2">
      <c r="B10268" s="7" t="s">
        <v>1016</v>
      </c>
      <c r="C10268" s="7">
        <v>511</v>
      </c>
      <c r="D10268" s="7" t="s">
        <v>4376</v>
      </c>
      <c r="E10268" s="11">
        <v>22736</v>
      </c>
    </row>
    <row r="10269" spans="2:5" x14ac:dyDescent="0.2">
      <c r="B10269" s="7" t="s">
        <v>1016</v>
      </c>
      <c r="C10269" s="7">
        <v>512</v>
      </c>
      <c r="D10269" s="7" t="s">
        <v>4376</v>
      </c>
      <c r="E10269" s="11">
        <v>22736</v>
      </c>
    </row>
    <row r="10270" spans="2:5" x14ac:dyDescent="0.2">
      <c r="B10270" s="7" t="s">
        <v>1016</v>
      </c>
      <c r="C10270" s="7">
        <v>513</v>
      </c>
      <c r="D10270" s="7" t="s">
        <v>4376</v>
      </c>
      <c r="E10270" s="11">
        <v>22736</v>
      </c>
    </row>
    <row r="10271" spans="2:5" x14ac:dyDescent="0.2">
      <c r="B10271" s="7" t="s">
        <v>1016</v>
      </c>
      <c r="C10271" s="7">
        <v>514</v>
      </c>
      <c r="D10271" s="7" t="s">
        <v>4376</v>
      </c>
      <c r="E10271" s="11">
        <v>22736</v>
      </c>
    </row>
    <row r="10272" spans="2:5" x14ac:dyDescent="0.2">
      <c r="B10272" s="7" t="s">
        <v>1016</v>
      </c>
      <c r="C10272" s="7">
        <v>515</v>
      </c>
      <c r="D10272" s="7" t="s">
        <v>4376</v>
      </c>
      <c r="E10272" s="11">
        <v>22736</v>
      </c>
    </row>
    <row r="10273" spans="2:5" x14ac:dyDescent="0.2">
      <c r="B10273" s="7" t="s">
        <v>798</v>
      </c>
      <c r="C10273" s="7">
        <v>1479</v>
      </c>
      <c r="D10273" s="7" t="s">
        <v>4377</v>
      </c>
      <c r="E10273" s="11">
        <v>34800</v>
      </c>
    </row>
    <row r="10274" spans="2:5" x14ac:dyDescent="0.2">
      <c r="B10274" s="7" t="s">
        <v>780</v>
      </c>
      <c r="C10274" s="7">
        <v>242</v>
      </c>
      <c r="D10274" s="7" t="s">
        <v>4378</v>
      </c>
      <c r="E10274" s="11">
        <v>32248</v>
      </c>
    </row>
    <row r="10275" spans="2:5" x14ac:dyDescent="0.2">
      <c r="B10275" s="7" t="s">
        <v>656</v>
      </c>
      <c r="C10275" s="7">
        <v>5198</v>
      </c>
      <c r="D10275" s="7" t="s">
        <v>4379</v>
      </c>
      <c r="E10275" s="11">
        <v>26726.400000000001</v>
      </c>
    </row>
    <row r="10276" spans="2:5" x14ac:dyDescent="0.2">
      <c r="B10276" s="7" t="s">
        <v>656</v>
      </c>
      <c r="C10276" s="7">
        <v>5199</v>
      </c>
      <c r="D10276" s="7" t="s">
        <v>4379</v>
      </c>
      <c r="E10276" s="11">
        <v>26726.400000000001</v>
      </c>
    </row>
    <row r="10277" spans="2:5" x14ac:dyDescent="0.2">
      <c r="B10277" s="7" t="s">
        <v>656</v>
      </c>
      <c r="C10277" s="7">
        <v>5200</v>
      </c>
      <c r="D10277" s="7" t="s">
        <v>4379</v>
      </c>
      <c r="E10277" s="11">
        <v>26726.400000000001</v>
      </c>
    </row>
    <row r="10278" spans="2:5" x14ac:dyDescent="0.2">
      <c r="B10278" s="7" t="s">
        <v>694</v>
      </c>
      <c r="C10278" s="7">
        <v>91</v>
      </c>
      <c r="D10278" s="7" t="s">
        <v>4373</v>
      </c>
      <c r="E10278" s="11">
        <v>1750788</v>
      </c>
    </row>
    <row r="10279" spans="2:5" x14ac:dyDescent="0.2">
      <c r="B10279" s="7" t="s">
        <v>694</v>
      </c>
      <c r="C10279" s="7">
        <v>92</v>
      </c>
      <c r="D10279" s="7" t="s">
        <v>4373</v>
      </c>
      <c r="E10279" s="11">
        <v>701568</v>
      </c>
    </row>
    <row r="10280" spans="2:5" x14ac:dyDescent="0.2">
      <c r="B10280" s="7" t="s">
        <v>694</v>
      </c>
      <c r="C10280" s="7">
        <v>93</v>
      </c>
      <c r="D10280" s="7" t="s">
        <v>4373</v>
      </c>
      <c r="E10280" s="11">
        <v>133632</v>
      </c>
    </row>
    <row r="10281" spans="2:5" x14ac:dyDescent="0.2">
      <c r="B10281" s="7" t="s">
        <v>694</v>
      </c>
      <c r="C10281" s="7">
        <v>94</v>
      </c>
      <c r="D10281" s="7" t="s">
        <v>4373</v>
      </c>
      <c r="E10281" s="11">
        <v>133632</v>
      </c>
    </row>
    <row r="10282" spans="2:5" x14ac:dyDescent="0.2">
      <c r="B10282" s="7" t="s">
        <v>694</v>
      </c>
      <c r="C10282" s="7">
        <v>95</v>
      </c>
      <c r="D10282" s="7" t="s">
        <v>4373</v>
      </c>
      <c r="E10282" s="11">
        <v>133632</v>
      </c>
    </row>
    <row r="10283" spans="2:5" x14ac:dyDescent="0.2">
      <c r="B10283" s="7" t="s">
        <v>2221</v>
      </c>
      <c r="C10283" s="7">
        <v>508</v>
      </c>
      <c r="D10283" s="7" t="s">
        <v>4380</v>
      </c>
      <c r="E10283" s="11">
        <v>18499.68</v>
      </c>
    </row>
    <row r="10284" spans="2:5" x14ac:dyDescent="0.2">
      <c r="B10284" s="7" t="s">
        <v>542</v>
      </c>
      <c r="C10284" s="7">
        <v>4235</v>
      </c>
      <c r="D10284" s="7" t="s">
        <v>4381</v>
      </c>
      <c r="E10284" s="11">
        <v>392080</v>
      </c>
    </row>
    <row r="10285" spans="2:5" x14ac:dyDescent="0.2">
      <c r="B10285" s="7" t="s">
        <v>2221</v>
      </c>
      <c r="C10285" s="7">
        <v>538</v>
      </c>
      <c r="D10285" s="7" t="s">
        <v>4382</v>
      </c>
      <c r="E10285" s="11">
        <v>6496</v>
      </c>
    </row>
    <row r="10286" spans="2:5" x14ac:dyDescent="0.2">
      <c r="B10286" s="7" t="s">
        <v>556</v>
      </c>
      <c r="C10286" s="7">
        <v>3287</v>
      </c>
      <c r="D10286" s="7" t="s">
        <v>4383</v>
      </c>
      <c r="E10286" s="11">
        <v>25722.23</v>
      </c>
    </row>
    <row r="10287" spans="2:5" x14ac:dyDescent="0.2">
      <c r="B10287" s="7" t="s">
        <v>556</v>
      </c>
      <c r="C10287" s="7">
        <v>3288</v>
      </c>
      <c r="D10287" s="7" t="s">
        <v>4383</v>
      </c>
      <c r="E10287" s="11">
        <v>25722.23</v>
      </c>
    </row>
    <row r="10288" spans="2:5" x14ac:dyDescent="0.2">
      <c r="B10288" s="7" t="s">
        <v>2037</v>
      </c>
      <c r="C10288" s="7">
        <v>14</v>
      </c>
      <c r="D10288" s="7" t="s">
        <v>4384</v>
      </c>
      <c r="E10288" s="11">
        <v>81664</v>
      </c>
    </row>
    <row r="10289" spans="2:5" x14ac:dyDescent="0.2">
      <c r="B10289" s="7" t="s">
        <v>2037</v>
      </c>
      <c r="C10289" s="7">
        <v>15</v>
      </c>
      <c r="D10289" s="7" t="s">
        <v>4384</v>
      </c>
      <c r="E10289" s="11">
        <v>81664</v>
      </c>
    </row>
    <row r="10290" spans="2:5" x14ac:dyDescent="0.2">
      <c r="B10290" s="7" t="s">
        <v>2037</v>
      </c>
      <c r="C10290" s="7">
        <v>16</v>
      </c>
      <c r="D10290" s="7" t="s">
        <v>4384</v>
      </c>
      <c r="E10290" s="11">
        <v>81664</v>
      </c>
    </row>
    <row r="10291" spans="2:5" x14ac:dyDescent="0.2">
      <c r="B10291" s="7" t="s">
        <v>2037</v>
      </c>
      <c r="C10291" s="7">
        <v>17</v>
      </c>
      <c r="D10291" s="7" t="s">
        <v>4384</v>
      </c>
      <c r="E10291" s="11">
        <v>81664</v>
      </c>
    </row>
    <row r="10292" spans="2:5" x14ac:dyDescent="0.2">
      <c r="B10292" s="7" t="s">
        <v>2037</v>
      </c>
      <c r="C10292" s="7">
        <v>18</v>
      </c>
      <c r="D10292" s="7" t="s">
        <v>4384</v>
      </c>
      <c r="E10292" s="11">
        <v>81664</v>
      </c>
    </row>
    <row r="10293" spans="2:5" x14ac:dyDescent="0.2">
      <c r="B10293" s="7" t="s">
        <v>2037</v>
      </c>
      <c r="C10293" s="7">
        <v>19</v>
      </c>
      <c r="D10293" s="7" t="s">
        <v>4384</v>
      </c>
      <c r="E10293" s="11">
        <v>81664</v>
      </c>
    </row>
    <row r="10294" spans="2:5" x14ac:dyDescent="0.2">
      <c r="B10294" s="7" t="s">
        <v>2037</v>
      </c>
      <c r="C10294" s="7">
        <v>20</v>
      </c>
      <c r="D10294" s="7" t="s">
        <v>4384</v>
      </c>
      <c r="E10294" s="11">
        <v>81664</v>
      </c>
    </row>
    <row r="10295" spans="2:5" x14ac:dyDescent="0.2">
      <c r="B10295" s="7" t="s">
        <v>2037</v>
      </c>
      <c r="C10295" s="7">
        <v>21</v>
      </c>
      <c r="D10295" s="7" t="s">
        <v>4384</v>
      </c>
      <c r="E10295" s="11">
        <v>81664</v>
      </c>
    </row>
    <row r="10296" spans="2:5" x14ac:dyDescent="0.2">
      <c r="B10296" s="7" t="s">
        <v>2037</v>
      </c>
      <c r="C10296" s="7">
        <v>22</v>
      </c>
      <c r="D10296" s="7" t="s">
        <v>4384</v>
      </c>
      <c r="E10296" s="11">
        <v>81664</v>
      </c>
    </row>
    <row r="10297" spans="2:5" x14ac:dyDescent="0.2">
      <c r="B10297" s="7" t="s">
        <v>2037</v>
      </c>
      <c r="C10297" s="7">
        <v>23</v>
      </c>
      <c r="D10297" s="7" t="s">
        <v>4384</v>
      </c>
      <c r="E10297" s="11">
        <v>81664</v>
      </c>
    </row>
    <row r="10298" spans="2:5" x14ac:dyDescent="0.2">
      <c r="B10298" s="7" t="s">
        <v>2037</v>
      </c>
      <c r="C10298" s="7">
        <v>24</v>
      </c>
      <c r="D10298" s="7" t="s">
        <v>4384</v>
      </c>
      <c r="E10298" s="11">
        <v>81664</v>
      </c>
    </row>
    <row r="10299" spans="2:5" x14ac:dyDescent="0.2">
      <c r="B10299" s="7" t="s">
        <v>2037</v>
      </c>
      <c r="C10299" s="7">
        <v>25</v>
      </c>
      <c r="D10299" s="7" t="s">
        <v>4384</v>
      </c>
      <c r="E10299" s="11">
        <v>81664</v>
      </c>
    </row>
    <row r="10300" spans="2:5" x14ac:dyDescent="0.2">
      <c r="B10300" s="7" t="s">
        <v>2037</v>
      </c>
      <c r="C10300" s="7">
        <v>27</v>
      </c>
      <c r="D10300" s="7" t="s">
        <v>4385</v>
      </c>
      <c r="E10300" s="11">
        <v>199984</v>
      </c>
    </row>
    <row r="10301" spans="2:5" x14ac:dyDescent="0.2">
      <c r="B10301" s="7" t="s">
        <v>593</v>
      </c>
      <c r="C10301" s="7">
        <v>352</v>
      </c>
      <c r="D10301" s="7" t="s">
        <v>2816</v>
      </c>
      <c r="E10301" s="11">
        <v>25833.200000000001</v>
      </c>
    </row>
    <row r="10302" spans="2:5" x14ac:dyDescent="0.2">
      <c r="B10302" s="7" t="s">
        <v>593</v>
      </c>
      <c r="C10302" s="7">
        <v>358</v>
      </c>
      <c r="D10302" s="7" t="s">
        <v>2816</v>
      </c>
      <c r="E10302" s="11">
        <v>25833.200000000001</v>
      </c>
    </row>
    <row r="10303" spans="2:5" x14ac:dyDescent="0.2">
      <c r="B10303" s="7" t="s">
        <v>593</v>
      </c>
      <c r="C10303" s="7">
        <v>363</v>
      </c>
      <c r="D10303" s="7" t="s">
        <v>2816</v>
      </c>
      <c r="E10303" s="11">
        <v>25833.200000000001</v>
      </c>
    </row>
    <row r="10304" spans="2:5" x14ac:dyDescent="0.2">
      <c r="B10304" s="7" t="s">
        <v>593</v>
      </c>
      <c r="C10304" s="7">
        <v>366</v>
      </c>
      <c r="D10304" s="7" t="s">
        <v>2816</v>
      </c>
      <c r="E10304" s="11">
        <v>25833.200000000001</v>
      </c>
    </row>
    <row r="10305" spans="2:5" x14ac:dyDescent="0.2">
      <c r="B10305" s="7" t="s">
        <v>593</v>
      </c>
      <c r="C10305" s="7">
        <v>371</v>
      </c>
      <c r="D10305" s="7" t="s">
        <v>2816</v>
      </c>
      <c r="E10305" s="11">
        <v>25833.200000000001</v>
      </c>
    </row>
    <row r="10306" spans="2:5" x14ac:dyDescent="0.2">
      <c r="B10306" s="7" t="s">
        <v>2783</v>
      </c>
      <c r="C10306" s="7">
        <v>200</v>
      </c>
      <c r="D10306" s="7" t="s">
        <v>4386</v>
      </c>
      <c r="E10306" s="11">
        <v>41028.04</v>
      </c>
    </row>
    <row r="10307" spans="2:5" x14ac:dyDescent="0.2">
      <c r="B10307" s="7" t="s">
        <v>556</v>
      </c>
      <c r="C10307" s="7">
        <v>3364</v>
      </c>
      <c r="D10307" s="7" t="s">
        <v>4387</v>
      </c>
      <c r="E10307" s="11">
        <v>8096.8</v>
      </c>
    </row>
    <row r="10308" spans="2:5" x14ac:dyDescent="0.2">
      <c r="B10308" s="7" t="s">
        <v>2909</v>
      </c>
      <c r="C10308" s="7">
        <v>389</v>
      </c>
      <c r="D10308" s="7" t="s">
        <v>4388</v>
      </c>
      <c r="E10308" s="11">
        <v>8883.02</v>
      </c>
    </row>
    <row r="10309" spans="2:5" x14ac:dyDescent="0.2">
      <c r="B10309" s="7" t="s">
        <v>2909</v>
      </c>
      <c r="C10309" s="7">
        <v>390</v>
      </c>
      <c r="D10309" s="7" t="s">
        <v>4388</v>
      </c>
      <c r="E10309" s="11">
        <v>8883.02</v>
      </c>
    </row>
    <row r="10310" spans="2:5" x14ac:dyDescent="0.2">
      <c r="B10310" s="7" t="s">
        <v>553</v>
      </c>
      <c r="C10310" s="7">
        <v>55</v>
      </c>
      <c r="D10310" s="7" t="s">
        <v>4389</v>
      </c>
      <c r="E10310" s="11">
        <v>15810.8</v>
      </c>
    </row>
    <row r="10311" spans="2:5" x14ac:dyDescent="0.2">
      <c r="B10311" s="7" t="s">
        <v>521</v>
      </c>
      <c r="C10311" s="7">
        <v>5751</v>
      </c>
      <c r="D10311" s="7" t="s">
        <v>4390</v>
      </c>
      <c r="E10311" s="11">
        <v>11020</v>
      </c>
    </row>
    <row r="10312" spans="2:5" x14ac:dyDescent="0.2">
      <c r="B10312" s="7" t="s">
        <v>521</v>
      </c>
      <c r="C10312" s="7">
        <v>5752</v>
      </c>
      <c r="D10312" s="7" t="s">
        <v>4390</v>
      </c>
      <c r="E10312" s="11">
        <v>11020</v>
      </c>
    </row>
    <row r="10313" spans="2:5" x14ac:dyDescent="0.2">
      <c r="B10313" s="7" t="s">
        <v>521</v>
      </c>
      <c r="C10313" s="7">
        <v>5753</v>
      </c>
      <c r="D10313" s="7" t="s">
        <v>4390</v>
      </c>
      <c r="E10313" s="11">
        <v>11020</v>
      </c>
    </row>
    <row r="10314" spans="2:5" x14ac:dyDescent="0.2">
      <c r="B10314" s="7" t="s">
        <v>521</v>
      </c>
      <c r="C10314" s="7">
        <v>5754</v>
      </c>
      <c r="D10314" s="7" t="s">
        <v>4390</v>
      </c>
      <c r="E10314" s="11">
        <v>11020</v>
      </c>
    </row>
    <row r="10315" spans="2:5" x14ac:dyDescent="0.2">
      <c r="B10315" s="7" t="s">
        <v>521</v>
      </c>
      <c r="C10315" s="7">
        <v>5755</v>
      </c>
      <c r="D10315" s="7" t="s">
        <v>4390</v>
      </c>
      <c r="E10315" s="11">
        <v>11020</v>
      </c>
    </row>
    <row r="10316" spans="2:5" x14ac:dyDescent="0.2">
      <c r="B10316" s="7" t="s">
        <v>521</v>
      </c>
      <c r="C10316" s="7">
        <v>5756</v>
      </c>
      <c r="D10316" s="7" t="s">
        <v>4390</v>
      </c>
      <c r="E10316" s="11">
        <v>11020</v>
      </c>
    </row>
    <row r="10317" spans="2:5" x14ac:dyDescent="0.2">
      <c r="B10317" s="7" t="s">
        <v>716</v>
      </c>
      <c r="C10317" s="7">
        <v>779</v>
      </c>
      <c r="D10317" s="7" t="s">
        <v>4391</v>
      </c>
      <c r="E10317" s="11">
        <v>8433.2000000000007</v>
      </c>
    </row>
    <row r="10318" spans="2:5" x14ac:dyDescent="0.2">
      <c r="B10318" s="7" t="s">
        <v>716</v>
      </c>
      <c r="C10318" s="7">
        <v>780</v>
      </c>
      <c r="D10318" s="7" t="s">
        <v>4391</v>
      </c>
      <c r="E10318" s="11">
        <v>8433.2000000000007</v>
      </c>
    </row>
    <row r="10319" spans="2:5" x14ac:dyDescent="0.2">
      <c r="B10319" s="7" t="s">
        <v>651</v>
      </c>
      <c r="C10319" s="7">
        <v>5807</v>
      </c>
      <c r="D10319" s="7" t="s">
        <v>4392</v>
      </c>
      <c r="E10319" s="11">
        <v>32130.84</v>
      </c>
    </row>
    <row r="10320" spans="2:5" x14ac:dyDescent="0.2">
      <c r="B10320" s="7" t="s">
        <v>651</v>
      </c>
      <c r="C10320" s="7">
        <v>5808</v>
      </c>
      <c r="D10320" s="7" t="s">
        <v>4392</v>
      </c>
      <c r="E10320" s="11">
        <v>32130.84</v>
      </c>
    </row>
    <row r="10321" spans="2:5" x14ac:dyDescent="0.2">
      <c r="B10321" s="7" t="s">
        <v>651</v>
      </c>
      <c r="C10321" s="7">
        <v>5810</v>
      </c>
      <c r="D10321" s="7" t="s">
        <v>4392</v>
      </c>
      <c r="E10321" s="11">
        <v>32130.84</v>
      </c>
    </row>
    <row r="10322" spans="2:5" x14ac:dyDescent="0.2">
      <c r="B10322" s="7" t="s">
        <v>2058</v>
      </c>
      <c r="C10322" s="7">
        <v>735</v>
      </c>
      <c r="D10322" s="7" t="s">
        <v>4393</v>
      </c>
      <c r="E10322" s="11">
        <v>6728</v>
      </c>
    </row>
    <row r="10323" spans="2:5" x14ac:dyDescent="0.2">
      <c r="B10323" s="7" t="s">
        <v>2058</v>
      </c>
      <c r="C10323" s="7">
        <v>736</v>
      </c>
      <c r="D10323" s="7" t="s">
        <v>4393</v>
      </c>
      <c r="E10323" s="11">
        <v>6728</v>
      </c>
    </row>
    <row r="10324" spans="2:5" x14ac:dyDescent="0.2">
      <c r="B10324" s="7" t="s">
        <v>4297</v>
      </c>
      <c r="C10324" s="7">
        <v>10</v>
      </c>
      <c r="D10324" s="7" t="s">
        <v>4394</v>
      </c>
      <c r="E10324" s="11">
        <v>28645.83</v>
      </c>
    </row>
    <row r="10325" spans="2:5" x14ac:dyDescent="0.2">
      <c r="B10325" s="7" t="s">
        <v>4297</v>
      </c>
      <c r="C10325" s="7">
        <v>11</v>
      </c>
      <c r="D10325" s="7" t="s">
        <v>4394</v>
      </c>
      <c r="E10325" s="11">
        <v>28645.83</v>
      </c>
    </row>
    <row r="10326" spans="2:5" x14ac:dyDescent="0.2">
      <c r="B10326" s="7" t="s">
        <v>2871</v>
      </c>
      <c r="C10326" s="7">
        <v>1141</v>
      </c>
      <c r="D10326" s="7" t="s">
        <v>4395</v>
      </c>
      <c r="E10326" s="11">
        <v>82418</v>
      </c>
    </row>
    <row r="10327" spans="2:5" x14ac:dyDescent="0.2">
      <c r="B10327" s="7" t="s">
        <v>2871</v>
      </c>
      <c r="C10327" s="7">
        <v>1142</v>
      </c>
      <c r="D10327" s="7" t="s">
        <v>4395</v>
      </c>
      <c r="E10327" s="11">
        <v>82418</v>
      </c>
    </row>
    <row r="10328" spans="2:5" x14ac:dyDescent="0.2">
      <c r="B10328" s="7" t="s">
        <v>2871</v>
      </c>
      <c r="C10328" s="7">
        <v>1143</v>
      </c>
      <c r="D10328" s="7" t="s">
        <v>4395</v>
      </c>
      <c r="E10328" s="11">
        <v>82418</v>
      </c>
    </row>
    <row r="10329" spans="2:5" x14ac:dyDescent="0.2">
      <c r="B10329" s="7" t="s">
        <v>4327</v>
      </c>
      <c r="C10329" s="7">
        <v>56</v>
      </c>
      <c r="D10329" s="7" t="s">
        <v>4396</v>
      </c>
      <c r="E10329" s="11">
        <v>7308</v>
      </c>
    </row>
    <row r="10330" spans="2:5" x14ac:dyDescent="0.2">
      <c r="B10330" s="7" t="s">
        <v>4397</v>
      </c>
      <c r="C10330" s="7">
        <v>12</v>
      </c>
      <c r="D10330" s="7" t="s">
        <v>4398</v>
      </c>
      <c r="E10330" s="11">
        <v>271924.88</v>
      </c>
    </row>
    <row r="10331" spans="2:5" x14ac:dyDescent="0.2">
      <c r="B10331" s="7" t="s">
        <v>2081</v>
      </c>
      <c r="C10331" s="7">
        <v>675</v>
      </c>
      <c r="D10331" s="7" t="s">
        <v>4399</v>
      </c>
      <c r="E10331" s="11">
        <v>6380</v>
      </c>
    </row>
    <row r="10332" spans="2:5" x14ac:dyDescent="0.2">
      <c r="B10332" s="7" t="s">
        <v>3360</v>
      </c>
      <c r="C10332" s="7">
        <v>112</v>
      </c>
      <c r="D10332" s="7" t="s">
        <v>4400</v>
      </c>
      <c r="E10332" s="11">
        <v>64737.06</v>
      </c>
    </row>
    <row r="10333" spans="2:5" x14ac:dyDescent="0.2">
      <c r="B10333" s="7" t="s">
        <v>1316</v>
      </c>
      <c r="C10333" s="7">
        <v>183</v>
      </c>
      <c r="D10333" s="7" t="s">
        <v>4401</v>
      </c>
      <c r="E10333" s="11">
        <v>20752.23</v>
      </c>
    </row>
    <row r="10334" spans="2:5" x14ac:dyDescent="0.2">
      <c r="B10334" s="7" t="s">
        <v>4402</v>
      </c>
      <c r="C10334" s="7">
        <v>1</v>
      </c>
      <c r="D10334" s="7" t="s">
        <v>4403</v>
      </c>
      <c r="E10334" s="11">
        <v>90504</v>
      </c>
    </row>
    <row r="10335" spans="2:5" x14ac:dyDescent="0.2">
      <c r="B10335" s="7" t="s">
        <v>4404</v>
      </c>
      <c r="C10335" s="7">
        <v>10</v>
      </c>
      <c r="D10335" s="7" t="s">
        <v>4405</v>
      </c>
      <c r="E10335" s="11">
        <v>90045</v>
      </c>
    </row>
    <row r="10336" spans="2:5" x14ac:dyDescent="0.2">
      <c r="B10336" s="7" t="s">
        <v>4406</v>
      </c>
      <c r="C10336" s="7">
        <v>8</v>
      </c>
      <c r="D10336" s="7" t="s">
        <v>4407</v>
      </c>
      <c r="E10336" s="11">
        <v>11246.13</v>
      </c>
    </row>
    <row r="10337" spans="2:5" x14ac:dyDescent="0.2">
      <c r="B10337" s="7" t="s">
        <v>2081</v>
      </c>
      <c r="C10337" s="7">
        <v>679</v>
      </c>
      <c r="D10337" s="7" t="s">
        <v>4408</v>
      </c>
      <c r="E10337" s="11">
        <v>80527.320000000007</v>
      </c>
    </row>
    <row r="10338" spans="2:5" x14ac:dyDescent="0.2">
      <c r="B10338" s="7" t="s">
        <v>2052</v>
      </c>
      <c r="C10338" s="7">
        <v>687</v>
      </c>
      <c r="D10338" s="7" t="s">
        <v>4409</v>
      </c>
      <c r="E10338" s="11">
        <v>54746.2</v>
      </c>
    </row>
    <row r="10339" spans="2:5" x14ac:dyDescent="0.2">
      <c r="B10339" s="7" t="s">
        <v>4410</v>
      </c>
      <c r="C10339" s="7">
        <v>3</v>
      </c>
      <c r="D10339" s="7" t="s">
        <v>4411</v>
      </c>
      <c r="E10339" s="11">
        <v>72587</v>
      </c>
    </row>
    <row r="10340" spans="2:5" x14ac:dyDescent="0.2">
      <c r="B10340" s="7" t="s">
        <v>4410</v>
      </c>
      <c r="C10340" s="7">
        <v>4</v>
      </c>
      <c r="D10340" s="7" t="s">
        <v>4412</v>
      </c>
      <c r="E10340" s="11">
        <v>261939.6</v>
      </c>
    </row>
    <row r="10341" spans="2:5" x14ac:dyDescent="0.2">
      <c r="B10341" s="7" t="s">
        <v>4413</v>
      </c>
      <c r="C10341" s="7">
        <v>13</v>
      </c>
      <c r="D10341" s="7" t="s">
        <v>4414</v>
      </c>
      <c r="E10341" s="11">
        <v>637841.07999999996</v>
      </c>
    </row>
    <row r="10342" spans="2:5" x14ac:dyDescent="0.2">
      <c r="B10342" s="7" t="s">
        <v>2175</v>
      </c>
      <c r="C10342" s="7">
        <v>2501</v>
      </c>
      <c r="D10342" s="7" t="s">
        <v>4415</v>
      </c>
      <c r="E10342" s="11">
        <v>56718.2</v>
      </c>
    </row>
    <row r="10343" spans="2:5" x14ac:dyDescent="0.2">
      <c r="B10343" s="7" t="s">
        <v>553</v>
      </c>
      <c r="C10343" s="7">
        <v>60</v>
      </c>
      <c r="D10343" s="7" t="s">
        <v>16940</v>
      </c>
      <c r="E10343" s="11">
        <v>13704.24</v>
      </c>
    </row>
    <row r="10344" spans="2:5" x14ac:dyDescent="0.2">
      <c r="B10344" s="7" t="s">
        <v>2871</v>
      </c>
      <c r="C10344" s="7">
        <v>1356</v>
      </c>
      <c r="D10344" s="7" t="s">
        <v>16953</v>
      </c>
      <c r="E10344" s="11">
        <v>29928</v>
      </c>
    </row>
    <row r="10345" spans="2:5" x14ac:dyDescent="0.2">
      <c r="B10345" s="7" t="s">
        <v>2052</v>
      </c>
      <c r="C10345" s="7">
        <v>689</v>
      </c>
      <c r="D10345" s="7" t="s">
        <v>16952</v>
      </c>
      <c r="E10345" s="11">
        <v>49787.199999999997</v>
      </c>
    </row>
    <row r="10346" spans="2:5" x14ac:dyDescent="0.2">
      <c r="B10346" s="7" t="s">
        <v>542</v>
      </c>
      <c r="C10346" s="7">
        <v>4988</v>
      </c>
      <c r="D10346" s="7" t="s">
        <v>16977</v>
      </c>
      <c r="E10346" s="11">
        <v>18309.439999999999</v>
      </c>
    </row>
    <row r="10347" spans="2:5" x14ac:dyDescent="0.2">
      <c r="B10347" s="7" t="s">
        <v>3206</v>
      </c>
      <c r="C10347" s="7">
        <v>64</v>
      </c>
      <c r="D10347" s="7" t="s">
        <v>17093</v>
      </c>
      <c r="E10347" s="11">
        <v>98020</v>
      </c>
    </row>
    <row r="10348" spans="2:5" x14ac:dyDescent="0.2">
      <c r="B10348" s="7" t="s">
        <v>595</v>
      </c>
      <c r="C10348" s="7">
        <v>289</v>
      </c>
      <c r="D10348" s="7" t="s">
        <v>17107</v>
      </c>
      <c r="E10348" s="11">
        <v>7540</v>
      </c>
    </row>
    <row r="10349" spans="2:5" x14ac:dyDescent="0.2">
      <c r="B10349" s="7" t="s">
        <v>593</v>
      </c>
      <c r="C10349" s="7">
        <v>525</v>
      </c>
      <c r="D10349" s="7" t="s">
        <v>17108</v>
      </c>
      <c r="E10349" s="11">
        <v>23780</v>
      </c>
    </row>
    <row r="10350" spans="2:5" x14ac:dyDescent="0.2">
      <c r="B10350" s="7" t="s">
        <v>593</v>
      </c>
      <c r="C10350" s="7">
        <v>526</v>
      </c>
      <c r="D10350" s="7" t="s">
        <v>17108</v>
      </c>
      <c r="E10350" s="11">
        <v>23780</v>
      </c>
    </row>
    <row r="10351" spans="2:5" x14ac:dyDescent="0.2">
      <c r="B10351" s="7" t="s">
        <v>2081</v>
      </c>
      <c r="C10351" s="7">
        <v>803</v>
      </c>
      <c r="D10351" s="7" t="s">
        <v>17126</v>
      </c>
      <c r="E10351" s="11">
        <v>85883.69</v>
      </c>
    </row>
    <row r="10352" spans="2:5" x14ac:dyDescent="0.2">
      <c r="B10352" s="7" t="s">
        <v>1216</v>
      </c>
      <c r="C10352" s="7">
        <v>11</v>
      </c>
      <c r="D10352" s="7" t="s">
        <v>17150</v>
      </c>
      <c r="E10352" s="11">
        <v>9227.7999999999993</v>
      </c>
    </row>
    <row r="10353" spans="2:5" x14ac:dyDescent="0.2">
      <c r="B10353" s="7" t="s">
        <v>2159</v>
      </c>
      <c r="C10353" s="7">
        <v>23</v>
      </c>
      <c r="D10353" s="7" t="s">
        <v>17247</v>
      </c>
      <c r="E10353" s="11">
        <v>155416.79999999999</v>
      </c>
    </row>
    <row r="10354" spans="2:5" x14ac:dyDescent="0.2">
      <c r="B10354" s="7" t="s">
        <v>569</v>
      </c>
      <c r="C10354" s="7">
        <v>4771</v>
      </c>
      <c r="D10354" s="7" t="s">
        <v>17278</v>
      </c>
      <c r="E10354" s="11">
        <v>10080.4</v>
      </c>
    </row>
    <row r="10355" spans="2:5" x14ac:dyDescent="0.2">
      <c r="B10355" s="7" t="s">
        <v>569</v>
      </c>
      <c r="C10355" s="7">
        <v>4810</v>
      </c>
      <c r="D10355" s="7" t="s">
        <v>17474</v>
      </c>
      <c r="E10355" s="11">
        <v>16530</v>
      </c>
    </row>
    <row r="10356" spans="2:5" x14ac:dyDescent="0.2">
      <c r="B10356" s="7" t="s">
        <v>694</v>
      </c>
      <c r="C10356" s="7">
        <v>949</v>
      </c>
      <c r="D10356" s="7" t="s">
        <v>17475</v>
      </c>
      <c r="E10356" s="11">
        <v>30925.599999999999</v>
      </c>
    </row>
    <row r="10357" spans="2:5" x14ac:dyDescent="0.2">
      <c r="B10357" s="7" t="s">
        <v>18280</v>
      </c>
      <c r="C10357" s="7">
        <v>3</v>
      </c>
      <c r="D10357" s="7" t="s">
        <v>17476</v>
      </c>
      <c r="E10357" s="11">
        <v>140158.74</v>
      </c>
    </row>
    <row r="10358" spans="2:5" x14ac:dyDescent="0.2">
      <c r="B10358" s="7" t="s">
        <v>798</v>
      </c>
      <c r="C10358" s="7">
        <v>1905</v>
      </c>
      <c r="D10358" s="7" t="s">
        <v>8676</v>
      </c>
      <c r="E10358" s="11">
        <v>36076</v>
      </c>
    </row>
    <row r="10359" spans="2:5" x14ac:dyDescent="0.2">
      <c r="B10359" s="7" t="s">
        <v>825</v>
      </c>
      <c r="C10359" s="7">
        <v>94</v>
      </c>
      <c r="D10359" s="7" t="s">
        <v>18533</v>
      </c>
      <c r="E10359" s="11">
        <v>11252</v>
      </c>
    </row>
    <row r="10360" spans="2:5" x14ac:dyDescent="0.2">
      <c r="B10360" s="7" t="s">
        <v>2052</v>
      </c>
      <c r="C10360" s="7">
        <v>725</v>
      </c>
      <c r="D10360" s="7" t="s">
        <v>18534</v>
      </c>
      <c r="E10360" s="11">
        <v>79211.740000000005</v>
      </c>
    </row>
    <row r="10361" spans="2:5" x14ac:dyDescent="0.2">
      <c r="B10361" s="7" t="s">
        <v>2052</v>
      </c>
      <c r="C10361" s="7">
        <v>727</v>
      </c>
      <c r="D10361" s="7" t="s">
        <v>18535</v>
      </c>
      <c r="E10361" s="11">
        <v>161728.29999999999</v>
      </c>
    </row>
    <row r="10362" spans="2:5" x14ac:dyDescent="0.2">
      <c r="B10362" s="7" t="s">
        <v>895</v>
      </c>
      <c r="C10362" s="7">
        <v>153</v>
      </c>
      <c r="D10362" s="7" t="s">
        <v>18536</v>
      </c>
      <c r="E10362" s="11">
        <v>17980</v>
      </c>
    </row>
    <row r="10363" spans="2:5" x14ac:dyDescent="0.2">
      <c r="B10363" s="7" t="s">
        <v>558</v>
      </c>
      <c r="C10363" s="7">
        <v>2433</v>
      </c>
      <c r="D10363" s="7" t="s">
        <v>18537</v>
      </c>
      <c r="E10363" s="11">
        <v>21576</v>
      </c>
    </row>
    <row r="10364" spans="2:5" x14ac:dyDescent="0.2">
      <c r="B10364" s="7" t="s">
        <v>558</v>
      </c>
      <c r="C10364" s="7">
        <v>2434</v>
      </c>
      <c r="D10364" s="7" t="s">
        <v>18537</v>
      </c>
      <c r="E10364" s="11">
        <v>21576</v>
      </c>
    </row>
    <row r="10365" spans="2:5" x14ac:dyDescent="0.2">
      <c r="B10365" s="7" t="s">
        <v>709</v>
      </c>
      <c r="C10365" s="7">
        <v>385</v>
      </c>
      <c r="D10365" s="7" t="s">
        <v>18538</v>
      </c>
      <c r="E10365" s="11">
        <v>41992</v>
      </c>
    </row>
    <row r="10366" spans="2:5" x14ac:dyDescent="0.2">
      <c r="B10366" s="7" t="s">
        <v>595</v>
      </c>
      <c r="C10366" s="7">
        <v>313</v>
      </c>
      <c r="D10366" s="7" t="s">
        <v>18539</v>
      </c>
      <c r="E10366" s="11">
        <v>10904</v>
      </c>
    </row>
    <row r="10367" spans="2:5" x14ac:dyDescent="0.2">
      <c r="B10367" s="7" t="s">
        <v>595</v>
      </c>
      <c r="C10367" s="7">
        <v>314</v>
      </c>
      <c r="D10367" s="7" t="s">
        <v>18539</v>
      </c>
      <c r="E10367" s="11">
        <v>10904</v>
      </c>
    </row>
    <row r="10368" spans="2:5" x14ac:dyDescent="0.2">
      <c r="B10368" s="7" t="s">
        <v>651</v>
      </c>
      <c r="C10368" s="7">
        <v>6387</v>
      </c>
      <c r="D10368" s="7" t="s">
        <v>18540</v>
      </c>
      <c r="E10368" s="11">
        <v>23049.200000000001</v>
      </c>
    </row>
    <row r="10369" spans="2:5" x14ac:dyDescent="0.2">
      <c r="B10369" s="7" t="s">
        <v>651</v>
      </c>
      <c r="C10369" s="7">
        <v>6388</v>
      </c>
      <c r="D10369" s="7" t="s">
        <v>18540</v>
      </c>
      <c r="E10369" s="11">
        <v>23049.200000000001</v>
      </c>
    </row>
    <row r="10370" spans="2:5" x14ac:dyDescent="0.2">
      <c r="B10370" s="7" t="s">
        <v>651</v>
      </c>
      <c r="C10370" s="7">
        <v>6389</v>
      </c>
      <c r="D10370" s="7" t="s">
        <v>18540</v>
      </c>
      <c r="E10370" s="11">
        <v>23049.200000000001</v>
      </c>
    </row>
    <row r="10371" spans="2:5" x14ac:dyDescent="0.2">
      <c r="B10371" s="7" t="s">
        <v>656</v>
      </c>
      <c r="C10371" s="7">
        <v>1402</v>
      </c>
      <c r="D10371" s="7" t="s">
        <v>699</v>
      </c>
      <c r="E10371" s="11">
        <v>4056.85</v>
      </c>
    </row>
    <row r="10372" spans="2:5" x14ac:dyDescent="0.2">
      <c r="B10372" s="7" t="s">
        <v>517</v>
      </c>
      <c r="C10372" s="7">
        <v>840</v>
      </c>
      <c r="D10372" s="7" t="s">
        <v>2277</v>
      </c>
      <c r="E10372" s="11">
        <v>14459.33</v>
      </c>
    </row>
    <row r="10373" spans="2:5" x14ac:dyDescent="0.2">
      <c r="B10373" s="7" t="s">
        <v>651</v>
      </c>
      <c r="C10373" s="7">
        <v>1926</v>
      </c>
      <c r="D10373" s="7" t="s">
        <v>1764</v>
      </c>
      <c r="E10373" s="11">
        <v>19847.599999999999</v>
      </c>
    </row>
    <row r="10374" spans="2:5" x14ac:dyDescent="0.2">
      <c r="B10374" s="7" t="s">
        <v>656</v>
      </c>
      <c r="C10374" s="7">
        <v>2335</v>
      </c>
      <c r="D10374" s="7" t="s">
        <v>1077</v>
      </c>
      <c r="E10374" s="11">
        <v>2900</v>
      </c>
    </row>
    <row r="10375" spans="2:5" x14ac:dyDescent="0.2">
      <c r="B10375" s="7" t="s">
        <v>565</v>
      </c>
      <c r="C10375" s="7">
        <v>37</v>
      </c>
      <c r="D10375" s="7" t="s">
        <v>18541</v>
      </c>
      <c r="E10375" s="11">
        <v>234419.99</v>
      </c>
    </row>
    <row r="10376" spans="2:5" x14ac:dyDescent="0.2">
      <c r="B10376" s="7" t="s">
        <v>651</v>
      </c>
      <c r="C10376" s="7">
        <v>3553</v>
      </c>
      <c r="D10376" s="7" t="s">
        <v>714</v>
      </c>
      <c r="E10376" s="11">
        <v>18931.2</v>
      </c>
    </row>
    <row r="10377" spans="2:5" x14ac:dyDescent="0.2">
      <c r="B10377" s="7" t="s">
        <v>1659</v>
      </c>
      <c r="C10377" s="7">
        <v>56</v>
      </c>
      <c r="D10377" s="7" t="s">
        <v>2290</v>
      </c>
      <c r="E10377" s="11">
        <v>188956.59</v>
      </c>
    </row>
    <row r="10378" spans="2:5" x14ac:dyDescent="0.2">
      <c r="B10378" s="7" t="s">
        <v>593</v>
      </c>
      <c r="C10378" s="7">
        <v>88</v>
      </c>
      <c r="D10378" s="7" t="s">
        <v>4417</v>
      </c>
      <c r="E10378" s="11">
        <v>27798</v>
      </c>
    </row>
    <row r="10379" spans="2:5" x14ac:dyDescent="0.2">
      <c r="B10379" s="7" t="s">
        <v>542</v>
      </c>
      <c r="C10379" s="7">
        <v>3257</v>
      </c>
      <c r="D10379" s="7" t="s">
        <v>2393</v>
      </c>
      <c r="E10379" s="11">
        <v>14089.01</v>
      </c>
    </row>
    <row r="10380" spans="2:5" x14ac:dyDescent="0.2">
      <c r="B10380" s="7" t="s">
        <v>798</v>
      </c>
      <c r="C10380" s="7">
        <v>1379</v>
      </c>
      <c r="D10380" s="7" t="s">
        <v>2718</v>
      </c>
      <c r="E10380" s="11">
        <v>6345.2</v>
      </c>
    </row>
    <row r="10381" spans="2:5" x14ac:dyDescent="0.2">
      <c r="B10381" s="7" t="s">
        <v>542</v>
      </c>
      <c r="C10381" s="7">
        <v>3354</v>
      </c>
      <c r="D10381" s="7" t="s">
        <v>2376</v>
      </c>
      <c r="E10381" s="11">
        <v>9048</v>
      </c>
    </row>
    <row r="10382" spans="2:5" x14ac:dyDescent="0.2">
      <c r="B10382" s="7" t="s">
        <v>542</v>
      </c>
      <c r="C10382" s="7">
        <v>3495</v>
      </c>
      <c r="D10382" s="7" t="s">
        <v>2299</v>
      </c>
      <c r="E10382" s="11">
        <v>8850.7999999999993</v>
      </c>
    </row>
    <row r="10383" spans="2:5" x14ac:dyDescent="0.2">
      <c r="B10383" s="7" t="s">
        <v>542</v>
      </c>
      <c r="C10383" s="7">
        <v>3496</v>
      </c>
      <c r="D10383" s="7" t="s">
        <v>2300</v>
      </c>
      <c r="E10383" s="11">
        <v>8850.7999999999993</v>
      </c>
    </row>
    <row r="10384" spans="2:5" x14ac:dyDescent="0.2">
      <c r="B10384" s="7" t="s">
        <v>525</v>
      </c>
      <c r="C10384" s="7">
        <v>174</v>
      </c>
      <c r="D10384" s="7" t="s">
        <v>4418</v>
      </c>
      <c r="E10384" s="11">
        <v>11785.6</v>
      </c>
    </row>
    <row r="10385" spans="2:5" x14ac:dyDescent="0.2">
      <c r="B10385" s="7" t="s">
        <v>595</v>
      </c>
      <c r="C10385" s="7">
        <v>218</v>
      </c>
      <c r="D10385" s="7" t="s">
        <v>4419</v>
      </c>
      <c r="E10385" s="11">
        <v>8845</v>
      </c>
    </row>
    <row r="10386" spans="2:5" x14ac:dyDescent="0.2">
      <c r="B10386" s="7" t="s">
        <v>651</v>
      </c>
      <c r="C10386" s="7">
        <v>4635</v>
      </c>
      <c r="D10386" s="7" t="s">
        <v>4420</v>
      </c>
      <c r="E10386" s="11">
        <v>22428.6</v>
      </c>
    </row>
    <row r="10387" spans="2:5" x14ac:dyDescent="0.2">
      <c r="B10387" s="7" t="s">
        <v>651</v>
      </c>
      <c r="C10387" s="7">
        <v>4636</v>
      </c>
      <c r="D10387" s="7" t="s">
        <v>4420</v>
      </c>
      <c r="E10387" s="11">
        <v>22428.6</v>
      </c>
    </row>
    <row r="10388" spans="2:5" x14ac:dyDescent="0.2">
      <c r="B10388" s="7" t="s">
        <v>651</v>
      </c>
      <c r="C10388" s="7">
        <v>4637</v>
      </c>
      <c r="D10388" s="7" t="s">
        <v>4420</v>
      </c>
      <c r="E10388" s="11">
        <v>22428.6</v>
      </c>
    </row>
    <row r="10389" spans="2:5" x14ac:dyDescent="0.2">
      <c r="B10389" s="7" t="s">
        <v>917</v>
      </c>
      <c r="C10389" s="7">
        <v>98</v>
      </c>
      <c r="D10389" s="7" t="s">
        <v>4421</v>
      </c>
      <c r="E10389" s="11">
        <v>16199.4</v>
      </c>
    </row>
    <row r="10390" spans="2:5" x14ac:dyDescent="0.2">
      <c r="B10390" s="7" t="s">
        <v>1266</v>
      </c>
      <c r="C10390" s="7">
        <v>240</v>
      </c>
      <c r="D10390" s="7" t="s">
        <v>2304</v>
      </c>
      <c r="E10390" s="11">
        <v>23200</v>
      </c>
    </row>
    <row r="10391" spans="2:5" x14ac:dyDescent="0.2">
      <c r="B10391" s="7" t="s">
        <v>1266</v>
      </c>
      <c r="C10391" s="7">
        <v>241</v>
      </c>
      <c r="D10391" s="7" t="s">
        <v>2304</v>
      </c>
      <c r="E10391" s="11">
        <v>23200</v>
      </c>
    </row>
    <row r="10392" spans="2:5" x14ac:dyDescent="0.2">
      <c r="B10392" s="7" t="s">
        <v>558</v>
      </c>
      <c r="C10392" s="7">
        <v>2131</v>
      </c>
      <c r="D10392" s="7" t="s">
        <v>1006</v>
      </c>
      <c r="E10392" s="11">
        <v>13504.14</v>
      </c>
    </row>
    <row r="10393" spans="2:5" x14ac:dyDescent="0.2">
      <c r="B10393" s="7" t="s">
        <v>716</v>
      </c>
      <c r="C10393" s="7">
        <v>830</v>
      </c>
      <c r="D10393" s="7" t="s">
        <v>17493</v>
      </c>
      <c r="E10393" s="11">
        <v>15149.6</v>
      </c>
    </row>
    <row r="10394" spans="2:5" x14ac:dyDescent="0.2">
      <c r="B10394" s="7" t="s">
        <v>716</v>
      </c>
      <c r="C10394" s="7">
        <v>831</v>
      </c>
      <c r="D10394" s="7" t="s">
        <v>17493</v>
      </c>
      <c r="E10394" s="11">
        <v>15149.6</v>
      </c>
    </row>
    <row r="10395" spans="2:5" x14ac:dyDescent="0.2">
      <c r="B10395" s="7" t="s">
        <v>716</v>
      </c>
      <c r="C10395" s="7">
        <v>832</v>
      </c>
      <c r="D10395" s="7" t="s">
        <v>17493</v>
      </c>
      <c r="E10395" s="11">
        <v>15149.6</v>
      </c>
    </row>
    <row r="10396" spans="2:5" x14ac:dyDescent="0.2">
      <c r="B10396" s="7" t="s">
        <v>716</v>
      </c>
      <c r="C10396" s="7">
        <v>833</v>
      </c>
      <c r="D10396" s="7" t="s">
        <v>17493</v>
      </c>
      <c r="E10396" s="11">
        <v>15149.6</v>
      </c>
    </row>
    <row r="10397" spans="2:5" x14ac:dyDescent="0.2">
      <c r="B10397" s="7" t="s">
        <v>716</v>
      </c>
      <c r="C10397" s="7">
        <v>834</v>
      </c>
      <c r="D10397" s="7" t="s">
        <v>17493</v>
      </c>
      <c r="E10397" s="11">
        <v>15149.6</v>
      </c>
    </row>
    <row r="10398" spans="2:5" x14ac:dyDescent="0.2">
      <c r="B10398" s="7" t="s">
        <v>558</v>
      </c>
      <c r="C10398" s="7">
        <v>2367</v>
      </c>
      <c r="D10398" s="7" t="s">
        <v>17756</v>
      </c>
      <c r="E10398" s="11">
        <v>20121.36</v>
      </c>
    </row>
    <row r="10399" spans="2:5" x14ac:dyDescent="0.2">
      <c r="B10399" s="7" t="s">
        <v>558</v>
      </c>
      <c r="C10399" s="7">
        <v>2368</v>
      </c>
      <c r="D10399" s="7" t="s">
        <v>17756</v>
      </c>
      <c r="E10399" s="11">
        <v>20121.36</v>
      </c>
    </row>
    <row r="10400" spans="2:5" x14ac:dyDescent="0.2">
      <c r="B10400" s="7" t="s">
        <v>540</v>
      </c>
      <c r="C10400" s="7">
        <v>2238</v>
      </c>
      <c r="D10400" s="7" t="s">
        <v>17757</v>
      </c>
      <c r="E10400" s="11">
        <v>7888</v>
      </c>
    </row>
    <row r="10401" spans="2:5" x14ac:dyDescent="0.2">
      <c r="B10401" s="7" t="s">
        <v>542</v>
      </c>
      <c r="C10401" s="7">
        <v>1361</v>
      </c>
      <c r="D10401" s="7" t="s">
        <v>4570</v>
      </c>
      <c r="E10401" s="11">
        <v>10229</v>
      </c>
    </row>
    <row r="10402" spans="2:5" x14ac:dyDescent="0.2">
      <c r="B10402" s="7" t="s">
        <v>534</v>
      </c>
      <c r="C10402" s="7">
        <v>779</v>
      </c>
      <c r="D10402" s="7" t="s">
        <v>4062</v>
      </c>
      <c r="E10402" s="11">
        <v>6349.9</v>
      </c>
    </row>
    <row r="10403" spans="2:5" x14ac:dyDescent="0.2">
      <c r="B10403" s="7" t="s">
        <v>917</v>
      </c>
      <c r="C10403" s="7">
        <v>75</v>
      </c>
      <c r="D10403" s="7" t="s">
        <v>4571</v>
      </c>
      <c r="E10403" s="11">
        <v>14500</v>
      </c>
    </row>
    <row r="10404" spans="2:5" x14ac:dyDescent="0.2">
      <c r="B10404" s="7" t="s">
        <v>651</v>
      </c>
      <c r="C10404" s="7">
        <v>2584</v>
      </c>
      <c r="D10404" s="7" t="s">
        <v>1197</v>
      </c>
      <c r="E10404" s="11">
        <v>9744</v>
      </c>
    </row>
    <row r="10405" spans="2:5" x14ac:dyDescent="0.2">
      <c r="B10405" s="7" t="s">
        <v>651</v>
      </c>
      <c r="C10405" s="7">
        <v>2610</v>
      </c>
      <c r="D10405" s="7" t="s">
        <v>1197</v>
      </c>
      <c r="E10405" s="11">
        <v>9744</v>
      </c>
    </row>
    <row r="10406" spans="2:5" x14ac:dyDescent="0.2">
      <c r="B10406" s="7" t="s">
        <v>805</v>
      </c>
      <c r="C10406" s="7">
        <v>151</v>
      </c>
      <c r="D10406" s="7" t="s">
        <v>2093</v>
      </c>
      <c r="E10406" s="11">
        <v>6458.88</v>
      </c>
    </row>
    <row r="10407" spans="2:5" x14ac:dyDescent="0.2">
      <c r="B10407" s="7" t="s">
        <v>538</v>
      </c>
      <c r="C10407" s="7">
        <v>1531</v>
      </c>
      <c r="D10407" s="7" t="s">
        <v>2252</v>
      </c>
      <c r="E10407" s="11">
        <v>5916</v>
      </c>
    </row>
    <row r="10408" spans="2:5" x14ac:dyDescent="0.2">
      <c r="B10408" s="7" t="s">
        <v>542</v>
      </c>
      <c r="C10408" s="7">
        <v>2271</v>
      </c>
      <c r="D10408" s="7" t="s">
        <v>4776</v>
      </c>
      <c r="E10408" s="11">
        <v>11614.5</v>
      </c>
    </row>
    <row r="10409" spans="2:5" x14ac:dyDescent="0.2">
      <c r="B10409" s="7" t="s">
        <v>517</v>
      </c>
      <c r="C10409" s="7">
        <v>1481</v>
      </c>
      <c r="D10409" s="7" t="s">
        <v>4573</v>
      </c>
      <c r="E10409" s="11">
        <v>3654</v>
      </c>
    </row>
    <row r="10410" spans="2:5" x14ac:dyDescent="0.2">
      <c r="B10410" s="7" t="s">
        <v>542</v>
      </c>
      <c r="C10410" s="7">
        <v>448</v>
      </c>
      <c r="D10410" s="7" t="s">
        <v>4576</v>
      </c>
      <c r="E10410" s="11">
        <v>4330.8999999999996</v>
      </c>
    </row>
    <row r="10411" spans="2:5" x14ac:dyDescent="0.2">
      <c r="B10411" s="7" t="s">
        <v>542</v>
      </c>
      <c r="C10411" s="7">
        <v>1416</v>
      </c>
      <c r="D10411" s="7" t="s">
        <v>4577</v>
      </c>
      <c r="E10411" s="11">
        <v>10649</v>
      </c>
    </row>
    <row r="10412" spans="2:5" x14ac:dyDescent="0.2">
      <c r="B10412" s="7" t="s">
        <v>542</v>
      </c>
      <c r="C10412" s="7">
        <v>1417</v>
      </c>
      <c r="D10412" s="7" t="s">
        <v>4578</v>
      </c>
      <c r="E10412" s="11">
        <v>10649</v>
      </c>
    </row>
    <row r="10413" spans="2:5" x14ac:dyDescent="0.2">
      <c r="B10413" s="7" t="s">
        <v>558</v>
      </c>
      <c r="C10413" s="7">
        <v>262</v>
      </c>
      <c r="D10413" s="7" t="s">
        <v>4474</v>
      </c>
      <c r="E10413" s="11">
        <v>14921.25</v>
      </c>
    </row>
    <row r="10414" spans="2:5" x14ac:dyDescent="0.2">
      <c r="B10414" s="7" t="s">
        <v>525</v>
      </c>
      <c r="C10414" s="7">
        <v>62</v>
      </c>
      <c r="D10414" s="7" t="s">
        <v>4582</v>
      </c>
      <c r="E10414" s="11">
        <v>11310</v>
      </c>
    </row>
    <row r="10415" spans="2:5" x14ac:dyDescent="0.2">
      <c r="B10415" s="7" t="s">
        <v>656</v>
      </c>
      <c r="C10415" s="7">
        <v>2204</v>
      </c>
      <c r="D10415" s="7" t="s">
        <v>1763</v>
      </c>
      <c r="E10415" s="11">
        <v>3352.4</v>
      </c>
    </row>
    <row r="10416" spans="2:5" x14ac:dyDescent="0.2">
      <c r="B10416" s="7" t="s">
        <v>558</v>
      </c>
      <c r="C10416" s="7">
        <v>957</v>
      </c>
      <c r="D10416" s="7" t="s">
        <v>1387</v>
      </c>
      <c r="E10416" s="11">
        <v>17806</v>
      </c>
    </row>
    <row r="10417" spans="2:5" x14ac:dyDescent="0.2">
      <c r="B10417" s="7" t="s">
        <v>604</v>
      </c>
      <c r="C10417" s="7">
        <v>84</v>
      </c>
      <c r="D10417" s="7" t="s">
        <v>1897</v>
      </c>
      <c r="E10417" s="11">
        <v>11394.68</v>
      </c>
    </row>
    <row r="10418" spans="2:5" x14ac:dyDescent="0.2">
      <c r="B10418" s="7" t="s">
        <v>558</v>
      </c>
      <c r="C10418" s="7">
        <v>1148</v>
      </c>
      <c r="D10418" s="7" t="s">
        <v>4585</v>
      </c>
      <c r="E10418" s="11">
        <v>23119.96</v>
      </c>
    </row>
    <row r="10419" spans="2:5" x14ac:dyDescent="0.2">
      <c r="B10419" s="7" t="s">
        <v>595</v>
      </c>
      <c r="C10419" s="7">
        <v>83</v>
      </c>
      <c r="D10419" s="7" t="s">
        <v>1901</v>
      </c>
      <c r="E10419" s="11">
        <v>5974</v>
      </c>
    </row>
    <row r="10420" spans="2:5" x14ac:dyDescent="0.2">
      <c r="B10420" s="7" t="s">
        <v>651</v>
      </c>
      <c r="C10420" s="7">
        <v>3597</v>
      </c>
      <c r="D10420" s="7" t="s">
        <v>1905</v>
      </c>
      <c r="E10420" s="11">
        <v>12446.8</v>
      </c>
    </row>
    <row r="10421" spans="2:5" x14ac:dyDescent="0.2">
      <c r="B10421" s="7" t="s">
        <v>540</v>
      </c>
      <c r="C10421" s="7">
        <v>1911</v>
      </c>
      <c r="D10421" s="7" t="s">
        <v>4587</v>
      </c>
      <c r="E10421" s="11">
        <v>13108</v>
      </c>
    </row>
    <row r="10422" spans="2:5" x14ac:dyDescent="0.2">
      <c r="B10422" s="7" t="s">
        <v>656</v>
      </c>
      <c r="C10422" s="7">
        <v>4157</v>
      </c>
      <c r="D10422" s="7" t="s">
        <v>4588</v>
      </c>
      <c r="E10422" s="11">
        <v>2799.08</v>
      </c>
    </row>
    <row r="10423" spans="2:5" x14ac:dyDescent="0.2">
      <c r="B10423" s="7" t="s">
        <v>651</v>
      </c>
      <c r="C10423" s="7">
        <v>3693</v>
      </c>
      <c r="D10423" s="7" t="s">
        <v>2583</v>
      </c>
      <c r="E10423" s="11">
        <v>16199.4</v>
      </c>
    </row>
    <row r="10424" spans="2:5" x14ac:dyDescent="0.2">
      <c r="B10424" s="7" t="s">
        <v>595</v>
      </c>
      <c r="C10424" s="7">
        <v>141</v>
      </c>
      <c r="D10424" s="7" t="s">
        <v>4590</v>
      </c>
      <c r="E10424" s="11">
        <v>9874.9599999999991</v>
      </c>
    </row>
    <row r="10425" spans="2:5" x14ac:dyDescent="0.2">
      <c r="B10425" s="7" t="s">
        <v>651</v>
      </c>
      <c r="C10425" s="7">
        <v>4177</v>
      </c>
      <c r="D10425" s="7" t="s">
        <v>1910</v>
      </c>
      <c r="E10425" s="11">
        <v>22678</v>
      </c>
    </row>
    <row r="10426" spans="2:5" x14ac:dyDescent="0.2">
      <c r="B10426" s="7" t="s">
        <v>694</v>
      </c>
      <c r="C10426" s="7">
        <v>762</v>
      </c>
      <c r="D10426" s="7" t="s">
        <v>1925</v>
      </c>
      <c r="E10426" s="11">
        <v>14268</v>
      </c>
    </row>
    <row r="10427" spans="2:5" x14ac:dyDescent="0.2">
      <c r="B10427" s="7" t="s">
        <v>593</v>
      </c>
      <c r="C10427" s="7">
        <v>507</v>
      </c>
      <c r="D10427" s="7" t="s">
        <v>1924</v>
      </c>
      <c r="E10427" s="11">
        <v>23084</v>
      </c>
    </row>
    <row r="10428" spans="2:5" x14ac:dyDescent="0.2">
      <c r="B10428" s="7" t="s">
        <v>604</v>
      </c>
      <c r="C10428" s="7">
        <v>42</v>
      </c>
      <c r="D10428" s="7" t="s">
        <v>4772</v>
      </c>
      <c r="E10428" s="11">
        <v>18042.349999999999</v>
      </c>
    </row>
    <row r="10429" spans="2:5" x14ac:dyDescent="0.2">
      <c r="B10429" s="7" t="s">
        <v>656</v>
      </c>
      <c r="C10429" s="7">
        <v>2197</v>
      </c>
      <c r="D10429" s="7" t="s">
        <v>4488</v>
      </c>
      <c r="E10429" s="11">
        <v>3416.2</v>
      </c>
    </row>
    <row r="10430" spans="2:5" x14ac:dyDescent="0.2">
      <c r="B10430" s="7" t="s">
        <v>651</v>
      </c>
      <c r="C10430" s="7">
        <v>1911</v>
      </c>
      <c r="D10430" s="7" t="s">
        <v>1764</v>
      </c>
      <c r="E10430" s="11">
        <v>19847.599999999999</v>
      </c>
    </row>
    <row r="10431" spans="2:5" x14ac:dyDescent="0.2">
      <c r="B10431" s="7" t="s">
        <v>538</v>
      </c>
      <c r="C10431" s="7">
        <v>1532</v>
      </c>
      <c r="D10431" s="7" t="s">
        <v>2252</v>
      </c>
      <c r="E10431" s="11">
        <v>5916</v>
      </c>
    </row>
    <row r="10432" spans="2:5" x14ac:dyDescent="0.2">
      <c r="B10432" s="7" t="s">
        <v>651</v>
      </c>
      <c r="C10432" s="7">
        <v>3273</v>
      </c>
      <c r="D10432" s="7" t="s">
        <v>4774</v>
      </c>
      <c r="E10432" s="11">
        <v>18260.72</v>
      </c>
    </row>
    <row r="10433" spans="2:5" x14ac:dyDescent="0.2">
      <c r="B10433" s="7" t="s">
        <v>4242</v>
      </c>
      <c r="C10433" s="7">
        <v>63</v>
      </c>
      <c r="D10433" s="7" t="s">
        <v>4596</v>
      </c>
      <c r="E10433" s="11">
        <v>19998.400000000001</v>
      </c>
    </row>
    <row r="10434" spans="2:5" x14ac:dyDescent="0.2">
      <c r="B10434" s="7" t="s">
        <v>558</v>
      </c>
      <c r="C10434" s="7">
        <v>2256</v>
      </c>
      <c r="D10434" s="7" t="s">
        <v>1950</v>
      </c>
      <c r="E10434" s="11">
        <v>23432</v>
      </c>
    </row>
    <row r="10435" spans="2:5" x14ac:dyDescent="0.2">
      <c r="B10435" s="7" t="s">
        <v>558</v>
      </c>
      <c r="C10435" s="7">
        <v>2354</v>
      </c>
      <c r="D10435" s="7" t="s">
        <v>17461</v>
      </c>
      <c r="E10435" s="11">
        <v>21999.4</v>
      </c>
    </row>
    <row r="10436" spans="2:5" x14ac:dyDescent="0.2">
      <c r="B10436" s="7" t="s">
        <v>558</v>
      </c>
      <c r="C10436" s="7">
        <v>2355</v>
      </c>
      <c r="D10436" s="7" t="s">
        <v>17461</v>
      </c>
      <c r="E10436" s="11">
        <v>21999.4</v>
      </c>
    </row>
    <row r="10437" spans="2:5" x14ac:dyDescent="0.2">
      <c r="B10437" s="7" t="s">
        <v>2936</v>
      </c>
      <c r="C10437" s="7">
        <v>1223</v>
      </c>
      <c r="D10437" s="7" t="s">
        <v>5341</v>
      </c>
      <c r="E10437" s="11">
        <v>3967.2</v>
      </c>
    </row>
    <row r="10438" spans="2:5" x14ac:dyDescent="0.2">
      <c r="B10438" s="7" t="s">
        <v>542</v>
      </c>
      <c r="C10438" s="7">
        <v>1284</v>
      </c>
      <c r="D10438" s="7" t="s">
        <v>4597</v>
      </c>
      <c r="E10438" s="11">
        <v>9140</v>
      </c>
    </row>
    <row r="10439" spans="2:5" x14ac:dyDescent="0.2">
      <c r="B10439" s="7" t="s">
        <v>517</v>
      </c>
      <c r="C10439" s="7">
        <v>210</v>
      </c>
      <c r="D10439" s="7" t="s">
        <v>4598</v>
      </c>
      <c r="E10439" s="11">
        <v>3277.5</v>
      </c>
    </row>
    <row r="10440" spans="2:5" x14ac:dyDescent="0.2">
      <c r="B10440" s="7" t="s">
        <v>538</v>
      </c>
      <c r="C10440" s="7">
        <v>251</v>
      </c>
      <c r="D10440" s="7" t="s">
        <v>4462</v>
      </c>
      <c r="E10440" s="11">
        <v>3197</v>
      </c>
    </row>
    <row r="10441" spans="2:5" x14ac:dyDescent="0.2">
      <c r="B10441" s="7" t="s">
        <v>538</v>
      </c>
      <c r="C10441" s="7">
        <v>264</v>
      </c>
      <c r="D10441" s="7" t="s">
        <v>4462</v>
      </c>
      <c r="E10441" s="11">
        <v>3197</v>
      </c>
    </row>
    <row r="10442" spans="2:5" x14ac:dyDescent="0.2">
      <c r="B10442" s="7" t="s">
        <v>917</v>
      </c>
      <c r="C10442" s="7">
        <v>50</v>
      </c>
      <c r="D10442" s="7" t="s">
        <v>4480</v>
      </c>
      <c r="E10442" s="11">
        <v>2968.53</v>
      </c>
    </row>
    <row r="10443" spans="2:5" x14ac:dyDescent="0.2">
      <c r="B10443" s="7" t="s">
        <v>525</v>
      </c>
      <c r="C10443" s="7">
        <v>111</v>
      </c>
      <c r="D10443" s="7" t="s">
        <v>2099</v>
      </c>
      <c r="E10443" s="11">
        <v>7197.52</v>
      </c>
    </row>
    <row r="10444" spans="2:5" x14ac:dyDescent="0.2">
      <c r="B10444" s="7" t="s">
        <v>656</v>
      </c>
      <c r="C10444" s="7">
        <v>3333</v>
      </c>
      <c r="D10444" s="7" t="s">
        <v>2111</v>
      </c>
      <c r="E10444" s="11">
        <v>3939.36</v>
      </c>
    </row>
    <row r="10445" spans="2:5" x14ac:dyDescent="0.2">
      <c r="B10445" s="7" t="s">
        <v>656</v>
      </c>
      <c r="C10445" s="7">
        <v>3334</v>
      </c>
      <c r="D10445" s="7" t="s">
        <v>2111</v>
      </c>
      <c r="E10445" s="11">
        <v>3939.36</v>
      </c>
    </row>
    <row r="10446" spans="2:5" x14ac:dyDescent="0.2">
      <c r="B10446" s="7" t="s">
        <v>656</v>
      </c>
      <c r="C10446" s="7">
        <v>3335</v>
      </c>
      <c r="D10446" s="7" t="s">
        <v>2111</v>
      </c>
      <c r="E10446" s="11">
        <v>3939.36</v>
      </c>
    </row>
    <row r="10447" spans="2:5" x14ac:dyDescent="0.2">
      <c r="B10447" s="7" t="s">
        <v>656</v>
      </c>
      <c r="C10447" s="7">
        <v>3336</v>
      </c>
      <c r="D10447" s="7" t="s">
        <v>2111</v>
      </c>
      <c r="E10447" s="11">
        <v>3939.36</v>
      </c>
    </row>
    <row r="10448" spans="2:5" x14ac:dyDescent="0.2">
      <c r="B10448" s="7" t="s">
        <v>656</v>
      </c>
      <c r="C10448" s="7">
        <v>3338</v>
      </c>
      <c r="D10448" s="7" t="s">
        <v>2111</v>
      </c>
      <c r="E10448" s="11">
        <v>3939.36</v>
      </c>
    </row>
    <row r="10449" spans="2:5" x14ac:dyDescent="0.2">
      <c r="B10449" s="7" t="s">
        <v>656</v>
      </c>
      <c r="C10449" s="7">
        <v>3339</v>
      </c>
      <c r="D10449" s="7" t="s">
        <v>2111</v>
      </c>
      <c r="E10449" s="11">
        <v>3939.36</v>
      </c>
    </row>
    <row r="10450" spans="2:5" x14ac:dyDescent="0.2">
      <c r="B10450" s="7" t="s">
        <v>651</v>
      </c>
      <c r="C10450" s="7">
        <v>2944</v>
      </c>
      <c r="D10450" s="7" t="s">
        <v>1847</v>
      </c>
      <c r="E10450" s="11">
        <v>5909.04</v>
      </c>
    </row>
    <row r="10451" spans="2:5" x14ac:dyDescent="0.2">
      <c r="B10451" s="7" t="s">
        <v>651</v>
      </c>
      <c r="C10451" s="7">
        <v>2945</v>
      </c>
      <c r="D10451" s="7" t="s">
        <v>1847</v>
      </c>
      <c r="E10451" s="11">
        <v>5909.04</v>
      </c>
    </row>
    <row r="10452" spans="2:5" x14ac:dyDescent="0.2">
      <c r="B10452" s="7" t="s">
        <v>651</v>
      </c>
      <c r="C10452" s="7">
        <v>2947</v>
      </c>
      <c r="D10452" s="7" t="s">
        <v>1847</v>
      </c>
      <c r="E10452" s="11">
        <v>5909.04</v>
      </c>
    </row>
    <row r="10453" spans="2:5" x14ac:dyDescent="0.2">
      <c r="B10453" s="7" t="s">
        <v>651</v>
      </c>
      <c r="C10453" s="7">
        <v>2949</v>
      </c>
      <c r="D10453" s="7" t="s">
        <v>1847</v>
      </c>
      <c r="E10453" s="11">
        <v>5909.04</v>
      </c>
    </row>
    <row r="10454" spans="2:5" x14ac:dyDescent="0.2">
      <c r="B10454" s="7" t="s">
        <v>656</v>
      </c>
      <c r="C10454" s="7">
        <v>3425</v>
      </c>
      <c r="D10454" s="7" t="s">
        <v>2112</v>
      </c>
      <c r="E10454" s="11">
        <v>2821.12</v>
      </c>
    </row>
    <row r="10455" spans="2:5" x14ac:dyDescent="0.2">
      <c r="B10455" s="7" t="s">
        <v>651</v>
      </c>
      <c r="C10455" s="7">
        <v>3030</v>
      </c>
      <c r="D10455" s="7" t="s">
        <v>1895</v>
      </c>
      <c r="E10455" s="11">
        <v>16351.36</v>
      </c>
    </row>
    <row r="10456" spans="2:5" x14ac:dyDescent="0.2">
      <c r="B10456" s="7" t="s">
        <v>521</v>
      </c>
      <c r="C10456" s="7">
        <v>3588</v>
      </c>
      <c r="D10456" s="7" t="s">
        <v>4584</v>
      </c>
      <c r="E10456" s="11">
        <v>2842</v>
      </c>
    </row>
    <row r="10457" spans="2:5" x14ac:dyDescent="0.2">
      <c r="B10457" s="7" t="s">
        <v>540</v>
      </c>
      <c r="C10457" s="7">
        <v>1676</v>
      </c>
      <c r="D10457" s="7" t="s">
        <v>2123</v>
      </c>
      <c r="E10457" s="11">
        <v>5742</v>
      </c>
    </row>
    <row r="10458" spans="2:5" x14ac:dyDescent="0.2">
      <c r="B10458" s="7" t="s">
        <v>517</v>
      </c>
      <c r="C10458" s="7">
        <v>1298</v>
      </c>
      <c r="D10458" s="7" t="s">
        <v>4602</v>
      </c>
      <c r="E10458" s="11">
        <v>6032</v>
      </c>
    </row>
    <row r="10459" spans="2:5" x14ac:dyDescent="0.2">
      <c r="B10459" s="7" t="s">
        <v>595</v>
      </c>
      <c r="C10459" s="7">
        <v>103</v>
      </c>
      <c r="D10459" s="7" t="s">
        <v>4603</v>
      </c>
      <c r="E10459" s="11">
        <v>7325.4</v>
      </c>
    </row>
    <row r="10460" spans="2:5" x14ac:dyDescent="0.2">
      <c r="B10460" s="7" t="s">
        <v>695</v>
      </c>
      <c r="C10460" s="7">
        <v>148</v>
      </c>
      <c r="D10460" s="7" t="s">
        <v>2137</v>
      </c>
      <c r="E10460" s="11">
        <v>3480</v>
      </c>
    </row>
    <row r="10461" spans="2:5" x14ac:dyDescent="0.2">
      <c r="B10461" s="7" t="s">
        <v>2011</v>
      </c>
      <c r="C10461" s="7">
        <v>84</v>
      </c>
      <c r="D10461" s="7" t="s">
        <v>4544</v>
      </c>
      <c r="E10461" s="11">
        <v>4593.6000000000004</v>
      </c>
    </row>
    <row r="10462" spans="2:5" x14ac:dyDescent="0.2">
      <c r="B10462" s="7" t="s">
        <v>569</v>
      </c>
      <c r="C10462" s="7">
        <v>3199</v>
      </c>
      <c r="D10462" s="7" t="s">
        <v>4604</v>
      </c>
      <c r="E10462" s="11">
        <v>3828</v>
      </c>
    </row>
    <row r="10463" spans="2:5" x14ac:dyDescent="0.2">
      <c r="B10463" s="7" t="s">
        <v>2145</v>
      </c>
      <c r="C10463" s="7">
        <v>31</v>
      </c>
      <c r="D10463" s="7" t="s">
        <v>2163</v>
      </c>
      <c r="E10463" s="11">
        <v>14899.99</v>
      </c>
    </row>
    <row r="10464" spans="2:5" x14ac:dyDescent="0.2">
      <c r="B10464" s="7" t="s">
        <v>558</v>
      </c>
      <c r="C10464" s="7">
        <v>1647</v>
      </c>
      <c r="D10464" s="7" t="s">
        <v>4605</v>
      </c>
      <c r="E10464" s="11">
        <v>12997.8</v>
      </c>
    </row>
    <row r="10465" spans="2:5" x14ac:dyDescent="0.2">
      <c r="B10465" s="7" t="s">
        <v>558</v>
      </c>
      <c r="C10465" s="7">
        <v>1736</v>
      </c>
      <c r="D10465" s="7" t="s">
        <v>2181</v>
      </c>
      <c r="E10465" s="11">
        <v>14998.8</v>
      </c>
    </row>
    <row r="10466" spans="2:5" x14ac:dyDescent="0.2">
      <c r="B10466" s="7" t="s">
        <v>525</v>
      </c>
      <c r="C10466" s="7">
        <v>168</v>
      </c>
      <c r="D10466" s="7" t="s">
        <v>2187</v>
      </c>
      <c r="E10466" s="11">
        <v>10672</v>
      </c>
    </row>
    <row r="10467" spans="2:5" x14ac:dyDescent="0.2">
      <c r="B10467" s="7" t="s">
        <v>593</v>
      </c>
      <c r="C10467" s="7">
        <v>267</v>
      </c>
      <c r="D10467" s="7" t="s">
        <v>4606</v>
      </c>
      <c r="E10467" s="11">
        <v>20935.62</v>
      </c>
    </row>
    <row r="10468" spans="2:5" x14ac:dyDescent="0.2">
      <c r="B10468" s="7" t="s">
        <v>2145</v>
      </c>
      <c r="C10468" s="7">
        <v>100</v>
      </c>
      <c r="D10468" s="7" t="s">
        <v>4607</v>
      </c>
      <c r="E10468" s="11">
        <v>11774</v>
      </c>
    </row>
    <row r="10469" spans="2:5" x14ac:dyDescent="0.2">
      <c r="B10469" s="7" t="s">
        <v>2145</v>
      </c>
      <c r="C10469" s="7">
        <v>101</v>
      </c>
      <c r="D10469" s="7" t="s">
        <v>4607</v>
      </c>
      <c r="E10469" s="11">
        <v>11774</v>
      </c>
    </row>
    <row r="10470" spans="2:5" x14ac:dyDescent="0.2">
      <c r="B10470" s="7" t="s">
        <v>558</v>
      </c>
      <c r="C10470" s="7">
        <v>2281</v>
      </c>
      <c r="D10470" s="7" t="s">
        <v>2217</v>
      </c>
      <c r="E10470" s="11">
        <v>27699.64</v>
      </c>
    </row>
    <row r="10471" spans="2:5" x14ac:dyDescent="0.2">
      <c r="B10471" s="7" t="s">
        <v>1785</v>
      </c>
      <c r="C10471" s="7">
        <v>5</v>
      </c>
      <c r="D10471" s="7" t="s">
        <v>17758</v>
      </c>
      <c r="E10471" s="11">
        <v>14964</v>
      </c>
    </row>
    <row r="10472" spans="2:5" x14ac:dyDescent="0.2">
      <c r="B10472" s="7" t="s">
        <v>805</v>
      </c>
      <c r="C10472" s="7">
        <v>148</v>
      </c>
      <c r="D10472" s="7" t="s">
        <v>2093</v>
      </c>
      <c r="E10472" s="11">
        <v>6458.88</v>
      </c>
    </row>
    <row r="10473" spans="2:5" x14ac:dyDescent="0.2">
      <c r="B10473" s="7" t="s">
        <v>651</v>
      </c>
      <c r="C10473" s="7">
        <v>2726</v>
      </c>
      <c r="D10473" s="7" t="s">
        <v>968</v>
      </c>
      <c r="E10473" s="11">
        <v>15070.72</v>
      </c>
    </row>
    <row r="10474" spans="2:5" x14ac:dyDescent="0.2">
      <c r="B10474" s="7" t="s">
        <v>517</v>
      </c>
      <c r="C10474" s="7">
        <v>209</v>
      </c>
      <c r="D10474" s="7" t="s">
        <v>4598</v>
      </c>
      <c r="E10474" s="11">
        <v>3277.5</v>
      </c>
    </row>
    <row r="10475" spans="2:5" x14ac:dyDescent="0.2">
      <c r="B10475" s="7" t="s">
        <v>542</v>
      </c>
      <c r="C10475" s="7">
        <v>1362</v>
      </c>
      <c r="D10475" s="7" t="s">
        <v>4608</v>
      </c>
      <c r="E10475" s="11">
        <v>7636</v>
      </c>
    </row>
    <row r="10476" spans="2:5" x14ac:dyDescent="0.2">
      <c r="B10476" s="7" t="s">
        <v>2789</v>
      </c>
      <c r="C10476" s="7">
        <v>7</v>
      </c>
      <c r="D10476" s="7" t="s">
        <v>4610</v>
      </c>
      <c r="E10476" s="11">
        <v>227012</v>
      </c>
    </row>
    <row r="10477" spans="2:5" x14ac:dyDescent="0.2">
      <c r="B10477" s="7" t="s">
        <v>2789</v>
      </c>
      <c r="C10477" s="7">
        <v>8</v>
      </c>
      <c r="D10477" s="7" t="s">
        <v>4610</v>
      </c>
      <c r="E10477" s="11">
        <v>227012</v>
      </c>
    </row>
    <row r="10478" spans="2:5" x14ac:dyDescent="0.2">
      <c r="B10478" s="7" t="s">
        <v>2789</v>
      </c>
      <c r="C10478" s="7">
        <v>9</v>
      </c>
      <c r="D10478" s="7" t="s">
        <v>4610</v>
      </c>
      <c r="E10478" s="11">
        <v>227012</v>
      </c>
    </row>
    <row r="10479" spans="2:5" x14ac:dyDescent="0.2">
      <c r="B10479" s="7" t="s">
        <v>2789</v>
      </c>
      <c r="C10479" s="7">
        <v>10</v>
      </c>
      <c r="D10479" s="7" t="s">
        <v>4610</v>
      </c>
      <c r="E10479" s="11">
        <v>227012</v>
      </c>
    </row>
    <row r="10480" spans="2:5" x14ac:dyDescent="0.2">
      <c r="B10480" s="7" t="s">
        <v>791</v>
      </c>
      <c r="C10480" s="7">
        <v>575</v>
      </c>
      <c r="D10480" s="7" t="s">
        <v>2041</v>
      </c>
      <c r="E10480" s="11">
        <v>350000</v>
      </c>
    </row>
    <row r="10481" spans="2:5" x14ac:dyDescent="0.2">
      <c r="B10481" s="7" t="s">
        <v>595</v>
      </c>
      <c r="C10481" s="7">
        <v>255</v>
      </c>
      <c r="D10481" s="7" t="s">
        <v>868</v>
      </c>
      <c r="E10481" s="11">
        <v>13851.56</v>
      </c>
    </row>
    <row r="10482" spans="2:5" x14ac:dyDescent="0.2">
      <c r="B10482" s="7" t="s">
        <v>542</v>
      </c>
      <c r="C10482" s="7">
        <v>1420</v>
      </c>
      <c r="D10482" s="7" t="s">
        <v>4701</v>
      </c>
      <c r="E10482" s="11">
        <v>10649</v>
      </c>
    </row>
    <row r="10483" spans="2:5" x14ac:dyDescent="0.2">
      <c r="B10483" s="7" t="s">
        <v>808</v>
      </c>
      <c r="C10483" s="7">
        <v>3965</v>
      </c>
      <c r="D10483" s="7" t="s">
        <v>4704</v>
      </c>
      <c r="E10483" s="11">
        <v>5092.3999999999996</v>
      </c>
    </row>
    <row r="10484" spans="2:5" x14ac:dyDescent="0.2">
      <c r="B10484" s="7" t="s">
        <v>718</v>
      </c>
      <c r="C10484" s="7" t="s">
        <v>18293</v>
      </c>
      <c r="D10484" s="7" t="s">
        <v>4705</v>
      </c>
      <c r="E10484" s="11">
        <v>3518.28</v>
      </c>
    </row>
    <row r="10485" spans="2:5" x14ac:dyDescent="0.2">
      <c r="B10485" s="7" t="s">
        <v>651</v>
      </c>
      <c r="C10485" s="7">
        <v>4120</v>
      </c>
      <c r="D10485" s="7" t="s">
        <v>793</v>
      </c>
      <c r="E10485" s="11">
        <v>11675.4</v>
      </c>
    </row>
    <row r="10486" spans="2:5" x14ac:dyDescent="0.2">
      <c r="B10486" s="7" t="s">
        <v>4611</v>
      </c>
      <c r="C10486" s="7">
        <v>39</v>
      </c>
      <c r="D10486" s="7" t="s">
        <v>4612</v>
      </c>
      <c r="E10486" s="11">
        <v>7278.68</v>
      </c>
    </row>
    <row r="10487" spans="2:5" x14ac:dyDescent="0.2">
      <c r="B10487" s="7" t="s">
        <v>542</v>
      </c>
      <c r="C10487" s="7">
        <v>1363</v>
      </c>
      <c r="D10487" s="7" t="s">
        <v>4613</v>
      </c>
      <c r="E10487" s="11">
        <v>12490</v>
      </c>
    </row>
    <row r="10488" spans="2:5" x14ac:dyDescent="0.2">
      <c r="B10488" s="7" t="s">
        <v>2224</v>
      </c>
      <c r="C10488" s="7">
        <v>268</v>
      </c>
      <c r="D10488" s="7" t="s">
        <v>4614</v>
      </c>
      <c r="E10488" s="11">
        <v>3128</v>
      </c>
    </row>
    <row r="10489" spans="2:5" x14ac:dyDescent="0.2">
      <c r="B10489" s="7" t="s">
        <v>656</v>
      </c>
      <c r="C10489" s="7">
        <v>2022</v>
      </c>
      <c r="D10489" s="7" t="s">
        <v>4615</v>
      </c>
      <c r="E10489" s="11">
        <v>3737.5</v>
      </c>
    </row>
    <row r="10490" spans="2:5" x14ac:dyDescent="0.2">
      <c r="B10490" s="7" t="s">
        <v>651</v>
      </c>
      <c r="C10490" s="7">
        <v>1739</v>
      </c>
      <c r="D10490" s="7" t="s">
        <v>4616</v>
      </c>
      <c r="E10490" s="11">
        <v>10362.65</v>
      </c>
    </row>
    <row r="10491" spans="2:5" x14ac:dyDescent="0.2">
      <c r="B10491" s="7" t="s">
        <v>656</v>
      </c>
      <c r="C10491" s="7">
        <v>2856</v>
      </c>
      <c r="D10491" s="7" t="s">
        <v>4617</v>
      </c>
      <c r="E10491" s="11">
        <v>3027.11</v>
      </c>
    </row>
    <row r="10492" spans="2:5" x14ac:dyDescent="0.2">
      <c r="B10492" s="7" t="s">
        <v>651</v>
      </c>
      <c r="C10492" s="7">
        <v>2412</v>
      </c>
      <c r="D10492" s="7" t="s">
        <v>4618</v>
      </c>
      <c r="E10492" s="11">
        <v>15263.28</v>
      </c>
    </row>
    <row r="10493" spans="2:5" x14ac:dyDescent="0.2">
      <c r="B10493" s="7" t="s">
        <v>558</v>
      </c>
      <c r="C10493" s="7">
        <v>735</v>
      </c>
      <c r="D10493" s="7" t="s">
        <v>4619</v>
      </c>
      <c r="E10493" s="11">
        <v>15654.2</v>
      </c>
    </row>
    <row r="10494" spans="2:5" x14ac:dyDescent="0.2">
      <c r="B10494" s="7" t="s">
        <v>538</v>
      </c>
      <c r="C10494" s="7">
        <v>1684</v>
      </c>
      <c r="D10494" s="7" t="s">
        <v>4620</v>
      </c>
      <c r="E10494" s="11">
        <v>4524</v>
      </c>
    </row>
    <row r="10495" spans="2:5" x14ac:dyDescent="0.2">
      <c r="B10495" s="7" t="s">
        <v>525</v>
      </c>
      <c r="C10495" s="7">
        <v>97</v>
      </c>
      <c r="D10495" s="7" t="s">
        <v>1748</v>
      </c>
      <c r="E10495" s="11">
        <v>9628</v>
      </c>
    </row>
    <row r="10496" spans="2:5" x14ac:dyDescent="0.2">
      <c r="B10496" s="7" t="s">
        <v>517</v>
      </c>
      <c r="C10496" s="7">
        <v>1226</v>
      </c>
      <c r="D10496" s="7" t="s">
        <v>4621</v>
      </c>
      <c r="E10496" s="11">
        <v>9048</v>
      </c>
    </row>
    <row r="10497" spans="2:5" x14ac:dyDescent="0.2">
      <c r="B10497" s="7" t="s">
        <v>517</v>
      </c>
      <c r="C10497" s="7">
        <v>1233</v>
      </c>
      <c r="D10497" s="7" t="s">
        <v>4621</v>
      </c>
      <c r="E10497" s="11">
        <v>9048</v>
      </c>
    </row>
    <row r="10498" spans="2:5" x14ac:dyDescent="0.2">
      <c r="B10498" s="7" t="s">
        <v>4519</v>
      </c>
      <c r="C10498" s="7">
        <v>548</v>
      </c>
      <c r="D10498" s="7" t="s">
        <v>4522</v>
      </c>
      <c r="E10498" s="11">
        <v>2668</v>
      </c>
    </row>
    <row r="10499" spans="2:5" x14ac:dyDescent="0.2">
      <c r="B10499" s="7" t="s">
        <v>2417</v>
      </c>
      <c r="C10499" s="7">
        <v>1</v>
      </c>
      <c r="D10499" s="7" t="s">
        <v>2418</v>
      </c>
      <c r="E10499" s="11">
        <v>2842</v>
      </c>
    </row>
    <row r="10500" spans="2:5" x14ac:dyDescent="0.2">
      <c r="B10500" s="7" t="s">
        <v>2145</v>
      </c>
      <c r="C10500" s="7">
        <v>1</v>
      </c>
      <c r="D10500" s="7" t="s">
        <v>4953</v>
      </c>
      <c r="E10500" s="11">
        <v>25000</v>
      </c>
    </row>
    <row r="10501" spans="2:5" x14ac:dyDescent="0.2">
      <c r="B10501" s="7" t="s">
        <v>4622</v>
      </c>
      <c r="C10501" s="7">
        <v>2</v>
      </c>
      <c r="D10501" s="7" t="s">
        <v>4623</v>
      </c>
      <c r="E10501" s="11">
        <v>8999.98</v>
      </c>
    </row>
    <row r="10502" spans="2:5" x14ac:dyDescent="0.2">
      <c r="B10502" s="7" t="s">
        <v>2422</v>
      </c>
      <c r="C10502" s="7">
        <v>5</v>
      </c>
      <c r="D10502" s="7" t="s">
        <v>2423</v>
      </c>
      <c r="E10502" s="11">
        <v>40000</v>
      </c>
    </row>
    <row r="10503" spans="2:5" x14ac:dyDescent="0.2">
      <c r="B10503" s="7" t="s">
        <v>545</v>
      </c>
      <c r="C10503" s="7">
        <v>269</v>
      </c>
      <c r="D10503" s="7" t="s">
        <v>2338</v>
      </c>
      <c r="E10503" s="11">
        <v>8491.2000000000007</v>
      </c>
    </row>
    <row r="10504" spans="2:5" x14ac:dyDescent="0.2">
      <c r="B10504" s="7" t="s">
        <v>545</v>
      </c>
      <c r="C10504" s="7">
        <v>272</v>
      </c>
      <c r="D10504" s="7" t="s">
        <v>2338</v>
      </c>
      <c r="E10504" s="11">
        <v>8491.2000000000007</v>
      </c>
    </row>
    <row r="10505" spans="2:5" x14ac:dyDescent="0.2">
      <c r="B10505" s="7" t="s">
        <v>683</v>
      </c>
      <c r="C10505" s="7">
        <v>479</v>
      </c>
      <c r="D10505" s="7" t="s">
        <v>4624</v>
      </c>
      <c r="E10505" s="11">
        <v>7493.6</v>
      </c>
    </row>
    <row r="10506" spans="2:5" x14ac:dyDescent="0.2">
      <c r="B10506" s="7" t="s">
        <v>651</v>
      </c>
      <c r="C10506" s="7">
        <v>4021</v>
      </c>
      <c r="D10506" s="7" t="s">
        <v>2339</v>
      </c>
      <c r="E10506" s="11">
        <v>15683.2</v>
      </c>
    </row>
    <row r="10507" spans="2:5" x14ac:dyDescent="0.2">
      <c r="B10507" s="7" t="s">
        <v>4625</v>
      </c>
      <c r="C10507" s="7">
        <v>1</v>
      </c>
      <c r="D10507" s="7" t="s">
        <v>4626</v>
      </c>
      <c r="E10507" s="11">
        <v>19952</v>
      </c>
    </row>
    <row r="10508" spans="2:5" x14ac:dyDescent="0.2">
      <c r="B10508" s="7" t="s">
        <v>651</v>
      </c>
      <c r="C10508" s="7">
        <v>4066</v>
      </c>
      <c r="D10508" s="7" t="s">
        <v>2294</v>
      </c>
      <c r="E10508" s="11">
        <v>19045.46</v>
      </c>
    </row>
    <row r="10509" spans="2:5" x14ac:dyDescent="0.2">
      <c r="B10509" s="7" t="s">
        <v>4628</v>
      </c>
      <c r="C10509" s="7">
        <v>17</v>
      </c>
      <c r="D10509" s="7" t="s">
        <v>4629</v>
      </c>
      <c r="E10509" s="11">
        <v>3975.9</v>
      </c>
    </row>
    <row r="10510" spans="2:5" x14ac:dyDescent="0.2">
      <c r="B10510" s="7" t="s">
        <v>709</v>
      </c>
      <c r="C10510" s="7">
        <v>209</v>
      </c>
      <c r="D10510" s="7" t="s">
        <v>4630</v>
      </c>
      <c r="E10510" s="11">
        <v>14790</v>
      </c>
    </row>
    <row r="10511" spans="2:5" x14ac:dyDescent="0.2">
      <c r="B10511" s="7" t="s">
        <v>2333</v>
      </c>
      <c r="C10511" s="7">
        <v>5</v>
      </c>
      <c r="D10511" s="7" t="s">
        <v>4631</v>
      </c>
      <c r="E10511" s="11">
        <v>3435.92</v>
      </c>
    </row>
    <row r="10512" spans="2:5" x14ac:dyDescent="0.2">
      <c r="B10512" s="7" t="s">
        <v>2333</v>
      </c>
      <c r="C10512" s="7">
        <v>6</v>
      </c>
      <c r="D10512" s="7" t="s">
        <v>4631</v>
      </c>
      <c r="E10512" s="11">
        <v>3435.92</v>
      </c>
    </row>
    <row r="10513" spans="2:5" x14ac:dyDescent="0.2">
      <c r="B10513" s="7" t="s">
        <v>2347</v>
      </c>
      <c r="C10513" s="7">
        <v>2611</v>
      </c>
      <c r="D10513" s="7" t="s">
        <v>2348</v>
      </c>
      <c r="E10513" s="11">
        <v>2697</v>
      </c>
    </row>
    <row r="10514" spans="2:5" x14ac:dyDescent="0.2">
      <c r="B10514" s="7" t="s">
        <v>2324</v>
      </c>
      <c r="C10514" s="7">
        <v>3</v>
      </c>
      <c r="D10514" s="7" t="s">
        <v>4632</v>
      </c>
      <c r="E10514" s="11">
        <v>15103.2</v>
      </c>
    </row>
    <row r="10515" spans="2:5" x14ac:dyDescent="0.2">
      <c r="B10515" s="7" t="s">
        <v>558</v>
      </c>
      <c r="C10515" s="7">
        <v>1707</v>
      </c>
      <c r="D10515" s="7" t="s">
        <v>4633</v>
      </c>
      <c r="E10515" s="11">
        <v>14998.8</v>
      </c>
    </row>
    <row r="10516" spans="2:5" x14ac:dyDescent="0.2">
      <c r="B10516" s="7" t="s">
        <v>695</v>
      </c>
      <c r="C10516" s="7">
        <v>170</v>
      </c>
      <c r="D10516" s="7" t="s">
        <v>2377</v>
      </c>
      <c r="E10516" s="11">
        <v>6786</v>
      </c>
    </row>
    <row r="10517" spans="2:5" x14ac:dyDescent="0.2">
      <c r="B10517" s="7" t="s">
        <v>1946</v>
      </c>
      <c r="C10517" s="7">
        <v>2</v>
      </c>
      <c r="D10517" s="7" t="s">
        <v>1947</v>
      </c>
      <c r="E10517" s="11">
        <v>5913.68</v>
      </c>
    </row>
    <row r="10518" spans="2:5" x14ac:dyDescent="0.2">
      <c r="B10518" s="7" t="s">
        <v>1946</v>
      </c>
      <c r="C10518" s="7">
        <v>3</v>
      </c>
      <c r="D10518" s="7" t="s">
        <v>1947</v>
      </c>
      <c r="E10518" s="11">
        <v>5913.68</v>
      </c>
    </row>
    <row r="10519" spans="2:5" x14ac:dyDescent="0.2">
      <c r="B10519" s="7" t="s">
        <v>4242</v>
      </c>
      <c r="C10519" s="7">
        <v>61</v>
      </c>
      <c r="D10519" s="7" t="s">
        <v>4634</v>
      </c>
      <c r="E10519" s="11">
        <v>19998.400000000001</v>
      </c>
    </row>
    <row r="10520" spans="2:5" x14ac:dyDescent="0.2">
      <c r="B10520" s="7" t="s">
        <v>4242</v>
      </c>
      <c r="C10520" s="7">
        <v>62</v>
      </c>
      <c r="D10520" s="7" t="s">
        <v>4635</v>
      </c>
      <c r="E10520" s="11">
        <v>19998.400000000001</v>
      </c>
    </row>
    <row r="10521" spans="2:5" x14ac:dyDescent="0.2">
      <c r="B10521" s="7" t="s">
        <v>545</v>
      </c>
      <c r="C10521" s="7">
        <v>291</v>
      </c>
      <c r="D10521" s="7" t="s">
        <v>2353</v>
      </c>
      <c r="E10521" s="11">
        <v>9947</v>
      </c>
    </row>
    <row r="10522" spans="2:5" x14ac:dyDescent="0.2">
      <c r="B10522" s="7" t="s">
        <v>545</v>
      </c>
      <c r="C10522" s="7">
        <v>299</v>
      </c>
      <c r="D10522" s="7" t="s">
        <v>2353</v>
      </c>
      <c r="E10522" s="11">
        <v>9947</v>
      </c>
    </row>
    <row r="10523" spans="2:5" x14ac:dyDescent="0.2">
      <c r="B10523" s="7" t="s">
        <v>545</v>
      </c>
      <c r="C10523" s="7">
        <v>300</v>
      </c>
      <c r="D10523" s="7" t="s">
        <v>2353</v>
      </c>
      <c r="E10523" s="11">
        <v>9947</v>
      </c>
    </row>
    <row r="10524" spans="2:5" x14ac:dyDescent="0.2">
      <c r="B10524" s="7" t="s">
        <v>545</v>
      </c>
      <c r="C10524" s="7">
        <v>301</v>
      </c>
      <c r="D10524" s="7" t="s">
        <v>2353</v>
      </c>
      <c r="E10524" s="11">
        <v>9947</v>
      </c>
    </row>
    <row r="10525" spans="2:5" x14ac:dyDescent="0.2">
      <c r="B10525" s="7" t="s">
        <v>545</v>
      </c>
      <c r="C10525" s="7">
        <v>302</v>
      </c>
      <c r="D10525" s="7" t="s">
        <v>2353</v>
      </c>
      <c r="E10525" s="11">
        <v>9947</v>
      </c>
    </row>
    <row r="10526" spans="2:5" x14ac:dyDescent="0.2">
      <c r="B10526" s="7" t="s">
        <v>545</v>
      </c>
      <c r="C10526" s="7">
        <v>303</v>
      </c>
      <c r="D10526" s="7" t="s">
        <v>2353</v>
      </c>
      <c r="E10526" s="11">
        <v>9947</v>
      </c>
    </row>
    <row r="10527" spans="2:5" x14ac:dyDescent="0.2">
      <c r="B10527" s="7" t="s">
        <v>545</v>
      </c>
      <c r="C10527" s="7">
        <v>304</v>
      </c>
      <c r="D10527" s="7" t="s">
        <v>2353</v>
      </c>
      <c r="E10527" s="11">
        <v>9947</v>
      </c>
    </row>
    <row r="10528" spans="2:5" x14ac:dyDescent="0.2">
      <c r="B10528" s="7" t="s">
        <v>4242</v>
      </c>
      <c r="C10528" s="7">
        <v>79</v>
      </c>
      <c r="D10528" s="7" t="s">
        <v>4560</v>
      </c>
      <c r="E10528" s="11">
        <v>22040</v>
      </c>
    </row>
    <row r="10529" spans="2:5" x14ac:dyDescent="0.2">
      <c r="B10529" s="7" t="s">
        <v>604</v>
      </c>
      <c r="C10529" s="7">
        <v>138</v>
      </c>
      <c r="D10529" s="7" t="s">
        <v>2380</v>
      </c>
      <c r="E10529" s="11">
        <v>11681.2</v>
      </c>
    </row>
    <row r="10530" spans="2:5" x14ac:dyDescent="0.2">
      <c r="B10530" s="7" t="s">
        <v>521</v>
      </c>
      <c r="C10530" s="7">
        <v>6423</v>
      </c>
      <c r="D10530" s="7" t="s">
        <v>17759</v>
      </c>
      <c r="E10530" s="11">
        <v>7424</v>
      </c>
    </row>
    <row r="10531" spans="2:5" x14ac:dyDescent="0.2">
      <c r="B10531" s="7" t="s">
        <v>545</v>
      </c>
      <c r="C10531" s="7">
        <v>486</v>
      </c>
      <c r="D10531" s="7" t="s">
        <v>17720</v>
      </c>
      <c r="E10531" s="11">
        <v>7192</v>
      </c>
    </row>
    <row r="10532" spans="2:5" x14ac:dyDescent="0.2">
      <c r="B10532" s="7" t="s">
        <v>545</v>
      </c>
      <c r="C10532" s="7">
        <v>487</v>
      </c>
      <c r="D10532" s="7" t="s">
        <v>17720</v>
      </c>
      <c r="E10532" s="11">
        <v>7192</v>
      </c>
    </row>
    <row r="10533" spans="2:5" x14ac:dyDescent="0.2">
      <c r="B10533" s="7" t="s">
        <v>545</v>
      </c>
      <c r="C10533" s="7">
        <v>488</v>
      </c>
      <c r="D10533" s="7" t="s">
        <v>17720</v>
      </c>
      <c r="E10533" s="11">
        <v>7192</v>
      </c>
    </row>
    <row r="10534" spans="2:5" x14ac:dyDescent="0.2">
      <c r="B10534" s="7" t="s">
        <v>545</v>
      </c>
      <c r="C10534" s="7">
        <v>489</v>
      </c>
      <c r="D10534" s="7" t="s">
        <v>17720</v>
      </c>
      <c r="E10534" s="11">
        <v>7192</v>
      </c>
    </row>
    <row r="10535" spans="2:5" x14ac:dyDescent="0.2">
      <c r="B10535" s="7" t="s">
        <v>545</v>
      </c>
      <c r="C10535" s="7">
        <v>490</v>
      </c>
      <c r="D10535" s="7" t="s">
        <v>17720</v>
      </c>
      <c r="E10535" s="11">
        <v>7192</v>
      </c>
    </row>
    <row r="10536" spans="2:5" x14ac:dyDescent="0.2">
      <c r="B10536" s="7" t="s">
        <v>545</v>
      </c>
      <c r="C10536" s="7">
        <v>491</v>
      </c>
      <c r="D10536" s="7" t="s">
        <v>17720</v>
      </c>
      <c r="E10536" s="11">
        <v>7192</v>
      </c>
    </row>
    <row r="10537" spans="2:5" x14ac:dyDescent="0.2">
      <c r="B10537" s="7" t="s">
        <v>545</v>
      </c>
      <c r="C10537" s="7">
        <v>492</v>
      </c>
      <c r="D10537" s="7" t="s">
        <v>18542</v>
      </c>
      <c r="E10537" s="11">
        <v>7192</v>
      </c>
    </row>
    <row r="10538" spans="2:5" x14ac:dyDescent="0.2">
      <c r="B10538" s="7" t="s">
        <v>545</v>
      </c>
      <c r="C10538" s="7">
        <v>493</v>
      </c>
      <c r="D10538" s="7" t="s">
        <v>17720</v>
      </c>
      <c r="E10538" s="11">
        <v>7192</v>
      </c>
    </row>
    <row r="10539" spans="2:5" x14ac:dyDescent="0.2">
      <c r="B10539" s="7" t="s">
        <v>545</v>
      </c>
      <c r="C10539" s="7">
        <v>494</v>
      </c>
      <c r="D10539" s="7" t="s">
        <v>17720</v>
      </c>
      <c r="E10539" s="11">
        <v>7192</v>
      </c>
    </row>
    <row r="10540" spans="2:5" x14ac:dyDescent="0.2">
      <c r="B10540" s="7" t="s">
        <v>545</v>
      </c>
      <c r="C10540" s="7">
        <v>495</v>
      </c>
      <c r="D10540" s="7" t="s">
        <v>17720</v>
      </c>
      <c r="E10540" s="11">
        <v>7192</v>
      </c>
    </row>
    <row r="10541" spans="2:5" x14ac:dyDescent="0.2">
      <c r="B10541" s="7" t="s">
        <v>545</v>
      </c>
      <c r="C10541" s="7">
        <v>496</v>
      </c>
      <c r="D10541" s="7" t="s">
        <v>17720</v>
      </c>
      <c r="E10541" s="11">
        <v>7192</v>
      </c>
    </row>
    <row r="10542" spans="2:5" x14ac:dyDescent="0.2">
      <c r="B10542" s="7" t="s">
        <v>545</v>
      </c>
      <c r="C10542" s="7">
        <v>497</v>
      </c>
      <c r="D10542" s="7" t="s">
        <v>17720</v>
      </c>
      <c r="E10542" s="11">
        <v>7192</v>
      </c>
    </row>
    <row r="10543" spans="2:5" x14ac:dyDescent="0.2">
      <c r="B10543" s="7" t="s">
        <v>538</v>
      </c>
      <c r="C10543" s="7">
        <v>1158</v>
      </c>
      <c r="D10543" s="7" t="s">
        <v>4638</v>
      </c>
      <c r="E10543" s="11">
        <v>3789.25</v>
      </c>
    </row>
    <row r="10544" spans="2:5" x14ac:dyDescent="0.2">
      <c r="B10544" s="7" t="s">
        <v>651</v>
      </c>
      <c r="C10544" s="7">
        <v>1925</v>
      </c>
      <c r="D10544" s="7" t="s">
        <v>1764</v>
      </c>
      <c r="E10544" s="11">
        <v>19847.599999999999</v>
      </c>
    </row>
    <row r="10545" spans="2:5" x14ac:dyDescent="0.2">
      <c r="B10545" s="7" t="s">
        <v>805</v>
      </c>
      <c r="C10545" s="7">
        <v>149</v>
      </c>
      <c r="D10545" s="7" t="s">
        <v>2093</v>
      </c>
      <c r="E10545" s="11">
        <v>6458.88</v>
      </c>
    </row>
    <row r="10546" spans="2:5" x14ac:dyDescent="0.2">
      <c r="B10546" s="7" t="s">
        <v>805</v>
      </c>
      <c r="C10546" s="7">
        <v>150</v>
      </c>
      <c r="D10546" s="7" t="s">
        <v>2093</v>
      </c>
      <c r="E10546" s="11">
        <v>6458.88</v>
      </c>
    </row>
    <row r="10547" spans="2:5" x14ac:dyDescent="0.2">
      <c r="B10547" s="7" t="s">
        <v>651</v>
      </c>
      <c r="C10547" s="7">
        <v>2727</v>
      </c>
      <c r="D10547" s="7" t="s">
        <v>968</v>
      </c>
      <c r="E10547" s="11">
        <v>15070.72</v>
      </c>
    </row>
    <row r="10548" spans="2:5" x14ac:dyDescent="0.2">
      <c r="B10548" s="7" t="s">
        <v>798</v>
      </c>
      <c r="C10548" s="7">
        <v>1011</v>
      </c>
      <c r="D10548" s="7" t="s">
        <v>4639</v>
      </c>
      <c r="E10548" s="11">
        <v>3120.4</v>
      </c>
    </row>
    <row r="10549" spans="2:5" x14ac:dyDescent="0.2">
      <c r="B10549" s="7" t="s">
        <v>798</v>
      </c>
      <c r="C10549" s="7">
        <v>1012</v>
      </c>
      <c r="D10549" s="7" t="s">
        <v>4639</v>
      </c>
      <c r="E10549" s="11">
        <v>3120.4</v>
      </c>
    </row>
    <row r="10550" spans="2:5" x14ac:dyDescent="0.2">
      <c r="B10550" s="7" t="s">
        <v>538</v>
      </c>
      <c r="C10550" s="7">
        <v>1535</v>
      </c>
      <c r="D10550" s="7" t="s">
        <v>2252</v>
      </c>
      <c r="E10550" s="11">
        <v>5916</v>
      </c>
    </row>
    <row r="10551" spans="2:5" x14ac:dyDescent="0.2">
      <c r="B10551" s="7" t="s">
        <v>558</v>
      </c>
      <c r="C10551" s="7">
        <v>1073</v>
      </c>
      <c r="D10551" s="7" t="s">
        <v>4048</v>
      </c>
      <c r="E10551" s="11">
        <v>17806</v>
      </c>
    </row>
    <row r="10552" spans="2:5" x14ac:dyDescent="0.2">
      <c r="B10552" s="7" t="s">
        <v>521</v>
      </c>
      <c r="C10552" s="7">
        <v>3470</v>
      </c>
      <c r="D10552" s="7" t="s">
        <v>4952</v>
      </c>
      <c r="E10552" s="11">
        <v>2888.4</v>
      </c>
    </row>
    <row r="10553" spans="2:5" x14ac:dyDescent="0.2">
      <c r="B10553" s="7" t="s">
        <v>542</v>
      </c>
      <c r="C10553" s="7">
        <v>2631</v>
      </c>
      <c r="D10553" s="7" t="s">
        <v>4535</v>
      </c>
      <c r="E10553" s="11">
        <v>8178</v>
      </c>
    </row>
    <row r="10554" spans="2:5" x14ac:dyDescent="0.2">
      <c r="B10554" s="7" t="s">
        <v>651</v>
      </c>
      <c r="C10554" s="7">
        <v>3725</v>
      </c>
      <c r="D10554" s="7" t="s">
        <v>5102</v>
      </c>
      <c r="E10554" s="11">
        <v>19772.2</v>
      </c>
    </row>
    <row r="10555" spans="2:5" x14ac:dyDescent="0.2">
      <c r="B10555" s="7" t="s">
        <v>558</v>
      </c>
      <c r="C10555" s="7">
        <v>1694</v>
      </c>
      <c r="D10555" s="7" t="s">
        <v>1945</v>
      </c>
      <c r="E10555" s="11">
        <v>16959.2</v>
      </c>
    </row>
    <row r="10556" spans="2:5" x14ac:dyDescent="0.2">
      <c r="B10556" s="7" t="s">
        <v>542</v>
      </c>
      <c r="C10556" s="7">
        <v>1419</v>
      </c>
      <c r="D10556" s="7" t="s">
        <v>4640</v>
      </c>
      <c r="E10556" s="11">
        <v>10649</v>
      </c>
    </row>
    <row r="10557" spans="2:5" x14ac:dyDescent="0.2">
      <c r="B10557" s="7" t="s">
        <v>517</v>
      </c>
      <c r="C10557" s="7">
        <v>1479</v>
      </c>
      <c r="D10557" s="7" t="s">
        <v>4641</v>
      </c>
      <c r="E10557" s="11">
        <v>6936.8</v>
      </c>
    </row>
    <row r="10558" spans="2:5" x14ac:dyDescent="0.2">
      <c r="B10558" s="7" t="s">
        <v>651</v>
      </c>
      <c r="C10558" s="7">
        <v>5324</v>
      </c>
      <c r="D10558" s="7" t="s">
        <v>4729</v>
      </c>
      <c r="E10558" s="11">
        <v>24471.360000000001</v>
      </c>
    </row>
    <row r="10559" spans="2:5" x14ac:dyDescent="0.2">
      <c r="B10559" s="7" t="s">
        <v>593</v>
      </c>
      <c r="C10559" s="7">
        <v>531</v>
      </c>
      <c r="D10559" s="7" t="s">
        <v>17773</v>
      </c>
      <c r="E10559" s="11">
        <v>23519</v>
      </c>
    </row>
    <row r="10560" spans="2:5" x14ac:dyDescent="0.2">
      <c r="B10560" s="7" t="s">
        <v>511</v>
      </c>
      <c r="C10560" s="7">
        <v>384</v>
      </c>
      <c r="D10560" s="7" t="s">
        <v>4645</v>
      </c>
      <c r="E10560" s="11">
        <v>2990</v>
      </c>
    </row>
    <row r="10561" spans="2:5" x14ac:dyDescent="0.2">
      <c r="B10561" s="7" t="s">
        <v>651</v>
      </c>
      <c r="C10561" s="7">
        <v>2607</v>
      </c>
      <c r="D10561" s="7" t="s">
        <v>1197</v>
      </c>
      <c r="E10561" s="11">
        <v>9744</v>
      </c>
    </row>
    <row r="10562" spans="2:5" x14ac:dyDescent="0.2">
      <c r="B10562" s="7" t="s">
        <v>508</v>
      </c>
      <c r="C10562" s="7">
        <v>256</v>
      </c>
      <c r="D10562" s="7" t="s">
        <v>4650</v>
      </c>
      <c r="E10562" s="11">
        <v>2969.6</v>
      </c>
    </row>
    <row r="10563" spans="2:5" x14ac:dyDescent="0.2">
      <c r="B10563" s="7" t="s">
        <v>2052</v>
      </c>
      <c r="C10563" s="7">
        <v>382</v>
      </c>
      <c r="D10563" s="7" t="s">
        <v>4651</v>
      </c>
      <c r="E10563" s="11">
        <v>51620</v>
      </c>
    </row>
    <row r="10564" spans="2:5" x14ac:dyDescent="0.2">
      <c r="B10564" s="7" t="s">
        <v>606</v>
      </c>
      <c r="C10564" s="7">
        <v>1291</v>
      </c>
      <c r="D10564" s="7" t="s">
        <v>1782</v>
      </c>
      <c r="E10564" s="11">
        <v>4848.8</v>
      </c>
    </row>
    <row r="10565" spans="2:5" x14ac:dyDescent="0.2">
      <c r="B10565" s="7" t="s">
        <v>606</v>
      </c>
      <c r="C10565" s="7">
        <v>1292</v>
      </c>
      <c r="D10565" s="7" t="s">
        <v>1782</v>
      </c>
      <c r="E10565" s="11">
        <v>4848.8</v>
      </c>
    </row>
    <row r="10566" spans="2:5" x14ac:dyDescent="0.2">
      <c r="B10566" s="7" t="s">
        <v>558</v>
      </c>
      <c r="C10566" s="7">
        <v>1215</v>
      </c>
      <c r="D10566" s="7" t="s">
        <v>4057</v>
      </c>
      <c r="E10566" s="11">
        <v>17806</v>
      </c>
    </row>
    <row r="10567" spans="2:5" x14ac:dyDescent="0.2">
      <c r="B10567" s="7" t="s">
        <v>2052</v>
      </c>
      <c r="C10567" s="7">
        <v>413</v>
      </c>
      <c r="D10567" s="7" t="s">
        <v>4654</v>
      </c>
      <c r="E10567" s="11">
        <v>43975.6</v>
      </c>
    </row>
    <row r="10568" spans="2:5" x14ac:dyDescent="0.2">
      <c r="B10568" s="7" t="s">
        <v>1475</v>
      </c>
      <c r="C10568" s="7">
        <v>430</v>
      </c>
      <c r="D10568" s="7" t="s">
        <v>4655</v>
      </c>
      <c r="E10568" s="11">
        <v>8236</v>
      </c>
    </row>
    <row r="10569" spans="2:5" x14ac:dyDescent="0.2">
      <c r="B10569" s="7" t="s">
        <v>1016</v>
      </c>
      <c r="C10569" s="7">
        <v>477</v>
      </c>
      <c r="D10569" s="7" t="s">
        <v>4656</v>
      </c>
      <c r="E10569" s="11">
        <v>54781</v>
      </c>
    </row>
    <row r="10570" spans="2:5" x14ac:dyDescent="0.2">
      <c r="B10570" s="7" t="s">
        <v>651</v>
      </c>
      <c r="C10570" s="7">
        <v>4006</v>
      </c>
      <c r="D10570" s="7" t="s">
        <v>4657</v>
      </c>
      <c r="E10570" s="11">
        <v>21054</v>
      </c>
    </row>
    <row r="10571" spans="2:5" x14ac:dyDescent="0.2">
      <c r="B10571" s="7" t="s">
        <v>718</v>
      </c>
      <c r="C10571" s="7" t="s">
        <v>18293</v>
      </c>
      <c r="D10571" s="7" t="s">
        <v>4658</v>
      </c>
      <c r="E10571" s="11">
        <v>3518.28</v>
      </c>
    </row>
    <row r="10572" spans="2:5" x14ac:dyDescent="0.2">
      <c r="B10572" s="7" t="s">
        <v>651</v>
      </c>
      <c r="C10572" s="7">
        <v>4533</v>
      </c>
      <c r="D10572" s="7" t="s">
        <v>4659</v>
      </c>
      <c r="E10572" s="11">
        <v>15486</v>
      </c>
    </row>
    <row r="10573" spans="2:5" x14ac:dyDescent="0.2">
      <c r="B10573" s="7" t="s">
        <v>534</v>
      </c>
      <c r="C10573" s="7">
        <v>890</v>
      </c>
      <c r="D10573" s="7" t="s">
        <v>4660</v>
      </c>
      <c r="E10573" s="11">
        <v>6380</v>
      </c>
    </row>
    <row r="10574" spans="2:5" x14ac:dyDescent="0.2">
      <c r="B10574" s="7" t="s">
        <v>542</v>
      </c>
      <c r="C10574" s="7">
        <v>3665</v>
      </c>
      <c r="D10574" s="7" t="s">
        <v>4661</v>
      </c>
      <c r="E10574" s="11">
        <v>9976</v>
      </c>
    </row>
    <row r="10575" spans="2:5" x14ac:dyDescent="0.2">
      <c r="B10575" s="7" t="s">
        <v>593</v>
      </c>
      <c r="C10575" s="7">
        <v>292</v>
      </c>
      <c r="D10575" s="7" t="s">
        <v>4662</v>
      </c>
      <c r="E10575" s="11">
        <v>11944.82</v>
      </c>
    </row>
    <row r="10576" spans="2:5" x14ac:dyDescent="0.2">
      <c r="B10576" s="7" t="s">
        <v>774</v>
      </c>
      <c r="C10576" s="7">
        <v>814</v>
      </c>
      <c r="D10576" s="7" t="s">
        <v>4663</v>
      </c>
      <c r="E10576" s="11">
        <v>16820</v>
      </c>
    </row>
    <row r="10577" spans="2:5" x14ac:dyDescent="0.2">
      <c r="B10577" s="7" t="s">
        <v>774</v>
      </c>
      <c r="C10577" s="7">
        <v>815</v>
      </c>
      <c r="D10577" s="7" t="s">
        <v>4663</v>
      </c>
      <c r="E10577" s="11">
        <v>16820</v>
      </c>
    </row>
    <row r="10578" spans="2:5" x14ac:dyDescent="0.2">
      <c r="B10578" s="7" t="s">
        <v>774</v>
      </c>
      <c r="C10578" s="7">
        <v>816</v>
      </c>
      <c r="D10578" s="7" t="s">
        <v>4663</v>
      </c>
      <c r="E10578" s="11">
        <v>16820</v>
      </c>
    </row>
    <row r="10579" spans="2:5" x14ac:dyDescent="0.2">
      <c r="B10579" s="7" t="s">
        <v>774</v>
      </c>
      <c r="C10579" s="7">
        <v>817</v>
      </c>
      <c r="D10579" s="7" t="s">
        <v>4663</v>
      </c>
      <c r="E10579" s="11">
        <v>16820</v>
      </c>
    </row>
    <row r="10580" spans="2:5" x14ac:dyDescent="0.2">
      <c r="B10580" s="7" t="s">
        <v>774</v>
      </c>
      <c r="C10580" s="7">
        <v>818</v>
      </c>
      <c r="D10580" s="7" t="s">
        <v>4663</v>
      </c>
      <c r="E10580" s="11">
        <v>16820</v>
      </c>
    </row>
    <row r="10581" spans="2:5" x14ac:dyDescent="0.2">
      <c r="B10581" s="7" t="s">
        <v>774</v>
      </c>
      <c r="C10581" s="7">
        <v>819</v>
      </c>
      <c r="D10581" s="7" t="s">
        <v>4663</v>
      </c>
      <c r="E10581" s="11">
        <v>16820</v>
      </c>
    </row>
    <row r="10582" spans="2:5" x14ac:dyDescent="0.2">
      <c r="B10582" s="7" t="s">
        <v>774</v>
      </c>
      <c r="C10582" s="7">
        <v>820</v>
      </c>
      <c r="D10582" s="7" t="s">
        <v>4663</v>
      </c>
      <c r="E10582" s="11">
        <v>16820</v>
      </c>
    </row>
    <row r="10583" spans="2:5" x14ac:dyDescent="0.2">
      <c r="B10583" s="7" t="s">
        <v>774</v>
      </c>
      <c r="C10583" s="7">
        <v>821</v>
      </c>
      <c r="D10583" s="7" t="s">
        <v>4663</v>
      </c>
      <c r="E10583" s="11">
        <v>16820</v>
      </c>
    </row>
    <row r="10584" spans="2:5" x14ac:dyDescent="0.2">
      <c r="B10584" s="7" t="s">
        <v>774</v>
      </c>
      <c r="C10584" s="7">
        <v>822</v>
      </c>
      <c r="D10584" s="7" t="s">
        <v>4663</v>
      </c>
      <c r="E10584" s="11">
        <v>16820</v>
      </c>
    </row>
    <row r="10585" spans="2:5" x14ac:dyDescent="0.2">
      <c r="B10585" s="7" t="s">
        <v>774</v>
      </c>
      <c r="C10585" s="7">
        <v>823</v>
      </c>
      <c r="D10585" s="7" t="s">
        <v>4663</v>
      </c>
      <c r="E10585" s="11">
        <v>16820</v>
      </c>
    </row>
    <row r="10586" spans="2:5" x14ac:dyDescent="0.2">
      <c r="B10586" s="7" t="s">
        <v>774</v>
      </c>
      <c r="C10586" s="7">
        <v>824</v>
      </c>
      <c r="D10586" s="7" t="s">
        <v>4663</v>
      </c>
      <c r="E10586" s="11">
        <v>16820</v>
      </c>
    </row>
    <row r="10587" spans="2:5" x14ac:dyDescent="0.2">
      <c r="B10587" s="7" t="s">
        <v>774</v>
      </c>
      <c r="C10587" s="7">
        <v>825</v>
      </c>
      <c r="D10587" s="7" t="s">
        <v>4663</v>
      </c>
      <c r="E10587" s="11">
        <v>16820</v>
      </c>
    </row>
    <row r="10588" spans="2:5" x14ac:dyDescent="0.2">
      <c r="B10588" s="7" t="s">
        <v>774</v>
      </c>
      <c r="C10588" s="7">
        <v>826</v>
      </c>
      <c r="D10588" s="7" t="s">
        <v>4663</v>
      </c>
      <c r="E10588" s="11">
        <v>16820</v>
      </c>
    </row>
    <row r="10589" spans="2:5" x14ac:dyDescent="0.2">
      <c r="B10589" s="7" t="s">
        <v>774</v>
      </c>
      <c r="C10589" s="7">
        <v>827</v>
      </c>
      <c r="D10589" s="7" t="s">
        <v>4663</v>
      </c>
      <c r="E10589" s="11">
        <v>16820</v>
      </c>
    </row>
    <row r="10590" spans="2:5" x14ac:dyDescent="0.2">
      <c r="B10590" s="7" t="s">
        <v>774</v>
      </c>
      <c r="C10590" s="7">
        <v>828</v>
      </c>
      <c r="D10590" s="7" t="s">
        <v>4663</v>
      </c>
      <c r="E10590" s="11">
        <v>16820</v>
      </c>
    </row>
    <row r="10591" spans="2:5" x14ac:dyDescent="0.2">
      <c r="B10591" s="7" t="s">
        <v>560</v>
      </c>
      <c r="C10591" s="7">
        <v>68</v>
      </c>
      <c r="D10591" s="7" t="s">
        <v>4664</v>
      </c>
      <c r="E10591" s="11">
        <v>694999.99</v>
      </c>
    </row>
    <row r="10592" spans="2:5" x14ac:dyDescent="0.2">
      <c r="B10592" s="7" t="s">
        <v>1316</v>
      </c>
      <c r="C10592" s="7">
        <v>296</v>
      </c>
      <c r="D10592" s="7" t="s">
        <v>18543</v>
      </c>
      <c r="E10592" s="11">
        <v>160497.60000000001</v>
      </c>
    </row>
    <row r="10593" spans="2:5" x14ac:dyDescent="0.2">
      <c r="B10593" s="7" t="s">
        <v>1316</v>
      </c>
      <c r="C10593" s="7">
        <v>297</v>
      </c>
      <c r="D10593" s="7" t="s">
        <v>18544</v>
      </c>
      <c r="E10593" s="11">
        <v>160497.60000000001</v>
      </c>
    </row>
    <row r="10594" spans="2:5" x14ac:dyDescent="0.2">
      <c r="B10594" s="7" t="s">
        <v>791</v>
      </c>
      <c r="C10594" s="7">
        <v>449</v>
      </c>
      <c r="D10594" s="7" t="s">
        <v>1873</v>
      </c>
      <c r="E10594" s="11">
        <v>257140</v>
      </c>
    </row>
    <row r="10595" spans="2:5" x14ac:dyDescent="0.2">
      <c r="B10595" s="7" t="s">
        <v>1323</v>
      </c>
      <c r="C10595" s="7">
        <v>152</v>
      </c>
      <c r="D10595" s="7" t="s">
        <v>4909</v>
      </c>
      <c r="E10595" s="11">
        <v>5954</v>
      </c>
    </row>
    <row r="10596" spans="2:5" x14ac:dyDescent="0.2">
      <c r="B10596" s="7" t="s">
        <v>558</v>
      </c>
      <c r="C10596" s="7">
        <v>2324</v>
      </c>
      <c r="D10596" s="7" t="s">
        <v>17761</v>
      </c>
      <c r="E10596" s="11">
        <v>19360.400000000001</v>
      </c>
    </row>
    <row r="10597" spans="2:5" x14ac:dyDescent="0.2">
      <c r="B10597" s="7" t="s">
        <v>593</v>
      </c>
      <c r="C10597" s="7">
        <v>530</v>
      </c>
      <c r="D10597" s="7" t="s">
        <v>17773</v>
      </c>
      <c r="E10597" s="11">
        <v>23519</v>
      </c>
    </row>
    <row r="10598" spans="2:5" x14ac:dyDescent="0.2">
      <c r="B10598" s="7" t="s">
        <v>542</v>
      </c>
      <c r="C10598" s="7">
        <v>1348</v>
      </c>
      <c r="D10598" s="7" t="s">
        <v>4665</v>
      </c>
      <c r="E10598" s="11">
        <v>10588.19</v>
      </c>
    </row>
    <row r="10599" spans="2:5" x14ac:dyDescent="0.2">
      <c r="B10599" s="7" t="s">
        <v>538</v>
      </c>
      <c r="C10599" s="7">
        <v>223</v>
      </c>
      <c r="D10599" s="7" t="s">
        <v>4462</v>
      </c>
      <c r="E10599" s="11">
        <v>3197</v>
      </c>
    </row>
    <row r="10600" spans="2:5" x14ac:dyDescent="0.2">
      <c r="B10600" s="7" t="s">
        <v>959</v>
      </c>
      <c r="C10600" s="7">
        <v>23</v>
      </c>
      <c r="D10600" s="7" t="s">
        <v>960</v>
      </c>
      <c r="E10600" s="11">
        <v>3220</v>
      </c>
    </row>
    <row r="10601" spans="2:5" x14ac:dyDescent="0.2">
      <c r="B10601" s="7" t="s">
        <v>651</v>
      </c>
      <c r="C10601" s="7">
        <v>1267</v>
      </c>
      <c r="D10601" s="7" t="s">
        <v>1021</v>
      </c>
      <c r="E10601" s="11">
        <v>16404.75</v>
      </c>
    </row>
    <row r="10602" spans="2:5" x14ac:dyDescent="0.2">
      <c r="B10602" s="7" t="s">
        <v>656</v>
      </c>
      <c r="C10602" s="7">
        <v>1960</v>
      </c>
      <c r="D10602" s="7" t="s">
        <v>4666</v>
      </c>
      <c r="E10602" s="11">
        <v>4542.5</v>
      </c>
    </row>
    <row r="10603" spans="2:5" x14ac:dyDescent="0.2">
      <c r="B10603" s="7" t="s">
        <v>656</v>
      </c>
      <c r="C10603" s="7">
        <v>2043</v>
      </c>
      <c r="D10603" s="7" t="s">
        <v>2246</v>
      </c>
      <c r="E10603" s="11">
        <v>3429.3</v>
      </c>
    </row>
    <row r="10604" spans="2:5" x14ac:dyDescent="0.2">
      <c r="B10604" s="7" t="s">
        <v>508</v>
      </c>
      <c r="C10604" s="7">
        <v>233</v>
      </c>
      <c r="D10604" s="7" t="s">
        <v>4667</v>
      </c>
      <c r="E10604" s="11">
        <v>3760.5</v>
      </c>
    </row>
    <row r="10605" spans="2:5" x14ac:dyDescent="0.2">
      <c r="B10605" s="7" t="s">
        <v>595</v>
      </c>
      <c r="C10605" s="7">
        <v>54</v>
      </c>
      <c r="D10605" s="7" t="s">
        <v>4668</v>
      </c>
      <c r="E10605" s="11">
        <v>3364</v>
      </c>
    </row>
    <row r="10606" spans="2:5" x14ac:dyDescent="0.2">
      <c r="B10606" s="7" t="s">
        <v>651</v>
      </c>
      <c r="C10606" s="7">
        <v>3528</v>
      </c>
      <c r="D10606" s="7" t="s">
        <v>2135</v>
      </c>
      <c r="E10606" s="11">
        <v>18618</v>
      </c>
    </row>
    <row r="10607" spans="2:5" x14ac:dyDescent="0.2">
      <c r="B10607" s="7" t="s">
        <v>651</v>
      </c>
      <c r="C10607" s="7">
        <v>3529</v>
      </c>
      <c r="D10607" s="7" t="s">
        <v>2135</v>
      </c>
      <c r="E10607" s="11">
        <v>18618</v>
      </c>
    </row>
    <row r="10608" spans="2:5" x14ac:dyDescent="0.2">
      <c r="B10608" s="7" t="s">
        <v>965</v>
      </c>
      <c r="C10608" s="7">
        <v>951</v>
      </c>
      <c r="D10608" s="7" t="s">
        <v>4670</v>
      </c>
      <c r="E10608" s="11">
        <v>4280.3999999999996</v>
      </c>
    </row>
    <row r="10609" spans="2:5" x14ac:dyDescent="0.2">
      <c r="B10609" s="7" t="s">
        <v>593</v>
      </c>
      <c r="C10609" s="7">
        <v>122</v>
      </c>
      <c r="D10609" s="7" t="s">
        <v>4595</v>
      </c>
      <c r="E10609" s="11">
        <v>20395.12</v>
      </c>
    </row>
    <row r="10610" spans="2:5" x14ac:dyDescent="0.2">
      <c r="B10610" s="7" t="s">
        <v>593</v>
      </c>
      <c r="C10610" s="7">
        <v>129</v>
      </c>
      <c r="D10610" s="7" t="s">
        <v>4595</v>
      </c>
      <c r="E10610" s="11">
        <v>20395.12</v>
      </c>
    </row>
    <row r="10611" spans="2:5" x14ac:dyDescent="0.2">
      <c r="B10611" s="7" t="s">
        <v>651</v>
      </c>
      <c r="C10611" s="7">
        <v>4526</v>
      </c>
      <c r="D10611" s="7" t="s">
        <v>4659</v>
      </c>
      <c r="E10611" s="11">
        <v>15486</v>
      </c>
    </row>
    <row r="10612" spans="2:5" x14ac:dyDescent="0.2">
      <c r="B10612" s="7" t="s">
        <v>651</v>
      </c>
      <c r="C10612" s="7">
        <v>3306</v>
      </c>
      <c r="D10612" s="7" t="s">
        <v>2117</v>
      </c>
      <c r="E10612" s="11">
        <v>14745.92</v>
      </c>
    </row>
    <row r="10613" spans="2:5" x14ac:dyDescent="0.2">
      <c r="B10613" s="7" t="s">
        <v>547</v>
      </c>
      <c r="C10613" s="7">
        <v>147</v>
      </c>
      <c r="D10613" s="7" t="s">
        <v>4672</v>
      </c>
      <c r="E10613" s="11">
        <v>6210</v>
      </c>
    </row>
    <row r="10614" spans="2:5" x14ac:dyDescent="0.2">
      <c r="B10614" s="7" t="s">
        <v>1518</v>
      </c>
      <c r="C10614" s="7">
        <v>421</v>
      </c>
      <c r="D10614" s="7" t="s">
        <v>4440</v>
      </c>
      <c r="E10614" s="11">
        <v>12466</v>
      </c>
    </row>
    <row r="10615" spans="2:5" x14ac:dyDescent="0.2">
      <c r="B10615" s="7" t="s">
        <v>1518</v>
      </c>
      <c r="C10615" s="7">
        <v>663</v>
      </c>
      <c r="D10615" s="7" t="s">
        <v>4447</v>
      </c>
      <c r="E10615" s="11">
        <v>10547.8</v>
      </c>
    </row>
    <row r="10616" spans="2:5" x14ac:dyDescent="0.2">
      <c r="B10616" s="7" t="s">
        <v>651</v>
      </c>
      <c r="C10616" s="7">
        <v>51</v>
      </c>
      <c r="D10616" s="7" t="s">
        <v>4673</v>
      </c>
      <c r="E10616" s="11">
        <v>10344.25</v>
      </c>
    </row>
    <row r="10617" spans="2:5" x14ac:dyDescent="0.2">
      <c r="B10617" s="7" t="s">
        <v>525</v>
      </c>
      <c r="C10617" s="7">
        <v>7</v>
      </c>
      <c r="D10617" s="7" t="s">
        <v>880</v>
      </c>
      <c r="E10617" s="11">
        <v>41975</v>
      </c>
    </row>
    <row r="10618" spans="2:5" x14ac:dyDescent="0.2">
      <c r="B10618" s="7" t="s">
        <v>517</v>
      </c>
      <c r="C10618" s="7">
        <v>240</v>
      </c>
      <c r="D10618" s="7" t="s">
        <v>4674</v>
      </c>
      <c r="E10618" s="11">
        <v>3162.5</v>
      </c>
    </row>
    <row r="10619" spans="2:5" x14ac:dyDescent="0.2">
      <c r="B10619" s="7" t="s">
        <v>4675</v>
      </c>
      <c r="C10619" s="7">
        <v>37</v>
      </c>
      <c r="D10619" s="7" t="s">
        <v>4676</v>
      </c>
      <c r="E10619" s="11">
        <v>3047.5</v>
      </c>
    </row>
    <row r="10620" spans="2:5" x14ac:dyDescent="0.2">
      <c r="B10620" s="7" t="s">
        <v>4675</v>
      </c>
      <c r="C10620" s="7">
        <v>38</v>
      </c>
      <c r="D10620" s="7" t="s">
        <v>4676</v>
      </c>
      <c r="E10620" s="11">
        <v>3047.5</v>
      </c>
    </row>
    <row r="10621" spans="2:5" x14ac:dyDescent="0.2">
      <c r="B10621" s="7" t="s">
        <v>542</v>
      </c>
      <c r="C10621" s="7">
        <v>1331</v>
      </c>
      <c r="D10621" s="7" t="s">
        <v>4677</v>
      </c>
      <c r="E10621" s="11">
        <v>11762</v>
      </c>
    </row>
    <row r="10622" spans="2:5" x14ac:dyDescent="0.2">
      <c r="B10622" s="7" t="s">
        <v>517</v>
      </c>
      <c r="C10622" s="7">
        <v>261</v>
      </c>
      <c r="D10622" s="7" t="s">
        <v>4678</v>
      </c>
      <c r="E10622" s="11">
        <v>3047.5</v>
      </c>
    </row>
    <row r="10623" spans="2:5" x14ac:dyDescent="0.2">
      <c r="B10623" s="7" t="s">
        <v>517</v>
      </c>
      <c r="C10623" s="7">
        <v>262</v>
      </c>
      <c r="D10623" s="7" t="s">
        <v>4678</v>
      </c>
      <c r="E10623" s="11">
        <v>3047.5</v>
      </c>
    </row>
    <row r="10624" spans="2:5" x14ac:dyDescent="0.2">
      <c r="B10624" s="7" t="s">
        <v>517</v>
      </c>
      <c r="C10624" s="7">
        <v>263</v>
      </c>
      <c r="D10624" s="7" t="s">
        <v>4678</v>
      </c>
      <c r="E10624" s="11">
        <v>3047.5</v>
      </c>
    </row>
    <row r="10625" spans="2:5" x14ac:dyDescent="0.2">
      <c r="B10625" s="7" t="s">
        <v>517</v>
      </c>
      <c r="C10625" s="7">
        <v>264</v>
      </c>
      <c r="D10625" s="7" t="s">
        <v>4678</v>
      </c>
      <c r="E10625" s="11">
        <v>3047.5</v>
      </c>
    </row>
    <row r="10626" spans="2:5" x14ac:dyDescent="0.2">
      <c r="B10626" s="7" t="s">
        <v>651</v>
      </c>
      <c r="C10626" s="7">
        <v>393</v>
      </c>
      <c r="D10626" s="7" t="s">
        <v>4459</v>
      </c>
      <c r="E10626" s="11">
        <v>11925.5</v>
      </c>
    </row>
    <row r="10627" spans="2:5" x14ac:dyDescent="0.2">
      <c r="B10627" s="7" t="s">
        <v>639</v>
      </c>
      <c r="C10627" s="7">
        <v>13</v>
      </c>
      <c r="D10627" s="7" t="s">
        <v>4680</v>
      </c>
      <c r="E10627" s="11">
        <v>37189.620000000003</v>
      </c>
    </row>
    <row r="10628" spans="2:5" x14ac:dyDescent="0.2">
      <c r="B10628" s="7" t="s">
        <v>780</v>
      </c>
      <c r="C10628" s="7">
        <v>95</v>
      </c>
      <c r="D10628" s="7" t="s">
        <v>2971</v>
      </c>
      <c r="E10628" s="11">
        <v>9353.76</v>
      </c>
    </row>
    <row r="10629" spans="2:5" x14ac:dyDescent="0.2">
      <c r="B10629" s="7" t="s">
        <v>780</v>
      </c>
      <c r="C10629" s="7">
        <v>92</v>
      </c>
      <c r="D10629" s="7" t="s">
        <v>4681</v>
      </c>
      <c r="E10629" s="11">
        <v>8982.52</v>
      </c>
    </row>
    <row r="10630" spans="2:5" x14ac:dyDescent="0.2">
      <c r="B10630" s="7" t="s">
        <v>656</v>
      </c>
      <c r="C10630" s="7">
        <v>846</v>
      </c>
      <c r="D10630" s="7" t="s">
        <v>4682</v>
      </c>
      <c r="E10630" s="11">
        <v>7992.5</v>
      </c>
    </row>
    <row r="10631" spans="2:5" x14ac:dyDescent="0.2">
      <c r="B10631" s="7" t="s">
        <v>2722</v>
      </c>
      <c r="C10631" s="7">
        <v>285</v>
      </c>
      <c r="D10631" s="7" t="s">
        <v>4683</v>
      </c>
      <c r="E10631" s="11">
        <v>2794.5</v>
      </c>
    </row>
    <row r="10632" spans="2:5" x14ac:dyDescent="0.2">
      <c r="B10632" s="7" t="s">
        <v>1016</v>
      </c>
      <c r="C10632" s="7">
        <v>4</v>
      </c>
      <c r="D10632" s="7" t="s">
        <v>1017</v>
      </c>
      <c r="E10632" s="11">
        <v>62669.25</v>
      </c>
    </row>
    <row r="10633" spans="2:5" x14ac:dyDescent="0.2">
      <c r="B10633" s="7" t="s">
        <v>651</v>
      </c>
      <c r="C10633" s="7">
        <v>1160</v>
      </c>
      <c r="D10633" s="7" t="s">
        <v>3379</v>
      </c>
      <c r="E10633" s="11">
        <v>13368.29</v>
      </c>
    </row>
    <row r="10634" spans="2:5" x14ac:dyDescent="0.2">
      <c r="B10634" s="7" t="s">
        <v>656</v>
      </c>
      <c r="C10634" s="7">
        <v>2024</v>
      </c>
      <c r="D10634" s="7" t="s">
        <v>4615</v>
      </c>
      <c r="E10634" s="11">
        <v>3737.5</v>
      </c>
    </row>
    <row r="10635" spans="2:5" x14ac:dyDescent="0.2">
      <c r="B10635" s="7" t="s">
        <v>752</v>
      </c>
      <c r="C10635" s="7">
        <v>481</v>
      </c>
      <c r="D10635" s="7" t="s">
        <v>2070</v>
      </c>
      <c r="E10635" s="11">
        <v>13969.05</v>
      </c>
    </row>
    <row r="10636" spans="2:5" x14ac:dyDescent="0.2">
      <c r="B10636" s="7" t="s">
        <v>752</v>
      </c>
      <c r="C10636" s="7">
        <v>483</v>
      </c>
      <c r="D10636" s="7" t="s">
        <v>2070</v>
      </c>
      <c r="E10636" s="11">
        <v>13969.05</v>
      </c>
    </row>
    <row r="10637" spans="2:5" x14ac:dyDescent="0.2">
      <c r="B10637" s="7" t="s">
        <v>752</v>
      </c>
      <c r="C10637" s="7">
        <v>484</v>
      </c>
      <c r="D10637" s="7" t="s">
        <v>2070</v>
      </c>
      <c r="E10637" s="11">
        <v>13969.05</v>
      </c>
    </row>
    <row r="10638" spans="2:5" x14ac:dyDescent="0.2">
      <c r="B10638" s="7" t="s">
        <v>752</v>
      </c>
      <c r="C10638" s="7">
        <v>487</v>
      </c>
      <c r="D10638" s="7" t="s">
        <v>2070</v>
      </c>
      <c r="E10638" s="11">
        <v>13969.05</v>
      </c>
    </row>
    <row r="10639" spans="2:5" x14ac:dyDescent="0.2">
      <c r="B10639" s="7" t="s">
        <v>538</v>
      </c>
      <c r="C10639" s="7">
        <v>1159</v>
      </c>
      <c r="D10639" s="7" t="s">
        <v>4638</v>
      </c>
      <c r="E10639" s="11">
        <v>3789.25</v>
      </c>
    </row>
    <row r="10640" spans="2:5" x14ac:dyDescent="0.2">
      <c r="B10640" s="7" t="s">
        <v>656</v>
      </c>
      <c r="C10640" s="7">
        <v>2258</v>
      </c>
      <c r="D10640" s="7" t="s">
        <v>1763</v>
      </c>
      <c r="E10640" s="11">
        <v>3352.4</v>
      </c>
    </row>
    <row r="10641" spans="2:5" x14ac:dyDescent="0.2">
      <c r="B10641" s="7" t="s">
        <v>656</v>
      </c>
      <c r="C10641" s="7">
        <v>2236</v>
      </c>
      <c r="D10641" s="7" t="s">
        <v>1763</v>
      </c>
      <c r="E10641" s="11">
        <v>3352.4</v>
      </c>
    </row>
    <row r="10642" spans="2:5" x14ac:dyDescent="0.2">
      <c r="B10642" s="7" t="s">
        <v>538</v>
      </c>
      <c r="C10642" s="7">
        <v>1213</v>
      </c>
      <c r="D10642" s="7" t="s">
        <v>2561</v>
      </c>
      <c r="E10642" s="11">
        <v>3746.8</v>
      </c>
    </row>
    <row r="10643" spans="2:5" x14ac:dyDescent="0.2">
      <c r="B10643" s="7" t="s">
        <v>542</v>
      </c>
      <c r="C10643" s="7">
        <v>2042</v>
      </c>
      <c r="D10643" s="7" t="s">
        <v>4686</v>
      </c>
      <c r="E10643" s="11">
        <v>8062</v>
      </c>
    </row>
    <row r="10644" spans="2:5" x14ac:dyDescent="0.2">
      <c r="B10644" s="7" t="s">
        <v>651</v>
      </c>
      <c r="C10644" s="7">
        <v>2354</v>
      </c>
      <c r="D10644" s="7" t="s">
        <v>4687</v>
      </c>
      <c r="E10644" s="11">
        <v>13630</v>
      </c>
    </row>
    <row r="10645" spans="2:5" x14ac:dyDescent="0.2">
      <c r="B10645" s="7" t="s">
        <v>651</v>
      </c>
      <c r="C10645" s="7">
        <v>2608</v>
      </c>
      <c r="D10645" s="7" t="s">
        <v>1197</v>
      </c>
      <c r="E10645" s="11">
        <v>9744</v>
      </c>
    </row>
    <row r="10646" spans="2:5" x14ac:dyDescent="0.2">
      <c r="B10646" s="7" t="s">
        <v>558</v>
      </c>
      <c r="C10646" s="7">
        <v>685</v>
      </c>
      <c r="D10646" s="7" t="s">
        <v>1774</v>
      </c>
      <c r="E10646" s="11">
        <v>23548</v>
      </c>
    </row>
    <row r="10647" spans="2:5" x14ac:dyDescent="0.2">
      <c r="B10647" s="7" t="s">
        <v>805</v>
      </c>
      <c r="C10647" s="7">
        <v>146</v>
      </c>
      <c r="D10647" s="7" t="s">
        <v>2093</v>
      </c>
      <c r="E10647" s="11">
        <v>6458.88</v>
      </c>
    </row>
    <row r="10648" spans="2:5" x14ac:dyDescent="0.2">
      <c r="B10648" s="7" t="s">
        <v>805</v>
      </c>
      <c r="C10648" s="7">
        <v>147</v>
      </c>
      <c r="D10648" s="7" t="s">
        <v>2093</v>
      </c>
      <c r="E10648" s="11">
        <v>6458.88</v>
      </c>
    </row>
    <row r="10649" spans="2:5" x14ac:dyDescent="0.2">
      <c r="B10649" s="7" t="s">
        <v>651</v>
      </c>
      <c r="C10649" s="7">
        <v>2724</v>
      </c>
      <c r="D10649" s="7" t="s">
        <v>968</v>
      </c>
      <c r="E10649" s="11">
        <v>15070.72</v>
      </c>
    </row>
    <row r="10650" spans="2:5" x14ac:dyDescent="0.2">
      <c r="B10650" s="7" t="s">
        <v>651</v>
      </c>
      <c r="C10650" s="7">
        <v>2725</v>
      </c>
      <c r="D10650" s="7" t="s">
        <v>968</v>
      </c>
      <c r="E10650" s="11">
        <v>15070.72</v>
      </c>
    </row>
    <row r="10651" spans="2:5" x14ac:dyDescent="0.2">
      <c r="B10651" s="7" t="s">
        <v>798</v>
      </c>
      <c r="C10651" s="7">
        <v>1007</v>
      </c>
      <c r="D10651" s="7" t="s">
        <v>4639</v>
      </c>
      <c r="E10651" s="11">
        <v>3120.4</v>
      </c>
    </row>
    <row r="10652" spans="2:5" x14ac:dyDescent="0.2">
      <c r="B10652" s="7" t="s">
        <v>798</v>
      </c>
      <c r="C10652" s="7">
        <v>1009</v>
      </c>
      <c r="D10652" s="7" t="s">
        <v>4639</v>
      </c>
      <c r="E10652" s="11">
        <v>3120.4</v>
      </c>
    </row>
    <row r="10653" spans="2:5" x14ac:dyDescent="0.2">
      <c r="B10653" s="7" t="s">
        <v>558</v>
      </c>
      <c r="C10653" s="7">
        <v>1056</v>
      </c>
      <c r="D10653" s="7" t="s">
        <v>4511</v>
      </c>
      <c r="E10653" s="11">
        <v>17806</v>
      </c>
    </row>
    <row r="10654" spans="2:5" x14ac:dyDescent="0.2">
      <c r="B10654" s="7" t="s">
        <v>798</v>
      </c>
      <c r="C10654" s="7">
        <v>1060</v>
      </c>
      <c r="D10654" s="7" t="s">
        <v>4689</v>
      </c>
      <c r="E10654" s="11">
        <v>9651.2000000000007</v>
      </c>
    </row>
    <row r="10655" spans="2:5" x14ac:dyDescent="0.2">
      <c r="B10655" s="7" t="s">
        <v>651</v>
      </c>
      <c r="C10655" s="7">
        <v>2946</v>
      </c>
      <c r="D10655" s="7" t="s">
        <v>1847</v>
      </c>
      <c r="E10655" s="11">
        <v>5909.04</v>
      </c>
    </row>
    <row r="10656" spans="2:5" x14ac:dyDescent="0.2">
      <c r="B10656" s="7" t="s">
        <v>798</v>
      </c>
      <c r="C10656" s="7">
        <v>1102</v>
      </c>
      <c r="D10656" s="7" t="s">
        <v>4691</v>
      </c>
      <c r="E10656" s="11">
        <v>2842</v>
      </c>
    </row>
    <row r="10657" spans="2:5" x14ac:dyDescent="0.2">
      <c r="B10657" s="7" t="s">
        <v>558</v>
      </c>
      <c r="C10657" s="7">
        <v>1219</v>
      </c>
      <c r="D10657" s="7" t="s">
        <v>4057</v>
      </c>
      <c r="E10657" s="11">
        <v>17806</v>
      </c>
    </row>
    <row r="10658" spans="2:5" x14ac:dyDescent="0.2">
      <c r="B10658" s="7" t="s">
        <v>558</v>
      </c>
      <c r="C10658" s="7">
        <v>1220</v>
      </c>
      <c r="D10658" s="7" t="s">
        <v>4057</v>
      </c>
      <c r="E10658" s="11">
        <v>17806</v>
      </c>
    </row>
    <row r="10659" spans="2:5" x14ac:dyDescent="0.2">
      <c r="B10659" s="7" t="s">
        <v>651</v>
      </c>
      <c r="C10659" s="7">
        <v>3510</v>
      </c>
      <c r="D10659" s="7" t="s">
        <v>2135</v>
      </c>
      <c r="E10659" s="11">
        <v>18618</v>
      </c>
    </row>
    <row r="10660" spans="2:5" x14ac:dyDescent="0.2">
      <c r="B10660" s="7" t="s">
        <v>651</v>
      </c>
      <c r="C10660" s="7">
        <v>3511</v>
      </c>
      <c r="D10660" s="7" t="s">
        <v>2135</v>
      </c>
      <c r="E10660" s="11">
        <v>18618</v>
      </c>
    </row>
    <row r="10661" spans="2:5" x14ac:dyDescent="0.2">
      <c r="B10661" s="7" t="s">
        <v>651</v>
      </c>
      <c r="C10661" s="7">
        <v>3513</v>
      </c>
      <c r="D10661" s="7" t="s">
        <v>2135</v>
      </c>
      <c r="E10661" s="11">
        <v>18618</v>
      </c>
    </row>
    <row r="10662" spans="2:5" x14ac:dyDescent="0.2">
      <c r="B10662" s="7" t="s">
        <v>651</v>
      </c>
      <c r="C10662" s="7">
        <v>3526</v>
      </c>
      <c r="D10662" s="7" t="s">
        <v>2135</v>
      </c>
      <c r="E10662" s="11">
        <v>18618</v>
      </c>
    </row>
    <row r="10663" spans="2:5" x14ac:dyDescent="0.2">
      <c r="B10663" s="7" t="s">
        <v>558</v>
      </c>
      <c r="C10663" s="7">
        <v>1250</v>
      </c>
      <c r="D10663" s="7" t="s">
        <v>4692</v>
      </c>
      <c r="E10663" s="11">
        <v>22817.200000000001</v>
      </c>
    </row>
    <row r="10664" spans="2:5" x14ac:dyDescent="0.2">
      <c r="B10664" s="7" t="s">
        <v>1783</v>
      </c>
      <c r="C10664" s="7">
        <v>8</v>
      </c>
      <c r="D10664" s="7" t="s">
        <v>1784</v>
      </c>
      <c r="E10664" s="11">
        <v>3271.2</v>
      </c>
    </row>
    <row r="10665" spans="2:5" x14ac:dyDescent="0.2">
      <c r="B10665" s="7" t="s">
        <v>718</v>
      </c>
      <c r="C10665" s="7" t="s">
        <v>18293</v>
      </c>
      <c r="D10665" s="7" t="s">
        <v>719</v>
      </c>
      <c r="E10665" s="11">
        <v>3294.4</v>
      </c>
    </row>
    <row r="10666" spans="2:5" x14ac:dyDescent="0.2">
      <c r="B10666" s="7" t="s">
        <v>718</v>
      </c>
      <c r="C10666" s="7" t="s">
        <v>18293</v>
      </c>
      <c r="D10666" s="7" t="s">
        <v>719</v>
      </c>
      <c r="E10666" s="11">
        <v>3294.4</v>
      </c>
    </row>
    <row r="10667" spans="2:5" x14ac:dyDescent="0.2">
      <c r="B10667" s="7" t="s">
        <v>871</v>
      </c>
      <c r="C10667" s="7">
        <v>320</v>
      </c>
      <c r="D10667" s="7" t="s">
        <v>4537</v>
      </c>
      <c r="E10667" s="11">
        <v>14244.8</v>
      </c>
    </row>
    <row r="10668" spans="2:5" x14ac:dyDescent="0.2">
      <c r="B10668" s="7" t="s">
        <v>871</v>
      </c>
      <c r="C10668" s="7">
        <v>321</v>
      </c>
      <c r="D10668" s="7" t="s">
        <v>4537</v>
      </c>
      <c r="E10668" s="11">
        <v>14244.8</v>
      </c>
    </row>
    <row r="10669" spans="2:5" x14ac:dyDescent="0.2">
      <c r="B10669" s="7" t="s">
        <v>871</v>
      </c>
      <c r="C10669" s="7">
        <v>322</v>
      </c>
      <c r="D10669" s="7" t="s">
        <v>4537</v>
      </c>
      <c r="E10669" s="11">
        <v>14244.8</v>
      </c>
    </row>
    <row r="10670" spans="2:5" x14ac:dyDescent="0.2">
      <c r="B10670" s="7" t="s">
        <v>1067</v>
      </c>
      <c r="C10670" s="7">
        <v>174</v>
      </c>
      <c r="D10670" s="7" t="s">
        <v>4669</v>
      </c>
      <c r="E10670" s="11">
        <v>8004</v>
      </c>
    </row>
    <row r="10671" spans="2:5" x14ac:dyDescent="0.2">
      <c r="B10671" s="7" t="s">
        <v>563</v>
      </c>
      <c r="C10671" s="7">
        <v>1153</v>
      </c>
      <c r="D10671" s="7" t="s">
        <v>4693</v>
      </c>
      <c r="E10671" s="11">
        <v>6728</v>
      </c>
    </row>
    <row r="10672" spans="2:5" x14ac:dyDescent="0.2">
      <c r="B10672" s="7" t="s">
        <v>563</v>
      </c>
      <c r="C10672" s="7">
        <v>1154</v>
      </c>
      <c r="D10672" s="7" t="s">
        <v>4693</v>
      </c>
      <c r="E10672" s="11">
        <v>6728</v>
      </c>
    </row>
    <row r="10673" spans="2:5" x14ac:dyDescent="0.2">
      <c r="B10673" s="7" t="s">
        <v>563</v>
      </c>
      <c r="C10673" s="7">
        <v>1156</v>
      </c>
      <c r="D10673" s="7" t="s">
        <v>4693</v>
      </c>
      <c r="E10673" s="11">
        <v>6728</v>
      </c>
    </row>
    <row r="10674" spans="2:5" x14ac:dyDescent="0.2">
      <c r="B10674" s="7" t="s">
        <v>651</v>
      </c>
      <c r="C10674" s="7">
        <v>3823</v>
      </c>
      <c r="D10674" s="7" t="s">
        <v>1612</v>
      </c>
      <c r="E10674" s="11">
        <v>9048</v>
      </c>
    </row>
    <row r="10675" spans="2:5" x14ac:dyDescent="0.2">
      <c r="B10675" s="7" t="s">
        <v>558</v>
      </c>
      <c r="C10675" s="7">
        <v>1556</v>
      </c>
      <c r="D10675" s="7" t="s">
        <v>4548</v>
      </c>
      <c r="E10675" s="11">
        <v>20126</v>
      </c>
    </row>
    <row r="10676" spans="2:5" x14ac:dyDescent="0.2">
      <c r="B10676" s="7" t="s">
        <v>651</v>
      </c>
      <c r="C10676" s="7">
        <v>4106</v>
      </c>
      <c r="D10676" s="7" t="s">
        <v>2174</v>
      </c>
      <c r="E10676" s="11">
        <v>7150.99</v>
      </c>
    </row>
    <row r="10677" spans="2:5" x14ac:dyDescent="0.2">
      <c r="B10677" s="7" t="s">
        <v>651</v>
      </c>
      <c r="C10677" s="7">
        <v>4109</v>
      </c>
      <c r="D10677" s="7" t="s">
        <v>793</v>
      </c>
      <c r="E10677" s="11">
        <v>11675.4</v>
      </c>
    </row>
    <row r="10678" spans="2:5" x14ac:dyDescent="0.2">
      <c r="B10678" s="7" t="s">
        <v>593</v>
      </c>
      <c r="C10678" s="7">
        <v>119</v>
      </c>
      <c r="D10678" s="7" t="s">
        <v>4595</v>
      </c>
      <c r="E10678" s="11">
        <v>20395.12</v>
      </c>
    </row>
    <row r="10679" spans="2:5" x14ac:dyDescent="0.2">
      <c r="B10679" s="7" t="s">
        <v>593</v>
      </c>
      <c r="C10679" s="7">
        <v>126</v>
      </c>
      <c r="D10679" s="7" t="s">
        <v>4595</v>
      </c>
      <c r="E10679" s="11">
        <v>20395.12</v>
      </c>
    </row>
    <row r="10680" spans="2:5" x14ac:dyDescent="0.2">
      <c r="B10680" s="7" t="s">
        <v>593</v>
      </c>
      <c r="C10680" s="7">
        <v>132</v>
      </c>
      <c r="D10680" s="7" t="s">
        <v>4595</v>
      </c>
      <c r="E10680" s="11">
        <v>20395.12</v>
      </c>
    </row>
    <row r="10681" spans="2:5" x14ac:dyDescent="0.2">
      <c r="B10681" s="7" t="s">
        <v>593</v>
      </c>
      <c r="C10681" s="7">
        <v>134</v>
      </c>
      <c r="D10681" s="7" t="s">
        <v>4595</v>
      </c>
      <c r="E10681" s="11">
        <v>20395.12</v>
      </c>
    </row>
    <row r="10682" spans="2:5" x14ac:dyDescent="0.2">
      <c r="B10682" s="7" t="s">
        <v>798</v>
      </c>
      <c r="C10682" s="7">
        <v>1381</v>
      </c>
      <c r="D10682" s="7" t="s">
        <v>2718</v>
      </c>
      <c r="E10682" s="11">
        <v>6345.2</v>
      </c>
    </row>
    <row r="10683" spans="2:5" x14ac:dyDescent="0.2">
      <c r="B10683" s="7" t="s">
        <v>4242</v>
      </c>
      <c r="C10683" s="7">
        <v>66</v>
      </c>
      <c r="D10683" s="7" t="s">
        <v>4637</v>
      </c>
      <c r="E10683" s="11">
        <v>19998.400000000001</v>
      </c>
    </row>
    <row r="10684" spans="2:5" x14ac:dyDescent="0.2">
      <c r="B10684" s="7" t="s">
        <v>558</v>
      </c>
      <c r="C10684" s="7">
        <v>2010</v>
      </c>
      <c r="D10684" s="7" t="s">
        <v>4695</v>
      </c>
      <c r="E10684" s="11">
        <v>19011.240000000002</v>
      </c>
    </row>
    <row r="10685" spans="2:5" x14ac:dyDescent="0.2">
      <c r="B10685" s="7" t="s">
        <v>558</v>
      </c>
      <c r="C10685" s="7">
        <v>1999</v>
      </c>
      <c r="D10685" s="7" t="s">
        <v>4671</v>
      </c>
      <c r="E10685" s="11">
        <v>30525.4</v>
      </c>
    </row>
    <row r="10686" spans="2:5" x14ac:dyDescent="0.2">
      <c r="B10686" s="7" t="s">
        <v>651</v>
      </c>
      <c r="C10686" s="7">
        <v>5293</v>
      </c>
      <c r="D10686" s="7" t="s">
        <v>4729</v>
      </c>
      <c r="E10686" s="11">
        <v>24471.360000000001</v>
      </c>
    </row>
    <row r="10687" spans="2:5" x14ac:dyDescent="0.2">
      <c r="B10687" s="7" t="s">
        <v>1475</v>
      </c>
      <c r="C10687" s="7">
        <v>253</v>
      </c>
      <c r="D10687" s="7" t="s">
        <v>4696</v>
      </c>
      <c r="E10687" s="11">
        <v>5405</v>
      </c>
    </row>
    <row r="10688" spans="2:5" x14ac:dyDescent="0.2">
      <c r="B10688" s="7" t="s">
        <v>517</v>
      </c>
      <c r="C10688" s="7">
        <v>894</v>
      </c>
      <c r="D10688" s="7" t="s">
        <v>4697</v>
      </c>
      <c r="E10688" s="11">
        <v>3835.25</v>
      </c>
    </row>
    <row r="10689" spans="2:5" x14ac:dyDescent="0.2">
      <c r="B10689" s="7" t="s">
        <v>538</v>
      </c>
      <c r="C10689" s="7">
        <v>1533</v>
      </c>
      <c r="D10689" s="7" t="s">
        <v>2252</v>
      </c>
      <c r="E10689" s="11">
        <v>5916</v>
      </c>
    </row>
    <row r="10690" spans="2:5" x14ac:dyDescent="0.2">
      <c r="B10690" s="7" t="s">
        <v>517</v>
      </c>
      <c r="C10690" s="7">
        <v>1232</v>
      </c>
      <c r="D10690" s="7" t="s">
        <v>4621</v>
      </c>
      <c r="E10690" s="11">
        <v>9048</v>
      </c>
    </row>
    <row r="10691" spans="2:5" x14ac:dyDescent="0.2">
      <c r="B10691" s="7" t="s">
        <v>517</v>
      </c>
      <c r="C10691" s="7">
        <v>1234</v>
      </c>
      <c r="D10691" s="7" t="s">
        <v>4621</v>
      </c>
      <c r="E10691" s="11">
        <v>9048</v>
      </c>
    </row>
    <row r="10692" spans="2:5" x14ac:dyDescent="0.2">
      <c r="B10692" s="7" t="s">
        <v>517</v>
      </c>
      <c r="C10692" s="7">
        <v>1238</v>
      </c>
      <c r="D10692" s="7" t="s">
        <v>4621</v>
      </c>
      <c r="E10692" s="11">
        <v>9048</v>
      </c>
    </row>
    <row r="10693" spans="2:5" x14ac:dyDescent="0.2">
      <c r="B10693" s="7" t="s">
        <v>651</v>
      </c>
      <c r="C10693" s="7">
        <v>3723</v>
      </c>
      <c r="D10693" s="7" t="s">
        <v>4698</v>
      </c>
      <c r="E10693" s="11">
        <v>19772.2</v>
      </c>
    </row>
    <row r="10694" spans="2:5" x14ac:dyDescent="0.2">
      <c r="B10694" s="7" t="s">
        <v>563</v>
      </c>
      <c r="C10694" s="7">
        <v>1155</v>
      </c>
      <c r="D10694" s="7" t="s">
        <v>4693</v>
      </c>
      <c r="E10694" s="11">
        <v>6728</v>
      </c>
    </row>
    <row r="10695" spans="2:5" x14ac:dyDescent="0.2">
      <c r="B10695" s="7" t="s">
        <v>538</v>
      </c>
      <c r="C10695" s="7">
        <v>2628</v>
      </c>
      <c r="D10695" s="7" t="s">
        <v>4694</v>
      </c>
      <c r="E10695" s="11">
        <v>3654</v>
      </c>
    </row>
    <row r="10696" spans="2:5" x14ac:dyDescent="0.2">
      <c r="B10696" s="7" t="s">
        <v>651</v>
      </c>
      <c r="C10696" s="7">
        <v>4063</v>
      </c>
      <c r="D10696" s="7" t="s">
        <v>4699</v>
      </c>
      <c r="E10696" s="11">
        <v>25984</v>
      </c>
    </row>
    <row r="10697" spans="2:5" x14ac:dyDescent="0.2">
      <c r="B10697" s="7" t="s">
        <v>752</v>
      </c>
      <c r="C10697" s="7">
        <v>835</v>
      </c>
      <c r="D10697" s="7" t="s">
        <v>4700</v>
      </c>
      <c r="E10697" s="11">
        <v>26471.200000000001</v>
      </c>
    </row>
    <row r="10698" spans="2:5" x14ac:dyDescent="0.2">
      <c r="B10698" s="7" t="s">
        <v>656</v>
      </c>
      <c r="C10698" s="7">
        <v>2216</v>
      </c>
      <c r="D10698" s="7" t="s">
        <v>1763</v>
      </c>
      <c r="E10698" s="11">
        <v>3352.4</v>
      </c>
    </row>
    <row r="10699" spans="2:5" x14ac:dyDescent="0.2">
      <c r="B10699" s="7" t="s">
        <v>651</v>
      </c>
      <c r="C10699" s="7">
        <v>3828</v>
      </c>
      <c r="D10699" s="7" t="s">
        <v>1612</v>
      </c>
      <c r="E10699" s="11">
        <v>9048</v>
      </c>
    </row>
    <row r="10700" spans="2:5" x14ac:dyDescent="0.2">
      <c r="B10700" s="7" t="s">
        <v>4781</v>
      </c>
      <c r="C10700" s="7">
        <v>19</v>
      </c>
      <c r="D10700" s="7" t="s">
        <v>4782</v>
      </c>
      <c r="E10700" s="11">
        <v>2944</v>
      </c>
    </row>
    <row r="10701" spans="2:5" x14ac:dyDescent="0.2">
      <c r="B10701" s="7" t="s">
        <v>2081</v>
      </c>
      <c r="C10701" s="7">
        <v>245</v>
      </c>
      <c r="D10701" s="7" t="s">
        <v>5281</v>
      </c>
      <c r="E10701" s="11">
        <v>5060</v>
      </c>
    </row>
    <row r="10702" spans="2:5" x14ac:dyDescent="0.2">
      <c r="B10702" s="7" t="s">
        <v>651</v>
      </c>
      <c r="C10702" s="7">
        <v>266</v>
      </c>
      <c r="D10702" s="7" t="s">
        <v>1870</v>
      </c>
      <c r="E10702" s="11">
        <v>10410.370000000001</v>
      </c>
    </row>
    <row r="10703" spans="2:5" x14ac:dyDescent="0.2">
      <c r="B10703" s="7" t="s">
        <v>651</v>
      </c>
      <c r="C10703" s="7">
        <v>384</v>
      </c>
      <c r="D10703" s="7" t="s">
        <v>4459</v>
      </c>
      <c r="E10703" s="11">
        <v>11925.5</v>
      </c>
    </row>
    <row r="10704" spans="2:5" x14ac:dyDescent="0.2">
      <c r="B10704" s="7" t="s">
        <v>791</v>
      </c>
      <c r="C10704" s="7">
        <v>327</v>
      </c>
      <c r="D10704" s="7" t="s">
        <v>18545</v>
      </c>
      <c r="E10704" s="11">
        <v>207975</v>
      </c>
    </row>
    <row r="10705" spans="2:5" x14ac:dyDescent="0.2">
      <c r="B10705" s="7" t="s">
        <v>2108</v>
      </c>
      <c r="C10705" s="7">
        <v>27</v>
      </c>
      <c r="D10705" s="7" t="s">
        <v>9981</v>
      </c>
      <c r="E10705" s="11">
        <v>412850</v>
      </c>
    </row>
    <row r="10706" spans="2:5" x14ac:dyDescent="0.2">
      <c r="B10706" s="7" t="s">
        <v>2943</v>
      </c>
      <c r="C10706" s="7">
        <v>217</v>
      </c>
      <c r="D10706" s="7" t="s">
        <v>4906</v>
      </c>
      <c r="E10706" s="11">
        <v>349945</v>
      </c>
    </row>
    <row r="10707" spans="2:5" x14ac:dyDescent="0.2">
      <c r="B10707" s="7" t="s">
        <v>780</v>
      </c>
      <c r="C10707" s="7">
        <v>134</v>
      </c>
      <c r="D10707" s="7" t="s">
        <v>4684</v>
      </c>
      <c r="E10707" s="11">
        <v>13920.75</v>
      </c>
    </row>
    <row r="10708" spans="2:5" x14ac:dyDescent="0.2">
      <c r="B10708" s="7" t="s">
        <v>2913</v>
      </c>
      <c r="C10708" s="7">
        <v>1047</v>
      </c>
      <c r="D10708" s="7" t="s">
        <v>4793</v>
      </c>
      <c r="E10708" s="11">
        <v>5405</v>
      </c>
    </row>
    <row r="10709" spans="2:5" x14ac:dyDescent="0.2">
      <c r="B10709" s="7" t="s">
        <v>569</v>
      </c>
      <c r="C10709" s="7">
        <v>2333</v>
      </c>
      <c r="D10709" s="7" t="s">
        <v>4914</v>
      </c>
      <c r="E10709" s="11">
        <v>2742.75</v>
      </c>
    </row>
    <row r="10710" spans="2:5" x14ac:dyDescent="0.2">
      <c r="B10710" s="7" t="s">
        <v>656</v>
      </c>
      <c r="C10710" s="7">
        <v>2346</v>
      </c>
      <c r="D10710" s="7" t="s">
        <v>833</v>
      </c>
      <c r="E10710" s="11">
        <v>2743.4</v>
      </c>
    </row>
    <row r="10711" spans="2:5" x14ac:dyDescent="0.2">
      <c r="B10711" s="7" t="s">
        <v>651</v>
      </c>
      <c r="C10711" s="7">
        <v>2035</v>
      </c>
      <c r="D10711" s="7" t="s">
        <v>834</v>
      </c>
      <c r="E10711" s="11">
        <v>15132.2</v>
      </c>
    </row>
    <row r="10712" spans="2:5" x14ac:dyDescent="0.2">
      <c r="B10712" s="7" t="s">
        <v>2913</v>
      </c>
      <c r="C10712" s="7">
        <v>1170</v>
      </c>
      <c r="D10712" s="7" t="s">
        <v>4496</v>
      </c>
      <c r="E10712" s="11">
        <v>4466</v>
      </c>
    </row>
    <row r="10713" spans="2:5" x14ac:dyDescent="0.2">
      <c r="B10713" s="7" t="s">
        <v>2090</v>
      </c>
      <c r="C10713" s="7">
        <v>515</v>
      </c>
      <c r="D10713" s="7" t="s">
        <v>2091</v>
      </c>
      <c r="E10713" s="11">
        <v>10999.99</v>
      </c>
    </row>
    <row r="10714" spans="2:5" x14ac:dyDescent="0.2">
      <c r="B10714" s="7" t="s">
        <v>2103</v>
      </c>
      <c r="C10714" s="7">
        <v>524</v>
      </c>
      <c r="D10714" s="7" t="s">
        <v>4709</v>
      </c>
      <c r="E10714" s="11">
        <v>5822.04</v>
      </c>
    </row>
    <row r="10715" spans="2:5" x14ac:dyDescent="0.2">
      <c r="B10715" s="7" t="s">
        <v>2103</v>
      </c>
      <c r="C10715" s="7">
        <v>525</v>
      </c>
      <c r="D10715" s="7" t="s">
        <v>4709</v>
      </c>
      <c r="E10715" s="11">
        <v>5822.04</v>
      </c>
    </row>
    <row r="10716" spans="2:5" x14ac:dyDescent="0.2">
      <c r="B10716" s="7" t="s">
        <v>2103</v>
      </c>
      <c r="C10716" s="7">
        <v>526</v>
      </c>
      <c r="D10716" s="7" t="s">
        <v>4709</v>
      </c>
      <c r="E10716" s="11">
        <v>5822.04</v>
      </c>
    </row>
    <row r="10717" spans="2:5" x14ac:dyDescent="0.2">
      <c r="B10717" s="7" t="s">
        <v>558</v>
      </c>
      <c r="C10717" s="7">
        <v>692</v>
      </c>
      <c r="D10717" s="7" t="s">
        <v>1774</v>
      </c>
      <c r="E10717" s="11">
        <v>23548</v>
      </c>
    </row>
    <row r="10718" spans="2:5" x14ac:dyDescent="0.2">
      <c r="B10718" s="7" t="s">
        <v>558</v>
      </c>
      <c r="C10718" s="7">
        <v>699</v>
      </c>
      <c r="D10718" s="7" t="s">
        <v>1774</v>
      </c>
      <c r="E10718" s="11">
        <v>23548</v>
      </c>
    </row>
    <row r="10719" spans="2:5" x14ac:dyDescent="0.2">
      <c r="B10719" s="7" t="s">
        <v>606</v>
      </c>
      <c r="C10719" s="7">
        <v>939</v>
      </c>
      <c r="D10719" s="7" t="s">
        <v>4940</v>
      </c>
      <c r="E10719" s="11">
        <v>3944</v>
      </c>
    </row>
    <row r="10720" spans="2:5" x14ac:dyDescent="0.2">
      <c r="B10720" s="7" t="s">
        <v>606</v>
      </c>
      <c r="C10720" s="7">
        <v>945</v>
      </c>
      <c r="D10720" s="7" t="s">
        <v>4940</v>
      </c>
      <c r="E10720" s="11">
        <v>3944</v>
      </c>
    </row>
    <row r="10721" spans="2:5" x14ac:dyDescent="0.2">
      <c r="B10721" s="7" t="s">
        <v>2118</v>
      </c>
      <c r="C10721" s="7">
        <v>388</v>
      </c>
      <c r="D10721" s="7" t="s">
        <v>5036</v>
      </c>
      <c r="E10721" s="11">
        <v>6178.16</v>
      </c>
    </row>
    <row r="10722" spans="2:5" x14ac:dyDescent="0.2">
      <c r="B10722" s="7" t="s">
        <v>558</v>
      </c>
      <c r="C10722" s="7">
        <v>1042</v>
      </c>
      <c r="D10722" s="7" t="s">
        <v>4688</v>
      </c>
      <c r="E10722" s="11">
        <v>17806</v>
      </c>
    </row>
    <row r="10723" spans="2:5" x14ac:dyDescent="0.2">
      <c r="B10723" s="7" t="s">
        <v>558</v>
      </c>
      <c r="C10723" s="7">
        <v>1064</v>
      </c>
      <c r="D10723" s="7" t="s">
        <v>4048</v>
      </c>
      <c r="E10723" s="11">
        <v>17806</v>
      </c>
    </row>
    <row r="10724" spans="2:5" x14ac:dyDescent="0.2">
      <c r="B10724" s="7" t="s">
        <v>558</v>
      </c>
      <c r="C10724" s="7">
        <v>1065</v>
      </c>
      <c r="D10724" s="7" t="s">
        <v>4048</v>
      </c>
      <c r="E10724" s="11">
        <v>17806</v>
      </c>
    </row>
    <row r="10725" spans="2:5" x14ac:dyDescent="0.2">
      <c r="B10725" s="7" t="s">
        <v>1931</v>
      </c>
      <c r="C10725" s="7">
        <v>1982</v>
      </c>
      <c r="D10725" s="7" t="s">
        <v>4512</v>
      </c>
      <c r="E10725" s="11">
        <v>3268.88</v>
      </c>
    </row>
    <row r="10726" spans="2:5" x14ac:dyDescent="0.2">
      <c r="B10726" s="7" t="s">
        <v>540</v>
      </c>
      <c r="C10726" s="7">
        <v>1616</v>
      </c>
      <c r="D10726" s="7" t="s">
        <v>5025</v>
      </c>
      <c r="E10726" s="11">
        <v>6171.2</v>
      </c>
    </row>
    <row r="10727" spans="2:5" x14ac:dyDescent="0.2">
      <c r="B10727" s="7" t="s">
        <v>1931</v>
      </c>
      <c r="C10727" s="7">
        <v>2031</v>
      </c>
      <c r="D10727" s="7" t="s">
        <v>5219</v>
      </c>
      <c r="E10727" s="11">
        <v>7192</v>
      </c>
    </row>
    <row r="10728" spans="2:5" x14ac:dyDescent="0.2">
      <c r="B10728" s="7" t="s">
        <v>558</v>
      </c>
      <c r="C10728" s="7">
        <v>1120</v>
      </c>
      <c r="D10728" s="7" t="s">
        <v>1059</v>
      </c>
      <c r="E10728" s="11">
        <v>12006</v>
      </c>
    </row>
    <row r="10729" spans="2:5" x14ac:dyDescent="0.2">
      <c r="B10729" s="7" t="s">
        <v>558</v>
      </c>
      <c r="C10729" s="7">
        <v>1216</v>
      </c>
      <c r="D10729" s="7" t="s">
        <v>4057</v>
      </c>
      <c r="E10729" s="11">
        <v>17806</v>
      </c>
    </row>
    <row r="10730" spans="2:5" x14ac:dyDescent="0.2">
      <c r="B10730" s="7" t="s">
        <v>558</v>
      </c>
      <c r="C10730" s="7">
        <v>1257</v>
      </c>
      <c r="D10730" s="7" t="s">
        <v>856</v>
      </c>
      <c r="E10730" s="11">
        <v>22759.200000000001</v>
      </c>
    </row>
    <row r="10731" spans="2:5" x14ac:dyDescent="0.2">
      <c r="B10731" s="7" t="s">
        <v>2945</v>
      </c>
      <c r="C10731" s="7">
        <v>227</v>
      </c>
      <c r="D10731" s="7" t="s">
        <v>4806</v>
      </c>
      <c r="E10731" s="11">
        <v>7122.67</v>
      </c>
    </row>
    <row r="10732" spans="2:5" x14ac:dyDescent="0.2">
      <c r="B10732" s="7" t="s">
        <v>567</v>
      </c>
      <c r="C10732" s="7">
        <v>5013</v>
      </c>
      <c r="D10732" s="7" t="s">
        <v>4808</v>
      </c>
      <c r="E10732" s="11">
        <v>5187.5200000000004</v>
      </c>
    </row>
    <row r="10733" spans="2:5" x14ac:dyDescent="0.2">
      <c r="B10733" s="7" t="s">
        <v>567</v>
      </c>
      <c r="C10733" s="7">
        <v>5021</v>
      </c>
      <c r="D10733" s="7" t="s">
        <v>4808</v>
      </c>
      <c r="E10733" s="11">
        <v>5187.5200000000004</v>
      </c>
    </row>
    <row r="10734" spans="2:5" x14ac:dyDescent="0.2">
      <c r="B10734" s="7" t="s">
        <v>595</v>
      </c>
      <c r="C10734" s="7">
        <v>104</v>
      </c>
      <c r="D10734" s="7" t="s">
        <v>4653</v>
      </c>
      <c r="E10734" s="11">
        <v>7325.4</v>
      </c>
    </row>
    <row r="10735" spans="2:5" x14ac:dyDescent="0.2">
      <c r="B10735" s="7" t="s">
        <v>567</v>
      </c>
      <c r="C10735" s="7">
        <v>5240</v>
      </c>
      <c r="D10735" s="7" t="s">
        <v>4536</v>
      </c>
      <c r="E10735" s="11">
        <v>5684</v>
      </c>
    </row>
    <row r="10736" spans="2:5" x14ac:dyDescent="0.2">
      <c r="B10736" s="7" t="s">
        <v>567</v>
      </c>
      <c r="C10736" s="7">
        <v>5248</v>
      </c>
      <c r="D10736" s="7" t="s">
        <v>4536</v>
      </c>
      <c r="E10736" s="11">
        <v>5684</v>
      </c>
    </row>
    <row r="10737" spans="2:5" x14ac:dyDescent="0.2">
      <c r="B10737" s="7" t="s">
        <v>521</v>
      </c>
      <c r="C10737" s="7">
        <v>4064</v>
      </c>
      <c r="D10737" s="7" t="s">
        <v>5475</v>
      </c>
      <c r="E10737" s="11">
        <v>4152.8</v>
      </c>
    </row>
    <row r="10738" spans="2:5" x14ac:dyDescent="0.2">
      <c r="B10738" s="7" t="s">
        <v>521</v>
      </c>
      <c r="C10738" s="7">
        <v>4065</v>
      </c>
      <c r="D10738" s="7" t="s">
        <v>5475</v>
      </c>
      <c r="E10738" s="11">
        <v>4152.8</v>
      </c>
    </row>
    <row r="10739" spans="2:5" x14ac:dyDescent="0.2">
      <c r="B10739" s="7" t="s">
        <v>521</v>
      </c>
      <c r="C10739" s="7">
        <v>4066</v>
      </c>
      <c r="D10739" s="7" t="s">
        <v>5475</v>
      </c>
      <c r="E10739" s="11">
        <v>4152.8</v>
      </c>
    </row>
    <row r="10740" spans="2:5" x14ac:dyDescent="0.2">
      <c r="B10740" s="7" t="s">
        <v>521</v>
      </c>
      <c r="C10740" s="7">
        <v>4067</v>
      </c>
      <c r="D10740" s="7" t="s">
        <v>5475</v>
      </c>
      <c r="E10740" s="11">
        <v>4152.8</v>
      </c>
    </row>
    <row r="10741" spans="2:5" x14ac:dyDescent="0.2">
      <c r="B10741" s="7" t="s">
        <v>567</v>
      </c>
      <c r="C10741" s="7">
        <v>5445</v>
      </c>
      <c r="D10741" s="7" t="s">
        <v>4713</v>
      </c>
      <c r="E10741" s="11">
        <v>5684</v>
      </c>
    </row>
    <row r="10742" spans="2:5" x14ac:dyDescent="0.2">
      <c r="B10742" s="7" t="s">
        <v>521</v>
      </c>
      <c r="C10742" s="7">
        <v>4143</v>
      </c>
      <c r="D10742" s="7" t="s">
        <v>5058</v>
      </c>
      <c r="E10742" s="11">
        <v>4872</v>
      </c>
    </row>
    <row r="10743" spans="2:5" x14ac:dyDescent="0.2">
      <c r="B10743" s="7" t="s">
        <v>567</v>
      </c>
      <c r="C10743" s="7">
        <v>5459</v>
      </c>
      <c r="D10743" s="7" t="s">
        <v>4545</v>
      </c>
      <c r="E10743" s="11">
        <v>5684</v>
      </c>
    </row>
    <row r="10744" spans="2:5" x14ac:dyDescent="0.2">
      <c r="B10744" s="7" t="s">
        <v>567</v>
      </c>
      <c r="C10744" s="7">
        <v>5461</v>
      </c>
      <c r="D10744" s="7" t="s">
        <v>4545</v>
      </c>
      <c r="E10744" s="11">
        <v>5684</v>
      </c>
    </row>
    <row r="10745" spans="2:5" x14ac:dyDescent="0.2">
      <c r="B10745" s="7" t="s">
        <v>567</v>
      </c>
      <c r="C10745" s="7">
        <v>5462</v>
      </c>
      <c r="D10745" s="7" t="s">
        <v>4545</v>
      </c>
      <c r="E10745" s="11">
        <v>5684</v>
      </c>
    </row>
    <row r="10746" spans="2:5" x14ac:dyDescent="0.2">
      <c r="B10746" s="7" t="s">
        <v>567</v>
      </c>
      <c r="C10746" s="7">
        <v>5465</v>
      </c>
      <c r="D10746" s="7" t="s">
        <v>4545</v>
      </c>
      <c r="E10746" s="11">
        <v>5684</v>
      </c>
    </row>
    <row r="10747" spans="2:5" x14ac:dyDescent="0.2">
      <c r="B10747" s="7" t="s">
        <v>567</v>
      </c>
      <c r="C10747" s="7">
        <v>5483</v>
      </c>
      <c r="D10747" s="7" t="s">
        <v>4545</v>
      </c>
      <c r="E10747" s="11">
        <v>5684</v>
      </c>
    </row>
    <row r="10748" spans="2:5" x14ac:dyDescent="0.2">
      <c r="B10748" s="7" t="s">
        <v>567</v>
      </c>
      <c r="C10748" s="7">
        <v>5495</v>
      </c>
      <c r="D10748" s="7" t="s">
        <v>4545</v>
      </c>
      <c r="E10748" s="11">
        <v>5684</v>
      </c>
    </row>
    <row r="10749" spans="2:5" x14ac:dyDescent="0.2">
      <c r="B10749" s="7" t="s">
        <v>569</v>
      </c>
      <c r="C10749" s="7">
        <v>3208</v>
      </c>
      <c r="D10749" s="7" t="s">
        <v>4604</v>
      </c>
      <c r="E10749" s="11">
        <v>3828</v>
      </c>
    </row>
    <row r="10750" spans="2:5" x14ac:dyDescent="0.2">
      <c r="B10750" s="7" t="s">
        <v>3386</v>
      </c>
      <c r="C10750" s="7">
        <v>81</v>
      </c>
      <c r="D10750" s="7" t="s">
        <v>4714</v>
      </c>
      <c r="E10750" s="11">
        <v>30450</v>
      </c>
    </row>
    <row r="10751" spans="2:5" x14ac:dyDescent="0.2">
      <c r="B10751" s="7" t="s">
        <v>3386</v>
      </c>
      <c r="C10751" s="7">
        <v>85</v>
      </c>
      <c r="D10751" s="7" t="s">
        <v>4813</v>
      </c>
      <c r="E10751" s="11">
        <v>30450</v>
      </c>
    </row>
    <row r="10752" spans="2:5" x14ac:dyDescent="0.2">
      <c r="B10752" s="7" t="s">
        <v>651</v>
      </c>
      <c r="C10752" s="7">
        <v>3821</v>
      </c>
      <c r="D10752" s="7" t="s">
        <v>1612</v>
      </c>
      <c r="E10752" s="11">
        <v>9048</v>
      </c>
    </row>
    <row r="10753" spans="2:5" x14ac:dyDescent="0.2">
      <c r="B10753" s="7" t="s">
        <v>651</v>
      </c>
      <c r="C10753" s="7">
        <v>3831</v>
      </c>
      <c r="D10753" s="7" t="s">
        <v>1612</v>
      </c>
      <c r="E10753" s="11">
        <v>9048</v>
      </c>
    </row>
    <row r="10754" spans="2:5" x14ac:dyDescent="0.2">
      <c r="B10754" s="7" t="s">
        <v>567</v>
      </c>
      <c r="C10754" s="7">
        <v>5890</v>
      </c>
      <c r="D10754" s="7" t="s">
        <v>4762</v>
      </c>
      <c r="E10754" s="11">
        <v>5684</v>
      </c>
    </row>
    <row r="10755" spans="2:5" x14ac:dyDescent="0.2">
      <c r="B10755" s="7" t="s">
        <v>683</v>
      </c>
      <c r="C10755" s="7">
        <v>480</v>
      </c>
      <c r="D10755" s="7" t="s">
        <v>5145</v>
      </c>
      <c r="E10755" s="11">
        <v>10150</v>
      </c>
    </row>
    <row r="10756" spans="2:5" x14ac:dyDescent="0.2">
      <c r="B10756" s="7" t="s">
        <v>4242</v>
      </c>
      <c r="C10756" s="7">
        <v>8</v>
      </c>
      <c r="D10756" s="7" t="s">
        <v>4554</v>
      </c>
      <c r="E10756" s="11">
        <v>21424.04</v>
      </c>
    </row>
    <row r="10757" spans="2:5" x14ac:dyDescent="0.2">
      <c r="B10757" s="7" t="s">
        <v>2103</v>
      </c>
      <c r="C10757" s="7">
        <v>839</v>
      </c>
      <c r="D10757" s="7" t="s">
        <v>4719</v>
      </c>
      <c r="E10757" s="11">
        <v>30778.21</v>
      </c>
    </row>
    <row r="10758" spans="2:5" x14ac:dyDescent="0.2">
      <c r="B10758" s="7" t="s">
        <v>2103</v>
      </c>
      <c r="C10758" s="7">
        <v>840</v>
      </c>
      <c r="D10758" s="7" t="s">
        <v>4719</v>
      </c>
      <c r="E10758" s="11">
        <v>30778.21</v>
      </c>
    </row>
    <row r="10759" spans="2:5" x14ac:dyDescent="0.2">
      <c r="B10759" s="7" t="s">
        <v>2103</v>
      </c>
      <c r="C10759" s="7">
        <v>841</v>
      </c>
      <c r="D10759" s="7" t="s">
        <v>4719</v>
      </c>
      <c r="E10759" s="11">
        <v>30778.21</v>
      </c>
    </row>
    <row r="10760" spans="2:5" x14ac:dyDescent="0.2">
      <c r="B10760" s="7" t="s">
        <v>2103</v>
      </c>
      <c r="C10760" s="7">
        <v>842</v>
      </c>
      <c r="D10760" s="7" t="s">
        <v>4719</v>
      </c>
      <c r="E10760" s="11">
        <v>30778.21</v>
      </c>
    </row>
    <row r="10761" spans="2:5" x14ac:dyDescent="0.2">
      <c r="B10761" s="7" t="s">
        <v>2103</v>
      </c>
      <c r="C10761" s="7">
        <v>843</v>
      </c>
      <c r="D10761" s="7" t="s">
        <v>4720</v>
      </c>
      <c r="E10761" s="11">
        <v>31322.73</v>
      </c>
    </row>
    <row r="10762" spans="2:5" x14ac:dyDescent="0.2">
      <c r="B10762" s="7" t="s">
        <v>2103</v>
      </c>
      <c r="C10762" s="7">
        <v>844</v>
      </c>
      <c r="D10762" s="7" t="s">
        <v>4720</v>
      </c>
      <c r="E10762" s="11">
        <v>31322.73</v>
      </c>
    </row>
    <row r="10763" spans="2:5" x14ac:dyDescent="0.2">
      <c r="B10763" s="7" t="s">
        <v>2103</v>
      </c>
      <c r="C10763" s="7">
        <v>845</v>
      </c>
      <c r="D10763" s="7" t="s">
        <v>4720</v>
      </c>
      <c r="E10763" s="11">
        <v>31322.73</v>
      </c>
    </row>
    <row r="10764" spans="2:5" x14ac:dyDescent="0.2">
      <c r="B10764" s="7" t="s">
        <v>2103</v>
      </c>
      <c r="C10764" s="7">
        <v>846</v>
      </c>
      <c r="D10764" s="7" t="s">
        <v>4720</v>
      </c>
      <c r="E10764" s="11">
        <v>31322.73</v>
      </c>
    </row>
    <row r="10765" spans="2:5" x14ac:dyDescent="0.2">
      <c r="B10765" s="7" t="s">
        <v>593</v>
      </c>
      <c r="C10765" s="7">
        <v>295</v>
      </c>
      <c r="D10765" s="7" t="s">
        <v>4725</v>
      </c>
      <c r="E10765" s="11">
        <v>11944.82</v>
      </c>
    </row>
    <row r="10766" spans="2:5" x14ac:dyDescent="0.2">
      <c r="B10766" s="7" t="s">
        <v>593</v>
      </c>
      <c r="C10766" s="7">
        <v>296</v>
      </c>
      <c r="D10766" s="7" t="s">
        <v>4726</v>
      </c>
      <c r="E10766" s="11">
        <v>11944.82</v>
      </c>
    </row>
    <row r="10767" spans="2:5" x14ac:dyDescent="0.2">
      <c r="B10767" s="7" t="s">
        <v>2221</v>
      </c>
      <c r="C10767" s="7">
        <v>557</v>
      </c>
      <c r="D10767" s="7" t="s">
        <v>2236</v>
      </c>
      <c r="E10767" s="11">
        <v>6997.58</v>
      </c>
    </row>
    <row r="10768" spans="2:5" x14ac:dyDescent="0.2">
      <c r="B10768" s="7" t="s">
        <v>2221</v>
      </c>
      <c r="C10768" s="7">
        <v>560</v>
      </c>
      <c r="D10768" s="7" t="s">
        <v>2236</v>
      </c>
      <c r="E10768" s="11">
        <v>6997.58</v>
      </c>
    </row>
    <row r="10769" spans="2:5" x14ac:dyDescent="0.2">
      <c r="B10769" s="7" t="s">
        <v>2221</v>
      </c>
      <c r="C10769" s="7">
        <v>563</v>
      </c>
      <c r="D10769" s="7" t="s">
        <v>2236</v>
      </c>
      <c r="E10769" s="11">
        <v>6997.58</v>
      </c>
    </row>
    <row r="10770" spans="2:5" x14ac:dyDescent="0.2">
      <c r="B10770" s="7" t="s">
        <v>2221</v>
      </c>
      <c r="C10770" s="7">
        <v>564</v>
      </c>
      <c r="D10770" s="7" t="s">
        <v>2236</v>
      </c>
      <c r="E10770" s="11">
        <v>6997.58</v>
      </c>
    </row>
    <row r="10771" spans="2:5" x14ac:dyDescent="0.2">
      <c r="B10771" s="7" t="s">
        <v>2221</v>
      </c>
      <c r="C10771" s="7">
        <v>576</v>
      </c>
      <c r="D10771" s="7" t="s">
        <v>17225</v>
      </c>
      <c r="E10771" s="11">
        <v>6890.4</v>
      </c>
    </row>
    <row r="10772" spans="2:5" x14ac:dyDescent="0.2">
      <c r="B10772" s="7" t="s">
        <v>2221</v>
      </c>
      <c r="C10772" s="7">
        <v>577</v>
      </c>
      <c r="D10772" s="7" t="s">
        <v>17225</v>
      </c>
      <c r="E10772" s="11">
        <v>6890.4</v>
      </c>
    </row>
    <row r="10773" spans="2:5" x14ac:dyDescent="0.2">
      <c r="B10773" s="7" t="s">
        <v>694</v>
      </c>
      <c r="C10773" s="7">
        <v>931</v>
      </c>
      <c r="D10773" s="7" t="s">
        <v>17762</v>
      </c>
      <c r="E10773" s="11">
        <v>6786</v>
      </c>
    </row>
    <row r="10774" spans="2:5" x14ac:dyDescent="0.2">
      <c r="B10774" s="7" t="s">
        <v>694</v>
      </c>
      <c r="C10774" s="7">
        <v>932</v>
      </c>
      <c r="D10774" s="7" t="s">
        <v>17763</v>
      </c>
      <c r="E10774" s="11">
        <v>6786</v>
      </c>
    </row>
    <row r="10775" spans="2:5" x14ac:dyDescent="0.2">
      <c r="B10775" s="7" t="s">
        <v>694</v>
      </c>
      <c r="C10775" s="7">
        <v>933</v>
      </c>
      <c r="D10775" s="7" t="s">
        <v>17764</v>
      </c>
      <c r="E10775" s="11">
        <v>6786</v>
      </c>
    </row>
    <row r="10776" spans="2:5" x14ac:dyDescent="0.2">
      <c r="B10776" s="7" t="s">
        <v>694</v>
      </c>
      <c r="C10776" s="7">
        <v>934</v>
      </c>
      <c r="D10776" s="7" t="s">
        <v>17765</v>
      </c>
      <c r="E10776" s="11">
        <v>6786</v>
      </c>
    </row>
    <row r="10777" spans="2:5" x14ac:dyDescent="0.2">
      <c r="B10777" s="7" t="s">
        <v>694</v>
      </c>
      <c r="C10777" s="7">
        <v>935</v>
      </c>
      <c r="D10777" s="7" t="s">
        <v>17766</v>
      </c>
      <c r="E10777" s="11">
        <v>6786</v>
      </c>
    </row>
    <row r="10778" spans="2:5" x14ac:dyDescent="0.2">
      <c r="B10778" s="7" t="s">
        <v>694</v>
      </c>
      <c r="C10778" s="7">
        <v>937</v>
      </c>
      <c r="D10778" s="7" t="s">
        <v>17768</v>
      </c>
      <c r="E10778" s="11">
        <v>6786</v>
      </c>
    </row>
    <row r="10779" spans="2:5" x14ac:dyDescent="0.2">
      <c r="B10779" s="7" t="s">
        <v>694</v>
      </c>
      <c r="C10779" s="7">
        <v>938</v>
      </c>
      <c r="D10779" s="7" t="s">
        <v>17769</v>
      </c>
      <c r="E10779" s="11">
        <v>6786</v>
      </c>
    </row>
    <row r="10780" spans="2:5" x14ac:dyDescent="0.2">
      <c r="B10780" s="7" t="s">
        <v>694</v>
      </c>
      <c r="C10780" s="7">
        <v>939</v>
      </c>
      <c r="D10780" s="7" t="s">
        <v>17770</v>
      </c>
      <c r="E10780" s="11">
        <v>6786</v>
      </c>
    </row>
    <row r="10781" spans="2:5" x14ac:dyDescent="0.2">
      <c r="B10781" s="7" t="s">
        <v>694</v>
      </c>
      <c r="C10781" s="7">
        <v>940</v>
      </c>
      <c r="D10781" s="7" t="s">
        <v>17771</v>
      </c>
      <c r="E10781" s="11">
        <v>6786</v>
      </c>
    </row>
    <row r="10782" spans="2:5" x14ac:dyDescent="0.2">
      <c r="B10782" s="7" t="s">
        <v>694</v>
      </c>
      <c r="C10782" s="7">
        <v>941</v>
      </c>
      <c r="D10782" s="7" t="s">
        <v>17772</v>
      </c>
      <c r="E10782" s="11">
        <v>6786</v>
      </c>
    </row>
    <row r="10783" spans="2:5" x14ac:dyDescent="0.2">
      <c r="B10783" s="7" t="s">
        <v>558</v>
      </c>
      <c r="C10783" s="7">
        <v>2325</v>
      </c>
      <c r="D10783" s="7" t="s">
        <v>17761</v>
      </c>
      <c r="E10783" s="11">
        <v>19360.400000000001</v>
      </c>
    </row>
    <row r="10784" spans="2:5" x14ac:dyDescent="0.2">
      <c r="B10784" s="7" t="s">
        <v>558</v>
      </c>
      <c r="C10784" s="7">
        <v>2326</v>
      </c>
      <c r="D10784" s="7" t="s">
        <v>17761</v>
      </c>
      <c r="E10784" s="11">
        <v>19360.400000000001</v>
      </c>
    </row>
    <row r="10785" spans="2:5" x14ac:dyDescent="0.2">
      <c r="B10785" s="7" t="s">
        <v>558</v>
      </c>
      <c r="C10785" s="7">
        <v>2327</v>
      </c>
      <c r="D10785" s="7" t="s">
        <v>17761</v>
      </c>
      <c r="E10785" s="11">
        <v>19360.400000000001</v>
      </c>
    </row>
    <row r="10786" spans="2:5" x14ac:dyDescent="0.2">
      <c r="B10786" s="7" t="s">
        <v>558</v>
      </c>
      <c r="C10786" s="7">
        <v>2328</v>
      </c>
      <c r="D10786" s="7" t="s">
        <v>17761</v>
      </c>
      <c r="E10786" s="11">
        <v>19360.400000000001</v>
      </c>
    </row>
    <row r="10787" spans="2:5" x14ac:dyDescent="0.2">
      <c r="B10787" s="7" t="s">
        <v>558</v>
      </c>
      <c r="C10787" s="7">
        <v>2329</v>
      </c>
      <c r="D10787" s="7" t="s">
        <v>17761</v>
      </c>
      <c r="E10787" s="11">
        <v>19360.400000000001</v>
      </c>
    </row>
    <row r="10788" spans="2:5" x14ac:dyDescent="0.2">
      <c r="B10788" s="7" t="s">
        <v>558</v>
      </c>
      <c r="C10788" s="7">
        <v>2330</v>
      </c>
      <c r="D10788" s="7" t="s">
        <v>17761</v>
      </c>
      <c r="E10788" s="11">
        <v>19360.400000000001</v>
      </c>
    </row>
    <row r="10789" spans="2:5" x14ac:dyDescent="0.2">
      <c r="B10789" s="7" t="s">
        <v>558</v>
      </c>
      <c r="C10789" s="7">
        <v>2331</v>
      </c>
      <c r="D10789" s="7" t="s">
        <v>17761</v>
      </c>
      <c r="E10789" s="11">
        <v>19360.400000000001</v>
      </c>
    </row>
    <row r="10790" spans="2:5" x14ac:dyDescent="0.2">
      <c r="B10790" s="7" t="s">
        <v>558</v>
      </c>
      <c r="C10790" s="7">
        <v>2332</v>
      </c>
      <c r="D10790" s="7" t="s">
        <v>17761</v>
      </c>
      <c r="E10790" s="11">
        <v>19360.400000000001</v>
      </c>
    </row>
    <row r="10791" spans="2:5" x14ac:dyDescent="0.2">
      <c r="B10791" s="7" t="s">
        <v>558</v>
      </c>
      <c r="C10791" s="7">
        <v>2333</v>
      </c>
      <c r="D10791" s="7" t="s">
        <v>17761</v>
      </c>
      <c r="E10791" s="11">
        <v>19360.400000000001</v>
      </c>
    </row>
    <row r="10792" spans="2:5" x14ac:dyDescent="0.2">
      <c r="B10792" s="7" t="s">
        <v>558</v>
      </c>
      <c r="C10792" s="7">
        <v>2334</v>
      </c>
      <c r="D10792" s="7" t="s">
        <v>17761</v>
      </c>
      <c r="E10792" s="11">
        <v>19360.400000000001</v>
      </c>
    </row>
    <row r="10793" spans="2:5" x14ac:dyDescent="0.2">
      <c r="B10793" s="7" t="s">
        <v>2939</v>
      </c>
      <c r="C10793" s="7">
        <v>327</v>
      </c>
      <c r="D10793" s="7" t="s">
        <v>9066</v>
      </c>
      <c r="E10793" s="11">
        <v>7769.68</v>
      </c>
    </row>
    <row r="10794" spans="2:5" x14ac:dyDescent="0.2">
      <c r="B10794" s="7" t="s">
        <v>2939</v>
      </c>
      <c r="C10794" s="7">
        <v>328</v>
      </c>
      <c r="D10794" s="7" t="s">
        <v>9066</v>
      </c>
      <c r="E10794" s="11">
        <v>7769.68</v>
      </c>
    </row>
    <row r="10795" spans="2:5" x14ac:dyDescent="0.2">
      <c r="B10795" s="7" t="s">
        <v>2224</v>
      </c>
      <c r="C10795" s="7">
        <v>882</v>
      </c>
      <c r="D10795" s="7" t="s">
        <v>17465</v>
      </c>
      <c r="E10795" s="11">
        <v>6999.44</v>
      </c>
    </row>
    <row r="10796" spans="2:5" x14ac:dyDescent="0.2">
      <c r="B10796" s="7" t="s">
        <v>2224</v>
      </c>
      <c r="C10796" s="7">
        <v>883</v>
      </c>
      <c r="D10796" s="7" t="s">
        <v>17465</v>
      </c>
      <c r="E10796" s="11">
        <v>6999.44</v>
      </c>
    </row>
    <row r="10797" spans="2:5" x14ac:dyDescent="0.2">
      <c r="B10797" s="7" t="s">
        <v>2224</v>
      </c>
      <c r="C10797" s="7">
        <v>884</v>
      </c>
      <c r="D10797" s="7" t="s">
        <v>17465</v>
      </c>
      <c r="E10797" s="11">
        <v>6999.44</v>
      </c>
    </row>
    <row r="10798" spans="2:5" x14ac:dyDescent="0.2">
      <c r="B10798" s="7" t="s">
        <v>2857</v>
      </c>
      <c r="C10798" s="7">
        <v>2674</v>
      </c>
      <c r="D10798" s="7" t="s">
        <v>18546</v>
      </c>
      <c r="E10798" s="11">
        <v>7969.41</v>
      </c>
    </row>
    <row r="10799" spans="2:5" x14ac:dyDescent="0.2">
      <c r="B10799" s="7" t="s">
        <v>1223</v>
      </c>
      <c r="C10799" s="7">
        <v>7270</v>
      </c>
      <c r="D10799" s="7" t="s">
        <v>18547</v>
      </c>
      <c r="E10799" s="11">
        <v>9416.8799999999992</v>
      </c>
    </row>
    <row r="10800" spans="2:5" x14ac:dyDescent="0.2">
      <c r="B10800" s="7" t="s">
        <v>1223</v>
      </c>
      <c r="C10800" s="7">
        <v>7271</v>
      </c>
      <c r="D10800" s="7" t="s">
        <v>18547</v>
      </c>
      <c r="E10800" s="11">
        <v>9416.8799999999992</v>
      </c>
    </row>
    <row r="10801" spans="2:5" x14ac:dyDescent="0.2">
      <c r="B10801" s="7" t="s">
        <v>1223</v>
      </c>
      <c r="C10801" s="7">
        <v>7272</v>
      </c>
      <c r="D10801" s="7" t="s">
        <v>18547</v>
      </c>
      <c r="E10801" s="11">
        <v>9416.8799999999992</v>
      </c>
    </row>
    <row r="10802" spans="2:5" x14ac:dyDescent="0.2">
      <c r="B10802" s="7" t="s">
        <v>1223</v>
      </c>
      <c r="C10802" s="7">
        <v>7273</v>
      </c>
      <c r="D10802" s="7" t="s">
        <v>18547</v>
      </c>
      <c r="E10802" s="11">
        <v>9416.8799999999992</v>
      </c>
    </row>
    <row r="10803" spans="2:5" x14ac:dyDescent="0.2">
      <c r="B10803" s="7" t="s">
        <v>3942</v>
      </c>
      <c r="C10803" s="7">
        <v>2</v>
      </c>
      <c r="D10803" s="7" t="s">
        <v>4867</v>
      </c>
      <c r="E10803" s="11">
        <v>28080.02</v>
      </c>
    </row>
    <row r="10804" spans="2:5" x14ac:dyDescent="0.2">
      <c r="B10804" s="7" t="s">
        <v>1475</v>
      </c>
      <c r="C10804" s="7">
        <v>297</v>
      </c>
      <c r="D10804" s="7" t="s">
        <v>4733</v>
      </c>
      <c r="E10804" s="11">
        <v>6854</v>
      </c>
    </row>
    <row r="10805" spans="2:5" x14ac:dyDescent="0.2">
      <c r="B10805" s="7" t="s">
        <v>2052</v>
      </c>
      <c r="C10805" s="7">
        <v>166</v>
      </c>
      <c r="D10805" s="7" t="s">
        <v>4734</v>
      </c>
      <c r="E10805" s="11">
        <v>108649.7</v>
      </c>
    </row>
    <row r="10806" spans="2:5" x14ac:dyDescent="0.2">
      <c r="B10806" s="7" t="s">
        <v>1323</v>
      </c>
      <c r="C10806" s="7">
        <v>498</v>
      </c>
      <c r="D10806" s="7" t="s">
        <v>4506</v>
      </c>
      <c r="E10806" s="11">
        <v>6697.84</v>
      </c>
    </row>
    <row r="10807" spans="2:5" x14ac:dyDescent="0.2">
      <c r="B10807" s="7" t="s">
        <v>651</v>
      </c>
      <c r="C10807" s="7">
        <v>2758</v>
      </c>
      <c r="D10807" s="7" t="s">
        <v>4737</v>
      </c>
      <c r="E10807" s="11">
        <v>17400</v>
      </c>
    </row>
    <row r="10808" spans="2:5" x14ac:dyDescent="0.2">
      <c r="B10808" s="7" t="s">
        <v>1992</v>
      </c>
      <c r="C10808" s="7">
        <v>13</v>
      </c>
      <c r="D10808" s="7" t="s">
        <v>1993</v>
      </c>
      <c r="E10808" s="11">
        <v>4307.08</v>
      </c>
    </row>
    <row r="10809" spans="2:5" x14ac:dyDescent="0.2">
      <c r="B10809" s="7" t="s">
        <v>1994</v>
      </c>
      <c r="C10809" s="7">
        <v>442</v>
      </c>
      <c r="D10809" s="7" t="s">
        <v>1995</v>
      </c>
      <c r="E10809" s="11">
        <v>8450.6</v>
      </c>
    </row>
    <row r="10810" spans="2:5" x14ac:dyDescent="0.2">
      <c r="B10810" s="7" t="s">
        <v>4552</v>
      </c>
      <c r="C10810" s="7">
        <v>8</v>
      </c>
      <c r="D10810" s="7" t="s">
        <v>4553</v>
      </c>
      <c r="E10810" s="11">
        <v>33640</v>
      </c>
    </row>
    <row r="10811" spans="2:5" x14ac:dyDescent="0.2">
      <c r="B10811" s="7" t="s">
        <v>1475</v>
      </c>
      <c r="C10811" s="7">
        <v>530</v>
      </c>
      <c r="D10811" s="7" t="s">
        <v>4815</v>
      </c>
      <c r="E10811" s="11">
        <v>6020.4</v>
      </c>
    </row>
    <row r="10812" spans="2:5" x14ac:dyDescent="0.2">
      <c r="B10812" s="7" t="s">
        <v>593</v>
      </c>
      <c r="C10812" s="7">
        <v>138</v>
      </c>
      <c r="D10812" s="7" t="s">
        <v>4595</v>
      </c>
      <c r="E10812" s="11">
        <v>20395.12</v>
      </c>
    </row>
    <row r="10813" spans="2:5" x14ac:dyDescent="0.2">
      <c r="B10813" s="7" t="s">
        <v>4552</v>
      </c>
      <c r="C10813" s="7">
        <v>11</v>
      </c>
      <c r="D10813" s="7" t="s">
        <v>4738</v>
      </c>
      <c r="E10813" s="11">
        <v>21279.040000000001</v>
      </c>
    </row>
    <row r="10814" spans="2:5" x14ac:dyDescent="0.2">
      <c r="B10814" s="7" t="s">
        <v>540</v>
      </c>
      <c r="C10814" s="7">
        <v>2138</v>
      </c>
      <c r="D10814" s="7" t="s">
        <v>4739</v>
      </c>
      <c r="E10814" s="11">
        <v>7899</v>
      </c>
    </row>
    <row r="10815" spans="2:5" x14ac:dyDescent="0.2">
      <c r="B10815" s="7" t="s">
        <v>540</v>
      </c>
      <c r="C10815" s="7">
        <v>921</v>
      </c>
      <c r="D10815" s="7" t="s">
        <v>5240</v>
      </c>
      <c r="E10815" s="11">
        <v>2947.2</v>
      </c>
    </row>
    <row r="10816" spans="2:5" x14ac:dyDescent="0.2">
      <c r="B10816" s="7" t="s">
        <v>542</v>
      </c>
      <c r="C10816" s="7">
        <v>1424</v>
      </c>
      <c r="D10816" s="7" t="s">
        <v>4740</v>
      </c>
      <c r="E10816" s="11">
        <v>12820.54</v>
      </c>
    </row>
    <row r="10817" spans="2:5" x14ac:dyDescent="0.2">
      <c r="B10817" s="7" t="s">
        <v>791</v>
      </c>
      <c r="C10817" s="7">
        <v>270</v>
      </c>
      <c r="D10817" s="7" t="s">
        <v>18548</v>
      </c>
      <c r="E10817" s="11">
        <v>133100</v>
      </c>
    </row>
    <row r="10818" spans="2:5" x14ac:dyDescent="0.2">
      <c r="B10818" s="7" t="s">
        <v>791</v>
      </c>
      <c r="C10818" s="7">
        <v>257</v>
      </c>
      <c r="D10818" s="7" t="s">
        <v>18549</v>
      </c>
      <c r="E10818" s="11">
        <v>240000</v>
      </c>
    </row>
    <row r="10819" spans="2:5" x14ac:dyDescent="0.2">
      <c r="B10819" s="7" t="s">
        <v>791</v>
      </c>
      <c r="C10819" s="7">
        <v>320</v>
      </c>
      <c r="D10819" s="7" t="s">
        <v>18550</v>
      </c>
      <c r="E10819" s="11">
        <v>174000</v>
      </c>
    </row>
    <row r="10820" spans="2:5" x14ac:dyDescent="0.2">
      <c r="B10820" s="7" t="s">
        <v>791</v>
      </c>
      <c r="C10820" s="7">
        <v>277</v>
      </c>
      <c r="D10820" s="7" t="s">
        <v>18551</v>
      </c>
      <c r="E10820" s="11">
        <v>275000</v>
      </c>
    </row>
    <row r="10821" spans="2:5" x14ac:dyDescent="0.2">
      <c r="B10821" s="7" t="s">
        <v>542</v>
      </c>
      <c r="C10821" s="7">
        <v>1532</v>
      </c>
      <c r="D10821" s="7" t="s">
        <v>4468</v>
      </c>
      <c r="E10821" s="11">
        <v>4830</v>
      </c>
    </row>
    <row r="10822" spans="2:5" x14ac:dyDescent="0.2">
      <c r="B10822" s="7" t="s">
        <v>549</v>
      </c>
      <c r="C10822" s="7">
        <v>3</v>
      </c>
      <c r="D10822" s="7" t="s">
        <v>18552</v>
      </c>
      <c r="E10822" s="11">
        <v>198100</v>
      </c>
    </row>
    <row r="10823" spans="2:5" x14ac:dyDescent="0.2">
      <c r="B10823" s="7" t="s">
        <v>828</v>
      </c>
      <c r="C10823" s="7">
        <v>165</v>
      </c>
      <c r="D10823" s="7" t="s">
        <v>4490</v>
      </c>
      <c r="E10823" s="11">
        <v>137560</v>
      </c>
    </row>
    <row r="10824" spans="2:5" x14ac:dyDescent="0.2">
      <c r="B10824" s="7" t="s">
        <v>828</v>
      </c>
      <c r="C10824" s="7">
        <v>166</v>
      </c>
      <c r="D10824" s="7" t="s">
        <v>4491</v>
      </c>
      <c r="E10824" s="11">
        <v>137560</v>
      </c>
    </row>
    <row r="10825" spans="2:5" x14ac:dyDescent="0.2">
      <c r="B10825" s="7" t="s">
        <v>565</v>
      </c>
      <c r="C10825" s="7">
        <v>28</v>
      </c>
      <c r="D10825" s="7" t="s">
        <v>18553</v>
      </c>
      <c r="E10825" s="11">
        <v>169000.01</v>
      </c>
    </row>
    <row r="10826" spans="2:5" x14ac:dyDescent="0.2">
      <c r="B10826" s="7" t="s">
        <v>558</v>
      </c>
      <c r="C10826" s="7">
        <v>1118</v>
      </c>
      <c r="D10826" s="7" t="s">
        <v>4741</v>
      </c>
      <c r="E10826" s="11">
        <v>27062.799999999999</v>
      </c>
    </row>
    <row r="10827" spans="2:5" x14ac:dyDescent="0.2">
      <c r="B10827" s="7" t="s">
        <v>560</v>
      </c>
      <c r="C10827" s="7">
        <v>45</v>
      </c>
      <c r="D10827" s="7" t="s">
        <v>2122</v>
      </c>
      <c r="E10827" s="11">
        <v>376656</v>
      </c>
    </row>
    <row r="10828" spans="2:5" x14ac:dyDescent="0.2">
      <c r="B10828" s="7" t="s">
        <v>651</v>
      </c>
      <c r="C10828" s="7">
        <v>4551</v>
      </c>
      <c r="D10828" s="7" t="s">
        <v>4659</v>
      </c>
      <c r="E10828" s="11">
        <v>15486</v>
      </c>
    </row>
    <row r="10829" spans="2:5" x14ac:dyDescent="0.2">
      <c r="B10829" s="7" t="s">
        <v>709</v>
      </c>
      <c r="C10829" s="7">
        <v>248</v>
      </c>
      <c r="D10829" s="7" t="s">
        <v>1185</v>
      </c>
      <c r="E10829" s="11">
        <v>21657.200000000001</v>
      </c>
    </row>
    <row r="10830" spans="2:5" x14ac:dyDescent="0.2">
      <c r="B10830" s="7" t="s">
        <v>542</v>
      </c>
      <c r="C10830" s="7">
        <v>449</v>
      </c>
      <c r="D10830" s="7" t="s">
        <v>4576</v>
      </c>
      <c r="E10830" s="11">
        <v>4330.8999999999996</v>
      </c>
    </row>
    <row r="10831" spans="2:5" x14ac:dyDescent="0.2">
      <c r="B10831" s="7" t="s">
        <v>517</v>
      </c>
      <c r="C10831" s="7">
        <v>208</v>
      </c>
      <c r="D10831" s="7" t="s">
        <v>4598</v>
      </c>
      <c r="E10831" s="11">
        <v>3277.5</v>
      </c>
    </row>
    <row r="10832" spans="2:5" x14ac:dyDescent="0.2">
      <c r="B10832" s="7" t="s">
        <v>558</v>
      </c>
      <c r="C10832" s="7">
        <v>263</v>
      </c>
      <c r="D10832" s="7" t="s">
        <v>4474</v>
      </c>
      <c r="E10832" s="11">
        <v>14921.25</v>
      </c>
    </row>
    <row r="10833" spans="2:5" x14ac:dyDescent="0.2">
      <c r="B10833" s="7" t="s">
        <v>709</v>
      </c>
      <c r="C10833" s="7">
        <v>88</v>
      </c>
      <c r="D10833" s="7" t="s">
        <v>4743</v>
      </c>
      <c r="E10833" s="11">
        <v>17980</v>
      </c>
    </row>
    <row r="10834" spans="2:5" x14ac:dyDescent="0.2">
      <c r="B10834" s="7" t="s">
        <v>558</v>
      </c>
      <c r="C10834" s="7">
        <v>935</v>
      </c>
      <c r="D10834" s="7" t="s">
        <v>1387</v>
      </c>
      <c r="E10834" s="11">
        <v>17806</v>
      </c>
    </row>
    <row r="10835" spans="2:5" x14ac:dyDescent="0.2">
      <c r="B10835" s="7" t="s">
        <v>651</v>
      </c>
      <c r="C10835" s="7">
        <v>2938</v>
      </c>
      <c r="D10835" s="7" t="s">
        <v>1936</v>
      </c>
      <c r="E10835" s="11">
        <v>11496.76</v>
      </c>
    </row>
    <row r="10836" spans="2:5" x14ac:dyDescent="0.2">
      <c r="B10836" s="7" t="s">
        <v>651</v>
      </c>
      <c r="C10836" s="7">
        <v>4125</v>
      </c>
      <c r="D10836" s="7" t="s">
        <v>793</v>
      </c>
      <c r="E10836" s="11">
        <v>11675.4</v>
      </c>
    </row>
    <row r="10837" spans="2:5" x14ac:dyDescent="0.2">
      <c r="B10837" s="7" t="s">
        <v>1966</v>
      </c>
      <c r="C10837" s="7">
        <v>16</v>
      </c>
      <c r="D10837" s="7" t="s">
        <v>4744</v>
      </c>
      <c r="E10837" s="11">
        <v>140000</v>
      </c>
    </row>
    <row r="10838" spans="2:5" x14ac:dyDescent="0.2">
      <c r="B10838" s="7" t="s">
        <v>1966</v>
      </c>
      <c r="C10838" s="7">
        <v>40</v>
      </c>
      <c r="D10838" s="7" t="s">
        <v>4442</v>
      </c>
      <c r="E10838" s="11">
        <v>105000</v>
      </c>
    </row>
    <row r="10839" spans="2:5" x14ac:dyDescent="0.2">
      <c r="B10839" s="7" t="s">
        <v>542</v>
      </c>
      <c r="C10839" s="7">
        <v>1033</v>
      </c>
      <c r="D10839" s="7" t="s">
        <v>4448</v>
      </c>
      <c r="E10839" s="11">
        <v>4324</v>
      </c>
    </row>
    <row r="10840" spans="2:5" x14ac:dyDescent="0.2">
      <c r="B10840" s="7" t="s">
        <v>1966</v>
      </c>
      <c r="C10840" s="7">
        <v>95</v>
      </c>
      <c r="D10840" s="7" t="s">
        <v>4745</v>
      </c>
      <c r="E10840" s="11">
        <v>174800</v>
      </c>
    </row>
    <row r="10841" spans="2:5" x14ac:dyDescent="0.2">
      <c r="B10841" s="7" t="s">
        <v>791</v>
      </c>
      <c r="C10841" s="7">
        <v>292</v>
      </c>
      <c r="D10841" s="7" t="s">
        <v>18554</v>
      </c>
      <c r="E10841" s="11">
        <v>174000</v>
      </c>
    </row>
    <row r="10842" spans="2:5" x14ac:dyDescent="0.2">
      <c r="B10842" s="7" t="s">
        <v>2268</v>
      </c>
      <c r="C10842" s="7">
        <v>6</v>
      </c>
      <c r="D10842" s="7" t="s">
        <v>18555</v>
      </c>
      <c r="E10842" s="11">
        <v>502090</v>
      </c>
    </row>
    <row r="10843" spans="2:5" x14ac:dyDescent="0.2">
      <c r="B10843" s="7" t="s">
        <v>517</v>
      </c>
      <c r="C10843" s="7">
        <v>465</v>
      </c>
      <c r="D10843" s="7" t="s">
        <v>4742</v>
      </c>
      <c r="E10843" s="11">
        <v>4220.5</v>
      </c>
    </row>
    <row r="10844" spans="2:5" x14ac:dyDescent="0.2">
      <c r="B10844" s="7" t="s">
        <v>2052</v>
      </c>
      <c r="C10844" s="7">
        <v>84</v>
      </c>
      <c r="D10844" s="7" t="s">
        <v>4746</v>
      </c>
      <c r="E10844" s="11">
        <v>55533.5</v>
      </c>
    </row>
    <row r="10845" spans="2:5" x14ac:dyDescent="0.2">
      <c r="B10845" s="7" t="s">
        <v>1966</v>
      </c>
      <c r="C10845" s="7">
        <v>129</v>
      </c>
      <c r="D10845" s="7" t="s">
        <v>4747</v>
      </c>
      <c r="E10845" s="11">
        <v>155000</v>
      </c>
    </row>
    <row r="10846" spans="2:5" x14ac:dyDescent="0.2">
      <c r="B10846" s="7" t="s">
        <v>1966</v>
      </c>
      <c r="C10846" s="7">
        <v>179</v>
      </c>
      <c r="D10846" s="7" t="s">
        <v>4748</v>
      </c>
      <c r="E10846" s="11">
        <v>160000</v>
      </c>
    </row>
    <row r="10847" spans="2:5" x14ac:dyDescent="0.2">
      <c r="B10847" s="7" t="s">
        <v>1966</v>
      </c>
      <c r="C10847" s="7">
        <v>183</v>
      </c>
      <c r="D10847" s="7" t="s">
        <v>4748</v>
      </c>
      <c r="E10847" s="11">
        <v>160000</v>
      </c>
    </row>
    <row r="10848" spans="2:5" x14ac:dyDescent="0.2">
      <c r="B10848" s="7" t="s">
        <v>1966</v>
      </c>
      <c r="C10848" s="7">
        <v>187</v>
      </c>
      <c r="D10848" s="7" t="s">
        <v>4748</v>
      </c>
      <c r="E10848" s="11">
        <v>160000</v>
      </c>
    </row>
    <row r="10849" spans="2:5" x14ac:dyDescent="0.2">
      <c r="B10849" s="7" t="s">
        <v>718</v>
      </c>
      <c r="C10849" s="7" t="s">
        <v>18293</v>
      </c>
      <c r="D10849" s="7" t="s">
        <v>1161</v>
      </c>
      <c r="E10849" s="11">
        <v>2633.5</v>
      </c>
    </row>
    <row r="10850" spans="2:5" x14ac:dyDescent="0.2">
      <c r="B10850" s="7" t="s">
        <v>917</v>
      </c>
      <c r="C10850" s="7">
        <v>45</v>
      </c>
      <c r="D10850" s="7" t="s">
        <v>4480</v>
      </c>
      <c r="E10850" s="11">
        <v>2968.53</v>
      </c>
    </row>
    <row r="10851" spans="2:5" x14ac:dyDescent="0.2">
      <c r="B10851" s="7" t="s">
        <v>791</v>
      </c>
      <c r="C10851" s="7">
        <v>427</v>
      </c>
      <c r="D10851" s="7" t="s">
        <v>18556</v>
      </c>
      <c r="E10851" s="11">
        <v>169977</v>
      </c>
    </row>
    <row r="10852" spans="2:5" x14ac:dyDescent="0.2">
      <c r="B10852" s="7" t="s">
        <v>791</v>
      </c>
      <c r="C10852" s="7">
        <v>435</v>
      </c>
      <c r="D10852" s="7" t="s">
        <v>4749</v>
      </c>
      <c r="E10852" s="11">
        <v>169977</v>
      </c>
    </row>
    <row r="10853" spans="2:5" x14ac:dyDescent="0.2">
      <c r="B10853" s="7" t="s">
        <v>1753</v>
      </c>
      <c r="C10853" s="7">
        <v>27</v>
      </c>
      <c r="D10853" s="7" t="s">
        <v>4750</v>
      </c>
      <c r="E10853" s="11">
        <v>10000</v>
      </c>
    </row>
    <row r="10854" spans="2:5" x14ac:dyDescent="0.2">
      <c r="B10854" s="7" t="s">
        <v>517</v>
      </c>
      <c r="C10854" s="7">
        <v>998</v>
      </c>
      <c r="D10854" s="7" t="s">
        <v>4751</v>
      </c>
      <c r="E10854" s="11">
        <v>40663.800000000003</v>
      </c>
    </row>
    <row r="10855" spans="2:5" x14ac:dyDescent="0.2">
      <c r="B10855" s="7" t="s">
        <v>1966</v>
      </c>
      <c r="C10855" s="7">
        <v>321</v>
      </c>
      <c r="D10855" s="7" t="s">
        <v>4752</v>
      </c>
      <c r="E10855" s="11">
        <v>100000</v>
      </c>
    </row>
    <row r="10856" spans="2:5" x14ac:dyDescent="0.2">
      <c r="B10856" s="7" t="s">
        <v>1966</v>
      </c>
      <c r="C10856" s="7">
        <v>323</v>
      </c>
      <c r="D10856" s="7" t="s">
        <v>4752</v>
      </c>
      <c r="E10856" s="11">
        <v>100000</v>
      </c>
    </row>
    <row r="10857" spans="2:5" x14ac:dyDescent="0.2">
      <c r="B10857" s="7" t="s">
        <v>1966</v>
      </c>
      <c r="C10857" s="7">
        <v>346</v>
      </c>
      <c r="D10857" s="7" t="s">
        <v>4753</v>
      </c>
      <c r="E10857" s="11">
        <v>100000</v>
      </c>
    </row>
    <row r="10858" spans="2:5" x14ac:dyDescent="0.2">
      <c r="B10858" s="7" t="s">
        <v>791</v>
      </c>
      <c r="C10858" s="7">
        <v>467</v>
      </c>
      <c r="D10858" s="7" t="s">
        <v>18557</v>
      </c>
      <c r="E10858" s="11">
        <v>191767</v>
      </c>
    </row>
    <row r="10859" spans="2:5" x14ac:dyDescent="0.2">
      <c r="B10859" s="7" t="s">
        <v>1966</v>
      </c>
      <c r="C10859" s="7">
        <v>435</v>
      </c>
      <c r="D10859" s="7" t="s">
        <v>1968</v>
      </c>
      <c r="E10859" s="11">
        <v>8900</v>
      </c>
    </row>
    <row r="10860" spans="2:5" x14ac:dyDescent="0.2">
      <c r="B10860" s="7" t="s">
        <v>1966</v>
      </c>
      <c r="C10860" s="7">
        <v>458</v>
      </c>
      <c r="D10860" s="7" t="s">
        <v>4755</v>
      </c>
      <c r="E10860" s="11">
        <v>103000</v>
      </c>
    </row>
    <row r="10861" spans="2:5" x14ac:dyDescent="0.2">
      <c r="B10861" s="7" t="s">
        <v>1966</v>
      </c>
      <c r="C10861" s="7">
        <v>459</v>
      </c>
      <c r="D10861" s="7" t="s">
        <v>4755</v>
      </c>
      <c r="E10861" s="11">
        <v>103000</v>
      </c>
    </row>
    <row r="10862" spans="2:5" x14ac:dyDescent="0.2">
      <c r="B10862" s="7" t="s">
        <v>774</v>
      </c>
      <c r="C10862" s="7">
        <v>417</v>
      </c>
      <c r="D10862" s="7" t="s">
        <v>1435</v>
      </c>
      <c r="E10862" s="11">
        <v>5684</v>
      </c>
    </row>
    <row r="10863" spans="2:5" x14ac:dyDescent="0.2">
      <c r="B10863" s="7" t="s">
        <v>774</v>
      </c>
      <c r="C10863" s="7">
        <v>418</v>
      </c>
      <c r="D10863" s="7" t="s">
        <v>1435</v>
      </c>
      <c r="E10863" s="11">
        <v>5684</v>
      </c>
    </row>
    <row r="10864" spans="2:5" x14ac:dyDescent="0.2">
      <c r="B10864" s="7" t="s">
        <v>1223</v>
      </c>
      <c r="C10864" s="7">
        <v>3859</v>
      </c>
      <c r="D10864" s="7" t="s">
        <v>4946</v>
      </c>
      <c r="E10864" s="11">
        <v>3712</v>
      </c>
    </row>
    <row r="10865" spans="2:5" x14ac:dyDescent="0.2">
      <c r="B10865" s="7" t="s">
        <v>1223</v>
      </c>
      <c r="C10865" s="7">
        <v>3863</v>
      </c>
      <c r="D10865" s="7" t="s">
        <v>4946</v>
      </c>
      <c r="E10865" s="11">
        <v>3712</v>
      </c>
    </row>
    <row r="10866" spans="2:5" x14ac:dyDescent="0.2">
      <c r="B10866" s="7" t="s">
        <v>1340</v>
      </c>
      <c r="C10866" s="7">
        <v>49</v>
      </c>
      <c r="D10866" s="7" t="s">
        <v>18558</v>
      </c>
      <c r="E10866" s="11">
        <v>379196</v>
      </c>
    </row>
    <row r="10867" spans="2:5" x14ac:dyDescent="0.2">
      <c r="B10867" s="7" t="s">
        <v>517</v>
      </c>
      <c r="C10867" s="7">
        <v>1192</v>
      </c>
      <c r="D10867" s="7" t="s">
        <v>4756</v>
      </c>
      <c r="E10867" s="11">
        <v>6032</v>
      </c>
    </row>
    <row r="10868" spans="2:5" x14ac:dyDescent="0.2">
      <c r="B10868" s="7" t="s">
        <v>517</v>
      </c>
      <c r="C10868" s="7">
        <v>1235</v>
      </c>
      <c r="D10868" s="7" t="s">
        <v>4621</v>
      </c>
      <c r="E10868" s="11">
        <v>9048</v>
      </c>
    </row>
    <row r="10869" spans="2:5" x14ac:dyDescent="0.2">
      <c r="B10869" s="7" t="s">
        <v>517</v>
      </c>
      <c r="C10869" s="7">
        <v>1240</v>
      </c>
      <c r="D10869" s="7" t="s">
        <v>4621</v>
      </c>
      <c r="E10869" s="11">
        <v>9048</v>
      </c>
    </row>
    <row r="10870" spans="2:5" x14ac:dyDescent="0.2">
      <c r="B10870" s="7" t="s">
        <v>651</v>
      </c>
      <c r="C10870" s="7">
        <v>2935</v>
      </c>
      <c r="D10870" s="7" t="s">
        <v>4757</v>
      </c>
      <c r="E10870" s="11">
        <v>7772</v>
      </c>
    </row>
    <row r="10871" spans="2:5" x14ac:dyDescent="0.2">
      <c r="B10871" s="7" t="s">
        <v>871</v>
      </c>
      <c r="C10871" s="7">
        <v>260</v>
      </c>
      <c r="D10871" s="7" t="s">
        <v>4758</v>
      </c>
      <c r="E10871" s="11">
        <v>7192</v>
      </c>
    </row>
    <row r="10872" spans="2:5" x14ac:dyDescent="0.2">
      <c r="B10872" s="7" t="s">
        <v>651</v>
      </c>
      <c r="C10872" s="7">
        <v>3512</v>
      </c>
      <c r="D10872" s="7" t="s">
        <v>2135</v>
      </c>
      <c r="E10872" s="11">
        <v>18618</v>
      </c>
    </row>
    <row r="10873" spans="2:5" x14ac:dyDescent="0.2">
      <c r="B10873" s="7" t="s">
        <v>2224</v>
      </c>
      <c r="C10873" s="7">
        <v>531</v>
      </c>
      <c r="D10873" s="7" t="s">
        <v>4759</v>
      </c>
      <c r="E10873" s="11">
        <v>5086.6000000000004</v>
      </c>
    </row>
    <row r="10874" spans="2:5" x14ac:dyDescent="0.2">
      <c r="B10874" s="7" t="s">
        <v>567</v>
      </c>
      <c r="C10874" s="7">
        <v>5243</v>
      </c>
      <c r="D10874" s="7" t="s">
        <v>4536</v>
      </c>
      <c r="E10874" s="11">
        <v>5684</v>
      </c>
    </row>
    <row r="10875" spans="2:5" x14ac:dyDescent="0.2">
      <c r="B10875" s="7" t="s">
        <v>1223</v>
      </c>
      <c r="C10875" s="7">
        <v>4285</v>
      </c>
      <c r="D10875" s="7" t="s">
        <v>4810</v>
      </c>
      <c r="E10875" s="11">
        <v>2644.8</v>
      </c>
    </row>
    <row r="10876" spans="2:5" x14ac:dyDescent="0.2">
      <c r="B10876" s="7" t="s">
        <v>1475</v>
      </c>
      <c r="C10876" s="7">
        <v>436</v>
      </c>
      <c r="D10876" s="7" t="s">
        <v>4655</v>
      </c>
      <c r="E10876" s="11">
        <v>8236</v>
      </c>
    </row>
    <row r="10877" spans="2:5" x14ac:dyDescent="0.2">
      <c r="B10877" s="7" t="s">
        <v>1223</v>
      </c>
      <c r="C10877" s="7">
        <v>4400</v>
      </c>
      <c r="D10877" s="7" t="s">
        <v>4760</v>
      </c>
      <c r="E10877" s="11">
        <v>3828</v>
      </c>
    </row>
    <row r="10878" spans="2:5" x14ac:dyDescent="0.2">
      <c r="B10878" s="7" t="s">
        <v>1223</v>
      </c>
      <c r="C10878" s="7">
        <v>4407</v>
      </c>
      <c r="D10878" s="7" t="s">
        <v>4761</v>
      </c>
      <c r="E10878" s="11">
        <v>4466</v>
      </c>
    </row>
    <row r="10879" spans="2:5" x14ac:dyDescent="0.2">
      <c r="B10879" s="7" t="s">
        <v>651</v>
      </c>
      <c r="C10879" s="7">
        <v>3948</v>
      </c>
      <c r="D10879" s="7" t="s">
        <v>1857</v>
      </c>
      <c r="E10879" s="11">
        <v>13630</v>
      </c>
    </row>
    <row r="10880" spans="2:5" x14ac:dyDescent="0.2">
      <c r="B10880" s="7" t="s">
        <v>567</v>
      </c>
      <c r="C10880" s="7">
        <v>5908</v>
      </c>
      <c r="D10880" s="7" t="s">
        <v>4762</v>
      </c>
      <c r="E10880" s="11">
        <v>5684</v>
      </c>
    </row>
    <row r="10881" spans="2:5" x14ac:dyDescent="0.2">
      <c r="B10881" s="7" t="s">
        <v>538</v>
      </c>
      <c r="C10881" s="7">
        <v>2627</v>
      </c>
      <c r="D10881" s="7" t="s">
        <v>4694</v>
      </c>
      <c r="E10881" s="11">
        <v>3654</v>
      </c>
    </row>
    <row r="10882" spans="2:5" x14ac:dyDescent="0.2">
      <c r="B10882" s="7" t="s">
        <v>1966</v>
      </c>
      <c r="C10882" s="7">
        <v>505</v>
      </c>
      <c r="D10882" s="7" t="s">
        <v>1990</v>
      </c>
      <c r="E10882" s="11">
        <v>10000</v>
      </c>
    </row>
    <row r="10883" spans="2:5" x14ac:dyDescent="0.2">
      <c r="B10883" s="7" t="s">
        <v>1996</v>
      </c>
      <c r="C10883" s="7">
        <v>6</v>
      </c>
      <c r="D10883" s="7" t="s">
        <v>4763</v>
      </c>
      <c r="E10883" s="11">
        <v>20642.849999999999</v>
      </c>
    </row>
    <row r="10884" spans="2:5" x14ac:dyDescent="0.2">
      <c r="B10884" s="7" t="s">
        <v>1996</v>
      </c>
      <c r="C10884" s="7">
        <v>7</v>
      </c>
      <c r="D10884" s="7" t="s">
        <v>4763</v>
      </c>
      <c r="E10884" s="11">
        <v>20642.849999999999</v>
      </c>
    </row>
    <row r="10885" spans="2:5" x14ac:dyDescent="0.2">
      <c r="B10885" s="7" t="s">
        <v>1966</v>
      </c>
      <c r="C10885" s="7">
        <v>515</v>
      </c>
      <c r="D10885" s="7" t="s">
        <v>4764</v>
      </c>
      <c r="E10885" s="11">
        <v>16000</v>
      </c>
    </row>
    <row r="10886" spans="2:5" x14ac:dyDescent="0.2">
      <c r="B10886" s="7" t="s">
        <v>1966</v>
      </c>
      <c r="C10886" s="7">
        <v>517</v>
      </c>
      <c r="D10886" s="7" t="s">
        <v>4764</v>
      </c>
      <c r="E10886" s="11">
        <v>16000</v>
      </c>
    </row>
    <row r="10887" spans="2:5" x14ac:dyDescent="0.2">
      <c r="B10887" s="7" t="s">
        <v>1966</v>
      </c>
      <c r="C10887" s="7">
        <v>520</v>
      </c>
      <c r="D10887" s="7" t="s">
        <v>4765</v>
      </c>
      <c r="E10887" s="11">
        <v>9280</v>
      </c>
    </row>
    <row r="10888" spans="2:5" x14ac:dyDescent="0.2">
      <c r="B10888" s="7" t="s">
        <v>1966</v>
      </c>
      <c r="C10888" s="7">
        <v>530</v>
      </c>
      <c r="D10888" s="7" t="s">
        <v>2020</v>
      </c>
      <c r="E10888" s="11">
        <v>14544.08</v>
      </c>
    </row>
    <row r="10889" spans="2:5" x14ac:dyDescent="0.2">
      <c r="B10889" s="7" t="s">
        <v>1966</v>
      </c>
      <c r="C10889" s="7">
        <v>531</v>
      </c>
      <c r="D10889" s="7" t="s">
        <v>2020</v>
      </c>
      <c r="E10889" s="11">
        <v>14544.08</v>
      </c>
    </row>
    <row r="10890" spans="2:5" x14ac:dyDescent="0.2">
      <c r="B10890" s="7" t="s">
        <v>1966</v>
      </c>
      <c r="C10890" s="7">
        <v>537</v>
      </c>
      <c r="D10890" s="7" t="s">
        <v>2020</v>
      </c>
      <c r="E10890" s="11">
        <v>14544.08</v>
      </c>
    </row>
    <row r="10891" spans="2:5" x14ac:dyDescent="0.2">
      <c r="B10891" s="7" t="s">
        <v>1966</v>
      </c>
      <c r="C10891" s="7">
        <v>547</v>
      </c>
      <c r="D10891" s="7" t="s">
        <v>2020</v>
      </c>
      <c r="E10891" s="11">
        <v>14544.08</v>
      </c>
    </row>
    <row r="10892" spans="2:5" x14ac:dyDescent="0.2">
      <c r="B10892" s="7" t="s">
        <v>1966</v>
      </c>
      <c r="C10892" s="7">
        <v>559</v>
      </c>
      <c r="D10892" s="7" t="s">
        <v>2020</v>
      </c>
      <c r="E10892" s="11">
        <v>14544.08</v>
      </c>
    </row>
    <row r="10893" spans="2:5" x14ac:dyDescent="0.2">
      <c r="B10893" s="7" t="s">
        <v>1966</v>
      </c>
      <c r="C10893" s="7">
        <v>565</v>
      </c>
      <c r="D10893" s="7" t="s">
        <v>2024</v>
      </c>
      <c r="E10893" s="11">
        <v>19000</v>
      </c>
    </row>
    <row r="10894" spans="2:5" x14ac:dyDescent="0.2">
      <c r="B10894" s="7" t="s">
        <v>1966</v>
      </c>
      <c r="C10894" s="7">
        <v>566</v>
      </c>
      <c r="D10894" s="7" t="s">
        <v>2024</v>
      </c>
      <c r="E10894" s="11">
        <v>19000</v>
      </c>
    </row>
    <row r="10895" spans="2:5" x14ac:dyDescent="0.2">
      <c r="B10895" s="7" t="s">
        <v>1966</v>
      </c>
      <c r="C10895" s="7">
        <v>567</v>
      </c>
      <c r="D10895" s="7" t="s">
        <v>2024</v>
      </c>
      <c r="E10895" s="11">
        <v>19000</v>
      </c>
    </row>
    <row r="10896" spans="2:5" x14ac:dyDescent="0.2">
      <c r="B10896" s="7" t="s">
        <v>1966</v>
      </c>
      <c r="C10896" s="7">
        <v>589</v>
      </c>
      <c r="D10896" s="7" t="s">
        <v>1990</v>
      </c>
      <c r="E10896" s="11">
        <v>170000</v>
      </c>
    </row>
    <row r="10897" spans="2:5" x14ac:dyDescent="0.2">
      <c r="B10897" s="7" t="s">
        <v>1966</v>
      </c>
      <c r="C10897" s="7">
        <v>605</v>
      </c>
      <c r="D10897" s="7" t="s">
        <v>1990</v>
      </c>
      <c r="E10897" s="11">
        <v>170000</v>
      </c>
    </row>
    <row r="10898" spans="2:5" x14ac:dyDescent="0.2">
      <c r="B10898" s="7" t="s">
        <v>1966</v>
      </c>
      <c r="C10898" s="7">
        <v>617</v>
      </c>
      <c r="D10898" s="7" t="s">
        <v>1990</v>
      </c>
      <c r="E10898" s="11">
        <v>170000</v>
      </c>
    </row>
    <row r="10899" spans="2:5" x14ac:dyDescent="0.2">
      <c r="B10899" s="7" t="s">
        <v>1966</v>
      </c>
      <c r="C10899" s="7">
        <v>619</v>
      </c>
      <c r="D10899" s="7" t="s">
        <v>1990</v>
      </c>
      <c r="E10899" s="11">
        <v>170000</v>
      </c>
    </row>
    <row r="10900" spans="2:5" x14ac:dyDescent="0.2">
      <c r="B10900" s="7" t="s">
        <v>1966</v>
      </c>
      <c r="C10900" s="7">
        <v>626</v>
      </c>
      <c r="D10900" s="7" t="s">
        <v>1990</v>
      </c>
      <c r="E10900" s="11">
        <v>170000</v>
      </c>
    </row>
    <row r="10901" spans="2:5" x14ac:dyDescent="0.2">
      <c r="B10901" s="7" t="s">
        <v>593</v>
      </c>
      <c r="C10901" s="7">
        <v>117</v>
      </c>
      <c r="D10901" s="7" t="s">
        <v>4595</v>
      </c>
      <c r="E10901" s="11">
        <v>20395.12</v>
      </c>
    </row>
    <row r="10902" spans="2:5" x14ac:dyDescent="0.2">
      <c r="B10902" s="7" t="s">
        <v>593</v>
      </c>
      <c r="C10902" s="7">
        <v>121</v>
      </c>
      <c r="D10902" s="7" t="s">
        <v>4595</v>
      </c>
      <c r="E10902" s="11">
        <v>20395.12</v>
      </c>
    </row>
    <row r="10903" spans="2:5" x14ac:dyDescent="0.2">
      <c r="B10903" s="7" t="s">
        <v>593</v>
      </c>
      <c r="C10903" s="7">
        <v>123</v>
      </c>
      <c r="D10903" s="7" t="s">
        <v>4595</v>
      </c>
      <c r="E10903" s="11">
        <v>20395.12</v>
      </c>
    </row>
    <row r="10904" spans="2:5" x14ac:dyDescent="0.2">
      <c r="B10904" s="7" t="s">
        <v>593</v>
      </c>
      <c r="C10904" s="7">
        <v>137</v>
      </c>
      <c r="D10904" s="7" t="s">
        <v>4595</v>
      </c>
      <c r="E10904" s="11">
        <v>20395.12</v>
      </c>
    </row>
    <row r="10905" spans="2:5" x14ac:dyDescent="0.2">
      <c r="B10905" s="7" t="s">
        <v>683</v>
      </c>
      <c r="C10905" s="7">
        <v>630</v>
      </c>
      <c r="D10905" s="7" t="s">
        <v>4766</v>
      </c>
      <c r="E10905" s="11">
        <v>4274.6000000000004</v>
      </c>
    </row>
    <row r="10906" spans="2:5" x14ac:dyDescent="0.2">
      <c r="B10906" s="7" t="s">
        <v>683</v>
      </c>
      <c r="C10906" s="7">
        <v>631</v>
      </c>
      <c r="D10906" s="7" t="s">
        <v>4766</v>
      </c>
      <c r="E10906" s="11">
        <v>4274.6000000000004</v>
      </c>
    </row>
    <row r="10907" spans="2:5" x14ac:dyDescent="0.2">
      <c r="B10907" s="7" t="s">
        <v>683</v>
      </c>
      <c r="C10907" s="7">
        <v>632</v>
      </c>
      <c r="D10907" s="7" t="s">
        <v>4766</v>
      </c>
      <c r="E10907" s="11">
        <v>4274.6000000000004</v>
      </c>
    </row>
    <row r="10908" spans="2:5" x14ac:dyDescent="0.2">
      <c r="B10908" s="7" t="s">
        <v>683</v>
      </c>
      <c r="C10908" s="7">
        <v>633</v>
      </c>
      <c r="D10908" s="7" t="s">
        <v>4766</v>
      </c>
      <c r="E10908" s="11">
        <v>4274.6000000000004</v>
      </c>
    </row>
    <row r="10909" spans="2:5" x14ac:dyDescent="0.2">
      <c r="B10909" s="7" t="s">
        <v>683</v>
      </c>
      <c r="C10909" s="7">
        <v>634</v>
      </c>
      <c r="D10909" s="7" t="s">
        <v>4766</v>
      </c>
      <c r="E10909" s="11">
        <v>4274.6000000000004</v>
      </c>
    </row>
    <row r="10910" spans="2:5" x14ac:dyDescent="0.2">
      <c r="B10910" s="7" t="s">
        <v>683</v>
      </c>
      <c r="C10910" s="7">
        <v>635</v>
      </c>
      <c r="D10910" s="7" t="s">
        <v>4766</v>
      </c>
      <c r="E10910" s="11">
        <v>4274.6000000000004</v>
      </c>
    </row>
    <row r="10911" spans="2:5" x14ac:dyDescent="0.2">
      <c r="B10911" s="7" t="s">
        <v>683</v>
      </c>
      <c r="C10911" s="7">
        <v>636</v>
      </c>
      <c r="D10911" s="7" t="s">
        <v>4766</v>
      </c>
      <c r="E10911" s="11">
        <v>4274.6000000000004</v>
      </c>
    </row>
    <row r="10912" spans="2:5" x14ac:dyDescent="0.2">
      <c r="B10912" s="7" t="s">
        <v>683</v>
      </c>
      <c r="C10912" s="7">
        <v>637</v>
      </c>
      <c r="D10912" s="7" t="s">
        <v>4766</v>
      </c>
      <c r="E10912" s="11">
        <v>4274.6000000000004</v>
      </c>
    </row>
    <row r="10913" spans="2:5" x14ac:dyDescent="0.2">
      <c r="B10913" s="7" t="s">
        <v>683</v>
      </c>
      <c r="C10913" s="7">
        <v>638</v>
      </c>
      <c r="D10913" s="7" t="s">
        <v>4766</v>
      </c>
      <c r="E10913" s="11">
        <v>4274.6000000000004</v>
      </c>
    </row>
    <row r="10914" spans="2:5" x14ac:dyDescent="0.2">
      <c r="B10914" s="7" t="s">
        <v>683</v>
      </c>
      <c r="C10914" s="7">
        <v>639</v>
      </c>
      <c r="D10914" s="7" t="s">
        <v>4766</v>
      </c>
      <c r="E10914" s="11">
        <v>4274.6000000000004</v>
      </c>
    </row>
    <row r="10915" spans="2:5" x14ac:dyDescent="0.2">
      <c r="B10915" s="7" t="s">
        <v>683</v>
      </c>
      <c r="C10915" s="7">
        <v>640</v>
      </c>
      <c r="D10915" s="7" t="s">
        <v>4766</v>
      </c>
      <c r="E10915" s="11">
        <v>4274.6000000000004</v>
      </c>
    </row>
    <row r="10916" spans="2:5" x14ac:dyDescent="0.2">
      <c r="B10916" s="7" t="s">
        <v>1966</v>
      </c>
      <c r="C10916" s="7">
        <v>629</v>
      </c>
      <c r="D10916" s="7" t="s">
        <v>2034</v>
      </c>
      <c r="E10916" s="11">
        <v>12180</v>
      </c>
    </row>
    <row r="10917" spans="2:5" x14ac:dyDescent="0.2">
      <c r="B10917" s="7" t="s">
        <v>1643</v>
      </c>
      <c r="C10917" s="7">
        <v>176</v>
      </c>
      <c r="D10917" s="7" t="s">
        <v>4767</v>
      </c>
      <c r="E10917" s="11">
        <v>4135.3999999999996</v>
      </c>
    </row>
    <row r="10918" spans="2:5" x14ac:dyDescent="0.2">
      <c r="B10918" s="7" t="s">
        <v>1643</v>
      </c>
      <c r="C10918" s="7">
        <v>177</v>
      </c>
      <c r="D10918" s="7" t="s">
        <v>4767</v>
      </c>
      <c r="E10918" s="11">
        <v>4135.3999999999996</v>
      </c>
    </row>
    <row r="10919" spans="2:5" x14ac:dyDescent="0.2">
      <c r="B10919" s="7" t="s">
        <v>1643</v>
      </c>
      <c r="C10919" s="7">
        <v>178</v>
      </c>
      <c r="D10919" s="7" t="s">
        <v>4767</v>
      </c>
      <c r="E10919" s="11">
        <v>4135.3999999999996</v>
      </c>
    </row>
    <row r="10920" spans="2:5" x14ac:dyDescent="0.2">
      <c r="B10920" s="7" t="s">
        <v>1643</v>
      </c>
      <c r="C10920" s="7">
        <v>179</v>
      </c>
      <c r="D10920" s="7" t="s">
        <v>4767</v>
      </c>
      <c r="E10920" s="11">
        <v>4135.3999999999996</v>
      </c>
    </row>
    <row r="10921" spans="2:5" x14ac:dyDescent="0.2">
      <c r="B10921" s="7" t="s">
        <v>1643</v>
      </c>
      <c r="C10921" s="7">
        <v>180</v>
      </c>
      <c r="D10921" s="7" t="s">
        <v>4767</v>
      </c>
      <c r="E10921" s="11">
        <v>4135.3999999999996</v>
      </c>
    </row>
    <row r="10922" spans="2:5" x14ac:dyDescent="0.2">
      <c r="B10922" s="7" t="s">
        <v>1643</v>
      </c>
      <c r="C10922" s="7">
        <v>181</v>
      </c>
      <c r="D10922" s="7" t="s">
        <v>4767</v>
      </c>
      <c r="E10922" s="11">
        <v>4135.3999999999996</v>
      </c>
    </row>
    <row r="10923" spans="2:5" x14ac:dyDescent="0.2">
      <c r="B10923" s="7" t="s">
        <v>1643</v>
      </c>
      <c r="C10923" s="7">
        <v>182</v>
      </c>
      <c r="D10923" s="7" t="s">
        <v>4767</v>
      </c>
      <c r="E10923" s="11">
        <v>4135.3999999999996</v>
      </c>
    </row>
    <row r="10924" spans="2:5" x14ac:dyDescent="0.2">
      <c r="B10924" s="7" t="s">
        <v>1643</v>
      </c>
      <c r="C10924" s="7">
        <v>183</v>
      </c>
      <c r="D10924" s="7" t="s">
        <v>4767</v>
      </c>
      <c r="E10924" s="11">
        <v>4135.3999999999996</v>
      </c>
    </row>
    <row r="10925" spans="2:5" x14ac:dyDescent="0.2">
      <c r="B10925" s="7" t="s">
        <v>1643</v>
      </c>
      <c r="C10925" s="7">
        <v>184</v>
      </c>
      <c r="D10925" s="7" t="s">
        <v>4767</v>
      </c>
      <c r="E10925" s="11">
        <v>4135.3999999999996</v>
      </c>
    </row>
    <row r="10926" spans="2:5" x14ac:dyDescent="0.2">
      <c r="B10926" s="7" t="s">
        <v>1643</v>
      </c>
      <c r="C10926" s="7">
        <v>185</v>
      </c>
      <c r="D10926" s="7" t="s">
        <v>4767</v>
      </c>
      <c r="E10926" s="11">
        <v>4135.3999999999996</v>
      </c>
    </row>
    <row r="10927" spans="2:5" x14ac:dyDescent="0.2">
      <c r="B10927" s="7" t="s">
        <v>1643</v>
      </c>
      <c r="C10927" s="7">
        <v>186</v>
      </c>
      <c r="D10927" s="7" t="s">
        <v>4767</v>
      </c>
      <c r="E10927" s="11">
        <v>4135.3999999999996</v>
      </c>
    </row>
    <row r="10928" spans="2:5" x14ac:dyDescent="0.2">
      <c r="B10928" s="7" t="s">
        <v>791</v>
      </c>
      <c r="C10928" s="7">
        <v>523</v>
      </c>
      <c r="D10928" s="7" t="s">
        <v>4768</v>
      </c>
      <c r="E10928" s="11">
        <v>288950</v>
      </c>
    </row>
    <row r="10929" spans="2:5" x14ac:dyDescent="0.2">
      <c r="B10929" s="7" t="s">
        <v>791</v>
      </c>
      <c r="C10929" s="7">
        <v>524</v>
      </c>
      <c r="D10929" s="7" t="s">
        <v>4768</v>
      </c>
      <c r="E10929" s="11">
        <v>288950</v>
      </c>
    </row>
    <row r="10930" spans="2:5" x14ac:dyDescent="0.2">
      <c r="B10930" s="7" t="s">
        <v>791</v>
      </c>
      <c r="C10930" s="7">
        <v>525</v>
      </c>
      <c r="D10930" s="7" t="s">
        <v>1863</v>
      </c>
      <c r="E10930" s="11">
        <v>288950</v>
      </c>
    </row>
    <row r="10931" spans="2:5" x14ac:dyDescent="0.2">
      <c r="B10931" s="7" t="s">
        <v>791</v>
      </c>
      <c r="C10931" s="7">
        <v>526</v>
      </c>
      <c r="D10931" s="7" t="s">
        <v>1863</v>
      </c>
      <c r="E10931" s="11">
        <v>288950</v>
      </c>
    </row>
    <row r="10932" spans="2:5" x14ac:dyDescent="0.2">
      <c r="B10932" s="7" t="s">
        <v>791</v>
      </c>
      <c r="C10932" s="7">
        <v>527</v>
      </c>
      <c r="D10932" s="7" t="s">
        <v>1863</v>
      </c>
      <c r="E10932" s="11">
        <v>288950</v>
      </c>
    </row>
    <row r="10933" spans="2:5" x14ac:dyDescent="0.2">
      <c r="B10933" s="7" t="s">
        <v>791</v>
      </c>
      <c r="C10933" s="7">
        <v>536</v>
      </c>
      <c r="D10933" s="7" t="s">
        <v>1863</v>
      </c>
      <c r="E10933" s="11">
        <v>288950</v>
      </c>
    </row>
    <row r="10934" spans="2:5" x14ac:dyDescent="0.2">
      <c r="B10934" s="7" t="s">
        <v>1966</v>
      </c>
      <c r="C10934" s="7">
        <v>635</v>
      </c>
      <c r="D10934" s="7" t="s">
        <v>4769</v>
      </c>
      <c r="E10934" s="11">
        <v>170000</v>
      </c>
    </row>
    <row r="10935" spans="2:5" x14ac:dyDescent="0.2">
      <c r="B10935" s="7" t="s">
        <v>1966</v>
      </c>
      <c r="C10935" s="7">
        <v>641</v>
      </c>
      <c r="D10935" s="7" t="s">
        <v>2048</v>
      </c>
      <c r="E10935" s="11">
        <v>25000</v>
      </c>
    </row>
    <row r="10936" spans="2:5" x14ac:dyDescent="0.2">
      <c r="B10936" s="7" t="s">
        <v>1966</v>
      </c>
      <c r="C10936" s="7">
        <v>649</v>
      </c>
      <c r="D10936" s="7" t="s">
        <v>2049</v>
      </c>
      <c r="E10936" s="11">
        <v>14850</v>
      </c>
    </row>
    <row r="10937" spans="2:5" x14ac:dyDescent="0.2">
      <c r="B10937" s="7" t="s">
        <v>683</v>
      </c>
      <c r="C10937" s="7">
        <v>700</v>
      </c>
      <c r="D10937" s="7" t="s">
        <v>4770</v>
      </c>
      <c r="E10937" s="11">
        <v>7134</v>
      </c>
    </row>
    <row r="10938" spans="2:5" x14ac:dyDescent="0.2">
      <c r="B10938" s="7" t="s">
        <v>683</v>
      </c>
      <c r="C10938" s="7">
        <v>701</v>
      </c>
      <c r="D10938" s="7" t="s">
        <v>4770</v>
      </c>
      <c r="E10938" s="11">
        <v>7134</v>
      </c>
    </row>
    <row r="10939" spans="2:5" x14ac:dyDescent="0.2">
      <c r="B10939" s="7" t="s">
        <v>683</v>
      </c>
      <c r="C10939" s="7">
        <v>702</v>
      </c>
      <c r="D10939" s="7" t="s">
        <v>4770</v>
      </c>
      <c r="E10939" s="11">
        <v>7134</v>
      </c>
    </row>
    <row r="10940" spans="2:5" x14ac:dyDescent="0.2">
      <c r="B10940" s="7" t="s">
        <v>683</v>
      </c>
      <c r="C10940" s="7">
        <v>703</v>
      </c>
      <c r="D10940" s="7" t="s">
        <v>4770</v>
      </c>
      <c r="E10940" s="11">
        <v>7134</v>
      </c>
    </row>
    <row r="10941" spans="2:5" x14ac:dyDescent="0.2">
      <c r="B10941" s="7" t="s">
        <v>683</v>
      </c>
      <c r="C10941" s="7">
        <v>704</v>
      </c>
      <c r="D10941" s="7" t="s">
        <v>4770</v>
      </c>
      <c r="E10941" s="11">
        <v>7134</v>
      </c>
    </row>
    <row r="10942" spans="2:5" x14ac:dyDescent="0.2">
      <c r="B10942" s="7" t="s">
        <v>1966</v>
      </c>
      <c r="C10942" s="7">
        <v>659</v>
      </c>
      <c r="D10942" s="7" t="s">
        <v>2050</v>
      </c>
      <c r="E10942" s="11">
        <v>24900</v>
      </c>
    </row>
    <row r="10943" spans="2:5" x14ac:dyDescent="0.2">
      <c r="B10943" s="7" t="s">
        <v>1966</v>
      </c>
      <c r="C10943" s="7">
        <v>664</v>
      </c>
      <c r="D10943" s="7" t="s">
        <v>2054</v>
      </c>
      <c r="E10943" s="11">
        <v>13500</v>
      </c>
    </row>
    <row r="10944" spans="2:5" x14ac:dyDescent="0.2">
      <c r="B10944" s="7" t="s">
        <v>1966</v>
      </c>
      <c r="C10944" s="7">
        <v>688</v>
      </c>
      <c r="D10944" s="7" t="s">
        <v>4771</v>
      </c>
      <c r="E10944" s="11">
        <v>13450</v>
      </c>
    </row>
    <row r="10945" spans="2:5" x14ac:dyDescent="0.2">
      <c r="B10945" s="7" t="s">
        <v>538</v>
      </c>
      <c r="C10945" s="7">
        <v>260</v>
      </c>
      <c r="D10945" s="7" t="s">
        <v>4462</v>
      </c>
      <c r="E10945" s="11">
        <v>3197</v>
      </c>
    </row>
    <row r="10946" spans="2:5" x14ac:dyDescent="0.2">
      <c r="B10946" s="7" t="s">
        <v>651</v>
      </c>
      <c r="C10946" s="7">
        <v>4004</v>
      </c>
      <c r="D10946" s="7" t="s">
        <v>4657</v>
      </c>
      <c r="E10946" s="11">
        <v>21054</v>
      </c>
    </row>
    <row r="10947" spans="2:5" x14ac:dyDescent="0.2">
      <c r="B10947" s="7" t="s">
        <v>558</v>
      </c>
      <c r="C10947" s="7">
        <v>2335</v>
      </c>
      <c r="D10947" s="7" t="s">
        <v>17761</v>
      </c>
      <c r="E10947" s="11">
        <v>19360.400000000001</v>
      </c>
    </row>
    <row r="10948" spans="2:5" x14ac:dyDescent="0.2">
      <c r="B10948" s="7" t="s">
        <v>556</v>
      </c>
      <c r="C10948" s="7">
        <v>525</v>
      </c>
      <c r="D10948" s="7" t="s">
        <v>4706</v>
      </c>
      <c r="E10948" s="11">
        <v>3251.2</v>
      </c>
    </row>
    <row r="10949" spans="2:5" x14ac:dyDescent="0.2">
      <c r="B10949" s="7" t="s">
        <v>556</v>
      </c>
      <c r="C10949" s="7">
        <v>620</v>
      </c>
      <c r="D10949" s="7" t="s">
        <v>4435</v>
      </c>
      <c r="E10949" s="11">
        <v>4643.76</v>
      </c>
    </row>
    <row r="10950" spans="2:5" x14ac:dyDescent="0.2">
      <c r="B10950" s="7" t="s">
        <v>556</v>
      </c>
      <c r="C10950" s="7">
        <v>765</v>
      </c>
      <c r="D10950" s="7" t="s">
        <v>4707</v>
      </c>
      <c r="E10950" s="11">
        <v>4987.66</v>
      </c>
    </row>
    <row r="10951" spans="2:5" x14ac:dyDescent="0.2">
      <c r="B10951" s="7" t="s">
        <v>556</v>
      </c>
      <c r="C10951" s="7">
        <v>1376</v>
      </c>
      <c r="D10951" s="7" t="s">
        <v>4463</v>
      </c>
      <c r="E10951" s="11">
        <v>4360.8</v>
      </c>
    </row>
    <row r="10952" spans="2:5" x14ac:dyDescent="0.2">
      <c r="B10952" s="7" t="s">
        <v>556</v>
      </c>
      <c r="C10952" s="7">
        <v>1378</v>
      </c>
      <c r="D10952" s="7" t="s">
        <v>4463</v>
      </c>
      <c r="E10952" s="11">
        <v>4360.8</v>
      </c>
    </row>
    <row r="10953" spans="2:5" x14ac:dyDescent="0.2">
      <c r="B10953" s="7" t="s">
        <v>556</v>
      </c>
      <c r="C10953" s="7">
        <v>1629</v>
      </c>
      <c r="D10953" s="7" t="s">
        <v>4465</v>
      </c>
      <c r="E10953" s="11">
        <v>6727.5</v>
      </c>
    </row>
    <row r="10954" spans="2:5" x14ac:dyDescent="0.2">
      <c r="B10954" s="7" t="s">
        <v>556</v>
      </c>
      <c r="C10954" s="7">
        <v>1633</v>
      </c>
      <c r="D10954" s="7" t="s">
        <v>4465</v>
      </c>
      <c r="E10954" s="11">
        <v>6727.5</v>
      </c>
    </row>
    <row r="10955" spans="2:5" x14ac:dyDescent="0.2">
      <c r="B10955" s="7" t="s">
        <v>556</v>
      </c>
      <c r="C10955" s="7">
        <v>1637</v>
      </c>
      <c r="D10955" s="7" t="s">
        <v>4465</v>
      </c>
      <c r="E10955" s="11">
        <v>6727.5</v>
      </c>
    </row>
    <row r="10956" spans="2:5" x14ac:dyDescent="0.2">
      <c r="B10956" s="7" t="s">
        <v>556</v>
      </c>
      <c r="C10956" s="7">
        <v>1638</v>
      </c>
      <c r="D10956" s="7" t="s">
        <v>4465</v>
      </c>
      <c r="E10956" s="11">
        <v>6727.5</v>
      </c>
    </row>
    <row r="10957" spans="2:5" x14ac:dyDescent="0.2">
      <c r="B10957" s="7" t="s">
        <v>556</v>
      </c>
      <c r="C10957" s="7">
        <v>1685</v>
      </c>
      <c r="D10957" s="7" t="s">
        <v>4466</v>
      </c>
      <c r="E10957" s="11">
        <v>6727.5</v>
      </c>
    </row>
    <row r="10958" spans="2:5" x14ac:dyDescent="0.2">
      <c r="B10958" s="7" t="s">
        <v>556</v>
      </c>
      <c r="C10958" s="7">
        <v>1693</v>
      </c>
      <c r="D10958" s="7" t="s">
        <v>4466</v>
      </c>
      <c r="E10958" s="11">
        <v>6727.5</v>
      </c>
    </row>
    <row r="10959" spans="2:5" x14ac:dyDescent="0.2">
      <c r="B10959" s="7" t="s">
        <v>556</v>
      </c>
      <c r="C10959" s="7">
        <v>2033</v>
      </c>
      <c r="D10959" s="7" t="s">
        <v>4481</v>
      </c>
      <c r="E10959" s="11">
        <v>10580</v>
      </c>
    </row>
    <row r="10960" spans="2:5" x14ac:dyDescent="0.2">
      <c r="B10960" s="7" t="s">
        <v>556</v>
      </c>
      <c r="C10960" s="7">
        <v>2037</v>
      </c>
      <c r="D10960" s="7" t="s">
        <v>4481</v>
      </c>
      <c r="E10960" s="11">
        <v>10580</v>
      </c>
    </row>
    <row r="10961" spans="2:5" x14ac:dyDescent="0.2">
      <c r="B10961" s="7" t="s">
        <v>716</v>
      </c>
      <c r="C10961" s="7">
        <v>256</v>
      </c>
      <c r="D10961" s="7" t="s">
        <v>4078</v>
      </c>
      <c r="E10961" s="11">
        <v>4335.32</v>
      </c>
    </row>
    <row r="10962" spans="2:5" x14ac:dyDescent="0.2">
      <c r="B10962" s="7" t="s">
        <v>716</v>
      </c>
      <c r="C10962" s="7">
        <v>257</v>
      </c>
      <c r="D10962" s="7" t="s">
        <v>4078</v>
      </c>
      <c r="E10962" s="11">
        <v>4335.32</v>
      </c>
    </row>
    <row r="10963" spans="2:5" x14ac:dyDescent="0.2">
      <c r="B10963" s="7" t="s">
        <v>716</v>
      </c>
      <c r="C10963" s="7">
        <v>259</v>
      </c>
      <c r="D10963" s="7" t="s">
        <v>4078</v>
      </c>
      <c r="E10963" s="11">
        <v>4335.32</v>
      </c>
    </row>
    <row r="10964" spans="2:5" x14ac:dyDescent="0.2">
      <c r="B10964" s="7" t="s">
        <v>716</v>
      </c>
      <c r="C10964" s="7">
        <v>260</v>
      </c>
      <c r="D10964" s="7" t="s">
        <v>4078</v>
      </c>
      <c r="E10964" s="11">
        <v>4335.32</v>
      </c>
    </row>
    <row r="10965" spans="2:5" x14ac:dyDescent="0.2">
      <c r="B10965" s="7" t="s">
        <v>716</v>
      </c>
      <c r="C10965" s="7">
        <v>261</v>
      </c>
      <c r="D10965" s="7" t="s">
        <v>4078</v>
      </c>
      <c r="E10965" s="11">
        <v>4335.32</v>
      </c>
    </row>
    <row r="10966" spans="2:5" x14ac:dyDescent="0.2">
      <c r="B10966" s="7" t="s">
        <v>716</v>
      </c>
      <c r="C10966" s="7">
        <v>262</v>
      </c>
      <c r="D10966" s="7" t="s">
        <v>4078</v>
      </c>
      <c r="E10966" s="11">
        <v>4335.32</v>
      </c>
    </row>
    <row r="10967" spans="2:5" x14ac:dyDescent="0.2">
      <c r="B10967" s="7" t="s">
        <v>716</v>
      </c>
      <c r="C10967" s="7">
        <v>263</v>
      </c>
      <c r="D10967" s="7" t="s">
        <v>4078</v>
      </c>
      <c r="E10967" s="11">
        <v>4335.32</v>
      </c>
    </row>
    <row r="10968" spans="2:5" x14ac:dyDescent="0.2">
      <c r="B10968" s="7" t="s">
        <v>716</v>
      </c>
      <c r="C10968" s="7">
        <v>265</v>
      </c>
      <c r="D10968" s="7" t="s">
        <v>4078</v>
      </c>
      <c r="E10968" s="11">
        <v>4335.32</v>
      </c>
    </row>
    <row r="10969" spans="2:5" x14ac:dyDescent="0.2">
      <c r="B10969" s="7" t="s">
        <v>716</v>
      </c>
      <c r="C10969" s="7">
        <v>266</v>
      </c>
      <c r="D10969" s="7" t="s">
        <v>4078</v>
      </c>
      <c r="E10969" s="11">
        <v>4335.32</v>
      </c>
    </row>
    <row r="10970" spans="2:5" x14ac:dyDescent="0.2">
      <c r="B10970" s="7" t="s">
        <v>716</v>
      </c>
      <c r="C10970" s="7">
        <v>267</v>
      </c>
      <c r="D10970" s="7" t="s">
        <v>4078</v>
      </c>
      <c r="E10970" s="11">
        <v>4335.32</v>
      </c>
    </row>
    <row r="10971" spans="2:5" x14ac:dyDescent="0.2">
      <c r="B10971" s="7" t="s">
        <v>716</v>
      </c>
      <c r="C10971" s="7">
        <v>270</v>
      </c>
      <c r="D10971" s="7" t="s">
        <v>4078</v>
      </c>
      <c r="E10971" s="11">
        <v>4335.32</v>
      </c>
    </row>
    <row r="10972" spans="2:5" x14ac:dyDescent="0.2">
      <c r="B10972" s="7" t="s">
        <v>716</v>
      </c>
      <c r="C10972" s="7">
        <v>271</v>
      </c>
      <c r="D10972" s="7" t="s">
        <v>4078</v>
      </c>
      <c r="E10972" s="11">
        <v>4335.32</v>
      </c>
    </row>
    <row r="10973" spans="2:5" x14ac:dyDescent="0.2">
      <c r="B10973" s="7" t="s">
        <v>716</v>
      </c>
      <c r="C10973" s="7">
        <v>273</v>
      </c>
      <c r="D10973" s="7" t="s">
        <v>4078</v>
      </c>
      <c r="E10973" s="11">
        <v>4335.32</v>
      </c>
    </row>
    <row r="10974" spans="2:5" x14ac:dyDescent="0.2">
      <c r="B10974" s="7" t="s">
        <v>716</v>
      </c>
      <c r="C10974" s="7">
        <v>274</v>
      </c>
      <c r="D10974" s="7" t="s">
        <v>4078</v>
      </c>
      <c r="E10974" s="11">
        <v>4335.32</v>
      </c>
    </row>
    <row r="10975" spans="2:5" x14ac:dyDescent="0.2">
      <c r="B10975" s="7" t="s">
        <v>716</v>
      </c>
      <c r="C10975" s="7">
        <v>275</v>
      </c>
      <c r="D10975" s="7" t="s">
        <v>4078</v>
      </c>
      <c r="E10975" s="11">
        <v>4335.32</v>
      </c>
    </row>
    <row r="10976" spans="2:5" x14ac:dyDescent="0.2">
      <c r="B10976" s="7" t="s">
        <v>716</v>
      </c>
      <c r="C10976" s="7">
        <v>279</v>
      </c>
      <c r="D10976" s="7" t="s">
        <v>4078</v>
      </c>
      <c r="E10976" s="11">
        <v>4335.32</v>
      </c>
    </row>
    <row r="10977" spans="2:5" x14ac:dyDescent="0.2">
      <c r="B10977" s="7" t="s">
        <v>716</v>
      </c>
      <c r="C10977" s="7">
        <v>280</v>
      </c>
      <c r="D10977" s="7" t="s">
        <v>4078</v>
      </c>
      <c r="E10977" s="11">
        <v>4335.32</v>
      </c>
    </row>
    <row r="10978" spans="2:5" x14ac:dyDescent="0.2">
      <c r="B10978" s="7" t="s">
        <v>716</v>
      </c>
      <c r="C10978" s="7">
        <v>363</v>
      </c>
      <c r="D10978" s="7" t="s">
        <v>4583</v>
      </c>
      <c r="E10978" s="11">
        <v>3238.72</v>
      </c>
    </row>
    <row r="10979" spans="2:5" x14ac:dyDescent="0.2">
      <c r="B10979" s="7" t="s">
        <v>716</v>
      </c>
      <c r="C10979" s="7">
        <v>366</v>
      </c>
      <c r="D10979" s="7" t="s">
        <v>4583</v>
      </c>
      <c r="E10979" s="11">
        <v>3238.72</v>
      </c>
    </row>
    <row r="10980" spans="2:5" x14ac:dyDescent="0.2">
      <c r="B10980" s="7" t="s">
        <v>556</v>
      </c>
      <c r="C10980" s="7">
        <v>2193</v>
      </c>
      <c r="D10980" s="7" t="s">
        <v>4494</v>
      </c>
      <c r="E10980" s="11">
        <v>9106</v>
      </c>
    </row>
    <row r="10981" spans="2:5" x14ac:dyDescent="0.2">
      <c r="B10981" s="7" t="s">
        <v>556</v>
      </c>
      <c r="C10981" s="7">
        <v>2194</v>
      </c>
      <c r="D10981" s="7" t="s">
        <v>4494</v>
      </c>
      <c r="E10981" s="11">
        <v>9106</v>
      </c>
    </row>
    <row r="10982" spans="2:5" x14ac:dyDescent="0.2">
      <c r="B10982" s="7" t="s">
        <v>556</v>
      </c>
      <c r="C10982" s="7">
        <v>2236</v>
      </c>
      <c r="D10982" s="7" t="s">
        <v>4498</v>
      </c>
      <c r="E10982" s="11">
        <v>6844</v>
      </c>
    </row>
    <row r="10983" spans="2:5" x14ac:dyDescent="0.2">
      <c r="B10983" s="7" t="s">
        <v>556</v>
      </c>
      <c r="C10983" s="7">
        <v>2237</v>
      </c>
      <c r="D10983" s="7" t="s">
        <v>4498</v>
      </c>
      <c r="E10983" s="11">
        <v>6844</v>
      </c>
    </row>
    <row r="10984" spans="2:5" x14ac:dyDescent="0.2">
      <c r="B10984" s="7" t="s">
        <v>965</v>
      </c>
      <c r="C10984" s="7">
        <v>102</v>
      </c>
      <c r="D10984" s="7" t="s">
        <v>4499</v>
      </c>
      <c r="E10984" s="11">
        <v>6547.89</v>
      </c>
    </row>
    <row r="10985" spans="2:5" x14ac:dyDescent="0.2">
      <c r="B10985" s="7" t="s">
        <v>556</v>
      </c>
      <c r="C10985" s="7">
        <v>2319</v>
      </c>
      <c r="D10985" s="7" t="s">
        <v>4711</v>
      </c>
      <c r="E10985" s="11">
        <v>11291.44</v>
      </c>
    </row>
    <row r="10986" spans="2:5" x14ac:dyDescent="0.2">
      <c r="B10986" s="7" t="s">
        <v>2108</v>
      </c>
      <c r="C10986" s="7">
        <v>78</v>
      </c>
      <c r="D10986" s="7" t="s">
        <v>5192</v>
      </c>
      <c r="E10986" s="11">
        <v>35011.120000000003</v>
      </c>
    </row>
    <row r="10987" spans="2:5" x14ac:dyDescent="0.2">
      <c r="B10987" s="7" t="s">
        <v>556</v>
      </c>
      <c r="C10987" s="7">
        <v>2365</v>
      </c>
      <c r="D10987" s="7" t="s">
        <v>4528</v>
      </c>
      <c r="E10987" s="11">
        <v>10938.8</v>
      </c>
    </row>
    <row r="10988" spans="2:5" x14ac:dyDescent="0.2">
      <c r="B10988" s="7" t="s">
        <v>556</v>
      </c>
      <c r="C10988" s="7">
        <v>2367</v>
      </c>
      <c r="D10988" s="7" t="s">
        <v>4528</v>
      </c>
      <c r="E10988" s="11">
        <v>10938.8</v>
      </c>
    </row>
    <row r="10989" spans="2:5" x14ac:dyDescent="0.2">
      <c r="B10989" s="7" t="s">
        <v>595</v>
      </c>
      <c r="C10989" s="7">
        <v>102</v>
      </c>
      <c r="D10989" s="7" t="s">
        <v>4603</v>
      </c>
      <c r="E10989" s="11">
        <v>7325.4</v>
      </c>
    </row>
    <row r="10990" spans="2:5" x14ac:dyDescent="0.2">
      <c r="B10990" s="7" t="s">
        <v>556</v>
      </c>
      <c r="C10990" s="7">
        <v>2476</v>
      </c>
      <c r="D10990" s="7" t="s">
        <v>4529</v>
      </c>
      <c r="E10990" s="11">
        <v>5214.2</v>
      </c>
    </row>
    <row r="10991" spans="2:5" x14ac:dyDescent="0.2">
      <c r="B10991" s="7" t="s">
        <v>2224</v>
      </c>
      <c r="C10991" s="7">
        <v>599</v>
      </c>
      <c r="D10991" s="7" t="s">
        <v>4712</v>
      </c>
      <c r="E10991" s="11">
        <v>4593.6000000000004</v>
      </c>
    </row>
    <row r="10992" spans="2:5" x14ac:dyDescent="0.2">
      <c r="B10992" s="7" t="s">
        <v>1475</v>
      </c>
      <c r="C10992" s="7">
        <v>428</v>
      </c>
      <c r="D10992" s="7" t="s">
        <v>4655</v>
      </c>
      <c r="E10992" s="11">
        <v>8236</v>
      </c>
    </row>
    <row r="10993" spans="2:5" x14ac:dyDescent="0.2">
      <c r="B10993" s="7" t="s">
        <v>556</v>
      </c>
      <c r="C10993" s="7">
        <v>2535</v>
      </c>
      <c r="D10993" s="7" t="s">
        <v>4541</v>
      </c>
      <c r="E10993" s="11">
        <v>6844</v>
      </c>
    </row>
    <row r="10994" spans="2:5" x14ac:dyDescent="0.2">
      <c r="B10994" s="7" t="s">
        <v>556</v>
      </c>
      <c r="C10994" s="7">
        <v>2539</v>
      </c>
      <c r="D10994" s="7" t="s">
        <v>4541</v>
      </c>
      <c r="E10994" s="11">
        <v>6844</v>
      </c>
    </row>
    <row r="10995" spans="2:5" x14ac:dyDescent="0.2">
      <c r="B10995" s="7" t="s">
        <v>556</v>
      </c>
      <c r="C10995" s="7">
        <v>2555</v>
      </c>
      <c r="D10995" s="7" t="s">
        <v>4541</v>
      </c>
      <c r="E10995" s="11">
        <v>6844</v>
      </c>
    </row>
    <row r="10996" spans="2:5" x14ac:dyDescent="0.2">
      <c r="B10996" s="7" t="s">
        <v>517</v>
      </c>
      <c r="C10996" s="7">
        <v>1485</v>
      </c>
      <c r="D10996" s="7" t="s">
        <v>4573</v>
      </c>
      <c r="E10996" s="11">
        <v>3654</v>
      </c>
    </row>
    <row r="10997" spans="2:5" x14ac:dyDescent="0.2">
      <c r="B10997" s="7" t="s">
        <v>556</v>
      </c>
      <c r="C10997" s="7">
        <v>2629</v>
      </c>
      <c r="D10997" s="7" t="s">
        <v>4716</v>
      </c>
      <c r="E10997" s="11">
        <v>8108.4</v>
      </c>
    </row>
    <row r="10998" spans="2:5" x14ac:dyDescent="0.2">
      <c r="B10998" s="7" t="s">
        <v>606</v>
      </c>
      <c r="C10998" s="7">
        <v>1935</v>
      </c>
      <c r="D10998" s="7" t="s">
        <v>4717</v>
      </c>
      <c r="E10998" s="11">
        <v>5549.44</v>
      </c>
    </row>
    <row r="10999" spans="2:5" x14ac:dyDescent="0.2">
      <c r="B10999" s="7" t="s">
        <v>556</v>
      </c>
      <c r="C10999" s="7">
        <v>2636</v>
      </c>
      <c r="D10999" s="7" t="s">
        <v>4550</v>
      </c>
      <c r="E10999" s="11">
        <v>7841.6</v>
      </c>
    </row>
    <row r="11000" spans="2:5" x14ac:dyDescent="0.2">
      <c r="B11000" s="7" t="s">
        <v>556</v>
      </c>
      <c r="C11000" s="7">
        <v>2650</v>
      </c>
      <c r="D11000" s="7" t="s">
        <v>4550</v>
      </c>
      <c r="E11000" s="11">
        <v>7841.6</v>
      </c>
    </row>
    <row r="11001" spans="2:5" x14ac:dyDescent="0.2">
      <c r="B11001" s="7" t="s">
        <v>556</v>
      </c>
      <c r="C11001" s="7">
        <v>2658</v>
      </c>
      <c r="D11001" s="7" t="s">
        <v>4550</v>
      </c>
      <c r="E11001" s="11">
        <v>7841.6</v>
      </c>
    </row>
    <row r="11002" spans="2:5" x14ac:dyDescent="0.2">
      <c r="B11002" s="7" t="s">
        <v>556</v>
      </c>
      <c r="C11002" s="7">
        <v>2668</v>
      </c>
      <c r="D11002" s="7" t="s">
        <v>4550</v>
      </c>
      <c r="E11002" s="11">
        <v>7841.6</v>
      </c>
    </row>
    <row r="11003" spans="2:5" x14ac:dyDescent="0.2">
      <c r="B11003" s="7" t="s">
        <v>556</v>
      </c>
      <c r="C11003" s="7">
        <v>2678</v>
      </c>
      <c r="D11003" s="7" t="s">
        <v>4550</v>
      </c>
      <c r="E11003" s="11">
        <v>7841.6</v>
      </c>
    </row>
    <row r="11004" spans="2:5" x14ac:dyDescent="0.2">
      <c r="B11004" s="7" t="s">
        <v>556</v>
      </c>
      <c r="C11004" s="7">
        <v>2687</v>
      </c>
      <c r="D11004" s="7" t="s">
        <v>4550</v>
      </c>
      <c r="E11004" s="11">
        <v>7841.6</v>
      </c>
    </row>
    <row r="11005" spans="2:5" x14ac:dyDescent="0.2">
      <c r="B11005" s="7" t="s">
        <v>5338</v>
      </c>
      <c r="C11005" s="7">
        <v>1</v>
      </c>
      <c r="D11005" s="7" t="s">
        <v>5339</v>
      </c>
      <c r="E11005" s="11">
        <v>4999.6000000000004</v>
      </c>
    </row>
    <row r="11006" spans="2:5" x14ac:dyDescent="0.2">
      <c r="B11006" s="7" t="s">
        <v>694</v>
      </c>
      <c r="C11006" s="7">
        <v>19</v>
      </c>
      <c r="D11006" s="7" t="s">
        <v>2584</v>
      </c>
      <c r="E11006" s="11">
        <v>4524</v>
      </c>
    </row>
    <row r="11007" spans="2:5" x14ac:dyDescent="0.2">
      <c r="B11007" s="7" t="s">
        <v>694</v>
      </c>
      <c r="C11007" s="7">
        <v>20</v>
      </c>
      <c r="D11007" s="7" t="s">
        <v>2584</v>
      </c>
      <c r="E11007" s="11">
        <v>4524</v>
      </c>
    </row>
    <row r="11008" spans="2:5" x14ac:dyDescent="0.2">
      <c r="B11008" s="7" t="s">
        <v>4242</v>
      </c>
      <c r="C11008" s="7">
        <v>64</v>
      </c>
      <c r="D11008" s="7" t="s">
        <v>4718</v>
      </c>
      <c r="E11008" s="11">
        <v>19998.400000000001</v>
      </c>
    </row>
    <row r="11009" spans="2:5" x14ac:dyDescent="0.2">
      <c r="B11009" s="7" t="s">
        <v>542</v>
      </c>
      <c r="C11009" s="7">
        <v>3666</v>
      </c>
      <c r="D11009" s="7" t="s">
        <v>4721</v>
      </c>
      <c r="E11009" s="11">
        <v>9976</v>
      </c>
    </row>
    <row r="11010" spans="2:5" x14ac:dyDescent="0.2">
      <c r="B11010" s="7" t="s">
        <v>556</v>
      </c>
      <c r="C11010" s="7">
        <v>3179</v>
      </c>
      <c r="D11010" s="7" t="s">
        <v>4722</v>
      </c>
      <c r="E11010" s="11">
        <v>7192</v>
      </c>
    </row>
    <row r="11011" spans="2:5" x14ac:dyDescent="0.2">
      <c r="B11011" s="7" t="s">
        <v>556</v>
      </c>
      <c r="C11011" s="7">
        <v>3180</v>
      </c>
      <c r="D11011" s="7" t="s">
        <v>4722</v>
      </c>
      <c r="E11011" s="11">
        <v>7192</v>
      </c>
    </row>
    <row r="11012" spans="2:5" x14ac:dyDescent="0.2">
      <c r="B11012" s="7" t="s">
        <v>556</v>
      </c>
      <c r="C11012" s="7">
        <v>3181</v>
      </c>
      <c r="D11012" s="7" t="s">
        <v>4722</v>
      </c>
      <c r="E11012" s="11">
        <v>7192</v>
      </c>
    </row>
    <row r="11013" spans="2:5" x14ac:dyDescent="0.2">
      <c r="B11013" s="7" t="s">
        <v>556</v>
      </c>
      <c r="C11013" s="7">
        <v>3185</v>
      </c>
      <c r="D11013" s="7" t="s">
        <v>4722</v>
      </c>
      <c r="E11013" s="11">
        <v>7192</v>
      </c>
    </row>
    <row r="11014" spans="2:5" x14ac:dyDescent="0.2">
      <c r="B11014" s="7" t="s">
        <v>556</v>
      </c>
      <c r="C11014" s="7">
        <v>3186</v>
      </c>
      <c r="D11014" s="7" t="s">
        <v>4722</v>
      </c>
      <c r="E11014" s="11">
        <v>7192</v>
      </c>
    </row>
    <row r="11015" spans="2:5" x14ac:dyDescent="0.2">
      <c r="B11015" s="7" t="s">
        <v>694</v>
      </c>
      <c r="C11015" s="7">
        <v>930</v>
      </c>
      <c r="D11015" s="7" t="s">
        <v>17760</v>
      </c>
      <c r="E11015" s="11">
        <v>6786</v>
      </c>
    </row>
    <row r="11016" spans="2:5" x14ac:dyDescent="0.2">
      <c r="B11016" s="7" t="s">
        <v>694</v>
      </c>
      <c r="C11016" s="7">
        <v>936</v>
      </c>
      <c r="D11016" s="7" t="s">
        <v>17767</v>
      </c>
      <c r="E11016" s="11">
        <v>6786</v>
      </c>
    </row>
    <row r="11017" spans="2:5" x14ac:dyDescent="0.2">
      <c r="B11017" s="7" t="s">
        <v>556</v>
      </c>
      <c r="C11017" s="7">
        <v>3564</v>
      </c>
      <c r="D11017" s="7" t="s">
        <v>17774</v>
      </c>
      <c r="E11017" s="11">
        <v>8760.32</v>
      </c>
    </row>
    <row r="11018" spans="2:5" x14ac:dyDescent="0.2">
      <c r="B11018" s="7" t="s">
        <v>917</v>
      </c>
      <c r="C11018" s="7">
        <v>43</v>
      </c>
      <c r="D11018" s="7" t="s">
        <v>4480</v>
      </c>
      <c r="E11018" s="11">
        <v>2968.53</v>
      </c>
    </row>
    <row r="11019" spans="2:5" x14ac:dyDescent="0.2">
      <c r="B11019" s="7" t="s">
        <v>1181</v>
      </c>
      <c r="C11019" s="7">
        <v>17</v>
      </c>
      <c r="D11019" s="7" t="s">
        <v>4773</v>
      </c>
      <c r="E11019" s="11">
        <v>59202</v>
      </c>
    </row>
    <row r="11020" spans="2:5" x14ac:dyDescent="0.2">
      <c r="B11020" s="7" t="s">
        <v>538</v>
      </c>
      <c r="C11020" s="7">
        <v>2930</v>
      </c>
      <c r="D11020" s="7" t="s">
        <v>2189</v>
      </c>
      <c r="E11020" s="11">
        <v>10670.84</v>
      </c>
    </row>
    <row r="11021" spans="2:5" x14ac:dyDescent="0.2">
      <c r="B11021" s="7" t="s">
        <v>651</v>
      </c>
      <c r="C11021" s="7">
        <v>5329</v>
      </c>
      <c r="D11021" s="7" t="s">
        <v>4729</v>
      </c>
      <c r="E11021" s="11">
        <v>24471.360000000001</v>
      </c>
    </row>
    <row r="11022" spans="2:5" x14ac:dyDescent="0.2">
      <c r="B11022" s="7" t="s">
        <v>521</v>
      </c>
      <c r="C11022" s="7">
        <v>6418</v>
      </c>
      <c r="D11022" s="7" t="s">
        <v>17759</v>
      </c>
      <c r="E11022" s="11">
        <v>7424</v>
      </c>
    </row>
    <row r="11023" spans="2:5" x14ac:dyDescent="0.2">
      <c r="B11023" s="7" t="s">
        <v>538</v>
      </c>
      <c r="C11023" s="7">
        <v>230</v>
      </c>
      <c r="D11023" s="7" t="s">
        <v>4462</v>
      </c>
      <c r="E11023" s="11">
        <v>3197</v>
      </c>
    </row>
    <row r="11024" spans="2:5" x14ac:dyDescent="0.2">
      <c r="B11024" s="7" t="s">
        <v>651</v>
      </c>
      <c r="C11024" s="7">
        <v>1905</v>
      </c>
      <c r="D11024" s="7" t="s">
        <v>4702</v>
      </c>
      <c r="E11024" s="11">
        <v>17150.599999999999</v>
      </c>
    </row>
    <row r="11025" spans="2:5" x14ac:dyDescent="0.2">
      <c r="B11025" s="7" t="s">
        <v>651</v>
      </c>
      <c r="C11025" s="7">
        <v>2594</v>
      </c>
      <c r="D11025" s="7" t="s">
        <v>1197</v>
      </c>
      <c r="E11025" s="11">
        <v>9744</v>
      </c>
    </row>
    <row r="11026" spans="2:5" x14ac:dyDescent="0.2">
      <c r="B11026" s="7" t="s">
        <v>651</v>
      </c>
      <c r="C11026" s="7">
        <v>2598</v>
      </c>
      <c r="D11026" s="7" t="s">
        <v>1197</v>
      </c>
      <c r="E11026" s="11">
        <v>9744</v>
      </c>
    </row>
    <row r="11027" spans="2:5" x14ac:dyDescent="0.2">
      <c r="B11027" s="7" t="s">
        <v>517</v>
      </c>
      <c r="C11027" s="7">
        <v>1231</v>
      </c>
      <c r="D11027" s="7" t="s">
        <v>4621</v>
      </c>
      <c r="E11027" s="11">
        <v>9048</v>
      </c>
    </row>
    <row r="11028" spans="2:5" x14ac:dyDescent="0.2">
      <c r="B11028" s="7" t="s">
        <v>558</v>
      </c>
      <c r="C11028" s="7">
        <v>1693</v>
      </c>
      <c r="D11028" s="7" t="s">
        <v>1945</v>
      </c>
      <c r="E11028" s="11">
        <v>16959.2</v>
      </c>
    </row>
    <row r="11029" spans="2:5" x14ac:dyDescent="0.2">
      <c r="B11029" s="7" t="s">
        <v>558</v>
      </c>
      <c r="C11029" s="7">
        <v>2009</v>
      </c>
      <c r="D11029" s="7" t="s">
        <v>4695</v>
      </c>
      <c r="E11029" s="11">
        <v>19011.240000000002</v>
      </c>
    </row>
    <row r="11030" spans="2:5" x14ac:dyDescent="0.2">
      <c r="B11030" s="7" t="s">
        <v>540</v>
      </c>
      <c r="C11030" s="7">
        <v>600</v>
      </c>
      <c r="D11030" s="7" t="s">
        <v>4730</v>
      </c>
      <c r="E11030" s="11">
        <v>2697.9</v>
      </c>
    </row>
    <row r="11031" spans="2:5" x14ac:dyDescent="0.2">
      <c r="B11031" s="7" t="s">
        <v>2943</v>
      </c>
      <c r="C11031" s="7">
        <v>32</v>
      </c>
      <c r="D11031" s="7" t="s">
        <v>4779</v>
      </c>
      <c r="E11031" s="11">
        <v>7647.5</v>
      </c>
    </row>
    <row r="11032" spans="2:5" x14ac:dyDescent="0.2">
      <c r="B11032" s="7" t="s">
        <v>542</v>
      </c>
      <c r="C11032" s="7">
        <v>519</v>
      </c>
      <c r="D11032" s="7" t="s">
        <v>5210</v>
      </c>
      <c r="E11032" s="11">
        <v>7475</v>
      </c>
    </row>
    <row r="11033" spans="2:5" x14ac:dyDescent="0.2">
      <c r="B11033" s="7" t="s">
        <v>4436</v>
      </c>
      <c r="C11033" s="7">
        <v>67</v>
      </c>
      <c r="D11033" s="7" t="s">
        <v>4437</v>
      </c>
      <c r="E11033" s="11">
        <v>9775</v>
      </c>
    </row>
    <row r="11034" spans="2:5" x14ac:dyDescent="0.2">
      <c r="B11034" s="7" t="s">
        <v>1067</v>
      </c>
      <c r="C11034" s="7">
        <v>6</v>
      </c>
      <c r="D11034" s="7" t="s">
        <v>4439</v>
      </c>
      <c r="E11034" s="11">
        <v>4713.8500000000004</v>
      </c>
    </row>
    <row r="11035" spans="2:5" x14ac:dyDescent="0.2">
      <c r="B11035" s="7" t="s">
        <v>3309</v>
      </c>
      <c r="C11035" s="7">
        <v>115</v>
      </c>
      <c r="D11035" s="7" t="s">
        <v>5274</v>
      </c>
      <c r="E11035" s="11">
        <v>18412.650000000001</v>
      </c>
    </row>
    <row r="11036" spans="2:5" x14ac:dyDescent="0.2">
      <c r="B11036" s="7" t="s">
        <v>3063</v>
      </c>
      <c r="C11036" s="7">
        <v>97</v>
      </c>
      <c r="D11036" s="7" t="s">
        <v>4443</v>
      </c>
      <c r="E11036" s="11">
        <v>2990</v>
      </c>
    </row>
    <row r="11037" spans="2:5" x14ac:dyDescent="0.2">
      <c r="B11037" s="7" t="s">
        <v>3857</v>
      </c>
      <c r="C11037" s="7">
        <v>19</v>
      </c>
      <c r="D11037" s="7" t="s">
        <v>4783</v>
      </c>
      <c r="E11037" s="11">
        <v>4122.75</v>
      </c>
    </row>
    <row r="11038" spans="2:5" x14ac:dyDescent="0.2">
      <c r="B11038" s="7" t="s">
        <v>2943</v>
      </c>
      <c r="C11038" s="7">
        <v>45</v>
      </c>
      <c r="D11038" s="7" t="s">
        <v>5147</v>
      </c>
      <c r="E11038" s="11">
        <v>5984.03</v>
      </c>
    </row>
    <row r="11039" spans="2:5" x14ac:dyDescent="0.2">
      <c r="B11039" s="7" t="s">
        <v>3877</v>
      </c>
      <c r="C11039" s="7">
        <v>63</v>
      </c>
      <c r="D11039" s="7" t="s">
        <v>4785</v>
      </c>
      <c r="E11039" s="11">
        <v>9775</v>
      </c>
    </row>
    <row r="11040" spans="2:5" x14ac:dyDescent="0.2">
      <c r="B11040" s="7" t="s">
        <v>2103</v>
      </c>
      <c r="C11040" s="7">
        <v>276</v>
      </c>
      <c r="D11040" s="7" t="s">
        <v>4854</v>
      </c>
      <c r="E11040" s="11">
        <v>5132.32</v>
      </c>
    </row>
    <row r="11041" spans="2:5" x14ac:dyDescent="0.2">
      <c r="B11041" s="7" t="s">
        <v>2103</v>
      </c>
      <c r="C11041" s="7">
        <v>277</v>
      </c>
      <c r="D11041" s="7" t="s">
        <v>4855</v>
      </c>
      <c r="E11041" s="11">
        <v>4286.51</v>
      </c>
    </row>
    <row r="11042" spans="2:5" x14ac:dyDescent="0.2">
      <c r="B11042" s="7" t="s">
        <v>542</v>
      </c>
      <c r="C11042" s="7">
        <v>1036</v>
      </c>
      <c r="D11042" s="7" t="s">
        <v>4448</v>
      </c>
      <c r="E11042" s="11">
        <v>4324</v>
      </c>
    </row>
    <row r="11043" spans="2:5" x14ac:dyDescent="0.2">
      <c r="B11043" s="7" t="s">
        <v>752</v>
      </c>
      <c r="C11043" s="7">
        <v>414</v>
      </c>
      <c r="D11043" s="7" t="s">
        <v>4901</v>
      </c>
      <c r="E11043" s="11">
        <v>3335</v>
      </c>
    </row>
    <row r="11044" spans="2:5" x14ac:dyDescent="0.2">
      <c r="B11044" s="7" t="s">
        <v>542</v>
      </c>
      <c r="C11044" s="7">
        <v>1222</v>
      </c>
      <c r="D11044" s="7" t="s">
        <v>4902</v>
      </c>
      <c r="E11044" s="11">
        <v>5612</v>
      </c>
    </row>
    <row r="11045" spans="2:5" x14ac:dyDescent="0.2">
      <c r="B11045" s="7" t="s">
        <v>2950</v>
      </c>
      <c r="C11045" s="7">
        <v>509</v>
      </c>
      <c r="D11045" s="7" t="s">
        <v>4945</v>
      </c>
      <c r="E11045" s="11">
        <v>12822.5</v>
      </c>
    </row>
    <row r="11046" spans="2:5" x14ac:dyDescent="0.2">
      <c r="B11046" s="7" t="s">
        <v>651</v>
      </c>
      <c r="C11046" s="7">
        <v>67</v>
      </c>
      <c r="D11046" s="7" t="s">
        <v>5108</v>
      </c>
      <c r="E11046" s="11">
        <v>9481.75</v>
      </c>
    </row>
    <row r="11047" spans="2:5" x14ac:dyDescent="0.2">
      <c r="B11047" s="7" t="s">
        <v>2943</v>
      </c>
      <c r="C11047" s="7">
        <v>143</v>
      </c>
      <c r="D11047" s="7" t="s">
        <v>4788</v>
      </c>
      <c r="E11047" s="11">
        <v>7281.85</v>
      </c>
    </row>
    <row r="11048" spans="2:5" x14ac:dyDescent="0.2">
      <c r="B11048" s="7" t="s">
        <v>651</v>
      </c>
      <c r="C11048" s="7">
        <v>357</v>
      </c>
      <c r="D11048" s="7" t="s">
        <v>4459</v>
      </c>
      <c r="E11048" s="11">
        <v>11925.5</v>
      </c>
    </row>
    <row r="11049" spans="2:5" x14ac:dyDescent="0.2">
      <c r="B11049" s="7" t="s">
        <v>651</v>
      </c>
      <c r="C11049" s="7">
        <v>380</v>
      </c>
      <c r="D11049" s="7" t="s">
        <v>4459</v>
      </c>
      <c r="E11049" s="11">
        <v>11925.5</v>
      </c>
    </row>
    <row r="11050" spans="2:5" x14ac:dyDescent="0.2">
      <c r="B11050" s="7" t="s">
        <v>651</v>
      </c>
      <c r="C11050" s="7">
        <v>388</v>
      </c>
      <c r="D11050" s="7" t="s">
        <v>4459</v>
      </c>
      <c r="E11050" s="11">
        <v>11925.5</v>
      </c>
    </row>
    <row r="11051" spans="2:5" x14ac:dyDescent="0.2">
      <c r="B11051" s="7" t="s">
        <v>651</v>
      </c>
      <c r="C11051" s="7">
        <v>394</v>
      </c>
      <c r="D11051" s="7" t="s">
        <v>4459</v>
      </c>
      <c r="E11051" s="11">
        <v>11925.5</v>
      </c>
    </row>
    <row r="11052" spans="2:5" x14ac:dyDescent="0.2">
      <c r="B11052" s="7" t="s">
        <v>651</v>
      </c>
      <c r="C11052" s="7">
        <v>398</v>
      </c>
      <c r="D11052" s="7" t="s">
        <v>4459</v>
      </c>
      <c r="E11052" s="11">
        <v>11925.5</v>
      </c>
    </row>
    <row r="11053" spans="2:5" x14ac:dyDescent="0.2">
      <c r="B11053" s="7" t="s">
        <v>651</v>
      </c>
      <c r="C11053" s="7">
        <v>295</v>
      </c>
      <c r="D11053" s="7" t="s">
        <v>4679</v>
      </c>
      <c r="E11053" s="11">
        <v>11925.5</v>
      </c>
    </row>
    <row r="11054" spans="2:5" x14ac:dyDescent="0.2">
      <c r="B11054" s="7" t="s">
        <v>651</v>
      </c>
      <c r="C11054" s="7">
        <v>536</v>
      </c>
      <c r="D11054" s="7" t="s">
        <v>4460</v>
      </c>
      <c r="E11054" s="11">
        <v>13489.5</v>
      </c>
    </row>
    <row r="11055" spans="2:5" x14ac:dyDescent="0.2">
      <c r="B11055" s="7" t="s">
        <v>651</v>
      </c>
      <c r="C11055" s="7">
        <v>537</v>
      </c>
      <c r="D11055" s="7" t="s">
        <v>4460</v>
      </c>
      <c r="E11055" s="11">
        <v>13489.5</v>
      </c>
    </row>
    <row r="11056" spans="2:5" x14ac:dyDescent="0.2">
      <c r="B11056" s="7" t="s">
        <v>538</v>
      </c>
      <c r="C11056" s="7">
        <v>241</v>
      </c>
      <c r="D11056" s="7" t="s">
        <v>4462</v>
      </c>
      <c r="E11056" s="11">
        <v>3197</v>
      </c>
    </row>
    <row r="11057" spans="2:5" x14ac:dyDescent="0.2">
      <c r="B11057" s="7" t="s">
        <v>1475</v>
      </c>
      <c r="C11057" s="7">
        <v>218</v>
      </c>
      <c r="D11057" s="7" t="s">
        <v>4464</v>
      </c>
      <c r="E11057" s="11">
        <v>5405</v>
      </c>
    </row>
    <row r="11058" spans="2:5" x14ac:dyDescent="0.2">
      <c r="B11058" s="7" t="s">
        <v>651</v>
      </c>
      <c r="C11058" s="7">
        <v>738</v>
      </c>
      <c r="D11058" s="7" t="s">
        <v>4646</v>
      </c>
      <c r="E11058" s="11">
        <v>13772.98</v>
      </c>
    </row>
    <row r="11059" spans="2:5" x14ac:dyDescent="0.2">
      <c r="B11059" s="7" t="s">
        <v>651</v>
      </c>
      <c r="C11059" s="7">
        <v>740</v>
      </c>
      <c r="D11059" s="7" t="s">
        <v>4646</v>
      </c>
      <c r="E11059" s="11">
        <v>13772.98</v>
      </c>
    </row>
    <row r="11060" spans="2:5" x14ac:dyDescent="0.2">
      <c r="B11060" s="7" t="s">
        <v>651</v>
      </c>
      <c r="C11060" s="7">
        <v>758</v>
      </c>
      <c r="D11060" s="7" t="s">
        <v>4646</v>
      </c>
      <c r="E11060" s="11">
        <v>13772.98</v>
      </c>
    </row>
    <row r="11061" spans="2:5" x14ac:dyDescent="0.2">
      <c r="B11061" s="7" t="s">
        <v>808</v>
      </c>
      <c r="C11061" s="7">
        <v>3525</v>
      </c>
      <c r="D11061" s="7" t="s">
        <v>4931</v>
      </c>
      <c r="E11061" s="11">
        <v>3271.75</v>
      </c>
    </row>
    <row r="11062" spans="2:5" x14ac:dyDescent="0.2">
      <c r="B11062" s="7" t="s">
        <v>1931</v>
      </c>
      <c r="C11062" s="7">
        <v>1442</v>
      </c>
      <c r="D11062" s="7" t="s">
        <v>5027</v>
      </c>
      <c r="E11062" s="11">
        <v>5520</v>
      </c>
    </row>
    <row r="11063" spans="2:5" x14ac:dyDescent="0.2">
      <c r="B11063" s="7" t="s">
        <v>4552</v>
      </c>
      <c r="C11063" s="7">
        <v>3</v>
      </c>
      <c r="D11063" s="7" t="s">
        <v>4732</v>
      </c>
      <c r="E11063" s="11">
        <v>16663.5</v>
      </c>
    </row>
    <row r="11064" spans="2:5" x14ac:dyDescent="0.2">
      <c r="B11064" s="7" t="s">
        <v>2950</v>
      </c>
      <c r="C11064" s="7">
        <v>719</v>
      </c>
      <c r="D11064" s="7" t="s">
        <v>4823</v>
      </c>
      <c r="E11064" s="11">
        <v>2584.91</v>
      </c>
    </row>
    <row r="11065" spans="2:5" x14ac:dyDescent="0.2">
      <c r="B11065" s="7" t="s">
        <v>2950</v>
      </c>
      <c r="C11065" s="7">
        <v>720</v>
      </c>
      <c r="D11065" s="7" t="s">
        <v>4823</v>
      </c>
      <c r="E11065" s="11">
        <v>2584.91</v>
      </c>
    </row>
    <row r="11066" spans="2:5" x14ac:dyDescent="0.2">
      <c r="B11066" s="7" t="s">
        <v>2950</v>
      </c>
      <c r="C11066" s="7">
        <v>722</v>
      </c>
      <c r="D11066" s="7" t="s">
        <v>4823</v>
      </c>
      <c r="E11066" s="11">
        <v>2584.91</v>
      </c>
    </row>
    <row r="11067" spans="2:5" x14ac:dyDescent="0.2">
      <c r="B11067" s="7" t="s">
        <v>2950</v>
      </c>
      <c r="C11067" s="7">
        <v>774</v>
      </c>
      <c r="D11067" s="7" t="s">
        <v>5133</v>
      </c>
      <c r="E11067" s="11">
        <v>2584.91</v>
      </c>
    </row>
    <row r="11068" spans="2:5" x14ac:dyDescent="0.2">
      <c r="B11068" s="7" t="s">
        <v>651</v>
      </c>
      <c r="C11068" s="7">
        <v>1159</v>
      </c>
      <c r="D11068" s="7" t="s">
        <v>3379</v>
      </c>
      <c r="E11068" s="11">
        <v>13368.29</v>
      </c>
    </row>
    <row r="11069" spans="2:5" x14ac:dyDescent="0.2">
      <c r="B11069" s="7" t="s">
        <v>651</v>
      </c>
      <c r="C11069" s="7">
        <v>1162</v>
      </c>
      <c r="D11069" s="7" t="s">
        <v>3379</v>
      </c>
      <c r="E11069" s="11">
        <v>13368.29</v>
      </c>
    </row>
    <row r="11070" spans="2:5" x14ac:dyDescent="0.2">
      <c r="B11070" s="7" t="s">
        <v>1067</v>
      </c>
      <c r="C11070" s="7">
        <v>127</v>
      </c>
      <c r="D11070" s="7" t="s">
        <v>4903</v>
      </c>
      <c r="E11070" s="11">
        <v>2848</v>
      </c>
    </row>
    <row r="11071" spans="2:5" x14ac:dyDescent="0.2">
      <c r="B11071" s="7" t="s">
        <v>540</v>
      </c>
      <c r="C11071" s="7">
        <v>1334</v>
      </c>
      <c r="D11071" s="7" t="s">
        <v>4599</v>
      </c>
      <c r="E11071" s="11">
        <v>4999.99</v>
      </c>
    </row>
    <row r="11072" spans="2:5" x14ac:dyDescent="0.2">
      <c r="B11072" s="7" t="s">
        <v>2913</v>
      </c>
      <c r="C11072" s="7">
        <v>1054</v>
      </c>
      <c r="D11072" s="7" t="s">
        <v>4793</v>
      </c>
      <c r="E11072" s="11">
        <v>5405</v>
      </c>
    </row>
    <row r="11073" spans="2:5" x14ac:dyDescent="0.2">
      <c r="B11073" s="7" t="s">
        <v>2950</v>
      </c>
      <c r="C11073" s="7">
        <v>863</v>
      </c>
      <c r="D11073" s="7" t="s">
        <v>4477</v>
      </c>
      <c r="E11073" s="11">
        <v>2869.02</v>
      </c>
    </row>
    <row r="11074" spans="2:5" x14ac:dyDescent="0.2">
      <c r="B11074" s="7" t="s">
        <v>517</v>
      </c>
      <c r="C11074" s="7">
        <v>818</v>
      </c>
      <c r="D11074" s="7" t="s">
        <v>4923</v>
      </c>
      <c r="E11074" s="11">
        <v>4600</v>
      </c>
    </row>
    <row r="11075" spans="2:5" x14ac:dyDescent="0.2">
      <c r="B11075" s="7" t="s">
        <v>4824</v>
      </c>
      <c r="C11075" s="7">
        <v>1</v>
      </c>
      <c r="D11075" s="7" t="s">
        <v>4825</v>
      </c>
      <c r="E11075" s="11">
        <v>55775</v>
      </c>
    </row>
    <row r="11076" spans="2:5" x14ac:dyDescent="0.2">
      <c r="B11076" s="7" t="s">
        <v>1931</v>
      </c>
      <c r="C11076" s="7">
        <v>1718</v>
      </c>
      <c r="D11076" s="7" t="s">
        <v>5123</v>
      </c>
      <c r="E11076" s="11">
        <v>5405</v>
      </c>
    </row>
    <row r="11077" spans="2:5" x14ac:dyDescent="0.2">
      <c r="B11077" s="7" t="s">
        <v>1931</v>
      </c>
      <c r="C11077" s="7">
        <v>1723</v>
      </c>
      <c r="D11077" s="7" t="s">
        <v>5123</v>
      </c>
      <c r="E11077" s="11">
        <v>5405</v>
      </c>
    </row>
    <row r="11078" spans="2:5" x14ac:dyDescent="0.2">
      <c r="B11078" s="7" t="s">
        <v>656</v>
      </c>
      <c r="C11078" s="7">
        <v>2023</v>
      </c>
      <c r="D11078" s="7" t="s">
        <v>4615</v>
      </c>
      <c r="E11078" s="11">
        <v>3737.5</v>
      </c>
    </row>
    <row r="11079" spans="2:5" x14ac:dyDescent="0.2">
      <c r="B11079" s="7" t="s">
        <v>651</v>
      </c>
      <c r="C11079" s="7">
        <v>1740</v>
      </c>
      <c r="D11079" s="7" t="s">
        <v>4616</v>
      </c>
      <c r="E11079" s="11">
        <v>10362.65</v>
      </c>
    </row>
    <row r="11080" spans="2:5" x14ac:dyDescent="0.2">
      <c r="B11080" s="7" t="s">
        <v>651</v>
      </c>
      <c r="C11080" s="7">
        <v>1741</v>
      </c>
      <c r="D11080" s="7" t="s">
        <v>4616</v>
      </c>
      <c r="E11080" s="11">
        <v>10362.65</v>
      </c>
    </row>
    <row r="11081" spans="2:5" x14ac:dyDescent="0.2">
      <c r="B11081" s="7" t="s">
        <v>752</v>
      </c>
      <c r="C11081" s="7">
        <v>482</v>
      </c>
      <c r="D11081" s="7" t="s">
        <v>2070</v>
      </c>
      <c r="E11081" s="11">
        <v>13969.05</v>
      </c>
    </row>
    <row r="11082" spans="2:5" x14ac:dyDescent="0.2">
      <c r="B11082" s="7" t="s">
        <v>656</v>
      </c>
      <c r="C11082" s="7">
        <v>2081</v>
      </c>
      <c r="D11082" s="7" t="s">
        <v>4648</v>
      </c>
      <c r="E11082" s="11">
        <v>4347</v>
      </c>
    </row>
    <row r="11083" spans="2:5" x14ac:dyDescent="0.2">
      <c r="B11083" s="7" t="s">
        <v>651</v>
      </c>
      <c r="C11083" s="7">
        <v>1789</v>
      </c>
      <c r="D11083" s="7" t="s">
        <v>4685</v>
      </c>
      <c r="E11083" s="11">
        <v>18089.5</v>
      </c>
    </row>
    <row r="11084" spans="2:5" x14ac:dyDescent="0.2">
      <c r="B11084" s="7" t="s">
        <v>534</v>
      </c>
      <c r="C11084" s="7">
        <v>438</v>
      </c>
      <c r="D11084" s="7" t="s">
        <v>4486</v>
      </c>
      <c r="E11084" s="11">
        <v>19435</v>
      </c>
    </row>
    <row r="11085" spans="2:5" x14ac:dyDescent="0.2">
      <c r="B11085" s="7" t="s">
        <v>846</v>
      </c>
      <c r="C11085" s="7">
        <v>167</v>
      </c>
      <c r="D11085" s="7" t="s">
        <v>5392</v>
      </c>
      <c r="E11085" s="11">
        <v>3335</v>
      </c>
    </row>
    <row r="11086" spans="2:5" x14ac:dyDescent="0.2">
      <c r="B11086" s="7" t="s">
        <v>651</v>
      </c>
      <c r="C11086" s="7">
        <v>1887</v>
      </c>
      <c r="D11086" s="7" t="s">
        <v>5453</v>
      </c>
      <c r="E11086" s="11">
        <v>22282.400000000001</v>
      </c>
    </row>
    <row r="11087" spans="2:5" x14ac:dyDescent="0.2">
      <c r="B11087" s="7" t="s">
        <v>651</v>
      </c>
      <c r="C11087" s="7">
        <v>1909</v>
      </c>
      <c r="D11087" s="7" t="s">
        <v>4932</v>
      </c>
      <c r="E11087" s="11">
        <v>17150.599999999999</v>
      </c>
    </row>
    <row r="11088" spans="2:5" x14ac:dyDescent="0.2">
      <c r="B11088" s="7" t="s">
        <v>2132</v>
      </c>
      <c r="C11088" s="7">
        <v>200</v>
      </c>
      <c r="D11088" s="7" t="s">
        <v>4489</v>
      </c>
      <c r="E11088" s="11">
        <v>6533.12</v>
      </c>
    </row>
    <row r="11089" spans="2:5" x14ac:dyDescent="0.2">
      <c r="B11089" s="7" t="s">
        <v>651</v>
      </c>
      <c r="C11089" s="7">
        <v>1965</v>
      </c>
      <c r="D11089" s="7" t="s">
        <v>1764</v>
      </c>
      <c r="E11089" s="11">
        <v>19847.599999999999</v>
      </c>
    </row>
    <row r="11090" spans="2:5" x14ac:dyDescent="0.2">
      <c r="B11090" s="7" t="s">
        <v>2950</v>
      </c>
      <c r="C11090" s="7">
        <v>884</v>
      </c>
      <c r="D11090" s="7" t="s">
        <v>4492</v>
      </c>
      <c r="E11090" s="11">
        <v>2976.65</v>
      </c>
    </row>
    <row r="11091" spans="2:5" x14ac:dyDescent="0.2">
      <c r="B11091" s="7" t="s">
        <v>1964</v>
      </c>
      <c r="C11091" s="7">
        <v>13</v>
      </c>
      <c r="D11091" s="7" t="s">
        <v>1965</v>
      </c>
      <c r="E11091" s="11">
        <v>33640</v>
      </c>
    </row>
    <row r="11092" spans="2:5" x14ac:dyDescent="0.2">
      <c r="B11092" s="7" t="s">
        <v>651</v>
      </c>
      <c r="C11092" s="7">
        <v>2157</v>
      </c>
      <c r="D11092" s="7" t="s">
        <v>1288</v>
      </c>
      <c r="E11092" s="11">
        <v>13630</v>
      </c>
    </row>
    <row r="11093" spans="2:5" x14ac:dyDescent="0.2">
      <c r="B11093" s="7" t="s">
        <v>651</v>
      </c>
      <c r="C11093" s="7">
        <v>2158</v>
      </c>
      <c r="D11093" s="7" t="s">
        <v>1288</v>
      </c>
      <c r="E11093" s="11">
        <v>13630</v>
      </c>
    </row>
    <row r="11094" spans="2:5" x14ac:dyDescent="0.2">
      <c r="B11094" s="7" t="s">
        <v>965</v>
      </c>
      <c r="C11094" s="7">
        <v>129</v>
      </c>
      <c r="D11094" s="7" t="s">
        <v>4499</v>
      </c>
      <c r="E11094" s="11">
        <v>6547.89</v>
      </c>
    </row>
    <row r="11095" spans="2:5" x14ac:dyDescent="0.2">
      <c r="B11095" s="7" t="s">
        <v>965</v>
      </c>
      <c r="C11095" s="7">
        <v>141</v>
      </c>
      <c r="D11095" s="7" t="s">
        <v>4499</v>
      </c>
      <c r="E11095" s="11">
        <v>6547.89</v>
      </c>
    </row>
    <row r="11096" spans="2:5" x14ac:dyDescent="0.2">
      <c r="B11096" s="7" t="s">
        <v>965</v>
      </c>
      <c r="C11096" s="7">
        <v>142</v>
      </c>
      <c r="D11096" s="7" t="s">
        <v>4499</v>
      </c>
      <c r="E11096" s="11">
        <v>6547.89</v>
      </c>
    </row>
    <row r="11097" spans="2:5" x14ac:dyDescent="0.2">
      <c r="B11097" s="7" t="s">
        <v>965</v>
      </c>
      <c r="C11097" s="7">
        <v>150</v>
      </c>
      <c r="D11097" s="7" t="s">
        <v>4499</v>
      </c>
      <c r="E11097" s="11">
        <v>6547.89</v>
      </c>
    </row>
    <row r="11098" spans="2:5" x14ac:dyDescent="0.2">
      <c r="B11098" s="7" t="s">
        <v>965</v>
      </c>
      <c r="C11098" s="7">
        <v>167</v>
      </c>
      <c r="D11098" s="7" t="s">
        <v>4499</v>
      </c>
      <c r="E11098" s="11">
        <v>6547.89</v>
      </c>
    </row>
    <row r="11099" spans="2:5" x14ac:dyDescent="0.2">
      <c r="B11099" s="7" t="s">
        <v>3972</v>
      </c>
      <c r="C11099" s="7">
        <v>124</v>
      </c>
      <c r="D11099" s="7" t="s">
        <v>4503</v>
      </c>
      <c r="E11099" s="11">
        <v>15660</v>
      </c>
    </row>
    <row r="11100" spans="2:5" x14ac:dyDescent="0.2">
      <c r="B11100" s="7" t="s">
        <v>3972</v>
      </c>
      <c r="C11100" s="7">
        <v>125</v>
      </c>
      <c r="D11100" s="7" t="s">
        <v>4503</v>
      </c>
      <c r="E11100" s="11">
        <v>15660</v>
      </c>
    </row>
    <row r="11101" spans="2:5" x14ac:dyDescent="0.2">
      <c r="B11101" s="7" t="s">
        <v>3972</v>
      </c>
      <c r="C11101" s="7">
        <v>131</v>
      </c>
      <c r="D11101" s="7" t="s">
        <v>4503</v>
      </c>
      <c r="E11101" s="11">
        <v>15660</v>
      </c>
    </row>
    <row r="11102" spans="2:5" x14ac:dyDescent="0.2">
      <c r="B11102" s="7" t="s">
        <v>3972</v>
      </c>
      <c r="C11102" s="7">
        <v>139</v>
      </c>
      <c r="D11102" s="7" t="s">
        <v>4504</v>
      </c>
      <c r="E11102" s="11">
        <v>15660</v>
      </c>
    </row>
    <row r="11103" spans="2:5" x14ac:dyDescent="0.2">
      <c r="B11103" s="7" t="s">
        <v>1475</v>
      </c>
      <c r="C11103" s="7">
        <v>350</v>
      </c>
      <c r="D11103" s="7" t="s">
        <v>4649</v>
      </c>
      <c r="E11103" s="11">
        <v>6751.2</v>
      </c>
    </row>
    <row r="11104" spans="2:5" x14ac:dyDescent="0.2">
      <c r="B11104" s="7" t="s">
        <v>651</v>
      </c>
      <c r="C11104" s="7">
        <v>2556</v>
      </c>
      <c r="D11104" s="7" t="s">
        <v>1197</v>
      </c>
      <c r="E11104" s="11">
        <v>9744</v>
      </c>
    </row>
    <row r="11105" spans="2:5" x14ac:dyDescent="0.2">
      <c r="B11105" s="7" t="s">
        <v>651</v>
      </c>
      <c r="C11105" s="7">
        <v>2560</v>
      </c>
      <c r="D11105" s="7" t="s">
        <v>1197</v>
      </c>
      <c r="E11105" s="11">
        <v>9744</v>
      </c>
    </row>
    <row r="11106" spans="2:5" x14ac:dyDescent="0.2">
      <c r="B11106" s="7" t="s">
        <v>651</v>
      </c>
      <c r="C11106" s="7">
        <v>2574</v>
      </c>
      <c r="D11106" s="7" t="s">
        <v>1197</v>
      </c>
      <c r="E11106" s="11">
        <v>9744</v>
      </c>
    </row>
    <row r="11107" spans="2:5" x14ac:dyDescent="0.2">
      <c r="B11107" s="7" t="s">
        <v>651</v>
      </c>
      <c r="C11107" s="7">
        <v>2575</v>
      </c>
      <c r="D11107" s="7" t="s">
        <v>1197</v>
      </c>
      <c r="E11107" s="11">
        <v>9744</v>
      </c>
    </row>
    <row r="11108" spans="2:5" x14ac:dyDescent="0.2">
      <c r="B11108" s="7" t="s">
        <v>651</v>
      </c>
      <c r="C11108" s="7">
        <v>2596</v>
      </c>
      <c r="D11108" s="7" t="s">
        <v>1197</v>
      </c>
      <c r="E11108" s="11">
        <v>9744</v>
      </c>
    </row>
    <row r="11109" spans="2:5" x14ac:dyDescent="0.2">
      <c r="B11109" s="7" t="s">
        <v>651</v>
      </c>
      <c r="C11109" s="7">
        <v>2600</v>
      </c>
      <c r="D11109" s="7" t="s">
        <v>1197</v>
      </c>
      <c r="E11109" s="11">
        <v>9744</v>
      </c>
    </row>
    <row r="11110" spans="2:5" x14ac:dyDescent="0.2">
      <c r="B11110" s="7" t="s">
        <v>651</v>
      </c>
      <c r="C11110" s="7">
        <v>2604</v>
      </c>
      <c r="D11110" s="7" t="s">
        <v>1197</v>
      </c>
      <c r="E11110" s="11">
        <v>9744</v>
      </c>
    </row>
    <row r="11111" spans="2:5" x14ac:dyDescent="0.2">
      <c r="B11111" s="7" t="s">
        <v>651</v>
      </c>
      <c r="C11111" s="7">
        <v>2605</v>
      </c>
      <c r="D11111" s="7" t="s">
        <v>1197</v>
      </c>
      <c r="E11111" s="11">
        <v>9744</v>
      </c>
    </row>
    <row r="11112" spans="2:5" x14ac:dyDescent="0.2">
      <c r="B11112" s="7" t="s">
        <v>651</v>
      </c>
      <c r="C11112" s="7">
        <v>2613</v>
      </c>
      <c r="D11112" s="7" t="s">
        <v>1197</v>
      </c>
      <c r="E11112" s="11">
        <v>9744</v>
      </c>
    </row>
    <row r="11113" spans="2:5" x14ac:dyDescent="0.2">
      <c r="B11113" s="7" t="s">
        <v>651</v>
      </c>
      <c r="C11113" s="7">
        <v>2615</v>
      </c>
      <c r="D11113" s="7" t="s">
        <v>1197</v>
      </c>
      <c r="E11113" s="11">
        <v>9744</v>
      </c>
    </row>
    <row r="11114" spans="2:5" x14ac:dyDescent="0.2">
      <c r="B11114" s="7" t="s">
        <v>651</v>
      </c>
      <c r="C11114" s="7">
        <v>2618</v>
      </c>
      <c r="D11114" s="7" t="s">
        <v>1197</v>
      </c>
      <c r="E11114" s="11">
        <v>9744</v>
      </c>
    </row>
    <row r="11115" spans="2:5" x14ac:dyDescent="0.2">
      <c r="B11115" s="7" t="s">
        <v>651</v>
      </c>
      <c r="C11115" s="7">
        <v>2620</v>
      </c>
      <c r="D11115" s="7" t="s">
        <v>1197</v>
      </c>
      <c r="E11115" s="11">
        <v>9744</v>
      </c>
    </row>
    <row r="11116" spans="2:5" x14ac:dyDescent="0.2">
      <c r="B11116" s="7" t="s">
        <v>2103</v>
      </c>
      <c r="C11116" s="7">
        <v>510</v>
      </c>
      <c r="D11116" s="7" t="s">
        <v>4858</v>
      </c>
      <c r="E11116" s="11">
        <v>9426.16</v>
      </c>
    </row>
    <row r="11117" spans="2:5" x14ac:dyDescent="0.2">
      <c r="B11117" s="7" t="s">
        <v>2103</v>
      </c>
      <c r="C11117" s="7">
        <v>511</v>
      </c>
      <c r="D11117" s="7" t="s">
        <v>4859</v>
      </c>
      <c r="E11117" s="11">
        <v>7872.92</v>
      </c>
    </row>
    <row r="11118" spans="2:5" x14ac:dyDescent="0.2">
      <c r="B11118" s="7" t="s">
        <v>2103</v>
      </c>
      <c r="C11118" s="7">
        <v>512</v>
      </c>
      <c r="D11118" s="7" t="s">
        <v>4860</v>
      </c>
      <c r="E11118" s="11">
        <v>4363.92</v>
      </c>
    </row>
    <row r="11119" spans="2:5" x14ac:dyDescent="0.2">
      <c r="B11119" s="7" t="s">
        <v>2103</v>
      </c>
      <c r="C11119" s="7">
        <v>513</v>
      </c>
      <c r="D11119" s="7" t="s">
        <v>4861</v>
      </c>
      <c r="E11119" s="11">
        <v>6951.88</v>
      </c>
    </row>
    <row r="11120" spans="2:5" x14ac:dyDescent="0.2">
      <c r="B11120" s="7" t="s">
        <v>2103</v>
      </c>
      <c r="C11120" s="7">
        <v>514</v>
      </c>
      <c r="D11120" s="7" t="s">
        <v>4861</v>
      </c>
      <c r="E11120" s="11">
        <v>6951.88</v>
      </c>
    </row>
    <row r="11121" spans="2:5" x14ac:dyDescent="0.2">
      <c r="B11121" s="7" t="s">
        <v>2103</v>
      </c>
      <c r="C11121" s="7">
        <v>515</v>
      </c>
      <c r="D11121" s="7" t="s">
        <v>4858</v>
      </c>
      <c r="E11121" s="11">
        <v>9426.16</v>
      </c>
    </row>
    <row r="11122" spans="2:5" x14ac:dyDescent="0.2">
      <c r="B11122" s="7" t="s">
        <v>2103</v>
      </c>
      <c r="C11122" s="7">
        <v>516</v>
      </c>
      <c r="D11122" s="7" t="s">
        <v>4859</v>
      </c>
      <c r="E11122" s="11">
        <v>7872.92</v>
      </c>
    </row>
    <row r="11123" spans="2:5" x14ac:dyDescent="0.2">
      <c r="B11123" s="7" t="s">
        <v>2103</v>
      </c>
      <c r="C11123" s="7">
        <v>517</v>
      </c>
      <c r="D11123" s="7" t="s">
        <v>4862</v>
      </c>
      <c r="E11123" s="11">
        <v>4363.92</v>
      </c>
    </row>
    <row r="11124" spans="2:5" x14ac:dyDescent="0.2">
      <c r="B11124" s="7" t="s">
        <v>2103</v>
      </c>
      <c r="C11124" s="7">
        <v>518</v>
      </c>
      <c r="D11124" s="7" t="s">
        <v>4861</v>
      </c>
      <c r="E11124" s="11">
        <v>6951.88</v>
      </c>
    </row>
    <row r="11125" spans="2:5" x14ac:dyDescent="0.2">
      <c r="B11125" s="7" t="s">
        <v>2103</v>
      </c>
      <c r="C11125" s="7">
        <v>519</v>
      </c>
      <c r="D11125" s="7" t="s">
        <v>4861</v>
      </c>
      <c r="E11125" s="11">
        <v>6951.88</v>
      </c>
    </row>
    <row r="11126" spans="2:5" x14ac:dyDescent="0.2">
      <c r="B11126" s="7" t="s">
        <v>2103</v>
      </c>
      <c r="C11126" s="7">
        <v>537</v>
      </c>
      <c r="D11126" s="7" t="s">
        <v>4939</v>
      </c>
      <c r="E11126" s="11">
        <v>6951.88</v>
      </c>
    </row>
    <row r="11127" spans="2:5" x14ac:dyDescent="0.2">
      <c r="B11127" s="7" t="s">
        <v>2103</v>
      </c>
      <c r="C11127" s="7">
        <v>538</v>
      </c>
      <c r="D11127" s="7" t="s">
        <v>4939</v>
      </c>
      <c r="E11127" s="11">
        <v>6951.88</v>
      </c>
    </row>
    <row r="11128" spans="2:5" x14ac:dyDescent="0.2">
      <c r="B11128" s="7" t="s">
        <v>2922</v>
      </c>
      <c r="C11128" s="7">
        <v>39</v>
      </c>
      <c r="D11128" s="7" t="s">
        <v>4703</v>
      </c>
      <c r="E11128" s="11">
        <v>11920.74</v>
      </c>
    </row>
    <row r="11129" spans="2:5" x14ac:dyDescent="0.2">
      <c r="B11129" s="7" t="s">
        <v>2922</v>
      </c>
      <c r="C11129" s="7">
        <v>40</v>
      </c>
      <c r="D11129" s="7" t="s">
        <v>4703</v>
      </c>
      <c r="E11129" s="11">
        <v>11920.74</v>
      </c>
    </row>
    <row r="11130" spans="2:5" x14ac:dyDescent="0.2">
      <c r="B11130" s="7" t="s">
        <v>4735</v>
      </c>
      <c r="C11130" s="7">
        <v>1</v>
      </c>
      <c r="D11130" s="7" t="s">
        <v>4736</v>
      </c>
      <c r="E11130" s="11">
        <v>13282</v>
      </c>
    </row>
    <row r="11131" spans="2:5" x14ac:dyDescent="0.2">
      <c r="B11131" s="7" t="s">
        <v>1223</v>
      </c>
      <c r="C11131" s="7">
        <v>3868</v>
      </c>
      <c r="D11131" s="7" t="s">
        <v>4946</v>
      </c>
      <c r="E11131" s="11">
        <v>3712</v>
      </c>
    </row>
    <row r="11132" spans="2:5" x14ac:dyDescent="0.2">
      <c r="B11132" s="7" t="s">
        <v>2950</v>
      </c>
      <c r="C11132" s="7">
        <v>1041</v>
      </c>
      <c r="D11132" s="7" t="s">
        <v>5135</v>
      </c>
      <c r="E11132" s="11">
        <v>2789.39</v>
      </c>
    </row>
    <row r="11133" spans="2:5" x14ac:dyDescent="0.2">
      <c r="B11133" s="7" t="s">
        <v>2950</v>
      </c>
      <c r="C11133" s="7">
        <v>1117</v>
      </c>
      <c r="D11133" s="7" t="s">
        <v>4710</v>
      </c>
      <c r="E11133" s="11">
        <v>2784</v>
      </c>
    </row>
    <row r="11134" spans="2:5" x14ac:dyDescent="0.2">
      <c r="B11134" s="7" t="s">
        <v>2950</v>
      </c>
      <c r="C11134" s="7">
        <v>1118</v>
      </c>
      <c r="D11134" s="7" t="s">
        <v>4710</v>
      </c>
      <c r="E11134" s="11">
        <v>2784</v>
      </c>
    </row>
    <row r="11135" spans="2:5" x14ac:dyDescent="0.2">
      <c r="B11135" s="7" t="s">
        <v>2950</v>
      </c>
      <c r="C11135" s="7">
        <v>1123</v>
      </c>
      <c r="D11135" s="7" t="s">
        <v>4829</v>
      </c>
      <c r="E11135" s="11">
        <v>3248</v>
      </c>
    </row>
    <row r="11136" spans="2:5" x14ac:dyDescent="0.2">
      <c r="B11136" s="7" t="s">
        <v>2950</v>
      </c>
      <c r="C11136" s="7">
        <v>1127</v>
      </c>
      <c r="D11136" s="7" t="s">
        <v>4829</v>
      </c>
      <c r="E11136" s="11">
        <v>3248</v>
      </c>
    </row>
    <row r="11137" spans="2:5" x14ac:dyDescent="0.2">
      <c r="B11137" s="7" t="s">
        <v>2950</v>
      </c>
      <c r="C11137" s="7">
        <v>1129</v>
      </c>
      <c r="D11137" s="7" t="s">
        <v>4829</v>
      </c>
      <c r="E11137" s="11">
        <v>3248</v>
      </c>
    </row>
    <row r="11138" spans="2:5" x14ac:dyDescent="0.2">
      <c r="B11138" s="7" t="s">
        <v>2950</v>
      </c>
      <c r="C11138" s="7">
        <v>1131</v>
      </c>
      <c r="D11138" s="7" t="s">
        <v>4829</v>
      </c>
      <c r="E11138" s="11">
        <v>3248</v>
      </c>
    </row>
    <row r="11139" spans="2:5" x14ac:dyDescent="0.2">
      <c r="B11139" s="7" t="s">
        <v>567</v>
      </c>
      <c r="C11139" s="7">
        <v>4550</v>
      </c>
      <c r="D11139" s="7" t="s">
        <v>4799</v>
      </c>
      <c r="E11139" s="11">
        <v>4315.2</v>
      </c>
    </row>
    <row r="11140" spans="2:5" x14ac:dyDescent="0.2">
      <c r="B11140" s="7" t="s">
        <v>558</v>
      </c>
      <c r="C11140" s="7">
        <v>1062</v>
      </c>
      <c r="D11140" s="7" t="s">
        <v>4048</v>
      </c>
      <c r="E11140" s="11">
        <v>17806</v>
      </c>
    </row>
    <row r="11141" spans="2:5" x14ac:dyDescent="0.2">
      <c r="B11141" s="7" t="s">
        <v>1776</v>
      </c>
      <c r="C11141" s="7">
        <v>1473</v>
      </c>
      <c r="D11141" s="7" t="s">
        <v>5203</v>
      </c>
      <c r="E11141" s="11">
        <v>3422</v>
      </c>
    </row>
    <row r="11142" spans="2:5" x14ac:dyDescent="0.2">
      <c r="B11142" s="7" t="s">
        <v>965</v>
      </c>
      <c r="C11142" s="7">
        <v>403</v>
      </c>
      <c r="D11142" s="7" t="s">
        <v>3112</v>
      </c>
      <c r="E11142" s="11">
        <v>6754.68</v>
      </c>
    </row>
    <row r="11143" spans="2:5" x14ac:dyDescent="0.2">
      <c r="B11143" s="7" t="s">
        <v>965</v>
      </c>
      <c r="C11143" s="7">
        <v>409</v>
      </c>
      <c r="D11143" s="7" t="s">
        <v>3112</v>
      </c>
      <c r="E11143" s="11">
        <v>6754.68</v>
      </c>
    </row>
    <row r="11144" spans="2:5" x14ac:dyDescent="0.2">
      <c r="B11144" s="7" t="s">
        <v>965</v>
      </c>
      <c r="C11144" s="7">
        <v>410</v>
      </c>
      <c r="D11144" s="7" t="s">
        <v>3112</v>
      </c>
      <c r="E11144" s="11">
        <v>6754.68</v>
      </c>
    </row>
    <row r="11145" spans="2:5" x14ac:dyDescent="0.2">
      <c r="B11145" s="7" t="s">
        <v>965</v>
      </c>
      <c r="C11145" s="7">
        <v>411</v>
      </c>
      <c r="D11145" s="7" t="s">
        <v>3112</v>
      </c>
      <c r="E11145" s="11">
        <v>6754.68</v>
      </c>
    </row>
    <row r="11146" spans="2:5" x14ac:dyDescent="0.2">
      <c r="B11146" s="7" t="s">
        <v>965</v>
      </c>
      <c r="C11146" s="7">
        <v>417</v>
      </c>
      <c r="D11146" s="7" t="s">
        <v>3112</v>
      </c>
      <c r="E11146" s="11">
        <v>6754.68</v>
      </c>
    </row>
    <row r="11147" spans="2:5" x14ac:dyDescent="0.2">
      <c r="B11147" s="7" t="s">
        <v>965</v>
      </c>
      <c r="C11147" s="7">
        <v>421</v>
      </c>
      <c r="D11147" s="7" t="s">
        <v>3112</v>
      </c>
      <c r="E11147" s="11">
        <v>6754.68</v>
      </c>
    </row>
    <row r="11148" spans="2:5" x14ac:dyDescent="0.2">
      <c r="B11148" s="7" t="s">
        <v>965</v>
      </c>
      <c r="C11148" s="7">
        <v>574</v>
      </c>
      <c r="D11148" s="7" t="s">
        <v>3112</v>
      </c>
      <c r="E11148" s="11">
        <v>6754.68</v>
      </c>
    </row>
    <row r="11149" spans="2:5" x14ac:dyDescent="0.2">
      <c r="B11149" s="7" t="s">
        <v>965</v>
      </c>
      <c r="C11149" s="7">
        <v>582</v>
      </c>
      <c r="D11149" s="7" t="s">
        <v>3112</v>
      </c>
      <c r="E11149" s="11">
        <v>6754.68</v>
      </c>
    </row>
    <row r="11150" spans="2:5" x14ac:dyDescent="0.2">
      <c r="B11150" s="7" t="s">
        <v>965</v>
      </c>
      <c r="C11150" s="7">
        <v>586</v>
      </c>
      <c r="D11150" s="7" t="s">
        <v>3112</v>
      </c>
      <c r="E11150" s="11">
        <v>6754.68</v>
      </c>
    </row>
    <row r="11151" spans="2:5" x14ac:dyDescent="0.2">
      <c r="B11151" s="7" t="s">
        <v>965</v>
      </c>
      <c r="C11151" s="7">
        <v>632</v>
      </c>
      <c r="D11151" s="7" t="s">
        <v>3112</v>
      </c>
      <c r="E11151" s="11">
        <v>6754.68</v>
      </c>
    </row>
    <row r="11152" spans="2:5" x14ac:dyDescent="0.2">
      <c r="B11152" s="7" t="s">
        <v>965</v>
      </c>
      <c r="C11152" s="7">
        <v>637</v>
      </c>
      <c r="D11152" s="7" t="s">
        <v>3112</v>
      </c>
      <c r="E11152" s="11">
        <v>6754.68</v>
      </c>
    </row>
    <row r="11153" spans="2:5" x14ac:dyDescent="0.2">
      <c r="B11153" s="7" t="s">
        <v>965</v>
      </c>
      <c r="C11153" s="7">
        <v>639</v>
      </c>
      <c r="D11153" s="7" t="s">
        <v>3112</v>
      </c>
      <c r="E11153" s="11">
        <v>6754.68</v>
      </c>
    </row>
    <row r="11154" spans="2:5" x14ac:dyDescent="0.2">
      <c r="B11154" s="7" t="s">
        <v>965</v>
      </c>
      <c r="C11154" s="7">
        <v>641</v>
      </c>
      <c r="D11154" s="7" t="s">
        <v>3112</v>
      </c>
      <c r="E11154" s="11">
        <v>6754.68</v>
      </c>
    </row>
    <row r="11155" spans="2:5" x14ac:dyDescent="0.2">
      <c r="B11155" s="7" t="s">
        <v>4297</v>
      </c>
      <c r="C11155" s="7">
        <v>3</v>
      </c>
      <c r="D11155" s="7" t="s">
        <v>4800</v>
      </c>
      <c r="E11155" s="11">
        <v>31900</v>
      </c>
    </row>
    <row r="11156" spans="2:5" x14ac:dyDescent="0.2">
      <c r="B11156" s="7" t="s">
        <v>1931</v>
      </c>
      <c r="C11156" s="7">
        <v>2008</v>
      </c>
      <c r="D11156" s="7" t="s">
        <v>4512</v>
      </c>
      <c r="E11156" s="11">
        <v>3268.88</v>
      </c>
    </row>
    <row r="11157" spans="2:5" x14ac:dyDescent="0.2">
      <c r="B11157" s="7" t="s">
        <v>3972</v>
      </c>
      <c r="C11157" s="7">
        <v>157</v>
      </c>
      <c r="D11157" s="7" t="s">
        <v>4513</v>
      </c>
      <c r="E11157" s="11">
        <v>15660</v>
      </c>
    </row>
    <row r="11158" spans="2:5" x14ac:dyDescent="0.2">
      <c r="B11158" s="7" t="s">
        <v>3972</v>
      </c>
      <c r="C11158" s="7">
        <v>160</v>
      </c>
      <c r="D11158" s="7" t="s">
        <v>4513</v>
      </c>
      <c r="E11158" s="11">
        <v>15660</v>
      </c>
    </row>
    <row r="11159" spans="2:5" x14ac:dyDescent="0.2">
      <c r="B11159" s="7" t="s">
        <v>3972</v>
      </c>
      <c r="C11159" s="7">
        <v>161</v>
      </c>
      <c r="D11159" s="7" t="s">
        <v>4513</v>
      </c>
      <c r="E11159" s="11">
        <v>15660</v>
      </c>
    </row>
    <row r="11160" spans="2:5" x14ac:dyDescent="0.2">
      <c r="B11160" s="7" t="s">
        <v>3972</v>
      </c>
      <c r="C11160" s="7">
        <v>162</v>
      </c>
      <c r="D11160" s="7" t="s">
        <v>4513</v>
      </c>
      <c r="E11160" s="11">
        <v>15660</v>
      </c>
    </row>
    <row r="11161" spans="2:5" x14ac:dyDescent="0.2">
      <c r="B11161" s="7" t="s">
        <v>3972</v>
      </c>
      <c r="C11161" s="7">
        <v>164</v>
      </c>
      <c r="D11161" s="7" t="s">
        <v>4513</v>
      </c>
      <c r="E11161" s="11">
        <v>15660</v>
      </c>
    </row>
    <row r="11162" spans="2:5" x14ac:dyDescent="0.2">
      <c r="B11162" s="7" t="s">
        <v>3972</v>
      </c>
      <c r="C11162" s="7">
        <v>165</v>
      </c>
      <c r="D11162" s="7" t="s">
        <v>4513</v>
      </c>
      <c r="E11162" s="11">
        <v>15660</v>
      </c>
    </row>
    <row r="11163" spans="2:5" x14ac:dyDescent="0.2">
      <c r="B11163" s="7" t="s">
        <v>3972</v>
      </c>
      <c r="C11163" s="7">
        <v>166</v>
      </c>
      <c r="D11163" s="7" t="s">
        <v>4513</v>
      </c>
      <c r="E11163" s="11">
        <v>15660</v>
      </c>
    </row>
    <row r="11164" spans="2:5" x14ac:dyDescent="0.2">
      <c r="B11164" s="7" t="s">
        <v>3972</v>
      </c>
      <c r="C11164" s="7">
        <v>168</v>
      </c>
      <c r="D11164" s="7" t="s">
        <v>4513</v>
      </c>
      <c r="E11164" s="11">
        <v>15660</v>
      </c>
    </row>
    <row r="11165" spans="2:5" x14ac:dyDescent="0.2">
      <c r="B11165" s="7" t="s">
        <v>3972</v>
      </c>
      <c r="C11165" s="7">
        <v>169</v>
      </c>
      <c r="D11165" s="7" t="s">
        <v>4513</v>
      </c>
      <c r="E11165" s="11">
        <v>15660</v>
      </c>
    </row>
    <row r="11166" spans="2:5" x14ac:dyDescent="0.2">
      <c r="B11166" s="7" t="s">
        <v>3972</v>
      </c>
      <c r="C11166" s="7">
        <v>170</v>
      </c>
      <c r="D11166" s="7" t="s">
        <v>4513</v>
      </c>
      <c r="E11166" s="11">
        <v>15660</v>
      </c>
    </row>
    <row r="11167" spans="2:5" x14ac:dyDescent="0.2">
      <c r="B11167" s="7" t="s">
        <v>3972</v>
      </c>
      <c r="C11167" s="7">
        <v>172</v>
      </c>
      <c r="D11167" s="7" t="s">
        <v>4513</v>
      </c>
      <c r="E11167" s="11">
        <v>15660</v>
      </c>
    </row>
    <row r="11168" spans="2:5" x14ac:dyDescent="0.2">
      <c r="B11168" s="7" t="s">
        <v>2913</v>
      </c>
      <c r="C11168" s="7">
        <v>1421</v>
      </c>
      <c r="D11168" s="7" t="s">
        <v>4514</v>
      </c>
      <c r="E11168" s="11">
        <v>3944</v>
      </c>
    </row>
    <row r="11169" spans="2:5" x14ac:dyDescent="0.2">
      <c r="B11169" s="7" t="s">
        <v>1776</v>
      </c>
      <c r="C11169" s="7">
        <v>1529</v>
      </c>
      <c r="D11169" s="7" t="s">
        <v>5218</v>
      </c>
      <c r="E11169" s="11">
        <v>3422</v>
      </c>
    </row>
    <row r="11170" spans="2:5" x14ac:dyDescent="0.2">
      <c r="B11170" s="7" t="s">
        <v>1931</v>
      </c>
      <c r="C11170" s="7">
        <v>2029</v>
      </c>
      <c r="D11170" s="7" t="s">
        <v>5219</v>
      </c>
      <c r="E11170" s="11">
        <v>7192</v>
      </c>
    </row>
    <row r="11171" spans="2:5" x14ac:dyDescent="0.2">
      <c r="B11171" s="7" t="s">
        <v>1931</v>
      </c>
      <c r="C11171" s="7">
        <v>2030</v>
      </c>
      <c r="D11171" s="7" t="s">
        <v>5219</v>
      </c>
      <c r="E11171" s="11">
        <v>7192</v>
      </c>
    </row>
    <row r="11172" spans="2:5" x14ac:dyDescent="0.2">
      <c r="B11172" s="7" t="s">
        <v>508</v>
      </c>
      <c r="C11172" s="7">
        <v>268</v>
      </c>
      <c r="D11172" s="7" t="s">
        <v>5393</v>
      </c>
      <c r="E11172" s="11">
        <v>6032</v>
      </c>
    </row>
    <row r="11173" spans="2:5" x14ac:dyDescent="0.2">
      <c r="B11173" s="7" t="s">
        <v>567</v>
      </c>
      <c r="C11173" s="7">
        <v>4865</v>
      </c>
      <c r="D11173" s="7" t="s">
        <v>5003</v>
      </c>
      <c r="E11173" s="11">
        <v>4234</v>
      </c>
    </row>
    <row r="11174" spans="2:5" x14ac:dyDescent="0.2">
      <c r="B11174" s="7" t="s">
        <v>4141</v>
      </c>
      <c r="C11174" s="7">
        <v>318</v>
      </c>
      <c r="D11174" s="7" t="s">
        <v>4652</v>
      </c>
      <c r="E11174" s="11">
        <v>4930</v>
      </c>
    </row>
    <row r="11175" spans="2:5" x14ac:dyDescent="0.2">
      <c r="B11175" s="7" t="s">
        <v>2922</v>
      </c>
      <c r="C11175" s="7">
        <v>57</v>
      </c>
      <c r="D11175" s="7" t="s">
        <v>4831</v>
      </c>
      <c r="E11175" s="11">
        <v>30013.84</v>
      </c>
    </row>
    <row r="11176" spans="2:5" x14ac:dyDescent="0.2">
      <c r="B11176" s="7" t="s">
        <v>2913</v>
      </c>
      <c r="C11176" s="7">
        <v>1442</v>
      </c>
      <c r="D11176" s="7" t="s">
        <v>4523</v>
      </c>
      <c r="E11176" s="11">
        <v>7029.6</v>
      </c>
    </row>
    <row r="11177" spans="2:5" x14ac:dyDescent="0.2">
      <c r="B11177" s="7" t="s">
        <v>4804</v>
      </c>
      <c r="C11177" s="7">
        <v>21</v>
      </c>
      <c r="D11177" s="7" t="s">
        <v>4805</v>
      </c>
      <c r="E11177" s="11">
        <v>279673.68</v>
      </c>
    </row>
    <row r="11178" spans="2:5" x14ac:dyDescent="0.2">
      <c r="B11178" s="7" t="s">
        <v>4525</v>
      </c>
      <c r="C11178" s="7">
        <v>1081</v>
      </c>
      <c r="D11178" s="7" t="s">
        <v>4526</v>
      </c>
      <c r="E11178" s="11">
        <v>16559.12</v>
      </c>
    </row>
    <row r="11179" spans="2:5" x14ac:dyDescent="0.2">
      <c r="B11179" s="7" t="s">
        <v>4525</v>
      </c>
      <c r="C11179" s="7">
        <v>1082</v>
      </c>
      <c r="D11179" s="7" t="s">
        <v>4526</v>
      </c>
      <c r="E11179" s="11">
        <v>16559.12</v>
      </c>
    </row>
    <row r="11180" spans="2:5" x14ac:dyDescent="0.2">
      <c r="B11180" s="7" t="s">
        <v>4525</v>
      </c>
      <c r="C11180" s="7">
        <v>1083</v>
      </c>
      <c r="D11180" s="7" t="s">
        <v>4526</v>
      </c>
      <c r="E11180" s="11">
        <v>16559.12</v>
      </c>
    </row>
    <row r="11181" spans="2:5" x14ac:dyDescent="0.2">
      <c r="B11181" s="7" t="s">
        <v>4525</v>
      </c>
      <c r="C11181" s="7">
        <v>1084</v>
      </c>
      <c r="D11181" s="7" t="s">
        <v>4526</v>
      </c>
      <c r="E11181" s="11">
        <v>16559.12</v>
      </c>
    </row>
    <row r="11182" spans="2:5" x14ac:dyDescent="0.2">
      <c r="B11182" s="7" t="s">
        <v>4525</v>
      </c>
      <c r="C11182" s="7">
        <v>1085</v>
      </c>
      <c r="D11182" s="7" t="s">
        <v>4526</v>
      </c>
      <c r="E11182" s="11">
        <v>16559.12</v>
      </c>
    </row>
    <row r="11183" spans="2:5" x14ac:dyDescent="0.2">
      <c r="B11183" s="7" t="s">
        <v>2118</v>
      </c>
      <c r="C11183" s="7">
        <v>558</v>
      </c>
      <c r="D11183" s="7" t="s">
        <v>4527</v>
      </c>
      <c r="E11183" s="11">
        <v>17400</v>
      </c>
    </row>
    <row r="11184" spans="2:5" x14ac:dyDescent="0.2">
      <c r="B11184" s="7" t="s">
        <v>556</v>
      </c>
      <c r="C11184" s="7">
        <v>2371</v>
      </c>
      <c r="D11184" s="7" t="s">
        <v>4528</v>
      </c>
      <c r="E11184" s="11">
        <v>10938.8</v>
      </c>
    </row>
    <row r="11185" spans="2:5" x14ac:dyDescent="0.2">
      <c r="B11185" s="7" t="s">
        <v>558</v>
      </c>
      <c r="C11185" s="7">
        <v>1356</v>
      </c>
      <c r="D11185" s="7" t="s">
        <v>4834</v>
      </c>
      <c r="E11185" s="11">
        <v>13920</v>
      </c>
    </row>
    <row r="11186" spans="2:5" x14ac:dyDescent="0.2">
      <c r="B11186" s="7" t="s">
        <v>651</v>
      </c>
      <c r="C11186" s="7">
        <v>3637</v>
      </c>
      <c r="D11186" s="7" t="s">
        <v>2135</v>
      </c>
      <c r="E11186" s="11">
        <v>15060.31</v>
      </c>
    </row>
    <row r="11187" spans="2:5" x14ac:dyDescent="0.2">
      <c r="B11187" s="7" t="s">
        <v>2103</v>
      </c>
      <c r="C11187" s="7">
        <v>670</v>
      </c>
      <c r="D11187" s="7" t="s">
        <v>2136</v>
      </c>
      <c r="E11187" s="11">
        <v>20037.84</v>
      </c>
    </row>
    <row r="11188" spans="2:5" x14ac:dyDescent="0.2">
      <c r="B11188" s="7" t="s">
        <v>2950</v>
      </c>
      <c r="C11188" s="7">
        <v>1334</v>
      </c>
      <c r="D11188" s="7" t="s">
        <v>4531</v>
      </c>
      <c r="E11188" s="11">
        <v>3789.13</v>
      </c>
    </row>
    <row r="11189" spans="2:5" x14ac:dyDescent="0.2">
      <c r="B11189" s="7" t="s">
        <v>2950</v>
      </c>
      <c r="C11189" s="7">
        <v>1337</v>
      </c>
      <c r="D11189" s="7" t="s">
        <v>4531</v>
      </c>
      <c r="E11189" s="11">
        <v>3789.13</v>
      </c>
    </row>
    <row r="11190" spans="2:5" x14ac:dyDescent="0.2">
      <c r="B11190" s="7" t="s">
        <v>2950</v>
      </c>
      <c r="C11190" s="7">
        <v>1339</v>
      </c>
      <c r="D11190" s="7" t="s">
        <v>4531</v>
      </c>
      <c r="E11190" s="11">
        <v>3789.13</v>
      </c>
    </row>
    <row r="11191" spans="2:5" x14ac:dyDescent="0.2">
      <c r="B11191" s="7" t="s">
        <v>2950</v>
      </c>
      <c r="C11191" s="7">
        <v>1340</v>
      </c>
      <c r="D11191" s="7" t="s">
        <v>4531</v>
      </c>
      <c r="E11191" s="11">
        <v>3789.13</v>
      </c>
    </row>
    <row r="11192" spans="2:5" x14ac:dyDescent="0.2">
      <c r="B11192" s="7" t="s">
        <v>4804</v>
      </c>
      <c r="C11192" s="7">
        <v>23</v>
      </c>
      <c r="D11192" s="7" t="s">
        <v>16460</v>
      </c>
      <c r="E11192" s="11">
        <v>267520.86</v>
      </c>
    </row>
    <row r="11193" spans="2:5" x14ac:dyDescent="0.2">
      <c r="B11193" s="7" t="s">
        <v>2913</v>
      </c>
      <c r="C11193" s="7">
        <v>1472</v>
      </c>
      <c r="D11193" s="7" t="s">
        <v>4533</v>
      </c>
      <c r="E11193" s="11">
        <v>5897.44</v>
      </c>
    </row>
    <row r="11194" spans="2:5" x14ac:dyDescent="0.2">
      <c r="B11194" s="7" t="s">
        <v>606</v>
      </c>
      <c r="C11194" s="7">
        <v>1602</v>
      </c>
      <c r="D11194" s="7" t="s">
        <v>4809</v>
      </c>
      <c r="E11194" s="11">
        <v>5162</v>
      </c>
    </row>
    <row r="11195" spans="2:5" x14ac:dyDescent="0.2">
      <c r="B11195" s="7" t="s">
        <v>606</v>
      </c>
      <c r="C11195" s="7">
        <v>1603</v>
      </c>
      <c r="D11195" s="7" t="s">
        <v>4809</v>
      </c>
      <c r="E11195" s="11">
        <v>5162</v>
      </c>
    </row>
    <row r="11196" spans="2:5" x14ac:dyDescent="0.2">
      <c r="B11196" s="7" t="s">
        <v>567</v>
      </c>
      <c r="C11196" s="7">
        <v>5241</v>
      </c>
      <c r="D11196" s="7" t="s">
        <v>4536</v>
      </c>
      <c r="E11196" s="11">
        <v>5684</v>
      </c>
    </row>
    <row r="11197" spans="2:5" x14ac:dyDescent="0.2">
      <c r="B11197" s="7" t="s">
        <v>567</v>
      </c>
      <c r="C11197" s="7">
        <v>5247</v>
      </c>
      <c r="D11197" s="7" t="s">
        <v>4536</v>
      </c>
      <c r="E11197" s="11">
        <v>5684</v>
      </c>
    </row>
    <row r="11198" spans="2:5" x14ac:dyDescent="0.2">
      <c r="B11198" s="7" t="s">
        <v>567</v>
      </c>
      <c r="C11198" s="7">
        <v>5251</v>
      </c>
      <c r="D11198" s="7" t="s">
        <v>4536</v>
      </c>
      <c r="E11198" s="11">
        <v>5684</v>
      </c>
    </row>
    <row r="11199" spans="2:5" x14ac:dyDescent="0.2">
      <c r="B11199" s="7" t="s">
        <v>567</v>
      </c>
      <c r="C11199" s="7">
        <v>5252</v>
      </c>
      <c r="D11199" s="7" t="s">
        <v>4536</v>
      </c>
      <c r="E11199" s="11">
        <v>5684</v>
      </c>
    </row>
    <row r="11200" spans="2:5" x14ac:dyDescent="0.2">
      <c r="B11200" s="7" t="s">
        <v>569</v>
      </c>
      <c r="C11200" s="7">
        <v>3149</v>
      </c>
      <c r="D11200" s="7" t="s">
        <v>5005</v>
      </c>
      <c r="E11200" s="11">
        <v>13804</v>
      </c>
    </row>
    <row r="11201" spans="2:5" x14ac:dyDescent="0.2">
      <c r="B11201" s="7" t="s">
        <v>521</v>
      </c>
      <c r="C11201" s="7">
        <v>4063</v>
      </c>
      <c r="D11201" s="7" t="s">
        <v>5057</v>
      </c>
      <c r="E11201" s="11">
        <v>5092.3999999999996</v>
      </c>
    </row>
    <row r="11202" spans="2:5" x14ac:dyDescent="0.2">
      <c r="B11202" s="7" t="s">
        <v>1238</v>
      </c>
      <c r="C11202" s="7">
        <v>9</v>
      </c>
      <c r="D11202" s="7" t="s">
        <v>4905</v>
      </c>
      <c r="E11202" s="11">
        <v>21866</v>
      </c>
    </row>
    <row r="11203" spans="2:5" x14ac:dyDescent="0.2">
      <c r="B11203" s="7" t="s">
        <v>540</v>
      </c>
      <c r="C11203" s="7">
        <v>1928</v>
      </c>
      <c r="D11203" s="7" t="s">
        <v>5487</v>
      </c>
      <c r="E11203" s="11">
        <v>6670</v>
      </c>
    </row>
    <row r="11204" spans="2:5" x14ac:dyDescent="0.2">
      <c r="B11204" s="7" t="s">
        <v>567</v>
      </c>
      <c r="C11204" s="7">
        <v>5455</v>
      </c>
      <c r="D11204" s="7" t="s">
        <v>4713</v>
      </c>
      <c r="E11204" s="11">
        <v>5684</v>
      </c>
    </row>
    <row r="11205" spans="2:5" x14ac:dyDescent="0.2">
      <c r="B11205" s="7" t="s">
        <v>521</v>
      </c>
      <c r="C11205" s="7">
        <v>4144</v>
      </c>
      <c r="D11205" s="7" t="s">
        <v>5058</v>
      </c>
      <c r="E11205" s="11">
        <v>4872</v>
      </c>
    </row>
    <row r="11206" spans="2:5" x14ac:dyDescent="0.2">
      <c r="B11206" s="7" t="s">
        <v>567</v>
      </c>
      <c r="C11206" s="7">
        <v>5478</v>
      </c>
      <c r="D11206" s="7" t="s">
        <v>4545</v>
      </c>
      <c r="E11206" s="11">
        <v>5684</v>
      </c>
    </row>
    <row r="11207" spans="2:5" x14ac:dyDescent="0.2">
      <c r="B11207" s="7" t="s">
        <v>567</v>
      </c>
      <c r="C11207" s="7">
        <v>5507</v>
      </c>
      <c r="D11207" s="7" t="s">
        <v>4545</v>
      </c>
      <c r="E11207" s="11">
        <v>5684</v>
      </c>
    </row>
    <row r="11208" spans="2:5" x14ac:dyDescent="0.2">
      <c r="B11208" s="7" t="s">
        <v>567</v>
      </c>
      <c r="C11208" s="7">
        <v>5516</v>
      </c>
      <c r="D11208" s="7" t="s">
        <v>4545</v>
      </c>
      <c r="E11208" s="11">
        <v>5684</v>
      </c>
    </row>
    <row r="11209" spans="2:5" x14ac:dyDescent="0.2">
      <c r="B11209" s="7" t="s">
        <v>567</v>
      </c>
      <c r="C11209" s="7">
        <v>5519</v>
      </c>
      <c r="D11209" s="7" t="s">
        <v>4545</v>
      </c>
      <c r="E11209" s="11">
        <v>5684</v>
      </c>
    </row>
    <row r="11210" spans="2:5" x14ac:dyDescent="0.2">
      <c r="B11210" s="7" t="s">
        <v>1067</v>
      </c>
      <c r="C11210" s="7">
        <v>173</v>
      </c>
      <c r="D11210" s="7" t="s">
        <v>4669</v>
      </c>
      <c r="E11210" s="11">
        <v>8004</v>
      </c>
    </row>
    <row r="11211" spans="2:5" x14ac:dyDescent="0.2">
      <c r="B11211" s="7" t="s">
        <v>2707</v>
      </c>
      <c r="C11211" s="7">
        <v>12</v>
      </c>
      <c r="D11211" s="7" t="s">
        <v>4715</v>
      </c>
      <c r="E11211" s="11">
        <v>17284</v>
      </c>
    </row>
    <row r="11212" spans="2:5" x14ac:dyDescent="0.2">
      <c r="B11212" s="7" t="s">
        <v>651</v>
      </c>
      <c r="C11212" s="7">
        <v>3826</v>
      </c>
      <c r="D11212" s="7" t="s">
        <v>1612</v>
      </c>
      <c r="E11212" s="11">
        <v>9048</v>
      </c>
    </row>
    <row r="11213" spans="2:5" x14ac:dyDescent="0.2">
      <c r="B11213" s="7" t="s">
        <v>511</v>
      </c>
      <c r="C11213" s="7">
        <v>529</v>
      </c>
      <c r="D11213" s="7" t="s">
        <v>5390</v>
      </c>
      <c r="E11213" s="11">
        <v>3712</v>
      </c>
    </row>
    <row r="11214" spans="2:5" x14ac:dyDescent="0.2">
      <c r="B11214" s="7" t="s">
        <v>808</v>
      </c>
      <c r="C11214" s="7">
        <v>3963</v>
      </c>
      <c r="D11214" s="7" t="s">
        <v>4704</v>
      </c>
      <c r="E11214" s="11">
        <v>5092.3999999999996</v>
      </c>
    </row>
    <row r="11215" spans="2:5" x14ac:dyDescent="0.2">
      <c r="B11215" s="7" t="s">
        <v>4473</v>
      </c>
      <c r="C11215" s="7">
        <v>191</v>
      </c>
      <c r="D11215" s="7" t="s">
        <v>4850</v>
      </c>
      <c r="E11215" s="11">
        <v>10949.47</v>
      </c>
    </row>
    <row r="11216" spans="2:5" x14ac:dyDescent="0.2">
      <c r="B11216" s="7" t="s">
        <v>567</v>
      </c>
      <c r="C11216" s="7">
        <v>5899</v>
      </c>
      <c r="D11216" s="7" t="s">
        <v>4762</v>
      </c>
      <c r="E11216" s="11">
        <v>5684</v>
      </c>
    </row>
    <row r="11217" spans="2:5" x14ac:dyDescent="0.2">
      <c r="B11217" s="7" t="s">
        <v>567</v>
      </c>
      <c r="C11217" s="7">
        <v>5903</v>
      </c>
      <c r="D11217" s="7" t="s">
        <v>4762</v>
      </c>
      <c r="E11217" s="11">
        <v>5684</v>
      </c>
    </row>
    <row r="11218" spans="2:5" x14ac:dyDescent="0.2">
      <c r="B11218" s="7" t="s">
        <v>2167</v>
      </c>
      <c r="C11218" s="7">
        <v>239</v>
      </c>
      <c r="D11218" s="7" t="s">
        <v>2168</v>
      </c>
      <c r="E11218" s="11">
        <v>5517.24</v>
      </c>
    </row>
    <row r="11219" spans="2:5" x14ac:dyDescent="0.2">
      <c r="B11219" s="7" t="s">
        <v>2167</v>
      </c>
      <c r="C11219" s="7">
        <v>260</v>
      </c>
      <c r="D11219" s="7" t="s">
        <v>2169</v>
      </c>
      <c r="E11219" s="11">
        <v>5517.24</v>
      </c>
    </row>
    <row r="11220" spans="2:5" x14ac:dyDescent="0.2">
      <c r="B11220" s="7" t="s">
        <v>2172</v>
      </c>
      <c r="C11220" s="7">
        <v>1466</v>
      </c>
      <c r="D11220" s="7" t="s">
        <v>2173</v>
      </c>
      <c r="E11220" s="11">
        <v>5517.24</v>
      </c>
    </row>
    <row r="11221" spans="2:5" x14ac:dyDescent="0.2">
      <c r="B11221" s="7" t="s">
        <v>2167</v>
      </c>
      <c r="C11221" s="7">
        <v>264</v>
      </c>
      <c r="D11221" s="7" t="s">
        <v>4835</v>
      </c>
      <c r="E11221" s="11">
        <v>5517.24</v>
      </c>
    </row>
    <row r="11222" spans="2:5" x14ac:dyDescent="0.2">
      <c r="B11222" s="7" t="s">
        <v>1475</v>
      </c>
      <c r="C11222" s="7">
        <v>525</v>
      </c>
      <c r="D11222" s="7" t="s">
        <v>4815</v>
      </c>
      <c r="E11222" s="11">
        <v>6020.4</v>
      </c>
    </row>
    <row r="11223" spans="2:5" x14ac:dyDescent="0.2">
      <c r="B11223" s="7" t="s">
        <v>2857</v>
      </c>
      <c r="C11223" s="7">
        <v>1727</v>
      </c>
      <c r="D11223" s="7" t="s">
        <v>4818</v>
      </c>
      <c r="E11223" s="11">
        <v>4524</v>
      </c>
    </row>
    <row r="11224" spans="2:5" x14ac:dyDescent="0.2">
      <c r="B11224" s="7" t="s">
        <v>567</v>
      </c>
      <c r="C11224" s="7">
        <v>6523</v>
      </c>
      <c r="D11224" s="7" t="s">
        <v>5195</v>
      </c>
      <c r="E11224" s="11">
        <v>5293.08</v>
      </c>
    </row>
    <row r="11225" spans="2:5" x14ac:dyDescent="0.2">
      <c r="B11225" s="7" t="s">
        <v>567</v>
      </c>
      <c r="C11225" s="7">
        <v>6524</v>
      </c>
      <c r="D11225" s="7" t="s">
        <v>5195</v>
      </c>
      <c r="E11225" s="11">
        <v>5293.08</v>
      </c>
    </row>
    <row r="11226" spans="2:5" x14ac:dyDescent="0.2">
      <c r="B11226" s="7" t="s">
        <v>556</v>
      </c>
      <c r="C11226" s="7">
        <v>3184</v>
      </c>
      <c r="D11226" s="7" t="s">
        <v>4722</v>
      </c>
      <c r="E11226" s="11">
        <v>7192</v>
      </c>
    </row>
    <row r="11227" spans="2:5" x14ac:dyDescent="0.2">
      <c r="B11227" s="7" t="s">
        <v>542</v>
      </c>
      <c r="C11227" s="7">
        <v>1418</v>
      </c>
      <c r="D11227" s="7" t="s">
        <v>4593</v>
      </c>
      <c r="E11227" s="11">
        <v>10649</v>
      </c>
    </row>
    <row r="11228" spans="2:5" x14ac:dyDescent="0.2">
      <c r="B11228" s="7" t="s">
        <v>538</v>
      </c>
      <c r="C11228" s="7">
        <v>228</v>
      </c>
      <c r="D11228" s="7" t="s">
        <v>4462</v>
      </c>
      <c r="E11228" s="11">
        <v>3197</v>
      </c>
    </row>
    <row r="11229" spans="2:5" x14ac:dyDescent="0.2">
      <c r="B11229" s="7" t="s">
        <v>808</v>
      </c>
      <c r="C11229" s="7">
        <v>3914</v>
      </c>
      <c r="D11229" s="7" t="s">
        <v>4594</v>
      </c>
      <c r="E11229" s="11">
        <v>2999.76</v>
      </c>
    </row>
    <row r="11230" spans="2:5" x14ac:dyDescent="0.2">
      <c r="B11230" s="7" t="s">
        <v>593</v>
      </c>
      <c r="C11230" s="7">
        <v>128</v>
      </c>
      <c r="D11230" s="7" t="s">
        <v>4595</v>
      </c>
      <c r="E11230" s="11">
        <v>20395.12</v>
      </c>
    </row>
    <row r="11231" spans="2:5" x14ac:dyDescent="0.2">
      <c r="B11231" s="7" t="s">
        <v>542</v>
      </c>
      <c r="C11231" s="7">
        <v>1421</v>
      </c>
      <c r="D11231" s="7" t="s">
        <v>4579</v>
      </c>
      <c r="E11231" s="11">
        <v>10649</v>
      </c>
    </row>
    <row r="11232" spans="2:5" x14ac:dyDescent="0.2">
      <c r="B11232" s="7" t="s">
        <v>511</v>
      </c>
      <c r="C11232" s="7">
        <v>528</v>
      </c>
      <c r="D11232" s="7" t="s">
        <v>5390</v>
      </c>
      <c r="E11232" s="11">
        <v>3712</v>
      </c>
    </row>
    <row r="11233" spans="2:5" x14ac:dyDescent="0.2">
      <c r="B11233" s="7" t="s">
        <v>651</v>
      </c>
      <c r="C11233" s="7">
        <v>4029</v>
      </c>
      <c r="D11233" s="7" t="s">
        <v>4592</v>
      </c>
      <c r="E11233" s="11">
        <v>17980</v>
      </c>
    </row>
    <row r="11234" spans="2:5" x14ac:dyDescent="0.2">
      <c r="B11234" s="7" t="s">
        <v>1643</v>
      </c>
      <c r="C11234" s="7">
        <v>27</v>
      </c>
      <c r="D11234" s="7" t="s">
        <v>5251</v>
      </c>
      <c r="E11234" s="11">
        <v>2990</v>
      </c>
    </row>
    <row r="11235" spans="2:5" x14ac:dyDescent="0.2">
      <c r="B11235" s="7" t="s">
        <v>651</v>
      </c>
      <c r="C11235" s="7">
        <v>100</v>
      </c>
      <c r="D11235" s="7" t="s">
        <v>4453</v>
      </c>
      <c r="E11235" s="11">
        <v>9662.59</v>
      </c>
    </row>
    <row r="11236" spans="2:5" x14ac:dyDescent="0.2">
      <c r="B11236" s="7" t="s">
        <v>651</v>
      </c>
      <c r="C11236" s="7">
        <v>390</v>
      </c>
      <c r="D11236" s="7" t="s">
        <v>4459</v>
      </c>
      <c r="E11236" s="11">
        <v>11925.5</v>
      </c>
    </row>
    <row r="11237" spans="2:5" x14ac:dyDescent="0.2">
      <c r="B11237" s="7" t="s">
        <v>651</v>
      </c>
      <c r="C11237" s="7">
        <v>410</v>
      </c>
      <c r="D11237" s="7" t="s">
        <v>4459</v>
      </c>
      <c r="E11237" s="11">
        <v>11925.5</v>
      </c>
    </row>
    <row r="11238" spans="2:5" x14ac:dyDescent="0.2">
      <c r="B11238" s="7" t="s">
        <v>538</v>
      </c>
      <c r="C11238" s="7">
        <v>219</v>
      </c>
      <c r="D11238" s="7" t="s">
        <v>4462</v>
      </c>
      <c r="E11238" s="11">
        <v>3197</v>
      </c>
    </row>
    <row r="11239" spans="2:5" x14ac:dyDescent="0.2">
      <c r="B11239" s="7" t="s">
        <v>538</v>
      </c>
      <c r="C11239" s="7">
        <v>253</v>
      </c>
      <c r="D11239" s="7" t="s">
        <v>4462</v>
      </c>
      <c r="E11239" s="11">
        <v>3197</v>
      </c>
    </row>
    <row r="11240" spans="2:5" x14ac:dyDescent="0.2">
      <c r="B11240" s="7" t="s">
        <v>1266</v>
      </c>
      <c r="C11240" s="7">
        <v>214</v>
      </c>
      <c r="D11240" s="7" t="s">
        <v>5047</v>
      </c>
      <c r="E11240" s="11">
        <v>21850</v>
      </c>
    </row>
    <row r="11241" spans="2:5" x14ac:dyDescent="0.2">
      <c r="B11241" s="7" t="s">
        <v>656</v>
      </c>
      <c r="C11241" s="7">
        <v>1384</v>
      </c>
      <c r="D11241" s="7" t="s">
        <v>699</v>
      </c>
      <c r="E11241" s="11">
        <v>4056.85</v>
      </c>
    </row>
    <row r="11242" spans="2:5" x14ac:dyDescent="0.2">
      <c r="B11242" s="7" t="s">
        <v>2913</v>
      </c>
      <c r="C11242" s="7">
        <v>1052</v>
      </c>
      <c r="D11242" s="7" t="s">
        <v>4793</v>
      </c>
      <c r="E11242" s="11">
        <v>5405</v>
      </c>
    </row>
    <row r="11243" spans="2:5" x14ac:dyDescent="0.2">
      <c r="B11243" s="7" t="s">
        <v>791</v>
      </c>
      <c r="C11243" s="7">
        <v>389</v>
      </c>
      <c r="D11243" s="7" t="s">
        <v>18559</v>
      </c>
      <c r="E11243" s="11">
        <v>171100</v>
      </c>
    </row>
    <row r="11244" spans="2:5" x14ac:dyDescent="0.2">
      <c r="B11244" s="7" t="s">
        <v>791</v>
      </c>
      <c r="C11244" s="7">
        <v>392</v>
      </c>
      <c r="D11244" s="7" t="s">
        <v>18560</v>
      </c>
      <c r="E11244" s="11">
        <v>171100</v>
      </c>
    </row>
    <row r="11245" spans="2:5" x14ac:dyDescent="0.2">
      <c r="B11245" s="7" t="s">
        <v>1931</v>
      </c>
      <c r="C11245" s="7">
        <v>1722</v>
      </c>
      <c r="D11245" s="7" t="s">
        <v>5123</v>
      </c>
      <c r="E11245" s="11">
        <v>5405</v>
      </c>
    </row>
    <row r="11246" spans="2:5" x14ac:dyDescent="0.2">
      <c r="B11246" s="7" t="s">
        <v>651</v>
      </c>
      <c r="C11246" s="7">
        <v>1742</v>
      </c>
      <c r="D11246" s="7" t="s">
        <v>4616</v>
      </c>
      <c r="E11246" s="11">
        <v>10362.65</v>
      </c>
    </row>
    <row r="11247" spans="2:5" x14ac:dyDescent="0.2">
      <c r="B11247" s="7" t="s">
        <v>569</v>
      </c>
      <c r="C11247" s="7">
        <v>2334</v>
      </c>
      <c r="D11247" s="7" t="s">
        <v>4914</v>
      </c>
      <c r="E11247" s="11">
        <v>2742.75</v>
      </c>
    </row>
    <row r="11248" spans="2:5" x14ac:dyDescent="0.2">
      <c r="B11248" s="7" t="s">
        <v>1340</v>
      </c>
      <c r="C11248" s="7">
        <v>44</v>
      </c>
      <c r="D11248" s="7" t="s">
        <v>18561</v>
      </c>
      <c r="E11248" s="11">
        <v>327536</v>
      </c>
    </row>
    <row r="11249" spans="2:5" x14ac:dyDescent="0.2">
      <c r="B11249" s="7" t="s">
        <v>871</v>
      </c>
      <c r="C11249" s="7">
        <v>234</v>
      </c>
      <c r="D11249" s="7" t="s">
        <v>948</v>
      </c>
      <c r="E11249" s="11">
        <v>10324</v>
      </c>
    </row>
    <row r="11250" spans="2:5" x14ac:dyDescent="0.2">
      <c r="B11250" s="7" t="s">
        <v>567</v>
      </c>
      <c r="C11250" s="7">
        <v>4864</v>
      </c>
      <c r="D11250" s="7" t="s">
        <v>5003</v>
      </c>
      <c r="E11250" s="11">
        <v>4234</v>
      </c>
    </row>
    <row r="11251" spans="2:5" x14ac:dyDescent="0.2">
      <c r="B11251" s="7" t="s">
        <v>808</v>
      </c>
      <c r="C11251" s="7">
        <v>5085</v>
      </c>
      <c r="D11251" s="7" t="s">
        <v>18562</v>
      </c>
      <c r="E11251" s="11">
        <v>11698.6</v>
      </c>
    </row>
    <row r="11252" spans="2:5" x14ac:dyDescent="0.2">
      <c r="B11252" s="7" t="s">
        <v>808</v>
      </c>
      <c r="C11252" s="7">
        <v>5086</v>
      </c>
      <c r="D11252" s="7" t="s">
        <v>18562</v>
      </c>
      <c r="E11252" s="11">
        <v>11698.6</v>
      </c>
    </row>
    <row r="11253" spans="2:5" x14ac:dyDescent="0.2">
      <c r="B11253" s="7" t="s">
        <v>1323</v>
      </c>
      <c r="C11253" s="7">
        <v>151</v>
      </c>
      <c r="D11253" s="7" t="s">
        <v>4909</v>
      </c>
      <c r="E11253" s="11">
        <v>5954</v>
      </c>
    </row>
    <row r="11254" spans="2:5" x14ac:dyDescent="0.2">
      <c r="B11254" s="7" t="s">
        <v>1323</v>
      </c>
      <c r="C11254" s="7">
        <v>273</v>
      </c>
      <c r="D11254" s="7" t="s">
        <v>3402</v>
      </c>
      <c r="E11254" s="11">
        <v>6697.84</v>
      </c>
    </row>
    <row r="11255" spans="2:5" x14ac:dyDescent="0.2">
      <c r="B11255" s="7" t="s">
        <v>1323</v>
      </c>
      <c r="C11255" s="7">
        <v>341</v>
      </c>
      <c r="D11255" s="7" t="s">
        <v>3402</v>
      </c>
      <c r="E11255" s="11">
        <v>6697.84</v>
      </c>
    </row>
    <row r="11256" spans="2:5" x14ac:dyDescent="0.2">
      <c r="B11256" s="7" t="s">
        <v>1323</v>
      </c>
      <c r="C11256" s="7">
        <v>479</v>
      </c>
      <c r="D11256" s="7" t="s">
        <v>4506</v>
      </c>
      <c r="E11256" s="11">
        <v>6697.84</v>
      </c>
    </row>
    <row r="11257" spans="2:5" x14ac:dyDescent="0.2">
      <c r="B11257" s="7" t="s">
        <v>567</v>
      </c>
      <c r="C11257" s="7">
        <v>4868</v>
      </c>
      <c r="D11257" s="7" t="s">
        <v>5003</v>
      </c>
      <c r="E11257" s="11">
        <v>4234</v>
      </c>
    </row>
    <row r="11258" spans="2:5" x14ac:dyDescent="0.2">
      <c r="B11258" s="7" t="s">
        <v>567</v>
      </c>
      <c r="C11258" s="7">
        <v>5246</v>
      </c>
      <c r="D11258" s="7" t="s">
        <v>4536</v>
      </c>
      <c r="E11258" s="11">
        <v>5684</v>
      </c>
    </row>
    <row r="11259" spans="2:5" x14ac:dyDescent="0.2">
      <c r="B11259" s="7" t="s">
        <v>542</v>
      </c>
      <c r="C11259" s="7">
        <v>3350</v>
      </c>
      <c r="D11259" s="7" t="s">
        <v>4842</v>
      </c>
      <c r="E11259" s="11">
        <v>11542</v>
      </c>
    </row>
    <row r="11260" spans="2:5" x14ac:dyDescent="0.2">
      <c r="B11260" s="7" t="s">
        <v>2118</v>
      </c>
      <c r="C11260" s="7">
        <v>171</v>
      </c>
      <c r="D11260" s="7" t="s">
        <v>4844</v>
      </c>
      <c r="E11260" s="11">
        <v>20616.3</v>
      </c>
    </row>
    <row r="11261" spans="2:5" x14ac:dyDescent="0.2">
      <c r="B11261" s="7" t="s">
        <v>2950</v>
      </c>
      <c r="C11261" s="7">
        <v>787</v>
      </c>
      <c r="D11261" s="7" t="s">
        <v>4845</v>
      </c>
      <c r="E11261" s="11">
        <v>2712.56</v>
      </c>
    </row>
    <row r="11262" spans="2:5" x14ac:dyDescent="0.2">
      <c r="B11262" s="7" t="s">
        <v>2889</v>
      </c>
      <c r="C11262" s="7">
        <v>244</v>
      </c>
      <c r="D11262" s="7" t="s">
        <v>4846</v>
      </c>
      <c r="E11262" s="11">
        <v>60963.8</v>
      </c>
    </row>
    <row r="11263" spans="2:5" x14ac:dyDescent="0.2">
      <c r="B11263" s="7" t="s">
        <v>2118</v>
      </c>
      <c r="C11263" s="7">
        <v>193</v>
      </c>
      <c r="D11263" s="7" t="s">
        <v>4934</v>
      </c>
      <c r="E11263" s="11">
        <v>21039.48</v>
      </c>
    </row>
    <row r="11264" spans="2:5" x14ac:dyDescent="0.2">
      <c r="B11264" s="7" t="s">
        <v>2950</v>
      </c>
      <c r="C11264" s="7">
        <v>1132</v>
      </c>
      <c r="D11264" s="7" t="s">
        <v>4829</v>
      </c>
      <c r="E11264" s="11">
        <v>3248</v>
      </c>
    </row>
    <row r="11265" spans="2:5" x14ac:dyDescent="0.2">
      <c r="B11265" s="7" t="s">
        <v>2889</v>
      </c>
      <c r="C11265" s="7">
        <v>299</v>
      </c>
      <c r="D11265" s="7" t="s">
        <v>4847</v>
      </c>
      <c r="E11265" s="11">
        <v>58452.4</v>
      </c>
    </row>
    <row r="11266" spans="2:5" x14ac:dyDescent="0.2">
      <c r="B11266" s="7" t="s">
        <v>2922</v>
      </c>
      <c r="C11266" s="7">
        <v>58</v>
      </c>
      <c r="D11266" s="7" t="s">
        <v>4831</v>
      </c>
      <c r="E11266" s="11">
        <v>30013.84</v>
      </c>
    </row>
    <row r="11267" spans="2:5" x14ac:dyDescent="0.2">
      <c r="B11267" s="7" t="s">
        <v>2922</v>
      </c>
      <c r="C11267" s="7">
        <v>68</v>
      </c>
      <c r="D11267" s="7" t="s">
        <v>4530</v>
      </c>
      <c r="E11267" s="11">
        <v>9521.2800000000007</v>
      </c>
    </row>
    <row r="11268" spans="2:5" x14ac:dyDescent="0.2">
      <c r="B11268" s="7" t="s">
        <v>2950</v>
      </c>
      <c r="C11268" s="7">
        <v>1333</v>
      </c>
      <c r="D11268" s="7" t="s">
        <v>4935</v>
      </c>
      <c r="E11268" s="11">
        <v>3459.31</v>
      </c>
    </row>
    <row r="11269" spans="2:5" x14ac:dyDescent="0.2">
      <c r="B11269" s="7" t="s">
        <v>2950</v>
      </c>
      <c r="C11269" s="7">
        <v>1336</v>
      </c>
      <c r="D11269" s="7" t="s">
        <v>4531</v>
      </c>
      <c r="E11269" s="11">
        <v>3789.13</v>
      </c>
    </row>
    <row r="11270" spans="2:5" x14ac:dyDescent="0.2">
      <c r="B11270" s="7" t="s">
        <v>2950</v>
      </c>
      <c r="C11270" s="7">
        <v>1383</v>
      </c>
      <c r="D11270" s="7" t="s">
        <v>4848</v>
      </c>
      <c r="E11270" s="11">
        <v>3360.52</v>
      </c>
    </row>
    <row r="11271" spans="2:5" x14ac:dyDescent="0.2">
      <c r="B11271" s="7" t="s">
        <v>2902</v>
      </c>
      <c r="C11271" s="7">
        <v>10</v>
      </c>
      <c r="D11271" s="7" t="s">
        <v>4547</v>
      </c>
      <c r="E11271" s="11">
        <v>8671</v>
      </c>
    </row>
    <row r="11272" spans="2:5" x14ac:dyDescent="0.2">
      <c r="B11272" s="7" t="s">
        <v>2902</v>
      </c>
      <c r="C11272" s="7">
        <v>11</v>
      </c>
      <c r="D11272" s="7" t="s">
        <v>4547</v>
      </c>
      <c r="E11272" s="11">
        <v>8671</v>
      </c>
    </row>
    <row r="11273" spans="2:5" x14ac:dyDescent="0.2">
      <c r="B11273" s="7" t="s">
        <v>2902</v>
      </c>
      <c r="C11273" s="7">
        <v>13</v>
      </c>
      <c r="D11273" s="7" t="s">
        <v>4547</v>
      </c>
      <c r="E11273" s="11">
        <v>8671</v>
      </c>
    </row>
    <row r="11274" spans="2:5" x14ac:dyDescent="0.2">
      <c r="B11274" s="7" t="s">
        <v>2157</v>
      </c>
      <c r="C11274" s="7">
        <v>13</v>
      </c>
      <c r="D11274" s="7" t="s">
        <v>4849</v>
      </c>
      <c r="E11274" s="11">
        <v>21924</v>
      </c>
    </row>
    <row r="11275" spans="2:5" x14ac:dyDescent="0.2">
      <c r="B11275" s="7" t="s">
        <v>4473</v>
      </c>
      <c r="C11275" s="7">
        <v>192</v>
      </c>
      <c r="D11275" s="7" t="s">
        <v>4850</v>
      </c>
      <c r="E11275" s="11">
        <v>10949.47</v>
      </c>
    </row>
    <row r="11276" spans="2:5" x14ac:dyDescent="0.2">
      <c r="B11276" s="7" t="s">
        <v>542</v>
      </c>
      <c r="C11276" s="7">
        <v>3343</v>
      </c>
      <c r="D11276" s="7" t="s">
        <v>4851</v>
      </c>
      <c r="E11276" s="11">
        <v>22998.16</v>
      </c>
    </row>
    <row r="11277" spans="2:5" x14ac:dyDescent="0.2">
      <c r="B11277" s="7" t="s">
        <v>540</v>
      </c>
      <c r="C11277" s="7">
        <v>2061</v>
      </c>
      <c r="D11277" s="7" t="s">
        <v>4852</v>
      </c>
      <c r="E11277" s="11">
        <v>6000</v>
      </c>
    </row>
    <row r="11278" spans="2:5" x14ac:dyDescent="0.2">
      <c r="B11278" s="7" t="s">
        <v>2889</v>
      </c>
      <c r="C11278" s="7">
        <v>383</v>
      </c>
      <c r="D11278" s="7" t="s">
        <v>4853</v>
      </c>
      <c r="E11278" s="11">
        <v>69039.89</v>
      </c>
    </row>
    <row r="11279" spans="2:5" x14ac:dyDescent="0.2">
      <c r="B11279" s="7" t="s">
        <v>651</v>
      </c>
      <c r="C11279" s="7">
        <v>5318</v>
      </c>
      <c r="D11279" s="7" t="s">
        <v>4729</v>
      </c>
      <c r="E11279" s="11">
        <v>24471.360000000001</v>
      </c>
    </row>
    <row r="11280" spans="2:5" x14ac:dyDescent="0.2">
      <c r="B11280" s="7" t="s">
        <v>1776</v>
      </c>
      <c r="C11280" s="7">
        <v>2460</v>
      </c>
      <c r="D11280" s="7" t="s">
        <v>17775</v>
      </c>
      <c r="E11280" s="11">
        <v>7366</v>
      </c>
    </row>
    <row r="11281" spans="2:5" x14ac:dyDescent="0.2">
      <c r="B11281" s="7" t="s">
        <v>569</v>
      </c>
      <c r="C11281" s="7">
        <v>2966</v>
      </c>
      <c r="D11281" s="7" t="s">
        <v>4917</v>
      </c>
      <c r="E11281" s="11">
        <v>6002.3</v>
      </c>
    </row>
    <row r="11282" spans="2:5" x14ac:dyDescent="0.2">
      <c r="B11282" s="7" t="s">
        <v>606</v>
      </c>
      <c r="C11282" s="7">
        <v>1722</v>
      </c>
      <c r="D11282" s="7" t="s">
        <v>4884</v>
      </c>
      <c r="E11282" s="11">
        <v>5046</v>
      </c>
    </row>
    <row r="11283" spans="2:5" x14ac:dyDescent="0.2">
      <c r="B11283" s="7" t="s">
        <v>651</v>
      </c>
      <c r="C11283" s="7">
        <v>4005</v>
      </c>
      <c r="D11283" s="7" t="s">
        <v>4657</v>
      </c>
      <c r="E11283" s="11">
        <v>21054</v>
      </c>
    </row>
    <row r="11284" spans="2:5" x14ac:dyDescent="0.2">
      <c r="B11284" s="7" t="s">
        <v>542</v>
      </c>
      <c r="C11284" s="7">
        <v>4317</v>
      </c>
      <c r="D11284" s="7" t="s">
        <v>4727</v>
      </c>
      <c r="E11284" s="11">
        <v>8962.16</v>
      </c>
    </row>
    <row r="11285" spans="2:5" x14ac:dyDescent="0.2">
      <c r="B11285" s="7" t="s">
        <v>798</v>
      </c>
      <c r="C11285" s="7">
        <v>1555</v>
      </c>
      <c r="D11285" s="7" t="s">
        <v>5269</v>
      </c>
      <c r="E11285" s="11">
        <v>73292.28</v>
      </c>
    </row>
    <row r="11286" spans="2:5" x14ac:dyDescent="0.2">
      <c r="B11286" s="7" t="s">
        <v>1776</v>
      </c>
      <c r="C11286" s="7">
        <v>2459</v>
      </c>
      <c r="D11286" s="7" t="s">
        <v>17775</v>
      </c>
      <c r="E11286" s="11">
        <v>7366</v>
      </c>
    </row>
    <row r="11287" spans="2:5" x14ac:dyDescent="0.2">
      <c r="B11287" s="7" t="s">
        <v>542</v>
      </c>
      <c r="C11287" s="7">
        <v>2685</v>
      </c>
      <c r="D11287" s="7" t="s">
        <v>4539</v>
      </c>
      <c r="E11287" s="11">
        <v>8178</v>
      </c>
    </row>
    <row r="11288" spans="2:5" x14ac:dyDescent="0.2">
      <c r="B11288" s="7" t="s">
        <v>3386</v>
      </c>
      <c r="C11288" s="7">
        <v>84</v>
      </c>
      <c r="D11288" s="7" t="s">
        <v>4714</v>
      </c>
      <c r="E11288" s="11">
        <v>30450</v>
      </c>
    </row>
    <row r="11289" spans="2:5" x14ac:dyDescent="0.2">
      <c r="B11289" s="7" t="s">
        <v>2118</v>
      </c>
      <c r="C11289" s="7">
        <v>659</v>
      </c>
      <c r="D11289" s="7" t="s">
        <v>4864</v>
      </c>
      <c r="E11289" s="11">
        <v>176485.71</v>
      </c>
    </row>
    <row r="11290" spans="2:5" x14ac:dyDescent="0.2">
      <c r="B11290" s="7" t="s">
        <v>1776</v>
      </c>
      <c r="C11290" s="7">
        <v>2461</v>
      </c>
      <c r="D11290" s="7" t="s">
        <v>17775</v>
      </c>
      <c r="E11290" s="11">
        <v>7366</v>
      </c>
    </row>
    <row r="11291" spans="2:5" x14ac:dyDescent="0.2">
      <c r="B11291" s="7" t="s">
        <v>1776</v>
      </c>
      <c r="C11291" s="7">
        <v>2462</v>
      </c>
      <c r="D11291" s="7" t="s">
        <v>17775</v>
      </c>
      <c r="E11291" s="11">
        <v>7366</v>
      </c>
    </row>
    <row r="11292" spans="2:5" x14ac:dyDescent="0.2">
      <c r="B11292" s="7" t="s">
        <v>2915</v>
      </c>
      <c r="C11292" s="7">
        <v>557</v>
      </c>
      <c r="D11292" s="7" t="s">
        <v>18563</v>
      </c>
      <c r="E11292" s="11">
        <v>12771.59</v>
      </c>
    </row>
    <row r="11293" spans="2:5" x14ac:dyDescent="0.2">
      <c r="B11293" s="7" t="s">
        <v>3459</v>
      </c>
      <c r="C11293" s="7">
        <v>23</v>
      </c>
      <c r="D11293" s="7" t="s">
        <v>3460</v>
      </c>
      <c r="E11293" s="11">
        <v>10580</v>
      </c>
    </row>
    <row r="11294" spans="2:5" x14ac:dyDescent="0.2">
      <c r="B11294" s="7" t="s">
        <v>3803</v>
      </c>
      <c r="C11294" s="7">
        <v>63</v>
      </c>
      <c r="D11294" s="7" t="s">
        <v>3804</v>
      </c>
      <c r="E11294" s="11">
        <v>4488.45</v>
      </c>
    </row>
    <row r="11295" spans="2:5" x14ac:dyDescent="0.2">
      <c r="B11295" s="7" t="s">
        <v>2920</v>
      </c>
      <c r="C11295" s="7">
        <v>29</v>
      </c>
      <c r="D11295" s="7" t="s">
        <v>3663</v>
      </c>
      <c r="E11295" s="11">
        <v>8165</v>
      </c>
    </row>
    <row r="11296" spans="2:5" x14ac:dyDescent="0.2">
      <c r="B11296" s="7" t="s">
        <v>2934</v>
      </c>
      <c r="C11296" s="7">
        <v>21</v>
      </c>
      <c r="D11296" s="7" t="s">
        <v>4868</v>
      </c>
      <c r="E11296" s="11">
        <v>36044.76</v>
      </c>
    </row>
    <row r="11297" spans="2:5" x14ac:dyDescent="0.2">
      <c r="B11297" s="7" t="s">
        <v>986</v>
      </c>
      <c r="C11297" s="7">
        <v>114</v>
      </c>
      <c r="D11297" s="7" t="s">
        <v>4869</v>
      </c>
      <c r="E11297" s="11">
        <v>3335</v>
      </c>
    </row>
    <row r="11298" spans="2:5" x14ac:dyDescent="0.2">
      <c r="B11298" s="7" t="s">
        <v>569</v>
      </c>
      <c r="C11298" s="7">
        <v>1870</v>
      </c>
      <c r="D11298" s="7" t="s">
        <v>4870</v>
      </c>
      <c r="E11298" s="11">
        <v>4370</v>
      </c>
    </row>
    <row r="11299" spans="2:5" x14ac:dyDescent="0.2">
      <c r="B11299" s="7" t="s">
        <v>4675</v>
      </c>
      <c r="C11299" s="7">
        <v>34</v>
      </c>
      <c r="D11299" s="7" t="s">
        <v>4871</v>
      </c>
      <c r="E11299" s="11">
        <v>3910</v>
      </c>
    </row>
    <row r="11300" spans="2:5" x14ac:dyDescent="0.2">
      <c r="B11300" s="7" t="s">
        <v>4675</v>
      </c>
      <c r="C11300" s="7">
        <v>35</v>
      </c>
      <c r="D11300" s="7" t="s">
        <v>4871</v>
      </c>
      <c r="E11300" s="11">
        <v>3910</v>
      </c>
    </row>
    <row r="11301" spans="2:5" x14ac:dyDescent="0.2">
      <c r="B11301" s="7" t="s">
        <v>2461</v>
      </c>
      <c r="C11301" s="7">
        <v>700</v>
      </c>
      <c r="D11301" s="7" t="s">
        <v>4872</v>
      </c>
      <c r="E11301" s="11">
        <v>2645</v>
      </c>
    </row>
    <row r="11302" spans="2:5" x14ac:dyDescent="0.2">
      <c r="B11302" s="7" t="s">
        <v>2052</v>
      </c>
      <c r="C11302" s="7">
        <v>52</v>
      </c>
      <c r="D11302" s="7" t="s">
        <v>4873</v>
      </c>
      <c r="E11302" s="11">
        <v>6490</v>
      </c>
    </row>
    <row r="11303" spans="2:5" x14ac:dyDescent="0.2">
      <c r="B11303" s="7" t="s">
        <v>2052</v>
      </c>
      <c r="C11303" s="7">
        <v>53</v>
      </c>
      <c r="D11303" s="7" t="s">
        <v>4874</v>
      </c>
      <c r="E11303" s="11">
        <v>12090</v>
      </c>
    </row>
    <row r="11304" spans="2:5" x14ac:dyDescent="0.2">
      <c r="B11304" s="7" t="s">
        <v>1323</v>
      </c>
      <c r="C11304" s="7">
        <v>156</v>
      </c>
      <c r="D11304" s="7" t="s">
        <v>4909</v>
      </c>
      <c r="E11304" s="11">
        <v>5954</v>
      </c>
    </row>
    <row r="11305" spans="2:5" x14ac:dyDescent="0.2">
      <c r="B11305" s="7" t="s">
        <v>569</v>
      </c>
      <c r="C11305" s="7">
        <v>2484</v>
      </c>
      <c r="D11305" s="7" t="s">
        <v>4501</v>
      </c>
      <c r="E11305" s="11">
        <v>4176</v>
      </c>
    </row>
    <row r="11306" spans="2:5" x14ac:dyDescent="0.2">
      <c r="B11306" s="7" t="s">
        <v>542</v>
      </c>
      <c r="C11306" s="7">
        <v>2609</v>
      </c>
      <c r="D11306" s="7" t="s">
        <v>4534</v>
      </c>
      <c r="E11306" s="11">
        <v>11484</v>
      </c>
    </row>
    <row r="11307" spans="2:5" x14ac:dyDescent="0.2">
      <c r="B11307" s="7" t="s">
        <v>606</v>
      </c>
      <c r="C11307" s="7">
        <v>1721</v>
      </c>
      <c r="D11307" s="7" t="s">
        <v>4884</v>
      </c>
      <c r="E11307" s="11">
        <v>5046</v>
      </c>
    </row>
    <row r="11308" spans="2:5" x14ac:dyDescent="0.2">
      <c r="B11308" s="7" t="s">
        <v>651</v>
      </c>
      <c r="C11308" s="7">
        <v>4007</v>
      </c>
      <c r="D11308" s="7" t="s">
        <v>4657</v>
      </c>
      <c r="E11308" s="11">
        <v>21054</v>
      </c>
    </row>
    <row r="11309" spans="2:5" x14ac:dyDescent="0.2">
      <c r="B11309" s="7" t="s">
        <v>606</v>
      </c>
      <c r="C11309" s="7">
        <v>1891</v>
      </c>
      <c r="D11309" s="7" t="s">
        <v>4304</v>
      </c>
      <c r="E11309" s="11">
        <v>3886</v>
      </c>
    </row>
    <row r="11310" spans="2:5" x14ac:dyDescent="0.2">
      <c r="B11310" s="7" t="s">
        <v>1980</v>
      </c>
      <c r="C11310" s="7">
        <v>167</v>
      </c>
      <c r="D11310" s="7" t="s">
        <v>4885</v>
      </c>
      <c r="E11310" s="11">
        <v>47165.599999999999</v>
      </c>
    </row>
    <row r="11311" spans="2:5" x14ac:dyDescent="0.2">
      <c r="B11311" s="7" t="s">
        <v>2052</v>
      </c>
      <c r="C11311" s="7">
        <v>462</v>
      </c>
      <c r="D11311" s="7" t="s">
        <v>4557</v>
      </c>
      <c r="E11311" s="11">
        <v>19969.400000000001</v>
      </c>
    </row>
    <row r="11312" spans="2:5" x14ac:dyDescent="0.2">
      <c r="B11312" s="7" t="s">
        <v>2052</v>
      </c>
      <c r="C11312" s="7">
        <v>464</v>
      </c>
      <c r="D11312" s="7" t="s">
        <v>4557</v>
      </c>
      <c r="E11312" s="11">
        <v>19969.400000000001</v>
      </c>
    </row>
    <row r="11313" spans="2:5" x14ac:dyDescent="0.2">
      <c r="B11313" s="7" t="s">
        <v>569</v>
      </c>
      <c r="C11313" s="7">
        <v>1978</v>
      </c>
      <c r="D11313" s="7" t="s">
        <v>4893</v>
      </c>
      <c r="E11313" s="11">
        <v>3024.5</v>
      </c>
    </row>
    <row r="11314" spans="2:5" x14ac:dyDescent="0.2">
      <c r="B11314" s="7" t="s">
        <v>569</v>
      </c>
      <c r="C11314" s="7">
        <v>2829</v>
      </c>
      <c r="D11314" s="7" t="s">
        <v>4895</v>
      </c>
      <c r="E11314" s="11">
        <v>6936.8</v>
      </c>
    </row>
    <row r="11315" spans="2:5" x14ac:dyDescent="0.2">
      <c r="B11315" s="7" t="s">
        <v>556</v>
      </c>
      <c r="C11315" s="7">
        <v>2489</v>
      </c>
      <c r="D11315" s="7" t="s">
        <v>4529</v>
      </c>
      <c r="E11315" s="11">
        <v>5214.2</v>
      </c>
    </row>
    <row r="11316" spans="2:5" x14ac:dyDescent="0.2">
      <c r="B11316" s="7" t="s">
        <v>651</v>
      </c>
      <c r="C11316" s="7">
        <v>3722</v>
      </c>
      <c r="D11316" s="7" t="s">
        <v>4698</v>
      </c>
      <c r="E11316" s="11">
        <v>19772.2</v>
      </c>
    </row>
    <row r="11317" spans="2:5" x14ac:dyDescent="0.2">
      <c r="B11317" s="7" t="s">
        <v>4242</v>
      </c>
      <c r="C11317" s="7">
        <v>65</v>
      </c>
      <c r="D11317" s="7" t="s">
        <v>4636</v>
      </c>
      <c r="E11317" s="11">
        <v>19998.400000000001</v>
      </c>
    </row>
    <row r="11318" spans="2:5" x14ac:dyDescent="0.2">
      <c r="B11318" s="7" t="s">
        <v>4628</v>
      </c>
      <c r="C11318" s="7">
        <v>29</v>
      </c>
      <c r="D11318" s="7" t="s">
        <v>4841</v>
      </c>
      <c r="E11318" s="11">
        <v>11020</v>
      </c>
    </row>
    <row r="11319" spans="2:5" x14ac:dyDescent="0.2">
      <c r="B11319" s="7" t="s">
        <v>542</v>
      </c>
      <c r="C11319" s="7">
        <v>1597</v>
      </c>
      <c r="D11319" s="7" t="s">
        <v>6161</v>
      </c>
      <c r="E11319" s="11">
        <v>12719</v>
      </c>
    </row>
    <row r="11320" spans="2:5" x14ac:dyDescent="0.2">
      <c r="B11320" s="7" t="s">
        <v>871</v>
      </c>
      <c r="C11320" s="7">
        <v>245</v>
      </c>
      <c r="D11320" s="7" t="s">
        <v>948</v>
      </c>
      <c r="E11320" s="11">
        <v>10324</v>
      </c>
    </row>
    <row r="11321" spans="2:5" x14ac:dyDescent="0.2">
      <c r="B11321" s="7" t="s">
        <v>606</v>
      </c>
      <c r="C11321" s="7">
        <v>2025</v>
      </c>
      <c r="D11321" s="7" t="s">
        <v>4816</v>
      </c>
      <c r="E11321" s="11">
        <v>5724.6</v>
      </c>
    </row>
    <row r="11322" spans="2:5" x14ac:dyDescent="0.2">
      <c r="B11322" s="7" t="s">
        <v>651</v>
      </c>
      <c r="C11322" s="7">
        <v>5316</v>
      </c>
      <c r="D11322" s="7" t="s">
        <v>4729</v>
      </c>
      <c r="E11322" s="11">
        <v>24471.360000000001</v>
      </c>
    </row>
    <row r="11323" spans="2:5" x14ac:dyDescent="0.2">
      <c r="B11323" s="7" t="s">
        <v>538</v>
      </c>
      <c r="C11323" s="7">
        <v>220</v>
      </c>
      <c r="D11323" s="7" t="s">
        <v>4462</v>
      </c>
      <c r="E11323" s="11">
        <v>3197</v>
      </c>
    </row>
    <row r="11324" spans="2:5" x14ac:dyDescent="0.2">
      <c r="B11324" s="7" t="s">
        <v>651</v>
      </c>
      <c r="C11324" s="7">
        <v>2046</v>
      </c>
      <c r="D11324" s="7" t="s">
        <v>4896</v>
      </c>
      <c r="E11324" s="11">
        <v>13630</v>
      </c>
    </row>
    <row r="11325" spans="2:5" x14ac:dyDescent="0.2">
      <c r="B11325" s="7" t="s">
        <v>606</v>
      </c>
      <c r="C11325" s="7">
        <v>1141</v>
      </c>
      <c r="D11325" s="7" t="s">
        <v>4925</v>
      </c>
      <c r="E11325" s="11">
        <v>5510</v>
      </c>
    </row>
    <row r="11326" spans="2:5" x14ac:dyDescent="0.2">
      <c r="B11326" s="7" t="s">
        <v>651</v>
      </c>
      <c r="C11326" s="7">
        <v>3527</v>
      </c>
      <c r="D11326" s="7" t="s">
        <v>2135</v>
      </c>
      <c r="E11326" s="11">
        <v>18618</v>
      </c>
    </row>
    <row r="11327" spans="2:5" x14ac:dyDescent="0.2">
      <c r="B11327" s="7" t="s">
        <v>651</v>
      </c>
      <c r="C11327" s="7">
        <v>4665</v>
      </c>
      <c r="D11327" s="7" t="s">
        <v>4897</v>
      </c>
      <c r="E11327" s="11">
        <v>23164.04</v>
      </c>
    </row>
    <row r="11328" spans="2:5" x14ac:dyDescent="0.2">
      <c r="B11328" s="7" t="s">
        <v>4856</v>
      </c>
      <c r="C11328" s="7">
        <v>280</v>
      </c>
      <c r="D11328" s="7" t="s">
        <v>4857</v>
      </c>
      <c r="E11328" s="11">
        <v>3450</v>
      </c>
    </row>
    <row r="11329" spans="2:5" x14ac:dyDescent="0.2">
      <c r="B11329" s="7" t="s">
        <v>651</v>
      </c>
      <c r="C11329" s="7">
        <v>2047</v>
      </c>
      <c r="D11329" s="7" t="s">
        <v>4894</v>
      </c>
      <c r="E11329" s="11">
        <v>13630</v>
      </c>
    </row>
    <row r="11330" spans="2:5" x14ac:dyDescent="0.2">
      <c r="B11330" s="7" t="s">
        <v>521</v>
      </c>
      <c r="C11330" s="7">
        <v>3645</v>
      </c>
      <c r="D11330" s="7" t="s">
        <v>4833</v>
      </c>
      <c r="E11330" s="11">
        <v>5220</v>
      </c>
    </row>
    <row r="11331" spans="2:5" x14ac:dyDescent="0.2">
      <c r="B11331" s="7" t="s">
        <v>651</v>
      </c>
      <c r="C11331" s="7">
        <v>3830</v>
      </c>
      <c r="D11331" s="7" t="s">
        <v>1612</v>
      </c>
      <c r="E11331" s="11">
        <v>9048</v>
      </c>
    </row>
    <row r="11332" spans="2:5" x14ac:dyDescent="0.2">
      <c r="B11332" s="7" t="s">
        <v>593</v>
      </c>
      <c r="C11332" s="7">
        <v>133</v>
      </c>
      <c r="D11332" s="7" t="s">
        <v>4595</v>
      </c>
      <c r="E11332" s="11">
        <v>20395.12</v>
      </c>
    </row>
    <row r="11333" spans="2:5" x14ac:dyDescent="0.2">
      <c r="B11333" s="7" t="s">
        <v>542</v>
      </c>
      <c r="C11333" s="7">
        <v>2633</v>
      </c>
      <c r="D11333" s="7" t="s">
        <v>4898</v>
      </c>
      <c r="E11333" s="11">
        <v>8178</v>
      </c>
    </row>
    <row r="11334" spans="2:5" x14ac:dyDescent="0.2">
      <c r="B11334" s="7" t="s">
        <v>542</v>
      </c>
      <c r="C11334" s="7">
        <v>2634</v>
      </c>
      <c r="D11334" s="7" t="s">
        <v>4899</v>
      </c>
      <c r="E11334" s="11">
        <v>8178</v>
      </c>
    </row>
    <row r="11335" spans="2:5" x14ac:dyDescent="0.2">
      <c r="B11335" s="7" t="s">
        <v>1223</v>
      </c>
      <c r="C11335" s="7">
        <v>4290</v>
      </c>
      <c r="D11335" s="7" t="s">
        <v>4810</v>
      </c>
      <c r="E11335" s="11">
        <v>2644.8</v>
      </c>
    </row>
    <row r="11336" spans="2:5" x14ac:dyDescent="0.2">
      <c r="B11336" s="7" t="s">
        <v>1223</v>
      </c>
      <c r="C11336" s="7">
        <v>4291</v>
      </c>
      <c r="D11336" s="7" t="s">
        <v>4810</v>
      </c>
      <c r="E11336" s="11">
        <v>2644.8</v>
      </c>
    </row>
    <row r="11337" spans="2:5" x14ac:dyDescent="0.2">
      <c r="B11337" s="7" t="s">
        <v>1223</v>
      </c>
      <c r="C11337" s="7">
        <v>4293</v>
      </c>
      <c r="D11337" s="7" t="s">
        <v>4810</v>
      </c>
      <c r="E11337" s="11">
        <v>2644.8</v>
      </c>
    </row>
    <row r="11338" spans="2:5" x14ac:dyDescent="0.2">
      <c r="B11338" s="7" t="s">
        <v>1223</v>
      </c>
      <c r="C11338" s="7">
        <v>4294</v>
      </c>
      <c r="D11338" s="7" t="s">
        <v>4810</v>
      </c>
      <c r="E11338" s="11">
        <v>2644.8</v>
      </c>
    </row>
    <row r="11339" spans="2:5" x14ac:dyDescent="0.2">
      <c r="B11339" s="7" t="s">
        <v>2011</v>
      </c>
      <c r="C11339" s="7">
        <v>91</v>
      </c>
      <c r="D11339" s="7" t="s">
        <v>4544</v>
      </c>
      <c r="E11339" s="11">
        <v>4593.6000000000004</v>
      </c>
    </row>
    <row r="11340" spans="2:5" x14ac:dyDescent="0.2">
      <c r="B11340" s="7" t="s">
        <v>2011</v>
      </c>
      <c r="C11340" s="7">
        <v>97</v>
      </c>
      <c r="D11340" s="7" t="s">
        <v>4544</v>
      </c>
      <c r="E11340" s="11">
        <v>4593.6000000000004</v>
      </c>
    </row>
    <row r="11341" spans="2:5" x14ac:dyDescent="0.2">
      <c r="B11341" s="7" t="s">
        <v>606</v>
      </c>
      <c r="C11341" s="7">
        <v>1717</v>
      </c>
      <c r="D11341" s="7" t="s">
        <v>4812</v>
      </c>
      <c r="E11341" s="11">
        <v>5046</v>
      </c>
    </row>
    <row r="11342" spans="2:5" x14ac:dyDescent="0.2">
      <c r="B11342" s="7" t="s">
        <v>651</v>
      </c>
      <c r="C11342" s="7">
        <v>4009</v>
      </c>
      <c r="D11342" s="7" t="s">
        <v>4657</v>
      </c>
      <c r="E11342" s="11">
        <v>21054</v>
      </c>
    </row>
    <row r="11343" spans="2:5" x14ac:dyDescent="0.2">
      <c r="B11343" s="7" t="s">
        <v>593</v>
      </c>
      <c r="C11343" s="7">
        <v>293</v>
      </c>
      <c r="D11343" s="7" t="s">
        <v>4723</v>
      </c>
      <c r="E11343" s="11">
        <v>11944.82</v>
      </c>
    </row>
    <row r="11344" spans="2:5" x14ac:dyDescent="0.2">
      <c r="B11344" s="7" t="s">
        <v>540</v>
      </c>
      <c r="C11344" s="7">
        <v>2321</v>
      </c>
      <c r="D11344" s="7" t="s">
        <v>17777</v>
      </c>
      <c r="E11344" s="11">
        <v>7482</v>
      </c>
    </row>
    <row r="11345" spans="2:5" x14ac:dyDescent="0.2">
      <c r="B11345" s="7" t="s">
        <v>538</v>
      </c>
      <c r="C11345" s="7">
        <v>273</v>
      </c>
      <c r="D11345" s="7" t="s">
        <v>4462</v>
      </c>
      <c r="E11345" s="11">
        <v>3197</v>
      </c>
    </row>
    <row r="11346" spans="2:5" x14ac:dyDescent="0.2">
      <c r="B11346" s="7" t="s">
        <v>542</v>
      </c>
      <c r="C11346" s="7">
        <v>3349</v>
      </c>
      <c r="D11346" s="7" t="s">
        <v>4900</v>
      </c>
      <c r="E11346" s="11">
        <v>11542</v>
      </c>
    </row>
    <row r="11347" spans="2:5" x14ac:dyDescent="0.2">
      <c r="B11347" s="7" t="s">
        <v>534</v>
      </c>
      <c r="C11347" s="7">
        <v>622</v>
      </c>
      <c r="D11347" s="7" t="s">
        <v>4826</v>
      </c>
      <c r="E11347" s="11">
        <v>7385.72</v>
      </c>
    </row>
    <row r="11348" spans="2:5" x14ac:dyDescent="0.2">
      <c r="B11348" s="7" t="s">
        <v>752</v>
      </c>
      <c r="C11348" s="7">
        <v>548</v>
      </c>
      <c r="D11348" s="7" t="s">
        <v>4904</v>
      </c>
      <c r="E11348" s="11">
        <v>3514.8</v>
      </c>
    </row>
    <row r="11349" spans="2:5" x14ac:dyDescent="0.2">
      <c r="B11349" s="7" t="s">
        <v>651</v>
      </c>
      <c r="C11349" s="7">
        <v>4003</v>
      </c>
      <c r="D11349" s="7" t="s">
        <v>4657</v>
      </c>
      <c r="E11349" s="11">
        <v>21054</v>
      </c>
    </row>
    <row r="11350" spans="2:5" x14ac:dyDescent="0.2">
      <c r="B11350" s="7" t="s">
        <v>651</v>
      </c>
      <c r="C11350" s="7">
        <v>5330</v>
      </c>
      <c r="D11350" s="7" t="s">
        <v>4729</v>
      </c>
      <c r="E11350" s="11">
        <v>24471.360000000001</v>
      </c>
    </row>
    <row r="11351" spans="2:5" x14ac:dyDescent="0.2">
      <c r="B11351" s="7" t="s">
        <v>517</v>
      </c>
      <c r="C11351" s="7">
        <v>1797</v>
      </c>
      <c r="D11351" s="7" t="s">
        <v>18564</v>
      </c>
      <c r="E11351" s="11">
        <v>14642.68</v>
      </c>
    </row>
    <row r="11352" spans="2:5" x14ac:dyDescent="0.2">
      <c r="B11352" s="7" t="s">
        <v>517</v>
      </c>
      <c r="C11352" s="7">
        <v>1798</v>
      </c>
      <c r="D11352" s="7" t="s">
        <v>18564</v>
      </c>
      <c r="E11352" s="11">
        <v>14642.68</v>
      </c>
    </row>
    <row r="11353" spans="2:5" x14ac:dyDescent="0.2">
      <c r="B11353" s="7" t="s">
        <v>538</v>
      </c>
      <c r="C11353" s="7">
        <v>259</v>
      </c>
      <c r="D11353" s="7" t="s">
        <v>4462</v>
      </c>
      <c r="E11353" s="11">
        <v>3197</v>
      </c>
    </row>
    <row r="11354" spans="2:5" x14ac:dyDescent="0.2">
      <c r="B11354" s="7" t="s">
        <v>563</v>
      </c>
      <c r="C11354" s="7">
        <v>598</v>
      </c>
      <c r="D11354" s="7" t="s">
        <v>4907</v>
      </c>
      <c r="E11354" s="11">
        <v>3800.75</v>
      </c>
    </row>
    <row r="11355" spans="2:5" x14ac:dyDescent="0.2">
      <c r="B11355" s="7" t="s">
        <v>656</v>
      </c>
      <c r="C11355" s="7">
        <v>2201</v>
      </c>
      <c r="D11355" s="7" t="s">
        <v>4488</v>
      </c>
      <c r="E11355" s="11">
        <v>3416.2</v>
      </c>
    </row>
    <row r="11356" spans="2:5" x14ac:dyDescent="0.2">
      <c r="B11356" s="7" t="s">
        <v>606</v>
      </c>
      <c r="C11356" s="7">
        <v>1140</v>
      </c>
      <c r="D11356" s="7" t="s">
        <v>4925</v>
      </c>
      <c r="E11356" s="11">
        <v>5510</v>
      </c>
    </row>
    <row r="11357" spans="2:5" x14ac:dyDescent="0.2">
      <c r="B11357" s="7" t="s">
        <v>651</v>
      </c>
      <c r="C11357" s="7">
        <v>4064</v>
      </c>
      <c r="D11357" s="7" t="s">
        <v>4699</v>
      </c>
      <c r="E11357" s="11">
        <v>25984</v>
      </c>
    </row>
    <row r="11358" spans="2:5" x14ac:dyDescent="0.2">
      <c r="B11358" s="7" t="s">
        <v>606</v>
      </c>
      <c r="C11358" s="7">
        <v>2014</v>
      </c>
      <c r="D11358" s="7" t="s">
        <v>4816</v>
      </c>
      <c r="E11358" s="11">
        <v>5724.6</v>
      </c>
    </row>
    <row r="11359" spans="2:5" x14ac:dyDescent="0.2">
      <c r="B11359" s="7" t="s">
        <v>1931</v>
      </c>
      <c r="C11359" s="7">
        <v>2235</v>
      </c>
      <c r="D11359" s="7" t="s">
        <v>4555</v>
      </c>
      <c r="E11359" s="11">
        <v>4408</v>
      </c>
    </row>
    <row r="11360" spans="2:5" x14ac:dyDescent="0.2">
      <c r="B11360" s="7" t="s">
        <v>2857</v>
      </c>
      <c r="C11360" s="7">
        <v>1636</v>
      </c>
      <c r="D11360" s="7" t="s">
        <v>4863</v>
      </c>
      <c r="E11360" s="11">
        <v>3665.6</v>
      </c>
    </row>
    <row r="11361" spans="2:5" x14ac:dyDescent="0.2">
      <c r="B11361" s="7" t="s">
        <v>2157</v>
      </c>
      <c r="C11361" s="7">
        <v>44</v>
      </c>
      <c r="D11361" s="7" t="s">
        <v>4837</v>
      </c>
      <c r="E11361" s="11">
        <v>520000</v>
      </c>
    </row>
    <row r="11362" spans="2:5" x14ac:dyDescent="0.2">
      <c r="B11362" s="7" t="s">
        <v>798</v>
      </c>
      <c r="C11362" s="7">
        <v>1601</v>
      </c>
      <c r="D11362" s="7" t="s">
        <v>4839</v>
      </c>
      <c r="E11362" s="11">
        <v>19586.599999999999</v>
      </c>
    </row>
    <row r="11363" spans="2:5" x14ac:dyDescent="0.2">
      <c r="B11363" s="7" t="s">
        <v>798</v>
      </c>
      <c r="C11363" s="7">
        <v>1795</v>
      </c>
      <c r="D11363" s="7" t="s">
        <v>17232</v>
      </c>
      <c r="E11363" s="11">
        <v>21344</v>
      </c>
    </row>
    <row r="11364" spans="2:5" x14ac:dyDescent="0.2">
      <c r="B11364" s="7" t="s">
        <v>2052</v>
      </c>
      <c r="C11364" s="7">
        <v>72</v>
      </c>
      <c r="D11364" s="7" t="s">
        <v>4922</v>
      </c>
      <c r="E11364" s="11">
        <v>55533.5</v>
      </c>
    </row>
    <row r="11365" spans="2:5" x14ac:dyDescent="0.2">
      <c r="B11365" s="7" t="s">
        <v>540</v>
      </c>
      <c r="C11365" s="7">
        <v>1417</v>
      </c>
      <c r="D11365" s="7" t="s">
        <v>4908</v>
      </c>
      <c r="E11365" s="11">
        <v>48676.05</v>
      </c>
    </row>
    <row r="11366" spans="2:5" x14ac:dyDescent="0.2">
      <c r="B11366" s="7" t="s">
        <v>540</v>
      </c>
      <c r="C11366" s="7">
        <v>1418</v>
      </c>
      <c r="D11366" s="7" t="s">
        <v>4908</v>
      </c>
      <c r="E11366" s="11">
        <v>48676.05</v>
      </c>
    </row>
    <row r="11367" spans="2:5" x14ac:dyDescent="0.2">
      <c r="B11367" s="7" t="s">
        <v>1323</v>
      </c>
      <c r="C11367" s="7">
        <v>146</v>
      </c>
      <c r="D11367" s="7" t="s">
        <v>4909</v>
      </c>
      <c r="E11367" s="11">
        <v>5954</v>
      </c>
    </row>
    <row r="11368" spans="2:5" x14ac:dyDescent="0.2">
      <c r="B11368" s="7" t="s">
        <v>656</v>
      </c>
      <c r="C11368" s="7">
        <v>2156</v>
      </c>
      <c r="D11368" s="7" t="s">
        <v>1809</v>
      </c>
      <c r="E11368" s="11">
        <v>4207.28</v>
      </c>
    </row>
    <row r="11369" spans="2:5" x14ac:dyDescent="0.2">
      <c r="B11369" s="7" t="s">
        <v>2052</v>
      </c>
      <c r="C11369" s="7">
        <v>201</v>
      </c>
      <c r="D11369" s="7" t="s">
        <v>4910</v>
      </c>
      <c r="E11369" s="11">
        <v>42920</v>
      </c>
    </row>
    <row r="11370" spans="2:5" x14ac:dyDescent="0.2">
      <c r="B11370" s="7" t="s">
        <v>1931</v>
      </c>
      <c r="C11370" s="7">
        <v>2229</v>
      </c>
      <c r="D11370" s="7" t="s">
        <v>4555</v>
      </c>
      <c r="E11370" s="11">
        <v>4408</v>
      </c>
    </row>
    <row r="11371" spans="2:5" x14ac:dyDescent="0.2">
      <c r="B11371" s="7" t="s">
        <v>1931</v>
      </c>
      <c r="C11371" s="7">
        <v>2233</v>
      </c>
      <c r="D11371" s="7" t="s">
        <v>4555</v>
      </c>
      <c r="E11371" s="11">
        <v>4408</v>
      </c>
    </row>
    <row r="11372" spans="2:5" x14ac:dyDescent="0.2">
      <c r="B11372" s="7" t="s">
        <v>2052</v>
      </c>
      <c r="C11372" s="7">
        <v>626</v>
      </c>
      <c r="D11372" s="7" t="s">
        <v>4913</v>
      </c>
      <c r="E11372" s="11">
        <v>78056.399999999994</v>
      </c>
    </row>
    <row r="11373" spans="2:5" x14ac:dyDescent="0.2">
      <c r="B11373" s="7" t="s">
        <v>2052</v>
      </c>
      <c r="C11373" s="7">
        <v>631</v>
      </c>
      <c r="D11373" s="7" t="s">
        <v>4913</v>
      </c>
      <c r="E11373" s="11">
        <v>78056.399999999994</v>
      </c>
    </row>
    <row r="11374" spans="2:5" x14ac:dyDescent="0.2">
      <c r="B11374" s="7" t="s">
        <v>511</v>
      </c>
      <c r="C11374" s="7">
        <v>428</v>
      </c>
      <c r="D11374" s="7" t="s">
        <v>5013</v>
      </c>
      <c r="E11374" s="11">
        <v>3162.5</v>
      </c>
    </row>
    <row r="11375" spans="2:5" x14ac:dyDescent="0.2">
      <c r="B11375" s="7" t="s">
        <v>606</v>
      </c>
      <c r="C11375" s="7">
        <v>905</v>
      </c>
      <c r="D11375" s="7" t="s">
        <v>840</v>
      </c>
      <c r="E11375" s="11">
        <v>5788.4</v>
      </c>
    </row>
    <row r="11376" spans="2:5" x14ac:dyDescent="0.2">
      <c r="B11376" s="7" t="s">
        <v>542</v>
      </c>
      <c r="C11376" s="7">
        <v>2155</v>
      </c>
      <c r="D11376" s="7" t="s">
        <v>4911</v>
      </c>
      <c r="E11376" s="11">
        <v>11184.14</v>
      </c>
    </row>
    <row r="11377" spans="2:5" x14ac:dyDescent="0.2">
      <c r="B11377" s="7" t="s">
        <v>569</v>
      </c>
      <c r="C11377" s="7">
        <v>2908</v>
      </c>
      <c r="D11377" s="7" t="s">
        <v>4926</v>
      </c>
      <c r="E11377" s="11">
        <v>4628.3999999999996</v>
      </c>
    </row>
    <row r="11378" spans="2:5" x14ac:dyDescent="0.2">
      <c r="B11378" s="7" t="s">
        <v>542</v>
      </c>
      <c r="C11378" s="7">
        <v>385</v>
      </c>
      <c r="D11378" s="7" t="s">
        <v>5443</v>
      </c>
      <c r="E11378" s="11">
        <v>6532</v>
      </c>
    </row>
    <row r="11379" spans="2:5" x14ac:dyDescent="0.2">
      <c r="B11379" s="7" t="s">
        <v>556</v>
      </c>
      <c r="C11379" s="7">
        <v>1955</v>
      </c>
      <c r="D11379" s="7" t="s">
        <v>4475</v>
      </c>
      <c r="E11379" s="11">
        <v>9200</v>
      </c>
    </row>
    <row r="11380" spans="2:5" x14ac:dyDescent="0.2">
      <c r="B11380" s="7" t="s">
        <v>606</v>
      </c>
      <c r="C11380" s="7">
        <v>904</v>
      </c>
      <c r="D11380" s="7" t="s">
        <v>840</v>
      </c>
      <c r="E11380" s="11">
        <v>5788.4</v>
      </c>
    </row>
    <row r="11381" spans="2:5" x14ac:dyDescent="0.2">
      <c r="B11381" s="7" t="s">
        <v>540</v>
      </c>
      <c r="C11381" s="7">
        <v>1679</v>
      </c>
      <c r="D11381" s="7" t="s">
        <v>2123</v>
      </c>
      <c r="E11381" s="11">
        <v>5742</v>
      </c>
    </row>
    <row r="11382" spans="2:5" x14ac:dyDescent="0.2">
      <c r="B11382" s="7" t="s">
        <v>4242</v>
      </c>
      <c r="C11382" s="7">
        <v>3</v>
      </c>
      <c r="D11382" s="7" t="s">
        <v>4554</v>
      </c>
      <c r="E11382" s="11">
        <v>21424.04</v>
      </c>
    </row>
    <row r="11383" spans="2:5" x14ac:dyDescent="0.2">
      <c r="B11383" s="7" t="s">
        <v>606</v>
      </c>
      <c r="C11383" s="7">
        <v>2021</v>
      </c>
      <c r="D11383" s="7" t="s">
        <v>4816</v>
      </c>
      <c r="E11383" s="11">
        <v>5724.6</v>
      </c>
    </row>
    <row r="11384" spans="2:5" x14ac:dyDescent="0.2">
      <c r="B11384" s="7" t="s">
        <v>558</v>
      </c>
      <c r="C11384" s="7">
        <v>2257</v>
      </c>
      <c r="D11384" s="7" t="s">
        <v>1950</v>
      </c>
      <c r="E11384" s="11">
        <v>23432</v>
      </c>
    </row>
    <row r="11385" spans="2:5" x14ac:dyDescent="0.2">
      <c r="B11385" s="7" t="s">
        <v>2783</v>
      </c>
      <c r="C11385" s="7">
        <v>221</v>
      </c>
      <c r="D11385" s="7" t="s">
        <v>17468</v>
      </c>
      <c r="E11385" s="11">
        <v>41180</v>
      </c>
    </row>
    <row r="11386" spans="2:5" x14ac:dyDescent="0.2">
      <c r="B11386" s="7" t="s">
        <v>808</v>
      </c>
      <c r="C11386" s="7">
        <v>3533</v>
      </c>
      <c r="D11386" s="7" t="s">
        <v>4931</v>
      </c>
      <c r="E11386" s="11">
        <v>3271.75</v>
      </c>
    </row>
    <row r="11387" spans="2:5" x14ac:dyDescent="0.2">
      <c r="B11387" s="7" t="s">
        <v>558</v>
      </c>
      <c r="C11387" s="7">
        <v>2258</v>
      </c>
      <c r="D11387" s="7" t="s">
        <v>1950</v>
      </c>
      <c r="E11387" s="11">
        <v>23432</v>
      </c>
    </row>
    <row r="11388" spans="2:5" x14ac:dyDescent="0.2">
      <c r="B11388" s="7" t="s">
        <v>606</v>
      </c>
      <c r="C11388" s="7">
        <v>2029</v>
      </c>
      <c r="D11388" s="7" t="s">
        <v>4816</v>
      </c>
      <c r="E11388" s="11">
        <v>5724.6</v>
      </c>
    </row>
    <row r="11389" spans="2:5" x14ac:dyDescent="0.2">
      <c r="B11389" s="7" t="s">
        <v>538</v>
      </c>
      <c r="C11389" s="7">
        <v>221</v>
      </c>
      <c r="D11389" s="7" t="s">
        <v>4462</v>
      </c>
      <c r="E11389" s="11">
        <v>3197</v>
      </c>
    </row>
    <row r="11390" spans="2:5" x14ac:dyDescent="0.2">
      <c r="B11390" s="7" t="s">
        <v>1223</v>
      </c>
      <c r="C11390" s="7">
        <v>4280</v>
      </c>
      <c r="D11390" s="7" t="s">
        <v>4810</v>
      </c>
      <c r="E11390" s="11">
        <v>2644.8</v>
      </c>
    </row>
    <row r="11391" spans="2:5" x14ac:dyDescent="0.2">
      <c r="B11391" s="7" t="s">
        <v>517</v>
      </c>
      <c r="C11391" s="7">
        <v>901</v>
      </c>
      <c r="D11391" s="7" t="s">
        <v>4697</v>
      </c>
      <c r="E11391" s="11">
        <v>3835.25</v>
      </c>
    </row>
    <row r="11392" spans="2:5" x14ac:dyDescent="0.2">
      <c r="B11392" s="7" t="s">
        <v>569</v>
      </c>
      <c r="C11392" s="7">
        <v>2335</v>
      </c>
      <c r="D11392" s="7" t="s">
        <v>4914</v>
      </c>
      <c r="E11392" s="11">
        <v>2742.75</v>
      </c>
    </row>
    <row r="11393" spans="2:5" x14ac:dyDescent="0.2">
      <c r="B11393" s="7" t="s">
        <v>2913</v>
      </c>
      <c r="C11393" s="7">
        <v>1192</v>
      </c>
      <c r="D11393" s="7" t="s">
        <v>4496</v>
      </c>
      <c r="E11393" s="11">
        <v>4466</v>
      </c>
    </row>
    <row r="11394" spans="2:5" x14ac:dyDescent="0.2">
      <c r="B11394" s="7" t="s">
        <v>569</v>
      </c>
      <c r="C11394" s="7">
        <v>2487</v>
      </c>
      <c r="D11394" s="7" t="s">
        <v>4501</v>
      </c>
      <c r="E11394" s="11">
        <v>4176</v>
      </c>
    </row>
    <row r="11395" spans="2:5" x14ac:dyDescent="0.2">
      <c r="B11395" s="7" t="s">
        <v>606</v>
      </c>
      <c r="C11395" s="7">
        <v>915</v>
      </c>
      <c r="D11395" s="7" t="s">
        <v>3199</v>
      </c>
      <c r="E11395" s="11">
        <v>4582</v>
      </c>
    </row>
    <row r="11396" spans="2:5" x14ac:dyDescent="0.2">
      <c r="B11396" s="7" t="s">
        <v>556</v>
      </c>
      <c r="C11396" s="7">
        <v>2531</v>
      </c>
      <c r="D11396" s="7" t="s">
        <v>4541</v>
      </c>
      <c r="E11396" s="11">
        <v>6844</v>
      </c>
    </row>
    <row r="11397" spans="2:5" x14ac:dyDescent="0.2">
      <c r="B11397" s="7" t="s">
        <v>2857</v>
      </c>
      <c r="C11397" s="7">
        <v>1640</v>
      </c>
      <c r="D11397" s="7" t="s">
        <v>4863</v>
      </c>
      <c r="E11397" s="11">
        <v>3665.6</v>
      </c>
    </row>
    <row r="11398" spans="2:5" x14ac:dyDescent="0.2">
      <c r="B11398" s="7" t="s">
        <v>651</v>
      </c>
      <c r="C11398" s="7">
        <v>5315</v>
      </c>
      <c r="D11398" s="7" t="s">
        <v>4729</v>
      </c>
      <c r="E11398" s="11">
        <v>24471.360000000001</v>
      </c>
    </row>
    <row r="11399" spans="2:5" x14ac:dyDescent="0.2">
      <c r="B11399" s="7" t="s">
        <v>538</v>
      </c>
      <c r="C11399" s="7">
        <v>3319</v>
      </c>
      <c r="D11399" s="7" t="s">
        <v>2593</v>
      </c>
      <c r="E11399" s="11">
        <v>7099.2</v>
      </c>
    </row>
    <row r="11400" spans="2:5" x14ac:dyDescent="0.2">
      <c r="B11400" s="7" t="s">
        <v>1931</v>
      </c>
      <c r="C11400" s="7">
        <v>2826</v>
      </c>
      <c r="D11400" s="7" t="s">
        <v>9065</v>
      </c>
      <c r="E11400" s="11">
        <v>8867.0400000000009</v>
      </c>
    </row>
    <row r="11401" spans="2:5" x14ac:dyDescent="0.2">
      <c r="B11401" s="7" t="s">
        <v>2939</v>
      </c>
      <c r="C11401" s="7">
        <v>326</v>
      </c>
      <c r="D11401" s="7" t="s">
        <v>9066</v>
      </c>
      <c r="E11401" s="11">
        <v>7769.68</v>
      </c>
    </row>
    <row r="11402" spans="2:5" x14ac:dyDescent="0.2">
      <c r="B11402" s="7" t="s">
        <v>556</v>
      </c>
      <c r="C11402" s="7">
        <v>2552</v>
      </c>
      <c r="D11402" s="7" t="s">
        <v>4541</v>
      </c>
      <c r="E11402" s="11">
        <v>6844</v>
      </c>
    </row>
    <row r="11403" spans="2:5" x14ac:dyDescent="0.2">
      <c r="B11403" s="7" t="s">
        <v>542</v>
      </c>
      <c r="C11403" s="7">
        <v>2757</v>
      </c>
      <c r="D11403" s="7" t="s">
        <v>4915</v>
      </c>
      <c r="E11403" s="11">
        <v>8178</v>
      </c>
    </row>
    <row r="11404" spans="2:5" x14ac:dyDescent="0.2">
      <c r="B11404" s="7" t="s">
        <v>606</v>
      </c>
      <c r="C11404" s="7">
        <v>1714</v>
      </c>
      <c r="D11404" s="7" t="s">
        <v>4812</v>
      </c>
      <c r="E11404" s="11">
        <v>5046</v>
      </c>
    </row>
    <row r="11405" spans="2:5" x14ac:dyDescent="0.2">
      <c r="B11405" s="7" t="s">
        <v>606</v>
      </c>
      <c r="C11405" s="7">
        <v>2015</v>
      </c>
      <c r="D11405" s="7" t="s">
        <v>4816</v>
      </c>
      <c r="E11405" s="11">
        <v>5724.6</v>
      </c>
    </row>
    <row r="11406" spans="2:5" x14ac:dyDescent="0.2">
      <c r="B11406" s="7" t="s">
        <v>1931</v>
      </c>
      <c r="C11406" s="7">
        <v>2238</v>
      </c>
      <c r="D11406" s="7" t="s">
        <v>4555</v>
      </c>
      <c r="E11406" s="11">
        <v>4408</v>
      </c>
    </row>
    <row r="11407" spans="2:5" x14ac:dyDescent="0.2">
      <c r="B11407" s="7" t="s">
        <v>2857</v>
      </c>
      <c r="C11407" s="7">
        <v>1642</v>
      </c>
      <c r="D11407" s="7" t="s">
        <v>4863</v>
      </c>
      <c r="E11407" s="11">
        <v>3665.6</v>
      </c>
    </row>
    <row r="11408" spans="2:5" x14ac:dyDescent="0.2">
      <c r="B11408" s="7" t="s">
        <v>651</v>
      </c>
      <c r="C11408" s="7">
        <v>5317</v>
      </c>
      <c r="D11408" s="7" t="s">
        <v>4729</v>
      </c>
      <c r="E11408" s="11">
        <v>24471.360000000001</v>
      </c>
    </row>
    <row r="11409" spans="2:5" x14ac:dyDescent="0.2">
      <c r="B11409" s="7" t="s">
        <v>517</v>
      </c>
      <c r="C11409" s="7">
        <v>900</v>
      </c>
      <c r="D11409" s="7" t="s">
        <v>4697</v>
      </c>
      <c r="E11409" s="11">
        <v>3835.25</v>
      </c>
    </row>
    <row r="11410" spans="2:5" x14ac:dyDescent="0.2">
      <c r="B11410" s="7" t="s">
        <v>569</v>
      </c>
      <c r="C11410" s="7">
        <v>3209</v>
      </c>
      <c r="D11410" s="7" t="s">
        <v>4604</v>
      </c>
      <c r="E11410" s="11">
        <v>3828</v>
      </c>
    </row>
    <row r="11411" spans="2:5" x14ac:dyDescent="0.2">
      <c r="B11411" s="7" t="s">
        <v>2857</v>
      </c>
      <c r="C11411" s="7">
        <v>1529</v>
      </c>
      <c r="D11411" s="7" t="s">
        <v>4928</v>
      </c>
      <c r="E11411" s="11">
        <v>3619.2</v>
      </c>
    </row>
    <row r="11412" spans="2:5" x14ac:dyDescent="0.2">
      <c r="B11412" s="7" t="s">
        <v>556</v>
      </c>
      <c r="C11412" s="7">
        <v>2657</v>
      </c>
      <c r="D11412" s="7" t="s">
        <v>4550</v>
      </c>
      <c r="E11412" s="11">
        <v>7841.6</v>
      </c>
    </row>
    <row r="11413" spans="2:5" x14ac:dyDescent="0.2">
      <c r="B11413" s="7" t="s">
        <v>606</v>
      </c>
      <c r="C11413" s="7">
        <v>2027</v>
      </c>
      <c r="D11413" s="7" t="s">
        <v>4816</v>
      </c>
      <c r="E11413" s="11">
        <v>5724.6</v>
      </c>
    </row>
    <row r="11414" spans="2:5" x14ac:dyDescent="0.2">
      <c r="B11414" s="7" t="s">
        <v>606</v>
      </c>
      <c r="C11414" s="7">
        <v>2028</v>
      </c>
      <c r="D11414" s="7" t="s">
        <v>4816</v>
      </c>
      <c r="E11414" s="11">
        <v>5724.6</v>
      </c>
    </row>
    <row r="11415" spans="2:5" x14ac:dyDescent="0.2">
      <c r="B11415" s="7" t="s">
        <v>1931</v>
      </c>
      <c r="C11415" s="7">
        <v>2227</v>
      </c>
      <c r="D11415" s="7" t="s">
        <v>4555</v>
      </c>
      <c r="E11415" s="11">
        <v>4408</v>
      </c>
    </row>
    <row r="11416" spans="2:5" x14ac:dyDescent="0.2">
      <c r="B11416" s="7" t="s">
        <v>651</v>
      </c>
      <c r="C11416" s="7">
        <v>5314</v>
      </c>
      <c r="D11416" s="7" t="s">
        <v>4729</v>
      </c>
      <c r="E11416" s="11">
        <v>24471.360000000001</v>
      </c>
    </row>
    <row r="11417" spans="2:5" x14ac:dyDescent="0.2">
      <c r="B11417" s="7" t="s">
        <v>538</v>
      </c>
      <c r="C11417" s="7">
        <v>274</v>
      </c>
      <c r="D11417" s="7" t="s">
        <v>4462</v>
      </c>
      <c r="E11417" s="11">
        <v>3197</v>
      </c>
    </row>
    <row r="11418" spans="2:5" x14ac:dyDescent="0.2">
      <c r="B11418" s="7" t="s">
        <v>517</v>
      </c>
      <c r="C11418" s="7">
        <v>899</v>
      </c>
      <c r="D11418" s="7" t="s">
        <v>4697</v>
      </c>
      <c r="E11418" s="11">
        <v>3835.25</v>
      </c>
    </row>
    <row r="11419" spans="2:5" x14ac:dyDescent="0.2">
      <c r="B11419" s="7" t="s">
        <v>542</v>
      </c>
      <c r="C11419" s="7">
        <v>1997</v>
      </c>
      <c r="D11419" s="7" t="s">
        <v>4827</v>
      </c>
      <c r="E11419" s="11">
        <v>7959.92</v>
      </c>
    </row>
    <row r="11420" spans="2:5" x14ac:dyDescent="0.2">
      <c r="B11420" s="7" t="s">
        <v>2857</v>
      </c>
      <c r="C11420" s="7">
        <v>1520</v>
      </c>
      <c r="D11420" s="7" t="s">
        <v>4918</v>
      </c>
      <c r="E11420" s="11">
        <v>3955.6</v>
      </c>
    </row>
    <row r="11421" spans="2:5" x14ac:dyDescent="0.2">
      <c r="B11421" s="7" t="s">
        <v>556</v>
      </c>
      <c r="C11421" s="7">
        <v>2656</v>
      </c>
      <c r="D11421" s="7" t="s">
        <v>4550</v>
      </c>
      <c r="E11421" s="11">
        <v>7841.6</v>
      </c>
    </row>
    <row r="11422" spans="2:5" x14ac:dyDescent="0.2">
      <c r="B11422" s="7" t="s">
        <v>606</v>
      </c>
      <c r="C11422" s="7">
        <v>2024</v>
      </c>
      <c r="D11422" s="7" t="s">
        <v>4816</v>
      </c>
      <c r="E11422" s="11">
        <v>5724.6</v>
      </c>
    </row>
    <row r="11423" spans="2:5" x14ac:dyDescent="0.2">
      <c r="B11423" s="7" t="s">
        <v>651</v>
      </c>
      <c r="C11423" s="7">
        <v>5313</v>
      </c>
      <c r="D11423" s="7" t="s">
        <v>4729</v>
      </c>
      <c r="E11423" s="11">
        <v>24471.360000000001</v>
      </c>
    </row>
    <row r="11424" spans="2:5" x14ac:dyDescent="0.2">
      <c r="B11424" s="7" t="s">
        <v>1931</v>
      </c>
      <c r="C11424" s="7">
        <v>2827</v>
      </c>
      <c r="D11424" s="7" t="s">
        <v>9065</v>
      </c>
      <c r="E11424" s="11">
        <v>8867.0400000000009</v>
      </c>
    </row>
    <row r="11425" spans="2:5" x14ac:dyDescent="0.2">
      <c r="B11425" s="7" t="s">
        <v>808</v>
      </c>
      <c r="C11425" s="7">
        <v>3626</v>
      </c>
      <c r="D11425" s="7" t="s">
        <v>4775</v>
      </c>
      <c r="E11425" s="11">
        <v>3542</v>
      </c>
    </row>
    <row r="11426" spans="2:5" x14ac:dyDescent="0.2">
      <c r="B11426" s="7" t="s">
        <v>569</v>
      </c>
      <c r="C11426" s="7">
        <v>2332</v>
      </c>
      <c r="D11426" s="7" t="s">
        <v>4795</v>
      </c>
      <c r="E11426" s="11">
        <v>3760.5</v>
      </c>
    </row>
    <row r="11427" spans="2:5" x14ac:dyDescent="0.2">
      <c r="B11427" s="7" t="s">
        <v>556</v>
      </c>
      <c r="C11427" s="7">
        <v>2233</v>
      </c>
      <c r="D11427" s="7" t="s">
        <v>4498</v>
      </c>
      <c r="E11427" s="11">
        <v>6844</v>
      </c>
    </row>
    <row r="11428" spans="2:5" x14ac:dyDescent="0.2">
      <c r="B11428" s="7" t="s">
        <v>606</v>
      </c>
      <c r="C11428" s="7">
        <v>1701</v>
      </c>
      <c r="D11428" s="7" t="s">
        <v>4919</v>
      </c>
      <c r="E11428" s="11">
        <v>5046</v>
      </c>
    </row>
    <row r="11429" spans="2:5" x14ac:dyDescent="0.2">
      <c r="B11429" s="7" t="s">
        <v>569</v>
      </c>
      <c r="C11429" s="7">
        <v>3212</v>
      </c>
      <c r="D11429" s="7" t="s">
        <v>4604</v>
      </c>
      <c r="E11429" s="11">
        <v>3828</v>
      </c>
    </row>
    <row r="11430" spans="2:5" x14ac:dyDescent="0.2">
      <c r="B11430" s="7" t="s">
        <v>1931</v>
      </c>
      <c r="C11430" s="7">
        <v>2237</v>
      </c>
      <c r="D11430" s="7" t="s">
        <v>4555</v>
      </c>
      <c r="E11430" s="11">
        <v>4408</v>
      </c>
    </row>
    <row r="11431" spans="2:5" x14ac:dyDescent="0.2">
      <c r="B11431" s="7" t="s">
        <v>651</v>
      </c>
      <c r="C11431" s="7">
        <v>5312</v>
      </c>
      <c r="D11431" s="7" t="s">
        <v>4729</v>
      </c>
      <c r="E11431" s="11">
        <v>24471.360000000001</v>
      </c>
    </row>
    <row r="11432" spans="2:5" x14ac:dyDescent="0.2">
      <c r="B11432" s="7" t="s">
        <v>542</v>
      </c>
      <c r="C11432" s="7">
        <v>1998</v>
      </c>
      <c r="D11432" s="7" t="s">
        <v>4828</v>
      </c>
      <c r="E11432" s="11">
        <v>7959.92</v>
      </c>
    </row>
    <row r="11433" spans="2:5" x14ac:dyDescent="0.2">
      <c r="B11433" s="7" t="s">
        <v>556</v>
      </c>
      <c r="C11433" s="7">
        <v>2638</v>
      </c>
      <c r="D11433" s="7" t="s">
        <v>4550</v>
      </c>
      <c r="E11433" s="11">
        <v>7841.6</v>
      </c>
    </row>
    <row r="11434" spans="2:5" x14ac:dyDescent="0.2">
      <c r="B11434" s="7" t="s">
        <v>606</v>
      </c>
      <c r="C11434" s="7">
        <v>2034</v>
      </c>
      <c r="D11434" s="7" t="s">
        <v>4816</v>
      </c>
      <c r="E11434" s="11">
        <v>5724.6</v>
      </c>
    </row>
    <row r="11435" spans="2:5" x14ac:dyDescent="0.2">
      <c r="B11435" s="7" t="s">
        <v>606</v>
      </c>
      <c r="C11435" s="7">
        <v>2035</v>
      </c>
      <c r="D11435" s="7" t="s">
        <v>4816</v>
      </c>
      <c r="E11435" s="11">
        <v>5724.6</v>
      </c>
    </row>
    <row r="11436" spans="2:5" x14ac:dyDescent="0.2">
      <c r="B11436" s="7" t="s">
        <v>606</v>
      </c>
      <c r="C11436" s="7">
        <v>2038</v>
      </c>
      <c r="D11436" s="7" t="s">
        <v>4816</v>
      </c>
      <c r="E11436" s="11">
        <v>5724.6</v>
      </c>
    </row>
    <row r="11437" spans="2:5" x14ac:dyDescent="0.2">
      <c r="B11437" s="7" t="s">
        <v>1931</v>
      </c>
      <c r="C11437" s="7">
        <v>2236</v>
      </c>
      <c r="D11437" s="7" t="s">
        <v>4555</v>
      </c>
      <c r="E11437" s="11">
        <v>4408</v>
      </c>
    </row>
    <row r="11438" spans="2:5" x14ac:dyDescent="0.2">
      <c r="B11438" s="7" t="s">
        <v>2857</v>
      </c>
      <c r="C11438" s="7">
        <v>1647</v>
      </c>
      <c r="D11438" s="7" t="s">
        <v>4863</v>
      </c>
      <c r="E11438" s="11">
        <v>3665.6</v>
      </c>
    </row>
    <row r="11439" spans="2:5" x14ac:dyDescent="0.2">
      <c r="B11439" s="7" t="s">
        <v>651</v>
      </c>
      <c r="C11439" s="7">
        <v>5311</v>
      </c>
      <c r="D11439" s="7" t="s">
        <v>4729</v>
      </c>
      <c r="E11439" s="11">
        <v>24471.360000000001</v>
      </c>
    </row>
    <row r="11440" spans="2:5" x14ac:dyDescent="0.2">
      <c r="B11440" s="7" t="s">
        <v>517</v>
      </c>
      <c r="C11440" s="7">
        <v>897</v>
      </c>
      <c r="D11440" s="7" t="s">
        <v>4697</v>
      </c>
      <c r="E11440" s="11">
        <v>3835.25</v>
      </c>
    </row>
    <row r="11441" spans="2:5" x14ac:dyDescent="0.2">
      <c r="B11441" s="7" t="s">
        <v>556</v>
      </c>
      <c r="C11441" s="7">
        <v>2232</v>
      </c>
      <c r="D11441" s="7" t="s">
        <v>4498</v>
      </c>
      <c r="E11441" s="11">
        <v>6844</v>
      </c>
    </row>
    <row r="11442" spans="2:5" x14ac:dyDescent="0.2">
      <c r="B11442" s="7" t="s">
        <v>606</v>
      </c>
      <c r="C11442" s="7">
        <v>1604</v>
      </c>
      <c r="D11442" s="7" t="s">
        <v>4809</v>
      </c>
      <c r="E11442" s="11">
        <v>5162</v>
      </c>
    </row>
    <row r="11443" spans="2:5" x14ac:dyDescent="0.2">
      <c r="B11443" s="7" t="s">
        <v>606</v>
      </c>
      <c r="C11443" s="7">
        <v>2039</v>
      </c>
      <c r="D11443" s="7" t="s">
        <v>4816</v>
      </c>
      <c r="E11443" s="11">
        <v>5724.6</v>
      </c>
    </row>
    <row r="11444" spans="2:5" x14ac:dyDescent="0.2">
      <c r="B11444" s="7" t="s">
        <v>2857</v>
      </c>
      <c r="C11444" s="7">
        <v>1645</v>
      </c>
      <c r="D11444" s="7" t="s">
        <v>4863</v>
      </c>
      <c r="E11444" s="11">
        <v>3665.6</v>
      </c>
    </row>
    <row r="11445" spans="2:5" x14ac:dyDescent="0.2">
      <c r="B11445" s="7" t="s">
        <v>542</v>
      </c>
      <c r="C11445" s="7">
        <v>3306</v>
      </c>
      <c r="D11445" s="7" t="s">
        <v>4921</v>
      </c>
      <c r="E11445" s="11">
        <v>9048</v>
      </c>
    </row>
    <row r="11446" spans="2:5" x14ac:dyDescent="0.2">
      <c r="B11446" s="7" t="s">
        <v>651</v>
      </c>
      <c r="C11446" s="7">
        <v>5310</v>
      </c>
      <c r="D11446" s="7" t="s">
        <v>4729</v>
      </c>
      <c r="E11446" s="11">
        <v>24471.360000000001</v>
      </c>
    </row>
    <row r="11447" spans="2:5" x14ac:dyDescent="0.2">
      <c r="B11447" s="7" t="s">
        <v>871</v>
      </c>
      <c r="C11447" s="7">
        <v>227</v>
      </c>
      <c r="D11447" s="7" t="s">
        <v>948</v>
      </c>
      <c r="E11447" s="11">
        <v>10324</v>
      </c>
    </row>
    <row r="11448" spans="2:5" x14ac:dyDescent="0.2">
      <c r="B11448" s="7" t="s">
        <v>1776</v>
      </c>
      <c r="C11448" s="7">
        <v>1530</v>
      </c>
      <c r="D11448" s="7" t="s">
        <v>5218</v>
      </c>
      <c r="E11448" s="11">
        <v>3422</v>
      </c>
    </row>
    <row r="11449" spans="2:5" x14ac:dyDescent="0.2">
      <c r="B11449" s="7" t="s">
        <v>2783</v>
      </c>
      <c r="C11449" s="7">
        <v>82</v>
      </c>
      <c r="D11449" s="7" t="s">
        <v>4518</v>
      </c>
      <c r="E11449" s="11">
        <v>69020</v>
      </c>
    </row>
    <row r="11450" spans="2:5" x14ac:dyDescent="0.2">
      <c r="B11450" s="7" t="s">
        <v>1931</v>
      </c>
      <c r="C11450" s="7">
        <v>2127</v>
      </c>
      <c r="D11450" s="7" t="s">
        <v>5398</v>
      </c>
      <c r="E11450" s="11">
        <v>4408</v>
      </c>
    </row>
    <row r="11451" spans="2:5" x14ac:dyDescent="0.2">
      <c r="B11451" s="7" t="s">
        <v>556</v>
      </c>
      <c r="C11451" s="7">
        <v>2652</v>
      </c>
      <c r="D11451" s="7" t="s">
        <v>4550</v>
      </c>
      <c r="E11451" s="11">
        <v>7841.6</v>
      </c>
    </row>
    <row r="11452" spans="2:5" x14ac:dyDescent="0.2">
      <c r="B11452" s="7" t="s">
        <v>606</v>
      </c>
      <c r="C11452" s="7">
        <v>2019</v>
      </c>
      <c r="D11452" s="7" t="s">
        <v>4816</v>
      </c>
      <c r="E11452" s="11">
        <v>5724.6</v>
      </c>
    </row>
    <row r="11453" spans="2:5" x14ac:dyDescent="0.2">
      <c r="B11453" s="7" t="s">
        <v>2132</v>
      </c>
      <c r="C11453" s="7">
        <v>370</v>
      </c>
      <c r="D11453" s="7" t="s">
        <v>4556</v>
      </c>
      <c r="E11453" s="11">
        <v>4936.96</v>
      </c>
    </row>
    <row r="11454" spans="2:5" x14ac:dyDescent="0.2">
      <c r="B11454" s="7" t="s">
        <v>542</v>
      </c>
      <c r="C11454" s="7">
        <v>3303</v>
      </c>
      <c r="D11454" s="7" t="s">
        <v>4836</v>
      </c>
      <c r="E11454" s="11">
        <v>9048</v>
      </c>
    </row>
    <row r="11455" spans="2:5" x14ac:dyDescent="0.2">
      <c r="B11455" s="7" t="s">
        <v>752</v>
      </c>
      <c r="C11455" s="7">
        <v>834</v>
      </c>
      <c r="D11455" s="7" t="s">
        <v>4838</v>
      </c>
      <c r="E11455" s="11">
        <v>26471.200000000001</v>
      </c>
    </row>
    <row r="11456" spans="2:5" x14ac:dyDescent="0.2">
      <c r="B11456" s="7" t="s">
        <v>2555</v>
      </c>
      <c r="C11456" s="7">
        <v>2</v>
      </c>
      <c r="D11456" s="7" t="s">
        <v>4840</v>
      </c>
      <c r="E11456" s="11">
        <v>26633.599999999999</v>
      </c>
    </row>
    <row r="11457" spans="2:5" x14ac:dyDescent="0.2">
      <c r="B11457" s="7" t="s">
        <v>656</v>
      </c>
      <c r="C11457" s="7">
        <v>2025</v>
      </c>
      <c r="D11457" s="7" t="s">
        <v>4615</v>
      </c>
      <c r="E11457" s="11">
        <v>3737.5</v>
      </c>
    </row>
    <row r="11458" spans="2:5" x14ac:dyDescent="0.2">
      <c r="B11458" s="7" t="s">
        <v>651</v>
      </c>
      <c r="C11458" s="7">
        <v>1867</v>
      </c>
      <c r="D11458" s="7" t="s">
        <v>4572</v>
      </c>
      <c r="E11458" s="11">
        <v>9816.98</v>
      </c>
    </row>
    <row r="11459" spans="2:5" x14ac:dyDescent="0.2">
      <c r="B11459" s="7" t="s">
        <v>606</v>
      </c>
      <c r="C11459" s="7">
        <v>906</v>
      </c>
      <c r="D11459" s="7" t="s">
        <v>840</v>
      </c>
      <c r="E11459" s="11">
        <v>5788.4</v>
      </c>
    </row>
    <row r="11460" spans="2:5" x14ac:dyDescent="0.2">
      <c r="B11460" s="7" t="s">
        <v>651</v>
      </c>
      <c r="C11460" s="7">
        <v>5319</v>
      </c>
      <c r="D11460" s="7" t="s">
        <v>4729</v>
      </c>
      <c r="E11460" s="11">
        <v>24471.360000000001</v>
      </c>
    </row>
    <row r="11461" spans="2:5" x14ac:dyDescent="0.2">
      <c r="B11461" s="7" t="s">
        <v>542</v>
      </c>
      <c r="C11461" s="7">
        <v>2276</v>
      </c>
      <c r="D11461" s="7" t="s">
        <v>4916</v>
      </c>
      <c r="E11461" s="11">
        <v>11614.5</v>
      </c>
    </row>
    <row r="11462" spans="2:5" x14ac:dyDescent="0.2">
      <c r="B11462" s="7" t="s">
        <v>651</v>
      </c>
      <c r="C11462" s="7">
        <v>385</v>
      </c>
      <c r="D11462" s="7" t="s">
        <v>4459</v>
      </c>
      <c r="E11462" s="11">
        <v>11925.5</v>
      </c>
    </row>
    <row r="11463" spans="2:5" x14ac:dyDescent="0.2">
      <c r="B11463" s="7" t="s">
        <v>517</v>
      </c>
      <c r="C11463" s="7">
        <v>454</v>
      </c>
      <c r="D11463" s="7" t="s">
        <v>4742</v>
      </c>
      <c r="E11463" s="11">
        <v>4220.5</v>
      </c>
    </row>
    <row r="11464" spans="2:5" x14ac:dyDescent="0.2">
      <c r="B11464" s="7" t="s">
        <v>542</v>
      </c>
      <c r="C11464" s="7">
        <v>3304</v>
      </c>
      <c r="D11464" s="7" t="s">
        <v>4930</v>
      </c>
      <c r="E11464" s="11">
        <v>9048</v>
      </c>
    </row>
    <row r="11465" spans="2:5" x14ac:dyDescent="0.2">
      <c r="B11465" s="7" t="s">
        <v>4777</v>
      </c>
      <c r="C11465" s="7">
        <v>1</v>
      </c>
      <c r="D11465" s="7" t="s">
        <v>4819</v>
      </c>
      <c r="E11465" s="11">
        <v>3537.03</v>
      </c>
    </row>
    <row r="11466" spans="2:5" x14ac:dyDescent="0.2">
      <c r="B11466" s="7" t="s">
        <v>1931</v>
      </c>
      <c r="C11466" s="7">
        <v>1995</v>
      </c>
      <c r="D11466" s="7" t="s">
        <v>4512</v>
      </c>
      <c r="E11466" s="11">
        <v>3268.88</v>
      </c>
    </row>
    <row r="11467" spans="2:5" x14ac:dyDescent="0.2">
      <c r="B11467" s="7" t="s">
        <v>567</v>
      </c>
      <c r="C11467" s="7">
        <v>5011</v>
      </c>
      <c r="D11467" s="7" t="s">
        <v>4808</v>
      </c>
      <c r="E11467" s="11">
        <v>5187.5200000000004</v>
      </c>
    </row>
    <row r="11468" spans="2:5" x14ac:dyDescent="0.2">
      <c r="B11468" s="7" t="s">
        <v>567</v>
      </c>
      <c r="C11468" s="7">
        <v>5016</v>
      </c>
      <c r="D11468" s="7" t="s">
        <v>4808</v>
      </c>
      <c r="E11468" s="11">
        <v>5187.5200000000004</v>
      </c>
    </row>
    <row r="11469" spans="2:5" x14ac:dyDescent="0.2">
      <c r="B11469" s="7" t="s">
        <v>567</v>
      </c>
      <c r="C11469" s="7">
        <v>5244</v>
      </c>
      <c r="D11469" s="7" t="s">
        <v>4536</v>
      </c>
      <c r="E11469" s="11">
        <v>5684</v>
      </c>
    </row>
    <row r="11470" spans="2:5" x14ac:dyDescent="0.2">
      <c r="B11470" s="7" t="s">
        <v>567</v>
      </c>
      <c r="C11470" s="7">
        <v>5447</v>
      </c>
      <c r="D11470" s="7" t="s">
        <v>4713</v>
      </c>
      <c r="E11470" s="11">
        <v>5684</v>
      </c>
    </row>
    <row r="11471" spans="2:5" x14ac:dyDescent="0.2">
      <c r="B11471" s="7" t="s">
        <v>567</v>
      </c>
      <c r="C11471" s="7">
        <v>5448</v>
      </c>
      <c r="D11471" s="7" t="s">
        <v>4713</v>
      </c>
      <c r="E11471" s="11">
        <v>5684</v>
      </c>
    </row>
    <row r="11472" spans="2:5" x14ac:dyDescent="0.2">
      <c r="B11472" s="7" t="s">
        <v>576</v>
      </c>
      <c r="C11472" s="7">
        <v>1188</v>
      </c>
      <c r="D11472" s="7" t="s">
        <v>5165</v>
      </c>
      <c r="E11472" s="11">
        <v>3364</v>
      </c>
    </row>
    <row r="11473" spans="2:5" x14ac:dyDescent="0.2">
      <c r="B11473" s="7" t="s">
        <v>567</v>
      </c>
      <c r="C11473" s="7">
        <v>5458</v>
      </c>
      <c r="D11473" s="7" t="s">
        <v>4545</v>
      </c>
      <c r="E11473" s="11">
        <v>5684</v>
      </c>
    </row>
    <row r="11474" spans="2:5" x14ac:dyDescent="0.2">
      <c r="B11474" s="7" t="s">
        <v>567</v>
      </c>
      <c r="C11474" s="7">
        <v>5877</v>
      </c>
      <c r="D11474" s="7" t="s">
        <v>4762</v>
      </c>
      <c r="E11474" s="11">
        <v>5684</v>
      </c>
    </row>
    <row r="11475" spans="2:5" x14ac:dyDescent="0.2">
      <c r="B11475" s="7" t="s">
        <v>567</v>
      </c>
      <c r="C11475" s="7">
        <v>5879</v>
      </c>
      <c r="D11475" s="7" t="s">
        <v>4762</v>
      </c>
      <c r="E11475" s="11">
        <v>5684</v>
      </c>
    </row>
    <row r="11476" spans="2:5" x14ac:dyDescent="0.2">
      <c r="B11476" s="7" t="s">
        <v>567</v>
      </c>
      <c r="C11476" s="7">
        <v>5881</v>
      </c>
      <c r="D11476" s="7" t="s">
        <v>4762</v>
      </c>
      <c r="E11476" s="11">
        <v>5684</v>
      </c>
    </row>
    <row r="11477" spans="2:5" x14ac:dyDescent="0.2">
      <c r="B11477" s="7" t="s">
        <v>567</v>
      </c>
      <c r="C11477" s="7">
        <v>5883</v>
      </c>
      <c r="D11477" s="7" t="s">
        <v>4762</v>
      </c>
      <c r="E11477" s="11">
        <v>5684</v>
      </c>
    </row>
    <row r="11478" spans="2:5" x14ac:dyDescent="0.2">
      <c r="B11478" s="7" t="s">
        <v>567</v>
      </c>
      <c r="C11478" s="7">
        <v>5885</v>
      </c>
      <c r="D11478" s="7" t="s">
        <v>4762</v>
      </c>
      <c r="E11478" s="11">
        <v>5684</v>
      </c>
    </row>
    <row r="11479" spans="2:5" x14ac:dyDescent="0.2">
      <c r="B11479" s="7" t="s">
        <v>567</v>
      </c>
      <c r="C11479" s="7">
        <v>5888</v>
      </c>
      <c r="D11479" s="7" t="s">
        <v>4762</v>
      </c>
      <c r="E11479" s="11">
        <v>5684</v>
      </c>
    </row>
    <row r="11480" spans="2:5" x14ac:dyDescent="0.2">
      <c r="B11480" s="7" t="s">
        <v>567</v>
      </c>
      <c r="C11480" s="7">
        <v>5893</v>
      </c>
      <c r="D11480" s="7" t="s">
        <v>4762</v>
      </c>
      <c r="E11480" s="11">
        <v>5684</v>
      </c>
    </row>
    <row r="11481" spans="2:5" x14ac:dyDescent="0.2">
      <c r="B11481" s="7" t="s">
        <v>567</v>
      </c>
      <c r="C11481" s="7">
        <v>5895</v>
      </c>
      <c r="D11481" s="7" t="s">
        <v>4762</v>
      </c>
      <c r="E11481" s="11">
        <v>5684</v>
      </c>
    </row>
    <row r="11482" spans="2:5" x14ac:dyDescent="0.2">
      <c r="B11482" s="7" t="s">
        <v>567</v>
      </c>
      <c r="C11482" s="7">
        <v>5898</v>
      </c>
      <c r="D11482" s="7" t="s">
        <v>4762</v>
      </c>
      <c r="E11482" s="11">
        <v>5684</v>
      </c>
    </row>
    <row r="11483" spans="2:5" x14ac:dyDescent="0.2">
      <c r="B11483" s="7" t="s">
        <v>567</v>
      </c>
      <c r="C11483" s="7">
        <v>5901</v>
      </c>
      <c r="D11483" s="7" t="s">
        <v>4762</v>
      </c>
      <c r="E11483" s="11">
        <v>5684</v>
      </c>
    </row>
    <row r="11484" spans="2:5" x14ac:dyDescent="0.2">
      <c r="B11484" s="7" t="s">
        <v>567</v>
      </c>
      <c r="C11484" s="7">
        <v>5904</v>
      </c>
      <c r="D11484" s="7" t="s">
        <v>4762</v>
      </c>
      <c r="E11484" s="11">
        <v>5684</v>
      </c>
    </row>
    <row r="11485" spans="2:5" x14ac:dyDescent="0.2">
      <c r="B11485" s="7" t="s">
        <v>567</v>
      </c>
      <c r="C11485" s="7">
        <v>5905</v>
      </c>
      <c r="D11485" s="7" t="s">
        <v>4762</v>
      </c>
      <c r="E11485" s="11">
        <v>5684</v>
      </c>
    </row>
    <row r="11486" spans="2:5" x14ac:dyDescent="0.2">
      <c r="B11486" s="7" t="s">
        <v>567</v>
      </c>
      <c r="C11486" s="7">
        <v>5906</v>
      </c>
      <c r="D11486" s="7" t="s">
        <v>4762</v>
      </c>
      <c r="E11486" s="11">
        <v>5684</v>
      </c>
    </row>
    <row r="11487" spans="2:5" x14ac:dyDescent="0.2">
      <c r="B11487" s="7" t="s">
        <v>567</v>
      </c>
      <c r="C11487" s="7">
        <v>5910</v>
      </c>
      <c r="D11487" s="7" t="s">
        <v>4762</v>
      </c>
      <c r="E11487" s="11">
        <v>5684</v>
      </c>
    </row>
    <row r="11488" spans="2:5" x14ac:dyDescent="0.2">
      <c r="B11488" s="7" t="s">
        <v>567</v>
      </c>
      <c r="C11488" s="7">
        <v>5933</v>
      </c>
      <c r="D11488" s="7" t="s">
        <v>4549</v>
      </c>
      <c r="E11488" s="11">
        <v>8236</v>
      </c>
    </row>
    <row r="11489" spans="2:5" x14ac:dyDescent="0.2">
      <c r="B11489" s="7" t="s">
        <v>567</v>
      </c>
      <c r="C11489" s="7">
        <v>7529</v>
      </c>
      <c r="D11489" s="7" t="s">
        <v>18565</v>
      </c>
      <c r="E11489" s="11">
        <v>11427.16</v>
      </c>
    </row>
    <row r="11490" spans="2:5" x14ac:dyDescent="0.2">
      <c r="B11490" s="7" t="s">
        <v>567</v>
      </c>
      <c r="C11490" s="7">
        <v>7530</v>
      </c>
      <c r="D11490" s="7" t="s">
        <v>18565</v>
      </c>
      <c r="E11490" s="11">
        <v>11427.16</v>
      </c>
    </row>
    <row r="11491" spans="2:5" x14ac:dyDescent="0.2">
      <c r="B11491" s="7" t="s">
        <v>1323</v>
      </c>
      <c r="C11491" s="7">
        <v>62</v>
      </c>
      <c r="D11491" s="7" t="s">
        <v>5023</v>
      </c>
      <c r="E11491" s="11">
        <v>2890</v>
      </c>
    </row>
    <row r="11492" spans="2:5" x14ac:dyDescent="0.2">
      <c r="B11492" s="7" t="s">
        <v>538</v>
      </c>
      <c r="C11492" s="7">
        <v>1530</v>
      </c>
      <c r="D11492" s="7" t="s">
        <v>2252</v>
      </c>
      <c r="E11492" s="11">
        <v>5916</v>
      </c>
    </row>
    <row r="11493" spans="2:5" x14ac:dyDescent="0.2">
      <c r="B11493" s="7" t="s">
        <v>567</v>
      </c>
      <c r="C11493" s="7">
        <v>4601</v>
      </c>
      <c r="D11493" s="7" t="s">
        <v>4799</v>
      </c>
      <c r="E11493" s="11">
        <v>4315.2</v>
      </c>
    </row>
    <row r="11494" spans="2:5" x14ac:dyDescent="0.2">
      <c r="B11494" s="7" t="s">
        <v>540</v>
      </c>
      <c r="C11494" s="7">
        <v>1642</v>
      </c>
      <c r="D11494" s="7" t="s">
        <v>1781</v>
      </c>
      <c r="E11494" s="11">
        <v>6469.32</v>
      </c>
    </row>
    <row r="11495" spans="2:5" x14ac:dyDescent="0.2">
      <c r="B11495" s="7" t="s">
        <v>542</v>
      </c>
      <c r="C11495" s="7">
        <v>2769</v>
      </c>
      <c r="D11495" s="7" t="s">
        <v>4927</v>
      </c>
      <c r="E11495" s="11">
        <v>8178</v>
      </c>
    </row>
    <row r="11496" spans="2:5" x14ac:dyDescent="0.2">
      <c r="B11496" s="7" t="s">
        <v>558</v>
      </c>
      <c r="C11496" s="7">
        <v>1445</v>
      </c>
      <c r="D11496" s="7" t="s">
        <v>4589</v>
      </c>
      <c r="E11496" s="11">
        <v>14964</v>
      </c>
    </row>
    <row r="11497" spans="2:5" x14ac:dyDescent="0.2">
      <c r="B11497" s="7" t="s">
        <v>558</v>
      </c>
      <c r="C11497" s="7">
        <v>1603</v>
      </c>
      <c r="D11497" s="7" t="s">
        <v>4591</v>
      </c>
      <c r="E11497" s="11">
        <v>13305.2</v>
      </c>
    </row>
    <row r="11498" spans="2:5" x14ac:dyDescent="0.2">
      <c r="B11498" s="7" t="s">
        <v>558</v>
      </c>
      <c r="C11498" s="7">
        <v>1692</v>
      </c>
      <c r="D11498" s="7" t="s">
        <v>1945</v>
      </c>
      <c r="E11498" s="11">
        <v>16959.2</v>
      </c>
    </row>
    <row r="11499" spans="2:5" x14ac:dyDescent="0.2">
      <c r="B11499" s="7" t="s">
        <v>517</v>
      </c>
      <c r="C11499" s="7">
        <v>816</v>
      </c>
      <c r="D11499" s="7" t="s">
        <v>4923</v>
      </c>
      <c r="E11499" s="11">
        <v>4600</v>
      </c>
    </row>
    <row r="11500" spans="2:5" x14ac:dyDescent="0.2">
      <c r="B11500" s="7" t="s">
        <v>1931</v>
      </c>
      <c r="C11500" s="7">
        <v>2228</v>
      </c>
      <c r="D11500" s="7" t="s">
        <v>4555</v>
      </c>
      <c r="E11500" s="11">
        <v>4408</v>
      </c>
    </row>
    <row r="11501" spans="2:5" x14ac:dyDescent="0.2">
      <c r="B11501" s="7" t="s">
        <v>2153</v>
      </c>
      <c r="C11501" s="7">
        <v>59</v>
      </c>
      <c r="D11501" s="7" t="s">
        <v>2177</v>
      </c>
      <c r="E11501" s="11">
        <v>3422</v>
      </c>
    </row>
    <row r="11502" spans="2:5" x14ac:dyDescent="0.2">
      <c r="B11502" s="7" t="s">
        <v>556</v>
      </c>
      <c r="C11502" s="7">
        <v>2901</v>
      </c>
      <c r="D11502" s="7" t="s">
        <v>4920</v>
      </c>
      <c r="E11502" s="11">
        <v>10440</v>
      </c>
    </row>
    <row r="11503" spans="2:5" x14ac:dyDescent="0.2">
      <c r="B11503" s="7" t="s">
        <v>542</v>
      </c>
      <c r="C11503" s="7">
        <v>3426</v>
      </c>
      <c r="D11503" s="7" t="s">
        <v>4558</v>
      </c>
      <c r="E11503" s="11">
        <v>9802</v>
      </c>
    </row>
    <row r="11504" spans="2:5" x14ac:dyDescent="0.2">
      <c r="B11504" s="7" t="s">
        <v>651</v>
      </c>
      <c r="C11504" s="7">
        <v>5309</v>
      </c>
      <c r="D11504" s="7" t="s">
        <v>4729</v>
      </c>
      <c r="E11504" s="11">
        <v>24471.360000000001</v>
      </c>
    </row>
    <row r="11505" spans="2:5" x14ac:dyDescent="0.2">
      <c r="B11505" s="7" t="s">
        <v>2224</v>
      </c>
      <c r="C11505" s="7">
        <v>835</v>
      </c>
      <c r="D11505" s="7" t="s">
        <v>2225</v>
      </c>
      <c r="E11505" s="11">
        <v>6496</v>
      </c>
    </row>
    <row r="11506" spans="2:5" x14ac:dyDescent="0.2">
      <c r="B11506" s="7" t="s">
        <v>556</v>
      </c>
      <c r="C11506" s="7">
        <v>2191</v>
      </c>
      <c r="D11506" s="7" t="s">
        <v>4494</v>
      </c>
      <c r="E11506" s="11">
        <v>9106</v>
      </c>
    </row>
    <row r="11507" spans="2:5" x14ac:dyDescent="0.2">
      <c r="B11507" s="7" t="s">
        <v>791</v>
      </c>
      <c r="C11507" s="7">
        <v>337</v>
      </c>
      <c r="D11507" s="7" t="s">
        <v>18566</v>
      </c>
      <c r="E11507" s="11">
        <v>174000</v>
      </c>
    </row>
    <row r="11508" spans="2:5" x14ac:dyDescent="0.2">
      <c r="B11508" s="7" t="s">
        <v>511</v>
      </c>
      <c r="C11508" s="7">
        <v>432</v>
      </c>
      <c r="D11508" s="7" t="s">
        <v>5013</v>
      </c>
      <c r="E11508" s="11">
        <v>3162.5</v>
      </c>
    </row>
    <row r="11509" spans="2:5" x14ac:dyDescent="0.2">
      <c r="B11509" s="7" t="s">
        <v>808</v>
      </c>
      <c r="C11509" s="7">
        <v>3627</v>
      </c>
      <c r="D11509" s="7" t="s">
        <v>4775</v>
      </c>
      <c r="E11509" s="11">
        <v>3542</v>
      </c>
    </row>
    <row r="11510" spans="2:5" x14ac:dyDescent="0.2">
      <c r="B11510" s="7" t="s">
        <v>1340</v>
      </c>
      <c r="C11510" s="7">
        <v>25</v>
      </c>
      <c r="D11510" s="7" t="s">
        <v>18567</v>
      </c>
      <c r="E11510" s="11">
        <v>284999.99</v>
      </c>
    </row>
    <row r="11511" spans="2:5" x14ac:dyDescent="0.2">
      <c r="B11511" s="7" t="s">
        <v>1273</v>
      </c>
      <c r="C11511" s="7">
        <v>18</v>
      </c>
      <c r="D11511" s="7" t="s">
        <v>4875</v>
      </c>
      <c r="E11511" s="11">
        <v>249500</v>
      </c>
    </row>
    <row r="11512" spans="2:5" x14ac:dyDescent="0.2">
      <c r="B11512" s="7" t="s">
        <v>1275</v>
      </c>
      <c r="C11512" s="7">
        <v>3</v>
      </c>
      <c r="D11512" s="7" t="s">
        <v>4876</v>
      </c>
      <c r="E11512" s="11">
        <v>315100</v>
      </c>
    </row>
    <row r="11513" spans="2:5" x14ac:dyDescent="0.2">
      <c r="B11513" s="7" t="s">
        <v>1277</v>
      </c>
      <c r="C11513" s="7">
        <v>5</v>
      </c>
      <c r="D11513" s="7" t="s">
        <v>4877</v>
      </c>
      <c r="E11513" s="11">
        <v>78775</v>
      </c>
    </row>
    <row r="11514" spans="2:5" x14ac:dyDescent="0.2">
      <c r="B11514" s="7" t="s">
        <v>1277</v>
      </c>
      <c r="C11514" s="7">
        <v>6</v>
      </c>
      <c r="D11514" s="7" t="s">
        <v>4878</v>
      </c>
      <c r="E11514" s="11">
        <v>78775</v>
      </c>
    </row>
    <row r="11515" spans="2:5" x14ac:dyDescent="0.2">
      <c r="B11515" s="7" t="s">
        <v>1277</v>
      </c>
      <c r="C11515" s="7">
        <v>7</v>
      </c>
      <c r="D11515" s="7" t="s">
        <v>4878</v>
      </c>
      <c r="E11515" s="11">
        <v>78775</v>
      </c>
    </row>
    <row r="11516" spans="2:5" x14ac:dyDescent="0.2">
      <c r="B11516" s="7" t="s">
        <v>1279</v>
      </c>
      <c r="C11516" s="7">
        <v>5</v>
      </c>
      <c r="D11516" s="7" t="s">
        <v>4879</v>
      </c>
      <c r="E11516" s="11">
        <v>78775</v>
      </c>
    </row>
    <row r="11517" spans="2:5" x14ac:dyDescent="0.2">
      <c r="B11517" s="7" t="s">
        <v>1279</v>
      </c>
      <c r="C11517" s="7">
        <v>6</v>
      </c>
      <c r="D11517" s="7" t="s">
        <v>4880</v>
      </c>
      <c r="E11517" s="11">
        <v>78775</v>
      </c>
    </row>
    <row r="11518" spans="2:5" x14ac:dyDescent="0.2">
      <c r="B11518" s="7" t="s">
        <v>1279</v>
      </c>
      <c r="C11518" s="7">
        <v>7</v>
      </c>
      <c r="D11518" s="7" t="s">
        <v>4880</v>
      </c>
      <c r="E11518" s="11">
        <v>78775</v>
      </c>
    </row>
    <row r="11519" spans="2:5" x14ac:dyDescent="0.2">
      <c r="B11519" s="7" t="s">
        <v>656</v>
      </c>
      <c r="C11519" s="7">
        <v>2157</v>
      </c>
      <c r="D11519" s="7" t="s">
        <v>1809</v>
      </c>
      <c r="E11519" s="11">
        <v>4207.28</v>
      </c>
    </row>
    <row r="11520" spans="2:5" x14ac:dyDescent="0.2">
      <c r="B11520" s="7" t="s">
        <v>651</v>
      </c>
      <c r="C11520" s="7">
        <v>1868</v>
      </c>
      <c r="D11520" s="7" t="s">
        <v>4572</v>
      </c>
      <c r="E11520" s="11">
        <v>9816.98</v>
      </c>
    </row>
    <row r="11521" spans="2:5" x14ac:dyDescent="0.2">
      <c r="B11521" s="7" t="s">
        <v>538</v>
      </c>
      <c r="C11521" s="7">
        <v>1536</v>
      </c>
      <c r="D11521" s="7" t="s">
        <v>2252</v>
      </c>
      <c r="E11521" s="11">
        <v>5916</v>
      </c>
    </row>
    <row r="11522" spans="2:5" x14ac:dyDescent="0.2">
      <c r="B11522" s="7" t="s">
        <v>1223</v>
      </c>
      <c r="C11522" s="7">
        <v>3715</v>
      </c>
      <c r="D11522" s="7" t="s">
        <v>2255</v>
      </c>
      <c r="E11522" s="11">
        <v>5763.46</v>
      </c>
    </row>
    <row r="11523" spans="2:5" x14ac:dyDescent="0.2">
      <c r="B11523" s="7" t="s">
        <v>1223</v>
      </c>
      <c r="C11523" s="7">
        <v>3716</v>
      </c>
      <c r="D11523" s="7" t="s">
        <v>2255</v>
      </c>
      <c r="E11523" s="11">
        <v>5763.46</v>
      </c>
    </row>
    <row r="11524" spans="2:5" x14ac:dyDescent="0.2">
      <c r="B11524" s="7" t="s">
        <v>1223</v>
      </c>
      <c r="C11524" s="7">
        <v>3717</v>
      </c>
      <c r="D11524" s="7" t="s">
        <v>2255</v>
      </c>
      <c r="E11524" s="11">
        <v>5763.46</v>
      </c>
    </row>
    <row r="11525" spans="2:5" x14ac:dyDescent="0.2">
      <c r="B11525" s="7" t="s">
        <v>1223</v>
      </c>
      <c r="C11525" s="7">
        <v>3718</v>
      </c>
      <c r="D11525" s="7" t="s">
        <v>2255</v>
      </c>
      <c r="E11525" s="11">
        <v>5763.46</v>
      </c>
    </row>
    <row r="11526" spans="2:5" x14ac:dyDescent="0.2">
      <c r="B11526" s="7" t="s">
        <v>1223</v>
      </c>
      <c r="C11526" s="7">
        <v>3719</v>
      </c>
      <c r="D11526" s="7" t="s">
        <v>2255</v>
      </c>
      <c r="E11526" s="11">
        <v>5763.46</v>
      </c>
    </row>
    <row r="11527" spans="2:5" x14ac:dyDescent="0.2">
      <c r="B11527" s="7" t="s">
        <v>1223</v>
      </c>
      <c r="C11527" s="7">
        <v>3722</v>
      </c>
      <c r="D11527" s="7" t="s">
        <v>4883</v>
      </c>
      <c r="E11527" s="11">
        <v>5763.46</v>
      </c>
    </row>
    <row r="11528" spans="2:5" x14ac:dyDescent="0.2">
      <c r="B11528" s="7" t="s">
        <v>1223</v>
      </c>
      <c r="C11528" s="7">
        <v>3723</v>
      </c>
      <c r="D11528" s="7" t="s">
        <v>4883</v>
      </c>
      <c r="E11528" s="11">
        <v>5763.46</v>
      </c>
    </row>
    <row r="11529" spans="2:5" x14ac:dyDescent="0.2">
      <c r="B11529" s="7" t="s">
        <v>1223</v>
      </c>
      <c r="C11529" s="7">
        <v>3724</v>
      </c>
      <c r="D11529" s="7" t="s">
        <v>4883</v>
      </c>
      <c r="E11529" s="11">
        <v>5763.46</v>
      </c>
    </row>
    <row r="11530" spans="2:5" x14ac:dyDescent="0.2">
      <c r="B11530" s="7" t="s">
        <v>1223</v>
      </c>
      <c r="C11530" s="7">
        <v>3725</v>
      </c>
      <c r="D11530" s="7" t="s">
        <v>4883</v>
      </c>
      <c r="E11530" s="11">
        <v>5763.46</v>
      </c>
    </row>
    <row r="11531" spans="2:5" x14ac:dyDescent="0.2">
      <c r="B11531" s="7" t="s">
        <v>569</v>
      </c>
      <c r="C11531" s="7">
        <v>2600</v>
      </c>
      <c r="D11531" s="7" t="s">
        <v>5017</v>
      </c>
      <c r="E11531" s="11">
        <v>4176</v>
      </c>
    </row>
    <row r="11532" spans="2:5" x14ac:dyDescent="0.2">
      <c r="B11532" s="7" t="s">
        <v>558</v>
      </c>
      <c r="C11532" s="7">
        <v>1555</v>
      </c>
      <c r="D11532" s="7" t="s">
        <v>4548</v>
      </c>
      <c r="E11532" s="11">
        <v>20126</v>
      </c>
    </row>
    <row r="11533" spans="2:5" x14ac:dyDescent="0.2">
      <c r="B11533" s="7" t="s">
        <v>593</v>
      </c>
      <c r="C11533" s="7">
        <v>120</v>
      </c>
      <c r="D11533" s="7" t="s">
        <v>4595</v>
      </c>
      <c r="E11533" s="11">
        <v>20395.12</v>
      </c>
    </row>
    <row r="11534" spans="2:5" x14ac:dyDescent="0.2">
      <c r="B11534" s="7" t="s">
        <v>542</v>
      </c>
      <c r="C11534" s="7">
        <v>4150</v>
      </c>
      <c r="D11534" s="7" t="s">
        <v>4886</v>
      </c>
      <c r="E11534" s="11">
        <v>9265.16</v>
      </c>
    </row>
    <row r="11535" spans="2:5" x14ac:dyDescent="0.2">
      <c r="B11535" s="7" t="s">
        <v>2250</v>
      </c>
      <c r="C11535" s="7">
        <v>3</v>
      </c>
      <c r="D11535" s="7" t="s">
        <v>4887</v>
      </c>
      <c r="E11535" s="11">
        <v>911541.92</v>
      </c>
    </row>
    <row r="11536" spans="2:5" x14ac:dyDescent="0.2">
      <c r="B11536" s="7" t="s">
        <v>563</v>
      </c>
      <c r="C11536" s="7">
        <v>2592</v>
      </c>
      <c r="D11536" s="7" t="s">
        <v>4888</v>
      </c>
      <c r="E11536" s="11">
        <v>11142.96</v>
      </c>
    </row>
    <row r="11537" spans="2:5" x14ac:dyDescent="0.2">
      <c r="B11537" s="7" t="s">
        <v>1323</v>
      </c>
      <c r="C11537" s="7">
        <v>667</v>
      </c>
      <c r="D11537" s="7" t="s">
        <v>4889</v>
      </c>
      <c r="E11537" s="11">
        <v>413250</v>
      </c>
    </row>
    <row r="11538" spans="2:5" x14ac:dyDescent="0.2">
      <c r="B11538" s="7" t="s">
        <v>1316</v>
      </c>
      <c r="C11538" s="7">
        <v>177</v>
      </c>
      <c r="D11538" s="7" t="s">
        <v>4890</v>
      </c>
      <c r="E11538" s="11">
        <v>29134.85</v>
      </c>
    </row>
    <row r="11539" spans="2:5" x14ac:dyDescent="0.2">
      <c r="B11539" s="7" t="s">
        <v>1316</v>
      </c>
      <c r="C11539" s="7">
        <v>178</v>
      </c>
      <c r="D11539" s="7" t="s">
        <v>4891</v>
      </c>
      <c r="E11539" s="11">
        <v>29134.85</v>
      </c>
    </row>
    <row r="11540" spans="2:5" x14ac:dyDescent="0.2">
      <c r="B11540" s="7" t="s">
        <v>1316</v>
      </c>
      <c r="C11540" s="7">
        <v>179</v>
      </c>
      <c r="D11540" s="7" t="s">
        <v>4892</v>
      </c>
      <c r="E11540" s="11">
        <v>29134.85</v>
      </c>
    </row>
    <row r="11541" spans="2:5" x14ac:dyDescent="0.2">
      <c r="B11541" s="7" t="s">
        <v>2224</v>
      </c>
      <c r="C11541" s="7">
        <v>264</v>
      </c>
      <c r="D11541" s="7" t="s">
        <v>4614</v>
      </c>
      <c r="E11541" s="11">
        <v>3128</v>
      </c>
    </row>
    <row r="11542" spans="2:5" x14ac:dyDescent="0.2">
      <c r="B11542" s="7" t="s">
        <v>569</v>
      </c>
      <c r="C11542" s="7">
        <v>2006</v>
      </c>
      <c r="D11542" s="7" t="s">
        <v>4929</v>
      </c>
      <c r="E11542" s="11">
        <v>3024.5</v>
      </c>
    </row>
    <row r="11543" spans="2:5" x14ac:dyDescent="0.2">
      <c r="B11543" s="7" t="s">
        <v>2224</v>
      </c>
      <c r="C11543" s="7">
        <v>261</v>
      </c>
      <c r="D11543" s="7" t="s">
        <v>4614</v>
      </c>
      <c r="E11543" s="11">
        <v>3128</v>
      </c>
    </row>
    <row r="11544" spans="2:5" x14ac:dyDescent="0.2">
      <c r="B11544" s="7" t="s">
        <v>2936</v>
      </c>
      <c r="C11544" s="7">
        <v>1116</v>
      </c>
      <c r="D11544" s="7" t="s">
        <v>5243</v>
      </c>
      <c r="E11544" s="11">
        <v>3139.5</v>
      </c>
    </row>
    <row r="11545" spans="2:5" x14ac:dyDescent="0.2">
      <c r="B11545" s="7" t="s">
        <v>2936</v>
      </c>
      <c r="C11545" s="7">
        <v>1227</v>
      </c>
      <c r="D11545" s="7" t="s">
        <v>5341</v>
      </c>
      <c r="E11545" s="11">
        <v>3967.2</v>
      </c>
    </row>
    <row r="11546" spans="2:5" x14ac:dyDescent="0.2">
      <c r="B11546" s="7" t="s">
        <v>606</v>
      </c>
      <c r="C11546" s="7">
        <v>940</v>
      </c>
      <c r="D11546" s="7" t="s">
        <v>4940</v>
      </c>
      <c r="E11546" s="11">
        <v>3944</v>
      </c>
    </row>
    <row r="11547" spans="2:5" x14ac:dyDescent="0.2">
      <c r="B11547" s="7" t="s">
        <v>569</v>
      </c>
      <c r="C11547" s="7">
        <v>2567</v>
      </c>
      <c r="D11547" s="7" t="s">
        <v>4941</v>
      </c>
      <c r="E11547" s="11">
        <v>3132</v>
      </c>
    </row>
    <row r="11548" spans="2:5" x14ac:dyDescent="0.2">
      <c r="B11548" s="7" t="s">
        <v>556</v>
      </c>
      <c r="C11548" s="7">
        <v>2533</v>
      </c>
      <c r="D11548" s="7" t="s">
        <v>4541</v>
      </c>
      <c r="E11548" s="11">
        <v>6844</v>
      </c>
    </row>
    <row r="11549" spans="2:5" x14ac:dyDescent="0.2">
      <c r="B11549" s="7" t="s">
        <v>651</v>
      </c>
      <c r="C11549" s="7">
        <v>5252</v>
      </c>
      <c r="D11549" s="7" t="s">
        <v>4729</v>
      </c>
      <c r="E11549" s="11">
        <v>24471.360000000001</v>
      </c>
    </row>
    <row r="11550" spans="2:5" x14ac:dyDescent="0.2">
      <c r="B11550" s="7" t="s">
        <v>556</v>
      </c>
      <c r="C11550" s="7">
        <v>1377</v>
      </c>
      <c r="D11550" s="7" t="s">
        <v>4463</v>
      </c>
      <c r="E11550" s="11">
        <v>4360.8</v>
      </c>
    </row>
    <row r="11551" spans="2:5" x14ac:dyDescent="0.2">
      <c r="B11551" s="7" t="s">
        <v>606</v>
      </c>
      <c r="C11551" s="7">
        <v>844</v>
      </c>
      <c r="D11551" s="7" t="s">
        <v>4500</v>
      </c>
      <c r="E11551" s="11">
        <v>3828</v>
      </c>
    </row>
    <row r="11552" spans="2:5" x14ac:dyDescent="0.2">
      <c r="B11552" s="7" t="s">
        <v>517</v>
      </c>
      <c r="C11552" s="7">
        <v>1229</v>
      </c>
      <c r="D11552" s="7" t="s">
        <v>4621</v>
      </c>
      <c r="E11552" s="11">
        <v>9048</v>
      </c>
    </row>
    <row r="11553" spans="2:5" x14ac:dyDescent="0.2">
      <c r="B11553" s="7" t="s">
        <v>542</v>
      </c>
      <c r="C11553" s="7">
        <v>2635</v>
      </c>
      <c r="D11553" s="7" t="s">
        <v>5343</v>
      </c>
      <c r="E11553" s="11">
        <v>8178</v>
      </c>
    </row>
    <row r="11554" spans="2:5" x14ac:dyDescent="0.2">
      <c r="B11554" s="7" t="s">
        <v>2153</v>
      </c>
      <c r="C11554" s="7">
        <v>58</v>
      </c>
      <c r="D11554" s="7" t="s">
        <v>2177</v>
      </c>
      <c r="E11554" s="11">
        <v>3422</v>
      </c>
    </row>
    <row r="11555" spans="2:5" x14ac:dyDescent="0.2">
      <c r="B11555" s="7" t="s">
        <v>651</v>
      </c>
      <c r="C11555" s="7">
        <v>5265</v>
      </c>
      <c r="D11555" s="7" t="s">
        <v>4729</v>
      </c>
      <c r="E11555" s="11">
        <v>24471.360000000001</v>
      </c>
    </row>
    <row r="11556" spans="2:5" x14ac:dyDescent="0.2">
      <c r="B11556" s="7" t="s">
        <v>569</v>
      </c>
      <c r="C11556" s="7">
        <v>2564</v>
      </c>
      <c r="D11556" s="7" t="s">
        <v>4941</v>
      </c>
      <c r="E11556" s="11">
        <v>3132</v>
      </c>
    </row>
    <row r="11557" spans="2:5" x14ac:dyDescent="0.2">
      <c r="B11557" s="7" t="s">
        <v>556</v>
      </c>
      <c r="C11557" s="7">
        <v>3058</v>
      </c>
      <c r="D11557" s="7" t="s">
        <v>4944</v>
      </c>
      <c r="E11557" s="11">
        <v>6893.88</v>
      </c>
    </row>
    <row r="11558" spans="2:5" x14ac:dyDescent="0.2">
      <c r="B11558" s="7" t="s">
        <v>542</v>
      </c>
      <c r="C11558" s="7">
        <v>3926</v>
      </c>
      <c r="D11558" s="7" t="s">
        <v>5365</v>
      </c>
      <c r="E11558" s="11">
        <v>9265.15</v>
      </c>
    </row>
    <row r="11559" spans="2:5" x14ac:dyDescent="0.2">
      <c r="B11559" s="7" t="s">
        <v>651</v>
      </c>
      <c r="C11559" s="7">
        <v>5256</v>
      </c>
      <c r="D11559" s="7" t="s">
        <v>4729</v>
      </c>
      <c r="E11559" s="11">
        <v>24471.360000000001</v>
      </c>
    </row>
    <row r="11560" spans="2:5" x14ac:dyDescent="0.2">
      <c r="B11560" s="7" t="s">
        <v>540</v>
      </c>
      <c r="C11560" s="7">
        <v>599</v>
      </c>
      <c r="D11560" s="7" t="s">
        <v>5346</v>
      </c>
      <c r="E11560" s="11">
        <v>2697.9</v>
      </c>
    </row>
    <row r="11561" spans="2:5" x14ac:dyDescent="0.2">
      <c r="B11561" s="7" t="s">
        <v>2943</v>
      </c>
      <c r="C11561" s="7">
        <v>40</v>
      </c>
      <c r="D11561" s="7" t="s">
        <v>5347</v>
      </c>
      <c r="E11561" s="11">
        <v>6400.21</v>
      </c>
    </row>
    <row r="11562" spans="2:5" x14ac:dyDescent="0.2">
      <c r="B11562" s="7" t="s">
        <v>4473</v>
      </c>
      <c r="C11562" s="7">
        <v>56</v>
      </c>
      <c r="D11562" s="7" t="s">
        <v>5348</v>
      </c>
      <c r="E11562" s="11">
        <v>5692.5</v>
      </c>
    </row>
    <row r="11563" spans="2:5" x14ac:dyDescent="0.2">
      <c r="B11563" s="7" t="s">
        <v>517</v>
      </c>
      <c r="C11563" s="7">
        <v>994</v>
      </c>
      <c r="D11563" s="7" t="s">
        <v>5342</v>
      </c>
      <c r="E11563" s="11">
        <v>6832.4</v>
      </c>
    </row>
    <row r="11564" spans="2:5" x14ac:dyDescent="0.2">
      <c r="B11564" s="7" t="s">
        <v>2118</v>
      </c>
      <c r="C11564" s="7">
        <v>407</v>
      </c>
      <c r="D11564" s="7" t="s">
        <v>5061</v>
      </c>
      <c r="E11564" s="11">
        <v>27782</v>
      </c>
    </row>
    <row r="11565" spans="2:5" x14ac:dyDescent="0.2">
      <c r="B11565" s="7" t="s">
        <v>2943</v>
      </c>
      <c r="C11565" s="7">
        <v>329</v>
      </c>
      <c r="D11565" s="7" t="s">
        <v>5349</v>
      </c>
      <c r="E11565" s="11">
        <v>11588.4</v>
      </c>
    </row>
    <row r="11566" spans="2:5" x14ac:dyDescent="0.2">
      <c r="B11566" s="7" t="s">
        <v>2950</v>
      </c>
      <c r="C11566" s="7">
        <v>1108</v>
      </c>
      <c r="D11566" s="7" t="s">
        <v>4710</v>
      </c>
      <c r="E11566" s="11">
        <v>2784</v>
      </c>
    </row>
    <row r="11567" spans="2:5" x14ac:dyDescent="0.2">
      <c r="B11567" s="7" t="s">
        <v>2950</v>
      </c>
      <c r="C11567" s="7">
        <v>1114</v>
      </c>
      <c r="D11567" s="7" t="s">
        <v>4710</v>
      </c>
      <c r="E11567" s="11">
        <v>2784</v>
      </c>
    </row>
    <row r="11568" spans="2:5" x14ac:dyDescent="0.2">
      <c r="B11568" s="7" t="s">
        <v>4507</v>
      </c>
      <c r="C11568" s="7">
        <v>309</v>
      </c>
      <c r="D11568" s="7" t="s">
        <v>5350</v>
      </c>
      <c r="E11568" s="11">
        <v>5909.7</v>
      </c>
    </row>
    <row r="11569" spans="2:5" x14ac:dyDescent="0.2">
      <c r="B11569" s="7" t="s">
        <v>2889</v>
      </c>
      <c r="C11569" s="7">
        <v>304</v>
      </c>
      <c r="D11569" s="7" t="s">
        <v>5193</v>
      </c>
      <c r="E11569" s="11">
        <v>55901.56</v>
      </c>
    </row>
    <row r="11570" spans="2:5" x14ac:dyDescent="0.2">
      <c r="B11570" s="7" t="s">
        <v>542</v>
      </c>
      <c r="C11570" s="7">
        <v>2764</v>
      </c>
      <c r="D11570" s="7" t="s">
        <v>5351</v>
      </c>
      <c r="E11570" s="11">
        <v>8178</v>
      </c>
    </row>
    <row r="11571" spans="2:5" x14ac:dyDescent="0.2">
      <c r="B11571" s="7" t="s">
        <v>2945</v>
      </c>
      <c r="C11571" s="7">
        <v>259</v>
      </c>
      <c r="D11571" s="7" t="s">
        <v>5352</v>
      </c>
      <c r="E11571" s="11">
        <v>9527.43</v>
      </c>
    </row>
    <row r="11572" spans="2:5" x14ac:dyDescent="0.2">
      <c r="B11572" s="7" t="s">
        <v>651</v>
      </c>
      <c r="C11572" s="7">
        <v>5321</v>
      </c>
      <c r="D11572" s="7" t="s">
        <v>4729</v>
      </c>
      <c r="E11572" s="11">
        <v>24471.360000000001</v>
      </c>
    </row>
    <row r="11573" spans="2:5" x14ac:dyDescent="0.2">
      <c r="B11573" s="7" t="s">
        <v>651</v>
      </c>
      <c r="C11573" s="7">
        <v>4529</v>
      </c>
      <c r="D11573" s="7" t="s">
        <v>4659</v>
      </c>
      <c r="E11573" s="11">
        <v>15486</v>
      </c>
    </row>
    <row r="11574" spans="2:5" x14ac:dyDescent="0.2">
      <c r="B11574" s="7" t="s">
        <v>542</v>
      </c>
      <c r="C11574" s="7">
        <v>4147</v>
      </c>
      <c r="D11574" s="7" t="s">
        <v>5353</v>
      </c>
      <c r="E11574" s="11">
        <v>9265.16</v>
      </c>
    </row>
    <row r="11575" spans="2:5" x14ac:dyDescent="0.2">
      <c r="B11575" s="7" t="s">
        <v>540</v>
      </c>
      <c r="C11575" s="7">
        <v>2330</v>
      </c>
      <c r="D11575" s="7" t="s">
        <v>17786</v>
      </c>
      <c r="E11575" s="11">
        <v>7482</v>
      </c>
    </row>
    <row r="11576" spans="2:5" x14ac:dyDescent="0.2">
      <c r="B11576" s="7" t="s">
        <v>542</v>
      </c>
      <c r="C11576" s="7">
        <v>2451</v>
      </c>
      <c r="D11576" s="7" t="s">
        <v>4524</v>
      </c>
      <c r="E11576" s="11">
        <v>5461.93</v>
      </c>
    </row>
    <row r="11577" spans="2:5" x14ac:dyDescent="0.2">
      <c r="B11577" s="7" t="s">
        <v>517</v>
      </c>
      <c r="C11577" s="7">
        <v>995</v>
      </c>
      <c r="D11577" s="7" t="s">
        <v>5342</v>
      </c>
      <c r="E11577" s="11">
        <v>6832.4</v>
      </c>
    </row>
    <row r="11578" spans="2:5" x14ac:dyDescent="0.2">
      <c r="B11578" s="7" t="s">
        <v>2913</v>
      </c>
      <c r="C11578" s="7">
        <v>1187</v>
      </c>
      <c r="D11578" s="7" t="s">
        <v>4496</v>
      </c>
      <c r="E11578" s="11">
        <v>4466</v>
      </c>
    </row>
    <row r="11579" spans="2:5" x14ac:dyDescent="0.2">
      <c r="B11579" s="7" t="s">
        <v>1323</v>
      </c>
      <c r="C11579" s="7">
        <v>491</v>
      </c>
      <c r="D11579" s="7" t="s">
        <v>4506</v>
      </c>
      <c r="E11579" s="11">
        <v>6697.84</v>
      </c>
    </row>
    <row r="11580" spans="2:5" x14ac:dyDescent="0.2">
      <c r="B11580" s="7" t="s">
        <v>576</v>
      </c>
      <c r="C11580" s="7">
        <v>830</v>
      </c>
      <c r="D11580" s="7" t="s">
        <v>5029</v>
      </c>
      <c r="E11580" s="11">
        <v>3596</v>
      </c>
    </row>
    <row r="11581" spans="2:5" x14ac:dyDescent="0.2">
      <c r="B11581" s="7" t="s">
        <v>542</v>
      </c>
      <c r="C11581" s="7">
        <v>3915</v>
      </c>
      <c r="D11581" s="7" t="s">
        <v>5344</v>
      </c>
      <c r="E11581" s="11">
        <v>9265.15</v>
      </c>
    </row>
    <row r="11582" spans="2:5" x14ac:dyDescent="0.2">
      <c r="B11582" s="7" t="s">
        <v>2052</v>
      </c>
      <c r="C11582" s="7">
        <v>632</v>
      </c>
      <c r="D11582" s="7" t="s">
        <v>4913</v>
      </c>
      <c r="E11582" s="11">
        <v>78056.399999999994</v>
      </c>
    </row>
    <row r="11583" spans="2:5" x14ac:dyDescent="0.2">
      <c r="B11583" s="7" t="s">
        <v>517</v>
      </c>
      <c r="C11583" s="7">
        <v>725</v>
      </c>
      <c r="D11583" s="7" t="s">
        <v>5060</v>
      </c>
      <c r="E11583" s="11">
        <v>4019.25</v>
      </c>
    </row>
    <row r="11584" spans="2:5" x14ac:dyDescent="0.2">
      <c r="B11584" s="7" t="s">
        <v>517</v>
      </c>
      <c r="C11584" s="7">
        <v>1146</v>
      </c>
      <c r="D11584" s="7" t="s">
        <v>4942</v>
      </c>
      <c r="E11584" s="11">
        <v>3642.4</v>
      </c>
    </row>
    <row r="11585" spans="2:5" x14ac:dyDescent="0.2">
      <c r="B11585" s="7" t="s">
        <v>2011</v>
      </c>
      <c r="C11585" s="7">
        <v>90</v>
      </c>
      <c r="D11585" s="7" t="s">
        <v>4544</v>
      </c>
      <c r="E11585" s="11">
        <v>4593.6000000000004</v>
      </c>
    </row>
    <row r="11586" spans="2:5" x14ac:dyDescent="0.2">
      <c r="B11586" s="7" t="s">
        <v>542</v>
      </c>
      <c r="C11586" s="7">
        <v>3490</v>
      </c>
      <c r="D11586" s="7" t="s">
        <v>5370</v>
      </c>
      <c r="E11586" s="11">
        <v>8404.2000000000007</v>
      </c>
    </row>
    <row r="11587" spans="2:5" x14ac:dyDescent="0.2">
      <c r="B11587" s="7" t="s">
        <v>567</v>
      </c>
      <c r="C11587" s="7">
        <v>4269</v>
      </c>
      <c r="D11587" s="7" t="s">
        <v>4797</v>
      </c>
      <c r="E11587" s="11">
        <v>2932.48</v>
      </c>
    </row>
    <row r="11588" spans="2:5" x14ac:dyDescent="0.2">
      <c r="B11588" s="7" t="s">
        <v>579</v>
      </c>
      <c r="C11588" s="7">
        <v>516</v>
      </c>
      <c r="D11588" s="7" t="s">
        <v>4989</v>
      </c>
      <c r="E11588" s="11">
        <v>8038.8</v>
      </c>
    </row>
    <row r="11589" spans="2:5" x14ac:dyDescent="0.2">
      <c r="B11589" s="7" t="s">
        <v>567</v>
      </c>
      <c r="C11589" s="7">
        <v>5019</v>
      </c>
      <c r="D11589" s="7" t="s">
        <v>4808</v>
      </c>
      <c r="E11589" s="11">
        <v>5187.5200000000004</v>
      </c>
    </row>
    <row r="11590" spans="2:5" x14ac:dyDescent="0.2">
      <c r="B11590" s="7" t="s">
        <v>1475</v>
      </c>
      <c r="C11590" s="7">
        <v>437</v>
      </c>
      <c r="D11590" s="7" t="s">
        <v>4655</v>
      </c>
      <c r="E11590" s="11">
        <v>8236</v>
      </c>
    </row>
    <row r="11591" spans="2:5" x14ac:dyDescent="0.2">
      <c r="B11591" s="7" t="s">
        <v>1931</v>
      </c>
      <c r="C11591" s="7">
        <v>2184</v>
      </c>
      <c r="D11591" s="7" t="s">
        <v>5197</v>
      </c>
      <c r="E11591" s="11">
        <v>3990.4</v>
      </c>
    </row>
    <row r="11592" spans="2:5" x14ac:dyDescent="0.2">
      <c r="B11592" s="7" t="s">
        <v>2857</v>
      </c>
      <c r="C11592" s="7">
        <v>1519</v>
      </c>
      <c r="D11592" s="7" t="s">
        <v>4918</v>
      </c>
      <c r="E11592" s="11">
        <v>3955.6</v>
      </c>
    </row>
    <row r="11593" spans="2:5" x14ac:dyDescent="0.2">
      <c r="B11593" s="7" t="s">
        <v>2857</v>
      </c>
      <c r="C11593" s="7">
        <v>981</v>
      </c>
      <c r="D11593" s="7" t="s">
        <v>5032</v>
      </c>
      <c r="E11593" s="11">
        <v>5175</v>
      </c>
    </row>
    <row r="11594" spans="2:5" x14ac:dyDescent="0.2">
      <c r="B11594" s="7" t="s">
        <v>538</v>
      </c>
      <c r="C11594" s="7">
        <v>222</v>
      </c>
      <c r="D11594" s="7" t="s">
        <v>4462</v>
      </c>
      <c r="E11594" s="11">
        <v>3197</v>
      </c>
    </row>
    <row r="11595" spans="2:5" x14ac:dyDescent="0.2">
      <c r="B11595" s="7" t="s">
        <v>4519</v>
      </c>
      <c r="C11595" s="7">
        <v>541</v>
      </c>
      <c r="D11595" s="7" t="s">
        <v>4522</v>
      </c>
      <c r="E11595" s="11">
        <v>2668</v>
      </c>
    </row>
    <row r="11596" spans="2:5" x14ac:dyDescent="0.2">
      <c r="B11596" s="7" t="s">
        <v>3386</v>
      </c>
      <c r="C11596" s="7">
        <v>86</v>
      </c>
      <c r="D11596" s="7" t="s">
        <v>4813</v>
      </c>
      <c r="E11596" s="11">
        <v>30450</v>
      </c>
    </row>
    <row r="11597" spans="2:5" x14ac:dyDescent="0.2">
      <c r="B11597" s="7" t="s">
        <v>2118</v>
      </c>
      <c r="C11597" s="7">
        <v>602</v>
      </c>
      <c r="D11597" s="7" t="s">
        <v>5031</v>
      </c>
      <c r="E11597" s="11">
        <v>22040</v>
      </c>
    </row>
    <row r="11598" spans="2:5" x14ac:dyDescent="0.2">
      <c r="B11598" s="7" t="s">
        <v>1931</v>
      </c>
      <c r="C11598" s="7">
        <v>2230</v>
      </c>
      <c r="D11598" s="7" t="s">
        <v>4555</v>
      </c>
      <c r="E11598" s="11">
        <v>4408</v>
      </c>
    </row>
    <row r="11599" spans="2:5" x14ac:dyDescent="0.2">
      <c r="B11599" s="7" t="s">
        <v>2857</v>
      </c>
      <c r="C11599" s="7">
        <v>1650</v>
      </c>
      <c r="D11599" s="7" t="s">
        <v>4863</v>
      </c>
      <c r="E11599" s="11">
        <v>3665.6</v>
      </c>
    </row>
    <row r="11600" spans="2:5" x14ac:dyDescent="0.2">
      <c r="B11600" s="7" t="s">
        <v>542</v>
      </c>
      <c r="C11600" s="7">
        <v>3917</v>
      </c>
      <c r="D11600" s="7" t="s">
        <v>5345</v>
      </c>
      <c r="E11600" s="11">
        <v>9265.15</v>
      </c>
    </row>
    <row r="11601" spans="2:5" x14ac:dyDescent="0.2">
      <c r="B11601" s="7" t="s">
        <v>1323</v>
      </c>
      <c r="C11601" s="7">
        <v>259</v>
      </c>
      <c r="D11601" s="7" t="s">
        <v>3402</v>
      </c>
      <c r="E11601" s="11">
        <v>6697.84</v>
      </c>
    </row>
    <row r="11602" spans="2:5" x14ac:dyDescent="0.2">
      <c r="B11602" s="7" t="s">
        <v>567</v>
      </c>
      <c r="C11602" s="7">
        <v>4231</v>
      </c>
      <c r="D11602" s="7" t="s">
        <v>4956</v>
      </c>
      <c r="E11602" s="11">
        <v>2932.48</v>
      </c>
    </row>
    <row r="11603" spans="2:5" x14ac:dyDescent="0.2">
      <c r="B11603" s="7" t="s">
        <v>542</v>
      </c>
      <c r="C11603" s="7">
        <v>2415</v>
      </c>
      <c r="D11603" s="7" t="s">
        <v>4957</v>
      </c>
      <c r="E11603" s="11">
        <v>13416.3</v>
      </c>
    </row>
    <row r="11604" spans="2:5" x14ac:dyDescent="0.2">
      <c r="B11604" s="7" t="s">
        <v>542</v>
      </c>
      <c r="C11604" s="7">
        <v>647</v>
      </c>
      <c r="D11604" s="7" t="s">
        <v>4958</v>
      </c>
      <c r="E11604" s="11">
        <v>6842.5</v>
      </c>
    </row>
    <row r="11605" spans="2:5" x14ac:dyDescent="0.2">
      <c r="B11605" s="7" t="s">
        <v>2118</v>
      </c>
      <c r="C11605" s="7">
        <v>80</v>
      </c>
      <c r="D11605" s="7" t="s">
        <v>4959</v>
      </c>
      <c r="E11605" s="11">
        <v>23000</v>
      </c>
    </row>
    <row r="11606" spans="2:5" x14ac:dyDescent="0.2">
      <c r="B11606" s="7" t="s">
        <v>2950</v>
      </c>
      <c r="C11606" s="7">
        <v>869</v>
      </c>
      <c r="D11606" s="7" t="s">
        <v>4960</v>
      </c>
      <c r="E11606" s="11">
        <v>3450</v>
      </c>
    </row>
    <row r="11607" spans="2:5" x14ac:dyDescent="0.2">
      <c r="B11607" s="7" t="s">
        <v>656</v>
      </c>
      <c r="C11607" s="7">
        <v>2202</v>
      </c>
      <c r="D11607" s="7" t="s">
        <v>4961</v>
      </c>
      <c r="E11607" s="11">
        <v>3416.2</v>
      </c>
    </row>
    <row r="11608" spans="2:5" x14ac:dyDescent="0.2">
      <c r="B11608" s="7" t="s">
        <v>651</v>
      </c>
      <c r="C11608" s="7">
        <v>1910</v>
      </c>
      <c r="D11608" s="7" t="s">
        <v>4962</v>
      </c>
      <c r="E11608" s="11">
        <v>17150.599999999999</v>
      </c>
    </row>
    <row r="11609" spans="2:5" x14ac:dyDescent="0.2">
      <c r="B11609" s="7" t="s">
        <v>2943</v>
      </c>
      <c r="C11609" s="7">
        <v>322</v>
      </c>
      <c r="D11609" s="7" t="s">
        <v>4963</v>
      </c>
      <c r="E11609" s="11">
        <v>20300</v>
      </c>
    </row>
    <row r="11610" spans="2:5" x14ac:dyDescent="0.2">
      <c r="B11610" s="7" t="s">
        <v>2922</v>
      </c>
      <c r="C11610" s="7">
        <v>54</v>
      </c>
      <c r="D11610" s="7" t="s">
        <v>4964</v>
      </c>
      <c r="E11610" s="11">
        <v>16240</v>
      </c>
    </row>
    <row r="11611" spans="2:5" x14ac:dyDescent="0.2">
      <c r="B11611" s="7" t="s">
        <v>2950</v>
      </c>
      <c r="C11611" s="7">
        <v>1110</v>
      </c>
      <c r="D11611" s="7" t="s">
        <v>4710</v>
      </c>
      <c r="E11611" s="11">
        <v>2784</v>
      </c>
    </row>
    <row r="11612" spans="2:5" x14ac:dyDescent="0.2">
      <c r="B11612" s="7" t="s">
        <v>2108</v>
      </c>
      <c r="C11612" s="7">
        <v>74</v>
      </c>
      <c r="D11612" s="7" t="s">
        <v>4965</v>
      </c>
      <c r="E11612" s="11">
        <v>36609.24</v>
      </c>
    </row>
    <row r="11613" spans="2:5" x14ac:dyDescent="0.2">
      <c r="B11613" s="7" t="s">
        <v>2889</v>
      </c>
      <c r="C11613" s="7">
        <v>287</v>
      </c>
      <c r="D11613" s="7" t="s">
        <v>4966</v>
      </c>
      <c r="E11613" s="11">
        <v>11472.4</v>
      </c>
    </row>
    <row r="11614" spans="2:5" x14ac:dyDescent="0.2">
      <c r="B11614" s="7" t="s">
        <v>542</v>
      </c>
      <c r="C11614" s="7">
        <v>2408</v>
      </c>
      <c r="D11614" s="7" t="s">
        <v>4967</v>
      </c>
      <c r="E11614" s="11">
        <v>9999.99</v>
      </c>
    </row>
    <row r="11615" spans="2:5" x14ac:dyDescent="0.2">
      <c r="B11615" s="7" t="s">
        <v>2945</v>
      </c>
      <c r="C11615" s="7">
        <v>225</v>
      </c>
      <c r="D11615" s="7" t="s">
        <v>4968</v>
      </c>
      <c r="E11615" s="11">
        <v>19043.990000000002</v>
      </c>
    </row>
    <row r="11616" spans="2:5" x14ac:dyDescent="0.2">
      <c r="B11616" s="7" t="s">
        <v>2922</v>
      </c>
      <c r="C11616" s="7">
        <v>70</v>
      </c>
      <c r="D11616" s="7" t="s">
        <v>4530</v>
      </c>
      <c r="E11616" s="11">
        <v>9521.2800000000007</v>
      </c>
    </row>
    <row r="11617" spans="2:5" x14ac:dyDescent="0.2">
      <c r="B11617" s="7" t="s">
        <v>2902</v>
      </c>
      <c r="C11617" s="7">
        <v>12</v>
      </c>
      <c r="D11617" s="7" t="s">
        <v>4547</v>
      </c>
      <c r="E11617" s="11">
        <v>8671</v>
      </c>
    </row>
    <row r="11618" spans="2:5" x14ac:dyDescent="0.2">
      <c r="B11618" s="7" t="s">
        <v>2889</v>
      </c>
      <c r="C11618" s="7">
        <v>359</v>
      </c>
      <c r="D11618" s="7" t="s">
        <v>4969</v>
      </c>
      <c r="E11618" s="11">
        <v>107590</v>
      </c>
    </row>
    <row r="11619" spans="2:5" x14ac:dyDescent="0.2">
      <c r="B11619" s="7" t="s">
        <v>540</v>
      </c>
      <c r="C11619" s="7">
        <v>2320</v>
      </c>
      <c r="D11619" s="7" t="s">
        <v>17776</v>
      </c>
      <c r="E11619" s="11">
        <v>7864.8</v>
      </c>
    </row>
    <row r="11620" spans="2:5" x14ac:dyDescent="0.2">
      <c r="B11620" s="7" t="s">
        <v>1980</v>
      </c>
      <c r="C11620" s="7">
        <v>70</v>
      </c>
      <c r="D11620" s="7" t="s">
        <v>4970</v>
      </c>
      <c r="E11620" s="11">
        <v>24518</v>
      </c>
    </row>
    <row r="11621" spans="2:5" x14ac:dyDescent="0.2">
      <c r="B11621" s="7" t="s">
        <v>4971</v>
      </c>
      <c r="C11621" s="7">
        <v>5</v>
      </c>
      <c r="D11621" s="7" t="s">
        <v>4972</v>
      </c>
      <c r="E11621" s="11">
        <v>4765</v>
      </c>
    </row>
    <row r="11622" spans="2:5" x14ac:dyDescent="0.2">
      <c r="B11622" s="7" t="s">
        <v>542</v>
      </c>
      <c r="C11622" s="7">
        <v>648</v>
      </c>
      <c r="D11622" s="7" t="s">
        <v>4973</v>
      </c>
      <c r="E11622" s="11">
        <v>7498</v>
      </c>
    </row>
    <row r="11623" spans="2:5" x14ac:dyDescent="0.2">
      <c r="B11623" s="7" t="s">
        <v>3459</v>
      </c>
      <c r="C11623" s="7">
        <v>43</v>
      </c>
      <c r="D11623" s="7" t="s">
        <v>4974</v>
      </c>
      <c r="E11623" s="11">
        <v>8786</v>
      </c>
    </row>
    <row r="11624" spans="2:5" x14ac:dyDescent="0.2">
      <c r="B11624" s="7" t="s">
        <v>2052</v>
      </c>
      <c r="C11624" s="7">
        <v>44</v>
      </c>
      <c r="D11624" s="7" t="s">
        <v>4975</v>
      </c>
      <c r="E11624" s="11">
        <v>9090</v>
      </c>
    </row>
    <row r="11625" spans="2:5" x14ac:dyDescent="0.2">
      <c r="B11625" s="7" t="s">
        <v>1980</v>
      </c>
      <c r="C11625" s="7">
        <v>89</v>
      </c>
      <c r="D11625" s="7" t="s">
        <v>4385</v>
      </c>
      <c r="E11625" s="11">
        <v>21838.5</v>
      </c>
    </row>
    <row r="11626" spans="2:5" x14ac:dyDescent="0.2">
      <c r="B11626" s="7" t="s">
        <v>2934</v>
      </c>
      <c r="C11626" s="7">
        <v>20</v>
      </c>
      <c r="D11626" s="7" t="s">
        <v>4976</v>
      </c>
      <c r="E11626" s="11">
        <v>36044.76</v>
      </c>
    </row>
    <row r="11627" spans="2:5" x14ac:dyDescent="0.2">
      <c r="B11627" s="7" t="s">
        <v>2920</v>
      </c>
      <c r="C11627" s="7">
        <v>84</v>
      </c>
      <c r="D11627" s="7" t="s">
        <v>4977</v>
      </c>
      <c r="E11627" s="11">
        <v>3781.54</v>
      </c>
    </row>
    <row r="11628" spans="2:5" x14ac:dyDescent="0.2">
      <c r="B11628" s="7" t="s">
        <v>2920</v>
      </c>
      <c r="C11628" s="7">
        <v>85</v>
      </c>
      <c r="D11628" s="7" t="s">
        <v>4978</v>
      </c>
      <c r="E11628" s="11">
        <v>4561.04</v>
      </c>
    </row>
    <row r="11629" spans="2:5" x14ac:dyDescent="0.2">
      <c r="B11629" s="7" t="s">
        <v>2898</v>
      </c>
      <c r="C11629" s="7">
        <v>52</v>
      </c>
      <c r="D11629" s="7" t="s">
        <v>4979</v>
      </c>
      <c r="E11629" s="11">
        <v>4518.3500000000004</v>
      </c>
    </row>
    <row r="11630" spans="2:5" x14ac:dyDescent="0.2">
      <c r="B11630" s="7" t="s">
        <v>517</v>
      </c>
      <c r="C11630" s="7">
        <v>560</v>
      </c>
      <c r="D11630" s="7" t="s">
        <v>4980</v>
      </c>
      <c r="E11630" s="11">
        <v>3885.85</v>
      </c>
    </row>
    <row r="11631" spans="2:5" x14ac:dyDescent="0.2">
      <c r="B11631" s="7" t="s">
        <v>1932</v>
      </c>
      <c r="C11631" s="7">
        <v>38</v>
      </c>
      <c r="D11631" s="7" t="s">
        <v>4981</v>
      </c>
      <c r="E11631" s="11">
        <v>4600</v>
      </c>
    </row>
    <row r="11632" spans="2:5" x14ac:dyDescent="0.2">
      <c r="B11632" s="7" t="s">
        <v>542</v>
      </c>
      <c r="C11632" s="7">
        <v>1937</v>
      </c>
      <c r="D11632" s="7" t="s">
        <v>4982</v>
      </c>
      <c r="E11632" s="11">
        <v>10672</v>
      </c>
    </row>
    <row r="11633" spans="2:5" x14ac:dyDescent="0.2">
      <c r="B11633" s="7" t="s">
        <v>542</v>
      </c>
      <c r="C11633" s="7">
        <v>2046</v>
      </c>
      <c r="D11633" s="7" t="s">
        <v>4983</v>
      </c>
      <c r="E11633" s="11">
        <v>8062</v>
      </c>
    </row>
    <row r="11634" spans="2:5" x14ac:dyDescent="0.2">
      <c r="B11634" s="7" t="s">
        <v>1223</v>
      </c>
      <c r="C11634" s="7">
        <v>3867</v>
      </c>
      <c r="D11634" s="7" t="s">
        <v>4946</v>
      </c>
      <c r="E11634" s="11">
        <v>3712</v>
      </c>
    </row>
    <row r="11635" spans="2:5" x14ac:dyDescent="0.2">
      <c r="B11635" s="7" t="s">
        <v>579</v>
      </c>
      <c r="C11635" s="7">
        <v>265</v>
      </c>
      <c r="D11635" s="7" t="s">
        <v>4986</v>
      </c>
      <c r="E11635" s="11">
        <v>4657.5</v>
      </c>
    </row>
    <row r="11636" spans="2:5" x14ac:dyDescent="0.2">
      <c r="B11636" s="7" t="s">
        <v>511</v>
      </c>
      <c r="C11636" s="7">
        <v>509</v>
      </c>
      <c r="D11636" s="7" t="s">
        <v>4987</v>
      </c>
      <c r="E11636" s="11">
        <v>3024.5</v>
      </c>
    </row>
    <row r="11637" spans="2:5" x14ac:dyDescent="0.2">
      <c r="B11637" s="7" t="s">
        <v>540</v>
      </c>
      <c r="C11637" s="7">
        <v>1419</v>
      </c>
      <c r="D11637" s="7" t="s">
        <v>4908</v>
      </c>
      <c r="E11637" s="11">
        <v>48676.05</v>
      </c>
    </row>
    <row r="11638" spans="2:5" x14ac:dyDescent="0.2">
      <c r="B11638" s="7" t="s">
        <v>1323</v>
      </c>
      <c r="C11638" s="7">
        <v>487</v>
      </c>
      <c r="D11638" s="7" t="s">
        <v>4506</v>
      </c>
      <c r="E11638" s="11">
        <v>6697.84</v>
      </c>
    </row>
    <row r="11639" spans="2:5" x14ac:dyDescent="0.2">
      <c r="B11639" s="7" t="s">
        <v>579</v>
      </c>
      <c r="C11639" s="7">
        <v>514</v>
      </c>
      <c r="D11639" s="7" t="s">
        <v>4988</v>
      </c>
      <c r="E11639" s="11">
        <v>3224.8</v>
      </c>
    </row>
    <row r="11640" spans="2:5" x14ac:dyDescent="0.2">
      <c r="B11640" s="7" t="s">
        <v>2118</v>
      </c>
      <c r="C11640" s="7">
        <v>456</v>
      </c>
      <c r="D11640" s="7" t="s">
        <v>4990</v>
      </c>
      <c r="E11640" s="11">
        <v>55027.34</v>
      </c>
    </row>
    <row r="11641" spans="2:5" x14ac:dyDescent="0.2">
      <c r="B11641" s="7" t="s">
        <v>542</v>
      </c>
      <c r="C11641" s="7">
        <v>2416</v>
      </c>
      <c r="D11641" s="7" t="s">
        <v>4991</v>
      </c>
      <c r="E11641" s="11">
        <v>13416.3</v>
      </c>
    </row>
    <row r="11642" spans="2:5" x14ac:dyDescent="0.2">
      <c r="B11642" s="7" t="s">
        <v>2857</v>
      </c>
      <c r="C11642" s="7">
        <v>2060</v>
      </c>
      <c r="D11642" s="7" t="s">
        <v>4569</v>
      </c>
      <c r="E11642" s="11">
        <v>7598</v>
      </c>
    </row>
    <row r="11643" spans="2:5" x14ac:dyDescent="0.2">
      <c r="B11643" s="7" t="s">
        <v>2052</v>
      </c>
      <c r="C11643" s="7">
        <v>630</v>
      </c>
      <c r="D11643" s="7" t="s">
        <v>4913</v>
      </c>
      <c r="E11643" s="11">
        <v>78056.399999999994</v>
      </c>
    </row>
    <row r="11644" spans="2:5" x14ac:dyDescent="0.2">
      <c r="B11644" s="7" t="s">
        <v>2224</v>
      </c>
      <c r="C11644" s="7">
        <v>266</v>
      </c>
      <c r="D11644" s="7" t="s">
        <v>4614</v>
      </c>
      <c r="E11644" s="11">
        <v>3128</v>
      </c>
    </row>
    <row r="11645" spans="2:5" x14ac:dyDescent="0.2">
      <c r="B11645" s="7" t="s">
        <v>534</v>
      </c>
      <c r="C11645" s="7">
        <v>633</v>
      </c>
      <c r="D11645" s="7" t="s">
        <v>4826</v>
      </c>
      <c r="E11645" s="11">
        <v>7385.72</v>
      </c>
    </row>
    <row r="11646" spans="2:5" x14ac:dyDescent="0.2">
      <c r="B11646" s="7" t="s">
        <v>542</v>
      </c>
      <c r="C11646" s="7">
        <v>2414</v>
      </c>
      <c r="D11646" s="7" t="s">
        <v>4992</v>
      </c>
      <c r="E11646" s="11">
        <v>9999.99</v>
      </c>
    </row>
    <row r="11647" spans="2:5" x14ac:dyDescent="0.2">
      <c r="B11647" s="7" t="s">
        <v>542</v>
      </c>
      <c r="C11647" s="7">
        <v>2412</v>
      </c>
      <c r="D11647" s="7" t="s">
        <v>4993</v>
      </c>
      <c r="E11647" s="11">
        <v>9999.99</v>
      </c>
    </row>
    <row r="11648" spans="2:5" x14ac:dyDescent="0.2">
      <c r="B11648" s="7" t="s">
        <v>4994</v>
      </c>
      <c r="C11648" s="7">
        <v>41</v>
      </c>
      <c r="D11648" s="7" t="s">
        <v>4995</v>
      </c>
      <c r="E11648" s="11">
        <v>5830.5</v>
      </c>
    </row>
    <row r="11649" spans="2:5" x14ac:dyDescent="0.2">
      <c r="B11649" s="7" t="s">
        <v>517</v>
      </c>
      <c r="C11649" s="7">
        <v>820</v>
      </c>
      <c r="D11649" s="7" t="s">
        <v>4923</v>
      </c>
      <c r="E11649" s="11">
        <v>4600</v>
      </c>
    </row>
    <row r="11650" spans="2:5" x14ac:dyDescent="0.2">
      <c r="B11650" s="7" t="s">
        <v>542</v>
      </c>
      <c r="C11650" s="7">
        <v>2413</v>
      </c>
      <c r="D11650" s="7" t="s">
        <v>4996</v>
      </c>
      <c r="E11650" s="11">
        <v>9999.99</v>
      </c>
    </row>
    <row r="11651" spans="2:5" x14ac:dyDescent="0.2">
      <c r="B11651" s="7" t="s">
        <v>556</v>
      </c>
      <c r="C11651" s="7">
        <v>2635</v>
      </c>
      <c r="D11651" s="7" t="s">
        <v>4550</v>
      </c>
      <c r="E11651" s="11">
        <v>7841.6</v>
      </c>
    </row>
    <row r="11652" spans="2:5" x14ac:dyDescent="0.2">
      <c r="B11652" s="7" t="s">
        <v>2857</v>
      </c>
      <c r="C11652" s="7">
        <v>2059</v>
      </c>
      <c r="D11652" s="7" t="s">
        <v>4569</v>
      </c>
      <c r="E11652" s="11">
        <v>7598</v>
      </c>
    </row>
    <row r="11653" spans="2:5" x14ac:dyDescent="0.2">
      <c r="B11653" s="7" t="s">
        <v>558</v>
      </c>
      <c r="C11653" s="7">
        <v>2002</v>
      </c>
      <c r="D11653" s="7" t="s">
        <v>4671</v>
      </c>
      <c r="E11653" s="11">
        <v>30525.4</v>
      </c>
    </row>
    <row r="11654" spans="2:5" x14ac:dyDescent="0.2">
      <c r="B11654" s="7" t="s">
        <v>1931</v>
      </c>
      <c r="C11654" s="7">
        <v>2556</v>
      </c>
      <c r="D11654" s="7" t="s">
        <v>4997</v>
      </c>
      <c r="E11654" s="11">
        <v>6438</v>
      </c>
    </row>
    <row r="11655" spans="2:5" x14ac:dyDescent="0.2">
      <c r="B11655" s="7" t="s">
        <v>4994</v>
      </c>
      <c r="C11655" s="7">
        <v>40</v>
      </c>
      <c r="D11655" s="7" t="s">
        <v>4995</v>
      </c>
      <c r="E11655" s="11">
        <v>5830.5</v>
      </c>
    </row>
    <row r="11656" spans="2:5" x14ac:dyDescent="0.2">
      <c r="B11656" s="7" t="s">
        <v>2090</v>
      </c>
      <c r="C11656" s="7">
        <v>520</v>
      </c>
      <c r="D11656" s="7" t="s">
        <v>2091</v>
      </c>
      <c r="E11656" s="11">
        <v>10999.99</v>
      </c>
    </row>
    <row r="11657" spans="2:5" x14ac:dyDescent="0.2">
      <c r="B11657" s="7" t="s">
        <v>2913</v>
      </c>
      <c r="C11657" s="7">
        <v>1402</v>
      </c>
      <c r="D11657" s="7" t="s">
        <v>4998</v>
      </c>
      <c r="E11657" s="11">
        <v>4524</v>
      </c>
    </row>
    <row r="11658" spans="2:5" x14ac:dyDescent="0.2">
      <c r="B11658" s="7" t="s">
        <v>517</v>
      </c>
      <c r="C11658" s="7">
        <v>1228</v>
      </c>
      <c r="D11658" s="7" t="s">
        <v>4621</v>
      </c>
      <c r="E11658" s="11">
        <v>9048</v>
      </c>
    </row>
    <row r="11659" spans="2:5" x14ac:dyDescent="0.2">
      <c r="B11659" s="7" t="s">
        <v>542</v>
      </c>
      <c r="C11659" s="7">
        <v>2411</v>
      </c>
      <c r="D11659" s="7" t="s">
        <v>4999</v>
      </c>
      <c r="E11659" s="11">
        <v>9999.99</v>
      </c>
    </row>
    <row r="11660" spans="2:5" x14ac:dyDescent="0.2">
      <c r="B11660" s="7" t="s">
        <v>556</v>
      </c>
      <c r="C11660" s="7">
        <v>2661</v>
      </c>
      <c r="D11660" s="7" t="s">
        <v>4550</v>
      </c>
      <c r="E11660" s="11">
        <v>7841.6</v>
      </c>
    </row>
    <row r="11661" spans="2:5" x14ac:dyDescent="0.2">
      <c r="B11661" s="7" t="s">
        <v>2857</v>
      </c>
      <c r="C11661" s="7">
        <v>2062</v>
      </c>
      <c r="D11661" s="7" t="s">
        <v>4569</v>
      </c>
      <c r="E11661" s="11">
        <v>7598</v>
      </c>
    </row>
    <row r="11662" spans="2:5" x14ac:dyDescent="0.2">
      <c r="B11662" s="7" t="s">
        <v>651</v>
      </c>
      <c r="C11662" s="7">
        <v>5328</v>
      </c>
      <c r="D11662" s="7" t="s">
        <v>4729</v>
      </c>
      <c r="E11662" s="11">
        <v>24471.360000000001</v>
      </c>
    </row>
    <row r="11663" spans="2:5" x14ac:dyDescent="0.2">
      <c r="B11663" s="7" t="s">
        <v>1931</v>
      </c>
      <c r="C11663" s="7">
        <v>2555</v>
      </c>
      <c r="D11663" s="7" t="s">
        <v>4997</v>
      </c>
      <c r="E11663" s="11">
        <v>6438</v>
      </c>
    </row>
    <row r="11664" spans="2:5" x14ac:dyDescent="0.2">
      <c r="B11664" s="7" t="s">
        <v>1931</v>
      </c>
      <c r="C11664" s="7">
        <v>1558</v>
      </c>
      <c r="D11664" s="7" t="s">
        <v>5000</v>
      </c>
      <c r="E11664" s="11">
        <v>4715</v>
      </c>
    </row>
    <row r="11665" spans="2:5" x14ac:dyDescent="0.2">
      <c r="B11665" s="7" t="s">
        <v>517</v>
      </c>
      <c r="C11665" s="7">
        <v>821</v>
      </c>
      <c r="D11665" s="7" t="s">
        <v>4923</v>
      </c>
      <c r="E11665" s="11">
        <v>4600</v>
      </c>
    </row>
    <row r="11666" spans="2:5" x14ac:dyDescent="0.2">
      <c r="B11666" s="7" t="s">
        <v>542</v>
      </c>
      <c r="C11666" s="7">
        <v>2410</v>
      </c>
      <c r="D11666" s="7" t="s">
        <v>5001</v>
      </c>
      <c r="E11666" s="11">
        <v>9999.99</v>
      </c>
    </row>
    <row r="11667" spans="2:5" x14ac:dyDescent="0.2">
      <c r="B11667" s="7" t="s">
        <v>2857</v>
      </c>
      <c r="C11667" s="7">
        <v>2063</v>
      </c>
      <c r="D11667" s="7" t="s">
        <v>4569</v>
      </c>
      <c r="E11667" s="11">
        <v>7598</v>
      </c>
    </row>
    <row r="11668" spans="2:5" x14ac:dyDescent="0.2">
      <c r="B11668" s="7" t="s">
        <v>558</v>
      </c>
      <c r="C11668" s="7">
        <v>1988</v>
      </c>
      <c r="D11668" s="7" t="s">
        <v>4671</v>
      </c>
      <c r="E11668" s="11">
        <v>30525.4</v>
      </c>
    </row>
    <row r="11669" spans="2:5" x14ac:dyDescent="0.2">
      <c r="B11669" s="7" t="s">
        <v>556</v>
      </c>
      <c r="C11669" s="7">
        <v>3513</v>
      </c>
      <c r="D11669" s="7" t="s">
        <v>2229</v>
      </c>
      <c r="E11669" s="11">
        <v>8499.32</v>
      </c>
    </row>
    <row r="11670" spans="2:5" x14ac:dyDescent="0.2">
      <c r="B11670" s="7" t="s">
        <v>521</v>
      </c>
      <c r="C11670" s="7">
        <v>6424</v>
      </c>
      <c r="D11670" s="7" t="s">
        <v>17759</v>
      </c>
      <c r="E11670" s="11">
        <v>7424</v>
      </c>
    </row>
    <row r="11671" spans="2:5" x14ac:dyDescent="0.2">
      <c r="B11671" s="7" t="s">
        <v>542</v>
      </c>
      <c r="C11671" s="7">
        <v>2407</v>
      </c>
      <c r="D11671" s="7" t="s">
        <v>5002</v>
      </c>
      <c r="E11671" s="11">
        <v>9999.99</v>
      </c>
    </row>
    <row r="11672" spans="2:5" x14ac:dyDescent="0.2">
      <c r="B11672" s="7" t="s">
        <v>651</v>
      </c>
      <c r="C11672" s="7">
        <v>4542</v>
      </c>
      <c r="D11672" s="7" t="s">
        <v>4659</v>
      </c>
      <c r="E11672" s="11">
        <v>15486</v>
      </c>
    </row>
    <row r="11673" spans="2:5" x14ac:dyDescent="0.2">
      <c r="B11673" s="7" t="s">
        <v>540</v>
      </c>
      <c r="C11673" s="7">
        <v>2323</v>
      </c>
      <c r="D11673" s="7" t="s">
        <v>17779</v>
      </c>
      <c r="E11673" s="11">
        <v>7482</v>
      </c>
    </row>
    <row r="11674" spans="2:5" x14ac:dyDescent="0.2">
      <c r="B11674" s="7" t="s">
        <v>567</v>
      </c>
      <c r="C11674" s="7">
        <v>4218</v>
      </c>
      <c r="D11674" s="7" t="s">
        <v>4956</v>
      </c>
      <c r="E11674" s="11">
        <v>2932.48</v>
      </c>
    </row>
    <row r="11675" spans="2:5" x14ac:dyDescent="0.2">
      <c r="B11675" s="7" t="s">
        <v>567</v>
      </c>
      <c r="C11675" s="7">
        <v>5521</v>
      </c>
      <c r="D11675" s="7" t="s">
        <v>4545</v>
      </c>
      <c r="E11675" s="11">
        <v>5684</v>
      </c>
    </row>
    <row r="11676" spans="2:5" x14ac:dyDescent="0.2">
      <c r="B11676" s="7" t="s">
        <v>567</v>
      </c>
      <c r="C11676" s="7">
        <v>5522</v>
      </c>
      <c r="D11676" s="7" t="s">
        <v>4545</v>
      </c>
      <c r="E11676" s="11">
        <v>5684</v>
      </c>
    </row>
    <row r="11677" spans="2:5" x14ac:dyDescent="0.2">
      <c r="B11677" s="7" t="s">
        <v>567</v>
      </c>
      <c r="C11677" s="7">
        <v>5523</v>
      </c>
      <c r="D11677" s="7" t="s">
        <v>4545</v>
      </c>
      <c r="E11677" s="11">
        <v>5684</v>
      </c>
    </row>
    <row r="11678" spans="2:5" x14ac:dyDescent="0.2">
      <c r="B11678" s="7" t="s">
        <v>567</v>
      </c>
      <c r="C11678" s="7">
        <v>5524</v>
      </c>
      <c r="D11678" s="7" t="s">
        <v>4545</v>
      </c>
      <c r="E11678" s="11">
        <v>5684</v>
      </c>
    </row>
    <row r="11679" spans="2:5" x14ac:dyDescent="0.2">
      <c r="B11679" s="7" t="s">
        <v>1931</v>
      </c>
      <c r="C11679" s="7">
        <v>1996</v>
      </c>
      <c r="D11679" s="7" t="s">
        <v>4512</v>
      </c>
      <c r="E11679" s="11">
        <v>3268.88</v>
      </c>
    </row>
    <row r="11680" spans="2:5" x14ac:dyDescent="0.2">
      <c r="B11680" s="7" t="s">
        <v>542</v>
      </c>
      <c r="C11680" s="7">
        <v>2684</v>
      </c>
      <c r="D11680" s="7" t="s">
        <v>5004</v>
      </c>
      <c r="E11680" s="11">
        <v>8178</v>
      </c>
    </row>
    <row r="11681" spans="2:5" x14ac:dyDescent="0.2">
      <c r="B11681" s="7" t="s">
        <v>556</v>
      </c>
      <c r="C11681" s="7">
        <v>2556</v>
      </c>
      <c r="D11681" s="7" t="s">
        <v>4541</v>
      </c>
      <c r="E11681" s="11">
        <v>6844</v>
      </c>
    </row>
    <row r="11682" spans="2:5" x14ac:dyDescent="0.2">
      <c r="B11682" s="7" t="s">
        <v>517</v>
      </c>
      <c r="C11682" s="7">
        <v>1480</v>
      </c>
      <c r="D11682" s="7" t="s">
        <v>4573</v>
      </c>
      <c r="E11682" s="11">
        <v>3654</v>
      </c>
    </row>
    <row r="11683" spans="2:5" x14ac:dyDescent="0.2">
      <c r="B11683" s="7" t="s">
        <v>651</v>
      </c>
      <c r="C11683" s="7">
        <v>3825</v>
      </c>
      <c r="D11683" s="7" t="s">
        <v>1612</v>
      </c>
      <c r="E11683" s="11">
        <v>9048</v>
      </c>
    </row>
    <row r="11684" spans="2:5" x14ac:dyDescent="0.2">
      <c r="B11684" s="7" t="s">
        <v>556</v>
      </c>
      <c r="C11684" s="7">
        <v>2686</v>
      </c>
      <c r="D11684" s="7" t="s">
        <v>4550</v>
      </c>
      <c r="E11684" s="11">
        <v>7841.6</v>
      </c>
    </row>
    <row r="11685" spans="2:5" x14ac:dyDescent="0.2">
      <c r="B11685" s="7" t="s">
        <v>606</v>
      </c>
      <c r="C11685" s="7">
        <v>2033</v>
      </c>
      <c r="D11685" s="7" t="s">
        <v>4816</v>
      </c>
      <c r="E11685" s="11">
        <v>5724.6</v>
      </c>
    </row>
    <row r="11686" spans="2:5" x14ac:dyDescent="0.2">
      <c r="B11686" s="7" t="s">
        <v>569</v>
      </c>
      <c r="C11686" s="7">
        <v>3146</v>
      </c>
      <c r="D11686" s="7" t="s">
        <v>5005</v>
      </c>
      <c r="E11686" s="11">
        <v>13804</v>
      </c>
    </row>
    <row r="11687" spans="2:5" x14ac:dyDescent="0.2">
      <c r="B11687" s="7" t="s">
        <v>542</v>
      </c>
      <c r="C11687" s="7">
        <v>2683</v>
      </c>
      <c r="D11687" s="7" t="s">
        <v>5006</v>
      </c>
      <c r="E11687" s="11">
        <v>8178</v>
      </c>
    </row>
    <row r="11688" spans="2:5" x14ac:dyDescent="0.2">
      <c r="B11688" s="7" t="s">
        <v>808</v>
      </c>
      <c r="C11688" s="7">
        <v>3951</v>
      </c>
      <c r="D11688" s="7" t="s">
        <v>5007</v>
      </c>
      <c r="E11688" s="11">
        <v>5092.3999999999996</v>
      </c>
    </row>
    <row r="11689" spans="2:5" x14ac:dyDescent="0.2">
      <c r="B11689" s="7" t="s">
        <v>808</v>
      </c>
      <c r="C11689" s="7">
        <v>3952</v>
      </c>
      <c r="D11689" s="7" t="s">
        <v>5007</v>
      </c>
      <c r="E11689" s="11">
        <v>5092.3999999999996</v>
      </c>
    </row>
    <row r="11690" spans="2:5" x14ac:dyDescent="0.2">
      <c r="B11690" s="7" t="s">
        <v>606</v>
      </c>
      <c r="C11690" s="7">
        <v>2013</v>
      </c>
      <c r="D11690" s="7" t="s">
        <v>4816</v>
      </c>
      <c r="E11690" s="11">
        <v>5724.6</v>
      </c>
    </row>
    <row r="11691" spans="2:5" x14ac:dyDescent="0.2">
      <c r="B11691" s="7" t="s">
        <v>651</v>
      </c>
      <c r="C11691" s="7">
        <v>5279</v>
      </c>
      <c r="D11691" s="7" t="s">
        <v>4729</v>
      </c>
      <c r="E11691" s="11">
        <v>24471.360000000001</v>
      </c>
    </row>
    <row r="11692" spans="2:5" x14ac:dyDescent="0.2">
      <c r="B11692" s="7" t="s">
        <v>517</v>
      </c>
      <c r="C11692" s="7">
        <v>825</v>
      </c>
      <c r="D11692" s="7" t="s">
        <v>4923</v>
      </c>
      <c r="E11692" s="11">
        <v>4600</v>
      </c>
    </row>
    <row r="11693" spans="2:5" x14ac:dyDescent="0.2">
      <c r="B11693" s="7" t="s">
        <v>2913</v>
      </c>
      <c r="C11693" s="7">
        <v>1175</v>
      </c>
      <c r="D11693" s="7" t="s">
        <v>4496</v>
      </c>
      <c r="E11693" s="11">
        <v>4466</v>
      </c>
    </row>
    <row r="11694" spans="2:5" x14ac:dyDescent="0.2">
      <c r="B11694" s="7" t="s">
        <v>2939</v>
      </c>
      <c r="C11694" s="7">
        <v>160</v>
      </c>
      <c r="D11694" s="7" t="s">
        <v>5153</v>
      </c>
      <c r="E11694" s="11">
        <v>3003.24</v>
      </c>
    </row>
    <row r="11695" spans="2:5" x14ac:dyDescent="0.2">
      <c r="B11695" s="7" t="s">
        <v>4519</v>
      </c>
      <c r="C11695" s="7">
        <v>545</v>
      </c>
      <c r="D11695" s="7" t="s">
        <v>4522</v>
      </c>
      <c r="E11695" s="11">
        <v>2668</v>
      </c>
    </row>
    <row r="11696" spans="2:5" x14ac:dyDescent="0.2">
      <c r="B11696" s="7" t="s">
        <v>883</v>
      </c>
      <c r="C11696" s="7">
        <v>661</v>
      </c>
      <c r="D11696" s="7" t="s">
        <v>5008</v>
      </c>
      <c r="E11696" s="11">
        <v>5544.8</v>
      </c>
    </row>
    <row r="11697" spans="2:5" x14ac:dyDescent="0.2">
      <c r="B11697" s="7" t="s">
        <v>542</v>
      </c>
      <c r="C11697" s="7">
        <v>2682</v>
      </c>
      <c r="D11697" s="7" t="s">
        <v>5009</v>
      </c>
      <c r="E11697" s="11">
        <v>8178</v>
      </c>
    </row>
    <row r="11698" spans="2:5" x14ac:dyDescent="0.2">
      <c r="B11698" s="7" t="s">
        <v>542</v>
      </c>
      <c r="C11698" s="7">
        <v>2686</v>
      </c>
      <c r="D11698" s="7" t="s">
        <v>5010</v>
      </c>
      <c r="E11698" s="11">
        <v>8178</v>
      </c>
    </row>
    <row r="11699" spans="2:5" x14ac:dyDescent="0.2">
      <c r="B11699" s="7" t="s">
        <v>2221</v>
      </c>
      <c r="C11699" s="7">
        <v>483</v>
      </c>
      <c r="D11699" s="7" t="s">
        <v>4540</v>
      </c>
      <c r="E11699" s="11">
        <v>19140</v>
      </c>
    </row>
    <row r="11700" spans="2:5" x14ac:dyDescent="0.2">
      <c r="B11700" s="7" t="s">
        <v>2011</v>
      </c>
      <c r="C11700" s="7">
        <v>94</v>
      </c>
      <c r="D11700" s="7" t="s">
        <v>4544</v>
      </c>
      <c r="E11700" s="11">
        <v>4593.6000000000004</v>
      </c>
    </row>
    <row r="11701" spans="2:5" x14ac:dyDescent="0.2">
      <c r="B11701" s="7" t="s">
        <v>517</v>
      </c>
      <c r="C11701" s="7">
        <v>1484</v>
      </c>
      <c r="D11701" s="7" t="s">
        <v>4573</v>
      </c>
      <c r="E11701" s="11">
        <v>3654</v>
      </c>
    </row>
    <row r="11702" spans="2:5" x14ac:dyDescent="0.2">
      <c r="B11702" s="7" t="s">
        <v>2052</v>
      </c>
      <c r="C11702" s="7">
        <v>634</v>
      </c>
      <c r="D11702" s="7" t="s">
        <v>4913</v>
      </c>
      <c r="E11702" s="11">
        <v>78056.399999999994</v>
      </c>
    </row>
    <row r="11703" spans="2:5" x14ac:dyDescent="0.2">
      <c r="B11703" s="7" t="s">
        <v>542</v>
      </c>
      <c r="C11703" s="7">
        <v>2418</v>
      </c>
      <c r="D11703" s="7" t="s">
        <v>4832</v>
      </c>
      <c r="E11703" s="11">
        <v>10387.01</v>
      </c>
    </row>
    <row r="11704" spans="2:5" x14ac:dyDescent="0.2">
      <c r="B11704" s="7" t="s">
        <v>651</v>
      </c>
      <c r="C11704" s="7">
        <v>4527</v>
      </c>
      <c r="D11704" s="7" t="s">
        <v>4659</v>
      </c>
      <c r="E11704" s="11">
        <v>15486</v>
      </c>
    </row>
    <row r="11705" spans="2:5" x14ac:dyDescent="0.2">
      <c r="B11705" s="7" t="s">
        <v>540</v>
      </c>
      <c r="C11705" s="7">
        <v>2325</v>
      </c>
      <c r="D11705" s="7" t="s">
        <v>17781</v>
      </c>
      <c r="E11705" s="11">
        <v>7482</v>
      </c>
    </row>
    <row r="11706" spans="2:5" x14ac:dyDescent="0.2">
      <c r="B11706" s="7" t="s">
        <v>2011</v>
      </c>
      <c r="C11706" s="7">
        <v>81</v>
      </c>
      <c r="D11706" s="7" t="s">
        <v>4544</v>
      </c>
      <c r="E11706" s="11">
        <v>4593.6000000000004</v>
      </c>
    </row>
    <row r="11707" spans="2:5" x14ac:dyDescent="0.2">
      <c r="B11707" s="7" t="s">
        <v>542</v>
      </c>
      <c r="C11707" s="7">
        <v>2939</v>
      </c>
      <c r="D11707" s="7" t="s">
        <v>5012</v>
      </c>
      <c r="E11707" s="11">
        <v>9744</v>
      </c>
    </row>
    <row r="11708" spans="2:5" x14ac:dyDescent="0.2">
      <c r="B11708" s="7" t="s">
        <v>576</v>
      </c>
      <c r="C11708" s="7">
        <v>1191</v>
      </c>
      <c r="D11708" s="7" t="s">
        <v>5257</v>
      </c>
      <c r="E11708" s="11">
        <v>17168</v>
      </c>
    </row>
    <row r="11709" spans="2:5" x14ac:dyDescent="0.2">
      <c r="B11709" s="7" t="s">
        <v>511</v>
      </c>
      <c r="C11709" s="7">
        <v>429</v>
      </c>
      <c r="D11709" s="7" t="s">
        <v>5013</v>
      </c>
      <c r="E11709" s="11">
        <v>3162.5</v>
      </c>
    </row>
    <row r="11710" spans="2:5" x14ac:dyDescent="0.2">
      <c r="B11710" s="7" t="s">
        <v>1323</v>
      </c>
      <c r="C11710" s="7">
        <v>478</v>
      </c>
      <c r="D11710" s="7" t="s">
        <v>4506</v>
      </c>
      <c r="E11710" s="11">
        <v>6697.84</v>
      </c>
    </row>
    <row r="11711" spans="2:5" x14ac:dyDescent="0.2">
      <c r="B11711" s="7" t="s">
        <v>567</v>
      </c>
      <c r="C11711" s="7">
        <v>4540</v>
      </c>
      <c r="D11711" s="7" t="s">
        <v>4799</v>
      </c>
      <c r="E11711" s="11">
        <v>4315.2</v>
      </c>
    </row>
    <row r="11712" spans="2:5" x14ac:dyDescent="0.2">
      <c r="B11712" s="7" t="s">
        <v>567</v>
      </c>
      <c r="C11712" s="7">
        <v>4541</v>
      </c>
      <c r="D11712" s="7" t="s">
        <v>4799</v>
      </c>
      <c r="E11712" s="11">
        <v>4315.2</v>
      </c>
    </row>
    <row r="11713" spans="2:5" x14ac:dyDescent="0.2">
      <c r="B11713" s="7" t="s">
        <v>567</v>
      </c>
      <c r="C11713" s="7">
        <v>4542</v>
      </c>
      <c r="D11713" s="7" t="s">
        <v>4799</v>
      </c>
      <c r="E11713" s="11">
        <v>4315.2</v>
      </c>
    </row>
    <row r="11714" spans="2:5" x14ac:dyDescent="0.2">
      <c r="B11714" s="7" t="s">
        <v>567</v>
      </c>
      <c r="C11714" s="7">
        <v>4561</v>
      </c>
      <c r="D11714" s="7" t="s">
        <v>4799</v>
      </c>
      <c r="E11714" s="11">
        <v>4315.2</v>
      </c>
    </row>
    <row r="11715" spans="2:5" x14ac:dyDescent="0.2">
      <c r="B11715" s="7" t="s">
        <v>1475</v>
      </c>
      <c r="C11715" s="7">
        <v>538</v>
      </c>
      <c r="D11715" s="7" t="s">
        <v>4815</v>
      </c>
      <c r="E11715" s="11">
        <v>6020.4</v>
      </c>
    </row>
    <row r="11716" spans="2:5" x14ac:dyDescent="0.2">
      <c r="B11716" s="7" t="s">
        <v>1366</v>
      </c>
      <c r="C11716" s="7">
        <v>3</v>
      </c>
      <c r="D11716" s="7" t="s">
        <v>4432</v>
      </c>
      <c r="E11716" s="11">
        <v>2661.78</v>
      </c>
    </row>
    <row r="11717" spans="2:5" x14ac:dyDescent="0.2">
      <c r="B11717" s="7" t="s">
        <v>1776</v>
      </c>
      <c r="C11717" s="7">
        <v>1372</v>
      </c>
      <c r="D11717" s="7" t="s">
        <v>5272</v>
      </c>
      <c r="E11717" s="11">
        <v>3184.35</v>
      </c>
    </row>
    <row r="11718" spans="2:5" x14ac:dyDescent="0.2">
      <c r="B11718" s="7" t="s">
        <v>4519</v>
      </c>
      <c r="C11718" s="7">
        <v>549</v>
      </c>
      <c r="D11718" s="7" t="s">
        <v>4522</v>
      </c>
      <c r="E11718" s="11">
        <v>2668</v>
      </c>
    </row>
    <row r="11719" spans="2:5" x14ac:dyDescent="0.2">
      <c r="B11719" s="7" t="s">
        <v>606</v>
      </c>
      <c r="C11719" s="7">
        <v>1939</v>
      </c>
      <c r="D11719" s="7" t="s">
        <v>4717</v>
      </c>
      <c r="E11719" s="11">
        <v>5549.44</v>
      </c>
    </row>
    <row r="11720" spans="2:5" x14ac:dyDescent="0.2">
      <c r="B11720" s="7" t="s">
        <v>1931</v>
      </c>
      <c r="C11720" s="7">
        <v>2224</v>
      </c>
      <c r="D11720" s="7" t="s">
        <v>4555</v>
      </c>
      <c r="E11720" s="11">
        <v>4408</v>
      </c>
    </row>
    <row r="11721" spans="2:5" x14ac:dyDescent="0.2">
      <c r="B11721" s="7" t="s">
        <v>517</v>
      </c>
      <c r="C11721" s="7">
        <v>1588</v>
      </c>
      <c r="D11721" s="7" t="s">
        <v>4817</v>
      </c>
      <c r="E11721" s="11">
        <v>5220</v>
      </c>
    </row>
    <row r="11722" spans="2:5" x14ac:dyDescent="0.2">
      <c r="B11722" s="7" t="s">
        <v>808</v>
      </c>
      <c r="C11722" s="7">
        <v>4121</v>
      </c>
      <c r="D11722" s="7" t="s">
        <v>5014</v>
      </c>
      <c r="E11722" s="11">
        <v>4408</v>
      </c>
    </row>
    <row r="11723" spans="2:5" x14ac:dyDescent="0.2">
      <c r="B11723" s="7" t="s">
        <v>808</v>
      </c>
      <c r="C11723" s="7">
        <v>4124</v>
      </c>
      <c r="D11723" s="7" t="s">
        <v>5014</v>
      </c>
      <c r="E11723" s="11">
        <v>4408</v>
      </c>
    </row>
    <row r="11724" spans="2:5" x14ac:dyDescent="0.2">
      <c r="B11724" s="7" t="s">
        <v>542</v>
      </c>
      <c r="C11724" s="7">
        <v>3352</v>
      </c>
      <c r="D11724" s="7" t="s">
        <v>5015</v>
      </c>
      <c r="E11724" s="11">
        <v>9048</v>
      </c>
    </row>
    <row r="11725" spans="2:5" x14ac:dyDescent="0.2">
      <c r="B11725" s="7" t="s">
        <v>556</v>
      </c>
      <c r="C11725" s="7">
        <v>3140</v>
      </c>
      <c r="D11725" s="7" t="s">
        <v>4568</v>
      </c>
      <c r="E11725" s="11">
        <v>8932</v>
      </c>
    </row>
    <row r="11726" spans="2:5" x14ac:dyDescent="0.2">
      <c r="B11726" s="7" t="s">
        <v>651</v>
      </c>
      <c r="C11726" s="7">
        <v>5327</v>
      </c>
      <c r="D11726" s="7" t="s">
        <v>4729</v>
      </c>
      <c r="E11726" s="11">
        <v>24471.360000000001</v>
      </c>
    </row>
    <row r="11727" spans="2:5" x14ac:dyDescent="0.2">
      <c r="B11727" s="7" t="s">
        <v>521</v>
      </c>
      <c r="C11727" s="7">
        <v>6425</v>
      </c>
      <c r="D11727" s="7" t="s">
        <v>17759</v>
      </c>
      <c r="E11727" s="11">
        <v>7424</v>
      </c>
    </row>
    <row r="11728" spans="2:5" x14ac:dyDescent="0.2">
      <c r="B11728" s="7" t="s">
        <v>2913</v>
      </c>
      <c r="C11728" s="7">
        <v>1017</v>
      </c>
      <c r="D11728" s="7" t="s">
        <v>5016</v>
      </c>
      <c r="E11728" s="11">
        <v>3427</v>
      </c>
    </row>
    <row r="11729" spans="2:5" x14ac:dyDescent="0.2">
      <c r="B11729" s="7" t="s">
        <v>1323</v>
      </c>
      <c r="C11729" s="7">
        <v>155</v>
      </c>
      <c r="D11729" s="7" t="s">
        <v>4909</v>
      </c>
      <c r="E11729" s="11">
        <v>5954</v>
      </c>
    </row>
    <row r="11730" spans="2:5" x14ac:dyDescent="0.2">
      <c r="B11730" s="7" t="s">
        <v>569</v>
      </c>
      <c r="C11730" s="7">
        <v>2603</v>
      </c>
      <c r="D11730" s="7" t="s">
        <v>5017</v>
      </c>
      <c r="E11730" s="11">
        <v>4176</v>
      </c>
    </row>
    <row r="11731" spans="2:5" x14ac:dyDescent="0.2">
      <c r="B11731" s="7" t="s">
        <v>2118</v>
      </c>
      <c r="C11731" s="7">
        <v>582</v>
      </c>
      <c r="D11731" s="7" t="s">
        <v>5018</v>
      </c>
      <c r="E11731" s="11">
        <v>18815.2</v>
      </c>
    </row>
    <row r="11732" spans="2:5" x14ac:dyDescent="0.2">
      <c r="B11732" s="7" t="s">
        <v>542</v>
      </c>
      <c r="C11732" s="7">
        <v>3351</v>
      </c>
      <c r="D11732" s="7" t="s">
        <v>5019</v>
      </c>
      <c r="E11732" s="11">
        <v>5974</v>
      </c>
    </row>
    <row r="11733" spans="2:5" x14ac:dyDescent="0.2">
      <c r="B11733" s="7" t="s">
        <v>2857</v>
      </c>
      <c r="C11733" s="7">
        <v>2061</v>
      </c>
      <c r="D11733" s="7" t="s">
        <v>4569</v>
      </c>
      <c r="E11733" s="11">
        <v>7598</v>
      </c>
    </row>
    <row r="11734" spans="2:5" x14ac:dyDescent="0.2">
      <c r="B11734" s="7" t="s">
        <v>2052</v>
      </c>
      <c r="C11734" s="7">
        <v>627</v>
      </c>
      <c r="D11734" s="7" t="s">
        <v>4913</v>
      </c>
      <c r="E11734" s="11">
        <v>78056.399999999994</v>
      </c>
    </row>
    <row r="11735" spans="2:5" x14ac:dyDescent="0.2">
      <c r="B11735" s="7" t="s">
        <v>540</v>
      </c>
      <c r="C11735" s="7">
        <v>1641</v>
      </c>
      <c r="D11735" s="7" t="s">
        <v>1781</v>
      </c>
      <c r="E11735" s="11">
        <v>6469.32</v>
      </c>
    </row>
    <row r="11736" spans="2:5" x14ac:dyDescent="0.2">
      <c r="B11736" s="7" t="s">
        <v>542</v>
      </c>
      <c r="C11736" s="7">
        <v>2756</v>
      </c>
      <c r="D11736" s="7" t="s">
        <v>5020</v>
      </c>
      <c r="E11736" s="11">
        <v>8178</v>
      </c>
    </row>
    <row r="11737" spans="2:5" x14ac:dyDescent="0.2">
      <c r="B11737" s="7" t="s">
        <v>606</v>
      </c>
      <c r="C11737" s="7">
        <v>2040</v>
      </c>
      <c r="D11737" s="7" t="s">
        <v>4816</v>
      </c>
      <c r="E11737" s="11">
        <v>5724.6</v>
      </c>
    </row>
    <row r="11738" spans="2:5" x14ac:dyDescent="0.2">
      <c r="B11738" s="7" t="s">
        <v>517</v>
      </c>
      <c r="C11738" s="7">
        <v>1587</v>
      </c>
      <c r="D11738" s="7" t="s">
        <v>4817</v>
      </c>
      <c r="E11738" s="11">
        <v>5220</v>
      </c>
    </row>
    <row r="11739" spans="2:5" x14ac:dyDescent="0.2">
      <c r="B11739" s="7" t="s">
        <v>651</v>
      </c>
      <c r="C11739" s="7">
        <v>4539</v>
      </c>
      <c r="D11739" s="7" t="s">
        <v>4659</v>
      </c>
      <c r="E11739" s="11">
        <v>15486</v>
      </c>
    </row>
    <row r="11740" spans="2:5" x14ac:dyDescent="0.2">
      <c r="B11740" s="7" t="s">
        <v>2936</v>
      </c>
      <c r="C11740" s="7">
        <v>1236</v>
      </c>
      <c r="D11740" s="7" t="s">
        <v>5021</v>
      </c>
      <c r="E11740" s="11">
        <v>2815.32</v>
      </c>
    </row>
    <row r="11741" spans="2:5" x14ac:dyDescent="0.2">
      <c r="B11741" s="7" t="s">
        <v>567</v>
      </c>
      <c r="C11741" s="7">
        <v>4861</v>
      </c>
      <c r="D11741" s="7" t="s">
        <v>5003</v>
      </c>
      <c r="E11741" s="11">
        <v>4234</v>
      </c>
    </row>
    <row r="11742" spans="2:5" x14ac:dyDescent="0.2">
      <c r="B11742" s="7" t="s">
        <v>567</v>
      </c>
      <c r="C11742" s="7">
        <v>4862</v>
      </c>
      <c r="D11742" s="7" t="s">
        <v>5003</v>
      </c>
      <c r="E11742" s="11">
        <v>4234</v>
      </c>
    </row>
    <row r="11743" spans="2:5" x14ac:dyDescent="0.2">
      <c r="B11743" s="7" t="s">
        <v>567</v>
      </c>
      <c r="C11743" s="7">
        <v>5245</v>
      </c>
      <c r="D11743" s="7" t="s">
        <v>4536</v>
      </c>
      <c r="E11743" s="11">
        <v>5684</v>
      </c>
    </row>
    <row r="11744" spans="2:5" x14ac:dyDescent="0.2">
      <c r="B11744" s="7" t="s">
        <v>567</v>
      </c>
      <c r="C11744" s="7">
        <v>5255</v>
      </c>
      <c r="D11744" s="7" t="s">
        <v>5022</v>
      </c>
      <c r="E11744" s="11">
        <v>5104</v>
      </c>
    </row>
    <row r="11745" spans="2:5" x14ac:dyDescent="0.2">
      <c r="B11745" s="7" t="s">
        <v>1475</v>
      </c>
      <c r="C11745" s="7">
        <v>532</v>
      </c>
      <c r="D11745" s="7" t="s">
        <v>4815</v>
      </c>
      <c r="E11745" s="11">
        <v>6020.4</v>
      </c>
    </row>
    <row r="11746" spans="2:5" x14ac:dyDescent="0.2">
      <c r="B11746" s="7" t="s">
        <v>1388</v>
      </c>
      <c r="C11746" s="7">
        <v>264</v>
      </c>
      <c r="D11746" s="7" t="s">
        <v>4794</v>
      </c>
      <c r="E11746" s="11">
        <v>4184.67</v>
      </c>
    </row>
    <row r="11747" spans="2:5" x14ac:dyDescent="0.2">
      <c r="B11747" s="7" t="s">
        <v>567</v>
      </c>
      <c r="C11747" s="7">
        <v>5261</v>
      </c>
      <c r="D11747" s="7" t="s">
        <v>5022</v>
      </c>
      <c r="E11747" s="11">
        <v>5104</v>
      </c>
    </row>
    <row r="11748" spans="2:5" x14ac:dyDescent="0.2">
      <c r="B11748" s="7" t="s">
        <v>606</v>
      </c>
      <c r="C11748" s="7">
        <v>2017</v>
      </c>
      <c r="D11748" s="7" t="s">
        <v>4816</v>
      </c>
      <c r="E11748" s="11">
        <v>5724.6</v>
      </c>
    </row>
    <row r="11749" spans="2:5" x14ac:dyDescent="0.2">
      <c r="B11749" s="7" t="s">
        <v>517</v>
      </c>
      <c r="C11749" s="7">
        <v>1586</v>
      </c>
      <c r="D11749" s="7" t="s">
        <v>4817</v>
      </c>
      <c r="E11749" s="11">
        <v>5220</v>
      </c>
    </row>
    <row r="11750" spans="2:5" x14ac:dyDescent="0.2">
      <c r="B11750" s="7" t="s">
        <v>567</v>
      </c>
      <c r="C11750" s="7">
        <v>6526</v>
      </c>
      <c r="D11750" s="7" t="s">
        <v>5195</v>
      </c>
      <c r="E11750" s="11">
        <v>5293.08</v>
      </c>
    </row>
    <row r="11751" spans="2:5" x14ac:dyDescent="0.2">
      <c r="B11751" s="7" t="s">
        <v>542</v>
      </c>
      <c r="C11751" s="7">
        <v>3353</v>
      </c>
      <c r="D11751" s="7" t="s">
        <v>5024</v>
      </c>
      <c r="E11751" s="11">
        <v>11542</v>
      </c>
    </row>
    <row r="11752" spans="2:5" x14ac:dyDescent="0.2">
      <c r="B11752" s="7" t="s">
        <v>808</v>
      </c>
      <c r="C11752" s="7">
        <v>3529</v>
      </c>
      <c r="D11752" s="7" t="s">
        <v>4931</v>
      </c>
      <c r="E11752" s="11">
        <v>3271.75</v>
      </c>
    </row>
    <row r="11753" spans="2:5" x14ac:dyDescent="0.2">
      <c r="B11753" s="7" t="s">
        <v>1931</v>
      </c>
      <c r="C11753" s="7">
        <v>1444</v>
      </c>
      <c r="D11753" s="7" t="s">
        <v>5027</v>
      </c>
      <c r="E11753" s="11">
        <v>5520</v>
      </c>
    </row>
    <row r="11754" spans="2:5" x14ac:dyDescent="0.2">
      <c r="B11754" s="7" t="s">
        <v>517</v>
      </c>
      <c r="C11754" s="7">
        <v>819</v>
      </c>
      <c r="D11754" s="7" t="s">
        <v>4923</v>
      </c>
      <c r="E11754" s="11">
        <v>4600</v>
      </c>
    </row>
    <row r="11755" spans="2:5" x14ac:dyDescent="0.2">
      <c r="B11755" s="7" t="s">
        <v>556</v>
      </c>
      <c r="C11755" s="7">
        <v>2478</v>
      </c>
      <c r="D11755" s="7" t="s">
        <v>4529</v>
      </c>
      <c r="E11755" s="11">
        <v>5214.2</v>
      </c>
    </row>
    <row r="11756" spans="2:5" x14ac:dyDescent="0.2">
      <c r="B11756" s="7" t="s">
        <v>651</v>
      </c>
      <c r="C11756" s="7">
        <v>5264</v>
      </c>
      <c r="D11756" s="7" t="s">
        <v>4729</v>
      </c>
      <c r="E11756" s="11">
        <v>24471.360000000001</v>
      </c>
    </row>
    <row r="11757" spans="2:5" x14ac:dyDescent="0.2">
      <c r="B11757" s="7" t="s">
        <v>1323</v>
      </c>
      <c r="C11757" s="7">
        <v>497</v>
      </c>
      <c r="D11757" s="7" t="s">
        <v>4506</v>
      </c>
      <c r="E11757" s="11">
        <v>6697.84</v>
      </c>
    </row>
    <row r="11758" spans="2:5" x14ac:dyDescent="0.2">
      <c r="B11758" s="7" t="s">
        <v>1475</v>
      </c>
      <c r="C11758" s="7">
        <v>533</v>
      </c>
      <c r="D11758" s="7" t="s">
        <v>4815</v>
      </c>
      <c r="E11758" s="11">
        <v>6020.4</v>
      </c>
    </row>
    <row r="11759" spans="2:5" x14ac:dyDescent="0.2">
      <c r="B11759" s="7" t="s">
        <v>542</v>
      </c>
      <c r="C11759" s="7">
        <v>3669</v>
      </c>
      <c r="D11759" s="7" t="s">
        <v>5028</v>
      </c>
      <c r="E11759" s="11">
        <v>9976</v>
      </c>
    </row>
    <row r="11760" spans="2:5" x14ac:dyDescent="0.2">
      <c r="B11760" s="7" t="s">
        <v>540</v>
      </c>
      <c r="C11760" s="7">
        <v>1264</v>
      </c>
      <c r="D11760" s="7" t="s">
        <v>4731</v>
      </c>
      <c r="E11760" s="11">
        <v>55533.5</v>
      </c>
    </row>
    <row r="11761" spans="2:5" x14ac:dyDescent="0.2">
      <c r="B11761" s="7" t="s">
        <v>2913</v>
      </c>
      <c r="C11761" s="7">
        <v>1182</v>
      </c>
      <c r="D11761" s="7" t="s">
        <v>4496</v>
      </c>
      <c r="E11761" s="11">
        <v>4466</v>
      </c>
    </row>
    <row r="11762" spans="2:5" x14ac:dyDescent="0.2">
      <c r="B11762" s="7" t="s">
        <v>883</v>
      </c>
      <c r="C11762" s="7">
        <v>608</v>
      </c>
      <c r="D11762" s="7" t="s">
        <v>5030</v>
      </c>
      <c r="E11762" s="11">
        <v>4060</v>
      </c>
    </row>
    <row r="11763" spans="2:5" x14ac:dyDescent="0.2">
      <c r="B11763" s="7" t="s">
        <v>576</v>
      </c>
      <c r="C11763" s="7">
        <v>978</v>
      </c>
      <c r="D11763" s="7" t="s">
        <v>5256</v>
      </c>
      <c r="E11763" s="11">
        <v>6728</v>
      </c>
    </row>
    <row r="11764" spans="2:5" x14ac:dyDescent="0.2">
      <c r="B11764" s="7" t="s">
        <v>2118</v>
      </c>
      <c r="C11764" s="7">
        <v>604</v>
      </c>
      <c r="D11764" s="7" t="s">
        <v>5031</v>
      </c>
      <c r="E11764" s="11">
        <v>22040</v>
      </c>
    </row>
    <row r="11765" spans="2:5" x14ac:dyDescent="0.2">
      <c r="B11765" s="7" t="s">
        <v>2052</v>
      </c>
      <c r="C11765" s="7">
        <v>624</v>
      </c>
      <c r="D11765" s="7" t="s">
        <v>4913</v>
      </c>
      <c r="E11765" s="11">
        <v>78056.399999999994</v>
      </c>
    </row>
    <row r="11766" spans="2:5" x14ac:dyDescent="0.2">
      <c r="B11766" s="7" t="s">
        <v>1388</v>
      </c>
      <c r="C11766" s="7">
        <v>271</v>
      </c>
      <c r="D11766" s="7" t="s">
        <v>4794</v>
      </c>
      <c r="E11766" s="11">
        <v>4184.67</v>
      </c>
    </row>
    <row r="11767" spans="2:5" x14ac:dyDescent="0.2">
      <c r="B11767" s="7" t="s">
        <v>534</v>
      </c>
      <c r="C11767" s="7">
        <v>612</v>
      </c>
      <c r="D11767" s="7" t="s">
        <v>4826</v>
      </c>
      <c r="E11767" s="11">
        <v>7385.72</v>
      </c>
    </row>
    <row r="11768" spans="2:5" x14ac:dyDescent="0.2">
      <c r="B11768" s="7" t="s">
        <v>538</v>
      </c>
      <c r="C11768" s="7">
        <v>380</v>
      </c>
      <c r="D11768" s="7" t="s">
        <v>4461</v>
      </c>
      <c r="E11768" s="11">
        <v>3570.75</v>
      </c>
    </row>
    <row r="11769" spans="2:5" x14ac:dyDescent="0.2">
      <c r="B11769" s="7" t="s">
        <v>808</v>
      </c>
      <c r="C11769" s="7">
        <v>3530</v>
      </c>
      <c r="D11769" s="7" t="s">
        <v>4931</v>
      </c>
      <c r="E11769" s="11">
        <v>3271.75</v>
      </c>
    </row>
    <row r="11770" spans="2:5" x14ac:dyDescent="0.2">
      <c r="B11770" s="7" t="s">
        <v>540</v>
      </c>
      <c r="C11770" s="7">
        <v>1615</v>
      </c>
      <c r="D11770" s="7" t="s">
        <v>5025</v>
      </c>
      <c r="E11770" s="11">
        <v>6171.2</v>
      </c>
    </row>
    <row r="11771" spans="2:5" x14ac:dyDescent="0.2">
      <c r="B11771" s="7" t="s">
        <v>1223</v>
      </c>
      <c r="C11771" s="7">
        <v>4288</v>
      </c>
      <c r="D11771" s="7" t="s">
        <v>4810</v>
      </c>
      <c r="E11771" s="11">
        <v>2644.8</v>
      </c>
    </row>
    <row r="11772" spans="2:5" x14ac:dyDescent="0.2">
      <c r="B11772" s="7" t="s">
        <v>1223</v>
      </c>
      <c r="C11772" s="7">
        <v>4289</v>
      </c>
      <c r="D11772" s="7" t="s">
        <v>4810</v>
      </c>
      <c r="E11772" s="11">
        <v>2644.8</v>
      </c>
    </row>
    <row r="11773" spans="2:5" x14ac:dyDescent="0.2">
      <c r="B11773" s="7" t="s">
        <v>651</v>
      </c>
      <c r="C11773" s="7">
        <v>4538</v>
      </c>
      <c r="D11773" s="7" t="s">
        <v>4659</v>
      </c>
      <c r="E11773" s="11">
        <v>15486</v>
      </c>
    </row>
    <row r="11774" spans="2:5" x14ac:dyDescent="0.2">
      <c r="B11774" s="7" t="s">
        <v>542</v>
      </c>
      <c r="C11774" s="7">
        <v>3663</v>
      </c>
      <c r="D11774" s="7" t="s">
        <v>5026</v>
      </c>
      <c r="E11774" s="11">
        <v>6380</v>
      </c>
    </row>
    <row r="11775" spans="2:5" x14ac:dyDescent="0.2">
      <c r="B11775" s="7" t="s">
        <v>517</v>
      </c>
      <c r="C11775" s="7">
        <v>265</v>
      </c>
      <c r="D11775" s="7" t="s">
        <v>4678</v>
      </c>
      <c r="E11775" s="11">
        <v>3047.5</v>
      </c>
    </row>
    <row r="11776" spans="2:5" x14ac:dyDescent="0.2">
      <c r="B11776" s="7" t="s">
        <v>606</v>
      </c>
      <c r="C11776" s="7">
        <v>243</v>
      </c>
      <c r="D11776" s="7" t="s">
        <v>5033</v>
      </c>
      <c r="E11776" s="11">
        <v>3271.75</v>
      </c>
    </row>
    <row r="11777" spans="2:5" x14ac:dyDescent="0.2">
      <c r="B11777" s="7" t="s">
        <v>656</v>
      </c>
      <c r="C11777" s="7">
        <v>1684</v>
      </c>
      <c r="D11777" s="7" t="s">
        <v>964</v>
      </c>
      <c r="E11777" s="11">
        <v>4830</v>
      </c>
    </row>
    <row r="11778" spans="2:5" x14ac:dyDescent="0.2">
      <c r="B11778" s="7" t="s">
        <v>651</v>
      </c>
      <c r="C11778" s="7">
        <v>2617</v>
      </c>
      <c r="D11778" s="7" t="s">
        <v>1197</v>
      </c>
      <c r="E11778" s="11">
        <v>9744</v>
      </c>
    </row>
    <row r="11779" spans="2:5" x14ac:dyDescent="0.2">
      <c r="B11779" s="7" t="s">
        <v>521</v>
      </c>
      <c r="C11779" s="7">
        <v>4062</v>
      </c>
      <c r="D11779" s="7" t="s">
        <v>5057</v>
      </c>
      <c r="E11779" s="11">
        <v>5092.3999999999996</v>
      </c>
    </row>
    <row r="11780" spans="2:5" x14ac:dyDescent="0.2">
      <c r="B11780" s="7" t="s">
        <v>556</v>
      </c>
      <c r="C11780" s="7">
        <v>2642</v>
      </c>
      <c r="D11780" s="7" t="s">
        <v>4550</v>
      </c>
      <c r="E11780" s="11">
        <v>7841.6</v>
      </c>
    </row>
    <row r="11781" spans="2:5" x14ac:dyDescent="0.2">
      <c r="B11781" s="7" t="s">
        <v>534</v>
      </c>
      <c r="C11781" s="7">
        <v>620</v>
      </c>
      <c r="D11781" s="7" t="s">
        <v>4826</v>
      </c>
      <c r="E11781" s="11">
        <v>7385.72</v>
      </c>
    </row>
    <row r="11782" spans="2:5" x14ac:dyDescent="0.2">
      <c r="B11782" s="7" t="s">
        <v>567</v>
      </c>
      <c r="C11782" s="7">
        <v>4272</v>
      </c>
      <c r="D11782" s="7" t="s">
        <v>4797</v>
      </c>
      <c r="E11782" s="11">
        <v>2932.48</v>
      </c>
    </row>
    <row r="11783" spans="2:5" x14ac:dyDescent="0.2">
      <c r="B11783" s="7" t="s">
        <v>542</v>
      </c>
      <c r="C11783" s="7">
        <v>4151</v>
      </c>
      <c r="D11783" s="7" t="s">
        <v>5034</v>
      </c>
      <c r="E11783" s="11">
        <v>9265.16</v>
      </c>
    </row>
    <row r="11784" spans="2:5" x14ac:dyDescent="0.2">
      <c r="B11784" s="7" t="s">
        <v>542</v>
      </c>
      <c r="C11784" s="7">
        <v>4154</v>
      </c>
      <c r="D11784" s="7" t="s">
        <v>5035</v>
      </c>
      <c r="E11784" s="11">
        <v>9265.16</v>
      </c>
    </row>
    <row r="11785" spans="2:5" x14ac:dyDescent="0.2">
      <c r="B11785" s="7" t="s">
        <v>567</v>
      </c>
      <c r="C11785" s="7">
        <v>3478</v>
      </c>
      <c r="D11785" s="7" t="s">
        <v>4790</v>
      </c>
      <c r="E11785" s="11">
        <v>2622</v>
      </c>
    </row>
    <row r="11786" spans="2:5" x14ac:dyDescent="0.2">
      <c r="B11786" s="7" t="s">
        <v>567</v>
      </c>
      <c r="C11786" s="7">
        <v>4553</v>
      </c>
      <c r="D11786" s="7" t="s">
        <v>4799</v>
      </c>
      <c r="E11786" s="11">
        <v>4315.2</v>
      </c>
    </row>
    <row r="11787" spans="2:5" x14ac:dyDescent="0.2">
      <c r="B11787" s="7" t="s">
        <v>1475</v>
      </c>
      <c r="C11787" s="7">
        <v>535</v>
      </c>
      <c r="D11787" s="7" t="s">
        <v>4815</v>
      </c>
      <c r="E11787" s="11">
        <v>6020.4</v>
      </c>
    </row>
    <row r="11788" spans="2:5" x14ac:dyDescent="0.2">
      <c r="B11788" s="7" t="s">
        <v>2913</v>
      </c>
      <c r="C11788" s="7">
        <v>1018</v>
      </c>
      <c r="D11788" s="7" t="s">
        <v>5016</v>
      </c>
      <c r="E11788" s="11">
        <v>3427</v>
      </c>
    </row>
    <row r="11789" spans="2:5" x14ac:dyDescent="0.2">
      <c r="B11789" s="7" t="s">
        <v>4519</v>
      </c>
      <c r="C11789" s="7">
        <v>536</v>
      </c>
      <c r="D11789" s="7" t="s">
        <v>4522</v>
      </c>
      <c r="E11789" s="11">
        <v>2668</v>
      </c>
    </row>
    <row r="11790" spans="2:5" x14ac:dyDescent="0.2">
      <c r="B11790" s="7" t="s">
        <v>542</v>
      </c>
      <c r="C11790" s="7">
        <v>4157</v>
      </c>
      <c r="D11790" s="7" t="s">
        <v>5037</v>
      </c>
      <c r="E11790" s="11">
        <v>9265.16</v>
      </c>
    </row>
    <row r="11791" spans="2:5" x14ac:dyDescent="0.2">
      <c r="B11791" s="7" t="s">
        <v>542</v>
      </c>
      <c r="C11791" s="7">
        <v>4159</v>
      </c>
      <c r="D11791" s="7" t="s">
        <v>5038</v>
      </c>
      <c r="E11791" s="11">
        <v>9265.16</v>
      </c>
    </row>
    <row r="11792" spans="2:5" x14ac:dyDescent="0.2">
      <c r="B11792" s="7" t="s">
        <v>2221</v>
      </c>
      <c r="C11792" s="7">
        <v>509</v>
      </c>
      <c r="D11792" s="7" t="s">
        <v>4382</v>
      </c>
      <c r="E11792" s="11">
        <v>6496</v>
      </c>
    </row>
    <row r="11793" spans="2:5" x14ac:dyDescent="0.2">
      <c r="B11793" s="7" t="s">
        <v>2052</v>
      </c>
      <c r="C11793" s="7">
        <v>638</v>
      </c>
      <c r="D11793" s="7" t="s">
        <v>4913</v>
      </c>
      <c r="E11793" s="11">
        <v>78056.399999999994</v>
      </c>
    </row>
    <row r="11794" spans="2:5" x14ac:dyDescent="0.2">
      <c r="B11794" s="7" t="s">
        <v>538</v>
      </c>
      <c r="C11794" s="7">
        <v>231</v>
      </c>
      <c r="D11794" s="7" t="s">
        <v>4462</v>
      </c>
      <c r="E11794" s="11">
        <v>3197</v>
      </c>
    </row>
    <row r="11795" spans="2:5" x14ac:dyDescent="0.2">
      <c r="B11795" s="7" t="s">
        <v>540</v>
      </c>
      <c r="C11795" s="7">
        <v>1575</v>
      </c>
      <c r="D11795" s="7" t="s">
        <v>5011</v>
      </c>
      <c r="E11795" s="11">
        <v>3398.8</v>
      </c>
    </row>
    <row r="11796" spans="2:5" x14ac:dyDescent="0.2">
      <c r="B11796" s="7" t="s">
        <v>542</v>
      </c>
      <c r="C11796" s="7">
        <v>2768</v>
      </c>
      <c r="D11796" s="7" t="s">
        <v>5039</v>
      </c>
      <c r="E11796" s="11">
        <v>8178</v>
      </c>
    </row>
    <row r="11797" spans="2:5" x14ac:dyDescent="0.2">
      <c r="B11797" s="7" t="s">
        <v>651</v>
      </c>
      <c r="C11797" s="7">
        <v>4552</v>
      </c>
      <c r="D11797" s="7" t="s">
        <v>4659</v>
      </c>
      <c r="E11797" s="11">
        <v>15486</v>
      </c>
    </row>
    <row r="11798" spans="2:5" x14ac:dyDescent="0.2">
      <c r="B11798" s="7" t="s">
        <v>808</v>
      </c>
      <c r="C11798" s="7">
        <v>3700</v>
      </c>
      <c r="D11798" s="7" t="s">
        <v>4791</v>
      </c>
      <c r="E11798" s="11">
        <v>3760.5</v>
      </c>
    </row>
    <row r="11799" spans="2:5" x14ac:dyDescent="0.2">
      <c r="B11799" s="7" t="s">
        <v>1931</v>
      </c>
      <c r="C11799" s="7">
        <v>1553</v>
      </c>
      <c r="D11799" s="7" t="s">
        <v>5000</v>
      </c>
      <c r="E11799" s="11">
        <v>4715</v>
      </c>
    </row>
    <row r="11800" spans="2:5" x14ac:dyDescent="0.2">
      <c r="B11800" s="7" t="s">
        <v>521</v>
      </c>
      <c r="C11800" s="7">
        <v>3589</v>
      </c>
      <c r="D11800" s="7" t="s">
        <v>4584</v>
      </c>
      <c r="E11800" s="11">
        <v>2842</v>
      </c>
    </row>
    <row r="11801" spans="2:5" x14ac:dyDescent="0.2">
      <c r="B11801" s="7" t="s">
        <v>542</v>
      </c>
      <c r="C11801" s="7">
        <v>2396</v>
      </c>
      <c r="D11801" s="7" t="s">
        <v>5040</v>
      </c>
      <c r="E11801" s="11">
        <v>11437.6</v>
      </c>
    </row>
    <row r="11802" spans="2:5" x14ac:dyDescent="0.2">
      <c r="B11802" s="7" t="s">
        <v>517</v>
      </c>
      <c r="C11802" s="7">
        <v>1482</v>
      </c>
      <c r="D11802" s="7" t="s">
        <v>4573</v>
      </c>
      <c r="E11802" s="11">
        <v>3654</v>
      </c>
    </row>
    <row r="11803" spans="2:5" x14ac:dyDescent="0.2">
      <c r="B11803" s="7" t="s">
        <v>556</v>
      </c>
      <c r="C11803" s="7">
        <v>2643</v>
      </c>
      <c r="D11803" s="7" t="s">
        <v>4550</v>
      </c>
      <c r="E11803" s="11">
        <v>7841.6</v>
      </c>
    </row>
    <row r="11804" spans="2:5" x14ac:dyDescent="0.2">
      <c r="B11804" s="7" t="s">
        <v>651</v>
      </c>
      <c r="C11804" s="7">
        <v>5291</v>
      </c>
      <c r="D11804" s="7" t="s">
        <v>4729</v>
      </c>
      <c r="E11804" s="11">
        <v>24471.360000000001</v>
      </c>
    </row>
    <row r="11805" spans="2:5" x14ac:dyDescent="0.2">
      <c r="B11805" s="7" t="s">
        <v>542</v>
      </c>
      <c r="C11805" s="7">
        <v>2395</v>
      </c>
      <c r="D11805" s="7" t="s">
        <v>5041</v>
      </c>
      <c r="E11805" s="11">
        <v>11437.6</v>
      </c>
    </row>
    <row r="11806" spans="2:5" x14ac:dyDescent="0.2">
      <c r="B11806" s="7" t="s">
        <v>1931</v>
      </c>
      <c r="C11806" s="7">
        <v>2225</v>
      </c>
      <c r="D11806" s="7" t="s">
        <v>4555</v>
      </c>
      <c r="E11806" s="11">
        <v>4408</v>
      </c>
    </row>
    <row r="11807" spans="2:5" x14ac:dyDescent="0.2">
      <c r="B11807" s="7" t="s">
        <v>538</v>
      </c>
      <c r="C11807" s="7">
        <v>385</v>
      </c>
      <c r="D11807" s="7" t="s">
        <v>4461</v>
      </c>
      <c r="E11807" s="11">
        <v>3570.75</v>
      </c>
    </row>
    <row r="11808" spans="2:5" x14ac:dyDescent="0.2">
      <c r="B11808" s="7" t="s">
        <v>542</v>
      </c>
      <c r="C11808" s="7">
        <v>2398</v>
      </c>
      <c r="D11808" s="7" t="s">
        <v>5042</v>
      </c>
      <c r="E11808" s="11">
        <v>11437.6</v>
      </c>
    </row>
    <row r="11809" spans="2:5" x14ac:dyDescent="0.2">
      <c r="B11809" s="7" t="s">
        <v>1223</v>
      </c>
      <c r="C11809" s="7">
        <v>4292</v>
      </c>
      <c r="D11809" s="7" t="s">
        <v>4810</v>
      </c>
      <c r="E11809" s="11">
        <v>2644.8</v>
      </c>
    </row>
    <row r="11810" spans="2:5" x14ac:dyDescent="0.2">
      <c r="B11810" s="7" t="s">
        <v>651</v>
      </c>
      <c r="C11810" s="7">
        <v>4522</v>
      </c>
      <c r="D11810" s="7" t="s">
        <v>4659</v>
      </c>
      <c r="E11810" s="11">
        <v>15486</v>
      </c>
    </row>
    <row r="11811" spans="2:5" x14ac:dyDescent="0.2">
      <c r="B11811" s="7" t="s">
        <v>540</v>
      </c>
      <c r="C11811" s="7">
        <v>2328</v>
      </c>
      <c r="D11811" s="7" t="s">
        <v>17784</v>
      </c>
      <c r="E11811" s="11">
        <v>7482</v>
      </c>
    </row>
    <row r="11812" spans="2:5" x14ac:dyDescent="0.2">
      <c r="B11812" s="7" t="s">
        <v>567</v>
      </c>
      <c r="C11812" s="7">
        <v>4275</v>
      </c>
      <c r="D11812" s="7" t="s">
        <v>4797</v>
      </c>
      <c r="E11812" s="11">
        <v>2932.48</v>
      </c>
    </row>
    <row r="11813" spans="2:5" x14ac:dyDescent="0.2">
      <c r="B11813" s="7" t="s">
        <v>567</v>
      </c>
      <c r="C11813" s="7">
        <v>4281</v>
      </c>
      <c r="D11813" s="7" t="s">
        <v>4495</v>
      </c>
      <c r="E11813" s="11">
        <v>2932.48</v>
      </c>
    </row>
    <row r="11814" spans="2:5" x14ac:dyDescent="0.2">
      <c r="B11814" s="7" t="s">
        <v>567</v>
      </c>
      <c r="C11814" s="7">
        <v>4294</v>
      </c>
      <c r="D11814" s="7" t="s">
        <v>4495</v>
      </c>
      <c r="E11814" s="11">
        <v>2932.48</v>
      </c>
    </row>
    <row r="11815" spans="2:5" x14ac:dyDescent="0.2">
      <c r="B11815" s="7" t="s">
        <v>1323</v>
      </c>
      <c r="C11815" s="7">
        <v>495</v>
      </c>
      <c r="D11815" s="7" t="s">
        <v>4506</v>
      </c>
      <c r="E11815" s="11">
        <v>6697.84</v>
      </c>
    </row>
    <row r="11816" spans="2:5" x14ac:dyDescent="0.2">
      <c r="B11816" s="7" t="s">
        <v>883</v>
      </c>
      <c r="C11816" s="7">
        <v>607</v>
      </c>
      <c r="D11816" s="7" t="s">
        <v>5030</v>
      </c>
      <c r="E11816" s="11">
        <v>4060</v>
      </c>
    </row>
    <row r="11817" spans="2:5" x14ac:dyDescent="0.2">
      <c r="B11817" s="7" t="s">
        <v>1475</v>
      </c>
      <c r="C11817" s="7">
        <v>438</v>
      </c>
      <c r="D11817" s="7" t="s">
        <v>4655</v>
      </c>
      <c r="E11817" s="11">
        <v>8236</v>
      </c>
    </row>
    <row r="11818" spans="2:5" x14ac:dyDescent="0.2">
      <c r="B11818" s="7" t="s">
        <v>4519</v>
      </c>
      <c r="C11818" s="7">
        <v>535</v>
      </c>
      <c r="D11818" s="7" t="s">
        <v>4522</v>
      </c>
      <c r="E11818" s="11">
        <v>2668</v>
      </c>
    </row>
    <row r="11819" spans="2:5" x14ac:dyDescent="0.2">
      <c r="B11819" s="7" t="s">
        <v>2857</v>
      </c>
      <c r="C11819" s="7">
        <v>2055</v>
      </c>
      <c r="D11819" s="7" t="s">
        <v>4569</v>
      </c>
      <c r="E11819" s="11">
        <v>7598</v>
      </c>
    </row>
    <row r="11820" spans="2:5" x14ac:dyDescent="0.2">
      <c r="B11820" s="7" t="s">
        <v>542</v>
      </c>
      <c r="C11820" s="7">
        <v>4149</v>
      </c>
      <c r="D11820" s="7" t="s">
        <v>5043</v>
      </c>
      <c r="E11820" s="11">
        <v>9265.16</v>
      </c>
    </row>
    <row r="11821" spans="2:5" x14ac:dyDescent="0.2">
      <c r="B11821" s="7" t="s">
        <v>2052</v>
      </c>
      <c r="C11821" s="7">
        <v>639</v>
      </c>
      <c r="D11821" s="7" t="s">
        <v>4913</v>
      </c>
      <c r="E11821" s="11">
        <v>78056.399999999994</v>
      </c>
    </row>
    <row r="11822" spans="2:5" x14ac:dyDescent="0.2">
      <c r="B11822" s="7" t="s">
        <v>2224</v>
      </c>
      <c r="C11822" s="7">
        <v>267</v>
      </c>
      <c r="D11822" s="7" t="s">
        <v>4614</v>
      </c>
      <c r="E11822" s="11">
        <v>3128</v>
      </c>
    </row>
    <row r="11823" spans="2:5" x14ac:dyDescent="0.2">
      <c r="B11823" s="7" t="s">
        <v>567</v>
      </c>
      <c r="C11823" s="7">
        <v>4273</v>
      </c>
      <c r="D11823" s="7" t="s">
        <v>4797</v>
      </c>
      <c r="E11823" s="11">
        <v>2932.48</v>
      </c>
    </row>
    <row r="11824" spans="2:5" x14ac:dyDescent="0.2">
      <c r="B11824" s="7" t="s">
        <v>542</v>
      </c>
      <c r="C11824" s="7">
        <v>2399</v>
      </c>
      <c r="D11824" s="7" t="s">
        <v>5044</v>
      </c>
      <c r="E11824" s="11">
        <v>16773.599999999999</v>
      </c>
    </row>
    <row r="11825" spans="2:5" x14ac:dyDescent="0.2">
      <c r="B11825" s="7" t="s">
        <v>2011</v>
      </c>
      <c r="C11825" s="7">
        <v>101</v>
      </c>
      <c r="D11825" s="7" t="s">
        <v>4544</v>
      </c>
      <c r="E11825" s="11">
        <v>4593.6000000000004</v>
      </c>
    </row>
    <row r="11826" spans="2:5" x14ac:dyDescent="0.2">
      <c r="B11826" s="7" t="s">
        <v>791</v>
      </c>
      <c r="C11826" s="7">
        <v>461</v>
      </c>
      <c r="D11826" s="7" t="s">
        <v>18568</v>
      </c>
      <c r="E11826" s="11">
        <v>191767</v>
      </c>
    </row>
    <row r="11827" spans="2:5" x14ac:dyDescent="0.2">
      <c r="B11827" s="7" t="s">
        <v>579</v>
      </c>
      <c r="C11827" s="7">
        <v>515</v>
      </c>
      <c r="D11827" s="7" t="s">
        <v>4989</v>
      </c>
      <c r="E11827" s="11">
        <v>4217.76</v>
      </c>
    </row>
    <row r="11828" spans="2:5" x14ac:dyDescent="0.2">
      <c r="B11828" s="7" t="s">
        <v>567</v>
      </c>
      <c r="C11828" s="7">
        <v>5249</v>
      </c>
      <c r="D11828" s="7" t="s">
        <v>4536</v>
      </c>
      <c r="E11828" s="11">
        <v>5684</v>
      </c>
    </row>
    <row r="11829" spans="2:5" x14ac:dyDescent="0.2">
      <c r="B11829" s="7" t="s">
        <v>2950</v>
      </c>
      <c r="C11829" s="7">
        <v>803</v>
      </c>
      <c r="D11829" s="7" t="s">
        <v>5059</v>
      </c>
      <c r="E11829" s="11">
        <v>2584.91</v>
      </c>
    </row>
    <row r="11830" spans="2:5" x14ac:dyDescent="0.2">
      <c r="B11830" s="7" t="s">
        <v>517</v>
      </c>
      <c r="C11830" s="7">
        <v>722</v>
      </c>
      <c r="D11830" s="7" t="s">
        <v>5060</v>
      </c>
      <c r="E11830" s="11">
        <v>4019.25</v>
      </c>
    </row>
    <row r="11831" spans="2:5" x14ac:dyDescent="0.2">
      <c r="B11831" s="7" t="s">
        <v>2922</v>
      </c>
      <c r="C11831" s="7">
        <v>41</v>
      </c>
      <c r="D11831" s="7" t="s">
        <v>4703</v>
      </c>
      <c r="E11831" s="11">
        <v>11920.74</v>
      </c>
    </row>
    <row r="11832" spans="2:5" x14ac:dyDescent="0.2">
      <c r="B11832" s="7" t="s">
        <v>2118</v>
      </c>
      <c r="C11832" s="7">
        <v>410</v>
      </c>
      <c r="D11832" s="7" t="s">
        <v>5061</v>
      </c>
      <c r="E11832" s="11">
        <v>27782</v>
      </c>
    </row>
    <row r="11833" spans="2:5" x14ac:dyDescent="0.2">
      <c r="B11833" s="7" t="s">
        <v>2943</v>
      </c>
      <c r="C11833" s="7">
        <v>330</v>
      </c>
      <c r="D11833" s="7" t="s">
        <v>5062</v>
      </c>
      <c r="E11833" s="11">
        <v>11588.4</v>
      </c>
    </row>
    <row r="11834" spans="2:5" x14ac:dyDescent="0.2">
      <c r="B11834" s="7" t="s">
        <v>4473</v>
      </c>
      <c r="C11834" s="7">
        <v>183</v>
      </c>
      <c r="D11834" s="7" t="s">
        <v>4517</v>
      </c>
      <c r="E11834" s="11">
        <v>10440</v>
      </c>
    </row>
    <row r="11835" spans="2:5" x14ac:dyDescent="0.2">
      <c r="B11835" s="7" t="s">
        <v>2889</v>
      </c>
      <c r="C11835" s="7">
        <v>311</v>
      </c>
      <c r="D11835" s="7" t="s">
        <v>5063</v>
      </c>
      <c r="E11835" s="11">
        <v>59990.33</v>
      </c>
    </row>
    <row r="11836" spans="2:5" x14ac:dyDescent="0.2">
      <c r="B11836" s="7" t="s">
        <v>2950</v>
      </c>
      <c r="C11836" s="7">
        <v>1329</v>
      </c>
      <c r="D11836" s="7" t="s">
        <v>4935</v>
      </c>
      <c r="E11836" s="11">
        <v>3459.31</v>
      </c>
    </row>
    <row r="11837" spans="2:5" x14ac:dyDescent="0.2">
      <c r="B11837" s="7" t="s">
        <v>808</v>
      </c>
      <c r="C11837" s="7">
        <v>3959</v>
      </c>
      <c r="D11837" s="7" t="s">
        <v>5007</v>
      </c>
      <c r="E11837" s="11">
        <v>5092.3999999999996</v>
      </c>
    </row>
    <row r="11838" spans="2:5" x14ac:dyDescent="0.2">
      <c r="B11838" s="7" t="s">
        <v>542</v>
      </c>
      <c r="C11838" s="7">
        <v>4316</v>
      </c>
      <c r="D11838" s="7" t="s">
        <v>5064</v>
      </c>
      <c r="E11838" s="11">
        <v>11728.76</v>
      </c>
    </row>
    <row r="11839" spans="2:5" x14ac:dyDescent="0.2">
      <c r="B11839" s="7" t="s">
        <v>651</v>
      </c>
      <c r="C11839" s="7">
        <v>5294</v>
      </c>
      <c r="D11839" s="7" t="s">
        <v>4729</v>
      </c>
      <c r="E11839" s="11">
        <v>24471.360000000001</v>
      </c>
    </row>
    <row r="11840" spans="2:5" x14ac:dyDescent="0.2">
      <c r="B11840" s="7" t="s">
        <v>2920</v>
      </c>
      <c r="C11840" s="7">
        <v>28</v>
      </c>
      <c r="D11840" s="7" t="s">
        <v>5065</v>
      </c>
      <c r="E11840" s="11">
        <v>2834.75</v>
      </c>
    </row>
    <row r="11841" spans="2:5" x14ac:dyDescent="0.2">
      <c r="B11841" s="7" t="s">
        <v>3547</v>
      </c>
      <c r="C11841" s="7">
        <v>4</v>
      </c>
      <c r="D11841" s="7" t="s">
        <v>5066</v>
      </c>
      <c r="E11841" s="11">
        <v>4128.5</v>
      </c>
    </row>
    <row r="11842" spans="2:5" x14ac:dyDescent="0.2">
      <c r="B11842" s="7" t="s">
        <v>2920</v>
      </c>
      <c r="C11842" s="7">
        <v>31</v>
      </c>
      <c r="D11842" s="7" t="s">
        <v>3663</v>
      </c>
      <c r="E11842" s="11">
        <v>8165</v>
      </c>
    </row>
    <row r="11843" spans="2:5" x14ac:dyDescent="0.2">
      <c r="B11843" s="7" t="s">
        <v>3877</v>
      </c>
      <c r="C11843" s="7">
        <v>48</v>
      </c>
      <c r="D11843" s="7" t="s">
        <v>5067</v>
      </c>
      <c r="E11843" s="11">
        <v>8452.5</v>
      </c>
    </row>
    <row r="11844" spans="2:5" x14ac:dyDescent="0.2">
      <c r="B11844" s="7" t="s">
        <v>3420</v>
      </c>
      <c r="C11844" s="7">
        <v>61</v>
      </c>
      <c r="D11844" s="7" t="s">
        <v>5068</v>
      </c>
      <c r="E11844" s="11">
        <v>3098.1</v>
      </c>
    </row>
    <row r="11845" spans="2:5" x14ac:dyDescent="0.2">
      <c r="B11845" s="7" t="s">
        <v>3420</v>
      </c>
      <c r="C11845" s="7">
        <v>64</v>
      </c>
      <c r="D11845" s="7" t="s">
        <v>5069</v>
      </c>
      <c r="E11845" s="11">
        <v>4370</v>
      </c>
    </row>
    <row r="11846" spans="2:5" x14ac:dyDescent="0.2">
      <c r="B11846" s="7" t="s">
        <v>569</v>
      </c>
      <c r="C11846" s="7">
        <v>2016</v>
      </c>
      <c r="D11846" s="7" t="s">
        <v>5115</v>
      </c>
      <c r="E11846" s="11">
        <v>2656.5</v>
      </c>
    </row>
    <row r="11847" spans="2:5" x14ac:dyDescent="0.2">
      <c r="B11847" s="7" t="s">
        <v>2898</v>
      </c>
      <c r="C11847" s="7">
        <v>54</v>
      </c>
      <c r="D11847" s="7" t="s">
        <v>5070</v>
      </c>
      <c r="E11847" s="11">
        <v>27025</v>
      </c>
    </row>
    <row r="11848" spans="2:5" x14ac:dyDescent="0.2">
      <c r="B11848" s="7" t="s">
        <v>1932</v>
      </c>
      <c r="C11848" s="7">
        <v>37</v>
      </c>
      <c r="D11848" s="7" t="s">
        <v>4981</v>
      </c>
      <c r="E11848" s="11">
        <v>4600</v>
      </c>
    </row>
    <row r="11849" spans="2:5" x14ac:dyDescent="0.2">
      <c r="B11849" s="7" t="s">
        <v>1323</v>
      </c>
      <c r="C11849" s="7">
        <v>153</v>
      </c>
      <c r="D11849" s="7" t="s">
        <v>4909</v>
      </c>
      <c r="E11849" s="11">
        <v>5954</v>
      </c>
    </row>
    <row r="11850" spans="2:5" x14ac:dyDescent="0.2">
      <c r="B11850" s="7" t="s">
        <v>2052</v>
      </c>
      <c r="C11850" s="7">
        <v>172</v>
      </c>
      <c r="D11850" s="7" t="s">
        <v>5071</v>
      </c>
      <c r="E11850" s="11">
        <v>20041.32</v>
      </c>
    </row>
    <row r="11851" spans="2:5" x14ac:dyDescent="0.2">
      <c r="B11851" s="7" t="s">
        <v>4141</v>
      </c>
      <c r="C11851" s="7">
        <v>317</v>
      </c>
      <c r="D11851" s="7" t="s">
        <v>4652</v>
      </c>
      <c r="E11851" s="11">
        <v>4930</v>
      </c>
    </row>
    <row r="11852" spans="2:5" x14ac:dyDescent="0.2">
      <c r="B11852" s="7" t="s">
        <v>542</v>
      </c>
      <c r="C11852" s="7">
        <v>2752</v>
      </c>
      <c r="D11852" s="7" t="s">
        <v>5072</v>
      </c>
      <c r="E11852" s="11">
        <v>8178</v>
      </c>
    </row>
    <row r="11853" spans="2:5" x14ac:dyDescent="0.2">
      <c r="B11853" s="7" t="s">
        <v>538</v>
      </c>
      <c r="C11853" s="7">
        <v>252</v>
      </c>
      <c r="D11853" s="7" t="s">
        <v>4462</v>
      </c>
      <c r="E11853" s="11">
        <v>3197</v>
      </c>
    </row>
    <row r="11854" spans="2:5" x14ac:dyDescent="0.2">
      <c r="B11854" s="7" t="s">
        <v>558</v>
      </c>
      <c r="C11854" s="7">
        <v>785</v>
      </c>
      <c r="D11854" s="7" t="s">
        <v>1387</v>
      </c>
      <c r="E11854" s="11">
        <v>17806</v>
      </c>
    </row>
    <row r="11855" spans="2:5" x14ac:dyDescent="0.2">
      <c r="B11855" s="7" t="s">
        <v>569</v>
      </c>
      <c r="C11855" s="7">
        <v>3396</v>
      </c>
      <c r="D11855" s="7" t="s">
        <v>5073</v>
      </c>
      <c r="E11855" s="11">
        <v>5510</v>
      </c>
    </row>
    <row r="11856" spans="2:5" x14ac:dyDescent="0.2">
      <c r="B11856" s="7" t="s">
        <v>521</v>
      </c>
      <c r="C11856" s="7">
        <v>3433</v>
      </c>
      <c r="D11856" s="7" t="s">
        <v>5074</v>
      </c>
      <c r="E11856" s="11">
        <v>4622.6000000000004</v>
      </c>
    </row>
    <row r="11857" spans="2:5" x14ac:dyDescent="0.2">
      <c r="B11857" s="7" t="s">
        <v>593</v>
      </c>
      <c r="C11857" s="7">
        <v>127</v>
      </c>
      <c r="D11857" s="7" t="s">
        <v>4595</v>
      </c>
      <c r="E11857" s="11">
        <v>20395.12</v>
      </c>
    </row>
    <row r="11858" spans="2:5" x14ac:dyDescent="0.2">
      <c r="B11858" s="7" t="s">
        <v>2224</v>
      </c>
      <c r="C11858" s="7">
        <v>530</v>
      </c>
      <c r="D11858" s="7" t="s">
        <v>4759</v>
      </c>
      <c r="E11858" s="11">
        <v>5086.6000000000004</v>
      </c>
    </row>
    <row r="11859" spans="2:5" x14ac:dyDescent="0.2">
      <c r="B11859" s="7" t="s">
        <v>883</v>
      </c>
      <c r="C11859" s="7">
        <v>659</v>
      </c>
      <c r="D11859" s="7" t="s">
        <v>5008</v>
      </c>
      <c r="E11859" s="11">
        <v>5544.8</v>
      </c>
    </row>
    <row r="11860" spans="2:5" x14ac:dyDescent="0.2">
      <c r="B11860" s="7" t="s">
        <v>593</v>
      </c>
      <c r="C11860" s="7">
        <v>50</v>
      </c>
      <c r="D11860" s="7" t="s">
        <v>5075</v>
      </c>
      <c r="E11860" s="11">
        <v>18850</v>
      </c>
    </row>
    <row r="11861" spans="2:5" x14ac:dyDescent="0.2">
      <c r="B11861" s="7" t="s">
        <v>517</v>
      </c>
      <c r="C11861" s="7">
        <v>460</v>
      </c>
      <c r="D11861" s="7" t="s">
        <v>4742</v>
      </c>
      <c r="E11861" s="11">
        <v>4220.5</v>
      </c>
    </row>
    <row r="11862" spans="2:5" x14ac:dyDescent="0.2">
      <c r="B11862" s="7" t="s">
        <v>538</v>
      </c>
      <c r="C11862" s="7">
        <v>1105</v>
      </c>
      <c r="D11862" s="7" t="s">
        <v>4924</v>
      </c>
      <c r="E11862" s="11">
        <v>4956.5</v>
      </c>
    </row>
    <row r="11863" spans="2:5" x14ac:dyDescent="0.2">
      <c r="B11863" s="7" t="s">
        <v>656</v>
      </c>
      <c r="C11863" s="7">
        <v>2047</v>
      </c>
      <c r="D11863" s="7" t="s">
        <v>2246</v>
      </c>
      <c r="E11863" s="11">
        <v>3429.3</v>
      </c>
    </row>
    <row r="11864" spans="2:5" x14ac:dyDescent="0.2">
      <c r="B11864" s="7" t="s">
        <v>540</v>
      </c>
      <c r="C11864" s="7">
        <v>1573</v>
      </c>
      <c r="D11864" s="7" t="s">
        <v>5011</v>
      </c>
      <c r="E11864" s="11">
        <v>3398.8</v>
      </c>
    </row>
    <row r="11865" spans="2:5" x14ac:dyDescent="0.2">
      <c r="B11865" s="7" t="s">
        <v>558</v>
      </c>
      <c r="C11865" s="7">
        <v>772</v>
      </c>
      <c r="D11865" s="7" t="s">
        <v>1387</v>
      </c>
      <c r="E11865" s="11">
        <v>17806</v>
      </c>
    </row>
    <row r="11866" spans="2:5" x14ac:dyDescent="0.2">
      <c r="B11866" s="7" t="s">
        <v>540</v>
      </c>
      <c r="C11866" s="7">
        <v>1680</v>
      </c>
      <c r="D11866" s="7" t="s">
        <v>2123</v>
      </c>
      <c r="E11866" s="11">
        <v>5742</v>
      </c>
    </row>
    <row r="11867" spans="2:5" x14ac:dyDescent="0.2">
      <c r="B11867" s="7" t="s">
        <v>651</v>
      </c>
      <c r="C11867" s="7">
        <v>3719</v>
      </c>
      <c r="D11867" s="7" t="s">
        <v>4698</v>
      </c>
      <c r="E11867" s="11">
        <v>19772.2</v>
      </c>
    </row>
    <row r="11868" spans="2:5" x14ac:dyDescent="0.2">
      <c r="B11868" s="7" t="s">
        <v>808</v>
      </c>
      <c r="C11868" s="7">
        <v>3973</v>
      </c>
      <c r="D11868" s="7" t="s">
        <v>4704</v>
      </c>
      <c r="E11868" s="11">
        <v>5092.3999999999996</v>
      </c>
    </row>
    <row r="11869" spans="2:5" x14ac:dyDescent="0.2">
      <c r="B11869" s="7" t="s">
        <v>542</v>
      </c>
      <c r="C11869" s="7">
        <v>2937</v>
      </c>
      <c r="D11869" s="7" t="s">
        <v>5077</v>
      </c>
      <c r="E11869" s="11">
        <v>9744</v>
      </c>
    </row>
    <row r="11870" spans="2:5" x14ac:dyDescent="0.2">
      <c r="B11870" s="7" t="s">
        <v>558</v>
      </c>
      <c r="C11870" s="7">
        <v>1991</v>
      </c>
      <c r="D11870" s="7" t="s">
        <v>4671</v>
      </c>
      <c r="E11870" s="11">
        <v>30525.4</v>
      </c>
    </row>
    <row r="11871" spans="2:5" x14ac:dyDescent="0.2">
      <c r="B11871" s="7" t="s">
        <v>517</v>
      </c>
      <c r="C11871" s="7">
        <v>719</v>
      </c>
      <c r="D11871" s="7" t="s">
        <v>5050</v>
      </c>
      <c r="E11871" s="11">
        <v>3392.5</v>
      </c>
    </row>
    <row r="11872" spans="2:5" x14ac:dyDescent="0.2">
      <c r="B11872" s="7" t="s">
        <v>542</v>
      </c>
      <c r="C11872" s="7">
        <v>2274</v>
      </c>
      <c r="D11872" s="7" t="s">
        <v>5078</v>
      </c>
      <c r="E11872" s="11">
        <v>11614.5</v>
      </c>
    </row>
    <row r="11873" spans="2:5" x14ac:dyDescent="0.2">
      <c r="B11873" s="7" t="s">
        <v>651</v>
      </c>
      <c r="C11873" s="7">
        <v>4544</v>
      </c>
      <c r="D11873" s="7" t="s">
        <v>4659</v>
      </c>
      <c r="E11873" s="11">
        <v>15486</v>
      </c>
    </row>
    <row r="11874" spans="2:5" x14ac:dyDescent="0.2">
      <c r="B11874" s="7" t="s">
        <v>540</v>
      </c>
      <c r="C11874" s="7">
        <v>2339</v>
      </c>
      <c r="D11874" s="7" t="s">
        <v>17795</v>
      </c>
      <c r="E11874" s="11">
        <v>7482</v>
      </c>
    </row>
    <row r="11875" spans="2:5" x14ac:dyDescent="0.2">
      <c r="B11875" s="7" t="s">
        <v>4856</v>
      </c>
      <c r="C11875" s="7">
        <v>281</v>
      </c>
      <c r="D11875" s="7" t="s">
        <v>4857</v>
      </c>
      <c r="E11875" s="11">
        <v>3450</v>
      </c>
    </row>
    <row r="11876" spans="2:5" x14ac:dyDescent="0.2">
      <c r="B11876" s="7" t="s">
        <v>569</v>
      </c>
      <c r="C11876" s="7">
        <v>2106</v>
      </c>
      <c r="D11876" s="7" t="s">
        <v>5079</v>
      </c>
      <c r="E11876" s="11">
        <v>2875</v>
      </c>
    </row>
    <row r="11877" spans="2:5" x14ac:dyDescent="0.2">
      <c r="B11877" s="7" t="s">
        <v>651</v>
      </c>
      <c r="C11877" s="7">
        <v>3524</v>
      </c>
      <c r="D11877" s="7" t="s">
        <v>2135</v>
      </c>
      <c r="E11877" s="11">
        <v>18618</v>
      </c>
    </row>
    <row r="11878" spans="2:5" x14ac:dyDescent="0.2">
      <c r="B11878" s="7" t="s">
        <v>718</v>
      </c>
      <c r="C11878" s="7" t="s">
        <v>18293</v>
      </c>
      <c r="D11878" s="7" t="s">
        <v>4658</v>
      </c>
      <c r="E11878" s="11">
        <v>3518.28</v>
      </c>
    </row>
    <row r="11879" spans="2:5" x14ac:dyDescent="0.2">
      <c r="B11879" s="7" t="s">
        <v>2913</v>
      </c>
      <c r="C11879" s="7">
        <v>938</v>
      </c>
      <c r="D11879" s="7" t="s">
        <v>5080</v>
      </c>
      <c r="E11879" s="11">
        <v>3565</v>
      </c>
    </row>
    <row r="11880" spans="2:5" x14ac:dyDescent="0.2">
      <c r="B11880" s="7" t="s">
        <v>1323</v>
      </c>
      <c r="C11880" s="7">
        <v>147</v>
      </c>
      <c r="D11880" s="7" t="s">
        <v>4909</v>
      </c>
      <c r="E11880" s="11">
        <v>5954</v>
      </c>
    </row>
    <row r="11881" spans="2:5" x14ac:dyDescent="0.2">
      <c r="B11881" s="7" t="s">
        <v>1323</v>
      </c>
      <c r="C11881" s="7">
        <v>500</v>
      </c>
      <c r="D11881" s="7" t="s">
        <v>4506</v>
      </c>
      <c r="E11881" s="11">
        <v>6697.84</v>
      </c>
    </row>
    <row r="11882" spans="2:5" x14ac:dyDescent="0.2">
      <c r="B11882" s="7" t="s">
        <v>606</v>
      </c>
      <c r="C11882" s="7">
        <v>2032</v>
      </c>
      <c r="D11882" s="7" t="s">
        <v>4816</v>
      </c>
      <c r="E11882" s="11">
        <v>5724.6</v>
      </c>
    </row>
    <row r="11883" spans="2:5" x14ac:dyDescent="0.2">
      <c r="B11883" s="7" t="s">
        <v>2052</v>
      </c>
      <c r="C11883" s="7">
        <v>623</v>
      </c>
      <c r="D11883" s="7" t="s">
        <v>4913</v>
      </c>
      <c r="E11883" s="11">
        <v>78056.399999999994</v>
      </c>
    </row>
    <row r="11884" spans="2:5" x14ac:dyDescent="0.2">
      <c r="B11884" s="7" t="s">
        <v>542</v>
      </c>
      <c r="C11884" s="7">
        <v>2751</v>
      </c>
      <c r="D11884" s="7" t="s">
        <v>5081</v>
      </c>
      <c r="E11884" s="11">
        <v>8178</v>
      </c>
    </row>
    <row r="11885" spans="2:5" x14ac:dyDescent="0.2">
      <c r="B11885" s="7" t="s">
        <v>2118</v>
      </c>
      <c r="C11885" s="7">
        <v>694</v>
      </c>
      <c r="D11885" s="7" t="s">
        <v>5082</v>
      </c>
      <c r="E11885" s="11">
        <v>127600</v>
      </c>
    </row>
    <row r="11886" spans="2:5" x14ac:dyDescent="0.2">
      <c r="B11886" s="7" t="s">
        <v>1931</v>
      </c>
      <c r="C11886" s="7">
        <v>2562</v>
      </c>
      <c r="D11886" s="7" t="s">
        <v>4997</v>
      </c>
      <c r="E11886" s="11">
        <v>6438</v>
      </c>
    </row>
    <row r="11887" spans="2:5" x14ac:dyDescent="0.2">
      <c r="B11887" s="7" t="s">
        <v>517</v>
      </c>
      <c r="C11887" s="7">
        <v>715</v>
      </c>
      <c r="D11887" s="7" t="s">
        <v>5050</v>
      </c>
      <c r="E11887" s="11">
        <v>3392.5</v>
      </c>
    </row>
    <row r="11888" spans="2:5" x14ac:dyDescent="0.2">
      <c r="B11888" s="7" t="s">
        <v>576</v>
      </c>
      <c r="C11888" s="7">
        <v>829</v>
      </c>
      <c r="D11888" s="7" t="s">
        <v>5029</v>
      </c>
      <c r="E11888" s="11">
        <v>3596</v>
      </c>
    </row>
    <row r="11889" spans="2:5" x14ac:dyDescent="0.2">
      <c r="B11889" s="7" t="s">
        <v>2913</v>
      </c>
      <c r="C11889" s="7">
        <v>1420</v>
      </c>
      <c r="D11889" s="7" t="s">
        <v>4514</v>
      </c>
      <c r="E11889" s="11">
        <v>3944</v>
      </c>
    </row>
    <row r="11890" spans="2:5" x14ac:dyDescent="0.2">
      <c r="B11890" s="7" t="s">
        <v>542</v>
      </c>
      <c r="C11890" s="7">
        <v>2772</v>
      </c>
      <c r="D11890" s="7" t="s">
        <v>5083</v>
      </c>
      <c r="E11890" s="11">
        <v>8178</v>
      </c>
    </row>
    <row r="11891" spans="2:5" x14ac:dyDescent="0.2">
      <c r="B11891" s="7" t="s">
        <v>556</v>
      </c>
      <c r="C11891" s="7">
        <v>2645</v>
      </c>
      <c r="D11891" s="7" t="s">
        <v>4550</v>
      </c>
      <c r="E11891" s="11">
        <v>7841.6</v>
      </c>
    </row>
    <row r="11892" spans="2:5" x14ac:dyDescent="0.2">
      <c r="B11892" s="7" t="s">
        <v>606</v>
      </c>
      <c r="C11892" s="7">
        <v>2016</v>
      </c>
      <c r="D11892" s="7" t="s">
        <v>4816</v>
      </c>
      <c r="E11892" s="11">
        <v>5724.6</v>
      </c>
    </row>
    <row r="11893" spans="2:5" x14ac:dyDescent="0.2">
      <c r="B11893" s="7" t="s">
        <v>2857</v>
      </c>
      <c r="C11893" s="7">
        <v>1644</v>
      </c>
      <c r="D11893" s="7" t="s">
        <v>4863</v>
      </c>
      <c r="E11893" s="11">
        <v>3665.6</v>
      </c>
    </row>
    <row r="11894" spans="2:5" x14ac:dyDescent="0.2">
      <c r="B11894" s="7" t="s">
        <v>651</v>
      </c>
      <c r="C11894" s="7">
        <v>5301</v>
      </c>
      <c r="D11894" s="7" t="s">
        <v>4729</v>
      </c>
      <c r="E11894" s="11">
        <v>24471.360000000001</v>
      </c>
    </row>
    <row r="11895" spans="2:5" x14ac:dyDescent="0.2">
      <c r="B11895" s="7" t="s">
        <v>1931</v>
      </c>
      <c r="C11895" s="7">
        <v>2563</v>
      </c>
      <c r="D11895" s="7" t="s">
        <v>4997</v>
      </c>
      <c r="E11895" s="11">
        <v>6438</v>
      </c>
    </row>
    <row r="11896" spans="2:5" x14ac:dyDescent="0.2">
      <c r="B11896" s="7" t="s">
        <v>556</v>
      </c>
      <c r="C11896" s="7">
        <v>2524</v>
      </c>
      <c r="D11896" s="7" t="s">
        <v>5084</v>
      </c>
      <c r="E11896" s="11">
        <v>6768.6</v>
      </c>
    </row>
    <row r="11897" spans="2:5" x14ac:dyDescent="0.2">
      <c r="B11897" s="7" t="s">
        <v>542</v>
      </c>
      <c r="C11897" s="7">
        <v>2759</v>
      </c>
      <c r="D11897" s="7" t="s">
        <v>5085</v>
      </c>
      <c r="E11897" s="11">
        <v>8178</v>
      </c>
    </row>
    <row r="11898" spans="2:5" x14ac:dyDescent="0.2">
      <c r="B11898" s="7" t="s">
        <v>2857</v>
      </c>
      <c r="C11898" s="7">
        <v>2068</v>
      </c>
      <c r="D11898" s="7" t="s">
        <v>4569</v>
      </c>
      <c r="E11898" s="11">
        <v>7598</v>
      </c>
    </row>
    <row r="11899" spans="2:5" x14ac:dyDescent="0.2">
      <c r="B11899" s="7" t="s">
        <v>651</v>
      </c>
      <c r="C11899" s="7">
        <v>5302</v>
      </c>
      <c r="D11899" s="7" t="s">
        <v>4729</v>
      </c>
      <c r="E11899" s="11">
        <v>24471.360000000001</v>
      </c>
    </row>
    <row r="11900" spans="2:5" x14ac:dyDescent="0.2">
      <c r="B11900" s="7" t="s">
        <v>1931</v>
      </c>
      <c r="C11900" s="7">
        <v>2564</v>
      </c>
      <c r="D11900" s="7" t="s">
        <v>4997</v>
      </c>
      <c r="E11900" s="11">
        <v>6438</v>
      </c>
    </row>
    <row r="11901" spans="2:5" x14ac:dyDescent="0.2">
      <c r="B11901" s="7" t="s">
        <v>1223</v>
      </c>
      <c r="C11901" s="7">
        <v>3865</v>
      </c>
      <c r="D11901" s="7" t="s">
        <v>4946</v>
      </c>
      <c r="E11901" s="11">
        <v>3712</v>
      </c>
    </row>
    <row r="11902" spans="2:5" x14ac:dyDescent="0.2">
      <c r="B11902" s="7" t="s">
        <v>4777</v>
      </c>
      <c r="C11902" s="7">
        <v>3</v>
      </c>
      <c r="D11902" s="7" t="s">
        <v>5046</v>
      </c>
      <c r="E11902" s="11">
        <v>3480.59</v>
      </c>
    </row>
    <row r="11903" spans="2:5" x14ac:dyDescent="0.2">
      <c r="B11903" s="7" t="s">
        <v>651</v>
      </c>
      <c r="C11903" s="7">
        <v>403</v>
      </c>
      <c r="D11903" s="7" t="s">
        <v>4459</v>
      </c>
      <c r="E11903" s="11">
        <v>11925.5</v>
      </c>
    </row>
    <row r="11904" spans="2:5" x14ac:dyDescent="0.2">
      <c r="B11904" s="7" t="s">
        <v>542</v>
      </c>
      <c r="C11904" s="7">
        <v>1940</v>
      </c>
      <c r="D11904" s="7" t="s">
        <v>5086</v>
      </c>
      <c r="E11904" s="11">
        <v>10672</v>
      </c>
    </row>
    <row r="11905" spans="2:5" x14ac:dyDescent="0.2">
      <c r="B11905" s="7" t="s">
        <v>808</v>
      </c>
      <c r="C11905" s="7">
        <v>3972</v>
      </c>
      <c r="D11905" s="7" t="s">
        <v>4704</v>
      </c>
      <c r="E11905" s="11">
        <v>5092.3999999999996</v>
      </c>
    </row>
    <row r="11906" spans="2:5" x14ac:dyDescent="0.2">
      <c r="B11906" s="7" t="s">
        <v>4242</v>
      </c>
      <c r="C11906" s="7">
        <v>88</v>
      </c>
      <c r="D11906" s="7" t="s">
        <v>5087</v>
      </c>
      <c r="E11906" s="11">
        <v>24360</v>
      </c>
    </row>
    <row r="11907" spans="2:5" x14ac:dyDescent="0.2">
      <c r="B11907" s="7" t="s">
        <v>4242</v>
      </c>
      <c r="C11907" s="7">
        <v>89</v>
      </c>
      <c r="D11907" s="7" t="s">
        <v>5087</v>
      </c>
      <c r="E11907" s="11">
        <v>24360</v>
      </c>
    </row>
    <row r="11908" spans="2:5" x14ac:dyDescent="0.2">
      <c r="B11908" s="7" t="s">
        <v>4242</v>
      </c>
      <c r="C11908" s="7">
        <v>90</v>
      </c>
      <c r="D11908" s="7" t="s">
        <v>5087</v>
      </c>
      <c r="E11908" s="11">
        <v>24360</v>
      </c>
    </row>
    <row r="11909" spans="2:5" x14ac:dyDescent="0.2">
      <c r="B11909" s="7" t="s">
        <v>517</v>
      </c>
      <c r="C11909" s="7">
        <v>559</v>
      </c>
      <c r="D11909" s="7" t="s">
        <v>4980</v>
      </c>
      <c r="E11909" s="11">
        <v>3885.85</v>
      </c>
    </row>
    <row r="11910" spans="2:5" x14ac:dyDescent="0.2">
      <c r="B11910" s="7" t="s">
        <v>542</v>
      </c>
      <c r="C11910" s="7">
        <v>1936</v>
      </c>
      <c r="D11910" s="7" t="s">
        <v>5088</v>
      </c>
      <c r="E11910" s="11">
        <v>10672</v>
      </c>
    </row>
    <row r="11911" spans="2:5" x14ac:dyDescent="0.2">
      <c r="B11911" s="7" t="s">
        <v>651</v>
      </c>
      <c r="C11911" s="7">
        <v>3718</v>
      </c>
      <c r="D11911" s="7" t="s">
        <v>4698</v>
      </c>
      <c r="E11911" s="11">
        <v>19772.2</v>
      </c>
    </row>
    <row r="11912" spans="2:5" x14ac:dyDescent="0.2">
      <c r="B11912" s="7" t="s">
        <v>556</v>
      </c>
      <c r="C11912" s="7">
        <v>2655</v>
      </c>
      <c r="D11912" s="7" t="s">
        <v>4550</v>
      </c>
      <c r="E11912" s="11">
        <v>7841.6</v>
      </c>
    </row>
    <row r="11913" spans="2:5" x14ac:dyDescent="0.2">
      <c r="B11913" s="7" t="s">
        <v>651</v>
      </c>
      <c r="C11913" s="7">
        <v>4094</v>
      </c>
      <c r="D11913" s="7" t="s">
        <v>1093</v>
      </c>
      <c r="E11913" s="11">
        <v>21594.560000000001</v>
      </c>
    </row>
    <row r="11914" spans="2:5" x14ac:dyDescent="0.2">
      <c r="B11914" s="7" t="s">
        <v>556</v>
      </c>
      <c r="C11914" s="7">
        <v>3053</v>
      </c>
      <c r="D11914" s="7" t="s">
        <v>4559</v>
      </c>
      <c r="E11914" s="11">
        <v>7540</v>
      </c>
    </row>
    <row r="11915" spans="2:5" x14ac:dyDescent="0.2">
      <c r="B11915" s="7" t="s">
        <v>558</v>
      </c>
      <c r="C11915" s="7">
        <v>2003</v>
      </c>
      <c r="D11915" s="7" t="s">
        <v>4671</v>
      </c>
      <c r="E11915" s="11">
        <v>30525.4</v>
      </c>
    </row>
    <row r="11916" spans="2:5" x14ac:dyDescent="0.2">
      <c r="B11916" s="7" t="s">
        <v>1931</v>
      </c>
      <c r="C11916" s="7">
        <v>2569</v>
      </c>
      <c r="D11916" s="7" t="s">
        <v>4997</v>
      </c>
      <c r="E11916" s="11">
        <v>6438</v>
      </c>
    </row>
    <row r="11917" spans="2:5" x14ac:dyDescent="0.2">
      <c r="B11917" s="7" t="s">
        <v>1776</v>
      </c>
      <c r="C11917" s="7">
        <v>2458</v>
      </c>
      <c r="D11917" s="7" t="s">
        <v>17775</v>
      </c>
      <c r="E11917" s="11">
        <v>7366</v>
      </c>
    </row>
    <row r="11918" spans="2:5" x14ac:dyDescent="0.2">
      <c r="B11918" s="7" t="s">
        <v>2011</v>
      </c>
      <c r="C11918" s="7">
        <v>96</v>
      </c>
      <c r="D11918" s="7" t="s">
        <v>4544</v>
      </c>
      <c r="E11918" s="11">
        <v>4593.6000000000004</v>
      </c>
    </row>
    <row r="11919" spans="2:5" x14ac:dyDescent="0.2">
      <c r="B11919" s="7" t="s">
        <v>569</v>
      </c>
      <c r="C11919" s="7">
        <v>3213</v>
      </c>
      <c r="D11919" s="7" t="s">
        <v>4604</v>
      </c>
      <c r="E11919" s="11">
        <v>3828</v>
      </c>
    </row>
    <row r="11920" spans="2:5" x14ac:dyDescent="0.2">
      <c r="B11920" s="7" t="s">
        <v>576</v>
      </c>
      <c r="C11920" s="7">
        <v>1192</v>
      </c>
      <c r="D11920" s="7" t="s">
        <v>5089</v>
      </c>
      <c r="E11920" s="11">
        <v>3364</v>
      </c>
    </row>
    <row r="11921" spans="2:5" x14ac:dyDescent="0.2">
      <c r="B11921" s="7" t="s">
        <v>517</v>
      </c>
      <c r="C11921" s="7">
        <v>717</v>
      </c>
      <c r="D11921" s="7" t="s">
        <v>5050</v>
      </c>
      <c r="E11921" s="11">
        <v>3392.5</v>
      </c>
    </row>
    <row r="11922" spans="2:5" x14ac:dyDescent="0.2">
      <c r="B11922" s="7" t="s">
        <v>542</v>
      </c>
      <c r="C11922" s="7">
        <v>1938</v>
      </c>
      <c r="D11922" s="7" t="s">
        <v>5090</v>
      </c>
      <c r="E11922" s="11">
        <v>10672</v>
      </c>
    </row>
    <row r="11923" spans="2:5" x14ac:dyDescent="0.2">
      <c r="B11923" s="7" t="s">
        <v>2857</v>
      </c>
      <c r="C11923" s="7">
        <v>1353</v>
      </c>
      <c r="D11923" s="7" t="s">
        <v>5052</v>
      </c>
      <c r="E11923" s="11">
        <v>2701.64</v>
      </c>
    </row>
    <row r="11924" spans="2:5" x14ac:dyDescent="0.2">
      <c r="B11924" s="7" t="s">
        <v>556</v>
      </c>
      <c r="C11924" s="7">
        <v>2665</v>
      </c>
      <c r="D11924" s="7" t="s">
        <v>4550</v>
      </c>
      <c r="E11924" s="11">
        <v>7841.6</v>
      </c>
    </row>
    <row r="11925" spans="2:5" x14ac:dyDescent="0.2">
      <c r="B11925" s="7" t="s">
        <v>606</v>
      </c>
      <c r="C11925" s="7">
        <v>2030</v>
      </c>
      <c r="D11925" s="7" t="s">
        <v>4816</v>
      </c>
      <c r="E11925" s="11">
        <v>5724.6</v>
      </c>
    </row>
    <row r="11926" spans="2:5" x14ac:dyDescent="0.2">
      <c r="B11926" s="7" t="s">
        <v>651</v>
      </c>
      <c r="C11926" s="7">
        <v>5303</v>
      </c>
      <c r="D11926" s="7" t="s">
        <v>4729</v>
      </c>
      <c r="E11926" s="11">
        <v>24471.360000000001</v>
      </c>
    </row>
    <row r="11927" spans="2:5" x14ac:dyDescent="0.2">
      <c r="B11927" s="7" t="s">
        <v>1931</v>
      </c>
      <c r="C11927" s="7">
        <v>2565</v>
      </c>
      <c r="D11927" s="7" t="s">
        <v>4997</v>
      </c>
      <c r="E11927" s="11">
        <v>6438</v>
      </c>
    </row>
    <row r="11928" spans="2:5" x14ac:dyDescent="0.2">
      <c r="B11928" s="7" t="s">
        <v>542</v>
      </c>
      <c r="C11928" s="7">
        <v>1939</v>
      </c>
      <c r="D11928" s="7" t="s">
        <v>5091</v>
      </c>
      <c r="E11928" s="11">
        <v>10672</v>
      </c>
    </row>
    <row r="11929" spans="2:5" x14ac:dyDescent="0.2">
      <c r="B11929" s="7" t="s">
        <v>2857</v>
      </c>
      <c r="C11929" s="7">
        <v>1346</v>
      </c>
      <c r="D11929" s="7" t="s">
        <v>5052</v>
      </c>
      <c r="E11929" s="11">
        <v>2701.64</v>
      </c>
    </row>
    <row r="11930" spans="2:5" x14ac:dyDescent="0.2">
      <c r="B11930" s="7" t="s">
        <v>521</v>
      </c>
      <c r="C11930" s="7">
        <v>3590</v>
      </c>
      <c r="D11930" s="7" t="s">
        <v>4584</v>
      </c>
      <c r="E11930" s="11">
        <v>2842</v>
      </c>
    </row>
    <row r="11931" spans="2:5" x14ac:dyDescent="0.2">
      <c r="B11931" s="7" t="s">
        <v>556</v>
      </c>
      <c r="C11931" s="7">
        <v>2341</v>
      </c>
      <c r="D11931" s="7" t="s">
        <v>5330</v>
      </c>
      <c r="E11931" s="11">
        <v>16240</v>
      </c>
    </row>
    <row r="11932" spans="2:5" x14ac:dyDescent="0.2">
      <c r="B11932" s="7" t="s">
        <v>606</v>
      </c>
      <c r="C11932" s="7">
        <v>2036</v>
      </c>
      <c r="D11932" s="7" t="s">
        <v>4816</v>
      </c>
      <c r="E11932" s="11">
        <v>5724.6</v>
      </c>
    </row>
    <row r="11933" spans="2:5" x14ac:dyDescent="0.2">
      <c r="B11933" s="7" t="s">
        <v>651</v>
      </c>
      <c r="C11933" s="7">
        <v>5304</v>
      </c>
      <c r="D11933" s="7" t="s">
        <v>4729</v>
      </c>
      <c r="E11933" s="11">
        <v>24471.360000000001</v>
      </c>
    </row>
    <row r="11934" spans="2:5" x14ac:dyDescent="0.2">
      <c r="B11934" s="7" t="s">
        <v>1931</v>
      </c>
      <c r="C11934" s="7">
        <v>2566</v>
      </c>
      <c r="D11934" s="7" t="s">
        <v>4997</v>
      </c>
      <c r="E11934" s="11">
        <v>6438</v>
      </c>
    </row>
    <row r="11935" spans="2:5" x14ac:dyDescent="0.2">
      <c r="B11935" s="7" t="s">
        <v>517</v>
      </c>
      <c r="C11935" s="7">
        <v>720</v>
      </c>
      <c r="D11935" s="7" t="s">
        <v>5050</v>
      </c>
      <c r="E11935" s="11">
        <v>3392.5</v>
      </c>
    </row>
    <row r="11936" spans="2:5" x14ac:dyDescent="0.2">
      <c r="B11936" s="7" t="s">
        <v>808</v>
      </c>
      <c r="C11936" s="7">
        <v>3699</v>
      </c>
      <c r="D11936" s="7" t="s">
        <v>4791</v>
      </c>
      <c r="E11936" s="11">
        <v>3760.5</v>
      </c>
    </row>
    <row r="11937" spans="2:5" x14ac:dyDescent="0.2">
      <c r="B11937" s="7" t="s">
        <v>542</v>
      </c>
      <c r="C11937" s="7">
        <v>1935</v>
      </c>
      <c r="D11937" s="7" t="s">
        <v>5092</v>
      </c>
      <c r="E11937" s="11">
        <v>10672</v>
      </c>
    </row>
    <row r="11938" spans="2:5" x14ac:dyDescent="0.2">
      <c r="B11938" s="7" t="s">
        <v>569</v>
      </c>
      <c r="C11938" s="7">
        <v>3148</v>
      </c>
      <c r="D11938" s="7" t="s">
        <v>5005</v>
      </c>
      <c r="E11938" s="11">
        <v>13804</v>
      </c>
    </row>
    <row r="11939" spans="2:5" x14ac:dyDescent="0.2">
      <c r="B11939" s="7" t="s">
        <v>556</v>
      </c>
      <c r="C11939" s="7">
        <v>2547</v>
      </c>
      <c r="D11939" s="7" t="s">
        <v>4541</v>
      </c>
      <c r="E11939" s="11">
        <v>6844</v>
      </c>
    </row>
    <row r="11940" spans="2:5" x14ac:dyDescent="0.2">
      <c r="B11940" s="7" t="s">
        <v>606</v>
      </c>
      <c r="C11940" s="7">
        <v>1716</v>
      </c>
      <c r="D11940" s="7" t="s">
        <v>4812</v>
      </c>
      <c r="E11940" s="11">
        <v>5046</v>
      </c>
    </row>
    <row r="11941" spans="2:5" x14ac:dyDescent="0.2">
      <c r="B11941" s="7" t="s">
        <v>651</v>
      </c>
      <c r="C11941" s="7">
        <v>5306</v>
      </c>
      <c r="D11941" s="7" t="s">
        <v>4729</v>
      </c>
      <c r="E11941" s="11">
        <v>24471.360000000001</v>
      </c>
    </row>
    <row r="11942" spans="2:5" x14ac:dyDescent="0.2">
      <c r="B11942" s="7" t="s">
        <v>542</v>
      </c>
      <c r="C11942" s="7">
        <v>1933</v>
      </c>
      <c r="D11942" s="7" t="s">
        <v>5093</v>
      </c>
      <c r="E11942" s="11">
        <v>10672</v>
      </c>
    </row>
    <row r="11943" spans="2:5" x14ac:dyDescent="0.2">
      <c r="B11943" s="7" t="s">
        <v>556</v>
      </c>
      <c r="C11943" s="7">
        <v>2372</v>
      </c>
      <c r="D11943" s="7" t="s">
        <v>4528</v>
      </c>
      <c r="E11943" s="11">
        <v>10938.8</v>
      </c>
    </row>
    <row r="11944" spans="2:5" x14ac:dyDescent="0.2">
      <c r="B11944" s="7" t="s">
        <v>651</v>
      </c>
      <c r="C11944" s="7">
        <v>5305</v>
      </c>
      <c r="D11944" s="7" t="s">
        <v>4729</v>
      </c>
      <c r="E11944" s="11">
        <v>24471.360000000001</v>
      </c>
    </row>
    <row r="11945" spans="2:5" x14ac:dyDescent="0.2">
      <c r="B11945" s="7" t="s">
        <v>1931</v>
      </c>
      <c r="C11945" s="7">
        <v>2557</v>
      </c>
      <c r="D11945" s="7" t="s">
        <v>4997</v>
      </c>
      <c r="E11945" s="11">
        <v>6438</v>
      </c>
    </row>
    <row r="11946" spans="2:5" x14ac:dyDescent="0.2">
      <c r="B11946" s="7" t="s">
        <v>2783</v>
      </c>
      <c r="C11946" s="7">
        <v>222</v>
      </c>
      <c r="D11946" s="7" t="s">
        <v>17468</v>
      </c>
      <c r="E11946" s="11">
        <v>41180</v>
      </c>
    </row>
    <row r="11947" spans="2:5" x14ac:dyDescent="0.2">
      <c r="B11947" s="7" t="s">
        <v>567</v>
      </c>
      <c r="C11947" s="7">
        <v>4545</v>
      </c>
      <c r="D11947" s="7" t="s">
        <v>4799</v>
      </c>
      <c r="E11947" s="11">
        <v>4315.2</v>
      </c>
    </row>
    <row r="11948" spans="2:5" x14ac:dyDescent="0.2">
      <c r="B11948" s="7" t="s">
        <v>567</v>
      </c>
      <c r="C11948" s="7">
        <v>4555</v>
      </c>
      <c r="D11948" s="7" t="s">
        <v>4799</v>
      </c>
      <c r="E11948" s="11">
        <v>4315.2</v>
      </c>
    </row>
    <row r="11949" spans="2:5" x14ac:dyDescent="0.2">
      <c r="B11949" s="7" t="s">
        <v>567</v>
      </c>
      <c r="C11949" s="7">
        <v>4568</v>
      </c>
      <c r="D11949" s="7" t="s">
        <v>4799</v>
      </c>
      <c r="E11949" s="11">
        <v>4315.2</v>
      </c>
    </row>
    <row r="11950" spans="2:5" x14ac:dyDescent="0.2">
      <c r="B11950" s="7" t="s">
        <v>567</v>
      </c>
      <c r="C11950" s="7">
        <v>4570</v>
      </c>
      <c r="D11950" s="7" t="s">
        <v>4799</v>
      </c>
      <c r="E11950" s="11">
        <v>4315.2</v>
      </c>
    </row>
    <row r="11951" spans="2:5" x14ac:dyDescent="0.2">
      <c r="B11951" s="7" t="s">
        <v>567</v>
      </c>
      <c r="C11951" s="7">
        <v>4578</v>
      </c>
      <c r="D11951" s="7" t="s">
        <v>4799</v>
      </c>
      <c r="E11951" s="11">
        <v>4315.2</v>
      </c>
    </row>
    <row r="11952" spans="2:5" x14ac:dyDescent="0.2">
      <c r="B11952" s="7" t="s">
        <v>567</v>
      </c>
      <c r="C11952" s="7">
        <v>4580</v>
      </c>
      <c r="D11952" s="7" t="s">
        <v>4799</v>
      </c>
      <c r="E11952" s="11">
        <v>4315.2</v>
      </c>
    </row>
    <row r="11953" spans="2:5" x14ac:dyDescent="0.2">
      <c r="B11953" s="7" t="s">
        <v>567</v>
      </c>
      <c r="C11953" s="7">
        <v>5467</v>
      </c>
      <c r="D11953" s="7" t="s">
        <v>4545</v>
      </c>
      <c r="E11953" s="11">
        <v>5684</v>
      </c>
    </row>
    <row r="11954" spans="2:5" x14ac:dyDescent="0.2">
      <c r="B11954" s="7" t="s">
        <v>567</v>
      </c>
      <c r="C11954" s="7">
        <v>5485</v>
      </c>
      <c r="D11954" s="7" t="s">
        <v>4545</v>
      </c>
      <c r="E11954" s="11">
        <v>5684</v>
      </c>
    </row>
    <row r="11955" spans="2:5" x14ac:dyDescent="0.2">
      <c r="B11955" s="7" t="s">
        <v>567</v>
      </c>
      <c r="C11955" s="7">
        <v>5491</v>
      </c>
      <c r="D11955" s="7" t="s">
        <v>4545</v>
      </c>
      <c r="E11955" s="11">
        <v>5684</v>
      </c>
    </row>
    <row r="11956" spans="2:5" x14ac:dyDescent="0.2">
      <c r="B11956" s="7" t="s">
        <v>567</v>
      </c>
      <c r="C11956" s="7">
        <v>5496</v>
      </c>
      <c r="D11956" s="7" t="s">
        <v>4545</v>
      </c>
      <c r="E11956" s="11">
        <v>5684</v>
      </c>
    </row>
    <row r="11957" spans="2:5" x14ac:dyDescent="0.2">
      <c r="B11957" s="7" t="s">
        <v>808</v>
      </c>
      <c r="C11957" s="7">
        <v>3625</v>
      </c>
      <c r="D11957" s="7" t="s">
        <v>4775</v>
      </c>
      <c r="E11957" s="11">
        <v>3542</v>
      </c>
    </row>
    <row r="11958" spans="2:5" x14ac:dyDescent="0.2">
      <c r="B11958" s="7" t="s">
        <v>2913</v>
      </c>
      <c r="C11958" s="7">
        <v>1190</v>
      </c>
      <c r="D11958" s="7" t="s">
        <v>4496</v>
      </c>
      <c r="E11958" s="11">
        <v>4466</v>
      </c>
    </row>
    <row r="11959" spans="2:5" x14ac:dyDescent="0.2">
      <c r="B11959" s="7" t="s">
        <v>4519</v>
      </c>
      <c r="C11959" s="7">
        <v>534</v>
      </c>
      <c r="D11959" s="7" t="s">
        <v>4522</v>
      </c>
      <c r="E11959" s="11">
        <v>2668</v>
      </c>
    </row>
    <row r="11960" spans="2:5" x14ac:dyDescent="0.2">
      <c r="B11960" s="7" t="s">
        <v>542</v>
      </c>
      <c r="C11960" s="7">
        <v>2450</v>
      </c>
      <c r="D11960" s="7" t="s">
        <v>4524</v>
      </c>
      <c r="E11960" s="11">
        <v>5461.93</v>
      </c>
    </row>
    <row r="11961" spans="2:5" x14ac:dyDescent="0.2">
      <c r="B11961" s="7" t="s">
        <v>556</v>
      </c>
      <c r="C11961" s="7">
        <v>2680</v>
      </c>
      <c r="D11961" s="7" t="s">
        <v>4550</v>
      </c>
      <c r="E11961" s="11">
        <v>7841.6</v>
      </c>
    </row>
    <row r="11962" spans="2:5" x14ac:dyDescent="0.2">
      <c r="B11962" s="7" t="s">
        <v>558</v>
      </c>
      <c r="C11962" s="7">
        <v>1996</v>
      </c>
      <c r="D11962" s="7" t="s">
        <v>4671</v>
      </c>
      <c r="E11962" s="11">
        <v>30525.4</v>
      </c>
    </row>
    <row r="11963" spans="2:5" x14ac:dyDescent="0.2">
      <c r="B11963" s="7" t="s">
        <v>2224</v>
      </c>
      <c r="C11963" s="7">
        <v>257</v>
      </c>
      <c r="D11963" s="7" t="s">
        <v>4614</v>
      </c>
      <c r="E11963" s="11">
        <v>3128</v>
      </c>
    </row>
    <row r="11964" spans="2:5" x14ac:dyDescent="0.2">
      <c r="B11964" s="7" t="s">
        <v>569</v>
      </c>
      <c r="C11964" s="7">
        <v>2101</v>
      </c>
      <c r="D11964" s="7" t="s">
        <v>5079</v>
      </c>
      <c r="E11964" s="11">
        <v>2875</v>
      </c>
    </row>
    <row r="11965" spans="2:5" x14ac:dyDescent="0.2">
      <c r="B11965" s="7" t="s">
        <v>808</v>
      </c>
      <c r="C11965" s="7">
        <v>3624</v>
      </c>
      <c r="D11965" s="7" t="s">
        <v>4775</v>
      </c>
      <c r="E11965" s="11">
        <v>3542</v>
      </c>
    </row>
    <row r="11966" spans="2:5" x14ac:dyDescent="0.2">
      <c r="B11966" s="7" t="s">
        <v>2224</v>
      </c>
      <c r="C11966" s="7">
        <v>256</v>
      </c>
      <c r="D11966" s="7" t="s">
        <v>4614</v>
      </c>
      <c r="E11966" s="11">
        <v>3128</v>
      </c>
    </row>
    <row r="11967" spans="2:5" x14ac:dyDescent="0.2">
      <c r="B11967" s="7" t="s">
        <v>569</v>
      </c>
      <c r="C11967" s="7">
        <v>2099</v>
      </c>
      <c r="D11967" s="7" t="s">
        <v>5079</v>
      </c>
      <c r="E11967" s="11">
        <v>2875</v>
      </c>
    </row>
    <row r="11968" spans="2:5" x14ac:dyDescent="0.2">
      <c r="B11968" s="7" t="s">
        <v>569</v>
      </c>
      <c r="C11968" s="7">
        <v>2565</v>
      </c>
      <c r="D11968" s="7" t="s">
        <v>4941</v>
      </c>
      <c r="E11968" s="11">
        <v>3132</v>
      </c>
    </row>
    <row r="11969" spans="2:5" x14ac:dyDescent="0.2">
      <c r="B11969" s="7" t="s">
        <v>2011</v>
      </c>
      <c r="C11969" s="7">
        <v>89</v>
      </c>
      <c r="D11969" s="7" t="s">
        <v>4544</v>
      </c>
      <c r="E11969" s="11">
        <v>4593.6000000000004</v>
      </c>
    </row>
    <row r="11970" spans="2:5" x14ac:dyDescent="0.2">
      <c r="B11970" s="7" t="s">
        <v>542</v>
      </c>
      <c r="C11970" s="7">
        <v>4158</v>
      </c>
      <c r="D11970" s="7" t="s">
        <v>5095</v>
      </c>
      <c r="E11970" s="11">
        <v>9265.16</v>
      </c>
    </row>
    <row r="11971" spans="2:5" x14ac:dyDescent="0.2">
      <c r="B11971" s="7" t="s">
        <v>1475</v>
      </c>
      <c r="C11971" s="7">
        <v>348</v>
      </c>
      <c r="D11971" s="7" t="s">
        <v>4649</v>
      </c>
      <c r="E11971" s="11">
        <v>6751.2</v>
      </c>
    </row>
    <row r="11972" spans="2:5" x14ac:dyDescent="0.2">
      <c r="B11972" s="7" t="s">
        <v>1475</v>
      </c>
      <c r="C11972" s="7">
        <v>529</v>
      </c>
      <c r="D11972" s="7" t="s">
        <v>4815</v>
      </c>
      <c r="E11972" s="11">
        <v>6020.4</v>
      </c>
    </row>
    <row r="11973" spans="2:5" x14ac:dyDescent="0.2">
      <c r="B11973" s="7" t="s">
        <v>651</v>
      </c>
      <c r="C11973" s="7">
        <v>3492</v>
      </c>
      <c r="D11973" s="7" t="s">
        <v>993</v>
      </c>
      <c r="E11973" s="11">
        <v>18606.400000000001</v>
      </c>
    </row>
    <row r="11974" spans="2:5" x14ac:dyDescent="0.2">
      <c r="B11974" s="7" t="s">
        <v>542</v>
      </c>
      <c r="C11974" s="7">
        <v>4160</v>
      </c>
      <c r="D11974" s="7" t="s">
        <v>5094</v>
      </c>
      <c r="E11974" s="11">
        <v>9265.16</v>
      </c>
    </row>
    <row r="11975" spans="2:5" x14ac:dyDescent="0.2">
      <c r="B11975" s="7" t="s">
        <v>2913</v>
      </c>
      <c r="C11975" s="7">
        <v>1174</v>
      </c>
      <c r="D11975" s="7" t="s">
        <v>4496</v>
      </c>
      <c r="E11975" s="11">
        <v>4466</v>
      </c>
    </row>
    <row r="11976" spans="2:5" x14ac:dyDescent="0.2">
      <c r="B11976" s="7" t="s">
        <v>569</v>
      </c>
      <c r="C11976" s="7">
        <v>2562</v>
      </c>
      <c r="D11976" s="7" t="s">
        <v>4941</v>
      </c>
      <c r="E11976" s="11">
        <v>3132</v>
      </c>
    </row>
    <row r="11977" spans="2:5" x14ac:dyDescent="0.2">
      <c r="B11977" s="7" t="s">
        <v>4519</v>
      </c>
      <c r="C11977" s="7">
        <v>533</v>
      </c>
      <c r="D11977" s="7" t="s">
        <v>4522</v>
      </c>
      <c r="E11977" s="11">
        <v>2668</v>
      </c>
    </row>
    <row r="11978" spans="2:5" x14ac:dyDescent="0.2">
      <c r="B11978" s="7" t="s">
        <v>556</v>
      </c>
      <c r="C11978" s="7">
        <v>2487</v>
      </c>
      <c r="D11978" s="7" t="s">
        <v>4529</v>
      </c>
      <c r="E11978" s="11">
        <v>5214.2</v>
      </c>
    </row>
    <row r="11979" spans="2:5" x14ac:dyDescent="0.2">
      <c r="B11979" s="7" t="s">
        <v>2857</v>
      </c>
      <c r="C11979" s="7">
        <v>1637</v>
      </c>
      <c r="D11979" s="7" t="s">
        <v>4863</v>
      </c>
      <c r="E11979" s="11">
        <v>3665.6</v>
      </c>
    </row>
    <row r="11980" spans="2:5" x14ac:dyDescent="0.2">
      <c r="B11980" s="7" t="s">
        <v>2857</v>
      </c>
      <c r="C11980" s="7">
        <v>2058</v>
      </c>
      <c r="D11980" s="7" t="s">
        <v>4569</v>
      </c>
      <c r="E11980" s="11">
        <v>7598</v>
      </c>
    </row>
    <row r="11981" spans="2:5" x14ac:dyDescent="0.2">
      <c r="B11981" s="7" t="s">
        <v>651</v>
      </c>
      <c r="C11981" s="7">
        <v>5255</v>
      </c>
      <c r="D11981" s="7" t="s">
        <v>4729</v>
      </c>
      <c r="E11981" s="11">
        <v>24471.360000000001</v>
      </c>
    </row>
    <row r="11982" spans="2:5" x14ac:dyDescent="0.2">
      <c r="B11982" s="7" t="s">
        <v>517</v>
      </c>
      <c r="C11982" s="7">
        <v>463</v>
      </c>
      <c r="D11982" s="7" t="s">
        <v>4742</v>
      </c>
      <c r="E11982" s="11">
        <v>4220.5</v>
      </c>
    </row>
    <row r="11983" spans="2:5" x14ac:dyDescent="0.2">
      <c r="B11983" s="7" t="s">
        <v>808</v>
      </c>
      <c r="C11983" s="7">
        <v>3692</v>
      </c>
      <c r="D11983" s="7" t="s">
        <v>5097</v>
      </c>
      <c r="E11983" s="11">
        <v>3760.5</v>
      </c>
    </row>
    <row r="11984" spans="2:5" x14ac:dyDescent="0.2">
      <c r="B11984" s="7" t="s">
        <v>808</v>
      </c>
      <c r="C11984" s="7">
        <v>3693</v>
      </c>
      <c r="D11984" s="7" t="s">
        <v>5097</v>
      </c>
      <c r="E11984" s="11">
        <v>3760.5</v>
      </c>
    </row>
    <row r="11985" spans="2:5" x14ac:dyDescent="0.2">
      <c r="B11985" s="7" t="s">
        <v>1931</v>
      </c>
      <c r="C11985" s="7">
        <v>1551</v>
      </c>
      <c r="D11985" s="7" t="s">
        <v>5000</v>
      </c>
      <c r="E11985" s="11">
        <v>4715</v>
      </c>
    </row>
    <row r="11986" spans="2:5" x14ac:dyDescent="0.2">
      <c r="B11986" s="7" t="s">
        <v>2936</v>
      </c>
      <c r="C11986" s="7">
        <v>1239</v>
      </c>
      <c r="D11986" s="7" t="s">
        <v>5021</v>
      </c>
      <c r="E11986" s="11">
        <v>2815.32</v>
      </c>
    </row>
    <row r="11987" spans="2:5" x14ac:dyDescent="0.2">
      <c r="B11987" s="7" t="s">
        <v>542</v>
      </c>
      <c r="C11987" s="7">
        <v>2776</v>
      </c>
      <c r="D11987" s="7" t="s">
        <v>5098</v>
      </c>
      <c r="E11987" s="11">
        <v>8178</v>
      </c>
    </row>
    <row r="11988" spans="2:5" x14ac:dyDescent="0.2">
      <c r="B11988" s="7" t="s">
        <v>2707</v>
      </c>
      <c r="C11988" s="7">
        <v>11</v>
      </c>
      <c r="D11988" s="7" t="s">
        <v>4715</v>
      </c>
      <c r="E11988" s="11">
        <v>17284</v>
      </c>
    </row>
    <row r="11989" spans="2:5" x14ac:dyDescent="0.2">
      <c r="B11989" s="7" t="s">
        <v>556</v>
      </c>
      <c r="C11989" s="7">
        <v>2667</v>
      </c>
      <c r="D11989" s="7" t="s">
        <v>4550</v>
      </c>
      <c r="E11989" s="11">
        <v>7841.6</v>
      </c>
    </row>
    <row r="11990" spans="2:5" x14ac:dyDescent="0.2">
      <c r="B11990" s="7" t="s">
        <v>2857</v>
      </c>
      <c r="C11990" s="7">
        <v>1646</v>
      </c>
      <c r="D11990" s="7" t="s">
        <v>4863</v>
      </c>
      <c r="E11990" s="11">
        <v>3665.6</v>
      </c>
    </row>
    <row r="11991" spans="2:5" x14ac:dyDescent="0.2">
      <c r="B11991" s="7" t="s">
        <v>651</v>
      </c>
      <c r="C11991" s="7">
        <v>5281</v>
      </c>
      <c r="D11991" s="7" t="s">
        <v>4729</v>
      </c>
      <c r="E11991" s="11">
        <v>24471.360000000001</v>
      </c>
    </row>
    <row r="11992" spans="2:5" x14ac:dyDescent="0.2">
      <c r="B11992" s="7" t="s">
        <v>2224</v>
      </c>
      <c r="C11992" s="7">
        <v>258</v>
      </c>
      <c r="D11992" s="7" t="s">
        <v>4614</v>
      </c>
      <c r="E11992" s="11">
        <v>3128</v>
      </c>
    </row>
    <row r="11993" spans="2:5" x14ac:dyDescent="0.2">
      <c r="B11993" s="7" t="s">
        <v>569</v>
      </c>
      <c r="C11993" s="7">
        <v>2100</v>
      </c>
      <c r="D11993" s="7" t="s">
        <v>5079</v>
      </c>
      <c r="E11993" s="11">
        <v>2875</v>
      </c>
    </row>
    <row r="11994" spans="2:5" x14ac:dyDescent="0.2">
      <c r="B11994" s="7" t="s">
        <v>2060</v>
      </c>
      <c r="C11994" s="7">
        <v>2042</v>
      </c>
      <c r="D11994" s="7" t="s">
        <v>5099</v>
      </c>
      <c r="E11994" s="11">
        <v>4054.2</v>
      </c>
    </row>
    <row r="11995" spans="2:5" x14ac:dyDescent="0.2">
      <c r="B11995" s="7" t="s">
        <v>4519</v>
      </c>
      <c r="C11995" s="7">
        <v>555</v>
      </c>
      <c r="D11995" s="7" t="s">
        <v>4522</v>
      </c>
      <c r="E11995" s="11">
        <v>2668</v>
      </c>
    </row>
    <row r="11996" spans="2:5" x14ac:dyDescent="0.2">
      <c r="B11996" s="7" t="s">
        <v>542</v>
      </c>
      <c r="C11996" s="7">
        <v>2779</v>
      </c>
      <c r="D11996" s="7" t="s">
        <v>5100</v>
      </c>
      <c r="E11996" s="11">
        <v>8178</v>
      </c>
    </row>
    <row r="11997" spans="2:5" x14ac:dyDescent="0.2">
      <c r="B11997" s="7" t="s">
        <v>2857</v>
      </c>
      <c r="C11997" s="7">
        <v>2053</v>
      </c>
      <c r="D11997" s="7" t="s">
        <v>4569</v>
      </c>
      <c r="E11997" s="11">
        <v>7598</v>
      </c>
    </row>
    <row r="11998" spans="2:5" x14ac:dyDescent="0.2">
      <c r="B11998" s="7" t="s">
        <v>2224</v>
      </c>
      <c r="C11998" s="7">
        <v>259</v>
      </c>
      <c r="D11998" s="7" t="s">
        <v>4614</v>
      </c>
      <c r="E11998" s="11">
        <v>3128</v>
      </c>
    </row>
    <row r="11999" spans="2:5" x14ac:dyDescent="0.2">
      <c r="B11999" s="7" t="s">
        <v>2224</v>
      </c>
      <c r="C11999" s="7">
        <v>260</v>
      </c>
      <c r="D11999" s="7" t="s">
        <v>4614</v>
      </c>
      <c r="E11999" s="11">
        <v>3128</v>
      </c>
    </row>
    <row r="12000" spans="2:5" x14ac:dyDescent="0.2">
      <c r="B12000" s="7" t="s">
        <v>1388</v>
      </c>
      <c r="C12000" s="7">
        <v>269</v>
      </c>
      <c r="D12000" s="7" t="s">
        <v>4794</v>
      </c>
      <c r="E12000" s="11">
        <v>4184.67</v>
      </c>
    </row>
    <row r="12001" spans="2:5" x14ac:dyDescent="0.2">
      <c r="B12001" s="7" t="s">
        <v>542</v>
      </c>
      <c r="C12001" s="7">
        <v>2777</v>
      </c>
      <c r="D12001" s="7" t="s">
        <v>5101</v>
      </c>
      <c r="E12001" s="11">
        <v>8178</v>
      </c>
    </row>
    <row r="12002" spans="2:5" x14ac:dyDescent="0.2">
      <c r="B12002" s="7" t="s">
        <v>569</v>
      </c>
      <c r="C12002" s="7">
        <v>3205</v>
      </c>
      <c r="D12002" s="7" t="s">
        <v>4604</v>
      </c>
      <c r="E12002" s="11">
        <v>3828</v>
      </c>
    </row>
    <row r="12003" spans="2:5" x14ac:dyDescent="0.2">
      <c r="B12003" s="7" t="s">
        <v>569</v>
      </c>
      <c r="C12003" s="7">
        <v>3206</v>
      </c>
      <c r="D12003" s="7" t="s">
        <v>4604</v>
      </c>
      <c r="E12003" s="11">
        <v>3828</v>
      </c>
    </row>
    <row r="12004" spans="2:5" x14ac:dyDescent="0.2">
      <c r="B12004" s="7" t="s">
        <v>567</v>
      </c>
      <c r="C12004" s="7">
        <v>5515</v>
      </c>
      <c r="D12004" s="7" t="s">
        <v>4545</v>
      </c>
      <c r="E12004" s="11">
        <v>5684</v>
      </c>
    </row>
    <row r="12005" spans="2:5" x14ac:dyDescent="0.2">
      <c r="B12005" s="7" t="s">
        <v>567</v>
      </c>
      <c r="C12005" s="7">
        <v>5517</v>
      </c>
      <c r="D12005" s="7" t="s">
        <v>4545</v>
      </c>
      <c r="E12005" s="11">
        <v>5684</v>
      </c>
    </row>
    <row r="12006" spans="2:5" x14ac:dyDescent="0.2">
      <c r="B12006" s="7" t="s">
        <v>567</v>
      </c>
      <c r="C12006" s="7">
        <v>5520</v>
      </c>
      <c r="D12006" s="7" t="s">
        <v>4545</v>
      </c>
      <c r="E12006" s="11">
        <v>5684</v>
      </c>
    </row>
    <row r="12007" spans="2:5" x14ac:dyDescent="0.2">
      <c r="B12007" s="7" t="s">
        <v>567</v>
      </c>
      <c r="C12007" s="7">
        <v>5882</v>
      </c>
      <c r="D12007" s="7" t="s">
        <v>4762</v>
      </c>
      <c r="E12007" s="11">
        <v>5684</v>
      </c>
    </row>
    <row r="12008" spans="2:5" x14ac:dyDescent="0.2">
      <c r="B12008" s="7" t="s">
        <v>1475</v>
      </c>
      <c r="C12008" s="7">
        <v>531</v>
      </c>
      <c r="D12008" s="7" t="s">
        <v>4815</v>
      </c>
      <c r="E12008" s="11">
        <v>6020.4</v>
      </c>
    </row>
    <row r="12009" spans="2:5" x14ac:dyDescent="0.2">
      <c r="B12009" s="7" t="s">
        <v>538</v>
      </c>
      <c r="C12009" s="7">
        <v>378</v>
      </c>
      <c r="D12009" s="7" t="s">
        <v>4461</v>
      </c>
      <c r="E12009" s="11">
        <v>3570.75</v>
      </c>
    </row>
    <row r="12010" spans="2:5" x14ac:dyDescent="0.2">
      <c r="B12010" s="7" t="s">
        <v>556</v>
      </c>
      <c r="C12010" s="7">
        <v>1634</v>
      </c>
      <c r="D12010" s="7" t="s">
        <v>4465</v>
      </c>
      <c r="E12010" s="11">
        <v>6727.5</v>
      </c>
    </row>
    <row r="12011" spans="2:5" x14ac:dyDescent="0.2">
      <c r="B12011" s="7" t="s">
        <v>1931</v>
      </c>
      <c r="C12011" s="7">
        <v>1552</v>
      </c>
      <c r="D12011" s="7" t="s">
        <v>5000</v>
      </c>
      <c r="E12011" s="11">
        <v>4715</v>
      </c>
    </row>
    <row r="12012" spans="2:5" x14ac:dyDescent="0.2">
      <c r="B12012" s="7" t="s">
        <v>718</v>
      </c>
      <c r="C12012" s="7" t="s">
        <v>18293</v>
      </c>
      <c r="D12012" s="7" t="s">
        <v>1699</v>
      </c>
      <c r="E12012" s="11">
        <v>3093.5</v>
      </c>
    </row>
    <row r="12013" spans="2:5" x14ac:dyDescent="0.2">
      <c r="B12013" s="7" t="s">
        <v>2936</v>
      </c>
      <c r="C12013" s="7">
        <v>1259</v>
      </c>
      <c r="D12013" s="7" t="s">
        <v>5104</v>
      </c>
      <c r="E12013" s="11">
        <v>3770</v>
      </c>
    </row>
    <row r="12014" spans="2:5" x14ac:dyDescent="0.2">
      <c r="B12014" s="7" t="s">
        <v>4519</v>
      </c>
      <c r="C12014" s="7">
        <v>544</v>
      </c>
      <c r="D12014" s="7" t="s">
        <v>4522</v>
      </c>
      <c r="E12014" s="11">
        <v>2668</v>
      </c>
    </row>
    <row r="12015" spans="2:5" x14ac:dyDescent="0.2">
      <c r="B12015" s="7" t="s">
        <v>2913</v>
      </c>
      <c r="C12015" s="7">
        <v>1439</v>
      </c>
      <c r="D12015" s="7" t="s">
        <v>4523</v>
      </c>
      <c r="E12015" s="11">
        <v>7029.6</v>
      </c>
    </row>
    <row r="12016" spans="2:5" x14ac:dyDescent="0.2">
      <c r="B12016" s="7" t="s">
        <v>542</v>
      </c>
      <c r="C12016" s="7">
        <v>2780</v>
      </c>
      <c r="D12016" s="7" t="s">
        <v>5105</v>
      </c>
      <c r="E12016" s="11">
        <v>8178</v>
      </c>
    </row>
    <row r="12017" spans="2:5" x14ac:dyDescent="0.2">
      <c r="B12017" s="7" t="s">
        <v>517</v>
      </c>
      <c r="C12017" s="7">
        <v>1489</v>
      </c>
      <c r="D12017" s="7" t="s">
        <v>4573</v>
      </c>
      <c r="E12017" s="11">
        <v>3654</v>
      </c>
    </row>
    <row r="12018" spans="2:5" x14ac:dyDescent="0.2">
      <c r="B12018" s="7" t="s">
        <v>651</v>
      </c>
      <c r="C12018" s="7">
        <v>5282</v>
      </c>
      <c r="D12018" s="7" t="s">
        <v>4729</v>
      </c>
      <c r="E12018" s="11">
        <v>24471.360000000001</v>
      </c>
    </row>
    <row r="12019" spans="2:5" x14ac:dyDescent="0.2">
      <c r="B12019" s="7" t="s">
        <v>540</v>
      </c>
      <c r="C12019" s="7">
        <v>1669</v>
      </c>
      <c r="D12019" s="7" t="s">
        <v>5382</v>
      </c>
      <c r="E12019" s="11">
        <v>6728</v>
      </c>
    </row>
    <row r="12020" spans="2:5" x14ac:dyDescent="0.2">
      <c r="B12020" s="7" t="s">
        <v>542</v>
      </c>
      <c r="C12020" s="7">
        <v>2781</v>
      </c>
      <c r="D12020" s="7" t="s">
        <v>5106</v>
      </c>
      <c r="E12020" s="11">
        <v>8178</v>
      </c>
    </row>
    <row r="12021" spans="2:5" x14ac:dyDescent="0.2">
      <c r="B12021" s="7" t="s">
        <v>651</v>
      </c>
      <c r="C12021" s="7">
        <v>4534</v>
      </c>
      <c r="D12021" s="7" t="s">
        <v>4659</v>
      </c>
      <c r="E12021" s="11">
        <v>15486</v>
      </c>
    </row>
    <row r="12022" spans="2:5" x14ac:dyDescent="0.2">
      <c r="B12022" s="7" t="s">
        <v>2118</v>
      </c>
      <c r="C12022" s="7">
        <v>622</v>
      </c>
      <c r="D12022" s="7" t="s">
        <v>5096</v>
      </c>
      <c r="E12022" s="11">
        <v>4466</v>
      </c>
    </row>
    <row r="12023" spans="2:5" x14ac:dyDescent="0.2">
      <c r="B12023" s="7" t="s">
        <v>2052</v>
      </c>
      <c r="C12023" s="7">
        <v>642</v>
      </c>
      <c r="D12023" s="7" t="s">
        <v>4913</v>
      </c>
      <c r="E12023" s="11">
        <v>78056.399999999994</v>
      </c>
    </row>
    <row r="12024" spans="2:5" x14ac:dyDescent="0.2">
      <c r="B12024" s="7" t="s">
        <v>1344</v>
      </c>
      <c r="C12024" s="7">
        <v>4</v>
      </c>
      <c r="D12024" s="7" t="s">
        <v>4472</v>
      </c>
      <c r="E12024" s="11">
        <v>105642.22</v>
      </c>
    </row>
    <row r="12025" spans="2:5" x14ac:dyDescent="0.2">
      <c r="B12025" s="7" t="s">
        <v>791</v>
      </c>
      <c r="C12025" s="7">
        <v>395</v>
      </c>
      <c r="D12025" s="7" t="s">
        <v>18569</v>
      </c>
      <c r="E12025" s="11">
        <v>158900</v>
      </c>
    </row>
    <row r="12026" spans="2:5" x14ac:dyDescent="0.2">
      <c r="B12026" s="7" t="s">
        <v>579</v>
      </c>
      <c r="C12026" s="7">
        <v>424</v>
      </c>
      <c r="D12026" s="7" t="s">
        <v>4478</v>
      </c>
      <c r="E12026" s="11">
        <v>5175</v>
      </c>
    </row>
    <row r="12027" spans="2:5" x14ac:dyDescent="0.2">
      <c r="B12027" s="7" t="s">
        <v>579</v>
      </c>
      <c r="C12027" s="7">
        <v>425</v>
      </c>
      <c r="D12027" s="7" t="s">
        <v>4478</v>
      </c>
      <c r="E12027" s="11">
        <v>5175</v>
      </c>
    </row>
    <row r="12028" spans="2:5" x14ac:dyDescent="0.2">
      <c r="B12028" s="7" t="s">
        <v>567</v>
      </c>
      <c r="C12028" s="7">
        <v>4252</v>
      </c>
      <c r="D12028" s="7" t="s">
        <v>4797</v>
      </c>
      <c r="E12028" s="11">
        <v>2932.48</v>
      </c>
    </row>
    <row r="12029" spans="2:5" x14ac:dyDescent="0.2">
      <c r="B12029" s="7" t="s">
        <v>542</v>
      </c>
      <c r="C12029" s="7">
        <v>2938</v>
      </c>
      <c r="D12029" s="7" t="s">
        <v>5109</v>
      </c>
      <c r="E12029" s="11">
        <v>9744</v>
      </c>
    </row>
    <row r="12030" spans="2:5" x14ac:dyDescent="0.2">
      <c r="B12030" s="7" t="s">
        <v>2950</v>
      </c>
      <c r="C12030" s="7">
        <v>788</v>
      </c>
      <c r="D12030" s="7" t="s">
        <v>4845</v>
      </c>
      <c r="E12030" s="11">
        <v>2712.56</v>
      </c>
    </row>
    <row r="12031" spans="2:5" x14ac:dyDescent="0.2">
      <c r="B12031" s="7" t="s">
        <v>4507</v>
      </c>
      <c r="C12031" s="7">
        <v>301</v>
      </c>
      <c r="D12031" s="7" t="s">
        <v>5112</v>
      </c>
      <c r="E12031" s="11">
        <v>5588.35</v>
      </c>
    </row>
    <row r="12032" spans="2:5" x14ac:dyDescent="0.2">
      <c r="B12032" s="7" t="s">
        <v>2118</v>
      </c>
      <c r="C12032" s="7">
        <v>409</v>
      </c>
      <c r="D12032" s="7" t="s">
        <v>5061</v>
      </c>
      <c r="E12032" s="11">
        <v>27782</v>
      </c>
    </row>
    <row r="12033" spans="2:5" x14ac:dyDescent="0.2">
      <c r="B12033" s="7" t="s">
        <v>2950</v>
      </c>
      <c r="C12033" s="7">
        <v>1112</v>
      </c>
      <c r="D12033" s="7" t="s">
        <v>4710</v>
      </c>
      <c r="E12033" s="11">
        <v>2784</v>
      </c>
    </row>
    <row r="12034" spans="2:5" x14ac:dyDescent="0.2">
      <c r="B12034" s="7" t="s">
        <v>2950</v>
      </c>
      <c r="C12034" s="7">
        <v>1113</v>
      </c>
      <c r="D12034" s="7" t="s">
        <v>4710</v>
      </c>
      <c r="E12034" s="11">
        <v>2784</v>
      </c>
    </row>
    <row r="12035" spans="2:5" x14ac:dyDescent="0.2">
      <c r="B12035" s="7" t="s">
        <v>2950</v>
      </c>
      <c r="C12035" s="7">
        <v>1126</v>
      </c>
      <c r="D12035" s="7" t="s">
        <v>4829</v>
      </c>
      <c r="E12035" s="11">
        <v>3248</v>
      </c>
    </row>
    <row r="12036" spans="2:5" x14ac:dyDescent="0.2">
      <c r="B12036" s="7" t="s">
        <v>2950</v>
      </c>
      <c r="C12036" s="7">
        <v>1128</v>
      </c>
      <c r="D12036" s="7" t="s">
        <v>4829</v>
      </c>
      <c r="E12036" s="11">
        <v>3248</v>
      </c>
    </row>
    <row r="12037" spans="2:5" x14ac:dyDescent="0.2">
      <c r="B12037" s="7" t="s">
        <v>2950</v>
      </c>
      <c r="C12037" s="7">
        <v>1330</v>
      </c>
      <c r="D12037" s="7" t="s">
        <v>4935</v>
      </c>
      <c r="E12037" s="11">
        <v>3459.31</v>
      </c>
    </row>
    <row r="12038" spans="2:5" x14ac:dyDescent="0.2">
      <c r="B12038" s="7" t="s">
        <v>4473</v>
      </c>
      <c r="C12038" s="7">
        <v>193</v>
      </c>
      <c r="D12038" s="7" t="s">
        <v>4850</v>
      </c>
      <c r="E12038" s="11">
        <v>10949.47</v>
      </c>
    </row>
    <row r="12039" spans="2:5" x14ac:dyDescent="0.2">
      <c r="B12039" s="7" t="s">
        <v>542</v>
      </c>
      <c r="C12039" s="7">
        <v>4182</v>
      </c>
      <c r="D12039" s="7" t="s">
        <v>5114</v>
      </c>
      <c r="E12039" s="11">
        <v>11956.12</v>
      </c>
    </row>
    <row r="12040" spans="2:5" x14ac:dyDescent="0.2">
      <c r="B12040" s="7" t="s">
        <v>651</v>
      </c>
      <c r="C12040" s="7">
        <v>5323</v>
      </c>
      <c r="D12040" s="7" t="s">
        <v>4729</v>
      </c>
      <c r="E12040" s="11">
        <v>24471.360000000001</v>
      </c>
    </row>
    <row r="12041" spans="2:5" x14ac:dyDescent="0.2">
      <c r="B12041" s="7" t="s">
        <v>540</v>
      </c>
      <c r="C12041" s="7">
        <v>2318</v>
      </c>
      <c r="D12041" s="7" t="s">
        <v>17776</v>
      </c>
      <c r="E12041" s="11">
        <v>7864.8</v>
      </c>
    </row>
    <row r="12042" spans="2:5" x14ac:dyDescent="0.2">
      <c r="B12042" s="7" t="s">
        <v>569</v>
      </c>
      <c r="C12042" s="7">
        <v>2015</v>
      </c>
      <c r="D12042" s="7" t="s">
        <v>5115</v>
      </c>
      <c r="E12042" s="11">
        <v>2656.5</v>
      </c>
    </row>
    <row r="12043" spans="2:5" x14ac:dyDescent="0.2">
      <c r="B12043" s="7" t="s">
        <v>651</v>
      </c>
      <c r="C12043" s="7">
        <v>1755</v>
      </c>
      <c r="D12043" s="7" t="s">
        <v>2247</v>
      </c>
      <c r="E12043" s="11">
        <v>15511.2</v>
      </c>
    </row>
    <row r="12044" spans="2:5" x14ac:dyDescent="0.2">
      <c r="B12044" s="7" t="s">
        <v>651</v>
      </c>
      <c r="C12044" s="7">
        <v>3517</v>
      </c>
      <c r="D12044" s="7" t="s">
        <v>2135</v>
      </c>
      <c r="E12044" s="11">
        <v>18618</v>
      </c>
    </row>
    <row r="12045" spans="2:5" x14ac:dyDescent="0.2">
      <c r="B12045" s="7" t="s">
        <v>569</v>
      </c>
      <c r="C12045" s="7">
        <v>3211</v>
      </c>
      <c r="D12045" s="7" t="s">
        <v>4604</v>
      </c>
      <c r="E12045" s="11">
        <v>3828</v>
      </c>
    </row>
    <row r="12046" spans="2:5" x14ac:dyDescent="0.2">
      <c r="B12046" s="7" t="s">
        <v>656</v>
      </c>
      <c r="C12046" s="7">
        <v>2046</v>
      </c>
      <c r="D12046" s="7" t="s">
        <v>2246</v>
      </c>
      <c r="E12046" s="11">
        <v>3429.3</v>
      </c>
    </row>
    <row r="12047" spans="2:5" x14ac:dyDescent="0.2">
      <c r="B12047" s="7" t="s">
        <v>1323</v>
      </c>
      <c r="C12047" s="7">
        <v>159</v>
      </c>
      <c r="D12047" s="7" t="s">
        <v>4909</v>
      </c>
      <c r="E12047" s="11">
        <v>5954</v>
      </c>
    </row>
    <row r="12048" spans="2:5" x14ac:dyDescent="0.2">
      <c r="B12048" s="7" t="s">
        <v>4519</v>
      </c>
      <c r="C12048" s="7">
        <v>543</v>
      </c>
      <c r="D12048" s="7" t="s">
        <v>4522</v>
      </c>
      <c r="E12048" s="11">
        <v>2668</v>
      </c>
    </row>
    <row r="12049" spans="2:5" x14ac:dyDescent="0.2">
      <c r="B12049" s="7" t="s">
        <v>517</v>
      </c>
      <c r="C12049" s="7">
        <v>561</v>
      </c>
      <c r="D12049" s="7" t="s">
        <v>4980</v>
      </c>
      <c r="E12049" s="11">
        <v>3885.85</v>
      </c>
    </row>
    <row r="12050" spans="2:5" x14ac:dyDescent="0.2">
      <c r="B12050" s="7" t="s">
        <v>517</v>
      </c>
      <c r="C12050" s="7">
        <v>889</v>
      </c>
      <c r="D12050" s="7" t="s">
        <v>4697</v>
      </c>
      <c r="E12050" s="11">
        <v>3835.25</v>
      </c>
    </row>
    <row r="12051" spans="2:5" x14ac:dyDescent="0.2">
      <c r="B12051" s="7" t="s">
        <v>558</v>
      </c>
      <c r="C12051" s="7">
        <v>511</v>
      </c>
      <c r="D12051" s="7" t="s">
        <v>2084</v>
      </c>
      <c r="E12051" s="11">
        <v>22910</v>
      </c>
    </row>
    <row r="12052" spans="2:5" x14ac:dyDescent="0.2">
      <c r="B12052" s="7" t="s">
        <v>558</v>
      </c>
      <c r="C12052" s="7">
        <v>774</v>
      </c>
      <c r="D12052" s="7" t="s">
        <v>1387</v>
      </c>
      <c r="E12052" s="11">
        <v>17806</v>
      </c>
    </row>
    <row r="12053" spans="2:5" x14ac:dyDescent="0.2">
      <c r="B12053" s="7" t="s">
        <v>604</v>
      </c>
      <c r="C12053" s="7">
        <v>98</v>
      </c>
      <c r="D12053" s="7" t="s">
        <v>4538</v>
      </c>
      <c r="E12053" s="11">
        <v>9399.1299999999992</v>
      </c>
    </row>
    <row r="12054" spans="2:5" x14ac:dyDescent="0.2">
      <c r="B12054" s="7" t="s">
        <v>542</v>
      </c>
      <c r="C12054" s="7">
        <v>2749</v>
      </c>
      <c r="D12054" s="7" t="s">
        <v>5116</v>
      </c>
      <c r="E12054" s="11">
        <v>5417.2</v>
      </c>
    </row>
    <row r="12055" spans="2:5" x14ac:dyDescent="0.2">
      <c r="B12055" s="7" t="s">
        <v>808</v>
      </c>
      <c r="C12055" s="7">
        <v>3967</v>
      </c>
      <c r="D12055" s="7" t="s">
        <v>4704</v>
      </c>
      <c r="E12055" s="11">
        <v>5092.3999999999996</v>
      </c>
    </row>
    <row r="12056" spans="2:5" x14ac:dyDescent="0.2">
      <c r="B12056" s="7" t="s">
        <v>4242</v>
      </c>
      <c r="C12056" s="7">
        <v>10</v>
      </c>
      <c r="D12056" s="7" t="s">
        <v>4554</v>
      </c>
      <c r="E12056" s="11">
        <v>21424.04</v>
      </c>
    </row>
    <row r="12057" spans="2:5" x14ac:dyDescent="0.2">
      <c r="B12057" s="7" t="s">
        <v>656</v>
      </c>
      <c r="C12057" s="7">
        <v>2082</v>
      </c>
      <c r="D12057" s="7" t="s">
        <v>4648</v>
      </c>
      <c r="E12057" s="11">
        <v>4347</v>
      </c>
    </row>
    <row r="12058" spans="2:5" x14ac:dyDescent="0.2">
      <c r="B12058" s="7" t="s">
        <v>805</v>
      </c>
      <c r="C12058" s="7">
        <v>145</v>
      </c>
      <c r="D12058" s="7" t="s">
        <v>2093</v>
      </c>
      <c r="E12058" s="11">
        <v>6458.88</v>
      </c>
    </row>
    <row r="12059" spans="2:5" x14ac:dyDescent="0.2">
      <c r="B12059" s="7" t="s">
        <v>542</v>
      </c>
      <c r="C12059" s="7">
        <v>2778</v>
      </c>
      <c r="D12059" s="7" t="s">
        <v>5117</v>
      </c>
      <c r="E12059" s="11">
        <v>8178</v>
      </c>
    </row>
    <row r="12060" spans="2:5" x14ac:dyDescent="0.2">
      <c r="B12060" s="7" t="s">
        <v>651</v>
      </c>
      <c r="C12060" s="7">
        <v>4008</v>
      </c>
      <c r="D12060" s="7" t="s">
        <v>4657</v>
      </c>
      <c r="E12060" s="11">
        <v>21054</v>
      </c>
    </row>
    <row r="12061" spans="2:5" x14ac:dyDescent="0.2">
      <c r="B12061" s="7" t="s">
        <v>656</v>
      </c>
      <c r="C12061" s="7">
        <v>2041</v>
      </c>
      <c r="D12061" s="7" t="s">
        <v>2246</v>
      </c>
      <c r="E12061" s="11">
        <v>3429.3</v>
      </c>
    </row>
    <row r="12062" spans="2:5" x14ac:dyDescent="0.2">
      <c r="B12062" s="7" t="s">
        <v>542</v>
      </c>
      <c r="C12062" s="7">
        <v>2041</v>
      </c>
      <c r="D12062" s="7" t="s">
        <v>5131</v>
      </c>
      <c r="E12062" s="11">
        <v>8062</v>
      </c>
    </row>
    <row r="12063" spans="2:5" x14ac:dyDescent="0.2">
      <c r="B12063" s="7" t="s">
        <v>651</v>
      </c>
      <c r="C12063" s="7">
        <v>2622</v>
      </c>
      <c r="D12063" s="7" t="s">
        <v>1197</v>
      </c>
      <c r="E12063" s="11">
        <v>9744</v>
      </c>
    </row>
    <row r="12064" spans="2:5" x14ac:dyDescent="0.2">
      <c r="B12064" s="7" t="s">
        <v>558</v>
      </c>
      <c r="C12064" s="7">
        <v>678</v>
      </c>
      <c r="D12064" s="7" t="s">
        <v>1774</v>
      </c>
      <c r="E12064" s="11">
        <v>23548</v>
      </c>
    </row>
    <row r="12065" spans="2:5" x14ac:dyDescent="0.2">
      <c r="B12065" s="7" t="s">
        <v>606</v>
      </c>
      <c r="C12065" s="7">
        <v>944</v>
      </c>
      <c r="D12065" s="7" t="s">
        <v>4940</v>
      </c>
      <c r="E12065" s="11">
        <v>3944</v>
      </c>
    </row>
    <row r="12066" spans="2:5" x14ac:dyDescent="0.2">
      <c r="B12066" s="7" t="s">
        <v>517</v>
      </c>
      <c r="C12066" s="7">
        <v>1154</v>
      </c>
      <c r="D12066" s="7" t="s">
        <v>4942</v>
      </c>
      <c r="E12066" s="11">
        <v>9512</v>
      </c>
    </row>
    <row r="12067" spans="2:5" x14ac:dyDescent="0.2">
      <c r="B12067" s="7" t="s">
        <v>542</v>
      </c>
      <c r="C12067" s="7">
        <v>2762</v>
      </c>
      <c r="D12067" s="7" t="s">
        <v>5118</v>
      </c>
      <c r="E12067" s="11">
        <v>8178</v>
      </c>
    </row>
    <row r="12068" spans="2:5" x14ac:dyDescent="0.2">
      <c r="B12068" s="7" t="s">
        <v>2126</v>
      </c>
      <c r="C12068" s="7">
        <v>43</v>
      </c>
      <c r="D12068" s="7" t="s">
        <v>4950</v>
      </c>
      <c r="E12068" s="11">
        <v>114840</v>
      </c>
    </row>
    <row r="12069" spans="2:5" x14ac:dyDescent="0.2">
      <c r="B12069" s="7" t="s">
        <v>538</v>
      </c>
      <c r="C12069" s="7">
        <v>256</v>
      </c>
      <c r="D12069" s="7" t="s">
        <v>4462</v>
      </c>
      <c r="E12069" s="11">
        <v>3197</v>
      </c>
    </row>
    <row r="12070" spans="2:5" x14ac:dyDescent="0.2">
      <c r="B12070" s="7" t="s">
        <v>542</v>
      </c>
      <c r="C12070" s="7">
        <v>2750</v>
      </c>
      <c r="D12070" s="7" t="s">
        <v>5119</v>
      </c>
      <c r="E12070" s="11">
        <v>8178</v>
      </c>
    </row>
    <row r="12071" spans="2:5" x14ac:dyDescent="0.2">
      <c r="B12071" s="7" t="s">
        <v>1223</v>
      </c>
      <c r="C12071" s="7">
        <v>4401</v>
      </c>
      <c r="D12071" s="7" t="s">
        <v>4760</v>
      </c>
      <c r="E12071" s="11">
        <v>3828</v>
      </c>
    </row>
    <row r="12072" spans="2:5" x14ac:dyDescent="0.2">
      <c r="B12072" s="7" t="s">
        <v>1223</v>
      </c>
      <c r="C12072" s="7">
        <v>4402</v>
      </c>
      <c r="D12072" s="7" t="s">
        <v>4760</v>
      </c>
      <c r="E12072" s="11">
        <v>3828</v>
      </c>
    </row>
    <row r="12073" spans="2:5" x14ac:dyDescent="0.2">
      <c r="B12073" s="7" t="s">
        <v>1223</v>
      </c>
      <c r="C12073" s="7">
        <v>4403</v>
      </c>
      <c r="D12073" s="7" t="s">
        <v>4760</v>
      </c>
      <c r="E12073" s="11">
        <v>3828</v>
      </c>
    </row>
    <row r="12074" spans="2:5" x14ac:dyDescent="0.2">
      <c r="B12074" s="7" t="s">
        <v>1223</v>
      </c>
      <c r="C12074" s="7">
        <v>4404</v>
      </c>
      <c r="D12074" s="7" t="s">
        <v>4761</v>
      </c>
      <c r="E12074" s="11">
        <v>4466</v>
      </c>
    </row>
    <row r="12075" spans="2:5" x14ac:dyDescent="0.2">
      <c r="B12075" s="7" t="s">
        <v>1223</v>
      </c>
      <c r="C12075" s="7">
        <v>4405</v>
      </c>
      <c r="D12075" s="7" t="s">
        <v>4761</v>
      </c>
      <c r="E12075" s="11">
        <v>4466</v>
      </c>
    </row>
    <row r="12076" spans="2:5" x14ac:dyDescent="0.2">
      <c r="B12076" s="7" t="s">
        <v>1223</v>
      </c>
      <c r="C12076" s="7">
        <v>4406</v>
      </c>
      <c r="D12076" s="7" t="s">
        <v>4761</v>
      </c>
      <c r="E12076" s="11">
        <v>4466</v>
      </c>
    </row>
    <row r="12077" spans="2:5" x14ac:dyDescent="0.2">
      <c r="B12077" s="7" t="s">
        <v>1223</v>
      </c>
      <c r="C12077" s="7">
        <v>4408</v>
      </c>
      <c r="D12077" s="7" t="s">
        <v>4761</v>
      </c>
      <c r="E12077" s="11">
        <v>4466</v>
      </c>
    </row>
    <row r="12078" spans="2:5" x14ac:dyDescent="0.2">
      <c r="B12078" s="7" t="s">
        <v>593</v>
      </c>
      <c r="C12078" s="7">
        <v>294</v>
      </c>
      <c r="D12078" s="7" t="s">
        <v>4724</v>
      </c>
      <c r="E12078" s="11">
        <v>11944.82</v>
      </c>
    </row>
    <row r="12079" spans="2:5" x14ac:dyDescent="0.2">
      <c r="B12079" s="7" t="s">
        <v>540</v>
      </c>
      <c r="C12079" s="7">
        <v>2326</v>
      </c>
      <c r="D12079" s="7" t="s">
        <v>17782</v>
      </c>
      <c r="E12079" s="11">
        <v>7482</v>
      </c>
    </row>
    <row r="12080" spans="2:5" x14ac:dyDescent="0.2">
      <c r="B12080" s="7" t="s">
        <v>656</v>
      </c>
      <c r="C12080" s="7">
        <v>2042</v>
      </c>
      <c r="D12080" s="7" t="s">
        <v>2246</v>
      </c>
      <c r="E12080" s="11">
        <v>3429.3</v>
      </c>
    </row>
    <row r="12081" spans="2:5" x14ac:dyDescent="0.2">
      <c r="B12081" s="7" t="s">
        <v>651</v>
      </c>
      <c r="C12081" s="7">
        <v>1752</v>
      </c>
      <c r="D12081" s="7" t="s">
        <v>2247</v>
      </c>
      <c r="E12081" s="11">
        <v>15511.2</v>
      </c>
    </row>
    <row r="12082" spans="2:5" x14ac:dyDescent="0.2">
      <c r="B12082" s="7" t="s">
        <v>808</v>
      </c>
      <c r="C12082" s="7">
        <v>3921</v>
      </c>
      <c r="D12082" s="7" t="s">
        <v>5120</v>
      </c>
      <c r="E12082" s="11">
        <v>4292</v>
      </c>
    </row>
    <row r="12083" spans="2:5" x14ac:dyDescent="0.2">
      <c r="B12083" s="7" t="s">
        <v>542</v>
      </c>
      <c r="C12083" s="7">
        <v>3425</v>
      </c>
      <c r="D12083" s="7" t="s">
        <v>5121</v>
      </c>
      <c r="E12083" s="11">
        <v>9802</v>
      </c>
    </row>
    <row r="12084" spans="2:5" x14ac:dyDescent="0.2">
      <c r="B12084" s="7" t="s">
        <v>1776</v>
      </c>
      <c r="C12084" s="7">
        <v>1233</v>
      </c>
      <c r="D12084" s="7" t="s">
        <v>5130</v>
      </c>
      <c r="E12084" s="11">
        <v>3277.5</v>
      </c>
    </row>
    <row r="12085" spans="2:5" x14ac:dyDescent="0.2">
      <c r="B12085" s="7" t="s">
        <v>517</v>
      </c>
      <c r="C12085" s="7">
        <v>464</v>
      </c>
      <c r="D12085" s="7" t="s">
        <v>4742</v>
      </c>
      <c r="E12085" s="11">
        <v>4220.5</v>
      </c>
    </row>
    <row r="12086" spans="2:5" x14ac:dyDescent="0.2">
      <c r="B12086" s="7" t="s">
        <v>808</v>
      </c>
      <c r="C12086" s="7">
        <v>3676</v>
      </c>
      <c r="D12086" s="7" t="s">
        <v>5129</v>
      </c>
      <c r="E12086" s="11">
        <v>2645</v>
      </c>
    </row>
    <row r="12087" spans="2:5" x14ac:dyDescent="0.2">
      <c r="B12087" s="7" t="s">
        <v>2936</v>
      </c>
      <c r="C12087" s="7">
        <v>850</v>
      </c>
      <c r="D12087" s="7" t="s">
        <v>5234</v>
      </c>
      <c r="E12087" s="11">
        <v>2990</v>
      </c>
    </row>
    <row r="12088" spans="2:5" x14ac:dyDescent="0.2">
      <c r="B12088" s="7" t="s">
        <v>556</v>
      </c>
      <c r="C12088" s="7">
        <v>2540</v>
      </c>
      <c r="D12088" s="7" t="s">
        <v>4541</v>
      </c>
      <c r="E12088" s="11">
        <v>6844</v>
      </c>
    </row>
    <row r="12089" spans="2:5" x14ac:dyDescent="0.2">
      <c r="B12089" s="7" t="s">
        <v>542</v>
      </c>
      <c r="C12089" s="7">
        <v>2774</v>
      </c>
      <c r="D12089" s="7" t="s">
        <v>5122</v>
      </c>
      <c r="E12089" s="11">
        <v>8178</v>
      </c>
    </row>
    <row r="12090" spans="2:5" x14ac:dyDescent="0.2">
      <c r="B12090" s="7" t="s">
        <v>569</v>
      </c>
      <c r="C12090" s="7">
        <v>4653</v>
      </c>
      <c r="D12090" s="7" t="s">
        <v>2211</v>
      </c>
      <c r="E12090" s="11">
        <v>6948.4</v>
      </c>
    </row>
    <row r="12091" spans="2:5" x14ac:dyDescent="0.2">
      <c r="B12091" s="7" t="s">
        <v>606</v>
      </c>
      <c r="C12091" s="7">
        <v>239</v>
      </c>
      <c r="D12091" s="7" t="s">
        <v>5033</v>
      </c>
      <c r="E12091" s="11">
        <v>3271.75</v>
      </c>
    </row>
    <row r="12092" spans="2:5" x14ac:dyDescent="0.2">
      <c r="B12092" s="7" t="s">
        <v>1931</v>
      </c>
      <c r="C12092" s="7">
        <v>1717</v>
      </c>
      <c r="D12092" s="7" t="s">
        <v>5123</v>
      </c>
      <c r="E12092" s="11">
        <v>5405</v>
      </c>
    </row>
    <row r="12093" spans="2:5" x14ac:dyDescent="0.2">
      <c r="B12093" s="7" t="s">
        <v>569</v>
      </c>
      <c r="C12093" s="7">
        <v>2818</v>
      </c>
      <c r="D12093" s="7" t="s">
        <v>5124</v>
      </c>
      <c r="E12093" s="11">
        <v>4210.8</v>
      </c>
    </row>
    <row r="12094" spans="2:5" x14ac:dyDescent="0.2">
      <c r="B12094" s="7" t="s">
        <v>542</v>
      </c>
      <c r="C12094" s="7">
        <v>2761</v>
      </c>
      <c r="D12094" s="7" t="s">
        <v>5125</v>
      </c>
      <c r="E12094" s="11">
        <v>8178</v>
      </c>
    </row>
    <row r="12095" spans="2:5" x14ac:dyDescent="0.2">
      <c r="B12095" s="7" t="s">
        <v>569</v>
      </c>
      <c r="C12095" s="7">
        <v>3203</v>
      </c>
      <c r="D12095" s="7" t="s">
        <v>4604</v>
      </c>
      <c r="E12095" s="11">
        <v>3828</v>
      </c>
    </row>
    <row r="12096" spans="2:5" x14ac:dyDescent="0.2">
      <c r="B12096" s="7" t="s">
        <v>556</v>
      </c>
      <c r="C12096" s="7">
        <v>2670</v>
      </c>
      <c r="D12096" s="7" t="s">
        <v>4550</v>
      </c>
      <c r="E12096" s="11">
        <v>7841.6</v>
      </c>
    </row>
    <row r="12097" spans="2:5" x14ac:dyDescent="0.2">
      <c r="B12097" s="7" t="s">
        <v>558</v>
      </c>
      <c r="C12097" s="7">
        <v>1985</v>
      </c>
      <c r="D12097" s="7" t="s">
        <v>4671</v>
      </c>
      <c r="E12097" s="11">
        <v>30525.4</v>
      </c>
    </row>
    <row r="12098" spans="2:5" x14ac:dyDescent="0.2">
      <c r="B12098" s="7" t="s">
        <v>542</v>
      </c>
      <c r="C12098" s="7">
        <v>398</v>
      </c>
      <c r="D12098" s="7" t="s">
        <v>5107</v>
      </c>
      <c r="E12098" s="11">
        <v>3790</v>
      </c>
    </row>
    <row r="12099" spans="2:5" x14ac:dyDescent="0.2">
      <c r="B12099" s="7" t="s">
        <v>5126</v>
      </c>
      <c r="C12099" s="7">
        <v>95</v>
      </c>
      <c r="D12099" s="7" t="s">
        <v>5127</v>
      </c>
      <c r="E12099" s="11">
        <v>3450</v>
      </c>
    </row>
    <row r="12100" spans="2:5" x14ac:dyDescent="0.2">
      <c r="B12100" s="7" t="s">
        <v>1475</v>
      </c>
      <c r="C12100" s="7">
        <v>435</v>
      </c>
      <c r="D12100" s="7" t="s">
        <v>4655</v>
      </c>
      <c r="E12100" s="11">
        <v>8236</v>
      </c>
    </row>
    <row r="12101" spans="2:5" x14ac:dyDescent="0.2">
      <c r="B12101" s="7" t="s">
        <v>567</v>
      </c>
      <c r="C12101" s="7">
        <v>5886</v>
      </c>
      <c r="D12101" s="7" t="s">
        <v>4762</v>
      </c>
      <c r="E12101" s="11">
        <v>5684</v>
      </c>
    </row>
    <row r="12102" spans="2:5" x14ac:dyDescent="0.2">
      <c r="B12102" s="7" t="s">
        <v>567</v>
      </c>
      <c r="C12102" s="7">
        <v>5889</v>
      </c>
      <c r="D12102" s="7" t="s">
        <v>4762</v>
      </c>
      <c r="E12102" s="11">
        <v>5684</v>
      </c>
    </row>
    <row r="12103" spans="2:5" x14ac:dyDescent="0.2">
      <c r="B12103" s="7" t="s">
        <v>651</v>
      </c>
      <c r="C12103" s="7">
        <v>1790</v>
      </c>
      <c r="D12103" s="7" t="s">
        <v>4951</v>
      </c>
      <c r="E12103" s="11">
        <v>18089.5</v>
      </c>
    </row>
    <row r="12104" spans="2:5" x14ac:dyDescent="0.2">
      <c r="B12104" s="7" t="s">
        <v>1931</v>
      </c>
      <c r="C12104" s="7">
        <v>1724</v>
      </c>
      <c r="D12104" s="7" t="s">
        <v>5123</v>
      </c>
      <c r="E12104" s="11">
        <v>5405</v>
      </c>
    </row>
    <row r="12105" spans="2:5" x14ac:dyDescent="0.2">
      <c r="B12105" s="7" t="s">
        <v>567</v>
      </c>
      <c r="C12105" s="7">
        <v>4154</v>
      </c>
      <c r="D12105" s="7" t="s">
        <v>5208</v>
      </c>
      <c r="E12105" s="11">
        <v>2656.4</v>
      </c>
    </row>
    <row r="12106" spans="2:5" x14ac:dyDescent="0.2">
      <c r="B12106" s="7" t="s">
        <v>2857</v>
      </c>
      <c r="C12106" s="7">
        <v>1587</v>
      </c>
      <c r="D12106" s="7" t="s">
        <v>5132</v>
      </c>
      <c r="E12106" s="11">
        <v>3335</v>
      </c>
    </row>
    <row r="12107" spans="2:5" x14ac:dyDescent="0.2">
      <c r="B12107" s="7" t="s">
        <v>2052</v>
      </c>
      <c r="C12107" s="7">
        <v>645</v>
      </c>
      <c r="D12107" s="7" t="s">
        <v>4913</v>
      </c>
      <c r="E12107" s="11">
        <v>78056.399999999994</v>
      </c>
    </row>
    <row r="12108" spans="2:5" x14ac:dyDescent="0.2">
      <c r="B12108" s="7" t="s">
        <v>1931</v>
      </c>
      <c r="C12108" s="7">
        <v>1988</v>
      </c>
      <c r="D12108" s="7" t="s">
        <v>4512</v>
      </c>
      <c r="E12108" s="11">
        <v>3268.88</v>
      </c>
    </row>
    <row r="12109" spans="2:5" x14ac:dyDescent="0.2">
      <c r="B12109" s="7" t="s">
        <v>2945</v>
      </c>
      <c r="C12109" s="7">
        <v>158</v>
      </c>
      <c r="D12109" s="7" t="s">
        <v>5134</v>
      </c>
      <c r="E12109" s="11">
        <v>10043.09</v>
      </c>
    </row>
    <row r="12110" spans="2:5" x14ac:dyDescent="0.2">
      <c r="B12110" s="7" t="s">
        <v>4507</v>
      </c>
      <c r="C12110" s="7">
        <v>300</v>
      </c>
      <c r="D12110" s="7" t="s">
        <v>5112</v>
      </c>
      <c r="E12110" s="11">
        <v>5588.35</v>
      </c>
    </row>
    <row r="12111" spans="2:5" x14ac:dyDescent="0.2">
      <c r="B12111" s="7" t="s">
        <v>2950</v>
      </c>
      <c r="C12111" s="7">
        <v>1111</v>
      </c>
      <c r="D12111" s="7" t="s">
        <v>4710</v>
      </c>
      <c r="E12111" s="11">
        <v>2784</v>
      </c>
    </row>
    <row r="12112" spans="2:5" x14ac:dyDescent="0.2">
      <c r="B12112" s="7" t="s">
        <v>2118</v>
      </c>
      <c r="C12112" s="7">
        <v>539</v>
      </c>
      <c r="D12112" s="7" t="s">
        <v>4912</v>
      </c>
      <c r="E12112" s="11">
        <v>39387.269999999997</v>
      </c>
    </row>
    <row r="12113" spans="2:5" x14ac:dyDescent="0.2">
      <c r="B12113" s="7" t="s">
        <v>2889</v>
      </c>
      <c r="C12113" s="7">
        <v>309</v>
      </c>
      <c r="D12113" s="7" t="s">
        <v>5063</v>
      </c>
      <c r="E12113" s="11">
        <v>59990.33</v>
      </c>
    </row>
    <row r="12114" spans="2:5" x14ac:dyDescent="0.2">
      <c r="B12114" s="7" t="s">
        <v>2889</v>
      </c>
      <c r="C12114" s="7">
        <v>310</v>
      </c>
      <c r="D12114" s="7" t="s">
        <v>5063</v>
      </c>
      <c r="E12114" s="11">
        <v>59990.33</v>
      </c>
    </row>
    <row r="12115" spans="2:5" x14ac:dyDescent="0.2">
      <c r="B12115" s="7" t="s">
        <v>2950</v>
      </c>
      <c r="C12115" s="7">
        <v>1331</v>
      </c>
      <c r="D12115" s="7" t="s">
        <v>4935</v>
      </c>
      <c r="E12115" s="11">
        <v>3459.31</v>
      </c>
    </row>
    <row r="12116" spans="2:5" x14ac:dyDescent="0.2">
      <c r="B12116" s="7" t="s">
        <v>2950</v>
      </c>
      <c r="C12116" s="7">
        <v>1384</v>
      </c>
      <c r="D12116" s="7" t="s">
        <v>4848</v>
      </c>
      <c r="E12116" s="11">
        <v>3360.52</v>
      </c>
    </row>
    <row r="12117" spans="2:5" x14ac:dyDescent="0.2">
      <c r="B12117" s="7" t="s">
        <v>2157</v>
      </c>
      <c r="C12117" s="7">
        <v>12</v>
      </c>
      <c r="D12117" s="7" t="s">
        <v>4849</v>
      </c>
      <c r="E12117" s="11">
        <v>21924</v>
      </c>
    </row>
    <row r="12118" spans="2:5" x14ac:dyDescent="0.2">
      <c r="B12118" s="7" t="s">
        <v>542</v>
      </c>
      <c r="C12118" s="7">
        <v>4181</v>
      </c>
      <c r="D12118" s="7" t="s">
        <v>5136</v>
      </c>
      <c r="E12118" s="11">
        <v>11956.12</v>
      </c>
    </row>
    <row r="12119" spans="2:5" x14ac:dyDescent="0.2">
      <c r="B12119" s="7" t="s">
        <v>651</v>
      </c>
      <c r="C12119" s="7">
        <v>5320</v>
      </c>
      <c r="D12119" s="7" t="s">
        <v>4729</v>
      </c>
      <c r="E12119" s="11">
        <v>24471.360000000001</v>
      </c>
    </row>
    <row r="12120" spans="2:5" x14ac:dyDescent="0.2">
      <c r="B12120" s="7" t="s">
        <v>3097</v>
      </c>
      <c r="C12120" s="7">
        <v>1409</v>
      </c>
      <c r="D12120" s="7" t="s">
        <v>5137</v>
      </c>
      <c r="E12120" s="11">
        <v>4220.5</v>
      </c>
    </row>
    <row r="12121" spans="2:5" x14ac:dyDescent="0.2">
      <c r="B12121" s="7" t="s">
        <v>540</v>
      </c>
      <c r="C12121" s="7">
        <v>1571</v>
      </c>
      <c r="D12121" s="7" t="s">
        <v>5011</v>
      </c>
      <c r="E12121" s="11">
        <v>3398.8</v>
      </c>
    </row>
    <row r="12122" spans="2:5" x14ac:dyDescent="0.2">
      <c r="B12122" s="7" t="s">
        <v>558</v>
      </c>
      <c r="C12122" s="7">
        <v>1039</v>
      </c>
      <c r="D12122" s="7" t="s">
        <v>4688</v>
      </c>
      <c r="E12122" s="11">
        <v>17806</v>
      </c>
    </row>
    <row r="12123" spans="2:5" x14ac:dyDescent="0.2">
      <c r="B12123" s="7" t="s">
        <v>540</v>
      </c>
      <c r="C12123" s="7">
        <v>2332</v>
      </c>
      <c r="D12123" s="7" t="s">
        <v>17788</v>
      </c>
      <c r="E12123" s="11">
        <v>7482</v>
      </c>
    </row>
    <row r="12124" spans="2:5" x14ac:dyDescent="0.2">
      <c r="B12124" s="7" t="s">
        <v>517</v>
      </c>
      <c r="C12124" s="7">
        <v>458</v>
      </c>
      <c r="D12124" s="7" t="s">
        <v>4742</v>
      </c>
      <c r="E12124" s="11">
        <v>4220.5</v>
      </c>
    </row>
    <row r="12125" spans="2:5" x14ac:dyDescent="0.2">
      <c r="B12125" s="7" t="s">
        <v>569</v>
      </c>
      <c r="C12125" s="7">
        <v>2322</v>
      </c>
      <c r="D12125" s="7" t="s">
        <v>4485</v>
      </c>
      <c r="E12125" s="11">
        <v>2742.75</v>
      </c>
    </row>
    <row r="12126" spans="2:5" x14ac:dyDescent="0.2">
      <c r="B12126" s="7" t="s">
        <v>595</v>
      </c>
      <c r="C12126" s="7">
        <v>41</v>
      </c>
      <c r="D12126" s="7" t="s">
        <v>5140</v>
      </c>
      <c r="E12126" s="11">
        <v>3132</v>
      </c>
    </row>
    <row r="12127" spans="2:5" x14ac:dyDescent="0.2">
      <c r="B12127" s="7" t="s">
        <v>4519</v>
      </c>
      <c r="C12127" s="7">
        <v>537</v>
      </c>
      <c r="D12127" s="7" t="s">
        <v>4522</v>
      </c>
      <c r="E12127" s="11">
        <v>2668</v>
      </c>
    </row>
    <row r="12128" spans="2:5" x14ac:dyDescent="0.2">
      <c r="B12128" s="7" t="s">
        <v>4519</v>
      </c>
      <c r="C12128" s="7">
        <v>542</v>
      </c>
      <c r="D12128" s="7" t="s">
        <v>4522</v>
      </c>
      <c r="E12128" s="11">
        <v>2668</v>
      </c>
    </row>
    <row r="12129" spans="2:5" x14ac:dyDescent="0.2">
      <c r="B12129" s="7" t="s">
        <v>556</v>
      </c>
      <c r="C12129" s="7">
        <v>2681</v>
      </c>
      <c r="D12129" s="7" t="s">
        <v>4550</v>
      </c>
      <c r="E12129" s="11">
        <v>7841.6</v>
      </c>
    </row>
    <row r="12130" spans="2:5" x14ac:dyDescent="0.2">
      <c r="B12130" s="7" t="s">
        <v>651</v>
      </c>
      <c r="C12130" s="7">
        <v>5253</v>
      </c>
      <c r="D12130" s="7" t="s">
        <v>4729</v>
      </c>
      <c r="E12130" s="11">
        <v>24471.360000000001</v>
      </c>
    </row>
    <row r="12131" spans="2:5" x14ac:dyDescent="0.2">
      <c r="B12131" s="7" t="s">
        <v>542</v>
      </c>
      <c r="C12131" s="7">
        <v>1318</v>
      </c>
      <c r="D12131" s="7" t="s">
        <v>4936</v>
      </c>
      <c r="E12131" s="11">
        <v>4851.8500000000004</v>
      </c>
    </row>
    <row r="12132" spans="2:5" x14ac:dyDescent="0.2">
      <c r="B12132" s="7" t="s">
        <v>517</v>
      </c>
      <c r="C12132" s="7">
        <v>457</v>
      </c>
      <c r="D12132" s="7" t="s">
        <v>4742</v>
      </c>
      <c r="E12132" s="11">
        <v>4220.5</v>
      </c>
    </row>
    <row r="12133" spans="2:5" x14ac:dyDescent="0.2">
      <c r="B12133" s="7" t="s">
        <v>2913</v>
      </c>
      <c r="C12133" s="7">
        <v>940</v>
      </c>
      <c r="D12133" s="7" t="s">
        <v>5080</v>
      </c>
      <c r="E12133" s="11">
        <v>3565</v>
      </c>
    </row>
    <row r="12134" spans="2:5" x14ac:dyDescent="0.2">
      <c r="B12134" s="7" t="s">
        <v>1776</v>
      </c>
      <c r="C12134" s="7">
        <v>1371</v>
      </c>
      <c r="D12134" s="7" t="s">
        <v>5146</v>
      </c>
      <c r="E12134" s="11">
        <v>3184.35</v>
      </c>
    </row>
    <row r="12135" spans="2:5" x14ac:dyDescent="0.2">
      <c r="B12135" s="7" t="s">
        <v>606</v>
      </c>
      <c r="C12135" s="7">
        <v>1936</v>
      </c>
      <c r="D12135" s="7" t="s">
        <v>4717</v>
      </c>
      <c r="E12135" s="11">
        <v>5549.44</v>
      </c>
    </row>
    <row r="12136" spans="2:5" x14ac:dyDescent="0.2">
      <c r="B12136" s="7" t="s">
        <v>556</v>
      </c>
      <c r="C12136" s="7">
        <v>3052</v>
      </c>
      <c r="D12136" s="7" t="s">
        <v>4559</v>
      </c>
      <c r="E12136" s="11">
        <v>7540</v>
      </c>
    </row>
    <row r="12137" spans="2:5" x14ac:dyDescent="0.2">
      <c r="B12137" s="7" t="s">
        <v>542</v>
      </c>
      <c r="C12137" s="7">
        <v>3925</v>
      </c>
      <c r="D12137" s="7" t="s">
        <v>5139</v>
      </c>
      <c r="E12137" s="11">
        <v>9265.15</v>
      </c>
    </row>
    <row r="12138" spans="2:5" x14ac:dyDescent="0.2">
      <c r="B12138" s="7" t="s">
        <v>651</v>
      </c>
      <c r="C12138" s="7">
        <v>5251</v>
      </c>
      <c r="D12138" s="7" t="s">
        <v>4729</v>
      </c>
      <c r="E12138" s="11">
        <v>24471.360000000001</v>
      </c>
    </row>
    <row r="12139" spans="2:5" x14ac:dyDescent="0.2">
      <c r="B12139" s="7" t="s">
        <v>542</v>
      </c>
      <c r="C12139" s="7">
        <v>1030</v>
      </c>
      <c r="D12139" s="7" t="s">
        <v>4448</v>
      </c>
      <c r="E12139" s="11">
        <v>4324</v>
      </c>
    </row>
    <row r="12140" spans="2:5" x14ac:dyDescent="0.2">
      <c r="B12140" s="7" t="s">
        <v>517</v>
      </c>
      <c r="C12140" s="7">
        <v>456</v>
      </c>
      <c r="D12140" s="7" t="s">
        <v>4742</v>
      </c>
      <c r="E12140" s="11">
        <v>4220.5</v>
      </c>
    </row>
    <row r="12141" spans="2:5" x14ac:dyDescent="0.2">
      <c r="B12141" s="7" t="s">
        <v>606</v>
      </c>
      <c r="C12141" s="7">
        <v>2020</v>
      </c>
      <c r="D12141" s="7" t="s">
        <v>4816</v>
      </c>
      <c r="E12141" s="11">
        <v>5724.6</v>
      </c>
    </row>
    <row r="12142" spans="2:5" x14ac:dyDescent="0.2">
      <c r="B12142" s="7" t="s">
        <v>542</v>
      </c>
      <c r="C12142" s="7">
        <v>3924</v>
      </c>
      <c r="D12142" s="7" t="s">
        <v>5138</v>
      </c>
      <c r="E12142" s="11">
        <v>9265.15</v>
      </c>
    </row>
    <row r="12143" spans="2:5" x14ac:dyDescent="0.2">
      <c r="B12143" s="7" t="s">
        <v>558</v>
      </c>
      <c r="C12143" s="7">
        <v>1997</v>
      </c>
      <c r="D12143" s="7" t="s">
        <v>4671</v>
      </c>
      <c r="E12143" s="11">
        <v>30525.4</v>
      </c>
    </row>
    <row r="12144" spans="2:5" x14ac:dyDescent="0.2">
      <c r="B12144" s="7" t="s">
        <v>517</v>
      </c>
      <c r="C12144" s="7">
        <v>455</v>
      </c>
      <c r="D12144" s="7" t="s">
        <v>4742</v>
      </c>
      <c r="E12144" s="11">
        <v>4220.5</v>
      </c>
    </row>
    <row r="12145" spans="2:5" x14ac:dyDescent="0.2">
      <c r="B12145" s="7" t="s">
        <v>2913</v>
      </c>
      <c r="C12145" s="7">
        <v>1186</v>
      </c>
      <c r="D12145" s="7" t="s">
        <v>4496</v>
      </c>
      <c r="E12145" s="11">
        <v>4466</v>
      </c>
    </row>
    <row r="12146" spans="2:5" x14ac:dyDescent="0.2">
      <c r="B12146" s="7" t="s">
        <v>556</v>
      </c>
      <c r="C12146" s="7">
        <v>2689</v>
      </c>
      <c r="D12146" s="7" t="s">
        <v>4550</v>
      </c>
      <c r="E12146" s="11">
        <v>7841.6</v>
      </c>
    </row>
    <row r="12147" spans="2:5" x14ac:dyDescent="0.2">
      <c r="B12147" s="7" t="s">
        <v>2857</v>
      </c>
      <c r="C12147" s="7">
        <v>1648</v>
      </c>
      <c r="D12147" s="7" t="s">
        <v>4863</v>
      </c>
      <c r="E12147" s="11">
        <v>3665.6</v>
      </c>
    </row>
    <row r="12148" spans="2:5" x14ac:dyDescent="0.2">
      <c r="B12148" s="7" t="s">
        <v>651</v>
      </c>
      <c r="C12148" s="7">
        <v>5254</v>
      </c>
      <c r="D12148" s="7" t="s">
        <v>4729</v>
      </c>
      <c r="E12148" s="11">
        <v>24471.360000000001</v>
      </c>
    </row>
    <row r="12149" spans="2:5" x14ac:dyDescent="0.2">
      <c r="B12149" s="7" t="s">
        <v>808</v>
      </c>
      <c r="C12149" s="7">
        <v>3537</v>
      </c>
      <c r="D12149" s="7" t="s">
        <v>4931</v>
      </c>
      <c r="E12149" s="11">
        <v>3271.75</v>
      </c>
    </row>
    <row r="12150" spans="2:5" x14ac:dyDescent="0.2">
      <c r="B12150" s="7" t="s">
        <v>569</v>
      </c>
      <c r="C12150" s="7">
        <v>2907</v>
      </c>
      <c r="D12150" s="7" t="s">
        <v>4926</v>
      </c>
      <c r="E12150" s="11">
        <v>4628.3999999999996</v>
      </c>
    </row>
    <row r="12151" spans="2:5" x14ac:dyDescent="0.2">
      <c r="B12151" s="7" t="s">
        <v>2011</v>
      </c>
      <c r="C12151" s="7">
        <v>85</v>
      </c>
      <c r="D12151" s="7" t="s">
        <v>4544</v>
      </c>
      <c r="E12151" s="11">
        <v>4593.6000000000004</v>
      </c>
    </row>
    <row r="12152" spans="2:5" x14ac:dyDescent="0.2">
      <c r="B12152" s="7" t="s">
        <v>2011</v>
      </c>
      <c r="C12152" s="7">
        <v>86</v>
      </c>
      <c r="D12152" s="7" t="s">
        <v>4544</v>
      </c>
      <c r="E12152" s="11">
        <v>4593.6000000000004</v>
      </c>
    </row>
    <row r="12153" spans="2:5" x14ac:dyDescent="0.2">
      <c r="B12153" s="7" t="s">
        <v>2011</v>
      </c>
      <c r="C12153" s="7">
        <v>88</v>
      </c>
      <c r="D12153" s="7" t="s">
        <v>4544</v>
      </c>
      <c r="E12153" s="11">
        <v>4593.6000000000004</v>
      </c>
    </row>
    <row r="12154" spans="2:5" x14ac:dyDescent="0.2">
      <c r="B12154" s="7" t="s">
        <v>569</v>
      </c>
      <c r="C12154" s="7">
        <v>3195</v>
      </c>
      <c r="D12154" s="7" t="s">
        <v>5196</v>
      </c>
      <c r="E12154" s="11">
        <v>3828</v>
      </c>
    </row>
    <row r="12155" spans="2:5" x14ac:dyDescent="0.2">
      <c r="B12155" s="7" t="s">
        <v>569</v>
      </c>
      <c r="C12155" s="7">
        <v>3201</v>
      </c>
      <c r="D12155" s="7" t="s">
        <v>4604</v>
      </c>
      <c r="E12155" s="11">
        <v>3828</v>
      </c>
    </row>
    <row r="12156" spans="2:5" x14ac:dyDescent="0.2">
      <c r="B12156" s="7" t="s">
        <v>569</v>
      </c>
      <c r="C12156" s="7">
        <v>3202</v>
      </c>
      <c r="D12156" s="7" t="s">
        <v>4604</v>
      </c>
      <c r="E12156" s="11">
        <v>3828</v>
      </c>
    </row>
    <row r="12157" spans="2:5" x14ac:dyDescent="0.2">
      <c r="B12157" s="7" t="s">
        <v>917</v>
      </c>
      <c r="C12157" s="7">
        <v>51</v>
      </c>
      <c r="D12157" s="7" t="s">
        <v>4480</v>
      </c>
      <c r="E12157" s="11">
        <v>2968.53</v>
      </c>
    </row>
    <row r="12158" spans="2:5" x14ac:dyDescent="0.2">
      <c r="B12158" s="7" t="s">
        <v>917</v>
      </c>
      <c r="C12158" s="7">
        <v>52</v>
      </c>
      <c r="D12158" s="7" t="s">
        <v>4480</v>
      </c>
      <c r="E12158" s="11">
        <v>2968.53</v>
      </c>
    </row>
    <row r="12159" spans="2:5" x14ac:dyDescent="0.2">
      <c r="B12159" s="7" t="s">
        <v>917</v>
      </c>
      <c r="C12159" s="7">
        <v>54</v>
      </c>
      <c r="D12159" s="7" t="s">
        <v>4480</v>
      </c>
      <c r="E12159" s="11">
        <v>2968.53</v>
      </c>
    </row>
    <row r="12160" spans="2:5" x14ac:dyDescent="0.2">
      <c r="B12160" s="7" t="s">
        <v>567</v>
      </c>
      <c r="C12160" s="7">
        <v>5233</v>
      </c>
      <c r="D12160" s="7" t="s">
        <v>4536</v>
      </c>
      <c r="E12160" s="11">
        <v>5684</v>
      </c>
    </row>
    <row r="12161" spans="2:5" x14ac:dyDescent="0.2">
      <c r="B12161" s="7" t="s">
        <v>567</v>
      </c>
      <c r="C12161" s="7">
        <v>5234</v>
      </c>
      <c r="D12161" s="7" t="s">
        <v>4536</v>
      </c>
      <c r="E12161" s="11">
        <v>5684</v>
      </c>
    </row>
    <row r="12162" spans="2:5" x14ac:dyDescent="0.2">
      <c r="B12162" s="7" t="s">
        <v>567</v>
      </c>
      <c r="C12162" s="7">
        <v>5235</v>
      </c>
      <c r="D12162" s="7" t="s">
        <v>4536</v>
      </c>
      <c r="E12162" s="11">
        <v>5684</v>
      </c>
    </row>
    <row r="12163" spans="2:5" x14ac:dyDescent="0.2">
      <c r="B12163" s="7" t="s">
        <v>567</v>
      </c>
      <c r="C12163" s="7">
        <v>5236</v>
      </c>
      <c r="D12163" s="7" t="s">
        <v>4536</v>
      </c>
      <c r="E12163" s="11">
        <v>5684</v>
      </c>
    </row>
    <row r="12164" spans="2:5" x14ac:dyDescent="0.2">
      <c r="B12164" s="7" t="s">
        <v>567</v>
      </c>
      <c r="C12164" s="7">
        <v>5237</v>
      </c>
      <c r="D12164" s="7" t="s">
        <v>4536</v>
      </c>
      <c r="E12164" s="11">
        <v>5684</v>
      </c>
    </row>
    <row r="12165" spans="2:5" x14ac:dyDescent="0.2">
      <c r="B12165" s="7" t="s">
        <v>1316</v>
      </c>
      <c r="C12165" s="7">
        <v>298</v>
      </c>
      <c r="D12165" s="7" t="s">
        <v>18570</v>
      </c>
      <c r="E12165" s="11">
        <v>33976.400000000001</v>
      </c>
    </row>
    <row r="12166" spans="2:5" x14ac:dyDescent="0.2">
      <c r="B12166" s="7" t="s">
        <v>1316</v>
      </c>
      <c r="C12166" s="7">
        <v>299</v>
      </c>
      <c r="D12166" s="7" t="s">
        <v>18570</v>
      </c>
      <c r="E12166" s="11">
        <v>33976.400000000001</v>
      </c>
    </row>
    <row r="12167" spans="2:5" x14ac:dyDescent="0.2">
      <c r="B12167" s="7" t="s">
        <v>2052</v>
      </c>
      <c r="C12167" s="7">
        <v>81</v>
      </c>
      <c r="D12167" s="7" t="s">
        <v>4746</v>
      </c>
      <c r="E12167" s="11">
        <v>55533.5</v>
      </c>
    </row>
    <row r="12168" spans="2:5" x14ac:dyDescent="0.2">
      <c r="B12168" s="7" t="s">
        <v>540</v>
      </c>
      <c r="C12168" s="7">
        <v>1416</v>
      </c>
      <c r="D12168" s="7" t="s">
        <v>4908</v>
      </c>
      <c r="E12168" s="11">
        <v>48676.05</v>
      </c>
    </row>
    <row r="12169" spans="2:5" x14ac:dyDescent="0.2">
      <c r="B12169" s="7" t="s">
        <v>1323</v>
      </c>
      <c r="C12169" s="7">
        <v>488</v>
      </c>
      <c r="D12169" s="7" t="s">
        <v>4506</v>
      </c>
      <c r="E12169" s="11">
        <v>6697.84</v>
      </c>
    </row>
    <row r="12170" spans="2:5" x14ac:dyDescent="0.2">
      <c r="B12170" s="7" t="s">
        <v>1323</v>
      </c>
      <c r="C12170" s="7">
        <v>507</v>
      </c>
      <c r="D12170" s="7" t="s">
        <v>4506</v>
      </c>
      <c r="E12170" s="11">
        <v>6697.84</v>
      </c>
    </row>
    <row r="12171" spans="2:5" x14ac:dyDescent="0.2">
      <c r="B12171" s="7" t="s">
        <v>542</v>
      </c>
      <c r="C12171" s="7">
        <v>3923</v>
      </c>
      <c r="D12171" s="7" t="s">
        <v>5141</v>
      </c>
      <c r="E12171" s="11">
        <v>9265.15</v>
      </c>
    </row>
    <row r="12172" spans="2:5" x14ac:dyDescent="0.2">
      <c r="B12172" s="7" t="s">
        <v>4642</v>
      </c>
      <c r="C12172" s="7">
        <v>5</v>
      </c>
      <c r="D12172" s="7" t="s">
        <v>4644</v>
      </c>
      <c r="E12172" s="11">
        <v>4248.49</v>
      </c>
    </row>
    <row r="12173" spans="2:5" x14ac:dyDescent="0.2">
      <c r="B12173" s="7" t="s">
        <v>517</v>
      </c>
      <c r="C12173" s="7">
        <v>239</v>
      </c>
      <c r="D12173" s="7" t="s">
        <v>4455</v>
      </c>
      <c r="E12173" s="11">
        <v>3277.5</v>
      </c>
    </row>
    <row r="12174" spans="2:5" x14ac:dyDescent="0.2">
      <c r="B12174" s="7" t="s">
        <v>538</v>
      </c>
      <c r="C12174" s="7">
        <v>272</v>
      </c>
      <c r="D12174" s="7" t="s">
        <v>4462</v>
      </c>
      <c r="E12174" s="11">
        <v>3197</v>
      </c>
    </row>
    <row r="12175" spans="2:5" x14ac:dyDescent="0.2">
      <c r="B12175" s="7" t="s">
        <v>538</v>
      </c>
      <c r="C12175" s="7">
        <v>283</v>
      </c>
      <c r="D12175" s="7" t="s">
        <v>4462</v>
      </c>
      <c r="E12175" s="11">
        <v>3197</v>
      </c>
    </row>
    <row r="12176" spans="2:5" x14ac:dyDescent="0.2">
      <c r="B12176" s="7" t="s">
        <v>3097</v>
      </c>
      <c r="C12176" s="7">
        <v>1407</v>
      </c>
      <c r="D12176" s="7" t="s">
        <v>5137</v>
      </c>
      <c r="E12176" s="11">
        <v>4220.5</v>
      </c>
    </row>
    <row r="12177" spans="2:5" x14ac:dyDescent="0.2">
      <c r="B12177" s="7" t="s">
        <v>3097</v>
      </c>
      <c r="C12177" s="7">
        <v>1408</v>
      </c>
      <c r="D12177" s="7" t="s">
        <v>5137</v>
      </c>
      <c r="E12177" s="11">
        <v>4220.5</v>
      </c>
    </row>
    <row r="12178" spans="2:5" x14ac:dyDescent="0.2">
      <c r="B12178" s="7" t="s">
        <v>538</v>
      </c>
      <c r="C12178" s="7">
        <v>1103</v>
      </c>
      <c r="D12178" s="7" t="s">
        <v>4924</v>
      </c>
      <c r="E12178" s="11">
        <v>4956.5</v>
      </c>
    </row>
    <row r="12179" spans="2:5" x14ac:dyDescent="0.2">
      <c r="B12179" s="7" t="s">
        <v>791</v>
      </c>
      <c r="C12179" s="7">
        <v>442</v>
      </c>
      <c r="D12179" s="7" t="s">
        <v>18571</v>
      </c>
      <c r="E12179" s="11">
        <v>169977</v>
      </c>
    </row>
    <row r="12180" spans="2:5" x14ac:dyDescent="0.2">
      <c r="B12180" s="7" t="s">
        <v>1753</v>
      </c>
      <c r="C12180" s="7">
        <v>26</v>
      </c>
      <c r="D12180" s="7" t="s">
        <v>5143</v>
      </c>
      <c r="E12180" s="11">
        <v>10000</v>
      </c>
    </row>
    <row r="12181" spans="2:5" x14ac:dyDescent="0.2">
      <c r="B12181" s="7" t="s">
        <v>656</v>
      </c>
      <c r="C12181" s="7">
        <v>2080</v>
      </c>
      <c r="D12181" s="7" t="s">
        <v>4648</v>
      </c>
      <c r="E12181" s="11">
        <v>4347</v>
      </c>
    </row>
    <row r="12182" spans="2:5" x14ac:dyDescent="0.2">
      <c r="B12182" s="7" t="s">
        <v>534</v>
      </c>
      <c r="C12182" s="7">
        <v>628</v>
      </c>
      <c r="D12182" s="7" t="s">
        <v>4826</v>
      </c>
      <c r="E12182" s="11">
        <v>7385.72</v>
      </c>
    </row>
    <row r="12183" spans="2:5" x14ac:dyDescent="0.2">
      <c r="B12183" s="7" t="s">
        <v>542</v>
      </c>
      <c r="C12183" s="7">
        <v>2089</v>
      </c>
      <c r="D12183" s="7" t="s">
        <v>5144</v>
      </c>
      <c r="E12183" s="11">
        <v>8004</v>
      </c>
    </row>
    <row r="12184" spans="2:5" x14ac:dyDescent="0.2">
      <c r="B12184" s="7" t="s">
        <v>651</v>
      </c>
      <c r="C12184" s="7">
        <v>2567</v>
      </c>
      <c r="D12184" s="7" t="s">
        <v>1197</v>
      </c>
      <c r="E12184" s="11">
        <v>9744</v>
      </c>
    </row>
    <row r="12185" spans="2:5" x14ac:dyDescent="0.2">
      <c r="B12185" s="7" t="s">
        <v>651</v>
      </c>
      <c r="C12185" s="7">
        <v>2623</v>
      </c>
      <c r="D12185" s="7" t="s">
        <v>1197</v>
      </c>
      <c r="E12185" s="11">
        <v>9744</v>
      </c>
    </row>
    <row r="12186" spans="2:5" x14ac:dyDescent="0.2">
      <c r="B12186" s="7" t="s">
        <v>558</v>
      </c>
      <c r="C12186" s="7">
        <v>713</v>
      </c>
      <c r="D12186" s="7" t="s">
        <v>1774</v>
      </c>
      <c r="E12186" s="11">
        <v>23548</v>
      </c>
    </row>
    <row r="12187" spans="2:5" x14ac:dyDescent="0.2">
      <c r="B12187" s="7" t="s">
        <v>517</v>
      </c>
      <c r="C12187" s="7">
        <v>1143</v>
      </c>
      <c r="D12187" s="7" t="s">
        <v>4942</v>
      </c>
      <c r="E12187" s="11">
        <v>3642.4</v>
      </c>
    </row>
    <row r="12188" spans="2:5" x14ac:dyDescent="0.2">
      <c r="B12188" s="7" t="s">
        <v>569</v>
      </c>
      <c r="C12188" s="7">
        <v>2830</v>
      </c>
      <c r="D12188" s="7" t="s">
        <v>4895</v>
      </c>
      <c r="E12188" s="11">
        <v>6936.8</v>
      </c>
    </row>
    <row r="12189" spans="2:5" x14ac:dyDescent="0.2">
      <c r="B12189" s="7" t="s">
        <v>538</v>
      </c>
      <c r="C12189" s="7">
        <v>2005</v>
      </c>
      <c r="D12189" s="7" t="s">
        <v>4601</v>
      </c>
      <c r="E12189" s="11">
        <v>3439.4</v>
      </c>
    </row>
    <row r="12190" spans="2:5" x14ac:dyDescent="0.2">
      <c r="B12190" s="7" t="s">
        <v>540</v>
      </c>
      <c r="C12190" s="7">
        <v>1678</v>
      </c>
      <c r="D12190" s="7" t="s">
        <v>2123</v>
      </c>
      <c r="E12190" s="11">
        <v>5742</v>
      </c>
    </row>
    <row r="12191" spans="2:5" x14ac:dyDescent="0.2">
      <c r="B12191" s="7" t="s">
        <v>651</v>
      </c>
      <c r="C12191" s="7">
        <v>3514</v>
      </c>
      <c r="D12191" s="7" t="s">
        <v>2135</v>
      </c>
      <c r="E12191" s="11">
        <v>18618</v>
      </c>
    </row>
    <row r="12192" spans="2:5" x14ac:dyDescent="0.2">
      <c r="B12192" s="7" t="s">
        <v>604</v>
      </c>
      <c r="C12192" s="7">
        <v>97</v>
      </c>
      <c r="D12192" s="7" t="s">
        <v>4538</v>
      </c>
      <c r="E12192" s="11">
        <v>9399.1299999999992</v>
      </c>
    </row>
    <row r="12193" spans="2:5" x14ac:dyDescent="0.2">
      <c r="B12193" s="7" t="s">
        <v>2011</v>
      </c>
      <c r="C12193" s="7">
        <v>87</v>
      </c>
      <c r="D12193" s="7" t="s">
        <v>4544</v>
      </c>
      <c r="E12193" s="11">
        <v>4593.6000000000004</v>
      </c>
    </row>
    <row r="12194" spans="2:5" x14ac:dyDescent="0.2">
      <c r="B12194" s="7" t="s">
        <v>4242</v>
      </c>
      <c r="C12194" s="7">
        <v>1</v>
      </c>
      <c r="D12194" s="7" t="s">
        <v>4554</v>
      </c>
      <c r="E12194" s="11">
        <v>21424.04</v>
      </c>
    </row>
    <row r="12195" spans="2:5" x14ac:dyDescent="0.2">
      <c r="B12195" s="7" t="s">
        <v>4242</v>
      </c>
      <c r="C12195" s="7">
        <v>9</v>
      </c>
      <c r="D12195" s="7" t="s">
        <v>4554</v>
      </c>
      <c r="E12195" s="11">
        <v>21424.04</v>
      </c>
    </row>
    <row r="12196" spans="2:5" x14ac:dyDescent="0.2">
      <c r="B12196" s="7" t="s">
        <v>606</v>
      </c>
      <c r="C12196" s="7">
        <v>2037</v>
      </c>
      <c r="D12196" s="7" t="s">
        <v>4816</v>
      </c>
      <c r="E12196" s="11">
        <v>5724.6</v>
      </c>
    </row>
    <row r="12197" spans="2:5" x14ac:dyDescent="0.2">
      <c r="B12197" s="7" t="s">
        <v>606</v>
      </c>
      <c r="C12197" s="7">
        <v>2041</v>
      </c>
      <c r="D12197" s="7" t="s">
        <v>4816</v>
      </c>
      <c r="E12197" s="11">
        <v>5724.6</v>
      </c>
    </row>
    <row r="12198" spans="2:5" x14ac:dyDescent="0.2">
      <c r="B12198" s="7" t="s">
        <v>606</v>
      </c>
      <c r="C12198" s="7">
        <v>2042</v>
      </c>
      <c r="D12198" s="7" t="s">
        <v>4816</v>
      </c>
      <c r="E12198" s="11">
        <v>5724.6</v>
      </c>
    </row>
    <row r="12199" spans="2:5" x14ac:dyDescent="0.2">
      <c r="B12199" s="7" t="s">
        <v>593</v>
      </c>
      <c r="C12199" s="7">
        <v>140</v>
      </c>
      <c r="D12199" s="7" t="s">
        <v>4595</v>
      </c>
      <c r="E12199" s="11">
        <v>20395.12</v>
      </c>
    </row>
    <row r="12200" spans="2:5" x14ac:dyDescent="0.2">
      <c r="B12200" s="7" t="s">
        <v>651</v>
      </c>
      <c r="C12200" s="7">
        <v>4537</v>
      </c>
      <c r="D12200" s="7" t="s">
        <v>4659</v>
      </c>
      <c r="E12200" s="11">
        <v>15486</v>
      </c>
    </row>
    <row r="12201" spans="2:5" x14ac:dyDescent="0.2">
      <c r="B12201" s="7" t="s">
        <v>558</v>
      </c>
      <c r="C12201" s="7">
        <v>2004</v>
      </c>
      <c r="D12201" s="7" t="s">
        <v>4671</v>
      </c>
      <c r="E12201" s="11">
        <v>30525.4</v>
      </c>
    </row>
    <row r="12202" spans="2:5" x14ac:dyDescent="0.2">
      <c r="B12202" s="7" t="s">
        <v>542</v>
      </c>
      <c r="C12202" s="7">
        <v>1592</v>
      </c>
      <c r="D12202" s="7" t="s">
        <v>4580</v>
      </c>
      <c r="E12202" s="11">
        <v>12719</v>
      </c>
    </row>
    <row r="12203" spans="2:5" x14ac:dyDescent="0.2">
      <c r="B12203" s="7" t="s">
        <v>1323</v>
      </c>
      <c r="C12203" s="7">
        <v>150</v>
      </c>
      <c r="D12203" s="7" t="s">
        <v>4909</v>
      </c>
      <c r="E12203" s="11">
        <v>5954</v>
      </c>
    </row>
    <row r="12204" spans="2:5" x14ac:dyDescent="0.2">
      <c r="B12204" s="7" t="s">
        <v>1323</v>
      </c>
      <c r="C12204" s="7">
        <v>160</v>
      </c>
      <c r="D12204" s="7" t="s">
        <v>4909</v>
      </c>
      <c r="E12204" s="11">
        <v>5954</v>
      </c>
    </row>
    <row r="12205" spans="2:5" x14ac:dyDescent="0.2">
      <c r="B12205" s="7" t="s">
        <v>517</v>
      </c>
      <c r="C12205" s="7">
        <v>1142</v>
      </c>
      <c r="D12205" s="7" t="s">
        <v>4942</v>
      </c>
      <c r="E12205" s="11">
        <v>9280</v>
      </c>
    </row>
    <row r="12206" spans="2:5" x14ac:dyDescent="0.2">
      <c r="B12206" s="7" t="s">
        <v>883</v>
      </c>
      <c r="C12206" s="7">
        <v>660</v>
      </c>
      <c r="D12206" s="7" t="s">
        <v>5008</v>
      </c>
      <c r="E12206" s="11">
        <v>5544.8</v>
      </c>
    </row>
    <row r="12207" spans="2:5" x14ac:dyDescent="0.2">
      <c r="B12207" s="7" t="s">
        <v>2052</v>
      </c>
      <c r="C12207" s="7">
        <v>629</v>
      </c>
      <c r="D12207" s="7" t="s">
        <v>4913</v>
      </c>
      <c r="E12207" s="11">
        <v>78056.399999999994</v>
      </c>
    </row>
    <row r="12208" spans="2:5" x14ac:dyDescent="0.2">
      <c r="B12208" s="7" t="s">
        <v>1776</v>
      </c>
      <c r="C12208" s="7">
        <v>1370</v>
      </c>
      <c r="D12208" s="7" t="s">
        <v>5146</v>
      </c>
      <c r="E12208" s="11">
        <v>3184.35</v>
      </c>
    </row>
    <row r="12209" spans="2:5" x14ac:dyDescent="0.2">
      <c r="B12209" s="7" t="s">
        <v>567</v>
      </c>
      <c r="C12209" s="7">
        <v>4579</v>
      </c>
      <c r="D12209" s="7" t="s">
        <v>4799</v>
      </c>
      <c r="E12209" s="11">
        <v>4315.2</v>
      </c>
    </row>
    <row r="12210" spans="2:5" x14ac:dyDescent="0.2">
      <c r="B12210" s="7" t="s">
        <v>567</v>
      </c>
      <c r="C12210" s="7">
        <v>4582</v>
      </c>
      <c r="D12210" s="7" t="s">
        <v>4799</v>
      </c>
      <c r="E12210" s="11">
        <v>4315.2</v>
      </c>
    </row>
    <row r="12211" spans="2:5" x14ac:dyDescent="0.2">
      <c r="B12211" s="7" t="s">
        <v>567</v>
      </c>
      <c r="C12211" s="7">
        <v>4863</v>
      </c>
      <c r="D12211" s="7" t="s">
        <v>5003</v>
      </c>
      <c r="E12211" s="11">
        <v>4234</v>
      </c>
    </row>
    <row r="12212" spans="2:5" x14ac:dyDescent="0.2">
      <c r="B12212" s="7" t="s">
        <v>567</v>
      </c>
      <c r="C12212" s="7">
        <v>4867</v>
      </c>
      <c r="D12212" s="7" t="s">
        <v>5003</v>
      </c>
      <c r="E12212" s="11">
        <v>4234</v>
      </c>
    </row>
    <row r="12213" spans="2:5" x14ac:dyDescent="0.2">
      <c r="B12213" s="7" t="s">
        <v>569</v>
      </c>
      <c r="C12213" s="7">
        <v>2486</v>
      </c>
      <c r="D12213" s="7" t="s">
        <v>4501</v>
      </c>
      <c r="E12213" s="11">
        <v>4176</v>
      </c>
    </row>
    <row r="12214" spans="2:5" x14ac:dyDescent="0.2">
      <c r="B12214" s="7" t="s">
        <v>2118</v>
      </c>
      <c r="C12214" s="7">
        <v>411</v>
      </c>
      <c r="D12214" s="7" t="s">
        <v>5061</v>
      </c>
      <c r="E12214" s="11">
        <v>27782</v>
      </c>
    </row>
    <row r="12215" spans="2:5" x14ac:dyDescent="0.2">
      <c r="B12215" s="7" t="s">
        <v>2950</v>
      </c>
      <c r="C12215" s="7">
        <v>1119</v>
      </c>
      <c r="D12215" s="7" t="s">
        <v>4710</v>
      </c>
      <c r="E12215" s="11">
        <v>2784</v>
      </c>
    </row>
    <row r="12216" spans="2:5" x14ac:dyDescent="0.2">
      <c r="B12216" s="7" t="s">
        <v>2108</v>
      </c>
      <c r="C12216" s="7">
        <v>81</v>
      </c>
      <c r="D12216" s="7" t="s">
        <v>5148</v>
      </c>
      <c r="E12216" s="11">
        <v>33833.33</v>
      </c>
    </row>
    <row r="12217" spans="2:5" x14ac:dyDescent="0.2">
      <c r="B12217" s="7" t="s">
        <v>2922</v>
      </c>
      <c r="C12217" s="7">
        <v>72</v>
      </c>
      <c r="D12217" s="7" t="s">
        <v>4530</v>
      </c>
      <c r="E12217" s="11">
        <v>9521.2800000000007</v>
      </c>
    </row>
    <row r="12218" spans="2:5" x14ac:dyDescent="0.2">
      <c r="B12218" s="7" t="s">
        <v>2922</v>
      </c>
      <c r="C12218" s="7">
        <v>73</v>
      </c>
      <c r="D12218" s="7" t="s">
        <v>4530</v>
      </c>
      <c r="E12218" s="11">
        <v>9521.2800000000007</v>
      </c>
    </row>
    <row r="12219" spans="2:5" x14ac:dyDescent="0.2">
      <c r="B12219" s="7" t="s">
        <v>2950</v>
      </c>
      <c r="C12219" s="7">
        <v>1335</v>
      </c>
      <c r="D12219" s="7" t="s">
        <v>4531</v>
      </c>
      <c r="E12219" s="11">
        <v>3789.13</v>
      </c>
    </row>
    <row r="12220" spans="2:5" x14ac:dyDescent="0.2">
      <c r="B12220" s="7" t="s">
        <v>2902</v>
      </c>
      <c r="C12220" s="7">
        <v>15</v>
      </c>
      <c r="D12220" s="7" t="s">
        <v>4547</v>
      </c>
      <c r="E12220" s="11">
        <v>8671</v>
      </c>
    </row>
    <row r="12221" spans="2:5" x14ac:dyDescent="0.2">
      <c r="B12221" s="7" t="s">
        <v>2157</v>
      </c>
      <c r="C12221" s="7">
        <v>15</v>
      </c>
      <c r="D12221" s="7" t="s">
        <v>4849</v>
      </c>
      <c r="E12221" s="11">
        <v>21924</v>
      </c>
    </row>
    <row r="12222" spans="2:5" x14ac:dyDescent="0.2">
      <c r="B12222" s="7" t="s">
        <v>542</v>
      </c>
      <c r="C12222" s="7">
        <v>4318</v>
      </c>
      <c r="D12222" s="7" t="s">
        <v>4727</v>
      </c>
      <c r="E12222" s="11">
        <v>8962.16</v>
      </c>
    </row>
    <row r="12223" spans="2:5" x14ac:dyDescent="0.2">
      <c r="B12223" s="7" t="s">
        <v>651</v>
      </c>
      <c r="C12223" s="7">
        <v>5325</v>
      </c>
      <c r="D12223" s="7" t="s">
        <v>4729</v>
      </c>
      <c r="E12223" s="11">
        <v>24471.360000000001</v>
      </c>
    </row>
    <row r="12224" spans="2:5" x14ac:dyDescent="0.2">
      <c r="B12224" s="7" t="s">
        <v>538</v>
      </c>
      <c r="C12224" s="7">
        <v>246</v>
      </c>
      <c r="D12224" s="7" t="s">
        <v>4462</v>
      </c>
      <c r="E12224" s="11">
        <v>3197</v>
      </c>
    </row>
    <row r="12225" spans="2:5" x14ac:dyDescent="0.2">
      <c r="B12225" s="7" t="s">
        <v>540</v>
      </c>
      <c r="C12225" s="7">
        <v>1572</v>
      </c>
      <c r="D12225" s="7" t="s">
        <v>5011</v>
      </c>
      <c r="E12225" s="11">
        <v>3398.8</v>
      </c>
    </row>
    <row r="12226" spans="2:5" x14ac:dyDescent="0.2">
      <c r="B12226" s="7" t="s">
        <v>651</v>
      </c>
      <c r="C12226" s="7">
        <v>4549</v>
      </c>
      <c r="D12226" s="7" t="s">
        <v>4659</v>
      </c>
      <c r="E12226" s="11">
        <v>15486</v>
      </c>
    </row>
    <row r="12227" spans="2:5" x14ac:dyDescent="0.2">
      <c r="B12227" s="7" t="s">
        <v>540</v>
      </c>
      <c r="C12227" s="7">
        <v>2338</v>
      </c>
      <c r="D12227" s="7" t="s">
        <v>17794</v>
      </c>
      <c r="E12227" s="11">
        <v>7482</v>
      </c>
    </row>
    <row r="12228" spans="2:5" x14ac:dyDescent="0.2">
      <c r="B12228" s="7" t="s">
        <v>567</v>
      </c>
      <c r="C12228" s="7">
        <v>4151</v>
      </c>
      <c r="D12228" s="7" t="s">
        <v>5051</v>
      </c>
      <c r="E12228" s="11">
        <v>2656.4</v>
      </c>
    </row>
    <row r="12229" spans="2:5" x14ac:dyDescent="0.2">
      <c r="B12229" s="7" t="s">
        <v>567</v>
      </c>
      <c r="C12229" s="7">
        <v>4293</v>
      </c>
      <c r="D12229" s="7" t="s">
        <v>4495</v>
      </c>
      <c r="E12229" s="11">
        <v>2932.48</v>
      </c>
    </row>
    <row r="12230" spans="2:5" x14ac:dyDescent="0.2">
      <c r="B12230" s="7" t="s">
        <v>567</v>
      </c>
      <c r="C12230" s="7">
        <v>4560</v>
      </c>
      <c r="D12230" s="7" t="s">
        <v>4799</v>
      </c>
      <c r="E12230" s="11">
        <v>4315.2</v>
      </c>
    </row>
    <row r="12231" spans="2:5" x14ac:dyDescent="0.2">
      <c r="B12231" s="7" t="s">
        <v>567</v>
      </c>
      <c r="C12231" s="7">
        <v>4572</v>
      </c>
      <c r="D12231" s="7" t="s">
        <v>4799</v>
      </c>
      <c r="E12231" s="11">
        <v>4315.2</v>
      </c>
    </row>
    <row r="12232" spans="2:5" x14ac:dyDescent="0.2">
      <c r="B12232" s="7" t="s">
        <v>567</v>
      </c>
      <c r="C12232" s="7">
        <v>4574</v>
      </c>
      <c r="D12232" s="7" t="s">
        <v>4799</v>
      </c>
      <c r="E12232" s="11">
        <v>4315.2</v>
      </c>
    </row>
    <row r="12233" spans="2:5" x14ac:dyDescent="0.2">
      <c r="B12233" s="7" t="s">
        <v>567</v>
      </c>
      <c r="C12233" s="7">
        <v>4581</v>
      </c>
      <c r="D12233" s="7" t="s">
        <v>4799</v>
      </c>
      <c r="E12233" s="11">
        <v>4315.2</v>
      </c>
    </row>
    <row r="12234" spans="2:5" x14ac:dyDescent="0.2">
      <c r="B12234" s="7" t="s">
        <v>579</v>
      </c>
      <c r="C12234" s="7">
        <v>501</v>
      </c>
      <c r="D12234" s="7" t="s">
        <v>5149</v>
      </c>
      <c r="E12234" s="11">
        <v>10672</v>
      </c>
    </row>
    <row r="12235" spans="2:5" x14ac:dyDescent="0.2">
      <c r="B12235" s="7" t="s">
        <v>542</v>
      </c>
      <c r="C12235" s="7">
        <v>396</v>
      </c>
      <c r="D12235" s="7" t="s">
        <v>4433</v>
      </c>
      <c r="E12235" s="11">
        <v>3790</v>
      </c>
    </row>
    <row r="12236" spans="2:5" x14ac:dyDescent="0.2">
      <c r="B12236" s="7" t="s">
        <v>2224</v>
      </c>
      <c r="C12236" s="7">
        <v>265</v>
      </c>
      <c r="D12236" s="7" t="s">
        <v>4614</v>
      </c>
      <c r="E12236" s="11">
        <v>3128</v>
      </c>
    </row>
    <row r="12237" spans="2:5" x14ac:dyDescent="0.2">
      <c r="B12237" s="7" t="s">
        <v>517</v>
      </c>
      <c r="C12237" s="7">
        <v>824</v>
      </c>
      <c r="D12237" s="7" t="s">
        <v>4923</v>
      </c>
      <c r="E12237" s="11">
        <v>4600</v>
      </c>
    </row>
    <row r="12238" spans="2:5" x14ac:dyDescent="0.2">
      <c r="B12238" s="7" t="s">
        <v>2913</v>
      </c>
      <c r="C12238" s="7">
        <v>1183</v>
      </c>
      <c r="D12238" s="7" t="s">
        <v>4496</v>
      </c>
      <c r="E12238" s="11">
        <v>4466</v>
      </c>
    </row>
    <row r="12239" spans="2:5" x14ac:dyDescent="0.2">
      <c r="B12239" s="7" t="s">
        <v>1323</v>
      </c>
      <c r="C12239" s="7">
        <v>501</v>
      </c>
      <c r="D12239" s="7" t="s">
        <v>4506</v>
      </c>
      <c r="E12239" s="11">
        <v>6697.84</v>
      </c>
    </row>
    <row r="12240" spans="2:5" x14ac:dyDescent="0.2">
      <c r="B12240" s="7" t="s">
        <v>2857</v>
      </c>
      <c r="C12240" s="7">
        <v>2064</v>
      </c>
      <c r="D12240" s="7" t="s">
        <v>4569</v>
      </c>
      <c r="E12240" s="11">
        <v>7598</v>
      </c>
    </row>
    <row r="12241" spans="2:5" x14ac:dyDescent="0.2">
      <c r="B12241" s="7" t="s">
        <v>542</v>
      </c>
      <c r="C12241" s="7">
        <v>4146</v>
      </c>
      <c r="D12241" s="7" t="s">
        <v>5150</v>
      </c>
      <c r="E12241" s="11">
        <v>9265.16</v>
      </c>
    </row>
    <row r="12242" spans="2:5" x14ac:dyDescent="0.2">
      <c r="B12242" s="7" t="s">
        <v>2052</v>
      </c>
      <c r="C12242" s="7">
        <v>633</v>
      </c>
      <c r="D12242" s="7" t="s">
        <v>4913</v>
      </c>
      <c r="E12242" s="11">
        <v>78056.399999999994</v>
      </c>
    </row>
    <row r="12243" spans="2:5" x14ac:dyDescent="0.2">
      <c r="B12243" s="7" t="s">
        <v>2052</v>
      </c>
      <c r="C12243" s="7">
        <v>640</v>
      </c>
      <c r="D12243" s="7" t="s">
        <v>4913</v>
      </c>
      <c r="E12243" s="11">
        <v>78056.399999999994</v>
      </c>
    </row>
    <row r="12244" spans="2:5" x14ac:dyDescent="0.2">
      <c r="B12244" s="7" t="s">
        <v>808</v>
      </c>
      <c r="C12244" s="7">
        <v>3697</v>
      </c>
      <c r="D12244" s="7" t="s">
        <v>4791</v>
      </c>
      <c r="E12244" s="11">
        <v>3760.5</v>
      </c>
    </row>
    <row r="12245" spans="2:5" x14ac:dyDescent="0.2">
      <c r="B12245" s="7" t="s">
        <v>517</v>
      </c>
      <c r="C12245" s="7">
        <v>892</v>
      </c>
      <c r="D12245" s="7" t="s">
        <v>4697</v>
      </c>
      <c r="E12245" s="11">
        <v>3835.25</v>
      </c>
    </row>
    <row r="12246" spans="2:5" x14ac:dyDescent="0.2">
      <c r="B12246" s="7" t="s">
        <v>556</v>
      </c>
      <c r="C12246" s="7">
        <v>2688</v>
      </c>
      <c r="D12246" s="7" t="s">
        <v>4550</v>
      </c>
      <c r="E12246" s="11">
        <v>7841.6</v>
      </c>
    </row>
    <row r="12247" spans="2:5" x14ac:dyDescent="0.2">
      <c r="B12247" s="7" t="s">
        <v>542</v>
      </c>
      <c r="C12247" s="7">
        <v>4143</v>
      </c>
      <c r="D12247" s="7" t="s">
        <v>5151</v>
      </c>
      <c r="E12247" s="11">
        <v>9265.16</v>
      </c>
    </row>
    <row r="12248" spans="2:5" x14ac:dyDescent="0.2">
      <c r="B12248" s="7" t="s">
        <v>556</v>
      </c>
      <c r="C12248" s="7">
        <v>1953</v>
      </c>
      <c r="D12248" s="7" t="s">
        <v>4475</v>
      </c>
      <c r="E12248" s="11">
        <v>9200</v>
      </c>
    </row>
    <row r="12249" spans="2:5" x14ac:dyDescent="0.2">
      <c r="B12249" s="7" t="s">
        <v>517</v>
      </c>
      <c r="C12249" s="7">
        <v>891</v>
      </c>
      <c r="D12249" s="7" t="s">
        <v>4697</v>
      </c>
      <c r="E12249" s="11">
        <v>3835.25</v>
      </c>
    </row>
    <row r="12250" spans="2:5" x14ac:dyDescent="0.2">
      <c r="B12250" s="7" t="s">
        <v>2939</v>
      </c>
      <c r="C12250" s="7">
        <v>159</v>
      </c>
      <c r="D12250" s="7" t="s">
        <v>5153</v>
      </c>
      <c r="E12250" s="11">
        <v>3003.24</v>
      </c>
    </row>
    <row r="12251" spans="2:5" x14ac:dyDescent="0.2">
      <c r="B12251" s="7" t="s">
        <v>4519</v>
      </c>
      <c r="C12251" s="7">
        <v>512</v>
      </c>
      <c r="D12251" s="7" t="s">
        <v>4520</v>
      </c>
      <c r="E12251" s="11">
        <v>5440.4</v>
      </c>
    </row>
    <row r="12252" spans="2:5" x14ac:dyDescent="0.2">
      <c r="B12252" s="7" t="s">
        <v>542</v>
      </c>
      <c r="C12252" s="7">
        <v>4142</v>
      </c>
      <c r="D12252" s="7" t="s">
        <v>5154</v>
      </c>
      <c r="E12252" s="11">
        <v>9265.16</v>
      </c>
    </row>
    <row r="12253" spans="2:5" x14ac:dyDescent="0.2">
      <c r="B12253" s="7" t="s">
        <v>558</v>
      </c>
      <c r="C12253" s="7">
        <v>2006</v>
      </c>
      <c r="D12253" s="7" t="s">
        <v>4671</v>
      </c>
      <c r="E12253" s="11">
        <v>30525.4</v>
      </c>
    </row>
    <row r="12254" spans="2:5" x14ac:dyDescent="0.2">
      <c r="B12254" s="7" t="s">
        <v>651</v>
      </c>
      <c r="C12254" s="7">
        <v>5326</v>
      </c>
      <c r="D12254" s="7" t="s">
        <v>4729</v>
      </c>
      <c r="E12254" s="11">
        <v>24471.360000000001</v>
      </c>
    </row>
    <row r="12255" spans="2:5" x14ac:dyDescent="0.2">
      <c r="B12255" s="7" t="s">
        <v>1931</v>
      </c>
      <c r="C12255" s="7">
        <v>1557</v>
      </c>
      <c r="D12255" s="7" t="s">
        <v>5000</v>
      </c>
      <c r="E12255" s="11">
        <v>4715</v>
      </c>
    </row>
    <row r="12256" spans="2:5" x14ac:dyDescent="0.2">
      <c r="B12256" s="7" t="s">
        <v>517</v>
      </c>
      <c r="C12256" s="7">
        <v>890</v>
      </c>
      <c r="D12256" s="7" t="s">
        <v>4697</v>
      </c>
      <c r="E12256" s="11">
        <v>3835.25</v>
      </c>
    </row>
    <row r="12257" spans="2:5" x14ac:dyDescent="0.2">
      <c r="B12257" s="7" t="s">
        <v>808</v>
      </c>
      <c r="C12257" s="7">
        <v>3922</v>
      </c>
      <c r="D12257" s="7" t="s">
        <v>5120</v>
      </c>
      <c r="E12257" s="11">
        <v>4292</v>
      </c>
    </row>
    <row r="12258" spans="2:5" x14ac:dyDescent="0.2">
      <c r="B12258" s="7" t="s">
        <v>2939</v>
      </c>
      <c r="C12258" s="7">
        <v>163</v>
      </c>
      <c r="D12258" s="7" t="s">
        <v>5153</v>
      </c>
      <c r="E12258" s="11">
        <v>3003.24</v>
      </c>
    </row>
    <row r="12259" spans="2:5" x14ac:dyDescent="0.2">
      <c r="B12259" s="7" t="s">
        <v>556</v>
      </c>
      <c r="C12259" s="7">
        <v>2671</v>
      </c>
      <c r="D12259" s="7" t="s">
        <v>4550</v>
      </c>
      <c r="E12259" s="11">
        <v>7841.6</v>
      </c>
    </row>
    <row r="12260" spans="2:5" x14ac:dyDescent="0.2">
      <c r="B12260" s="7" t="s">
        <v>542</v>
      </c>
      <c r="C12260" s="7">
        <v>4141</v>
      </c>
      <c r="D12260" s="7" t="s">
        <v>5155</v>
      </c>
      <c r="E12260" s="11">
        <v>9265.16</v>
      </c>
    </row>
    <row r="12261" spans="2:5" x14ac:dyDescent="0.2">
      <c r="B12261" s="7" t="s">
        <v>2857</v>
      </c>
      <c r="C12261" s="7">
        <v>1349</v>
      </c>
      <c r="D12261" s="7" t="s">
        <v>5052</v>
      </c>
      <c r="E12261" s="11">
        <v>2701.64</v>
      </c>
    </row>
    <row r="12262" spans="2:5" x14ac:dyDescent="0.2">
      <c r="B12262" s="7" t="s">
        <v>569</v>
      </c>
      <c r="C12262" s="7">
        <v>3877</v>
      </c>
      <c r="D12262" s="7" t="s">
        <v>4183</v>
      </c>
      <c r="E12262" s="11">
        <v>8584</v>
      </c>
    </row>
    <row r="12263" spans="2:5" x14ac:dyDescent="0.2">
      <c r="B12263" s="7" t="s">
        <v>542</v>
      </c>
      <c r="C12263" s="7">
        <v>4140</v>
      </c>
      <c r="D12263" s="7" t="s">
        <v>5156</v>
      </c>
      <c r="E12263" s="11">
        <v>9265.16</v>
      </c>
    </row>
    <row r="12264" spans="2:5" x14ac:dyDescent="0.2">
      <c r="B12264" s="7" t="s">
        <v>517</v>
      </c>
      <c r="C12264" s="7">
        <v>823</v>
      </c>
      <c r="D12264" s="7" t="s">
        <v>4923</v>
      </c>
      <c r="E12264" s="11">
        <v>4600</v>
      </c>
    </row>
    <row r="12265" spans="2:5" x14ac:dyDescent="0.2">
      <c r="B12265" s="7" t="s">
        <v>567</v>
      </c>
      <c r="C12265" s="7">
        <v>4246</v>
      </c>
      <c r="D12265" s="7" t="s">
        <v>4956</v>
      </c>
      <c r="E12265" s="11">
        <v>2932.48</v>
      </c>
    </row>
    <row r="12266" spans="2:5" x14ac:dyDescent="0.2">
      <c r="B12266" s="7" t="s">
        <v>567</v>
      </c>
      <c r="C12266" s="7">
        <v>4571</v>
      </c>
      <c r="D12266" s="7" t="s">
        <v>4799</v>
      </c>
      <c r="E12266" s="11">
        <v>4315.2</v>
      </c>
    </row>
    <row r="12267" spans="2:5" x14ac:dyDescent="0.2">
      <c r="B12267" s="7" t="s">
        <v>567</v>
      </c>
      <c r="C12267" s="7">
        <v>4573</v>
      </c>
      <c r="D12267" s="7" t="s">
        <v>4799</v>
      </c>
      <c r="E12267" s="11">
        <v>4315.2</v>
      </c>
    </row>
    <row r="12268" spans="2:5" x14ac:dyDescent="0.2">
      <c r="B12268" s="7" t="s">
        <v>567</v>
      </c>
      <c r="C12268" s="7">
        <v>4575</v>
      </c>
      <c r="D12268" s="7" t="s">
        <v>4799</v>
      </c>
      <c r="E12268" s="11">
        <v>4315.2</v>
      </c>
    </row>
    <row r="12269" spans="2:5" x14ac:dyDescent="0.2">
      <c r="B12269" s="7" t="s">
        <v>567</v>
      </c>
      <c r="C12269" s="7">
        <v>4576</v>
      </c>
      <c r="D12269" s="7" t="s">
        <v>4799</v>
      </c>
      <c r="E12269" s="11">
        <v>4315.2</v>
      </c>
    </row>
    <row r="12270" spans="2:5" x14ac:dyDescent="0.2">
      <c r="B12270" s="7" t="s">
        <v>567</v>
      </c>
      <c r="C12270" s="7">
        <v>4583</v>
      </c>
      <c r="D12270" s="7" t="s">
        <v>4799</v>
      </c>
      <c r="E12270" s="11">
        <v>4315.2</v>
      </c>
    </row>
    <row r="12271" spans="2:5" x14ac:dyDescent="0.2">
      <c r="B12271" s="7" t="s">
        <v>567</v>
      </c>
      <c r="C12271" s="7">
        <v>4588</v>
      </c>
      <c r="D12271" s="7" t="s">
        <v>4799</v>
      </c>
      <c r="E12271" s="11">
        <v>4315.2</v>
      </c>
    </row>
    <row r="12272" spans="2:5" x14ac:dyDescent="0.2">
      <c r="B12272" s="7" t="s">
        <v>883</v>
      </c>
      <c r="C12272" s="7">
        <v>606</v>
      </c>
      <c r="D12272" s="7" t="s">
        <v>5030</v>
      </c>
      <c r="E12272" s="11">
        <v>4060</v>
      </c>
    </row>
    <row r="12273" spans="2:5" x14ac:dyDescent="0.2">
      <c r="B12273" s="7" t="s">
        <v>1475</v>
      </c>
      <c r="C12273" s="7">
        <v>432</v>
      </c>
      <c r="D12273" s="7" t="s">
        <v>4655</v>
      </c>
      <c r="E12273" s="11">
        <v>8236</v>
      </c>
    </row>
    <row r="12274" spans="2:5" x14ac:dyDescent="0.2">
      <c r="B12274" s="7" t="s">
        <v>567</v>
      </c>
      <c r="C12274" s="7">
        <v>5457</v>
      </c>
      <c r="D12274" s="7" t="s">
        <v>4545</v>
      </c>
      <c r="E12274" s="11">
        <v>5684</v>
      </c>
    </row>
    <row r="12275" spans="2:5" x14ac:dyDescent="0.2">
      <c r="B12275" s="7" t="s">
        <v>567</v>
      </c>
      <c r="C12275" s="7">
        <v>5490</v>
      </c>
      <c r="D12275" s="7" t="s">
        <v>4545</v>
      </c>
      <c r="E12275" s="11">
        <v>5684</v>
      </c>
    </row>
    <row r="12276" spans="2:5" x14ac:dyDescent="0.2">
      <c r="B12276" s="7" t="s">
        <v>567</v>
      </c>
      <c r="C12276" s="7">
        <v>5936</v>
      </c>
      <c r="D12276" s="7" t="s">
        <v>4549</v>
      </c>
      <c r="E12276" s="11">
        <v>8236</v>
      </c>
    </row>
    <row r="12277" spans="2:5" x14ac:dyDescent="0.2">
      <c r="B12277" s="7" t="s">
        <v>2224</v>
      </c>
      <c r="C12277" s="7">
        <v>262</v>
      </c>
      <c r="D12277" s="7" t="s">
        <v>4614</v>
      </c>
      <c r="E12277" s="11">
        <v>3128</v>
      </c>
    </row>
    <row r="12278" spans="2:5" x14ac:dyDescent="0.2">
      <c r="B12278" s="7" t="s">
        <v>2224</v>
      </c>
      <c r="C12278" s="7">
        <v>263</v>
      </c>
      <c r="D12278" s="7" t="s">
        <v>4614</v>
      </c>
      <c r="E12278" s="11">
        <v>3128</v>
      </c>
    </row>
    <row r="12279" spans="2:5" x14ac:dyDescent="0.2">
      <c r="B12279" s="7" t="s">
        <v>517</v>
      </c>
      <c r="C12279" s="7">
        <v>452</v>
      </c>
      <c r="D12279" s="7" t="s">
        <v>4742</v>
      </c>
      <c r="E12279" s="11">
        <v>4220.5</v>
      </c>
    </row>
    <row r="12280" spans="2:5" x14ac:dyDescent="0.2">
      <c r="B12280" s="7" t="s">
        <v>556</v>
      </c>
      <c r="C12280" s="7">
        <v>2481</v>
      </c>
      <c r="D12280" s="7" t="s">
        <v>4529</v>
      </c>
      <c r="E12280" s="11">
        <v>5214.2</v>
      </c>
    </row>
    <row r="12281" spans="2:5" x14ac:dyDescent="0.2">
      <c r="B12281" s="7" t="s">
        <v>542</v>
      </c>
      <c r="C12281" s="7">
        <v>2765</v>
      </c>
      <c r="D12281" s="7" t="s">
        <v>5157</v>
      </c>
      <c r="E12281" s="11">
        <v>8178</v>
      </c>
    </row>
    <row r="12282" spans="2:5" x14ac:dyDescent="0.2">
      <c r="B12282" s="7" t="s">
        <v>2857</v>
      </c>
      <c r="C12282" s="7">
        <v>1643</v>
      </c>
      <c r="D12282" s="7" t="s">
        <v>4863</v>
      </c>
      <c r="E12282" s="11">
        <v>3665.6</v>
      </c>
    </row>
    <row r="12283" spans="2:5" x14ac:dyDescent="0.2">
      <c r="B12283" s="7" t="s">
        <v>651</v>
      </c>
      <c r="C12283" s="7">
        <v>5271</v>
      </c>
      <c r="D12283" s="7" t="s">
        <v>4729</v>
      </c>
      <c r="E12283" s="11">
        <v>24471.360000000001</v>
      </c>
    </row>
    <row r="12284" spans="2:5" x14ac:dyDescent="0.2">
      <c r="B12284" s="7" t="s">
        <v>538</v>
      </c>
      <c r="C12284" s="7">
        <v>239</v>
      </c>
      <c r="D12284" s="7" t="s">
        <v>4462</v>
      </c>
      <c r="E12284" s="11">
        <v>3197</v>
      </c>
    </row>
    <row r="12285" spans="2:5" x14ac:dyDescent="0.2">
      <c r="B12285" s="7" t="s">
        <v>1931</v>
      </c>
      <c r="C12285" s="7">
        <v>1429</v>
      </c>
      <c r="D12285" s="7" t="s">
        <v>5159</v>
      </c>
      <c r="E12285" s="11">
        <v>5520</v>
      </c>
    </row>
    <row r="12286" spans="2:5" x14ac:dyDescent="0.2">
      <c r="B12286" s="7" t="s">
        <v>542</v>
      </c>
      <c r="C12286" s="7">
        <v>2773</v>
      </c>
      <c r="D12286" s="7" t="s">
        <v>5158</v>
      </c>
      <c r="E12286" s="11">
        <v>8178</v>
      </c>
    </row>
    <row r="12287" spans="2:5" x14ac:dyDescent="0.2">
      <c r="B12287" s="7" t="s">
        <v>517</v>
      </c>
      <c r="C12287" s="7">
        <v>1483</v>
      </c>
      <c r="D12287" s="7" t="s">
        <v>4573</v>
      </c>
      <c r="E12287" s="11">
        <v>3654</v>
      </c>
    </row>
    <row r="12288" spans="2:5" x14ac:dyDescent="0.2">
      <c r="B12288" s="7" t="s">
        <v>556</v>
      </c>
      <c r="C12288" s="7">
        <v>2644</v>
      </c>
      <c r="D12288" s="7" t="s">
        <v>4550</v>
      </c>
      <c r="E12288" s="11">
        <v>7841.6</v>
      </c>
    </row>
    <row r="12289" spans="2:5" x14ac:dyDescent="0.2">
      <c r="B12289" s="7" t="s">
        <v>2153</v>
      </c>
      <c r="C12289" s="7">
        <v>27</v>
      </c>
      <c r="D12289" s="7" t="s">
        <v>2177</v>
      </c>
      <c r="E12289" s="11">
        <v>3108.8</v>
      </c>
    </row>
    <row r="12290" spans="2:5" x14ac:dyDescent="0.2">
      <c r="B12290" s="7" t="s">
        <v>2857</v>
      </c>
      <c r="C12290" s="7">
        <v>2052</v>
      </c>
      <c r="D12290" s="7" t="s">
        <v>4569</v>
      </c>
      <c r="E12290" s="11">
        <v>7598</v>
      </c>
    </row>
    <row r="12291" spans="2:5" x14ac:dyDescent="0.2">
      <c r="B12291" s="7" t="s">
        <v>651</v>
      </c>
      <c r="C12291" s="7">
        <v>5272</v>
      </c>
      <c r="D12291" s="7" t="s">
        <v>4729</v>
      </c>
      <c r="E12291" s="11">
        <v>24471.360000000001</v>
      </c>
    </row>
    <row r="12292" spans="2:5" x14ac:dyDescent="0.2">
      <c r="B12292" s="7" t="s">
        <v>808</v>
      </c>
      <c r="C12292" s="7">
        <v>3543</v>
      </c>
      <c r="D12292" s="7" t="s">
        <v>4931</v>
      </c>
      <c r="E12292" s="11">
        <v>3271.75</v>
      </c>
    </row>
    <row r="12293" spans="2:5" x14ac:dyDescent="0.2">
      <c r="B12293" s="7" t="s">
        <v>542</v>
      </c>
      <c r="C12293" s="7">
        <v>2946</v>
      </c>
      <c r="D12293" s="7" t="s">
        <v>5166</v>
      </c>
      <c r="E12293" s="11">
        <v>9744</v>
      </c>
    </row>
    <row r="12294" spans="2:5" x14ac:dyDescent="0.2">
      <c r="B12294" s="7" t="s">
        <v>2857</v>
      </c>
      <c r="C12294" s="7">
        <v>2054</v>
      </c>
      <c r="D12294" s="7" t="s">
        <v>4569</v>
      </c>
      <c r="E12294" s="11">
        <v>7598</v>
      </c>
    </row>
    <row r="12295" spans="2:5" x14ac:dyDescent="0.2">
      <c r="B12295" s="7" t="s">
        <v>517</v>
      </c>
      <c r="C12295" s="7">
        <v>453</v>
      </c>
      <c r="D12295" s="7" t="s">
        <v>4742</v>
      </c>
      <c r="E12295" s="11">
        <v>4220.5</v>
      </c>
    </row>
    <row r="12296" spans="2:5" x14ac:dyDescent="0.2">
      <c r="B12296" s="7" t="s">
        <v>2913</v>
      </c>
      <c r="C12296" s="7">
        <v>936</v>
      </c>
      <c r="D12296" s="7" t="s">
        <v>5080</v>
      </c>
      <c r="E12296" s="11">
        <v>3565</v>
      </c>
    </row>
    <row r="12297" spans="2:5" x14ac:dyDescent="0.2">
      <c r="B12297" s="7" t="s">
        <v>542</v>
      </c>
      <c r="C12297" s="7">
        <v>2771</v>
      </c>
      <c r="D12297" s="7" t="s">
        <v>5164</v>
      </c>
      <c r="E12297" s="11">
        <v>8178</v>
      </c>
    </row>
    <row r="12298" spans="2:5" x14ac:dyDescent="0.2">
      <c r="B12298" s="7" t="s">
        <v>576</v>
      </c>
      <c r="C12298" s="7">
        <v>1190</v>
      </c>
      <c r="D12298" s="7" t="s">
        <v>5165</v>
      </c>
      <c r="E12298" s="11">
        <v>3364</v>
      </c>
    </row>
    <row r="12299" spans="2:5" x14ac:dyDescent="0.2">
      <c r="B12299" s="7" t="s">
        <v>2052</v>
      </c>
      <c r="C12299" s="7">
        <v>628</v>
      </c>
      <c r="D12299" s="7" t="s">
        <v>4913</v>
      </c>
      <c r="E12299" s="11">
        <v>78056.399999999994</v>
      </c>
    </row>
    <row r="12300" spans="2:5" x14ac:dyDescent="0.2">
      <c r="B12300" s="7" t="s">
        <v>569</v>
      </c>
      <c r="C12300" s="7">
        <v>2819</v>
      </c>
      <c r="D12300" s="7" t="s">
        <v>5124</v>
      </c>
      <c r="E12300" s="11">
        <v>4210.8</v>
      </c>
    </row>
    <row r="12301" spans="2:5" x14ac:dyDescent="0.2">
      <c r="B12301" s="7" t="s">
        <v>1223</v>
      </c>
      <c r="C12301" s="7">
        <v>4287</v>
      </c>
      <c r="D12301" s="7" t="s">
        <v>4810</v>
      </c>
      <c r="E12301" s="11">
        <v>2644.8</v>
      </c>
    </row>
    <row r="12302" spans="2:5" x14ac:dyDescent="0.2">
      <c r="B12302" s="7" t="s">
        <v>542</v>
      </c>
      <c r="C12302" s="7">
        <v>2770</v>
      </c>
      <c r="D12302" s="7" t="s">
        <v>5162</v>
      </c>
      <c r="E12302" s="11">
        <v>8178</v>
      </c>
    </row>
    <row r="12303" spans="2:5" x14ac:dyDescent="0.2">
      <c r="B12303" s="7" t="s">
        <v>651</v>
      </c>
      <c r="C12303" s="7">
        <v>4523</v>
      </c>
      <c r="D12303" s="7" t="s">
        <v>4659</v>
      </c>
      <c r="E12303" s="11">
        <v>15486</v>
      </c>
    </row>
    <row r="12304" spans="2:5" x14ac:dyDescent="0.2">
      <c r="B12304" s="7" t="s">
        <v>540</v>
      </c>
      <c r="C12304" s="7">
        <v>2331</v>
      </c>
      <c r="D12304" s="7" t="s">
        <v>17787</v>
      </c>
      <c r="E12304" s="11">
        <v>7482</v>
      </c>
    </row>
    <row r="12305" spans="2:5" x14ac:dyDescent="0.2">
      <c r="B12305" s="7" t="s">
        <v>542</v>
      </c>
      <c r="C12305" s="7">
        <v>3305</v>
      </c>
      <c r="D12305" s="7" t="s">
        <v>5163</v>
      </c>
      <c r="E12305" s="11">
        <v>9048</v>
      </c>
    </row>
    <row r="12306" spans="2:5" x14ac:dyDescent="0.2">
      <c r="B12306" s="7" t="s">
        <v>1323</v>
      </c>
      <c r="C12306" s="7">
        <v>493</v>
      </c>
      <c r="D12306" s="7" t="s">
        <v>4506</v>
      </c>
      <c r="E12306" s="11">
        <v>6697.84</v>
      </c>
    </row>
    <row r="12307" spans="2:5" x14ac:dyDescent="0.2">
      <c r="B12307" s="7" t="s">
        <v>534</v>
      </c>
      <c r="C12307" s="7">
        <v>773</v>
      </c>
      <c r="D12307" s="7" t="s">
        <v>4521</v>
      </c>
      <c r="E12307" s="11">
        <v>9570</v>
      </c>
    </row>
    <row r="12308" spans="2:5" x14ac:dyDescent="0.2">
      <c r="B12308" s="7" t="s">
        <v>1475</v>
      </c>
      <c r="C12308" s="7">
        <v>534</v>
      </c>
      <c r="D12308" s="7" t="s">
        <v>4815</v>
      </c>
      <c r="E12308" s="11">
        <v>6020.4</v>
      </c>
    </row>
    <row r="12309" spans="2:5" x14ac:dyDescent="0.2">
      <c r="B12309" s="7" t="s">
        <v>2118</v>
      </c>
      <c r="C12309" s="7">
        <v>458</v>
      </c>
      <c r="D12309" s="7" t="s">
        <v>4990</v>
      </c>
      <c r="E12309" s="11">
        <v>55027.34</v>
      </c>
    </row>
    <row r="12310" spans="2:5" x14ac:dyDescent="0.2">
      <c r="B12310" s="7" t="s">
        <v>1776</v>
      </c>
      <c r="C12310" s="7">
        <v>1586</v>
      </c>
      <c r="D12310" s="7" t="s">
        <v>5160</v>
      </c>
      <c r="E12310" s="11">
        <v>3538</v>
      </c>
    </row>
    <row r="12311" spans="2:5" x14ac:dyDescent="0.2">
      <c r="B12311" s="7" t="s">
        <v>542</v>
      </c>
      <c r="C12311" s="7">
        <v>2945</v>
      </c>
      <c r="D12311" s="7" t="s">
        <v>5161</v>
      </c>
      <c r="E12311" s="11">
        <v>9744</v>
      </c>
    </row>
    <row r="12312" spans="2:5" x14ac:dyDescent="0.2">
      <c r="B12312" s="7" t="s">
        <v>1753</v>
      </c>
      <c r="C12312" s="7">
        <v>1</v>
      </c>
      <c r="D12312" s="7" t="s">
        <v>5167</v>
      </c>
      <c r="E12312" s="11">
        <v>7475</v>
      </c>
    </row>
    <row r="12313" spans="2:5" x14ac:dyDescent="0.2">
      <c r="B12313" s="7" t="s">
        <v>791</v>
      </c>
      <c r="C12313" s="7">
        <v>466</v>
      </c>
      <c r="D12313" s="7" t="s">
        <v>18572</v>
      </c>
      <c r="E12313" s="11">
        <v>191767</v>
      </c>
    </row>
    <row r="12314" spans="2:5" x14ac:dyDescent="0.2">
      <c r="B12314" s="7" t="s">
        <v>540</v>
      </c>
      <c r="C12314" s="7">
        <v>1897</v>
      </c>
      <c r="D12314" s="7" t="s">
        <v>5076</v>
      </c>
      <c r="E12314" s="11">
        <v>5742</v>
      </c>
    </row>
    <row r="12315" spans="2:5" x14ac:dyDescent="0.2">
      <c r="B12315" s="7" t="s">
        <v>808</v>
      </c>
      <c r="C12315" s="7">
        <v>4120</v>
      </c>
      <c r="D12315" s="7" t="s">
        <v>5014</v>
      </c>
      <c r="E12315" s="11">
        <v>4408</v>
      </c>
    </row>
    <row r="12316" spans="2:5" x14ac:dyDescent="0.2">
      <c r="B12316" s="7" t="s">
        <v>808</v>
      </c>
      <c r="C12316" s="7">
        <v>4123</v>
      </c>
      <c r="D12316" s="7" t="s">
        <v>5014</v>
      </c>
      <c r="E12316" s="11">
        <v>4408</v>
      </c>
    </row>
    <row r="12317" spans="2:5" x14ac:dyDescent="0.2">
      <c r="B12317" s="7" t="s">
        <v>538</v>
      </c>
      <c r="C12317" s="7">
        <v>1104</v>
      </c>
      <c r="D12317" s="7" t="s">
        <v>4924</v>
      </c>
      <c r="E12317" s="11">
        <v>4956.5</v>
      </c>
    </row>
    <row r="12318" spans="2:5" x14ac:dyDescent="0.2">
      <c r="B12318" s="7" t="s">
        <v>558</v>
      </c>
      <c r="C12318" s="7">
        <v>1054</v>
      </c>
      <c r="D12318" s="7" t="s">
        <v>4511</v>
      </c>
      <c r="E12318" s="11">
        <v>17806</v>
      </c>
    </row>
    <row r="12319" spans="2:5" x14ac:dyDescent="0.2">
      <c r="B12319" s="7" t="s">
        <v>572</v>
      </c>
      <c r="C12319" s="7">
        <v>209</v>
      </c>
      <c r="D12319" s="7" t="s">
        <v>5469</v>
      </c>
      <c r="E12319" s="11">
        <v>7128.2</v>
      </c>
    </row>
    <row r="12320" spans="2:5" x14ac:dyDescent="0.2">
      <c r="B12320" s="7" t="s">
        <v>718</v>
      </c>
      <c r="C12320" s="7" t="s">
        <v>18293</v>
      </c>
      <c r="D12320" s="7" t="s">
        <v>4705</v>
      </c>
      <c r="E12320" s="11">
        <v>3518.28</v>
      </c>
    </row>
    <row r="12321" spans="2:5" x14ac:dyDescent="0.2">
      <c r="B12321" s="7" t="s">
        <v>517</v>
      </c>
      <c r="C12321" s="7">
        <v>1596</v>
      </c>
      <c r="D12321" s="7" t="s">
        <v>4817</v>
      </c>
      <c r="E12321" s="11">
        <v>5220</v>
      </c>
    </row>
    <row r="12322" spans="2:5" x14ac:dyDescent="0.2">
      <c r="B12322" s="7" t="s">
        <v>593</v>
      </c>
      <c r="C12322" s="7">
        <v>141</v>
      </c>
      <c r="D12322" s="7" t="s">
        <v>4595</v>
      </c>
      <c r="E12322" s="11">
        <v>20395.12</v>
      </c>
    </row>
    <row r="12323" spans="2:5" x14ac:dyDescent="0.2">
      <c r="B12323" s="7" t="s">
        <v>558</v>
      </c>
      <c r="C12323" s="7">
        <v>265</v>
      </c>
      <c r="D12323" s="7" t="s">
        <v>4474</v>
      </c>
      <c r="E12323" s="11">
        <v>14921.25</v>
      </c>
    </row>
    <row r="12324" spans="2:5" x14ac:dyDescent="0.2">
      <c r="B12324" s="7" t="s">
        <v>871</v>
      </c>
      <c r="C12324" s="7">
        <v>233</v>
      </c>
      <c r="D12324" s="7" t="s">
        <v>948</v>
      </c>
      <c r="E12324" s="11">
        <v>10324</v>
      </c>
    </row>
    <row r="12325" spans="2:5" x14ac:dyDescent="0.2">
      <c r="B12325" s="7" t="s">
        <v>569</v>
      </c>
      <c r="C12325" s="7">
        <v>3224</v>
      </c>
      <c r="D12325" s="7" t="s">
        <v>4604</v>
      </c>
      <c r="E12325" s="11">
        <v>3828</v>
      </c>
    </row>
    <row r="12326" spans="2:5" x14ac:dyDescent="0.2">
      <c r="B12326" s="7" t="s">
        <v>718</v>
      </c>
      <c r="C12326" s="7" t="s">
        <v>18293</v>
      </c>
      <c r="D12326" s="7" t="s">
        <v>4705</v>
      </c>
      <c r="E12326" s="11">
        <v>3518.28</v>
      </c>
    </row>
    <row r="12327" spans="2:5" x14ac:dyDescent="0.2">
      <c r="B12327" s="7" t="s">
        <v>2052</v>
      </c>
      <c r="C12327" s="7">
        <v>88</v>
      </c>
      <c r="D12327" s="7" t="s">
        <v>4746</v>
      </c>
      <c r="E12327" s="11">
        <v>55533.5</v>
      </c>
    </row>
    <row r="12328" spans="2:5" x14ac:dyDescent="0.2">
      <c r="B12328" s="7" t="s">
        <v>540</v>
      </c>
      <c r="C12328" s="7">
        <v>1896</v>
      </c>
      <c r="D12328" s="7" t="s">
        <v>5076</v>
      </c>
      <c r="E12328" s="11">
        <v>5742</v>
      </c>
    </row>
    <row r="12329" spans="2:5" x14ac:dyDescent="0.2">
      <c r="B12329" s="7" t="s">
        <v>606</v>
      </c>
      <c r="C12329" s="7">
        <v>1937</v>
      </c>
      <c r="D12329" s="7" t="s">
        <v>4717</v>
      </c>
      <c r="E12329" s="11">
        <v>5549.44</v>
      </c>
    </row>
    <row r="12330" spans="2:5" x14ac:dyDescent="0.2">
      <c r="B12330" s="7" t="s">
        <v>1475</v>
      </c>
      <c r="C12330" s="7">
        <v>522</v>
      </c>
      <c r="D12330" s="7" t="s">
        <v>4815</v>
      </c>
      <c r="E12330" s="11">
        <v>6020.4</v>
      </c>
    </row>
    <row r="12331" spans="2:5" x14ac:dyDescent="0.2">
      <c r="B12331" s="7" t="s">
        <v>651</v>
      </c>
      <c r="C12331" s="7">
        <v>3525</v>
      </c>
      <c r="D12331" s="7" t="s">
        <v>2135</v>
      </c>
      <c r="E12331" s="11">
        <v>18618</v>
      </c>
    </row>
    <row r="12332" spans="2:5" x14ac:dyDescent="0.2">
      <c r="B12332" s="7" t="s">
        <v>569</v>
      </c>
      <c r="C12332" s="7">
        <v>3143</v>
      </c>
      <c r="D12332" s="7" t="s">
        <v>5056</v>
      </c>
      <c r="E12332" s="11">
        <v>4129.6000000000004</v>
      </c>
    </row>
    <row r="12333" spans="2:5" x14ac:dyDescent="0.2">
      <c r="B12333" s="7" t="s">
        <v>718</v>
      </c>
      <c r="C12333" s="7" t="s">
        <v>18293</v>
      </c>
      <c r="D12333" s="7" t="s">
        <v>4705</v>
      </c>
      <c r="E12333" s="11">
        <v>3518.28</v>
      </c>
    </row>
    <row r="12334" spans="2:5" x14ac:dyDescent="0.2">
      <c r="B12334" s="7" t="s">
        <v>808</v>
      </c>
      <c r="C12334" s="7">
        <v>4125</v>
      </c>
      <c r="D12334" s="7" t="s">
        <v>5014</v>
      </c>
      <c r="E12334" s="11">
        <v>4408</v>
      </c>
    </row>
    <row r="12335" spans="2:5" x14ac:dyDescent="0.2">
      <c r="B12335" s="7" t="s">
        <v>569</v>
      </c>
      <c r="C12335" s="7">
        <v>3827</v>
      </c>
      <c r="D12335" s="7" t="s">
        <v>5169</v>
      </c>
      <c r="E12335" s="11">
        <v>4408</v>
      </c>
    </row>
    <row r="12336" spans="2:5" x14ac:dyDescent="0.2">
      <c r="B12336" s="7" t="s">
        <v>988</v>
      </c>
      <c r="C12336" s="7">
        <v>188</v>
      </c>
      <c r="D12336" s="7" t="s">
        <v>5170</v>
      </c>
      <c r="E12336" s="11">
        <v>5278</v>
      </c>
    </row>
    <row r="12337" spans="2:5" x14ac:dyDescent="0.2">
      <c r="B12337" s="7" t="s">
        <v>808</v>
      </c>
      <c r="C12337" s="7">
        <v>4122</v>
      </c>
      <c r="D12337" s="7" t="s">
        <v>5014</v>
      </c>
      <c r="E12337" s="11">
        <v>4408</v>
      </c>
    </row>
    <row r="12338" spans="2:5" x14ac:dyDescent="0.2">
      <c r="B12338" s="7" t="s">
        <v>569</v>
      </c>
      <c r="C12338" s="7">
        <v>3830</v>
      </c>
      <c r="D12338" s="7" t="s">
        <v>5171</v>
      </c>
      <c r="E12338" s="11">
        <v>3886</v>
      </c>
    </row>
    <row r="12339" spans="2:5" x14ac:dyDescent="0.2">
      <c r="B12339" s="7" t="s">
        <v>988</v>
      </c>
      <c r="C12339" s="7">
        <v>189</v>
      </c>
      <c r="D12339" s="7" t="s">
        <v>5170</v>
      </c>
      <c r="E12339" s="11">
        <v>5278</v>
      </c>
    </row>
    <row r="12340" spans="2:5" x14ac:dyDescent="0.2">
      <c r="B12340" s="7" t="s">
        <v>593</v>
      </c>
      <c r="C12340" s="7">
        <v>135</v>
      </c>
      <c r="D12340" s="7" t="s">
        <v>4595</v>
      </c>
      <c r="E12340" s="11">
        <v>20395.12</v>
      </c>
    </row>
    <row r="12341" spans="2:5" x14ac:dyDescent="0.2">
      <c r="B12341" s="7" t="s">
        <v>517</v>
      </c>
      <c r="C12341" s="7">
        <v>299</v>
      </c>
      <c r="D12341" s="7" t="s">
        <v>5173</v>
      </c>
      <c r="E12341" s="11">
        <v>4686.25</v>
      </c>
    </row>
    <row r="12342" spans="2:5" x14ac:dyDescent="0.2">
      <c r="B12342" s="7" t="s">
        <v>606</v>
      </c>
      <c r="C12342" s="7">
        <v>843</v>
      </c>
      <c r="D12342" s="7" t="s">
        <v>4500</v>
      </c>
      <c r="E12342" s="11">
        <v>3828</v>
      </c>
    </row>
    <row r="12343" spans="2:5" x14ac:dyDescent="0.2">
      <c r="B12343" s="7" t="s">
        <v>1931</v>
      </c>
      <c r="C12343" s="7">
        <v>1986</v>
      </c>
      <c r="D12343" s="7" t="s">
        <v>4512</v>
      </c>
      <c r="E12343" s="11">
        <v>3268.88</v>
      </c>
    </row>
    <row r="12344" spans="2:5" x14ac:dyDescent="0.2">
      <c r="B12344" s="7" t="s">
        <v>556</v>
      </c>
      <c r="C12344" s="7">
        <v>2482</v>
      </c>
      <c r="D12344" s="7" t="s">
        <v>4529</v>
      </c>
      <c r="E12344" s="11">
        <v>5214.2</v>
      </c>
    </row>
    <row r="12345" spans="2:5" x14ac:dyDescent="0.2">
      <c r="B12345" s="7" t="s">
        <v>651</v>
      </c>
      <c r="C12345" s="7">
        <v>3824</v>
      </c>
      <c r="D12345" s="7" t="s">
        <v>1612</v>
      </c>
      <c r="E12345" s="11">
        <v>9048</v>
      </c>
    </row>
    <row r="12346" spans="2:5" x14ac:dyDescent="0.2">
      <c r="B12346" s="7" t="s">
        <v>558</v>
      </c>
      <c r="C12346" s="7">
        <v>1987</v>
      </c>
      <c r="D12346" s="7" t="s">
        <v>4671</v>
      </c>
      <c r="E12346" s="11">
        <v>30525.4</v>
      </c>
    </row>
    <row r="12347" spans="2:5" x14ac:dyDescent="0.2">
      <c r="B12347" s="7" t="s">
        <v>2783</v>
      </c>
      <c r="C12347" s="7">
        <v>224</v>
      </c>
      <c r="D12347" s="7" t="s">
        <v>17468</v>
      </c>
      <c r="E12347" s="11">
        <v>41180</v>
      </c>
    </row>
    <row r="12348" spans="2:5" x14ac:dyDescent="0.2">
      <c r="B12348" s="7" t="s">
        <v>2857</v>
      </c>
      <c r="C12348" s="7">
        <v>833</v>
      </c>
      <c r="D12348" s="7" t="s">
        <v>5180</v>
      </c>
      <c r="E12348" s="11">
        <v>3091.2</v>
      </c>
    </row>
    <row r="12349" spans="2:5" x14ac:dyDescent="0.2">
      <c r="B12349" s="7" t="s">
        <v>569</v>
      </c>
      <c r="C12349" s="7">
        <v>2377</v>
      </c>
      <c r="D12349" s="7" t="s">
        <v>5175</v>
      </c>
      <c r="E12349" s="11">
        <v>3793.2</v>
      </c>
    </row>
    <row r="12350" spans="2:5" x14ac:dyDescent="0.2">
      <c r="B12350" s="7" t="s">
        <v>5411</v>
      </c>
      <c r="C12350" s="7">
        <v>110</v>
      </c>
      <c r="D12350" s="7" t="s">
        <v>5412</v>
      </c>
      <c r="E12350" s="11">
        <v>3000.92</v>
      </c>
    </row>
    <row r="12351" spans="2:5" x14ac:dyDescent="0.2">
      <c r="B12351" s="7" t="s">
        <v>556</v>
      </c>
      <c r="C12351" s="7">
        <v>2684</v>
      </c>
      <c r="D12351" s="7" t="s">
        <v>4550</v>
      </c>
      <c r="E12351" s="11">
        <v>7841.6</v>
      </c>
    </row>
    <row r="12352" spans="2:5" x14ac:dyDescent="0.2">
      <c r="B12352" s="7" t="s">
        <v>651</v>
      </c>
      <c r="C12352" s="7">
        <v>5292</v>
      </c>
      <c r="D12352" s="7" t="s">
        <v>4729</v>
      </c>
      <c r="E12352" s="11">
        <v>24471.360000000001</v>
      </c>
    </row>
    <row r="12353" spans="2:5" x14ac:dyDescent="0.2">
      <c r="B12353" s="7" t="s">
        <v>2857</v>
      </c>
      <c r="C12353" s="7">
        <v>834</v>
      </c>
      <c r="D12353" s="7" t="s">
        <v>5180</v>
      </c>
      <c r="E12353" s="11">
        <v>3091.2</v>
      </c>
    </row>
    <row r="12354" spans="2:5" x14ac:dyDescent="0.2">
      <c r="B12354" s="7" t="s">
        <v>808</v>
      </c>
      <c r="C12354" s="7">
        <v>3327</v>
      </c>
      <c r="D12354" s="7" t="s">
        <v>5174</v>
      </c>
      <c r="E12354" s="11">
        <v>2978.5</v>
      </c>
    </row>
    <row r="12355" spans="2:5" x14ac:dyDescent="0.2">
      <c r="B12355" s="7" t="s">
        <v>542</v>
      </c>
      <c r="C12355" s="7">
        <v>2002</v>
      </c>
      <c r="D12355" s="7" t="s">
        <v>5176</v>
      </c>
      <c r="E12355" s="11">
        <v>8700</v>
      </c>
    </row>
    <row r="12356" spans="2:5" x14ac:dyDescent="0.2">
      <c r="B12356" s="7" t="s">
        <v>1776</v>
      </c>
      <c r="C12356" s="7">
        <v>1587</v>
      </c>
      <c r="D12356" s="7" t="s">
        <v>5160</v>
      </c>
      <c r="E12356" s="11">
        <v>3538</v>
      </c>
    </row>
    <row r="12357" spans="2:5" x14ac:dyDescent="0.2">
      <c r="B12357" s="7" t="s">
        <v>1931</v>
      </c>
      <c r="C12357" s="7">
        <v>2191</v>
      </c>
      <c r="D12357" s="7" t="s">
        <v>5410</v>
      </c>
      <c r="E12357" s="11">
        <v>3897.6</v>
      </c>
    </row>
    <row r="12358" spans="2:5" x14ac:dyDescent="0.2">
      <c r="B12358" s="7" t="s">
        <v>556</v>
      </c>
      <c r="C12358" s="7">
        <v>2672</v>
      </c>
      <c r="D12358" s="7" t="s">
        <v>4550</v>
      </c>
      <c r="E12358" s="11">
        <v>7841.6</v>
      </c>
    </row>
    <row r="12359" spans="2:5" x14ac:dyDescent="0.2">
      <c r="B12359" s="7" t="s">
        <v>558</v>
      </c>
      <c r="C12359" s="7">
        <v>1993</v>
      </c>
      <c r="D12359" s="7" t="s">
        <v>4671</v>
      </c>
      <c r="E12359" s="11">
        <v>30525.4</v>
      </c>
    </row>
    <row r="12360" spans="2:5" x14ac:dyDescent="0.2">
      <c r="B12360" s="7" t="s">
        <v>2889</v>
      </c>
      <c r="C12360" s="7">
        <v>121</v>
      </c>
      <c r="D12360" s="7" t="s">
        <v>5110</v>
      </c>
      <c r="E12360" s="11">
        <v>14593.5</v>
      </c>
    </row>
    <row r="12361" spans="2:5" x14ac:dyDescent="0.2">
      <c r="B12361" s="7" t="s">
        <v>500</v>
      </c>
      <c r="C12361" s="7">
        <v>50</v>
      </c>
      <c r="D12361" s="7" t="s">
        <v>5177</v>
      </c>
      <c r="E12361" s="11">
        <v>26065.69</v>
      </c>
    </row>
    <row r="12362" spans="2:5" x14ac:dyDescent="0.2">
      <c r="B12362" s="7" t="s">
        <v>2950</v>
      </c>
      <c r="C12362" s="7">
        <v>781</v>
      </c>
      <c r="D12362" s="7" t="s">
        <v>4845</v>
      </c>
      <c r="E12362" s="11">
        <v>2712.56</v>
      </c>
    </row>
    <row r="12363" spans="2:5" x14ac:dyDescent="0.2">
      <c r="B12363" s="7" t="s">
        <v>2118</v>
      </c>
      <c r="C12363" s="7">
        <v>412</v>
      </c>
      <c r="D12363" s="7" t="s">
        <v>5061</v>
      </c>
      <c r="E12363" s="11">
        <v>27782</v>
      </c>
    </row>
    <row r="12364" spans="2:5" x14ac:dyDescent="0.2">
      <c r="B12364" s="7" t="s">
        <v>2950</v>
      </c>
      <c r="C12364" s="7">
        <v>1120</v>
      </c>
      <c r="D12364" s="7" t="s">
        <v>4710</v>
      </c>
      <c r="E12364" s="11">
        <v>2784</v>
      </c>
    </row>
    <row r="12365" spans="2:5" x14ac:dyDescent="0.2">
      <c r="B12365" s="7" t="s">
        <v>2889</v>
      </c>
      <c r="C12365" s="7">
        <v>300</v>
      </c>
      <c r="D12365" s="7" t="s">
        <v>4847</v>
      </c>
      <c r="E12365" s="11">
        <v>58452.4</v>
      </c>
    </row>
    <row r="12366" spans="2:5" x14ac:dyDescent="0.2">
      <c r="B12366" s="7" t="s">
        <v>651</v>
      </c>
      <c r="C12366" s="7">
        <v>3530</v>
      </c>
      <c r="D12366" s="7" t="s">
        <v>2135</v>
      </c>
      <c r="E12366" s="11">
        <v>18618</v>
      </c>
    </row>
    <row r="12367" spans="2:5" x14ac:dyDescent="0.2">
      <c r="B12367" s="7" t="s">
        <v>2922</v>
      </c>
      <c r="C12367" s="7">
        <v>67</v>
      </c>
      <c r="D12367" s="7" t="s">
        <v>4530</v>
      </c>
      <c r="E12367" s="11">
        <v>9521.2800000000007</v>
      </c>
    </row>
    <row r="12368" spans="2:5" x14ac:dyDescent="0.2">
      <c r="B12368" s="7" t="s">
        <v>4507</v>
      </c>
      <c r="C12368" s="7">
        <v>312</v>
      </c>
      <c r="D12368" s="7" t="s">
        <v>4508</v>
      </c>
      <c r="E12368" s="11">
        <v>7540</v>
      </c>
    </row>
    <row r="12369" spans="2:5" x14ac:dyDescent="0.2">
      <c r="B12369" s="7" t="s">
        <v>2157</v>
      </c>
      <c r="C12369" s="7">
        <v>14</v>
      </c>
      <c r="D12369" s="7" t="s">
        <v>4849</v>
      </c>
      <c r="E12369" s="11">
        <v>21924</v>
      </c>
    </row>
    <row r="12370" spans="2:5" x14ac:dyDescent="0.2">
      <c r="B12370" s="7" t="s">
        <v>606</v>
      </c>
      <c r="C12370" s="7">
        <v>748</v>
      </c>
      <c r="D12370" s="7" t="s">
        <v>5179</v>
      </c>
      <c r="E12370" s="11">
        <v>4432.3599999999997</v>
      </c>
    </row>
    <row r="12371" spans="2:5" x14ac:dyDescent="0.2">
      <c r="B12371" s="7" t="s">
        <v>567</v>
      </c>
      <c r="C12371" s="7">
        <v>4233</v>
      </c>
      <c r="D12371" s="7" t="s">
        <v>4956</v>
      </c>
      <c r="E12371" s="11">
        <v>2932.48</v>
      </c>
    </row>
    <row r="12372" spans="2:5" x14ac:dyDescent="0.2">
      <c r="B12372" s="7" t="s">
        <v>567</v>
      </c>
      <c r="C12372" s="7">
        <v>4234</v>
      </c>
      <c r="D12372" s="7" t="s">
        <v>4956</v>
      </c>
      <c r="E12372" s="11">
        <v>2932.48</v>
      </c>
    </row>
    <row r="12373" spans="2:5" x14ac:dyDescent="0.2">
      <c r="B12373" s="7" t="s">
        <v>567</v>
      </c>
      <c r="C12373" s="7">
        <v>4235</v>
      </c>
      <c r="D12373" s="7" t="s">
        <v>4956</v>
      </c>
      <c r="E12373" s="11">
        <v>2932.48</v>
      </c>
    </row>
    <row r="12374" spans="2:5" x14ac:dyDescent="0.2">
      <c r="B12374" s="7" t="s">
        <v>567</v>
      </c>
      <c r="C12374" s="7">
        <v>4236</v>
      </c>
      <c r="D12374" s="7" t="s">
        <v>4956</v>
      </c>
      <c r="E12374" s="11">
        <v>2932.48</v>
      </c>
    </row>
    <row r="12375" spans="2:5" x14ac:dyDescent="0.2">
      <c r="B12375" s="7" t="s">
        <v>567</v>
      </c>
      <c r="C12375" s="7">
        <v>4772</v>
      </c>
      <c r="D12375" s="7" t="s">
        <v>4799</v>
      </c>
      <c r="E12375" s="11">
        <v>4616.8</v>
      </c>
    </row>
    <row r="12376" spans="2:5" x14ac:dyDescent="0.2">
      <c r="B12376" s="7" t="s">
        <v>2224</v>
      </c>
      <c r="C12376" s="7">
        <v>529</v>
      </c>
      <c r="D12376" s="7" t="s">
        <v>4759</v>
      </c>
      <c r="E12376" s="11">
        <v>5086.6000000000004</v>
      </c>
    </row>
    <row r="12377" spans="2:5" x14ac:dyDescent="0.2">
      <c r="B12377" s="7" t="s">
        <v>2011</v>
      </c>
      <c r="C12377" s="7">
        <v>98</v>
      </c>
      <c r="D12377" s="7" t="s">
        <v>4544</v>
      </c>
      <c r="E12377" s="11">
        <v>4593.6000000000004</v>
      </c>
    </row>
    <row r="12378" spans="2:5" x14ac:dyDescent="0.2">
      <c r="B12378" s="7" t="s">
        <v>569</v>
      </c>
      <c r="C12378" s="7">
        <v>3217</v>
      </c>
      <c r="D12378" s="7" t="s">
        <v>4604</v>
      </c>
      <c r="E12378" s="11">
        <v>3828</v>
      </c>
    </row>
    <row r="12379" spans="2:5" x14ac:dyDescent="0.2">
      <c r="B12379" s="7" t="s">
        <v>569</v>
      </c>
      <c r="C12379" s="7">
        <v>3218</v>
      </c>
      <c r="D12379" s="7" t="s">
        <v>4604</v>
      </c>
      <c r="E12379" s="11">
        <v>3828</v>
      </c>
    </row>
    <row r="12380" spans="2:5" x14ac:dyDescent="0.2">
      <c r="B12380" s="7" t="s">
        <v>2857</v>
      </c>
      <c r="C12380" s="7">
        <v>832</v>
      </c>
      <c r="D12380" s="7" t="s">
        <v>5180</v>
      </c>
      <c r="E12380" s="11">
        <v>3091.2</v>
      </c>
    </row>
    <row r="12381" spans="2:5" x14ac:dyDescent="0.2">
      <c r="B12381" s="7" t="s">
        <v>1323</v>
      </c>
      <c r="C12381" s="7">
        <v>505</v>
      </c>
      <c r="D12381" s="7" t="s">
        <v>4506</v>
      </c>
      <c r="E12381" s="11">
        <v>6697.84</v>
      </c>
    </row>
    <row r="12382" spans="2:5" x14ac:dyDescent="0.2">
      <c r="B12382" s="7" t="s">
        <v>567</v>
      </c>
      <c r="C12382" s="7">
        <v>5468</v>
      </c>
      <c r="D12382" s="7" t="s">
        <v>4545</v>
      </c>
      <c r="E12382" s="11">
        <v>5684</v>
      </c>
    </row>
    <row r="12383" spans="2:5" x14ac:dyDescent="0.2">
      <c r="B12383" s="7" t="s">
        <v>567</v>
      </c>
      <c r="C12383" s="7">
        <v>5472</v>
      </c>
      <c r="D12383" s="7" t="s">
        <v>4545</v>
      </c>
      <c r="E12383" s="11">
        <v>5684</v>
      </c>
    </row>
    <row r="12384" spans="2:5" x14ac:dyDescent="0.2">
      <c r="B12384" s="7" t="s">
        <v>567</v>
      </c>
      <c r="C12384" s="7">
        <v>5473</v>
      </c>
      <c r="D12384" s="7" t="s">
        <v>4545</v>
      </c>
      <c r="E12384" s="11">
        <v>5684</v>
      </c>
    </row>
    <row r="12385" spans="2:5" x14ac:dyDescent="0.2">
      <c r="B12385" s="7" t="s">
        <v>567</v>
      </c>
      <c r="C12385" s="7">
        <v>5474</v>
      </c>
      <c r="D12385" s="7" t="s">
        <v>4545</v>
      </c>
      <c r="E12385" s="11">
        <v>5684</v>
      </c>
    </row>
    <row r="12386" spans="2:5" x14ac:dyDescent="0.2">
      <c r="B12386" s="7" t="s">
        <v>567</v>
      </c>
      <c r="C12386" s="7">
        <v>5477</v>
      </c>
      <c r="D12386" s="7" t="s">
        <v>4545</v>
      </c>
      <c r="E12386" s="11">
        <v>5684</v>
      </c>
    </row>
    <row r="12387" spans="2:5" x14ac:dyDescent="0.2">
      <c r="B12387" s="7" t="s">
        <v>569</v>
      </c>
      <c r="C12387" s="7">
        <v>3214</v>
      </c>
      <c r="D12387" s="7" t="s">
        <v>4604</v>
      </c>
      <c r="E12387" s="11">
        <v>3828</v>
      </c>
    </row>
    <row r="12388" spans="2:5" x14ac:dyDescent="0.2">
      <c r="B12388" s="7" t="s">
        <v>567</v>
      </c>
      <c r="C12388" s="7">
        <v>5887</v>
      </c>
      <c r="D12388" s="7" t="s">
        <v>4762</v>
      </c>
      <c r="E12388" s="11">
        <v>5684</v>
      </c>
    </row>
    <row r="12389" spans="2:5" x14ac:dyDescent="0.2">
      <c r="B12389" s="7" t="s">
        <v>567</v>
      </c>
      <c r="C12389" s="7">
        <v>5897</v>
      </c>
      <c r="D12389" s="7" t="s">
        <v>4762</v>
      </c>
      <c r="E12389" s="11">
        <v>5684</v>
      </c>
    </row>
    <row r="12390" spans="2:5" x14ac:dyDescent="0.2">
      <c r="B12390" s="7" t="s">
        <v>1475</v>
      </c>
      <c r="C12390" s="7">
        <v>526</v>
      </c>
      <c r="D12390" s="7" t="s">
        <v>4815</v>
      </c>
      <c r="E12390" s="11">
        <v>6020.4</v>
      </c>
    </row>
    <row r="12391" spans="2:5" x14ac:dyDescent="0.2">
      <c r="B12391" s="7" t="s">
        <v>542</v>
      </c>
      <c r="C12391" s="7">
        <v>3780</v>
      </c>
      <c r="D12391" s="7" t="s">
        <v>5172</v>
      </c>
      <c r="E12391" s="11">
        <v>21665.32</v>
      </c>
    </row>
    <row r="12392" spans="2:5" x14ac:dyDescent="0.2">
      <c r="B12392" s="7" t="s">
        <v>542</v>
      </c>
      <c r="C12392" s="7">
        <v>4315</v>
      </c>
      <c r="D12392" s="7" t="s">
        <v>5181</v>
      </c>
      <c r="E12392" s="11">
        <v>11728.76</v>
      </c>
    </row>
    <row r="12393" spans="2:5" x14ac:dyDescent="0.2">
      <c r="B12393" s="7" t="s">
        <v>540</v>
      </c>
      <c r="C12393" s="7">
        <v>1578</v>
      </c>
      <c r="D12393" s="7" t="s">
        <v>5011</v>
      </c>
      <c r="E12393" s="11">
        <v>3398.8</v>
      </c>
    </row>
    <row r="12394" spans="2:5" x14ac:dyDescent="0.2">
      <c r="B12394" s="7" t="s">
        <v>1223</v>
      </c>
      <c r="C12394" s="7">
        <v>3852</v>
      </c>
      <c r="D12394" s="7" t="s">
        <v>4946</v>
      </c>
      <c r="E12394" s="11">
        <v>3712</v>
      </c>
    </row>
    <row r="12395" spans="2:5" x14ac:dyDescent="0.2">
      <c r="B12395" s="7" t="s">
        <v>1223</v>
      </c>
      <c r="C12395" s="7">
        <v>3853</v>
      </c>
      <c r="D12395" s="7" t="s">
        <v>4946</v>
      </c>
      <c r="E12395" s="11">
        <v>3712</v>
      </c>
    </row>
    <row r="12396" spans="2:5" x14ac:dyDescent="0.2">
      <c r="B12396" s="7" t="s">
        <v>651</v>
      </c>
      <c r="C12396" s="7">
        <v>4535</v>
      </c>
      <c r="D12396" s="7" t="s">
        <v>4659</v>
      </c>
      <c r="E12396" s="11">
        <v>15486</v>
      </c>
    </row>
    <row r="12397" spans="2:5" x14ac:dyDescent="0.2">
      <c r="B12397" s="7" t="s">
        <v>540</v>
      </c>
      <c r="C12397" s="7">
        <v>2334</v>
      </c>
      <c r="D12397" s="7" t="s">
        <v>17790</v>
      </c>
      <c r="E12397" s="11">
        <v>7482</v>
      </c>
    </row>
    <row r="12398" spans="2:5" x14ac:dyDescent="0.2">
      <c r="B12398" s="7" t="s">
        <v>517</v>
      </c>
      <c r="C12398" s="7">
        <v>447</v>
      </c>
      <c r="D12398" s="7" t="s">
        <v>4742</v>
      </c>
      <c r="E12398" s="11">
        <v>4220.5</v>
      </c>
    </row>
    <row r="12399" spans="2:5" x14ac:dyDescent="0.2">
      <c r="B12399" s="7" t="s">
        <v>569</v>
      </c>
      <c r="C12399" s="7">
        <v>2607</v>
      </c>
      <c r="D12399" s="7" t="s">
        <v>5017</v>
      </c>
      <c r="E12399" s="11">
        <v>4176</v>
      </c>
    </row>
    <row r="12400" spans="2:5" x14ac:dyDescent="0.2">
      <c r="B12400" s="7" t="s">
        <v>1931</v>
      </c>
      <c r="C12400" s="7">
        <v>1912</v>
      </c>
      <c r="D12400" s="7" t="s">
        <v>5182</v>
      </c>
      <c r="E12400" s="11">
        <v>3480</v>
      </c>
    </row>
    <row r="12401" spans="2:5" x14ac:dyDescent="0.2">
      <c r="B12401" s="7" t="s">
        <v>556</v>
      </c>
      <c r="C12401" s="7">
        <v>2316</v>
      </c>
      <c r="D12401" s="7" t="s">
        <v>4711</v>
      </c>
      <c r="E12401" s="11">
        <v>11291.44</v>
      </c>
    </row>
    <row r="12402" spans="2:5" x14ac:dyDescent="0.2">
      <c r="B12402" s="7" t="s">
        <v>2857</v>
      </c>
      <c r="C12402" s="7">
        <v>1410</v>
      </c>
      <c r="D12402" s="7" t="s">
        <v>5183</v>
      </c>
      <c r="E12402" s="11">
        <v>3145.92</v>
      </c>
    </row>
    <row r="12403" spans="2:5" x14ac:dyDescent="0.2">
      <c r="B12403" s="7" t="s">
        <v>542</v>
      </c>
      <c r="C12403" s="7">
        <v>2456</v>
      </c>
      <c r="D12403" s="7" t="s">
        <v>5103</v>
      </c>
      <c r="E12403" s="11">
        <v>10109.4</v>
      </c>
    </row>
    <row r="12404" spans="2:5" x14ac:dyDescent="0.2">
      <c r="B12404" s="7" t="s">
        <v>718</v>
      </c>
      <c r="C12404" s="7" t="s">
        <v>18293</v>
      </c>
      <c r="D12404" s="7" t="s">
        <v>4658</v>
      </c>
      <c r="E12404" s="11">
        <v>3518.28</v>
      </c>
    </row>
    <row r="12405" spans="2:5" x14ac:dyDescent="0.2">
      <c r="B12405" s="7" t="s">
        <v>5411</v>
      </c>
      <c r="C12405" s="7">
        <v>109</v>
      </c>
      <c r="D12405" s="7" t="s">
        <v>5412</v>
      </c>
      <c r="E12405" s="11">
        <v>3000.92</v>
      </c>
    </row>
    <row r="12406" spans="2:5" x14ac:dyDescent="0.2">
      <c r="B12406" s="7" t="s">
        <v>558</v>
      </c>
      <c r="C12406" s="7">
        <v>1994</v>
      </c>
      <c r="D12406" s="7" t="s">
        <v>4671</v>
      </c>
      <c r="E12406" s="11">
        <v>30525.4</v>
      </c>
    </row>
    <row r="12407" spans="2:5" x14ac:dyDescent="0.2">
      <c r="B12407" s="7" t="s">
        <v>569</v>
      </c>
      <c r="C12407" s="7">
        <v>2485</v>
      </c>
      <c r="D12407" s="7" t="s">
        <v>4501</v>
      </c>
      <c r="E12407" s="11">
        <v>4176</v>
      </c>
    </row>
    <row r="12408" spans="2:5" x14ac:dyDescent="0.2">
      <c r="B12408" s="7" t="s">
        <v>542</v>
      </c>
      <c r="C12408" s="7">
        <v>2726</v>
      </c>
      <c r="D12408" s="7" t="s">
        <v>5184</v>
      </c>
      <c r="E12408" s="11">
        <v>14964</v>
      </c>
    </row>
    <row r="12409" spans="2:5" x14ac:dyDescent="0.2">
      <c r="B12409" s="7" t="s">
        <v>5213</v>
      </c>
      <c r="C12409" s="7">
        <v>1346</v>
      </c>
      <c r="D12409" s="7" t="s">
        <v>5214</v>
      </c>
      <c r="E12409" s="11">
        <v>2757.32</v>
      </c>
    </row>
    <row r="12410" spans="2:5" x14ac:dyDescent="0.2">
      <c r="B12410" s="7" t="s">
        <v>2052</v>
      </c>
      <c r="C12410" s="7">
        <v>619</v>
      </c>
      <c r="D12410" s="7" t="s">
        <v>4913</v>
      </c>
      <c r="E12410" s="11">
        <v>78056.399999999994</v>
      </c>
    </row>
    <row r="12411" spans="2:5" x14ac:dyDescent="0.2">
      <c r="B12411" s="7" t="s">
        <v>3097</v>
      </c>
      <c r="C12411" s="7">
        <v>1403</v>
      </c>
      <c r="D12411" s="7" t="s">
        <v>5137</v>
      </c>
      <c r="E12411" s="11">
        <v>4220.5</v>
      </c>
    </row>
    <row r="12412" spans="2:5" x14ac:dyDescent="0.2">
      <c r="B12412" s="7" t="s">
        <v>517</v>
      </c>
      <c r="C12412" s="7">
        <v>1096</v>
      </c>
      <c r="D12412" s="7" t="s">
        <v>4756</v>
      </c>
      <c r="E12412" s="11">
        <v>2784</v>
      </c>
    </row>
    <row r="12413" spans="2:5" x14ac:dyDescent="0.2">
      <c r="B12413" s="7" t="s">
        <v>4519</v>
      </c>
      <c r="C12413" s="7">
        <v>539</v>
      </c>
      <c r="D12413" s="7" t="s">
        <v>4522</v>
      </c>
      <c r="E12413" s="11">
        <v>2668</v>
      </c>
    </row>
    <row r="12414" spans="2:5" x14ac:dyDescent="0.2">
      <c r="B12414" s="7" t="s">
        <v>2118</v>
      </c>
      <c r="C12414" s="7">
        <v>553</v>
      </c>
      <c r="D12414" s="7" t="s">
        <v>4527</v>
      </c>
      <c r="E12414" s="11">
        <v>17400</v>
      </c>
    </row>
    <row r="12415" spans="2:5" x14ac:dyDescent="0.2">
      <c r="B12415" s="7" t="s">
        <v>2913</v>
      </c>
      <c r="C12415" s="7">
        <v>1471</v>
      </c>
      <c r="D12415" s="7" t="s">
        <v>4533</v>
      </c>
      <c r="E12415" s="11">
        <v>5897.44</v>
      </c>
    </row>
    <row r="12416" spans="2:5" x14ac:dyDescent="0.2">
      <c r="B12416" s="7" t="s">
        <v>1931</v>
      </c>
      <c r="C12416" s="7">
        <v>1911</v>
      </c>
      <c r="D12416" s="7" t="s">
        <v>5182</v>
      </c>
      <c r="E12416" s="11">
        <v>3480</v>
      </c>
    </row>
    <row r="12417" spans="2:5" x14ac:dyDescent="0.2">
      <c r="B12417" s="7" t="s">
        <v>808</v>
      </c>
      <c r="C12417" s="7">
        <v>3540</v>
      </c>
      <c r="D12417" s="7" t="s">
        <v>4931</v>
      </c>
      <c r="E12417" s="11">
        <v>3271.75</v>
      </c>
    </row>
    <row r="12418" spans="2:5" x14ac:dyDescent="0.2">
      <c r="B12418" s="7" t="s">
        <v>517</v>
      </c>
      <c r="C12418" s="7">
        <v>883</v>
      </c>
      <c r="D12418" s="7" t="s">
        <v>4697</v>
      </c>
      <c r="E12418" s="11">
        <v>3835.25</v>
      </c>
    </row>
    <row r="12419" spans="2:5" x14ac:dyDescent="0.2">
      <c r="B12419" s="7" t="s">
        <v>517</v>
      </c>
      <c r="C12419" s="7">
        <v>884</v>
      </c>
      <c r="D12419" s="7" t="s">
        <v>4697</v>
      </c>
      <c r="E12419" s="11">
        <v>3835.25</v>
      </c>
    </row>
    <row r="12420" spans="2:5" x14ac:dyDescent="0.2">
      <c r="B12420" s="7" t="s">
        <v>1776</v>
      </c>
      <c r="C12420" s="7">
        <v>1589</v>
      </c>
      <c r="D12420" s="7" t="s">
        <v>5160</v>
      </c>
      <c r="E12420" s="11">
        <v>3538</v>
      </c>
    </row>
    <row r="12421" spans="2:5" x14ac:dyDescent="0.2">
      <c r="B12421" s="7" t="s">
        <v>1776</v>
      </c>
      <c r="C12421" s="7">
        <v>1624</v>
      </c>
      <c r="D12421" s="7" t="s">
        <v>5185</v>
      </c>
      <c r="E12421" s="11">
        <v>5568</v>
      </c>
    </row>
    <row r="12422" spans="2:5" x14ac:dyDescent="0.2">
      <c r="B12422" s="7" t="s">
        <v>542</v>
      </c>
      <c r="C12422" s="7">
        <v>2454</v>
      </c>
      <c r="D12422" s="7" t="s">
        <v>5055</v>
      </c>
      <c r="E12422" s="11">
        <v>14038.32</v>
      </c>
    </row>
    <row r="12423" spans="2:5" x14ac:dyDescent="0.2">
      <c r="B12423" s="7" t="s">
        <v>606</v>
      </c>
      <c r="C12423" s="7">
        <v>2023</v>
      </c>
      <c r="D12423" s="7" t="s">
        <v>4816</v>
      </c>
      <c r="E12423" s="11">
        <v>5724.6</v>
      </c>
    </row>
    <row r="12424" spans="2:5" x14ac:dyDescent="0.2">
      <c r="B12424" s="7" t="s">
        <v>558</v>
      </c>
      <c r="C12424" s="7">
        <v>2000</v>
      </c>
      <c r="D12424" s="7" t="s">
        <v>4671</v>
      </c>
      <c r="E12424" s="11">
        <v>30525.4</v>
      </c>
    </row>
    <row r="12425" spans="2:5" x14ac:dyDescent="0.2">
      <c r="B12425" s="7" t="s">
        <v>517</v>
      </c>
      <c r="C12425" s="7">
        <v>885</v>
      </c>
      <c r="D12425" s="7" t="s">
        <v>4697</v>
      </c>
      <c r="E12425" s="11">
        <v>3835.25</v>
      </c>
    </row>
    <row r="12426" spans="2:5" x14ac:dyDescent="0.2">
      <c r="B12426" s="7" t="s">
        <v>656</v>
      </c>
      <c r="C12426" s="7">
        <v>2177</v>
      </c>
      <c r="D12426" s="7" t="s">
        <v>1426</v>
      </c>
      <c r="E12426" s="11">
        <v>4163</v>
      </c>
    </row>
    <row r="12427" spans="2:5" x14ac:dyDescent="0.2">
      <c r="B12427" s="7" t="s">
        <v>1931</v>
      </c>
      <c r="C12427" s="7">
        <v>2004</v>
      </c>
      <c r="D12427" s="7" t="s">
        <v>4512</v>
      </c>
      <c r="E12427" s="11">
        <v>3268.88</v>
      </c>
    </row>
    <row r="12428" spans="2:5" x14ac:dyDescent="0.2">
      <c r="B12428" s="7" t="s">
        <v>651</v>
      </c>
      <c r="C12428" s="7">
        <v>3832</v>
      </c>
      <c r="D12428" s="7" t="s">
        <v>1612</v>
      </c>
      <c r="E12428" s="11">
        <v>9048</v>
      </c>
    </row>
    <row r="12429" spans="2:5" x14ac:dyDescent="0.2">
      <c r="B12429" s="7" t="s">
        <v>808</v>
      </c>
      <c r="C12429" s="7">
        <v>3968</v>
      </c>
      <c r="D12429" s="7" t="s">
        <v>4704</v>
      </c>
      <c r="E12429" s="11">
        <v>5092.3999999999996</v>
      </c>
    </row>
    <row r="12430" spans="2:5" x14ac:dyDescent="0.2">
      <c r="B12430" s="7" t="s">
        <v>606</v>
      </c>
      <c r="C12430" s="7">
        <v>1601</v>
      </c>
      <c r="D12430" s="7" t="s">
        <v>4809</v>
      </c>
      <c r="E12430" s="11">
        <v>5162</v>
      </c>
    </row>
    <row r="12431" spans="2:5" x14ac:dyDescent="0.2">
      <c r="B12431" s="7" t="s">
        <v>517</v>
      </c>
      <c r="C12431" s="7">
        <v>1477</v>
      </c>
      <c r="D12431" s="7" t="s">
        <v>4641</v>
      </c>
      <c r="E12431" s="11">
        <v>6936.8</v>
      </c>
    </row>
    <row r="12432" spans="2:5" x14ac:dyDescent="0.2">
      <c r="B12432" s="7" t="s">
        <v>569</v>
      </c>
      <c r="C12432" s="7">
        <v>3216</v>
      </c>
      <c r="D12432" s="7" t="s">
        <v>4604</v>
      </c>
      <c r="E12432" s="11">
        <v>3828</v>
      </c>
    </row>
    <row r="12433" spans="2:5" x14ac:dyDescent="0.2">
      <c r="B12433" s="7" t="s">
        <v>540</v>
      </c>
      <c r="C12433" s="7">
        <v>1579</v>
      </c>
      <c r="D12433" s="7" t="s">
        <v>5011</v>
      </c>
      <c r="E12433" s="11">
        <v>3398.8</v>
      </c>
    </row>
    <row r="12434" spans="2:5" x14ac:dyDescent="0.2">
      <c r="B12434" s="7" t="s">
        <v>517</v>
      </c>
      <c r="C12434" s="7">
        <v>1486</v>
      </c>
      <c r="D12434" s="7" t="s">
        <v>4573</v>
      </c>
      <c r="E12434" s="11">
        <v>3654</v>
      </c>
    </row>
    <row r="12435" spans="2:5" x14ac:dyDescent="0.2">
      <c r="B12435" s="7" t="s">
        <v>540</v>
      </c>
      <c r="C12435" s="7">
        <v>2335</v>
      </c>
      <c r="D12435" s="7" t="s">
        <v>17791</v>
      </c>
      <c r="E12435" s="11">
        <v>7482</v>
      </c>
    </row>
    <row r="12436" spans="2:5" x14ac:dyDescent="0.2">
      <c r="B12436" s="7" t="s">
        <v>3360</v>
      </c>
      <c r="C12436" s="7">
        <v>76</v>
      </c>
      <c r="D12436" s="7" t="s">
        <v>5186</v>
      </c>
      <c r="E12436" s="11">
        <v>5119.99</v>
      </c>
    </row>
    <row r="12437" spans="2:5" x14ac:dyDescent="0.2">
      <c r="B12437" s="7" t="s">
        <v>542</v>
      </c>
      <c r="C12437" s="7">
        <v>2043</v>
      </c>
      <c r="D12437" s="7" t="s">
        <v>5187</v>
      </c>
      <c r="E12437" s="11">
        <v>8062</v>
      </c>
    </row>
    <row r="12438" spans="2:5" x14ac:dyDescent="0.2">
      <c r="B12438" s="7" t="s">
        <v>2889</v>
      </c>
      <c r="C12438" s="7">
        <v>263</v>
      </c>
      <c r="D12438" s="7" t="s">
        <v>5113</v>
      </c>
      <c r="E12438" s="11">
        <v>57988.4</v>
      </c>
    </row>
    <row r="12439" spans="2:5" x14ac:dyDescent="0.2">
      <c r="B12439" s="7" t="s">
        <v>5188</v>
      </c>
      <c r="C12439" s="7">
        <v>24</v>
      </c>
      <c r="D12439" s="7" t="s">
        <v>5189</v>
      </c>
      <c r="E12439" s="11">
        <v>9280</v>
      </c>
    </row>
    <row r="12440" spans="2:5" x14ac:dyDescent="0.2">
      <c r="B12440" s="7" t="s">
        <v>2889</v>
      </c>
      <c r="C12440" s="7">
        <v>296</v>
      </c>
      <c r="D12440" s="7" t="s">
        <v>5190</v>
      </c>
      <c r="E12440" s="11">
        <v>44851.4</v>
      </c>
    </row>
    <row r="12441" spans="2:5" x14ac:dyDescent="0.2">
      <c r="B12441" s="7" t="s">
        <v>5188</v>
      </c>
      <c r="C12441" s="7">
        <v>32</v>
      </c>
      <c r="D12441" s="7" t="s">
        <v>5191</v>
      </c>
      <c r="E12441" s="11">
        <v>9268.4</v>
      </c>
    </row>
    <row r="12442" spans="2:5" x14ac:dyDescent="0.2">
      <c r="B12442" s="7" t="s">
        <v>517</v>
      </c>
      <c r="C12442" s="7">
        <v>1296</v>
      </c>
      <c r="D12442" s="7" t="s">
        <v>4602</v>
      </c>
      <c r="E12442" s="11">
        <v>6032</v>
      </c>
    </row>
    <row r="12443" spans="2:5" x14ac:dyDescent="0.2">
      <c r="B12443" s="7" t="s">
        <v>606</v>
      </c>
      <c r="C12443" s="7">
        <v>1595</v>
      </c>
      <c r="D12443" s="7" t="s">
        <v>4809</v>
      </c>
      <c r="E12443" s="11">
        <v>5162</v>
      </c>
    </row>
    <row r="12444" spans="2:5" x14ac:dyDescent="0.2">
      <c r="B12444" s="7" t="s">
        <v>606</v>
      </c>
      <c r="C12444" s="7">
        <v>1600</v>
      </c>
      <c r="D12444" s="7" t="s">
        <v>4809</v>
      </c>
      <c r="E12444" s="11">
        <v>5162</v>
      </c>
    </row>
    <row r="12445" spans="2:5" x14ac:dyDescent="0.2">
      <c r="B12445" s="7" t="s">
        <v>517</v>
      </c>
      <c r="C12445" s="7">
        <v>893</v>
      </c>
      <c r="D12445" s="7" t="s">
        <v>4697</v>
      </c>
      <c r="E12445" s="11">
        <v>3835.25</v>
      </c>
    </row>
    <row r="12446" spans="2:5" x14ac:dyDescent="0.2">
      <c r="B12446" s="7" t="s">
        <v>542</v>
      </c>
      <c r="C12446" s="7">
        <v>2047</v>
      </c>
      <c r="D12446" s="7" t="s">
        <v>5194</v>
      </c>
      <c r="E12446" s="11">
        <v>8062</v>
      </c>
    </row>
    <row r="12447" spans="2:5" x14ac:dyDescent="0.2">
      <c r="B12447" s="7" t="s">
        <v>517</v>
      </c>
      <c r="C12447" s="7">
        <v>1236</v>
      </c>
      <c r="D12447" s="7" t="s">
        <v>4621</v>
      </c>
      <c r="E12447" s="11">
        <v>9048</v>
      </c>
    </row>
    <row r="12448" spans="2:5" x14ac:dyDescent="0.2">
      <c r="B12448" s="7" t="s">
        <v>2224</v>
      </c>
      <c r="C12448" s="7">
        <v>598</v>
      </c>
      <c r="D12448" s="7" t="s">
        <v>4712</v>
      </c>
      <c r="E12448" s="11">
        <v>4593.6000000000004</v>
      </c>
    </row>
    <row r="12449" spans="2:5" x14ac:dyDescent="0.2">
      <c r="B12449" s="7" t="s">
        <v>2011</v>
      </c>
      <c r="C12449" s="7">
        <v>95</v>
      </c>
      <c r="D12449" s="7" t="s">
        <v>4544</v>
      </c>
      <c r="E12449" s="11">
        <v>4593.6000000000004</v>
      </c>
    </row>
    <row r="12450" spans="2:5" x14ac:dyDescent="0.2">
      <c r="B12450" s="7" t="s">
        <v>2913</v>
      </c>
      <c r="C12450" s="7">
        <v>1194</v>
      </c>
      <c r="D12450" s="7" t="s">
        <v>4496</v>
      </c>
      <c r="E12450" s="11">
        <v>4466</v>
      </c>
    </row>
    <row r="12451" spans="2:5" x14ac:dyDescent="0.2">
      <c r="B12451" s="7" t="s">
        <v>567</v>
      </c>
      <c r="C12451" s="7">
        <v>5230</v>
      </c>
      <c r="D12451" s="7" t="s">
        <v>4536</v>
      </c>
      <c r="E12451" s="11">
        <v>5684</v>
      </c>
    </row>
    <row r="12452" spans="2:5" x14ac:dyDescent="0.2">
      <c r="B12452" s="7" t="s">
        <v>567</v>
      </c>
      <c r="C12452" s="7">
        <v>5466</v>
      </c>
      <c r="D12452" s="7" t="s">
        <v>4545</v>
      </c>
      <c r="E12452" s="11">
        <v>5684</v>
      </c>
    </row>
    <row r="12453" spans="2:5" x14ac:dyDescent="0.2">
      <c r="B12453" s="7" t="s">
        <v>567</v>
      </c>
      <c r="C12453" s="7">
        <v>5935</v>
      </c>
      <c r="D12453" s="7" t="s">
        <v>4549</v>
      </c>
      <c r="E12453" s="11">
        <v>8236</v>
      </c>
    </row>
    <row r="12454" spans="2:5" x14ac:dyDescent="0.2">
      <c r="B12454" s="7" t="s">
        <v>1323</v>
      </c>
      <c r="C12454" s="7">
        <v>506</v>
      </c>
      <c r="D12454" s="7" t="s">
        <v>4506</v>
      </c>
      <c r="E12454" s="11">
        <v>6697.84</v>
      </c>
    </row>
    <row r="12455" spans="2:5" x14ac:dyDescent="0.2">
      <c r="B12455" s="7" t="s">
        <v>2913</v>
      </c>
      <c r="C12455" s="7">
        <v>1473</v>
      </c>
      <c r="D12455" s="7" t="s">
        <v>4533</v>
      </c>
      <c r="E12455" s="11">
        <v>5897.44</v>
      </c>
    </row>
    <row r="12456" spans="2:5" x14ac:dyDescent="0.2">
      <c r="B12456" s="7" t="s">
        <v>569</v>
      </c>
      <c r="C12456" s="7">
        <v>3222</v>
      </c>
      <c r="D12456" s="7" t="s">
        <v>4604</v>
      </c>
      <c r="E12456" s="11">
        <v>3828</v>
      </c>
    </row>
    <row r="12457" spans="2:5" x14ac:dyDescent="0.2">
      <c r="B12457" s="7" t="s">
        <v>2857</v>
      </c>
      <c r="C12457" s="7">
        <v>1588</v>
      </c>
      <c r="D12457" s="7" t="s">
        <v>5132</v>
      </c>
      <c r="E12457" s="11">
        <v>3335</v>
      </c>
    </row>
    <row r="12458" spans="2:5" x14ac:dyDescent="0.2">
      <c r="B12458" s="7" t="s">
        <v>2052</v>
      </c>
      <c r="C12458" s="7">
        <v>635</v>
      </c>
      <c r="D12458" s="7" t="s">
        <v>4913</v>
      </c>
      <c r="E12458" s="11">
        <v>78056.399999999994</v>
      </c>
    </row>
    <row r="12459" spans="2:5" x14ac:dyDescent="0.2">
      <c r="B12459" s="7" t="s">
        <v>1776</v>
      </c>
      <c r="C12459" s="7">
        <v>1588</v>
      </c>
      <c r="D12459" s="7" t="s">
        <v>5160</v>
      </c>
      <c r="E12459" s="11">
        <v>3538</v>
      </c>
    </row>
    <row r="12460" spans="2:5" x14ac:dyDescent="0.2">
      <c r="B12460" s="7" t="s">
        <v>2011</v>
      </c>
      <c r="C12460" s="7">
        <v>100</v>
      </c>
      <c r="D12460" s="7" t="s">
        <v>4544</v>
      </c>
      <c r="E12460" s="11">
        <v>4593.6000000000004</v>
      </c>
    </row>
    <row r="12461" spans="2:5" x14ac:dyDescent="0.2">
      <c r="B12461" s="7" t="s">
        <v>1931</v>
      </c>
      <c r="C12461" s="7">
        <v>2183</v>
      </c>
      <c r="D12461" s="7" t="s">
        <v>5197</v>
      </c>
      <c r="E12461" s="11">
        <v>3990.4</v>
      </c>
    </row>
    <row r="12462" spans="2:5" x14ac:dyDescent="0.2">
      <c r="B12462" s="7" t="s">
        <v>2857</v>
      </c>
      <c r="C12462" s="7">
        <v>1728</v>
      </c>
      <c r="D12462" s="7" t="s">
        <v>4818</v>
      </c>
      <c r="E12462" s="11">
        <v>4524</v>
      </c>
    </row>
    <row r="12463" spans="2:5" x14ac:dyDescent="0.2">
      <c r="B12463" s="7" t="s">
        <v>2118</v>
      </c>
      <c r="C12463" s="7">
        <v>654</v>
      </c>
      <c r="D12463" s="7" t="s">
        <v>5198</v>
      </c>
      <c r="E12463" s="11">
        <v>71688</v>
      </c>
    </row>
    <row r="12464" spans="2:5" x14ac:dyDescent="0.2">
      <c r="B12464" s="7" t="s">
        <v>1475</v>
      </c>
      <c r="C12464" s="7">
        <v>431</v>
      </c>
      <c r="D12464" s="7" t="s">
        <v>4655</v>
      </c>
      <c r="E12464" s="11">
        <v>8236</v>
      </c>
    </row>
    <row r="12465" spans="2:5" x14ac:dyDescent="0.2">
      <c r="B12465" s="7" t="s">
        <v>606</v>
      </c>
      <c r="C12465" s="7">
        <v>1890</v>
      </c>
      <c r="D12465" s="7" t="s">
        <v>4546</v>
      </c>
      <c r="E12465" s="11">
        <v>5092.3999999999996</v>
      </c>
    </row>
    <row r="12466" spans="2:5" x14ac:dyDescent="0.2">
      <c r="B12466" s="7" t="s">
        <v>808</v>
      </c>
      <c r="C12466" s="7">
        <v>3969</v>
      </c>
      <c r="D12466" s="7" t="s">
        <v>4704</v>
      </c>
      <c r="E12466" s="11">
        <v>5092.3999999999996</v>
      </c>
    </row>
    <row r="12467" spans="2:5" x14ac:dyDescent="0.2">
      <c r="B12467" s="7" t="s">
        <v>517</v>
      </c>
      <c r="C12467" s="7">
        <v>886</v>
      </c>
      <c r="D12467" s="7" t="s">
        <v>4697</v>
      </c>
      <c r="E12467" s="11">
        <v>3835.25</v>
      </c>
    </row>
    <row r="12468" spans="2:5" x14ac:dyDescent="0.2">
      <c r="B12468" s="7" t="s">
        <v>606</v>
      </c>
      <c r="C12468" s="7">
        <v>842</v>
      </c>
      <c r="D12468" s="7" t="s">
        <v>4500</v>
      </c>
      <c r="E12468" s="11">
        <v>3828</v>
      </c>
    </row>
    <row r="12469" spans="2:5" x14ac:dyDescent="0.2">
      <c r="B12469" s="7" t="s">
        <v>542</v>
      </c>
      <c r="C12469" s="7">
        <v>2081</v>
      </c>
      <c r="D12469" s="7" t="s">
        <v>5199</v>
      </c>
      <c r="E12469" s="11">
        <v>8062</v>
      </c>
    </row>
    <row r="12470" spans="2:5" x14ac:dyDescent="0.2">
      <c r="B12470" s="7" t="s">
        <v>1776</v>
      </c>
      <c r="C12470" s="7">
        <v>1621</v>
      </c>
      <c r="D12470" s="7" t="s">
        <v>5200</v>
      </c>
      <c r="E12470" s="11">
        <v>7424</v>
      </c>
    </row>
    <row r="12471" spans="2:5" x14ac:dyDescent="0.2">
      <c r="B12471" s="7" t="s">
        <v>606</v>
      </c>
      <c r="C12471" s="7">
        <v>2026</v>
      </c>
      <c r="D12471" s="7" t="s">
        <v>4816</v>
      </c>
      <c r="E12471" s="11">
        <v>5724.6</v>
      </c>
    </row>
    <row r="12472" spans="2:5" x14ac:dyDescent="0.2">
      <c r="B12472" s="7" t="s">
        <v>651</v>
      </c>
      <c r="C12472" s="7">
        <v>5307</v>
      </c>
      <c r="D12472" s="7" t="s">
        <v>4729</v>
      </c>
      <c r="E12472" s="11">
        <v>24471.360000000001</v>
      </c>
    </row>
    <row r="12473" spans="2:5" x14ac:dyDescent="0.2">
      <c r="B12473" s="7" t="s">
        <v>1931</v>
      </c>
      <c r="C12473" s="7">
        <v>2674</v>
      </c>
      <c r="D12473" s="7" t="s">
        <v>2216</v>
      </c>
      <c r="E12473" s="11">
        <v>9164</v>
      </c>
    </row>
    <row r="12474" spans="2:5" x14ac:dyDescent="0.2">
      <c r="B12474" s="7" t="s">
        <v>556</v>
      </c>
      <c r="C12474" s="7">
        <v>3558</v>
      </c>
      <c r="D12474" s="7" t="s">
        <v>17774</v>
      </c>
      <c r="E12474" s="11">
        <v>8760.32</v>
      </c>
    </row>
    <row r="12475" spans="2:5" x14ac:dyDescent="0.2">
      <c r="B12475" s="7" t="s">
        <v>808</v>
      </c>
      <c r="C12475" s="7">
        <v>4910</v>
      </c>
      <c r="D12475" s="7" t="s">
        <v>17797</v>
      </c>
      <c r="E12475" s="11">
        <v>7540</v>
      </c>
    </row>
    <row r="12476" spans="2:5" x14ac:dyDescent="0.2">
      <c r="B12476" s="7" t="s">
        <v>808</v>
      </c>
      <c r="C12476" s="7">
        <v>4911</v>
      </c>
      <c r="D12476" s="7" t="s">
        <v>17797</v>
      </c>
      <c r="E12476" s="11">
        <v>7540</v>
      </c>
    </row>
    <row r="12477" spans="2:5" x14ac:dyDescent="0.2">
      <c r="B12477" s="7" t="s">
        <v>521</v>
      </c>
      <c r="C12477" s="7">
        <v>6422</v>
      </c>
      <c r="D12477" s="7" t="s">
        <v>17759</v>
      </c>
      <c r="E12477" s="11">
        <v>7424</v>
      </c>
    </row>
    <row r="12478" spans="2:5" x14ac:dyDescent="0.2">
      <c r="B12478" s="7" t="s">
        <v>808</v>
      </c>
      <c r="C12478" s="7">
        <v>3326</v>
      </c>
      <c r="D12478" s="7" t="s">
        <v>5174</v>
      </c>
      <c r="E12478" s="11">
        <v>2978.5</v>
      </c>
    </row>
    <row r="12479" spans="2:5" x14ac:dyDescent="0.2">
      <c r="B12479" s="7" t="s">
        <v>517</v>
      </c>
      <c r="C12479" s="7">
        <v>895</v>
      </c>
      <c r="D12479" s="7" t="s">
        <v>4697</v>
      </c>
      <c r="E12479" s="11">
        <v>3835.25</v>
      </c>
    </row>
    <row r="12480" spans="2:5" x14ac:dyDescent="0.2">
      <c r="B12480" s="7" t="s">
        <v>656</v>
      </c>
      <c r="C12480" s="7">
        <v>2111</v>
      </c>
      <c r="D12480" s="7" t="s">
        <v>4708</v>
      </c>
      <c r="E12480" s="11">
        <v>3967.5</v>
      </c>
    </row>
    <row r="12481" spans="2:5" x14ac:dyDescent="0.2">
      <c r="B12481" s="7" t="s">
        <v>542</v>
      </c>
      <c r="C12481" s="7">
        <v>2082</v>
      </c>
      <c r="D12481" s="7" t="s">
        <v>5201</v>
      </c>
      <c r="E12481" s="11">
        <v>8062</v>
      </c>
    </row>
    <row r="12482" spans="2:5" x14ac:dyDescent="0.2">
      <c r="B12482" s="7" t="s">
        <v>4519</v>
      </c>
      <c r="C12482" s="7">
        <v>546</v>
      </c>
      <c r="D12482" s="7" t="s">
        <v>4522</v>
      </c>
      <c r="E12482" s="11">
        <v>2668</v>
      </c>
    </row>
    <row r="12483" spans="2:5" x14ac:dyDescent="0.2">
      <c r="B12483" s="7" t="s">
        <v>1776</v>
      </c>
      <c r="C12483" s="7">
        <v>1622</v>
      </c>
      <c r="D12483" s="7" t="s">
        <v>5200</v>
      </c>
      <c r="E12483" s="11">
        <v>7424</v>
      </c>
    </row>
    <row r="12484" spans="2:5" x14ac:dyDescent="0.2">
      <c r="B12484" s="7" t="s">
        <v>606</v>
      </c>
      <c r="C12484" s="7">
        <v>1702</v>
      </c>
      <c r="D12484" s="7" t="s">
        <v>4919</v>
      </c>
      <c r="E12484" s="11">
        <v>5046</v>
      </c>
    </row>
    <row r="12485" spans="2:5" x14ac:dyDescent="0.2">
      <c r="B12485" s="7" t="s">
        <v>2153</v>
      </c>
      <c r="C12485" s="7">
        <v>26</v>
      </c>
      <c r="D12485" s="7" t="s">
        <v>2177</v>
      </c>
      <c r="E12485" s="11">
        <v>3108.8</v>
      </c>
    </row>
    <row r="12486" spans="2:5" x14ac:dyDescent="0.2">
      <c r="B12486" s="7" t="s">
        <v>651</v>
      </c>
      <c r="C12486" s="7">
        <v>5308</v>
      </c>
      <c r="D12486" s="7" t="s">
        <v>4729</v>
      </c>
      <c r="E12486" s="11">
        <v>24471.360000000001</v>
      </c>
    </row>
    <row r="12487" spans="2:5" x14ac:dyDescent="0.2">
      <c r="B12487" s="7" t="s">
        <v>1931</v>
      </c>
      <c r="C12487" s="7">
        <v>2676</v>
      </c>
      <c r="D12487" s="7" t="s">
        <v>2216</v>
      </c>
      <c r="E12487" s="11">
        <v>9164</v>
      </c>
    </row>
    <row r="12488" spans="2:5" x14ac:dyDescent="0.2">
      <c r="B12488" s="7" t="s">
        <v>556</v>
      </c>
      <c r="C12488" s="7">
        <v>3559</v>
      </c>
      <c r="D12488" s="7" t="s">
        <v>17774</v>
      </c>
      <c r="E12488" s="11">
        <v>8760.32</v>
      </c>
    </row>
    <row r="12489" spans="2:5" x14ac:dyDescent="0.2">
      <c r="B12489" s="7" t="s">
        <v>808</v>
      </c>
      <c r="C12489" s="7">
        <v>4912</v>
      </c>
      <c r="D12489" s="7" t="s">
        <v>17797</v>
      </c>
      <c r="E12489" s="11">
        <v>7540</v>
      </c>
    </row>
    <row r="12490" spans="2:5" x14ac:dyDescent="0.2">
      <c r="B12490" s="7" t="s">
        <v>521</v>
      </c>
      <c r="C12490" s="7">
        <v>6421</v>
      </c>
      <c r="D12490" s="7" t="s">
        <v>17759</v>
      </c>
      <c r="E12490" s="11">
        <v>7424</v>
      </c>
    </row>
    <row r="12491" spans="2:5" x14ac:dyDescent="0.2">
      <c r="B12491" s="7" t="s">
        <v>517</v>
      </c>
      <c r="C12491" s="7">
        <v>888</v>
      </c>
      <c r="D12491" s="7" t="s">
        <v>4697</v>
      </c>
      <c r="E12491" s="11">
        <v>3835.25</v>
      </c>
    </row>
    <row r="12492" spans="2:5" x14ac:dyDescent="0.2">
      <c r="B12492" s="7" t="s">
        <v>542</v>
      </c>
      <c r="C12492" s="7">
        <v>2080</v>
      </c>
      <c r="D12492" s="7" t="s">
        <v>5202</v>
      </c>
      <c r="E12492" s="11">
        <v>11716</v>
      </c>
    </row>
    <row r="12493" spans="2:5" x14ac:dyDescent="0.2">
      <c r="B12493" s="7" t="s">
        <v>2857</v>
      </c>
      <c r="C12493" s="7">
        <v>1354</v>
      </c>
      <c r="D12493" s="7" t="s">
        <v>5052</v>
      </c>
      <c r="E12493" s="11">
        <v>2701.64</v>
      </c>
    </row>
    <row r="12494" spans="2:5" x14ac:dyDescent="0.2">
      <c r="B12494" s="7" t="s">
        <v>2857</v>
      </c>
      <c r="C12494" s="7">
        <v>2065</v>
      </c>
      <c r="D12494" s="7" t="s">
        <v>4569</v>
      </c>
      <c r="E12494" s="11">
        <v>7598</v>
      </c>
    </row>
    <row r="12495" spans="2:5" x14ac:dyDescent="0.2">
      <c r="B12495" s="7" t="s">
        <v>2221</v>
      </c>
      <c r="C12495" s="7">
        <v>559</v>
      </c>
      <c r="D12495" s="7" t="s">
        <v>2236</v>
      </c>
      <c r="E12495" s="11">
        <v>6997.58</v>
      </c>
    </row>
    <row r="12496" spans="2:5" x14ac:dyDescent="0.2">
      <c r="B12496" s="7" t="s">
        <v>2939</v>
      </c>
      <c r="C12496" s="7">
        <v>324</v>
      </c>
      <c r="D12496" s="7" t="s">
        <v>9066</v>
      </c>
      <c r="E12496" s="11">
        <v>7769.68</v>
      </c>
    </row>
    <row r="12497" spans="2:5" x14ac:dyDescent="0.2">
      <c r="B12497" s="7" t="s">
        <v>1776</v>
      </c>
      <c r="C12497" s="7">
        <v>2450</v>
      </c>
      <c r="D12497" s="7" t="s">
        <v>17775</v>
      </c>
      <c r="E12497" s="11">
        <v>7366</v>
      </c>
    </row>
    <row r="12498" spans="2:5" x14ac:dyDescent="0.2">
      <c r="B12498" s="7" t="s">
        <v>542</v>
      </c>
      <c r="C12498" s="7">
        <v>2083</v>
      </c>
      <c r="D12498" s="7" t="s">
        <v>5204</v>
      </c>
      <c r="E12498" s="11">
        <v>8062</v>
      </c>
    </row>
    <row r="12499" spans="2:5" x14ac:dyDescent="0.2">
      <c r="B12499" s="7" t="s">
        <v>651</v>
      </c>
      <c r="C12499" s="7">
        <v>4530</v>
      </c>
      <c r="D12499" s="7" t="s">
        <v>4659</v>
      </c>
      <c r="E12499" s="11">
        <v>15486</v>
      </c>
    </row>
    <row r="12500" spans="2:5" x14ac:dyDescent="0.2">
      <c r="B12500" s="7" t="s">
        <v>540</v>
      </c>
      <c r="C12500" s="7">
        <v>2340</v>
      </c>
      <c r="D12500" s="7" t="s">
        <v>17796</v>
      </c>
      <c r="E12500" s="11">
        <v>7482</v>
      </c>
    </row>
    <row r="12501" spans="2:5" x14ac:dyDescent="0.2">
      <c r="B12501" s="7" t="s">
        <v>2052</v>
      </c>
      <c r="C12501" s="7">
        <v>625</v>
      </c>
      <c r="D12501" s="7" t="s">
        <v>4913</v>
      </c>
      <c r="E12501" s="11">
        <v>78056.399999999994</v>
      </c>
    </row>
    <row r="12502" spans="2:5" x14ac:dyDescent="0.2">
      <c r="B12502" s="7" t="s">
        <v>517</v>
      </c>
      <c r="C12502" s="7">
        <v>887</v>
      </c>
      <c r="D12502" s="7" t="s">
        <v>4697</v>
      </c>
      <c r="E12502" s="11">
        <v>3835.25</v>
      </c>
    </row>
    <row r="12503" spans="2:5" x14ac:dyDescent="0.2">
      <c r="B12503" s="7" t="s">
        <v>1388</v>
      </c>
      <c r="C12503" s="7">
        <v>273</v>
      </c>
      <c r="D12503" s="7" t="s">
        <v>4794</v>
      </c>
      <c r="E12503" s="11">
        <v>4184.67</v>
      </c>
    </row>
    <row r="12504" spans="2:5" x14ac:dyDescent="0.2">
      <c r="B12504" s="7" t="s">
        <v>542</v>
      </c>
      <c r="C12504" s="7">
        <v>2084</v>
      </c>
      <c r="D12504" s="7" t="s">
        <v>5205</v>
      </c>
      <c r="E12504" s="11">
        <v>8062</v>
      </c>
    </row>
    <row r="12505" spans="2:5" x14ac:dyDescent="0.2">
      <c r="B12505" s="7" t="s">
        <v>808</v>
      </c>
      <c r="C12505" s="7">
        <v>4913</v>
      </c>
      <c r="D12505" s="7" t="s">
        <v>17797</v>
      </c>
      <c r="E12505" s="11">
        <v>7540</v>
      </c>
    </row>
    <row r="12506" spans="2:5" x14ac:dyDescent="0.2">
      <c r="B12506" s="7" t="s">
        <v>808</v>
      </c>
      <c r="C12506" s="7">
        <v>4914</v>
      </c>
      <c r="D12506" s="7" t="s">
        <v>17797</v>
      </c>
      <c r="E12506" s="11">
        <v>7540</v>
      </c>
    </row>
    <row r="12507" spans="2:5" x14ac:dyDescent="0.2">
      <c r="B12507" s="7" t="s">
        <v>1323</v>
      </c>
      <c r="C12507" s="7">
        <v>504</v>
      </c>
      <c r="D12507" s="7" t="s">
        <v>4506</v>
      </c>
      <c r="E12507" s="11">
        <v>6697.84</v>
      </c>
    </row>
    <row r="12508" spans="2:5" x14ac:dyDescent="0.2">
      <c r="B12508" s="7" t="s">
        <v>567</v>
      </c>
      <c r="C12508" s="7">
        <v>5484</v>
      </c>
      <c r="D12508" s="7" t="s">
        <v>4545</v>
      </c>
      <c r="E12508" s="11">
        <v>5684</v>
      </c>
    </row>
    <row r="12509" spans="2:5" x14ac:dyDescent="0.2">
      <c r="B12509" s="7" t="s">
        <v>567</v>
      </c>
      <c r="C12509" s="7">
        <v>5486</v>
      </c>
      <c r="D12509" s="7" t="s">
        <v>4545</v>
      </c>
      <c r="E12509" s="11">
        <v>5684</v>
      </c>
    </row>
    <row r="12510" spans="2:5" x14ac:dyDescent="0.2">
      <c r="B12510" s="7" t="s">
        <v>567</v>
      </c>
      <c r="C12510" s="7">
        <v>5488</v>
      </c>
      <c r="D12510" s="7" t="s">
        <v>4545</v>
      </c>
      <c r="E12510" s="11">
        <v>5684</v>
      </c>
    </row>
    <row r="12511" spans="2:5" x14ac:dyDescent="0.2">
      <c r="B12511" s="7" t="s">
        <v>567</v>
      </c>
      <c r="C12511" s="7">
        <v>5489</v>
      </c>
      <c r="D12511" s="7" t="s">
        <v>4545</v>
      </c>
      <c r="E12511" s="11">
        <v>5684</v>
      </c>
    </row>
    <row r="12512" spans="2:5" x14ac:dyDescent="0.2">
      <c r="B12512" s="7" t="s">
        <v>569</v>
      </c>
      <c r="C12512" s="7">
        <v>3210</v>
      </c>
      <c r="D12512" s="7" t="s">
        <v>4604</v>
      </c>
      <c r="E12512" s="11">
        <v>3828</v>
      </c>
    </row>
    <row r="12513" spans="2:5" x14ac:dyDescent="0.2">
      <c r="B12513" s="7" t="s">
        <v>567</v>
      </c>
      <c r="C12513" s="7">
        <v>5892</v>
      </c>
      <c r="D12513" s="7" t="s">
        <v>4762</v>
      </c>
      <c r="E12513" s="11">
        <v>5684</v>
      </c>
    </row>
    <row r="12514" spans="2:5" x14ac:dyDescent="0.2">
      <c r="B12514" s="7" t="s">
        <v>1475</v>
      </c>
      <c r="C12514" s="7">
        <v>539</v>
      </c>
      <c r="D12514" s="7" t="s">
        <v>4815</v>
      </c>
      <c r="E12514" s="11">
        <v>6020.4</v>
      </c>
    </row>
    <row r="12515" spans="2:5" x14ac:dyDescent="0.2">
      <c r="B12515" s="7" t="s">
        <v>542</v>
      </c>
      <c r="C12515" s="7">
        <v>3046</v>
      </c>
      <c r="D12515" s="7" t="s">
        <v>5206</v>
      </c>
      <c r="E12515" s="11">
        <v>11368</v>
      </c>
    </row>
    <row r="12516" spans="2:5" x14ac:dyDescent="0.2">
      <c r="B12516" s="7" t="s">
        <v>542</v>
      </c>
      <c r="C12516" s="7">
        <v>3047</v>
      </c>
      <c r="D12516" s="7" t="s">
        <v>5207</v>
      </c>
      <c r="E12516" s="11">
        <v>11368</v>
      </c>
    </row>
    <row r="12517" spans="2:5" x14ac:dyDescent="0.2">
      <c r="B12517" s="7" t="s">
        <v>567</v>
      </c>
      <c r="C12517" s="7">
        <v>3479</v>
      </c>
      <c r="D12517" s="7" t="s">
        <v>4955</v>
      </c>
      <c r="E12517" s="11">
        <v>2622</v>
      </c>
    </row>
    <row r="12518" spans="2:5" x14ac:dyDescent="0.2">
      <c r="B12518" s="7" t="s">
        <v>567</v>
      </c>
      <c r="C12518" s="7">
        <v>4153</v>
      </c>
      <c r="D12518" s="7" t="s">
        <v>5051</v>
      </c>
      <c r="E12518" s="11">
        <v>2656.4</v>
      </c>
    </row>
    <row r="12519" spans="2:5" x14ac:dyDescent="0.2">
      <c r="B12519" s="7" t="s">
        <v>534</v>
      </c>
      <c r="C12519" s="7">
        <v>615</v>
      </c>
      <c r="D12519" s="7" t="s">
        <v>4826</v>
      </c>
      <c r="E12519" s="11">
        <v>7385.72</v>
      </c>
    </row>
    <row r="12520" spans="2:5" x14ac:dyDescent="0.2">
      <c r="B12520" s="7" t="s">
        <v>567</v>
      </c>
      <c r="C12520" s="7">
        <v>4245</v>
      </c>
      <c r="D12520" s="7" t="s">
        <v>4956</v>
      </c>
      <c r="E12520" s="11">
        <v>2932.48</v>
      </c>
    </row>
    <row r="12521" spans="2:5" x14ac:dyDescent="0.2">
      <c r="B12521" s="7" t="s">
        <v>567</v>
      </c>
      <c r="C12521" s="7">
        <v>4303</v>
      </c>
      <c r="D12521" s="7" t="s">
        <v>4495</v>
      </c>
      <c r="E12521" s="11">
        <v>2932.48</v>
      </c>
    </row>
    <row r="12522" spans="2:5" x14ac:dyDescent="0.2">
      <c r="B12522" s="7" t="s">
        <v>542</v>
      </c>
      <c r="C12522" s="7">
        <v>2775</v>
      </c>
      <c r="D12522" s="7" t="s">
        <v>4542</v>
      </c>
      <c r="E12522" s="11">
        <v>8178</v>
      </c>
    </row>
    <row r="12523" spans="2:5" x14ac:dyDescent="0.2">
      <c r="B12523" s="7" t="s">
        <v>567</v>
      </c>
      <c r="C12523" s="7">
        <v>5487</v>
      </c>
      <c r="D12523" s="7" t="s">
        <v>4545</v>
      </c>
      <c r="E12523" s="11">
        <v>5684</v>
      </c>
    </row>
    <row r="12524" spans="2:5" x14ac:dyDescent="0.2">
      <c r="B12524" s="7" t="s">
        <v>1776</v>
      </c>
      <c r="C12524" s="7">
        <v>2451</v>
      </c>
      <c r="D12524" s="7" t="s">
        <v>17775</v>
      </c>
      <c r="E12524" s="11">
        <v>7366</v>
      </c>
    </row>
    <row r="12525" spans="2:5" x14ac:dyDescent="0.2">
      <c r="B12525" s="7" t="s">
        <v>2939</v>
      </c>
      <c r="C12525" s="7">
        <v>167</v>
      </c>
      <c r="D12525" s="7" t="s">
        <v>5153</v>
      </c>
      <c r="E12525" s="11">
        <v>3003.24</v>
      </c>
    </row>
    <row r="12526" spans="2:5" x14ac:dyDescent="0.2">
      <c r="B12526" s="7" t="s">
        <v>542</v>
      </c>
      <c r="C12526" s="7">
        <v>2275</v>
      </c>
      <c r="D12526" s="7" t="s">
        <v>5054</v>
      </c>
      <c r="E12526" s="11">
        <v>11614.5</v>
      </c>
    </row>
    <row r="12527" spans="2:5" x14ac:dyDescent="0.2">
      <c r="B12527" s="7" t="s">
        <v>2857</v>
      </c>
      <c r="C12527" s="7">
        <v>1638</v>
      </c>
      <c r="D12527" s="7" t="s">
        <v>4863</v>
      </c>
      <c r="E12527" s="11">
        <v>3665.6</v>
      </c>
    </row>
    <row r="12528" spans="2:5" x14ac:dyDescent="0.2">
      <c r="B12528" s="7" t="s">
        <v>569</v>
      </c>
      <c r="C12528" s="7">
        <v>3828</v>
      </c>
      <c r="D12528" s="7" t="s">
        <v>5169</v>
      </c>
      <c r="E12528" s="11">
        <v>4408</v>
      </c>
    </row>
    <row r="12529" spans="2:5" x14ac:dyDescent="0.2">
      <c r="B12529" s="7" t="s">
        <v>651</v>
      </c>
      <c r="C12529" s="7">
        <v>5298</v>
      </c>
      <c r="D12529" s="7" t="s">
        <v>4729</v>
      </c>
      <c r="E12529" s="11">
        <v>24471.360000000001</v>
      </c>
    </row>
    <row r="12530" spans="2:5" x14ac:dyDescent="0.2">
      <c r="B12530" s="7" t="s">
        <v>517</v>
      </c>
      <c r="C12530" s="7">
        <v>1155</v>
      </c>
      <c r="D12530" s="7" t="s">
        <v>4942</v>
      </c>
      <c r="E12530" s="11">
        <v>7540</v>
      </c>
    </row>
    <row r="12531" spans="2:5" x14ac:dyDescent="0.2">
      <c r="B12531" s="7" t="s">
        <v>2939</v>
      </c>
      <c r="C12531" s="7">
        <v>161</v>
      </c>
      <c r="D12531" s="7" t="s">
        <v>5153</v>
      </c>
      <c r="E12531" s="11">
        <v>3003.24</v>
      </c>
    </row>
    <row r="12532" spans="2:5" x14ac:dyDescent="0.2">
      <c r="B12532" s="7" t="s">
        <v>808</v>
      </c>
      <c r="C12532" s="7">
        <v>3923</v>
      </c>
      <c r="D12532" s="7" t="s">
        <v>5209</v>
      </c>
      <c r="E12532" s="11">
        <v>4988</v>
      </c>
    </row>
    <row r="12533" spans="2:5" x14ac:dyDescent="0.2">
      <c r="B12533" s="7" t="s">
        <v>556</v>
      </c>
      <c r="C12533" s="7">
        <v>3047</v>
      </c>
      <c r="D12533" s="7" t="s">
        <v>4559</v>
      </c>
      <c r="E12533" s="11">
        <v>7540</v>
      </c>
    </row>
    <row r="12534" spans="2:5" x14ac:dyDescent="0.2">
      <c r="B12534" s="7" t="s">
        <v>556</v>
      </c>
      <c r="C12534" s="7">
        <v>3049</v>
      </c>
      <c r="D12534" s="7" t="s">
        <v>4559</v>
      </c>
      <c r="E12534" s="11">
        <v>7540</v>
      </c>
    </row>
    <row r="12535" spans="2:5" x14ac:dyDescent="0.2">
      <c r="B12535" s="7" t="s">
        <v>651</v>
      </c>
      <c r="C12535" s="7">
        <v>5299</v>
      </c>
      <c r="D12535" s="7" t="s">
        <v>4729</v>
      </c>
      <c r="E12535" s="11">
        <v>24471.360000000001</v>
      </c>
    </row>
    <row r="12536" spans="2:5" x14ac:dyDescent="0.2">
      <c r="B12536" s="7" t="s">
        <v>542</v>
      </c>
      <c r="C12536" s="7">
        <v>1836</v>
      </c>
      <c r="D12536" s="7" t="s">
        <v>4479</v>
      </c>
      <c r="E12536" s="11">
        <v>15249</v>
      </c>
    </row>
    <row r="12537" spans="2:5" x14ac:dyDescent="0.2">
      <c r="B12537" s="7" t="s">
        <v>2224</v>
      </c>
      <c r="C12537" s="7">
        <v>848</v>
      </c>
      <c r="D12537" s="7" t="s">
        <v>17798</v>
      </c>
      <c r="E12537" s="11">
        <v>6960</v>
      </c>
    </row>
    <row r="12538" spans="2:5" x14ac:dyDescent="0.2">
      <c r="B12538" s="7" t="s">
        <v>517</v>
      </c>
      <c r="C12538" s="7">
        <v>449</v>
      </c>
      <c r="D12538" s="7" t="s">
        <v>4742</v>
      </c>
      <c r="E12538" s="11">
        <v>4220.5</v>
      </c>
    </row>
    <row r="12539" spans="2:5" x14ac:dyDescent="0.2">
      <c r="B12539" s="7" t="s">
        <v>517</v>
      </c>
      <c r="C12539" s="7">
        <v>896</v>
      </c>
      <c r="D12539" s="7" t="s">
        <v>4697</v>
      </c>
      <c r="E12539" s="11">
        <v>3835.25</v>
      </c>
    </row>
    <row r="12540" spans="2:5" x14ac:dyDescent="0.2">
      <c r="B12540" s="7" t="s">
        <v>683</v>
      </c>
      <c r="C12540" s="7">
        <v>264</v>
      </c>
      <c r="D12540" s="7" t="s">
        <v>4515</v>
      </c>
      <c r="E12540" s="11">
        <v>9860</v>
      </c>
    </row>
    <row r="12541" spans="2:5" x14ac:dyDescent="0.2">
      <c r="B12541" s="7" t="s">
        <v>808</v>
      </c>
      <c r="C12541" s="7">
        <v>3925</v>
      </c>
      <c r="D12541" s="7" t="s">
        <v>5209</v>
      </c>
      <c r="E12541" s="11">
        <v>4988</v>
      </c>
    </row>
    <row r="12542" spans="2:5" x14ac:dyDescent="0.2">
      <c r="B12542" s="7" t="s">
        <v>542</v>
      </c>
      <c r="C12542" s="7">
        <v>2782</v>
      </c>
      <c r="D12542" s="7" t="s">
        <v>4543</v>
      </c>
      <c r="E12542" s="11">
        <v>8178</v>
      </c>
    </row>
    <row r="12543" spans="2:5" x14ac:dyDescent="0.2">
      <c r="B12543" s="7" t="s">
        <v>2857</v>
      </c>
      <c r="C12543" s="7">
        <v>1351</v>
      </c>
      <c r="D12543" s="7" t="s">
        <v>5052</v>
      </c>
      <c r="E12543" s="11">
        <v>2701.64</v>
      </c>
    </row>
    <row r="12544" spans="2:5" x14ac:dyDescent="0.2">
      <c r="B12544" s="7" t="s">
        <v>2011</v>
      </c>
      <c r="C12544" s="7">
        <v>92</v>
      </c>
      <c r="D12544" s="7" t="s">
        <v>4544</v>
      </c>
      <c r="E12544" s="11">
        <v>4593.6000000000004</v>
      </c>
    </row>
    <row r="12545" spans="2:5" x14ac:dyDescent="0.2">
      <c r="B12545" s="7" t="s">
        <v>2011</v>
      </c>
      <c r="C12545" s="7">
        <v>93</v>
      </c>
      <c r="D12545" s="7" t="s">
        <v>4544</v>
      </c>
      <c r="E12545" s="11">
        <v>4593.6000000000004</v>
      </c>
    </row>
    <row r="12546" spans="2:5" x14ac:dyDescent="0.2">
      <c r="B12546" s="7" t="s">
        <v>2011</v>
      </c>
      <c r="C12546" s="7">
        <v>99</v>
      </c>
      <c r="D12546" s="7" t="s">
        <v>4544</v>
      </c>
      <c r="E12546" s="11">
        <v>4593.6000000000004</v>
      </c>
    </row>
    <row r="12547" spans="2:5" x14ac:dyDescent="0.2">
      <c r="B12547" s="7" t="s">
        <v>567</v>
      </c>
      <c r="C12547" s="7">
        <v>4155</v>
      </c>
      <c r="D12547" s="7" t="s">
        <v>5208</v>
      </c>
      <c r="E12547" s="11">
        <v>2656.4</v>
      </c>
    </row>
    <row r="12548" spans="2:5" x14ac:dyDescent="0.2">
      <c r="B12548" s="7" t="s">
        <v>567</v>
      </c>
      <c r="C12548" s="7">
        <v>4156</v>
      </c>
      <c r="D12548" s="7" t="s">
        <v>5208</v>
      </c>
      <c r="E12548" s="11">
        <v>2656.4</v>
      </c>
    </row>
    <row r="12549" spans="2:5" x14ac:dyDescent="0.2">
      <c r="B12549" s="7" t="s">
        <v>542</v>
      </c>
      <c r="C12549" s="7">
        <v>2269</v>
      </c>
      <c r="D12549" s="7" t="s">
        <v>5211</v>
      </c>
      <c r="E12549" s="11">
        <v>17472.5</v>
      </c>
    </row>
    <row r="12550" spans="2:5" x14ac:dyDescent="0.2">
      <c r="B12550" s="7" t="s">
        <v>1475</v>
      </c>
      <c r="C12550" s="7">
        <v>440</v>
      </c>
      <c r="D12550" s="7" t="s">
        <v>4655</v>
      </c>
      <c r="E12550" s="11">
        <v>8236</v>
      </c>
    </row>
    <row r="12551" spans="2:5" x14ac:dyDescent="0.2">
      <c r="B12551" s="7" t="s">
        <v>542</v>
      </c>
      <c r="C12551" s="7">
        <v>2270</v>
      </c>
      <c r="D12551" s="7" t="s">
        <v>5212</v>
      </c>
      <c r="E12551" s="11">
        <v>11614.5</v>
      </c>
    </row>
    <row r="12552" spans="2:5" x14ac:dyDescent="0.2">
      <c r="B12552" s="7" t="s">
        <v>808</v>
      </c>
      <c r="C12552" s="7">
        <v>3971</v>
      </c>
      <c r="D12552" s="7" t="s">
        <v>4704</v>
      </c>
      <c r="E12552" s="11">
        <v>5092.3999999999996</v>
      </c>
    </row>
    <row r="12553" spans="2:5" x14ac:dyDescent="0.2">
      <c r="B12553" s="7" t="s">
        <v>1931</v>
      </c>
      <c r="C12553" s="7">
        <v>2231</v>
      </c>
      <c r="D12553" s="7" t="s">
        <v>4555</v>
      </c>
      <c r="E12553" s="11">
        <v>4408</v>
      </c>
    </row>
    <row r="12554" spans="2:5" x14ac:dyDescent="0.2">
      <c r="B12554" s="7" t="s">
        <v>556</v>
      </c>
      <c r="C12554" s="7">
        <v>3048</v>
      </c>
      <c r="D12554" s="7" t="s">
        <v>4559</v>
      </c>
      <c r="E12554" s="11">
        <v>7540</v>
      </c>
    </row>
    <row r="12555" spans="2:5" x14ac:dyDescent="0.2">
      <c r="B12555" s="7" t="s">
        <v>651</v>
      </c>
      <c r="C12555" s="7">
        <v>5300</v>
      </c>
      <c r="D12555" s="7" t="s">
        <v>4729</v>
      </c>
      <c r="E12555" s="11">
        <v>24471.360000000001</v>
      </c>
    </row>
    <row r="12556" spans="2:5" x14ac:dyDescent="0.2">
      <c r="B12556" s="7" t="s">
        <v>542</v>
      </c>
      <c r="C12556" s="7">
        <v>1575</v>
      </c>
      <c r="D12556" s="7" t="s">
        <v>4471</v>
      </c>
      <c r="E12556" s="11">
        <v>12719</v>
      </c>
    </row>
    <row r="12557" spans="2:5" x14ac:dyDescent="0.2">
      <c r="B12557" s="7" t="s">
        <v>2052</v>
      </c>
      <c r="C12557" s="7">
        <v>617</v>
      </c>
      <c r="D12557" s="7" t="s">
        <v>4913</v>
      </c>
      <c r="E12557" s="11">
        <v>78056.399999999994</v>
      </c>
    </row>
    <row r="12558" spans="2:5" x14ac:dyDescent="0.2">
      <c r="B12558" s="7" t="s">
        <v>1323</v>
      </c>
      <c r="C12558" s="7">
        <v>283</v>
      </c>
      <c r="D12558" s="7" t="s">
        <v>3402</v>
      </c>
      <c r="E12558" s="11">
        <v>6697.84</v>
      </c>
    </row>
    <row r="12559" spans="2:5" x14ac:dyDescent="0.2">
      <c r="B12559" s="7" t="s">
        <v>2118</v>
      </c>
      <c r="C12559" s="7">
        <v>457</v>
      </c>
      <c r="D12559" s="7" t="s">
        <v>4990</v>
      </c>
      <c r="E12559" s="11">
        <v>55027.34</v>
      </c>
    </row>
    <row r="12560" spans="2:5" x14ac:dyDescent="0.2">
      <c r="B12560" s="7" t="s">
        <v>5213</v>
      </c>
      <c r="C12560" s="7">
        <v>1345</v>
      </c>
      <c r="D12560" s="7" t="s">
        <v>5214</v>
      </c>
      <c r="E12560" s="11">
        <v>2757.32</v>
      </c>
    </row>
    <row r="12561" spans="2:5" x14ac:dyDescent="0.2">
      <c r="B12561" s="7" t="s">
        <v>542</v>
      </c>
      <c r="C12561" s="7">
        <v>470</v>
      </c>
      <c r="D12561" s="7" t="s">
        <v>4434</v>
      </c>
      <c r="E12561" s="11">
        <v>5549.99</v>
      </c>
    </row>
    <row r="12562" spans="2:5" x14ac:dyDescent="0.2">
      <c r="B12562" s="7" t="s">
        <v>1223</v>
      </c>
      <c r="C12562" s="7">
        <v>3854</v>
      </c>
      <c r="D12562" s="7" t="s">
        <v>4946</v>
      </c>
      <c r="E12562" s="11">
        <v>3712</v>
      </c>
    </row>
    <row r="12563" spans="2:5" x14ac:dyDescent="0.2">
      <c r="B12563" s="7" t="s">
        <v>1223</v>
      </c>
      <c r="C12563" s="7">
        <v>3858</v>
      </c>
      <c r="D12563" s="7" t="s">
        <v>4946</v>
      </c>
      <c r="E12563" s="11">
        <v>3712</v>
      </c>
    </row>
    <row r="12564" spans="2:5" x14ac:dyDescent="0.2">
      <c r="B12564" s="7" t="s">
        <v>1223</v>
      </c>
      <c r="C12564" s="7">
        <v>3860</v>
      </c>
      <c r="D12564" s="7" t="s">
        <v>4946</v>
      </c>
      <c r="E12564" s="11">
        <v>3712</v>
      </c>
    </row>
    <row r="12565" spans="2:5" x14ac:dyDescent="0.2">
      <c r="B12565" s="7" t="s">
        <v>1223</v>
      </c>
      <c r="C12565" s="7">
        <v>3866</v>
      </c>
      <c r="D12565" s="7" t="s">
        <v>4946</v>
      </c>
      <c r="E12565" s="11">
        <v>3712</v>
      </c>
    </row>
    <row r="12566" spans="2:5" x14ac:dyDescent="0.2">
      <c r="B12566" s="7" t="s">
        <v>651</v>
      </c>
      <c r="C12566" s="7">
        <v>4531</v>
      </c>
      <c r="D12566" s="7" t="s">
        <v>4659</v>
      </c>
      <c r="E12566" s="11">
        <v>15486</v>
      </c>
    </row>
    <row r="12567" spans="2:5" x14ac:dyDescent="0.2">
      <c r="B12567" s="7" t="s">
        <v>542</v>
      </c>
      <c r="C12567" s="7">
        <v>1422</v>
      </c>
      <c r="D12567" s="7" t="s">
        <v>5215</v>
      </c>
      <c r="E12567" s="11">
        <v>12820.54</v>
      </c>
    </row>
    <row r="12568" spans="2:5" x14ac:dyDescent="0.2">
      <c r="B12568" s="7" t="s">
        <v>606</v>
      </c>
      <c r="C12568" s="7">
        <v>1206</v>
      </c>
      <c r="D12568" s="7" t="s">
        <v>5216</v>
      </c>
      <c r="E12568" s="11">
        <v>2900</v>
      </c>
    </row>
    <row r="12569" spans="2:5" x14ac:dyDescent="0.2">
      <c r="B12569" s="7" t="s">
        <v>871</v>
      </c>
      <c r="C12569" s="7">
        <v>258</v>
      </c>
      <c r="D12569" s="7" t="s">
        <v>5217</v>
      </c>
      <c r="E12569" s="11">
        <v>7192</v>
      </c>
    </row>
    <row r="12570" spans="2:5" x14ac:dyDescent="0.2">
      <c r="B12570" s="7" t="s">
        <v>2857</v>
      </c>
      <c r="C12570" s="7">
        <v>1372</v>
      </c>
      <c r="D12570" s="7" t="s">
        <v>4803</v>
      </c>
      <c r="E12570" s="11">
        <v>4199.2</v>
      </c>
    </row>
    <row r="12571" spans="2:5" x14ac:dyDescent="0.2">
      <c r="B12571" s="7" t="s">
        <v>2943</v>
      </c>
      <c r="C12571" s="7">
        <v>393</v>
      </c>
      <c r="D12571" s="7" t="s">
        <v>4830</v>
      </c>
      <c r="E12571" s="11">
        <v>22736</v>
      </c>
    </row>
    <row r="12572" spans="2:5" x14ac:dyDescent="0.2">
      <c r="B12572" s="7" t="s">
        <v>808</v>
      </c>
      <c r="C12572" s="7">
        <v>3964</v>
      </c>
      <c r="D12572" s="7" t="s">
        <v>4704</v>
      </c>
      <c r="E12572" s="11">
        <v>5092.3999999999996</v>
      </c>
    </row>
    <row r="12573" spans="2:5" x14ac:dyDescent="0.2">
      <c r="B12573" s="7" t="s">
        <v>651</v>
      </c>
      <c r="C12573" s="7">
        <v>5284</v>
      </c>
      <c r="D12573" s="7" t="s">
        <v>4729</v>
      </c>
      <c r="E12573" s="11">
        <v>24471.360000000001</v>
      </c>
    </row>
    <row r="12574" spans="2:5" x14ac:dyDescent="0.2">
      <c r="B12574" s="7" t="s">
        <v>556</v>
      </c>
      <c r="C12574" s="7">
        <v>3560</v>
      </c>
      <c r="D12574" s="7" t="s">
        <v>17774</v>
      </c>
      <c r="E12574" s="11">
        <v>8760.32</v>
      </c>
    </row>
    <row r="12575" spans="2:5" x14ac:dyDescent="0.2">
      <c r="B12575" s="7" t="s">
        <v>1931</v>
      </c>
      <c r="C12575" s="7">
        <v>2825</v>
      </c>
      <c r="D12575" s="7" t="s">
        <v>9065</v>
      </c>
      <c r="E12575" s="11">
        <v>8867.0400000000009</v>
      </c>
    </row>
    <row r="12576" spans="2:5" x14ac:dyDescent="0.2">
      <c r="B12576" s="7" t="s">
        <v>1776</v>
      </c>
      <c r="C12576" s="7">
        <v>2455</v>
      </c>
      <c r="D12576" s="7" t="s">
        <v>17775</v>
      </c>
      <c r="E12576" s="11">
        <v>7366</v>
      </c>
    </row>
    <row r="12577" spans="2:5" x14ac:dyDescent="0.2">
      <c r="B12577" s="7" t="s">
        <v>521</v>
      </c>
      <c r="C12577" s="7">
        <v>6419</v>
      </c>
      <c r="D12577" s="7" t="s">
        <v>17759</v>
      </c>
      <c r="E12577" s="11">
        <v>7424</v>
      </c>
    </row>
    <row r="12578" spans="2:5" x14ac:dyDescent="0.2">
      <c r="B12578" s="7" t="s">
        <v>2936</v>
      </c>
      <c r="C12578" s="7">
        <v>848</v>
      </c>
      <c r="D12578" s="7" t="s">
        <v>5220</v>
      </c>
      <c r="E12578" s="11">
        <v>2990</v>
      </c>
    </row>
    <row r="12579" spans="2:5" x14ac:dyDescent="0.2">
      <c r="B12579" s="7" t="s">
        <v>2936</v>
      </c>
      <c r="C12579" s="7">
        <v>849</v>
      </c>
      <c r="D12579" s="7" t="s">
        <v>5220</v>
      </c>
      <c r="E12579" s="11">
        <v>2990</v>
      </c>
    </row>
    <row r="12580" spans="2:5" x14ac:dyDescent="0.2">
      <c r="B12580" s="7" t="s">
        <v>2857</v>
      </c>
      <c r="C12580" s="7">
        <v>1345</v>
      </c>
      <c r="D12580" s="7" t="s">
        <v>5052</v>
      </c>
      <c r="E12580" s="11">
        <v>2701.64</v>
      </c>
    </row>
    <row r="12581" spans="2:5" x14ac:dyDescent="0.2">
      <c r="B12581" s="7" t="s">
        <v>871</v>
      </c>
      <c r="C12581" s="7">
        <v>261</v>
      </c>
      <c r="D12581" s="7" t="s">
        <v>4758</v>
      </c>
      <c r="E12581" s="11">
        <v>7192</v>
      </c>
    </row>
    <row r="12582" spans="2:5" x14ac:dyDescent="0.2">
      <c r="B12582" s="7" t="s">
        <v>4125</v>
      </c>
      <c r="C12582" s="7">
        <v>69</v>
      </c>
      <c r="D12582" s="7" t="s">
        <v>4801</v>
      </c>
      <c r="E12582" s="11">
        <v>14848</v>
      </c>
    </row>
    <row r="12583" spans="2:5" x14ac:dyDescent="0.2">
      <c r="B12583" s="7" t="s">
        <v>4125</v>
      </c>
      <c r="C12583" s="7">
        <v>70</v>
      </c>
      <c r="D12583" s="7" t="s">
        <v>4801</v>
      </c>
      <c r="E12583" s="11">
        <v>14848</v>
      </c>
    </row>
    <row r="12584" spans="2:5" x14ac:dyDescent="0.2">
      <c r="B12584" s="7" t="s">
        <v>1776</v>
      </c>
      <c r="C12584" s="7">
        <v>1531</v>
      </c>
      <c r="D12584" s="7" t="s">
        <v>5218</v>
      </c>
      <c r="E12584" s="11">
        <v>3422</v>
      </c>
    </row>
    <row r="12585" spans="2:5" x14ac:dyDescent="0.2">
      <c r="B12585" s="7" t="s">
        <v>1776</v>
      </c>
      <c r="C12585" s="7">
        <v>1532</v>
      </c>
      <c r="D12585" s="7" t="s">
        <v>5218</v>
      </c>
      <c r="E12585" s="11">
        <v>3422</v>
      </c>
    </row>
    <row r="12586" spans="2:5" x14ac:dyDescent="0.2">
      <c r="B12586" s="7" t="s">
        <v>2118</v>
      </c>
      <c r="C12586" s="7">
        <v>486</v>
      </c>
      <c r="D12586" s="7" t="s">
        <v>5221</v>
      </c>
      <c r="E12586" s="11">
        <v>37700</v>
      </c>
    </row>
    <row r="12587" spans="2:5" x14ac:dyDescent="0.2">
      <c r="B12587" s="7" t="s">
        <v>4519</v>
      </c>
      <c r="C12587" s="7">
        <v>511</v>
      </c>
      <c r="D12587" s="7" t="s">
        <v>4520</v>
      </c>
      <c r="E12587" s="11">
        <v>5440.4</v>
      </c>
    </row>
    <row r="12588" spans="2:5" x14ac:dyDescent="0.2">
      <c r="B12588" s="7" t="s">
        <v>651</v>
      </c>
      <c r="C12588" s="7">
        <v>3724</v>
      </c>
      <c r="D12588" s="7" t="s">
        <v>5102</v>
      </c>
      <c r="E12588" s="11">
        <v>19772.2</v>
      </c>
    </row>
    <row r="12589" spans="2:5" x14ac:dyDescent="0.2">
      <c r="B12589" s="7" t="s">
        <v>2052</v>
      </c>
      <c r="C12589" s="7">
        <v>636</v>
      </c>
      <c r="D12589" s="7" t="s">
        <v>4913</v>
      </c>
      <c r="E12589" s="11">
        <v>78056.399999999994</v>
      </c>
    </row>
    <row r="12590" spans="2:5" x14ac:dyDescent="0.2">
      <c r="B12590" s="7" t="s">
        <v>871</v>
      </c>
      <c r="C12590" s="7">
        <v>259</v>
      </c>
      <c r="D12590" s="7" t="s">
        <v>4758</v>
      </c>
      <c r="E12590" s="11">
        <v>7192</v>
      </c>
    </row>
    <row r="12591" spans="2:5" x14ac:dyDescent="0.2">
      <c r="B12591" s="7" t="s">
        <v>517</v>
      </c>
      <c r="C12591" s="7">
        <v>1488</v>
      </c>
      <c r="D12591" s="7" t="s">
        <v>4573</v>
      </c>
      <c r="E12591" s="11">
        <v>3654</v>
      </c>
    </row>
    <row r="12592" spans="2:5" x14ac:dyDescent="0.2">
      <c r="B12592" s="7" t="s">
        <v>534</v>
      </c>
      <c r="C12592" s="7">
        <v>618</v>
      </c>
      <c r="D12592" s="7" t="s">
        <v>4826</v>
      </c>
      <c r="E12592" s="11">
        <v>7385.72</v>
      </c>
    </row>
    <row r="12593" spans="2:5" x14ac:dyDescent="0.2">
      <c r="B12593" s="7" t="s">
        <v>2939</v>
      </c>
      <c r="C12593" s="7">
        <v>166</v>
      </c>
      <c r="D12593" s="7" t="s">
        <v>5153</v>
      </c>
      <c r="E12593" s="11">
        <v>3003.24</v>
      </c>
    </row>
    <row r="12594" spans="2:5" x14ac:dyDescent="0.2">
      <c r="B12594" s="7" t="s">
        <v>1475</v>
      </c>
      <c r="C12594" s="7">
        <v>427</v>
      </c>
      <c r="D12594" s="7" t="s">
        <v>4655</v>
      </c>
      <c r="E12594" s="11">
        <v>8236</v>
      </c>
    </row>
    <row r="12595" spans="2:5" x14ac:dyDescent="0.2">
      <c r="B12595" s="7" t="s">
        <v>567</v>
      </c>
      <c r="C12595" s="7">
        <v>5492</v>
      </c>
      <c r="D12595" s="7" t="s">
        <v>4545</v>
      </c>
      <c r="E12595" s="11">
        <v>5684</v>
      </c>
    </row>
    <row r="12596" spans="2:5" x14ac:dyDescent="0.2">
      <c r="B12596" s="7" t="s">
        <v>567</v>
      </c>
      <c r="C12596" s="7">
        <v>5506</v>
      </c>
      <c r="D12596" s="7" t="s">
        <v>4545</v>
      </c>
      <c r="E12596" s="11">
        <v>5684</v>
      </c>
    </row>
    <row r="12597" spans="2:5" x14ac:dyDescent="0.2">
      <c r="B12597" s="7" t="s">
        <v>567</v>
      </c>
      <c r="C12597" s="7">
        <v>5509</v>
      </c>
      <c r="D12597" s="7" t="s">
        <v>4545</v>
      </c>
      <c r="E12597" s="11">
        <v>5684</v>
      </c>
    </row>
    <row r="12598" spans="2:5" x14ac:dyDescent="0.2">
      <c r="B12598" s="7" t="s">
        <v>567</v>
      </c>
      <c r="C12598" s="7">
        <v>5510</v>
      </c>
      <c r="D12598" s="7" t="s">
        <v>4545</v>
      </c>
      <c r="E12598" s="11">
        <v>5684</v>
      </c>
    </row>
    <row r="12599" spans="2:5" x14ac:dyDescent="0.2">
      <c r="B12599" s="7" t="s">
        <v>567</v>
      </c>
      <c r="C12599" s="7">
        <v>5511</v>
      </c>
      <c r="D12599" s="7" t="s">
        <v>4545</v>
      </c>
      <c r="E12599" s="11">
        <v>5684</v>
      </c>
    </row>
    <row r="12600" spans="2:5" x14ac:dyDescent="0.2">
      <c r="B12600" s="7" t="s">
        <v>569</v>
      </c>
      <c r="C12600" s="7">
        <v>3207</v>
      </c>
      <c r="D12600" s="7" t="s">
        <v>4604</v>
      </c>
      <c r="E12600" s="11">
        <v>3828</v>
      </c>
    </row>
    <row r="12601" spans="2:5" x14ac:dyDescent="0.2">
      <c r="B12601" s="7" t="s">
        <v>5222</v>
      </c>
      <c r="C12601" s="7">
        <v>167</v>
      </c>
      <c r="D12601" s="7" t="s">
        <v>5223</v>
      </c>
      <c r="E12601" s="11">
        <v>3404.6</v>
      </c>
    </row>
    <row r="12602" spans="2:5" x14ac:dyDescent="0.2">
      <c r="B12602" s="7" t="s">
        <v>5222</v>
      </c>
      <c r="C12602" s="7">
        <v>168</v>
      </c>
      <c r="D12602" s="7" t="s">
        <v>5223</v>
      </c>
      <c r="E12602" s="11">
        <v>3404.6</v>
      </c>
    </row>
    <row r="12603" spans="2:5" x14ac:dyDescent="0.2">
      <c r="B12603" s="7" t="s">
        <v>540</v>
      </c>
      <c r="C12603" s="7">
        <v>1987</v>
      </c>
      <c r="D12603" s="7" t="s">
        <v>5224</v>
      </c>
      <c r="E12603" s="11">
        <v>4408</v>
      </c>
    </row>
    <row r="12604" spans="2:5" x14ac:dyDescent="0.2">
      <c r="B12604" s="7" t="s">
        <v>542</v>
      </c>
      <c r="C12604" s="7">
        <v>1423</v>
      </c>
      <c r="D12604" s="7" t="s">
        <v>5225</v>
      </c>
      <c r="E12604" s="11">
        <v>12820.54</v>
      </c>
    </row>
    <row r="12605" spans="2:5" x14ac:dyDescent="0.2">
      <c r="B12605" s="7" t="s">
        <v>606</v>
      </c>
      <c r="C12605" s="7">
        <v>1139</v>
      </c>
      <c r="D12605" s="7" t="s">
        <v>4925</v>
      </c>
      <c r="E12605" s="11">
        <v>5510</v>
      </c>
    </row>
    <row r="12606" spans="2:5" x14ac:dyDescent="0.2">
      <c r="B12606" s="7" t="s">
        <v>2913</v>
      </c>
      <c r="C12606" s="7">
        <v>1429</v>
      </c>
      <c r="D12606" s="7" t="s">
        <v>4802</v>
      </c>
      <c r="E12606" s="11">
        <v>7540</v>
      </c>
    </row>
    <row r="12607" spans="2:5" x14ac:dyDescent="0.2">
      <c r="B12607" s="7" t="s">
        <v>2943</v>
      </c>
      <c r="C12607" s="7">
        <v>394</v>
      </c>
      <c r="D12607" s="7" t="s">
        <v>4830</v>
      </c>
      <c r="E12607" s="11">
        <v>22736</v>
      </c>
    </row>
    <row r="12608" spans="2:5" x14ac:dyDescent="0.2">
      <c r="B12608" s="7" t="s">
        <v>606</v>
      </c>
      <c r="C12608" s="7">
        <v>1598</v>
      </c>
      <c r="D12608" s="7" t="s">
        <v>4809</v>
      </c>
      <c r="E12608" s="11">
        <v>5162</v>
      </c>
    </row>
    <row r="12609" spans="2:5" x14ac:dyDescent="0.2">
      <c r="B12609" s="7" t="s">
        <v>517</v>
      </c>
      <c r="C12609" s="7">
        <v>1487</v>
      </c>
      <c r="D12609" s="7" t="s">
        <v>4573</v>
      </c>
      <c r="E12609" s="11">
        <v>3654</v>
      </c>
    </row>
    <row r="12610" spans="2:5" x14ac:dyDescent="0.2">
      <c r="B12610" s="7" t="s">
        <v>2707</v>
      </c>
      <c r="C12610" s="7">
        <v>10</v>
      </c>
      <c r="D12610" s="7" t="s">
        <v>4715</v>
      </c>
      <c r="E12610" s="11">
        <v>17284</v>
      </c>
    </row>
    <row r="12611" spans="2:5" x14ac:dyDescent="0.2">
      <c r="B12611" s="7" t="s">
        <v>808</v>
      </c>
      <c r="C12611" s="7">
        <v>3966</v>
      </c>
      <c r="D12611" s="7" t="s">
        <v>4704</v>
      </c>
      <c r="E12611" s="11">
        <v>5092.3999999999996</v>
      </c>
    </row>
    <row r="12612" spans="2:5" x14ac:dyDescent="0.2">
      <c r="B12612" s="7" t="s">
        <v>651</v>
      </c>
      <c r="C12612" s="7">
        <v>5283</v>
      </c>
      <c r="D12612" s="7" t="s">
        <v>4729</v>
      </c>
      <c r="E12612" s="11">
        <v>24471.360000000001</v>
      </c>
    </row>
    <row r="12613" spans="2:5" x14ac:dyDescent="0.2">
      <c r="B12613" s="7" t="s">
        <v>556</v>
      </c>
      <c r="C12613" s="7">
        <v>3561</v>
      </c>
      <c r="D12613" s="7" t="s">
        <v>17774</v>
      </c>
      <c r="E12613" s="11">
        <v>8760.32</v>
      </c>
    </row>
    <row r="12614" spans="2:5" x14ac:dyDescent="0.2">
      <c r="B12614" s="7" t="s">
        <v>1931</v>
      </c>
      <c r="C12614" s="7">
        <v>2824</v>
      </c>
      <c r="D12614" s="7" t="s">
        <v>9065</v>
      </c>
      <c r="E12614" s="11">
        <v>8867.0400000000009</v>
      </c>
    </row>
    <row r="12615" spans="2:5" x14ac:dyDescent="0.2">
      <c r="B12615" s="7" t="s">
        <v>1776</v>
      </c>
      <c r="C12615" s="7">
        <v>2456</v>
      </c>
      <c r="D12615" s="7" t="s">
        <v>17775</v>
      </c>
      <c r="E12615" s="11">
        <v>7366</v>
      </c>
    </row>
    <row r="12616" spans="2:5" x14ac:dyDescent="0.2">
      <c r="B12616" s="7" t="s">
        <v>808</v>
      </c>
      <c r="C12616" s="7">
        <v>4918</v>
      </c>
      <c r="D12616" s="7" t="s">
        <v>17797</v>
      </c>
      <c r="E12616" s="11">
        <v>7540</v>
      </c>
    </row>
    <row r="12617" spans="2:5" x14ac:dyDescent="0.2">
      <c r="B12617" s="7" t="s">
        <v>521</v>
      </c>
      <c r="C12617" s="7">
        <v>6420</v>
      </c>
      <c r="D12617" s="7" t="s">
        <v>17759</v>
      </c>
      <c r="E12617" s="11">
        <v>7424</v>
      </c>
    </row>
    <row r="12618" spans="2:5" x14ac:dyDescent="0.2">
      <c r="B12618" s="7" t="s">
        <v>542</v>
      </c>
      <c r="C12618" s="7">
        <v>1425</v>
      </c>
      <c r="D12618" s="7" t="s">
        <v>5226</v>
      </c>
      <c r="E12618" s="11">
        <v>12820.54</v>
      </c>
    </row>
    <row r="12619" spans="2:5" x14ac:dyDescent="0.2">
      <c r="B12619" s="7" t="s">
        <v>656</v>
      </c>
      <c r="C12619" s="7">
        <v>2237</v>
      </c>
      <c r="D12619" s="7" t="s">
        <v>1763</v>
      </c>
      <c r="E12619" s="11">
        <v>3352.4</v>
      </c>
    </row>
    <row r="12620" spans="2:5" x14ac:dyDescent="0.2">
      <c r="B12620" s="7" t="s">
        <v>651</v>
      </c>
      <c r="C12620" s="7">
        <v>2624</v>
      </c>
      <c r="D12620" s="7" t="s">
        <v>1197</v>
      </c>
      <c r="E12620" s="11">
        <v>9744</v>
      </c>
    </row>
    <row r="12621" spans="2:5" x14ac:dyDescent="0.2">
      <c r="B12621" s="7" t="s">
        <v>606</v>
      </c>
      <c r="C12621" s="7">
        <v>1205</v>
      </c>
      <c r="D12621" s="7" t="s">
        <v>5216</v>
      </c>
      <c r="E12621" s="11">
        <v>2900</v>
      </c>
    </row>
    <row r="12622" spans="2:5" x14ac:dyDescent="0.2">
      <c r="B12622" s="7" t="s">
        <v>871</v>
      </c>
      <c r="C12622" s="7">
        <v>257</v>
      </c>
      <c r="D12622" s="7" t="s">
        <v>5217</v>
      </c>
      <c r="E12622" s="11">
        <v>7192</v>
      </c>
    </row>
    <row r="12623" spans="2:5" x14ac:dyDescent="0.2">
      <c r="B12623" s="7" t="s">
        <v>846</v>
      </c>
      <c r="C12623" s="7">
        <v>191</v>
      </c>
      <c r="D12623" s="7" t="s">
        <v>5227</v>
      </c>
      <c r="E12623" s="11">
        <v>4547.2</v>
      </c>
    </row>
    <row r="12624" spans="2:5" x14ac:dyDescent="0.2">
      <c r="B12624" s="7" t="s">
        <v>606</v>
      </c>
      <c r="C12624" s="7">
        <v>1934</v>
      </c>
      <c r="D12624" s="7" t="s">
        <v>4717</v>
      </c>
      <c r="E12624" s="11">
        <v>5549.44</v>
      </c>
    </row>
    <row r="12625" spans="2:5" x14ac:dyDescent="0.2">
      <c r="B12625" s="7" t="s">
        <v>540</v>
      </c>
      <c r="C12625" s="7">
        <v>2329</v>
      </c>
      <c r="D12625" s="7" t="s">
        <v>17785</v>
      </c>
      <c r="E12625" s="11">
        <v>7482</v>
      </c>
    </row>
    <row r="12626" spans="2:5" x14ac:dyDescent="0.2">
      <c r="B12626" s="7" t="s">
        <v>1388</v>
      </c>
      <c r="C12626" s="7">
        <v>272</v>
      </c>
      <c r="D12626" s="7" t="s">
        <v>4794</v>
      </c>
      <c r="E12626" s="11">
        <v>4184.67</v>
      </c>
    </row>
    <row r="12627" spans="2:5" x14ac:dyDescent="0.2">
      <c r="B12627" s="7" t="s">
        <v>1323</v>
      </c>
      <c r="C12627" s="7">
        <v>494</v>
      </c>
      <c r="D12627" s="7" t="s">
        <v>4506</v>
      </c>
      <c r="E12627" s="11">
        <v>6697.84</v>
      </c>
    </row>
    <row r="12628" spans="2:5" x14ac:dyDescent="0.2">
      <c r="B12628" s="7" t="s">
        <v>504</v>
      </c>
      <c r="C12628" s="7">
        <v>87</v>
      </c>
      <c r="D12628" s="7" t="s">
        <v>5228</v>
      </c>
      <c r="E12628" s="11">
        <v>4628.3999999999996</v>
      </c>
    </row>
    <row r="12629" spans="2:5" x14ac:dyDescent="0.2">
      <c r="B12629" s="7" t="s">
        <v>606</v>
      </c>
      <c r="C12629" s="7">
        <v>1207</v>
      </c>
      <c r="D12629" s="7" t="s">
        <v>5216</v>
      </c>
      <c r="E12629" s="11">
        <v>2900</v>
      </c>
    </row>
    <row r="12630" spans="2:5" x14ac:dyDescent="0.2">
      <c r="B12630" s="7" t="s">
        <v>606</v>
      </c>
      <c r="C12630" s="7">
        <v>1208</v>
      </c>
      <c r="D12630" s="7" t="s">
        <v>5229</v>
      </c>
      <c r="E12630" s="11">
        <v>4408</v>
      </c>
    </row>
    <row r="12631" spans="2:5" x14ac:dyDescent="0.2">
      <c r="B12631" s="7" t="s">
        <v>542</v>
      </c>
      <c r="C12631" s="7">
        <v>2419</v>
      </c>
      <c r="D12631" s="7" t="s">
        <v>4832</v>
      </c>
      <c r="E12631" s="11">
        <v>10387.01</v>
      </c>
    </row>
    <row r="12632" spans="2:5" x14ac:dyDescent="0.2">
      <c r="B12632" s="7" t="s">
        <v>4242</v>
      </c>
      <c r="C12632" s="7">
        <v>7</v>
      </c>
      <c r="D12632" s="7" t="s">
        <v>4554</v>
      </c>
      <c r="E12632" s="11">
        <v>21424.04</v>
      </c>
    </row>
    <row r="12633" spans="2:5" x14ac:dyDescent="0.2">
      <c r="B12633" s="7" t="s">
        <v>517</v>
      </c>
      <c r="C12633" s="7">
        <v>446</v>
      </c>
      <c r="D12633" s="7" t="s">
        <v>4742</v>
      </c>
      <c r="E12633" s="11">
        <v>4220.5</v>
      </c>
    </row>
    <row r="12634" spans="2:5" x14ac:dyDescent="0.2">
      <c r="B12634" s="7" t="s">
        <v>542</v>
      </c>
      <c r="C12634" s="7">
        <v>2160</v>
      </c>
      <c r="D12634" s="7" t="s">
        <v>4911</v>
      </c>
      <c r="E12634" s="11">
        <v>10655.76</v>
      </c>
    </row>
    <row r="12635" spans="2:5" x14ac:dyDescent="0.2">
      <c r="B12635" s="7" t="s">
        <v>651</v>
      </c>
      <c r="C12635" s="7">
        <v>5287</v>
      </c>
      <c r="D12635" s="7" t="s">
        <v>4729</v>
      </c>
      <c r="E12635" s="11">
        <v>24471.360000000001</v>
      </c>
    </row>
    <row r="12636" spans="2:5" x14ac:dyDescent="0.2">
      <c r="B12636" s="7" t="s">
        <v>556</v>
      </c>
      <c r="C12636" s="7">
        <v>3562</v>
      </c>
      <c r="D12636" s="7" t="s">
        <v>17774</v>
      </c>
      <c r="E12636" s="11">
        <v>8760.32</v>
      </c>
    </row>
    <row r="12637" spans="2:5" x14ac:dyDescent="0.2">
      <c r="B12637" s="7" t="s">
        <v>1931</v>
      </c>
      <c r="C12637" s="7">
        <v>2822</v>
      </c>
      <c r="D12637" s="7" t="s">
        <v>9065</v>
      </c>
      <c r="E12637" s="11">
        <v>8867.0400000000009</v>
      </c>
    </row>
    <row r="12638" spans="2:5" x14ac:dyDescent="0.2">
      <c r="B12638" s="7" t="s">
        <v>1776</v>
      </c>
      <c r="C12638" s="7">
        <v>2453</v>
      </c>
      <c r="D12638" s="7" t="s">
        <v>17775</v>
      </c>
      <c r="E12638" s="11">
        <v>7366</v>
      </c>
    </row>
    <row r="12639" spans="2:5" x14ac:dyDescent="0.2">
      <c r="B12639" s="7" t="s">
        <v>521</v>
      </c>
      <c r="C12639" s="7">
        <v>6415</v>
      </c>
      <c r="D12639" s="7" t="s">
        <v>17759</v>
      </c>
      <c r="E12639" s="11">
        <v>7424</v>
      </c>
    </row>
    <row r="12640" spans="2:5" x14ac:dyDescent="0.2">
      <c r="B12640" s="7" t="s">
        <v>2052</v>
      </c>
      <c r="C12640" s="7">
        <v>83</v>
      </c>
      <c r="D12640" s="7" t="s">
        <v>4746</v>
      </c>
      <c r="E12640" s="11">
        <v>55533.5</v>
      </c>
    </row>
    <row r="12641" spans="2:5" x14ac:dyDescent="0.2">
      <c r="B12641" s="7" t="s">
        <v>1323</v>
      </c>
      <c r="C12641" s="7">
        <v>496</v>
      </c>
      <c r="D12641" s="7" t="s">
        <v>4506</v>
      </c>
      <c r="E12641" s="11">
        <v>6697.84</v>
      </c>
    </row>
    <row r="12642" spans="2:5" x14ac:dyDescent="0.2">
      <c r="B12642" s="7" t="s">
        <v>542</v>
      </c>
      <c r="C12642" s="7">
        <v>2164</v>
      </c>
      <c r="D12642" s="7" t="s">
        <v>4911</v>
      </c>
      <c r="E12642" s="11">
        <v>10655.76</v>
      </c>
    </row>
    <row r="12643" spans="2:5" x14ac:dyDescent="0.2">
      <c r="B12643" s="7" t="s">
        <v>542</v>
      </c>
      <c r="C12643" s="7">
        <v>2165</v>
      </c>
      <c r="D12643" s="7" t="s">
        <v>4911</v>
      </c>
      <c r="E12643" s="11">
        <v>10655.76</v>
      </c>
    </row>
    <row r="12644" spans="2:5" x14ac:dyDescent="0.2">
      <c r="B12644" s="7" t="s">
        <v>1776</v>
      </c>
      <c r="C12644" s="7">
        <v>1434</v>
      </c>
      <c r="D12644" s="7" t="s">
        <v>5231</v>
      </c>
      <c r="E12644" s="11">
        <v>2854.76</v>
      </c>
    </row>
    <row r="12645" spans="2:5" x14ac:dyDescent="0.2">
      <c r="B12645" s="7" t="s">
        <v>2857</v>
      </c>
      <c r="C12645" s="7">
        <v>1300</v>
      </c>
      <c r="D12645" s="7" t="s">
        <v>5230</v>
      </c>
      <c r="E12645" s="11">
        <v>2909.28</v>
      </c>
    </row>
    <row r="12646" spans="2:5" x14ac:dyDescent="0.2">
      <c r="B12646" s="7" t="s">
        <v>4519</v>
      </c>
      <c r="C12646" s="7">
        <v>532</v>
      </c>
      <c r="D12646" s="7" t="s">
        <v>4522</v>
      </c>
      <c r="E12646" s="11">
        <v>2668</v>
      </c>
    </row>
    <row r="12647" spans="2:5" x14ac:dyDescent="0.2">
      <c r="B12647" s="7" t="s">
        <v>3386</v>
      </c>
      <c r="C12647" s="7">
        <v>82</v>
      </c>
      <c r="D12647" s="7" t="s">
        <v>4714</v>
      </c>
      <c r="E12647" s="11">
        <v>30450</v>
      </c>
    </row>
    <row r="12648" spans="2:5" x14ac:dyDescent="0.2">
      <c r="B12648" s="7" t="s">
        <v>2118</v>
      </c>
      <c r="C12648" s="7">
        <v>603</v>
      </c>
      <c r="D12648" s="7" t="s">
        <v>5031</v>
      </c>
      <c r="E12648" s="11">
        <v>22040</v>
      </c>
    </row>
    <row r="12649" spans="2:5" x14ac:dyDescent="0.2">
      <c r="B12649" s="7" t="s">
        <v>2857</v>
      </c>
      <c r="C12649" s="7">
        <v>2067</v>
      </c>
      <c r="D12649" s="7" t="s">
        <v>4569</v>
      </c>
      <c r="E12649" s="11">
        <v>7598</v>
      </c>
    </row>
    <row r="12650" spans="2:5" x14ac:dyDescent="0.2">
      <c r="B12650" s="7" t="s">
        <v>1776</v>
      </c>
      <c r="C12650" s="7">
        <v>2454</v>
      </c>
      <c r="D12650" s="7" t="s">
        <v>17775</v>
      </c>
      <c r="E12650" s="11">
        <v>7366</v>
      </c>
    </row>
    <row r="12651" spans="2:5" x14ac:dyDescent="0.2">
      <c r="B12651" s="7" t="s">
        <v>2889</v>
      </c>
      <c r="C12651" s="7">
        <v>229</v>
      </c>
      <c r="D12651" s="7" t="s">
        <v>5232</v>
      </c>
      <c r="E12651" s="11">
        <v>54449.05</v>
      </c>
    </row>
    <row r="12652" spans="2:5" x14ac:dyDescent="0.2">
      <c r="B12652" s="7" t="s">
        <v>2922</v>
      </c>
      <c r="C12652" s="7">
        <v>42</v>
      </c>
      <c r="D12652" s="7" t="s">
        <v>4703</v>
      </c>
      <c r="E12652" s="11">
        <v>11920.74</v>
      </c>
    </row>
    <row r="12653" spans="2:5" x14ac:dyDescent="0.2">
      <c r="B12653" s="7" t="s">
        <v>542</v>
      </c>
      <c r="C12653" s="7">
        <v>2161</v>
      </c>
      <c r="D12653" s="7" t="s">
        <v>4911</v>
      </c>
      <c r="E12653" s="11">
        <v>10655.76</v>
      </c>
    </row>
    <row r="12654" spans="2:5" x14ac:dyDescent="0.2">
      <c r="B12654" s="7" t="s">
        <v>4507</v>
      </c>
      <c r="C12654" s="7">
        <v>302</v>
      </c>
      <c r="D12654" s="7" t="s">
        <v>5112</v>
      </c>
      <c r="E12654" s="11">
        <v>5588.35</v>
      </c>
    </row>
    <row r="12655" spans="2:5" x14ac:dyDescent="0.2">
      <c r="B12655" s="7" t="s">
        <v>2943</v>
      </c>
      <c r="C12655" s="7">
        <v>331</v>
      </c>
      <c r="D12655" s="7" t="s">
        <v>5062</v>
      </c>
      <c r="E12655" s="11">
        <v>11588.4</v>
      </c>
    </row>
    <row r="12656" spans="2:5" x14ac:dyDescent="0.2">
      <c r="B12656" s="7" t="s">
        <v>2950</v>
      </c>
      <c r="C12656" s="7">
        <v>1122</v>
      </c>
      <c r="D12656" s="7" t="s">
        <v>4829</v>
      </c>
      <c r="E12656" s="11">
        <v>3248</v>
      </c>
    </row>
    <row r="12657" spans="2:5" x14ac:dyDescent="0.2">
      <c r="B12657" s="7" t="s">
        <v>2950</v>
      </c>
      <c r="C12657" s="7">
        <v>1130</v>
      </c>
      <c r="D12657" s="7" t="s">
        <v>4829</v>
      </c>
      <c r="E12657" s="11">
        <v>3248</v>
      </c>
    </row>
    <row r="12658" spans="2:5" x14ac:dyDescent="0.2">
      <c r="B12658" s="7" t="s">
        <v>2118</v>
      </c>
      <c r="C12658" s="7">
        <v>541</v>
      </c>
      <c r="D12658" s="7" t="s">
        <v>4912</v>
      </c>
      <c r="E12658" s="11">
        <v>39387.269999999997</v>
      </c>
    </row>
    <row r="12659" spans="2:5" x14ac:dyDescent="0.2">
      <c r="B12659" s="7" t="s">
        <v>2945</v>
      </c>
      <c r="C12659" s="7">
        <v>218</v>
      </c>
      <c r="D12659" s="7" t="s">
        <v>5233</v>
      </c>
      <c r="E12659" s="11">
        <v>7122.67</v>
      </c>
    </row>
    <row r="12660" spans="2:5" x14ac:dyDescent="0.2">
      <c r="B12660" s="7" t="s">
        <v>569</v>
      </c>
      <c r="C12660" s="7">
        <v>3867</v>
      </c>
      <c r="D12660" s="7" t="s">
        <v>5387</v>
      </c>
      <c r="E12660" s="11">
        <v>13456</v>
      </c>
    </row>
    <row r="12661" spans="2:5" x14ac:dyDescent="0.2">
      <c r="B12661" s="7" t="s">
        <v>651</v>
      </c>
      <c r="C12661" s="7">
        <v>5289</v>
      </c>
      <c r="D12661" s="7" t="s">
        <v>4729</v>
      </c>
      <c r="E12661" s="11">
        <v>24471.360000000001</v>
      </c>
    </row>
    <row r="12662" spans="2:5" x14ac:dyDescent="0.2">
      <c r="B12662" s="7" t="s">
        <v>1776</v>
      </c>
      <c r="C12662" s="7">
        <v>2457</v>
      </c>
      <c r="D12662" s="7" t="s">
        <v>17775</v>
      </c>
      <c r="E12662" s="11">
        <v>7366</v>
      </c>
    </row>
    <row r="12663" spans="2:5" x14ac:dyDescent="0.2">
      <c r="B12663" s="7" t="s">
        <v>808</v>
      </c>
      <c r="C12663" s="7">
        <v>4917</v>
      </c>
      <c r="D12663" s="7" t="s">
        <v>17797</v>
      </c>
      <c r="E12663" s="11">
        <v>7540</v>
      </c>
    </row>
    <row r="12664" spans="2:5" x14ac:dyDescent="0.2">
      <c r="B12664" s="7" t="s">
        <v>521</v>
      </c>
      <c r="C12664" s="7">
        <v>6417</v>
      </c>
      <c r="D12664" s="7" t="s">
        <v>17759</v>
      </c>
      <c r="E12664" s="11">
        <v>7424</v>
      </c>
    </row>
    <row r="12665" spans="2:5" x14ac:dyDescent="0.2">
      <c r="B12665" s="7" t="s">
        <v>540</v>
      </c>
      <c r="C12665" s="7">
        <v>2316</v>
      </c>
      <c r="D12665" s="7" t="s">
        <v>17776</v>
      </c>
      <c r="E12665" s="11">
        <v>7864.8</v>
      </c>
    </row>
    <row r="12666" spans="2:5" x14ac:dyDescent="0.2">
      <c r="B12666" s="7" t="s">
        <v>1475</v>
      </c>
      <c r="C12666" s="7">
        <v>429</v>
      </c>
      <c r="D12666" s="7" t="s">
        <v>4655</v>
      </c>
      <c r="E12666" s="11">
        <v>8236</v>
      </c>
    </row>
    <row r="12667" spans="2:5" x14ac:dyDescent="0.2">
      <c r="B12667" s="7" t="s">
        <v>538</v>
      </c>
      <c r="C12667" s="7">
        <v>265</v>
      </c>
      <c r="D12667" s="7" t="s">
        <v>4462</v>
      </c>
      <c r="E12667" s="11">
        <v>3197</v>
      </c>
    </row>
    <row r="12668" spans="2:5" x14ac:dyDescent="0.2">
      <c r="B12668" s="7" t="s">
        <v>542</v>
      </c>
      <c r="C12668" s="7">
        <v>2162</v>
      </c>
      <c r="D12668" s="7" t="s">
        <v>4911</v>
      </c>
      <c r="E12668" s="11">
        <v>10655.76</v>
      </c>
    </row>
    <row r="12669" spans="2:5" x14ac:dyDescent="0.2">
      <c r="B12669" s="7" t="s">
        <v>517</v>
      </c>
      <c r="C12669" s="7">
        <v>1230</v>
      </c>
      <c r="D12669" s="7" t="s">
        <v>4621</v>
      </c>
      <c r="E12669" s="11">
        <v>9048</v>
      </c>
    </row>
    <row r="12670" spans="2:5" x14ac:dyDescent="0.2">
      <c r="B12670" s="7" t="s">
        <v>651</v>
      </c>
      <c r="C12670" s="7">
        <v>5288</v>
      </c>
      <c r="D12670" s="7" t="s">
        <v>4729</v>
      </c>
      <c r="E12670" s="11">
        <v>24471.360000000001</v>
      </c>
    </row>
    <row r="12671" spans="2:5" x14ac:dyDescent="0.2">
      <c r="B12671" s="7" t="s">
        <v>556</v>
      </c>
      <c r="C12671" s="7">
        <v>3563</v>
      </c>
      <c r="D12671" s="7" t="s">
        <v>17774</v>
      </c>
      <c r="E12671" s="11">
        <v>8760.32</v>
      </c>
    </row>
    <row r="12672" spans="2:5" x14ac:dyDescent="0.2">
      <c r="B12672" s="7" t="s">
        <v>1931</v>
      </c>
      <c r="C12672" s="7">
        <v>2823</v>
      </c>
      <c r="D12672" s="7" t="s">
        <v>9065</v>
      </c>
      <c r="E12672" s="11">
        <v>8867.0400000000009</v>
      </c>
    </row>
    <row r="12673" spans="2:5" x14ac:dyDescent="0.2">
      <c r="B12673" s="7" t="s">
        <v>1776</v>
      </c>
      <c r="C12673" s="7">
        <v>2452</v>
      </c>
      <c r="D12673" s="7" t="s">
        <v>17775</v>
      </c>
      <c r="E12673" s="11">
        <v>7366</v>
      </c>
    </row>
    <row r="12674" spans="2:5" x14ac:dyDescent="0.2">
      <c r="B12674" s="7" t="s">
        <v>808</v>
      </c>
      <c r="C12674" s="7">
        <v>4915</v>
      </c>
      <c r="D12674" s="7" t="s">
        <v>17797</v>
      </c>
      <c r="E12674" s="11">
        <v>7540</v>
      </c>
    </row>
    <row r="12675" spans="2:5" x14ac:dyDescent="0.2">
      <c r="B12675" s="7" t="s">
        <v>808</v>
      </c>
      <c r="C12675" s="7">
        <v>4916</v>
      </c>
      <c r="D12675" s="7" t="s">
        <v>17797</v>
      </c>
      <c r="E12675" s="11">
        <v>7540</v>
      </c>
    </row>
    <row r="12676" spans="2:5" x14ac:dyDescent="0.2">
      <c r="B12676" s="7" t="s">
        <v>521</v>
      </c>
      <c r="C12676" s="7">
        <v>6416</v>
      </c>
      <c r="D12676" s="7" t="s">
        <v>17759</v>
      </c>
      <c r="E12676" s="11">
        <v>7424</v>
      </c>
    </row>
    <row r="12677" spans="2:5" x14ac:dyDescent="0.2">
      <c r="B12677" s="7" t="s">
        <v>538</v>
      </c>
      <c r="C12677" s="7">
        <v>243</v>
      </c>
      <c r="D12677" s="7" t="s">
        <v>4462</v>
      </c>
      <c r="E12677" s="11">
        <v>3197</v>
      </c>
    </row>
    <row r="12678" spans="2:5" x14ac:dyDescent="0.2">
      <c r="B12678" s="7" t="s">
        <v>517</v>
      </c>
      <c r="C12678" s="7">
        <v>822</v>
      </c>
      <c r="D12678" s="7" t="s">
        <v>4923</v>
      </c>
      <c r="E12678" s="11">
        <v>4600</v>
      </c>
    </row>
    <row r="12679" spans="2:5" x14ac:dyDescent="0.2">
      <c r="B12679" s="7" t="s">
        <v>542</v>
      </c>
      <c r="C12679" s="7">
        <v>2163</v>
      </c>
      <c r="D12679" s="7" t="s">
        <v>4911</v>
      </c>
      <c r="E12679" s="11">
        <v>10655.76</v>
      </c>
    </row>
    <row r="12680" spans="2:5" x14ac:dyDescent="0.2">
      <c r="B12680" s="7" t="s">
        <v>651</v>
      </c>
      <c r="C12680" s="7">
        <v>4541</v>
      </c>
      <c r="D12680" s="7" t="s">
        <v>4659</v>
      </c>
      <c r="E12680" s="11">
        <v>15486</v>
      </c>
    </row>
    <row r="12681" spans="2:5" x14ac:dyDescent="0.2">
      <c r="B12681" s="7" t="s">
        <v>540</v>
      </c>
      <c r="C12681" s="7">
        <v>2327</v>
      </c>
      <c r="D12681" s="7" t="s">
        <v>17783</v>
      </c>
      <c r="E12681" s="11">
        <v>7482</v>
      </c>
    </row>
    <row r="12682" spans="2:5" x14ac:dyDescent="0.2">
      <c r="B12682" s="7" t="s">
        <v>569</v>
      </c>
      <c r="C12682" s="7">
        <v>2318</v>
      </c>
      <c r="D12682" s="7" t="s">
        <v>4485</v>
      </c>
      <c r="E12682" s="11">
        <v>2742.75</v>
      </c>
    </row>
    <row r="12683" spans="2:5" x14ac:dyDescent="0.2">
      <c r="B12683" s="7" t="s">
        <v>517</v>
      </c>
      <c r="C12683" s="7">
        <v>1282</v>
      </c>
      <c r="D12683" s="7" t="s">
        <v>5235</v>
      </c>
      <c r="E12683" s="11">
        <v>11426</v>
      </c>
    </row>
    <row r="12684" spans="2:5" x14ac:dyDescent="0.2">
      <c r="B12684" s="7" t="s">
        <v>542</v>
      </c>
      <c r="C12684" s="7">
        <v>2452</v>
      </c>
      <c r="D12684" s="7" t="s">
        <v>5236</v>
      </c>
      <c r="E12684" s="11">
        <v>21874.93</v>
      </c>
    </row>
    <row r="12685" spans="2:5" x14ac:dyDescent="0.2">
      <c r="B12685" s="7" t="s">
        <v>1388</v>
      </c>
      <c r="C12685" s="7">
        <v>268</v>
      </c>
      <c r="D12685" s="7" t="s">
        <v>4794</v>
      </c>
      <c r="E12685" s="11">
        <v>4184.67</v>
      </c>
    </row>
    <row r="12686" spans="2:5" x14ac:dyDescent="0.2">
      <c r="B12686" s="7" t="s">
        <v>1323</v>
      </c>
      <c r="C12686" s="7">
        <v>157</v>
      </c>
      <c r="D12686" s="7" t="s">
        <v>4909</v>
      </c>
      <c r="E12686" s="11">
        <v>5954</v>
      </c>
    </row>
    <row r="12687" spans="2:5" x14ac:dyDescent="0.2">
      <c r="B12687" s="7" t="s">
        <v>534</v>
      </c>
      <c r="C12687" s="7">
        <v>634</v>
      </c>
      <c r="D12687" s="7" t="s">
        <v>4826</v>
      </c>
      <c r="E12687" s="11">
        <v>7385.72</v>
      </c>
    </row>
    <row r="12688" spans="2:5" x14ac:dyDescent="0.2">
      <c r="B12688" s="7" t="s">
        <v>1475</v>
      </c>
      <c r="C12688" s="7">
        <v>523</v>
      </c>
      <c r="D12688" s="7" t="s">
        <v>4815</v>
      </c>
      <c r="E12688" s="11">
        <v>6020.4</v>
      </c>
    </row>
    <row r="12689" spans="2:5" x14ac:dyDescent="0.2">
      <c r="B12689" s="7" t="s">
        <v>517</v>
      </c>
      <c r="C12689" s="7">
        <v>461</v>
      </c>
      <c r="D12689" s="7" t="s">
        <v>4742</v>
      </c>
      <c r="E12689" s="11">
        <v>4220.5</v>
      </c>
    </row>
    <row r="12690" spans="2:5" x14ac:dyDescent="0.2">
      <c r="B12690" s="7" t="s">
        <v>542</v>
      </c>
      <c r="C12690" s="7">
        <v>1710</v>
      </c>
      <c r="D12690" s="7" t="s">
        <v>5237</v>
      </c>
      <c r="E12690" s="11">
        <v>20590.75</v>
      </c>
    </row>
    <row r="12691" spans="2:5" x14ac:dyDescent="0.2">
      <c r="B12691" s="7" t="s">
        <v>556</v>
      </c>
      <c r="C12691" s="7">
        <v>2530</v>
      </c>
      <c r="D12691" s="7" t="s">
        <v>4541</v>
      </c>
      <c r="E12691" s="11">
        <v>6844</v>
      </c>
    </row>
    <row r="12692" spans="2:5" x14ac:dyDescent="0.2">
      <c r="B12692" s="7" t="s">
        <v>1931</v>
      </c>
      <c r="C12692" s="7">
        <v>2232</v>
      </c>
      <c r="D12692" s="7" t="s">
        <v>4555</v>
      </c>
      <c r="E12692" s="11">
        <v>4408</v>
      </c>
    </row>
    <row r="12693" spans="2:5" x14ac:dyDescent="0.2">
      <c r="B12693" s="7" t="s">
        <v>558</v>
      </c>
      <c r="C12693" s="7">
        <v>1990</v>
      </c>
      <c r="D12693" s="7" t="s">
        <v>4671</v>
      </c>
      <c r="E12693" s="11">
        <v>30525.4</v>
      </c>
    </row>
    <row r="12694" spans="2:5" x14ac:dyDescent="0.2">
      <c r="B12694" s="7" t="s">
        <v>808</v>
      </c>
      <c r="C12694" s="7">
        <v>3541</v>
      </c>
      <c r="D12694" s="7" t="s">
        <v>4931</v>
      </c>
      <c r="E12694" s="11">
        <v>3271.75</v>
      </c>
    </row>
    <row r="12695" spans="2:5" x14ac:dyDescent="0.2">
      <c r="B12695" s="7" t="s">
        <v>511</v>
      </c>
      <c r="C12695" s="7">
        <v>513</v>
      </c>
      <c r="D12695" s="7" t="s">
        <v>5238</v>
      </c>
      <c r="E12695" s="11">
        <v>3024.5</v>
      </c>
    </row>
    <row r="12696" spans="2:5" x14ac:dyDescent="0.2">
      <c r="B12696" s="7" t="s">
        <v>2913</v>
      </c>
      <c r="C12696" s="7">
        <v>1189</v>
      </c>
      <c r="D12696" s="7" t="s">
        <v>4496</v>
      </c>
      <c r="E12696" s="11">
        <v>4466</v>
      </c>
    </row>
    <row r="12697" spans="2:5" x14ac:dyDescent="0.2">
      <c r="B12697" s="7" t="s">
        <v>542</v>
      </c>
      <c r="C12697" s="7">
        <v>2158</v>
      </c>
      <c r="D12697" s="7" t="s">
        <v>4911</v>
      </c>
      <c r="E12697" s="11">
        <v>11184.14</v>
      </c>
    </row>
    <row r="12698" spans="2:5" x14ac:dyDescent="0.2">
      <c r="B12698" s="7" t="s">
        <v>2857</v>
      </c>
      <c r="C12698" s="7">
        <v>1649</v>
      </c>
      <c r="D12698" s="7" t="s">
        <v>4863</v>
      </c>
      <c r="E12698" s="11">
        <v>3665.6</v>
      </c>
    </row>
    <row r="12699" spans="2:5" x14ac:dyDescent="0.2">
      <c r="B12699" s="7" t="s">
        <v>2052</v>
      </c>
      <c r="C12699" s="7">
        <v>622</v>
      </c>
      <c r="D12699" s="7" t="s">
        <v>4913</v>
      </c>
      <c r="E12699" s="11">
        <v>78056.399999999994</v>
      </c>
    </row>
    <row r="12700" spans="2:5" x14ac:dyDescent="0.2">
      <c r="B12700" s="7" t="s">
        <v>2221</v>
      </c>
      <c r="C12700" s="7">
        <v>561</v>
      </c>
      <c r="D12700" s="7" t="s">
        <v>2236</v>
      </c>
      <c r="E12700" s="11">
        <v>6997.58</v>
      </c>
    </row>
    <row r="12701" spans="2:5" x14ac:dyDescent="0.2">
      <c r="B12701" s="7" t="s">
        <v>542</v>
      </c>
      <c r="C12701" s="7">
        <v>1709</v>
      </c>
      <c r="D12701" s="7" t="s">
        <v>5239</v>
      </c>
      <c r="E12701" s="11">
        <v>20590.75</v>
      </c>
    </row>
    <row r="12702" spans="2:5" x14ac:dyDescent="0.2">
      <c r="B12702" s="7" t="s">
        <v>511</v>
      </c>
      <c r="C12702" s="7">
        <v>514</v>
      </c>
      <c r="D12702" s="7" t="s">
        <v>5238</v>
      </c>
      <c r="E12702" s="11">
        <v>3024.5</v>
      </c>
    </row>
    <row r="12703" spans="2:5" x14ac:dyDescent="0.2">
      <c r="B12703" s="7" t="s">
        <v>542</v>
      </c>
      <c r="C12703" s="7">
        <v>1708</v>
      </c>
      <c r="D12703" s="7" t="s">
        <v>5241</v>
      </c>
      <c r="E12703" s="11">
        <v>20590.75</v>
      </c>
    </row>
    <row r="12704" spans="2:5" x14ac:dyDescent="0.2">
      <c r="B12704" s="7" t="s">
        <v>651</v>
      </c>
      <c r="C12704" s="7">
        <v>4525</v>
      </c>
      <c r="D12704" s="7" t="s">
        <v>4659</v>
      </c>
      <c r="E12704" s="11">
        <v>15486</v>
      </c>
    </row>
    <row r="12705" spans="2:5" x14ac:dyDescent="0.2">
      <c r="B12705" s="7" t="s">
        <v>540</v>
      </c>
      <c r="C12705" s="7">
        <v>2333</v>
      </c>
      <c r="D12705" s="7" t="s">
        <v>17789</v>
      </c>
      <c r="E12705" s="11">
        <v>7482</v>
      </c>
    </row>
    <row r="12706" spans="2:5" x14ac:dyDescent="0.2">
      <c r="B12706" s="7" t="s">
        <v>2936</v>
      </c>
      <c r="C12706" s="7">
        <v>1117</v>
      </c>
      <c r="D12706" s="7" t="s">
        <v>5243</v>
      </c>
      <c r="E12706" s="11">
        <v>3139.5</v>
      </c>
    </row>
    <row r="12707" spans="2:5" x14ac:dyDescent="0.2">
      <c r="B12707" s="7" t="s">
        <v>517</v>
      </c>
      <c r="C12707" s="7">
        <v>685</v>
      </c>
      <c r="D12707" s="7" t="s">
        <v>5242</v>
      </c>
      <c r="E12707" s="11">
        <v>2783</v>
      </c>
    </row>
    <row r="12708" spans="2:5" x14ac:dyDescent="0.2">
      <c r="B12708" s="7" t="s">
        <v>808</v>
      </c>
      <c r="C12708" s="7">
        <v>3960</v>
      </c>
      <c r="D12708" s="7" t="s">
        <v>5007</v>
      </c>
      <c r="E12708" s="11">
        <v>5092.3999999999996</v>
      </c>
    </row>
    <row r="12709" spans="2:5" x14ac:dyDescent="0.2">
      <c r="B12709" s="7" t="s">
        <v>556</v>
      </c>
      <c r="C12709" s="7">
        <v>2662</v>
      </c>
      <c r="D12709" s="7" t="s">
        <v>4550</v>
      </c>
      <c r="E12709" s="11">
        <v>7841.6</v>
      </c>
    </row>
    <row r="12710" spans="2:5" x14ac:dyDescent="0.2">
      <c r="B12710" s="7" t="s">
        <v>2857</v>
      </c>
      <c r="C12710" s="7">
        <v>2051</v>
      </c>
      <c r="D12710" s="7" t="s">
        <v>4569</v>
      </c>
      <c r="E12710" s="11">
        <v>7598</v>
      </c>
    </row>
    <row r="12711" spans="2:5" x14ac:dyDescent="0.2">
      <c r="B12711" s="7" t="s">
        <v>542</v>
      </c>
      <c r="C12711" s="7">
        <v>4161</v>
      </c>
      <c r="D12711" s="7" t="s">
        <v>5248</v>
      </c>
      <c r="E12711" s="11">
        <v>9265.16</v>
      </c>
    </row>
    <row r="12712" spans="2:5" x14ac:dyDescent="0.2">
      <c r="B12712" s="7" t="s">
        <v>651</v>
      </c>
      <c r="C12712" s="7">
        <v>5295</v>
      </c>
      <c r="D12712" s="7" t="s">
        <v>4729</v>
      </c>
      <c r="E12712" s="11">
        <v>24471.360000000001</v>
      </c>
    </row>
    <row r="12713" spans="2:5" x14ac:dyDescent="0.2">
      <c r="B12713" s="7" t="s">
        <v>569</v>
      </c>
      <c r="C12713" s="7">
        <v>2010</v>
      </c>
      <c r="D12713" s="7" t="s">
        <v>5335</v>
      </c>
      <c r="E12713" s="11">
        <v>3024.5</v>
      </c>
    </row>
    <row r="12714" spans="2:5" x14ac:dyDescent="0.2">
      <c r="B12714" s="7" t="s">
        <v>2936</v>
      </c>
      <c r="C12714" s="7">
        <v>1260</v>
      </c>
      <c r="D12714" s="7" t="s">
        <v>5104</v>
      </c>
      <c r="E12714" s="11">
        <v>3770</v>
      </c>
    </row>
    <row r="12715" spans="2:5" x14ac:dyDescent="0.2">
      <c r="B12715" s="7" t="s">
        <v>569</v>
      </c>
      <c r="C12715" s="7">
        <v>2820</v>
      </c>
      <c r="D12715" s="7" t="s">
        <v>5124</v>
      </c>
      <c r="E12715" s="11">
        <v>4210.8</v>
      </c>
    </row>
    <row r="12716" spans="2:5" x14ac:dyDescent="0.2">
      <c r="B12716" s="7" t="s">
        <v>4519</v>
      </c>
      <c r="C12716" s="7">
        <v>538</v>
      </c>
      <c r="D12716" s="7" t="s">
        <v>4522</v>
      </c>
      <c r="E12716" s="11">
        <v>2668</v>
      </c>
    </row>
    <row r="12717" spans="2:5" x14ac:dyDescent="0.2">
      <c r="B12717" s="7" t="s">
        <v>2913</v>
      </c>
      <c r="C12717" s="7">
        <v>1441</v>
      </c>
      <c r="D12717" s="7" t="s">
        <v>4523</v>
      </c>
      <c r="E12717" s="11">
        <v>7029.6</v>
      </c>
    </row>
    <row r="12718" spans="2:5" x14ac:dyDescent="0.2">
      <c r="B12718" s="7" t="s">
        <v>2118</v>
      </c>
      <c r="C12718" s="7">
        <v>559</v>
      </c>
      <c r="D12718" s="7" t="s">
        <v>4527</v>
      </c>
      <c r="E12718" s="11">
        <v>17400</v>
      </c>
    </row>
    <row r="12719" spans="2:5" x14ac:dyDescent="0.2">
      <c r="B12719" s="7" t="s">
        <v>1475</v>
      </c>
      <c r="C12719" s="7">
        <v>537</v>
      </c>
      <c r="D12719" s="7" t="s">
        <v>4815</v>
      </c>
      <c r="E12719" s="11">
        <v>6020.4</v>
      </c>
    </row>
    <row r="12720" spans="2:5" x14ac:dyDescent="0.2">
      <c r="B12720" s="7" t="s">
        <v>542</v>
      </c>
      <c r="C12720" s="7">
        <v>3914</v>
      </c>
      <c r="D12720" s="7" t="s">
        <v>5246</v>
      </c>
      <c r="E12720" s="11">
        <v>9265.15</v>
      </c>
    </row>
    <row r="12721" spans="2:5" x14ac:dyDescent="0.2">
      <c r="B12721" s="7" t="s">
        <v>2052</v>
      </c>
      <c r="C12721" s="7">
        <v>637</v>
      </c>
      <c r="D12721" s="7" t="s">
        <v>4913</v>
      </c>
      <c r="E12721" s="11">
        <v>78056.399999999994</v>
      </c>
    </row>
    <row r="12722" spans="2:5" x14ac:dyDescent="0.2">
      <c r="B12722" s="7" t="s">
        <v>2221</v>
      </c>
      <c r="C12722" s="7">
        <v>558</v>
      </c>
      <c r="D12722" s="7" t="s">
        <v>2236</v>
      </c>
      <c r="E12722" s="11">
        <v>6997.58</v>
      </c>
    </row>
    <row r="12723" spans="2:5" x14ac:dyDescent="0.2">
      <c r="B12723" s="7" t="s">
        <v>2011</v>
      </c>
      <c r="C12723" s="7">
        <v>83</v>
      </c>
      <c r="D12723" s="7" t="s">
        <v>4544</v>
      </c>
      <c r="E12723" s="11">
        <v>4593.6000000000004</v>
      </c>
    </row>
    <row r="12724" spans="2:5" x14ac:dyDescent="0.2">
      <c r="B12724" s="7" t="s">
        <v>542</v>
      </c>
      <c r="C12724" s="7">
        <v>4156</v>
      </c>
      <c r="D12724" s="7" t="s">
        <v>5247</v>
      </c>
      <c r="E12724" s="11">
        <v>9265.16</v>
      </c>
    </row>
    <row r="12725" spans="2:5" x14ac:dyDescent="0.2">
      <c r="B12725" s="7" t="s">
        <v>517</v>
      </c>
      <c r="C12725" s="7">
        <v>686</v>
      </c>
      <c r="D12725" s="7" t="s">
        <v>5242</v>
      </c>
      <c r="E12725" s="11">
        <v>2783</v>
      </c>
    </row>
    <row r="12726" spans="2:5" x14ac:dyDescent="0.2">
      <c r="B12726" s="7" t="s">
        <v>542</v>
      </c>
      <c r="C12726" s="7">
        <v>2767</v>
      </c>
      <c r="D12726" s="7" t="s">
        <v>5245</v>
      </c>
      <c r="E12726" s="11">
        <v>8178</v>
      </c>
    </row>
    <row r="12727" spans="2:5" x14ac:dyDescent="0.2">
      <c r="B12727" s="7" t="s">
        <v>556</v>
      </c>
      <c r="C12727" s="7">
        <v>2653</v>
      </c>
      <c r="D12727" s="7" t="s">
        <v>4550</v>
      </c>
      <c r="E12727" s="11">
        <v>7841.6</v>
      </c>
    </row>
    <row r="12728" spans="2:5" x14ac:dyDescent="0.2">
      <c r="B12728" s="7" t="s">
        <v>542</v>
      </c>
      <c r="C12728" s="7">
        <v>4138</v>
      </c>
      <c r="D12728" s="7" t="s">
        <v>5244</v>
      </c>
      <c r="E12728" s="11">
        <v>9265.16</v>
      </c>
    </row>
    <row r="12729" spans="2:5" x14ac:dyDescent="0.2">
      <c r="B12729" s="7" t="s">
        <v>651</v>
      </c>
      <c r="C12729" s="7">
        <v>5296</v>
      </c>
      <c r="D12729" s="7" t="s">
        <v>4729</v>
      </c>
      <c r="E12729" s="11">
        <v>24471.360000000001</v>
      </c>
    </row>
    <row r="12730" spans="2:5" x14ac:dyDescent="0.2">
      <c r="B12730" s="7" t="s">
        <v>651</v>
      </c>
      <c r="C12730" s="7">
        <v>4532</v>
      </c>
      <c r="D12730" s="7" t="s">
        <v>4659</v>
      </c>
      <c r="E12730" s="11">
        <v>15486</v>
      </c>
    </row>
    <row r="12731" spans="2:5" x14ac:dyDescent="0.2">
      <c r="B12731" s="7" t="s">
        <v>542</v>
      </c>
      <c r="C12731" s="7">
        <v>3922</v>
      </c>
      <c r="D12731" s="7" t="s">
        <v>5249</v>
      </c>
      <c r="E12731" s="11">
        <v>9265.15</v>
      </c>
    </row>
    <row r="12732" spans="2:5" x14ac:dyDescent="0.2">
      <c r="B12732" s="7" t="s">
        <v>542</v>
      </c>
      <c r="C12732" s="7">
        <v>838</v>
      </c>
      <c r="D12732" s="7" t="s">
        <v>4822</v>
      </c>
      <c r="E12732" s="11">
        <v>5300</v>
      </c>
    </row>
    <row r="12733" spans="2:5" x14ac:dyDescent="0.2">
      <c r="B12733" s="7" t="s">
        <v>791</v>
      </c>
      <c r="C12733" s="7">
        <v>347</v>
      </c>
      <c r="D12733" s="7" t="s">
        <v>18573</v>
      </c>
      <c r="E12733" s="11">
        <v>169350</v>
      </c>
    </row>
    <row r="12734" spans="2:5" x14ac:dyDescent="0.2">
      <c r="B12734" s="7" t="s">
        <v>791</v>
      </c>
      <c r="C12734" s="7">
        <v>434</v>
      </c>
      <c r="D12734" s="7" t="s">
        <v>18574</v>
      </c>
      <c r="E12734" s="11">
        <v>169977</v>
      </c>
    </row>
    <row r="12735" spans="2:5" x14ac:dyDescent="0.2">
      <c r="B12735" s="7" t="s">
        <v>791</v>
      </c>
      <c r="C12735" s="7">
        <v>469</v>
      </c>
      <c r="D12735" s="7" t="s">
        <v>18575</v>
      </c>
      <c r="E12735" s="11">
        <v>240500</v>
      </c>
    </row>
    <row r="12736" spans="2:5" x14ac:dyDescent="0.2">
      <c r="B12736" s="7" t="s">
        <v>651</v>
      </c>
      <c r="C12736" s="7">
        <v>542</v>
      </c>
      <c r="D12736" s="7" t="s">
        <v>4460</v>
      </c>
      <c r="E12736" s="11">
        <v>13489.5</v>
      </c>
    </row>
    <row r="12737" spans="2:5" x14ac:dyDescent="0.2">
      <c r="B12737" s="7" t="s">
        <v>511</v>
      </c>
      <c r="C12737" s="7">
        <v>431</v>
      </c>
      <c r="D12737" s="7" t="s">
        <v>5013</v>
      </c>
      <c r="E12737" s="11">
        <v>3162.5</v>
      </c>
    </row>
    <row r="12738" spans="2:5" x14ac:dyDescent="0.2">
      <c r="B12738" s="7" t="s">
        <v>542</v>
      </c>
      <c r="C12738" s="7">
        <v>1683</v>
      </c>
      <c r="D12738" s="7" t="s">
        <v>5261</v>
      </c>
      <c r="E12738" s="11">
        <v>16847.5</v>
      </c>
    </row>
    <row r="12739" spans="2:5" x14ac:dyDescent="0.2">
      <c r="B12739" s="7" t="s">
        <v>798</v>
      </c>
      <c r="C12739" s="7">
        <v>1008</v>
      </c>
      <c r="D12739" s="7" t="s">
        <v>4639</v>
      </c>
      <c r="E12739" s="11">
        <v>3120.4</v>
      </c>
    </row>
    <row r="12740" spans="2:5" x14ac:dyDescent="0.2">
      <c r="B12740" s="7" t="s">
        <v>656</v>
      </c>
      <c r="C12740" s="7">
        <v>3337</v>
      </c>
      <c r="D12740" s="7" t="s">
        <v>2111</v>
      </c>
      <c r="E12740" s="11">
        <v>3939.36</v>
      </c>
    </row>
    <row r="12741" spans="2:5" x14ac:dyDescent="0.2">
      <c r="B12741" s="7" t="s">
        <v>542</v>
      </c>
      <c r="C12741" s="7">
        <v>1689</v>
      </c>
      <c r="D12741" s="7" t="s">
        <v>5262</v>
      </c>
      <c r="E12741" s="11">
        <v>15007.5</v>
      </c>
    </row>
    <row r="12742" spans="2:5" x14ac:dyDescent="0.2">
      <c r="B12742" s="7" t="s">
        <v>517</v>
      </c>
      <c r="C12742" s="7">
        <v>723</v>
      </c>
      <c r="D12742" s="7" t="s">
        <v>5060</v>
      </c>
      <c r="E12742" s="11">
        <v>4019.25</v>
      </c>
    </row>
    <row r="12743" spans="2:5" x14ac:dyDescent="0.2">
      <c r="B12743" s="7" t="s">
        <v>538</v>
      </c>
      <c r="C12743" s="7">
        <v>1176</v>
      </c>
      <c r="D12743" s="7" t="s">
        <v>3664</v>
      </c>
      <c r="E12743" s="11">
        <v>2900</v>
      </c>
    </row>
    <row r="12744" spans="2:5" x14ac:dyDescent="0.2">
      <c r="B12744" s="7" t="s">
        <v>558</v>
      </c>
      <c r="C12744" s="7">
        <v>1037</v>
      </c>
      <c r="D12744" s="7" t="s">
        <v>4688</v>
      </c>
      <c r="E12744" s="11">
        <v>17806</v>
      </c>
    </row>
    <row r="12745" spans="2:5" x14ac:dyDescent="0.2">
      <c r="B12745" s="7" t="s">
        <v>569</v>
      </c>
      <c r="C12745" s="7">
        <v>2832</v>
      </c>
      <c r="D12745" s="7" t="s">
        <v>4895</v>
      </c>
      <c r="E12745" s="11">
        <v>6936.8</v>
      </c>
    </row>
    <row r="12746" spans="2:5" x14ac:dyDescent="0.2">
      <c r="B12746" s="7" t="s">
        <v>521</v>
      </c>
      <c r="C12746" s="7">
        <v>3432</v>
      </c>
      <c r="D12746" s="7" t="s">
        <v>5074</v>
      </c>
      <c r="E12746" s="11">
        <v>4622.6000000000004</v>
      </c>
    </row>
    <row r="12747" spans="2:5" x14ac:dyDescent="0.2">
      <c r="B12747" s="7" t="s">
        <v>651</v>
      </c>
      <c r="C12747" s="7">
        <v>3523</v>
      </c>
      <c r="D12747" s="7" t="s">
        <v>2135</v>
      </c>
      <c r="E12747" s="11">
        <v>18618</v>
      </c>
    </row>
    <row r="12748" spans="2:5" x14ac:dyDescent="0.2">
      <c r="B12748" s="7" t="s">
        <v>542</v>
      </c>
      <c r="C12748" s="7">
        <v>2784</v>
      </c>
      <c r="D12748" s="7" t="s">
        <v>5259</v>
      </c>
      <c r="E12748" s="11">
        <v>11252</v>
      </c>
    </row>
    <row r="12749" spans="2:5" x14ac:dyDescent="0.2">
      <c r="B12749" s="7" t="s">
        <v>542</v>
      </c>
      <c r="C12749" s="7">
        <v>1228</v>
      </c>
      <c r="D12749" s="7" t="s">
        <v>5258</v>
      </c>
      <c r="E12749" s="11">
        <v>3709</v>
      </c>
    </row>
    <row r="12750" spans="2:5" x14ac:dyDescent="0.2">
      <c r="B12750" s="7" t="s">
        <v>606</v>
      </c>
      <c r="C12750" s="7">
        <v>697</v>
      </c>
      <c r="D12750" s="7" t="s">
        <v>5263</v>
      </c>
      <c r="E12750" s="11">
        <v>4394.1499999999996</v>
      </c>
    </row>
    <row r="12751" spans="2:5" x14ac:dyDescent="0.2">
      <c r="B12751" s="7" t="s">
        <v>651</v>
      </c>
      <c r="C12751" s="7">
        <v>4065</v>
      </c>
      <c r="D12751" s="7" t="s">
        <v>4699</v>
      </c>
      <c r="E12751" s="11">
        <v>25984</v>
      </c>
    </row>
    <row r="12752" spans="2:5" x14ac:dyDescent="0.2">
      <c r="B12752" s="7" t="s">
        <v>593</v>
      </c>
      <c r="C12752" s="7">
        <v>136</v>
      </c>
      <c r="D12752" s="7" t="s">
        <v>4595</v>
      </c>
      <c r="E12752" s="11">
        <v>20395.12</v>
      </c>
    </row>
    <row r="12753" spans="2:5" x14ac:dyDescent="0.2">
      <c r="B12753" s="7" t="s">
        <v>2052</v>
      </c>
      <c r="C12753" s="7">
        <v>87</v>
      </c>
      <c r="D12753" s="7" t="s">
        <v>4746</v>
      </c>
      <c r="E12753" s="11">
        <v>55533.5</v>
      </c>
    </row>
    <row r="12754" spans="2:5" x14ac:dyDescent="0.2">
      <c r="B12754" s="7" t="s">
        <v>2913</v>
      </c>
      <c r="C12754" s="7">
        <v>1185</v>
      </c>
      <c r="D12754" s="7" t="s">
        <v>4496</v>
      </c>
      <c r="E12754" s="11">
        <v>4466</v>
      </c>
    </row>
    <row r="12755" spans="2:5" x14ac:dyDescent="0.2">
      <c r="B12755" s="7" t="s">
        <v>1323</v>
      </c>
      <c r="C12755" s="7">
        <v>302</v>
      </c>
      <c r="D12755" s="7" t="s">
        <v>3402</v>
      </c>
      <c r="E12755" s="11">
        <v>6697.84</v>
      </c>
    </row>
    <row r="12756" spans="2:5" x14ac:dyDescent="0.2">
      <c r="B12756" s="7" t="s">
        <v>2052</v>
      </c>
      <c r="C12756" s="7">
        <v>196</v>
      </c>
      <c r="D12756" s="7" t="s">
        <v>4651</v>
      </c>
      <c r="E12756" s="11">
        <v>51620</v>
      </c>
    </row>
    <row r="12757" spans="2:5" x14ac:dyDescent="0.2">
      <c r="B12757" s="7" t="s">
        <v>542</v>
      </c>
      <c r="C12757" s="7">
        <v>2632</v>
      </c>
      <c r="D12757" s="7" t="s">
        <v>5283</v>
      </c>
      <c r="E12757" s="11">
        <v>8178</v>
      </c>
    </row>
    <row r="12758" spans="2:5" x14ac:dyDescent="0.2">
      <c r="B12758" s="7" t="s">
        <v>517</v>
      </c>
      <c r="C12758" s="7">
        <v>1599</v>
      </c>
      <c r="D12758" s="7" t="s">
        <v>4817</v>
      </c>
      <c r="E12758" s="11">
        <v>5220</v>
      </c>
    </row>
    <row r="12759" spans="2:5" x14ac:dyDescent="0.2">
      <c r="B12759" s="7" t="s">
        <v>2052</v>
      </c>
      <c r="C12759" s="7">
        <v>618</v>
      </c>
      <c r="D12759" s="7" t="s">
        <v>4913</v>
      </c>
      <c r="E12759" s="11">
        <v>78056.399999999994</v>
      </c>
    </row>
    <row r="12760" spans="2:5" x14ac:dyDescent="0.2">
      <c r="B12760" s="7" t="s">
        <v>2224</v>
      </c>
      <c r="C12760" s="7">
        <v>162</v>
      </c>
      <c r="D12760" s="7" t="s">
        <v>5260</v>
      </c>
      <c r="E12760" s="11">
        <v>2599</v>
      </c>
    </row>
    <row r="12761" spans="2:5" x14ac:dyDescent="0.2">
      <c r="B12761" s="7" t="s">
        <v>538</v>
      </c>
      <c r="C12761" s="7">
        <v>270</v>
      </c>
      <c r="D12761" s="7" t="s">
        <v>4462</v>
      </c>
      <c r="E12761" s="11">
        <v>3197</v>
      </c>
    </row>
    <row r="12762" spans="2:5" x14ac:dyDescent="0.2">
      <c r="B12762" s="7" t="s">
        <v>540</v>
      </c>
      <c r="C12762" s="7">
        <v>1574</v>
      </c>
      <c r="D12762" s="7" t="s">
        <v>5011</v>
      </c>
      <c r="E12762" s="11">
        <v>3398.8</v>
      </c>
    </row>
    <row r="12763" spans="2:5" x14ac:dyDescent="0.2">
      <c r="B12763" s="7" t="s">
        <v>558</v>
      </c>
      <c r="C12763" s="7">
        <v>892</v>
      </c>
      <c r="D12763" s="7" t="s">
        <v>1387</v>
      </c>
      <c r="E12763" s="11">
        <v>17806</v>
      </c>
    </row>
    <row r="12764" spans="2:5" x14ac:dyDescent="0.2">
      <c r="B12764" s="7" t="s">
        <v>651</v>
      </c>
      <c r="C12764" s="7">
        <v>2887</v>
      </c>
      <c r="D12764" s="7" t="s">
        <v>2954</v>
      </c>
      <c r="E12764" s="11">
        <v>11496.76</v>
      </c>
    </row>
    <row r="12765" spans="2:5" x14ac:dyDescent="0.2">
      <c r="B12765" s="7" t="s">
        <v>2103</v>
      </c>
      <c r="C12765" s="7">
        <v>228</v>
      </c>
      <c r="D12765" s="7" t="s">
        <v>4948</v>
      </c>
      <c r="E12765" s="11">
        <v>3844.63</v>
      </c>
    </row>
    <row r="12766" spans="2:5" x14ac:dyDescent="0.2">
      <c r="B12766" s="7" t="s">
        <v>2103</v>
      </c>
      <c r="C12766" s="7">
        <v>230</v>
      </c>
      <c r="D12766" s="7" t="s">
        <v>4949</v>
      </c>
      <c r="E12766" s="11">
        <v>4544.3100000000004</v>
      </c>
    </row>
    <row r="12767" spans="2:5" x14ac:dyDescent="0.2">
      <c r="B12767" s="7" t="s">
        <v>2103</v>
      </c>
      <c r="C12767" s="7">
        <v>231</v>
      </c>
      <c r="D12767" s="7" t="s">
        <v>4949</v>
      </c>
      <c r="E12767" s="11">
        <v>4544.3100000000004</v>
      </c>
    </row>
    <row r="12768" spans="2:5" x14ac:dyDescent="0.2">
      <c r="B12768" s="7" t="s">
        <v>500</v>
      </c>
      <c r="C12768" s="7">
        <v>43</v>
      </c>
      <c r="D12768" s="7" t="s">
        <v>5264</v>
      </c>
      <c r="E12768" s="11">
        <v>571871.38</v>
      </c>
    </row>
    <row r="12769" spans="2:5" x14ac:dyDescent="0.2">
      <c r="B12769" s="7" t="s">
        <v>542</v>
      </c>
      <c r="C12769" s="7">
        <v>1684</v>
      </c>
      <c r="D12769" s="7" t="s">
        <v>5261</v>
      </c>
      <c r="E12769" s="11">
        <v>16847.5</v>
      </c>
    </row>
    <row r="12770" spans="2:5" x14ac:dyDescent="0.2">
      <c r="B12770" s="7" t="s">
        <v>1776</v>
      </c>
      <c r="C12770" s="7">
        <v>1373</v>
      </c>
      <c r="D12770" s="7" t="s">
        <v>5272</v>
      </c>
      <c r="E12770" s="11">
        <v>3184.35</v>
      </c>
    </row>
    <row r="12771" spans="2:5" x14ac:dyDescent="0.2">
      <c r="B12771" s="7" t="s">
        <v>2103</v>
      </c>
      <c r="C12771" s="7">
        <v>522</v>
      </c>
      <c r="D12771" s="7" t="s">
        <v>5265</v>
      </c>
      <c r="E12771" s="11">
        <v>4901</v>
      </c>
    </row>
    <row r="12772" spans="2:5" x14ac:dyDescent="0.2">
      <c r="B12772" s="7" t="s">
        <v>2103</v>
      </c>
      <c r="C12772" s="7">
        <v>523</v>
      </c>
      <c r="D12772" s="7" t="s">
        <v>5265</v>
      </c>
      <c r="E12772" s="11">
        <v>4901</v>
      </c>
    </row>
    <row r="12773" spans="2:5" x14ac:dyDescent="0.2">
      <c r="B12773" s="7" t="s">
        <v>2103</v>
      </c>
      <c r="C12773" s="7">
        <v>528</v>
      </c>
      <c r="D12773" s="7" t="s">
        <v>4937</v>
      </c>
      <c r="E12773" s="11">
        <v>7872.92</v>
      </c>
    </row>
    <row r="12774" spans="2:5" x14ac:dyDescent="0.2">
      <c r="B12774" s="7" t="s">
        <v>2103</v>
      </c>
      <c r="C12774" s="7">
        <v>529</v>
      </c>
      <c r="D12774" s="7" t="s">
        <v>4938</v>
      </c>
      <c r="E12774" s="11">
        <v>9426.16</v>
      </c>
    </row>
    <row r="12775" spans="2:5" x14ac:dyDescent="0.2">
      <c r="B12775" s="7" t="s">
        <v>2103</v>
      </c>
      <c r="C12775" s="7">
        <v>530</v>
      </c>
      <c r="D12775" s="7" t="s">
        <v>4938</v>
      </c>
      <c r="E12775" s="11">
        <v>9426.16</v>
      </c>
    </row>
    <row r="12776" spans="2:5" x14ac:dyDescent="0.2">
      <c r="B12776" s="7" t="s">
        <v>2103</v>
      </c>
      <c r="C12776" s="7">
        <v>671</v>
      </c>
      <c r="D12776" s="7" t="s">
        <v>2136</v>
      </c>
      <c r="E12776" s="11">
        <v>20037.84</v>
      </c>
    </row>
    <row r="12777" spans="2:5" x14ac:dyDescent="0.2">
      <c r="B12777" s="7" t="s">
        <v>2103</v>
      </c>
      <c r="C12777" s="7">
        <v>724</v>
      </c>
      <c r="D12777" s="7" t="s">
        <v>2161</v>
      </c>
      <c r="E12777" s="11">
        <v>19689.84</v>
      </c>
    </row>
    <row r="12778" spans="2:5" x14ac:dyDescent="0.2">
      <c r="B12778" s="7" t="s">
        <v>2103</v>
      </c>
      <c r="C12778" s="7">
        <v>725</v>
      </c>
      <c r="D12778" s="7" t="s">
        <v>2161</v>
      </c>
      <c r="E12778" s="11">
        <v>19689.84</v>
      </c>
    </row>
    <row r="12779" spans="2:5" x14ac:dyDescent="0.2">
      <c r="B12779" s="7" t="s">
        <v>569</v>
      </c>
      <c r="C12779" s="7">
        <v>3346</v>
      </c>
      <c r="D12779" s="7" t="s">
        <v>5266</v>
      </c>
      <c r="E12779" s="11">
        <v>4964.8</v>
      </c>
    </row>
    <row r="12780" spans="2:5" x14ac:dyDescent="0.2">
      <c r="B12780" s="7" t="s">
        <v>569</v>
      </c>
      <c r="C12780" s="7">
        <v>3395</v>
      </c>
      <c r="D12780" s="7" t="s">
        <v>5073</v>
      </c>
      <c r="E12780" s="11">
        <v>5510</v>
      </c>
    </row>
    <row r="12781" spans="2:5" x14ac:dyDescent="0.2">
      <c r="B12781" s="7" t="s">
        <v>2956</v>
      </c>
      <c r="C12781" s="7">
        <v>9</v>
      </c>
      <c r="D12781" s="7" t="s">
        <v>5267</v>
      </c>
      <c r="E12781" s="11">
        <v>681036</v>
      </c>
    </row>
    <row r="12782" spans="2:5" x14ac:dyDescent="0.2">
      <c r="B12782" s="7" t="s">
        <v>606</v>
      </c>
      <c r="C12782" s="7">
        <v>2018</v>
      </c>
      <c r="D12782" s="7" t="s">
        <v>4816</v>
      </c>
      <c r="E12782" s="11">
        <v>5724.6</v>
      </c>
    </row>
    <row r="12783" spans="2:5" x14ac:dyDescent="0.2">
      <c r="B12783" s="7" t="s">
        <v>2103</v>
      </c>
      <c r="C12783" s="7">
        <v>778</v>
      </c>
      <c r="D12783" s="7" t="s">
        <v>5268</v>
      </c>
      <c r="E12783" s="11">
        <v>36144.44</v>
      </c>
    </row>
    <row r="12784" spans="2:5" x14ac:dyDescent="0.2">
      <c r="B12784" s="7" t="s">
        <v>2103</v>
      </c>
      <c r="C12784" s="7">
        <v>779</v>
      </c>
      <c r="D12784" s="7" t="s">
        <v>5268</v>
      </c>
      <c r="E12784" s="11">
        <v>36144.44</v>
      </c>
    </row>
    <row r="12785" spans="2:5" x14ac:dyDescent="0.2">
      <c r="B12785" s="7" t="s">
        <v>2103</v>
      </c>
      <c r="C12785" s="7">
        <v>780</v>
      </c>
      <c r="D12785" s="7" t="s">
        <v>5268</v>
      </c>
      <c r="E12785" s="11">
        <v>36144.44</v>
      </c>
    </row>
    <row r="12786" spans="2:5" x14ac:dyDescent="0.2">
      <c r="B12786" s="7" t="s">
        <v>2103</v>
      </c>
      <c r="C12786" s="7">
        <v>781</v>
      </c>
      <c r="D12786" s="7" t="s">
        <v>5268</v>
      </c>
      <c r="E12786" s="11">
        <v>36144.44</v>
      </c>
    </row>
    <row r="12787" spans="2:5" x14ac:dyDescent="0.2">
      <c r="B12787" s="7" t="s">
        <v>2103</v>
      </c>
      <c r="C12787" s="7">
        <v>782</v>
      </c>
      <c r="D12787" s="7" t="s">
        <v>5268</v>
      </c>
      <c r="E12787" s="11">
        <v>36783.599999999999</v>
      </c>
    </row>
    <row r="12788" spans="2:5" x14ac:dyDescent="0.2">
      <c r="B12788" s="7" t="s">
        <v>2103</v>
      </c>
      <c r="C12788" s="7">
        <v>783</v>
      </c>
      <c r="D12788" s="7" t="s">
        <v>5268</v>
      </c>
      <c r="E12788" s="11">
        <v>36783.599999999999</v>
      </c>
    </row>
    <row r="12789" spans="2:5" x14ac:dyDescent="0.2">
      <c r="B12789" s="7" t="s">
        <v>2103</v>
      </c>
      <c r="C12789" s="7">
        <v>784</v>
      </c>
      <c r="D12789" s="7" t="s">
        <v>5268</v>
      </c>
      <c r="E12789" s="11">
        <v>36783.599999999999</v>
      </c>
    </row>
    <row r="12790" spans="2:5" x14ac:dyDescent="0.2">
      <c r="B12790" s="7" t="s">
        <v>2103</v>
      </c>
      <c r="C12790" s="7">
        <v>785</v>
      </c>
      <c r="D12790" s="7" t="s">
        <v>5268</v>
      </c>
      <c r="E12790" s="11">
        <v>36783.599999999999</v>
      </c>
    </row>
    <row r="12791" spans="2:5" x14ac:dyDescent="0.2">
      <c r="B12791" s="7" t="s">
        <v>694</v>
      </c>
      <c r="C12791" s="7">
        <v>907</v>
      </c>
      <c r="D12791" s="7" t="s">
        <v>17269</v>
      </c>
      <c r="E12791" s="11">
        <v>127530.4</v>
      </c>
    </row>
    <row r="12792" spans="2:5" x14ac:dyDescent="0.2">
      <c r="B12792" s="7" t="s">
        <v>2103</v>
      </c>
      <c r="C12792" s="7">
        <v>874</v>
      </c>
      <c r="D12792" s="7" t="s">
        <v>18576</v>
      </c>
      <c r="E12792" s="11">
        <v>39703.06</v>
      </c>
    </row>
    <row r="12793" spans="2:5" x14ac:dyDescent="0.2">
      <c r="B12793" s="7" t="s">
        <v>3309</v>
      </c>
      <c r="C12793" s="7">
        <v>84</v>
      </c>
      <c r="D12793" s="7" t="s">
        <v>5270</v>
      </c>
      <c r="E12793" s="11">
        <v>11172.25</v>
      </c>
    </row>
    <row r="12794" spans="2:5" x14ac:dyDescent="0.2">
      <c r="B12794" s="7" t="s">
        <v>2920</v>
      </c>
      <c r="C12794" s="7">
        <v>53</v>
      </c>
      <c r="D12794" s="7" t="s">
        <v>5271</v>
      </c>
      <c r="E12794" s="11">
        <v>3401.7</v>
      </c>
    </row>
    <row r="12795" spans="2:5" x14ac:dyDescent="0.2">
      <c r="B12795" s="7" t="s">
        <v>2081</v>
      </c>
      <c r="C12795" s="7">
        <v>244</v>
      </c>
      <c r="D12795" s="7" t="s">
        <v>5281</v>
      </c>
      <c r="E12795" s="11">
        <v>5060</v>
      </c>
    </row>
    <row r="12796" spans="2:5" x14ac:dyDescent="0.2">
      <c r="B12796" s="7" t="s">
        <v>3993</v>
      </c>
      <c r="C12796" s="7">
        <v>36</v>
      </c>
      <c r="D12796" s="7" t="s">
        <v>5252</v>
      </c>
      <c r="E12796" s="11">
        <v>2909.5</v>
      </c>
    </row>
    <row r="12797" spans="2:5" x14ac:dyDescent="0.2">
      <c r="B12797" s="7" t="s">
        <v>2920</v>
      </c>
      <c r="C12797" s="7">
        <v>83</v>
      </c>
      <c r="D12797" s="7" t="s">
        <v>4446</v>
      </c>
      <c r="E12797" s="11">
        <v>5488.37</v>
      </c>
    </row>
    <row r="12798" spans="2:5" x14ac:dyDescent="0.2">
      <c r="B12798" s="7" t="s">
        <v>2052</v>
      </c>
      <c r="C12798" s="7">
        <v>77</v>
      </c>
      <c r="D12798" s="7" t="s">
        <v>4922</v>
      </c>
      <c r="E12798" s="11">
        <v>55533.5</v>
      </c>
    </row>
    <row r="12799" spans="2:5" x14ac:dyDescent="0.2">
      <c r="B12799" s="7" t="s">
        <v>540</v>
      </c>
      <c r="C12799" s="7">
        <v>1677</v>
      </c>
      <c r="D12799" s="7" t="s">
        <v>2123</v>
      </c>
      <c r="E12799" s="11">
        <v>5742</v>
      </c>
    </row>
    <row r="12800" spans="2:5" x14ac:dyDescent="0.2">
      <c r="B12800" s="7" t="s">
        <v>718</v>
      </c>
      <c r="C12800" s="7" t="s">
        <v>18293</v>
      </c>
      <c r="D12800" s="7" t="s">
        <v>4658</v>
      </c>
      <c r="E12800" s="11">
        <v>3518.28</v>
      </c>
    </row>
    <row r="12801" spans="2:5" x14ac:dyDescent="0.2">
      <c r="B12801" s="7" t="s">
        <v>2961</v>
      </c>
      <c r="C12801" s="7">
        <v>14</v>
      </c>
      <c r="D12801" s="7" t="s">
        <v>17799</v>
      </c>
      <c r="E12801" s="11">
        <v>7946</v>
      </c>
    </row>
    <row r="12802" spans="2:5" x14ac:dyDescent="0.2">
      <c r="B12802" s="7" t="s">
        <v>542</v>
      </c>
      <c r="C12802" s="7">
        <v>2758</v>
      </c>
      <c r="D12802" s="7" t="s">
        <v>5273</v>
      </c>
      <c r="E12802" s="11">
        <v>8178</v>
      </c>
    </row>
    <row r="12803" spans="2:5" x14ac:dyDescent="0.2">
      <c r="B12803" s="7" t="s">
        <v>604</v>
      </c>
      <c r="C12803" s="7">
        <v>77</v>
      </c>
      <c r="D12803" s="7" t="s">
        <v>4502</v>
      </c>
      <c r="E12803" s="11">
        <v>6612</v>
      </c>
    </row>
    <row r="12804" spans="2:5" x14ac:dyDescent="0.2">
      <c r="B12804" s="7" t="s">
        <v>1223</v>
      </c>
      <c r="C12804" s="7">
        <v>3855</v>
      </c>
      <c r="D12804" s="7" t="s">
        <v>4946</v>
      </c>
      <c r="E12804" s="11">
        <v>3712</v>
      </c>
    </row>
    <row r="12805" spans="2:5" x14ac:dyDescent="0.2">
      <c r="B12805" s="7" t="s">
        <v>1223</v>
      </c>
      <c r="C12805" s="7">
        <v>3856</v>
      </c>
      <c r="D12805" s="7" t="s">
        <v>4946</v>
      </c>
      <c r="E12805" s="11">
        <v>3712</v>
      </c>
    </row>
    <row r="12806" spans="2:5" x14ac:dyDescent="0.2">
      <c r="B12806" s="7" t="s">
        <v>1223</v>
      </c>
      <c r="C12806" s="7">
        <v>3857</v>
      </c>
      <c r="D12806" s="7" t="s">
        <v>4946</v>
      </c>
      <c r="E12806" s="11">
        <v>3712</v>
      </c>
    </row>
    <row r="12807" spans="2:5" x14ac:dyDescent="0.2">
      <c r="B12807" s="7" t="s">
        <v>542</v>
      </c>
      <c r="C12807" s="7">
        <v>2523</v>
      </c>
      <c r="D12807" s="7" t="s">
        <v>5275</v>
      </c>
      <c r="E12807" s="11">
        <v>10382</v>
      </c>
    </row>
    <row r="12808" spans="2:5" x14ac:dyDescent="0.2">
      <c r="B12808" s="7" t="s">
        <v>2224</v>
      </c>
      <c r="C12808" s="7">
        <v>600</v>
      </c>
      <c r="D12808" s="7" t="s">
        <v>4712</v>
      </c>
      <c r="E12808" s="11">
        <v>4593.6000000000004</v>
      </c>
    </row>
    <row r="12809" spans="2:5" x14ac:dyDescent="0.2">
      <c r="B12809" s="7" t="s">
        <v>4242</v>
      </c>
      <c r="C12809" s="7">
        <v>2</v>
      </c>
      <c r="D12809" s="7" t="s">
        <v>4554</v>
      </c>
      <c r="E12809" s="11">
        <v>21424.04</v>
      </c>
    </row>
    <row r="12810" spans="2:5" x14ac:dyDescent="0.2">
      <c r="B12810" s="7" t="s">
        <v>4242</v>
      </c>
      <c r="C12810" s="7">
        <v>6</v>
      </c>
      <c r="D12810" s="7" t="s">
        <v>4554</v>
      </c>
      <c r="E12810" s="11">
        <v>21424.04</v>
      </c>
    </row>
    <row r="12811" spans="2:5" x14ac:dyDescent="0.2">
      <c r="B12811" s="7" t="s">
        <v>542</v>
      </c>
      <c r="C12811" s="7">
        <v>2763</v>
      </c>
      <c r="D12811" s="7" t="s">
        <v>5292</v>
      </c>
      <c r="E12811" s="11">
        <v>8178</v>
      </c>
    </row>
    <row r="12812" spans="2:5" x14ac:dyDescent="0.2">
      <c r="B12812" s="7" t="s">
        <v>558</v>
      </c>
      <c r="C12812" s="7">
        <v>1989</v>
      </c>
      <c r="D12812" s="7" t="s">
        <v>4671</v>
      </c>
      <c r="E12812" s="11">
        <v>30525.4</v>
      </c>
    </row>
    <row r="12813" spans="2:5" x14ac:dyDescent="0.2">
      <c r="B12813" s="7" t="s">
        <v>538</v>
      </c>
      <c r="C12813" s="7">
        <v>236</v>
      </c>
      <c r="D12813" s="7" t="s">
        <v>4462</v>
      </c>
      <c r="E12813" s="11">
        <v>3197</v>
      </c>
    </row>
    <row r="12814" spans="2:5" x14ac:dyDescent="0.2">
      <c r="B12814" s="7" t="s">
        <v>1223</v>
      </c>
      <c r="C12814" s="7">
        <v>3862</v>
      </c>
      <c r="D12814" s="7" t="s">
        <v>4946</v>
      </c>
      <c r="E12814" s="11">
        <v>3712</v>
      </c>
    </row>
    <row r="12815" spans="2:5" x14ac:dyDescent="0.2">
      <c r="B12815" s="7" t="s">
        <v>1223</v>
      </c>
      <c r="C12815" s="7">
        <v>3864</v>
      </c>
      <c r="D12815" s="7" t="s">
        <v>4946</v>
      </c>
      <c r="E12815" s="11">
        <v>3712</v>
      </c>
    </row>
    <row r="12816" spans="2:5" x14ac:dyDescent="0.2">
      <c r="B12816" s="7" t="s">
        <v>651</v>
      </c>
      <c r="C12816" s="7">
        <v>3508</v>
      </c>
      <c r="D12816" s="7" t="s">
        <v>1124</v>
      </c>
      <c r="E12816" s="11">
        <v>18618</v>
      </c>
    </row>
    <row r="12817" spans="2:5" x14ac:dyDescent="0.2">
      <c r="B12817" s="7" t="s">
        <v>542</v>
      </c>
      <c r="C12817" s="7">
        <v>2760</v>
      </c>
      <c r="D12817" s="7" t="s">
        <v>5276</v>
      </c>
      <c r="E12817" s="11">
        <v>8178</v>
      </c>
    </row>
    <row r="12818" spans="2:5" x14ac:dyDescent="0.2">
      <c r="B12818" s="7" t="s">
        <v>651</v>
      </c>
      <c r="C12818" s="7">
        <v>4545</v>
      </c>
      <c r="D12818" s="7" t="s">
        <v>4659</v>
      </c>
      <c r="E12818" s="11">
        <v>15486</v>
      </c>
    </row>
    <row r="12819" spans="2:5" x14ac:dyDescent="0.2">
      <c r="B12819" s="7" t="s">
        <v>540</v>
      </c>
      <c r="C12819" s="7">
        <v>2322</v>
      </c>
      <c r="D12819" s="7" t="s">
        <v>17778</v>
      </c>
      <c r="E12819" s="11">
        <v>7482</v>
      </c>
    </row>
    <row r="12820" spans="2:5" x14ac:dyDescent="0.2">
      <c r="B12820" s="7" t="s">
        <v>4642</v>
      </c>
      <c r="C12820" s="7">
        <v>4</v>
      </c>
      <c r="D12820" s="7" t="s">
        <v>4643</v>
      </c>
      <c r="E12820" s="11">
        <v>5313.49</v>
      </c>
    </row>
    <row r="12821" spans="2:5" x14ac:dyDescent="0.2">
      <c r="B12821" s="7" t="s">
        <v>567</v>
      </c>
      <c r="C12821" s="7">
        <v>4217</v>
      </c>
      <c r="D12821" s="7" t="s">
        <v>4956</v>
      </c>
      <c r="E12821" s="11">
        <v>2932.48</v>
      </c>
    </row>
    <row r="12822" spans="2:5" x14ac:dyDescent="0.2">
      <c r="B12822" s="7" t="s">
        <v>1323</v>
      </c>
      <c r="C12822" s="7">
        <v>314</v>
      </c>
      <c r="D12822" s="7" t="s">
        <v>3402</v>
      </c>
      <c r="E12822" s="11">
        <v>6697.84</v>
      </c>
    </row>
    <row r="12823" spans="2:5" x14ac:dyDescent="0.2">
      <c r="B12823" s="7" t="s">
        <v>542</v>
      </c>
      <c r="C12823" s="7">
        <v>2783</v>
      </c>
      <c r="D12823" s="7" t="s">
        <v>5277</v>
      </c>
      <c r="E12823" s="11">
        <v>11252</v>
      </c>
    </row>
    <row r="12824" spans="2:5" x14ac:dyDescent="0.2">
      <c r="B12824" s="7" t="s">
        <v>567</v>
      </c>
      <c r="C12824" s="7">
        <v>5896</v>
      </c>
      <c r="D12824" s="7" t="s">
        <v>4762</v>
      </c>
      <c r="E12824" s="11">
        <v>5684</v>
      </c>
    </row>
    <row r="12825" spans="2:5" x14ac:dyDescent="0.2">
      <c r="B12825" s="7" t="s">
        <v>542</v>
      </c>
      <c r="C12825" s="7">
        <v>3344</v>
      </c>
      <c r="D12825" s="7" t="s">
        <v>5278</v>
      </c>
      <c r="E12825" s="11">
        <v>22998.16</v>
      </c>
    </row>
    <row r="12826" spans="2:5" x14ac:dyDescent="0.2">
      <c r="B12826" s="7" t="s">
        <v>542</v>
      </c>
      <c r="C12826" s="7">
        <v>3423</v>
      </c>
      <c r="D12826" s="7" t="s">
        <v>5279</v>
      </c>
      <c r="E12826" s="11">
        <v>23200</v>
      </c>
    </row>
    <row r="12827" spans="2:5" x14ac:dyDescent="0.2">
      <c r="B12827" s="7" t="s">
        <v>917</v>
      </c>
      <c r="C12827" s="7">
        <v>49</v>
      </c>
      <c r="D12827" s="7" t="s">
        <v>4480</v>
      </c>
      <c r="E12827" s="11">
        <v>2968.53</v>
      </c>
    </row>
    <row r="12828" spans="2:5" x14ac:dyDescent="0.2">
      <c r="B12828" s="7" t="s">
        <v>567</v>
      </c>
      <c r="C12828" s="7">
        <v>4239</v>
      </c>
      <c r="D12828" s="7" t="s">
        <v>4956</v>
      </c>
      <c r="E12828" s="11">
        <v>2932.48</v>
      </c>
    </row>
    <row r="12829" spans="2:5" x14ac:dyDescent="0.2">
      <c r="B12829" s="7" t="s">
        <v>567</v>
      </c>
      <c r="C12829" s="7">
        <v>4242</v>
      </c>
      <c r="D12829" s="7" t="s">
        <v>4956</v>
      </c>
      <c r="E12829" s="11">
        <v>2932.48</v>
      </c>
    </row>
    <row r="12830" spans="2:5" x14ac:dyDescent="0.2">
      <c r="B12830" s="7" t="s">
        <v>542</v>
      </c>
      <c r="C12830" s="7">
        <v>2159</v>
      </c>
      <c r="D12830" s="7" t="s">
        <v>5280</v>
      </c>
      <c r="E12830" s="11">
        <v>14084.72</v>
      </c>
    </row>
    <row r="12831" spans="2:5" x14ac:dyDescent="0.2">
      <c r="B12831" s="7" t="s">
        <v>567</v>
      </c>
      <c r="C12831" s="7">
        <v>5497</v>
      </c>
      <c r="D12831" s="7" t="s">
        <v>4545</v>
      </c>
      <c r="E12831" s="11">
        <v>5684</v>
      </c>
    </row>
    <row r="12832" spans="2:5" x14ac:dyDescent="0.2">
      <c r="B12832" s="7" t="s">
        <v>2859</v>
      </c>
      <c r="C12832" s="7">
        <v>311</v>
      </c>
      <c r="D12832" s="7" t="s">
        <v>5282</v>
      </c>
      <c r="E12832" s="11">
        <v>103684</v>
      </c>
    </row>
    <row r="12833" spans="2:5" x14ac:dyDescent="0.2">
      <c r="B12833" s="7" t="s">
        <v>542</v>
      </c>
      <c r="C12833" s="7">
        <v>2753</v>
      </c>
      <c r="D12833" s="7" t="s">
        <v>5284</v>
      </c>
      <c r="E12833" s="11">
        <v>8178</v>
      </c>
    </row>
    <row r="12834" spans="2:5" x14ac:dyDescent="0.2">
      <c r="B12834" s="7" t="s">
        <v>2118</v>
      </c>
      <c r="C12834" s="7">
        <v>606</v>
      </c>
      <c r="D12834" s="7" t="s">
        <v>5031</v>
      </c>
      <c r="E12834" s="11">
        <v>22040</v>
      </c>
    </row>
    <row r="12835" spans="2:5" x14ac:dyDescent="0.2">
      <c r="B12835" s="7" t="s">
        <v>4469</v>
      </c>
      <c r="C12835" s="7">
        <v>91</v>
      </c>
      <c r="D12835" s="7" t="s">
        <v>4470</v>
      </c>
      <c r="E12835" s="11">
        <v>29058.25</v>
      </c>
    </row>
    <row r="12836" spans="2:5" x14ac:dyDescent="0.2">
      <c r="B12836" s="7" t="s">
        <v>2936</v>
      </c>
      <c r="C12836" s="7">
        <v>1237</v>
      </c>
      <c r="D12836" s="7" t="s">
        <v>5021</v>
      </c>
      <c r="E12836" s="11">
        <v>2815.32</v>
      </c>
    </row>
    <row r="12837" spans="2:5" x14ac:dyDescent="0.2">
      <c r="B12837" s="7" t="s">
        <v>2118</v>
      </c>
      <c r="C12837" s="7">
        <v>408</v>
      </c>
      <c r="D12837" s="7" t="s">
        <v>5061</v>
      </c>
      <c r="E12837" s="11">
        <v>27782</v>
      </c>
    </row>
    <row r="12838" spans="2:5" x14ac:dyDescent="0.2">
      <c r="B12838" s="7" t="s">
        <v>2950</v>
      </c>
      <c r="C12838" s="7">
        <v>1121</v>
      </c>
      <c r="D12838" s="7" t="s">
        <v>4710</v>
      </c>
      <c r="E12838" s="11">
        <v>2784</v>
      </c>
    </row>
    <row r="12839" spans="2:5" x14ac:dyDescent="0.2">
      <c r="B12839" s="7" t="s">
        <v>2950</v>
      </c>
      <c r="C12839" s="7">
        <v>1134</v>
      </c>
      <c r="D12839" s="7" t="s">
        <v>4829</v>
      </c>
      <c r="E12839" s="11">
        <v>3248</v>
      </c>
    </row>
    <row r="12840" spans="2:5" x14ac:dyDescent="0.2">
      <c r="B12840" s="7" t="s">
        <v>542</v>
      </c>
      <c r="C12840" s="7">
        <v>2755</v>
      </c>
      <c r="D12840" s="7" t="s">
        <v>5285</v>
      </c>
      <c r="E12840" s="11">
        <v>8178</v>
      </c>
    </row>
    <row r="12841" spans="2:5" x14ac:dyDescent="0.2">
      <c r="B12841" s="7" t="s">
        <v>3386</v>
      </c>
      <c r="C12841" s="7">
        <v>83</v>
      </c>
      <c r="D12841" s="7" t="s">
        <v>4714</v>
      </c>
      <c r="E12841" s="11">
        <v>30450</v>
      </c>
    </row>
    <row r="12842" spans="2:5" x14ac:dyDescent="0.2">
      <c r="B12842" s="7" t="s">
        <v>2902</v>
      </c>
      <c r="C12842" s="7">
        <v>9</v>
      </c>
      <c r="D12842" s="7" t="s">
        <v>4547</v>
      </c>
      <c r="E12842" s="11">
        <v>8671</v>
      </c>
    </row>
    <row r="12843" spans="2:5" x14ac:dyDescent="0.2">
      <c r="B12843" s="7" t="s">
        <v>517</v>
      </c>
      <c r="C12843" s="7">
        <v>1590</v>
      </c>
      <c r="D12843" s="7" t="s">
        <v>4817</v>
      </c>
      <c r="E12843" s="11">
        <v>5220</v>
      </c>
    </row>
    <row r="12844" spans="2:5" x14ac:dyDescent="0.2">
      <c r="B12844" s="7" t="s">
        <v>2889</v>
      </c>
      <c r="C12844" s="7">
        <v>392</v>
      </c>
      <c r="D12844" s="7" t="s">
        <v>5286</v>
      </c>
      <c r="E12844" s="11">
        <v>52374</v>
      </c>
    </row>
    <row r="12845" spans="2:5" x14ac:dyDescent="0.2">
      <c r="B12845" s="7" t="s">
        <v>651</v>
      </c>
      <c r="C12845" s="7">
        <v>5286</v>
      </c>
      <c r="D12845" s="7" t="s">
        <v>4729</v>
      </c>
      <c r="E12845" s="11">
        <v>24471.360000000001</v>
      </c>
    </row>
    <row r="12846" spans="2:5" x14ac:dyDescent="0.2">
      <c r="B12846" s="7" t="s">
        <v>4856</v>
      </c>
      <c r="C12846" s="7">
        <v>282</v>
      </c>
      <c r="D12846" s="7" t="s">
        <v>4857</v>
      </c>
      <c r="E12846" s="11">
        <v>3450</v>
      </c>
    </row>
    <row r="12847" spans="2:5" x14ac:dyDescent="0.2">
      <c r="B12847" s="7" t="s">
        <v>542</v>
      </c>
      <c r="C12847" s="7">
        <v>2001</v>
      </c>
      <c r="D12847" s="7" t="s">
        <v>5290</v>
      </c>
      <c r="E12847" s="11">
        <v>11252</v>
      </c>
    </row>
    <row r="12848" spans="2:5" x14ac:dyDescent="0.2">
      <c r="B12848" s="7" t="s">
        <v>2913</v>
      </c>
      <c r="C12848" s="7">
        <v>1188</v>
      </c>
      <c r="D12848" s="7" t="s">
        <v>4496</v>
      </c>
      <c r="E12848" s="11">
        <v>4466</v>
      </c>
    </row>
    <row r="12849" spans="2:5" x14ac:dyDescent="0.2">
      <c r="B12849" s="7" t="s">
        <v>556</v>
      </c>
      <c r="C12849" s="7">
        <v>2674</v>
      </c>
      <c r="D12849" s="7" t="s">
        <v>4550</v>
      </c>
      <c r="E12849" s="11">
        <v>7841.6</v>
      </c>
    </row>
    <row r="12850" spans="2:5" x14ac:dyDescent="0.2">
      <c r="B12850" s="7" t="s">
        <v>517</v>
      </c>
      <c r="C12850" s="7">
        <v>1598</v>
      </c>
      <c r="D12850" s="7" t="s">
        <v>4817</v>
      </c>
      <c r="E12850" s="11">
        <v>5220</v>
      </c>
    </row>
    <row r="12851" spans="2:5" x14ac:dyDescent="0.2">
      <c r="B12851" s="7" t="s">
        <v>651</v>
      </c>
      <c r="C12851" s="7">
        <v>5257</v>
      </c>
      <c r="D12851" s="7" t="s">
        <v>4729</v>
      </c>
      <c r="E12851" s="11">
        <v>24471.360000000001</v>
      </c>
    </row>
    <row r="12852" spans="2:5" x14ac:dyDescent="0.2">
      <c r="B12852" s="7" t="s">
        <v>556</v>
      </c>
      <c r="C12852" s="7">
        <v>2235</v>
      </c>
      <c r="D12852" s="7" t="s">
        <v>4498</v>
      </c>
      <c r="E12852" s="11">
        <v>6844</v>
      </c>
    </row>
    <row r="12853" spans="2:5" x14ac:dyDescent="0.2">
      <c r="B12853" s="7" t="s">
        <v>4519</v>
      </c>
      <c r="C12853" s="7">
        <v>561</v>
      </c>
      <c r="D12853" s="7" t="s">
        <v>4522</v>
      </c>
      <c r="E12853" s="11">
        <v>2668</v>
      </c>
    </row>
    <row r="12854" spans="2:5" x14ac:dyDescent="0.2">
      <c r="B12854" s="7" t="s">
        <v>517</v>
      </c>
      <c r="C12854" s="7">
        <v>1601</v>
      </c>
      <c r="D12854" s="7" t="s">
        <v>4817</v>
      </c>
      <c r="E12854" s="11">
        <v>5220</v>
      </c>
    </row>
    <row r="12855" spans="2:5" x14ac:dyDescent="0.2">
      <c r="B12855" s="7" t="s">
        <v>542</v>
      </c>
      <c r="C12855" s="7">
        <v>3302</v>
      </c>
      <c r="D12855" s="7" t="s">
        <v>5289</v>
      </c>
      <c r="E12855" s="11">
        <v>9048</v>
      </c>
    </row>
    <row r="12856" spans="2:5" x14ac:dyDescent="0.2">
      <c r="B12856" s="7" t="s">
        <v>651</v>
      </c>
      <c r="C12856" s="7">
        <v>5260</v>
      </c>
      <c r="D12856" s="7" t="s">
        <v>4729</v>
      </c>
      <c r="E12856" s="11">
        <v>24471.360000000001</v>
      </c>
    </row>
    <row r="12857" spans="2:5" x14ac:dyDescent="0.2">
      <c r="B12857" s="7" t="s">
        <v>651</v>
      </c>
      <c r="C12857" s="7">
        <v>5261</v>
      </c>
      <c r="D12857" s="7" t="s">
        <v>4729</v>
      </c>
      <c r="E12857" s="11">
        <v>24471.360000000001</v>
      </c>
    </row>
    <row r="12858" spans="2:5" x14ac:dyDescent="0.2">
      <c r="B12858" s="7" t="s">
        <v>556</v>
      </c>
      <c r="C12858" s="7">
        <v>1954</v>
      </c>
      <c r="D12858" s="7" t="s">
        <v>4475</v>
      </c>
      <c r="E12858" s="11">
        <v>9200</v>
      </c>
    </row>
    <row r="12859" spans="2:5" x14ac:dyDescent="0.2">
      <c r="B12859" s="7" t="s">
        <v>521</v>
      </c>
      <c r="C12859" s="7">
        <v>4145</v>
      </c>
      <c r="D12859" s="7" t="s">
        <v>5058</v>
      </c>
      <c r="E12859" s="11">
        <v>4872</v>
      </c>
    </row>
    <row r="12860" spans="2:5" x14ac:dyDescent="0.2">
      <c r="B12860" s="7" t="s">
        <v>517</v>
      </c>
      <c r="C12860" s="7">
        <v>1589</v>
      </c>
      <c r="D12860" s="7" t="s">
        <v>4817</v>
      </c>
      <c r="E12860" s="11">
        <v>5220</v>
      </c>
    </row>
    <row r="12861" spans="2:5" x14ac:dyDescent="0.2">
      <c r="B12861" s="7" t="s">
        <v>542</v>
      </c>
      <c r="C12861" s="7">
        <v>3300</v>
      </c>
      <c r="D12861" s="7" t="s">
        <v>5287</v>
      </c>
      <c r="E12861" s="11">
        <v>9048</v>
      </c>
    </row>
    <row r="12862" spans="2:5" x14ac:dyDescent="0.2">
      <c r="B12862" s="7" t="s">
        <v>651</v>
      </c>
      <c r="C12862" s="7">
        <v>5259</v>
      </c>
      <c r="D12862" s="7" t="s">
        <v>4729</v>
      </c>
      <c r="E12862" s="11">
        <v>24471.360000000001</v>
      </c>
    </row>
    <row r="12863" spans="2:5" x14ac:dyDescent="0.2">
      <c r="B12863" s="7" t="s">
        <v>2913</v>
      </c>
      <c r="C12863" s="7">
        <v>1169</v>
      </c>
      <c r="D12863" s="7" t="s">
        <v>4496</v>
      </c>
      <c r="E12863" s="11">
        <v>4466</v>
      </c>
    </row>
    <row r="12864" spans="2:5" x14ac:dyDescent="0.2">
      <c r="B12864" s="7" t="s">
        <v>2913</v>
      </c>
      <c r="C12864" s="7">
        <v>1171</v>
      </c>
      <c r="D12864" s="7" t="s">
        <v>4496</v>
      </c>
      <c r="E12864" s="11">
        <v>4466</v>
      </c>
    </row>
    <row r="12865" spans="2:5" x14ac:dyDescent="0.2">
      <c r="B12865" s="7" t="s">
        <v>517</v>
      </c>
      <c r="C12865" s="7">
        <v>1585</v>
      </c>
      <c r="D12865" s="7" t="s">
        <v>4817</v>
      </c>
      <c r="E12865" s="11">
        <v>5220</v>
      </c>
    </row>
    <row r="12866" spans="2:5" x14ac:dyDescent="0.2">
      <c r="B12866" s="7" t="s">
        <v>542</v>
      </c>
      <c r="C12866" s="7">
        <v>3301</v>
      </c>
      <c r="D12866" s="7" t="s">
        <v>5288</v>
      </c>
      <c r="E12866" s="11">
        <v>9048</v>
      </c>
    </row>
    <row r="12867" spans="2:5" x14ac:dyDescent="0.2">
      <c r="B12867" s="7" t="s">
        <v>651</v>
      </c>
      <c r="C12867" s="7">
        <v>5258</v>
      </c>
      <c r="D12867" s="7" t="s">
        <v>4729</v>
      </c>
      <c r="E12867" s="11">
        <v>24471.360000000001</v>
      </c>
    </row>
    <row r="12868" spans="2:5" x14ac:dyDescent="0.2">
      <c r="B12868" s="7" t="s">
        <v>556</v>
      </c>
      <c r="C12868" s="7">
        <v>3514</v>
      </c>
      <c r="D12868" s="7" t="s">
        <v>2229</v>
      </c>
      <c r="E12868" s="11">
        <v>8499.32</v>
      </c>
    </row>
    <row r="12869" spans="2:5" x14ac:dyDescent="0.2">
      <c r="B12869" s="7" t="s">
        <v>4519</v>
      </c>
      <c r="C12869" s="7">
        <v>547</v>
      </c>
      <c r="D12869" s="7" t="s">
        <v>4522</v>
      </c>
      <c r="E12869" s="11">
        <v>2668</v>
      </c>
    </row>
    <row r="12870" spans="2:5" x14ac:dyDescent="0.2">
      <c r="B12870" s="7" t="s">
        <v>542</v>
      </c>
      <c r="C12870" s="7">
        <v>2449</v>
      </c>
      <c r="D12870" s="7" t="s">
        <v>4524</v>
      </c>
      <c r="E12870" s="11">
        <v>5461.93</v>
      </c>
    </row>
    <row r="12871" spans="2:5" x14ac:dyDescent="0.2">
      <c r="B12871" s="7" t="s">
        <v>556</v>
      </c>
      <c r="C12871" s="7">
        <v>2548</v>
      </c>
      <c r="D12871" s="7" t="s">
        <v>4541</v>
      </c>
      <c r="E12871" s="11">
        <v>6844</v>
      </c>
    </row>
    <row r="12872" spans="2:5" x14ac:dyDescent="0.2">
      <c r="B12872" s="7" t="s">
        <v>517</v>
      </c>
      <c r="C12872" s="7">
        <v>1597</v>
      </c>
      <c r="D12872" s="7" t="s">
        <v>4817</v>
      </c>
      <c r="E12872" s="11">
        <v>5220</v>
      </c>
    </row>
    <row r="12873" spans="2:5" x14ac:dyDescent="0.2">
      <c r="B12873" s="7" t="s">
        <v>2783</v>
      </c>
      <c r="C12873" s="7">
        <v>223</v>
      </c>
      <c r="D12873" s="7" t="s">
        <v>17468</v>
      </c>
      <c r="E12873" s="11">
        <v>41180</v>
      </c>
    </row>
    <row r="12874" spans="2:5" x14ac:dyDescent="0.2">
      <c r="B12874" s="7" t="s">
        <v>542</v>
      </c>
      <c r="C12874" s="7">
        <v>2754</v>
      </c>
      <c r="D12874" s="7" t="s">
        <v>5291</v>
      </c>
      <c r="E12874" s="11">
        <v>8178</v>
      </c>
    </row>
    <row r="12875" spans="2:5" x14ac:dyDescent="0.2">
      <c r="B12875" s="7" t="s">
        <v>517</v>
      </c>
      <c r="C12875" s="7">
        <v>1600</v>
      </c>
      <c r="D12875" s="7" t="s">
        <v>4817</v>
      </c>
      <c r="E12875" s="11">
        <v>5220</v>
      </c>
    </row>
    <row r="12876" spans="2:5" x14ac:dyDescent="0.2">
      <c r="B12876" s="7" t="s">
        <v>651</v>
      </c>
      <c r="C12876" s="7">
        <v>5285</v>
      </c>
      <c r="D12876" s="7" t="s">
        <v>4729</v>
      </c>
      <c r="E12876" s="11">
        <v>24471.360000000001</v>
      </c>
    </row>
    <row r="12877" spans="2:5" x14ac:dyDescent="0.2">
      <c r="B12877" s="7" t="s">
        <v>521</v>
      </c>
      <c r="C12877" s="7">
        <v>6426</v>
      </c>
      <c r="D12877" s="7" t="s">
        <v>17759</v>
      </c>
      <c r="E12877" s="11">
        <v>7424</v>
      </c>
    </row>
    <row r="12878" spans="2:5" x14ac:dyDescent="0.2">
      <c r="B12878" s="7" t="s">
        <v>567</v>
      </c>
      <c r="C12878" s="7">
        <v>4297</v>
      </c>
      <c r="D12878" s="7" t="s">
        <v>4495</v>
      </c>
      <c r="E12878" s="11">
        <v>2932.48</v>
      </c>
    </row>
    <row r="12879" spans="2:5" x14ac:dyDescent="0.2">
      <c r="B12879" s="7" t="s">
        <v>4457</v>
      </c>
      <c r="C12879" s="7">
        <v>118</v>
      </c>
      <c r="D12879" s="7" t="s">
        <v>5294</v>
      </c>
      <c r="E12879" s="11">
        <v>5460.12</v>
      </c>
    </row>
    <row r="12880" spans="2:5" x14ac:dyDescent="0.2">
      <c r="B12880" s="7" t="s">
        <v>808</v>
      </c>
      <c r="C12880" s="7">
        <v>3526</v>
      </c>
      <c r="D12880" s="7" t="s">
        <v>4931</v>
      </c>
      <c r="E12880" s="11">
        <v>3271.75</v>
      </c>
    </row>
    <row r="12881" spans="2:5" x14ac:dyDescent="0.2">
      <c r="B12881" s="7" t="s">
        <v>542</v>
      </c>
      <c r="C12881" s="7">
        <v>2156</v>
      </c>
      <c r="D12881" s="7" t="s">
        <v>4911</v>
      </c>
      <c r="E12881" s="11">
        <v>11184.14</v>
      </c>
    </row>
    <row r="12882" spans="2:5" x14ac:dyDescent="0.2">
      <c r="B12882" s="7" t="s">
        <v>1931</v>
      </c>
      <c r="C12882" s="7">
        <v>1983</v>
      </c>
      <c r="D12882" s="7" t="s">
        <v>4512</v>
      </c>
      <c r="E12882" s="11">
        <v>3268.88</v>
      </c>
    </row>
    <row r="12883" spans="2:5" x14ac:dyDescent="0.2">
      <c r="B12883" s="7" t="s">
        <v>569</v>
      </c>
      <c r="C12883" s="7">
        <v>2906</v>
      </c>
      <c r="D12883" s="7" t="s">
        <v>4926</v>
      </c>
      <c r="E12883" s="11">
        <v>4628.3999999999996</v>
      </c>
    </row>
    <row r="12884" spans="2:5" x14ac:dyDescent="0.2">
      <c r="B12884" s="7" t="s">
        <v>567</v>
      </c>
      <c r="C12884" s="7">
        <v>5878</v>
      </c>
      <c r="D12884" s="7" t="s">
        <v>4762</v>
      </c>
      <c r="E12884" s="11">
        <v>5684</v>
      </c>
    </row>
    <row r="12885" spans="2:5" x14ac:dyDescent="0.2">
      <c r="B12885" s="7" t="s">
        <v>558</v>
      </c>
      <c r="C12885" s="7">
        <v>2011</v>
      </c>
      <c r="D12885" s="7" t="s">
        <v>4695</v>
      </c>
      <c r="E12885" s="11">
        <v>19011.240000000002</v>
      </c>
    </row>
    <row r="12886" spans="2:5" x14ac:dyDescent="0.2">
      <c r="B12886" s="7" t="s">
        <v>567</v>
      </c>
      <c r="C12886" s="7">
        <v>3491</v>
      </c>
      <c r="D12886" s="7" t="s">
        <v>5295</v>
      </c>
      <c r="E12886" s="11">
        <v>2622</v>
      </c>
    </row>
    <row r="12887" spans="2:5" x14ac:dyDescent="0.2">
      <c r="B12887" s="7" t="s">
        <v>567</v>
      </c>
      <c r="C12887" s="7">
        <v>3492</v>
      </c>
      <c r="D12887" s="7" t="s">
        <v>5295</v>
      </c>
      <c r="E12887" s="11">
        <v>2622</v>
      </c>
    </row>
    <row r="12888" spans="2:5" x14ac:dyDescent="0.2">
      <c r="B12888" s="7" t="s">
        <v>567</v>
      </c>
      <c r="C12888" s="7">
        <v>3493</v>
      </c>
      <c r="D12888" s="7" t="s">
        <v>5295</v>
      </c>
      <c r="E12888" s="11">
        <v>2622</v>
      </c>
    </row>
    <row r="12889" spans="2:5" x14ac:dyDescent="0.2">
      <c r="B12889" s="7" t="s">
        <v>567</v>
      </c>
      <c r="C12889" s="7">
        <v>3494</v>
      </c>
      <c r="D12889" s="7" t="s">
        <v>5295</v>
      </c>
      <c r="E12889" s="11">
        <v>2622</v>
      </c>
    </row>
    <row r="12890" spans="2:5" x14ac:dyDescent="0.2">
      <c r="B12890" s="7" t="s">
        <v>1388</v>
      </c>
      <c r="C12890" s="7">
        <v>274</v>
      </c>
      <c r="D12890" s="7" t="s">
        <v>4794</v>
      </c>
      <c r="E12890" s="11">
        <v>4184.67</v>
      </c>
    </row>
    <row r="12891" spans="2:5" x14ac:dyDescent="0.2">
      <c r="B12891" s="7" t="s">
        <v>542</v>
      </c>
      <c r="C12891" s="7">
        <v>2313</v>
      </c>
      <c r="D12891" s="7" t="s">
        <v>5296</v>
      </c>
      <c r="E12891" s="11">
        <v>9396</v>
      </c>
    </row>
    <row r="12892" spans="2:5" x14ac:dyDescent="0.2">
      <c r="B12892" s="7" t="s">
        <v>556</v>
      </c>
      <c r="C12892" s="7">
        <v>2538</v>
      </c>
      <c r="D12892" s="7" t="s">
        <v>4541</v>
      </c>
      <c r="E12892" s="11">
        <v>6844</v>
      </c>
    </row>
    <row r="12893" spans="2:5" x14ac:dyDescent="0.2">
      <c r="B12893" s="7" t="s">
        <v>569</v>
      </c>
      <c r="C12893" s="7">
        <v>3220</v>
      </c>
      <c r="D12893" s="7" t="s">
        <v>4604</v>
      </c>
      <c r="E12893" s="11">
        <v>3828</v>
      </c>
    </row>
    <row r="12894" spans="2:5" x14ac:dyDescent="0.2">
      <c r="B12894" s="7" t="s">
        <v>651</v>
      </c>
      <c r="C12894" s="7">
        <v>5290</v>
      </c>
      <c r="D12894" s="7" t="s">
        <v>4729</v>
      </c>
      <c r="E12894" s="11">
        <v>24471.360000000001</v>
      </c>
    </row>
    <row r="12895" spans="2:5" x14ac:dyDescent="0.2">
      <c r="B12895" s="7" t="s">
        <v>542</v>
      </c>
      <c r="C12895" s="7">
        <v>2314</v>
      </c>
      <c r="D12895" s="7" t="s">
        <v>5297</v>
      </c>
      <c r="E12895" s="11">
        <v>11136</v>
      </c>
    </row>
    <row r="12896" spans="2:5" x14ac:dyDescent="0.2">
      <c r="B12896" s="7" t="s">
        <v>1475</v>
      </c>
      <c r="C12896" s="7">
        <v>434</v>
      </c>
      <c r="D12896" s="7" t="s">
        <v>4655</v>
      </c>
      <c r="E12896" s="11">
        <v>8236</v>
      </c>
    </row>
    <row r="12897" spans="2:5" x14ac:dyDescent="0.2">
      <c r="B12897" s="7" t="s">
        <v>606</v>
      </c>
      <c r="C12897" s="7">
        <v>539</v>
      </c>
      <c r="D12897" s="7" t="s">
        <v>5298</v>
      </c>
      <c r="E12897" s="11">
        <v>3450</v>
      </c>
    </row>
    <row r="12898" spans="2:5" x14ac:dyDescent="0.2">
      <c r="B12898" s="7" t="s">
        <v>2913</v>
      </c>
      <c r="C12898" s="7">
        <v>1166</v>
      </c>
      <c r="D12898" s="7" t="s">
        <v>4496</v>
      </c>
      <c r="E12898" s="11">
        <v>4466</v>
      </c>
    </row>
    <row r="12899" spans="2:5" x14ac:dyDescent="0.2">
      <c r="B12899" s="7" t="s">
        <v>1323</v>
      </c>
      <c r="C12899" s="7">
        <v>499</v>
      </c>
      <c r="D12899" s="7" t="s">
        <v>4506</v>
      </c>
      <c r="E12899" s="11">
        <v>6697.84</v>
      </c>
    </row>
    <row r="12900" spans="2:5" x14ac:dyDescent="0.2">
      <c r="B12900" s="7" t="s">
        <v>542</v>
      </c>
      <c r="C12900" s="7">
        <v>2311</v>
      </c>
      <c r="D12900" s="7" t="s">
        <v>5299</v>
      </c>
      <c r="E12900" s="11">
        <v>9396</v>
      </c>
    </row>
    <row r="12901" spans="2:5" x14ac:dyDescent="0.2">
      <c r="B12901" s="7" t="s">
        <v>808</v>
      </c>
      <c r="C12901" s="7">
        <v>2685</v>
      </c>
      <c r="D12901" s="7" t="s">
        <v>4786</v>
      </c>
      <c r="E12901" s="11">
        <v>3202.75</v>
      </c>
    </row>
    <row r="12902" spans="2:5" x14ac:dyDescent="0.2">
      <c r="B12902" s="7" t="s">
        <v>542</v>
      </c>
      <c r="C12902" s="7">
        <v>2312</v>
      </c>
      <c r="D12902" s="7" t="s">
        <v>5300</v>
      </c>
      <c r="E12902" s="11">
        <v>9396</v>
      </c>
    </row>
    <row r="12903" spans="2:5" x14ac:dyDescent="0.2">
      <c r="B12903" s="7" t="s">
        <v>1776</v>
      </c>
      <c r="C12903" s="7">
        <v>1234</v>
      </c>
      <c r="D12903" s="7" t="s">
        <v>5130</v>
      </c>
      <c r="E12903" s="11">
        <v>3277.5</v>
      </c>
    </row>
    <row r="12904" spans="2:5" x14ac:dyDescent="0.2">
      <c r="B12904" s="7" t="s">
        <v>517</v>
      </c>
      <c r="C12904" s="7">
        <v>1097</v>
      </c>
      <c r="D12904" s="7" t="s">
        <v>4756</v>
      </c>
      <c r="E12904" s="11">
        <v>2784</v>
      </c>
    </row>
    <row r="12905" spans="2:5" x14ac:dyDescent="0.2">
      <c r="B12905" s="7" t="s">
        <v>808</v>
      </c>
      <c r="C12905" s="7">
        <v>3956</v>
      </c>
      <c r="D12905" s="7" t="s">
        <v>5007</v>
      </c>
      <c r="E12905" s="11">
        <v>5092.3999999999996</v>
      </c>
    </row>
    <row r="12906" spans="2:5" x14ac:dyDescent="0.2">
      <c r="B12906" s="7" t="s">
        <v>651</v>
      </c>
      <c r="C12906" s="7">
        <v>4111</v>
      </c>
      <c r="D12906" s="7" t="s">
        <v>793</v>
      </c>
      <c r="E12906" s="11">
        <v>11675.4</v>
      </c>
    </row>
    <row r="12907" spans="2:5" x14ac:dyDescent="0.2">
      <c r="B12907" s="7" t="s">
        <v>556</v>
      </c>
      <c r="C12907" s="7">
        <v>3183</v>
      </c>
      <c r="D12907" s="7" t="s">
        <v>4722</v>
      </c>
      <c r="E12907" s="11">
        <v>7192</v>
      </c>
    </row>
    <row r="12908" spans="2:5" x14ac:dyDescent="0.2">
      <c r="B12908" s="7" t="s">
        <v>1931</v>
      </c>
      <c r="C12908" s="7">
        <v>2773</v>
      </c>
      <c r="D12908" s="7" t="s">
        <v>17253</v>
      </c>
      <c r="E12908" s="11">
        <v>9445.8799999999992</v>
      </c>
    </row>
    <row r="12909" spans="2:5" x14ac:dyDescent="0.2">
      <c r="B12909" s="7" t="s">
        <v>1323</v>
      </c>
      <c r="C12909" s="7">
        <v>485</v>
      </c>
      <c r="D12909" s="7" t="s">
        <v>4506</v>
      </c>
      <c r="E12909" s="11">
        <v>6697.84</v>
      </c>
    </row>
    <row r="12910" spans="2:5" x14ac:dyDescent="0.2">
      <c r="B12910" s="7" t="s">
        <v>569</v>
      </c>
      <c r="C12910" s="7">
        <v>3198</v>
      </c>
      <c r="D12910" s="7" t="s">
        <v>4604</v>
      </c>
      <c r="E12910" s="11">
        <v>3828</v>
      </c>
    </row>
    <row r="12911" spans="2:5" x14ac:dyDescent="0.2">
      <c r="B12911" s="7" t="s">
        <v>2221</v>
      </c>
      <c r="C12911" s="7">
        <v>562</v>
      </c>
      <c r="D12911" s="7" t="s">
        <v>2236</v>
      </c>
      <c r="E12911" s="11">
        <v>6997.58</v>
      </c>
    </row>
    <row r="12912" spans="2:5" x14ac:dyDescent="0.2">
      <c r="B12912" s="7" t="s">
        <v>567</v>
      </c>
      <c r="C12912" s="7">
        <v>5239</v>
      </c>
      <c r="D12912" s="7" t="s">
        <v>4536</v>
      </c>
      <c r="E12912" s="11">
        <v>5684</v>
      </c>
    </row>
    <row r="12913" spans="2:5" x14ac:dyDescent="0.2">
      <c r="B12913" s="7" t="s">
        <v>567</v>
      </c>
      <c r="C12913" s="7">
        <v>5894</v>
      </c>
      <c r="D12913" s="7" t="s">
        <v>4762</v>
      </c>
      <c r="E12913" s="11">
        <v>5684</v>
      </c>
    </row>
    <row r="12914" spans="2:5" x14ac:dyDescent="0.2">
      <c r="B12914" s="7" t="s">
        <v>567</v>
      </c>
      <c r="C12914" s="7">
        <v>6525</v>
      </c>
      <c r="D12914" s="7" t="s">
        <v>5195</v>
      </c>
      <c r="E12914" s="11">
        <v>5293.08</v>
      </c>
    </row>
    <row r="12915" spans="2:5" x14ac:dyDescent="0.2">
      <c r="B12915" s="7" t="s">
        <v>517</v>
      </c>
      <c r="C12915" s="7">
        <v>451</v>
      </c>
      <c r="D12915" s="7" t="s">
        <v>4742</v>
      </c>
      <c r="E12915" s="11">
        <v>4220.5</v>
      </c>
    </row>
    <row r="12916" spans="2:5" x14ac:dyDescent="0.2">
      <c r="B12916" s="7" t="s">
        <v>569</v>
      </c>
      <c r="C12916" s="7">
        <v>3145</v>
      </c>
      <c r="D12916" s="7" t="s">
        <v>5056</v>
      </c>
      <c r="E12916" s="11">
        <v>4129.6000000000004</v>
      </c>
    </row>
    <row r="12917" spans="2:5" x14ac:dyDescent="0.2">
      <c r="B12917" s="7" t="s">
        <v>808</v>
      </c>
      <c r="C12917" s="7">
        <v>3962</v>
      </c>
      <c r="D12917" s="7" t="s">
        <v>4704</v>
      </c>
      <c r="E12917" s="11">
        <v>5092.3999999999996</v>
      </c>
    </row>
    <row r="12918" spans="2:5" x14ac:dyDescent="0.2">
      <c r="B12918" s="7" t="s">
        <v>651</v>
      </c>
      <c r="C12918" s="7">
        <v>4108</v>
      </c>
      <c r="D12918" s="7" t="s">
        <v>793</v>
      </c>
      <c r="E12918" s="11">
        <v>11675.4</v>
      </c>
    </row>
    <row r="12919" spans="2:5" x14ac:dyDescent="0.2">
      <c r="B12919" s="7" t="s">
        <v>556</v>
      </c>
      <c r="C12919" s="7">
        <v>3188</v>
      </c>
      <c r="D12919" s="7" t="s">
        <v>4722</v>
      </c>
      <c r="E12919" s="11">
        <v>7192</v>
      </c>
    </row>
    <row r="12920" spans="2:5" x14ac:dyDescent="0.2">
      <c r="B12920" s="7" t="s">
        <v>569</v>
      </c>
      <c r="C12920" s="7">
        <v>4654</v>
      </c>
      <c r="D12920" s="7" t="s">
        <v>2211</v>
      </c>
      <c r="E12920" s="11">
        <v>6948.4</v>
      </c>
    </row>
    <row r="12921" spans="2:5" x14ac:dyDescent="0.2">
      <c r="B12921" s="7" t="s">
        <v>1931</v>
      </c>
      <c r="C12921" s="7">
        <v>2684</v>
      </c>
      <c r="D12921" s="7" t="s">
        <v>2219</v>
      </c>
      <c r="E12921" s="11">
        <v>6728</v>
      </c>
    </row>
    <row r="12922" spans="2:5" x14ac:dyDescent="0.2">
      <c r="B12922" s="7" t="s">
        <v>808</v>
      </c>
      <c r="C12922" s="7">
        <v>3536</v>
      </c>
      <c r="D12922" s="7" t="s">
        <v>4931</v>
      </c>
      <c r="E12922" s="11">
        <v>3271.75</v>
      </c>
    </row>
    <row r="12923" spans="2:5" x14ac:dyDescent="0.2">
      <c r="B12923" s="7" t="s">
        <v>606</v>
      </c>
      <c r="C12923" s="7">
        <v>345</v>
      </c>
      <c r="D12923" s="7" t="s">
        <v>5301</v>
      </c>
      <c r="E12923" s="11">
        <v>3622.5</v>
      </c>
    </row>
    <row r="12924" spans="2:5" x14ac:dyDescent="0.2">
      <c r="B12924" s="7" t="s">
        <v>651</v>
      </c>
      <c r="C12924" s="7">
        <v>3720</v>
      </c>
      <c r="D12924" s="7" t="s">
        <v>4698</v>
      </c>
      <c r="E12924" s="11">
        <v>19772.2</v>
      </c>
    </row>
    <row r="12925" spans="2:5" x14ac:dyDescent="0.2">
      <c r="B12925" s="7" t="s">
        <v>2707</v>
      </c>
      <c r="C12925" s="7">
        <v>9</v>
      </c>
      <c r="D12925" s="7" t="s">
        <v>4715</v>
      </c>
      <c r="E12925" s="11">
        <v>17284</v>
      </c>
    </row>
    <row r="12926" spans="2:5" x14ac:dyDescent="0.2">
      <c r="B12926" s="7" t="s">
        <v>540</v>
      </c>
      <c r="C12926" s="7">
        <v>2336</v>
      </c>
      <c r="D12926" s="7" t="s">
        <v>17792</v>
      </c>
      <c r="E12926" s="11">
        <v>7482</v>
      </c>
    </row>
    <row r="12927" spans="2:5" x14ac:dyDescent="0.2">
      <c r="B12927" s="7" t="s">
        <v>2011</v>
      </c>
      <c r="C12927" s="7">
        <v>82</v>
      </c>
      <c r="D12927" s="7" t="s">
        <v>4544</v>
      </c>
      <c r="E12927" s="11">
        <v>4593.6000000000004</v>
      </c>
    </row>
    <row r="12928" spans="2:5" x14ac:dyDescent="0.2">
      <c r="B12928" s="7" t="s">
        <v>808</v>
      </c>
      <c r="C12928" s="7">
        <v>3535</v>
      </c>
      <c r="D12928" s="7" t="s">
        <v>4931</v>
      </c>
      <c r="E12928" s="11">
        <v>3271.75</v>
      </c>
    </row>
    <row r="12929" spans="2:5" x14ac:dyDescent="0.2">
      <c r="B12929" s="7" t="s">
        <v>2052</v>
      </c>
      <c r="C12929" s="7">
        <v>643</v>
      </c>
      <c r="D12929" s="7" t="s">
        <v>4913</v>
      </c>
      <c r="E12929" s="11">
        <v>78056.399999999994</v>
      </c>
    </row>
    <row r="12930" spans="2:5" x14ac:dyDescent="0.2">
      <c r="B12930" s="7" t="s">
        <v>542</v>
      </c>
      <c r="C12930" s="7">
        <v>612</v>
      </c>
      <c r="D12930" s="7" t="s">
        <v>4438</v>
      </c>
      <c r="E12930" s="11">
        <v>4439</v>
      </c>
    </row>
    <row r="12931" spans="2:5" x14ac:dyDescent="0.2">
      <c r="B12931" s="7" t="s">
        <v>1323</v>
      </c>
      <c r="C12931" s="7">
        <v>115</v>
      </c>
      <c r="D12931" s="7" t="s">
        <v>5304</v>
      </c>
      <c r="E12931" s="11">
        <v>3264.85</v>
      </c>
    </row>
    <row r="12932" spans="2:5" x14ac:dyDescent="0.2">
      <c r="B12932" s="7" t="s">
        <v>2052</v>
      </c>
      <c r="C12932" s="7">
        <v>91</v>
      </c>
      <c r="D12932" s="7" t="s">
        <v>4746</v>
      </c>
      <c r="E12932" s="11">
        <v>55533.5</v>
      </c>
    </row>
    <row r="12933" spans="2:5" x14ac:dyDescent="0.2">
      <c r="B12933" s="7" t="s">
        <v>542</v>
      </c>
      <c r="C12933" s="7">
        <v>2040</v>
      </c>
      <c r="D12933" s="7" t="s">
        <v>4445</v>
      </c>
      <c r="E12933" s="11">
        <v>8700</v>
      </c>
    </row>
    <row r="12934" spans="2:5" x14ac:dyDescent="0.2">
      <c r="B12934" s="7" t="s">
        <v>542</v>
      </c>
      <c r="C12934" s="7">
        <v>2056</v>
      </c>
      <c r="D12934" s="7" t="s">
        <v>5305</v>
      </c>
      <c r="E12934" s="11">
        <v>12934</v>
      </c>
    </row>
    <row r="12935" spans="2:5" x14ac:dyDescent="0.2">
      <c r="B12935" s="7" t="s">
        <v>2857</v>
      </c>
      <c r="C12935" s="7">
        <v>2050</v>
      </c>
      <c r="D12935" s="7" t="s">
        <v>4569</v>
      </c>
      <c r="E12935" s="11">
        <v>7598</v>
      </c>
    </row>
    <row r="12936" spans="2:5" x14ac:dyDescent="0.2">
      <c r="B12936" s="7" t="s">
        <v>808</v>
      </c>
      <c r="C12936" s="7">
        <v>3623</v>
      </c>
      <c r="D12936" s="7" t="s">
        <v>4775</v>
      </c>
      <c r="E12936" s="11">
        <v>3542</v>
      </c>
    </row>
    <row r="12937" spans="2:5" x14ac:dyDescent="0.2">
      <c r="B12937" s="7" t="s">
        <v>542</v>
      </c>
      <c r="C12937" s="7">
        <v>4313</v>
      </c>
      <c r="D12937" s="7" t="s">
        <v>5307</v>
      </c>
      <c r="E12937" s="11">
        <v>11728.76</v>
      </c>
    </row>
    <row r="12938" spans="2:5" x14ac:dyDescent="0.2">
      <c r="B12938" s="7" t="s">
        <v>542</v>
      </c>
      <c r="C12938" s="7">
        <v>4314</v>
      </c>
      <c r="D12938" s="7" t="s">
        <v>5308</v>
      </c>
      <c r="E12938" s="11">
        <v>11728.76</v>
      </c>
    </row>
    <row r="12939" spans="2:5" x14ac:dyDescent="0.2">
      <c r="B12939" s="7" t="s">
        <v>2936</v>
      </c>
      <c r="C12939" s="7">
        <v>1118</v>
      </c>
      <c r="D12939" s="7" t="s">
        <v>5243</v>
      </c>
      <c r="E12939" s="11">
        <v>3139.5</v>
      </c>
    </row>
    <row r="12940" spans="2:5" x14ac:dyDescent="0.2">
      <c r="B12940" s="7" t="s">
        <v>569</v>
      </c>
      <c r="C12940" s="7">
        <v>2599</v>
      </c>
      <c r="D12940" s="7" t="s">
        <v>5017</v>
      </c>
      <c r="E12940" s="11">
        <v>4176</v>
      </c>
    </row>
    <row r="12941" spans="2:5" x14ac:dyDescent="0.2">
      <c r="B12941" s="7" t="s">
        <v>521</v>
      </c>
      <c r="C12941" s="7">
        <v>3591</v>
      </c>
      <c r="D12941" s="7" t="s">
        <v>4584</v>
      </c>
      <c r="E12941" s="11">
        <v>2842</v>
      </c>
    </row>
    <row r="12942" spans="2:5" x14ac:dyDescent="0.2">
      <c r="B12942" s="7" t="s">
        <v>808</v>
      </c>
      <c r="C12942" s="7">
        <v>3954</v>
      </c>
      <c r="D12942" s="7" t="s">
        <v>5007</v>
      </c>
      <c r="E12942" s="11">
        <v>5092.3999999999996</v>
      </c>
    </row>
    <row r="12943" spans="2:5" x14ac:dyDescent="0.2">
      <c r="B12943" s="7" t="s">
        <v>542</v>
      </c>
      <c r="C12943" s="7">
        <v>2942</v>
      </c>
      <c r="D12943" s="7" t="s">
        <v>5309</v>
      </c>
      <c r="E12943" s="11">
        <v>9744</v>
      </c>
    </row>
    <row r="12944" spans="2:5" x14ac:dyDescent="0.2">
      <c r="B12944" s="7" t="s">
        <v>651</v>
      </c>
      <c r="C12944" s="7">
        <v>5262</v>
      </c>
      <c r="D12944" s="7" t="s">
        <v>4729</v>
      </c>
      <c r="E12944" s="11">
        <v>24471.360000000001</v>
      </c>
    </row>
    <row r="12945" spans="2:5" x14ac:dyDescent="0.2">
      <c r="B12945" s="7" t="s">
        <v>1931</v>
      </c>
      <c r="C12945" s="7">
        <v>1715</v>
      </c>
      <c r="D12945" s="7" t="s">
        <v>5123</v>
      </c>
      <c r="E12945" s="11">
        <v>5405</v>
      </c>
    </row>
    <row r="12946" spans="2:5" x14ac:dyDescent="0.2">
      <c r="B12946" s="7" t="s">
        <v>569</v>
      </c>
      <c r="C12946" s="7">
        <v>2606</v>
      </c>
      <c r="D12946" s="7" t="s">
        <v>5017</v>
      </c>
      <c r="E12946" s="11">
        <v>4176</v>
      </c>
    </row>
    <row r="12947" spans="2:5" x14ac:dyDescent="0.2">
      <c r="B12947" s="7" t="s">
        <v>4519</v>
      </c>
      <c r="C12947" s="7">
        <v>531</v>
      </c>
      <c r="D12947" s="7" t="s">
        <v>4522</v>
      </c>
      <c r="E12947" s="11">
        <v>2668</v>
      </c>
    </row>
    <row r="12948" spans="2:5" x14ac:dyDescent="0.2">
      <c r="B12948" s="7" t="s">
        <v>808</v>
      </c>
      <c r="C12948" s="7">
        <v>3953</v>
      </c>
      <c r="D12948" s="7" t="s">
        <v>5007</v>
      </c>
      <c r="E12948" s="11">
        <v>5092.3999999999996</v>
      </c>
    </row>
    <row r="12949" spans="2:5" x14ac:dyDescent="0.2">
      <c r="B12949" s="7" t="s">
        <v>542</v>
      </c>
      <c r="C12949" s="7">
        <v>2943</v>
      </c>
      <c r="D12949" s="7" t="s">
        <v>5310</v>
      </c>
      <c r="E12949" s="11">
        <v>9744</v>
      </c>
    </row>
    <row r="12950" spans="2:5" x14ac:dyDescent="0.2">
      <c r="B12950" s="7" t="s">
        <v>556</v>
      </c>
      <c r="C12950" s="7">
        <v>2660</v>
      </c>
      <c r="D12950" s="7" t="s">
        <v>4550</v>
      </c>
      <c r="E12950" s="11">
        <v>7841.6</v>
      </c>
    </row>
    <row r="12951" spans="2:5" x14ac:dyDescent="0.2">
      <c r="B12951" s="7" t="s">
        <v>2857</v>
      </c>
      <c r="C12951" s="7">
        <v>2057</v>
      </c>
      <c r="D12951" s="7" t="s">
        <v>4569</v>
      </c>
      <c r="E12951" s="11">
        <v>7598</v>
      </c>
    </row>
    <row r="12952" spans="2:5" x14ac:dyDescent="0.2">
      <c r="B12952" s="7" t="s">
        <v>2857</v>
      </c>
      <c r="C12952" s="7">
        <v>2069</v>
      </c>
      <c r="D12952" s="7" t="s">
        <v>4569</v>
      </c>
      <c r="E12952" s="11">
        <v>7598</v>
      </c>
    </row>
    <row r="12953" spans="2:5" x14ac:dyDescent="0.2">
      <c r="B12953" s="7" t="s">
        <v>651</v>
      </c>
      <c r="C12953" s="7">
        <v>5263</v>
      </c>
      <c r="D12953" s="7" t="s">
        <v>4729</v>
      </c>
      <c r="E12953" s="11">
        <v>24471.360000000001</v>
      </c>
    </row>
    <row r="12954" spans="2:5" x14ac:dyDescent="0.2">
      <c r="B12954" s="7" t="s">
        <v>556</v>
      </c>
      <c r="C12954" s="7">
        <v>3565</v>
      </c>
      <c r="D12954" s="7" t="s">
        <v>17774</v>
      </c>
      <c r="E12954" s="11">
        <v>8760.32</v>
      </c>
    </row>
    <row r="12955" spans="2:5" x14ac:dyDescent="0.2">
      <c r="B12955" s="7" t="s">
        <v>517</v>
      </c>
      <c r="C12955" s="7">
        <v>716</v>
      </c>
      <c r="D12955" s="7" t="s">
        <v>5050</v>
      </c>
      <c r="E12955" s="11">
        <v>3392.5</v>
      </c>
    </row>
    <row r="12956" spans="2:5" x14ac:dyDescent="0.2">
      <c r="B12956" s="7" t="s">
        <v>567</v>
      </c>
      <c r="C12956" s="7">
        <v>3740</v>
      </c>
      <c r="D12956" s="7" t="s">
        <v>5311</v>
      </c>
      <c r="E12956" s="11">
        <v>4485</v>
      </c>
    </row>
    <row r="12957" spans="2:5" x14ac:dyDescent="0.2">
      <c r="B12957" s="7" t="s">
        <v>567</v>
      </c>
      <c r="C12957" s="7">
        <v>5446</v>
      </c>
      <c r="D12957" s="7" t="s">
        <v>4713</v>
      </c>
      <c r="E12957" s="11">
        <v>5684</v>
      </c>
    </row>
    <row r="12958" spans="2:5" x14ac:dyDescent="0.2">
      <c r="B12958" s="7" t="s">
        <v>1475</v>
      </c>
      <c r="C12958" s="7">
        <v>521</v>
      </c>
      <c r="D12958" s="7" t="s">
        <v>4815</v>
      </c>
      <c r="E12958" s="11">
        <v>6020.4</v>
      </c>
    </row>
    <row r="12959" spans="2:5" x14ac:dyDescent="0.2">
      <c r="B12959" s="7" t="s">
        <v>1323</v>
      </c>
      <c r="C12959" s="7">
        <v>149</v>
      </c>
      <c r="D12959" s="7" t="s">
        <v>4909</v>
      </c>
      <c r="E12959" s="11">
        <v>5954</v>
      </c>
    </row>
    <row r="12960" spans="2:5" x14ac:dyDescent="0.2">
      <c r="B12960" s="7" t="s">
        <v>1323</v>
      </c>
      <c r="C12960" s="7">
        <v>484</v>
      </c>
      <c r="D12960" s="7" t="s">
        <v>4506</v>
      </c>
      <c r="E12960" s="11">
        <v>6697.84</v>
      </c>
    </row>
    <row r="12961" spans="2:5" x14ac:dyDescent="0.2">
      <c r="B12961" s="7" t="s">
        <v>542</v>
      </c>
      <c r="C12961" s="7">
        <v>2940</v>
      </c>
      <c r="D12961" s="7" t="s">
        <v>5312</v>
      </c>
      <c r="E12961" s="11">
        <v>9744</v>
      </c>
    </row>
    <row r="12962" spans="2:5" x14ac:dyDescent="0.2">
      <c r="B12962" s="7" t="s">
        <v>2118</v>
      </c>
      <c r="C12962" s="7">
        <v>126</v>
      </c>
      <c r="D12962" s="7" t="s">
        <v>5313</v>
      </c>
      <c r="E12962" s="11">
        <v>46879.41</v>
      </c>
    </row>
    <row r="12963" spans="2:5" x14ac:dyDescent="0.2">
      <c r="B12963" s="7" t="s">
        <v>2052</v>
      </c>
      <c r="C12963" s="7">
        <v>69</v>
      </c>
      <c r="D12963" s="7" t="s">
        <v>4984</v>
      </c>
      <c r="E12963" s="11">
        <v>55533.5</v>
      </c>
    </row>
    <row r="12964" spans="2:5" x14ac:dyDescent="0.2">
      <c r="B12964" s="7" t="s">
        <v>579</v>
      </c>
      <c r="C12964" s="7">
        <v>423</v>
      </c>
      <c r="D12964" s="7" t="s">
        <v>4478</v>
      </c>
      <c r="E12964" s="11">
        <v>5175</v>
      </c>
    </row>
    <row r="12965" spans="2:5" x14ac:dyDescent="0.2">
      <c r="B12965" s="7" t="s">
        <v>2052</v>
      </c>
      <c r="C12965" s="7">
        <v>173</v>
      </c>
      <c r="D12965" s="7" t="s">
        <v>4985</v>
      </c>
      <c r="E12965" s="11">
        <v>48920</v>
      </c>
    </row>
    <row r="12966" spans="2:5" x14ac:dyDescent="0.2">
      <c r="B12966" s="7" t="s">
        <v>542</v>
      </c>
      <c r="C12966" s="7">
        <v>2944</v>
      </c>
      <c r="D12966" s="7" t="s">
        <v>5314</v>
      </c>
      <c r="E12966" s="11">
        <v>9744</v>
      </c>
    </row>
    <row r="12967" spans="2:5" x14ac:dyDescent="0.2">
      <c r="B12967" s="7" t="s">
        <v>2052</v>
      </c>
      <c r="C12967" s="7">
        <v>463</v>
      </c>
      <c r="D12967" s="7" t="s">
        <v>4557</v>
      </c>
      <c r="E12967" s="11">
        <v>19969.400000000001</v>
      </c>
    </row>
    <row r="12968" spans="2:5" x14ac:dyDescent="0.2">
      <c r="B12968" s="7" t="s">
        <v>2857</v>
      </c>
      <c r="C12968" s="7">
        <v>2066</v>
      </c>
      <c r="D12968" s="7" t="s">
        <v>4569</v>
      </c>
      <c r="E12968" s="11">
        <v>7598</v>
      </c>
    </row>
    <row r="12969" spans="2:5" x14ac:dyDescent="0.2">
      <c r="B12969" s="7" t="s">
        <v>2052</v>
      </c>
      <c r="C12969" s="7">
        <v>644</v>
      </c>
      <c r="D12969" s="7" t="s">
        <v>4913</v>
      </c>
      <c r="E12969" s="11">
        <v>78056.399999999994</v>
      </c>
    </row>
    <row r="12970" spans="2:5" x14ac:dyDescent="0.2">
      <c r="B12970" s="7" t="s">
        <v>558</v>
      </c>
      <c r="C12970" s="7">
        <v>268</v>
      </c>
      <c r="D12970" s="7" t="s">
        <v>4474</v>
      </c>
      <c r="E12970" s="11">
        <v>14921.25</v>
      </c>
    </row>
    <row r="12971" spans="2:5" x14ac:dyDescent="0.2">
      <c r="B12971" s="7" t="s">
        <v>1776</v>
      </c>
      <c r="C12971" s="7">
        <v>1374</v>
      </c>
      <c r="D12971" s="7" t="s">
        <v>5272</v>
      </c>
      <c r="E12971" s="11">
        <v>3184.35</v>
      </c>
    </row>
    <row r="12972" spans="2:5" x14ac:dyDescent="0.2">
      <c r="B12972" s="7" t="s">
        <v>2859</v>
      </c>
      <c r="C12972" s="7">
        <v>430</v>
      </c>
      <c r="D12972" s="7" t="s">
        <v>4505</v>
      </c>
      <c r="E12972" s="11">
        <v>67199.960000000006</v>
      </c>
    </row>
    <row r="12973" spans="2:5" x14ac:dyDescent="0.2">
      <c r="B12973" s="7" t="s">
        <v>542</v>
      </c>
      <c r="C12973" s="7">
        <v>2157</v>
      </c>
      <c r="D12973" s="7" t="s">
        <v>4911</v>
      </c>
      <c r="E12973" s="11">
        <v>11184.14</v>
      </c>
    </row>
    <row r="12974" spans="2:5" x14ac:dyDescent="0.2">
      <c r="B12974" s="7" t="s">
        <v>606</v>
      </c>
      <c r="C12974" s="7">
        <v>1709</v>
      </c>
      <c r="D12974" s="7" t="s">
        <v>5306</v>
      </c>
      <c r="E12974" s="11">
        <v>3004.4</v>
      </c>
    </row>
    <row r="12975" spans="2:5" x14ac:dyDescent="0.2">
      <c r="B12975" s="7" t="s">
        <v>567</v>
      </c>
      <c r="C12975" s="7">
        <v>3481</v>
      </c>
      <c r="D12975" s="7" t="s">
        <v>4955</v>
      </c>
      <c r="E12975" s="11">
        <v>2622</v>
      </c>
    </row>
    <row r="12976" spans="2:5" x14ac:dyDescent="0.2">
      <c r="B12976" s="7" t="s">
        <v>567</v>
      </c>
      <c r="C12976" s="7">
        <v>3739</v>
      </c>
      <c r="D12976" s="7" t="s">
        <v>5311</v>
      </c>
      <c r="E12976" s="11">
        <v>4485</v>
      </c>
    </row>
    <row r="12977" spans="2:5" x14ac:dyDescent="0.2">
      <c r="B12977" s="7" t="s">
        <v>1388</v>
      </c>
      <c r="C12977" s="7">
        <v>266</v>
      </c>
      <c r="D12977" s="7" t="s">
        <v>4794</v>
      </c>
      <c r="E12977" s="11">
        <v>4184.67</v>
      </c>
    </row>
    <row r="12978" spans="2:5" x14ac:dyDescent="0.2">
      <c r="B12978" s="7" t="s">
        <v>567</v>
      </c>
      <c r="C12978" s="7">
        <v>4149</v>
      </c>
      <c r="D12978" s="7" t="s">
        <v>5051</v>
      </c>
      <c r="E12978" s="11">
        <v>2656.4</v>
      </c>
    </row>
    <row r="12979" spans="2:5" x14ac:dyDescent="0.2">
      <c r="B12979" s="7" t="s">
        <v>542</v>
      </c>
      <c r="C12979" s="7">
        <v>2941</v>
      </c>
      <c r="D12979" s="7" t="s">
        <v>5315</v>
      </c>
      <c r="E12979" s="11">
        <v>9744</v>
      </c>
    </row>
    <row r="12980" spans="2:5" x14ac:dyDescent="0.2">
      <c r="B12980" s="7" t="s">
        <v>651</v>
      </c>
      <c r="C12980" s="7">
        <v>4536</v>
      </c>
      <c r="D12980" s="7" t="s">
        <v>4659</v>
      </c>
      <c r="E12980" s="11">
        <v>15486</v>
      </c>
    </row>
    <row r="12981" spans="2:5" x14ac:dyDescent="0.2">
      <c r="B12981" s="7" t="s">
        <v>517</v>
      </c>
      <c r="C12981" s="7">
        <v>450</v>
      </c>
      <c r="D12981" s="7" t="s">
        <v>4742</v>
      </c>
      <c r="E12981" s="11">
        <v>4220.5</v>
      </c>
    </row>
    <row r="12982" spans="2:5" x14ac:dyDescent="0.2">
      <c r="B12982" s="7" t="s">
        <v>542</v>
      </c>
      <c r="C12982" s="7">
        <v>1524</v>
      </c>
      <c r="D12982" s="7" t="s">
        <v>5316</v>
      </c>
      <c r="E12982" s="11">
        <v>8560.3700000000008</v>
      </c>
    </row>
    <row r="12983" spans="2:5" x14ac:dyDescent="0.2">
      <c r="B12983" s="7" t="s">
        <v>517</v>
      </c>
      <c r="C12983" s="7">
        <v>898</v>
      </c>
      <c r="D12983" s="7" t="s">
        <v>4697</v>
      </c>
      <c r="E12983" s="11">
        <v>3835.25</v>
      </c>
    </row>
    <row r="12984" spans="2:5" x14ac:dyDescent="0.2">
      <c r="B12984" s="7" t="s">
        <v>534</v>
      </c>
      <c r="C12984" s="7">
        <v>619</v>
      </c>
      <c r="D12984" s="7" t="s">
        <v>4826</v>
      </c>
      <c r="E12984" s="11">
        <v>7385.72</v>
      </c>
    </row>
    <row r="12985" spans="2:5" x14ac:dyDescent="0.2">
      <c r="B12985" s="7" t="s">
        <v>542</v>
      </c>
      <c r="C12985" s="7">
        <v>1530</v>
      </c>
      <c r="D12985" s="7" t="s">
        <v>5317</v>
      </c>
      <c r="E12985" s="11">
        <v>21950</v>
      </c>
    </row>
    <row r="12986" spans="2:5" x14ac:dyDescent="0.2">
      <c r="B12986" s="7" t="s">
        <v>542</v>
      </c>
      <c r="C12986" s="7">
        <v>1531</v>
      </c>
      <c r="D12986" s="7" t="s">
        <v>5318</v>
      </c>
      <c r="E12986" s="11">
        <v>21950</v>
      </c>
    </row>
    <row r="12987" spans="2:5" x14ac:dyDescent="0.2">
      <c r="B12987" s="7" t="s">
        <v>4141</v>
      </c>
      <c r="C12987" s="7">
        <v>316</v>
      </c>
      <c r="D12987" s="7" t="s">
        <v>4652</v>
      </c>
      <c r="E12987" s="11">
        <v>4930</v>
      </c>
    </row>
    <row r="12988" spans="2:5" x14ac:dyDescent="0.2">
      <c r="B12988" s="7" t="s">
        <v>1475</v>
      </c>
      <c r="C12988" s="7">
        <v>441</v>
      </c>
      <c r="D12988" s="7" t="s">
        <v>4655</v>
      </c>
      <c r="E12988" s="11">
        <v>8236</v>
      </c>
    </row>
    <row r="12989" spans="2:5" x14ac:dyDescent="0.2">
      <c r="B12989" s="7" t="s">
        <v>567</v>
      </c>
      <c r="C12989" s="7">
        <v>5479</v>
      </c>
      <c r="D12989" s="7" t="s">
        <v>4545</v>
      </c>
      <c r="E12989" s="11">
        <v>5684</v>
      </c>
    </row>
    <row r="12990" spans="2:5" x14ac:dyDescent="0.2">
      <c r="B12990" s="7" t="s">
        <v>567</v>
      </c>
      <c r="C12990" s="7">
        <v>5493</v>
      </c>
      <c r="D12990" s="7" t="s">
        <v>4545</v>
      </c>
      <c r="E12990" s="11">
        <v>5684</v>
      </c>
    </row>
    <row r="12991" spans="2:5" x14ac:dyDescent="0.2">
      <c r="B12991" s="7" t="s">
        <v>567</v>
      </c>
      <c r="C12991" s="7">
        <v>5934</v>
      </c>
      <c r="D12991" s="7" t="s">
        <v>4549</v>
      </c>
      <c r="E12991" s="11">
        <v>8236</v>
      </c>
    </row>
    <row r="12992" spans="2:5" x14ac:dyDescent="0.2">
      <c r="B12992" s="7" t="s">
        <v>538</v>
      </c>
      <c r="C12992" s="7">
        <v>267</v>
      </c>
      <c r="D12992" s="7" t="s">
        <v>4462</v>
      </c>
      <c r="E12992" s="11">
        <v>3197</v>
      </c>
    </row>
    <row r="12993" spans="2:5" x14ac:dyDescent="0.2">
      <c r="B12993" s="7" t="s">
        <v>542</v>
      </c>
      <c r="C12993" s="7">
        <v>1525</v>
      </c>
      <c r="D12993" s="7" t="s">
        <v>5319</v>
      </c>
      <c r="E12993" s="11">
        <v>8560.3700000000008</v>
      </c>
    </row>
    <row r="12994" spans="2:5" x14ac:dyDescent="0.2">
      <c r="B12994" s="7" t="s">
        <v>651</v>
      </c>
      <c r="C12994" s="7">
        <v>2579</v>
      </c>
      <c r="D12994" s="7" t="s">
        <v>1197</v>
      </c>
      <c r="E12994" s="11">
        <v>9744</v>
      </c>
    </row>
    <row r="12995" spans="2:5" x14ac:dyDescent="0.2">
      <c r="B12995" s="7" t="s">
        <v>540</v>
      </c>
      <c r="C12995" s="7">
        <v>1934</v>
      </c>
      <c r="D12995" s="7" t="s">
        <v>5320</v>
      </c>
      <c r="E12995" s="11">
        <v>10092</v>
      </c>
    </row>
    <row r="12996" spans="2:5" x14ac:dyDescent="0.2">
      <c r="B12996" s="7" t="s">
        <v>808</v>
      </c>
      <c r="C12996" s="7">
        <v>3532</v>
      </c>
      <c r="D12996" s="7" t="s">
        <v>4931</v>
      </c>
      <c r="E12996" s="11">
        <v>3271.75</v>
      </c>
    </row>
    <row r="12997" spans="2:5" x14ac:dyDescent="0.2">
      <c r="B12997" s="7" t="s">
        <v>542</v>
      </c>
      <c r="C12997" s="7">
        <v>1528</v>
      </c>
      <c r="D12997" s="7" t="s">
        <v>5321</v>
      </c>
      <c r="E12997" s="11">
        <v>8560.3700000000008</v>
      </c>
    </row>
    <row r="12998" spans="2:5" x14ac:dyDescent="0.2">
      <c r="B12998" s="7" t="s">
        <v>556</v>
      </c>
      <c r="C12998" s="7">
        <v>2034</v>
      </c>
      <c r="D12998" s="7" t="s">
        <v>4481</v>
      </c>
      <c r="E12998" s="11">
        <v>10580</v>
      </c>
    </row>
    <row r="12999" spans="2:5" x14ac:dyDescent="0.2">
      <c r="B12999" s="7" t="s">
        <v>2153</v>
      </c>
      <c r="C12999" s="7">
        <v>25</v>
      </c>
      <c r="D12999" s="7" t="s">
        <v>2177</v>
      </c>
      <c r="E12999" s="11">
        <v>3108.8</v>
      </c>
    </row>
    <row r="13000" spans="2:5" x14ac:dyDescent="0.2">
      <c r="B13000" s="7" t="s">
        <v>2857</v>
      </c>
      <c r="C13000" s="7">
        <v>1639</v>
      </c>
      <c r="D13000" s="7" t="s">
        <v>4863</v>
      </c>
      <c r="E13000" s="11">
        <v>3665.6</v>
      </c>
    </row>
    <row r="13001" spans="2:5" x14ac:dyDescent="0.2">
      <c r="B13001" s="7" t="s">
        <v>651</v>
      </c>
      <c r="C13001" s="7">
        <v>5266</v>
      </c>
      <c r="D13001" s="7" t="s">
        <v>4729</v>
      </c>
      <c r="E13001" s="11">
        <v>24471.360000000001</v>
      </c>
    </row>
    <row r="13002" spans="2:5" x14ac:dyDescent="0.2">
      <c r="B13002" s="7" t="s">
        <v>1931</v>
      </c>
      <c r="C13002" s="7">
        <v>2559</v>
      </c>
      <c r="D13002" s="7" t="s">
        <v>4997</v>
      </c>
      <c r="E13002" s="11">
        <v>6438</v>
      </c>
    </row>
    <row r="13003" spans="2:5" x14ac:dyDescent="0.2">
      <c r="B13003" s="7" t="s">
        <v>556</v>
      </c>
      <c r="C13003" s="7">
        <v>1299</v>
      </c>
      <c r="D13003" s="7" t="s">
        <v>4458</v>
      </c>
      <c r="E13003" s="11">
        <v>4542.5</v>
      </c>
    </row>
    <row r="13004" spans="2:5" x14ac:dyDescent="0.2">
      <c r="B13004" s="7" t="s">
        <v>808</v>
      </c>
      <c r="C13004" s="7">
        <v>3323</v>
      </c>
      <c r="D13004" s="7" t="s">
        <v>5174</v>
      </c>
      <c r="E13004" s="11">
        <v>2978.5</v>
      </c>
    </row>
    <row r="13005" spans="2:5" x14ac:dyDescent="0.2">
      <c r="B13005" s="7" t="s">
        <v>2857</v>
      </c>
      <c r="C13005" s="7">
        <v>1721</v>
      </c>
      <c r="D13005" s="7" t="s">
        <v>4818</v>
      </c>
      <c r="E13005" s="11">
        <v>4524</v>
      </c>
    </row>
    <row r="13006" spans="2:5" x14ac:dyDescent="0.2">
      <c r="B13006" s="7" t="s">
        <v>651</v>
      </c>
      <c r="C13006" s="7">
        <v>5269</v>
      </c>
      <c r="D13006" s="7" t="s">
        <v>4729</v>
      </c>
      <c r="E13006" s="11">
        <v>24471.360000000001</v>
      </c>
    </row>
    <row r="13007" spans="2:5" x14ac:dyDescent="0.2">
      <c r="B13007" s="7" t="s">
        <v>1931</v>
      </c>
      <c r="C13007" s="7">
        <v>2567</v>
      </c>
      <c r="D13007" s="7" t="s">
        <v>4997</v>
      </c>
      <c r="E13007" s="11">
        <v>6438</v>
      </c>
    </row>
    <row r="13008" spans="2:5" x14ac:dyDescent="0.2">
      <c r="B13008" s="7" t="s">
        <v>808</v>
      </c>
      <c r="C13008" s="7">
        <v>3324</v>
      </c>
      <c r="D13008" s="7" t="s">
        <v>5174</v>
      </c>
      <c r="E13008" s="11">
        <v>2978.5</v>
      </c>
    </row>
    <row r="13009" spans="2:5" x14ac:dyDescent="0.2">
      <c r="B13009" s="7" t="s">
        <v>556</v>
      </c>
      <c r="C13009" s="7">
        <v>2659</v>
      </c>
      <c r="D13009" s="7" t="s">
        <v>4550</v>
      </c>
      <c r="E13009" s="11">
        <v>7841.6</v>
      </c>
    </row>
    <row r="13010" spans="2:5" x14ac:dyDescent="0.2">
      <c r="B13010" s="7" t="s">
        <v>542</v>
      </c>
      <c r="C13010" s="7">
        <v>4152</v>
      </c>
      <c r="D13010" s="7" t="s">
        <v>5322</v>
      </c>
      <c r="E13010" s="11">
        <v>9265.16</v>
      </c>
    </row>
    <row r="13011" spans="2:5" x14ac:dyDescent="0.2">
      <c r="B13011" s="7" t="s">
        <v>651</v>
      </c>
      <c r="C13011" s="7">
        <v>5267</v>
      </c>
      <c r="D13011" s="7" t="s">
        <v>4729</v>
      </c>
      <c r="E13011" s="11">
        <v>24471.360000000001</v>
      </c>
    </row>
    <row r="13012" spans="2:5" x14ac:dyDescent="0.2">
      <c r="B13012" s="7" t="s">
        <v>1931</v>
      </c>
      <c r="C13012" s="7">
        <v>2561</v>
      </c>
      <c r="D13012" s="7" t="s">
        <v>4997</v>
      </c>
      <c r="E13012" s="11">
        <v>6438</v>
      </c>
    </row>
    <row r="13013" spans="2:5" x14ac:dyDescent="0.2">
      <c r="B13013" s="7" t="s">
        <v>1323</v>
      </c>
      <c r="C13013" s="7">
        <v>483</v>
      </c>
      <c r="D13013" s="7" t="s">
        <v>4506</v>
      </c>
      <c r="E13013" s="11">
        <v>6697.84</v>
      </c>
    </row>
    <row r="13014" spans="2:5" x14ac:dyDescent="0.2">
      <c r="B13014" s="7" t="s">
        <v>542</v>
      </c>
      <c r="C13014" s="7">
        <v>4148</v>
      </c>
      <c r="D13014" s="7" t="s">
        <v>5323</v>
      </c>
      <c r="E13014" s="11">
        <v>9265.16</v>
      </c>
    </row>
    <row r="13015" spans="2:5" x14ac:dyDescent="0.2">
      <c r="B13015" s="7" t="s">
        <v>2052</v>
      </c>
      <c r="C13015" s="7">
        <v>621</v>
      </c>
      <c r="D13015" s="7" t="s">
        <v>4913</v>
      </c>
      <c r="E13015" s="11">
        <v>78056.399999999994</v>
      </c>
    </row>
    <row r="13016" spans="2:5" x14ac:dyDescent="0.2">
      <c r="B13016" s="7" t="s">
        <v>2052</v>
      </c>
      <c r="C13016" s="7">
        <v>641</v>
      </c>
      <c r="D13016" s="7" t="s">
        <v>4913</v>
      </c>
      <c r="E13016" s="11">
        <v>78056.399999999994</v>
      </c>
    </row>
    <row r="13017" spans="2:5" x14ac:dyDescent="0.2">
      <c r="B13017" s="7" t="s">
        <v>5324</v>
      </c>
      <c r="C13017" s="7">
        <v>94</v>
      </c>
      <c r="D13017" s="7" t="s">
        <v>5325</v>
      </c>
      <c r="E13017" s="11">
        <v>17035.47</v>
      </c>
    </row>
    <row r="13018" spans="2:5" x14ac:dyDescent="0.2">
      <c r="B13018" s="7" t="s">
        <v>538</v>
      </c>
      <c r="C13018" s="7">
        <v>271</v>
      </c>
      <c r="D13018" s="7" t="s">
        <v>4462</v>
      </c>
      <c r="E13018" s="11">
        <v>3197</v>
      </c>
    </row>
    <row r="13019" spans="2:5" x14ac:dyDescent="0.2">
      <c r="B13019" s="7" t="s">
        <v>2857</v>
      </c>
      <c r="C13019" s="7">
        <v>829</v>
      </c>
      <c r="D13019" s="7" t="s">
        <v>5180</v>
      </c>
      <c r="E13019" s="11">
        <v>3091.2</v>
      </c>
    </row>
    <row r="13020" spans="2:5" x14ac:dyDescent="0.2">
      <c r="B13020" s="7" t="s">
        <v>556</v>
      </c>
      <c r="C13020" s="7">
        <v>2651</v>
      </c>
      <c r="D13020" s="7" t="s">
        <v>4550</v>
      </c>
      <c r="E13020" s="11">
        <v>7841.6</v>
      </c>
    </row>
    <row r="13021" spans="2:5" x14ac:dyDescent="0.2">
      <c r="B13021" s="7" t="s">
        <v>2857</v>
      </c>
      <c r="C13021" s="7">
        <v>1723</v>
      </c>
      <c r="D13021" s="7" t="s">
        <v>4818</v>
      </c>
      <c r="E13021" s="11">
        <v>4524</v>
      </c>
    </row>
    <row r="13022" spans="2:5" x14ac:dyDescent="0.2">
      <c r="B13022" s="7" t="s">
        <v>542</v>
      </c>
      <c r="C13022" s="7">
        <v>4153</v>
      </c>
      <c r="D13022" s="7" t="s">
        <v>5326</v>
      </c>
      <c r="E13022" s="11">
        <v>9265.16</v>
      </c>
    </row>
    <row r="13023" spans="2:5" x14ac:dyDescent="0.2">
      <c r="B13023" s="7" t="s">
        <v>651</v>
      </c>
      <c r="C13023" s="7">
        <v>5270</v>
      </c>
      <c r="D13023" s="7" t="s">
        <v>4729</v>
      </c>
      <c r="E13023" s="11">
        <v>24471.360000000001</v>
      </c>
    </row>
    <row r="13024" spans="2:5" x14ac:dyDescent="0.2">
      <c r="B13024" s="7" t="s">
        <v>1931</v>
      </c>
      <c r="C13024" s="7">
        <v>2560</v>
      </c>
      <c r="D13024" s="7" t="s">
        <v>4997</v>
      </c>
      <c r="E13024" s="11">
        <v>6438</v>
      </c>
    </row>
    <row r="13025" spans="2:5" x14ac:dyDescent="0.2">
      <c r="B13025" s="7" t="s">
        <v>808</v>
      </c>
      <c r="C13025" s="7">
        <v>3325</v>
      </c>
      <c r="D13025" s="7" t="s">
        <v>5174</v>
      </c>
      <c r="E13025" s="11">
        <v>2978.5</v>
      </c>
    </row>
    <row r="13026" spans="2:5" x14ac:dyDescent="0.2">
      <c r="B13026" s="7" t="s">
        <v>542</v>
      </c>
      <c r="C13026" s="7">
        <v>1527</v>
      </c>
      <c r="D13026" s="7" t="s">
        <v>5327</v>
      </c>
      <c r="E13026" s="11">
        <v>8560.3700000000008</v>
      </c>
    </row>
    <row r="13027" spans="2:5" x14ac:dyDescent="0.2">
      <c r="B13027" s="7" t="s">
        <v>2857</v>
      </c>
      <c r="C13027" s="7">
        <v>1118</v>
      </c>
      <c r="D13027" s="7" t="s">
        <v>4792</v>
      </c>
      <c r="E13027" s="11">
        <v>3450</v>
      </c>
    </row>
    <row r="13028" spans="2:5" x14ac:dyDescent="0.2">
      <c r="B13028" s="7" t="s">
        <v>556</v>
      </c>
      <c r="C13028" s="7">
        <v>2192</v>
      </c>
      <c r="D13028" s="7" t="s">
        <v>4494</v>
      </c>
      <c r="E13028" s="11">
        <v>9106</v>
      </c>
    </row>
    <row r="13029" spans="2:5" x14ac:dyDescent="0.2">
      <c r="B13029" s="7" t="s">
        <v>2913</v>
      </c>
      <c r="C13029" s="7">
        <v>1418</v>
      </c>
      <c r="D13029" s="7" t="s">
        <v>4514</v>
      </c>
      <c r="E13029" s="11">
        <v>3944</v>
      </c>
    </row>
    <row r="13030" spans="2:5" x14ac:dyDescent="0.2">
      <c r="B13030" s="7" t="s">
        <v>808</v>
      </c>
      <c r="C13030" s="7">
        <v>3961</v>
      </c>
      <c r="D13030" s="7" t="s">
        <v>5007</v>
      </c>
      <c r="E13030" s="11">
        <v>5092.3999999999996</v>
      </c>
    </row>
    <row r="13031" spans="2:5" x14ac:dyDescent="0.2">
      <c r="B13031" s="7" t="s">
        <v>606</v>
      </c>
      <c r="C13031" s="7">
        <v>2031</v>
      </c>
      <c r="D13031" s="7" t="s">
        <v>4816</v>
      </c>
      <c r="E13031" s="11">
        <v>5724.6</v>
      </c>
    </row>
    <row r="13032" spans="2:5" x14ac:dyDescent="0.2">
      <c r="B13032" s="7" t="s">
        <v>2857</v>
      </c>
      <c r="C13032" s="7">
        <v>1722</v>
      </c>
      <c r="D13032" s="7" t="s">
        <v>4818</v>
      </c>
      <c r="E13032" s="11">
        <v>4524</v>
      </c>
    </row>
    <row r="13033" spans="2:5" x14ac:dyDescent="0.2">
      <c r="B13033" s="7" t="s">
        <v>651</v>
      </c>
      <c r="C13033" s="7">
        <v>5268</v>
      </c>
      <c r="D13033" s="7" t="s">
        <v>4729</v>
      </c>
      <c r="E13033" s="11">
        <v>24471.360000000001</v>
      </c>
    </row>
    <row r="13034" spans="2:5" x14ac:dyDescent="0.2">
      <c r="B13034" s="7" t="s">
        <v>1931</v>
      </c>
      <c r="C13034" s="7">
        <v>2558</v>
      </c>
      <c r="D13034" s="7" t="s">
        <v>4997</v>
      </c>
      <c r="E13034" s="11">
        <v>6438</v>
      </c>
    </row>
    <row r="13035" spans="2:5" x14ac:dyDescent="0.2">
      <c r="B13035" s="7" t="s">
        <v>2945</v>
      </c>
      <c r="C13035" s="7">
        <v>75</v>
      </c>
      <c r="D13035" s="7" t="s">
        <v>4444</v>
      </c>
      <c r="E13035" s="11">
        <v>5414.76</v>
      </c>
    </row>
    <row r="13036" spans="2:5" x14ac:dyDescent="0.2">
      <c r="B13036" s="7" t="s">
        <v>2118</v>
      </c>
      <c r="C13036" s="7">
        <v>172</v>
      </c>
      <c r="D13036" s="7" t="s">
        <v>4844</v>
      </c>
      <c r="E13036" s="11">
        <v>20616.3</v>
      </c>
    </row>
    <row r="13037" spans="2:5" x14ac:dyDescent="0.2">
      <c r="B13037" s="7" t="s">
        <v>4507</v>
      </c>
      <c r="C13037" s="7">
        <v>303</v>
      </c>
      <c r="D13037" s="7" t="s">
        <v>5112</v>
      </c>
      <c r="E13037" s="11">
        <v>5588.35</v>
      </c>
    </row>
    <row r="13038" spans="2:5" x14ac:dyDescent="0.2">
      <c r="B13038" s="7" t="s">
        <v>2936</v>
      </c>
      <c r="C13038" s="7">
        <v>1235</v>
      </c>
      <c r="D13038" s="7" t="s">
        <v>5021</v>
      </c>
      <c r="E13038" s="11">
        <v>2815.32</v>
      </c>
    </row>
    <row r="13039" spans="2:5" x14ac:dyDescent="0.2">
      <c r="B13039" s="7" t="s">
        <v>2943</v>
      </c>
      <c r="C13039" s="7">
        <v>332</v>
      </c>
      <c r="D13039" s="7" t="s">
        <v>5062</v>
      </c>
      <c r="E13039" s="11">
        <v>11588.4</v>
      </c>
    </row>
    <row r="13040" spans="2:5" x14ac:dyDescent="0.2">
      <c r="B13040" s="7" t="s">
        <v>2108</v>
      </c>
      <c r="C13040" s="7">
        <v>59</v>
      </c>
      <c r="D13040" s="7" t="s">
        <v>5328</v>
      </c>
      <c r="E13040" s="11">
        <v>38854.199999999997</v>
      </c>
    </row>
    <row r="13041" spans="2:5" x14ac:dyDescent="0.2">
      <c r="B13041" s="7" t="s">
        <v>2889</v>
      </c>
      <c r="C13041" s="7">
        <v>269</v>
      </c>
      <c r="D13041" s="7" t="s">
        <v>5329</v>
      </c>
      <c r="E13041" s="11">
        <v>59160</v>
      </c>
    </row>
    <row r="13042" spans="2:5" x14ac:dyDescent="0.2">
      <c r="B13042" s="7" t="s">
        <v>2950</v>
      </c>
      <c r="C13042" s="7">
        <v>1109</v>
      </c>
      <c r="D13042" s="7" t="s">
        <v>4710</v>
      </c>
      <c r="E13042" s="11">
        <v>2784</v>
      </c>
    </row>
    <row r="13043" spans="2:5" x14ac:dyDescent="0.2">
      <c r="B13043" s="7" t="s">
        <v>542</v>
      </c>
      <c r="C13043" s="7">
        <v>2272</v>
      </c>
      <c r="D13043" s="7" t="s">
        <v>5053</v>
      </c>
      <c r="E13043" s="11">
        <v>11614.5</v>
      </c>
    </row>
    <row r="13044" spans="2:5" x14ac:dyDescent="0.2">
      <c r="B13044" s="7" t="s">
        <v>2922</v>
      </c>
      <c r="C13044" s="7">
        <v>66</v>
      </c>
      <c r="D13044" s="7" t="s">
        <v>4530</v>
      </c>
      <c r="E13044" s="11">
        <v>9521.2800000000007</v>
      </c>
    </row>
    <row r="13045" spans="2:5" x14ac:dyDescent="0.2">
      <c r="B13045" s="7" t="s">
        <v>651</v>
      </c>
      <c r="C13045" s="7">
        <v>5322</v>
      </c>
      <c r="D13045" s="7" t="s">
        <v>4729</v>
      </c>
      <c r="E13045" s="11">
        <v>24471.360000000001</v>
      </c>
    </row>
    <row r="13046" spans="2:5" x14ac:dyDescent="0.2">
      <c r="B13046" s="7" t="s">
        <v>540</v>
      </c>
      <c r="C13046" s="7">
        <v>2319</v>
      </c>
      <c r="D13046" s="7" t="s">
        <v>17776</v>
      </c>
      <c r="E13046" s="11">
        <v>7864.8</v>
      </c>
    </row>
    <row r="13047" spans="2:5" x14ac:dyDescent="0.2">
      <c r="B13047" s="7" t="s">
        <v>808</v>
      </c>
      <c r="C13047" s="7">
        <v>3950</v>
      </c>
      <c r="D13047" s="7" t="s">
        <v>5007</v>
      </c>
      <c r="E13047" s="11">
        <v>5092.3999999999996</v>
      </c>
    </row>
    <row r="13048" spans="2:5" x14ac:dyDescent="0.2">
      <c r="B13048" s="7" t="s">
        <v>651</v>
      </c>
      <c r="C13048" s="7">
        <v>4524</v>
      </c>
      <c r="D13048" s="7" t="s">
        <v>4659</v>
      </c>
      <c r="E13048" s="11">
        <v>15486</v>
      </c>
    </row>
    <row r="13049" spans="2:5" x14ac:dyDescent="0.2">
      <c r="B13049" s="7" t="s">
        <v>540</v>
      </c>
      <c r="C13049" s="7">
        <v>2324</v>
      </c>
      <c r="D13049" s="7" t="s">
        <v>17780</v>
      </c>
      <c r="E13049" s="11">
        <v>7482</v>
      </c>
    </row>
    <row r="13050" spans="2:5" x14ac:dyDescent="0.2">
      <c r="B13050" s="7" t="s">
        <v>542</v>
      </c>
      <c r="C13050" s="7">
        <v>2273</v>
      </c>
      <c r="D13050" s="7" t="s">
        <v>4690</v>
      </c>
      <c r="E13050" s="11">
        <v>11614.5</v>
      </c>
    </row>
    <row r="13051" spans="2:5" x14ac:dyDescent="0.2">
      <c r="B13051" s="7" t="s">
        <v>3097</v>
      </c>
      <c r="C13051" s="7">
        <v>1507</v>
      </c>
      <c r="D13051" s="7" t="s">
        <v>5303</v>
      </c>
      <c r="E13051" s="11">
        <v>4071.6</v>
      </c>
    </row>
    <row r="13052" spans="2:5" x14ac:dyDescent="0.2">
      <c r="B13052" s="7" t="s">
        <v>2052</v>
      </c>
      <c r="C13052" s="7">
        <v>502</v>
      </c>
      <c r="D13052" s="7" t="s">
        <v>5340</v>
      </c>
      <c r="E13052" s="11">
        <v>12934</v>
      </c>
    </row>
    <row r="13053" spans="2:5" x14ac:dyDescent="0.2">
      <c r="B13053" s="7" t="s">
        <v>517</v>
      </c>
      <c r="C13053" s="7">
        <v>724</v>
      </c>
      <c r="D13053" s="7" t="s">
        <v>5060</v>
      </c>
      <c r="E13053" s="11">
        <v>4019.25</v>
      </c>
    </row>
    <row r="13054" spans="2:5" x14ac:dyDescent="0.2">
      <c r="B13054" s="7" t="s">
        <v>2913</v>
      </c>
      <c r="C13054" s="7">
        <v>1055</v>
      </c>
      <c r="D13054" s="7" t="s">
        <v>4793</v>
      </c>
      <c r="E13054" s="11">
        <v>5405</v>
      </c>
    </row>
    <row r="13055" spans="2:5" x14ac:dyDescent="0.2">
      <c r="B13055" s="7" t="s">
        <v>1931</v>
      </c>
      <c r="C13055" s="7">
        <v>1956</v>
      </c>
      <c r="D13055" s="7" t="s">
        <v>5219</v>
      </c>
      <c r="E13055" s="11">
        <v>4176</v>
      </c>
    </row>
    <row r="13056" spans="2:5" x14ac:dyDescent="0.2">
      <c r="B13056" s="7" t="s">
        <v>569</v>
      </c>
      <c r="C13056" s="7">
        <v>3221</v>
      </c>
      <c r="D13056" s="7" t="s">
        <v>4604</v>
      </c>
      <c r="E13056" s="11">
        <v>3828</v>
      </c>
    </row>
    <row r="13057" spans="2:5" x14ac:dyDescent="0.2">
      <c r="B13057" s="7" t="s">
        <v>556</v>
      </c>
      <c r="C13057" s="7">
        <v>3346</v>
      </c>
      <c r="D13057" s="7" t="s">
        <v>4728</v>
      </c>
      <c r="E13057" s="11">
        <v>8096.8</v>
      </c>
    </row>
    <row r="13058" spans="2:5" x14ac:dyDescent="0.2">
      <c r="B13058" s="7" t="s">
        <v>558</v>
      </c>
      <c r="C13058" s="7">
        <v>2005</v>
      </c>
      <c r="D13058" s="7" t="s">
        <v>4671</v>
      </c>
      <c r="E13058" s="11">
        <v>30525.4</v>
      </c>
    </row>
    <row r="13059" spans="2:5" x14ac:dyDescent="0.2">
      <c r="B13059" s="7" t="s">
        <v>2913</v>
      </c>
      <c r="C13059" s="7">
        <v>1178</v>
      </c>
      <c r="D13059" s="7" t="s">
        <v>4496</v>
      </c>
      <c r="E13059" s="11">
        <v>4466</v>
      </c>
    </row>
    <row r="13060" spans="2:5" x14ac:dyDescent="0.2">
      <c r="B13060" s="7" t="s">
        <v>2859</v>
      </c>
      <c r="C13060" s="7">
        <v>431</v>
      </c>
      <c r="D13060" s="7" t="s">
        <v>4505</v>
      </c>
      <c r="E13060" s="11">
        <v>67199.960000000006</v>
      </c>
    </row>
    <row r="13061" spans="2:5" x14ac:dyDescent="0.2">
      <c r="B13061" s="7" t="s">
        <v>2939</v>
      </c>
      <c r="C13061" s="7">
        <v>168</v>
      </c>
      <c r="D13061" s="7" t="s">
        <v>5153</v>
      </c>
      <c r="E13061" s="11">
        <v>3003.24</v>
      </c>
    </row>
    <row r="13062" spans="2:5" x14ac:dyDescent="0.2">
      <c r="B13062" s="7" t="s">
        <v>517</v>
      </c>
      <c r="C13062" s="7">
        <v>1297</v>
      </c>
      <c r="D13062" s="7" t="s">
        <v>4602</v>
      </c>
      <c r="E13062" s="11">
        <v>6032</v>
      </c>
    </row>
    <row r="13063" spans="2:5" x14ac:dyDescent="0.2">
      <c r="B13063" s="7" t="s">
        <v>2857</v>
      </c>
      <c r="C13063" s="7">
        <v>1589</v>
      </c>
      <c r="D13063" s="7" t="s">
        <v>5132</v>
      </c>
      <c r="E13063" s="11">
        <v>3335</v>
      </c>
    </row>
    <row r="13064" spans="2:5" x14ac:dyDescent="0.2">
      <c r="B13064" s="7" t="s">
        <v>2857</v>
      </c>
      <c r="C13064" s="7">
        <v>1641</v>
      </c>
      <c r="D13064" s="7" t="s">
        <v>4863</v>
      </c>
      <c r="E13064" s="11">
        <v>3665.6</v>
      </c>
    </row>
    <row r="13065" spans="2:5" x14ac:dyDescent="0.2">
      <c r="B13065" s="7" t="s">
        <v>558</v>
      </c>
      <c r="C13065" s="7">
        <v>1995</v>
      </c>
      <c r="D13065" s="7" t="s">
        <v>4671</v>
      </c>
      <c r="E13065" s="11">
        <v>30525.4</v>
      </c>
    </row>
    <row r="13066" spans="2:5" x14ac:dyDescent="0.2">
      <c r="B13066" s="7" t="s">
        <v>556</v>
      </c>
      <c r="C13066" s="7">
        <v>3384</v>
      </c>
      <c r="D13066" s="7" t="s">
        <v>2201</v>
      </c>
      <c r="E13066" s="11">
        <v>7993.56</v>
      </c>
    </row>
    <row r="13067" spans="2:5" x14ac:dyDescent="0.2">
      <c r="B13067" s="7" t="s">
        <v>2936</v>
      </c>
      <c r="C13067" s="7">
        <v>847</v>
      </c>
      <c r="D13067" s="7" t="s">
        <v>5331</v>
      </c>
      <c r="E13067" s="11">
        <v>6075.45</v>
      </c>
    </row>
    <row r="13068" spans="2:5" x14ac:dyDescent="0.2">
      <c r="B13068" s="7" t="s">
        <v>1323</v>
      </c>
      <c r="C13068" s="7">
        <v>315</v>
      </c>
      <c r="D13068" s="7" t="s">
        <v>3402</v>
      </c>
      <c r="E13068" s="11">
        <v>6697.84</v>
      </c>
    </row>
    <row r="13069" spans="2:5" x14ac:dyDescent="0.2">
      <c r="B13069" s="7" t="s">
        <v>2939</v>
      </c>
      <c r="C13069" s="7">
        <v>162</v>
      </c>
      <c r="D13069" s="7" t="s">
        <v>5153</v>
      </c>
      <c r="E13069" s="11">
        <v>3003.24</v>
      </c>
    </row>
    <row r="13070" spans="2:5" x14ac:dyDescent="0.2">
      <c r="B13070" s="7" t="s">
        <v>4519</v>
      </c>
      <c r="C13070" s="7">
        <v>540</v>
      </c>
      <c r="D13070" s="7" t="s">
        <v>4522</v>
      </c>
      <c r="E13070" s="11">
        <v>2668</v>
      </c>
    </row>
    <row r="13071" spans="2:5" x14ac:dyDescent="0.2">
      <c r="B13071" s="7" t="s">
        <v>2118</v>
      </c>
      <c r="C13071" s="7">
        <v>617</v>
      </c>
      <c r="D13071" s="7" t="s">
        <v>5332</v>
      </c>
      <c r="E13071" s="11">
        <v>17898.8</v>
      </c>
    </row>
    <row r="13072" spans="2:5" x14ac:dyDescent="0.2">
      <c r="B13072" s="7" t="s">
        <v>2052</v>
      </c>
      <c r="C13072" s="7">
        <v>620</v>
      </c>
      <c r="D13072" s="7" t="s">
        <v>4913</v>
      </c>
      <c r="E13072" s="11">
        <v>78056.399999999994</v>
      </c>
    </row>
    <row r="13073" spans="2:5" x14ac:dyDescent="0.2">
      <c r="B13073" s="7" t="s">
        <v>521</v>
      </c>
      <c r="C13073" s="7">
        <v>3469</v>
      </c>
      <c r="D13073" s="7" t="s">
        <v>4952</v>
      </c>
      <c r="E13073" s="11">
        <v>2888.4</v>
      </c>
    </row>
    <row r="13074" spans="2:5" x14ac:dyDescent="0.2">
      <c r="B13074" s="7" t="s">
        <v>606</v>
      </c>
      <c r="C13074" s="7">
        <v>1700</v>
      </c>
      <c r="D13074" s="7" t="s">
        <v>4919</v>
      </c>
      <c r="E13074" s="11">
        <v>5046</v>
      </c>
    </row>
    <row r="13075" spans="2:5" x14ac:dyDescent="0.2">
      <c r="B13075" s="7" t="s">
        <v>1323</v>
      </c>
      <c r="C13075" s="7">
        <v>114</v>
      </c>
      <c r="D13075" s="7" t="s">
        <v>5304</v>
      </c>
      <c r="E13075" s="11">
        <v>3264.85</v>
      </c>
    </row>
    <row r="13076" spans="2:5" x14ac:dyDescent="0.2">
      <c r="B13076" s="7" t="s">
        <v>3223</v>
      </c>
      <c r="C13076" s="7">
        <v>1106</v>
      </c>
      <c r="D13076" s="7" t="s">
        <v>4487</v>
      </c>
      <c r="E13076" s="11">
        <v>2875</v>
      </c>
    </row>
    <row r="13077" spans="2:5" x14ac:dyDescent="0.2">
      <c r="B13077" s="7" t="s">
        <v>3223</v>
      </c>
      <c r="C13077" s="7">
        <v>1107</v>
      </c>
      <c r="D13077" s="7" t="s">
        <v>4487</v>
      </c>
      <c r="E13077" s="11">
        <v>2875</v>
      </c>
    </row>
    <row r="13078" spans="2:5" x14ac:dyDescent="0.2">
      <c r="B13078" s="7" t="s">
        <v>1475</v>
      </c>
      <c r="C13078" s="7">
        <v>439</v>
      </c>
      <c r="D13078" s="7" t="s">
        <v>4655</v>
      </c>
      <c r="E13078" s="11">
        <v>8236</v>
      </c>
    </row>
    <row r="13079" spans="2:5" x14ac:dyDescent="0.2">
      <c r="B13079" s="7" t="s">
        <v>567</v>
      </c>
      <c r="C13079" s="7">
        <v>5498</v>
      </c>
      <c r="D13079" s="7" t="s">
        <v>4545</v>
      </c>
      <c r="E13079" s="11">
        <v>5684</v>
      </c>
    </row>
    <row r="13080" spans="2:5" x14ac:dyDescent="0.2">
      <c r="B13080" s="7" t="s">
        <v>567</v>
      </c>
      <c r="C13080" s="7">
        <v>5500</v>
      </c>
      <c r="D13080" s="7" t="s">
        <v>4545</v>
      </c>
      <c r="E13080" s="11">
        <v>5684</v>
      </c>
    </row>
    <row r="13081" spans="2:5" x14ac:dyDescent="0.2">
      <c r="B13081" s="7" t="s">
        <v>567</v>
      </c>
      <c r="C13081" s="7">
        <v>5501</v>
      </c>
      <c r="D13081" s="7" t="s">
        <v>4545</v>
      </c>
      <c r="E13081" s="11">
        <v>5684</v>
      </c>
    </row>
    <row r="13082" spans="2:5" x14ac:dyDescent="0.2">
      <c r="B13082" s="7" t="s">
        <v>567</v>
      </c>
      <c r="C13082" s="7">
        <v>5502</v>
      </c>
      <c r="D13082" s="7" t="s">
        <v>4545</v>
      </c>
      <c r="E13082" s="11">
        <v>5684</v>
      </c>
    </row>
    <row r="13083" spans="2:5" x14ac:dyDescent="0.2">
      <c r="B13083" s="7" t="s">
        <v>567</v>
      </c>
      <c r="C13083" s="7">
        <v>5503</v>
      </c>
      <c r="D13083" s="7" t="s">
        <v>4545</v>
      </c>
      <c r="E13083" s="11">
        <v>5684</v>
      </c>
    </row>
    <row r="13084" spans="2:5" x14ac:dyDescent="0.2">
      <c r="B13084" s="7" t="s">
        <v>567</v>
      </c>
      <c r="C13084" s="7">
        <v>5504</v>
      </c>
      <c r="D13084" s="7" t="s">
        <v>4545</v>
      </c>
      <c r="E13084" s="11">
        <v>5684</v>
      </c>
    </row>
    <row r="13085" spans="2:5" x14ac:dyDescent="0.2">
      <c r="B13085" s="7" t="s">
        <v>808</v>
      </c>
      <c r="C13085" s="7">
        <v>4014</v>
      </c>
      <c r="D13085" s="7" t="s">
        <v>2166</v>
      </c>
      <c r="E13085" s="11">
        <v>6902</v>
      </c>
    </row>
    <row r="13086" spans="2:5" x14ac:dyDescent="0.2">
      <c r="B13086" s="7" t="s">
        <v>542</v>
      </c>
      <c r="C13086" s="7">
        <v>3421</v>
      </c>
      <c r="D13086" s="7" t="s">
        <v>5333</v>
      </c>
      <c r="E13086" s="11">
        <v>23200</v>
      </c>
    </row>
    <row r="13087" spans="2:5" x14ac:dyDescent="0.2">
      <c r="B13087" s="7" t="s">
        <v>542</v>
      </c>
      <c r="C13087" s="7">
        <v>3422</v>
      </c>
      <c r="D13087" s="7" t="s">
        <v>5334</v>
      </c>
      <c r="E13087" s="11">
        <v>23200</v>
      </c>
    </row>
    <row r="13088" spans="2:5" x14ac:dyDescent="0.2">
      <c r="B13088" s="7" t="s">
        <v>1753</v>
      </c>
      <c r="C13088" s="7">
        <v>2</v>
      </c>
      <c r="D13088" s="7" t="s">
        <v>5253</v>
      </c>
      <c r="E13088" s="11">
        <v>7475</v>
      </c>
    </row>
    <row r="13089" spans="2:5" x14ac:dyDescent="0.2">
      <c r="B13089" s="7" t="s">
        <v>808</v>
      </c>
      <c r="C13089" s="7">
        <v>2684</v>
      </c>
      <c r="D13089" s="7" t="s">
        <v>4786</v>
      </c>
      <c r="E13089" s="11">
        <v>3202.75</v>
      </c>
    </row>
    <row r="13090" spans="2:5" x14ac:dyDescent="0.2">
      <c r="B13090" s="7" t="s">
        <v>511</v>
      </c>
      <c r="C13090" s="7">
        <v>426</v>
      </c>
      <c r="D13090" s="7" t="s">
        <v>5013</v>
      </c>
      <c r="E13090" s="11">
        <v>3162.5</v>
      </c>
    </row>
    <row r="13091" spans="2:5" x14ac:dyDescent="0.2">
      <c r="B13091" s="7" t="s">
        <v>511</v>
      </c>
      <c r="C13091" s="7">
        <v>427</v>
      </c>
      <c r="D13091" s="7" t="s">
        <v>5013</v>
      </c>
      <c r="E13091" s="11">
        <v>3162.5</v>
      </c>
    </row>
    <row r="13092" spans="2:5" x14ac:dyDescent="0.2">
      <c r="B13092" s="7" t="s">
        <v>2052</v>
      </c>
      <c r="C13092" s="7">
        <v>90</v>
      </c>
      <c r="D13092" s="7" t="s">
        <v>4746</v>
      </c>
      <c r="E13092" s="11">
        <v>55533.5</v>
      </c>
    </row>
    <row r="13093" spans="2:5" x14ac:dyDescent="0.2">
      <c r="B13093" s="7" t="s">
        <v>718</v>
      </c>
      <c r="C13093" s="7" t="s">
        <v>18293</v>
      </c>
      <c r="D13093" s="7" t="s">
        <v>1699</v>
      </c>
      <c r="E13093" s="11">
        <v>3093.5</v>
      </c>
    </row>
    <row r="13094" spans="2:5" x14ac:dyDescent="0.2">
      <c r="B13094" s="7" t="s">
        <v>538</v>
      </c>
      <c r="C13094" s="7">
        <v>1121</v>
      </c>
      <c r="D13094" s="7" t="s">
        <v>3196</v>
      </c>
      <c r="E13094" s="11">
        <v>9361</v>
      </c>
    </row>
    <row r="13095" spans="2:5" x14ac:dyDescent="0.2">
      <c r="B13095" s="7" t="s">
        <v>606</v>
      </c>
      <c r="C13095" s="7">
        <v>749</v>
      </c>
      <c r="D13095" s="7" t="s">
        <v>5179</v>
      </c>
      <c r="E13095" s="11">
        <v>4432.3599999999997</v>
      </c>
    </row>
    <row r="13096" spans="2:5" x14ac:dyDescent="0.2">
      <c r="B13096" s="7" t="s">
        <v>540</v>
      </c>
      <c r="C13096" s="7">
        <v>1554</v>
      </c>
      <c r="D13096" s="7" t="s">
        <v>5011</v>
      </c>
      <c r="E13096" s="11">
        <v>3248</v>
      </c>
    </row>
    <row r="13097" spans="2:5" x14ac:dyDescent="0.2">
      <c r="B13097" s="7" t="s">
        <v>521</v>
      </c>
      <c r="C13097" s="7">
        <v>3290</v>
      </c>
      <c r="D13097" s="7" t="s">
        <v>4952</v>
      </c>
      <c r="E13097" s="11">
        <v>3503.2</v>
      </c>
    </row>
    <row r="13098" spans="2:5" x14ac:dyDescent="0.2">
      <c r="B13098" s="7" t="s">
        <v>569</v>
      </c>
      <c r="C13098" s="7">
        <v>2608</v>
      </c>
      <c r="D13098" s="7" t="s">
        <v>5017</v>
      </c>
      <c r="E13098" s="11">
        <v>4176</v>
      </c>
    </row>
    <row r="13099" spans="2:5" x14ac:dyDescent="0.2">
      <c r="B13099" s="7" t="s">
        <v>558</v>
      </c>
      <c r="C13099" s="7">
        <v>776</v>
      </c>
      <c r="D13099" s="7" t="s">
        <v>1387</v>
      </c>
      <c r="E13099" s="11">
        <v>17806</v>
      </c>
    </row>
    <row r="13100" spans="2:5" x14ac:dyDescent="0.2">
      <c r="B13100" s="7" t="s">
        <v>558</v>
      </c>
      <c r="C13100" s="7">
        <v>1055</v>
      </c>
      <c r="D13100" s="7" t="s">
        <v>4511</v>
      </c>
      <c r="E13100" s="11">
        <v>17806</v>
      </c>
    </row>
    <row r="13101" spans="2:5" x14ac:dyDescent="0.2">
      <c r="B13101" s="7" t="s">
        <v>883</v>
      </c>
      <c r="C13101" s="7">
        <v>605</v>
      </c>
      <c r="D13101" s="7" t="s">
        <v>5030</v>
      </c>
      <c r="E13101" s="11">
        <v>4060</v>
      </c>
    </row>
    <row r="13102" spans="2:5" x14ac:dyDescent="0.2">
      <c r="B13102" s="7" t="s">
        <v>569</v>
      </c>
      <c r="C13102" s="7">
        <v>2831</v>
      </c>
      <c r="D13102" s="7" t="s">
        <v>4895</v>
      </c>
      <c r="E13102" s="11">
        <v>6936.8</v>
      </c>
    </row>
    <row r="13103" spans="2:5" x14ac:dyDescent="0.2">
      <c r="B13103" s="7" t="s">
        <v>558</v>
      </c>
      <c r="C13103" s="7">
        <v>1214</v>
      </c>
      <c r="D13103" s="7" t="s">
        <v>4057</v>
      </c>
      <c r="E13103" s="11">
        <v>17806</v>
      </c>
    </row>
    <row r="13104" spans="2:5" x14ac:dyDescent="0.2">
      <c r="B13104" s="7" t="s">
        <v>569</v>
      </c>
      <c r="C13104" s="7">
        <v>3200</v>
      </c>
      <c r="D13104" s="7" t="s">
        <v>4604</v>
      </c>
      <c r="E13104" s="11">
        <v>3828</v>
      </c>
    </row>
    <row r="13105" spans="2:5" x14ac:dyDescent="0.2">
      <c r="B13105" s="7" t="s">
        <v>511</v>
      </c>
      <c r="C13105" s="7">
        <v>530</v>
      </c>
      <c r="D13105" s="7" t="s">
        <v>5128</v>
      </c>
      <c r="E13105" s="11">
        <v>3712</v>
      </c>
    </row>
    <row r="13106" spans="2:5" x14ac:dyDescent="0.2">
      <c r="B13106" s="7" t="s">
        <v>651</v>
      </c>
      <c r="C13106" s="7">
        <v>4122</v>
      </c>
      <c r="D13106" s="7" t="s">
        <v>793</v>
      </c>
      <c r="E13106" s="11">
        <v>11675.4</v>
      </c>
    </row>
    <row r="13107" spans="2:5" x14ac:dyDescent="0.2">
      <c r="B13107" s="7" t="s">
        <v>517</v>
      </c>
      <c r="C13107" s="7">
        <v>1584</v>
      </c>
      <c r="D13107" s="7" t="s">
        <v>4817</v>
      </c>
      <c r="E13107" s="11">
        <v>5220</v>
      </c>
    </row>
    <row r="13108" spans="2:5" x14ac:dyDescent="0.2">
      <c r="B13108" s="7" t="s">
        <v>593</v>
      </c>
      <c r="C13108" s="7">
        <v>118</v>
      </c>
      <c r="D13108" s="7" t="s">
        <v>4595</v>
      </c>
      <c r="E13108" s="11">
        <v>20395.12</v>
      </c>
    </row>
    <row r="13109" spans="2:5" x14ac:dyDescent="0.2">
      <c r="B13109" s="7" t="s">
        <v>593</v>
      </c>
      <c r="C13109" s="7">
        <v>297</v>
      </c>
      <c r="D13109" s="7" t="s">
        <v>5336</v>
      </c>
      <c r="E13109" s="11">
        <v>11944.82</v>
      </c>
    </row>
    <row r="13110" spans="2:5" x14ac:dyDescent="0.2">
      <c r="B13110" s="7" t="s">
        <v>558</v>
      </c>
      <c r="C13110" s="7">
        <v>1992</v>
      </c>
      <c r="D13110" s="7" t="s">
        <v>4671</v>
      </c>
      <c r="E13110" s="11">
        <v>30525.4</v>
      </c>
    </row>
    <row r="13111" spans="2:5" x14ac:dyDescent="0.2">
      <c r="B13111" s="7" t="s">
        <v>542</v>
      </c>
      <c r="C13111" s="7">
        <v>837</v>
      </c>
      <c r="D13111" s="7" t="s">
        <v>4822</v>
      </c>
      <c r="E13111" s="11">
        <v>5300</v>
      </c>
    </row>
    <row r="13112" spans="2:5" x14ac:dyDescent="0.2">
      <c r="B13112" s="7" t="s">
        <v>538</v>
      </c>
      <c r="C13112" s="7">
        <v>284</v>
      </c>
      <c r="D13112" s="7" t="s">
        <v>4462</v>
      </c>
      <c r="E13112" s="11">
        <v>3197</v>
      </c>
    </row>
    <row r="13113" spans="2:5" x14ac:dyDescent="0.2">
      <c r="B13113" s="7" t="s">
        <v>569</v>
      </c>
      <c r="C13113" s="7">
        <v>2320</v>
      </c>
      <c r="D13113" s="7" t="s">
        <v>4485</v>
      </c>
      <c r="E13113" s="11">
        <v>2742.75</v>
      </c>
    </row>
    <row r="13114" spans="2:5" x14ac:dyDescent="0.2">
      <c r="B13114" s="7" t="s">
        <v>606</v>
      </c>
      <c r="C13114" s="7">
        <v>1605</v>
      </c>
      <c r="D13114" s="7" t="s">
        <v>4809</v>
      </c>
      <c r="E13114" s="11">
        <v>5162</v>
      </c>
    </row>
    <row r="13115" spans="2:5" x14ac:dyDescent="0.2">
      <c r="B13115" s="7" t="s">
        <v>569</v>
      </c>
      <c r="C13115" s="7">
        <v>3345</v>
      </c>
      <c r="D13115" s="7" t="s">
        <v>5369</v>
      </c>
      <c r="E13115" s="11">
        <v>7366</v>
      </c>
    </row>
    <row r="13116" spans="2:5" x14ac:dyDescent="0.2">
      <c r="B13116" s="7" t="s">
        <v>542</v>
      </c>
      <c r="C13116" s="7">
        <v>3487</v>
      </c>
      <c r="D13116" s="7" t="s">
        <v>4563</v>
      </c>
      <c r="E13116" s="11">
        <v>8404.2000000000007</v>
      </c>
    </row>
    <row r="13117" spans="2:5" x14ac:dyDescent="0.2">
      <c r="B13117" s="7" t="s">
        <v>542</v>
      </c>
      <c r="C13117" s="7">
        <v>3486</v>
      </c>
      <c r="D13117" s="7" t="s">
        <v>5354</v>
      </c>
      <c r="E13117" s="11">
        <v>8404.2000000000007</v>
      </c>
    </row>
    <row r="13118" spans="2:5" x14ac:dyDescent="0.2">
      <c r="B13118" s="7" t="s">
        <v>542</v>
      </c>
      <c r="C13118" s="7">
        <v>4144</v>
      </c>
      <c r="D13118" s="7" t="s">
        <v>5355</v>
      </c>
      <c r="E13118" s="11">
        <v>9265.16</v>
      </c>
    </row>
    <row r="13119" spans="2:5" x14ac:dyDescent="0.2">
      <c r="B13119" s="7" t="s">
        <v>538</v>
      </c>
      <c r="C13119" s="7">
        <v>1110</v>
      </c>
      <c r="D13119" s="7" t="s">
        <v>5356</v>
      </c>
      <c r="E13119" s="11">
        <v>4486.1499999999996</v>
      </c>
    </row>
    <row r="13120" spans="2:5" x14ac:dyDescent="0.2">
      <c r="B13120" s="7" t="s">
        <v>656</v>
      </c>
      <c r="C13120" s="7">
        <v>2040</v>
      </c>
      <c r="D13120" s="7" t="s">
        <v>5357</v>
      </c>
      <c r="E13120" s="11">
        <v>4577</v>
      </c>
    </row>
    <row r="13121" spans="2:5" x14ac:dyDescent="0.2">
      <c r="B13121" s="7" t="s">
        <v>651</v>
      </c>
      <c r="C13121" s="7">
        <v>1749</v>
      </c>
      <c r="D13121" s="7" t="s">
        <v>5358</v>
      </c>
      <c r="E13121" s="11">
        <v>24127</v>
      </c>
    </row>
    <row r="13122" spans="2:5" x14ac:dyDescent="0.2">
      <c r="B13122" s="7" t="s">
        <v>569</v>
      </c>
      <c r="C13122" s="7">
        <v>2321</v>
      </c>
      <c r="D13122" s="7" t="s">
        <v>4485</v>
      </c>
      <c r="E13122" s="11">
        <v>2742.75</v>
      </c>
    </row>
    <row r="13123" spans="2:5" x14ac:dyDescent="0.2">
      <c r="B13123" s="7" t="s">
        <v>1776</v>
      </c>
      <c r="C13123" s="7">
        <v>1411</v>
      </c>
      <c r="D13123" s="7" t="s">
        <v>5361</v>
      </c>
      <c r="E13123" s="11">
        <v>2854.76</v>
      </c>
    </row>
    <row r="13124" spans="2:5" x14ac:dyDescent="0.2">
      <c r="B13124" s="7" t="s">
        <v>542</v>
      </c>
      <c r="C13124" s="7">
        <v>2044</v>
      </c>
      <c r="D13124" s="7" t="s">
        <v>5362</v>
      </c>
      <c r="E13124" s="11">
        <v>8062</v>
      </c>
    </row>
    <row r="13125" spans="2:5" x14ac:dyDescent="0.2">
      <c r="B13125" s="7" t="s">
        <v>595</v>
      </c>
      <c r="C13125" s="7">
        <v>299</v>
      </c>
      <c r="D13125" s="7" t="s">
        <v>17494</v>
      </c>
      <c r="E13125" s="11">
        <v>8607.2000000000007</v>
      </c>
    </row>
    <row r="13126" spans="2:5" x14ac:dyDescent="0.2">
      <c r="B13126" s="7" t="s">
        <v>558</v>
      </c>
      <c r="C13126" s="7">
        <v>2322</v>
      </c>
      <c r="D13126" s="7" t="s">
        <v>17495</v>
      </c>
      <c r="E13126" s="11">
        <v>20358</v>
      </c>
    </row>
    <row r="13127" spans="2:5" x14ac:dyDescent="0.2">
      <c r="B13127" s="7" t="s">
        <v>1785</v>
      </c>
      <c r="C13127" s="7">
        <v>6</v>
      </c>
      <c r="D13127" s="7" t="s">
        <v>17497</v>
      </c>
      <c r="E13127" s="11">
        <v>14964</v>
      </c>
    </row>
    <row r="13128" spans="2:5" x14ac:dyDescent="0.2">
      <c r="B13128" s="7" t="s">
        <v>694</v>
      </c>
      <c r="C13128" s="7">
        <v>1009</v>
      </c>
      <c r="D13128" s="7" t="s">
        <v>17503</v>
      </c>
      <c r="E13128" s="11">
        <v>6902</v>
      </c>
    </row>
    <row r="13129" spans="2:5" x14ac:dyDescent="0.2">
      <c r="B13129" s="7" t="s">
        <v>917</v>
      </c>
      <c r="C13129" s="7">
        <v>44</v>
      </c>
      <c r="D13129" s="7" t="s">
        <v>4480</v>
      </c>
      <c r="E13129" s="11">
        <v>2968.53</v>
      </c>
    </row>
    <row r="13130" spans="2:5" x14ac:dyDescent="0.2">
      <c r="B13130" s="7" t="s">
        <v>917</v>
      </c>
      <c r="C13130" s="7">
        <v>53</v>
      </c>
      <c r="D13130" s="7" t="s">
        <v>4480</v>
      </c>
      <c r="E13130" s="11">
        <v>2968.53</v>
      </c>
    </row>
    <row r="13131" spans="2:5" x14ac:dyDescent="0.2">
      <c r="B13131" s="7" t="s">
        <v>2224</v>
      </c>
      <c r="C13131" s="7">
        <v>626</v>
      </c>
      <c r="D13131" s="7" t="s">
        <v>5363</v>
      </c>
      <c r="E13131" s="11">
        <v>22910</v>
      </c>
    </row>
    <row r="13132" spans="2:5" x14ac:dyDescent="0.2">
      <c r="B13132" s="7" t="s">
        <v>4611</v>
      </c>
      <c r="C13132" s="7">
        <v>54</v>
      </c>
      <c r="D13132" s="7" t="s">
        <v>5337</v>
      </c>
      <c r="E13132" s="11">
        <v>5141.59</v>
      </c>
    </row>
    <row r="13133" spans="2:5" x14ac:dyDescent="0.2">
      <c r="B13133" s="7" t="s">
        <v>752</v>
      </c>
      <c r="C13133" s="7">
        <v>519</v>
      </c>
      <c r="D13133" s="7" t="s">
        <v>2071</v>
      </c>
      <c r="E13133" s="11">
        <v>3565</v>
      </c>
    </row>
    <row r="13134" spans="2:5" x14ac:dyDescent="0.2">
      <c r="B13134" s="7" t="s">
        <v>656</v>
      </c>
      <c r="C13134" s="7">
        <v>2103</v>
      </c>
      <c r="D13134" s="7" t="s">
        <v>5359</v>
      </c>
      <c r="E13134" s="11">
        <v>4473.5</v>
      </c>
    </row>
    <row r="13135" spans="2:5" x14ac:dyDescent="0.2">
      <c r="B13135" s="7" t="s">
        <v>542</v>
      </c>
      <c r="C13135" s="7">
        <v>3488</v>
      </c>
      <c r="D13135" s="7" t="s">
        <v>4564</v>
      </c>
      <c r="E13135" s="11">
        <v>8404.2000000000007</v>
      </c>
    </row>
    <row r="13136" spans="2:5" x14ac:dyDescent="0.2">
      <c r="B13136" s="7" t="s">
        <v>542</v>
      </c>
      <c r="C13136" s="7">
        <v>4145</v>
      </c>
      <c r="D13136" s="7" t="s">
        <v>5364</v>
      </c>
      <c r="E13136" s="11">
        <v>9265.16</v>
      </c>
    </row>
    <row r="13137" spans="2:5" x14ac:dyDescent="0.2">
      <c r="B13137" s="7" t="s">
        <v>558</v>
      </c>
      <c r="C13137" s="7">
        <v>2323</v>
      </c>
      <c r="D13137" s="7" t="s">
        <v>17495</v>
      </c>
      <c r="E13137" s="11">
        <v>20358</v>
      </c>
    </row>
    <row r="13138" spans="2:5" x14ac:dyDescent="0.2">
      <c r="B13138" s="7" t="s">
        <v>694</v>
      </c>
      <c r="C13138" s="7">
        <v>1010</v>
      </c>
      <c r="D13138" s="7" t="s">
        <v>17504</v>
      </c>
      <c r="E13138" s="11">
        <v>6902</v>
      </c>
    </row>
    <row r="13139" spans="2:5" x14ac:dyDescent="0.2">
      <c r="B13139" s="7" t="s">
        <v>542</v>
      </c>
      <c r="C13139" s="7">
        <v>3485</v>
      </c>
      <c r="D13139" s="7" t="s">
        <v>4562</v>
      </c>
      <c r="E13139" s="11">
        <v>8404.2000000000007</v>
      </c>
    </row>
    <row r="13140" spans="2:5" x14ac:dyDescent="0.2">
      <c r="B13140" s="7" t="s">
        <v>542</v>
      </c>
      <c r="C13140" s="7">
        <v>3668</v>
      </c>
      <c r="D13140" s="7" t="s">
        <v>4567</v>
      </c>
      <c r="E13140" s="11">
        <v>9976</v>
      </c>
    </row>
    <row r="13141" spans="2:5" x14ac:dyDescent="0.2">
      <c r="B13141" s="7" t="s">
        <v>567</v>
      </c>
      <c r="C13141" s="7">
        <v>4537</v>
      </c>
      <c r="D13141" s="7" t="s">
        <v>4799</v>
      </c>
      <c r="E13141" s="11">
        <v>4315.2</v>
      </c>
    </row>
    <row r="13142" spans="2:5" x14ac:dyDescent="0.2">
      <c r="B13142" s="7" t="s">
        <v>567</v>
      </c>
      <c r="C13142" s="7">
        <v>4596</v>
      </c>
      <c r="D13142" s="7" t="s">
        <v>4799</v>
      </c>
      <c r="E13142" s="11">
        <v>4315.2</v>
      </c>
    </row>
    <row r="13143" spans="2:5" x14ac:dyDescent="0.2">
      <c r="B13143" s="7" t="s">
        <v>567</v>
      </c>
      <c r="C13143" s="7">
        <v>4597</v>
      </c>
      <c r="D13143" s="7" t="s">
        <v>4799</v>
      </c>
      <c r="E13143" s="11">
        <v>4315.2</v>
      </c>
    </row>
    <row r="13144" spans="2:5" x14ac:dyDescent="0.2">
      <c r="B13144" s="7" t="s">
        <v>567</v>
      </c>
      <c r="C13144" s="7">
        <v>4777</v>
      </c>
      <c r="D13144" s="7" t="s">
        <v>4799</v>
      </c>
      <c r="E13144" s="11">
        <v>4616.8</v>
      </c>
    </row>
    <row r="13145" spans="2:5" x14ac:dyDescent="0.2">
      <c r="B13145" s="7" t="s">
        <v>808</v>
      </c>
      <c r="C13145" s="7">
        <v>3677</v>
      </c>
      <c r="D13145" s="7" t="s">
        <v>5129</v>
      </c>
      <c r="E13145" s="11">
        <v>2645</v>
      </c>
    </row>
    <row r="13146" spans="2:5" x14ac:dyDescent="0.2">
      <c r="B13146" s="7" t="s">
        <v>542</v>
      </c>
      <c r="C13146" s="7">
        <v>2045</v>
      </c>
      <c r="D13146" s="7" t="s">
        <v>5367</v>
      </c>
      <c r="E13146" s="11">
        <v>8062</v>
      </c>
    </row>
    <row r="13147" spans="2:5" x14ac:dyDescent="0.2">
      <c r="B13147" s="7" t="s">
        <v>651</v>
      </c>
      <c r="C13147" s="7">
        <v>1808</v>
      </c>
      <c r="D13147" s="7" t="s">
        <v>5360</v>
      </c>
      <c r="E13147" s="11">
        <v>17595</v>
      </c>
    </row>
    <row r="13148" spans="2:5" x14ac:dyDescent="0.2">
      <c r="B13148" s="7" t="s">
        <v>542</v>
      </c>
      <c r="C13148" s="7">
        <v>3489</v>
      </c>
      <c r="D13148" s="7" t="s">
        <v>4565</v>
      </c>
      <c r="E13148" s="11">
        <v>8404.2000000000007</v>
      </c>
    </row>
    <row r="13149" spans="2:5" x14ac:dyDescent="0.2">
      <c r="B13149" s="7" t="s">
        <v>542</v>
      </c>
      <c r="C13149" s="7">
        <v>3667</v>
      </c>
      <c r="D13149" s="7" t="s">
        <v>4566</v>
      </c>
      <c r="E13149" s="11">
        <v>9976</v>
      </c>
    </row>
    <row r="13150" spans="2:5" x14ac:dyDescent="0.2">
      <c r="B13150" s="7" t="s">
        <v>1475</v>
      </c>
      <c r="C13150" s="7">
        <v>189</v>
      </c>
      <c r="D13150" s="7" t="s">
        <v>5366</v>
      </c>
      <c r="E13150" s="11">
        <v>3214.25</v>
      </c>
    </row>
    <row r="13151" spans="2:5" x14ac:dyDescent="0.2">
      <c r="B13151" s="7" t="s">
        <v>540</v>
      </c>
      <c r="C13151" s="7">
        <v>1681</v>
      </c>
      <c r="D13151" s="7" t="s">
        <v>2123</v>
      </c>
      <c r="E13151" s="11">
        <v>5742</v>
      </c>
    </row>
    <row r="13152" spans="2:5" x14ac:dyDescent="0.2">
      <c r="B13152" s="7" t="s">
        <v>917</v>
      </c>
      <c r="C13152" s="7">
        <v>48</v>
      </c>
      <c r="D13152" s="7" t="s">
        <v>4480</v>
      </c>
      <c r="E13152" s="11">
        <v>2968.53</v>
      </c>
    </row>
    <row r="13153" spans="2:5" x14ac:dyDescent="0.2">
      <c r="B13153" s="7" t="s">
        <v>569</v>
      </c>
      <c r="C13153" s="7">
        <v>2604</v>
      </c>
      <c r="D13153" s="7" t="s">
        <v>5017</v>
      </c>
      <c r="E13153" s="11">
        <v>4176</v>
      </c>
    </row>
    <row r="13154" spans="2:5" x14ac:dyDescent="0.2">
      <c r="B13154" s="7" t="s">
        <v>558</v>
      </c>
      <c r="C13154" s="7">
        <v>1921</v>
      </c>
      <c r="D13154" s="7" t="s">
        <v>2591</v>
      </c>
      <c r="E13154" s="11">
        <v>29423.33</v>
      </c>
    </row>
    <row r="13155" spans="2:5" x14ac:dyDescent="0.2">
      <c r="B13155" s="7" t="s">
        <v>538</v>
      </c>
      <c r="C13155" s="7">
        <v>3332</v>
      </c>
      <c r="D13155" s="7" t="s">
        <v>2593</v>
      </c>
      <c r="E13155" s="11">
        <v>7099.2</v>
      </c>
    </row>
    <row r="13156" spans="2:5" x14ac:dyDescent="0.2">
      <c r="B13156" s="7" t="s">
        <v>567</v>
      </c>
      <c r="C13156" s="7">
        <v>4296</v>
      </c>
      <c r="D13156" s="7" t="s">
        <v>4495</v>
      </c>
      <c r="E13156" s="11">
        <v>2932.48</v>
      </c>
    </row>
    <row r="13157" spans="2:5" x14ac:dyDescent="0.2">
      <c r="B13157" s="7" t="s">
        <v>567</v>
      </c>
      <c r="C13157" s="7">
        <v>4298</v>
      </c>
      <c r="D13157" s="7" t="s">
        <v>4495</v>
      </c>
      <c r="E13157" s="11">
        <v>2932.48</v>
      </c>
    </row>
    <row r="13158" spans="2:5" x14ac:dyDescent="0.2">
      <c r="B13158" s="7" t="s">
        <v>567</v>
      </c>
      <c r="C13158" s="7">
        <v>4301</v>
      </c>
      <c r="D13158" s="7" t="s">
        <v>4495</v>
      </c>
      <c r="E13158" s="11">
        <v>2932.48</v>
      </c>
    </row>
    <row r="13159" spans="2:5" x14ac:dyDescent="0.2">
      <c r="B13159" s="7" t="s">
        <v>542</v>
      </c>
      <c r="C13159" s="7">
        <v>2366</v>
      </c>
      <c r="D13159" s="7" t="s">
        <v>5371</v>
      </c>
      <c r="E13159" s="11">
        <v>37386.800000000003</v>
      </c>
    </row>
    <row r="13160" spans="2:5" x14ac:dyDescent="0.2">
      <c r="B13160" s="7" t="s">
        <v>1475</v>
      </c>
      <c r="C13160" s="7">
        <v>527</v>
      </c>
      <c r="D13160" s="7" t="s">
        <v>4815</v>
      </c>
      <c r="E13160" s="11">
        <v>6020.4</v>
      </c>
    </row>
    <row r="13161" spans="2:5" x14ac:dyDescent="0.2">
      <c r="B13161" s="7" t="s">
        <v>517</v>
      </c>
      <c r="C13161" s="7">
        <v>238</v>
      </c>
      <c r="D13161" s="7" t="s">
        <v>4455</v>
      </c>
      <c r="E13161" s="11">
        <v>3277.5</v>
      </c>
    </row>
    <row r="13162" spans="2:5" x14ac:dyDescent="0.2">
      <c r="B13162" s="7" t="s">
        <v>606</v>
      </c>
      <c r="C13162" s="7">
        <v>1209</v>
      </c>
      <c r="D13162" s="7" t="s">
        <v>5229</v>
      </c>
      <c r="E13162" s="11">
        <v>4408</v>
      </c>
    </row>
    <row r="13163" spans="2:5" x14ac:dyDescent="0.2">
      <c r="B13163" s="7" t="s">
        <v>542</v>
      </c>
      <c r="C13163" s="7">
        <v>2371</v>
      </c>
      <c r="D13163" s="7" t="s">
        <v>5373</v>
      </c>
      <c r="E13163" s="11">
        <v>19928.8</v>
      </c>
    </row>
    <row r="13164" spans="2:5" x14ac:dyDescent="0.2">
      <c r="B13164" s="7" t="s">
        <v>558</v>
      </c>
      <c r="C13164" s="7">
        <v>1922</v>
      </c>
      <c r="D13164" s="7" t="s">
        <v>2591</v>
      </c>
      <c r="E13164" s="11">
        <v>29423.33</v>
      </c>
    </row>
    <row r="13165" spans="2:5" x14ac:dyDescent="0.2">
      <c r="B13165" s="7" t="s">
        <v>525</v>
      </c>
      <c r="C13165" s="7">
        <v>188</v>
      </c>
      <c r="D13165" s="7" t="s">
        <v>2598</v>
      </c>
      <c r="E13165" s="11">
        <v>14906</v>
      </c>
    </row>
    <row r="13166" spans="2:5" x14ac:dyDescent="0.2">
      <c r="B13166" s="7" t="s">
        <v>517</v>
      </c>
      <c r="C13166" s="7">
        <v>1193</v>
      </c>
      <c r="D13166" s="7" t="s">
        <v>4756</v>
      </c>
      <c r="E13166" s="11">
        <v>6032</v>
      </c>
    </row>
    <row r="13167" spans="2:5" x14ac:dyDescent="0.2">
      <c r="B13167" s="7" t="s">
        <v>542</v>
      </c>
      <c r="C13167" s="7">
        <v>2370</v>
      </c>
      <c r="D13167" s="7" t="s">
        <v>5374</v>
      </c>
      <c r="E13167" s="11">
        <v>19928.8</v>
      </c>
    </row>
    <row r="13168" spans="2:5" x14ac:dyDescent="0.2">
      <c r="B13168" s="7" t="s">
        <v>569</v>
      </c>
      <c r="C13168" s="7">
        <v>2602</v>
      </c>
      <c r="D13168" s="7" t="s">
        <v>5017</v>
      </c>
      <c r="E13168" s="11">
        <v>4176</v>
      </c>
    </row>
    <row r="13169" spans="2:5" x14ac:dyDescent="0.2">
      <c r="B13169" s="7" t="s">
        <v>542</v>
      </c>
      <c r="C13169" s="7">
        <v>2369</v>
      </c>
      <c r="D13169" s="7" t="s">
        <v>5375</v>
      </c>
      <c r="E13169" s="11">
        <v>19928.8</v>
      </c>
    </row>
    <row r="13170" spans="2:5" x14ac:dyDescent="0.2">
      <c r="B13170" s="7" t="s">
        <v>569</v>
      </c>
      <c r="C13170" s="7">
        <v>2605</v>
      </c>
      <c r="D13170" s="7" t="s">
        <v>5017</v>
      </c>
      <c r="E13170" s="11">
        <v>4176</v>
      </c>
    </row>
    <row r="13171" spans="2:5" x14ac:dyDescent="0.2">
      <c r="B13171" s="7" t="s">
        <v>542</v>
      </c>
      <c r="C13171" s="7">
        <v>2368</v>
      </c>
      <c r="D13171" s="7" t="s">
        <v>5376</v>
      </c>
      <c r="E13171" s="11">
        <v>19928.8</v>
      </c>
    </row>
    <row r="13172" spans="2:5" x14ac:dyDescent="0.2">
      <c r="B13172" s="7" t="s">
        <v>579</v>
      </c>
      <c r="C13172" s="7">
        <v>419</v>
      </c>
      <c r="D13172" s="7" t="s">
        <v>5377</v>
      </c>
      <c r="E13172" s="11">
        <v>4600</v>
      </c>
    </row>
    <row r="13173" spans="2:5" x14ac:dyDescent="0.2">
      <c r="B13173" s="7" t="s">
        <v>579</v>
      </c>
      <c r="C13173" s="7">
        <v>477</v>
      </c>
      <c r="D13173" s="7" t="s">
        <v>5378</v>
      </c>
      <c r="E13173" s="11">
        <v>3128</v>
      </c>
    </row>
    <row r="13174" spans="2:5" x14ac:dyDescent="0.2">
      <c r="B13174" s="7" t="s">
        <v>567</v>
      </c>
      <c r="C13174" s="7">
        <v>4278</v>
      </c>
      <c r="D13174" s="7" t="s">
        <v>4495</v>
      </c>
      <c r="E13174" s="11">
        <v>2932.48</v>
      </c>
    </row>
    <row r="13175" spans="2:5" x14ac:dyDescent="0.2">
      <c r="B13175" s="7" t="s">
        <v>540</v>
      </c>
      <c r="C13175" s="7">
        <v>1576</v>
      </c>
      <c r="D13175" s="7" t="s">
        <v>5011</v>
      </c>
      <c r="E13175" s="11">
        <v>3398.8</v>
      </c>
    </row>
    <row r="13176" spans="2:5" x14ac:dyDescent="0.2">
      <c r="B13176" s="7" t="s">
        <v>572</v>
      </c>
      <c r="C13176" s="7">
        <v>208</v>
      </c>
      <c r="D13176" s="7" t="s">
        <v>5379</v>
      </c>
      <c r="E13176" s="11">
        <v>5394</v>
      </c>
    </row>
    <row r="13177" spans="2:5" x14ac:dyDescent="0.2">
      <c r="B13177" s="7" t="s">
        <v>576</v>
      </c>
      <c r="C13177" s="7">
        <v>979</v>
      </c>
      <c r="D13177" s="7" t="s">
        <v>5256</v>
      </c>
      <c r="E13177" s="11">
        <v>6728</v>
      </c>
    </row>
    <row r="13178" spans="2:5" x14ac:dyDescent="0.2">
      <c r="B13178" s="7" t="s">
        <v>576</v>
      </c>
      <c r="C13178" s="7">
        <v>980</v>
      </c>
      <c r="D13178" s="7" t="s">
        <v>5256</v>
      </c>
      <c r="E13178" s="11">
        <v>6728</v>
      </c>
    </row>
    <row r="13179" spans="2:5" x14ac:dyDescent="0.2">
      <c r="B13179" s="7" t="s">
        <v>542</v>
      </c>
      <c r="C13179" s="7">
        <v>2367</v>
      </c>
      <c r="D13179" s="7" t="s">
        <v>5380</v>
      </c>
      <c r="E13179" s="11">
        <v>37386.800000000003</v>
      </c>
    </row>
    <row r="13180" spans="2:5" x14ac:dyDescent="0.2">
      <c r="B13180" s="7" t="s">
        <v>846</v>
      </c>
      <c r="C13180" s="7">
        <v>192</v>
      </c>
      <c r="D13180" s="7" t="s">
        <v>5381</v>
      </c>
      <c r="E13180" s="11">
        <v>4988</v>
      </c>
    </row>
    <row r="13181" spans="2:5" x14ac:dyDescent="0.2">
      <c r="B13181" s="7" t="s">
        <v>517</v>
      </c>
      <c r="C13181" s="7">
        <v>558</v>
      </c>
      <c r="D13181" s="7" t="s">
        <v>4980</v>
      </c>
      <c r="E13181" s="11">
        <v>3885.85</v>
      </c>
    </row>
    <row r="13182" spans="2:5" x14ac:dyDescent="0.2">
      <c r="B13182" s="7" t="s">
        <v>567</v>
      </c>
      <c r="C13182" s="7">
        <v>4089</v>
      </c>
      <c r="D13182" s="7" t="s">
        <v>5383</v>
      </c>
      <c r="E13182" s="11">
        <v>2633.5</v>
      </c>
    </row>
    <row r="13183" spans="2:5" x14ac:dyDescent="0.2">
      <c r="B13183" s="7" t="s">
        <v>567</v>
      </c>
      <c r="C13183" s="7">
        <v>4090</v>
      </c>
      <c r="D13183" s="7" t="s">
        <v>5383</v>
      </c>
      <c r="E13183" s="11">
        <v>2633.5</v>
      </c>
    </row>
    <row r="13184" spans="2:5" x14ac:dyDescent="0.2">
      <c r="B13184" s="7" t="s">
        <v>567</v>
      </c>
      <c r="C13184" s="7">
        <v>4091</v>
      </c>
      <c r="D13184" s="7" t="s">
        <v>5383</v>
      </c>
      <c r="E13184" s="11">
        <v>2633.5</v>
      </c>
    </row>
    <row r="13185" spans="2:5" x14ac:dyDescent="0.2">
      <c r="B13185" s="7" t="s">
        <v>542</v>
      </c>
      <c r="C13185" s="7">
        <v>2409</v>
      </c>
      <c r="D13185" s="7" t="s">
        <v>5384</v>
      </c>
      <c r="E13185" s="11">
        <v>9999.99</v>
      </c>
    </row>
    <row r="13186" spans="2:5" x14ac:dyDescent="0.2">
      <c r="B13186" s="7" t="s">
        <v>1475</v>
      </c>
      <c r="C13186" s="7">
        <v>528</v>
      </c>
      <c r="D13186" s="7" t="s">
        <v>4815</v>
      </c>
      <c r="E13186" s="11">
        <v>6020.4</v>
      </c>
    </row>
    <row r="13187" spans="2:5" x14ac:dyDescent="0.2">
      <c r="B13187" s="7" t="s">
        <v>808</v>
      </c>
      <c r="C13187" s="7">
        <v>3539</v>
      </c>
      <c r="D13187" s="7" t="s">
        <v>4931</v>
      </c>
      <c r="E13187" s="11">
        <v>3271.75</v>
      </c>
    </row>
    <row r="13188" spans="2:5" x14ac:dyDescent="0.2">
      <c r="B13188" s="7" t="s">
        <v>572</v>
      </c>
      <c r="C13188" s="7">
        <v>151</v>
      </c>
      <c r="D13188" s="7" t="s">
        <v>5388</v>
      </c>
      <c r="E13188" s="11">
        <v>3938.75</v>
      </c>
    </row>
    <row r="13189" spans="2:5" x14ac:dyDescent="0.2">
      <c r="B13189" s="7" t="s">
        <v>542</v>
      </c>
      <c r="C13189" s="7">
        <v>1931</v>
      </c>
      <c r="D13189" s="7" t="s">
        <v>5389</v>
      </c>
      <c r="E13189" s="11">
        <v>9976</v>
      </c>
    </row>
    <row r="13190" spans="2:5" x14ac:dyDescent="0.2">
      <c r="B13190" s="7" t="s">
        <v>558</v>
      </c>
      <c r="C13190" s="7">
        <v>1582</v>
      </c>
      <c r="D13190" s="7" t="s">
        <v>2579</v>
      </c>
      <c r="E13190" s="11">
        <v>16601.919999999998</v>
      </c>
    </row>
    <row r="13191" spans="2:5" x14ac:dyDescent="0.2">
      <c r="B13191" s="7" t="s">
        <v>525</v>
      </c>
      <c r="C13191" s="7">
        <v>189</v>
      </c>
      <c r="D13191" s="7" t="s">
        <v>2598</v>
      </c>
      <c r="E13191" s="11">
        <v>14906</v>
      </c>
    </row>
    <row r="13192" spans="2:5" x14ac:dyDescent="0.2">
      <c r="B13192" s="7" t="s">
        <v>542</v>
      </c>
      <c r="C13192" s="7">
        <v>1929</v>
      </c>
      <c r="D13192" s="7" t="s">
        <v>5386</v>
      </c>
      <c r="E13192" s="11">
        <v>9976</v>
      </c>
    </row>
    <row r="13193" spans="2:5" x14ac:dyDescent="0.2">
      <c r="B13193" s="7" t="s">
        <v>558</v>
      </c>
      <c r="C13193" s="7">
        <v>1920</v>
      </c>
      <c r="D13193" s="7" t="s">
        <v>2591</v>
      </c>
      <c r="E13193" s="11">
        <v>29423.33</v>
      </c>
    </row>
    <row r="13194" spans="2:5" x14ac:dyDescent="0.2">
      <c r="B13194" s="7" t="s">
        <v>542</v>
      </c>
      <c r="C13194" s="7">
        <v>1928</v>
      </c>
      <c r="D13194" s="7" t="s">
        <v>5385</v>
      </c>
      <c r="E13194" s="11">
        <v>9976</v>
      </c>
    </row>
    <row r="13195" spans="2:5" x14ac:dyDescent="0.2">
      <c r="B13195" s="7" t="s">
        <v>558</v>
      </c>
      <c r="C13195" s="7">
        <v>1919</v>
      </c>
      <c r="D13195" s="7" t="s">
        <v>2591</v>
      </c>
      <c r="E13195" s="11">
        <v>29423.33</v>
      </c>
    </row>
    <row r="13196" spans="2:5" x14ac:dyDescent="0.2">
      <c r="B13196" s="7" t="s">
        <v>538</v>
      </c>
      <c r="C13196" s="7">
        <v>3331</v>
      </c>
      <c r="D13196" s="7" t="s">
        <v>2593</v>
      </c>
      <c r="E13196" s="11">
        <v>7099.2</v>
      </c>
    </row>
    <row r="13197" spans="2:5" x14ac:dyDescent="0.2">
      <c r="B13197" s="7" t="s">
        <v>542</v>
      </c>
      <c r="C13197" s="7">
        <v>1930</v>
      </c>
      <c r="D13197" s="7" t="s">
        <v>5391</v>
      </c>
      <c r="E13197" s="11">
        <v>9976</v>
      </c>
    </row>
    <row r="13198" spans="2:5" x14ac:dyDescent="0.2">
      <c r="B13198" s="7" t="s">
        <v>808</v>
      </c>
      <c r="C13198" s="7">
        <v>4909</v>
      </c>
      <c r="D13198" s="7" t="s">
        <v>17797</v>
      </c>
      <c r="E13198" s="11">
        <v>7540</v>
      </c>
    </row>
    <row r="13199" spans="2:5" x14ac:dyDescent="0.2">
      <c r="B13199" s="7" t="s">
        <v>540</v>
      </c>
      <c r="C13199" s="7">
        <v>1333</v>
      </c>
      <c r="D13199" s="7" t="s">
        <v>4599</v>
      </c>
      <c r="E13199" s="11">
        <v>4999.99</v>
      </c>
    </row>
    <row r="13200" spans="2:5" x14ac:dyDescent="0.2">
      <c r="B13200" s="7" t="s">
        <v>579</v>
      </c>
      <c r="C13200" s="7">
        <v>474</v>
      </c>
      <c r="D13200" s="7" t="s">
        <v>5378</v>
      </c>
      <c r="E13200" s="11">
        <v>3128</v>
      </c>
    </row>
    <row r="13201" spans="2:5" x14ac:dyDescent="0.2">
      <c r="B13201" s="7" t="s">
        <v>579</v>
      </c>
      <c r="C13201" s="7">
        <v>475</v>
      </c>
      <c r="D13201" s="7" t="s">
        <v>5378</v>
      </c>
      <c r="E13201" s="11">
        <v>3128</v>
      </c>
    </row>
    <row r="13202" spans="2:5" x14ac:dyDescent="0.2">
      <c r="B13202" s="7" t="s">
        <v>579</v>
      </c>
      <c r="C13202" s="7">
        <v>476</v>
      </c>
      <c r="D13202" s="7" t="s">
        <v>5378</v>
      </c>
      <c r="E13202" s="11">
        <v>3128</v>
      </c>
    </row>
    <row r="13203" spans="2:5" x14ac:dyDescent="0.2">
      <c r="B13203" s="7" t="s">
        <v>542</v>
      </c>
      <c r="C13203" s="7">
        <v>2616</v>
      </c>
      <c r="D13203" s="7" t="s">
        <v>5394</v>
      </c>
      <c r="E13203" s="11">
        <v>16547.400000000001</v>
      </c>
    </row>
    <row r="13204" spans="2:5" x14ac:dyDescent="0.2">
      <c r="B13204" s="7" t="s">
        <v>606</v>
      </c>
      <c r="C13204" s="7">
        <v>1596</v>
      </c>
      <c r="D13204" s="7" t="s">
        <v>4809</v>
      </c>
      <c r="E13204" s="11">
        <v>5162</v>
      </c>
    </row>
    <row r="13205" spans="2:5" x14ac:dyDescent="0.2">
      <c r="B13205" s="7" t="s">
        <v>1223</v>
      </c>
      <c r="C13205" s="7">
        <v>4399</v>
      </c>
      <c r="D13205" s="7" t="s">
        <v>4760</v>
      </c>
      <c r="E13205" s="11">
        <v>3828</v>
      </c>
    </row>
    <row r="13206" spans="2:5" x14ac:dyDescent="0.2">
      <c r="B13206" s="7" t="s">
        <v>569</v>
      </c>
      <c r="C13206" s="7">
        <v>3197</v>
      </c>
      <c r="D13206" s="7" t="s">
        <v>4604</v>
      </c>
      <c r="E13206" s="11">
        <v>3828</v>
      </c>
    </row>
    <row r="13207" spans="2:5" x14ac:dyDescent="0.2">
      <c r="B13207" s="7" t="s">
        <v>651</v>
      </c>
      <c r="C13207" s="7">
        <v>4548</v>
      </c>
      <c r="D13207" s="7" t="s">
        <v>4659</v>
      </c>
      <c r="E13207" s="11">
        <v>15486</v>
      </c>
    </row>
    <row r="13208" spans="2:5" x14ac:dyDescent="0.2">
      <c r="B13208" s="7" t="s">
        <v>540</v>
      </c>
      <c r="C13208" s="7">
        <v>2337</v>
      </c>
      <c r="D13208" s="7" t="s">
        <v>17793</v>
      </c>
      <c r="E13208" s="11">
        <v>7482</v>
      </c>
    </row>
    <row r="13209" spans="2:5" x14ac:dyDescent="0.2">
      <c r="B13209" s="7" t="s">
        <v>2052</v>
      </c>
      <c r="C13209" s="7">
        <v>195</v>
      </c>
      <c r="D13209" s="7" t="s">
        <v>4651</v>
      </c>
      <c r="E13209" s="11">
        <v>51620</v>
      </c>
    </row>
    <row r="13210" spans="2:5" x14ac:dyDescent="0.2">
      <c r="B13210" s="7" t="s">
        <v>542</v>
      </c>
      <c r="C13210" s="7">
        <v>2610</v>
      </c>
      <c r="D13210" s="7" t="s">
        <v>5399</v>
      </c>
      <c r="E13210" s="11">
        <v>11484</v>
      </c>
    </row>
    <row r="13211" spans="2:5" x14ac:dyDescent="0.2">
      <c r="B13211" s="7" t="s">
        <v>542</v>
      </c>
      <c r="C13211" s="7">
        <v>2611</v>
      </c>
      <c r="D13211" s="7" t="s">
        <v>5400</v>
      </c>
      <c r="E13211" s="11">
        <v>11484</v>
      </c>
    </row>
    <row r="13212" spans="2:5" x14ac:dyDescent="0.2">
      <c r="B13212" s="7" t="s">
        <v>606</v>
      </c>
      <c r="C13212" s="7">
        <v>1594</v>
      </c>
      <c r="D13212" s="7" t="s">
        <v>4809</v>
      </c>
      <c r="E13212" s="11">
        <v>5162</v>
      </c>
    </row>
    <row r="13213" spans="2:5" x14ac:dyDescent="0.2">
      <c r="B13213" s="7" t="s">
        <v>1776</v>
      </c>
      <c r="C13213" s="7">
        <v>1616</v>
      </c>
      <c r="D13213" s="7" t="s">
        <v>5200</v>
      </c>
      <c r="E13213" s="11">
        <v>7424</v>
      </c>
    </row>
    <row r="13214" spans="2:5" x14ac:dyDescent="0.2">
      <c r="B13214" s="7" t="s">
        <v>1776</v>
      </c>
      <c r="C13214" s="7">
        <v>1620</v>
      </c>
      <c r="D13214" s="7" t="s">
        <v>5200</v>
      </c>
      <c r="E13214" s="11">
        <v>7424</v>
      </c>
    </row>
    <row r="13215" spans="2:5" x14ac:dyDescent="0.2">
      <c r="B13215" s="7" t="s">
        <v>2221</v>
      </c>
      <c r="C13215" s="7">
        <v>480</v>
      </c>
      <c r="D13215" s="7" t="s">
        <v>4540</v>
      </c>
      <c r="E13215" s="11">
        <v>19140</v>
      </c>
    </row>
    <row r="13216" spans="2:5" x14ac:dyDescent="0.2">
      <c r="B13216" s="7" t="s">
        <v>569</v>
      </c>
      <c r="C13216" s="7">
        <v>3196</v>
      </c>
      <c r="D13216" s="7" t="s">
        <v>5196</v>
      </c>
      <c r="E13216" s="11">
        <v>3828</v>
      </c>
    </row>
    <row r="13217" spans="2:5" x14ac:dyDescent="0.2">
      <c r="B13217" s="7" t="s">
        <v>2939</v>
      </c>
      <c r="C13217" s="7">
        <v>164</v>
      </c>
      <c r="D13217" s="7" t="s">
        <v>5153</v>
      </c>
      <c r="E13217" s="11">
        <v>3003.24</v>
      </c>
    </row>
    <row r="13218" spans="2:5" x14ac:dyDescent="0.2">
      <c r="B13218" s="7" t="s">
        <v>2857</v>
      </c>
      <c r="C13218" s="7">
        <v>1441</v>
      </c>
      <c r="D13218" s="7" t="s">
        <v>5396</v>
      </c>
      <c r="E13218" s="11">
        <v>4976.3999999999996</v>
      </c>
    </row>
    <row r="13219" spans="2:5" x14ac:dyDescent="0.2">
      <c r="B13219" s="7" t="s">
        <v>556</v>
      </c>
      <c r="C13219" s="7">
        <v>2523</v>
      </c>
      <c r="D13219" s="7" t="s">
        <v>5084</v>
      </c>
      <c r="E13219" s="11">
        <v>6768.6</v>
      </c>
    </row>
    <row r="13220" spans="2:5" x14ac:dyDescent="0.2">
      <c r="B13220" s="7" t="s">
        <v>4141</v>
      </c>
      <c r="C13220" s="7">
        <v>386</v>
      </c>
      <c r="D13220" s="7" t="s">
        <v>5397</v>
      </c>
      <c r="E13220" s="11">
        <v>2708.6</v>
      </c>
    </row>
    <row r="13221" spans="2:5" x14ac:dyDescent="0.2">
      <c r="B13221" s="7" t="s">
        <v>1931</v>
      </c>
      <c r="C13221" s="7">
        <v>2126</v>
      </c>
      <c r="D13221" s="7" t="s">
        <v>5398</v>
      </c>
      <c r="E13221" s="11">
        <v>4408</v>
      </c>
    </row>
    <row r="13222" spans="2:5" x14ac:dyDescent="0.2">
      <c r="B13222" s="7" t="s">
        <v>542</v>
      </c>
      <c r="C13222" s="7">
        <v>2615</v>
      </c>
      <c r="D13222" s="7" t="s">
        <v>5402</v>
      </c>
      <c r="E13222" s="11">
        <v>16547.400000000001</v>
      </c>
    </row>
    <row r="13223" spans="2:5" x14ac:dyDescent="0.2">
      <c r="B13223" s="7" t="s">
        <v>606</v>
      </c>
      <c r="C13223" s="7">
        <v>1592</v>
      </c>
      <c r="D13223" s="7" t="s">
        <v>4809</v>
      </c>
      <c r="E13223" s="11">
        <v>5162</v>
      </c>
    </row>
    <row r="13224" spans="2:5" x14ac:dyDescent="0.2">
      <c r="B13224" s="7" t="s">
        <v>606</v>
      </c>
      <c r="C13224" s="7">
        <v>1593</v>
      </c>
      <c r="D13224" s="7" t="s">
        <v>4809</v>
      </c>
      <c r="E13224" s="11">
        <v>5162</v>
      </c>
    </row>
    <row r="13225" spans="2:5" x14ac:dyDescent="0.2">
      <c r="B13225" s="7" t="s">
        <v>1776</v>
      </c>
      <c r="C13225" s="7">
        <v>1619</v>
      </c>
      <c r="D13225" s="7" t="s">
        <v>5200</v>
      </c>
      <c r="E13225" s="11">
        <v>7424</v>
      </c>
    </row>
    <row r="13226" spans="2:5" x14ac:dyDescent="0.2">
      <c r="B13226" s="7" t="s">
        <v>569</v>
      </c>
      <c r="C13226" s="7">
        <v>3223</v>
      </c>
      <c r="D13226" s="7" t="s">
        <v>4604</v>
      </c>
      <c r="E13226" s="11">
        <v>3828</v>
      </c>
    </row>
    <row r="13227" spans="2:5" x14ac:dyDescent="0.2">
      <c r="B13227" s="7" t="s">
        <v>651</v>
      </c>
      <c r="C13227" s="7">
        <v>5297</v>
      </c>
      <c r="D13227" s="7" t="s">
        <v>4729</v>
      </c>
      <c r="E13227" s="11">
        <v>24471.360000000001</v>
      </c>
    </row>
    <row r="13228" spans="2:5" x14ac:dyDescent="0.2">
      <c r="B13228" s="7" t="s">
        <v>2011</v>
      </c>
      <c r="C13228" s="7">
        <v>102</v>
      </c>
      <c r="D13228" s="7" t="s">
        <v>4544</v>
      </c>
      <c r="E13228" s="11">
        <v>4593.6000000000004</v>
      </c>
    </row>
    <row r="13229" spans="2:5" x14ac:dyDescent="0.2">
      <c r="B13229" s="7" t="s">
        <v>569</v>
      </c>
      <c r="C13229" s="7">
        <v>3215</v>
      </c>
      <c r="D13229" s="7" t="s">
        <v>4604</v>
      </c>
      <c r="E13229" s="11">
        <v>3828</v>
      </c>
    </row>
    <row r="13230" spans="2:5" x14ac:dyDescent="0.2">
      <c r="B13230" s="7" t="s">
        <v>1223</v>
      </c>
      <c r="C13230" s="7">
        <v>4281</v>
      </c>
      <c r="D13230" s="7" t="s">
        <v>4810</v>
      </c>
      <c r="E13230" s="11">
        <v>2644.8</v>
      </c>
    </row>
    <row r="13231" spans="2:5" x14ac:dyDescent="0.2">
      <c r="B13231" s="7" t="s">
        <v>2913</v>
      </c>
      <c r="C13231" s="7">
        <v>1470</v>
      </c>
      <c r="D13231" s="7" t="s">
        <v>4533</v>
      </c>
      <c r="E13231" s="11">
        <v>5897.44</v>
      </c>
    </row>
    <row r="13232" spans="2:5" x14ac:dyDescent="0.2">
      <c r="B13232" s="7" t="s">
        <v>2857</v>
      </c>
      <c r="C13232" s="7">
        <v>1443</v>
      </c>
      <c r="D13232" s="7" t="s">
        <v>5396</v>
      </c>
      <c r="E13232" s="11">
        <v>4976.3999999999996</v>
      </c>
    </row>
    <row r="13233" spans="2:5" x14ac:dyDescent="0.2">
      <c r="B13233" s="7" t="s">
        <v>4141</v>
      </c>
      <c r="C13233" s="7">
        <v>388</v>
      </c>
      <c r="D13233" s="7" t="s">
        <v>5397</v>
      </c>
      <c r="E13233" s="11">
        <v>2708.6</v>
      </c>
    </row>
    <row r="13234" spans="2:5" x14ac:dyDescent="0.2">
      <c r="B13234" s="7" t="s">
        <v>534</v>
      </c>
      <c r="C13234" s="7">
        <v>828</v>
      </c>
      <c r="D13234" s="7" t="s">
        <v>5403</v>
      </c>
      <c r="E13234" s="11">
        <v>11692.8</v>
      </c>
    </row>
    <row r="13235" spans="2:5" x14ac:dyDescent="0.2">
      <c r="B13235" s="7" t="s">
        <v>534</v>
      </c>
      <c r="C13235" s="7">
        <v>830</v>
      </c>
      <c r="D13235" s="7" t="s">
        <v>5403</v>
      </c>
      <c r="E13235" s="11">
        <v>11692.8</v>
      </c>
    </row>
    <row r="13236" spans="2:5" x14ac:dyDescent="0.2">
      <c r="B13236" s="7" t="s">
        <v>542</v>
      </c>
      <c r="C13236" s="7">
        <v>2617</v>
      </c>
      <c r="D13236" s="7" t="s">
        <v>5404</v>
      </c>
      <c r="E13236" s="11">
        <v>16547.400000000001</v>
      </c>
    </row>
    <row r="13237" spans="2:5" x14ac:dyDescent="0.2">
      <c r="B13237" s="7" t="s">
        <v>542</v>
      </c>
      <c r="C13237" s="7">
        <v>2618</v>
      </c>
      <c r="D13237" s="7" t="s">
        <v>5405</v>
      </c>
      <c r="E13237" s="11">
        <v>16547.400000000001</v>
      </c>
    </row>
    <row r="13238" spans="2:5" x14ac:dyDescent="0.2">
      <c r="B13238" s="7" t="s">
        <v>567</v>
      </c>
      <c r="C13238" s="7">
        <v>5253</v>
      </c>
      <c r="D13238" s="7" t="s">
        <v>5022</v>
      </c>
      <c r="E13238" s="11">
        <v>5104</v>
      </c>
    </row>
    <row r="13239" spans="2:5" x14ac:dyDescent="0.2">
      <c r="B13239" s="7" t="s">
        <v>567</v>
      </c>
      <c r="C13239" s="7">
        <v>5254</v>
      </c>
      <c r="D13239" s="7" t="s">
        <v>5022</v>
      </c>
      <c r="E13239" s="11">
        <v>5104</v>
      </c>
    </row>
    <row r="13240" spans="2:5" x14ac:dyDescent="0.2">
      <c r="B13240" s="7" t="s">
        <v>567</v>
      </c>
      <c r="C13240" s="7">
        <v>5262</v>
      </c>
      <c r="D13240" s="7" t="s">
        <v>5022</v>
      </c>
      <c r="E13240" s="11">
        <v>5104</v>
      </c>
    </row>
    <row r="13241" spans="2:5" x14ac:dyDescent="0.2">
      <c r="B13241" s="7" t="s">
        <v>1323</v>
      </c>
      <c r="C13241" s="7">
        <v>623</v>
      </c>
      <c r="D13241" s="7" t="s">
        <v>5406</v>
      </c>
      <c r="E13241" s="11">
        <v>23432</v>
      </c>
    </row>
    <row r="13242" spans="2:5" x14ac:dyDescent="0.2">
      <c r="B13242" s="7" t="s">
        <v>569</v>
      </c>
      <c r="C13242" s="7">
        <v>3225</v>
      </c>
      <c r="D13242" s="7" t="s">
        <v>4604</v>
      </c>
      <c r="E13242" s="11">
        <v>3828</v>
      </c>
    </row>
    <row r="13243" spans="2:5" x14ac:dyDescent="0.2">
      <c r="B13243" s="7" t="s">
        <v>5222</v>
      </c>
      <c r="C13243" s="7">
        <v>169</v>
      </c>
      <c r="D13243" s="7" t="s">
        <v>5223</v>
      </c>
      <c r="E13243" s="11">
        <v>3404.6</v>
      </c>
    </row>
    <row r="13244" spans="2:5" x14ac:dyDescent="0.2">
      <c r="B13244" s="7" t="s">
        <v>5222</v>
      </c>
      <c r="C13244" s="7">
        <v>170</v>
      </c>
      <c r="D13244" s="7" t="s">
        <v>5223</v>
      </c>
      <c r="E13244" s="11">
        <v>3404.6</v>
      </c>
    </row>
    <row r="13245" spans="2:5" x14ac:dyDescent="0.2">
      <c r="B13245" s="7" t="s">
        <v>2857</v>
      </c>
      <c r="C13245" s="7">
        <v>1729</v>
      </c>
      <c r="D13245" s="7" t="s">
        <v>4818</v>
      </c>
      <c r="E13245" s="11">
        <v>4524</v>
      </c>
    </row>
    <row r="13246" spans="2:5" x14ac:dyDescent="0.2">
      <c r="B13246" s="7" t="s">
        <v>808</v>
      </c>
      <c r="C13246" s="7">
        <v>3538</v>
      </c>
      <c r="D13246" s="7" t="s">
        <v>4931</v>
      </c>
      <c r="E13246" s="11">
        <v>3271.75</v>
      </c>
    </row>
    <row r="13247" spans="2:5" x14ac:dyDescent="0.2">
      <c r="B13247" s="7" t="s">
        <v>534</v>
      </c>
      <c r="C13247" s="7">
        <v>829</v>
      </c>
      <c r="D13247" s="7" t="s">
        <v>5403</v>
      </c>
      <c r="E13247" s="11">
        <v>11692.8</v>
      </c>
    </row>
    <row r="13248" spans="2:5" x14ac:dyDescent="0.2">
      <c r="B13248" s="7" t="s">
        <v>542</v>
      </c>
      <c r="C13248" s="7">
        <v>2613</v>
      </c>
      <c r="D13248" s="7" t="s">
        <v>5409</v>
      </c>
      <c r="E13248" s="11">
        <v>16547.400000000001</v>
      </c>
    </row>
    <row r="13249" spans="2:5" x14ac:dyDescent="0.2">
      <c r="B13249" s="7" t="s">
        <v>606</v>
      </c>
      <c r="C13249" s="7">
        <v>1597</v>
      </c>
      <c r="D13249" s="7" t="s">
        <v>4809</v>
      </c>
      <c r="E13249" s="11">
        <v>5162</v>
      </c>
    </row>
    <row r="13250" spans="2:5" x14ac:dyDescent="0.2">
      <c r="B13250" s="7" t="s">
        <v>569</v>
      </c>
      <c r="C13250" s="7">
        <v>3144</v>
      </c>
      <c r="D13250" s="7" t="s">
        <v>5056</v>
      </c>
      <c r="E13250" s="11">
        <v>4129.6000000000004</v>
      </c>
    </row>
    <row r="13251" spans="2:5" x14ac:dyDescent="0.2">
      <c r="B13251" s="7" t="s">
        <v>556</v>
      </c>
      <c r="C13251" s="7">
        <v>754</v>
      </c>
      <c r="D13251" s="7" t="s">
        <v>4943</v>
      </c>
      <c r="E13251" s="11">
        <v>5060</v>
      </c>
    </row>
    <row r="13252" spans="2:5" x14ac:dyDescent="0.2">
      <c r="B13252" s="7" t="s">
        <v>651</v>
      </c>
      <c r="C13252" s="7">
        <v>3639</v>
      </c>
      <c r="D13252" s="7" t="s">
        <v>2135</v>
      </c>
      <c r="E13252" s="11">
        <v>15060.31</v>
      </c>
    </row>
    <row r="13253" spans="2:5" x14ac:dyDescent="0.2">
      <c r="B13253" s="7" t="s">
        <v>798</v>
      </c>
      <c r="C13253" s="7">
        <v>1600</v>
      </c>
      <c r="D13253" s="7" t="s">
        <v>4839</v>
      </c>
      <c r="E13253" s="11">
        <v>19586.599999999999</v>
      </c>
    </row>
    <row r="13254" spans="2:5" x14ac:dyDescent="0.2">
      <c r="B13254" s="7" t="s">
        <v>2939</v>
      </c>
      <c r="C13254" s="7">
        <v>325</v>
      </c>
      <c r="D13254" s="7" t="s">
        <v>9066</v>
      </c>
      <c r="E13254" s="11">
        <v>7769.68</v>
      </c>
    </row>
    <row r="13255" spans="2:5" x14ac:dyDescent="0.2">
      <c r="B13255" s="7" t="s">
        <v>2943</v>
      </c>
      <c r="C13255" s="7">
        <v>28</v>
      </c>
      <c r="D13255" s="7" t="s">
        <v>5250</v>
      </c>
      <c r="E13255" s="11">
        <v>130525</v>
      </c>
    </row>
    <row r="13256" spans="2:5" x14ac:dyDescent="0.2">
      <c r="B13256" s="7" t="s">
        <v>2157</v>
      </c>
      <c r="C13256" s="7">
        <v>43</v>
      </c>
      <c r="D13256" s="7" t="s">
        <v>4837</v>
      </c>
      <c r="E13256" s="11">
        <v>520000</v>
      </c>
    </row>
    <row r="13257" spans="2:5" x14ac:dyDescent="0.2">
      <c r="B13257" s="7" t="s">
        <v>1931</v>
      </c>
      <c r="C13257" s="7">
        <v>2675</v>
      </c>
      <c r="D13257" s="7" t="s">
        <v>2216</v>
      </c>
      <c r="E13257" s="11">
        <v>9164</v>
      </c>
    </row>
    <row r="13258" spans="2:5" x14ac:dyDescent="0.2">
      <c r="B13258" s="7" t="s">
        <v>4141</v>
      </c>
      <c r="C13258" s="7">
        <v>387</v>
      </c>
      <c r="D13258" s="7" t="s">
        <v>5397</v>
      </c>
      <c r="E13258" s="11">
        <v>2708.6</v>
      </c>
    </row>
    <row r="13259" spans="2:5" x14ac:dyDescent="0.2">
      <c r="B13259" s="7" t="s">
        <v>1931</v>
      </c>
      <c r="C13259" s="7">
        <v>2128</v>
      </c>
      <c r="D13259" s="7" t="s">
        <v>5398</v>
      </c>
      <c r="E13259" s="11">
        <v>4408</v>
      </c>
    </row>
    <row r="13260" spans="2:5" x14ac:dyDescent="0.2">
      <c r="B13260" s="7" t="s">
        <v>542</v>
      </c>
      <c r="C13260" s="7">
        <v>2614</v>
      </c>
      <c r="D13260" s="7" t="s">
        <v>5401</v>
      </c>
      <c r="E13260" s="11">
        <v>16547.400000000001</v>
      </c>
    </row>
    <row r="13261" spans="2:5" x14ac:dyDescent="0.2">
      <c r="B13261" s="7" t="s">
        <v>651</v>
      </c>
      <c r="C13261" s="7">
        <v>3833</v>
      </c>
      <c r="D13261" s="7" t="s">
        <v>1612</v>
      </c>
      <c r="E13261" s="11">
        <v>9048</v>
      </c>
    </row>
    <row r="13262" spans="2:5" x14ac:dyDescent="0.2">
      <c r="B13262" s="7" t="s">
        <v>808</v>
      </c>
      <c r="C13262" s="7">
        <v>3970</v>
      </c>
      <c r="D13262" s="7" t="s">
        <v>4704</v>
      </c>
      <c r="E13262" s="11">
        <v>5092.3999999999996</v>
      </c>
    </row>
    <row r="13263" spans="2:5" x14ac:dyDescent="0.2">
      <c r="B13263" s="7" t="s">
        <v>2857</v>
      </c>
      <c r="C13263" s="7">
        <v>838</v>
      </c>
      <c r="D13263" s="7" t="s">
        <v>5180</v>
      </c>
      <c r="E13263" s="11">
        <v>3091.2</v>
      </c>
    </row>
    <row r="13264" spans="2:5" x14ac:dyDescent="0.2">
      <c r="B13264" s="7" t="s">
        <v>567</v>
      </c>
      <c r="C13264" s="7">
        <v>5494</v>
      </c>
      <c r="D13264" s="7" t="s">
        <v>4545</v>
      </c>
      <c r="E13264" s="11">
        <v>5684</v>
      </c>
    </row>
    <row r="13265" spans="2:5" x14ac:dyDescent="0.2">
      <c r="B13265" s="7" t="s">
        <v>567</v>
      </c>
      <c r="C13265" s="7">
        <v>5505</v>
      </c>
      <c r="D13265" s="7" t="s">
        <v>4545</v>
      </c>
      <c r="E13265" s="11">
        <v>5684</v>
      </c>
    </row>
    <row r="13266" spans="2:5" x14ac:dyDescent="0.2">
      <c r="B13266" s="7" t="s">
        <v>511</v>
      </c>
      <c r="C13266" s="7">
        <v>531</v>
      </c>
      <c r="D13266" s="7" t="s">
        <v>5128</v>
      </c>
      <c r="E13266" s="11">
        <v>3712</v>
      </c>
    </row>
    <row r="13267" spans="2:5" x14ac:dyDescent="0.2">
      <c r="B13267" s="7" t="s">
        <v>606</v>
      </c>
      <c r="C13267" s="7">
        <v>1938</v>
      </c>
      <c r="D13267" s="7" t="s">
        <v>4717</v>
      </c>
      <c r="E13267" s="11">
        <v>5549.44</v>
      </c>
    </row>
    <row r="13268" spans="2:5" x14ac:dyDescent="0.2">
      <c r="B13268" s="7" t="s">
        <v>569</v>
      </c>
      <c r="C13268" s="7">
        <v>3393</v>
      </c>
      <c r="D13268" s="7" t="s">
        <v>5073</v>
      </c>
      <c r="E13268" s="11">
        <v>5510</v>
      </c>
    </row>
    <row r="13269" spans="2:5" x14ac:dyDescent="0.2">
      <c r="B13269" s="7" t="s">
        <v>569</v>
      </c>
      <c r="C13269" s="7">
        <v>3394</v>
      </c>
      <c r="D13269" s="7" t="s">
        <v>5073</v>
      </c>
      <c r="E13269" s="11">
        <v>5510</v>
      </c>
    </row>
    <row r="13270" spans="2:5" x14ac:dyDescent="0.2">
      <c r="B13270" s="7" t="s">
        <v>2889</v>
      </c>
      <c r="C13270" s="7">
        <v>127</v>
      </c>
      <c r="D13270" s="7" t="s">
        <v>5111</v>
      </c>
      <c r="E13270" s="11">
        <v>16064.35</v>
      </c>
    </row>
    <row r="13271" spans="2:5" x14ac:dyDescent="0.2">
      <c r="B13271" s="7" t="s">
        <v>1931</v>
      </c>
      <c r="C13271" s="7">
        <v>2002</v>
      </c>
      <c r="D13271" s="7" t="s">
        <v>4512</v>
      </c>
      <c r="E13271" s="11">
        <v>3268.88</v>
      </c>
    </row>
    <row r="13272" spans="2:5" x14ac:dyDescent="0.2">
      <c r="B13272" s="7" t="s">
        <v>606</v>
      </c>
      <c r="C13272" s="7">
        <v>1614</v>
      </c>
      <c r="D13272" s="7" t="s">
        <v>5416</v>
      </c>
      <c r="E13272" s="11">
        <v>5243.2</v>
      </c>
    </row>
    <row r="13273" spans="2:5" x14ac:dyDescent="0.2">
      <c r="B13273" s="7" t="s">
        <v>651</v>
      </c>
      <c r="C13273" s="7">
        <v>3827</v>
      </c>
      <c r="D13273" s="7" t="s">
        <v>1612</v>
      </c>
      <c r="E13273" s="11">
        <v>9048</v>
      </c>
    </row>
    <row r="13274" spans="2:5" x14ac:dyDescent="0.2">
      <c r="B13274" s="7" t="s">
        <v>556</v>
      </c>
      <c r="C13274" s="7">
        <v>2669</v>
      </c>
      <c r="D13274" s="7" t="s">
        <v>4550</v>
      </c>
      <c r="E13274" s="11">
        <v>7841.6</v>
      </c>
    </row>
    <row r="13275" spans="2:5" x14ac:dyDescent="0.2">
      <c r="B13275" s="7" t="s">
        <v>651</v>
      </c>
      <c r="C13275" s="7">
        <v>4499</v>
      </c>
      <c r="D13275" s="7" t="s">
        <v>1135</v>
      </c>
      <c r="E13275" s="11">
        <v>32132</v>
      </c>
    </row>
    <row r="13276" spans="2:5" x14ac:dyDescent="0.2">
      <c r="B13276" s="7" t="s">
        <v>1931</v>
      </c>
      <c r="C13276" s="7">
        <v>885</v>
      </c>
      <c r="D13276" s="7" t="s">
        <v>5436</v>
      </c>
      <c r="E13276" s="11">
        <v>2758.85</v>
      </c>
    </row>
    <row r="13277" spans="2:5" x14ac:dyDescent="0.2">
      <c r="B13277" s="7" t="s">
        <v>508</v>
      </c>
      <c r="C13277" s="7">
        <v>227</v>
      </c>
      <c r="D13277" s="7" t="s">
        <v>5429</v>
      </c>
      <c r="E13277" s="11">
        <v>3634</v>
      </c>
    </row>
    <row r="13278" spans="2:5" x14ac:dyDescent="0.2">
      <c r="B13278" s="7" t="s">
        <v>1316</v>
      </c>
      <c r="C13278" s="7">
        <v>36</v>
      </c>
      <c r="D13278" s="7" t="s">
        <v>5430</v>
      </c>
      <c r="E13278" s="11">
        <v>14669.45</v>
      </c>
    </row>
    <row r="13279" spans="2:5" x14ac:dyDescent="0.2">
      <c r="B13279" s="7" t="s">
        <v>1776</v>
      </c>
      <c r="C13279" s="7">
        <v>1623</v>
      </c>
      <c r="D13279" s="7" t="s">
        <v>5200</v>
      </c>
      <c r="E13279" s="11">
        <v>7424</v>
      </c>
    </row>
    <row r="13280" spans="2:5" x14ac:dyDescent="0.2">
      <c r="B13280" s="7" t="s">
        <v>651</v>
      </c>
      <c r="C13280" s="7">
        <v>5276</v>
      </c>
      <c r="D13280" s="7" t="s">
        <v>4729</v>
      </c>
      <c r="E13280" s="11">
        <v>24471.360000000001</v>
      </c>
    </row>
    <row r="13281" spans="2:5" x14ac:dyDescent="0.2">
      <c r="B13281" s="7" t="s">
        <v>538</v>
      </c>
      <c r="C13281" s="7">
        <v>250</v>
      </c>
      <c r="D13281" s="7" t="s">
        <v>4462</v>
      </c>
      <c r="E13281" s="11">
        <v>3197</v>
      </c>
    </row>
    <row r="13282" spans="2:5" x14ac:dyDescent="0.2">
      <c r="B13282" s="7" t="s">
        <v>593</v>
      </c>
      <c r="C13282" s="7">
        <v>9</v>
      </c>
      <c r="D13282" s="7" t="s">
        <v>5428</v>
      </c>
      <c r="E13282" s="11">
        <v>15660</v>
      </c>
    </row>
    <row r="13283" spans="2:5" x14ac:dyDescent="0.2">
      <c r="B13283" s="7" t="s">
        <v>808</v>
      </c>
      <c r="C13283" s="7">
        <v>3958</v>
      </c>
      <c r="D13283" s="7" t="s">
        <v>5007</v>
      </c>
      <c r="E13283" s="11">
        <v>5092.3999999999996</v>
      </c>
    </row>
    <row r="13284" spans="2:5" x14ac:dyDescent="0.2">
      <c r="B13284" s="7" t="s">
        <v>517</v>
      </c>
      <c r="C13284" s="7">
        <v>1592</v>
      </c>
      <c r="D13284" s="7" t="s">
        <v>4817</v>
      </c>
      <c r="E13284" s="11">
        <v>5220</v>
      </c>
    </row>
    <row r="13285" spans="2:5" x14ac:dyDescent="0.2">
      <c r="B13285" s="7" t="s">
        <v>556</v>
      </c>
      <c r="C13285" s="7">
        <v>3368</v>
      </c>
      <c r="D13285" s="7" t="s">
        <v>4387</v>
      </c>
      <c r="E13285" s="11">
        <v>8096.8</v>
      </c>
    </row>
    <row r="13286" spans="2:5" x14ac:dyDescent="0.2">
      <c r="B13286" s="7" t="s">
        <v>508</v>
      </c>
      <c r="C13286" s="7">
        <v>228</v>
      </c>
      <c r="D13286" s="7" t="s">
        <v>5429</v>
      </c>
      <c r="E13286" s="11">
        <v>3634</v>
      </c>
    </row>
    <row r="13287" spans="2:5" x14ac:dyDescent="0.2">
      <c r="B13287" s="7" t="s">
        <v>517</v>
      </c>
      <c r="C13287" s="7">
        <v>952</v>
      </c>
      <c r="D13287" s="7" t="s">
        <v>2466</v>
      </c>
      <c r="E13287" s="11">
        <v>6773.5</v>
      </c>
    </row>
    <row r="13288" spans="2:5" x14ac:dyDescent="0.2">
      <c r="B13288" s="7" t="s">
        <v>1316</v>
      </c>
      <c r="C13288" s="7">
        <v>41</v>
      </c>
      <c r="D13288" s="7" t="s">
        <v>5430</v>
      </c>
      <c r="E13288" s="11">
        <v>14669.45</v>
      </c>
    </row>
    <row r="13289" spans="2:5" x14ac:dyDescent="0.2">
      <c r="B13289" s="7" t="s">
        <v>593</v>
      </c>
      <c r="C13289" s="7">
        <v>12</v>
      </c>
      <c r="D13289" s="7" t="s">
        <v>5431</v>
      </c>
      <c r="E13289" s="11">
        <v>15660</v>
      </c>
    </row>
    <row r="13290" spans="2:5" x14ac:dyDescent="0.2">
      <c r="B13290" s="7" t="s">
        <v>593</v>
      </c>
      <c r="C13290" s="7">
        <v>527</v>
      </c>
      <c r="D13290" s="7" t="s">
        <v>17773</v>
      </c>
      <c r="E13290" s="11">
        <v>23519</v>
      </c>
    </row>
    <row r="13291" spans="2:5" x14ac:dyDescent="0.2">
      <c r="B13291" s="7" t="s">
        <v>538</v>
      </c>
      <c r="C13291" s="7">
        <v>772</v>
      </c>
      <c r="D13291" s="7" t="s">
        <v>5432</v>
      </c>
      <c r="E13291" s="11">
        <v>4473.5</v>
      </c>
    </row>
    <row r="13292" spans="2:5" x14ac:dyDescent="0.2">
      <c r="B13292" s="7" t="s">
        <v>542</v>
      </c>
      <c r="C13292" s="7">
        <v>1672</v>
      </c>
      <c r="D13292" s="7" t="s">
        <v>5433</v>
      </c>
      <c r="E13292" s="11">
        <v>15007.5</v>
      </c>
    </row>
    <row r="13293" spans="2:5" x14ac:dyDescent="0.2">
      <c r="B13293" s="7" t="s">
        <v>508</v>
      </c>
      <c r="C13293" s="7">
        <v>224</v>
      </c>
      <c r="D13293" s="7" t="s">
        <v>5429</v>
      </c>
      <c r="E13293" s="11">
        <v>3634</v>
      </c>
    </row>
    <row r="13294" spans="2:5" x14ac:dyDescent="0.2">
      <c r="B13294" s="7" t="s">
        <v>556</v>
      </c>
      <c r="C13294" s="7">
        <v>2342</v>
      </c>
      <c r="D13294" s="7" t="s">
        <v>5330</v>
      </c>
      <c r="E13294" s="11">
        <v>16240</v>
      </c>
    </row>
    <row r="13295" spans="2:5" x14ac:dyDescent="0.2">
      <c r="B13295" s="7" t="s">
        <v>593</v>
      </c>
      <c r="C13295" s="7">
        <v>11</v>
      </c>
      <c r="D13295" s="7" t="s">
        <v>5434</v>
      </c>
      <c r="E13295" s="11">
        <v>15660</v>
      </c>
    </row>
    <row r="13296" spans="2:5" x14ac:dyDescent="0.2">
      <c r="B13296" s="7" t="s">
        <v>517</v>
      </c>
      <c r="C13296" s="7">
        <v>1591</v>
      </c>
      <c r="D13296" s="7" t="s">
        <v>4817</v>
      </c>
      <c r="E13296" s="11">
        <v>5220</v>
      </c>
    </row>
    <row r="13297" spans="2:5" x14ac:dyDescent="0.2">
      <c r="B13297" s="7" t="s">
        <v>556</v>
      </c>
      <c r="C13297" s="7">
        <v>3373</v>
      </c>
      <c r="D13297" s="7" t="s">
        <v>4387</v>
      </c>
      <c r="E13297" s="11">
        <v>8096.8</v>
      </c>
    </row>
    <row r="13298" spans="2:5" x14ac:dyDescent="0.2">
      <c r="B13298" s="7" t="s">
        <v>508</v>
      </c>
      <c r="C13298" s="7">
        <v>231</v>
      </c>
      <c r="D13298" s="7" t="s">
        <v>5429</v>
      </c>
      <c r="E13298" s="11">
        <v>3634</v>
      </c>
    </row>
    <row r="13299" spans="2:5" x14ac:dyDescent="0.2">
      <c r="B13299" s="7" t="s">
        <v>1316</v>
      </c>
      <c r="C13299" s="7">
        <v>42</v>
      </c>
      <c r="D13299" s="7" t="s">
        <v>5430</v>
      </c>
      <c r="E13299" s="11">
        <v>14669.45</v>
      </c>
    </row>
    <row r="13300" spans="2:5" x14ac:dyDescent="0.2">
      <c r="B13300" s="7" t="s">
        <v>593</v>
      </c>
      <c r="C13300" s="7">
        <v>17</v>
      </c>
      <c r="D13300" s="7" t="s">
        <v>5435</v>
      </c>
      <c r="E13300" s="11">
        <v>15660</v>
      </c>
    </row>
    <row r="13301" spans="2:5" x14ac:dyDescent="0.2">
      <c r="B13301" s="7" t="s">
        <v>1931</v>
      </c>
      <c r="C13301" s="7">
        <v>2226</v>
      </c>
      <c r="D13301" s="7" t="s">
        <v>4555</v>
      </c>
      <c r="E13301" s="11">
        <v>4408</v>
      </c>
    </row>
    <row r="13302" spans="2:5" x14ac:dyDescent="0.2">
      <c r="B13302" s="7" t="s">
        <v>542</v>
      </c>
      <c r="C13302" s="7">
        <v>3664</v>
      </c>
      <c r="D13302" s="7" t="s">
        <v>5456</v>
      </c>
      <c r="E13302" s="11">
        <v>9976</v>
      </c>
    </row>
    <row r="13303" spans="2:5" x14ac:dyDescent="0.2">
      <c r="B13303" s="7" t="s">
        <v>556</v>
      </c>
      <c r="C13303" s="7">
        <v>3369</v>
      </c>
      <c r="D13303" s="7" t="s">
        <v>4387</v>
      </c>
      <c r="E13303" s="11">
        <v>8096.8</v>
      </c>
    </row>
    <row r="13304" spans="2:5" x14ac:dyDescent="0.2">
      <c r="B13304" s="7" t="s">
        <v>556</v>
      </c>
      <c r="C13304" s="7">
        <v>3374</v>
      </c>
      <c r="D13304" s="7" t="s">
        <v>4387</v>
      </c>
      <c r="E13304" s="11">
        <v>8096.8</v>
      </c>
    </row>
    <row r="13305" spans="2:5" x14ac:dyDescent="0.2">
      <c r="B13305" s="7" t="s">
        <v>508</v>
      </c>
      <c r="C13305" s="7">
        <v>229</v>
      </c>
      <c r="D13305" s="7" t="s">
        <v>5429</v>
      </c>
      <c r="E13305" s="11">
        <v>3634</v>
      </c>
    </row>
    <row r="13306" spans="2:5" x14ac:dyDescent="0.2">
      <c r="B13306" s="7" t="s">
        <v>808</v>
      </c>
      <c r="C13306" s="7">
        <v>3957</v>
      </c>
      <c r="D13306" s="7" t="s">
        <v>5007</v>
      </c>
      <c r="E13306" s="11">
        <v>5092.3999999999996</v>
      </c>
    </row>
    <row r="13307" spans="2:5" x14ac:dyDescent="0.2">
      <c r="B13307" s="7" t="s">
        <v>517</v>
      </c>
      <c r="C13307" s="7">
        <v>1593</v>
      </c>
      <c r="D13307" s="7" t="s">
        <v>4817</v>
      </c>
      <c r="E13307" s="11">
        <v>5220</v>
      </c>
    </row>
    <row r="13308" spans="2:5" x14ac:dyDescent="0.2">
      <c r="B13308" s="7" t="s">
        <v>651</v>
      </c>
      <c r="C13308" s="7">
        <v>5274</v>
      </c>
      <c r="D13308" s="7" t="s">
        <v>4729</v>
      </c>
      <c r="E13308" s="11">
        <v>24471.360000000001</v>
      </c>
    </row>
    <row r="13309" spans="2:5" x14ac:dyDescent="0.2">
      <c r="B13309" s="7" t="s">
        <v>556</v>
      </c>
      <c r="C13309" s="7">
        <v>3372</v>
      </c>
      <c r="D13309" s="7" t="s">
        <v>4387</v>
      </c>
      <c r="E13309" s="11">
        <v>8096.8</v>
      </c>
    </row>
    <row r="13310" spans="2:5" x14ac:dyDescent="0.2">
      <c r="B13310" s="7" t="s">
        <v>651</v>
      </c>
      <c r="C13310" s="7">
        <v>3300</v>
      </c>
      <c r="D13310" s="7" t="s">
        <v>2474</v>
      </c>
      <c r="E13310" s="11">
        <v>18260.72</v>
      </c>
    </row>
    <row r="13311" spans="2:5" x14ac:dyDescent="0.2">
      <c r="B13311" s="7" t="s">
        <v>556</v>
      </c>
      <c r="C13311" s="7">
        <v>2682</v>
      </c>
      <c r="D13311" s="7" t="s">
        <v>4550</v>
      </c>
      <c r="E13311" s="11">
        <v>7841.6</v>
      </c>
    </row>
    <row r="13312" spans="2:5" x14ac:dyDescent="0.2">
      <c r="B13312" s="7" t="s">
        <v>517</v>
      </c>
      <c r="C13312" s="7">
        <v>1594</v>
      </c>
      <c r="D13312" s="7" t="s">
        <v>4817</v>
      </c>
      <c r="E13312" s="11">
        <v>5220</v>
      </c>
    </row>
    <row r="13313" spans="2:5" x14ac:dyDescent="0.2">
      <c r="B13313" s="7" t="s">
        <v>2945</v>
      </c>
      <c r="C13313" s="7">
        <v>122</v>
      </c>
      <c r="D13313" s="7" t="s">
        <v>5437</v>
      </c>
      <c r="E13313" s="11">
        <v>6499.97</v>
      </c>
    </row>
    <row r="13314" spans="2:5" x14ac:dyDescent="0.2">
      <c r="B13314" s="7" t="s">
        <v>2950</v>
      </c>
      <c r="C13314" s="7">
        <v>712</v>
      </c>
      <c r="D13314" s="7" t="s">
        <v>4933</v>
      </c>
      <c r="E13314" s="11">
        <v>2712.56</v>
      </c>
    </row>
    <row r="13315" spans="2:5" x14ac:dyDescent="0.2">
      <c r="B13315" s="7" t="s">
        <v>517</v>
      </c>
      <c r="C13315" s="7">
        <v>959</v>
      </c>
      <c r="D13315" s="7" t="s">
        <v>2466</v>
      </c>
      <c r="E13315" s="11">
        <v>6773.5</v>
      </c>
    </row>
    <row r="13316" spans="2:5" x14ac:dyDescent="0.2">
      <c r="B13316" s="7" t="s">
        <v>1475</v>
      </c>
      <c r="C13316" s="7">
        <v>304</v>
      </c>
      <c r="D13316" s="7" t="s">
        <v>5457</v>
      </c>
      <c r="E13316" s="11">
        <v>7089.92</v>
      </c>
    </row>
    <row r="13317" spans="2:5" x14ac:dyDescent="0.2">
      <c r="B13317" s="7" t="s">
        <v>1316</v>
      </c>
      <c r="C13317" s="7">
        <v>39</v>
      </c>
      <c r="D13317" s="7" t="s">
        <v>5430</v>
      </c>
      <c r="E13317" s="11">
        <v>14669.45</v>
      </c>
    </row>
    <row r="13318" spans="2:5" x14ac:dyDescent="0.2">
      <c r="B13318" s="7" t="s">
        <v>651</v>
      </c>
      <c r="C13318" s="7">
        <v>2611</v>
      </c>
      <c r="D13318" s="7" t="s">
        <v>1197</v>
      </c>
      <c r="E13318" s="11">
        <v>9744</v>
      </c>
    </row>
    <row r="13319" spans="2:5" x14ac:dyDescent="0.2">
      <c r="B13319" s="7" t="s">
        <v>3572</v>
      </c>
      <c r="C13319" s="7">
        <v>4</v>
      </c>
      <c r="D13319" s="7" t="s">
        <v>5438</v>
      </c>
      <c r="E13319" s="11">
        <v>32259.83</v>
      </c>
    </row>
    <row r="13320" spans="2:5" x14ac:dyDescent="0.2">
      <c r="B13320" s="7" t="s">
        <v>3647</v>
      </c>
      <c r="C13320" s="7">
        <v>1</v>
      </c>
      <c r="D13320" s="7" t="s">
        <v>4509</v>
      </c>
      <c r="E13320" s="11">
        <v>27260</v>
      </c>
    </row>
    <row r="13321" spans="2:5" x14ac:dyDescent="0.2">
      <c r="B13321" s="7" t="s">
        <v>2108</v>
      </c>
      <c r="C13321" s="7">
        <v>54</v>
      </c>
      <c r="D13321" s="7" t="s">
        <v>5439</v>
      </c>
      <c r="E13321" s="11">
        <v>33060</v>
      </c>
    </row>
    <row r="13322" spans="2:5" x14ac:dyDescent="0.2">
      <c r="B13322" s="7" t="s">
        <v>2118</v>
      </c>
      <c r="C13322" s="7">
        <v>540</v>
      </c>
      <c r="D13322" s="7" t="s">
        <v>4912</v>
      </c>
      <c r="E13322" s="11">
        <v>39387.269999999997</v>
      </c>
    </row>
    <row r="13323" spans="2:5" x14ac:dyDescent="0.2">
      <c r="B13323" s="7" t="s">
        <v>631</v>
      </c>
      <c r="C13323" s="7">
        <v>22</v>
      </c>
      <c r="D13323" s="7" t="s">
        <v>5440</v>
      </c>
      <c r="E13323" s="11">
        <v>15080</v>
      </c>
    </row>
    <row r="13324" spans="2:5" x14ac:dyDescent="0.2">
      <c r="B13324" s="7" t="s">
        <v>606</v>
      </c>
      <c r="C13324" s="7">
        <v>1704</v>
      </c>
      <c r="D13324" s="7" t="s">
        <v>5306</v>
      </c>
      <c r="E13324" s="11">
        <v>3004.4</v>
      </c>
    </row>
    <row r="13325" spans="2:5" x14ac:dyDescent="0.2">
      <c r="B13325" s="7" t="s">
        <v>540</v>
      </c>
      <c r="C13325" s="7">
        <v>2317</v>
      </c>
      <c r="D13325" s="7" t="s">
        <v>17776</v>
      </c>
      <c r="E13325" s="11">
        <v>7864.8</v>
      </c>
    </row>
    <row r="13326" spans="2:5" x14ac:dyDescent="0.2">
      <c r="B13326" s="7" t="s">
        <v>534</v>
      </c>
      <c r="C13326" s="7">
        <v>782</v>
      </c>
      <c r="D13326" s="7" t="s">
        <v>4062</v>
      </c>
      <c r="E13326" s="11">
        <v>6349.9</v>
      </c>
    </row>
    <row r="13327" spans="2:5" x14ac:dyDescent="0.2">
      <c r="B13327" s="7" t="s">
        <v>1316</v>
      </c>
      <c r="C13327" s="7">
        <v>43</v>
      </c>
      <c r="D13327" s="7" t="s">
        <v>5430</v>
      </c>
      <c r="E13327" s="11">
        <v>14669.45</v>
      </c>
    </row>
    <row r="13328" spans="2:5" x14ac:dyDescent="0.2">
      <c r="B13328" s="7" t="s">
        <v>593</v>
      </c>
      <c r="C13328" s="7">
        <v>18</v>
      </c>
      <c r="D13328" s="7" t="s">
        <v>5441</v>
      </c>
      <c r="E13328" s="11">
        <v>15660</v>
      </c>
    </row>
    <row r="13329" spans="2:5" x14ac:dyDescent="0.2">
      <c r="B13329" s="7" t="s">
        <v>542</v>
      </c>
      <c r="C13329" s="7">
        <v>3916</v>
      </c>
      <c r="D13329" s="7" t="s">
        <v>5442</v>
      </c>
      <c r="E13329" s="11">
        <v>9265.15</v>
      </c>
    </row>
    <row r="13330" spans="2:5" x14ac:dyDescent="0.2">
      <c r="B13330" s="7" t="s">
        <v>651</v>
      </c>
      <c r="C13330" s="7">
        <v>5273</v>
      </c>
      <c r="D13330" s="7" t="s">
        <v>4729</v>
      </c>
      <c r="E13330" s="11">
        <v>24471.360000000001</v>
      </c>
    </row>
    <row r="13331" spans="2:5" x14ac:dyDescent="0.2">
      <c r="B13331" s="7" t="s">
        <v>606</v>
      </c>
      <c r="C13331" s="7">
        <v>687</v>
      </c>
      <c r="D13331" s="7" t="s">
        <v>2465</v>
      </c>
      <c r="E13331" s="11">
        <v>5934</v>
      </c>
    </row>
    <row r="13332" spans="2:5" x14ac:dyDescent="0.2">
      <c r="B13332" s="7" t="s">
        <v>508</v>
      </c>
      <c r="C13332" s="7">
        <v>225</v>
      </c>
      <c r="D13332" s="7" t="s">
        <v>5429</v>
      </c>
      <c r="E13332" s="11">
        <v>3634</v>
      </c>
    </row>
    <row r="13333" spans="2:5" x14ac:dyDescent="0.2">
      <c r="B13333" s="7" t="s">
        <v>508</v>
      </c>
      <c r="C13333" s="7">
        <v>226</v>
      </c>
      <c r="D13333" s="7" t="s">
        <v>5429</v>
      </c>
      <c r="E13333" s="11">
        <v>3634</v>
      </c>
    </row>
    <row r="13334" spans="2:5" x14ac:dyDescent="0.2">
      <c r="B13334" s="7" t="s">
        <v>517</v>
      </c>
      <c r="C13334" s="7">
        <v>953</v>
      </c>
      <c r="D13334" s="7" t="s">
        <v>2466</v>
      </c>
      <c r="E13334" s="11">
        <v>6773.5</v>
      </c>
    </row>
    <row r="13335" spans="2:5" x14ac:dyDescent="0.2">
      <c r="B13335" s="7" t="s">
        <v>517</v>
      </c>
      <c r="C13335" s="7">
        <v>956</v>
      </c>
      <c r="D13335" s="7" t="s">
        <v>2466</v>
      </c>
      <c r="E13335" s="11">
        <v>6773.5</v>
      </c>
    </row>
    <row r="13336" spans="2:5" x14ac:dyDescent="0.2">
      <c r="B13336" s="7" t="s">
        <v>593</v>
      </c>
      <c r="C13336" s="7">
        <v>14</v>
      </c>
      <c r="D13336" s="7" t="s">
        <v>5444</v>
      </c>
      <c r="E13336" s="11">
        <v>15660</v>
      </c>
    </row>
    <row r="13337" spans="2:5" x14ac:dyDescent="0.2">
      <c r="B13337" s="7" t="s">
        <v>593</v>
      </c>
      <c r="C13337" s="7">
        <v>21</v>
      </c>
      <c r="D13337" s="7" t="s">
        <v>5445</v>
      </c>
      <c r="E13337" s="11">
        <v>15660</v>
      </c>
    </row>
    <row r="13338" spans="2:5" x14ac:dyDescent="0.2">
      <c r="B13338" s="7" t="s">
        <v>542</v>
      </c>
      <c r="C13338" s="7">
        <v>2727</v>
      </c>
      <c r="D13338" s="7" t="s">
        <v>5446</v>
      </c>
      <c r="E13338" s="11">
        <v>14964</v>
      </c>
    </row>
    <row r="13339" spans="2:5" x14ac:dyDescent="0.2">
      <c r="B13339" s="7" t="s">
        <v>572</v>
      </c>
      <c r="C13339" s="7">
        <v>285</v>
      </c>
      <c r="D13339" s="7" t="s">
        <v>5447</v>
      </c>
      <c r="E13339" s="11">
        <v>4872</v>
      </c>
    </row>
    <row r="13340" spans="2:5" x14ac:dyDescent="0.2">
      <c r="B13340" s="7" t="s">
        <v>572</v>
      </c>
      <c r="C13340" s="7">
        <v>286</v>
      </c>
      <c r="D13340" s="7" t="s">
        <v>5447</v>
      </c>
      <c r="E13340" s="11">
        <v>4872</v>
      </c>
    </row>
    <row r="13341" spans="2:5" x14ac:dyDescent="0.2">
      <c r="B13341" s="7" t="s">
        <v>542</v>
      </c>
      <c r="C13341" s="7">
        <v>4155</v>
      </c>
      <c r="D13341" s="7" t="s">
        <v>5448</v>
      </c>
      <c r="E13341" s="11">
        <v>9265.16</v>
      </c>
    </row>
    <row r="13342" spans="2:5" x14ac:dyDescent="0.2">
      <c r="B13342" s="7" t="s">
        <v>651</v>
      </c>
      <c r="C13342" s="7">
        <v>5275</v>
      </c>
      <c r="D13342" s="7" t="s">
        <v>4729</v>
      </c>
      <c r="E13342" s="11">
        <v>24471.360000000001</v>
      </c>
    </row>
    <row r="13343" spans="2:5" x14ac:dyDescent="0.2">
      <c r="B13343" s="7" t="s">
        <v>651</v>
      </c>
      <c r="C13343" s="7">
        <v>5277</v>
      </c>
      <c r="D13343" s="7" t="s">
        <v>4729</v>
      </c>
      <c r="E13343" s="11">
        <v>24471.360000000001</v>
      </c>
    </row>
    <row r="13344" spans="2:5" x14ac:dyDescent="0.2">
      <c r="B13344" s="7" t="s">
        <v>651</v>
      </c>
      <c r="C13344" s="7">
        <v>5278</v>
      </c>
      <c r="D13344" s="7" t="s">
        <v>4729</v>
      </c>
      <c r="E13344" s="11">
        <v>24471.360000000001</v>
      </c>
    </row>
    <row r="13345" spans="2:5" x14ac:dyDescent="0.2">
      <c r="B13345" s="7" t="s">
        <v>1316</v>
      </c>
      <c r="C13345" s="7">
        <v>151</v>
      </c>
      <c r="D13345" s="7" t="s">
        <v>5422</v>
      </c>
      <c r="E13345" s="11">
        <v>11094.24</v>
      </c>
    </row>
    <row r="13346" spans="2:5" x14ac:dyDescent="0.2">
      <c r="B13346" s="7" t="s">
        <v>542</v>
      </c>
      <c r="C13346" s="7">
        <v>889</v>
      </c>
      <c r="D13346" s="7" t="s">
        <v>5449</v>
      </c>
      <c r="E13346" s="11">
        <v>7742.5</v>
      </c>
    </row>
    <row r="13347" spans="2:5" x14ac:dyDescent="0.2">
      <c r="B13347" s="7" t="s">
        <v>569</v>
      </c>
      <c r="C13347" s="7">
        <v>2323</v>
      </c>
      <c r="D13347" s="7" t="s">
        <v>4485</v>
      </c>
      <c r="E13347" s="11">
        <v>2742.75</v>
      </c>
    </row>
    <row r="13348" spans="2:5" x14ac:dyDescent="0.2">
      <c r="B13348" s="7" t="s">
        <v>569</v>
      </c>
      <c r="C13348" s="7">
        <v>2324</v>
      </c>
      <c r="D13348" s="7" t="s">
        <v>4485</v>
      </c>
      <c r="E13348" s="11">
        <v>2742.75</v>
      </c>
    </row>
    <row r="13349" spans="2:5" x14ac:dyDescent="0.2">
      <c r="B13349" s="7" t="s">
        <v>606</v>
      </c>
      <c r="C13349" s="7">
        <v>1353</v>
      </c>
      <c r="D13349" s="7" t="s">
        <v>1060</v>
      </c>
      <c r="E13349" s="11">
        <v>3451</v>
      </c>
    </row>
    <row r="13350" spans="2:5" x14ac:dyDescent="0.2">
      <c r="B13350" s="7" t="s">
        <v>988</v>
      </c>
      <c r="C13350" s="7">
        <v>187</v>
      </c>
      <c r="D13350" s="7" t="s">
        <v>5170</v>
      </c>
      <c r="E13350" s="11">
        <v>5278</v>
      </c>
    </row>
    <row r="13351" spans="2:5" x14ac:dyDescent="0.2">
      <c r="B13351" s="7" t="s">
        <v>593</v>
      </c>
      <c r="C13351" s="7">
        <v>528</v>
      </c>
      <c r="D13351" s="7" t="s">
        <v>17773</v>
      </c>
      <c r="E13351" s="11">
        <v>23519</v>
      </c>
    </row>
    <row r="13352" spans="2:5" x14ac:dyDescent="0.2">
      <c r="B13352" s="7" t="s">
        <v>593</v>
      </c>
      <c r="C13352" s="7">
        <v>16</v>
      </c>
      <c r="D13352" s="7" t="s">
        <v>5408</v>
      </c>
      <c r="E13352" s="11">
        <v>15660</v>
      </c>
    </row>
    <row r="13353" spans="2:5" x14ac:dyDescent="0.2">
      <c r="B13353" s="7" t="s">
        <v>651</v>
      </c>
      <c r="C13353" s="7">
        <v>4546</v>
      </c>
      <c r="D13353" s="7" t="s">
        <v>4659</v>
      </c>
      <c r="E13353" s="11">
        <v>15486</v>
      </c>
    </row>
    <row r="13354" spans="2:5" x14ac:dyDescent="0.2">
      <c r="B13354" s="7" t="s">
        <v>1316</v>
      </c>
      <c r="C13354" s="7">
        <v>153</v>
      </c>
      <c r="D13354" s="7" t="s">
        <v>5424</v>
      </c>
      <c r="E13354" s="11">
        <v>11094.24</v>
      </c>
    </row>
    <row r="13355" spans="2:5" x14ac:dyDescent="0.2">
      <c r="B13355" s="7" t="s">
        <v>542</v>
      </c>
      <c r="C13355" s="7">
        <v>469</v>
      </c>
      <c r="D13355" s="7" t="s">
        <v>5450</v>
      </c>
      <c r="E13355" s="11">
        <v>5807.5</v>
      </c>
    </row>
    <row r="13356" spans="2:5" x14ac:dyDescent="0.2">
      <c r="B13356" s="7" t="s">
        <v>988</v>
      </c>
      <c r="C13356" s="7">
        <v>73</v>
      </c>
      <c r="D13356" s="7" t="s">
        <v>5451</v>
      </c>
      <c r="E13356" s="11">
        <v>2721</v>
      </c>
    </row>
    <row r="13357" spans="2:5" x14ac:dyDescent="0.2">
      <c r="B13357" s="7" t="s">
        <v>808</v>
      </c>
      <c r="C13357" s="7">
        <v>3675</v>
      </c>
      <c r="D13357" s="7" t="s">
        <v>5129</v>
      </c>
      <c r="E13357" s="11">
        <v>2645</v>
      </c>
    </row>
    <row r="13358" spans="2:5" x14ac:dyDescent="0.2">
      <c r="B13358" s="7" t="s">
        <v>1316</v>
      </c>
      <c r="C13358" s="7">
        <v>38</v>
      </c>
      <c r="D13358" s="7" t="s">
        <v>5430</v>
      </c>
      <c r="E13358" s="11">
        <v>14669.45</v>
      </c>
    </row>
    <row r="13359" spans="2:5" x14ac:dyDescent="0.2">
      <c r="B13359" s="7" t="s">
        <v>1223</v>
      </c>
      <c r="C13359" s="7">
        <v>3869</v>
      </c>
      <c r="D13359" s="7" t="s">
        <v>4946</v>
      </c>
      <c r="E13359" s="11">
        <v>3712</v>
      </c>
    </row>
    <row r="13360" spans="2:5" x14ac:dyDescent="0.2">
      <c r="B13360" s="7" t="s">
        <v>1223</v>
      </c>
      <c r="C13360" s="7">
        <v>3870</v>
      </c>
      <c r="D13360" s="7" t="s">
        <v>4946</v>
      </c>
      <c r="E13360" s="11">
        <v>3712</v>
      </c>
    </row>
    <row r="13361" spans="2:5" x14ac:dyDescent="0.2">
      <c r="B13361" s="7" t="s">
        <v>540</v>
      </c>
      <c r="C13361" s="7">
        <v>1625</v>
      </c>
      <c r="D13361" s="7" t="s">
        <v>1781</v>
      </c>
      <c r="E13361" s="11">
        <v>6469.32</v>
      </c>
    </row>
    <row r="13362" spans="2:5" x14ac:dyDescent="0.2">
      <c r="B13362" s="7" t="s">
        <v>593</v>
      </c>
      <c r="C13362" s="7">
        <v>8</v>
      </c>
      <c r="D13362" s="7" t="s">
        <v>5413</v>
      </c>
      <c r="E13362" s="11">
        <v>15660</v>
      </c>
    </row>
    <row r="13363" spans="2:5" x14ac:dyDescent="0.2">
      <c r="B13363" s="7" t="s">
        <v>606</v>
      </c>
      <c r="C13363" s="7">
        <v>1720</v>
      </c>
      <c r="D13363" s="7" t="s">
        <v>4812</v>
      </c>
      <c r="E13363" s="11">
        <v>5046</v>
      </c>
    </row>
    <row r="13364" spans="2:5" x14ac:dyDescent="0.2">
      <c r="B13364" s="7" t="s">
        <v>572</v>
      </c>
      <c r="C13364" s="7">
        <v>287</v>
      </c>
      <c r="D13364" s="7" t="s">
        <v>5454</v>
      </c>
      <c r="E13364" s="11">
        <v>9512</v>
      </c>
    </row>
    <row r="13365" spans="2:5" x14ac:dyDescent="0.2">
      <c r="B13365" s="7" t="s">
        <v>576</v>
      </c>
      <c r="C13365" s="7">
        <v>1186</v>
      </c>
      <c r="D13365" s="7" t="s">
        <v>5455</v>
      </c>
      <c r="E13365" s="11">
        <v>3364</v>
      </c>
    </row>
    <row r="13366" spans="2:5" x14ac:dyDescent="0.2">
      <c r="B13366" s="7" t="s">
        <v>567</v>
      </c>
      <c r="C13366" s="7">
        <v>5460</v>
      </c>
      <c r="D13366" s="7" t="s">
        <v>4545</v>
      </c>
      <c r="E13366" s="11">
        <v>5684</v>
      </c>
    </row>
    <row r="13367" spans="2:5" x14ac:dyDescent="0.2">
      <c r="B13367" s="7" t="s">
        <v>538</v>
      </c>
      <c r="C13367" s="7">
        <v>2629</v>
      </c>
      <c r="D13367" s="7" t="s">
        <v>4694</v>
      </c>
      <c r="E13367" s="11">
        <v>3654</v>
      </c>
    </row>
    <row r="13368" spans="2:5" x14ac:dyDescent="0.2">
      <c r="B13368" s="7" t="s">
        <v>1316</v>
      </c>
      <c r="C13368" s="7">
        <v>150</v>
      </c>
      <c r="D13368" s="7" t="s">
        <v>5421</v>
      </c>
      <c r="E13368" s="11">
        <v>11094.24</v>
      </c>
    </row>
    <row r="13369" spans="2:5" x14ac:dyDescent="0.2">
      <c r="B13369" s="7" t="s">
        <v>556</v>
      </c>
      <c r="C13369" s="7">
        <v>3366</v>
      </c>
      <c r="D13369" s="7" t="s">
        <v>4387</v>
      </c>
      <c r="E13369" s="11">
        <v>8096.8</v>
      </c>
    </row>
    <row r="13370" spans="2:5" x14ac:dyDescent="0.2">
      <c r="B13370" s="7" t="s">
        <v>556</v>
      </c>
      <c r="C13370" s="7">
        <v>3367</v>
      </c>
      <c r="D13370" s="7" t="s">
        <v>4387</v>
      </c>
      <c r="E13370" s="11">
        <v>8096.8</v>
      </c>
    </row>
    <row r="13371" spans="2:5" x14ac:dyDescent="0.2">
      <c r="B13371" s="7" t="s">
        <v>556</v>
      </c>
      <c r="C13371" s="7">
        <v>3370</v>
      </c>
      <c r="D13371" s="7" t="s">
        <v>4387</v>
      </c>
      <c r="E13371" s="11">
        <v>8096.8</v>
      </c>
    </row>
    <row r="13372" spans="2:5" x14ac:dyDescent="0.2">
      <c r="B13372" s="7" t="s">
        <v>556</v>
      </c>
      <c r="C13372" s="7">
        <v>3371</v>
      </c>
      <c r="D13372" s="7" t="s">
        <v>4387</v>
      </c>
      <c r="E13372" s="11">
        <v>8096.8</v>
      </c>
    </row>
    <row r="13373" spans="2:5" x14ac:dyDescent="0.2">
      <c r="B13373" s="7" t="s">
        <v>593</v>
      </c>
      <c r="C13373" s="7">
        <v>529</v>
      </c>
      <c r="D13373" s="7" t="s">
        <v>17773</v>
      </c>
      <c r="E13373" s="11">
        <v>23519</v>
      </c>
    </row>
    <row r="13374" spans="2:5" x14ac:dyDescent="0.2">
      <c r="B13374" s="7" t="s">
        <v>534</v>
      </c>
      <c r="C13374" s="7">
        <v>436</v>
      </c>
      <c r="D13374" s="7" t="s">
        <v>5452</v>
      </c>
      <c r="E13374" s="11">
        <v>14927</v>
      </c>
    </row>
    <row r="13375" spans="2:5" x14ac:dyDescent="0.2">
      <c r="B13375" s="7" t="s">
        <v>2857</v>
      </c>
      <c r="C13375" s="7">
        <v>1344</v>
      </c>
      <c r="D13375" s="7" t="s">
        <v>5052</v>
      </c>
      <c r="E13375" s="11">
        <v>2701.64</v>
      </c>
    </row>
    <row r="13376" spans="2:5" x14ac:dyDescent="0.2">
      <c r="B13376" s="7" t="s">
        <v>567</v>
      </c>
      <c r="C13376" s="7">
        <v>5010</v>
      </c>
      <c r="D13376" s="7" t="s">
        <v>4808</v>
      </c>
      <c r="E13376" s="11">
        <v>5187.5200000000004</v>
      </c>
    </row>
    <row r="13377" spans="2:5" x14ac:dyDescent="0.2">
      <c r="B13377" s="7" t="s">
        <v>567</v>
      </c>
      <c r="C13377" s="7">
        <v>5014</v>
      </c>
      <c r="D13377" s="7" t="s">
        <v>4808</v>
      </c>
      <c r="E13377" s="11">
        <v>5187.5200000000004</v>
      </c>
    </row>
    <row r="13378" spans="2:5" x14ac:dyDescent="0.2">
      <c r="B13378" s="7" t="s">
        <v>542</v>
      </c>
      <c r="C13378" s="7">
        <v>2728</v>
      </c>
      <c r="D13378" s="7" t="s">
        <v>5458</v>
      </c>
      <c r="E13378" s="11">
        <v>24244</v>
      </c>
    </row>
    <row r="13379" spans="2:5" x14ac:dyDescent="0.2">
      <c r="B13379" s="7" t="s">
        <v>542</v>
      </c>
      <c r="C13379" s="7">
        <v>2731</v>
      </c>
      <c r="D13379" s="7" t="s">
        <v>5459</v>
      </c>
      <c r="E13379" s="11">
        <v>24244</v>
      </c>
    </row>
    <row r="13380" spans="2:5" x14ac:dyDescent="0.2">
      <c r="B13380" s="7" t="s">
        <v>567</v>
      </c>
      <c r="C13380" s="7">
        <v>5449</v>
      </c>
      <c r="D13380" s="7" t="s">
        <v>4713</v>
      </c>
      <c r="E13380" s="11">
        <v>5684</v>
      </c>
    </row>
    <row r="13381" spans="2:5" x14ac:dyDescent="0.2">
      <c r="B13381" s="7" t="s">
        <v>567</v>
      </c>
      <c r="C13381" s="7">
        <v>5450</v>
      </c>
      <c r="D13381" s="7" t="s">
        <v>4713</v>
      </c>
      <c r="E13381" s="11">
        <v>5684</v>
      </c>
    </row>
    <row r="13382" spans="2:5" x14ac:dyDescent="0.2">
      <c r="B13382" s="7" t="s">
        <v>567</v>
      </c>
      <c r="C13382" s="7">
        <v>5451</v>
      </c>
      <c r="D13382" s="7" t="s">
        <v>4713</v>
      </c>
      <c r="E13382" s="11">
        <v>5684</v>
      </c>
    </row>
    <row r="13383" spans="2:5" x14ac:dyDescent="0.2">
      <c r="B13383" s="7" t="s">
        <v>567</v>
      </c>
      <c r="C13383" s="7">
        <v>5454</v>
      </c>
      <c r="D13383" s="7" t="s">
        <v>4713</v>
      </c>
      <c r="E13383" s="11">
        <v>5684</v>
      </c>
    </row>
    <row r="13384" spans="2:5" x14ac:dyDescent="0.2">
      <c r="B13384" s="7" t="s">
        <v>567</v>
      </c>
      <c r="C13384" s="7">
        <v>5909</v>
      </c>
      <c r="D13384" s="7" t="s">
        <v>4762</v>
      </c>
      <c r="E13384" s="11">
        <v>5684</v>
      </c>
    </row>
    <row r="13385" spans="2:5" x14ac:dyDescent="0.2">
      <c r="B13385" s="7" t="s">
        <v>1475</v>
      </c>
      <c r="C13385" s="7">
        <v>536</v>
      </c>
      <c r="D13385" s="7" t="s">
        <v>4815</v>
      </c>
      <c r="E13385" s="11">
        <v>6020.4</v>
      </c>
    </row>
    <row r="13386" spans="2:5" x14ac:dyDescent="0.2">
      <c r="B13386" s="7" t="s">
        <v>534</v>
      </c>
      <c r="C13386" s="7">
        <v>958</v>
      </c>
      <c r="D13386" s="7" t="s">
        <v>5420</v>
      </c>
      <c r="E13386" s="11">
        <v>9610.6</v>
      </c>
    </row>
    <row r="13387" spans="2:5" x14ac:dyDescent="0.2">
      <c r="B13387" s="7" t="s">
        <v>521</v>
      </c>
      <c r="C13387" s="7">
        <v>5898</v>
      </c>
      <c r="D13387" s="7" t="s">
        <v>5425</v>
      </c>
      <c r="E13387" s="11">
        <v>10234.68</v>
      </c>
    </row>
    <row r="13388" spans="2:5" x14ac:dyDescent="0.2">
      <c r="B13388" s="7" t="s">
        <v>521</v>
      </c>
      <c r="C13388" s="7">
        <v>5899</v>
      </c>
      <c r="D13388" s="7" t="s">
        <v>5425</v>
      </c>
      <c r="E13388" s="11">
        <v>10234.68</v>
      </c>
    </row>
    <row r="13389" spans="2:5" x14ac:dyDescent="0.2">
      <c r="B13389" s="7" t="s">
        <v>521</v>
      </c>
      <c r="C13389" s="7">
        <v>5900</v>
      </c>
      <c r="D13389" s="7" t="s">
        <v>5425</v>
      </c>
      <c r="E13389" s="11">
        <v>10234.68</v>
      </c>
    </row>
    <row r="13390" spans="2:5" x14ac:dyDescent="0.2">
      <c r="B13390" s="7" t="s">
        <v>542</v>
      </c>
      <c r="C13390" s="7">
        <v>2474</v>
      </c>
      <c r="D13390" s="7" t="s">
        <v>5460</v>
      </c>
      <c r="E13390" s="11">
        <v>14817.84</v>
      </c>
    </row>
    <row r="13391" spans="2:5" x14ac:dyDescent="0.2">
      <c r="B13391" s="7" t="s">
        <v>567</v>
      </c>
      <c r="C13391" s="7">
        <v>5250</v>
      </c>
      <c r="D13391" s="7" t="s">
        <v>4536</v>
      </c>
      <c r="E13391" s="11">
        <v>5684</v>
      </c>
    </row>
    <row r="13392" spans="2:5" x14ac:dyDescent="0.2">
      <c r="B13392" s="7" t="s">
        <v>542</v>
      </c>
      <c r="C13392" s="7">
        <v>2730</v>
      </c>
      <c r="D13392" s="7" t="s">
        <v>5461</v>
      </c>
      <c r="E13392" s="11">
        <v>24244</v>
      </c>
    </row>
    <row r="13393" spans="2:5" x14ac:dyDescent="0.2">
      <c r="B13393" s="7" t="s">
        <v>567</v>
      </c>
      <c r="C13393" s="7">
        <v>5453</v>
      </c>
      <c r="D13393" s="7" t="s">
        <v>4713</v>
      </c>
      <c r="E13393" s="11">
        <v>5684</v>
      </c>
    </row>
    <row r="13394" spans="2:5" x14ac:dyDescent="0.2">
      <c r="B13394" s="7" t="s">
        <v>534</v>
      </c>
      <c r="C13394" s="7">
        <v>435</v>
      </c>
      <c r="D13394" s="7" t="s">
        <v>5452</v>
      </c>
      <c r="E13394" s="11">
        <v>14927</v>
      </c>
    </row>
    <row r="13395" spans="2:5" x14ac:dyDescent="0.2">
      <c r="B13395" s="7" t="s">
        <v>1388</v>
      </c>
      <c r="C13395" s="7">
        <v>345</v>
      </c>
      <c r="D13395" s="7" t="s">
        <v>5462</v>
      </c>
      <c r="E13395" s="11">
        <v>4681.76</v>
      </c>
    </row>
    <row r="13396" spans="2:5" x14ac:dyDescent="0.2">
      <c r="B13396" s="7" t="s">
        <v>576</v>
      </c>
      <c r="C13396" s="7">
        <v>977</v>
      </c>
      <c r="D13396" s="7" t="s">
        <v>5256</v>
      </c>
      <c r="E13396" s="11">
        <v>6728</v>
      </c>
    </row>
    <row r="13397" spans="2:5" x14ac:dyDescent="0.2">
      <c r="B13397" s="7" t="s">
        <v>917</v>
      </c>
      <c r="C13397" s="7">
        <v>81</v>
      </c>
      <c r="D13397" s="7" t="s">
        <v>5414</v>
      </c>
      <c r="E13397" s="11">
        <v>15950</v>
      </c>
    </row>
    <row r="13398" spans="2:5" x14ac:dyDescent="0.2">
      <c r="B13398" s="7" t="s">
        <v>542</v>
      </c>
      <c r="C13398" s="7">
        <v>2729</v>
      </c>
      <c r="D13398" s="7" t="s">
        <v>5463</v>
      </c>
      <c r="E13398" s="11">
        <v>24244</v>
      </c>
    </row>
    <row r="13399" spans="2:5" x14ac:dyDescent="0.2">
      <c r="B13399" s="7" t="s">
        <v>606</v>
      </c>
      <c r="C13399" s="7">
        <v>540</v>
      </c>
      <c r="D13399" s="7" t="s">
        <v>5298</v>
      </c>
      <c r="E13399" s="11">
        <v>3450</v>
      </c>
    </row>
    <row r="13400" spans="2:5" x14ac:dyDescent="0.2">
      <c r="B13400" s="7" t="s">
        <v>1316</v>
      </c>
      <c r="C13400" s="7">
        <v>37</v>
      </c>
      <c r="D13400" s="7" t="s">
        <v>5430</v>
      </c>
      <c r="E13400" s="11">
        <v>14669.45</v>
      </c>
    </row>
    <row r="13401" spans="2:5" x14ac:dyDescent="0.2">
      <c r="B13401" s="7" t="s">
        <v>558</v>
      </c>
      <c r="C13401" s="7">
        <v>1044</v>
      </c>
      <c r="D13401" s="7" t="s">
        <v>4688</v>
      </c>
      <c r="E13401" s="11">
        <v>17806</v>
      </c>
    </row>
    <row r="13402" spans="2:5" x14ac:dyDescent="0.2">
      <c r="B13402" s="7" t="s">
        <v>1323</v>
      </c>
      <c r="C13402" s="7">
        <v>625</v>
      </c>
      <c r="D13402" s="7" t="s">
        <v>5465</v>
      </c>
      <c r="E13402" s="11">
        <v>11368</v>
      </c>
    </row>
    <row r="13403" spans="2:5" x14ac:dyDescent="0.2">
      <c r="B13403" s="7" t="s">
        <v>1776</v>
      </c>
      <c r="C13403" s="7">
        <v>1618</v>
      </c>
      <c r="D13403" s="7" t="s">
        <v>5200</v>
      </c>
      <c r="E13403" s="11">
        <v>7424</v>
      </c>
    </row>
    <row r="13404" spans="2:5" x14ac:dyDescent="0.2">
      <c r="B13404" s="7" t="s">
        <v>576</v>
      </c>
      <c r="C13404" s="7">
        <v>1189</v>
      </c>
      <c r="D13404" s="7" t="s">
        <v>5165</v>
      </c>
      <c r="E13404" s="11">
        <v>3364</v>
      </c>
    </row>
    <row r="13405" spans="2:5" x14ac:dyDescent="0.2">
      <c r="B13405" s="7" t="s">
        <v>2221</v>
      </c>
      <c r="C13405" s="7">
        <v>510</v>
      </c>
      <c r="D13405" s="7" t="s">
        <v>4382</v>
      </c>
      <c r="E13405" s="11">
        <v>6496</v>
      </c>
    </row>
    <row r="13406" spans="2:5" x14ac:dyDescent="0.2">
      <c r="B13406" s="7" t="s">
        <v>2052</v>
      </c>
      <c r="C13406" s="7">
        <v>646</v>
      </c>
      <c r="D13406" s="7" t="s">
        <v>4913</v>
      </c>
      <c r="E13406" s="11">
        <v>78056.399999999994</v>
      </c>
    </row>
    <row r="13407" spans="2:5" x14ac:dyDescent="0.2">
      <c r="B13407" s="7" t="s">
        <v>1931</v>
      </c>
      <c r="C13407" s="7">
        <v>2568</v>
      </c>
      <c r="D13407" s="7" t="s">
        <v>4997</v>
      </c>
      <c r="E13407" s="11">
        <v>6438</v>
      </c>
    </row>
    <row r="13408" spans="2:5" x14ac:dyDescent="0.2">
      <c r="B13408" s="7" t="s">
        <v>2898</v>
      </c>
      <c r="C13408" s="7">
        <v>40</v>
      </c>
      <c r="D13408" s="7" t="s">
        <v>4954</v>
      </c>
      <c r="E13408" s="11">
        <v>2952.05</v>
      </c>
    </row>
    <row r="13409" spans="2:5" x14ac:dyDescent="0.2">
      <c r="B13409" s="7" t="s">
        <v>871</v>
      </c>
      <c r="C13409" s="7">
        <v>239</v>
      </c>
      <c r="D13409" s="7" t="s">
        <v>948</v>
      </c>
      <c r="E13409" s="11">
        <v>10324</v>
      </c>
    </row>
    <row r="13410" spans="2:5" x14ac:dyDescent="0.2">
      <c r="B13410" s="7" t="s">
        <v>2920</v>
      </c>
      <c r="C13410" s="7">
        <v>105</v>
      </c>
      <c r="D13410" s="7" t="s">
        <v>5466</v>
      </c>
      <c r="E13410" s="11">
        <v>15377.55</v>
      </c>
    </row>
    <row r="13411" spans="2:5" x14ac:dyDescent="0.2">
      <c r="B13411" s="7" t="s">
        <v>517</v>
      </c>
      <c r="C13411" s="7">
        <v>1595</v>
      </c>
      <c r="D13411" s="7" t="s">
        <v>4817</v>
      </c>
      <c r="E13411" s="11">
        <v>5220</v>
      </c>
    </row>
    <row r="13412" spans="2:5" x14ac:dyDescent="0.2">
      <c r="B13412" s="7" t="s">
        <v>5467</v>
      </c>
      <c r="C13412" s="7">
        <v>1</v>
      </c>
      <c r="D13412" s="7" t="s">
        <v>5468</v>
      </c>
      <c r="E13412" s="11">
        <v>687155.39</v>
      </c>
    </row>
    <row r="13413" spans="2:5" x14ac:dyDescent="0.2">
      <c r="B13413" s="7" t="s">
        <v>1316</v>
      </c>
      <c r="C13413" s="7">
        <v>152</v>
      </c>
      <c r="D13413" s="7" t="s">
        <v>5423</v>
      </c>
      <c r="E13413" s="11">
        <v>11094.24</v>
      </c>
    </row>
    <row r="13414" spans="2:5" x14ac:dyDescent="0.2">
      <c r="B13414" s="7" t="s">
        <v>2959</v>
      </c>
      <c r="C13414" s="7">
        <v>18</v>
      </c>
      <c r="D13414" s="7" t="s">
        <v>5426</v>
      </c>
      <c r="E13414" s="11">
        <v>9280</v>
      </c>
    </row>
    <row r="13415" spans="2:5" x14ac:dyDescent="0.2">
      <c r="B13415" s="7" t="s">
        <v>2959</v>
      </c>
      <c r="C13415" s="7">
        <v>19</v>
      </c>
      <c r="D13415" s="7" t="s">
        <v>5426</v>
      </c>
      <c r="E13415" s="11">
        <v>9280</v>
      </c>
    </row>
    <row r="13416" spans="2:5" x14ac:dyDescent="0.2">
      <c r="B13416" s="7" t="s">
        <v>3309</v>
      </c>
      <c r="C13416" s="7">
        <v>211</v>
      </c>
      <c r="D13416" s="7" t="s">
        <v>5427</v>
      </c>
      <c r="E13416" s="11">
        <v>9256.7199999999993</v>
      </c>
    </row>
    <row r="13417" spans="2:5" x14ac:dyDescent="0.2">
      <c r="B13417" s="7" t="s">
        <v>1316</v>
      </c>
      <c r="C13417" s="7">
        <v>40</v>
      </c>
      <c r="D13417" s="7" t="s">
        <v>5430</v>
      </c>
      <c r="E13417" s="11">
        <v>14669.45</v>
      </c>
    </row>
    <row r="13418" spans="2:5" x14ac:dyDescent="0.2">
      <c r="B13418" s="7" t="s">
        <v>540</v>
      </c>
      <c r="C13418" s="7">
        <v>1601</v>
      </c>
      <c r="D13418" s="7" t="s">
        <v>5464</v>
      </c>
      <c r="E13418" s="11">
        <v>113517.6</v>
      </c>
    </row>
    <row r="13419" spans="2:5" x14ac:dyDescent="0.2">
      <c r="B13419" s="7" t="s">
        <v>540</v>
      </c>
      <c r="C13419" s="7">
        <v>1815</v>
      </c>
      <c r="D13419" s="7" t="s">
        <v>2123</v>
      </c>
      <c r="E13419" s="11">
        <v>5742</v>
      </c>
    </row>
    <row r="13420" spans="2:5" x14ac:dyDescent="0.2">
      <c r="B13420" s="7" t="s">
        <v>1223</v>
      </c>
      <c r="C13420" s="7">
        <v>4282</v>
      </c>
      <c r="D13420" s="7" t="s">
        <v>4810</v>
      </c>
      <c r="E13420" s="11">
        <v>2644.8</v>
      </c>
    </row>
    <row r="13421" spans="2:5" x14ac:dyDescent="0.2">
      <c r="B13421" s="7" t="s">
        <v>1223</v>
      </c>
      <c r="C13421" s="7">
        <v>4283</v>
      </c>
      <c r="D13421" s="7" t="s">
        <v>4810</v>
      </c>
      <c r="E13421" s="11">
        <v>2644.8</v>
      </c>
    </row>
    <row r="13422" spans="2:5" x14ac:dyDescent="0.2">
      <c r="B13422" s="7" t="s">
        <v>1223</v>
      </c>
      <c r="C13422" s="7">
        <v>4284</v>
      </c>
      <c r="D13422" s="7" t="s">
        <v>4810</v>
      </c>
      <c r="E13422" s="11">
        <v>2644.8</v>
      </c>
    </row>
    <row r="13423" spans="2:5" x14ac:dyDescent="0.2">
      <c r="B13423" s="7" t="s">
        <v>1223</v>
      </c>
      <c r="C13423" s="7">
        <v>4286</v>
      </c>
      <c r="D13423" s="7" t="s">
        <v>4810</v>
      </c>
      <c r="E13423" s="11">
        <v>2644.8</v>
      </c>
    </row>
    <row r="13424" spans="2:5" x14ac:dyDescent="0.2">
      <c r="B13424" s="7" t="s">
        <v>593</v>
      </c>
      <c r="C13424" s="7">
        <v>131</v>
      </c>
      <c r="D13424" s="7" t="s">
        <v>4595</v>
      </c>
      <c r="E13424" s="11">
        <v>20395.12</v>
      </c>
    </row>
    <row r="13425" spans="2:5" x14ac:dyDescent="0.2">
      <c r="B13425" s="7" t="s">
        <v>576</v>
      </c>
      <c r="C13425" s="7">
        <v>1193</v>
      </c>
      <c r="D13425" s="7" t="s">
        <v>5089</v>
      </c>
      <c r="E13425" s="11">
        <v>3364</v>
      </c>
    </row>
    <row r="13426" spans="2:5" x14ac:dyDescent="0.2">
      <c r="B13426" s="7" t="s">
        <v>1316</v>
      </c>
      <c r="C13426" s="7">
        <v>44</v>
      </c>
      <c r="D13426" s="7" t="s">
        <v>5407</v>
      </c>
      <c r="E13426" s="11">
        <v>20235.5</v>
      </c>
    </row>
    <row r="13427" spans="2:5" x14ac:dyDescent="0.2">
      <c r="B13427" s="7" t="s">
        <v>651</v>
      </c>
      <c r="C13427" s="7">
        <v>2593</v>
      </c>
      <c r="D13427" s="7" t="s">
        <v>1197</v>
      </c>
      <c r="E13427" s="11">
        <v>9744</v>
      </c>
    </row>
    <row r="13428" spans="2:5" x14ac:dyDescent="0.2">
      <c r="B13428" s="7" t="s">
        <v>593</v>
      </c>
      <c r="C13428" s="7">
        <v>15</v>
      </c>
      <c r="D13428" s="7" t="s">
        <v>5415</v>
      </c>
      <c r="E13428" s="11">
        <v>15660</v>
      </c>
    </row>
    <row r="13429" spans="2:5" x14ac:dyDescent="0.2">
      <c r="B13429" s="7" t="s">
        <v>576</v>
      </c>
      <c r="C13429" s="7">
        <v>1187</v>
      </c>
      <c r="D13429" s="7" t="s">
        <v>5418</v>
      </c>
      <c r="E13429" s="11">
        <v>3248</v>
      </c>
    </row>
    <row r="13430" spans="2:5" x14ac:dyDescent="0.2">
      <c r="B13430" s="7" t="s">
        <v>517</v>
      </c>
      <c r="C13430" s="7">
        <v>1474</v>
      </c>
      <c r="D13430" s="7" t="s">
        <v>5419</v>
      </c>
      <c r="E13430" s="11">
        <v>13804</v>
      </c>
    </row>
    <row r="13431" spans="2:5" x14ac:dyDescent="0.2">
      <c r="B13431" s="7" t="s">
        <v>521</v>
      </c>
      <c r="C13431" s="7">
        <v>4142</v>
      </c>
      <c r="D13431" s="7" t="s">
        <v>5058</v>
      </c>
      <c r="E13431" s="11">
        <v>4872</v>
      </c>
    </row>
    <row r="13432" spans="2:5" x14ac:dyDescent="0.2">
      <c r="B13432" s="7" t="s">
        <v>4242</v>
      </c>
      <c r="C13432" s="7">
        <v>91</v>
      </c>
      <c r="D13432" s="7" t="s">
        <v>5087</v>
      </c>
      <c r="E13432" s="11">
        <v>24360</v>
      </c>
    </row>
    <row r="13433" spans="2:5" x14ac:dyDescent="0.2">
      <c r="B13433" s="7" t="s">
        <v>540</v>
      </c>
      <c r="C13433" s="7">
        <v>1933</v>
      </c>
      <c r="D13433" s="7" t="s">
        <v>5417</v>
      </c>
      <c r="E13433" s="11">
        <v>6728</v>
      </c>
    </row>
    <row r="13434" spans="2:5" x14ac:dyDescent="0.2">
      <c r="B13434" s="7" t="s">
        <v>565</v>
      </c>
      <c r="C13434" s="7">
        <v>72</v>
      </c>
      <c r="D13434" s="7" t="s">
        <v>18577</v>
      </c>
      <c r="E13434" s="11">
        <v>150104</v>
      </c>
    </row>
    <row r="13435" spans="2:5" x14ac:dyDescent="0.2">
      <c r="B13435" s="7" t="s">
        <v>2857</v>
      </c>
      <c r="C13435" s="7">
        <v>2544</v>
      </c>
      <c r="D13435" s="7" t="s">
        <v>5470</v>
      </c>
      <c r="E13435" s="11">
        <v>11252</v>
      </c>
    </row>
    <row r="13436" spans="2:5" x14ac:dyDescent="0.2">
      <c r="B13436" s="7" t="s">
        <v>558</v>
      </c>
      <c r="C13436" s="7">
        <v>1923</v>
      </c>
      <c r="D13436" s="7" t="s">
        <v>2591</v>
      </c>
      <c r="E13436" s="11">
        <v>29423.33</v>
      </c>
    </row>
    <row r="13437" spans="2:5" x14ac:dyDescent="0.2">
      <c r="B13437" s="7" t="s">
        <v>558</v>
      </c>
      <c r="C13437" s="7">
        <v>1924</v>
      </c>
      <c r="D13437" s="7" t="s">
        <v>2591</v>
      </c>
      <c r="E13437" s="11">
        <v>29423.33</v>
      </c>
    </row>
    <row r="13438" spans="2:5" x14ac:dyDescent="0.2">
      <c r="B13438" s="7" t="s">
        <v>538</v>
      </c>
      <c r="C13438" s="7">
        <v>3333</v>
      </c>
      <c r="D13438" s="7" t="s">
        <v>2593</v>
      </c>
      <c r="E13438" s="11">
        <v>7099.2</v>
      </c>
    </row>
    <row r="13439" spans="2:5" x14ac:dyDescent="0.2">
      <c r="B13439" s="7" t="s">
        <v>525</v>
      </c>
      <c r="C13439" s="7">
        <v>190</v>
      </c>
      <c r="D13439" s="7" t="s">
        <v>2598</v>
      </c>
      <c r="E13439" s="11">
        <v>14906</v>
      </c>
    </row>
    <row r="13440" spans="2:5" x14ac:dyDescent="0.2">
      <c r="B13440" s="7" t="s">
        <v>1238</v>
      </c>
      <c r="C13440" s="7">
        <v>8</v>
      </c>
      <c r="D13440" s="7" t="s">
        <v>4905</v>
      </c>
      <c r="E13440" s="11">
        <v>21866</v>
      </c>
    </row>
    <row r="13441" spans="2:5" x14ac:dyDescent="0.2">
      <c r="B13441" s="7" t="s">
        <v>606</v>
      </c>
      <c r="C13441" s="7">
        <v>1703</v>
      </c>
      <c r="D13441" s="7" t="s">
        <v>5471</v>
      </c>
      <c r="E13441" s="11">
        <v>5278</v>
      </c>
    </row>
    <row r="13442" spans="2:5" x14ac:dyDescent="0.2">
      <c r="B13442" s="7" t="s">
        <v>651</v>
      </c>
      <c r="C13442" s="7">
        <v>3721</v>
      </c>
      <c r="D13442" s="7" t="s">
        <v>4698</v>
      </c>
      <c r="E13442" s="11">
        <v>19772.2</v>
      </c>
    </row>
    <row r="13443" spans="2:5" x14ac:dyDescent="0.2">
      <c r="B13443" s="7" t="s">
        <v>1475</v>
      </c>
      <c r="C13443" s="7">
        <v>524</v>
      </c>
      <c r="D13443" s="7" t="s">
        <v>4815</v>
      </c>
      <c r="E13443" s="11">
        <v>6020.4</v>
      </c>
    </row>
    <row r="13444" spans="2:5" x14ac:dyDescent="0.2">
      <c r="B13444" s="7" t="s">
        <v>563</v>
      </c>
      <c r="C13444" s="7">
        <v>1106</v>
      </c>
      <c r="D13444" s="7" t="s">
        <v>5472</v>
      </c>
      <c r="E13444" s="11">
        <v>4924.2</v>
      </c>
    </row>
    <row r="13445" spans="2:5" x14ac:dyDescent="0.2">
      <c r="B13445" s="7" t="s">
        <v>542</v>
      </c>
      <c r="C13445" s="7">
        <v>2607</v>
      </c>
      <c r="D13445" s="7" t="s">
        <v>5473</v>
      </c>
      <c r="E13445" s="11">
        <v>11484</v>
      </c>
    </row>
    <row r="13446" spans="2:5" x14ac:dyDescent="0.2">
      <c r="B13446" s="7" t="s">
        <v>606</v>
      </c>
      <c r="C13446" s="7">
        <v>1610</v>
      </c>
      <c r="D13446" s="7" t="s">
        <v>5416</v>
      </c>
      <c r="E13446" s="11">
        <v>5243.2</v>
      </c>
    </row>
    <row r="13447" spans="2:5" x14ac:dyDescent="0.2">
      <c r="B13447" s="7" t="s">
        <v>572</v>
      </c>
      <c r="C13447" s="7">
        <v>267</v>
      </c>
      <c r="D13447" s="7" t="s">
        <v>5474</v>
      </c>
      <c r="E13447" s="11">
        <v>7261.6</v>
      </c>
    </row>
    <row r="13448" spans="2:5" x14ac:dyDescent="0.2">
      <c r="B13448" s="7" t="s">
        <v>604</v>
      </c>
      <c r="C13448" s="7">
        <v>100</v>
      </c>
      <c r="D13448" s="7" t="s">
        <v>4538</v>
      </c>
      <c r="E13448" s="11">
        <v>9399.1299999999992</v>
      </c>
    </row>
    <row r="13449" spans="2:5" x14ac:dyDescent="0.2">
      <c r="B13449" s="7" t="s">
        <v>517</v>
      </c>
      <c r="C13449" s="7">
        <v>1478</v>
      </c>
      <c r="D13449" s="7" t="s">
        <v>4641</v>
      </c>
      <c r="E13449" s="11">
        <v>6936.8</v>
      </c>
    </row>
    <row r="13450" spans="2:5" x14ac:dyDescent="0.2">
      <c r="B13450" s="7" t="s">
        <v>565</v>
      </c>
      <c r="C13450" s="7">
        <v>71</v>
      </c>
      <c r="D13450" s="7" t="s">
        <v>18578</v>
      </c>
      <c r="E13450" s="11">
        <v>150104</v>
      </c>
    </row>
    <row r="13451" spans="2:5" x14ac:dyDescent="0.2">
      <c r="B13451" s="7" t="s">
        <v>563</v>
      </c>
      <c r="C13451" s="7">
        <v>1104</v>
      </c>
      <c r="D13451" s="7" t="s">
        <v>5472</v>
      </c>
      <c r="E13451" s="11">
        <v>4924.2</v>
      </c>
    </row>
    <row r="13452" spans="2:5" x14ac:dyDescent="0.2">
      <c r="B13452" s="7" t="s">
        <v>542</v>
      </c>
      <c r="C13452" s="7">
        <v>2612</v>
      </c>
      <c r="D13452" s="7" t="s">
        <v>5476</v>
      </c>
      <c r="E13452" s="11">
        <v>11484</v>
      </c>
    </row>
    <row r="13453" spans="2:5" x14ac:dyDescent="0.2">
      <c r="B13453" s="7" t="s">
        <v>606</v>
      </c>
      <c r="C13453" s="7">
        <v>1612</v>
      </c>
      <c r="D13453" s="7" t="s">
        <v>5416</v>
      </c>
      <c r="E13453" s="11">
        <v>5243.2</v>
      </c>
    </row>
    <row r="13454" spans="2:5" x14ac:dyDescent="0.2">
      <c r="B13454" s="7" t="s">
        <v>572</v>
      </c>
      <c r="C13454" s="7">
        <v>269</v>
      </c>
      <c r="D13454" s="7" t="s">
        <v>5474</v>
      </c>
      <c r="E13454" s="11">
        <v>7261.6</v>
      </c>
    </row>
    <row r="13455" spans="2:5" x14ac:dyDescent="0.2">
      <c r="B13455" s="7" t="s">
        <v>517</v>
      </c>
      <c r="C13455" s="7">
        <v>1476</v>
      </c>
      <c r="D13455" s="7" t="s">
        <v>4641</v>
      </c>
      <c r="E13455" s="11">
        <v>6936.8</v>
      </c>
    </row>
    <row r="13456" spans="2:5" x14ac:dyDescent="0.2">
      <c r="B13456" s="7" t="s">
        <v>651</v>
      </c>
      <c r="C13456" s="7">
        <v>3717</v>
      </c>
      <c r="D13456" s="7" t="s">
        <v>4698</v>
      </c>
      <c r="E13456" s="11">
        <v>19772.2</v>
      </c>
    </row>
    <row r="13457" spans="2:5" x14ac:dyDescent="0.2">
      <c r="B13457" s="7" t="s">
        <v>542</v>
      </c>
      <c r="C13457" s="7">
        <v>2608</v>
      </c>
      <c r="D13457" s="7" t="s">
        <v>5477</v>
      </c>
      <c r="E13457" s="11">
        <v>11484</v>
      </c>
    </row>
    <row r="13458" spans="2:5" x14ac:dyDescent="0.2">
      <c r="B13458" s="7" t="s">
        <v>606</v>
      </c>
      <c r="C13458" s="7">
        <v>1613</v>
      </c>
      <c r="D13458" s="7" t="s">
        <v>5416</v>
      </c>
      <c r="E13458" s="11">
        <v>5243.2</v>
      </c>
    </row>
    <row r="13459" spans="2:5" x14ac:dyDescent="0.2">
      <c r="B13459" s="7" t="s">
        <v>572</v>
      </c>
      <c r="C13459" s="7">
        <v>270</v>
      </c>
      <c r="D13459" s="7" t="s">
        <v>5474</v>
      </c>
      <c r="E13459" s="11">
        <v>7261.6</v>
      </c>
    </row>
    <row r="13460" spans="2:5" x14ac:dyDescent="0.2">
      <c r="B13460" s="7" t="s">
        <v>563</v>
      </c>
      <c r="C13460" s="7">
        <v>1105</v>
      </c>
      <c r="D13460" s="7" t="s">
        <v>5472</v>
      </c>
      <c r="E13460" s="11">
        <v>4924.2</v>
      </c>
    </row>
    <row r="13461" spans="2:5" x14ac:dyDescent="0.2">
      <c r="B13461" s="7" t="s">
        <v>542</v>
      </c>
      <c r="C13461" s="7">
        <v>2606</v>
      </c>
      <c r="D13461" s="7" t="s">
        <v>5478</v>
      </c>
      <c r="E13461" s="11">
        <v>11484</v>
      </c>
    </row>
    <row r="13462" spans="2:5" x14ac:dyDescent="0.2">
      <c r="B13462" s="7" t="s">
        <v>606</v>
      </c>
      <c r="C13462" s="7">
        <v>1609</v>
      </c>
      <c r="D13462" s="7" t="s">
        <v>5416</v>
      </c>
      <c r="E13462" s="11">
        <v>5243.2</v>
      </c>
    </row>
    <row r="13463" spans="2:5" x14ac:dyDescent="0.2">
      <c r="B13463" s="7" t="s">
        <v>572</v>
      </c>
      <c r="C13463" s="7">
        <v>268</v>
      </c>
      <c r="D13463" s="7" t="s">
        <v>5474</v>
      </c>
      <c r="E13463" s="11">
        <v>7261.6</v>
      </c>
    </row>
    <row r="13464" spans="2:5" x14ac:dyDescent="0.2">
      <c r="B13464" s="7" t="s">
        <v>517</v>
      </c>
      <c r="C13464" s="7">
        <v>1475</v>
      </c>
      <c r="D13464" s="7" t="s">
        <v>4641</v>
      </c>
      <c r="E13464" s="11">
        <v>6936.8</v>
      </c>
    </row>
    <row r="13465" spans="2:5" x14ac:dyDescent="0.2">
      <c r="B13465" s="7" t="s">
        <v>534</v>
      </c>
      <c r="C13465" s="7">
        <v>832</v>
      </c>
      <c r="D13465" s="7" t="s">
        <v>5479</v>
      </c>
      <c r="E13465" s="11">
        <v>12330.8</v>
      </c>
    </row>
    <row r="13466" spans="2:5" x14ac:dyDescent="0.2">
      <c r="B13466" s="7" t="s">
        <v>567</v>
      </c>
      <c r="C13466" s="7">
        <v>5256</v>
      </c>
      <c r="D13466" s="7" t="s">
        <v>5022</v>
      </c>
      <c r="E13466" s="11">
        <v>5104</v>
      </c>
    </row>
    <row r="13467" spans="2:5" x14ac:dyDescent="0.2">
      <c r="B13467" s="7" t="s">
        <v>567</v>
      </c>
      <c r="C13467" s="7">
        <v>5257</v>
      </c>
      <c r="D13467" s="7" t="s">
        <v>5022</v>
      </c>
      <c r="E13467" s="11">
        <v>5104</v>
      </c>
    </row>
    <row r="13468" spans="2:5" x14ac:dyDescent="0.2">
      <c r="B13468" s="7" t="s">
        <v>567</v>
      </c>
      <c r="C13468" s="7">
        <v>5258</v>
      </c>
      <c r="D13468" s="7" t="s">
        <v>5022</v>
      </c>
      <c r="E13468" s="11">
        <v>5104</v>
      </c>
    </row>
    <row r="13469" spans="2:5" x14ac:dyDescent="0.2">
      <c r="B13469" s="7" t="s">
        <v>567</v>
      </c>
      <c r="C13469" s="7">
        <v>5259</v>
      </c>
      <c r="D13469" s="7" t="s">
        <v>5022</v>
      </c>
      <c r="E13469" s="11">
        <v>5104</v>
      </c>
    </row>
    <row r="13470" spans="2:5" x14ac:dyDescent="0.2">
      <c r="B13470" s="7" t="s">
        <v>567</v>
      </c>
      <c r="C13470" s="7">
        <v>5260</v>
      </c>
      <c r="D13470" s="7" t="s">
        <v>5022</v>
      </c>
      <c r="E13470" s="11">
        <v>5104</v>
      </c>
    </row>
    <row r="13471" spans="2:5" x14ac:dyDescent="0.2">
      <c r="B13471" s="7" t="s">
        <v>542</v>
      </c>
      <c r="C13471" s="7">
        <v>2721</v>
      </c>
      <c r="D13471" s="7" t="s">
        <v>5480</v>
      </c>
      <c r="E13471" s="11">
        <v>11252</v>
      </c>
    </row>
    <row r="13472" spans="2:5" x14ac:dyDescent="0.2">
      <c r="B13472" s="7" t="s">
        <v>542</v>
      </c>
      <c r="C13472" s="7">
        <v>2722</v>
      </c>
      <c r="D13472" s="7" t="s">
        <v>5481</v>
      </c>
      <c r="E13472" s="11">
        <v>11252</v>
      </c>
    </row>
    <row r="13473" spans="2:5" x14ac:dyDescent="0.2">
      <c r="B13473" s="7" t="s">
        <v>917</v>
      </c>
      <c r="C13473" s="7">
        <v>42</v>
      </c>
      <c r="D13473" s="7" t="s">
        <v>4480</v>
      </c>
      <c r="E13473" s="11">
        <v>2968.53</v>
      </c>
    </row>
    <row r="13474" spans="2:5" x14ac:dyDescent="0.2">
      <c r="B13474" s="7" t="s">
        <v>540</v>
      </c>
      <c r="C13474" s="7">
        <v>1577</v>
      </c>
      <c r="D13474" s="7" t="s">
        <v>5011</v>
      </c>
      <c r="E13474" s="11">
        <v>3398.8</v>
      </c>
    </row>
    <row r="13475" spans="2:5" x14ac:dyDescent="0.2">
      <c r="B13475" s="7" t="s">
        <v>563</v>
      </c>
      <c r="C13475" s="7">
        <v>1103</v>
      </c>
      <c r="D13475" s="7" t="s">
        <v>5472</v>
      </c>
      <c r="E13475" s="11">
        <v>4924.2</v>
      </c>
    </row>
    <row r="13476" spans="2:5" x14ac:dyDescent="0.2">
      <c r="B13476" s="7" t="s">
        <v>563</v>
      </c>
      <c r="C13476" s="7">
        <v>1107</v>
      </c>
      <c r="D13476" s="7" t="s">
        <v>5472</v>
      </c>
      <c r="E13476" s="11">
        <v>4924.2</v>
      </c>
    </row>
    <row r="13477" spans="2:5" x14ac:dyDescent="0.2">
      <c r="B13477" s="7" t="s">
        <v>534</v>
      </c>
      <c r="C13477" s="7">
        <v>831</v>
      </c>
      <c r="D13477" s="7" t="s">
        <v>5479</v>
      </c>
      <c r="E13477" s="11">
        <v>16617</v>
      </c>
    </row>
    <row r="13478" spans="2:5" x14ac:dyDescent="0.2">
      <c r="B13478" s="7" t="s">
        <v>542</v>
      </c>
      <c r="C13478" s="7">
        <v>2619</v>
      </c>
      <c r="D13478" s="7" t="s">
        <v>5482</v>
      </c>
      <c r="E13478" s="11">
        <v>31180.799999999999</v>
      </c>
    </row>
    <row r="13479" spans="2:5" x14ac:dyDescent="0.2">
      <c r="B13479" s="7" t="s">
        <v>542</v>
      </c>
      <c r="C13479" s="7">
        <v>2620</v>
      </c>
      <c r="D13479" s="7" t="s">
        <v>5483</v>
      </c>
      <c r="E13479" s="11">
        <v>31180.799999999999</v>
      </c>
    </row>
    <row r="13480" spans="2:5" x14ac:dyDescent="0.2">
      <c r="B13480" s="7" t="s">
        <v>846</v>
      </c>
      <c r="C13480" s="7">
        <v>211</v>
      </c>
      <c r="D13480" s="7" t="s">
        <v>5484</v>
      </c>
      <c r="E13480" s="11">
        <v>2575.1999999999998</v>
      </c>
    </row>
    <row r="13481" spans="2:5" x14ac:dyDescent="0.2">
      <c r="B13481" s="7" t="s">
        <v>606</v>
      </c>
      <c r="C13481" s="7">
        <v>1608</v>
      </c>
      <c r="D13481" s="7" t="s">
        <v>5416</v>
      </c>
      <c r="E13481" s="11">
        <v>5243.2</v>
      </c>
    </row>
    <row r="13482" spans="2:5" x14ac:dyDescent="0.2">
      <c r="B13482" s="7" t="s">
        <v>606</v>
      </c>
      <c r="C13482" s="7">
        <v>1611</v>
      </c>
      <c r="D13482" s="7" t="s">
        <v>5416</v>
      </c>
      <c r="E13482" s="11">
        <v>5243.2</v>
      </c>
    </row>
    <row r="13483" spans="2:5" x14ac:dyDescent="0.2">
      <c r="B13483" s="7" t="s">
        <v>572</v>
      </c>
      <c r="C13483" s="7">
        <v>266</v>
      </c>
      <c r="D13483" s="7" t="s">
        <v>5474</v>
      </c>
      <c r="E13483" s="11">
        <v>7261.6</v>
      </c>
    </row>
    <row r="13484" spans="2:5" x14ac:dyDescent="0.2">
      <c r="B13484" s="7" t="s">
        <v>572</v>
      </c>
      <c r="C13484" s="7">
        <v>271</v>
      </c>
      <c r="D13484" s="7" t="s">
        <v>5485</v>
      </c>
      <c r="E13484" s="11">
        <v>7018</v>
      </c>
    </row>
    <row r="13485" spans="2:5" x14ac:dyDescent="0.2">
      <c r="B13485" s="7" t="s">
        <v>572</v>
      </c>
      <c r="C13485" s="7">
        <v>272</v>
      </c>
      <c r="D13485" s="7" t="s">
        <v>5485</v>
      </c>
      <c r="E13485" s="11">
        <v>7018</v>
      </c>
    </row>
    <row r="13486" spans="2:5" x14ac:dyDescent="0.2">
      <c r="B13486" s="7" t="s">
        <v>917</v>
      </c>
      <c r="C13486" s="7">
        <v>79</v>
      </c>
      <c r="D13486" s="7" t="s">
        <v>5414</v>
      </c>
      <c r="E13486" s="11">
        <v>15950</v>
      </c>
    </row>
    <row r="13487" spans="2:5" x14ac:dyDescent="0.2">
      <c r="B13487" s="7" t="s">
        <v>917</v>
      </c>
      <c r="C13487" s="7">
        <v>80</v>
      </c>
      <c r="D13487" s="7" t="s">
        <v>5414</v>
      </c>
      <c r="E13487" s="11">
        <v>15950</v>
      </c>
    </row>
    <row r="13488" spans="2:5" x14ac:dyDescent="0.2">
      <c r="B13488" s="7" t="s">
        <v>917</v>
      </c>
      <c r="C13488" s="7">
        <v>82</v>
      </c>
      <c r="D13488" s="7" t="s">
        <v>5414</v>
      </c>
      <c r="E13488" s="11">
        <v>15950</v>
      </c>
    </row>
    <row r="13489" spans="2:5" x14ac:dyDescent="0.2">
      <c r="B13489" s="7" t="s">
        <v>508</v>
      </c>
      <c r="C13489" s="7">
        <v>274</v>
      </c>
      <c r="D13489" s="7" t="s">
        <v>5486</v>
      </c>
      <c r="E13489" s="11">
        <v>11368</v>
      </c>
    </row>
    <row r="13490" spans="2:5" x14ac:dyDescent="0.2">
      <c r="B13490" s="7" t="s">
        <v>1518</v>
      </c>
      <c r="C13490" s="7">
        <v>36</v>
      </c>
      <c r="D13490" s="7" t="s">
        <v>5488</v>
      </c>
      <c r="E13490" s="11">
        <v>13328.5</v>
      </c>
    </row>
    <row r="13491" spans="2:5" x14ac:dyDescent="0.2">
      <c r="B13491" s="7" t="s">
        <v>2402</v>
      </c>
      <c r="C13491" s="7">
        <v>58</v>
      </c>
      <c r="D13491" s="7" t="s">
        <v>5489</v>
      </c>
      <c r="E13491" s="11">
        <v>3179.8</v>
      </c>
    </row>
    <row r="13492" spans="2:5" x14ac:dyDescent="0.2">
      <c r="B13492" s="7" t="s">
        <v>1518</v>
      </c>
      <c r="C13492" s="7">
        <v>157</v>
      </c>
      <c r="D13492" s="7" t="s">
        <v>5490</v>
      </c>
      <c r="E13492" s="11">
        <v>13788.5</v>
      </c>
    </row>
    <row r="13493" spans="2:5" x14ac:dyDescent="0.2">
      <c r="B13493" s="7" t="s">
        <v>2889</v>
      </c>
      <c r="C13493" s="7">
        <v>112</v>
      </c>
      <c r="D13493" s="7" t="s">
        <v>5491</v>
      </c>
      <c r="E13493" s="11">
        <v>72450</v>
      </c>
    </row>
    <row r="13494" spans="2:5" x14ac:dyDescent="0.2">
      <c r="B13494" s="7" t="s">
        <v>752</v>
      </c>
      <c r="C13494" s="7">
        <v>163</v>
      </c>
      <c r="D13494" s="7" t="s">
        <v>5492</v>
      </c>
      <c r="E13494" s="11">
        <v>6509</v>
      </c>
    </row>
    <row r="13495" spans="2:5" x14ac:dyDescent="0.2">
      <c r="B13495" s="7" t="s">
        <v>1518</v>
      </c>
      <c r="C13495" s="7">
        <v>280</v>
      </c>
      <c r="D13495" s="7" t="s">
        <v>5493</v>
      </c>
      <c r="E13495" s="11">
        <v>10338.5</v>
      </c>
    </row>
    <row r="13496" spans="2:5" x14ac:dyDescent="0.2">
      <c r="B13496" s="7" t="s">
        <v>525</v>
      </c>
      <c r="C13496" s="7">
        <v>6</v>
      </c>
      <c r="D13496" s="7" t="s">
        <v>526</v>
      </c>
      <c r="E13496" s="11">
        <v>41975</v>
      </c>
    </row>
    <row r="13497" spans="2:5" x14ac:dyDescent="0.2">
      <c r="B13497" s="7" t="s">
        <v>988</v>
      </c>
      <c r="C13497" s="7">
        <v>137</v>
      </c>
      <c r="D13497" s="7" t="s">
        <v>5494</v>
      </c>
      <c r="E13497" s="11">
        <v>3444.25</v>
      </c>
    </row>
    <row r="13498" spans="2:5" x14ac:dyDescent="0.2">
      <c r="B13498" s="7" t="s">
        <v>542</v>
      </c>
      <c r="C13498" s="7">
        <v>1364</v>
      </c>
      <c r="D13498" s="7" t="s">
        <v>5495</v>
      </c>
      <c r="E13498" s="11">
        <v>3280</v>
      </c>
    </row>
    <row r="13499" spans="2:5" x14ac:dyDescent="0.2">
      <c r="B13499" s="7" t="s">
        <v>542</v>
      </c>
      <c r="C13499" s="7">
        <v>1365</v>
      </c>
      <c r="D13499" s="7" t="s">
        <v>5496</v>
      </c>
      <c r="E13499" s="11">
        <v>4545</v>
      </c>
    </row>
    <row r="13500" spans="2:5" x14ac:dyDescent="0.2">
      <c r="B13500" s="7" t="s">
        <v>1340</v>
      </c>
      <c r="C13500" s="7">
        <v>13</v>
      </c>
      <c r="D13500" s="7" t="s">
        <v>5497</v>
      </c>
      <c r="E13500" s="11">
        <v>237982</v>
      </c>
    </row>
    <row r="13501" spans="2:5" x14ac:dyDescent="0.2">
      <c r="B13501" s="7" t="s">
        <v>4516</v>
      </c>
      <c r="C13501" s="7">
        <v>108</v>
      </c>
      <c r="D13501" s="7" t="s">
        <v>7565</v>
      </c>
      <c r="E13501" s="11">
        <v>18756.5</v>
      </c>
    </row>
    <row r="13502" spans="2:5" x14ac:dyDescent="0.2">
      <c r="B13502" s="7" t="s">
        <v>4516</v>
      </c>
      <c r="C13502" s="7">
        <v>109</v>
      </c>
      <c r="D13502" s="7" t="s">
        <v>7565</v>
      </c>
      <c r="E13502" s="11">
        <v>18756.5</v>
      </c>
    </row>
    <row r="13503" spans="2:5" x14ac:dyDescent="0.2">
      <c r="B13503" s="7" t="s">
        <v>4473</v>
      </c>
      <c r="C13503" s="7">
        <v>117</v>
      </c>
      <c r="D13503" s="7" t="s">
        <v>7566</v>
      </c>
      <c r="E13503" s="11">
        <v>12057.75</v>
      </c>
    </row>
    <row r="13504" spans="2:5" x14ac:dyDescent="0.2">
      <c r="B13504" s="7" t="s">
        <v>4473</v>
      </c>
      <c r="C13504" s="7">
        <v>118</v>
      </c>
      <c r="D13504" s="7" t="s">
        <v>7566</v>
      </c>
      <c r="E13504" s="11">
        <v>12057.75</v>
      </c>
    </row>
    <row r="13505" spans="2:5" x14ac:dyDescent="0.2">
      <c r="B13505" s="7" t="s">
        <v>538</v>
      </c>
      <c r="C13505" s="7">
        <v>298</v>
      </c>
      <c r="D13505" s="7" t="s">
        <v>4462</v>
      </c>
      <c r="E13505" s="11">
        <v>3197</v>
      </c>
    </row>
    <row r="13506" spans="2:5" x14ac:dyDescent="0.2">
      <c r="B13506" s="7" t="s">
        <v>808</v>
      </c>
      <c r="C13506" s="7">
        <v>3348</v>
      </c>
      <c r="D13506" s="7" t="s">
        <v>5174</v>
      </c>
      <c r="E13506" s="11">
        <v>2978.5</v>
      </c>
    </row>
    <row r="13507" spans="2:5" x14ac:dyDescent="0.2">
      <c r="B13507" s="7" t="s">
        <v>791</v>
      </c>
      <c r="C13507" s="7">
        <v>336</v>
      </c>
      <c r="D13507" s="7" t="s">
        <v>5498</v>
      </c>
      <c r="E13507" s="11">
        <v>174000</v>
      </c>
    </row>
    <row r="13508" spans="2:5" x14ac:dyDescent="0.2">
      <c r="B13508" s="7" t="s">
        <v>716</v>
      </c>
      <c r="C13508" s="7">
        <v>194</v>
      </c>
      <c r="D13508" s="7" t="s">
        <v>5499</v>
      </c>
      <c r="E13508" s="11">
        <v>5005.95</v>
      </c>
    </row>
    <row r="13509" spans="2:5" x14ac:dyDescent="0.2">
      <c r="B13509" s="7" t="s">
        <v>540</v>
      </c>
      <c r="C13509" s="7">
        <v>1193</v>
      </c>
      <c r="D13509" s="7" t="s">
        <v>5500</v>
      </c>
      <c r="E13509" s="11">
        <v>79925</v>
      </c>
    </row>
    <row r="13510" spans="2:5" x14ac:dyDescent="0.2">
      <c r="B13510" s="7" t="s">
        <v>791</v>
      </c>
      <c r="C13510" s="7">
        <v>351</v>
      </c>
      <c r="D13510" s="7" t="s">
        <v>18579</v>
      </c>
      <c r="E13510" s="11">
        <v>176350</v>
      </c>
    </row>
    <row r="13511" spans="2:5" x14ac:dyDescent="0.2">
      <c r="B13511" s="7" t="s">
        <v>517</v>
      </c>
      <c r="C13511" s="7">
        <v>466</v>
      </c>
      <c r="D13511" s="7" t="s">
        <v>4742</v>
      </c>
      <c r="E13511" s="11">
        <v>4220.5</v>
      </c>
    </row>
    <row r="13512" spans="2:5" x14ac:dyDescent="0.2">
      <c r="B13512" s="7" t="s">
        <v>556</v>
      </c>
      <c r="C13512" s="7">
        <v>1639</v>
      </c>
      <c r="D13512" s="7" t="s">
        <v>4465</v>
      </c>
      <c r="E13512" s="11">
        <v>6727.5</v>
      </c>
    </row>
    <row r="13513" spans="2:5" x14ac:dyDescent="0.2">
      <c r="B13513" s="7" t="s">
        <v>556</v>
      </c>
      <c r="C13513" s="7">
        <v>1646</v>
      </c>
      <c r="D13513" s="7" t="s">
        <v>4465</v>
      </c>
      <c r="E13513" s="11">
        <v>6727.5</v>
      </c>
    </row>
    <row r="13514" spans="2:5" x14ac:dyDescent="0.2">
      <c r="B13514" s="7" t="s">
        <v>556</v>
      </c>
      <c r="C13514" s="7">
        <v>1648</v>
      </c>
      <c r="D13514" s="7" t="s">
        <v>4465</v>
      </c>
      <c r="E13514" s="11">
        <v>6727.5</v>
      </c>
    </row>
    <row r="13515" spans="2:5" x14ac:dyDescent="0.2">
      <c r="B13515" s="7" t="s">
        <v>556</v>
      </c>
      <c r="C13515" s="7">
        <v>1700</v>
      </c>
      <c r="D13515" s="7" t="s">
        <v>4466</v>
      </c>
      <c r="E13515" s="11">
        <v>6727.5</v>
      </c>
    </row>
    <row r="13516" spans="2:5" x14ac:dyDescent="0.2">
      <c r="B13516" s="7" t="s">
        <v>959</v>
      </c>
      <c r="C13516" s="7">
        <v>13</v>
      </c>
      <c r="D13516" s="7" t="s">
        <v>960</v>
      </c>
      <c r="E13516" s="11">
        <v>3220</v>
      </c>
    </row>
    <row r="13517" spans="2:5" x14ac:dyDescent="0.2">
      <c r="B13517" s="7" t="s">
        <v>538</v>
      </c>
      <c r="C13517" s="7">
        <v>782</v>
      </c>
      <c r="D13517" s="7" t="s">
        <v>5501</v>
      </c>
      <c r="E13517" s="11">
        <v>3082</v>
      </c>
    </row>
    <row r="13518" spans="2:5" x14ac:dyDescent="0.2">
      <c r="B13518" s="7" t="s">
        <v>651</v>
      </c>
      <c r="C13518" s="7">
        <v>1068</v>
      </c>
      <c r="D13518" s="7" t="s">
        <v>1627</v>
      </c>
      <c r="E13518" s="11">
        <v>15605.79</v>
      </c>
    </row>
    <row r="13519" spans="2:5" x14ac:dyDescent="0.2">
      <c r="B13519" s="7" t="s">
        <v>651</v>
      </c>
      <c r="C13519" s="7">
        <v>1096</v>
      </c>
      <c r="D13519" s="7" t="s">
        <v>1627</v>
      </c>
      <c r="E13519" s="11">
        <v>15605.79</v>
      </c>
    </row>
    <row r="13520" spans="2:5" x14ac:dyDescent="0.2">
      <c r="B13520" s="7" t="s">
        <v>780</v>
      </c>
      <c r="C13520" s="7">
        <v>106</v>
      </c>
      <c r="D13520" s="7" t="s">
        <v>3335</v>
      </c>
      <c r="E13520" s="11">
        <v>59982.9</v>
      </c>
    </row>
    <row r="13521" spans="2:5" x14ac:dyDescent="0.2">
      <c r="B13521" s="7" t="s">
        <v>1344</v>
      </c>
      <c r="C13521" s="7">
        <v>7</v>
      </c>
      <c r="D13521" s="7" t="s">
        <v>5502</v>
      </c>
      <c r="E13521" s="11">
        <v>310353.52</v>
      </c>
    </row>
    <row r="13522" spans="2:5" x14ac:dyDescent="0.2">
      <c r="B13522" s="7" t="s">
        <v>651</v>
      </c>
      <c r="C13522" s="7">
        <v>1127</v>
      </c>
      <c r="D13522" s="7" t="s">
        <v>3379</v>
      </c>
      <c r="E13522" s="11">
        <v>13368.29</v>
      </c>
    </row>
    <row r="13523" spans="2:5" x14ac:dyDescent="0.2">
      <c r="B13523" s="7" t="s">
        <v>651</v>
      </c>
      <c r="C13523" s="7">
        <v>1133</v>
      </c>
      <c r="D13523" s="7" t="s">
        <v>3379</v>
      </c>
      <c r="E13523" s="11">
        <v>13368.29</v>
      </c>
    </row>
    <row r="13524" spans="2:5" x14ac:dyDescent="0.2">
      <c r="B13524" s="7" t="s">
        <v>558</v>
      </c>
      <c r="C13524" s="7">
        <v>182</v>
      </c>
      <c r="D13524" s="7" t="s">
        <v>1018</v>
      </c>
      <c r="E13524" s="11">
        <v>14921.25</v>
      </c>
    </row>
    <row r="13525" spans="2:5" x14ac:dyDescent="0.2">
      <c r="B13525" s="7" t="s">
        <v>542</v>
      </c>
      <c r="C13525" s="7">
        <v>1657</v>
      </c>
      <c r="D13525" s="7" t="s">
        <v>5503</v>
      </c>
      <c r="E13525" s="11">
        <v>10649</v>
      </c>
    </row>
    <row r="13526" spans="2:5" x14ac:dyDescent="0.2">
      <c r="B13526" s="7" t="s">
        <v>542</v>
      </c>
      <c r="C13526" s="7">
        <v>1659</v>
      </c>
      <c r="D13526" s="7" t="s">
        <v>5504</v>
      </c>
      <c r="E13526" s="11">
        <v>10649</v>
      </c>
    </row>
    <row r="13527" spans="2:5" x14ac:dyDescent="0.2">
      <c r="B13527" s="7" t="s">
        <v>556</v>
      </c>
      <c r="C13527" s="7">
        <v>1848</v>
      </c>
      <c r="D13527" s="7" t="s">
        <v>5505</v>
      </c>
      <c r="E13527" s="11">
        <v>6325</v>
      </c>
    </row>
    <row r="13528" spans="2:5" x14ac:dyDescent="0.2">
      <c r="B13528" s="7" t="s">
        <v>517</v>
      </c>
      <c r="C13528" s="7">
        <v>709</v>
      </c>
      <c r="D13528" s="7" t="s">
        <v>5506</v>
      </c>
      <c r="E13528" s="11">
        <v>4019.25</v>
      </c>
    </row>
    <row r="13529" spans="2:5" x14ac:dyDescent="0.2">
      <c r="B13529" s="7" t="s">
        <v>517</v>
      </c>
      <c r="C13529" s="7">
        <v>710</v>
      </c>
      <c r="D13529" s="7" t="s">
        <v>5506</v>
      </c>
      <c r="E13529" s="11">
        <v>4019.25</v>
      </c>
    </row>
    <row r="13530" spans="2:5" x14ac:dyDescent="0.2">
      <c r="B13530" s="7" t="s">
        <v>517</v>
      </c>
      <c r="C13530" s="7">
        <v>711</v>
      </c>
      <c r="D13530" s="7" t="s">
        <v>5506</v>
      </c>
      <c r="E13530" s="11">
        <v>4019.25</v>
      </c>
    </row>
    <row r="13531" spans="2:5" x14ac:dyDescent="0.2">
      <c r="B13531" s="7" t="s">
        <v>517</v>
      </c>
      <c r="C13531" s="7">
        <v>712</v>
      </c>
      <c r="D13531" s="7" t="s">
        <v>5506</v>
      </c>
      <c r="E13531" s="11">
        <v>4019.25</v>
      </c>
    </row>
    <row r="13532" spans="2:5" x14ac:dyDescent="0.2">
      <c r="B13532" s="7" t="s">
        <v>517</v>
      </c>
      <c r="C13532" s="7">
        <v>713</v>
      </c>
      <c r="D13532" s="7" t="s">
        <v>5506</v>
      </c>
      <c r="E13532" s="11">
        <v>4019.25</v>
      </c>
    </row>
    <row r="13533" spans="2:5" x14ac:dyDescent="0.2">
      <c r="B13533" s="7" t="s">
        <v>517</v>
      </c>
      <c r="C13533" s="7">
        <v>714</v>
      </c>
      <c r="D13533" s="7" t="s">
        <v>5506</v>
      </c>
      <c r="E13533" s="11">
        <v>4019.25</v>
      </c>
    </row>
    <row r="13534" spans="2:5" x14ac:dyDescent="0.2">
      <c r="B13534" s="7" t="s">
        <v>606</v>
      </c>
      <c r="C13534" s="7">
        <v>477</v>
      </c>
      <c r="D13534" s="7" t="s">
        <v>5507</v>
      </c>
      <c r="E13534" s="11">
        <v>3680</v>
      </c>
    </row>
    <row r="13535" spans="2:5" x14ac:dyDescent="0.2">
      <c r="B13535" s="7" t="s">
        <v>1776</v>
      </c>
      <c r="C13535" s="7">
        <v>1171</v>
      </c>
      <c r="D13535" s="7" t="s">
        <v>5508</v>
      </c>
      <c r="E13535" s="11">
        <v>3335</v>
      </c>
    </row>
    <row r="13536" spans="2:5" x14ac:dyDescent="0.2">
      <c r="B13536" s="7" t="s">
        <v>1776</v>
      </c>
      <c r="C13536" s="7">
        <v>1172</v>
      </c>
      <c r="D13536" s="7" t="s">
        <v>5508</v>
      </c>
      <c r="E13536" s="11">
        <v>3335</v>
      </c>
    </row>
    <row r="13537" spans="2:5" x14ac:dyDescent="0.2">
      <c r="B13537" s="7" t="s">
        <v>1776</v>
      </c>
      <c r="C13537" s="7">
        <v>1173</v>
      </c>
      <c r="D13537" s="7" t="s">
        <v>5508</v>
      </c>
      <c r="E13537" s="11">
        <v>3335</v>
      </c>
    </row>
    <row r="13538" spans="2:5" x14ac:dyDescent="0.2">
      <c r="B13538" s="7" t="s">
        <v>1776</v>
      </c>
      <c r="C13538" s="7">
        <v>1174</v>
      </c>
      <c r="D13538" s="7" t="s">
        <v>5508</v>
      </c>
      <c r="E13538" s="11">
        <v>3335</v>
      </c>
    </row>
    <row r="13539" spans="2:5" x14ac:dyDescent="0.2">
      <c r="B13539" s="7" t="s">
        <v>1776</v>
      </c>
      <c r="C13539" s="7">
        <v>1175</v>
      </c>
      <c r="D13539" s="7" t="s">
        <v>5508</v>
      </c>
      <c r="E13539" s="11">
        <v>3335</v>
      </c>
    </row>
    <row r="13540" spans="2:5" x14ac:dyDescent="0.2">
      <c r="B13540" s="7" t="s">
        <v>2118</v>
      </c>
      <c r="C13540" s="7">
        <v>208</v>
      </c>
      <c r="D13540" s="7" t="s">
        <v>5509</v>
      </c>
      <c r="E13540" s="11">
        <v>32200</v>
      </c>
    </row>
    <row r="13541" spans="2:5" x14ac:dyDescent="0.2">
      <c r="B13541" s="7" t="s">
        <v>2118</v>
      </c>
      <c r="C13541" s="7">
        <v>211</v>
      </c>
      <c r="D13541" s="7" t="s">
        <v>5509</v>
      </c>
      <c r="E13541" s="11">
        <v>32200</v>
      </c>
    </row>
    <row r="13542" spans="2:5" x14ac:dyDescent="0.2">
      <c r="B13542" s="7" t="s">
        <v>2118</v>
      </c>
      <c r="C13542" s="7">
        <v>212</v>
      </c>
      <c r="D13542" s="7" t="s">
        <v>5509</v>
      </c>
      <c r="E13542" s="11">
        <v>32200</v>
      </c>
    </row>
    <row r="13543" spans="2:5" x14ac:dyDescent="0.2">
      <c r="B13543" s="7" t="s">
        <v>2857</v>
      </c>
      <c r="C13543" s="7">
        <v>1135</v>
      </c>
      <c r="D13543" s="7" t="s">
        <v>4792</v>
      </c>
      <c r="E13543" s="11">
        <v>3450</v>
      </c>
    </row>
    <row r="13544" spans="2:5" x14ac:dyDescent="0.2">
      <c r="B13544" s="7" t="s">
        <v>2857</v>
      </c>
      <c r="C13544" s="7">
        <v>1138</v>
      </c>
      <c r="D13544" s="7" t="s">
        <v>4792</v>
      </c>
      <c r="E13544" s="11">
        <v>3450</v>
      </c>
    </row>
    <row r="13545" spans="2:5" x14ac:dyDescent="0.2">
      <c r="B13545" s="7" t="s">
        <v>556</v>
      </c>
      <c r="C13545" s="7">
        <v>1936</v>
      </c>
      <c r="D13545" s="7" t="s">
        <v>4475</v>
      </c>
      <c r="E13545" s="11">
        <v>9200</v>
      </c>
    </row>
    <row r="13546" spans="2:5" x14ac:dyDescent="0.2">
      <c r="B13546" s="7" t="s">
        <v>556</v>
      </c>
      <c r="C13546" s="7">
        <v>1939</v>
      </c>
      <c r="D13546" s="7" t="s">
        <v>4475</v>
      </c>
      <c r="E13546" s="11">
        <v>9200</v>
      </c>
    </row>
    <row r="13547" spans="2:5" x14ac:dyDescent="0.2">
      <c r="B13547" s="7" t="s">
        <v>556</v>
      </c>
      <c r="C13547" s="7">
        <v>1941</v>
      </c>
      <c r="D13547" s="7" t="s">
        <v>4475</v>
      </c>
      <c r="E13547" s="11">
        <v>9200</v>
      </c>
    </row>
    <row r="13548" spans="2:5" x14ac:dyDescent="0.2">
      <c r="B13548" s="7" t="s">
        <v>556</v>
      </c>
      <c r="C13548" s="7">
        <v>1942</v>
      </c>
      <c r="D13548" s="7" t="s">
        <v>4475</v>
      </c>
      <c r="E13548" s="11">
        <v>9200</v>
      </c>
    </row>
    <row r="13549" spans="2:5" x14ac:dyDescent="0.2">
      <c r="B13549" s="7" t="s">
        <v>556</v>
      </c>
      <c r="C13549" s="7">
        <v>1943</v>
      </c>
      <c r="D13549" s="7" t="s">
        <v>4475</v>
      </c>
      <c r="E13549" s="11">
        <v>9200</v>
      </c>
    </row>
    <row r="13550" spans="2:5" x14ac:dyDescent="0.2">
      <c r="B13550" s="7" t="s">
        <v>556</v>
      </c>
      <c r="C13550" s="7">
        <v>1944</v>
      </c>
      <c r="D13550" s="7" t="s">
        <v>4475</v>
      </c>
      <c r="E13550" s="11">
        <v>9200</v>
      </c>
    </row>
    <row r="13551" spans="2:5" x14ac:dyDescent="0.2">
      <c r="B13551" s="7" t="s">
        <v>556</v>
      </c>
      <c r="C13551" s="7">
        <v>1945</v>
      </c>
      <c r="D13551" s="7" t="s">
        <v>4475</v>
      </c>
      <c r="E13551" s="11">
        <v>9200</v>
      </c>
    </row>
    <row r="13552" spans="2:5" x14ac:dyDescent="0.2">
      <c r="B13552" s="7" t="s">
        <v>556</v>
      </c>
      <c r="C13552" s="7">
        <v>1948</v>
      </c>
      <c r="D13552" s="7" t="s">
        <v>4475</v>
      </c>
      <c r="E13552" s="11">
        <v>9200</v>
      </c>
    </row>
    <row r="13553" spans="2:5" x14ac:dyDescent="0.2">
      <c r="B13553" s="7" t="s">
        <v>556</v>
      </c>
      <c r="C13553" s="7">
        <v>1949</v>
      </c>
      <c r="D13553" s="7" t="s">
        <v>4475</v>
      </c>
      <c r="E13553" s="11">
        <v>9200</v>
      </c>
    </row>
    <row r="13554" spans="2:5" x14ac:dyDescent="0.2">
      <c r="B13554" s="7" t="s">
        <v>556</v>
      </c>
      <c r="C13554" s="7">
        <v>1950</v>
      </c>
      <c r="D13554" s="7" t="s">
        <v>4475</v>
      </c>
      <c r="E13554" s="11">
        <v>9200</v>
      </c>
    </row>
    <row r="13555" spans="2:5" x14ac:dyDescent="0.2">
      <c r="B13555" s="7" t="s">
        <v>2052</v>
      </c>
      <c r="C13555" s="7">
        <v>144</v>
      </c>
      <c r="D13555" s="7" t="s">
        <v>5510</v>
      </c>
      <c r="E13555" s="11">
        <v>69000</v>
      </c>
    </row>
    <row r="13556" spans="2:5" x14ac:dyDescent="0.2">
      <c r="B13556" s="7" t="s">
        <v>651</v>
      </c>
      <c r="C13556" s="7">
        <v>1312</v>
      </c>
      <c r="D13556" s="7" t="s">
        <v>4276</v>
      </c>
      <c r="E13556" s="11">
        <v>17422.5</v>
      </c>
    </row>
    <row r="13557" spans="2:5" x14ac:dyDescent="0.2">
      <c r="B13557" s="7" t="s">
        <v>656</v>
      </c>
      <c r="C13557" s="7">
        <v>1723</v>
      </c>
      <c r="D13557" s="7" t="s">
        <v>5512</v>
      </c>
      <c r="E13557" s="11">
        <v>5057.7</v>
      </c>
    </row>
    <row r="13558" spans="2:5" x14ac:dyDescent="0.2">
      <c r="B13558" s="7" t="s">
        <v>542</v>
      </c>
      <c r="C13558" s="7">
        <v>1734</v>
      </c>
      <c r="D13558" s="7" t="s">
        <v>5513</v>
      </c>
      <c r="E13558" s="11">
        <v>20125</v>
      </c>
    </row>
    <row r="13559" spans="2:5" x14ac:dyDescent="0.2">
      <c r="B13559" s="7" t="s">
        <v>542</v>
      </c>
      <c r="C13559" s="7">
        <v>1735</v>
      </c>
      <c r="D13559" s="7" t="s">
        <v>5514</v>
      </c>
      <c r="E13559" s="11">
        <v>20125</v>
      </c>
    </row>
    <row r="13560" spans="2:5" x14ac:dyDescent="0.2">
      <c r="B13560" s="7" t="s">
        <v>542</v>
      </c>
      <c r="C13560" s="7">
        <v>1736</v>
      </c>
      <c r="D13560" s="7" t="s">
        <v>5515</v>
      </c>
      <c r="E13560" s="11">
        <v>11730</v>
      </c>
    </row>
    <row r="13561" spans="2:5" x14ac:dyDescent="0.2">
      <c r="B13561" s="7" t="s">
        <v>542</v>
      </c>
      <c r="C13561" s="7">
        <v>1737</v>
      </c>
      <c r="D13561" s="7" t="s">
        <v>5516</v>
      </c>
      <c r="E13561" s="11">
        <v>11730</v>
      </c>
    </row>
    <row r="13562" spans="2:5" x14ac:dyDescent="0.2">
      <c r="B13562" s="7" t="s">
        <v>542</v>
      </c>
      <c r="C13562" s="7">
        <v>1738</v>
      </c>
      <c r="D13562" s="7" t="s">
        <v>5517</v>
      </c>
      <c r="E13562" s="11">
        <v>11730</v>
      </c>
    </row>
    <row r="13563" spans="2:5" x14ac:dyDescent="0.2">
      <c r="B13563" s="7" t="s">
        <v>542</v>
      </c>
      <c r="C13563" s="7">
        <v>1739</v>
      </c>
      <c r="D13563" s="7" t="s">
        <v>5518</v>
      </c>
      <c r="E13563" s="11">
        <v>11730</v>
      </c>
    </row>
    <row r="13564" spans="2:5" x14ac:dyDescent="0.2">
      <c r="B13564" s="7" t="s">
        <v>542</v>
      </c>
      <c r="C13564" s="7">
        <v>1740</v>
      </c>
      <c r="D13564" s="7" t="s">
        <v>5519</v>
      </c>
      <c r="E13564" s="11">
        <v>11730</v>
      </c>
    </row>
    <row r="13565" spans="2:5" x14ac:dyDescent="0.2">
      <c r="B13565" s="7" t="s">
        <v>542</v>
      </c>
      <c r="C13565" s="7">
        <v>1741</v>
      </c>
      <c r="D13565" s="7" t="s">
        <v>5520</v>
      </c>
      <c r="E13565" s="11">
        <v>11730</v>
      </c>
    </row>
    <row r="13566" spans="2:5" x14ac:dyDescent="0.2">
      <c r="B13566" s="7" t="s">
        <v>540</v>
      </c>
      <c r="C13566" s="7">
        <v>1354</v>
      </c>
      <c r="D13566" s="7" t="s">
        <v>5521</v>
      </c>
      <c r="E13566" s="11">
        <v>8694</v>
      </c>
    </row>
    <row r="13567" spans="2:5" x14ac:dyDescent="0.2">
      <c r="B13567" s="7" t="s">
        <v>540</v>
      </c>
      <c r="C13567" s="7">
        <v>1355</v>
      </c>
      <c r="D13567" s="7" t="s">
        <v>5522</v>
      </c>
      <c r="E13567" s="11">
        <v>12420</v>
      </c>
    </row>
    <row r="13568" spans="2:5" x14ac:dyDescent="0.2">
      <c r="B13568" s="7" t="s">
        <v>569</v>
      </c>
      <c r="C13568" s="7">
        <v>2028</v>
      </c>
      <c r="D13568" s="7" t="s">
        <v>5523</v>
      </c>
      <c r="E13568" s="11">
        <v>3013.84</v>
      </c>
    </row>
    <row r="13569" spans="2:5" x14ac:dyDescent="0.2">
      <c r="B13569" s="7" t="s">
        <v>569</v>
      </c>
      <c r="C13569" s="7">
        <v>2029</v>
      </c>
      <c r="D13569" s="7" t="s">
        <v>5523</v>
      </c>
      <c r="E13569" s="11">
        <v>3013.84</v>
      </c>
    </row>
    <row r="13570" spans="2:5" x14ac:dyDescent="0.2">
      <c r="B13570" s="7" t="s">
        <v>2857</v>
      </c>
      <c r="C13570" s="7">
        <v>1178</v>
      </c>
      <c r="D13570" s="7" t="s">
        <v>5524</v>
      </c>
      <c r="E13570" s="11">
        <v>4830</v>
      </c>
    </row>
    <row r="13571" spans="2:5" x14ac:dyDescent="0.2">
      <c r="B13571" s="7" t="s">
        <v>2857</v>
      </c>
      <c r="C13571" s="7">
        <v>1179</v>
      </c>
      <c r="D13571" s="7" t="s">
        <v>5524</v>
      </c>
      <c r="E13571" s="11">
        <v>4830</v>
      </c>
    </row>
    <row r="13572" spans="2:5" x14ac:dyDescent="0.2">
      <c r="B13572" s="7" t="s">
        <v>2857</v>
      </c>
      <c r="C13572" s="7">
        <v>1180</v>
      </c>
      <c r="D13572" s="7" t="s">
        <v>5524</v>
      </c>
      <c r="E13572" s="11">
        <v>4830</v>
      </c>
    </row>
    <row r="13573" spans="2:5" x14ac:dyDescent="0.2">
      <c r="B13573" s="7" t="s">
        <v>556</v>
      </c>
      <c r="C13573" s="7">
        <v>1960</v>
      </c>
      <c r="D13573" s="7" t="s">
        <v>5525</v>
      </c>
      <c r="E13573" s="11">
        <v>6877</v>
      </c>
    </row>
    <row r="13574" spans="2:5" x14ac:dyDescent="0.2">
      <c r="B13574" s="7" t="s">
        <v>2915</v>
      </c>
      <c r="C13574" s="7">
        <v>162</v>
      </c>
      <c r="D13574" s="7" t="s">
        <v>5526</v>
      </c>
      <c r="E13574" s="11">
        <v>6670</v>
      </c>
    </row>
    <row r="13575" spans="2:5" x14ac:dyDescent="0.2">
      <c r="B13575" s="7" t="s">
        <v>2915</v>
      </c>
      <c r="C13575" s="7">
        <v>163</v>
      </c>
      <c r="D13575" s="7" t="s">
        <v>5526</v>
      </c>
      <c r="E13575" s="11">
        <v>6670</v>
      </c>
    </row>
    <row r="13576" spans="2:5" x14ac:dyDescent="0.2">
      <c r="B13576" s="7" t="s">
        <v>2913</v>
      </c>
      <c r="C13576" s="7">
        <v>1056</v>
      </c>
      <c r="D13576" s="7" t="s">
        <v>4793</v>
      </c>
      <c r="E13576" s="11">
        <v>5405</v>
      </c>
    </row>
    <row r="13577" spans="2:5" x14ac:dyDescent="0.2">
      <c r="B13577" s="7" t="s">
        <v>2913</v>
      </c>
      <c r="C13577" s="7">
        <v>1063</v>
      </c>
      <c r="D13577" s="7" t="s">
        <v>4793</v>
      </c>
      <c r="E13577" s="11">
        <v>5405</v>
      </c>
    </row>
    <row r="13578" spans="2:5" x14ac:dyDescent="0.2">
      <c r="B13578" s="7" t="s">
        <v>2913</v>
      </c>
      <c r="C13578" s="7">
        <v>1064</v>
      </c>
      <c r="D13578" s="7" t="s">
        <v>4793</v>
      </c>
      <c r="E13578" s="11">
        <v>5405</v>
      </c>
    </row>
    <row r="13579" spans="2:5" x14ac:dyDescent="0.2">
      <c r="B13579" s="7" t="s">
        <v>2913</v>
      </c>
      <c r="C13579" s="7">
        <v>1065</v>
      </c>
      <c r="D13579" s="7" t="s">
        <v>4793</v>
      </c>
      <c r="E13579" s="11">
        <v>5405</v>
      </c>
    </row>
    <row r="13580" spans="2:5" x14ac:dyDescent="0.2">
      <c r="B13580" s="7" t="s">
        <v>2913</v>
      </c>
      <c r="C13580" s="7">
        <v>1067</v>
      </c>
      <c r="D13580" s="7" t="s">
        <v>4793</v>
      </c>
      <c r="E13580" s="11">
        <v>5405</v>
      </c>
    </row>
    <row r="13581" spans="2:5" x14ac:dyDescent="0.2">
      <c r="B13581" s="7" t="s">
        <v>2913</v>
      </c>
      <c r="C13581" s="7">
        <v>1069</v>
      </c>
      <c r="D13581" s="7" t="s">
        <v>4793</v>
      </c>
      <c r="E13581" s="11">
        <v>5405</v>
      </c>
    </row>
    <row r="13582" spans="2:5" x14ac:dyDescent="0.2">
      <c r="B13582" s="7" t="s">
        <v>2913</v>
      </c>
      <c r="C13582" s="7">
        <v>1071</v>
      </c>
      <c r="D13582" s="7" t="s">
        <v>4793</v>
      </c>
      <c r="E13582" s="11">
        <v>5405</v>
      </c>
    </row>
    <row r="13583" spans="2:5" x14ac:dyDescent="0.2">
      <c r="B13583" s="7" t="s">
        <v>2913</v>
      </c>
      <c r="C13583" s="7">
        <v>1073</v>
      </c>
      <c r="D13583" s="7" t="s">
        <v>4793</v>
      </c>
      <c r="E13583" s="11">
        <v>5405</v>
      </c>
    </row>
    <row r="13584" spans="2:5" x14ac:dyDescent="0.2">
      <c r="B13584" s="7" t="s">
        <v>2913</v>
      </c>
      <c r="C13584" s="7">
        <v>1074</v>
      </c>
      <c r="D13584" s="7" t="s">
        <v>4793</v>
      </c>
      <c r="E13584" s="11">
        <v>5405</v>
      </c>
    </row>
    <row r="13585" spans="2:5" x14ac:dyDescent="0.2">
      <c r="B13585" s="7" t="s">
        <v>2913</v>
      </c>
      <c r="C13585" s="7">
        <v>1075</v>
      </c>
      <c r="D13585" s="7" t="s">
        <v>4793</v>
      </c>
      <c r="E13585" s="11">
        <v>5405</v>
      </c>
    </row>
    <row r="13586" spans="2:5" x14ac:dyDescent="0.2">
      <c r="B13586" s="7" t="s">
        <v>2913</v>
      </c>
      <c r="C13586" s="7">
        <v>1076</v>
      </c>
      <c r="D13586" s="7" t="s">
        <v>4793</v>
      </c>
      <c r="E13586" s="11">
        <v>5405</v>
      </c>
    </row>
    <row r="13587" spans="2:5" x14ac:dyDescent="0.2">
      <c r="B13587" s="7" t="s">
        <v>525</v>
      </c>
      <c r="C13587" s="7">
        <v>45</v>
      </c>
      <c r="D13587" s="7" t="s">
        <v>5527</v>
      </c>
      <c r="E13587" s="11">
        <v>18745</v>
      </c>
    </row>
    <row r="13588" spans="2:5" x14ac:dyDescent="0.2">
      <c r="B13588" s="7" t="s">
        <v>525</v>
      </c>
      <c r="C13588" s="7">
        <v>48</v>
      </c>
      <c r="D13588" s="7" t="s">
        <v>5528</v>
      </c>
      <c r="E13588" s="11">
        <v>11500</v>
      </c>
    </row>
    <row r="13589" spans="2:5" x14ac:dyDescent="0.2">
      <c r="B13589" s="7" t="s">
        <v>538</v>
      </c>
      <c r="C13589" s="7">
        <v>1070</v>
      </c>
      <c r="D13589" s="7" t="s">
        <v>5529</v>
      </c>
      <c r="E13589" s="11">
        <v>7130</v>
      </c>
    </row>
    <row r="13590" spans="2:5" x14ac:dyDescent="0.2">
      <c r="B13590" s="7" t="s">
        <v>656</v>
      </c>
      <c r="C13590" s="7">
        <v>1903</v>
      </c>
      <c r="D13590" s="7" t="s">
        <v>5530</v>
      </c>
      <c r="E13590" s="11">
        <v>4370</v>
      </c>
    </row>
    <row r="13591" spans="2:5" x14ac:dyDescent="0.2">
      <c r="B13591" s="7" t="s">
        <v>656</v>
      </c>
      <c r="C13591" s="7">
        <v>1904</v>
      </c>
      <c r="D13591" s="7" t="s">
        <v>5530</v>
      </c>
      <c r="E13591" s="11">
        <v>4370</v>
      </c>
    </row>
    <row r="13592" spans="2:5" x14ac:dyDescent="0.2">
      <c r="B13592" s="7" t="s">
        <v>656</v>
      </c>
      <c r="C13592" s="7">
        <v>1905</v>
      </c>
      <c r="D13592" s="7" t="s">
        <v>5530</v>
      </c>
      <c r="E13592" s="11">
        <v>4370</v>
      </c>
    </row>
    <row r="13593" spans="2:5" x14ac:dyDescent="0.2">
      <c r="B13593" s="7" t="s">
        <v>656</v>
      </c>
      <c r="C13593" s="7">
        <v>1906</v>
      </c>
      <c r="D13593" s="7" t="s">
        <v>5530</v>
      </c>
      <c r="E13593" s="11">
        <v>4370</v>
      </c>
    </row>
    <row r="13594" spans="2:5" x14ac:dyDescent="0.2">
      <c r="B13594" s="7" t="s">
        <v>656</v>
      </c>
      <c r="C13594" s="7">
        <v>1907</v>
      </c>
      <c r="D13594" s="7" t="s">
        <v>5530</v>
      </c>
      <c r="E13594" s="11">
        <v>4370</v>
      </c>
    </row>
    <row r="13595" spans="2:5" x14ac:dyDescent="0.2">
      <c r="B13595" s="7" t="s">
        <v>651</v>
      </c>
      <c r="C13595" s="7">
        <v>1637</v>
      </c>
      <c r="D13595" s="7" t="s">
        <v>5531</v>
      </c>
      <c r="E13595" s="11">
        <v>10810</v>
      </c>
    </row>
    <row r="13596" spans="2:5" x14ac:dyDescent="0.2">
      <c r="B13596" s="7" t="s">
        <v>651</v>
      </c>
      <c r="C13596" s="7">
        <v>1639</v>
      </c>
      <c r="D13596" s="7" t="s">
        <v>5531</v>
      </c>
      <c r="E13596" s="11">
        <v>10810</v>
      </c>
    </row>
    <row r="13597" spans="2:5" x14ac:dyDescent="0.2">
      <c r="B13597" s="7" t="s">
        <v>651</v>
      </c>
      <c r="C13597" s="7">
        <v>1640</v>
      </c>
      <c r="D13597" s="7" t="s">
        <v>5531</v>
      </c>
      <c r="E13597" s="11">
        <v>10810</v>
      </c>
    </row>
    <row r="13598" spans="2:5" x14ac:dyDescent="0.2">
      <c r="B13598" s="7" t="s">
        <v>651</v>
      </c>
      <c r="C13598" s="7">
        <v>1641</v>
      </c>
      <c r="D13598" s="7" t="s">
        <v>5531</v>
      </c>
      <c r="E13598" s="11">
        <v>10810</v>
      </c>
    </row>
    <row r="13599" spans="2:5" x14ac:dyDescent="0.2">
      <c r="B13599" s="7" t="s">
        <v>651</v>
      </c>
      <c r="C13599" s="7">
        <v>1642</v>
      </c>
      <c r="D13599" s="7" t="s">
        <v>5531</v>
      </c>
      <c r="E13599" s="11">
        <v>10810</v>
      </c>
    </row>
    <row r="13600" spans="2:5" x14ac:dyDescent="0.2">
      <c r="B13600" s="7" t="s">
        <v>656</v>
      </c>
      <c r="C13600" s="7">
        <v>1911</v>
      </c>
      <c r="D13600" s="7" t="s">
        <v>5532</v>
      </c>
      <c r="E13600" s="11">
        <v>4370</v>
      </c>
    </row>
    <row r="13601" spans="2:5" x14ac:dyDescent="0.2">
      <c r="B13601" s="7" t="s">
        <v>656</v>
      </c>
      <c r="C13601" s="7">
        <v>1927</v>
      </c>
      <c r="D13601" s="7" t="s">
        <v>5532</v>
      </c>
      <c r="E13601" s="11">
        <v>4370</v>
      </c>
    </row>
    <row r="13602" spans="2:5" x14ac:dyDescent="0.2">
      <c r="B13602" s="7" t="s">
        <v>651</v>
      </c>
      <c r="C13602" s="7">
        <v>1678</v>
      </c>
      <c r="D13602" s="7" t="s">
        <v>5533</v>
      </c>
      <c r="E13602" s="11">
        <v>10810</v>
      </c>
    </row>
    <row r="13603" spans="2:5" x14ac:dyDescent="0.2">
      <c r="B13603" s="7" t="s">
        <v>576</v>
      </c>
      <c r="C13603" s="7">
        <v>593</v>
      </c>
      <c r="D13603" s="7" t="s">
        <v>1930</v>
      </c>
      <c r="E13603" s="11">
        <v>3588</v>
      </c>
    </row>
    <row r="13604" spans="2:5" x14ac:dyDescent="0.2">
      <c r="B13604" s="7" t="s">
        <v>576</v>
      </c>
      <c r="C13604" s="7">
        <v>594</v>
      </c>
      <c r="D13604" s="7" t="s">
        <v>1930</v>
      </c>
      <c r="E13604" s="11">
        <v>3588</v>
      </c>
    </row>
    <row r="13605" spans="2:5" x14ac:dyDescent="0.2">
      <c r="B13605" s="7" t="s">
        <v>2936</v>
      </c>
      <c r="C13605" s="7">
        <v>896</v>
      </c>
      <c r="D13605" s="7" t="s">
        <v>5534</v>
      </c>
      <c r="E13605" s="11">
        <v>4945</v>
      </c>
    </row>
    <row r="13606" spans="2:5" x14ac:dyDescent="0.2">
      <c r="B13606" s="7" t="s">
        <v>2936</v>
      </c>
      <c r="C13606" s="7">
        <v>897</v>
      </c>
      <c r="D13606" s="7" t="s">
        <v>5534</v>
      </c>
      <c r="E13606" s="11">
        <v>4945</v>
      </c>
    </row>
    <row r="13607" spans="2:5" x14ac:dyDescent="0.2">
      <c r="B13607" s="7" t="s">
        <v>2936</v>
      </c>
      <c r="C13607" s="7">
        <v>898</v>
      </c>
      <c r="D13607" s="7" t="s">
        <v>5534</v>
      </c>
      <c r="E13607" s="11">
        <v>4945</v>
      </c>
    </row>
    <row r="13608" spans="2:5" x14ac:dyDescent="0.2">
      <c r="B13608" s="7" t="s">
        <v>4058</v>
      </c>
      <c r="C13608" s="7">
        <v>23</v>
      </c>
      <c r="D13608" s="7" t="s">
        <v>5535</v>
      </c>
      <c r="E13608" s="11">
        <v>3220</v>
      </c>
    </row>
    <row r="13609" spans="2:5" x14ac:dyDescent="0.2">
      <c r="B13609" s="7" t="s">
        <v>1776</v>
      </c>
      <c r="C13609" s="7">
        <v>1278</v>
      </c>
      <c r="D13609" s="7" t="s">
        <v>5536</v>
      </c>
      <c r="E13609" s="11">
        <v>3795</v>
      </c>
    </row>
    <row r="13610" spans="2:5" x14ac:dyDescent="0.2">
      <c r="B13610" s="7" t="s">
        <v>631</v>
      </c>
      <c r="C13610" s="7">
        <v>4</v>
      </c>
      <c r="D13610" s="7" t="s">
        <v>5537</v>
      </c>
      <c r="E13610" s="11">
        <v>44275</v>
      </c>
    </row>
    <row r="13611" spans="2:5" x14ac:dyDescent="0.2">
      <c r="B13611" s="7" t="s">
        <v>1932</v>
      </c>
      <c r="C13611" s="7">
        <v>40</v>
      </c>
      <c r="D13611" s="7" t="s">
        <v>5538</v>
      </c>
      <c r="E13611" s="11">
        <v>7820</v>
      </c>
    </row>
    <row r="13612" spans="2:5" x14ac:dyDescent="0.2">
      <c r="B13612" s="7" t="s">
        <v>606</v>
      </c>
      <c r="C13612" s="7">
        <v>518</v>
      </c>
      <c r="D13612" s="7" t="s">
        <v>5539</v>
      </c>
      <c r="E13612" s="11">
        <v>3680</v>
      </c>
    </row>
    <row r="13613" spans="2:5" x14ac:dyDescent="0.2">
      <c r="B13613" s="7" t="s">
        <v>606</v>
      </c>
      <c r="C13613" s="7">
        <v>519</v>
      </c>
      <c r="D13613" s="7" t="s">
        <v>5539</v>
      </c>
      <c r="E13613" s="11">
        <v>3680</v>
      </c>
    </row>
    <row r="13614" spans="2:5" x14ac:dyDescent="0.2">
      <c r="B13614" s="7" t="s">
        <v>606</v>
      </c>
      <c r="C13614" s="7">
        <v>520</v>
      </c>
      <c r="D13614" s="7" t="s">
        <v>5539</v>
      </c>
      <c r="E13614" s="11">
        <v>3680</v>
      </c>
    </row>
    <row r="13615" spans="2:5" x14ac:dyDescent="0.2">
      <c r="B13615" s="7" t="s">
        <v>606</v>
      </c>
      <c r="C13615" s="7">
        <v>521</v>
      </c>
      <c r="D13615" s="7" t="s">
        <v>5539</v>
      </c>
      <c r="E13615" s="11">
        <v>3680</v>
      </c>
    </row>
    <row r="13616" spans="2:5" x14ac:dyDescent="0.2">
      <c r="B13616" s="7" t="s">
        <v>606</v>
      </c>
      <c r="C13616" s="7">
        <v>522</v>
      </c>
      <c r="D13616" s="7" t="s">
        <v>5539</v>
      </c>
      <c r="E13616" s="11">
        <v>3680</v>
      </c>
    </row>
    <row r="13617" spans="2:5" x14ac:dyDescent="0.2">
      <c r="B13617" s="7" t="s">
        <v>508</v>
      </c>
      <c r="C13617" s="7">
        <v>220</v>
      </c>
      <c r="D13617" s="7" t="s">
        <v>5540</v>
      </c>
      <c r="E13617" s="11">
        <v>3220</v>
      </c>
    </row>
    <row r="13618" spans="2:5" x14ac:dyDescent="0.2">
      <c r="B13618" s="7" t="s">
        <v>569</v>
      </c>
      <c r="C13618" s="7">
        <v>2089</v>
      </c>
      <c r="D13618" s="7" t="s">
        <v>5541</v>
      </c>
      <c r="E13618" s="11">
        <v>2875</v>
      </c>
    </row>
    <row r="13619" spans="2:5" x14ac:dyDescent="0.2">
      <c r="B13619" s="7" t="s">
        <v>569</v>
      </c>
      <c r="C13619" s="7">
        <v>2090</v>
      </c>
      <c r="D13619" s="7" t="s">
        <v>5541</v>
      </c>
      <c r="E13619" s="11">
        <v>2875</v>
      </c>
    </row>
    <row r="13620" spans="2:5" x14ac:dyDescent="0.2">
      <c r="B13620" s="7" t="s">
        <v>569</v>
      </c>
      <c r="C13620" s="7">
        <v>2091</v>
      </c>
      <c r="D13620" s="7" t="s">
        <v>5542</v>
      </c>
      <c r="E13620" s="11">
        <v>2875</v>
      </c>
    </row>
    <row r="13621" spans="2:5" x14ac:dyDescent="0.2">
      <c r="B13621" s="7" t="s">
        <v>569</v>
      </c>
      <c r="C13621" s="7">
        <v>2092</v>
      </c>
      <c r="D13621" s="7" t="s">
        <v>5541</v>
      </c>
      <c r="E13621" s="11">
        <v>2875</v>
      </c>
    </row>
    <row r="13622" spans="2:5" x14ac:dyDescent="0.2">
      <c r="B13622" s="7" t="s">
        <v>569</v>
      </c>
      <c r="C13622" s="7">
        <v>2093</v>
      </c>
      <c r="D13622" s="7" t="s">
        <v>5543</v>
      </c>
      <c r="E13622" s="11">
        <v>3220</v>
      </c>
    </row>
    <row r="13623" spans="2:5" x14ac:dyDescent="0.2">
      <c r="B13623" s="7" t="s">
        <v>569</v>
      </c>
      <c r="C13623" s="7">
        <v>2094</v>
      </c>
      <c r="D13623" s="7" t="s">
        <v>5543</v>
      </c>
      <c r="E13623" s="11">
        <v>3220</v>
      </c>
    </row>
    <row r="13624" spans="2:5" x14ac:dyDescent="0.2">
      <c r="B13624" s="7" t="s">
        <v>569</v>
      </c>
      <c r="C13624" s="7">
        <v>2095</v>
      </c>
      <c r="D13624" s="7" t="s">
        <v>5543</v>
      </c>
      <c r="E13624" s="11">
        <v>3220</v>
      </c>
    </row>
    <row r="13625" spans="2:5" x14ac:dyDescent="0.2">
      <c r="B13625" s="7" t="s">
        <v>569</v>
      </c>
      <c r="C13625" s="7">
        <v>2096</v>
      </c>
      <c r="D13625" s="7" t="s">
        <v>5543</v>
      </c>
      <c r="E13625" s="11">
        <v>3220</v>
      </c>
    </row>
    <row r="13626" spans="2:5" x14ac:dyDescent="0.2">
      <c r="B13626" s="7" t="s">
        <v>2224</v>
      </c>
      <c r="C13626" s="7">
        <v>357</v>
      </c>
      <c r="D13626" s="7" t="s">
        <v>5544</v>
      </c>
      <c r="E13626" s="11">
        <v>3335</v>
      </c>
    </row>
    <row r="13627" spans="2:5" x14ac:dyDescent="0.2">
      <c r="B13627" s="7" t="s">
        <v>576</v>
      </c>
      <c r="C13627" s="7">
        <v>596</v>
      </c>
      <c r="D13627" s="7" t="s">
        <v>5545</v>
      </c>
      <c r="E13627" s="11">
        <v>3588</v>
      </c>
    </row>
    <row r="13628" spans="2:5" x14ac:dyDescent="0.2">
      <c r="B13628" s="7" t="s">
        <v>517</v>
      </c>
      <c r="C13628" s="7">
        <v>815</v>
      </c>
      <c r="D13628" s="7" t="s">
        <v>5546</v>
      </c>
      <c r="E13628" s="11">
        <v>5865</v>
      </c>
    </row>
    <row r="13629" spans="2:5" x14ac:dyDescent="0.2">
      <c r="B13629" s="7" t="s">
        <v>534</v>
      </c>
      <c r="C13629" s="7">
        <v>369</v>
      </c>
      <c r="D13629" s="7" t="s">
        <v>5547</v>
      </c>
      <c r="E13629" s="11">
        <v>11040</v>
      </c>
    </row>
    <row r="13630" spans="2:5" x14ac:dyDescent="0.2">
      <c r="B13630" s="7" t="s">
        <v>534</v>
      </c>
      <c r="C13630" s="7">
        <v>379</v>
      </c>
      <c r="D13630" s="7" t="s">
        <v>2552</v>
      </c>
      <c r="E13630" s="11">
        <v>11350.5</v>
      </c>
    </row>
    <row r="13631" spans="2:5" x14ac:dyDescent="0.2">
      <c r="B13631" s="7" t="s">
        <v>569</v>
      </c>
      <c r="C13631" s="7">
        <v>2112</v>
      </c>
      <c r="D13631" s="7" t="s">
        <v>5548</v>
      </c>
      <c r="E13631" s="11">
        <v>3024</v>
      </c>
    </row>
    <row r="13632" spans="2:5" x14ac:dyDescent="0.2">
      <c r="B13632" s="7" t="s">
        <v>917</v>
      </c>
      <c r="C13632" s="7">
        <v>40</v>
      </c>
      <c r="D13632" s="7" t="s">
        <v>5549</v>
      </c>
      <c r="E13632" s="11">
        <v>5623.5</v>
      </c>
    </row>
    <row r="13633" spans="2:5" x14ac:dyDescent="0.2">
      <c r="B13633" s="7" t="s">
        <v>791</v>
      </c>
      <c r="C13633" s="7">
        <v>394</v>
      </c>
      <c r="D13633" s="7" t="s">
        <v>18580</v>
      </c>
      <c r="E13633" s="11">
        <v>159166</v>
      </c>
    </row>
    <row r="13634" spans="2:5" x14ac:dyDescent="0.2">
      <c r="B13634" s="7" t="s">
        <v>1931</v>
      </c>
      <c r="C13634" s="7">
        <v>1712</v>
      </c>
      <c r="D13634" s="7" t="s">
        <v>5550</v>
      </c>
      <c r="E13634" s="11">
        <v>5405</v>
      </c>
    </row>
    <row r="13635" spans="2:5" x14ac:dyDescent="0.2">
      <c r="B13635" s="7" t="s">
        <v>1931</v>
      </c>
      <c r="C13635" s="7">
        <v>1713</v>
      </c>
      <c r="D13635" s="7" t="s">
        <v>5550</v>
      </c>
      <c r="E13635" s="11">
        <v>5405</v>
      </c>
    </row>
    <row r="13636" spans="2:5" x14ac:dyDescent="0.2">
      <c r="B13636" s="7" t="s">
        <v>1931</v>
      </c>
      <c r="C13636" s="7">
        <v>1714</v>
      </c>
      <c r="D13636" s="7" t="s">
        <v>5550</v>
      </c>
      <c r="E13636" s="11">
        <v>5405</v>
      </c>
    </row>
    <row r="13637" spans="2:5" x14ac:dyDescent="0.2">
      <c r="B13637" s="7" t="s">
        <v>2052</v>
      </c>
      <c r="C13637" s="7">
        <v>163</v>
      </c>
      <c r="D13637" s="7" t="s">
        <v>5551</v>
      </c>
      <c r="E13637" s="11">
        <v>108649.7</v>
      </c>
    </row>
    <row r="13638" spans="2:5" x14ac:dyDescent="0.2">
      <c r="B13638" s="7" t="s">
        <v>791</v>
      </c>
      <c r="C13638" s="7">
        <v>438</v>
      </c>
      <c r="D13638" s="7" t="s">
        <v>5552</v>
      </c>
      <c r="E13638" s="11">
        <v>169977</v>
      </c>
    </row>
    <row r="13639" spans="2:5" x14ac:dyDescent="0.2">
      <c r="B13639" s="7" t="s">
        <v>791</v>
      </c>
      <c r="C13639" s="7">
        <v>443</v>
      </c>
      <c r="D13639" s="7" t="s">
        <v>5553</v>
      </c>
      <c r="E13639" s="11">
        <v>169977</v>
      </c>
    </row>
    <row r="13640" spans="2:5" x14ac:dyDescent="0.2">
      <c r="B13640" s="7" t="s">
        <v>4482</v>
      </c>
      <c r="C13640" s="7">
        <v>2</v>
      </c>
      <c r="D13640" s="7" t="s">
        <v>4483</v>
      </c>
      <c r="E13640" s="11">
        <v>5853.5</v>
      </c>
    </row>
    <row r="13641" spans="2:5" x14ac:dyDescent="0.2">
      <c r="B13641" s="7" t="s">
        <v>656</v>
      </c>
      <c r="C13641" s="7">
        <v>2068</v>
      </c>
      <c r="D13641" s="7" t="s">
        <v>2246</v>
      </c>
      <c r="E13641" s="11">
        <v>3429.3</v>
      </c>
    </row>
    <row r="13642" spans="2:5" x14ac:dyDescent="0.2">
      <c r="B13642" s="7" t="s">
        <v>1753</v>
      </c>
      <c r="C13642" s="7">
        <v>28</v>
      </c>
      <c r="D13642" s="7" t="s">
        <v>5554</v>
      </c>
      <c r="E13642" s="11">
        <v>10000</v>
      </c>
    </row>
    <row r="13643" spans="2:5" x14ac:dyDescent="0.2">
      <c r="B13643" s="7" t="s">
        <v>1753</v>
      </c>
      <c r="C13643" s="7">
        <v>29</v>
      </c>
      <c r="D13643" s="7" t="s">
        <v>5555</v>
      </c>
      <c r="E13643" s="11">
        <v>10000</v>
      </c>
    </row>
    <row r="13644" spans="2:5" x14ac:dyDescent="0.2">
      <c r="B13644" s="7" t="s">
        <v>2889</v>
      </c>
      <c r="C13644" s="7">
        <v>252</v>
      </c>
      <c r="D13644" s="7" t="s">
        <v>5557</v>
      </c>
      <c r="E13644" s="11">
        <v>38269.129999999997</v>
      </c>
    </row>
    <row r="13645" spans="2:5" x14ac:dyDescent="0.2">
      <c r="B13645" s="7" t="s">
        <v>540</v>
      </c>
      <c r="C13645" s="7">
        <v>1460</v>
      </c>
      <c r="D13645" s="7" t="s">
        <v>4908</v>
      </c>
      <c r="E13645" s="11">
        <v>48676.05</v>
      </c>
    </row>
    <row r="13646" spans="2:5" x14ac:dyDescent="0.2">
      <c r="B13646" s="7" t="s">
        <v>1323</v>
      </c>
      <c r="C13646" s="7">
        <v>162</v>
      </c>
      <c r="D13646" s="7" t="s">
        <v>4909</v>
      </c>
      <c r="E13646" s="11">
        <v>5954</v>
      </c>
    </row>
    <row r="13647" spans="2:5" x14ac:dyDescent="0.2">
      <c r="B13647" s="7" t="s">
        <v>1323</v>
      </c>
      <c r="C13647" s="7">
        <v>163</v>
      </c>
      <c r="D13647" s="7" t="s">
        <v>4909</v>
      </c>
      <c r="E13647" s="11">
        <v>5954</v>
      </c>
    </row>
    <row r="13648" spans="2:5" x14ac:dyDescent="0.2">
      <c r="B13648" s="7" t="s">
        <v>1323</v>
      </c>
      <c r="C13648" s="7">
        <v>167</v>
      </c>
      <c r="D13648" s="7" t="s">
        <v>4909</v>
      </c>
      <c r="E13648" s="11">
        <v>5954</v>
      </c>
    </row>
    <row r="13649" spans="2:5" x14ac:dyDescent="0.2">
      <c r="B13649" s="7" t="s">
        <v>1323</v>
      </c>
      <c r="C13649" s="7">
        <v>168</v>
      </c>
      <c r="D13649" s="7" t="s">
        <v>4909</v>
      </c>
      <c r="E13649" s="11">
        <v>5954</v>
      </c>
    </row>
    <row r="13650" spans="2:5" x14ac:dyDescent="0.2">
      <c r="B13650" s="7" t="s">
        <v>1323</v>
      </c>
      <c r="C13650" s="7">
        <v>173</v>
      </c>
      <c r="D13650" s="7" t="s">
        <v>4909</v>
      </c>
      <c r="E13650" s="11">
        <v>5954</v>
      </c>
    </row>
    <row r="13651" spans="2:5" x14ac:dyDescent="0.2">
      <c r="B13651" s="7" t="s">
        <v>1323</v>
      </c>
      <c r="C13651" s="7">
        <v>174</v>
      </c>
      <c r="D13651" s="7" t="s">
        <v>4909</v>
      </c>
      <c r="E13651" s="11">
        <v>5954</v>
      </c>
    </row>
    <row r="13652" spans="2:5" x14ac:dyDescent="0.2">
      <c r="B13652" s="7" t="s">
        <v>1323</v>
      </c>
      <c r="C13652" s="7">
        <v>175</v>
      </c>
      <c r="D13652" s="7" t="s">
        <v>4909</v>
      </c>
      <c r="E13652" s="11">
        <v>5954</v>
      </c>
    </row>
    <row r="13653" spans="2:5" x14ac:dyDescent="0.2">
      <c r="B13653" s="7" t="s">
        <v>1273</v>
      </c>
      <c r="C13653" s="7">
        <v>19</v>
      </c>
      <c r="D13653" s="7" t="s">
        <v>5558</v>
      </c>
      <c r="E13653" s="11">
        <v>249500</v>
      </c>
    </row>
    <row r="13654" spans="2:5" x14ac:dyDescent="0.2">
      <c r="B13654" s="7" t="s">
        <v>1275</v>
      </c>
      <c r="C13654" s="7">
        <v>9</v>
      </c>
      <c r="D13654" s="7" t="s">
        <v>1282</v>
      </c>
      <c r="E13654" s="11">
        <v>450800</v>
      </c>
    </row>
    <row r="13655" spans="2:5" x14ac:dyDescent="0.2">
      <c r="B13655" s="7" t="s">
        <v>1277</v>
      </c>
      <c r="C13655" s="7">
        <v>23</v>
      </c>
      <c r="D13655" s="7" t="s">
        <v>5559</v>
      </c>
      <c r="E13655" s="11">
        <v>112700</v>
      </c>
    </row>
    <row r="13656" spans="2:5" x14ac:dyDescent="0.2">
      <c r="B13656" s="7" t="s">
        <v>1277</v>
      </c>
      <c r="C13656" s="7">
        <v>24</v>
      </c>
      <c r="D13656" s="7" t="s">
        <v>5560</v>
      </c>
      <c r="E13656" s="11">
        <v>112700</v>
      </c>
    </row>
    <row r="13657" spans="2:5" x14ac:dyDescent="0.2">
      <c r="B13657" s="7" t="s">
        <v>1277</v>
      </c>
      <c r="C13657" s="7">
        <v>25</v>
      </c>
      <c r="D13657" s="7" t="s">
        <v>1283</v>
      </c>
      <c r="E13657" s="11">
        <v>112700</v>
      </c>
    </row>
    <row r="13658" spans="2:5" x14ac:dyDescent="0.2">
      <c r="B13658" s="7" t="s">
        <v>1279</v>
      </c>
      <c r="C13658" s="7">
        <v>23</v>
      </c>
      <c r="D13658" s="7" t="s">
        <v>1284</v>
      </c>
      <c r="E13658" s="11">
        <v>112700</v>
      </c>
    </row>
    <row r="13659" spans="2:5" x14ac:dyDescent="0.2">
      <c r="B13659" s="7" t="s">
        <v>1279</v>
      </c>
      <c r="C13659" s="7">
        <v>24</v>
      </c>
      <c r="D13659" s="7" t="s">
        <v>1284</v>
      </c>
      <c r="E13659" s="11">
        <v>112700</v>
      </c>
    </row>
    <row r="13660" spans="2:5" x14ac:dyDescent="0.2">
      <c r="B13660" s="7" t="s">
        <v>1279</v>
      </c>
      <c r="C13660" s="7">
        <v>25</v>
      </c>
      <c r="D13660" s="7" t="s">
        <v>1284</v>
      </c>
      <c r="E13660" s="11">
        <v>112700</v>
      </c>
    </row>
    <row r="13661" spans="2:5" x14ac:dyDescent="0.2">
      <c r="B13661" s="7" t="s">
        <v>5561</v>
      </c>
      <c r="C13661" s="7">
        <v>6</v>
      </c>
      <c r="D13661" s="7" t="s">
        <v>5562</v>
      </c>
      <c r="E13661" s="11">
        <v>7000</v>
      </c>
    </row>
    <row r="13662" spans="2:5" x14ac:dyDescent="0.2">
      <c r="B13662" s="7" t="s">
        <v>651</v>
      </c>
      <c r="C13662" s="7">
        <v>1902</v>
      </c>
      <c r="D13662" s="7" t="s">
        <v>5563</v>
      </c>
      <c r="E13662" s="11">
        <v>17150.599999999999</v>
      </c>
    </row>
    <row r="13663" spans="2:5" x14ac:dyDescent="0.2">
      <c r="B13663" s="7" t="s">
        <v>656</v>
      </c>
      <c r="C13663" s="7">
        <v>2196</v>
      </c>
      <c r="D13663" s="7" t="s">
        <v>2837</v>
      </c>
      <c r="E13663" s="11">
        <v>3416.2</v>
      </c>
    </row>
    <row r="13664" spans="2:5" x14ac:dyDescent="0.2">
      <c r="B13664" s="7" t="s">
        <v>651</v>
      </c>
      <c r="C13664" s="7">
        <v>1970</v>
      </c>
      <c r="D13664" s="7" t="s">
        <v>1764</v>
      </c>
      <c r="E13664" s="11">
        <v>19847.599999999999</v>
      </c>
    </row>
    <row r="13665" spans="2:5" x14ac:dyDescent="0.2">
      <c r="B13665" s="7" t="s">
        <v>798</v>
      </c>
      <c r="C13665" s="7">
        <v>965</v>
      </c>
      <c r="D13665" s="7" t="s">
        <v>1839</v>
      </c>
      <c r="E13665" s="11">
        <v>2644.8</v>
      </c>
    </row>
    <row r="13666" spans="2:5" x14ac:dyDescent="0.2">
      <c r="B13666" s="7" t="s">
        <v>534</v>
      </c>
      <c r="C13666" s="7">
        <v>556</v>
      </c>
      <c r="D13666" s="7" t="s">
        <v>4826</v>
      </c>
      <c r="E13666" s="11">
        <v>7385.72</v>
      </c>
    </row>
    <row r="13667" spans="2:5" x14ac:dyDescent="0.2">
      <c r="B13667" s="7" t="s">
        <v>534</v>
      </c>
      <c r="C13667" s="7">
        <v>557</v>
      </c>
      <c r="D13667" s="7" t="s">
        <v>4826</v>
      </c>
      <c r="E13667" s="11">
        <v>7385.72</v>
      </c>
    </row>
    <row r="13668" spans="2:5" x14ac:dyDescent="0.2">
      <c r="B13668" s="7" t="s">
        <v>534</v>
      </c>
      <c r="C13668" s="7">
        <v>558</v>
      </c>
      <c r="D13668" s="7" t="s">
        <v>4826</v>
      </c>
      <c r="E13668" s="11">
        <v>7385.72</v>
      </c>
    </row>
    <row r="13669" spans="2:5" x14ac:dyDescent="0.2">
      <c r="B13669" s="7" t="s">
        <v>534</v>
      </c>
      <c r="C13669" s="7">
        <v>565</v>
      </c>
      <c r="D13669" s="7" t="s">
        <v>4826</v>
      </c>
      <c r="E13669" s="11">
        <v>7385.72</v>
      </c>
    </row>
    <row r="13670" spans="2:5" x14ac:dyDescent="0.2">
      <c r="B13670" s="7" t="s">
        <v>534</v>
      </c>
      <c r="C13670" s="7">
        <v>568</v>
      </c>
      <c r="D13670" s="7" t="s">
        <v>4826</v>
      </c>
      <c r="E13670" s="11">
        <v>7385.72</v>
      </c>
    </row>
    <row r="13671" spans="2:5" x14ac:dyDescent="0.2">
      <c r="B13671" s="7" t="s">
        <v>534</v>
      </c>
      <c r="C13671" s="7">
        <v>571</v>
      </c>
      <c r="D13671" s="7" t="s">
        <v>4826</v>
      </c>
      <c r="E13671" s="11">
        <v>7385.72</v>
      </c>
    </row>
    <row r="13672" spans="2:5" x14ac:dyDescent="0.2">
      <c r="B13672" s="7" t="s">
        <v>534</v>
      </c>
      <c r="C13672" s="7">
        <v>577</v>
      </c>
      <c r="D13672" s="7" t="s">
        <v>4826</v>
      </c>
      <c r="E13672" s="11">
        <v>7385.72</v>
      </c>
    </row>
    <row r="13673" spans="2:5" x14ac:dyDescent="0.2">
      <c r="B13673" s="7" t="s">
        <v>716</v>
      </c>
      <c r="C13673" s="7">
        <v>351</v>
      </c>
      <c r="D13673" s="7" t="s">
        <v>1875</v>
      </c>
      <c r="E13673" s="11">
        <v>9175.6</v>
      </c>
    </row>
    <row r="13674" spans="2:5" x14ac:dyDescent="0.2">
      <c r="B13674" s="7" t="s">
        <v>716</v>
      </c>
      <c r="C13674" s="7">
        <v>355</v>
      </c>
      <c r="D13674" s="7" t="s">
        <v>1875</v>
      </c>
      <c r="E13674" s="11">
        <v>9175.6</v>
      </c>
    </row>
    <row r="13675" spans="2:5" x14ac:dyDescent="0.2">
      <c r="B13675" s="7" t="s">
        <v>525</v>
      </c>
      <c r="C13675" s="7">
        <v>92</v>
      </c>
      <c r="D13675" s="7" t="s">
        <v>5564</v>
      </c>
      <c r="E13675" s="11">
        <v>11310</v>
      </c>
    </row>
    <row r="13676" spans="2:5" x14ac:dyDescent="0.2">
      <c r="B13676" s="7" t="s">
        <v>1964</v>
      </c>
      <c r="C13676" s="7">
        <v>15</v>
      </c>
      <c r="D13676" s="7" t="s">
        <v>1965</v>
      </c>
      <c r="E13676" s="11">
        <v>33640</v>
      </c>
    </row>
    <row r="13677" spans="2:5" x14ac:dyDescent="0.2">
      <c r="B13677" s="7" t="s">
        <v>534</v>
      </c>
      <c r="C13677" s="7">
        <v>733</v>
      </c>
      <c r="D13677" s="7" t="s">
        <v>5565</v>
      </c>
      <c r="E13677" s="11">
        <v>19140</v>
      </c>
    </row>
    <row r="13678" spans="2:5" x14ac:dyDescent="0.2">
      <c r="B13678" s="7" t="s">
        <v>542</v>
      </c>
      <c r="C13678" s="7">
        <v>1962</v>
      </c>
      <c r="D13678" s="7" t="s">
        <v>5566</v>
      </c>
      <c r="E13678" s="11">
        <v>22736</v>
      </c>
    </row>
    <row r="13679" spans="2:5" x14ac:dyDescent="0.2">
      <c r="B13679" s="7" t="s">
        <v>569</v>
      </c>
      <c r="C13679" s="7">
        <v>2414</v>
      </c>
      <c r="D13679" s="7" t="s">
        <v>5567</v>
      </c>
      <c r="E13679" s="11">
        <v>3364</v>
      </c>
    </row>
    <row r="13680" spans="2:5" x14ac:dyDescent="0.2">
      <c r="B13680" s="7" t="s">
        <v>569</v>
      </c>
      <c r="C13680" s="7">
        <v>2415</v>
      </c>
      <c r="D13680" s="7" t="s">
        <v>5567</v>
      </c>
      <c r="E13680" s="11">
        <v>3364</v>
      </c>
    </row>
    <row r="13681" spans="2:5" x14ac:dyDescent="0.2">
      <c r="B13681" s="7" t="s">
        <v>569</v>
      </c>
      <c r="C13681" s="7">
        <v>2416</v>
      </c>
      <c r="D13681" s="7" t="s">
        <v>5567</v>
      </c>
      <c r="E13681" s="11">
        <v>3364</v>
      </c>
    </row>
    <row r="13682" spans="2:5" x14ac:dyDescent="0.2">
      <c r="B13682" s="7" t="s">
        <v>569</v>
      </c>
      <c r="C13682" s="7">
        <v>2417</v>
      </c>
      <c r="D13682" s="7" t="s">
        <v>5567</v>
      </c>
      <c r="E13682" s="11">
        <v>3364</v>
      </c>
    </row>
    <row r="13683" spans="2:5" x14ac:dyDescent="0.2">
      <c r="B13683" s="7" t="s">
        <v>576</v>
      </c>
      <c r="C13683" s="7">
        <v>765</v>
      </c>
      <c r="D13683" s="7" t="s">
        <v>5568</v>
      </c>
      <c r="E13683" s="11">
        <v>3955.6</v>
      </c>
    </row>
    <row r="13684" spans="2:5" x14ac:dyDescent="0.2">
      <c r="B13684" s="7" t="s">
        <v>576</v>
      </c>
      <c r="C13684" s="7">
        <v>766</v>
      </c>
      <c r="D13684" s="7" t="s">
        <v>5568</v>
      </c>
      <c r="E13684" s="11">
        <v>3955.6</v>
      </c>
    </row>
    <row r="13685" spans="2:5" x14ac:dyDescent="0.2">
      <c r="B13685" s="7" t="s">
        <v>576</v>
      </c>
      <c r="C13685" s="7">
        <v>767</v>
      </c>
      <c r="D13685" s="7" t="s">
        <v>5568</v>
      </c>
      <c r="E13685" s="11">
        <v>3955.6</v>
      </c>
    </row>
    <row r="13686" spans="2:5" x14ac:dyDescent="0.2">
      <c r="B13686" s="7" t="s">
        <v>576</v>
      </c>
      <c r="C13686" s="7">
        <v>768</v>
      </c>
      <c r="D13686" s="7" t="s">
        <v>5568</v>
      </c>
      <c r="E13686" s="11">
        <v>3955.6</v>
      </c>
    </row>
    <row r="13687" spans="2:5" x14ac:dyDescent="0.2">
      <c r="B13687" s="7" t="s">
        <v>606</v>
      </c>
      <c r="C13687" s="7">
        <v>802</v>
      </c>
      <c r="D13687" s="7" t="s">
        <v>5569</v>
      </c>
      <c r="E13687" s="11">
        <v>3190</v>
      </c>
    </row>
    <row r="13688" spans="2:5" x14ac:dyDescent="0.2">
      <c r="B13688" s="7" t="s">
        <v>606</v>
      </c>
      <c r="C13688" s="7">
        <v>807</v>
      </c>
      <c r="D13688" s="7" t="s">
        <v>5569</v>
      </c>
      <c r="E13688" s="11">
        <v>3190</v>
      </c>
    </row>
    <row r="13689" spans="2:5" x14ac:dyDescent="0.2">
      <c r="B13689" s="7" t="s">
        <v>569</v>
      </c>
      <c r="C13689" s="7">
        <v>2430</v>
      </c>
      <c r="D13689" s="7" t="s">
        <v>5570</v>
      </c>
      <c r="E13689" s="11">
        <v>2900</v>
      </c>
    </row>
    <row r="13690" spans="2:5" x14ac:dyDescent="0.2">
      <c r="B13690" s="7" t="s">
        <v>569</v>
      </c>
      <c r="C13690" s="7">
        <v>2433</v>
      </c>
      <c r="D13690" s="7" t="s">
        <v>5571</v>
      </c>
      <c r="E13690" s="11">
        <v>3572.8</v>
      </c>
    </row>
    <row r="13691" spans="2:5" x14ac:dyDescent="0.2">
      <c r="B13691" s="7" t="s">
        <v>556</v>
      </c>
      <c r="C13691" s="7">
        <v>2152</v>
      </c>
      <c r="D13691" s="7" t="s">
        <v>5572</v>
      </c>
      <c r="E13691" s="11">
        <v>11820.4</v>
      </c>
    </row>
    <row r="13692" spans="2:5" x14ac:dyDescent="0.2">
      <c r="B13692" s="7" t="s">
        <v>556</v>
      </c>
      <c r="C13692" s="7">
        <v>2153</v>
      </c>
      <c r="D13692" s="7" t="s">
        <v>5572</v>
      </c>
      <c r="E13692" s="11">
        <v>11820.4</v>
      </c>
    </row>
    <row r="13693" spans="2:5" x14ac:dyDescent="0.2">
      <c r="B13693" s="7" t="s">
        <v>5573</v>
      </c>
      <c r="C13693" s="7">
        <v>172</v>
      </c>
      <c r="D13693" s="7" t="s">
        <v>5574</v>
      </c>
      <c r="E13693" s="11">
        <v>8062</v>
      </c>
    </row>
    <row r="13694" spans="2:5" x14ac:dyDescent="0.2">
      <c r="B13694" s="7" t="s">
        <v>1931</v>
      </c>
      <c r="C13694" s="7">
        <v>1838</v>
      </c>
      <c r="D13694" s="7" t="s">
        <v>5575</v>
      </c>
      <c r="E13694" s="11">
        <v>4060</v>
      </c>
    </row>
    <row r="13695" spans="2:5" x14ac:dyDescent="0.2">
      <c r="B13695" s="7" t="s">
        <v>1931</v>
      </c>
      <c r="C13695" s="7">
        <v>1839</v>
      </c>
      <c r="D13695" s="7" t="s">
        <v>5575</v>
      </c>
      <c r="E13695" s="11">
        <v>4060</v>
      </c>
    </row>
    <row r="13696" spans="2:5" x14ac:dyDescent="0.2">
      <c r="B13696" s="7" t="s">
        <v>1931</v>
      </c>
      <c r="C13696" s="7">
        <v>1840</v>
      </c>
      <c r="D13696" s="7" t="s">
        <v>5575</v>
      </c>
      <c r="E13696" s="11">
        <v>4060</v>
      </c>
    </row>
    <row r="13697" spans="2:5" x14ac:dyDescent="0.2">
      <c r="B13697" s="7" t="s">
        <v>2118</v>
      </c>
      <c r="C13697" s="7">
        <v>310</v>
      </c>
      <c r="D13697" s="7" t="s">
        <v>5576</v>
      </c>
      <c r="E13697" s="11">
        <v>6380</v>
      </c>
    </row>
    <row r="13698" spans="2:5" x14ac:dyDescent="0.2">
      <c r="B13698" s="7" t="s">
        <v>2118</v>
      </c>
      <c r="C13698" s="7">
        <v>311</v>
      </c>
      <c r="D13698" s="7" t="s">
        <v>5576</v>
      </c>
      <c r="E13698" s="11">
        <v>6380</v>
      </c>
    </row>
    <row r="13699" spans="2:5" x14ac:dyDescent="0.2">
      <c r="B13699" s="7" t="s">
        <v>2943</v>
      </c>
      <c r="C13699" s="7">
        <v>306</v>
      </c>
      <c r="D13699" s="7" t="s">
        <v>5577</v>
      </c>
      <c r="E13699" s="11">
        <v>8062</v>
      </c>
    </row>
    <row r="13700" spans="2:5" x14ac:dyDescent="0.2">
      <c r="B13700" s="7" t="s">
        <v>2913</v>
      </c>
      <c r="C13700" s="7">
        <v>1282</v>
      </c>
      <c r="D13700" s="7" t="s">
        <v>5578</v>
      </c>
      <c r="E13700" s="11">
        <v>4466</v>
      </c>
    </row>
    <row r="13701" spans="2:5" x14ac:dyDescent="0.2">
      <c r="B13701" s="7" t="s">
        <v>2913</v>
      </c>
      <c r="C13701" s="7">
        <v>1291</v>
      </c>
      <c r="D13701" s="7" t="s">
        <v>5578</v>
      </c>
      <c r="E13701" s="11">
        <v>4466</v>
      </c>
    </row>
    <row r="13702" spans="2:5" x14ac:dyDescent="0.2">
      <c r="B13702" s="7" t="s">
        <v>2913</v>
      </c>
      <c r="C13702" s="7">
        <v>1294</v>
      </c>
      <c r="D13702" s="7" t="s">
        <v>5578</v>
      </c>
      <c r="E13702" s="11">
        <v>4466</v>
      </c>
    </row>
    <row r="13703" spans="2:5" x14ac:dyDescent="0.2">
      <c r="B13703" s="7" t="s">
        <v>542</v>
      </c>
      <c r="C13703" s="7">
        <v>2008</v>
      </c>
      <c r="D13703" s="7" t="s">
        <v>5579</v>
      </c>
      <c r="E13703" s="11">
        <v>12470</v>
      </c>
    </row>
    <row r="13704" spans="2:5" x14ac:dyDescent="0.2">
      <c r="B13704" s="7" t="s">
        <v>540</v>
      </c>
      <c r="C13704" s="7">
        <v>1496</v>
      </c>
      <c r="D13704" s="7" t="s">
        <v>5580</v>
      </c>
      <c r="E13704" s="11">
        <v>25520</v>
      </c>
    </row>
    <row r="13705" spans="2:5" x14ac:dyDescent="0.2">
      <c r="B13705" s="7" t="s">
        <v>540</v>
      </c>
      <c r="C13705" s="7">
        <v>1497</v>
      </c>
      <c r="D13705" s="7" t="s">
        <v>5580</v>
      </c>
      <c r="E13705" s="11">
        <v>25520</v>
      </c>
    </row>
    <row r="13706" spans="2:5" x14ac:dyDescent="0.2">
      <c r="B13706" s="7" t="s">
        <v>1776</v>
      </c>
      <c r="C13706" s="7">
        <v>1396</v>
      </c>
      <c r="D13706" s="7" t="s">
        <v>5581</v>
      </c>
      <c r="E13706" s="11">
        <v>3190</v>
      </c>
    </row>
    <row r="13707" spans="2:5" x14ac:dyDescent="0.2">
      <c r="B13707" s="7" t="s">
        <v>1776</v>
      </c>
      <c r="C13707" s="7">
        <v>1397</v>
      </c>
      <c r="D13707" s="7" t="s">
        <v>5581</v>
      </c>
      <c r="E13707" s="11">
        <v>3190</v>
      </c>
    </row>
    <row r="13708" spans="2:5" x14ac:dyDescent="0.2">
      <c r="B13708" s="7" t="s">
        <v>1776</v>
      </c>
      <c r="C13708" s="7">
        <v>1398</v>
      </c>
      <c r="D13708" s="7" t="s">
        <v>5581</v>
      </c>
      <c r="E13708" s="11">
        <v>3190</v>
      </c>
    </row>
    <row r="13709" spans="2:5" x14ac:dyDescent="0.2">
      <c r="B13709" s="7" t="s">
        <v>1776</v>
      </c>
      <c r="C13709" s="7">
        <v>1399</v>
      </c>
      <c r="D13709" s="7" t="s">
        <v>5581</v>
      </c>
      <c r="E13709" s="11">
        <v>3190</v>
      </c>
    </row>
    <row r="13710" spans="2:5" x14ac:dyDescent="0.2">
      <c r="B13710" s="7" t="s">
        <v>538</v>
      </c>
      <c r="C13710" s="7">
        <v>1214</v>
      </c>
      <c r="D13710" s="7" t="s">
        <v>2561</v>
      </c>
      <c r="E13710" s="11">
        <v>3746.8</v>
      </c>
    </row>
    <row r="13711" spans="2:5" x14ac:dyDescent="0.2">
      <c r="B13711" s="7" t="s">
        <v>1931</v>
      </c>
      <c r="C13711" s="7">
        <v>1847</v>
      </c>
      <c r="D13711" s="7" t="s">
        <v>5582</v>
      </c>
      <c r="E13711" s="11">
        <v>3480</v>
      </c>
    </row>
    <row r="13712" spans="2:5" x14ac:dyDescent="0.2">
      <c r="B13712" s="7" t="s">
        <v>651</v>
      </c>
      <c r="C13712" s="7">
        <v>2228</v>
      </c>
      <c r="D13712" s="7" t="s">
        <v>1288</v>
      </c>
      <c r="E13712" s="11">
        <v>13630</v>
      </c>
    </row>
    <row r="13713" spans="2:5" x14ac:dyDescent="0.2">
      <c r="B13713" s="7" t="s">
        <v>569</v>
      </c>
      <c r="C13713" s="7">
        <v>2453</v>
      </c>
      <c r="D13713" s="7" t="s">
        <v>5583</v>
      </c>
      <c r="E13713" s="11">
        <v>3016</v>
      </c>
    </row>
    <row r="13714" spans="2:5" x14ac:dyDescent="0.2">
      <c r="B13714" s="7" t="s">
        <v>542</v>
      </c>
      <c r="C13714" s="7">
        <v>2066</v>
      </c>
      <c r="D13714" s="7" t="s">
        <v>5584</v>
      </c>
      <c r="E13714" s="11">
        <v>8062</v>
      </c>
    </row>
    <row r="13715" spans="2:5" x14ac:dyDescent="0.2">
      <c r="B13715" s="7" t="s">
        <v>606</v>
      </c>
      <c r="C13715" s="7">
        <v>887</v>
      </c>
      <c r="D13715" s="7" t="s">
        <v>5586</v>
      </c>
      <c r="E13715" s="11">
        <v>3828</v>
      </c>
    </row>
    <row r="13716" spans="2:5" x14ac:dyDescent="0.2">
      <c r="B13716" s="7" t="s">
        <v>3972</v>
      </c>
      <c r="C13716" s="7">
        <v>31</v>
      </c>
      <c r="D13716" s="7" t="s">
        <v>5588</v>
      </c>
      <c r="E13716" s="11">
        <v>15660</v>
      </c>
    </row>
    <row r="13717" spans="2:5" x14ac:dyDescent="0.2">
      <c r="B13717" s="7" t="s">
        <v>3972</v>
      </c>
      <c r="C13717" s="7">
        <v>35</v>
      </c>
      <c r="D13717" s="7" t="s">
        <v>5588</v>
      </c>
      <c r="E13717" s="11">
        <v>15660</v>
      </c>
    </row>
    <row r="13718" spans="2:5" x14ac:dyDescent="0.2">
      <c r="B13718" s="7" t="s">
        <v>542</v>
      </c>
      <c r="C13718" s="7">
        <v>2090</v>
      </c>
      <c r="D13718" s="7" t="s">
        <v>5589</v>
      </c>
      <c r="E13718" s="11">
        <v>11716</v>
      </c>
    </row>
    <row r="13719" spans="2:5" x14ac:dyDescent="0.2">
      <c r="B13719" s="7" t="s">
        <v>3972</v>
      </c>
      <c r="C13719" s="7">
        <v>62</v>
      </c>
      <c r="D13719" s="7" t="s">
        <v>5590</v>
      </c>
      <c r="E13719" s="11">
        <v>15660</v>
      </c>
    </row>
    <row r="13720" spans="2:5" x14ac:dyDescent="0.2">
      <c r="B13720" s="7" t="s">
        <v>3972</v>
      </c>
      <c r="C13720" s="7">
        <v>63</v>
      </c>
      <c r="D13720" s="7" t="s">
        <v>5590</v>
      </c>
      <c r="E13720" s="11">
        <v>15660</v>
      </c>
    </row>
    <row r="13721" spans="2:5" x14ac:dyDescent="0.2">
      <c r="B13721" s="7" t="s">
        <v>3972</v>
      </c>
      <c r="C13721" s="7">
        <v>66</v>
      </c>
      <c r="D13721" s="7" t="s">
        <v>5591</v>
      </c>
      <c r="E13721" s="11">
        <v>15660</v>
      </c>
    </row>
    <row r="13722" spans="2:5" x14ac:dyDescent="0.2">
      <c r="B13722" s="7" t="s">
        <v>606</v>
      </c>
      <c r="C13722" s="7">
        <v>913</v>
      </c>
      <c r="D13722" s="7" t="s">
        <v>5592</v>
      </c>
      <c r="E13722" s="11">
        <v>3828</v>
      </c>
    </row>
    <row r="13723" spans="2:5" x14ac:dyDescent="0.2">
      <c r="B13723" s="7" t="s">
        <v>569</v>
      </c>
      <c r="C13723" s="7">
        <v>2514</v>
      </c>
      <c r="D13723" s="7" t="s">
        <v>5593</v>
      </c>
      <c r="E13723" s="11">
        <v>3016</v>
      </c>
    </row>
    <row r="13724" spans="2:5" x14ac:dyDescent="0.2">
      <c r="B13724" s="7" t="s">
        <v>569</v>
      </c>
      <c r="C13724" s="7">
        <v>2515</v>
      </c>
      <c r="D13724" s="7" t="s">
        <v>5594</v>
      </c>
      <c r="E13724" s="11">
        <v>4176</v>
      </c>
    </row>
    <row r="13725" spans="2:5" x14ac:dyDescent="0.2">
      <c r="B13725" s="7" t="s">
        <v>517</v>
      </c>
      <c r="C13725" s="7">
        <v>1115</v>
      </c>
      <c r="D13725" s="7" t="s">
        <v>5595</v>
      </c>
      <c r="E13725" s="11">
        <v>6229.2</v>
      </c>
    </row>
    <row r="13726" spans="2:5" x14ac:dyDescent="0.2">
      <c r="B13726" s="7" t="s">
        <v>651</v>
      </c>
      <c r="C13726" s="7">
        <v>2442</v>
      </c>
      <c r="D13726" s="7" t="s">
        <v>5596</v>
      </c>
      <c r="E13726" s="11">
        <v>9744</v>
      </c>
    </row>
    <row r="13727" spans="2:5" x14ac:dyDescent="0.2">
      <c r="B13727" s="7" t="s">
        <v>542</v>
      </c>
      <c r="C13727" s="7">
        <v>2113</v>
      </c>
      <c r="D13727" s="7" t="s">
        <v>5597</v>
      </c>
      <c r="E13727" s="11">
        <v>26912</v>
      </c>
    </row>
    <row r="13728" spans="2:5" x14ac:dyDescent="0.2">
      <c r="B13728" s="7" t="s">
        <v>508</v>
      </c>
      <c r="C13728" s="7">
        <v>253</v>
      </c>
      <c r="D13728" s="7" t="s">
        <v>5598</v>
      </c>
      <c r="E13728" s="11">
        <v>4176</v>
      </c>
    </row>
    <row r="13729" spans="2:5" x14ac:dyDescent="0.2">
      <c r="B13729" s="7" t="s">
        <v>988</v>
      </c>
      <c r="C13729" s="7">
        <v>177</v>
      </c>
      <c r="D13729" s="7" t="s">
        <v>5599</v>
      </c>
      <c r="E13729" s="11">
        <v>4002</v>
      </c>
    </row>
    <row r="13730" spans="2:5" x14ac:dyDescent="0.2">
      <c r="B13730" s="7" t="s">
        <v>517</v>
      </c>
      <c r="C13730" s="7">
        <v>1126</v>
      </c>
      <c r="D13730" s="7" t="s">
        <v>5600</v>
      </c>
      <c r="E13730" s="11">
        <v>6496</v>
      </c>
    </row>
    <row r="13731" spans="2:5" x14ac:dyDescent="0.2">
      <c r="B13731" s="7" t="s">
        <v>5601</v>
      </c>
      <c r="C13731" s="7">
        <v>415</v>
      </c>
      <c r="D13731" s="7" t="s">
        <v>5602</v>
      </c>
      <c r="E13731" s="11">
        <v>2784</v>
      </c>
    </row>
    <row r="13732" spans="2:5" x14ac:dyDescent="0.2">
      <c r="B13732" s="7" t="s">
        <v>542</v>
      </c>
      <c r="C13732" s="7">
        <v>2129</v>
      </c>
      <c r="D13732" s="7" t="s">
        <v>5603</v>
      </c>
      <c r="E13732" s="11">
        <v>11136</v>
      </c>
    </row>
    <row r="13733" spans="2:5" x14ac:dyDescent="0.2">
      <c r="B13733" s="7" t="s">
        <v>542</v>
      </c>
      <c r="C13733" s="7">
        <v>2130</v>
      </c>
      <c r="D13733" s="7" t="s">
        <v>5604</v>
      </c>
      <c r="E13733" s="11">
        <v>11136</v>
      </c>
    </row>
    <row r="13734" spans="2:5" x14ac:dyDescent="0.2">
      <c r="B13734" s="7" t="s">
        <v>542</v>
      </c>
      <c r="C13734" s="7">
        <v>2131</v>
      </c>
      <c r="D13734" s="7" t="s">
        <v>5605</v>
      </c>
      <c r="E13734" s="11">
        <v>11136</v>
      </c>
    </row>
    <row r="13735" spans="2:5" x14ac:dyDescent="0.2">
      <c r="B13735" s="7" t="s">
        <v>542</v>
      </c>
      <c r="C13735" s="7">
        <v>2132</v>
      </c>
      <c r="D13735" s="7" t="s">
        <v>5606</v>
      </c>
      <c r="E13735" s="11">
        <v>11136</v>
      </c>
    </row>
    <row r="13736" spans="2:5" x14ac:dyDescent="0.2">
      <c r="B13736" s="7" t="s">
        <v>846</v>
      </c>
      <c r="C13736" s="7">
        <v>183</v>
      </c>
      <c r="D13736" s="7" t="s">
        <v>5607</v>
      </c>
      <c r="E13736" s="11">
        <v>3190</v>
      </c>
    </row>
    <row r="13737" spans="2:5" x14ac:dyDescent="0.2">
      <c r="B13737" s="7" t="s">
        <v>558</v>
      </c>
      <c r="C13737" s="7">
        <v>679</v>
      </c>
      <c r="D13737" s="7" t="s">
        <v>1774</v>
      </c>
      <c r="E13737" s="11">
        <v>23548</v>
      </c>
    </row>
    <row r="13738" spans="2:5" x14ac:dyDescent="0.2">
      <c r="B13738" s="7" t="s">
        <v>558</v>
      </c>
      <c r="C13738" s="7">
        <v>693</v>
      </c>
      <c r="D13738" s="7" t="s">
        <v>1774</v>
      </c>
      <c r="E13738" s="11">
        <v>23548</v>
      </c>
    </row>
    <row r="13739" spans="2:5" x14ac:dyDescent="0.2">
      <c r="B13739" s="7" t="s">
        <v>1323</v>
      </c>
      <c r="C13739" s="7">
        <v>261</v>
      </c>
      <c r="D13739" s="7" t="s">
        <v>3402</v>
      </c>
      <c r="E13739" s="11">
        <v>6697.84</v>
      </c>
    </row>
    <row r="13740" spans="2:5" x14ac:dyDescent="0.2">
      <c r="B13740" s="7" t="s">
        <v>1323</v>
      </c>
      <c r="C13740" s="7">
        <v>450</v>
      </c>
      <c r="D13740" s="7" t="s">
        <v>5608</v>
      </c>
      <c r="E13740" s="11">
        <v>6697.84</v>
      </c>
    </row>
    <row r="13741" spans="2:5" x14ac:dyDescent="0.2">
      <c r="B13741" s="7" t="s">
        <v>1323</v>
      </c>
      <c r="C13741" s="7">
        <v>451</v>
      </c>
      <c r="D13741" s="7" t="s">
        <v>5608</v>
      </c>
      <c r="E13741" s="11">
        <v>6697.84</v>
      </c>
    </row>
    <row r="13742" spans="2:5" x14ac:dyDescent="0.2">
      <c r="B13742" s="7" t="s">
        <v>1323</v>
      </c>
      <c r="C13742" s="7">
        <v>459</v>
      </c>
      <c r="D13742" s="7" t="s">
        <v>5608</v>
      </c>
      <c r="E13742" s="11">
        <v>6697.84</v>
      </c>
    </row>
    <row r="13743" spans="2:5" x14ac:dyDescent="0.2">
      <c r="B13743" s="7" t="s">
        <v>1323</v>
      </c>
      <c r="C13743" s="7">
        <v>471</v>
      </c>
      <c r="D13743" s="7" t="s">
        <v>5608</v>
      </c>
      <c r="E13743" s="11">
        <v>6697.84</v>
      </c>
    </row>
    <row r="13744" spans="2:5" x14ac:dyDescent="0.2">
      <c r="B13744" s="7" t="s">
        <v>1323</v>
      </c>
      <c r="C13744" s="7">
        <v>475</v>
      </c>
      <c r="D13744" s="7" t="s">
        <v>5608</v>
      </c>
      <c r="E13744" s="11">
        <v>6697.84</v>
      </c>
    </row>
    <row r="13745" spans="2:5" x14ac:dyDescent="0.2">
      <c r="B13745" s="7" t="s">
        <v>3818</v>
      </c>
      <c r="C13745" s="7">
        <v>4609</v>
      </c>
      <c r="D13745" s="7" t="s">
        <v>5609</v>
      </c>
      <c r="E13745" s="11">
        <v>3364</v>
      </c>
    </row>
    <row r="13746" spans="2:5" x14ac:dyDescent="0.2">
      <c r="B13746" s="7" t="s">
        <v>3818</v>
      </c>
      <c r="C13746" s="7">
        <v>4610</v>
      </c>
      <c r="D13746" s="7" t="s">
        <v>5609</v>
      </c>
      <c r="E13746" s="11">
        <v>3364</v>
      </c>
    </row>
    <row r="13747" spans="2:5" x14ac:dyDescent="0.2">
      <c r="B13747" s="7" t="s">
        <v>651</v>
      </c>
      <c r="C13747" s="7">
        <v>2744</v>
      </c>
      <c r="D13747" s="7" t="s">
        <v>968</v>
      </c>
      <c r="E13747" s="11">
        <v>15070.72</v>
      </c>
    </row>
    <row r="13748" spans="2:5" x14ac:dyDescent="0.2">
      <c r="B13748" s="7" t="s">
        <v>2052</v>
      </c>
      <c r="C13748" s="7">
        <v>208</v>
      </c>
      <c r="D13748" s="7" t="s">
        <v>5610</v>
      </c>
      <c r="E13748" s="11">
        <v>42920</v>
      </c>
    </row>
    <row r="13749" spans="2:5" x14ac:dyDescent="0.2">
      <c r="B13749" s="7" t="s">
        <v>576</v>
      </c>
      <c r="C13749" s="7">
        <v>836</v>
      </c>
      <c r="D13749" s="7" t="s">
        <v>5611</v>
      </c>
      <c r="E13749" s="11">
        <v>2853.6</v>
      </c>
    </row>
    <row r="13750" spans="2:5" x14ac:dyDescent="0.2">
      <c r="B13750" s="7" t="s">
        <v>569</v>
      </c>
      <c r="C13750" s="7">
        <v>2615</v>
      </c>
      <c r="D13750" s="7" t="s">
        <v>5612</v>
      </c>
      <c r="E13750" s="11">
        <v>3016</v>
      </c>
    </row>
    <row r="13751" spans="2:5" x14ac:dyDescent="0.2">
      <c r="B13751" s="7" t="s">
        <v>569</v>
      </c>
      <c r="C13751" s="7">
        <v>2616</v>
      </c>
      <c r="D13751" s="7" t="s">
        <v>5612</v>
      </c>
      <c r="E13751" s="11">
        <v>3016</v>
      </c>
    </row>
    <row r="13752" spans="2:5" x14ac:dyDescent="0.2">
      <c r="B13752" s="7" t="s">
        <v>569</v>
      </c>
      <c r="C13752" s="7">
        <v>2617</v>
      </c>
      <c r="D13752" s="7" t="s">
        <v>5612</v>
      </c>
      <c r="E13752" s="11">
        <v>3016</v>
      </c>
    </row>
    <row r="13753" spans="2:5" x14ac:dyDescent="0.2">
      <c r="B13753" s="7" t="s">
        <v>576</v>
      </c>
      <c r="C13753" s="7">
        <v>893</v>
      </c>
      <c r="D13753" s="7" t="s">
        <v>5613</v>
      </c>
      <c r="E13753" s="11">
        <v>6446.12</v>
      </c>
    </row>
    <row r="13754" spans="2:5" x14ac:dyDescent="0.2">
      <c r="B13754" s="7" t="s">
        <v>2950</v>
      </c>
      <c r="C13754" s="7">
        <v>1200</v>
      </c>
      <c r="D13754" s="7" t="s">
        <v>4933</v>
      </c>
      <c r="E13754" s="11">
        <v>2784</v>
      </c>
    </row>
    <row r="13755" spans="2:5" x14ac:dyDescent="0.2">
      <c r="B13755" s="7" t="s">
        <v>2950</v>
      </c>
      <c r="C13755" s="7">
        <v>1207</v>
      </c>
      <c r="D13755" s="7" t="s">
        <v>4933</v>
      </c>
      <c r="E13755" s="11">
        <v>2784</v>
      </c>
    </row>
    <row r="13756" spans="2:5" x14ac:dyDescent="0.2">
      <c r="B13756" s="7" t="s">
        <v>2950</v>
      </c>
      <c r="C13756" s="7">
        <v>1208</v>
      </c>
      <c r="D13756" s="7" t="s">
        <v>4933</v>
      </c>
      <c r="E13756" s="11">
        <v>2784</v>
      </c>
    </row>
    <row r="13757" spans="2:5" x14ac:dyDescent="0.2">
      <c r="B13757" s="7" t="s">
        <v>2950</v>
      </c>
      <c r="C13757" s="7">
        <v>1210</v>
      </c>
      <c r="D13757" s="7" t="s">
        <v>4933</v>
      </c>
      <c r="E13757" s="11">
        <v>2784</v>
      </c>
    </row>
    <row r="13758" spans="2:5" x14ac:dyDescent="0.2">
      <c r="B13758" s="7" t="s">
        <v>2950</v>
      </c>
      <c r="C13758" s="7">
        <v>1217</v>
      </c>
      <c r="D13758" s="7" t="s">
        <v>4933</v>
      </c>
      <c r="E13758" s="11">
        <v>2784</v>
      </c>
    </row>
    <row r="13759" spans="2:5" x14ac:dyDescent="0.2">
      <c r="B13759" s="7" t="s">
        <v>2950</v>
      </c>
      <c r="C13759" s="7">
        <v>1221</v>
      </c>
      <c r="D13759" s="7" t="s">
        <v>4823</v>
      </c>
      <c r="E13759" s="11">
        <v>3248</v>
      </c>
    </row>
    <row r="13760" spans="2:5" x14ac:dyDescent="0.2">
      <c r="B13760" s="7" t="s">
        <v>2945</v>
      </c>
      <c r="C13760" s="7">
        <v>194</v>
      </c>
      <c r="D13760" s="7" t="s">
        <v>5614</v>
      </c>
      <c r="E13760" s="11">
        <v>15869.96</v>
      </c>
    </row>
    <row r="13761" spans="2:5" x14ac:dyDescent="0.2">
      <c r="B13761" s="7" t="s">
        <v>5615</v>
      </c>
      <c r="C13761" s="7">
        <v>196</v>
      </c>
      <c r="D13761" s="7" t="s">
        <v>5616</v>
      </c>
      <c r="E13761" s="11">
        <v>3886</v>
      </c>
    </row>
    <row r="13762" spans="2:5" x14ac:dyDescent="0.2">
      <c r="B13762" s="7" t="s">
        <v>871</v>
      </c>
      <c r="C13762" s="7">
        <v>247</v>
      </c>
      <c r="D13762" s="7" t="s">
        <v>948</v>
      </c>
      <c r="E13762" s="11">
        <v>10324</v>
      </c>
    </row>
    <row r="13763" spans="2:5" x14ac:dyDescent="0.2">
      <c r="B13763" s="7" t="s">
        <v>871</v>
      </c>
      <c r="C13763" s="7">
        <v>248</v>
      </c>
      <c r="D13763" s="7" t="s">
        <v>948</v>
      </c>
      <c r="E13763" s="11">
        <v>10324</v>
      </c>
    </row>
    <row r="13764" spans="2:5" x14ac:dyDescent="0.2">
      <c r="B13764" s="7" t="s">
        <v>791</v>
      </c>
      <c r="C13764" s="7">
        <v>470</v>
      </c>
      <c r="D13764" s="7" t="s">
        <v>1843</v>
      </c>
      <c r="E13764" s="11">
        <v>240500</v>
      </c>
    </row>
    <row r="13765" spans="2:5" x14ac:dyDescent="0.2">
      <c r="B13765" s="7" t="s">
        <v>558</v>
      </c>
      <c r="C13765" s="7">
        <v>1074</v>
      </c>
      <c r="D13765" s="7" t="s">
        <v>4048</v>
      </c>
      <c r="E13765" s="11">
        <v>17806</v>
      </c>
    </row>
    <row r="13766" spans="2:5" x14ac:dyDescent="0.2">
      <c r="B13766" s="7" t="s">
        <v>1340</v>
      </c>
      <c r="C13766" s="7">
        <v>50</v>
      </c>
      <c r="D13766" s="7" t="s">
        <v>18581</v>
      </c>
      <c r="E13766" s="11">
        <v>379196</v>
      </c>
    </row>
    <row r="13767" spans="2:5" x14ac:dyDescent="0.2">
      <c r="B13767" s="7" t="s">
        <v>3972</v>
      </c>
      <c r="C13767" s="7">
        <v>175</v>
      </c>
      <c r="D13767" s="7" t="s">
        <v>4513</v>
      </c>
      <c r="E13767" s="11">
        <v>15660</v>
      </c>
    </row>
    <row r="13768" spans="2:5" x14ac:dyDescent="0.2">
      <c r="B13768" s="7" t="s">
        <v>579</v>
      </c>
      <c r="C13768" s="7">
        <v>579</v>
      </c>
      <c r="D13768" s="7" t="s">
        <v>5617</v>
      </c>
      <c r="E13768" s="11">
        <v>2668</v>
      </c>
    </row>
    <row r="13769" spans="2:5" x14ac:dyDescent="0.2">
      <c r="B13769" s="7" t="s">
        <v>606</v>
      </c>
      <c r="C13769" s="7">
        <v>1172</v>
      </c>
      <c r="D13769" s="7" t="s">
        <v>5618</v>
      </c>
      <c r="E13769" s="11">
        <v>4988</v>
      </c>
    </row>
    <row r="13770" spans="2:5" x14ac:dyDescent="0.2">
      <c r="B13770" s="7" t="s">
        <v>569</v>
      </c>
      <c r="C13770" s="7">
        <v>2878</v>
      </c>
      <c r="D13770" s="7" t="s">
        <v>5619</v>
      </c>
      <c r="E13770" s="11">
        <v>5220</v>
      </c>
    </row>
    <row r="13771" spans="2:5" x14ac:dyDescent="0.2">
      <c r="B13771" s="7" t="s">
        <v>883</v>
      </c>
      <c r="C13771" s="7">
        <v>642</v>
      </c>
      <c r="D13771" s="7" t="s">
        <v>5620</v>
      </c>
      <c r="E13771" s="11">
        <v>2900</v>
      </c>
    </row>
    <row r="13772" spans="2:5" x14ac:dyDescent="0.2">
      <c r="B13772" s="7" t="s">
        <v>883</v>
      </c>
      <c r="C13772" s="7">
        <v>644</v>
      </c>
      <c r="D13772" s="7" t="s">
        <v>5621</v>
      </c>
      <c r="E13772" s="11">
        <v>2900</v>
      </c>
    </row>
    <row r="13773" spans="2:5" x14ac:dyDescent="0.2">
      <c r="B13773" s="7" t="s">
        <v>606</v>
      </c>
      <c r="C13773" s="7">
        <v>1191</v>
      </c>
      <c r="D13773" s="7" t="s">
        <v>5622</v>
      </c>
      <c r="E13773" s="11">
        <v>4988</v>
      </c>
    </row>
    <row r="13774" spans="2:5" x14ac:dyDescent="0.2">
      <c r="B13774" s="7" t="s">
        <v>5573</v>
      </c>
      <c r="C13774" s="7">
        <v>181</v>
      </c>
      <c r="D13774" s="7" t="s">
        <v>5623</v>
      </c>
      <c r="E13774" s="11">
        <v>14848</v>
      </c>
    </row>
    <row r="13775" spans="2:5" x14ac:dyDescent="0.2">
      <c r="B13775" s="7" t="s">
        <v>1776</v>
      </c>
      <c r="C13775" s="7">
        <v>1537</v>
      </c>
      <c r="D13775" s="7" t="s">
        <v>5624</v>
      </c>
      <c r="E13775" s="11">
        <v>3161</v>
      </c>
    </row>
    <row r="13776" spans="2:5" x14ac:dyDescent="0.2">
      <c r="B13776" s="7" t="s">
        <v>2857</v>
      </c>
      <c r="C13776" s="7">
        <v>1381</v>
      </c>
      <c r="D13776" s="7" t="s">
        <v>5183</v>
      </c>
      <c r="E13776" s="11">
        <v>2903.48</v>
      </c>
    </row>
    <row r="13777" spans="2:5" x14ac:dyDescent="0.2">
      <c r="B13777" s="7" t="s">
        <v>4141</v>
      </c>
      <c r="C13777" s="7">
        <v>309</v>
      </c>
      <c r="D13777" s="7" t="s">
        <v>5625</v>
      </c>
      <c r="E13777" s="11">
        <v>3256.12</v>
      </c>
    </row>
    <row r="13778" spans="2:5" x14ac:dyDescent="0.2">
      <c r="B13778" s="7" t="s">
        <v>540</v>
      </c>
      <c r="C13778" s="7">
        <v>1664</v>
      </c>
      <c r="D13778" s="7" t="s">
        <v>5626</v>
      </c>
      <c r="E13778" s="11">
        <v>4368.5600000000004</v>
      </c>
    </row>
    <row r="13779" spans="2:5" x14ac:dyDescent="0.2">
      <c r="B13779" s="7" t="s">
        <v>3360</v>
      </c>
      <c r="C13779" s="7">
        <v>92</v>
      </c>
      <c r="D13779" s="7" t="s">
        <v>5627</v>
      </c>
      <c r="E13779" s="11">
        <v>19043.72</v>
      </c>
    </row>
    <row r="13780" spans="2:5" x14ac:dyDescent="0.2">
      <c r="B13780" s="7" t="s">
        <v>558</v>
      </c>
      <c r="C13780" s="7">
        <v>1132</v>
      </c>
      <c r="D13780" s="7" t="s">
        <v>1059</v>
      </c>
      <c r="E13780" s="11">
        <v>12006</v>
      </c>
    </row>
    <row r="13781" spans="2:5" x14ac:dyDescent="0.2">
      <c r="B13781" s="7" t="s">
        <v>517</v>
      </c>
      <c r="C13781" s="7">
        <v>1289</v>
      </c>
      <c r="D13781" s="7" t="s">
        <v>5628</v>
      </c>
      <c r="E13781" s="11">
        <v>9048</v>
      </c>
    </row>
    <row r="13782" spans="2:5" x14ac:dyDescent="0.2">
      <c r="B13782" s="7" t="s">
        <v>2913</v>
      </c>
      <c r="C13782" s="7">
        <v>1434</v>
      </c>
      <c r="D13782" s="7" t="s">
        <v>5630</v>
      </c>
      <c r="E13782" s="11">
        <v>3048.48</v>
      </c>
    </row>
    <row r="13783" spans="2:5" x14ac:dyDescent="0.2">
      <c r="B13783" s="7" t="s">
        <v>2857</v>
      </c>
      <c r="C13783" s="7">
        <v>1417</v>
      </c>
      <c r="D13783" s="7" t="s">
        <v>5631</v>
      </c>
      <c r="E13783" s="11">
        <v>2903.48</v>
      </c>
    </row>
    <row r="13784" spans="2:5" x14ac:dyDescent="0.2">
      <c r="B13784" s="7" t="s">
        <v>556</v>
      </c>
      <c r="C13784" s="7">
        <v>2346</v>
      </c>
      <c r="D13784" s="7" t="s">
        <v>5632</v>
      </c>
      <c r="E13784" s="11">
        <v>11291.44</v>
      </c>
    </row>
    <row r="13785" spans="2:5" x14ac:dyDescent="0.2">
      <c r="B13785" s="7" t="s">
        <v>556</v>
      </c>
      <c r="C13785" s="7">
        <v>2347</v>
      </c>
      <c r="D13785" s="7" t="s">
        <v>5632</v>
      </c>
      <c r="E13785" s="11">
        <v>11291.44</v>
      </c>
    </row>
    <row r="13786" spans="2:5" x14ac:dyDescent="0.2">
      <c r="B13786" s="7" t="s">
        <v>1931</v>
      </c>
      <c r="C13786" s="7">
        <v>2050</v>
      </c>
      <c r="D13786" s="7" t="s">
        <v>5633</v>
      </c>
      <c r="E13786" s="11">
        <v>3840.76</v>
      </c>
    </row>
    <row r="13787" spans="2:5" x14ac:dyDescent="0.2">
      <c r="B13787" s="7" t="s">
        <v>1931</v>
      </c>
      <c r="C13787" s="7">
        <v>2051</v>
      </c>
      <c r="D13787" s="7" t="s">
        <v>5633</v>
      </c>
      <c r="E13787" s="11">
        <v>3840.76</v>
      </c>
    </row>
    <row r="13788" spans="2:5" x14ac:dyDescent="0.2">
      <c r="B13788" s="7" t="s">
        <v>2936</v>
      </c>
      <c r="C13788" s="7">
        <v>1357</v>
      </c>
      <c r="D13788" s="7" t="s">
        <v>5634</v>
      </c>
      <c r="E13788" s="11">
        <v>3256.12</v>
      </c>
    </row>
    <row r="13789" spans="2:5" x14ac:dyDescent="0.2">
      <c r="B13789" s="7" t="s">
        <v>2936</v>
      </c>
      <c r="C13789" s="7">
        <v>1358</v>
      </c>
      <c r="D13789" s="7" t="s">
        <v>5634</v>
      </c>
      <c r="E13789" s="11">
        <v>3256.12</v>
      </c>
    </row>
    <row r="13790" spans="2:5" x14ac:dyDescent="0.2">
      <c r="B13790" s="7" t="s">
        <v>565</v>
      </c>
      <c r="C13790" s="7">
        <v>70</v>
      </c>
      <c r="D13790" s="7" t="s">
        <v>2570</v>
      </c>
      <c r="E13790" s="11">
        <v>150104</v>
      </c>
    </row>
    <row r="13791" spans="2:5" x14ac:dyDescent="0.2">
      <c r="B13791" s="7" t="s">
        <v>540</v>
      </c>
      <c r="C13791" s="7">
        <v>1671</v>
      </c>
      <c r="D13791" s="7" t="s">
        <v>5635</v>
      </c>
      <c r="E13791" s="11">
        <v>4368.5600000000004</v>
      </c>
    </row>
    <row r="13792" spans="2:5" x14ac:dyDescent="0.2">
      <c r="B13792" s="7" t="s">
        <v>1776</v>
      </c>
      <c r="C13792" s="7">
        <v>1556</v>
      </c>
      <c r="D13792" s="7" t="s">
        <v>5636</v>
      </c>
      <c r="E13792" s="11">
        <v>3007.88</v>
      </c>
    </row>
    <row r="13793" spans="2:5" x14ac:dyDescent="0.2">
      <c r="B13793" s="7" t="s">
        <v>1776</v>
      </c>
      <c r="C13793" s="7">
        <v>1557</v>
      </c>
      <c r="D13793" s="7" t="s">
        <v>5636</v>
      </c>
      <c r="E13793" s="11">
        <v>3007.88</v>
      </c>
    </row>
    <row r="13794" spans="2:5" x14ac:dyDescent="0.2">
      <c r="B13794" s="7" t="s">
        <v>1776</v>
      </c>
      <c r="C13794" s="7">
        <v>1558</v>
      </c>
      <c r="D13794" s="7" t="s">
        <v>5636</v>
      </c>
      <c r="E13794" s="11">
        <v>3007.88</v>
      </c>
    </row>
    <row r="13795" spans="2:5" x14ac:dyDescent="0.2">
      <c r="B13795" s="7" t="s">
        <v>656</v>
      </c>
      <c r="C13795" s="7">
        <v>3840</v>
      </c>
      <c r="D13795" s="7" t="s">
        <v>1850</v>
      </c>
      <c r="E13795" s="11">
        <v>3441.72</v>
      </c>
    </row>
    <row r="13796" spans="2:5" x14ac:dyDescent="0.2">
      <c r="B13796" s="7" t="s">
        <v>651</v>
      </c>
      <c r="C13796" s="7">
        <v>3375</v>
      </c>
      <c r="D13796" s="7" t="s">
        <v>1851</v>
      </c>
      <c r="E13796" s="11">
        <v>15150.76</v>
      </c>
    </row>
    <row r="13797" spans="2:5" x14ac:dyDescent="0.2">
      <c r="B13797" s="7" t="s">
        <v>1776</v>
      </c>
      <c r="C13797" s="7">
        <v>1560</v>
      </c>
      <c r="D13797" s="7" t="s">
        <v>5637</v>
      </c>
      <c r="E13797" s="11">
        <v>2784</v>
      </c>
    </row>
    <row r="13798" spans="2:5" x14ac:dyDescent="0.2">
      <c r="B13798" s="7" t="s">
        <v>1344</v>
      </c>
      <c r="C13798" s="7">
        <v>17</v>
      </c>
      <c r="D13798" s="7" t="s">
        <v>5638</v>
      </c>
      <c r="E13798" s="11">
        <v>221343.03</v>
      </c>
    </row>
    <row r="13799" spans="2:5" x14ac:dyDescent="0.2">
      <c r="B13799" s="7" t="s">
        <v>606</v>
      </c>
      <c r="C13799" s="7">
        <v>1344</v>
      </c>
      <c r="D13799" s="7" t="s">
        <v>5639</v>
      </c>
      <c r="E13799" s="11">
        <v>5601.64</v>
      </c>
    </row>
    <row r="13800" spans="2:5" x14ac:dyDescent="0.2">
      <c r="B13800" s="7" t="s">
        <v>5640</v>
      </c>
      <c r="C13800" s="7">
        <v>71</v>
      </c>
      <c r="D13800" s="7" t="s">
        <v>5641</v>
      </c>
      <c r="E13800" s="11">
        <v>3190</v>
      </c>
    </row>
    <row r="13801" spans="2:5" x14ac:dyDescent="0.2">
      <c r="B13801" s="7" t="s">
        <v>569</v>
      </c>
      <c r="C13801" s="7">
        <v>2943</v>
      </c>
      <c r="D13801" s="7" t="s">
        <v>5642</v>
      </c>
      <c r="E13801" s="11">
        <v>5742</v>
      </c>
    </row>
    <row r="13802" spans="2:5" x14ac:dyDescent="0.2">
      <c r="B13802" s="7" t="s">
        <v>2950</v>
      </c>
      <c r="C13802" s="7">
        <v>1310</v>
      </c>
      <c r="D13802" s="7" t="s">
        <v>5643</v>
      </c>
      <c r="E13802" s="11">
        <v>12249.6</v>
      </c>
    </row>
    <row r="13803" spans="2:5" x14ac:dyDescent="0.2">
      <c r="B13803" s="7" t="s">
        <v>651</v>
      </c>
      <c r="C13803" s="7">
        <v>3474</v>
      </c>
      <c r="D13803" s="7" t="s">
        <v>2754</v>
      </c>
      <c r="E13803" s="11">
        <v>16134.12</v>
      </c>
    </row>
    <row r="13804" spans="2:5" x14ac:dyDescent="0.2">
      <c r="B13804" s="7" t="s">
        <v>534</v>
      </c>
      <c r="C13804" s="7">
        <v>777</v>
      </c>
      <c r="D13804" s="7" t="s">
        <v>5644</v>
      </c>
      <c r="E13804" s="11">
        <v>8038.8</v>
      </c>
    </row>
    <row r="13805" spans="2:5" x14ac:dyDescent="0.2">
      <c r="B13805" s="7" t="s">
        <v>540</v>
      </c>
      <c r="C13805" s="7">
        <v>1894</v>
      </c>
      <c r="D13805" s="7" t="s">
        <v>5645</v>
      </c>
      <c r="E13805" s="11">
        <v>14801.6</v>
      </c>
    </row>
    <row r="13806" spans="2:5" x14ac:dyDescent="0.2">
      <c r="B13806" s="7" t="s">
        <v>3371</v>
      </c>
      <c r="C13806" s="7">
        <v>27</v>
      </c>
      <c r="D13806" s="7" t="s">
        <v>5646</v>
      </c>
      <c r="E13806" s="11">
        <v>4640</v>
      </c>
    </row>
    <row r="13807" spans="2:5" x14ac:dyDescent="0.2">
      <c r="B13807" s="7" t="s">
        <v>780</v>
      </c>
      <c r="C13807" s="7">
        <v>201</v>
      </c>
      <c r="D13807" s="7" t="s">
        <v>5647</v>
      </c>
      <c r="E13807" s="11">
        <v>38459.07</v>
      </c>
    </row>
    <row r="13808" spans="2:5" x14ac:dyDescent="0.2">
      <c r="B13808" s="7" t="s">
        <v>1475</v>
      </c>
      <c r="C13808" s="7">
        <v>384</v>
      </c>
      <c r="D13808" s="7" t="s">
        <v>5648</v>
      </c>
      <c r="E13808" s="11">
        <v>8236</v>
      </c>
    </row>
    <row r="13809" spans="2:5" x14ac:dyDescent="0.2">
      <c r="B13809" s="7" t="s">
        <v>1475</v>
      </c>
      <c r="C13809" s="7">
        <v>391</v>
      </c>
      <c r="D13809" s="7" t="s">
        <v>5648</v>
      </c>
      <c r="E13809" s="11">
        <v>8236</v>
      </c>
    </row>
    <row r="13810" spans="2:5" x14ac:dyDescent="0.2">
      <c r="B13810" s="7" t="s">
        <v>695</v>
      </c>
      <c r="C13810" s="7">
        <v>101</v>
      </c>
      <c r="D13810" s="7" t="s">
        <v>5649</v>
      </c>
      <c r="E13810" s="11">
        <v>4988</v>
      </c>
    </row>
    <row r="13811" spans="2:5" x14ac:dyDescent="0.2">
      <c r="B13811" s="7" t="s">
        <v>752</v>
      </c>
      <c r="C13811" s="7">
        <v>749</v>
      </c>
      <c r="D13811" s="7" t="s">
        <v>5650</v>
      </c>
      <c r="E13811" s="11">
        <v>8224.4</v>
      </c>
    </row>
    <row r="13812" spans="2:5" x14ac:dyDescent="0.2">
      <c r="B13812" s="7" t="s">
        <v>558</v>
      </c>
      <c r="C13812" s="7">
        <v>1358</v>
      </c>
      <c r="D13812" s="7" t="s">
        <v>5651</v>
      </c>
      <c r="E13812" s="11">
        <v>13920</v>
      </c>
    </row>
    <row r="13813" spans="2:5" x14ac:dyDescent="0.2">
      <c r="B13813" s="7" t="s">
        <v>558</v>
      </c>
      <c r="C13813" s="7">
        <v>1359</v>
      </c>
      <c r="D13813" s="7" t="s">
        <v>5651</v>
      </c>
      <c r="E13813" s="11">
        <v>13920</v>
      </c>
    </row>
    <row r="13814" spans="2:5" x14ac:dyDescent="0.2">
      <c r="B13814" s="7" t="s">
        <v>651</v>
      </c>
      <c r="C13814" s="7">
        <v>3632</v>
      </c>
      <c r="D13814" s="7" t="s">
        <v>1248</v>
      </c>
      <c r="E13814" s="11">
        <v>20114.400000000001</v>
      </c>
    </row>
    <row r="13815" spans="2:5" x14ac:dyDescent="0.2">
      <c r="B13815" s="7" t="s">
        <v>5652</v>
      </c>
      <c r="C13815" s="7">
        <v>65</v>
      </c>
      <c r="D13815" s="7" t="s">
        <v>5653</v>
      </c>
      <c r="E13815" s="11">
        <v>24840.59</v>
      </c>
    </row>
    <row r="13816" spans="2:5" x14ac:dyDescent="0.2">
      <c r="B13816" s="7" t="s">
        <v>540</v>
      </c>
      <c r="C13816" s="7">
        <v>1916</v>
      </c>
      <c r="D13816" s="7" t="s">
        <v>5654</v>
      </c>
      <c r="E13816" s="11">
        <v>10714.8</v>
      </c>
    </row>
    <row r="13817" spans="2:5" x14ac:dyDescent="0.2">
      <c r="B13817" s="7" t="s">
        <v>1776</v>
      </c>
      <c r="C13817" s="7">
        <v>1583</v>
      </c>
      <c r="D13817" s="7" t="s">
        <v>5655</v>
      </c>
      <c r="E13817" s="11">
        <v>3329.2</v>
      </c>
    </row>
    <row r="13818" spans="2:5" x14ac:dyDescent="0.2">
      <c r="B13818" s="7" t="s">
        <v>569</v>
      </c>
      <c r="C13818" s="7">
        <v>3063</v>
      </c>
      <c r="D13818" s="7" t="s">
        <v>5656</v>
      </c>
      <c r="E13818" s="11">
        <v>2969.6</v>
      </c>
    </row>
    <row r="13819" spans="2:5" x14ac:dyDescent="0.2">
      <c r="B13819" s="7" t="s">
        <v>1323</v>
      </c>
      <c r="C13819" s="7">
        <v>622</v>
      </c>
      <c r="D13819" s="7" t="s">
        <v>5657</v>
      </c>
      <c r="E13819" s="11">
        <v>9442.4</v>
      </c>
    </row>
    <row r="13820" spans="2:5" x14ac:dyDescent="0.2">
      <c r="B13820" s="7" t="s">
        <v>2118</v>
      </c>
      <c r="C13820" s="7">
        <v>580</v>
      </c>
      <c r="D13820" s="7" t="s">
        <v>5658</v>
      </c>
      <c r="E13820" s="11">
        <v>4590.28</v>
      </c>
    </row>
    <row r="13821" spans="2:5" x14ac:dyDescent="0.2">
      <c r="B13821" s="7" t="s">
        <v>606</v>
      </c>
      <c r="C13821" s="7">
        <v>1547</v>
      </c>
      <c r="D13821" s="7" t="s">
        <v>5659</v>
      </c>
      <c r="E13821" s="11">
        <v>3762.75</v>
      </c>
    </row>
    <row r="13822" spans="2:5" x14ac:dyDescent="0.2">
      <c r="B13822" s="7" t="s">
        <v>3078</v>
      </c>
      <c r="C13822" s="7">
        <v>5</v>
      </c>
      <c r="D13822" s="7" t="s">
        <v>5660</v>
      </c>
      <c r="E13822" s="11">
        <v>3355</v>
      </c>
    </row>
    <row r="13823" spans="2:5" x14ac:dyDescent="0.2">
      <c r="B13823" s="7" t="s">
        <v>4262</v>
      </c>
      <c r="C13823" s="7">
        <v>446</v>
      </c>
      <c r="D13823" s="7" t="s">
        <v>5661</v>
      </c>
      <c r="E13823" s="11">
        <v>2750</v>
      </c>
    </row>
    <row r="13824" spans="2:5" x14ac:dyDescent="0.2">
      <c r="B13824" s="7" t="s">
        <v>2785</v>
      </c>
      <c r="C13824" s="7">
        <v>9</v>
      </c>
      <c r="D13824" s="7" t="s">
        <v>5662</v>
      </c>
      <c r="E13824" s="11">
        <v>81200</v>
      </c>
    </row>
    <row r="13825" spans="2:5" x14ac:dyDescent="0.2">
      <c r="B13825" s="7" t="s">
        <v>2785</v>
      </c>
      <c r="C13825" s="7">
        <v>21</v>
      </c>
      <c r="D13825" s="7" t="s">
        <v>5663</v>
      </c>
      <c r="E13825" s="11">
        <v>81200</v>
      </c>
    </row>
    <row r="13826" spans="2:5" x14ac:dyDescent="0.2">
      <c r="B13826" s="7" t="s">
        <v>606</v>
      </c>
      <c r="C13826" s="7">
        <v>1636</v>
      </c>
      <c r="D13826" s="7" t="s">
        <v>5664</v>
      </c>
      <c r="E13826" s="11">
        <v>4118</v>
      </c>
    </row>
    <row r="13827" spans="2:5" x14ac:dyDescent="0.2">
      <c r="B13827" s="7" t="s">
        <v>569</v>
      </c>
      <c r="C13827" s="7">
        <v>3167</v>
      </c>
      <c r="D13827" s="7" t="s">
        <v>5665</v>
      </c>
      <c r="E13827" s="11">
        <v>3248</v>
      </c>
    </row>
    <row r="13828" spans="2:5" x14ac:dyDescent="0.2">
      <c r="B13828" s="7" t="s">
        <v>606</v>
      </c>
      <c r="C13828" s="7">
        <v>1660</v>
      </c>
      <c r="D13828" s="7" t="s">
        <v>5666</v>
      </c>
      <c r="E13828" s="11">
        <v>5046</v>
      </c>
    </row>
    <row r="13829" spans="2:5" x14ac:dyDescent="0.2">
      <c r="B13829" s="7" t="s">
        <v>606</v>
      </c>
      <c r="C13829" s="7">
        <v>1661</v>
      </c>
      <c r="D13829" s="7" t="s">
        <v>5666</v>
      </c>
      <c r="E13829" s="11">
        <v>5046</v>
      </c>
    </row>
    <row r="13830" spans="2:5" x14ac:dyDescent="0.2">
      <c r="B13830" s="7" t="s">
        <v>606</v>
      </c>
      <c r="C13830" s="7">
        <v>1664</v>
      </c>
      <c r="D13830" s="7" t="s">
        <v>5666</v>
      </c>
      <c r="E13830" s="11">
        <v>5046</v>
      </c>
    </row>
    <row r="13831" spans="2:5" x14ac:dyDescent="0.2">
      <c r="B13831" s="7" t="s">
        <v>2857</v>
      </c>
      <c r="C13831" s="7">
        <v>1457</v>
      </c>
      <c r="D13831" s="7" t="s">
        <v>5667</v>
      </c>
      <c r="E13831" s="11">
        <v>3145.92</v>
      </c>
    </row>
    <row r="13832" spans="2:5" x14ac:dyDescent="0.2">
      <c r="B13832" s="7" t="s">
        <v>5573</v>
      </c>
      <c r="C13832" s="7">
        <v>187</v>
      </c>
      <c r="D13832" s="7" t="s">
        <v>5668</v>
      </c>
      <c r="E13832" s="11">
        <v>3161</v>
      </c>
    </row>
    <row r="13833" spans="2:5" x14ac:dyDescent="0.2">
      <c r="B13833" s="7" t="s">
        <v>5573</v>
      </c>
      <c r="C13833" s="7">
        <v>188</v>
      </c>
      <c r="D13833" s="7" t="s">
        <v>5668</v>
      </c>
      <c r="E13833" s="11">
        <v>3161</v>
      </c>
    </row>
    <row r="13834" spans="2:5" x14ac:dyDescent="0.2">
      <c r="B13834" s="7" t="s">
        <v>1931</v>
      </c>
      <c r="C13834" s="7">
        <v>2147</v>
      </c>
      <c r="D13834" s="7" t="s">
        <v>5669</v>
      </c>
      <c r="E13834" s="11">
        <v>3840.76</v>
      </c>
    </row>
    <row r="13835" spans="2:5" x14ac:dyDescent="0.2">
      <c r="B13835" s="7" t="s">
        <v>1931</v>
      </c>
      <c r="C13835" s="7">
        <v>2148</v>
      </c>
      <c r="D13835" s="7" t="s">
        <v>5669</v>
      </c>
      <c r="E13835" s="11">
        <v>3840.76</v>
      </c>
    </row>
    <row r="13836" spans="2:5" x14ac:dyDescent="0.2">
      <c r="B13836" s="7" t="s">
        <v>2936</v>
      </c>
      <c r="C13836" s="7">
        <v>1385</v>
      </c>
      <c r="D13836" s="7" t="s">
        <v>5670</v>
      </c>
      <c r="E13836" s="11">
        <v>3256.12</v>
      </c>
    </row>
    <row r="13837" spans="2:5" x14ac:dyDescent="0.2">
      <c r="B13837" s="7" t="s">
        <v>567</v>
      </c>
      <c r="C13837" s="7">
        <v>5539</v>
      </c>
      <c r="D13837" s="7" t="s">
        <v>5671</v>
      </c>
      <c r="E13837" s="11">
        <v>5684</v>
      </c>
    </row>
    <row r="13838" spans="2:5" x14ac:dyDescent="0.2">
      <c r="B13838" s="7" t="s">
        <v>567</v>
      </c>
      <c r="C13838" s="7">
        <v>5540</v>
      </c>
      <c r="D13838" s="7" t="s">
        <v>5671</v>
      </c>
      <c r="E13838" s="11">
        <v>5684</v>
      </c>
    </row>
    <row r="13839" spans="2:5" x14ac:dyDescent="0.2">
      <c r="B13839" s="7" t="s">
        <v>567</v>
      </c>
      <c r="C13839" s="7">
        <v>5541</v>
      </c>
      <c r="D13839" s="7" t="s">
        <v>5671</v>
      </c>
      <c r="E13839" s="11">
        <v>5684</v>
      </c>
    </row>
    <row r="13840" spans="2:5" x14ac:dyDescent="0.2">
      <c r="B13840" s="7" t="s">
        <v>567</v>
      </c>
      <c r="C13840" s="7">
        <v>5542</v>
      </c>
      <c r="D13840" s="7" t="s">
        <v>5671</v>
      </c>
      <c r="E13840" s="11">
        <v>5684</v>
      </c>
    </row>
    <row r="13841" spans="2:5" x14ac:dyDescent="0.2">
      <c r="B13841" s="7" t="s">
        <v>542</v>
      </c>
      <c r="C13841" s="7">
        <v>2817</v>
      </c>
      <c r="D13841" s="7" t="s">
        <v>5672</v>
      </c>
      <c r="E13841" s="11">
        <v>32480</v>
      </c>
    </row>
    <row r="13842" spans="2:5" x14ac:dyDescent="0.2">
      <c r="B13842" s="7" t="s">
        <v>542</v>
      </c>
      <c r="C13842" s="7">
        <v>2818</v>
      </c>
      <c r="D13842" s="7" t="s">
        <v>5673</v>
      </c>
      <c r="E13842" s="11">
        <v>32480</v>
      </c>
    </row>
    <row r="13843" spans="2:5" x14ac:dyDescent="0.2">
      <c r="B13843" s="7" t="s">
        <v>542</v>
      </c>
      <c r="C13843" s="7">
        <v>2819</v>
      </c>
      <c r="D13843" s="7" t="s">
        <v>5674</v>
      </c>
      <c r="E13843" s="11">
        <v>20068</v>
      </c>
    </row>
    <row r="13844" spans="2:5" x14ac:dyDescent="0.2">
      <c r="B13844" s="7" t="s">
        <v>542</v>
      </c>
      <c r="C13844" s="7">
        <v>2820</v>
      </c>
      <c r="D13844" s="7" t="s">
        <v>5675</v>
      </c>
      <c r="E13844" s="11">
        <v>20068</v>
      </c>
    </row>
    <row r="13845" spans="2:5" x14ac:dyDescent="0.2">
      <c r="B13845" s="7" t="s">
        <v>2961</v>
      </c>
      <c r="C13845" s="7">
        <v>4</v>
      </c>
      <c r="D13845" s="7" t="s">
        <v>5676</v>
      </c>
      <c r="E13845" s="11">
        <v>14500</v>
      </c>
    </row>
    <row r="13846" spans="2:5" x14ac:dyDescent="0.2">
      <c r="B13846" s="7" t="s">
        <v>563</v>
      </c>
      <c r="C13846" s="7">
        <v>1152</v>
      </c>
      <c r="D13846" s="7" t="s">
        <v>5678</v>
      </c>
      <c r="E13846" s="11">
        <v>6728</v>
      </c>
    </row>
    <row r="13847" spans="2:5" x14ac:dyDescent="0.2">
      <c r="B13847" s="7" t="s">
        <v>2950</v>
      </c>
      <c r="C13847" s="7">
        <v>1400</v>
      </c>
      <c r="D13847" s="7" t="s">
        <v>4829</v>
      </c>
      <c r="E13847" s="11">
        <v>3360.52</v>
      </c>
    </row>
    <row r="13848" spans="2:5" x14ac:dyDescent="0.2">
      <c r="B13848" s="7" t="s">
        <v>567</v>
      </c>
      <c r="C13848" s="7">
        <v>5747</v>
      </c>
      <c r="D13848" s="7" t="s">
        <v>5679</v>
      </c>
      <c r="E13848" s="11">
        <v>5104</v>
      </c>
    </row>
    <row r="13849" spans="2:5" x14ac:dyDescent="0.2">
      <c r="B13849" s="7" t="s">
        <v>542</v>
      </c>
      <c r="C13849" s="7">
        <v>2901</v>
      </c>
      <c r="D13849" s="7" t="s">
        <v>5681</v>
      </c>
      <c r="E13849" s="11">
        <v>6496</v>
      </c>
    </row>
    <row r="13850" spans="2:5" x14ac:dyDescent="0.2">
      <c r="B13850" s="7" t="s">
        <v>2794</v>
      </c>
      <c r="C13850" s="7">
        <v>56</v>
      </c>
      <c r="D13850" s="7" t="s">
        <v>5682</v>
      </c>
      <c r="E13850" s="11">
        <v>19488</v>
      </c>
    </row>
    <row r="13851" spans="2:5" x14ac:dyDescent="0.2">
      <c r="B13851" s="7" t="s">
        <v>2794</v>
      </c>
      <c r="C13851" s="7">
        <v>57</v>
      </c>
      <c r="D13851" s="7" t="s">
        <v>5682</v>
      </c>
      <c r="E13851" s="11">
        <v>19488</v>
      </c>
    </row>
    <row r="13852" spans="2:5" x14ac:dyDescent="0.2">
      <c r="B13852" s="7" t="s">
        <v>534</v>
      </c>
      <c r="C13852" s="7">
        <v>847</v>
      </c>
      <c r="D13852" s="7" t="s">
        <v>5683</v>
      </c>
      <c r="E13852" s="11">
        <v>11136</v>
      </c>
    </row>
    <row r="13853" spans="2:5" x14ac:dyDescent="0.2">
      <c r="B13853" s="7" t="s">
        <v>2707</v>
      </c>
      <c r="C13853" s="7">
        <v>24</v>
      </c>
      <c r="D13853" s="7" t="s">
        <v>5684</v>
      </c>
      <c r="E13853" s="11">
        <v>17284</v>
      </c>
    </row>
    <row r="13854" spans="2:5" x14ac:dyDescent="0.2">
      <c r="B13854" s="7" t="s">
        <v>2707</v>
      </c>
      <c r="C13854" s="7">
        <v>25</v>
      </c>
      <c r="D13854" s="7" t="s">
        <v>5684</v>
      </c>
      <c r="E13854" s="11">
        <v>17284</v>
      </c>
    </row>
    <row r="13855" spans="2:5" x14ac:dyDescent="0.2">
      <c r="B13855" s="7" t="s">
        <v>2702</v>
      </c>
      <c r="C13855" s="7">
        <v>33</v>
      </c>
      <c r="D13855" s="7" t="s">
        <v>5685</v>
      </c>
      <c r="E13855" s="11">
        <v>64496</v>
      </c>
    </row>
    <row r="13856" spans="2:5" x14ac:dyDescent="0.2">
      <c r="B13856" s="7" t="s">
        <v>1984</v>
      </c>
      <c r="C13856" s="7">
        <v>574</v>
      </c>
      <c r="D13856" s="7" t="s">
        <v>1985</v>
      </c>
      <c r="E13856" s="11">
        <v>16727.2</v>
      </c>
    </row>
    <row r="13857" spans="2:5" x14ac:dyDescent="0.2">
      <c r="B13857" s="7" t="s">
        <v>1931</v>
      </c>
      <c r="C13857" s="7">
        <v>2182</v>
      </c>
      <c r="D13857" s="7" t="s">
        <v>11980</v>
      </c>
      <c r="E13857" s="11">
        <v>4988</v>
      </c>
    </row>
    <row r="13858" spans="2:5" x14ac:dyDescent="0.2">
      <c r="B13858" s="7" t="s">
        <v>567</v>
      </c>
      <c r="C13858" s="7">
        <v>5860</v>
      </c>
      <c r="D13858" s="7" t="s">
        <v>5686</v>
      </c>
      <c r="E13858" s="11">
        <v>3718.96</v>
      </c>
    </row>
    <row r="13859" spans="2:5" x14ac:dyDescent="0.2">
      <c r="B13859" s="7" t="s">
        <v>567</v>
      </c>
      <c r="C13859" s="7">
        <v>5861</v>
      </c>
      <c r="D13859" s="7" t="s">
        <v>5686</v>
      </c>
      <c r="E13859" s="11">
        <v>3718.96</v>
      </c>
    </row>
    <row r="13860" spans="2:5" x14ac:dyDescent="0.2">
      <c r="B13860" s="7" t="s">
        <v>567</v>
      </c>
      <c r="C13860" s="7">
        <v>5862</v>
      </c>
      <c r="D13860" s="7" t="s">
        <v>5686</v>
      </c>
      <c r="E13860" s="11">
        <v>3718.96</v>
      </c>
    </row>
    <row r="13861" spans="2:5" x14ac:dyDescent="0.2">
      <c r="B13861" s="7" t="s">
        <v>567</v>
      </c>
      <c r="C13861" s="7">
        <v>5863</v>
      </c>
      <c r="D13861" s="7" t="s">
        <v>5686</v>
      </c>
      <c r="E13861" s="11">
        <v>3718.96</v>
      </c>
    </row>
    <row r="13862" spans="2:5" x14ac:dyDescent="0.2">
      <c r="B13862" s="7" t="s">
        <v>5615</v>
      </c>
      <c r="C13862" s="7">
        <v>216</v>
      </c>
      <c r="D13862" s="7" t="s">
        <v>5687</v>
      </c>
      <c r="E13862" s="11">
        <v>3364</v>
      </c>
    </row>
    <row r="13863" spans="2:5" x14ac:dyDescent="0.2">
      <c r="B13863" s="7" t="s">
        <v>1776</v>
      </c>
      <c r="C13863" s="7">
        <v>1707</v>
      </c>
      <c r="D13863" s="7" t="s">
        <v>5689</v>
      </c>
      <c r="E13863" s="11">
        <v>3132</v>
      </c>
    </row>
    <row r="13864" spans="2:5" x14ac:dyDescent="0.2">
      <c r="B13864" s="7" t="s">
        <v>569</v>
      </c>
      <c r="C13864" s="7">
        <v>3349</v>
      </c>
      <c r="D13864" s="7" t="s">
        <v>5266</v>
      </c>
      <c r="E13864" s="11">
        <v>4964.8</v>
      </c>
    </row>
    <row r="13865" spans="2:5" x14ac:dyDescent="0.2">
      <c r="B13865" s="7" t="s">
        <v>2857</v>
      </c>
      <c r="C13865" s="7">
        <v>1522</v>
      </c>
      <c r="D13865" s="7" t="s">
        <v>4918</v>
      </c>
      <c r="E13865" s="11">
        <v>3955.6</v>
      </c>
    </row>
    <row r="13866" spans="2:5" x14ac:dyDescent="0.2">
      <c r="B13866" s="7" t="s">
        <v>808</v>
      </c>
      <c r="C13866" s="7">
        <v>4000</v>
      </c>
      <c r="D13866" s="7" t="s">
        <v>5690</v>
      </c>
      <c r="E13866" s="11">
        <v>4583.16</v>
      </c>
    </row>
    <row r="13867" spans="2:5" x14ac:dyDescent="0.2">
      <c r="B13867" s="7" t="s">
        <v>808</v>
      </c>
      <c r="C13867" s="7">
        <v>4001</v>
      </c>
      <c r="D13867" s="7" t="s">
        <v>5690</v>
      </c>
      <c r="E13867" s="11">
        <v>4583.16</v>
      </c>
    </row>
    <row r="13868" spans="2:5" x14ac:dyDescent="0.2">
      <c r="B13868" s="7" t="s">
        <v>569</v>
      </c>
      <c r="C13868" s="7">
        <v>3358</v>
      </c>
      <c r="D13868" s="7" t="s">
        <v>5691</v>
      </c>
      <c r="E13868" s="11">
        <v>3664.44</v>
      </c>
    </row>
    <row r="13869" spans="2:5" x14ac:dyDescent="0.2">
      <c r="B13869" s="7" t="s">
        <v>808</v>
      </c>
      <c r="C13869" s="7">
        <v>4006</v>
      </c>
      <c r="D13869" s="7" t="s">
        <v>5692</v>
      </c>
      <c r="E13869" s="11">
        <v>4583.16</v>
      </c>
    </row>
    <row r="13870" spans="2:5" x14ac:dyDescent="0.2">
      <c r="B13870" s="7" t="s">
        <v>808</v>
      </c>
      <c r="C13870" s="7">
        <v>4007</v>
      </c>
      <c r="D13870" s="7" t="s">
        <v>5692</v>
      </c>
      <c r="E13870" s="11">
        <v>4583.16</v>
      </c>
    </row>
    <row r="13871" spans="2:5" x14ac:dyDescent="0.2">
      <c r="B13871" s="7" t="s">
        <v>606</v>
      </c>
      <c r="C13871" s="7">
        <v>1893</v>
      </c>
      <c r="D13871" s="7" t="s">
        <v>5693</v>
      </c>
      <c r="E13871" s="11">
        <v>4413.8</v>
      </c>
    </row>
    <row r="13872" spans="2:5" x14ac:dyDescent="0.2">
      <c r="B13872" s="7" t="s">
        <v>606</v>
      </c>
      <c r="C13872" s="7">
        <v>1894</v>
      </c>
      <c r="D13872" s="7" t="s">
        <v>5693</v>
      </c>
      <c r="E13872" s="11">
        <v>4413.8</v>
      </c>
    </row>
    <row r="13873" spans="2:5" x14ac:dyDescent="0.2">
      <c r="B13873" s="7" t="s">
        <v>606</v>
      </c>
      <c r="C13873" s="7">
        <v>1895</v>
      </c>
      <c r="D13873" s="7" t="s">
        <v>5693</v>
      </c>
      <c r="E13873" s="11">
        <v>4413.8</v>
      </c>
    </row>
    <row r="13874" spans="2:5" x14ac:dyDescent="0.2">
      <c r="B13874" s="7" t="s">
        <v>606</v>
      </c>
      <c r="C13874" s="7">
        <v>1900</v>
      </c>
      <c r="D13874" s="7" t="s">
        <v>5694</v>
      </c>
      <c r="E13874" s="11">
        <v>4413.8</v>
      </c>
    </row>
    <row r="13875" spans="2:5" x14ac:dyDescent="0.2">
      <c r="B13875" s="7" t="s">
        <v>606</v>
      </c>
      <c r="C13875" s="7">
        <v>1901</v>
      </c>
      <c r="D13875" s="7" t="s">
        <v>5694</v>
      </c>
      <c r="E13875" s="11">
        <v>4413.8</v>
      </c>
    </row>
    <row r="13876" spans="2:5" x14ac:dyDescent="0.2">
      <c r="B13876" s="7" t="s">
        <v>569</v>
      </c>
      <c r="C13876" s="7">
        <v>3370</v>
      </c>
      <c r="D13876" s="7" t="s">
        <v>5695</v>
      </c>
      <c r="E13876" s="11">
        <v>3981.12</v>
      </c>
    </row>
    <row r="13877" spans="2:5" x14ac:dyDescent="0.2">
      <c r="B13877" s="7" t="s">
        <v>558</v>
      </c>
      <c r="C13877" s="7">
        <v>1586</v>
      </c>
      <c r="D13877" s="7" t="s">
        <v>2579</v>
      </c>
      <c r="E13877" s="11">
        <v>16601.919999999998</v>
      </c>
    </row>
    <row r="13878" spans="2:5" x14ac:dyDescent="0.2">
      <c r="B13878" s="7" t="s">
        <v>808</v>
      </c>
      <c r="C13878" s="7">
        <v>4012</v>
      </c>
      <c r="D13878" s="7" t="s">
        <v>2166</v>
      </c>
      <c r="E13878" s="11">
        <v>6902</v>
      </c>
    </row>
    <row r="13879" spans="2:5" x14ac:dyDescent="0.2">
      <c r="B13879" s="7" t="s">
        <v>639</v>
      </c>
      <c r="C13879" s="7">
        <v>59</v>
      </c>
      <c r="D13879" s="7" t="s">
        <v>2715</v>
      </c>
      <c r="E13879" s="11">
        <v>56283.199999999997</v>
      </c>
    </row>
    <row r="13880" spans="2:5" x14ac:dyDescent="0.2">
      <c r="B13880" s="7" t="s">
        <v>1996</v>
      </c>
      <c r="C13880" s="7">
        <v>9</v>
      </c>
      <c r="D13880" s="7" t="s">
        <v>4763</v>
      </c>
      <c r="E13880" s="11">
        <v>20642.849999999999</v>
      </c>
    </row>
    <row r="13881" spans="2:5" x14ac:dyDescent="0.2">
      <c r="B13881" s="7" t="s">
        <v>2167</v>
      </c>
      <c r="C13881" s="7">
        <v>223</v>
      </c>
      <c r="D13881" s="7" t="s">
        <v>2168</v>
      </c>
      <c r="E13881" s="11">
        <v>5517.24</v>
      </c>
    </row>
    <row r="13882" spans="2:5" x14ac:dyDescent="0.2">
      <c r="B13882" s="7" t="s">
        <v>2167</v>
      </c>
      <c r="C13882" s="7">
        <v>224</v>
      </c>
      <c r="D13882" s="7" t="s">
        <v>2168</v>
      </c>
      <c r="E13882" s="11">
        <v>5517.24</v>
      </c>
    </row>
    <row r="13883" spans="2:5" x14ac:dyDescent="0.2">
      <c r="B13883" s="7" t="s">
        <v>606</v>
      </c>
      <c r="C13883" s="7">
        <v>1953</v>
      </c>
      <c r="D13883" s="7" t="s">
        <v>2170</v>
      </c>
      <c r="E13883" s="11">
        <v>5377.76</v>
      </c>
    </row>
    <row r="13884" spans="2:5" x14ac:dyDescent="0.2">
      <c r="B13884" s="7" t="s">
        <v>569</v>
      </c>
      <c r="C13884" s="7">
        <v>3568</v>
      </c>
      <c r="D13884" s="7" t="s">
        <v>5696</v>
      </c>
      <c r="E13884" s="11">
        <v>5649.2</v>
      </c>
    </row>
    <row r="13885" spans="2:5" x14ac:dyDescent="0.2">
      <c r="B13885" s="7" t="s">
        <v>2153</v>
      </c>
      <c r="C13885" s="7">
        <v>29</v>
      </c>
      <c r="D13885" s="7" t="s">
        <v>2177</v>
      </c>
      <c r="E13885" s="11">
        <v>3108.8</v>
      </c>
    </row>
    <row r="13886" spans="2:5" x14ac:dyDescent="0.2">
      <c r="B13886" s="7" t="s">
        <v>2153</v>
      </c>
      <c r="C13886" s="7">
        <v>31</v>
      </c>
      <c r="D13886" s="7" t="s">
        <v>2177</v>
      </c>
      <c r="E13886" s="11">
        <v>3108.8</v>
      </c>
    </row>
    <row r="13887" spans="2:5" x14ac:dyDescent="0.2">
      <c r="B13887" s="7" t="s">
        <v>2153</v>
      </c>
      <c r="C13887" s="7">
        <v>33</v>
      </c>
      <c r="D13887" s="7" t="s">
        <v>2177</v>
      </c>
      <c r="E13887" s="11">
        <v>3108.8</v>
      </c>
    </row>
    <row r="13888" spans="2:5" x14ac:dyDescent="0.2">
      <c r="B13888" s="7" t="s">
        <v>1446</v>
      </c>
      <c r="C13888" s="7">
        <v>8</v>
      </c>
      <c r="D13888" s="7" t="s">
        <v>3205</v>
      </c>
      <c r="E13888" s="11">
        <v>3932.4</v>
      </c>
    </row>
    <row r="13889" spans="2:5" x14ac:dyDescent="0.2">
      <c r="B13889" s="7" t="s">
        <v>1446</v>
      </c>
      <c r="C13889" s="7">
        <v>9</v>
      </c>
      <c r="D13889" s="7" t="s">
        <v>3205</v>
      </c>
      <c r="E13889" s="11">
        <v>3932.4</v>
      </c>
    </row>
    <row r="13890" spans="2:5" x14ac:dyDescent="0.2">
      <c r="B13890" s="7" t="s">
        <v>1446</v>
      </c>
      <c r="C13890" s="7">
        <v>10</v>
      </c>
      <c r="D13890" s="7" t="s">
        <v>3205</v>
      </c>
      <c r="E13890" s="11">
        <v>3932.4</v>
      </c>
    </row>
    <row r="13891" spans="2:5" x14ac:dyDescent="0.2">
      <c r="B13891" s="7" t="s">
        <v>3206</v>
      </c>
      <c r="C13891" s="7">
        <v>8</v>
      </c>
      <c r="D13891" s="7" t="s">
        <v>3207</v>
      </c>
      <c r="E13891" s="11">
        <v>158328.4</v>
      </c>
    </row>
    <row r="13892" spans="2:5" x14ac:dyDescent="0.2">
      <c r="B13892" s="7" t="s">
        <v>3206</v>
      </c>
      <c r="C13892" s="7">
        <v>9</v>
      </c>
      <c r="D13892" s="7" t="s">
        <v>3207</v>
      </c>
      <c r="E13892" s="11">
        <v>158328.4</v>
      </c>
    </row>
    <row r="13893" spans="2:5" x14ac:dyDescent="0.2">
      <c r="B13893" s="7" t="s">
        <v>3206</v>
      </c>
      <c r="C13893" s="7">
        <v>10</v>
      </c>
      <c r="D13893" s="7" t="s">
        <v>3207</v>
      </c>
      <c r="E13893" s="11">
        <v>158328.4</v>
      </c>
    </row>
    <row r="13894" spans="2:5" x14ac:dyDescent="0.2">
      <c r="B13894" s="7" t="s">
        <v>2905</v>
      </c>
      <c r="C13894" s="7">
        <v>105</v>
      </c>
      <c r="D13894" s="7" t="s">
        <v>5697</v>
      </c>
      <c r="E13894" s="11">
        <v>6428.72</v>
      </c>
    </row>
    <row r="13895" spans="2:5" x14ac:dyDescent="0.2">
      <c r="B13895" s="7" t="s">
        <v>2905</v>
      </c>
      <c r="C13895" s="7">
        <v>106</v>
      </c>
      <c r="D13895" s="7" t="s">
        <v>5698</v>
      </c>
      <c r="E13895" s="11">
        <v>6298.8</v>
      </c>
    </row>
    <row r="13896" spans="2:5" x14ac:dyDescent="0.2">
      <c r="B13896" s="7" t="s">
        <v>2905</v>
      </c>
      <c r="C13896" s="7">
        <v>107</v>
      </c>
      <c r="D13896" s="7" t="s">
        <v>5699</v>
      </c>
      <c r="E13896" s="11">
        <v>6298.8</v>
      </c>
    </row>
    <row r="13897" spans="2:5" x14ac:dyDescent="0.2">
      <c r="B13897" s="7" t="s">
        <v>3209</v>
      </c>
      <c r="C13897" s="7">
        <v>2</v>
      </c>
      <c r="D13897" s="7" t="s">
        <v>3210</v>
      </c>
      <c r="E13897" s="11">
        <v>33586.639999999999</v>
      </c>
    </row>
    <row r="13898" spans="2:5" x14ac:dyDescent="0.2">
      <c r="B13898" s="7" t="s">
        <v>2859</v>
      </c>
      <c r="C13898" s="7">
        <v>600</v>
      </c>
      <c r="D13898" s="7" t="s">
        <v>5700</v>
      </c>
      <c r="E13898" s="11">
        <v>6992.48</v>
      </c>
    </row>
    <row r="13899" spans="2:5" x14ac:dyDescent="0.2">
      <c r="B13899" s="7" t="s">
        <v>2859</v>
      </c>
      <c r="C13899" s="7">
        <v>601</v>
      </c>
      <c r="D13899" s="7" t="s">
        <v>3212</v>
      </c>
      <c r="E13899" s="11">
        <v>39959.68</v>
      </c>
    </row>
    <row r="13900" spans="2:5" x14ac:dyDescent="0.2">
      <c r="B13900" s="7" t="s">
        <v>556</v>
      </c>
      <c r="C13900" s="7">
        <v>2726</v>
      </c>
      <c r="D13900" s="7" t="s">
        <v>3213</v>
      </c>
      <c r="E13900" s="11">
        <v>6596.92</v>
      </c>
    </row>
    <row r="13901" spans="2:5" x14ac:dyDescent="0.2">
      <c r="B13901" s="7" t="s">
        <v>2905</v>
      </c>
      <c r="C13901" s="7">
        <v>111</v>
      </c>
      <c r="D13901" s="7" t="s">
        <v>5697</v>
      </c>
      <c r="E13901" s="11">
        <v>6428.72</v>
      </c>
    </row>
    <row r="13902" spans="2:5" x14ac:dyDescent="0.2">
      <c r="B13902" s="7" t="s">
        <v>2905</v>
      </c>
      <c r="C13902" s="7">
        <v>112</v>
      </c>
      <c r="D13902" s="7" t="s">
        <v>5698</v>
      </c>
      <c r="E13902" s="11">
        <v>6298.8</v>
      </c>
    </row>
    <row r="13903" spans="2:5" x14ac:dyDescent="0.2">
      <c r="B13903" s="7" t="s">
        <v>2905</v>
      </c>
      <c r="C13903" s="7">
        <v>113</v>
      </c>
      <c r="D13903" s="7" t="s">
        <v>5699</v>
      </c>
      <c r="E13903" s="11">
        <v>6298.8</v>
      </c>
    </row>
    <row r="13904" spans="2:5" x14ac:dyDescent="0.2">
      <c r="B13904" s="7" t="s">
        <v>3209</v>
      </c>
      <c r="C13904" s="7">
        <v>4</v>
      </c>
      <c r="D13904" s="7" t="s">
        <v>3210</v>
      </c>
      <c r="E13904" s="11">
        <v>33586.639999999999</v>
      </c>
    </row>
    <row r="13905" spans="2:5" x14ac:dyDescent="0.2">
      <c r="B13905" s="7" t="s">
        <v>2859</v>
      </c>
      <c r="C13905" s="7">
        <v>604</v>
      </c>
      <c r="D13905" s="7" t="s">
        <v>5700</v>
      </c>
      <c r="E13905" s="11">
        <v>6992.48</v>
      </c>
    </row>
    <row r="13906" spans="2:5" x14ac:dyDescent="0.2">
      <c r="B13906" s="7" t="s">
        <v>2859</v>
      </c>
      <c r="C13906" s="7">
        <v>605</v>
      </c>
      <c r="D13906" s="7" t="s">
        <v>3212</v>
      </c>
      <c r="E13906" s="11">
        <v>39959.68</v>
      </c>
    </row>
    <row r="13907" spans="2:5" x14ac:dyDescent="0.2">
      <c r="B13907" s="7" t="s">
        <v>556</v>
      </c>
      <c r="C13907" s="7">
        <v>2728</v>
      </c>
      <c r="D13907" s="7" t="s">
        <v>3213</v>
      </c>
      <c r="E13907" s="11">
        <v>6596.92</v>
      </c>
    </row>
    <row r="13908" spans="2:5" x14ac:dyDescent="0.2">
      <c r="B13908" s="7" t="s">
        <v>2905</v>
      </c>
      <c r="C13908" s="7">
        <v>114</v>
      </c>
      <c r="D13908" s="7" t="s">
        <v>5697</v>
      </c>
      <c r="E13908" s="11">
        <v>6428.72</v>
      </c>
    </row>
    <row r="13909" spans="2:5" x14ac:dyDescent="0.2">
      <c r="B13909" s="7" t="s">
        <v>2905</v>
      </c>
      <c r="C13909" s="7">
        <v>115</v>
      </c>
      <c r="D13909" s="7" t="s">
        <v>5698</v>
      </c>
      <c r="E13909" s="11">
        <v>6298.8</v>
      </c>
    </row>
    <row r="13910" spans="2:5" x14ac:dyDescent="0.2">
      <c r="B13910" s="7" t="s">
        <v>2905</v>
      </c>
      <c r="C13910" s="7">
        <v>116</v>
      </c>
      <c r="D13910" s="7" t="s">
        <v>5699</v>
      </c>
      <c r="E13910" s="11">
        <v>6298.8</v>
      </c>
    </row>
    <row r="13911" spans="2:5" x14ac:dyDescent="0.2">
      <c r="B13911" s="7" t="s">
        <v>3209</v>
      </c>
      <c r="C13911" s="7">
        <v>5</v>
      </c>
      <c r="D13911" s="7" t="s">
        <v>5701</v>
      </c>
      <c r="E13911" s="11">
        <v>33586.639999999999</v>
      </c>
    </row>
    <row r="13912" spans="2:5" x14ac:dyDescent="0.2">
      <c r="B13912" s="7" t="s">
        <v>2859</v>
      </c>
      <c r="C13912" s="7">
        <v>606</v>
      </c>
      <c r="D13912" s="7" t="s">
        <v>5700</v>
      </c>
      <c r="E13912" s="11">
        <v>6992.48</v>
      </c>
    </row>
    <row r="13913" spans="2:5" x14ac:dyDescent="0.2">
      <c r="B13913" s="7" t="s">
        <v>2859</v>
      </c>
      <c r="C13913" s="7">
        <v>607</v>
      </c>
      <c r="D13913" s="7" t="s">
        <v>3212</v>
      </c>
      <c r="E13913" s="11">
        <v>39959.68</v>
      </c>
    </row>
    <row r="13914" spans="2:5" x14ac:dyDescent="0.2">
      <c r="B13914" s="7" t="s">
        <v>556</v>
      </c>
      <c r="C13914" s="7">
        <v>2729</v>
      </c>
      <c r="D13914" s="7" t="s">
        <v>3213</v>
      </c>
      <c r="E13914" s="11">
        <v>6596.92</v>
      </c>
    </row>
    <row r="13915" spans="2:5" x14ac:dyDescent="0.2">
      <c r="B13915" s="7" t="s">
        <v>651</v>
      </c>
      <c r="C13915" s="7">
        <v>4110</v>
      </c>
      <c r="D13915" s="7" t="s">
        <v>793</v>
      </c>
      <c r="E13915" s="11">
        <v>11675.4</v>
      </c>
    </row>
    <row r="13916" spans="2:5" x14ac:dyDescent="0.2">
      <c r="B13916" s="7" t="s">
        <v>651</v>
      </c>
      <c r="C13916" s="7">
        <v>4112</v>
      </c>
      <c r="D13916" s="7" t="s">
        <v>793</v>
      </c>
      <c r="E13916" s="11">
        <v>11675.4</v>
      </c>
    </row>
    <row r="13917" spans="2:5" x14ac:dyDescent="0.2">
      <c r="B13917" s="7" t="s">
        <v>651</v>
      </c>
      <c r="C13917" s="7">
        <v>4114</v>
      </c>
      <c r="D13917" s="7" t="s">
        <v>793</v>
      </c>
      <c r="E13917" s="11">
        <v>11675.4</v>
      </c>
    </row>
    <row r="13918" spans="2:5" x14ac:dyDescent="0.2">
      <c r="B13918" s="7" t="s">
        <v>651</v>
      </c>
      <c r="C13918" s="7">
        <v>4115</v>
      </c>
      <c r="D13918" s="7" t="s">
        <v>793</v>
      </c>
      <c r="E13918" s="11">
        <v>11675.4</v>
      </c>
    </row>
    <row r="13919" spans="2:5" x14ac:dyDescent="0.2">
      <c r="B13919" s="7" t="s">
        <v>540</v>
      </c>
      <c r="C13919" s="7">
        <v>1989</v>
      </c>
      <c r="D13919" s="7" t="s">
        <v>5702</v>
      </c>
      <c r="E13919" s="11">
        <v>4408</v>
      </c>
    </row>
    <row r="13920" spans="2:5" x14ac:dyDescent="0.2">
      <c r="B13920" s="7" t="s">
        <v>3078</v>
      </c>
      <c r="C13920" s="7">
        <v>7</v>
      </c>
      <c r="D13920" s="7" t="s">
        <v>5703</v>
      </c>
      <c r="E13920" s="11">
        <v>11194</v>
      </c>
    </row>
    <row r="13921" spans="2:5" x14ac:dyDescent="0.2">
      <c r="B13921" s="7" t="s">
        <v>808</v>
      </c>
      <c r="C13921" s="7">
        <v>4073</v>
      </c>
      <c r="D13921" s="7" t="s">
        <v>5704</v>
      </c>
      <c r="E13921" s="11">
        <v>5492.6</v>
      </c>
    </row>
    <row r="13922" spans="2:5" x14ac:dyDescent="0.2">
      <c r="B13922" s="7" t="s">
        <v>808</v>
      </c>
      <c r="C13922" s="7">
        <v>4077</v>
      </c>
      <c r="D13922" s="7" t="s">
        <v>5704</v>
      </c>
      <c r="E13922" s="11">
        <v>5492.6</v>
      </c>
    </row>
    <row r="13923" spans="2:5" x14ac:dyDescent="0.2">
      <c r="B13923" s="7" t="s">
        <v>542</v>
      </c>
      <c r="C13923" s="7">
        <v>3103</v>
      </c>
      <c r="D13923" s="7" t="s">
        <v>5706</v>
      </c>
      <c r="E13923" s="11">
        <v>7609.6</v>
      </c>
    </row>
    <row r="13924" spans="2:5" x14ac:dyDescent="0.2">
      <c r="B13924" s="7" t="s">
        <v>4262</v>
      </c>
      <c r="C13924" s="7">
        <v>478</v>
      </c>
      <c r="D13924" s="7" t="s">
        <v>5707</v>
      </c>
      <c r="E13924" s="11">
        <v>3671.4</v>
      </c>
    </row>
    <row r="13925" spans="2:5" x14ac:dyDescent="0.2">
      <c r="B13925" s="7" t="s">
        <v>5708</v>
      </c>
      <c r="C13925" s="7">
        <v>159</v>
      </c>
      <c r="D13925" s="7" t="s">
        <v>5709</v>
      </c>
      <c r="E13925" s="11">
        <v>8708.1200000000008</v>
      </c>
    </row>
    <row r="13926" spans="2:5" x14ac:dyDescent="0.2">
      <c r="B13926" s="7" t="s">
        <v>593</v>
      </c>
      <c r="C13926" s="7">
        <v>91</v>
      </c>
      <c r="D13926" s="7" t="s">
        <v>5710</v>
      </c>
      <c r="E13926" s="11">
        <v>26359.06</v>
      </c>
    </row>
    <row r="13927" spans="2:5" x14ac:dyDescent="0.2">
      <c r="B13927" s="7" t="s">
        <v>3069</v>
      </c>
      <c r="C13927" s="7">
        <v>488</v>
      </c>
      <c r="D13927" s="7" t="s">
        <v>5712</v>
      </c>
      <c r="E13927" s="11">
        <v>2983.52</v>
      </c>
    </row>
    <row r="13928" spans="2:5" x14ac:dyDescent="0.2">
      <c r="B13928" s="7" t="s">
        <v>3069</v>
      </c>
      <c r="C13928" s="7">
        <v>489</v>
      </c>
      <c r="D13928" s="7" t="s">
        <v>5712</v>
      </c>
      <c r="E13928" s="11">
        <v>2983.52</v>
      </c>
    </row>
    <row r="13929" spans="2:5" x14ac:dyDescent="0.2">
      <c r="B13929" s="7" t="s">
        <v>542</v>
      </c>
      <c r="C13929" s="7">
        <v>3154</v>
      </c>
      <c r="D13929" s="7" t="s">
        <v>5714</v>
      </c>
      <c r="E13929" s="11">
        <v>11368</v>
      </c>
    </row>
    <row r="13930" spans="2:5" x14ac:dyDescent="0.2">
      <c r="B13930" s="7" t="s">
        <v>5615</v>
      </c>
      <c r="C13930" s="7">
        <v>243</v>
      </c>
      <c r="D13930" s="7" t="s">
        <v>5715</v>
      </c>
      <c r="E13930" s="11">
        <v>4524</v>
      </c>
    </row>
    <row r="13931" spans="2:5" x14ac:dyDescent="0.2">
      <c r="B13931" s="7" t="s">
        <v>5716</v>
      </c>
      <c r="C13931" s="7">
        <v>1981</v>
      </c>
      <c r="D13931" s="7" t="s">
        <v>5717</v>
      </c>
      <c r="E13931" s="11">
        <v>2801.4</v>
      </c>
    </row>
    <row r="13932" spans="2:5" x14ac:dyDescent="0.2">
      <c r="B13932" s="7" t="s">
        <v>5716</v>
      </c>
      <c r="C13932" s="7">
        <v>1982</v>
      </c>
      <c r="D13932" s="7" t="s">
        <v>5717</v>
      </c>
      <c r="E13932" s="11">
        <v>2801.4</v>
      </c>
    </row>
    <row r="13933" spans="2:5" x14ac:dyDescent="0.2">
      <c r="B13933" s="7" t="s">
        <v>5716</v>
      </c>
      <c r="C13933" s="7">
        <v>1983</v>
      </c>
      <c r="D13933" s="7" t="s">
        <v>5717</v>
      </c>
      <c r="E13933" s="11">
        <v>2801.4</v>
      </c>
    </row>
    <row r="13934" spans="2:5" x14ac:dyDescent="0.2">
      <c r="B13934" s="7" t="s">
        <v>556</v>
      </c>
      <c r="C13934" s="7">
        <v>2838</v>
      </c>
      <c r="D13934" s="7" t="s">
        <v>5718</v>
      </c>
      <c r="E13934" s="11">
        <v>10730</v>
      </c>
    </row>
    <row r="13935" spans="2:5" x14ac:dyDescent="0.2">
      <c r="B13935" s="7" t="s">
        <v>556</v>
      </c>
      <c r="C13935" s="7">
        <v>2839</v>
      </c>
      <c r="D13935" s="7" t="s">
        <v>5718</v>
      </c>
      <c r="E13935" s="11">
        <v>10730</v>
      </c>
    </row>
    <row r="13936" spans="2:5" x14ac:dyDescent="0.2">
      <c r="B13936" s="7" t="s">
        <v>2153</v>
      </c>
      <c r="C13936" s="7">
        <v>60</v>
      </c>
      <c r="D13936" s="7" t="s">
        <v>2177</v>
      </c>
      <c r="E13936" s="11">
        <v>3422</v>
      </c>
    </row>
    <row r="13937" spans="2:5" x14ac:dyDescent="0.2">
      <c r="B13937" s="7" t="s">
        <v>2153</v>
      </c>
      <c r="C13937" s="7">
        <v>61</v>
      </c>
      <c r="D13937" s="7" t="s">
        <v>2177</v>
      </c>
      <c r="E13937" s="11">
        <v>3422</v>
      </c>
    </row>
    <row r="13938" spans="2:5" x14ac:dyDescent="0.2">
      <c r="B13938" s="7" t="s">
        <v>542</v>
      </c>
      <c r="C13938" s="7">
        <v>3217</v>
      </c>
      <c r="D13938" s="7" t="s">
        <v>5719</v>
      </c>
      <c r="E13938" s="11">
        <v>5742</v>
      </c>
    </row>
    <row r="13939" spans="2:5" x14ac:dyDescent="0.2">
      <c r="B13939" s="7" t="s">
        <v>542</v>
      </c>
      <c r="C13939" s="7">
        <v>3219</v>
      </c>
      <c r="D13939" s="7" t="s">
        <v>5720</v>
      </c>
      <c r="E13939" s="11">
        <v>5742</v>
      </c>
    </row>
    <row r="13940" spans="2:5" x14ac:dyDescent="0.2">
      <c r="B13940" s="7" t="s">
        <v>569</v>
      </c>
      <c r="C13940" s="7">
        <v>3781</v>
      </c>
      <c r="D13940" s="7" t="s">
        <v>5721</v>
      </c>
      <c r="E13940" s="11">
        <v>3688.8</v>
      </c>
    </row>
    <row r="13941" spans="2:5" x14ac:dyDescent="0.2">
      <c r="B13941" s="7" t="s">
        <v>542</v>
      </c>
      <c r="C13941" s="7">
        <v>3226</v>
      </c>
      <c r="D13941" s="7" t="s">
        <v>5722</v>
      </c>
      <c r="E13941" s="11">
        <v>5997.2</v>
      </c>
    </row>
    <row r="13942" spans="2:5" x14ac:dyDescent="0.2">
      <c r="B13942" s="7" t="s">
        <v>542</v>
      </c>
      <c r="C13942" s="7">
        <v>3238</v>
      </c>
      <c r="D13942" s="7" t="s">
        <v>5725</v>
      </c>
      <c r="E13942" s="11">
        <v>5997.2</v>
      </c>
    </row>
    <row r="13943" spans="2:5" x14ac:dyDescent="0.2">
      <c r="B13943" s="7" t="s">
        <v>542</v>
      </c>
      <c r="C13943" s="7">
        <v>3242</v>
      </c>
      <c r="D13943" s="7" t="s">
        <v>5727</v>
      </c>
      <c r="E13943" s="11">
        <v>5997.2</v>
      </c>
    </row>
    <row r="13944" spans="2:5" x14ac:dyDescent="0.2">
      <c r="B13944" s="7" t="s">
        <v>2857</v>
      </c>
      <c r="C13944" s="7">
        <v>1731</v>
      </c>
      <c r="D13944" s="7" t="s">
        <v>4818</v>
      </c>
      <c r="E13944" s="11">
        <v>4524</v>
      </c>
    </row>
    <row r="13945" spans="2:5" x14ac:dyDescent="0.2">
      <c r="B13945" s="7" t="s">
        <v>2857</v>
      </c>
      <c r="C13945" s="7">
        <v>1732</v>
      </c>
      <c r="D13945" s="7" t="s">
        <v>4818</v>
      </c>
      <c r="E13945" s="11">
        <v>4524</v>
      </c>
    </row>
    <row r="13946" spans="2:5" x14ac:dyDescent="0.2">
      <c r="B13946" s="7" t="s">
        <v>2857</v>
      </c>
      <c r="C13946" s="7">
        <v>1735</v>
      </c>
      <c r="D13946" s="7" t="s">
        <v>4818</v>
      </c>
      <c r="E13946" s="11">
        <v>4524</v>
      </c>
    </row>
    <row r="13947" spans="2:5" x14ac:dyDescent="0.2">
      <c r="B13947" s="7" t="s">
        <v>2857</v>
      </c>
      <c r="C13947" s="7">
        <v>1736</v>
      </c>
      <c r="D13947" s="7" t="s">
        <v>4818</v>
      </c>
      <c r="E13947" s="11">
        <v>4524</v>
      </c>
    </row>
    <row r="13948" spans="2:5" x14ac:dyDescent="0.2">
      <c r="B13948" s="7" t="s">
        <v>2857</v>
      </c>
      <c r="C13948" s="7">
        <v>1737</v>
      </c>
      <c r="D13948" s="7" t="s">
        <v>4818</v>
      </c>
      <c r="E13948" s="11">
        <v>4524</v>
      </c>
    </row>
    <row r="13949" spans="2:5" x14ac:dyDescent="0.2">
      <c r="B13949" s="7" t="s">
        <v>2857</v>
      </c>
      <c r="C13949" s="7">
        <v>1739</v>
      </c>
      <c r="D13949" s="7" t="s">
        <v>4818</v>
      </c>
      <c r="E13949" s="11">
        <v>4524</v>
      </c>
    </row>
    <row r="13950" spans="2:5" x14ac:dyDescent="0.2">
      <c r="B13950" s="7" t="s">
        <v>2857</v>
      </c>
      <c r="C13950" s="7">
        <v>1740</v>
      </c>
      <c r="D13950" s="7" t="s">
        <v>4818</v>
      </c>
      <c r="E13950" s="11">
        <v>4524</v>
      </c>
    </row>
    <row r="13951" spans="2:5" x14ac:dyDescent="0.2">
      <c r="B13951" s="7" t="s">
        <v>2857</v>
      </c>
      <c r="C13951" s="7">
        <v>1741</v>
      </c>
      <c r="D13951" s="7" t="s">
        <v>4818</v>
      </c>
      <c r="E13951" s="11">
        <v>4524</v>
      </c>
    </row>
    <row r="13952" spans="2:5" x14ac:dyDescent="0.2">
      <c r="B13952" s="7" t="s">
        <v>2857</v>
      </c>
      <c r="C13952" s="7">
        <v>1745</v>
      </c>
      <c r="D13952" s="7" t="s">
        <v>4818</v>
      </c>
      <c r="E13952" s="11">
        <v>4524</v>
      </c>
    </row>
    <row r="13953" spans="2:5" x14ac:dyDescent="0.2">
      <c r="B13953" s="7" t="s">
        <v>567</v>
      </c>
      <c r="C13953" s="7">
        <v>6528</v>
      </c>
      <c r="D13953" s="7" t="s">
        <v>5728</v>
      </c>
      <c r="E13953" s="11">
        <v>5200.28</v>
      </c>
    </row>
    <row r="13954" spans="2:5" x14ac:dyDescent="0.2">
      <c r="B13954" s="7" t="s">
        <v>567</v>
      </c>
      <c r="C13954" s="7">
        <v>6529</v>
      </c>
      <c r="D13954" s="7" t="s">
        <v>5728</v>
      </c>
      <c r="E13954" s="11">
        <v>5200.28</v>
      </c>
    </row>
    <row r="13955" spans="2:5" x14ac:dyDescent="0.2">
      <c r="B13955" s="7" t="s">
        <v>604</v>
      </c>
      <c r="C13955" s="7">
        <v>124</v>
      </c>
      <c r="D13955" s="7" t="s">
        <v>5729</v>
      </c>
      <c r="E13955" s="11">
        <v>9481.84</v>
      </c>
    </row>
    <row r="13956" spans="2:5" x14ac:dyDescent="0.2">
      <c r="B13956" s="7" t="s">
        <v>1643</v>
      </c>
      <c r="C13956" s="7">
        <v>166</v>
      </c>
      <c r="D13956" s="7" t="s">
        <v>5730</v>
      </c>
      <c r="E13956" s="11">
        <v>4135.3999999999996</v>
      </c>
    </row>
    <row r="13957" spans="2:5" x14ac:dyDescent="0.2">
      <c r="B13957" s="7" t="s">
        <v>1643</v>
      </c>
      <c r="C13957" s="7">
        <v>167</v>
      </c>
      <c r="D13957" s="7" t="s">
        <v>5730</v>
      </c>
      <c r="E13957" s="11">
        <v>4135.3999999999996</v>
      </c>
    </row>
    <row r="13958" spans="2:5" x14ac:dyDescent="0.2">
      <c r="B13958" s="7" t="s">
        <v>1643</v>
      </c>
      <c r="C13958" s="7">
        <v>168</v>
      </c>
      <c r="D13958" s="7" t="s">
        <v>5730</v>
      </c>
      <c r="E13958" s="11">
        <v>4135.3999999999996</v>
      </c>
    </row>
    <row r="13959" spans="2:5" x14ac:dyDescent="0.2">
      <c r="B13959" s="7" t="s">
        <v>569</v>
      </c>
      <c r="C13959" s="7">
        <v>3809</v>
      </c>
      <c r="D13959" s="7" t="s">
        <v>2346</v>
      </c>
      <c r="E13959" s="11">
        <v>5999.52</v>
      </c>
    </row>
    <row r="13960" spans="2:5" x14ac:dyDescent="0.2">
      <c r="B13960" s="7" t="s">
        <v>2333</v>
      </c>
      <c r="C13960" s="7">
        <v>8</v>
      </c>
      <c r="D13960" s="7" t="s">
        <v>4631</v>
      </c>
      <c r="E13960" s="11">
        <v>3435.92</v>
      </c>
    </row>
    <row r="13961" spans="2:5" x14ac:dyDescent="0.2">
      <c r="B13961" s="7" t="s">
        <v>2333</v>
      </c>
      <c r="C13961" s="7">
        <v>9</v>
      </c>
      <c r="D13961" s="7" t="s">
        <v>4631</v>
      </c>
      <c r="E13961" s="11">
        <v>3435.92</v>
      </c>
    </row>
    <row r="13962" spans="2:5" x14ac:dyDescent="0.2">
      <c r="B13962" s="7" t="s">
        <v>2333</v>
      </c>
      <c r="C13962" s="7">
        <v>10</v>
      </c>
      <c r="D13962" s="7" t="s">
        <v>4631</v>
      </c>
      <c r="E13962" s="11">
        <v>3435.92</v>
      </c>
    </row>
    <row r="13963" spans="2:5" x14ac:dyDescent="0.2">
      <c r="B13963" s="7" t="s">
        <v>2333</v>
      </c>
      <c r="C13963" s="7">
        <v>11</v>
      </c>
      <c r="D13963" s="7" t="s">
        <v>4631</v>
      </c>
      <c r="E13963" s="11">
        <v>3435.92</v>
      </c>
    </row>
    <row r="13964" spans="2:5" x14ac:dyDescent="0.2">
      <c r="B13964" s="7" t="s">
        <v>2333</v>
      </c>
      <c r="C13964" s="7">
        <v>14</v>
      </c>
      <c r="D13964" s="7" t="s">
        <v>4631</v>
      </c>
      <c r="E13964" s="11">
        <v>3435.92</v>
      </c>
    </row>
    <row r="13965" spans="2:5" x14ac:dyDescent="0.2">
      <c r="B13965" s="7" t="s">
        <v>2333</v>
      </c>
      <c r="C13965" s="7">
        <v>15</v>
      </c>
      <c r="D13965" s="7" t="s">
        <v>4631</v>
      </c>
      <c r="E13965" s="11">
        <v>3435.92</v>
      </c>
    </row>
    <row r="13966" spans="2:5" x14ac:dyDescent="0.2">
      <c r="B13966" s="7" t="s">
        <v>2333</v>
      </c>
      <c r="C13966" s="7">
        <v>16</v>
      </c>
      <c r="D13966" s="7" t="s">
        <v>4631</v>
      </c>
      <c r="E13966" s="11">
        <v>3435.92</v>
      </c>
    </row>
    <row r="13967" spans="2:5" x14ac:dyDescent="0.2">
      <c r="B13967" s="7" t="s">
        <v>2333</v>
      </c>
      <c r="C13967" s="7">
        <v>17</v>
      </c>
      <c r="D13967" s="7" t="s">
        <v>4631</v>
      </c>
      <c r="E13967" s="11">
        <v>3435.92</v>
      </c>
    </row>
    <row r="13968" spans="2:5" x14ac:dyDescent="0.2">
      <c r="B13968" s="7" t="s">
        <v>2333</v>
      </c>
      <c r="C13968" s="7">
        <v>19</v>
      </c>
      <c r="D13968" s="7" t="s">
        <v>4631</v>
      </c>
      <c r="E13968" s="11">
        <v>3435.92</v>
      </c>
    </row>
    <row r="13969" spans="2:5" x14ac:dyDescent="0.2">
      <c r="B13969" s="7" t="s">
        <v>2347</v>
      </c>
      <c r="C13969" s="7">
        <v>2612</v>
      </c>
      <c r="D13969" s="7" t="s">
        <v>2348</v>
      </c>
      <c r="E13969" s="11">
        <v>2697</v>
      </c>
    </row>
    <row r="13970" spans="2:5" x14ac:dyDescent="0.2">
      <c r="B13970" s="7" t="s">
        <v>558</v>
      </c>
      <c r="C13970" s="7">
        <v>1695</v>
      </c>
      <c r="D13970" s="7" t="s">
        <v>1945</v>
      </c>
      <c r="E13970" s="11">
        <v>16959.2</v>
      </c>
    </row>
    <row r="13971" spans="2:5" x14ac:dyDescent="0.2">
      <c r="B13971" s="7" t="s">
        <v>558</v>
      </c>
      <c r="C13971" s="7">
        <v>1696</v>
      </c>
      <c r="D13971" s="7" t="s">
        <v>1945</v>
      </c>
      <c r="E13971" s="11">
        <v>16959.2</v>
      </c>
    </row>
    <row r="13972" spans="2:5" x14ac:dyDescent="0.2">
      <c r="B13972" s="7" t="s">
        <v>558</v>
      </c>
      <c r="C13972" s="7">
        <v>1697</v>
      </c>
      <c r="D13972" s="7" t="s">
        <v>1945</v>
      </c>
      <c r="E13972" s="11">
        <v>16959.2</v>
      </c>
    </row>
    <row r="13973" spans="2:5" x14ac:dyDescent="0.2">
      <c r="B13973" s="7" t="s">
        <v>1344</v>
      </c>
      <c r="C13973" s="7">
        <v>26</v>
      </c>
      <c r="D13973" s="7" t="s">
        <v>5731</v>
      </c>
      <c r="E13973" s="11">
        <v>201431.77</v>
      </c>
    </row>
    <row r="13974" spans="2:5" x14ac:dyDescent="0.2">
      <c r="B13974" s="7" t="s">
        <v>3226</v>
      </c>
      <c r="C13974" s="7">
        <v>532</v>
      </c>
      <c r="D13974" s="7" t="s">
        <v>5732</v>
      </c>
      <c r="E13974" s="11">
        <v>3900.96</v>
      </c>
    </row>
    <row r="13975" spans="2:5" x14ac:dyDescent="0.2">
      <c r="B13975" s="7" t="s">
        <v>3226</v>
      </c>
      <c r="C13975" s="7">
        <v>533</v>
      </c>
      <c r="D13975" s="7" t="s">
        <v>5732</v>
      </c>
      <c r="E13975" s="11">
        <v>3900.96</v>
      </c>
    </row>
    <row r="13976" spans="2:5" x14ac:dyDescent="0.2">
      <c r="B13976" s="7" t="s">
        <v>3226</v>
      </c>
      <c r="C13976" s="7">
        <v>534</v>
      </c>
      <c r="D13976" s="7" t="s">
        <v>5732</v>
      </c>
      <c r="E13976" s="11">
        <v>3900.96</v>
      </c>
    </row>
    <row r="13977" spans="2:5" x14ac:dyDescent="0.2">
      <c r="B13977" s="7" t="s">
        <v>3228</v>
      </c>
      <c r="C13977" s="7">
        <v>76</v>
      </c>
      <c r="D13977" s="7" t="s">
        <v>5733</v>
      </c>
      <c r="E13977" s="11">
        <v>38283.85</v>
      </c>
    </row>
    <row r="13978" spans="2:5" x14ac:dyDescent="0.2">
      <c r="B13978" s="7" t="s">
        <v>3228</v>
      </c>
      <c r="C13978" s="7">
        <v>77</v>
      </c>
      <c r="D13978" s="7" t="s">
        <v>5733</v>
      </c>
      <c r="E13978" s="11">
        <v>38283.85</v>
      </c>
    </row>
    <row r="13979" spans="2:5" x14ac:dyDescent="0.2">
      <c r="B13979" s="7" t="s">
        <v>3228</v>
      </c>
      <c r="C13979" s="7">
        <v>78</v>
      </c>
      <c r="D13979" s="7" t="s">
        <v>5733</v>
      </c>
      <c r="E13979" s="11">
        <v>38283.85</v>
      </c>
    </row>
    <row r="13980" spans="2:5" x14ac:dyDescent="0.2">
      <c r="B13980" s="7" t="s">
        <v>3228</v>
      </c>
      <c r="C13980" s="7">
        <v>79</v>
      </c>
      <c r="D13980" s="7" t="s">
        <v>5734</v>
      </c>
      <c r="E13980" s="11">
        <v>5885.26</v>
      </c>
    </row>
    <row r="13981" spans="2:5" x14ac:dyDescent="0.2">
      <c r="B13981" s="7" t="s">
        <v>3228</v>
      </c>
      <c r="C13981" s="7">
        <v>80</v>
      </c>
      <c r="D13981" s="7" t="s">
        <v>5734</v>
      </c>
      <c r="E13981" s="11">
        <v>5885.26</v>
      </c>
    </row>
    <row r="13982" spans="2:5" x14ac:dyDescent="0.2">
      <c r="B13982" s="7" t="s">
        <v>3228</v>
      </c>
      <c r="C13982" s="7">
        <v>81</v>
      </c>
      <c r="D13982" s="7" t="s">
        <v>5734</v>
      </c>
      <c r="E13982" s="11">
        <v>5885.26</v>
      </c>
    </row>
    <row r="13983" spans="2:5" x14ac:dyDescent="0.2">
      <c r="B13983" s="7" t="s">
        <v>791</v>
      </c>
      <c r="C13983" s="7">
        <v>529</v>
      </c>
      <c r="D13983" s="7" t="s">
        <v>1863</v>
      </c>
      <c r="E13983" s="11">
        <v>288950</v>
      </c>
    </row>
    <row r="13984" spans="2:5" x14ac:dyDescent="0.2">
      <c r="B13984" s="7" t="s">
        <v>791</v>
      </c>
      <c r="C13984" s="7">
        <v>530</v>
      </c>
      <c r="D13984" s="7" t="s">
        <v>1863</v>
      </c>
      <c r="E13984" s="11">
        <v>288950</v>
      </c>
    </row>
    <row r="13985" spans="2:5" x14ac:dyDescent="0.2">
      <c r="B13985" s="7" t="s">
        <v>791</v>
      </c>
      <c r="C13985" s="7">
        <v>531</v>
      </c>
      <c r="D13985" s="7" t="s">
        <v>1863</v>
      </c>
      <c r="E13985" s="11">
        <v>288950</v>
      </c>
    </row>
    <row r="13986" spans="2:5" x14ac:dyDescent="0.2">
      <c r="B13986" s="7" t="s">
        <v>791</v>
      </c>
      <c r="C13986" s="7">
        <v>532</v>
      </c>
      <c r="D13986" s="7" t="s">
        <v>1863</v>
      </c>
      <c r="E13986" s="11">
        <v>288950</v>
      </c>
    </row>
    <row r="13987" spans="2:5" x14ac:dyDescent="0.2">
      <c r="B13987" s="7" t="s">
        <v>791</v>
      </c>
      <c r="C13987" s="7">
        <v>533</v>
      </c>
      <c r="D13987" s="7" t="s">
        <v>1863</v>
      </c>
      <c r="E13987" s="11">
        <v>288950</v>
      </c>
    </row>
    <row r="13988" spans="2:5" x14ac:dyDescent="0.2">
      <c r="B13988" s="7" t="s">
        <v>791</v>
      </c>
      <c r="C13988" s="7">
        <v>542</v>
      </c>
      <c r="D13988" s="7" t="s">
        <v>1863</v>
      </c>
      <c r="E13988" s="11">
        <v>288950</v>
      </c>
    </row>
    <row r="13989" spans="2:5" x14ac:dyDescent="0.2">
      <c r="B13989" s="7" t="s">
        <v>593</v>
      </c>
      <c r="C13989" s="7">
        <v>196</v>
      </c>
      <c r="D13989" s="7" t="s">
        <v>5735</v>
      </c>
      <c r="E13989" s="11">
        <v>20395.12</v>
      </c>
    </row>
    <row r="13990" spans="2:5" x14ac:dyDescent="0.2">
      <c r="B13990" s="7" t="s">
        <v>593</v>
      </c>
      <c r="C13990" s="7">
        <v>198</v>
      </c>
      <c r="D13990" s="7" t="s">
        <v>5735</v>
      </c>
      <c r="E13990" s="11">
        <v>20395.12</v>
      </c>
    </row>
    <row r="13991" spans="2:5" x14ac:dyDescent="0.2">
      <c r="B13991" s="7" t="s">
        <v>593</v>
      </c>
      <c r="C13991" s="7">
        <v>200</v>
      </c>
      <c r="D13991" s="7" t="s">
        <v>5735</v>
      </c>
      <c r="E13991" s="11">
        <v>20395.12</v>
      </c>
    </row>
    <row r="13992" spans="2:5" x14ac:dyDescent="0.2">
      <c r="B13992" s="7" t="s">
        <v>593</v>
      </c>
      <c r="C13992" s="7">
        <v>201</v>
      </c>
      <c r="D13992" s="7" t="s">
        <v>5735</v>
      </c>
      <c r="E13992" s="11">
        <v>20395.12</v>
      </c>
    </row>
    <row r="13993" spans="2:5" x14ac:dyDescent="0.2">
      <c r="B13993" s="7" t="s">
        <v>593</v>
      </c>
      <c r="C13993" s="7">
        <v>203</v>
      </c>
      <c r="D13993" s="7" t="s">
        <v>5735</v>
      </c>
      <c r="E13993" s="11">
        <v>20395.12</v>
      </c>
    </row>
    <row r="13994" spans="2:5" x14ac:dyDescent="0.2">
      <c r="B13994" s="7" t="s">
        <v>593</v>
      </c>
      <c r="C13994" s="7">
        <v>204</v>
      </c>
      <c r="D13994" s="7" t="s">
        <v>5735</v>
      </c>
      <c r="E13994" s="11">
        <v>20395.12</v>
      </c>
    </row>
    <row r="13995" spans="2:5" x14ac:dyDescent="0.2">
      <c r="B13995" s="7" t="s">
        <v>593</v>
      </c>
      <c r="C13995" s="7">
        <v>207</v>
      </c>
      <c r="D13995" s="7" t="s">
        <v>5735</v>
      </c>
      <c r="E13995" s="11">
        <v>20395.12</v>
      </c>
    </row>
    <row r="13996" spans="2:5" x14ac:dyDescent="0.2">
      <c r="B13996" s="7" t="s">
        <v>593</v>
      </c>
      <c r="C13996" s="7">
        <v>208</v>
      </c>
      <c r="D13996" s="7" t="s">
        <v>5735</v>
      </c>
      <c r="E13996" s="11">
        <v>20395.12</v>
      </c>
    </row>
    <row r="13997" spans="2:5" x14ac:dyDescent="0.2">
      <c r="B13997" s="7" t="s">
        <v>569</v>
      </c>
      <c r="C13997" s="7">
        <v>3868</v>
      </c>
      <c r="D13997" s="7" t="s">
        <v>5387</v>
      </c>
      <c r="E13997" s="11">
        <v>13456</v>
      </c>
    </row>
    <row r="13998" spans="2:5" x14ac:dyDescent="0.2">
      <c r="B13998" s="7" t="s">
        <v>569</v>
      </c>
      <c r="C13998" s="7">
        <v>3878</v>
      </c>
      <c r="D13998" s="7" t="s">
        <v>4183</v>
      </c>
      <c r="E13998" s="11">
        <v>8584</v>
      </c>
    </row>
    <row r="13999" spans="2:5" x14ac:dyDescent="0.2">
      <c r="B13999" s="7" t="s">
        <v>569</v>
      </c>
      <c r="C13999" s="7">
        <v>3879</v>
      </c>
      <c r="D13999" s="7" t="s">
        <v>4183</v>
      </c>
      <c r="E13999" s="11">
        <v>8584</v>
      </c>
    </row>
    <row r="14000" spans="2:5" x14ac:dyDescent="0.2">
      <c r="B14000" s="7" t="s">
        <v>791</v>
      </c>
      <c r="C14000" s="7">
        <v>576</v>
      </c>
      <c r="D14000" s="7" t="s">
        <v>2041</v>
      </c>
      <c r="E14000" s="11">
        <v>350000</v>
      </c>
    </row>
    <row r="14001" spans="2:5" x14ac:dyDescent="0.2">
      <c r="B14001" s="7" t="s">
        <v>695</v>
      </c>
      <c r="C14001" s="7">
        <v>171</v>
      </c>
      <c r="D14001" s="7" t="s">
        <v>2377</v>
      </c>
      <c r="E14001" s="11">
        <v>6786</v>
      </c>
    </row>
    <row r="14002" spans="2:5" x14ac:dyDescent="0.2">
      <c r="B14002" s="7" t="s">
        <v>556</v>
      </c>
      <c r="C14002" s="7">
        <v>3014</v>
      </c>
      <c r="D14002" s="7" t="s">
        <v>5736</v>
      </c>
      <c r="E14002" s="11">
        <v>7600.32</v>
      </c>
    </row>
    <row r="14003" spans="2:5" x14ac:dyDescent="0.2">
      <c r="B14003" s="7" t="s">
        <v>556</v>
      </c>
      <c r="C14003" s="7">
        <v>3015</v>
      </c>
      <c r="D14003" s="7" t="s">
        <v>5736</v>
      </c>
      <c r="E14003" s="11">
        <v>7600.32</v>
      </c>
    </row>
    <row r="14004" spans="2:5" x14ac:dyDescent="0.2">
      <c r="B14004" s="7" t="s">
        <v>2118</v>
      </c>
      <c r="C14004" s="7">
        <v>657</v>
      </c>
      <c r="D14004" s="7" t="s">
        <v>5737</v>
      </c>
      <c r="E14004" s="11">
        <v>72500</v>
      </c>
    </row>
    <row r="14005" spans="2:5" x14ac:dyDescent="0.2">
      <c r="B14005" s="7" t="s">
        <v>542</v>
      </c>
      <c r="C14005" s="7">
        <v>3391</v>
      </c>
      <c r="D14005" s="7" t="s">
        <v>5739</v>
      </c>
      <c r="E14005" s="11">
        <v>6438</v>
      </c>
    </row>
    <row r="14006" spans="2:5" x14ac:dyDescent="0.2">
      <c r="B14006" s="7" t="s">
        <v>542</v>
      </c>
      <c r="C14006" s="7">
        <v>3412</v>
      </c>
      <c r="D14006" s="7" t="s">
        <v>5740</v>
      </c>
      <c r="E14006" s="11">
        <v>6438</v>
      </c>
    </row>
    <row r="14007" spans="2:5" x14ac:dyDescent="0.2">
      <c r="B14007" s="7" t="s">
        <v>560</v>
      </c>
      <c r="C14007" s="7">
        <v>53</v>
      </c>
      <c r="D14007" s="7" t="s">
        <v>5741</v>
      </c>
      <c r="E14007" s="11">
        <v>494800</v>
      </c>
    </row>
    <row r="14008" spans="2:5" x14ac:dyDescent="0.2">
      <c r="B14008" s="7" t="s">
        <v>556</v>
      </c>
      <c r="C14008" s="7">
        <v>3030</v>
      </c>
      <c r="D14008" s="7" t="s">
        <v>5742</v>
      </c>
      <c r="E14008" s="11">
        <v>7540</v>
      </c>
    </row>
    <row r="14009" spans="2:5" x14ac:dyDescent="0.2">
      <c r="B14009" s="7" t="s">
        <v>556</v>
      </c>
      <c r="C14009" s="7">
        <v>3033</v>
      </c>
      <c r="D14009" s="7" t="s">
        <v>5742</v>
      </c>
      <c r="E14009" s="11">
        <v>7540</v>
      </c>
    </row>
    <row r="14010" spans="2:5" x14ac:dyDescent="0.2">
      <c r="B14010" s="7" t="s">
        <v>556</v>
      </c>
      <c r="C14010" s="7">
        <v>3034</v>
      </c>
      <c r="D14010" s="7" t="s">
        <v>5742</v>
      </c>
      <c r="E14010" s="11">
        <v>7540</v>
      </c>
    </row>
    <row r="14011" spans="2:5" x14ac:dyDescent="0.2">
      <c r="B14011" s="7" t="s">
        <v>556</v>
      </c>
      <c r="C14011" s="7">
        <v>3039</v>
      </c>
      <c r="D14011" s="7" t="s">
        <v>5742</v>
      </c>
      <c r="E14011" s="11">
        <v>7540</v>
      </c>
    </row>
    <row r="14012" spans="2:5" x14ac:dyDescent="0.2">
      <c r="B14012" s="7" t="s">
        <v>556</v>
      </c>
      <c r="C14012" s="7">
        <v>3040</v>
      </c>
      <c r="D14012" s="7" t="s">
        <v>5742</v>
      </c>
      <c r="E14012" s="11">
        <v>7540</v>
      </c>
    </row>
    <row r="14013" spans="2:5" x14ac:dyDescent="0.2">
      <c r="B14013" s="7" t="s">
        <v>2118</v>
      </c>
      <c r="C14013" s="7">
        <v>668</v>
      </c>
      <c r="D14013" s="7" t="s">
        <v>5743</v>
      </c>
      <c r="E14013" s="11">
        <v>26100</v>
      </c>
    </row>
    <row r="14014" spans="2:5" x14ac:dyDescent="0.2">
      <c r="B14014" s="7" t="s">
        <v>1932</v>
      </c>
      <c r="C14014" s="7">
        <v>176</v>
      </c>
      <c r="D14014" s="7" t="s">
        <v>5744</v>
      </c>
      <c r="E14014" s="11">
        <v>11878.4</v>
      </c>
    </row>
    <row r="14015" spans="2:5" x14ac:dyDescent="0.2">
      <c r="B14015" s="7" t="s">
        <v>1223</v>
      </c>
      <c r="C14015" s="7">
        <v>5521</v>
      </c>
      <c r="D14015" s="7" t="s">
        <v>5745</v>
      </c>
      <c r="E14015" s="11">
        <v>8444.7999999999993</v>
      </c>
    </row>
    <row r="14016" spans="2:5" x14ac:dyDescent="0.2">
      <c r="B14016" s="7" t="s">
        <v>1223</v>
      </c>
      <c r="C14016" s="7">
        <v>5524</v>
      </c>
      <c r="D14016" s="7" t="s">
        <v>5745</v>
      </c>
      <c r="E14016" s="11">
        <v>8444.7999999999993</v>
      </c>
    </row>
    <row r="14017" spans="2:5" x14ac:dyDescent="0.2">
      <c r="B14017" s="7" t="s">
        <v>1223</v>
      </c>
      <c r="C14017" s="7">
        <v>5525</v>
      </c>
      <c r="D14017" s="7" t="s">
        <v>5745</v>
      </c>
      <c r="E14017" s="11">
        <v>8444.7999999999993</v>
      </c>
    </row>
    <row r="14018" spans="2:5" x14ac:dyDescent="0.2">
      <c r="B14018" s="7" t="s">
        <v>1223</v>
      </c>
      <c r="C14018" s="7">
        <v>5526</v>
      </c>
      <c r="D14018" s="7" t="s">
        <v>5745</v>
      </c>
      <c r="E14018" s="11">
        <v>8444.7999999999993</v>
      </c>
    </row>
    <row r="14019" spans="2:5" x14ac:dyDescent="0.2">
      <c r="B14019" s="7" t="s">
        <v>1223</v>
      </c>
      <c r="C14019" s="7">
        <v>5530</v>
      </c>
      <c r="D14019" s="7" t="s">
        <v>5745</v>
      </c>
      <c r="E14019" s="11">
        <v>8444.7999999999993</v>
      </c>
    </row>
    <row r="14020" spans="2:5" x14ac:dyDescent="0.2">
      <c r="B14020" s="7" t="s">
        <v>1223</v>
      </c>
      <c r="C14020" s="7">
        <v>5531</v>
      </c>
      <c r="D14020" s="7" t="s">
        <v>5745</v>
      </c>
      <c r="E14020" s="11">
        <v>8444.7999999999993</v>
      </c>
    </row>
    <row r="14021" spans="2:5" x14ac:dyDescent="0.2">
      <c r="B14021" s="7" t="s">
        <v>1223</v>
      </c>
      <c r="C14021" s="7">
        <v>5532</v>
      </c>
      <c r="D14021" s="7" t="s">
        <v>5745</v>
      </c>
      <c r="E14021" s="11">
        <v>8444.7999999999993</v>
      </c>
    </row>
    <row r="14022" spans="2:5" x14ac:dyDescent="0.2">
      <c r="B14022" s="7" t="s">
        <v>556</v>
      </c>
      <c r="C14022" s="7">
        <v>3060</v>
      </c>
      <c r="D14022" s="7" t="s">
        <v>4944</v>
      </c>
      <c r="E14022" s="11">
        <v>6893.88</v>
      </c>
    </row>
    <row r="14023" spans="2:5" x14ac:dyDescent="0.2">
      <c r="B14023" s="7" t="s">
        <v>556</v>
      </c>
      <c r="C14023" s="7">
        <v>3062</v>
      </c>
      <c r="D14023" s="7" t="s">
        <v>4944</v>
      </c>
      <c r="E14023" s="11">
        <v>6893.88</v>
      </c>
    </row>
    <row r="14024" spans="2:5" x14ac:dyDescent="0.2">
      <c r="B14024" s="7" t="s">
        <v>1946</v>
      </c>
      <c r="C14024" s="7">
        <v>6</v>
      </c>
      <c r="D14024" s="7" t="s">
        <v>1947</v>
      </c>
      <c r="E14024" s="11">
        <v>5913.68</v>
      </c>
    </row>
    <row r="14025" spans="2:5" x14ac:dyDescent="0.2">
      <c r="B14025" s="7" t="s">
        <v>1946</v>
      </c>
      <c r="C14025" s="7">
        <v>8</v>
      </c>
      <c r="D14025" s="7" t="s">
        <v>1947</v>
      </c>
      <c r="E14025" s="11">
        <v>5913.68</v>
      </c>
    </row>
    <row r="14026" spans="2:5" x14ac:dyDescent="0.2">
      <c r="B14026" s="7" t="s">
        <v>1946</v>
      </c>
      <c r="C14026" s="7">
        <v>9</v>
      </c>
      <c r="D14026" s="7" t="s">
        <v>1947</v>
      </c>
      <c r="E14026" s="11">
        <v>5913.68</v>
      </c>
    </row>
    <row r="14027" spans="2:5" x14ac:dyDescent="0.2">
      <c r="B14027" s="7" t="s">
        <v>683</v>
      </c>
      <c r="C14027" s="7">
        <v>672</v>
      </c>
      <c r="D14027" s="7" t="s">
        <v>4770</v>
      </c>
      <c r="E14027" s="11">
        <v>7134</v>
      </c>
    </row>
    <row r="14028" spans="2:5" x14ac:dyDescent="0.2">
      <c r="B14028" s="7" t="s">
        <v>4242</v>
      </c>
      <c r="C14028" s="7">
        <v>70</v>
      </c>
      <c r="D14028" s="7" t="s">
        <v>5790</v>
      </c>
      <c r="E14028" s="11">
        <v>19998.400000000001</v>
      </c>
    </row>
    <row r="14029" spans="2:5" x14ac:dyDescent="0.2">
      <c r="B14029" s="7" t="s">
        <v>2052</v>
      </c>
      <c r="C14029" s="7">
        <v>517</v>
      </c>
      <c r="D14029" s="7" t="s">
        <v>5747</v>
      </c>
      <c r="E14029" s="11">
        <v>72914.28</v>
      </c>
    </row>
    <row r="14030" spans="2:5" x14ac:dyDescent="0.2">
      <c r="B14030" s="7" t="s">
        <v>1475</v>
      </c>
      <c r="C14030" s="7">
        <v>598</v>
      </c>
      <c r="D14030" s="7" t="s">
        <v>5748</v>
      </c>
      <c r="E14030" s="11">
        <v>6716.4</v>
      </c>
    </row>
    <row r="14031" spans="2:5" x14ac:dyDescent="0.2">
      <c r="B14031" s="7" t="s">
        <v>1475</v>
      </c>
      <c r="C14031" s="7">
        <v>599</v>
      </c>
      <c r="D14031" s="7" t="s">
        <v>5748</v>
      </c>
      <c r="E14031" s="11">
        <v>6716.4</v>
      </c>
    </row>
    <row r="14032" spans="2:5" x14ac:dyDescent="0.2">
      <c r="B14032" s="7" t="s">
        <v>1475</v>
      </c>
      <c r="C14032" s="7">
        <v>602</v>
      </c>
      <c r="D14032" s="7" t="s">
        <v>5748</v>
      </c>
      <c r="E14032" s="11">
        <v>6716.4</v>
      </c>
    </row>
    <row r="14033" spans="2:5" x14ac:dyDescent="0.2">
      <c r="B14033" s="7" t="s">
        <v>1475</v>
      </c>
      <c r="C14033" s="7">
        <v>604</v>
      </c>
      <c r="D14033" s="7" t="s">
        <v>5748</v>
      </c>
      <c r="E14033" s="11">
        <v>6716.4</v>
      </c>
    </row>
    <row r="14034" spans="2:5" x14ac:dyDescent="0.2">
      <c r="B14034" s="7" t="s">
        <v>1475</v>
      </c>
      <c r="C14034" s="7">
        <v>613</v>
      </c>
      <c r="D14034" s="7" t="s">
        <v>5748</v>
      </c>
      <c r="E14034" s="11">
        <v>6716.4</v>
      </c>
    </row>
    <row r="14035" spans="2:5" x14ac:dyDescent="0.2">
      <c r="B14035" s="7" t="s">
        <v>2902</v>
      </c>
      <c r="C14035" s="7">
        <v>41</v>
      </c>
      <c r="D14035" s="7" t="s">
        <v>5749</v>
      </c>
      <c r="E14035" s="11">
        <v>14453.6</v>
      </c>
    </row>
    <row r="14036" spans="2:5" x14ac:dyDescent="0.2">
      <c r="B14036" s="7" t="s">
        <v>556</v>
      </c>
      <c r="C14036" s="7">
        <v>3150</v>
      </c>
      <c r="D14036" s="7" t="s">
        <v>4568</v>
      </c>
      <c r="E14036" s="11">
        <v>8932</v>
      </c>
    </row>
    <row r="14037" spans="2:5" x14ac:dyDescent="0.2">
      <c r="B14037" s="7" t="s">
        <v>556</v>
      </c>
      <c r="C14037" s="7">
        <v>3151</v>
      </c>
      <c r="D14037" s="7" t="s">
        <v>4568</v>
      </c>
      <c r="E14037" s="11">
        <v>8932</v>
      </c>
    </row>
    <row r="14038" spans="2:5" x14ac:dyDescent="0.2">
      <c r="B14038" s="7" t="s">
        <v>556</v>
      </c>
      <c r="C14038" s="7">
        <v>3155</v>
      </c>
      <c r="D14038" s="7" t="s">
        <v>4568</v>
      </c>
      <c r="E14038" s="11">
        <v>8932</v>
      </c>
    </row>
    <row r="14039" spans="2:5" x14ac:dyDescent="0.2">
      <c r="B14039" s="7" t="s">
        <v>556</v>
      </c>
      <c r="C14039" s="7">
        <v>3156</v>
      </c>
      <c r="D14039" s="7" t="s">
        <v>4568</v>
      </c>
      <c r="E14039" s="11">
        <v>8932</v>
      </c>
    </row>
    <row r="14040" spans="2:5" x14ac:dyDescent="0.2">
      <c r="B14040" s="7" t="s">
        <v>556</v>
      </c>
      <c r="C14040" s="7">
        <v>3157</v>
      </c>
      <c r="D14040" s="7" t="s">
        <v>4568</v>
      </c>
      <c r="E14040" s="11">
        <v>8932</v>
      </c>
    </row>
    <row r="14041" spans="2:5" x14ac:dyDescent="0.2">
      <c r="B14041" s="7" t="s">
        <v>2052</v>
      </c>
      <c r="C14041" s="7">
        <v>526</v>
      </c>
      <c r="D14041" s="7" t="s">
        <v>5750</v>
      </c>
      <c r="E14041" s="11">
        <v>23896</v>
      </c>
    </row>
    <row r="14042" spans="2:5" x14ac:dyDescent="0.2">
      <c r="B14042" s="7" t="s">
        <v>556</v>
      </c>
      <c r="C14042" s="7">
        <v>3189</v>
      </c>
      <c r="D14042" s="7" t="s">
        <v>4722</v>
      </c>
      <c r="E14042" s="11">
        <v>7192</v>
      </c>
    </row>
    <row r="14043" spans="2:5" x14ac:dyDescent="0.2">
      <c r="B14043" s="7" t="s">
        <v>556</v>
      </c>
      <c r="C14043" s="7">
        <v>3191</v>
      </c>
      <c r="D14043" s="7" t="s">
        <v>4722</v>
      </c>
      <c r="E14043" s="11">
        <v>7192</v>
      </c>
    </row>
    <row r="14044" spans="2:5" x14ac:dyDescent="0.2">
      <c r="B14044" s="7" t="s">
        <v>556</v>
      </c>
      <c r="C14044" s="7">
        <v>3192</v>
      </c>
      <c r="D14044" s="7" t="s">
        <v>4722</v>
      </c>
      <c r="E14044" s="11">
        <v>7192</v>
      </c>
    </row>
    <row r="14045" spans="2:5" x14ac:dyDescent="0.2">
      <c r="B14045" s="7" t="s">
        <v>556</v>
      </c>
      <c r="C14045" s="7">
        <v>3193</v>
      </c>
      <c r="D14045" s="7" t="s">
        <v>4722</v>
      </c>
      <c r="E14045" s="11">
        <v>7192</v>
      </c>
    </row>
    <row r="14046" spans="2:5" x14ac:dyDescent="0.2">
      <c r="B14046" s="7" t="s">
        <v>556</v>
      </c>
      <c r="C14046" s="7">
        <v>3195</v>
      </c>
      <c r="D14046" s="7" t="s">
        <v>4722</v>
      </c>
      <c r="E14046" s="11">
        <v>7192</v>
      </c>
    </row>
    <row r="14047" spans="2:5" x14ac:dyDescent="0.2">
      <c r="B14047" s="7" t="s">
        <v>556</v>
      </c>
      <c r="C14047" s="7">
        <v>3196</v>
      </c>
      <c r="D14047" s="7" t="s">
        <v>4722</v>
      </c>
      <c r="E14047" s="11">
        <v>7192</v>
      </c>
    </row>
    <row r="14048" spans="2:5" x14ac:dyDescent="0.2">
      <c r="B14048" s="7" t="s">
        <v>556</v>
      </c>
      <c r="C14048" s="7">
        <v>3197</v>
      </c>
      <c r="D14048" s="7" t="s">
        <v>4722</v>
      </c>
      <c r="E14048" s="11">
        <v>7192</v>
      </c>
    </row>
    <row r="14049" spans="2:5" x14ac:dyDescent="0.2">
      <c r="B14049" s="7" t="s">
        <v>556</v>
      </c>
      <c r="C14049" s="7">
        <v>3198</v>
      </c>
      <c r="D14049" s="7" t="s">
        <v>4722</v>
      </c>
      <c r="E14049" s="11">
        <v>7192</v>
      </c>
    </row>
    <row r="14050" spans="2:5" x14ac:dyDescent="0.2">
      <c r="B14050" s="7" t="s">
        <v>2857</v>
      </c>
      <c r="C14050" s="7">
        <v>2070</v>
      </c>
      <c r="D14050" s="7" t="s">
        <v>4569</v>
      </c>
      <c r="E14050" s="11">
        <v>7598</v>
      </c>
    </row>
    <row r="14051" spans="2:5" x14ac:dyDescent="0.2">
      <c r="B14051" s="7" t="s">
        <v>2857</v>
      </c>
      <c r="C14051" s="7">
        <v>2071</v>
      </c>
      <c r="D14051" s="7" t="s">
        <v>4569</v>
      </c>
      <c r="E14051" s="11">
        <v>7598</v>
      </c>
    </row>
    <row r="14052" spans="2:5" x14ac:dyDescent="0.2">
      <c r="B14052" s="7" t="s">
        <v>2857</v>
      </c>
      <c r="C14052" s="7">
        <v>2072</v>
      </c>
      <c r="D14052" s="7" t="s">
        <v>4569</v>
      </c>
      <c r="E14052" s="11">
        <v>7598</v>
      </c>
    </row>
    <row r="14053" spans="2:5" x14ac:dyDescent="0.2">
      <c r="B14053" s="7" t="s">
        <v>2857</v>
      </c>
      <c r="C14053" s="7">
        <v>2073</v>
      </c>
      <c r="D14053" s="7" t="s">
        <v>4569</v>
      </c>
      <c r="E14053" s="11">
        <v>7598</v>
      </c>
    </row>
    <row r="14054" spans="2:5" x14ac:dyDescent="0.2">
      <c r="B14054" s="7" t="s">
        <v>2857</v>
      </c>
      <c r="C14054" s="7">
        <v>2075</v>
      </c>
      <c r="D14054" s="7" t="s">
        <v>4569</v>
      </c>
      <c r="E14054" s="11">
        <v>7598</v>
      </c>
    </row>
    <row r="14055" spans="2:5" x14ac:dyDescent="0.2">
      <c r="B14055" s="7" t="s">
        <v>2857</v>
      </c>
      <c r="C14055" s="7">
        <v>2076</v>
      </c>
      <c r="D14055" s="7" t="s">
        <v>4569</v>
      </c>
      <c r="E14055" s="11">
        <v>7598</v>
      </c>
    </row>
    <row r="14056" spans="2:5" x14ac:dyDescent="0.2">
      <c r="B14056" s="7" t="s">
        <v>2857</v>
      </c>
      <c r="C14056" s="7">
        <v>2077</v>
      </c>
      <c r="D14056" s="7" t="s">
        <v>4569</v>
      </c>
      <c r="E14056" s="11">
        <v>7598</v>
      </c>
    </row>
    <row r="14057" spans="2:5" x14ac:dyDescent="0.2">
      <c r="B14057" s="7" t="s">
        <v>2857</v>
      </c>
      <c r="C14057" s="7">
        <v>2078</v>
      </c>
      <c r="D14057" s="7" t="s">
        <v>4569</v>
      </c>
      <c r="E14057" s="11">
        <v>7598</v>
      </c>
    </row>
    <row r="14058" spans="2:5" x14ac:dyDescent="0.2">
      <c r="B14058" s="7" t="s">
        <v>2857</v>
      </c>
      <c r="C14058" s="7">
        <v>2079</v>
      </c>
      <c r="D14058" s="7" t="s">
        <v>4569</v>
      </c>
      <c r="E14058" s="11">
        <v>7598</v>
      </c>
    </row>
    <row r="14059" spans="2:5" x14ac:dyDescent="0.2">
      <c r="B14059" s="7" t="s">
        <v>2857</v>
      </c>
      <c r="C14059" s="7">
        <v>2080</v>
      </c>
      <c r="D14059" s="7" t="s">
        <v>4569</v>
      </c>
      <c r="E14059" s="11">
        <v>7598</v>
      </c>
    </row>
    <row r="14060" spans="2:5" x14ac:dyDescent="0.2">
      <c r="B14060" s="7" t="s">
        <v>2857</v>
      </c>
      <c r="C14060" s="7">
        <v>2081</v>
      </c>
      <c r="D14060" s="7" t="s">
        <v>4569</v>
      </c>
      <c r="E14060" s="11">
        <v>7598</v>
      </c>
    </row>
    <row r="14061" spans="2:5" x14ac:dyDescent="0.2">
      <c r="B14061" s="7" t="s">
        <v>2857</v>
      </c>
      <c r="C14061" s="7">
        <v>2086</v>
      </c>
      <c r="D14061" s="7" t="s">
        <v>4569</v>
      </c>
      <c r="E14061" s="11">
        <v>7598</v>
      </c>
    </row>
    <row r="14062" spans="2:5" x14ac:dyDescent="0.2">
      <c r="B14062" s="7" t="s">
        <v>2857</v>
      </c>
      <c r="C14062" s="7">
        <v>2087</v>
      </c>
      <c r="D14062" s="7" t="s">
        <v>4569</v>
      </c>
      <c r="E14062" s="11">
        <v>7598</v>
      </c>
    </row>
    <row r="14063" spans="2:5" x14ac:dyDescent="0.2">
      <c r="B14063" s="7" t="s">
        <v>2857</v>
      </c>
      <c r="C14063" s="7">
        <v>2088</v>
      </c>
      <c r="D14063" s="7" t="s">
        <v>4569</v>
      </c>
      <c r="E14063" s="11">
        <v>7598</v>
      </c>
    </row>
    <row r="14064" spans="2:5" x14ac:dyDescent="0.2">
      <c r="B14064" s="7" t="s">
        <v>2857</v>
      </c>
      <c r="C14064" s="7">
        <v>2089</v>
      </c>
      <c r="D14064" s="7" t="s">
        <v>4569</v>
      </c>
      <c r="E14064" s="11">
        <v>7598</v>
      </c>
    </row>
    <row r="14065" spans="2:5" x14ac:dyDescent="0.2">
      <c r="B14065" s="7" t="s">
        <v>538</v>
      </c>
      <c r="C14065" s="7">
        <v>2931</v>
      </c>
      <c r="D14065" s="7" t="s">
        <v>2189</v>
      </c>
      <c r="E14065" s="11">
        <v>10670.84</v>
      </c>
    </row>
    <row r="14066" spans="2:5" x14ac:dyDescent="0.2">
      <c r="B14066" s="7" t="s">
        <v>538</v>
      </c>
      <c r="C14066" s="7">
        <v>2932</v>
      </c>
      <c r="D14066" s="7" t="s">
        <v>2189</v>
      </c>
      <c r="E14066" s="11">
        <v>10670.84</v>
      </c>
    </row>
    <row r="14067" spans="2:5" x14ac:dyDescent="0.2">
      <c r="B14067" s="7" t="s">
        <v>593</v>
      </c>
      <c r="C14067" s="7">
        <v>298</v>
      </c>
      <c r="D14067" s="7" t="s">
        <v>5752</v>
      </c>
      <c r="E14067" s="11">
        <v>11944.82</v>
      </c>
    </row>
    <row r="14068" spans="2:5" x14ac:dyDescent="0.2">
      <c r="B14068" s="7" t="s">
        <v>593</v>
      </c>
      <c r="C14068" s="7">
        <v>299</v>
      </c>
      <c r="D14068" s="7" t="s">
        <v>5753</v>
      </c>
      <c r="E14068" s="11">
        <v>11944.82</v>
      </c>
    </row>
    <row r="14069" spans="2:5" x14ac:dyDescent="0.2">
      <c r="B14069" s="7" t="s">
        <v>593</v>
      </c>
      <c r="C14069" s="7">
        <v>301</v>
      </c>
      <c r="D14069" s="7" t="s">
        <v>5754</v>
      </c>
      <c r="E14069" s="11">
        <v>11944.82</v>
      </c>
    </row>
    <row r="14070" spans="2:5" x14ac:dyDescent="0.2">
      <c r="B14070" s="7" t="s">
        <v>593</v>
      </c>
      <c r="C14070" s="7">
        <v>302</v>
      </c>
      <c r="D14070" s="7" t="s">
        <v>5755</v>
      </c>
      <c r="E14070" s="11">
        <v>11944.82</v>
      </c>
    </row>
    <row r="14071" spans="2:5" x14ac:dyDescent="0.2">
      <c r="B14071" s="7" t="s">
        <v>593</v>
      </c>
      <c r="C14071" s="7">
        <v>303</v>
      </c>
      <c r="D14071" s="7" t="s">
        <v>5756</v>
      </c>
      <c r="E14071" s="11">
        <v>11944.82</v>
      </c>
    </row>
    <row r="14072" spans="2:5" x14ac:dyDescent="0.2">
      <c r="B14072" s="7" t="s">
        <v>542</v>
      </c>
      <c r="C14072" s="7">
        <v>4063</v>
      </c>
      <c r="D14072" s="7" t="s">
        <v>5757</v>
      </c>
      <c r="E14072" s="11">
        <v>9265.15</v>
      </c>
    </row>
    <row r="14073" spans="2:5" x14ac:dyDescent="0.2">
      <c r="B14073" s="7" t="s">
        <v>542</v>
      </c>
      <c r="C14073" s="7">
        <v>4189</v>
      </c>
      <c r="D14073" s="7" t="s">
        <v>5760</v>
      </c>
      <c r="E14073" s="11">
        <v>11890</v>
      </c>
    </row>
    <row r="14074" spans="2:5" x14ac:dyDescent="0.2">
      <c r="B14074" s="7" t="s">
        <v>542</v>
      </c>
      <c r="C14074" s="7">
        <v>4194</v>
      </c>
      <c r="D14074" s="7" t="s">
        <v>5761</v>
      </c>
      <c r="E14074" s="11">
        <v>27057</v>
      </c>
    </row>
    <row r="14075" spans="2:5" x14ac:dyDescent="0.2">
      <c r="B14075" s="7" t="s">
        <v>542</v>
      </c>
      <c r="C14075" s="7">
        <v>4195</v>
      </c>
      <c r="D14075" s="7" t="s">
        <v>5762</v>
      </c>
      <c r="E14075" s="11">
        <v>15598.52</v>
      </c>
    </row>
    <row r="14076" spans="2:5" x14ac:dyDescent="0.2">
      <c r="B14076" s="7" t="s">
        <v>2221</v>
      </c>
      <c r="C14076" s="7">
        <v>512</v>
      </c>
      <c r="D14076" s="7" t="s">
        <v>4382</v>
      </c>
      <c r="E14076" s="11">
        <v>6496</v>
      </c>
    </row>
    <row r="14077" spans="2:5" x14ac:dyDescent="0.2">
      <c r="B14077" s="7" t="s">
        <v>542</v>
      </c>
      <c r="C14077" s="7">
        <v>4290</v>
      </c>
      <c r="D14077" s="7" t="s">
        <v>5763</v>
      </c>
      <c r="E14077" s="11">
        <v>11882.23</v>
      </c>
    </row>
    <row r="14078" spans="2:5" x14ac:dyDescent="0.2">
      <c r="B14078" s="7" t="s">
        <v>1323</v>
      </c>
      <c r="C14078" s="7">
        <v>644</v>
      </c>
      <c r="D14078" s="7" t="s">
        <v>5764</v>
      </c>
      <c r="E14078" s="11">
        <v>8688.4</v>
      </c>
    </row>
    <row r="14079" spans="2:5" x14ac:dyDescent="0.2">
      <c r="B14079" s="7" t="s">
        <v>2857</v>
      </c>
      <c r="C14079" s="7">
        <v>2545</v>
      </c>
      <c r="D14079" s="7" t="s">
        <v>5470</v>
      </c>
      <c r="E14079" s="11">
        <v>11252</v>
      </c>
    </row>
    <row r="14080" spans="2:5" x14ac:dyDescent="0.2">
      <c r="B14080" s="7" t="s">
        <v>1966</v>
      </c>
      <c r="C14080" s="7">
        <v>689</v>
      </c>
      <c r="D14080" s="7" t="s">
        <v>4771</v>
      </c>
      <c r="E14080" s="11">
        <v>13450</v>
      </c>
    </row>
    <row r="14081" spans="2:5" x14ac:dyDescent="0.2">
      <c r="B14081" s="7" t="s">
        <v>556</v>
      </c>
      <c r="C14081" s="7">
        <v>3347</v>
      </c>
      <c r="D14081" s="7" t="s">
        <v>4728</v>
      </c>
      <c r="E14081" s="11">
        <v>8096.8</v>
      </c>
    </row>
    <row r="14082" spans="2:5" x14ac:dyDescent="0.2">
      <c r="B14082" s="7" t="s">
        <v>556</v>
      </c>
      <c r="C14082" s="7">
        <v>3348</v>
      </c>
      <c r="D14082" s="7" t="s">
        <v>4728</v>
      </c>
      <c r="E14082" s="11">
        <v>8096.8</v>
      </c>
    </row>
    <row r="14083" spans="2:5" x14ac:dyDescent="0.2">
      <c r="B14083" s="7" t="s">
        <v>558</v>
      </c>
      <c r="C14083" s="7">
        <v>1976</v>
      </c>
      <c r="D14083" s="7" t="s">
        <v>4671</v>
      </c>
      <c r="E14083" s="11">
        <v>30525.4</v>
      </c>
    </row>
    <row r="14084" spans="2:5" x14ac:dyDescent="0.2">
      <c r="B14084" s="7" t="s">
        <v>558</v>
      </c>
      <c r="C14084" s="7">
        <v>1977</v>
      </c>
      <c r="D14084" s="7" t="s">
        <v>4671</v>
      </c>
      <c r="E14084" s="11">
        <v>30525.4</v>
      </c>
    </row>
    <row r="14085" spans="2:5" x14ac:dyDescent="0.2">
      <c r="B14085" s="7" t="s">
        <v>558</v>
      </c>
      <c r="C14085" s="7">
        <v>1978</v>
      </c>
      <c r="D14085" s="7" t="s">
        <v>4671</v>
      </c>
      <c r="E14085" s="11">
        <v>30525.4</v>
      </c>
    </row>
    <row r="14086" spans="2:5" x14ac:dyDescent="0.2">
      <c r="B14086" s="7" t="s">
        <v>558</v>
      </c>
      <c r="C14086" s="7">
        <v>1979</v>
      </c>
      <c r="D14086" s="7" t="s">
        <v>4671</v>
      </c>
      <c r="E14086" s="11">
        <v>30525.4</v>
      </c>
    </row>
    <row r="14087" spans="2:5" x14ac:dyDescent="0.2">
      <c r="B14087" s="7" t="s">
        <v>558</v>
      </c>
      <c r="C14087" s="7">
        <v>1980</v>
      </c>
      <c r="D14087" s="7" t="s">
        <v>4671</v>
      </c>
      <c r="E14087" s="11">
        <v>30525.4</v>
      </c>
    </row>
    <row r="14088" spans="2:5" x14ac:dyDescent="0.2">
      <c r="B14088" s="7" t="s">
        <v>558</v>
      </c>
      <c r="C14088" s="7">
        <v>1981</v>
      </c>
      <c r="D14088" s="7" t="s">
        <v>4671</v>
      </c>
      <c r="E14088" s="11">
        <v>30525.4</v>
      </c>
    </row>
    <row r="14089" spans="2:5" x14ac:dyDescent="0.2">
      <c r="B14089" s="7" t="s">
        <v>558</v>
      </c>
      <c r="C14089" s="7">
        <v>1982</v>
      </c>
      <c r="D14089" s="7" t="s">
        <v>4671</v>
      </c>
      <c r="E14089" s="11">
        <v>30525.4</v>
      </c>
    </row>
    <row r="14090" spans="2:5" x14ac:dyDescent="0.2">
      <c r="B14090" s="7" t="s">
        <v>558</v>
      </c>
      <c r="C14090" s="7">
        <v>1983</v>
      </c>
      <c r="D14090" s="7" t="s">
        <v>4671</v>
      </c>
      <c r="E14090" s="11">
        <v>30525.4</v>
      </c>
    </row>
    <row r="14091" spans="2:5" x14ac:dyDescent="0.2">
      <c r="B14091" s="7" t="s">
        <v>558</v>
      </c>
      <c r="C14091" s="7">
        <v>1984</v>
      </c>
      <c r="D14091" s="7" t="s">
        <v>4671</v>
      </c>
      <c r="E14091" s="11">
        <v>30525.4</v>
      </c>
    </row>
    <row r="14092" spans="2:5" x14ac:dyDescent="0.2">
      <c r="B14092" s="7" t="s">
        <v>651</v>
      </c>
      <c r="C14092" s="7">
        <v>5012</v>
      </c>
      <c r="D14092" s="7" t="s">
        <v>4729</v>
      </c>
      <c r="E14092" s="11">
        <v>24471.360000000001</v>
      </c>
    </row>
    <row r="14093" spans="2:5" x14ac:dyDescent="0.2">
      <c r="B14093" s="7" t="s">
        <v>651</v>
      </c>
      <c r="C14093" s="7">
        <v>5015</v>
      </c>
      <c r="D14093" s="7" t="s">
        <v>4729</v>
      </c>
      <c r="E14093" s="11">
        <v>24471.360000000001</v>
      </c>
    </row>
    <row r="14094" spans="2:5" x14ac:dyDescent="0.2">
      <c r="B14094" s="7" t="s">
        <v>651</v>
      </c>
      <c r="C14094" s="7">
        <v>5016</v>
      </c>
      <c r="D14094" s="7" t="s">
        <v>4729</v>
      </c>
      <c r="E14094" s="11">
        <v>24471.360000000001</v>
      </c>
    </row>
    <row r="14095" spans="2:5" x14ac:dyDescent="0.2">
      <c r="B14095" s="7" t="s">
        <v>651</v>
      </c>
      <c r="C14095" s="7">
        <v>5017</v>
      </c>
      <c r="D14095" s="7" t="s">
        <v>4729</v>
      </c>
      <c r="E14095" s="11">
        <v>24471.360000000001</v>
      </c>
    </row>
    <row r="14096" spans="2:5" x14ac:dyDescent="0.2">
      <c r="B14096" s="7" t="s">
        <v>651</v>
      </c>
      <c r="C14096" s="7">
        <v>5018</v>
      </c>
      <c r="D14096" s="7" t="s">
        <v>4729</v>
      </c>
      <c r="E14096" s="11">
        <v>24471.360000000001</v>
      </c>
    </row>
    <row r="14097" spans="2:5" x14ac:dyDescent="0.2">
      <c r="B14097" s="7" t="s">
        <v>651</v>
      </c>
      <c r="C14097" s="7">
        <v>5019</v>
      </c>
      <c r="D14097" s="7" t="s">
        <v>4729</v>
      </c>
      <c r="E14097" s="11">
        <v>24471.360000000001</v>
      </c>
    </row>
    <row r="14098" spans="2:5" x14ac:dyDescent="0.2">
      <c r="B14098" s="7" t="s">
        <v>651</v>
      </c>
      <c r="C14098" s="7">
        <v>5020</v>
      </c>
      <c r="D14098" s="7" t="s">
        <v>4729</v>
      </c>
      <c r="E14098" s="11">
        <v>24471.360000000001</v>
      </c>
    </row>
    <row r="14099" spans="2:5" x14ac:dyDescent="0.2">
      <c r="B14099" s="7" t="s">
        <v>651</v>
      </c>
      <c r="C14099" s="7">
        <v>5021</v>
      </c>
      <c r="D14099" s="7" t="s">
        <v>4729</v>
      </c>
      <c r="E14099" s="11">
        <v>24471.360000000001</v>
      </c>
    </row>
    <row r="14100" spans="2:5" x14ac:dyDescent="0.2">
      <c r="B14100" s="7" t="s">
        <v>651</v>
      </c>
      <c r="C14100" s="7">
        <v>5022</v>
      </c>
      <c r="D14100" s="7" t="s">
        <v>4729</v>
      </c>
      <c r="E14100" s="11">
        <v>24471.360000000001</v>
      </c>
    </row>
    <row r="14101" spans="2:5" x14ac:dyDescent="0.2">
      <c r="B14101" s="7" t="s">
        <v>651</v>
      </c>
      <c r="C14101" s="7">
        <v>5023</v>
      </c>
      <c r="D14101" s="7" t="s">
        <v>4729</v>
      </c>
      <c r="E14101" s="11">
        <v>24471.360000000001</v>
      </c>
    </row>
    <row r="14102" spans="2:5" x14ac:dyDescent="0.2">
      <c r="B14102" s="7" t="s">
        <v>651</v>
      </c>
      <c r="C14102" s="7">
        <v>5024</v>
      </c>
      <c r="D14102" s="7" t="s">
        <v>4729</v>
      </c>
      <c r="E14102" s="11">
        <v>24471.360000000001</v>
      </c>
    </row>
    <row r="14103" spans="2:5" x14ac:dyDescent="0.2">
      <c r="B14103" s="7" t="s">
        <v>651</v>
      </c>
      <c r="C14103" s="7">
        <v>5025</v>
      </c>
      <c r="D14103" s="7" t="s">
        <v>4729</v>
      </c>
      <c r="E14103" s="11">
        <v>24471.360000000001</v>
      </c>
    </row>
    <row r="14104" spans="2:5" x14ac:dyDescent="0.2">
      <c r="B14104" s="7" t="s">
        <v>651</v>
      </c>
      <c r="C14104" s="7">
        <v>5027</v>
      </c>
      <c r="D14104" s="7" t="s">
        <v>4729</v>
      </c>
      <c r="E14104" s="11">
        <v>24471.360000000001</v>
      </c>
    </row>
    <row r="14105" spans="2:5" x14ac:dyDescent="0.2">
      <c r="B14105" s="7" t="s">
        <v>651</v>
      </c>
      <c r="C14105" s="7">
        <v>5029</v>
      </c>
      <c r="D14105" s="7" t="s">
        <v>4729</v>
      </c>
      <c r="E14105" s="11">
        <v>24471.360000000001</v>
      </c>
    </row>
    <row r="14106" spans="2:5" x14ac:dyDescent="0.2">
      <c r="B14106" s="7" t="s">
        <v>651</v>
      </c>
      <c r="C14106" s="7">
        <v>5031</v>
      </c>
      <c r="D14106" s="7" t="s">
        <v>4729</v>
      </c>
      <c r="E14106" s="11">
        <v>24471.360000000001</v>
      </c>
    </row>
    <row r="14107" spans="2:5" x14ac:dyDescent="0.2">
      <c r="B14107" s="7" t="s">
        <v>651</v>
      </c>
      <c r="C14107" s="7">
        <v>5032</v>
      </c>
      <c r="D14107" s="7" t="s">
        <v>4729</v>
      </c>
      <c r="E14107" s="11">
        <v>24471.360000000001</v>
      </c>
    </row>
    <row r="14108" spans="2:5" x14ac:dyDescent="0.2">
      <c r="B14108" s="7" t="s">
        <v>651</v>
      </c>
      <c r="C14108" s="7">
        <v>5034</v>
      </c>
      <c r="D14108" s="7" t="s">
        <v>4729</v>
      </c>
      <c r="E14108" s="11">
        <v>24471.360000000001</v>
      </c>
    </row>
    <row r="14109" spans="2:5" x14ac:dyDescent="0.2">
      <c r="B14109" s="7" t="s">
        <v>651</v>
      </c>
      <c r="C14109" s="7">
        <v>5035</v>
      </c>
      <c r="D14109" s="7" t="s">
        <v>4729</v>
      </c>
      <c r="E14109" s="11">
        <v>24471.360000000001</v>
      </c>
    </row>
    <row r="14110" spans="2:5" x14ac:dyDescent="0.2">
      <c r="B14110" s="7" t="s">
        <v>651</v>
      </c>
      <c r="C14110" s="7">
        <v>5037</v>
      </c>
      <c r="D14110" s="7" t="s">
        <v>4729</v>
      </c>
      <c r="E14110" s="11">
        <v>24471.360000000001</v>
      </c>
    </row>
    <row r="14111" spans="2:5" x14ac:dyDescent="0.2">
      <c r="B14111" s="7" t="s">
        <v>651</v>
      </c>
      <c r="C14111" s="7">
        <v>5038</v>
      </c>
      <c r="D14111" s="7" t="s">
        <v>4729</v>
      </c>
      <c r="E14111" s="11">
        <v>24471.360000000001</v>
      </c>
    </row>
    <row r="14112" spans="2:5" x14ac:dyDescent="0.2">
      <c r="B14112" s="7" t="s">
        <v>651</v>
      </c>
      <c r="C14112" s="7">
        <v>5039</v>
      </c>
      <c r="D14112" s="7" t="s">
        <v>4729</v>
      </c>
      <c r="E14112" s="11">
        <v>24471.360000000001</v>
      </c>
    </row>
    <row r="14113" spans="2:5" x14ac:dyDescent="0.2">
      <c r="B14113" s="7" t="s">
        <v>651</v>
      </c>
      <c r="C14113" s="7">
        <v>5040</v>
      </c>
      <c r="D14113" s="7" t="s">
        <v>4729</v>
      </c>
      <c r="E14113" s="11">
        <v>24471.360000000001</v>
      </c>
    </row>
    <row r="14114" spans="2:5" x14ac:dyDescent="0.2">
      <c r="B14114" s="7" t="s">
        <v>651</v>
      </c>
      <c r="C14114" s="7">
        <v>5041</v>
      </c>
      <c r="D14114" s="7" t="s">
        <v>4729</v>
      </c>
      <c r="E14114" s="11">
        <v>24471.360000000001</v>
      </c>
    </row>
    <row r="14115" spans="2:5" x14ac:dyDescent="0.2">
      <c r="B14115" s="7" t="s">
        <v>651</v>
      </c>
      <c r="C14115" s="7">
        <v>5045</v>
      </c>
      <c r="D14115" s="7" t="s">
        <v>4729</v>
      </c>
      <c r="E14115" s="11">
        <v>24471.360000000001</v>
      </c>
    </row>
    <row r="14116" spans="2:5" x14ac:dyDescent="0.2">
      <c r="B14116" s="7" t="s">
        <v>651</v>
      </c>
      <c r="C14116" s="7">
        <v>5046</v>
      </c>
      <c r="D14116" s="7" t="s">
        <v>4729</v>
      </c>
      <c r="E14116" s="11">
        <v>24471.360000000001</v>
      </c>
    </row>
    <row r="14117" spans="2:5" x14ac:dyDescent="0.2">
      <c r="B14117" s="7" t="s">
        <v>651</v>
      </c>
      <c r="C14117" s="7">
        <v>5047</v>
      </c>
      <c r="D14117" s="7" t="s">
        <v>4729</v>
      </c>
      <c r="E14117" s="11">
        <v>24471.360000000001</v>
      </c>
    </row>
    <row r="14118" spans="2:5" x14ac:dyDescent="0.2">
      <c r="B14118" s="7" t="s">
        <v>651</v>
      </c>
      <c r="C14118" s="7">
        <v>5048</v>
      </c>
      <c r="D14118" s="7" t="s">
        <v>4729</v>
      </c>
      <c r="E14118" s="11">
        <v>24471.360000000001</v>
      </c>
    </row>
    <row r="14119" spans="2:5" x14ac:dyDescent="0.2">
      <c r="B14119" s="7" t="s">
        <v>651</v>
      </c>
      <c r="C14119" s="7">
        <v>5050</v>
      </c>
      <c r="D14119" s="7" t="s">
        <v>4729</v>
      </c>
      <c r="E14119" s="11">
        <v>24471.360000000001</v>
      </c>
    </row>
    <row r="14120" spans="2:5" x14ac:dyDescent="0.2">
      <c r="B14120" s="7" t="s">
        <v>651</v>
      </c>
      <c r="C14120" s="7">
        <v>5052</v>
      </c>
      <c r="D14120" s="7" t="s">
        <v>4729</v>
      </c>
      <c r="E14120" s="11">
        <v>24471.360000000001</v>
      </c>
    </row>
    <row r="14121" spans="2:5" x14ac:dyDescent="0.2">
      <c r="B14121" s="7" t="s">
        <v>651</v>
      </c>
      <c r="C14121" s="7">
        <v>5053</v>
      </c>
      <c r="D14121" s="7" t="s">
        <v>4729</v>
      </c>
      <c r="E14121" s="11">
        <v>24471.360000000001</v>
      </c>
    </row>
    <row r="14122" spans="2:5" x14ac:dyDescent="0.2">
      <c r="B14122" s="7" t="s">
        <v>651</v>
      </c>
      <c r="C14122" s="7">
        <v>5055</v>
      </c>
      <c r="D14122" s="7" t="s">
        <v>4729</v>
      </c>
      <c r="E14122" s="11">
        <v>24471.360000000001</v>
      </c>
    </row>
    <row r="14123" spans="2:5" x14ac:dyDescent="0.2">
      <c r="B14123" s="7" t="s">
        <v>651</v>
      </c>
      <c r="C14123" s="7">
        <v>5058</v>
      </c>
      <c r="D14123" s="7" t="s">
        <v>4729</v>
      </c>
      <c r="E14123" s="11">
        <v>24471.360000000001</v>
      </c>
    </row>
    <row r="14124" spans="2:5" x14ac:dyDescent="0.2">
      <c r="B14124" s="7" t="s">
        <v>651</v>
      </c>
      <c r="C14124" s="7">
        <v>5060</v>
      </c>
      <c r="D14124" s="7" t="s">
        <v>4729</v>
      </c>
      <c r="E14124" s="11">
        <v>24471.360000000001</v>
      </c>
    </row>
    <row r="14125" spans="2:5" x14ac:dyDescent="0.2">
      <c r="B14125" s="7" t="s">
        <v>651</v>
      </c>
      <c r="C14125" s="7">
        <v>5062</v>
      </c>
      <c r="D14125" s="7" t="s">
        <v>4729</v>
      </c>
      <c r="E14125" s="11">
        <v>24471.360000000001</v>
      </c>
    </row>
    <row r="14126" spans="2:5" x14ac:dyDescent="0.2">
      <c r="B14126" s="7" t="s">
        <v>651</v>
      </c>
      <c r="C14126" s="7">
        <v>5063</v>
      </c>
      <c r="D14126" s="7" t="s">
        <v>4729</v>
      </c>
      <c r="E14126" s="11">
        <v>24471.360000000001</v>
      </c>
    </row>
    <row r="14127" spans="2:5" x14ac:dyDescent="0.2">
      <c r="B14127" s="7" t="s">
        <v>651</v>
      </c>
      <c r="C14127" s="7">
        <v>5064</v>
      </c>
      <c r="D14127" s="7" t="s">
        <v>4729</v>
      </c>
      <c r="E14127" s="11">
        <v>24471.360000000001</v>
      </c>
    </row>
    <row r="14128" spans="2:5" x14ac:dyDescent="0.2">
      <c r="B14128" s="7" t="s">
        <v>651</v>
      </c>
      <c r="C14128" s="7">
        <v>5066</v>
      </c>
      <c r="D14128" s="7" t="s">
        <v>4729</v>
      </c>
      <c r="E14128" s="11">
        <v>24471.360000000001</v>
      </c>
    </row>
    <row r="14129" spans="2:5" x14ac:dyDescent="0.2">
      <c r="B14129" s="7" t="s">
        <v>651</v>
      </c>
      <c r="C14129" s="7">
        <v>5067</v>
      </c>
      <c r="D14129" s="7" t="s">
        <v>4729</v>
      </c>
      <c r="E14129" s="11">
        <v>24471.360000000001</v>
      </c>
    </row>
    <row r="14130" spans="2:5" x14ac:dyDescent="0.2">
      <c r="B14130" s="7" t="s">
        <v>651</v>
      </c>
      <c r="C14130" s="7">
        <v>5068</v>
      </c>
      <c r="D14130" s="7" t="s">
        <v>4729</v>
      </c>
      <c r="E14130" s="11">
        <v>24471.360000000001</v>
      </c>
    </row>
    <row r="14131" spans="2:5" x14ac:dyDescent="0.2">
      <c r="B14131" s="7" t="s">
        <v>651</v>
      </c>
      <c r="C14131" s="7">
        <v>5069</v>
      </c>
      <c r="D14131" s="7" t="s">
        <v>4729</v>
      </c>
      <c r="E14131" s="11">
        <v>24471.360000000001</v>
      </c>
    </row>
    <row r="14132" spans="2:5" x14ac:dyDescent="0.2">
      <c r="B14132" s="7" t="s">
        <v>651</v>
      </c>
      <c r="C14132" s="7">
        <v>5070</v>
      </c>
      <c r="D14132" s="7" t="s">
        <v>4729</v>
      </c>
      <c r="E14132" s="11">
        <v>24471.360000000001</v>
      </c>
    </row>
    <row r="14133" spans="2:5" x14ac:dyDescent="0.2">
      <c r="B14133" s="7" t="s">
        <v>651</v>
      </c>
      <c r="C14133" s="7">
        <v>5071</v>
      </c>
      <c r="D14133" s="7" t="s">
        <v>4729</v>
      </c>
      <c r="E14133" s="11">
        <v>24471.360000000001</v>
      </c>
    </row>
    <row r="14134" spans="2:5" x14ac:dyDescent="0.2">
      <c r="B14134" s="7" t="s">
        <v>651</v>
      </c>
      <c r="C14134" s="7">
        <v>5072</v>
      </c>
      <c r="D14134" s="7" t="s">
        <v>4729</v>
      </c>
      <c r="E14134" s="11">
        <v>24471.360000000001</v>
      </c>
    </row>
    <row r="14135" spans="2:5" x14ac:dyDescent="0.2">
      <c r="B14135" s="7" t="s">
        <v>651</v>
      </c>
      <c r="C14135" s="7">
        <v>5073</v>
      </c>
      <c r="D14135" s="7" t="s">
        <v>4729</v>
      </c>
      <c r="E14135" s="11">
        <v>24471.360000000001</v>
      </c>
    </row>
    <row r="14136" spans="2:5" x14ac:dyDescent="0.2">
      <c r="B14136" s="7" t="s">
        <v>651</v>
      </c>
      <c r="C14136" s="7">
        <v>5074</v>
      </c>
      <c r="D14136" s="7" t="s">
        <v>4729</v>
      </c>
      <c r="E14136" s="11">
        <v>24471.360000000001</v>
      </c>
    </row>
    <row r="14137" spans="2:5" x14ac:dyDescent="0.2">
      <c r="B14137" s="7" t="s">
        <v>651</v>
      </c>
      <c r="C14137" s="7">
        <v>5075</v>
      </c>
      <c r="D14137" s="7" t="s">
        <v>4729</v>
      </c>
      <c r="E14137" s="11">
        <v>24471.360000000001</v>
      </c>
    </row>
    <row r="14138" spans="2:5" x14ac:dyDescent="0.2">
      <c r="B14138" s="7" t="s">
        <v>651</v>
      </c>
      <c r="C14138" s="7">
        <v>5076</v>
      </c>
      <c r="D14138" s="7" t="s">
        <v>4729</v>
      </c>
      <c r="E14138" s="11">
        <v>24471.360000000001</v>
      </c>
    </row>
    <row r="14139" spans="2:5" x14ac:dyDescent="0.2">
      <c r="B14139" s="7" t="s">
        <v>651</v>
      </c>
      <c r="C14139" s="7">
        <v>5077</v>
      </c>
      <c r="D14139" s="7" t="s">
        <v>4729</v>
      </c>
      <c r="E14139" s="11">
        <v>24471.360000000001</v>
      </c>
    </row>
    <row r="14140" spans="2:5" x14ac:dyDescent="0.2">
      <c r="B14140" s="7" t="s">
        <v>651</v>
      </c>
      <c r="C14140" s="7">
        <v>5078</v>
      </c>
      <c r="D14140" s="7" t="s">
        <v>4729</v>
      </c>
      <c r="E14140" s="11">
        <v>24471.360000000001</v>
      </c>
    </row>
    <row r="14141" spans="2:5" x14ac:dyDescent="0.2">
      <c r="B14141" s="7" t="s">
        <v>651</v>
      </c>
      <c r="C14141" s="7">
        <v>5079</v>
      </c>
      <c r="D14141" s="7" t="s">
        <v>4729</v>
      </c>
      <c r="E14141" s="11">
        <v>24471.360000000001</v>
      </c>
    </row>
    <row r="14142" spans="2:5" x14ac:dyDescent="0.2">
      <c r="B14142" s="7" t="s">
        <v>651</v>
      </c>
      <c r="C14142" s="7">
        <v>5081</v>
      </c>
      <c r="D14142" s="7" t="s">
        <v>4729</v>
      </c>
      <c r="E14142" s="11">
        <v>24471.360000000001</v>
      </c>
    </row>
    <row r="14143" spans="2:5" x14ac:dyDescent="0.2">
      <c r="B14143" s="7" t="s">
        <v>651</v>
      </c>
      <c r="C14143" s="7">
        <v>5082</v>
      </c>
      <c r="D14143" s="7" t="s">
        <v>4729</v>
      </c>
      <c r="E14143" s="11">
        <v>24471.360000000001</v>
      </c>
    </row>
    <row r="14144" spans="2:5" x14ac:dyDescent="0.2">
      <c r="B14144" s="7" t="s">
        <v>651</v>
      </c>
      <c r="C14144" s="7">
        <v>5085</v>
      </c>
      <c r="D14144" s="7" t="s">
        <v>4729</v>
      </c>
      <c r="E14144" s="11">
        <v>24471.360000000001</v>
      </c>
    </row>
    <row r="14145" spans="2:5" x14ac:dyDescent="0.2">
      <c r="B14145" s="7" t="s">
        <v>651</v>
      </c>
      <c r="C14145" s="7">
        <v>5086</v>
      </c>
      <c r="D14145" s="7" t="s">
        <v>4729</v>
      </c>
      <c r="E14145" s="11">
        <v>24471.360000000001</v>
      </c>
    </row>
    <row r="14146" spans="2:5" x14ac:dyDescent="0.2">
      <c r="B14146" s="7" t="s">
        <v>651</v>
      </c>
      <c r="C14146" s="7">
        <v>5087</v>
      </c>
      <c r="D14146" s="7" t="s">
        <v>4729</v>
      </c>
      <c r="E14146" s="11">
        <v>24471.360000000001</v>
      </c>
    </row>
    <row r="14147" spans="2:5" x14ac:dyDescent="0.2">
      <c r="B14147" s="7" t="s">
        <v>651</v>
      </c>
      <c r="C14147" s="7">
        <v>5089</v>
      </c>
      <c r="D14147" s="7" t="s">
        <v>4729</v>
      </c>
      <c r="E14147" s="11">
        <v>24471.360000000001</v>
      </c>
    </row>
    <row r="14148" spans="2:5" x14ac:dyDescent="0.2">
      <c r="B14148" s="7" t="s">
        <v>651</v>
      </c>
      <c r="C14148" s="7">
        <v>5090</v>
      </c>
      <c r="D14148" s="7" t="s">
        <v>4729</v>
      </c>
      <c r="E14148" s="11">
        <v>24471.360000000001</v>
      </c>
    </row>
    <row r="14149" spans="2:5" x14ac:dyDescent="0.2">
      <c r="B14149" s="7" t="s">
        <v>651</v>
      </c>
      <c r="C14149" s="7">
        <v>5091</v>
      </c>
      <c r="D14149" s="7" t="s">
        <v>4729</v>
      </c>
      <c r="E14149" s="11">
        <v>24471.360000000001</v>
      </c>
    </row>
    <row r="14150" spans="2:5" x14ac:dyDescent="0.2">
      <c r="B14150" s="7" t="s">
        <v>651</v>
      </c>
      <c r="C14150" s="7">
        <v>5092</v>
      </c>
      <c r="D14150" s="7" t="s">
        <v>4729</v>
      </c>
      <c r="E14150" s="11">
        <v>24471.360000000001</v>
      </c>
    </row>
    <row r="14151" spans="2:5" x14ac:dyDescent="0.2">
      <c r="B14151" s="7" t="s">
        <v>651</v>
      </c>
      <c r="C14151" s="7">
        <v>5093</v>
      </c>
      <c r="D14151" s="7" t="s">
        <v>4729</v>
      </c>
      <c r="E14151" s="11">
        <v>24471.360000000001</v>
      </c>
    </row>
    <row r="14152" spans="2:5" x14ac:dyDescent="0.2">
      <c r="B14152" s="7" t="s">
        <v>651</v>
      </c>
      <c r="C14152" s="7">
        <v>5094</v>
      </c>
      <c r="D14152" s="7" t="s">
        <v>4729</v>
      </c>
      <c r="E14152" s="11">
        <v>24471.360000000001</v>
      </c>
    </row>
    <row r="14153" spans="2:5" x14ac:dyDescent="0.2">
      <c r="B14153" s="7" t="s">
        <v>651</v>
      </c>
      <c r="C14153" s="7">
        <v>5095</v>
      </c>
      <c r="D14153" s="7" t="s">
        <v>4729</v>
      </c>
      <c r="E14153" s="11">
        <v>24471.360000000001</v>
      </c>
    </row>
    <row r="14154" spans="2:5" x14ac:dyDescent="0.2">
      <c r="B14154" s="7" t="s">
        <v>651</v>
      </c>
      <c r="C14154" s="7">
        <v>5096</v>
      </c>
      <c r="D14154" s="7" t="s">
        <v>4729</v>
      </c>
      <c r="E14154" s="11">
        <v>24471.360000000001</v>
      </c>
    </row>
    <row r="14155" spans="2:5" x14ac:dyDescent="0.2">
      <c r="B14155" s="7" t="s">
        <v>651</v>
      </c>
      <c r="C14155" s="7">
        <v>5098</v>
      </c>
      <c r="D14155" s="7" t="s">
        <v>4729</v>
      </c>
      <c r="E14155" s="11">
        <v>24471.360000000001</v>
      </c>
    </row>
    <row r="14156" spans="2:5" x14ac:dyDescent="0.2">
      <c r="B14156" s="7" t="s">
        <v>651</v>
      </c>
      <c r="C14156" s="7">
        <v>5100</v>
      </c>
      <c r="D14156" s="7" t="s">
        <v>4729</v>
      </c>
      <c r="E14156" s="11">
        <v>24471.360000000001</v>
      </c>
    </row>
    <row r="14157" spans="2:5" x14ac:dyDescent="0.2">
      <c r="B14157" s="7" t="s">
        <v>651</v>
      </c>
      <c r="C14157" s="7">
        <v>5101</v>
      </c>
      <c r="D14157" s="7" t="s">
        <v>4729</v>
      </c>
      <c r="E14157" s="11">
        <v>24471.360000000001</v>
      </c>
    </row>
    <row r="14158" spans="2:5" x14ac:dyDescent="0.2">
      <c r="B14158" s="7" t="s">
        <v>651</v>
      </c>
      <c r="C14158" s="7">
        <v>5102</v>
      </c>
      <c r="D14158" s="7" t="s">
        <v>4729</v>
      </c>
      <c r="E14158" s="11">
        <v>24471.360000000001</v>
      </c>
    </row>
    <row r="14159" spans="2:5" x14ac:dyDescent="0.2">
      <c r="B14159" s="7" t="s">
        <v>651</v>
      </c>
      <c r="C14159" s="7">
        <v>5105</v>
      </c>
      <c r="D14159" s="7" t="s">
        <v>4729</v>
      </c>
      <c r="E14159" s="11">
        <v>24471.360000000001</v>
      </c>
    </row>
    <row r="14160" spans="2:5" x14ac:dyDescent="0.2">
      <c r="B14160" s="7" t="s">
        <v>651</v>
      </c>
      <c r="C14160" s="7">
        <v>5106</v>
      </c>
      <c r="D14160" s="7" t="s">
        <v>4729</v>
      </c>
      <c r="E14160" s="11">
        <v>24471.360000000001</v>
      </c>
    </row>
    <row r="14161" spans="2:5" x14ac:dyDescent="0.2">
      <c r="B14161" s="7" t="s">
        <v>651</v>
      </c>
      <c r="C14161" s="7">
        <v>5109</v>
      </c>
      <c r="D14161" s="7" t="s">
        <v>4729</v>
      </c>
      <c r="E14161" s="11">
        <v>24471.360000000001</v>
      </c>
    </row>
    <row r="14162" spans="2:5" x14ac:dyDescent="0.2">
      <c r="B14162" s="7" t="s">
        <v>651</v>
      </c>
      <c r="C14162" s="7">
        <v>5110</v>
      </c>
      <c r="D14162" s="7" t="s">
        <v>4729</v>
      </c>
      <c r="E14162" s="11">
        <v>24471.360000000001</v>
      </c>
    </row>
    <row r="14163" spans="2:5" x14ac:dyDescent="0.2">
      <c r="B14163" s="7" t="s">
        <v>651</v>
      </c>
      <c r="C14163" s="7">
        <v>5111</v>
      </c>
      <c r="D14163" s="7" t="s">
        <v>4729</v>
      </c>
      <c r="E14163" s="11">
        <v>24471.360000000001</v>
      </c>
    </row>
    <row r="14164" spans="2:5" x14ac:dyDescent="0.2">
      <c r="B14164" s="7" t="s">
        <v>651</v>
      </c>
      <c r="C14164" s="7">
        <v>5112</v>
      </c>
      <c r="D14164" s="7" t="s">
        <v>4729</v>
      </c>
      <c r="E14164" s="11">
        <v>24471.360000000001</v>
      </c>
    </row>
    <row r="14165" spans="2:5" x14ac:dyDescent="0.2">
      <c r="B14165" s="7" t="s">
        <v>651</v>
      </c>
      <c r="C14165" s="7">
        <v>5113</v>
      </c>
      <c r="D14165" s="7" t="s">
        <v>4729</v>
      </c>
      <c r="E14165" s="11">
        <v>24471.360000000001</v>
      </c>
    </row>
    <row r="14166" spans="2:5" x14ac:dyDescent="0.2">
      <c r="B14166" s="7" t="s">
        <v>651</v>
      </c>
      <c r="C14166" s="7">
        <v>5114</v>
      </c>
      <c r="D14166" s="7" t="s">
        <v>4729</v>
      </c>
      <c r="E14166" s="11">
        <v>24471.360000000001</v>
      </c>
    </row>
    <row r="14167" spans="2:5" x14ac:dyDescent="0.2">
      <c r="B14167" s="7" t="s">
        <v>651</v>
      </c>
      <c r="C14167" s="7">
        <v>5115</v>
      </c>
      <c r="D14167" s="7" t="s">
        <v>4729</v>
      </c>
      <c r="E14167" s="11">
        <v>24471.360000000001</v>
      </c>
    </row>
    <row r="14168" spans="2:5" x14ac:dyDescent="0.2">
      <c r="B14168" s="7" t="s">
        <v>651</v>
      </c>
      <c r="C14168" s="7">
        <v>5117</v>
      </c>
      <c r="D14168" s="7" t="s">
        <v>4729</v>
      </c>
      <c r="E14168" s="11">
        <v>24471.360000000001</v>
      </c>
    </row>
    <row r="14169" spans="2:5" x14ac:dyDescent="0.2">
      <c r="B14169" s="7" t="s">
        <v>651</v>
      </c>
      <c r="C14169" s="7">
        <v>5119</v>
      </c>
      <c r="D14169" s="7" t="s">
        <v>4729</v>
      </c>
      <c r="E14169" s="11">
        <v>24471.360000000001</v>
      </c>
    </row>
    <row r="14170" spans="2:5" x14ac:dyDescent="0.2">
      <c r="B14170" s="7" t="s">
        <v>651</v>
      </c>
      <c r="C14170" s="7">
        <v>5120</v>
      </c>
      <c r="D14170" s="7" t="s">
        <v>4729</v>
      </c>
      <c r="E14170" s="11">
        <v>24471.360000000001</v>
      </c>
    </row>
    <row r="14171" spans="2:5" x14ac:dyDescent="0.2">
      <c r="B14171" s="7" t="s">
        <v>651</v>
      </c>
      <c r="C14171" s="7">
        <v>5122</v>
      </c>
      <c r="D14171" s="7" t="s">
        <v>4729</v>
      </c>
      <c r="E14171" s="11">
        <v>24471.360000000001</v>
      </c>
    </row>
    <row r="14172" spans="2:5" x14ac:dyDescent="0.2">
      <c r="B14172" s="7" t="s">
        <v>651</v>
      </c>
      <c r="C14172" s="7">
        <v>5126</v>
      </c>
      <c r="D14172" s="7" t="s">
        <v>4729</v>
      </c>
      <c r="E14172" s="11">
        <v>24471.360000000001</v>
      </c>
    </row>
    <row r="14173" spans="2:5" x14ac:dyDescent="0.2">
      <c r="B14173" s="7" t="s">
        <v>651</v>
      </c>
      <c r="C14173" s="7">
        <v>5127</v>
      </c>
      <c r="D14173" s="7" t="s">
        <v>4729</v>
      </c>
      <c r="E14173" s="11">
        <v>24471.360000000001</v>
      </c>
    </row>
    <row r="14174" spans="2:5" x14ac:dyDescent="0.2">
      <c r="B14174" s="7" t="s">
        <v>3300</v>
      </c>
      <c r="C14174" s="7">
        <v>1</v>
      </c>
      <c r="D14174" s="7" t="s">
        <v>3301</v>
      </c>
      <c r="E14174" s="11">
        <v>101824.8</v>
      </c>
    </row>
    <row r="14175" spans="2:5" x14ac:dyDescent="0.2">
      <c r="B14175" s="7" t="s">
        <v>556</v>
      </c>
      <c r="C14175" s="7">
        <v>3385</v>
      </c>
      <c r="D14175" s="7" t="s">
        <v>2201</v>
      </c>
      <c r="E14175" s="11">
        <v>7993.56</v>
      </c>
    </row>
    <row r="14176" spans="2:5" x14ac:dyDescent="0.2">
      <c r="B14176" s="7" t="s">
        <v>1931</v>
      </c>
      <c r="C14176" s="7">
        <v>2605</v>
      </c>
      <c r="D14176" s="7" t="s">
        <v>5767</v>
      </c>
      <c r="E14176" s="11">
        <v>6438</v>
      </c>
    </row>
    <row r="14177" spans="2:5" x14ac:dyDescent="0.2">
      <c r="B14177" s="7" t="s">
        <v>1931</v>
      </c>
      <c r="C14177" s="7">
        <v>2606</v>
      </c>
      <c r="D14177" s="7" t="s">
        <v>5767</v>
      </c>
      <c r="E14177" s="11">
        <v>6438</v>
      </c>
    </row>
    <row r="14178" spans="2:5" x14ac:dyDescent="0.2">
      <c r="B14178" s="7" t="s">
        <v>1931</v>
      </c>
      <c r="C14178" s="7">
        <v>2607</v>
      </c>
      <c r="D14178" s="7" t="s">
        <v>5767</v>
      </c>
      <c r="E14178" s="11">
        <v>6438</v>
      </c>
    </row>
    <row r="14179" spans="2:5" x14ac:dyDescent="0.2">
      <c r="B14179" s="7" t="s">
        <v>1931</v>
      </c>
      <c r="C14179" s="7">
        <v>2608</v>
      </c>
      <c r="D14179" s="7" t="s">
        <v>5767</v>
      </c>
      <c r="E14179" s="11">
        <v>6438</v>
      </c>
    </row>
    <row r="14180" spans="2:5" x14ac:dyDescent="0.2">
      <c r="B14180" s="7" t="s">
        <v>1931</v>
      </c>
      <c r="C14180" s="7">
        <v>2609</v>
      </c>
      <c r="D14180" s="7" t="s">
        <v>5767</v>
      </c>
      <c r="E14180" s="11">
        <v>6438</v>
      </c>
    </row>
    <row r="14181" spans="2:5" x14ac:dyDescent="0.2">
      <c r="B14181" s="7" t="s">
        <v>1931</v>
      </c>
      <c r="C14181" s="7">
        <v>2610</v>
      </c>
      <c r="D14181" s="7" t="s">
        <v>5767</v>
      </c>
      <c r="E14181" s="11">
        <v>6438</v>
      </c>
    </row>
    <row r="14182" spans="2:5" x14ac:dyDescent="0.2">
      <c r="B14182" s="7" t="s">
        <v>1931</v>
      </c>
      <c r="C14182" s="7">
        <v>2611</v>
      </c>
      <c r="D14182" s="7" t="s">
        <v>5767</v>
      </c>
      <c r="E14182" s="11">
        <v>6438</v>
      </c>
    </row>
    <row r="14183" spans="2:5" x14ac:dyDescent="0.2">
      <c r="B14183" s="7" t="s">
        <v>1931</v>
      </c>
      <c r="C14183" s="7">
        <v>2612</v>
      </c>
      <c r="D14183" s="7" t="s">
        <v>5767</v>
      </c>
      <c r="E14183" s="11">
        <v>6438</v>
      </c>
    </row>
    <row r="14184" spans="2:5" x14ac:dyDescent="0.2">
      <c r="B14184" s="7" t="s">
        <v>1931</v>
      </c>
      <c r="C14184" s="7">
        <v>2613</v>
      </c>
      <c r="D14184" s="7" t="s">
        <v>5767</v>
      </c>
      <c r="E14184" s="11">
        <v>6438</v>
      </c>
    </row>
    <row r="14185" spans="2:5" x14ac:dyDescent="0.2">
      <c r="B14185" s="7" t="s">
        <v>1931</v>
      </c>
      <c r="C14185" s="7">
        <v>2614</v>
      </c>
      <c r="D14185" s="7" t="s">
        <v>5767</v>
      </c>
      <c r="E14185" s="11">
        <v>6438</v>
      </c>
    </row>
    <row r="14186" spans="2:5" x14ac:dyDescent="0.2">
      <c r="B14186" s="7" t="s">
        <v>1931</v>
      </c>
      <c r="C14186" s="7">
        <v>2615</v>
      </c>
      <c r="D14186" s="7" t="s">
        <v>5767</v>
      </c>
      <c r="E14186" s="11">
        <v>6438</v>
      </c>
    </row>
    <row r="14187" spans="2:5" x14ac:dyDescent="0.2">
      <c r="B14187" s="7" t="s">
        <v>1931</v>
      </c>
      <c r="C14187" s="7">
        <v>2616</v>
      </c>
      <c r="D14187" s="7" t="s">
        <v>5767</v>
      </c>
      <c r="E14187" s="11">
        <v>6438</v>
      </c>
    </row>
    <row r="14188" spans="2:5" x14ac:dyDescent="0.2">
      <c r="B14188" s="7" t="s">
        <v>1931</v>
      </c>
      <c r="C14188" s="7">
        <v>2617</v>
      </c>
      <c r="D14188" s="7" t="s">
        <v>5767</v>
      </c>
      <c r="E14188" s="11">
        <v>6438</v>
      </c>
    </row>
    <row r="14189" spans="2:5" x14ac:dyDescent="0.2">
      <c r="B14189" s="7" t="s">
        <v>1931</v>
      </c>
      <c r="C14189" s="7">
        <v>2618</v>
      </c>
      <c r="D14189" s="7" t="s">
        <v>5767</v>
      </c>
      <c r="E14189" s="11">
        <v>6438</v>
      </c>
    </row>
    <row r="14190" spans="2:5" x14ac:dyDescent="0.2">
      <c r="B14190" s="7" t="s">
        <v>1931</v>
      </c>
      <c r="C14190" s="7">
        <v>2619</v>
      </c>
      <c r="D14190" s="7" t="s">
        <v>5767</v>
      </c>
      <c r="E14190" s="11">
        <v>6438</v>
      </c>
    </row>
    <row r="14191" spans="2:5" x14ac:dyDescent="0.2">
      <c r="B14191" s="7" t="s">
        <v>2945</v>
      </c>
      <c r="C14191" s="7">
        <v>293</v>
      </c>
      <c r="D14191" s="7" t="s">
        <v>5768</v>
      </c>
      <c r="E14191" s="11">
        <v>7540</v>
      </c>
    </row>
    <row r="14192" spans="2:5" x14ac:dyDescent="0.2">
      <c r="B14192" s="7" t="s">
        <v>2945</v>
      </c>
      <c r="C14192" s="7">
        <v>294</v>
      </c>
      <c r="D14192" s="7" t="s">
        <v>5768</v>
      </c>
      <c r="E14192" s="11">
        <v>7540</v>
      </c>
    </row>
    <row r="14193" spans="2:5" x14ac:dyDescent="0.2">
      <c r="B14193" s="7" t="s">
        <v>538</v>
      </c>
      <c r="C14193" s="7">
        <v>3334</v>
      </c>
      <c r="D14193" s="7" t="s">
        <v>2593</v>
      </c>
      <c r="E14193" s="11">
        <v>7099.2</v>
      </c>
    </row>
    <row r="14194" spans="2:5" x14ac:dyDescent="0.2">
      <c r="B14194" s="7" t="s">
        <v>538</v>
      </c>
      <c r="C14194" s="7">
        <v>3335</v>
      </c>
      <c r="D14194" s="7" t="s">
        <v>2593</v>
      </c>
      <c r="E14194" s="11">
        <v>7099.2</v>
      </c>
    </row>
    <row r="14195" spans="2:5" x14ac:dyDescent="0.2">
      <c r="B14195" s="7" t="s">
        <v>538</v>
      </c>
      <c r="C14195" s="7">
        <v>3336</v>
      </c>
      <c r="D14195" s="7" t="s">
        <v>2593</v>
      </c>
      <c r="E14195" s="11">
        <v>7099.2</v>
      </c>
    </row>
    <row r="14196" spans="2:5" x14ac:dyDescent="0.2">
      <c r="B14196" s="7" t="s">
        <v>538</v>
      </c>
      <c r="C14196" s="7">
        <v>3337</v>
      </c>
      <c r="D14196" s="7" t="s">
        <v>2593</v>
      </c>
      <c r="E14196" s="11">
        <v>7099.2</v>
      </c>
    </row>
    <row r="14197" spans="2:5" x14ac:dyDescent="0.2">
      <c r="B14197" s="7" t="s">
        <v>538</v>
      </c>
      <c r="C14197" s="7">
        <v>3338</v>
      </c>
      <c r="D14197" s="7" t="s">
        <v>2593</v>
      </c>
      <c r="E14197" s="11">
        <v>7099.2</v>
      </c>
    </row>
    <row r="14198" spans="2:5" x14ac:dyDescent="0.2">
      <c r="B14198" s="7" t="s">
        <v>569</v>
      </c>
      <c r="C14198" s="7">
        <v>4655</v>
      </c>
      <c r="D14198" s="7" t="s">
        <v>2211</v>
      </c>
      <c r="E14198" s="11">
        <v>6948.4</v>
      </c>
    </row>
    <row r="14199" spans="2:5" x14ac:dyDescent="0.2">
      <c r="B14199" s="7" t="s">
        <v>1931</v>
      </c>
      <c r="C14199" s="7">
        <v>2685</v>
      </c>
      <c r="D14199" s="7" t="s">
        <v>2219</v>
      </c>
      <c r="E14199" s="11">
        <v>6728</v>
      </c>
    </row>
    <row r="14200" spans="2:5" x14ac:dyDescent="0.2">
      <c r="B14200" s="7" t="s">
        <v>2221</v>
      </c>
      <c r="C14200" s="7">
        <v>544</v>
      </c>
      <c r="D14200" s="7" t="s">
        <v>2222</v>
      </c>
      <c r="E14200" s="11">
        <v>7992.4</v>
      </c>
    </row>
    <row r="14201" spans="2:5" x14ac:dyDescent="0.2">
      <c r="B14201" s="7" t="s">
        <v>2221</v>
      </c>
      <c r="C14201" s="7">
        <v>545</v>
      </c>
      <c r="D14201" s="7" t="s">
        <v>2222</v>
      </c>
      <c r="E14201" s="11">
        <v>7992.4</v>
      </c>
    </row>
    <row r="14202" spans="2:5" x14ac:dyDescent="0.2">
      <c r="B14202" s="7" t="s">
        <v>2224</v>
      </c>
      <c r="C14202" s="7">
        <v>836</v>
      </c>
      <c r="D14202" s="7" t="s">
        <v>2225</v>
      </c>
      <c r="E14202" s="11">
        <v>6496</v>
      </c>
    </row>
    <row r="14203" spans="2:5" x14ac:dyDescent="0.2">
      <c r="B14203" s="7" t="s">
        <v>525</v>
      </c>
      <c r="C14203" s="7">
        <v>191</v>
      </c>
      <c r="D14203" s="7" t="s">
        <v>2598</v>
      </c>
      <c r="E14203" s="11">
        <v>14906</v>
      </c>
    </row>
    <row r="14204" spans="2:5" x14ac:dyDescent="0.2">
      <c r="B14204" s="7" t="s">
        <v>525</v>
      </c>
      <c r="C14204" s="7">
        <v>192</v>
      </c>
      <c r="D14204" s="7" t="s">
        <v>2598</v>
      </c>
      <c r="E14204" s="11">
        <v>14906</v>
      </c>
    </row>
    <row r="14205" spans="2:5" x14ac:dyDescent="0.2">
      <c r="B14205" s="7" t="s">
        <v>525</v>
      </c>
      <c r="C14205" s="7">
        <v>193</v>
      </c>
      <c r="D14205" s="7" t="s">
        <v>2598</v>
      </c>
      <c r="E14205" s="11">
        <v>14906</v>
      </c>
    </row>
    <row r="14206" spans="2:5" x14ac:dyDescent="0.2">
      <c r="B14206" s="7" t="s">
        <v>525</v>
      </c>
      <c r="C14206" s="7">
        <v>194</v>
      </c>
      <c r="D14206" s="7" t="s">
        <v>2598</v>
      </c>
      <c r="E14206" s="11">
        <v>14906</v>
      </c>
    </row>
    <row r="14207" spans="2:5" x14ac:dyDescent="0.2">
      <c r="B14207" s="7" t="s">
        <v>525</v>
      </c>
      <c r="C14207" s="7">
        <v>195</v>
      </c>
      <c r="D14207" s="7" t="s">
        <v>2598</v>
      </c>
      <c r="E14207" s="11">
        <v>14906</v>
      </c>
    </row>
    <row r="14208" spans="2:5" x14ac:dyDescent="0.2">
      <c r="B14208" s="7" t="s">
        <v>525</v>
      </c>
      <c r="C14208" s="7">
        <v>196</v>
      </c>
      <c r="D14208" s="7" t="s">
        <v>2598</v>
      </c>
      <c r="E14208" s="11">
        <v>14906</v>
      </c>
    </row>
    <row r="14209" spans="2:5" x14ac:dyDescent="0.2">
      <c r="B14209" s="7" t="s">
        <v>556</v>
      </c>
      <c r="C14209" s="7">
        <v>3515</v>
      </c>
      <c r="D14209" s="7" t="s">
        <v>2229</v>
      </c>
      <c r="E14209" s="11">
        <v>8499.32</v>
      </c>
    </row>
    <row r="14210" spans="2:5" x14ac:dyDescent="0.2">
      <c r="B14210" s="7" t="s">
        <v>2221</v>
      </c>
      <c r="C14210" s="7">
        <v>565</v>
      </c>
      <c r="D14210" s="7" t="s">
        <v>2236</v>
      </c>
      <c r="E14210" s="11">
        <v>6997.58</v>
      </c>
    </row>
    <row r="14211" spans="2:5" x14ac:dyDescent="0.2">
      <c r="B14211" s="7" t="s">
        <v>2221</v>
      </c>
      <c r="C14211" s="7">
        <v>566</v>
      </c>
      <c r="D14211" s="7" t="s">
        <v>2236</v>
      </c>
      <c r="E14211" s="11">
        <v>6997.58</v>
      </c>
    </row>
    <row r="14212" spans="2:5" x14ac:dyDescent="0.2">
      <c r="B14212" s="7" t="s">
        <v>1776</v>
      </c>
      <c r="C14212" s="7">
        <v>2407</v>
      </c>
      <c r="D14212" s="7" t="s">
        <v>17800</v>
      </c>
      <c r="E14212" s="11">
        <v>7366</v>
      </c>
    </row>
    <row r="14213" spans="2:5" x14ac:dyDescent="0.2">
      <c r="B14213" s="7" t="s">
        <v>1776</v>
      </c>
      <c r="C14213" s="7">
        <v>2408</v>
      </c>
      <c r="D14213" s="7" t="s">
        <v>17800</v>
      </c>
      <c r="E14213" s="11">
        <v>7366</v>
      </c>
    </row>
    <row r="14214" spans="2:5" x14ac:dyDescent="0.2">
      <c r="B14214" s="7" t="s">
        <v>1776</v>
      </c>
      <c r="C14214" s="7">
        <v>2409</v>
      </c>
      <c r="D14214" s="7" t="s">
        <v>17800</v>
      </c>
      <c r="E14214" s="11">
        <v>7366</v>
      </c>
    </row>
    <row r="14215" spans="2:5" x14ac:dyDescent="0.2">
      <c r="B14215" s="7" t="s">
        <v>1776</v>
      </c>
      <c r="C14215" s="7">
        <v>2410</v>
      </c>
      <c r="D14215" s="7" t="s">
        <v>17800</v>
      </c>
      <c r="E14215" s="11">
        <v>7366</v>
      </c>
    </row>
    <row r="14216" spans="2:5" x14ac:dyDescent="0.2">
      <c r="B14216" s="7" t="s">
        <v>1776</v>
      </c>
      <c r="C14216" s="7">
        <v>2411</v>
      </c>
      <c r="D14216" s="7" t="s">
        <v>17800</v>
      </c>
      <c r="E14216" s="11">
        <v>7366</v>
      </c>
    </row>
    <row r="14217" spans="2:5" x14ac:dyDescent="0.2">
      <c r="B14217" s="7" t="s">
        <v>1776</v>
      </c>
      <c r="C14217" s="7">
        <v>2412</v>
      </c>
      <c r="D14217" s="7" t="s">
        <v>17800</v>
      </c>
      <c r="E14217" s="11">
        <v>7366</v>
      </c>
    </row>
    <row r="14218" spans="2:5" x14ac:dyDescent="0.2">
      <c r="B14218" s="7" t="s">
        <v>1776</v>
      </c>
      <c r="C14218" s="7">
        <v>2413</v>
      </c>
      <c r="D14218" s="7" t="s">
        <v>17800</v>
      </c>
      <c r="E14218" s="11">
        <v>7366</v>
      </c>
    </row>
    <row r="14219" spans="2:5" x14ac:dyDescent="0.2">
      <c r="B14219" s="7" t="s">
        <v>1776</v>
      </c>
      <c r="C14219" s="7">
        <v>2414</v>
      </c>
      <c r="D14219" s="7" t="s">
        <v>17800</v>
      </c>
      <c r="E14219" s="11">
        <v>7366</v>
      </c>
    </row>
    <row r="14220" spans="2:5" x14ac:dyDescent="0.2">
      <c r="B14220" s="7" t="s">
        <v>1776</v>
      </c>
      <c r="C14220" s="7">
        <v>2415</v>
      </c>
      <c r="D14220" s="7" t="s">
        <v>17800</v>
      </c>
      <c r="E14220" s="11">
        <v>7366</v>
      </c>
    </row>
    <row r="14221" spans="2:5" x14ac:dyDescent="0.2">
      <c r="B14221" s="7" t="s">
        <v>1776</v>
      </c>
      <c r="C14221" s="7">
        <v>2416</v>
      </c>
      <c r="D14221" s="7" t="s">
        <v>17800</v>
      </c>
      <c r="E14221" s="11">
        <v>7366</v>
      </c>
    </row>
    <row r="14222" spans="2:5" x14ac:dyDescent="0.2">
      <c r="B14222" s="7" t="s">
        <v>1776</v>
      </c>
      <c r="C14222" s="7">
        <v>2417</v>
      </c>
      <c r="D14222" s="7" t="s">
        <v>17800</v>
      </c>
      <c r="E14222" s="11">
        <v>7366</v>
      </c>
    </row>
    <row r="14223" spans="2:5" x14ac:dyDescent="0.2">
      <c r="B14223" s="7" t="s">
        <v>1776</v>
      </c>
      <c r="C14223" s="7">
        <v>2418</v>
      </c>
      <c r="D14223" s="7" t="s">
        <v>17800</v>
      </c>
      <c r="E14223" s="11">
        <v>7366</v>
      </c>
    </row>
    <row r="14224" spans="2:5" x14ac:dyDescent="0.2">
      <c r="B14224" s="7" t="s">
        <v>1776</v>
      </c>
      <c r="C14224" s="7">
        <v>2419</v>
      </c>
      <c r="D14224" s="7" t="s">
        <v>17800</v>
      </c>
      <c r="E14224" s="11">
        <v>7366</v>
      </c>
    </row>
    <row r="14225" spans="2:5" x14ac:dyDescent="0.2">
      <c r="B14225" s="7" t="s">
        <v>1776</v>
      </c>
      <c r="C14225" s="7">
        <v>2420</v>
      </c>
      <c r="D14225" s="7" t="s">
        <v>17800</v>
      </c>
      <c r="E14225" s="11">
        <v>7366</v>
      </c>
    </row>
    <row r="14226" spans="2:5" x14ac:dyDescent="0.2">
      <c r="B14226" s="7" t="s">
        <v>1776</v>
      </c>
      <c r="C14226" s="7">
        <v>2421</v>
      </c>
      <c r="D14226" s="7" t="s">
        <v>17800</v>
      </c>
      <c r="E14226" s="11">
        <v>7366</v>
      </c>
    </row>
    <row r="14227" spans="2:5" x14ac:dyDescent="0.2">
      <c r="B14227" s="7" t="s">
        <v>808</v>
      </c>
      <c r="C14227" s="7">
        <v>4817</v>
      </c>
      <c r="D14227" s="7" t="s">
        <v>17801</v>
      </c>
      <c r="E14227" s="11">
        <v>7540</v>
      </c>
    </row>
    <row r="14228" spans="2:5" x14ac:dyDescent="0.2">
      <c r="B14228" s="7" t="s">
        <v>808</v>
      </c>
      <c r="C14228" s="7">
        <v>4818</v>
      </c>
      <c r="D14228" s="7" t="s">
        <v>17801</v>
      </c>
      <c r="E14228" s="11">
        <v>7540</v>
      </c>
    </row>
    <row r="14229" spans="2:5" x14ac:dyDescent="0.2">
      <c r="B14229" s="7" t="s">
        <v>808</v>
      </c>
      <c r="C14229" s="7">
        <v>4819</v>
      </c>
      <c r="D14229" s="7" t="s">
        <v>17801</v>
      </c>
      <c r="E14229" s="11">
        <v>7540</v>
      </c>
    </row>
    <row r="14230" spans="2:5" x14ac:dyDescent="0.2">
      <c r="B14230" s="7" t="s">
        <v>808</v>
      </c>
      <c r="C14230" s="7">
        <v>4820</v>
      </c>
      <c r="D14230" s="7" t="s">
        <v>17801</v>
      </c>
      <c r="E14230" s="11">
        <v>7540</v>
      </c>
    </row>
    <row r="14231" spans="2:5" x14ac:dyDescent="0.2">
      <c r="B14231" s="7" t="s">
        <v>808</v>
      </c>
      <c r="C14231" s="7">
        <v>4821</v>
      </c>
      <c r="D14231" s="7" t="s">
        <v>17801</v>
      </c>
      <c r="E14231" s="11">
        <v>7540</v>
      </c>
    </row>
    <row r="14232" spans="2:5" x14ac:dyDescent="0.2">
      <c r="B14232" s="7" t="s">
        <v>808</v>
      </c>
      <c r="C14232" s="7">
        <v>4822</v>
      </c>
      <c r="D14232" s="7" t="s">
        <v>17801</v>
      </c>
      <c r="E14232" s="11">
        <v>7540</v>
      </c>
    </row>
    <row r="14233" spans="2:5" x14ac:dyDescent="0.2">
      <c r="B14233" s="7" t="s">
        <v>808</v>
      </c>
      <c r="C14233" s="7">
        <v>4823</v>
      </c>
      <c r="D14233" s="7" t="s">
        <v>17801</v>
      </c>
      <c r="E14233" s="11">
        <v>7540</v>
      </c>
    </row>
    <row r="14234" spans="2:5" x14ac:dyDescent="0.2">
      <c r="B14234" s="7" t="s">
        <v>808</v>
      </c>
      <c r="C14234" s="7">
        <v>4824</v>
      </c>
      <c r="D14234" s="7" t="s">
        <v>17801</v>
      </c>
      <c r="E14234" s="11">
        <v>7540</v>
      </c>
    </row>
    <row r="14235" spans="2:5" x14ac:dyDescent="0.2">
      <c r="B14235" s="7" t="s">
        <v>808</v>
      </c>
      <c r="C14235" s="7">
        <v>4825</v>
      </c>
      <c r="D14235" s="7" t="s">
        <v>17801</v>
      </c>
      <c r="E14235" s="11">
        <v>7540</v>
      </c>
    </row>
    <row r="14236" spans="2:5" x14ac:dyDescent="0.2">
      <c r="B14236" s="7" t="s">
        <v>808</v>
      </c>
      <c r="C14236" s="7">
        <v>4826</v>
      </c>
      <c r="D14236" s="7" t="s">
        <v>17801</v>
      </c>
      <c r="E14236" s="11">
        <v>7540</v>
      </c>
    </row>
    <row r="14237" spans="2:5" x14ac:dyDescent="0.2">
      <c r="B14237" s="7" t="s">
        <v>521</v>
      </c>
      <c r="C14237" s="7">
        <v>6302</v>
      </c>
      <c r="D14237" s="7" t="s">
        <v>17759</v>
      </c>
      <c r="E14237" s="11">
        <v>7424</v>
      </c>
    </row>
    <row r="14238" spans="2:5" x14ac:dyDescent="0.2">
      <c r="B14238" s="7" t="s">
        <v>521</v>
      </c>
      <c r="C14238" s="7">
        <v>6303</v>
      </c>
      <c r="D14238" s="7" t="s">
        <v>17759</v>
      </c>
      <c r="E14238" s="11">
        <v>7424</v>
      </c>
    </row>
    <row r="14239" spans="2:5" x14ac:dyDescent="0.2">
      <c r="B14239" s="7" t="s">
        <v>521</v>
      </c>
      <c r="C14239" s="7">
        <v>6304</v>
      </c>
      <c r="D14239" s="7" t="s">
        <v>17759</v>
      </c>
      <c r="E14239" s="11">
        <v>7424</v>
      </c>
    </row>
    <row r="14240" spans="2:5" x14ac:dyDescent="0.2">
      <c r="B14240" s="7" t="s">
        <v>521</v>
      </c>
      <c r="C14240" s="7">
        <v>6305</v>
      </c>
      <c r="D14240" s="7" t="s">
        <v>17759</v>
      </c>
      <c r="E14240" s="11">
        <v>7424</v>
      </c>
    </row>
    <row r="14241" spans="2:5" x14ac:dyDescent="0.2">
      <c r="B14241" s="7" t="s">
        <v>521</v>
      </c>
      <c r="C14241" s="7">
        <v>6306</v>
      </c>
      <c r="D14241" s="7" t="s">
        <v>17759</v>
      </c>
      <c r="E14241" s="11">
        <v>7424</v>
      </c>
    </row>
    <row r="14242" spans="2:5" x14ac:dyDescent="0.2">
      <c r="B14242" s="7" t="s">
        <v>521</v>
      </c>
      <c r="C14242" s="7">
        <v>6307</v>
      </c>
      <c r="D14242" s="7" t="s">
        <v>17759</v>
      </c>
      <c r="E14242" s="11">
        <v>7424</v>
      </c>
    </row>
    <row r="14243" spans="2:5" x14ac:dyDescent="0.2">
      <c r="B14243" s="7" t="s">
        <v>521</v>
      </c>
      <c r="C14243" s="7">
        <v>6308</v>
      </c>
      <c r="D14243" s="7" t="s">
        <v>17759</v>
      </c>
      <c r="E14243" s="11">
        <v>7424</v>
      </c>
    </row>
    <row r="14244" spans="2:5" x14ac:dyDescent="0.2">
      <c r="B14244" s="7" t="s">
        <v>521</v>
      </c>
      <c r="C14244" s="7">
        <v>6309</v>
      </c>
      <c r="D14244" s="7" t="s">
        <v>17759</v>
      </c>
      <c r="E14244" s="11">
        <v>7424</v>
      </c>
    </row>
    <row r="14245" spans="2:5" x14ac:dyDescent="0.2">
      <c r="B14245" s="7" t="s">
        <v>521</v>
      </c>
      <c r="C14245" s="7">
        <v>6310</v>
      </c>
      <c r="D14245" s="7" t="s">
        <v>17759</v>
      </c>
      <c r="E14245" s="11">
        <v>7424</v>
      </c>
    </row>
    <row r="14246" spans="2:5" x14ac:dyDescent="0.2">
      <c r="B14246" s="7" t="s">
        <v>521</v>
      </c>
      <c r="C14246" s="7">
        <v>6311</v>
      </c>
      <c r="D14246" s="7" t="s">
        <v>17759</v>
      </c>
      <c r="E14246" s="11">
        <v>7424</v>
      </c>
    </row>
    <row r="14247" spans="2:5" x14ac:dyDescent="0.2">
      <c r="B14247" s="7" t="s">
        <v>521</v>
      </c>
      <c r="C14247" s="7">
        <v>6312</v>
      </c>
      <c r="D14247" s="7" t="s">
        <v>17759</v>
      </c>
      <c r="E14247" s="11">
        <v>7424</v>
      </c>
    </row>
    <row r="14248" spans="2:5" x14ac:dyDescent="0.2">
      <c r="B14248" s="7" t="s">
        <v>521</v>
      </c>
      <c r="C14248" s="7">
        <v>6313</v>
      </c>
      <c r="D14248" s="7" t="s">
        <v>17759</v>
      </c>
      <c r="E14248" s="11">
        <v>7424</v>
      </c>
    </row>
    <row r="14249" spans="2:5" x14ac:dyDescent="0.2">
      <c r="B14249" s="7" t="s">
        <v>521</v>
      </c>
      <c r="C14249" s="7">
        <v>6314</v>
      </c>
      <c r="D14249" s="7" t="s">
        <v>17759</v>
      </c>
      <c r="E14249" s="11">
        <v>7424</v>
      </c>
    </row>
    <row r="14250" spans="2:5" x14ac:dyDescent="0.2">
      <c r="B14250" s="7" t="s">
        <v>521</v>
      </c>
      <c r="C14250" s="7">
        <v>6315</v>
      </c>
      <c r="D14250" s="7" t="s">
        <v>17759</v>
      </c>
      <c r="E14250" s="11">
        <v>7424</v>
      </c>
    </row>
    <row r="14251" spans="2:5" x14ac:dyDescent="0.2">
      <c r="B14251" s="7" t="s">
        <v>521</v>
      </c>
      <c r="C14251" s="7">
        <v>6316</v>
      </c>
      <c r="D14251" s="7" t="s">
        <v>17759</v>
      </c>
      <c r="E14251" s="11">
        <v>7424</v>
      </c>
    </row>
    <row r="14252" spans="2:5" x14ac:dyDescent="0.2">
      <c r="B14252" s="7" t="s">
        <v>521</v>
      </c>
      <c r="C14252" s="7">
        <v>6317</v>
      </c>
      <c r="D14252" s="7" t="s">
        <v>17759</v>
      </c>
      <c r="E14252" s="11">
        <v>7424</v>
      </c>
    </row>
    <row r="14253" spans="2:5" x14ac:dyDescent="0.2">
      <c r="B14253" s="7" t="s">
        <v>521</v>
      </c>
      <c r="C14253" s="7">
        <v>6318</v>
      </c>
      <c r="D14253" s="7" t="s">
        <v>17759</v>
      </c>
      <c r="E14253" s="11">
        <v>7424</v>
      </c>
    </row>
    <row r="14254" spans="2:5" x14ac:dyDescent="0.2">
      <c r="B14254" s="7" t="s">
        <v>521</v>
      </c>
      <c r="C14254" s="7">
        <v>6319</v>
      </c>
      <c r="D14254" s="7" t="s">
        <v>17759</v>
      </c>
      <c r="E14254" s="11">
        <v>7424</v>
      </c>
    </row>
    <row r="14255" spans="2:5" x14ac:dyDescent="0.2">
      <c r="B14255" s="7" t="s">
        <v>521</v>
      </c>
      <c r="C14255" s="7">
        <v>6320</v>
      </c>
      <c r="D14255" s="7" t="s">
        <v>17759</v>
      </c>
      <c r="E14255" s="11">
        <v>7424</v>
      </c>
    </row>
    <row r="14256" spans="2:5" x14ac:dyDescent="0.2">
      <c r="B14256" s="7" t="s">
        <v>521</v>
      </c>
      <c r="C14256" s="7">
        <v>6321</v>
      </c>
      <c r="D14256" s="7" t="s">
        <v>17759</v>
      </c>
      <c r="E14256" s="11">
        <v>7424</v>
      </c>
    </row>
    <row r="14257" spans="2:5" x14ac:dyDescent="0.2">
      <c r="B14257" s="7" t="s">
        <v>521</v>
      </c>
      <c r="C14257" s="7">
        <v>6322</v>
      </c>
      <c r="D14257" s="7" t="s">
        <v>17759</v>
      </c>
      <c r="E14257" s="11">
        <v>7424</v>
      </c>
    </row>
    <row r="14258" spans="2:5" x14ac:dyDescent="0.2">
      <c r="B14258" s="7" t="s">
        <v>521</v>
      </c>
      <c r="C14258" s="7">
        <v>6323</v>
      </c>
      <c r="D14258" s="7" t="s">
        <v>17759</v>
      </c>
      <c r="E14258" s="11">
        <v>7424</v>
      </c>
    </row>
    <row r="14259" spans="2:5" x14ac:dyDescent="0.2">
      <c r="B14259" s="7" t="s">
        <v>521</v>
      </c>
      <c r="C14259" s="7">
        <v>6324</v>
      </c>
      <c r="D14259" s="7" t="s">
        <v>17759</v>
      </c>
      <c r="E14259" s="11">
        <v>7424</v>
      </c>
    </row>
    <row r="14260" spans="2:5" x14ac:dyDescent="0.2">
      <c r="B14260" s="7" t="s">
        <v>521</v>
      </c>
      <c r="C14260" s="7">
        <v>6325</v>
      </c>
      <c r="D14260" s="7" t="s">
        <v>17759</v>
      </c>
      <c r="E14260" s="11">
        <v>7424</v>
      </c>
    </row>
    <row r="14261" spans="2:5" x14ac:dyDescent="0.2">
      <c r="B14261" s="7" t="s">
        <v>521</v>
      </c>
      <c r="C14261" s="7">
        <v>6326</v>
      </c>
      <c r="D14261" s="7" t="s">
        <v>17759</v>
      </c>
      <c r="E14261" s="11">
        <v>7424</v>
      </c>
    </row>
    <row r="14262" spans="2:5" x14ac:dyDescent="0.2">
      <c r="B14262" s="7" t="s">
        <v>521</v>
      </c>
      <c r="C14262" s="7">
        <v>6327</v>
      </c>
      <c r="D14262" s="7" t="s">
        <v>17759</v>
      </c>
      <c r="E14262" s="11">
        <v>7424</v>
      </c>
    </row>
    <row r="14263" spans="2:5" x14ac:dyDescent="0.2">
      <c r="B14263" s="7" t="s">
        <v>2224</v>
      </c>
      <c r="C14263" s="7">
        <v>849</v>
      </c>
      <c r="D14263" s="7" t="s">
        <v>17798</v>
      </c>
      <c r="E14263" s="11">
        <v>6960</v>
      </c>
    </row>
    <row r="14264" spans="2:5" x14ac:dyDescent="0.2">
      <c r="B14264" s="7" t="s">
        <v>2224</v>
      </c>
      <c r="C14264" s="7">
        <v>850</v>
      </c>
      <c r="D14264" s="7" t="s">
        <v>17798</v>
      </c>
      <c r="E14264" s="11">
        <v>6960</v>
      </c>
    </row>
    <row r="14265" spans="2:5" x14ac:dyDescent="0.2">
      <c r="B14265" s="7" t="s">
        <v>2945</v>
      </c>
      <c r="C14265" s="7">
        <v>317</v>
      </c>
      <c r="D14265" s="7" t="s">
        <v>17802</v>
      </c>
      <c r="E14265" s="11">
        <v>60320</v>
      </c>
    </row>
    <row r="14266" spans="2:5" x14ac:dyDescent="0.2">
      <c r="B14266" s="7" t="s">
        <v>2945</v>
      </c>
      <c r="C14266" s="7">
        <v>318</v>
      </c>
      <c r="D14266" s="7" t="s">
        <v>17802</v>
      </c>
      <c r="E14266" s="11">
        <v>60320</v>
      </c>
    </row>
    <row r="14267" spans="2:5" x14ac:dyDescent="0.2">
      <c r="B14267" s="7" t="s">
        <v>2945</v>
      </c>
      <c r="C14267" s="7">
        <v>319</v>
      </c>
      <c r="D14267" s="7" t="s">
        <v>17802</v>
      </c>
      <c r="E14267" s="11">
        <v>60320</v>
      </c>
    </row>
    <row r="14268" spans="2:5" x14ac:dyDescent="0.2">
      <c r="B14268" s="7" t="s">
        <v>2945</v>
      </c>
      <c r="C14268" s="7">
        <v>320</v>
      </c>
      <c r="D14268" s="7" t="s">
        <v>17802</v>
      </c>
      <c r="E14268" s="11">
        <v>60320</v>
      </c>
    </row>
    <row r="14269" spans="2:5" x14ac:dyDescent="0.2">
      <c r="B14269" s="7" t="s">
        <v>556</v>
      </c>
      <c r="C14269" s="7">
        <v>3602</v>
      </c>
      <c r="D14269" s="7" t="s">
        <v>17774</v>
      </c>
      <c r="E14269" s="11">
        <v>8760.32</v>
      </c>
    </row>
    <row r="14270" spans="2:5" x14ac:dyDescent="0.2">
      <c r="B14270" s="7" t="s">
        <v>556</v>
      </c>
      <c r="C14270" s="7">
        <v>3603</v>
      </c>
      <c r="D14270" s="7" t="s">
        <v>17774</v>
      </c>
      <c r="E14270" s="11">
        <v>8760.32</v>
      </c>
    </row>
    <row r="14271" spans="2:5" x14ac:dyDescent="0.2">
      <c r="B14271" s="7" t="s">
        <v>556</v>
      </c>
      <c r="C14271" s="7">
        <v>3604</v>
      </c>
      <c r="D14271" s="7" t="s">
        <v>17774</v>
      </c>
      <c r="E14271" s="11">
        <v>8760.32</v>
      </c>
    </row>
    <row r="14272" spans="2:5" x14ac:dyDescent="0.2">
      <c r="B14272" s="7" t="s">
        <v>556</v>
      </c>
      <c r="C14272" s="7">
        <v>3605</v>
      </c>
      <c r="D14272" s="7" t="s">
        <v>17774</v>
      </c>
      <c r="E14272" s="11">
        <v>8760.32</v>
      </c>
    </row>
    <row r="14273" spans="2:5" x14ac:dyDescent="0.2">
      <c r="B14273" s="7" t="s">
        <v>556</v>
      </c>
      <c r="C14273" s="7">
        <v>3606</v>
      </c>
      <c r="D14273" s="7" t="s">
        <v>17774</v>
      </c>
      <c r="E14273" s="11">
        <v>8760.32</v>
      </c>
    </row>
    <row r="14274" spans="2:5" x14ac:dyDescent="0.2">
      <c r="B14274" s="7" t="s">
        <v>1931</v>
      </c>
      <c r="C14274" s="7">
        <v>2857</v>
      </c>
      <c r="D14274" s="7" t="s">
        <v>8345</v>
      </c>
      <c r="E14274" s="11">
        <v>8867.0400000000009</v>
      </c>
    </row>
    <row r="14275" spans="2:5" x14ac:dyDescent="0.2">
      <c r="B14275" s="7" t="s">
        <v>1931</v>
      </c>
      <c r="C14275" s="7">
        <v>2858</v>
      </c>
      <c r="D14275" s="7" t="s">
        <v>8345</v>
      </c>
      <c r="E14275" s="11">
        <v>8867.0400000000009</v>
      </c>
    </row>
    <row r="14276" spans="2:5" x14ac:dyDescent="0.2">
      <c r="B14276" s="7" t="s">
        <v>1931</v>
      </c>
      <c r="C14276" s="7">
        <v>2859</v>
      </c>
      <c r="D14276" s="7" t="s">
        <v>8345</v>
      </c>
      <c r="E14276" s="11">
        <v>8867.0400000000009</v>
      </c>
    </row>
    <row r="14277" spans="2:5" x14ac:dyDescent="0.2">
      <c r="B14277" s="7" t="s">
        <v>1931</v>
      </c>
      <c r="C14277" s="7">
        <v>2870</v>
      </c>
      <c r="D14277" s="7" t="s">
        <v>8345</v>
      </c>
      <c r="E14277" s="11">
        <v>8867.0400000000009</v>
      </c>
    </row>
    <row r="14278" spans="2:5" x14ac:dyDescent="0.2">
      <c r="B14278" s="7" t="s">
        <v>1931</v>
      </c>
      <c r="C14278" s="7">
        <v>2871</v>
      </c>
      <c r="D14278" s="7" t="s">
        <v>8345</v>
      </c>
      <c r="E14278" s="11">
        <v>8867.0400000000009</v>
      </c>
    </row>
    <row r="14279" spans="2:5" x14ac:dyDescent="0.2">
      <c r="B14279" s="7" t="s">
        <v>1931</v>
      </c>
      <c r="C14279" s="7">
        <v>2872</v>
      </c>
      <c r="D14279" s="7" t="s">
        <v>8345</v>
      </c>
      <c r="E14279" s="11">
        <v>8867.0400000000009</v>
      </c>
    </row>
    <row r="14280" spans="2:5" x14ac:dyDescent="0.2">
      <c r="B14280" s="7" t="s">
        <v>1931</v>
      </c>
      <c r="C14280" s="7">
        <v>2873</v>
      </c>
      <c r="D14280" s="7" t="s">
        <v>8345</v>
      </c>
      <c r="E14280" s="11">
        <v>8867.0400000000009</v>
      </c>
    </row>
    <row r="14281" spans="2:5" x14ac:dyDescent="0.2">
      <c r="B14281" s="7" t="s">
        <v>1931</v>
      </c>
      <c r="C14281" s="7">
        <v>2874</v>
      </c>
      <c r="D14281" s="7" t="s">
        <v>8345</v>
      </c>
      <c r="E14281" s="11">
        <v>8867.0400000000009</v>
      </c>
    </row>
    <row r="14282" spans="2:5" x14ac:dyDescent="0.2">
      <c r="B14282" s="7" t="s">
        <v>2939</v>
      </c>
      <c r="C14282" s="7">
        <v>334</v>
      </c>
      <c r="D14282" s="7" t="s">
        <v>9066</v>
      </c>
      <c r="E14282" s="11">
        <v>7769.68</v>
      </c>
    </row>
    <row r="14283" spans="2:5" x14ac:dyDescent="0.2">
      <c r="B14283" s="7" t="s">
        <v>2939</v>
      </c>
      <c r="C14283" s="7">
        <v>335</v>
      </c>
      <c r="D14283" s="7" t="s">
        <v>9066</v>
      </c>
      <c r="E14283" s="11">
        <v>7769.68</v>
      </c>
    </row>
    <row r="14284" spans="2:5" x14ac:dyDescent="0.2">
      <c r="B14284" s="7" t="s">
        <v>2939</v>
      </c>
      <c r="C14284" s="7">
        <v>336</v>
      </c>
      <c r="D14284" s="7" t="s">
        <v>9066</v>
      </c>
      <c r="E14284" s="11">
        <v>7769.68</v>
      </c>
    </row>
    <row r="14285" spans="2:5" x14ac:dyDescent="0.2">
      <c r="B14285" s="7" t="s">
        <v>2939</v>
      </c>
      <c r="C14285" s="7">
        <v>337</v>
      </c>
      <c r="D14285" s="7" t="s">
        <v>9066</v>
      </c>
      <c r="E14285" s="11">
        <v>7769.68</v>
      </c>
    </row>
    <row r="14286" spans="2:5" x14ac:dyDescent="0.2">
      <c r="B14286" s="7" t="s">
        <v>2939</v>
      </c>
      <c r="C14286" s="7">
        <v>343</v>
      </c>
      <c r="D14286" s="7" t="s">
        <v>9066</v>
      </c>
      <c r="E14286" s="11">
        <v>7769.68</v>
      </c>
    </row>
    <row r="14287" spans="2:5" x14ac:dyDescent="0.2">
      <c r="B14287" s="7" t="s">
        <v>540</v>
      </c>
      <c r="C14287" s="7">
        <v>2291</v>
      </c>
      <c r="D14287" s="7" t="s">
        <v>17803</v>
      </c>
      <c r="E14287" s="11">
        <v>7864.8</v>
      </c>
    </row>
    <row r="14288" spans="2:5" x14ac:dyDescent="0.2">
      <c r="B14288" s="7" t="s">
        <v>540</v>
      </c>
      <c r="C14288" s="7">
        <v>2293</v>
      </c>
      <c r="D14288" s="7" t="s">
        <v>17803</v>
      </c>
      <c r="E14288" s="11">
        <v>7864.8</v>
      </c>
    </row>
    <row r="14289" spans="2:5" x14ac:dyDescent="0.2">
      <c r="B14289" s="7" t="s">
        <v>540</v>
      </c>
      <c r="C14289" s="7">
        <v>2295</v>
      </c>
      <c r="D14289" s="7" t="s">
        <v>17803</v>
      </c>
      <c r="E14289" s="11">
        <v>7864.8</v>
      </c>
    </row>
    <row r="14290" spans="2:5" x14ac:dyDescent="0.2">
      <c r="B14290" s="7" t="s">
        <v>540</v>
      </c>
      <c r="C14290" s="7">
        <v>2344</v>
      </c>
      <c r="D14290" s="7" t="s">
        <v>17806</v>
      </c>
      <c r="E14290" s="11">
        <v>7482</v>
      </c>
    </row>
    <row r="14291" spans="2:5" x14ac:dyDescent="0.2">
      <c r="B14291" s="7" t="s">
        <v>540</v>
      </c>
      <c r="C14291" s="7">
        <v>2345</v>
      </c>
      <c r="D14291" s="7" t="s">
        <v>17807</v>
      </c>
      <c r="E14291" s="11">
        <v>7482</v>
      </c>
    </row>
    <row r="14292" spans="2:5" x14ac:dyDescent="0.2">
      <c r="B14292" s="7" t="s">
        <v>540</v>
      </c>
      <c r="C14292" s="7">
        <v>2347</v>
      </c>
      <c r="D14292" s="7" t="s">
        <v>17809</v>
      </c>
      <c r="E14292" s="11">
        <v>7482</v>
      </c>
    </row>
    <row r="14293" spans="2:5" x14ac:dyDescent="0.2">
      <c r="B14293" s="7" t="s">
        <v>540</v>
      </c>
      <c r="C14293" s="7">
        <v>2350</v>
      </c>
      <c r="D14293" s="7" t="s">
        <v>17812</v>
      </c>
      <c r="E14293" s="11">
        <v>7482</v>
      </c>
    </row>
    <row r="14294" spans="2:5" x14ac:dyDescent="0.2">
      <c r="B14294" s="7" t="s">
        <v>540</v>
      </c>
      <c r="C14294" s="7">
        <v>2357</v>
      </c>
      <c r="D14294" s="7" t="s">
        <v>17819</v>
      </c>
      <c r="E14294" s="11">
        <v>7482</v>
      </c>
    </row>
    <row r="14295" spans="2:5" x14ac:dyDescent="0.2">
      <c r="B14295" s="7" t="s">
        <v>540</v>
      </c>
      <c r="C14295" s="7">
        <v>2358</v>
      </c>
      <c r="D14295" s="7" t="s">
        <v>17820</v>
      </c>
      <c r="E14295" s="11">
        <v>7482</v>
      </c>
    </row>
    <row r="14296" spans="2:5" x14ac:dyDescent="0.2">
      <c r="B14296" s="7" t="s">
        <v>540</v>
      </c>
      <c r="C14296" s="7">
        <v>2359</v>
      </c>
      <c r="D14296" s="7" t="s">
        <v>17821</v>
      </c>
      <c r="E14296" s="11">
        <v>7482</v>
      </c>
    </row>
    <row r="14297" spans="2:5" x14ac:dyDescent="0.2">
      <c r="B14297" s="7" t="s">
        <v>540</v>
      </c>
      <c r="C14297" s="7">
        <v>2361</v>
      </c>
      <c r="D14297" s="7" t="s">
        <v>17823</v>
      </c>
      <c r="E14297" s="11">
        <v>7482</v>
      </c>
    </row>
    <row r="14298" spans="2:5" x14ac:dyDescent="0.2">
      <c r="B14298" s="7" t="s">
        <v>540</v>
      </c>
      <c r="C14298" s="7">
        <v>2365</v>
      </c>
      <c r="D14298" s="7" t="s">
        <v>17827</v>
      </c>
      <c r="E14298" s="11">
        <v>7482</v>
      </c>
    </row>
    <row r="14299" spans="2:5" x14ac:dyDescent="0.2">
      <c r="B14299" s="7" t="s">
        <v>540</v>
      </c>
      <c r="C14299" s="7">
        <v>2367</v>
      </c>
      <c r="D14299" s="7" t="s">
        <v>17829</v>
      </c>
      <c r="E14299" s="11">
        <v>7482</v>
      </c>
    </row>
    <row r="14300" spans="2:5" x14ac:dyDescent="0.2">
      <c r="B14300" s="7" t="s">
        <v>558</v>
      </c>
      <c r="C14300" s="7">
        <v>2349</v>
      </c>
      <c r="D14300" s="7" t="s">
        <v>17461</v>
      </c>
      <c r="E14300" s="11">
        <v>21999.4</v>
      </c>
    </row>
    <row r="14301" spans="2:5" x14ac:dyDescent="0.2">
      <c r="B14301" s="7" t="s">
        <v>558</v>
      </c>
      <c r="C14301" s="7">
        <v>2350</v>
      </c>
      <c r="D14301" s="7" t="s">
        <v>17461</v>
      </c>
      <c r="E14301" s="11">
        <v>21999.4</v>
      </c>
    </row>
    <row r="14302" spans="2:5" x14ac:dyDescent="0.2">
      <c r="B14302" s="7" t="s">
        <v>558</v>
      </c>
      <c r="C14302" s="7">
        <v>2356</v>
      </c>
      <c r="D14302" s="7" t="s">
        <v>17461</v>
      </c>
      <c r="E14302" s="11">
        <v>21999.4</v>
      </c>
    </row>
    <row r="14303" spans="2:5" x14ac:dyDescent="0.2">
      <c r="B14303" s="7" t="s">
        <v>545</v>
      </c>
      <c r="C14303" s="7">
        <v>474</v>
      </c>
      <c r="D14303" s="7" t="s">
        <v>17720</v>
      </c>
      <c r="E14303" s="11">
        <v>7192</v>
      </c>
    </row>
    <row r="14304" spans="2:5" x14ac:dyDescent="0.2">
      <c r="B14304" s="7" t="s">
        <v>545</v>
      </c>
      <c r="C14304" s="7">
        <v>475</v>
      </c>
      <c r="D14304" s="7" t="s">
        <v>17720</v>
      </c>
      <c r="E14304" s="11">
        <v>7192</v>
      </c>
    </row>
    <row r="14305" spans="2:5" x14ac:dyDescent="0.2">
      <c r="B14305" s="7" t="s">
        <v>545</v>
      </c>
      <c r="C14305" s="7">
        <v>476</v>
      </c>
      <c r="D14305" s="7" t="s">
        <v>17720</v>
      </c>
      <c r="E14305" s="11">
        <v>7192</v>
      </c>
    </row>
    <row r="14306" spans="2:5" x14ac:dyDescent="0.2">
      <c r="B14306" s="7" t="s">
        <v>545</v>
      </c>
      <c r="C14306" s="7">
        <v>477</v>
      </c>
      <c r="D14306" s="7" t="s">
        <v>17720</v>
      </c>
      <c r="E14306" s="11">
        <v>7192</v>
      </c>
    </row>
    <row r="14307" spans="2:5" x14ac:dyDescent="0.2">
      <c r="B14307" s="7" t="s">
        <v>545</v>
      </c>
      <c r="C14307" s="7">
        <v>478</v>
      </c>
      <c r="D14307" s="7" t="s">
        <v>17720</v>
      </c>
      <c r="E14307" s="11">
        <v>7192</v>
      </c>
    </row>
    <row r="14308" spans="2:5" x14ac:dyDescent="0.2">
      <c r="B14308" s="7" t="s">
        <v>545</v>
      </c>
      <c r="C14308" s="7">
        <v>479</v>
      </c>
      <c r="D14308" s="7" t="s">
        <v>17720</v>
      </c>
      <c r="E14308" s="11">
        <v>7192</v>
      </c>
    </row>
    <row r="14309" spans="2:5" x14ac:dyDescent="0.2">
      <c r="B14309" s="7" t="s">
        <v>545</v>
      </c>
      <c r="C14309" s="7">
        <v>480</v>
      </c>
      <c r="D14309" s="7" t="s">
        <v>17720</v>
      </c>
      <c r="E14309" s="11">
        <v>7192</v>
      </c>
    </row>
    <row r="14310" spans="2:5" x14ac:dyDescent="0.2">
      <c r="B14310" s="7" t="s">
        <v>545</v>
      </c>
      <c r="C14310" s="7">
        <v>481</v>
      </c>
      <c r="D14310" s="7" t="s">
        <v>17720</v>
      </c>
      <c r="E14310" s="11">
        <v>7192</v>
      </c>
    </row>
    <row r="14311" spans="2:5" x14ac:dyDescent="0.2">
      <c r="B14311" s="7" t="s">
        <v>545</v>
      </c>
      <c r="C14311" s="7">
        <v>482</v>
      </c>
      <c r="D14311" s="7" t="s">
        <v>17720</v>
      </c>
      <c r="E14311" s="11">
        <v>7192</v>
      </c>
    </row>
    <row r="14312" spans="2:5" x14ac:dyDescent="0.2">
      <c r="B14312" s="7" t="s">
        <v>545</v>
      </c>
      <c r="C14312" s="7">
        <v>483</v>
      </c>
      <c r="D14312" s="7" t="s">
        <v>17720</v>
      </c>
      <c r="E14312" s="11">
        <v>7192</v>
      </c>
    </row>
    <row r="14313" spans="2:5" x14ac:dyDescent="0.2">
      <c r="B14313" s="7" t="s">
        <v>545</v>
      </c>
      <c r="C14313" s="7">
        <v>484</v>
      </c>
      <c r="D14313" s="7" t="s">
        <v>17720</v>
      </c>
      <c r="E14313" s="11">
        <v>7192</v>
      </c>
    </row>
    <row r="14314" spans="2:5" x14ac:dyDescent="0.2">
      <c r="B14314" s="7" t="s">
        <v>545</v>
      </c>
      <c r="C14314" s="7">
        <v>485</v>
      </c>
      <c r="D14314" s="7" t="s">
        <v>17720</v>
      </c>
      <c r="E14314" s="11">
        <v>7192</v>
      </c>
    </row>
    <row r="14315" spans="2:5" x14ac:dyDescent="0.2">
      <c r="B14315" s="7" t="s">
        <v>2783</v>
      </c>
      <c r="C14315" s="7">
        <v>232</v>
      </c>
      <c r="D14315" s="7" t="s">
        <v>17473</v>
      </c>
      <c r="E14315" s="11">
        <v>41180</v>
      </c>
    </row>
    <row r="14316" spans="2:5" x14ac:dyDescent="0.2">
      <c r="B14316" s="7" t="s">
        <v>2783</v>
      </c>
      <c r="C14316" s="7">
        <v>242</v>
      </c>
      <c r="D14316" s="7" t="s">
        <v>17473</v>
      </c>
      <c r="E14316" s="11">
        <v>41180</v>
      </c>
    </row>
    <row r="14317" spans="2:5" x14ac:dyDescent="0.2">
      <c r="B14317" s="7" t="s">
        <v>2783</v>
      </c>
      <c r="C14317" s="7">
        <v>243</v>
      </c>
      <c r="D14317" s="7" t="s">
        <v>17473</v>
      </c>
      <c r="E14317" s="11">
        <v>41180</v>
      </c>
    </row>
    <row r="14318" spans="2:5" x14ac:dyDescent="0.2">
      <c r="B14318" s="7" t="s">
        <v>2118</v>
      </c>
      <c r="C14318" s="7">
        <v>754</v>
      </c>
      <c r="D14318" s="7" t="s">
        <v>8714</v>
      </c>
      <c r="E14318" s="11">
        <v>21112</v>
      </c>
    </row>
    <row r="14319" spans="2:5" x14ac:dyDescent="0.2">
      <c r="B14319" s="7" t="s">
        <v>2118</v>
      </c>
      <c r="C14319" s="7">
        <v>755</v>
      </c>
      <c r="D14319" s="7" t="s">
        <v>8714</v>
      </c>
      <c r="E14319" s="11">
        <v>21112</v>
      </c>
    </row>
    <row r="14320" spans="2:5" x14ac:dyDescent="0.2">
      <c r="B14320" s="7" t="s">
        <v>2118</v>
      </c>
      <c r="C14320" s="7">
        <v>756</v>
      </c>
      <c r="D14320" s="7" t="s">
        <v>8714</v>
      </c>
      <c r="E14320" s="11">
        <v>21112</v>
      </c>
    </row>
    <row r="14321" spans="2:5" x14ac:dyDescent="0.2">
      <c r="B14321" s="7" t="s">
        <v>2118</v>
      </c>
      <c r="C14321" s="7">
        <v>757</v>
      </c>
      <c r="D14321" s="7" t="s">
        <v>8714</v>
      </c>
      <c r="E14321" s="11">
        <v>21112</v>
      </c>
    </row>
    <row r="14322" spans="2:5" x14ac:dyDescent="0.2">
      <c r="B14322" s="7" t="s">
        <v>2920</v>
      </c>
      <c r="C14322" s="7">
        <v>115</v>
      </c>
      <c r="D14322" s="7" t="s">
        <v>18582</v>
      </c>
      <c r="E14322" s="11">
        <v>8781.2000000000007</v>
      </c>
    </row>
    <row r="14323" spans="2:5" x14ac:dyDescent="0.2">
      <c r="B14323" s="7" t="s">
        <v>2402</v>
      </c>
      <c r="C14323" s="7">
        <v>263</v>
      </c>
      <c r="D14323" s="7" t="s">
        <v>18583</v>
      </c>
      <c r="E14323" s="11">
        <v>20843.54</v>
      </c>
    </row>
    <row r="14324" spans="2:5" x14ac:dyDescent="0.2">
      <c r="B14324" s="7" t="s">
        <v>2945</v>
      </c>
      <c r="C14324" s="7">
        <v>324</v>
      </c>
      <c r="D14324" s="7" t="s">
        <v>18584</v>
      </c>
      <c r="E14324" s="11">
        <v>8932</v>
      </c>
    </row>
    <row r="14325" spans="2:5" x14ac:dyDescent="0.2">
      <c r="B14325" s="7" t="s">
        <v>1518</v>
      </c>
      <c r="C14325" s="7">
        <v>589</v>
      </c>
      <c r="D14325" s="7" t="s">
        <v>5770</v>
      </c>
      <c r="E14325" s="11">
        <v>12305</v>
      </c>
    </row>
    <row r="14326" spans="2:5" x14ac:dyDescent="0.2">
      <c r="B14326" s="7" t="s">
        <v>808</v>
      </c>
      <c r="C14326" s="7">
        <v>3150</v>
      </c>
      <c r="D14326" s="7" t="s">
        <v>5771</v>
      </c>
      <c r="E14326" s="11">
        <v>4025</v>
      </c>
    </row>
    <row r="14327" spans="2:5" x14ac:dyDescent="0.2">
      <c r="B14327" s="7" t="s">
        <v>651</v>
      </c>
      <c r="C14327" s="7">
        <v>552</v>
      </c>
      <c r="D14327" s="7" t="s">
        <v>4460</v>
      </c>
      <c r="E14327" s="11">
        <v>13489.5</v>
      </c>
    </row>
    <row r="14328" spans="2:5" x14ac:dyDescent="0.2">
      <c r="B14328" s="7" t="s">
        <v>656</v>
      </c>
      <c r="C14328" s="7">
        <v>1611</v>
      </c>
      <c r="D14328" s="7" t="s">
        <v>5773</v>
      </c>
      <c r="E14328" s="11">
        <v>4935.8</v>
      </c>
    </row>
    <row r="14329" spans="2:5" x14ac:dyDescent="0.2">
      <c r="B14329" s="7" t="s">
        <v>525</v>
      </c>
      <c r="C14329" s="7">
        <v>91</v>
      </c>
      <c r="D14329" s="7" t="s">
        <v>5564</v>
      </c>
      <c r="E14329" s="11">
        <v>11310</v>
      </c>
    </row>
    <row r="14330" spans="2:5" x14ac:dyDescent="0.2">
      <c r="B14330" s="7" t="s">
        <v>517</v>
      </c>
      <c r="C14330" s="7">
        <v>1139</v>
      </c>
      <c r="D14330" s="7" t="s">
        <v>5774</v>
      </c>
      <c r="E14330" s="11">
        <v>8062</v>
      </c>
    </row>
    <row r="14331" spans="2:5" x14ac:dyDescent="0.2">
      <c r="B14331" s="7" t="s">
        <v>5188</v>
      </c>
      <c r="C14331" s="7">
        <v>25</v>
      </c>
      <c r="D14331" s="7" t="s">
        <v>5775</v>
      </c>
      <c r="E14331" s="11">
        <v>9280</v>
      </c>
    </row>
    <row r="14332" spans="2:5" x14ac:dyDescent="0.2">
      <c r="B14332" s="7" t="s">
        <v>542</v>
      </c>
      <c r="C14332" s="7">
        <v>2379</v>
      </c>
      <c r="D14332" s="7" t="s">
        <v>5776</v>
      </c>
      <c r="E14332" s="11">
        <v>11600</v>
      </c>
    </row>
    <row r="14333" spans="2:5" x14ac:dyDescent="0.2">
      <c r="B14333" s="7" t="s">
        <v>593</v>
      </c>
      <c r="C14333" s="7">
        <v>90</v>
      </c>
      <c r="D14333" s="7" t="s">
        <v>5710</v>
      </c>
      <c r="E14333" s="11">
        <v>26359.06</v>
      </c>
    </row>
    <row r="14334" spans="2:5" x14ac:dyDescent="0.2">
      <c r="B14334" s="7" t="s">
        <v>542</v>
      </c>
      <c r="C14334" s="7">
        <v>4309</v>
      </c>
      <c r="D14334" s="7" t="s">
        <v>5777</v>
      </c>
      <c r="E14334" s="11">
        <v>8962.16</v>
      </c>
    </row>
    <row r="14335" spans="2:5" x14ac:dyDescent="0.2">
      <c r="B14335" s="7" t="s">
        <v>1518</v>
      </c>
      <c r="C14335" s="7">
        <v>351</v>
      </c>
      <c r="D14335" s="7" t="s">
        <v>5778</v>
      </c>
      <c r="E14335" s="11">
        <v>12466</v>
      </c>
    </row>
    <row r="14336" spans="2:5" x14ac:dyDescent="0.2">
      <c r="B14336" s="7" t="s">
        <v>897</v>
      </c>
      <c r="C14336" s="7">
        <v>20</v>
      </c>
      <c r="D14336" s="7" t="s">
        <v>5779</v>
      </c>
      <c r="E14336" s="11">
        <v>2691</v>
      </c>
    </row>
    <row r="14337" spans="2:5" x14ac:dyDescent="0.2">
      <c r="B14337" s="7" t="s">
        <v>917</v>
      </c>
      <c r="C14337" s="7">
        <v>18</v>
      </c>
      <c r="D14337" s="7" t="s">
        <v>5780</v>
      </c>
      <c r="E14337" s="11">
        <v>3507.5</v>
      </c>
    </row>
    <row r="14338" spans="2:5" x14ac:dyDescent="0.2">
      <c r="B14338" s="7" t="s">
        <v>517</v>
      </c>
      <c r="C14338" s="7">
        <v>275</v>
      </c>
      <c r="D14338" s="7" t="s">
        <v>5781</v>
      </c>
      <c r="E14338" s="11">
        <v>4565.5</v>
      </c>
    </row>
    <row r="14339" spans="2:5" x14ac:dyDescent="0.2">
      <c r="B14339" s="7" t="s">
        <v>1366</v>
      </c>
      <c r="C14339" s="7">
        <v>5</v>
      </c>
      <c r="D14339" s="7" t="s">
        <v>5782</v>
      </c>
      <c r="E14339" s="11">
        <v>7820</v>
      </c>
    </row>
    <row r="14340" spans="2:5" x14ac:dyDescent="0.2">
      <c r="B14340" s="7" t="s">
        <v>3957</v>
      </c>
      <c r="C14340" s="7">
        <v>80</v>
      </c>
      <c r="D14340" s="7" t="s">
        <v>5556</v>
      </c>
      <c r="E14340" s="11">
        <v>3206.2</v>
      </c>
    </row>
    <row r="14341" spans="2:5" x14ac:dyDescent="0.2">
      <c r="B14341" s="7" t="s">
        <v>3957</v>
      </c>
      <c r="C14341" s="7">
        <v>81</v>
      </c>
      <c r="D14341" s="7" t="s">
        <v>5556</v>
      </c>
      <c r="E14341" s="11">
        <v>3206.2</v>
      </c>
    </row>
    <row r="14342" spans="2:5" x14ac:dyDescent="0.2">
      <c r="B14342" s="7" t="s">
        <v>3957</v>
      </c>
      <c r="C14342" s="7">
        <v>82</v>
      </c>
      <c r="D14342" s="7" t="s">
        <v>5556</v>
      </c>
      <c r="E14342" s="11">
        <v>3206.2</v>
      </c>
    </row>
    <row r="14343" spans="2:5" x14ac:dyDescent="0.2">
      <c r="B14343" s="7" t="s">
        <v>3957</v>
      </c>
      <c r="C14343" s="7">
        <v>83</v>
      </c>
      <c r="D14343" s="7" t="s">
        <v>5556</v>
      </c>
      <c r="E14343" s="11">
        <v>3206.2</v>
      </c>
    </row>
    <row r="14344" spans="2:5" x14ac:dyDescent="0.2">
      <c r="B14344" s="7" t="s">
        <v>1336</v>
      </c>
      <c r="C14344" s="7">
        <v>12</v>
      </c>
      <c r="D14344" s="7" t="s">
        <v>5783</v>
      </c>
      <c r="E14344" s="11">
        <v>15151.25</v>
      </c>
    </row>
    <row r="14345" spans="2:5" x14ac:dyDescent="0.2">
      <c r="B14345" s="7" t="s">
        <v>651</v>
      </c>
      <c r="C14345" s="7">
        <v>2213</v>
      </c>
      <c r="D14345" s="7" t="s">
        <v>1288</v>
      </c>
      <c r="E14345" s="11">
        <v>13630</v>
      </c>
    </row>
    <row r="14346" spans="2:5" x14ac:dyDescent="0.2">
      <c r="B14346" s="7" t="s">
        <v>897</v>
      </c>
      <c r="C14346" s="7">
        <v>37</v>
      </c>
      <c r="D14346" s="7" t="s">
        <v>5785</v>
      </c>
      <c r="E14346" s="11">
        <v>3594.49</v>
      </c>
    </row>
    <row r="14347" spans="2:5" x14ac:dyDescent="0.2">
      <c r="B14347" s="7" t="s">
        <v>593</v>
      </c>
      <c r="C14347" s="7">
        <v>284</v>
      </c>
      <c r="D14347" s="7" t="s">
        <v>5786</v>
      </c>
      <c r="E14347" s="11">
        <v>20935.62</v>
      </c>
    </row>
    <row r="14348" spans="2:5" x14ac:dyDescent="0.2">
      <c r="B14348" s="7" t="s">
        <v>593</v>
      </c>
      <c r="C14348" s="7">
        <v>206</v>
      </c>
      <c r="D14348" s="7" t="s">
        <v>5735</v>
      </c>
      <c r="E14348" s="11">
        <v>20395.12</v>
      </c>
    </row>
    <row r="14349" spans="2:5" x14ac:dyDescent="0.2">
      <c r="B14349" s="7" t="s">
        <v>540</v>
      </c>
      <c r="C14349" s="7">
        <v>2064</v>
      </c>
      <c r="D14349" s="7" t="s">
        <v>5787</v>
      </c>
      <c r="E14349" s="11">
        <v>9338</v>
      </c>
    </row>
    <row r="14350" spans="2:5" x14ac:dyDescent="0.2">
      <c r="B14350" s="7" t="s">
        <v>542</v>
      </c>
      <c r="C14350" s="7">
        <v>4190</v>
      </c>
      <c r="D14350" s="7" t="s">
        <v>5788</v>
      </c>
      <c r="E14350" s="11">
        <v>11890</v>
      </c>
    </row>
    <row r="14351" spans="2:5" x14ac:dyDescent="0.2">
      <c r="B14351" s="7" t="s">
        <v>651</v>
      </c>
      <c r="C14351" s="7">
        <v>760</v>
      </c>
      <c r="D14351" s="7" t="s">
        <v>4646</v>
      </c>
      <c r="E14351" s="11">
        <v>13772.98</v>
      </c>
    </row>
    <row r="14352" spans="2:5" x14ac:dyDescent="0.2">
      <c r="B14352" s="7" t="s">
        <v>651</v>
      </c>
      <c r="C14352" s="7">
        <v>2244</v>
      </c>
      <c r="D14352" s="7" t="s">
        <v>1288</v>
      </c>
      <c r="E14352" s="11">
        <v>13630</v>
      </c>
    </row>
    <row r="14353" spans="2:5" x14ac:dyDescent="0.2">
      <c r="B14353" s="7" t="s">
        <v>595</v>
      </c>
      <c r="C14353" s="7">
        <v>92</v>
      </c>
      <c r="D14353" s="7" t="s">
        <v>5789</v>
      </c>
      <c r="E14353" s="11">
        <v>3799</v>
      </c>
    </row>
    <row r="14354" spans="2:5" x14ac:dyDescent="0.2">
      <c r="B14354" s="7" t="s">
        <v>538</v>
      </c>
      <c r="C14354" s="7">
        <v>784</v>
      </c>
      <c r="D14354" s="7" t="s">
        <v>5791</v>
      </c>
      <c r="E14354" s="11">
        <v>3082</v>
      </c>
    </row>
    <row r="14355" spans="2:5" x14ac:dyDescent="0.2">
      <c r="B14355" s="7" t="s">
        <v>2224</v>
      </c>
      <c r="C14355" s="7">
        <v>316</v>
      </c>
      <c r="D14355" s="7" t="s">
        <v>5792</v>
      </c>
      <c r="E14355" s="11">
        <v>3128</v>
      </c>
    </row>
    <row r="14356" spans="2:5" x14ac:dyDescent="0.2">
      <c r="B14356" s="7" t="s">
        <v>808</v>
      </c>
      <c r="C14356" s="7">
        <v>3718</v>
      </c>
      <c r="D14356" s="7" t="s">
        <v>5793</v>
      </c>
      <c r="E14356" s="11">
        <v>4140</v>
      </c>
    </row>
    <row r="14357" spans="2:5" x14ac:dyDescent="0.2">
      <c r="B14357" s="7" t="s">
        <v>651</v>
      </c>
      <c r="C14357" s="7">
        <v>1313</v>
      </c>
      <c r="D14357" s="7" t="s">
        <v>4276</v>
      </c>
      <c r="E14357" s="11">
        <v>17422.5</v>
      </c>
    </row>
    <row r="14358" spans="2:5" x14ac:dyDescent="0.2">
      <c r="B14358" s="7" t="s">
        <v>538</v>
      </c>
      <c r="C14358" s="7">
        <v>1282</v>
      </c>
      <c r="D14358" s="7" t="s">
        <v>5784</v>
      </c>
      <c r="E14358" s="11">
        <v>5974</v>
      </c>
    </row>
    <row r="14359" spans="2:5" x14ac:dyDescent="0.2">
      <c r="B14359" s="7" t="s">
        <v>651</v>
      </c>
      <c r="C14359" s="7">
        <v>5054</v>
      </c>
      <c r="D14359" s="7" t="s">
        <v>4729</v>
      </c>
      <c r="E14359" s="11">
        <v>24471.360000000001</v>
      </c>
    </row>
    <row r="14360" spans="2:5" x14ac:dyDescent="0.2">
      <c r="B14360" s="7" t="s">
        <v>651</v>
      </c>
      <c r="C14360" s="7">
        <v>548</v>
      </c>
      <c r="D14360" s="7" t="s">
        <v>4460</v>
      </c>
      <c r="E14360" s="11">
        <v>13489.5</v>
      </c>
    </row>
    <row r="14361" spans="2:5" x14ac:dyDescent="0.2">
      <c r="B14361" s="7" t="s">
        <v>656</v>
      </c>
      <c r="C14361" s="7">
        <v>1312</v>
      </c>
      <c r="D14361" s="7" t="s">
        <v>699</v>
      </c>
      <c r="E14361" s="11">
        <v>4056.85</v>
      </c>
    </row>
    <row r="14362" spans="2:5" x14ac:dyDescent="0.2">
      <c r="B14362" s="7" t="s">
        <v>656</v>
      </c>
      <c r="C14362" s="7">
        <v>2322</v>
      </c>
      <c r="D14362" s="7" t="s">
        <v>2089</v>
      </c>
      <c r="E14362" s="11">
        <v>3480</v>
      </c>
    </row>
    <row r="14363" spans="2:5" x14ac:dyDescent="0.2">
      <c r="B14363" s="7" t="s">
        <v>651</v>
      </c>
      <c r="C14363" s="7">
        <v>2201</v>
      </c>
      <c r="D14363" s="7" t="s">
        <v>1288</v>
      </c>
      <c r="E14363" s="11">
        <v>13630</v>
      </c>
    </row>
    <row r="14364" spans="2:5" x14ac:dyDescent="0.2">
      <c r="B14364" s="7" t="s">
        <v>651</v>
      </c>
      <c r="C14364" s="7">
        <v>2231</v>
      </c>
      <c r="D14364" s="7" t="s">
        <v>1288</v>
      </c>
      <c r="E14364" s="11">
        <v>13630</v>
      </c>
    </row>
    <row r="14365" spans="2:5" x14ac:dyDescent="0.2">
      <c r="B14365" s="7" t="s">
        <v>538</v>
      </c>
      <c r="C14365" s="7">
        <v>1291</v>
      </c>
      <c r="D14365" s="7" t="s">
        <v>5784</v>
      </c>
      <c r="E14365" s="11">
        <v>5974</v>
      </c>
    </row>
    <row r="14366" spans="2:5" x14ac:dyDescent="0.2">
      <c r="B14366" s="7" t="s">
        <v>965</v>
      </c>
      <c r="C14366" s="7">
        <v>936</v>
      </c>
      <c r="D14366" s="7" t="s">
        <v>5796</v>
      </c>
      <c r="E14366" s="11">
        <v>4176</v>
      </c>
    </row>
    <row r="14367" spans="2:5" x14ac:dyDescent="0.2">
      <c r="B14367" s="7" t="s">
        <v>808</v>
      </c>
      <c r="C14367" s="7">
        <v>4075</v>
      </c>
      <c r="D14367" s="7" t="s">
        <v>5704</v>
      </c>
      <c r="E14367" s="11">
        <v>5492.6</v>
      </c>
    </row>
    <row r="14368" spans="2:5" x14ac:dyDescent="0.2">
      <c r="B14368" s="7" t="s">
        <v>808</v>
      </c>
      <c r="C14368" s="7">
        <v>4076</v>
      </c>
      <c r="D14368" s="7" t="s">
        <v>5704</v>
      </c>
      <c r="E14368" s="11">
        <v>5492.6</v>
      </c>
    </row>
    <row r="14369" spans="2:5" x14ac:dyDescent="0.2">
      <c r="B14369" s="7" t="s">
        <v>593</v>
      </c>
      <c r="C14369" s="7">
        <v>209</v>
      </c>
      <c r="D14369" s="7" t="s">
        <v>5735</v>
      </c>
      <c r="E14369" s="11">
        <v>20395.12</v>
      </c>
    </row>
    <row r="14370" spans="2:5" x14ac:dyDescent="0.2">
      <c r="B14370" s="7" t="s">
        <v>517</v>
      </c>
      <c r="C14370" s="7">
        <v>1623</v>
      </c>
      <c r="D14370" s="7" t="s">
        <v>5797</v>
      </c>
      <c r="E14370" s="11">
        <v>6380</v>
      </c>
    </row>
    <row r="14371" spans="2:5" x14ac:dyDescent="0.2">
      <c r="B14371" s="7" t="s">
        <v>651</v>
      </c>
      <c r="C14371" s="7">
        <v>4604</v>
      </c>
      <c r="D14371" s="7" t="s">
        <v>5798</v>
      </c>
      <c r="E14371" s="11">
        <v>17400</v>
      </c>
    </row>
    <row r="14372" spans="2:5" x14ac:dyDescent="0.2">
      <c r="B14372" s="7" t="s">
        <v>542</v>
      </c>
      <c r="C14372" s="7">
        <v>4191</v>
      </c>
      <c r="D14372" s="7" t="s">
        <v>5799</v>
      </c>
      <c r="E14372" s="11">
        <v>11890</v>
      </c>
    </row>
    <row r="14373" spans="2:5" x14ac:dyDescent="0.2">
      <c r="B14373" s="7" t="s">
        <v>538</v>
      </c>
      <c r="C14373" s="7">
        <v>1274</v>
      </c>
      <c r="D14373" s="7" t="s">
        <v>5784</v>
      </c>
      <c r="E14373" s="11">
        <v>5974</v>
      </c>
    </row>
    <row r="14374" spans="2:5" x14ac:dyDescent="0.2">
      <c r="B14374" s="7" t="s">
        <v>651</v>
      </c>
      <c r="C14374" s="7">
        <v>2245</v>
      </c>
      <c r="D14374" s="7" t="s">
        <v>1288</v>
      </c>
      <c r="E14374" s="11">
        <v>13630</v>
      </c>
    </row>
    <row r="14375" spans="2:5" x14ac:dyDescent="0.2">
      <c r="B14375" s="7" t="s">
        <v>1340</v>
      </c>
      <c r="C14375" s="7">
        <v>12</v>
      </c>
      <c r="D14375" s="7" t="s">
        <v>5800</v>
      </c>
      <c r="E14375" s="11">
        <v>344554</v>
      </c>
    </row>
    <row r="14376" spans="2:5" x14ac:dyDescent="0.2">
      <c r="B14376" s="7" t="s">
        <v>791</v>
      </c>
      <c r="C14376" s="7">
        <v>259</v>
      </c>
      <c r="D14376" s="7" t="s">
        <v>18585</v>
      </c>
      <c r="E14376" s="11">
        <v>190000</v>
      </c>
    </row>
    <row r="14377" spans="2:5" x14ac:dyDescent="0.2">
      <c r="B14377" s="7" t="s">
        <v>791</v>
      </c>
      <c r="C14377" s="7">
        <v>322</v>
      </c>
      <c r="D14377" s="7" t="s">
        <v>18586</v>
      </c>
      <c r="E14377" s="11">
        <v>207975</v>
      </c>
    </row>
    <row r="14378" spans="2:5" x14ac:dyDescent="0.2">
      <c r="B14378" s="7" t="s">
        <v>791</v>
      </c>
      <c r="C14378" s="7">
        <v>339</v>
      </c>
      <c r="D14378" s="7" t="s">
        <v>18587</v>
      </c>
      <c r="E14378" s="11">
        <v>174000</v>
      </c>
    </row>
    <row r="14379" spans="2:5" x14ac:dyDescent="0.2">
      <c r="B14379" s="7" t="s">
        <v>537</v>
      </c>
      <c r="C14379" s="7">
        <v>67</v>
      </c>
      <c r="D14379" s="7" t="s">
        <v>5801</v>
      </c>
      <c r="E14379" s="11">
        <v>506350</v>
      </c>
    </row>
    <row r="14380" spans="2:5" x14ac:dyDescent="0.2">
      <c r="B14380" s="7" t="s">
        <v>1340</v>
      </c>
      <c r="C14380" s="7">
        <v>26</v>
      </c>
      <c r="D14380" s="7" t="s">
        <v>5511</v>
      </c>
      <c r="E14380" s="11">
        <v>284999.99</v>
      </c>
    </row>
    <row r="14381" spans="2:5" x14ac:dyDescent="0.2">
      <c r="B14381" s="7" t="s">
        <v>651</v>
      </c>
      <c r="C14381" s="7">
        <v>1307</v>
      </c>
      <c r="D14381" s="7" t="s">
        <v>4276</v>
      </c>
      <c r="E14381" s="11">
        <v>17422.5</v>
      </c>
    </row>
    <row r="14382" spans="2:5" x14ac:dyDescent="0.2">
      <c r="B14382" s="7" t="s">
        <v>1340</v>
      </c>
      <c r="C14382" s="7">
        <v>34</v>
      </c>
      <c r="D14382" s="7" t="s">
        <v>18588</v>
      </c>
      <c r="E14382" s="11">
        <v>310000</v>
      </c>
    </row>
    <row r="14383" spans="2:5" x14ac:dyDescent="0.2">
      <c r="B14383" s="7" t="s">
        <v>805</v>
      </c>
      <c r="C14383" s="7">
        <v>155</v>
      </c>
      <c r="D14383" s="7" t="s">
        <v>2093</v>
      </c>
      <c r="E14383" s="11">
        <v>6458.88</v>
      </c>
    </row>
    <row r="14384" spans="2:5" x14ac:dyDescent="0.2">
      <c r="B14384" s="7" t="s">
        <v>828</v>
      </c>
      <c r="C14384" s="7">
        <v>172</v>
      </c>
      <c r="D14384" s="7" t="s">
        <v>5802</v>
      </c>
      <c r="E14384" s="11">
        <v>150104</v>
      </c>
    </row>
    <row r="14385" spans="2:5" x14ac:dyDescent="0.2">
      <c r="B14385" s="7" t="s">
        <v>537</v>
      </c>
      <c r="C14385" s="7">
        <v>156</v>
      </c>
      <c r="D14385" s="7" t="s">
        <v>3201</v>
      </c>
      <c r="E14385" s="11">
        <v>910213.72</v>
      </c>
    </row>
    <row r="14386" spans="2:5" x14ac:dyDescent="0.2">
      <c r="B14386" s="7" t="s">
        <v>537</v>
      </c>
      <c r="C14386" s="7">
        <v>158</v>
      </c>
      <c r="D14386" s="7" t="s">
        <v>3201</v>
      </c>
      <c r="E14386" s="11">
        <v>910213.72</v>
      </c>
    </row>
    <row r="14387" spans="2:5" x14ac:dyDescent="0.2">
      <c r="B14387" s="7" t="s">
        <v>537</v>
      </c>
      <c r="C14387" s="7">
        <v>160</v>
      </c>
      <c r="D14387" s="7" t="s">
        <v>3201</v>
      </c>
      <c r="E14387" s="11">
        <v>910213.72</v>
      </c>
    </row>
    <row r="14388" spans="2:5" x14ac:dyDescent="0.2">
      <c r="B14388" s="7" t="s">
        <v>537</v>
      </c>
      <c r="C14388" s="7">
        <v>170</v>
      </c>
      <c r="D14388" s="7" t="s">
        <v>5803</v>
      </c>
      <c r="E14388" s="11">
        <v>910213.72</v>
      </c>
    </row>
    <row r="14389" spans="2:5" x14ac:dyDescent="0.2">
      <c r="B14389" s="7" t="s">
        <v>1446</v>
      </c>
      <c r="C14389" s="7">
        <v>13</v>
      </c>
      <c r="D14389" s="7" t="s">
        <v>3205</v>
      </c>
      <c r="E14389" s="11">
        <v>3932.4</v>
      </c>
    </row>
    <row r="14390" spans="2:5" x14ac:dyDescent="0.2">
      <c r="B14390" s="7" t="s">
        <v>3206</v>
      </c>
      <c r="C14390" s="7">
        <v>12</v>
      </c>
      <c r="D14390" s="7" t="s">
        <v>5804</v>
      </c>
      <c r="E14390" s="11">
        <v>158328.4</v>
      </c>
    </row>
    <row r="14391" spans="2:5" x14ac:dyDescent="0.2">
      <c r="B14391" s="7" t="s">
        <v>2905</v>
      </c>
      <c r="C14391" s="7">
        <v>120</v>
      </c>
      <c r="D14391" s="7" t="s">
        <v>5697</v>
      </c>
      <c r="E14391" s="11">
        <v>6428.72</v>
      </c>
    </row>
    <row r="14392" spans="2:5" x14ac:dyDescent="0.2">
      <c r="B14392" s="7" t="s">
        <v>2905</v>
      </c>
      <c r="C14392" s="7">
        <v>121</v>
      </c>
      <c r="D14392" s="7" t="s">
        <v>5698</v>
      </c>
      <c r="E14392" s="11">
        <v>6298.8</v>
      </c>
    </row>
    <row r="14393" spans="2:5" x14ac:dyDescent="0.2">
      <c r="B14393" s="7" t="s">
        <v>2905</v>
      </c>
      <c r="C14393" s="7">
        <v>122</v>
      </c>
      <c r="D14393" s="7" t="s">
        <v>5699</v>
      </c>
      <c r="E14393" s="11">
        <v>6298.8</v>
      </c>
    </row>
    <row r="14394" spans="2:5" x14ac:dyDescent="0.2">
      <c r="B14394" s="7" t="s">
        <v>3209</v>
      </c>
      <c r="C14394" s="7">
        <v>7</v>
      </c>
      <c r="D14394" s="7" t="s">
        <v>3210</v>
      </c>
      <c r="E14394" s="11">
        <v>33586.639999999999</v>
      </c>
    </row>
    <row r="14395" spans="2:5" x14ac:dyDescent="0.2">
      <c r="B14395" s="7" t="s">
        <v>2859</v>
      </c>
      <c r="C14395" s="7">
        <v>610</v>
      </c>
      <c r="D14395" s="7" t="s">
        <v>5700</v>
      </c>
      <c r="E14395" s="11">
        <v>6992.48</v>
      </c>
    </row>
    <row r="14396" spans="2:5" x14ac:dyDescent="0.2">
      <c r="B14396" s="7" t="s">
        <v>2859</v>
      </c>
      <c r="C14396" s="7">
        <v>611</v>
      </c>
      <c r="D14396" s="7" t="s">
        <v>3212</v>
      </c>
      <c r="E14396" s="11">
        <v>39959.68</v>
      </c>
    </row>
    <row r="14397" spans="2:5" x14ac:dyDescent="0.2">
      <c r="B14397" s="7" t="s">
        <v>556</v>
      </c>
      <c r="C14397" s="7">
        <v>2731</v>
      </c>
      <c r="D14397" s="7" t="s">
        <v>5805</v>
      </c>
      <c r="E14397" s="11">
        <v>6596.92</v>
      </c>
    </row>
    <row r="14398" spans="2:5" x14ac:dyDescent="0.2">
      <c r="B14398" s="7" t="s">
        <v>798</v>
      </c>
      <c r="C14398" s="7">
        <v>1430</v>
      </c>
      <c r="D14398" s="7" t="s">
        <v>5806</v>
      </c>
      <c r="E14398" s="11">
        <v>10788</v>
      </c>
    </row>
    <row r="14399" spans="2:5" x14ac:dyDescent="0.2">
      <c r="B14399" s="7" t="s">
        <v>560</v>
      </c>
      <c r="C14399" s="7">
        <v>59</v>
      </c>
      <c r="D14399" s="7" t="s">
        <v>5807</v>
      </c>
      <c r="E14399" s="11">
        <v>668000</v>
      </c>
    </row>
    <row r="14400" spans="2:5" x14ac:dyDescent="0.2">
      <c r="B14400" s="7" t="s">
        <v>560</v>
      </c>
      <c r="C14400" s="7">
        <v>64</v>
      </c>
      <c r="D14400" s="7" t="s">
        <v>5808</v>
      </c>
      <c r="E14400" s="11">
        <v>694999.99</v>
      </c>
    </row>
    <row r="14401" spans="2:5" x14ac:dyDescent="0.2">
      <c r="B14401" s="7" t="s">
        <v>2250</v>
      </c>
      <c r="C14401" s="7">
        <v>2</v>
      </c>
      <c r="D14401" s="7" t="s">
        <v>18589</v>
      </c>
      <c r="E14401" s="11">
        <v>911541.92</v>
      </c>
    </row>
    <row r="14402" spans="2:5" x14ac:dyDescent="0.2">
      <c r="B14402" s="7" t="s">
        <v>2052</v>
      </c>
      <c r="C14402" s="7">
        <v>60</v>
      </c>
      <c r="D14402" s="7" t="s">
        <v>5809</v>
      </c>
      <c r="E14402" s="11">
        <v>13490</v>
      </c>
    </row>
    <row r="14403" spans="2:5" x14ac:dyDescent="0.2">
      <c r="B14403" s="7" t="s">
        <v>651</v>
      </c>
      <c r="C14403" s="7">
        <v>1315</v>
      </c>
      <c r="D14403" s="7" t="s">
        <v>4276</v>
      </c>
      <c r="E14403" s="11">
        <v>17422.5</v>
      </c>
    </row>
    <row r="14404" spans="2:5" x14ac:dyDescent="0.2">
      <c r="B14404" s="7" t="s">
        <v>718</v>
      </c>
      <c r="C14404" s="7" t="s">
        <v>18293</v>
      </c>
      <c r="D14404" s="7" t="s">
        <v>2759</v>
      </c>
      <c r="E14404" s="11">
        <v>3093.5</v>
      </c>
    </row>
    <row r="14405" spans="2:5" x14ac:dyDescent="0.2">
      <c r="B14405" s="7" t="s">
        <v>656</v>
      </c>
      <c r="C14405" s="7">
        <v>2099</v>
      </c>
      <c r="D14405" s="7" t="s">
        <v>5810</v>
      </c>
      <c r="E14405" s="11">
        <v>4577</v>
      </c>
    </row>
    <row r="14406" spans="2:5" x14ac:dyDescent="0.2">
      <c r="B14406" s="7" t="s">
        <v>651</v>
      </c>
      <c r="C14406" s="7">
        <v>2627</v>
      </c>
      <c r="D14406" s="7" t="s">
        <v>1197</v>
      </c>
      <c r="E14406" s="11">
        <v>9744</v>
      </c>
    </row>
    <row r="14407" spans="2:5" x14ac:dyDescent="0.2">
      <c r="B14407" s="7" t="s">
        <v>538</v>
      </c>
      <c r="C14407" s="7">
        <v>1540</v>
      </c>
      <c r="D14407" s="7" t="s">
        <v>2252</v>
      </c>
      <c r="E14407" s="11">
        <v>5916</v>
      </c>
    </row>
    <row r="14408" spans="2:5" x14ac:dyDescent="0.2">
      <c r="B14408" s="7" t="s">
        <v>517</v>
      </c>
      <c r="C14408" s="7">
        <v>1223</v>
      </c>
      <c r="D14408" s="7" t="s">
        <v>5811</v>
      </c>
      <c r="E14408" s="11">
        <v>9048</v>
      </c>
    </row>
    <row r="14409" spans="2:5" x14ac:dyDescent="0.2">
      <c r="B14409" s="7" t="s">
        <v>517</v>
      </c>
      <c r="C14409" s="7">
        <v>1224</v>
      </c>
      <c r="D14409" s="7" t="s">
        <v>5811</v>
      </c>
      <c r="E14409" s="11">
        <v>9048</v>
      </c>
    </row>
    <row r="14410" spans="2:5" x14ac:dyDescent="0.2">
      <c r="B14410" s="7" t="s">
        <v>569</v>
      </c>
      <c r="C14410" s="7">
        <v>2888</v>
      </c>
      <c r="D14410" s="7" t="s">
        <v>5812</v>
      </c>
      <c r="E14410" s="11">
        <v>4616.8</v>
      </c>
    </row>
    <row r="14411" spans="2:5" x14ac:dyDescent="0.2">
      <c r="B14411" s="7" t="s">
        <v>569</v>
      </c>
      <c r="C14411" s="7">
        <v>2892</v>
      </c>
      <c r="D14411" s="7" t="s">
        <v>5812</v>
      </c>
      <c r="E14411" s="11">
        <v>4616.8</v>
      </c>
    </row>
    <row r="14412" spans="2:5" x14ac:dyDescent="0.2">
      <c r="B14412" s="7" t="s">
        <v>521</v>
      </c>
      <c r="C14412" s="7">
        <v>3462</v>
      </c>
      <c r="D14412" s="7" t="s">
        <v>5813</v>
      </c>
      <c r="E14412" s="11">
        <v>3712</v>
      </c>
    </row>
    <row r="14413" spans="2:5" x14ac:dyDescent="0.2">
      <c r="B14413" s="7" t="s">
        <v>521</v>
      </c>
      <c r="C14413" s="7">
        <v>3464</v>
      </c>
      <c r="D14413" s="7" t="s">
        <v>5813</v>
      </c>
      <c r="E14413" s="11">
        <v>3712</v>
      </c>
    </row>
    <row r="14414" spans="2:5" x14ac:dyDescent="0.2">
      <c r="B14414" s="7" t="s">
        <v>542</v>
      </c>
      <c r="C14414" s="7">
        <v>2380</v>
      </c>
      <c r="D14414" s="7" t="s">
        <v>5814</v>
      </c>
      <c r="E14414" s="11">
        <v>14094</v>
      </c>
    </row>
    <row r="14415" spans="2:5" x14ac:dyDescent="0.2">
      <c r="B14415" s="7" t="s">
        <v>606</v>
      </c>
      <c r="C14415" s="7">
        <v>1294</v>
      </c>
      <c r="D14415" s="7" t="s">
        <v>5815</v>
      </c>
      <c r="E14415" s="11">
        <v>4988</v>
      </c>
    </row>
    <row r="14416" spans="2:5" x14ac:dyDescent="0.2">
      <c r="B14416" s="7" t="s">
        <v>606</v>
      </c>
      <c r="C14416" s="7">
        <v>1295</v>
      </c>
      <c r="D14416" s="7" t="s">
        <v>5815</v>
      </c>
      <c r="E14416" s="11">
        <v>4988</v>
      </c>
    </row>
    <row r="14417" spans="2:5" x14ac:dyDescent="0.2">
      <c r="B14417" s="7" t="s">
        <v>774</v>
      </c>
      <c r="C14417" s="7">
        <v>490</v>
      </c>
      <c r="D14417" s="7" t="s">
        <v>5816</v>
      </c>
      <c r="E14417" s="11">
        <v>6599.03</v>
      </c>
    </row>
    <row r="14418" spans="2:5" x14ac:dyDescent="0.2">
      <c r="B14418" s="7" t="s">
        <v>774</v>
      </c>
      <c r="C14418" s="7">
        <v>491</v>
      </c>
      <c r="D14418" s="7" t="s">
        <v>5816</v>
      </c>
      <c r="E14418" s="11">
        <v>6599.03</v>
      </c>
    </row>
    <row r="14419" spans="2:5" x14ac:dyDescent="0.2">
      <c r="B14419" s="7" t="s">
        <v>774</v>
      </c>
      <c r="C14419" s="7">
        <v>492</v>
      </c>
      <c r="D14419" s="7" t="s">
        <v>5816</v>
      </c>
      <c r="E14419" s="11">
        <v>6599.03</v>
      </c>
    </row>
    <row r="14420" spans="2:5" x14ac:dyDescent="0.2">
      <c r="B14420" s="7" t="s">
        <v>774</v>
      </c>
      <c r="C14420" s="7">
        <v>493</v>
      </c>
      <c r="D14420" s="7" t="s">
        <v>5816</v>
      </c>
      <c r="E14420" s="11">
        <v>6599.03</v>
      </c>
    </row>
    <row r="14421" spans="2:5" x14ac:dyDescent="0.2">
      <c r="B14421" s="7" t="s">
        <v>774</v>
      </c>
      <c r="C14421" s="7">
        <v>494</v>
      </c>
      <c r="D14421" s="7" t="s">
        <v>5816</v>
      </c>
      <c r="E14421" s="11">
        <v>6599.03</v>
      </c>
    </row>
    <row r="14422" spans="2:5" x14ac:dyDescent="0.2">
      <c r="B14422" s="7" t="s">
        <v>774</v>
      </c>
      <c r="C14422" s="7">
        <v>495</v>
      </c>
      <c r="D14422" s="7" t="s">
        <v>5816</v>
      </c>
      <c r="E14422" s="11">
        <v>6599.03</v>
      </c>
    </row>
    <row r="14423" spans="2:5" x14ac:dyDescent="0.2">
      <c r="B14423" s="7" t="s">
        <v>774</v>
      </c>
      <c r="C14423" s="7">
        <v>496</v>
      </c>
      <c r="D14423" s="7" t="s">
        <v>5816</v>
      </c>
      <c r="E14423" s="11">
        <v>6599.03</v>
      </c>
    </row>
    <row r="14424" spans="2:5" x14ac:dyDescent="0.2">
      <c r="B14424" s="7" t="s">
        <v>774</v>
      </c>
      <c r="C14424" s="7">
        <v>497</v>
      </c>
      <c r="D14424" s="7" t="s">
        <v>5816</v>
      </c>
      <c r="E14424" s="11">
        <v>6599.03</v>
      </c>
    </row>
    <row r="14425" spans="2:5" x14ac:dyDescent="0.2">
      <c r="B14425" s="7" t="s">
        <v>774</v>
      </c>
      <c r="C14425" s="7">
        <v>498</v>
      </c>
      <c r="D14425" s="7" t="s">
        <v>5816</v>
      </c>
      <c r="E14425" s="11">
        <v>6599.03</v>
      </c>
    </row>
    <row r="14426" spans="2:5" x14ac:dyDescent="0.2">
      <c r="B14426" s="7" t="s">
        <v>774</v>
      </c>
      <c r="C14426" s="7">
        <v>499</v>
      </c>
      <c r="D14426" s="7" t="s">
        <v>5816</v>
      </c>
      <c r="E14426" s="11">
        <v>6599.03</v>
      </c>
    </row>
    <row r="14427" spans="2:5" x14ac:dyDescent="0.2">
      <c r="B14427" s="7" t="s">
        <v>774</v>
      </c>
      <c r="C14427" s="7">
        <v>500</v>
      </c>
      <c r="D14427" s="7" t="s">
        <v>5816</v>
      </c>
      <c r="E14427" s="11">
        <v>6599.03</v>
      </c>
    </row>
    <row r="14428" spans="2:5" x14ac:dyDescent="0.2">
      <c r="B14428" s="7" t="s">
        <v>774</v>
      </c>
      <c r="C14428" s="7">
        <v>501</v>
      </c>
      <c r="D14428" s="7" t="s">
        <v>5816</v>
      </c>
      <c r="E14428" s="11">
        <v>6599.03</v>
      </c>
    </row>
    <row r="14429" spans="2:5" x14ac:dyDescent="0.2">
      <c r="B14429" s="7" t="s">
        <v>774</v>
      </c>
      <c r="C14429" s="7">
        <v>502</v>
      </c>
      <c r="D14429" s="7" t="s">
        <v>5817</v>
      </c>
      <c r="E14429" s="11">
        <v>6472.8</v>
      </c>
    </row>
    <row r="14430" spans="2:5" x14ac:dyDescent="0.2">
      <c r="B14430" s="7" t="s">
        <v>774</v>
      </c>
      <c r="C14430" s="7">
        <v>503</v>
      </c>
      <c r="D14430" s="7" t="s">
        <v>5817</v>
      </c>
      <c r="E14430" s="11">
        <v>6472.8</v>
      </c>
    </row>
    <row r="14431" spans="2:5" x14ac:dyDescent="0.2">
      <c r="B14431" s="7" t="s">
        <v>774</v>
      </c>
      <c r="C14431" s="7">
        <v>504</v>
      </c>
      <c r="D14431" s="7" t="s">
        <v>5817</v>
      </c>
      <c r="E14431" s="11">
        <v>6472.8</v>
      </c>
    </row>
    <row r="14432" spans="2:5" x14ac:dyDescent="0.2">
      <c r="B14432" s="7" t="s">
        <v>774</v>
      </c>
      <c r="C14432" s="7">
        <v>505</v>
      </c>
      <c r="D14432" s="7" t="s">
        <v>5818</v>
      </c>
      <c r="E14432" s="11">
        <v>6310.4</v>
      </c>
    </row>
    <row r="14433" spans="2:5" x14ac:dyDescent="0.2">
      <c r="B14433" s="7" t="s">
        <v>651</v>
      </c>
      <c r="C14433" s="7">
        <v>3641</v>
      </c>
      <c r="D14433" s="7" t="s">
        <v>5819</v>
      </c>
      <c r="E14433" s="11">
        <v>15384.73</v>
      </c>
    </row>
    <row r="14434" spans="2:5" x14ac:dyDescent="0.2">
      <c r="B14434" s="7" t="s">
        <v>2052</v>
      </c>
      <c r="C14434" s="7">
        <v>465</v>
      </c>
      <c r="D14434" s="7" t="s">
        <v>4557</v>
      </c>
      <c r="E14434" s="11">
        <v>19969.400000000001</v>
      </c>
    </row>
    <row r="14435" spans="2:5" x14ac:dyDescent="0.2">
      <c r="B14435" s="7" t="s">
        <v>2052</v>
      </c>
      <c r="C14435" s="7">
        <v>466</v>
      </c>
      <c r="D14435" s="7" t="s">
        <v>4557</v>
      </c>
      <c r="E14435" s="11">
        <v>19969.400000000001</v>
      </c>
    </row>
    <row r="14436" spans="2:5" x14ac:dyDescent="0.2">
      <c r="B14436" s="7" t="s">
        <v>2052</v>
      </c>
      <c r="C14436" s="7">
        <v>467</v>
      </c>
      <c r="D14436" s="7" t="s">
        <v>4557</v>
      </c>
      <c r="E14436" s="11">
        <v>19969.400000000001</v>
      </c>
    </row>
    <row r="14437" spans="2:5" x14ac:dyDescent="0.2">
      <c r="B14437" s="7" t="s">
        <v>4242</v>
      </c>
      <c r="C14437" s="7">
        <v>68</v>
      </c>
      <c r="D14437" s="7" t="s">
        <v>18590</v>
      </c>
      <c r="E14437" s="11">
        <v>19998.400000000001</v>
      </c>
    </row>
    <row r="14438" spans="2:5" x14ac:dyDescent="0.2">
      <c r="B14438" s="7" t="s">
        <v>542</v>
      </c>
      <c r="C14438" s="7">
        <v>4291</v>
      </c>
      <c r="D14438" s="7" t="s">
        <v>5820</v>
      </c>
      <c r="E14438" s="11">
        <v>11882.23</v>
      </c>
    </row>
    <row r="14439" spans="2:5" x14ac:dyDescent="0.2">
      <c r="B14439" s="7" t="s">
        <v>542</v>
      </c>
      <c r="C14439" s="7">
        <v>4292</v>
      </c>
      <c r="D14439" s="7" t="s">
        <v>5821</v>
      </c>
      <c r="E14439" s="11">
        <v>11882.23</v>
      </c>
    </row>
    <row r="14440" spans="2:5" x14ac:dyDescent="0.2">
      <c r="B14440" s="7" t="s">
        <v>542</v>
      </c>
      <c r="C14440" s="7">
        <v>4293</v>
      </c>
      <c r="D14440" s="7" t="s">
        <v>5822</v>
      </c>
      <c r="E14440" s="11">
        <v>11882.23</v>
      </c>
    </row>
    <row r="14441" spans="2:5" x14ac:dyDescent="0.2">
      <c r="B14441" s="7" t="s">
        <v>774</v>
      </c>
      <c r="C14441" s="7">
        <v>829</v>
      </c>
      <c r="D14441" s="7" t="s">
        <v>5823</v>
      </c>
      <c r="E14441" s="11">
        <v>16820</v>
      </c>
    </row>
    <row r="14442" spans="2:5" x14ac:dyDescent="0.2">
      <c r="B14442" s="7" t="s">
        <v>774</v>
      </c>
      <c r="C14442" s="7">
        <v>830</v>
      </c>
      <c r="D14442" s="7" t="s">
        <v>5823</v>
      </c>
      <c r="E14442" s="11">
        <v>16820</v>
      </c>
    </row>
    <row r="14443" spans="2:5" x14ac:dyDescent="0.2">
      <c r="B14443" s="7" t="s">
        <v>774</v>
      </c>
      <c r="C14443" s="7">
        <v>831</v>
      </c>
      <c r="D14443" s="7" t="s">
        <v>5823</v>
      </c>
      <c r="E14443" s="11">
        <v>16820</v>
      </c>
    </row>
    <row r="14444" spans="2:5" x14ac:dyDescent="0.2">
      <c r="B14444" s="7" t="s">
        <v>774</v>
      </c>
      <c r="C14444" s="7">
        <v>832</v>
      </c>
      <c r="D14444" s="7" t="s">
        <v>5823</v>
      </c>
      <c r="E14444" s="11">
        <v>16820</v>
      </c>
    </row>
    <row r="14445" spans="2:5" x14ac:dyDescent="0.2">
      <c r="B14445" s="7" t="s">
        <v>774</v>
      </c>
      <c r="C14445" s="7">
        <v>833</v>
      </c>
      <c r="D14445" s="7" t="s">
        <v>5823</v>
      </c>
      <c r="E14445" s="11">
        <v>16820</v>
      </c>
    </row>
    <row r="14446" spans="2:5" x14ac:dyDescent="0.2">
      <c r="B14446" s="7" t="s">
        <v>774</v>
      </c>
      <c r="C14446" s="7">
        <v>834</v>
      </c>
      <c r="D14446" s="7" t="s">
        <v>5823</v>
      </c>
      <c r="E14446" s="11">
        <v>16820</v>
      </c>
    </row>
    <row r="14447" spans="2:5" x14ac:dyDescent="0.2">
      <c r="B14447" s="7" t="s">
        <v>774</v>
      </c>
      <c r="C14447" s="7">
        <v>835</v>
      </c>
      <c r="D14447" s="7" t="s">
        <v>5823</v>
      </c>
      <c r="E14447" s="11">
        <v>16820</v>
      </c>
    </row>
    <row r="14448" spans="2:5" x14ac:dyDescent="0.2">
      <c r="B14448" s="7" t="s">
        <v>774</v>
      </c>
      <c r="C14448" s="7">
        <v>836</v>
      </c>
      <c r="D14448" s="7" t="s">
        <v>5823</v>
      </c>
      <c r="E14448" s="11">
        <v>16820</v>
      </c>
    </row>
    <row r="14449" spans="2:5" x14ac:dyDescent="0.2">
      <c r="B14449" s="7" t="s">
        <v>774</v>
      </c>
      <c r="C14449" s="7">
        <v>837</v>
      </c>
      <c r="D14449" s="7" t="s">
        <v>5823</v>
      </c>
      <c r="E14449" s="11">
        <v>16820</v>
      </c>
    </row>
    <row r="14450" spans="2:5" x14ac:dyDescent="0.2">
      <c r="B14450" s="7" t="s">
        <v>774</v>
      </c>
      <c r="C14450" s="7">
        <v>838</v>
      </c>
      <c r="D14450" s="7" t="s">
        <v>5823</v>
      </c>
      <c r="E14450" s="11">
        <v>16820</v>
      </c>
    </row>
    <row r="14451" spans="2:5" x14ac:dyDescent="0.2">
      <c r="B14451" s="7" t="s">
        <v>1273</v>
      </c>
      <c r="C14451" s="7">
        <v>36</v>
      </c>
      <c r="D14451" s="7" t="s">
        <v>5824</v>
      </c>
      <c r="E14451" s="11">
        <v>461529.2</v>
      </c>
    </row>
    <row r="14452" spans="2:5" x14ac:dyDescent="0.2">
      <c r="B14452" s="7" t="s">
        <v>502</v>
      </c>
      <c r="C14452" s="7">
        <v>304</v>
      </c>
      <c r="D14452" s="7" t="s">
        <v>4450</v>
      </c>
      <c r="E14452" s="11">
        <v>5669.5</v>
      </c>
    </row>
    <row r="14453" spans="2:5" x14ac:dyDescent="0.2">
      <c r="B14453" s="7" t="s">
        <v>1518</v>
      </c>
      <c r="C14453" s="7">
        <v>521</v>
      </c>
      <c r="D14453" s="7" t="s">
        <v>5826</v>
      </c>
      <c r="E14453" s="11">
        <v>10463.85</v>
      </c>
    </row>
    <row r="14454" spans="2:5" x14ac:dyDescent="0.2">
      <c r="B14454" s="7" t="s">
        <v>502</v>
      </c>
      <c r="C14454" s="7">
        <v>333</v>
      </c>
      <c r="D14454" s="7" t="s">
        <v>4450</v>
      </c>
      <c r="E14454" s="11">
        <v>5669.5</v>
      </c>
    </row>
    <row r="14455" spans="2:5" x14ac:dyDescent="0.2">
      <c r="B14455" s="7" t="s">
        <v>2857</v>
      </c>
      <c r="C14455" s="7">
        <v>844</v>
      </c>
      <c r="D14455" s="7" t="s">
        <v>5180</v>
      </c>
      <c r="E14455" s="11">
        <v>3091.2</v>
      </c>
    </row>
    <row r="14456" spans="2:5" x14ac:dyDescent="0.2">
      <c r="B14456" s="7" t="s">
        <v>5615</v>
      </c>
      <c r="C14456" s="7">
        <v>172</v>
      </c>
      <c r="D14456" s="7" t="s">
        <v>6232</v>
      </c>
      <c r="E14456" s="11">
        <v>2993.45</v>
      </c>
    </row>
    <row r="14457" spans="2:5" x14ac:dyDescent="0.2">
      <c r="B14457" s="7" t="s">
        <v>2913</v>
      </c>
      <c r="C14457" s="7">
        <v>1275</v>
      </c>
      <c r="D14457" s="7" t="s">
        <v>5578</v>
      </c>
      <c r="E14457" s="11">
        <v>4466</v>
      </c>
    </row>
    <row r="14458" spans="2:5" x14ac:dyDescent="0.2">
      <c r="B14458" s="7" t="s">
        <v>2913</v>
      </c>
      <c r="C14458" s="7">
        <v>1293</v>
      </c>
      <c r="D14458" s="7" t="s">
        <v>5578</v>
      </c>
      <c r="E14458" s="11">
        <v>4466</v>
      </c>
    </row>
    <row r="14459" spans="2:5" x14ac:dyDescent="0.2">
      <c r="B14459" s="7" t="s">
        <v>2913</v>
      </c>
      <c r="C14459" s="7">
        <v>1295</v>
      </c>
      <c r="D14459" s="7" t="s">
        <v>5578</v>
      </c>
      <c r="E14459" s="11">
        <v>4466</v>
      </c>
    </row>
    <row r="14460" spans="2:5" x14ac:dyDescent="0.2">
      <c r="B14460" s="7" t="s">
        <v>2913</v>
      </c>
      <c r="C14460" s="7">
        <v>1403</v>
      </c>
      <c r="D14460" s="7" t="s">
        <v>5827</v>
      </c>
      <c r="E14460" s="11">
        <v>4524</v>
      </c>
    </row>
    <row r="14461" spans="2:5" x14ac:dyDescent="0.2">
      <c r="B14461" s="7" t="s">
        <v>1931</v>
      </c>
      <c r="C14461" s="7">
        <v>1961</v>
      </c>
      <c r="D14461" s="7" t="s">
        <v>5219</v>
      </c>
      <c r="E14461" s="11">
        <v>4176</v>
      </c>
    </row>
    <row r="14462" spans="2:5" x14ac:dyDescent="0.2">
      <c r="B14462" s="7" t="s">
        <v>2857</v>
      </c>
      <c r="C14462" s="7">
        <v>1340</v>
      </c>
      <c r="D14462" s="7" t="s">
        <v>5629</v>
      </c>
      <c r="E14462" s="11">
        <v>2701.64</v>
      </c>
    </row>
    <row r="14463" spans="2:5" x14ac:dyDescent="0.2">
      <c r="B14463" s="7" t="s">
        <v>2857</v>
      </c>
      <c r="C14463" s="7">
        <v>1341</v>
      </c>
      <c r="D14463" s="7" t="s">
        <v>5629</v>
      </c>
      <c r="E14463" s="11">
        <v>2701.64</v>
      </c>
    </row>
    <row r="14464" spans="2:5" x14ac:dyDescent="0.2">
      <c r="B14464" s="7" t="s">
        <v>2857</v>
      </c>
      <c r="C14464" s="7">
        <v>1342</v>
      </c>
      <c r="D14464" s="7" t="s">
        <v>5629</v>
      </c>
      <c r="E14464" s="11">
        <v>2701.64</v>
      </c>
    </row>
    <row r="14465" spans="2:5" x14ac:dyDescent="0.2">
      <c r="B14465" s="7" t="s">
        <v>2857</v>
      </c>
      <c r="C14465" s="7">
        <v>1343</v>
      </c>
      <c r="D14465" s="7" t="s">
        <v>5629</v>
      </c>
      <c r="E14465" s="11">
        <v>2701.64</v>
      </c>
    </row>
    <row r="14466" spans="2:5" x14ac:dyDescent="0.2">
      <c r="B14466" s="7" t="s">
        <v>1931</v>
      </c>
      <c r="C14466" s="7">
        <v>1979</v>
      </c>
      <c r="D14466" s="7" t="s">
        <v>5219</v>
      </c>
      <c r="E14466" s="11">
        <v>3268.88</v>
      </c>
    </row>
    <row r="14467" spans="2:5" x14ac:dyDescent="0.2">
      <c r="B14467" s="7" t="s">
        <v>895</v>
      </c>
      <c r="C14467" s="7">
        <v>47</v>
      </c>
      <c r="D14467" s="7" t="s">
        <v>1780</v>
      </c>
      <c r="E14467" s="11">
        <v>3430.12</v>
      </c>
    </row>
    <row r="14468" spans="2:5" x14ac:dyDescent="0.2">
      <c r="B14468" s="7" t="s">
        <v>534</v>
      </c>
      <c r="C14468" s="7">
        <v>760</v>
      </c>
      <c r="D14468" s="7" t="s">
        <v>5828</v>
      </c>
      <c r="E14468" s="11">
        <v>7308</v>
      </c>
    </row>
    <row r="14469" spans="2:5" x14ac:dyDescent="0.2">
      <c r="B14469" s="7" t="s">
        <v>2221</v>
      </c>
      <c r="C14469" s="7">
        <v>476</v>
      </c>
      <c r="D14469" s="7" t="s">
        <v>5829</v>
      </c>
      <c r="E14469" s="11">
        <v>55026.92</v>
      </c>
    </row>
    <row r="14470" spans="2:5" x14ac:dyDescent="0.2">
      <c r="B14470" s="7" t="s">
        <v>5615</v>
      </c>
      <c r="C14470" s="7">
        <v>198</v>
      </c>
      <c r="D14470" s="7" t="s">
        <v>5830</v>
      </c>
      <c r="E14470" s="11">
        <v>5434.6</v>
      </c>
    </row>
    <row r="14471" spans="2:5" x14ac:dyDescent="0.2">
      <c r="B14471" s="7" t="s">
        <v>556</v>
      </c>
      <c r="C14471" s="7">
        <v>2328</v>
      </c>
      <c r="D14471" s="7" t="s">
        <v>4711</v>
      </c>
      <c r="E14471" s="11">
        <v>11291.44</v>
      </c>
    </row>
    <row r="14472" spans="2:5" x14ac:dyDescent="0.2">
      <c r="B14472" s="7" t="s">
        <v>521</v>
      </c>
      <c r="C14472" s="7">
        <v>3605</v>
      </c>
      <c r="D14472" s="7" t="s">
        <v>5831</v>
      </c>
      <c r="E14472" s="11">
        <v>3712</v>
      </c>
    </row>
    <row r="14473" spans="2:5" x14ac:dyDescent="0.2">
      <c r="B14473" s="7" t="s">
        <v>521</v>
      </c>
      <c r="C14473" s="7">
        <v>3606</v>
      </c>
      <c r="D14473" s="7" t="s">
        <v>5831</v>
      </c>
      <c r="E14473" s="11">
        <v>3712</v>
      </c>
    </row>
    <row r="14474" spans="2:5" x14ac:dyDescent="0.2">
      <c r="B14474" s="7" t="s">
        <v>2936</v>
      </c>
      <c r="C14474" s="7">
        <v>1356</v>
      </c>
      <c r="D14474" s="7" t="s">
        <v>5832</v>
      </c>
      <c r="E14474" s="11">
        <v>3256.12</v>
      </c>
    </row>
    <row r="14475" spans="2:5" x14ac:dyDescent="0.2">
      <c r="B14475" s="7" t="s">
        <v>3223</v>
      </c>
      <c r="C14475" s="7">
        <v>1141</v>
      </c>
      <c r="D14475" s="7" t="s">
        <v>6549</v>
      </c>
      <c r="E14475" s="11">
        <v>3279.32</v>
      </c>
    </row>
    <row r="14476" spans="2:5" x14ac:dyDescent="0.2">
      <c r="B14476" s="7" t="s">
        <v>3223</v>
      </c>
      <c r="C14476" s="7">
        <v>1142</v>
      </c>
      <c r="D14476" s="7" t="s">
        <v>6549</v>
      </c>
      <c r="E14476" s="11">
        <v>3279.32</v>
      </c>
    </row>
    <row r="14477" spans="2:5" x14ac:dyDescent="0.2">
      <c r="B14477" s="7" t="s">
        <v>2913</v>
      </c>
      <c r="C14477" s="7">
        <v>1475</v>
      </c>
      <c r="D14477" s="7" t="s">
        <v>6561</v>
      </c>
      <c r="E14477" s="11">
        <v>3048.48</v>
      </c>
    </row>
    <row r="14478" spans="2:5" x14ac:dyDescent="0.2">
      <c r="B14478" s="7" t="s">
        <v>2936</v>
      </c>
      <c r="C14478" s="7">
        <v>1384</v>
      </c>
      <c r="D14478" s="7" t="s">
        <v>5670</v>
      </c>
      <c r="E14478" s="11">
        <v>3256.12</v>
      </c>
    </row>
    <row r="14479" spans="2:5" x14ac:dyDescent="0.2">
      <c r="B14479" s="7" t="s">
        <v>5573</v>
      </c>
      <c r="C14479" s="7">
        <v>191</v>
      </c>
      <c r="D14479" s="7" t="s">
        <v>5833</v>
      </c>
      <c r="E14479" s="11">
        <v>3161</v>
      </c>
    </row>
    <row r="14480" spans="2:5" x14ac:dyDescent="0.2">
      <c r="B14480" s="7" t="s">
        <v>2857</v>
      </c>
      <c r="C14480" s="7">
        <v>1513</v>
      </c>
      <c r="D14480" s="7" t="s">
        <v>5629</v>
      </c>
      <c r="E14480" s="11">
        <v>3955.6</v>
      </c>
    </row>
    <row r="14481" spans="2:5" x14ac:dyDescent="0.2">
      <c r="B14481" s="7" t="s">
        <v>534</v>
      </c>
      <c r="C14481" s="7">
        <v>868</v>
      </c>
      <c r="D14481" s="7" t="s">
        <v>5688</v>
      </c>
      <c r="E14481" s="11">
        <v>9790.4</v>
      </c>
    </row>
    <row r="14482" spans="2:5" x14ac:dyDescent="0.2">
      <c r="B14482" s="7" t="s">
        <v>2857</v>
      </c>
      <c r="C14482" s="7">
        <v>1521</v>
      </c>
      <c r="D14482" s="7" t="s">
        <v>4918</v>
      </c>
      <c r="E14482" s="11">
        <v>3955.6</v>
      </c>
    </row>
    <row r="14483" spans="2:5" x14ac:dyDescent="0.2">
      <c r="B14483" s="7" t="s">
        <v>808</v>
      </c>
      <c r="C14483" s="7">
        <v>4002</v>
      </c>
      <c r="D14483" s="7" t="s">
        <v>5690</v>
      </c>
      <c r="E14483" s="11">
        <v>4583.16</v>
      </c>
    </row>
    <row r="14484" spans="2:5" x14ac:dyDescent="0.2">
      <c r="B14484" s="7" t="s">
        <v>2857</v>
      </c>
      <c r="C14484" s="7">
        <v>1744</v>
      </c>
      <c r="D14484" s="7" t="s">
        <v>4818</v>
      </c>
      <c r="E14484" s="11">
        <v>4524</v>
      </c>
    </row>
    <row r="14485" spans="2:5" x14ac:dyDescent="0.2">
      <c r="B14485" s="7" t="s">
        <v>2913</v>
      </c>
      <c r="C14485" s="7">
        <v>1559</v>
      </c>
      <c r="D14485" s="7" t="s">
        <v>5738</v>
      </c>
      <c r="E14485" s="11">
        <v>5788.4</v>
      </c>
    </row>
    <row r="14486" spans="2:5" x14ac:dyDescent="0.2">
      <c r="B14486" s="7" t="s">
        <v>2857</v>
      </c>
      <c r="C14486" s="7">
        <v>2074</v>
      </c>
      <c r="D14486" s="7" t="s">
        <v>4569</v>
      </c>
      <c r="E14486" s="11">
        <v>7598</v>
      </c>
    </row>
    <row r="14487" spans="2:5" x14ac:dyDescent="0.2">
      <c r="B14487" s="7" t="s">
        <v>4242</v>
      </c>
      <c r="C14487" s="7">
        <v>93</v>
      </c>
      <c r="D14487" s="7" t="s">
        <v>5087</v>
      </c>
      <c r="E14487" s="11">
        <v>24360</v>
      </c>
    </row>
    <row r="14488" spans="2:5" x14ac:dyDescent="0.2">
      <c r="B14488" s="7" t="s">
        <v>4242</v>
      </c>
      <c r="C14488" s="7">
        <v>94</v>
      </c>
      <c r="D14488" s="7" t="s">
        <v>5087</v>
      </c>
      <c r="E14488" s="11">
        <v>24360</v>
      </c>
    </row>
    <row r="14489" spans="2:5" x14ac:dyDescent="0.2">
      <c r="B14489" s="7" t="s">
        <v>540</v>
      </c>
      <c r="C14489" s="7">
        <v>2192</v>
      </c>
      <c r="D14489" s="7" t="s">
        <v>5765</v>
      </c>
      <c r="E14489" s="11">
        <v>11843.6</v>
      </c>
    </row>
    <row r="14490" spans="2:5" x14ac:dyDescent="0.2">
      <c r="B14490" s="7" t="s">
        <v>631</v>
      </c>
      <c r="C14490" s="7">
        <v>47</v>
      </c>
      <c r="D14490" s="7" t="s">
        <v>5766</v>
      </c>
      <c r="E14490" s="11">
        <v>9496.92</v>
      </c>
    </row>
    <row r="14491" spans="2:5" x14ac:dyDescent="0.2">
      <c r="B14491" s="7" t="s">
        <v>1776</v>
      </c>
      <c r="C14491" s="7">
        <v>2402</v>
      </c>
      <c r="D14491" s="7" t="s">
        <v>17800</v>
      </c>
      <c r="E14491" s="11">
        <v>7366</v>
      </c>
    </row>
    <row r="14492" spans="2:5" x14ac:dyDescent="0.2">
      <c r="B14492" s="7" t="s">
        <v>1776</v>
      </c>
      <c r="C14492" s="7">
        <v>2403</v>
      </c>
      <c r="D14492" s="7" t="s">
        <v>17800</v>
      </c>
      <c r="E14492" s="11">
        <v>7366</v>
      </c>
    </row>
    <row r="14493" spans="2:5" x14ac:dyDescent="0.2">
      <c r="B14493" s="7" t="s">
        <v>1776</v>
      </c>
      <c r="C14493" s="7">
        <v>2404</v>
      </c>
      <c r="D14493" s="7" t="s">
        <v>17800</v>
      </c>
      <c r="E14493" s="11">
        <v>7366</v>
      </c>
    </row>
    <row r="14494" spans="2:5" x14ac:dyDescent="0.2">
      <c r="B14494" s="7" t="s">
        <v>1776</v>
      </c>
      <c r="C14494" s="7">
        <v>2405</v>
      </c>
      <c r="D14494" s="7" t="s">
        <v>17800</v>
      </c>
      <c r="E14494" s="11">
        <v>7366</v>
      </c>
    </row>
    <row r="14495" spans="2:5" x14ac:dyDescent="0.2">
      <c r="B14495" s="7" t="s">
        <v>1776</v>
      </c>
      <c r="C14495" s="7">
        <v>2406</v>
      </c>
      <c r="D14495" s="7" t="s">
        <v>17800</v>
      </c>
      <c r="E14495" s="11">
        <v>7366</v>
      </c>
    </row>
    <row r="14496" spans="2:5" x14ac:dyDescent="0.2">
      <c r="B14496" s="7" t="s">
        <v>1931</v>
      </c>
      <c r="C14496" s="7">
        <v>2860</v>
      </c>
      <c r="D14496" s="7" t="s">
        <v>8345</v>
      </c>
      <c r="E14496" s="11">
        <v>8867.0400000000009</v>
      </c>
    </row>
    <row r="14497" spans="2:5" x14ac:dyDescent="0.2">
      <c r="B14497" s="7" t="s">
        <v>1931</v>
      </c>
      <c r="C14497" s="7">
        <v>2861</v>
      </c>
      <c r="D14497" s="7" t="s">
        <v>8345</v>
      </c>
      <c r="E14497" s="11">
        <v>8867.0400000000009</v>
      </c>
    </row>
    <row r="14498" spans="2:5" x14ac:dyDescent="0.2">
      <c r="B14498" s="7" t="s">
        <v>1931</v>
      </c>
      <c r="C14498" s="7">
        <v>2862</v>
      </c>
      <c r="D14498" s="7" t="s">
        <v>8345</v>
      </c>
      <c r="E14498" s="11">
        <v>8867.0400000000009</v>
      </c>
    </row>
    <row r="14499" spans="2:5" x14ac:dyDescent="0.2">
      <c r="B14499" s="7" t="s">
        <v>1931</v>
      </c>
      <c r="C14499" s="7">
        <v>2863</v>
      </c>
      <c r="D14499" s="7" t="s">
        <v>8345</v>
      </c>
      <c r="E14499" s="11">
        <v>8867.0400000000009</v>
      </c>
    </row>
    <row r="14500" spans="2:5" x14ac:dyDescent="0.2">
      <c r="B14500" s="7" t="s">
        <v>1931</v>
      </c>
      <c r="C14500" s="7">
        <v>2864</v>
      </c>
      <c r="D14500" s="7" t="s">
        <v>8345</v>
      </c>
      <c r="E14500" s="11">
        <v>8867.0400000000009</v>
      </c>
    </row>
    <row r="14501" spans="2:5" x14ac:dyDescent="0.2">
      <c r="B14501" s="7" t="s">
        <v>1931</v>
      </c>
      <c r="C14501" s="7">
        <v>2865</v>
      </c>
      <c r="D14501" s="7" t="s">
        <v>8345</v>
      </c>
      <c r="E14501" s="11">
        <v>8867.0400000000009</v>
      </c>
    </row>
    <row r="14502" spans="2:5" x14ac:dyDescent="0.2">
      <c r="B14502" s="7" t="s">
        <v>1931</v>
      </c>
      <c r="C14502" s="7">
        <v>2866</v>
      </c>
      <c r="D14502" s="7" t="s">
        <v>8345</v>
      </c>
      <c r="E14502" s="11">
        <v>8867.0400000000009</v>
      </c>
    </row>
    <row r="14503" spans="2:5" x14ac:dyDescent="0.2">
      <c r="B14503" s="7" t="s">
        <v>1931</v>
      </c>
      <c r="C14503" s="7">
        <v>2867</v>
      </c>
      <c r="D14503" s="7" t="s">
        <v>8345</v>
      </c>
      <c r="E14503" s="11">
        <v>8867.0400000000009</v>
      </c>
    </row>
    <row r="14504" spans="2:5" x14ac:dyDescent="0.2">
      <c r="B14504" s="7" t="s">
        <v>1931</v>
      </c>
      <c r="C14504" s="7">
        <v>2868</v>
      </c>
      <c r="D14504" s="7" t="s">
        <v>8345</v>
      </c>
      <c r="E14504" s="11">
        <v>8867.0400000000009</v>
      </c>
    </row>
    <row r="14505" spans="2:5" x14ac:dyDescent="0.2">
      <c r="B14505" s="7" t="s">
        <v>1931</v>
      </c>
      <c r="C14505" s="7">
        <v>2869</v>
      </c>
      <c r="D14505" s="7" t="s">
        <v>8345</v>
      </c>
      <c r="E14505" s="11">
        <v>8867.0400000000009</v>
      </c>
    </row>
    <row r="14506" spans="2:5" x14ac:dyDescent="0.2">
      <c r="B14506" s="7" t="s">
        <v>2939</v>
      </c>
      <c r="C14506" s="7">
        <v>338</v>
      </c>
      <c r="D14506" s="7" t="s">
        <v>9066</v>
      </c>
      <c r="E14506" s="11">
        <v>7769.68</v>
      </c>
    </row>
    <row r="14507" spans="2:5" x14ac:dyDescent="0.2">
      <c r="B14507" s="7" t="s">
        <v>2939</v>
      </c>
      <c r="C14507" s="7">
        <v>339</v>
      </c>
      <c r="D14507" s="7" t="s">
        <v>9066</v>
      </c>
      <c r="E14507" s="11">
        <v>7769.68</v>
      </c>
    </row>
    <row r="14508" spans="2:5" x14ac:dyDescent="0.2">
      <c r="B14508" s="7" t="s">
        <v>2939</v>
      </c>
      <c r="C14508" s="7">
        <v>340</v>
      </c>
      <c r="D14508" s="7" t="s">
        <v>9066</v>
      </c>
      <c r="E14508" s="11">
        <v>7769.68</v>
      </c>
    </row>
    <row r="14509" spans="2:5" x14ac:dyDescent="0.2">
      <c r="B14509" s="7" t="s">
        <v>2939</v>
      </c>
      <c r="C14509" s="7">
        <v>341</v>
      </c>
      <c r="D14509" s="7" t="s">
        <v>9066</v>
      </c>
      <c r="E14509" s="11">
        <v>7769.68</v>
      </c>
    </row>
    <row r="14510" spans="2:5" x14ac:dyDescent="0.2">
      <c r="B14510" s="7" t="s">
        <v>2224</v>
      </c>
      <c r="C14510" s="7">
        <v>885</v>
      </c>
      <c r="D14510" s="7" t="s">
        <v>17465</v>
      </c>
      <c r="E14510" s="11">
        <v>6999.44</v>
      </c>
    </row>
    <row r="14511" spans="2:5" x14ac:dyDescent="0.2">
      <c r="B14511" s="7" t="s">
        <v>2224</v>
      </c>
      <c r="C14511" s="7">
        <v>886</v>
      </c>
      <c r="D14511" s="7" t="s">
        <v>17465</v>
      </c>
      <c r="E14511" s="11">
        <v>6999.44</v>
      </c>
    </row>
    <row r="14512" spans="2:5" x14ac:dyDescent="0.2">
      <c r="B14512" s="7" t="s">
        <v>2224</v>
      </c>
      <c r="C14512" s="7">
        <v>887</v>
      </c>
      <c r="D14512" s="7" t="s">
        <v>17465</v>
      </c>
      <c r="E14512" s="11">
        <v>6999.44</v>
      </c>
    </row>
    <row r="14513" spans="2:5" x14ac:dyDescent="0.2">
      <c r="B14513" s="7" t="s">
        <v>651</v>
      </c>
      <c r="C14513" s="7">
        <v>104</v>
      </c>
      <c r="D14513" s="7" t="s">
        <v>4453</v>
      </c>
      <c r="E14513" s="11">
        <v>9662.59</v>
      </c>
    </row>
    <row r="14514" spans="2:5" x14ac:dyDescent="0.2">
      <c r="B14514" s="7" t="s">
        <v>651</v>
      </c>
      <c r="C14514" s="7">
        <v>311</v>
      </c>
      <c r="D14514" s="7" t="s">
        <v>4679</v>
      </c>
      <c r="E14514" s="11">
        <v>11925.5</v>
      </c>
    </row>
    <row r="14515" spans="2:5" x14ac:dyDescent="0.2">
      <c r="B14515" s="7" t="s">
        <v>651</v>
      </c>
      <c r="C14515" s="7">
        <v>319</v>
      </c>
      <c r="D14515" s="7" t="s">
        <v>4679</v>
      </c>
      <c r="E14515" s="11">
        <v>11925.5</v>
      </c>
    </row>
    <row r="14516" spans="2:5" x14ac:dyDescent="0.2">
      <c r="B14516" s="7" t="s">
        <v>651</v>
      </c>
      <c r="C14516" s="7">
        <v>329</v>
      </c>
      <c r="D14516" s="7" t="s">
        <v>4679</v>
      </c>
      <c r="E14516" s="11">
        <v>11925.5</v>
      </c>
    </row>
    <row r="14517" spans="2:5" x14ac:dyDescent="0.2">
      <c r="B14517" s="7" t="s">
        <v>651</v>
      </c>
      <c r="C14517" s="7">
        <v>547</v>
      </c>
      <c r="D14517" s="7" t="s">
        <v>4460</v>
      </c>
      <c r="E14517" s="11">
        <v>13489.5</v>
      </c>
    </row>
    <row r="14518" spans="2:5" x14ac:dyDescent="0.2">
      <c r="B14518" s="7" t="s">
        <v>2857</v>
      </c>
      <c r="C14518" s="7">
        <v>841</v>
      </c>
      <c r="D14518" s="7" t="s">
        <v>5180</v>
      </c>
      <c r="E14518" s="11">
        <v>3091.2</v>
      </c>
    </row>
    <row r="14519" spans="2:5" x14ac:dyDescent="0.2">
      <c r="B14519" s="7" t="s">
        <v>2857</v>
      </c>
      <c r="C14519" s="7">
        <v>842</v>
      </c>
      <c r="D14519" s="7" t="s">
        <v>5180</v>
      </c>
      <c r="E14519" s="11">
        <v>3091.2</v>
      </c>
    </row>
    <row r="14520" spans="2:5" x14ac:dyDescent="0.2">
      <c r="B14520" s="7" t="s">
        <v>2889</v>
      </c>
      <c r="C14520" s="7">
        <v>224</v>
      </c>
      <c r="D14520" s="7" t="s">
        <v>6080</v>
      </c>
      <c r="E14520" s="11">
        <v>50975.95</v>
      </c>
    </row>
    <row r="14521" spans="2:5" x14ac:dyDescent="0.2">
      <c r="B14521" s="7" t="s">
        <v>651</v>
      </c>
      <c r="C14521" s="7">
        <v>1134</v>
      </c>
      <c r="D14521" s="7" t="s">
        <v>3379</v>
      </c>
      <c r="E14521" s="11">
        <v>13368.29</v>
      </c>
    </row>
    <row r="14522" spans="2:5" x14ac:dyDescent="0.2">
      <c r="B14522" s="7" t="s">
        <v>606</v>
      </c>
      <c r="C14522" s="7">
        <v>449</v>
      </c>
      <c r="D14522" s="7" t="s">
        <v>5834</v>
      </c>
      <c r="E14522" s="11">
        <v>4508</v>
      </c>
    </row>
    <row r="14523" spans="2:5" x14ac:dyDescent="0.2">
      <c r="B14523" s="7" t="s">
        <v>606</v>
      </c>
      <c r="C14523" s="7">
        <v>450</v>
      </c>
      <c r="D14523" s="7" t="s">
        <v>5834</v>
      </c>
      <c r="E14523" s="11">
        <v>4508</v>
      </c>
    </row>
    <row r="14524" spans="2:5" x14ac:dyDescent="0.2">
      <c r="B14524" s="7" t="s">
        <v>808</v>
      </c>
      <c r="C14524" s="7">
        <v>3653</v>
      </c>
      <c r="D14524" s="7" t="s">
        <v>5915</v>
      </c>
      <c r="E14524" s="11">
        <v>3542</v>
      </c>
    </row>
    <row r="14525" spans="2:5" x14ac:dyDescent="0.2">
      <c r="B14525" s="7" t="s">
        <v>2857</v>
      </c>
      <c r="C14525" s="7">
        <v>1078</v>
      </c>
      <c r="D14525" s="7" t="s">
        <v>6117</v>
      </c>
      <c r="E14525" s="11">
        <v>3286.7</v>
      </c>
    </row>
    <row r="14526" spans="2:5" x14ac:dyDescent="0.2">
      <c r="B14526" s="7" t="s">
        <v>2052</v>
      </c>
      <c r="C14526" s="7">
        <v>136</v>
      </c>
      <c r="D14526" s="7" t="s">
        <v>5510</v>
      </c>
      <c r="E14526" s="11">
        <v>69000</v>
      </c>
    </row>
    <row r="14527" spans="2:5" x14ac:dyDescent="0.2">
      <c r="B14527" s="7" t="s">
        <v>538</v>
      </c>
      <c r="C14527" s="7">
        <v>985</v>
      </c>
      <c r="D14527" s="7" t="s">
        <v>908</v>
      </c>
      <c r="E14527" s="11">
        <v>2857.75</v>
      </c>
    </row>
    <row r="14528" spans="2:5" x14ac:dyDescent="0.2">
      <c r="B14528" s="7" t="s">
        <v>569</v>
      </c>
      <c r="C14528" s="7">
        <v>2116</v>
      </c>
      <c r="D14528" s="7" t="s">
        <v>5836</v>
      </c>
      <c r="E14528" s="11">
        <v>2875</v>
      </c>
    </row>
    <row r="14529" spans="2:5" x14ac:dyDescent="0.2">
      <c r="B14529" s="7" t="s">
        <v>569</v>
      </c>
      <c r="C14529" s="7">
        <v>2117</v>
      </c>
      <c r="D14529" s="7" t="s">
        <v>5836</v>
      </c>
      <c r="E14529" s="11">
        <v>2875</v>
      </c>
    </row>
    <row r="14530" spans="2:5" x14ac:dyDescent="0.2">
      <c r="B14530" s="7" t="s">
        <v>1931</v>
      </c>
      <c r="C14530" s="7">
        <v>1710</v>
      </c>
      <c r="D14530" s="7" t="s">
        <v>5550</v>
      </c>
      <c r="E14530" s="11">
        <v>5405</v>
      </c>
    </row>
    <row r="14531" spans="2:5" x14ac:dyDescent="0.2">
      <c r="B14531" s="7" t="s">
        <v>656</v>
      </c>
      <c r="C14531" s="7">
        <v>2051</v>
      </c>
      <c r="D14531" s="7" t="s">
        <v>2246</v>
      </c>
      <c r="E14531" s="11">
        <v>3429.3</v>
      </c>
    </row>
    <row r="14532" spans="2:5" x14ac:dyDescent="0.2">
      <c r="B14532" s="7" t="s">
        <v>558</v>
      </c>
      <c r="C14532" s="7">
        <v>498</v>
      </c>
      <c r="D14532" s="7" t="s">
        <v>2084</v>
      </c>
      <c r="E14532" s="11">
        <v>22910</v>
      </c>
    </row>
    <row r="14533" spans="2:5" x14ac:dyDescent="0.2">
      <c r="B14533" s="7" t="s">
        <v>606</v>
      </c>
      <c r="C14533" s="7">
        <v>803</v>
      </c>
      <c r="D14533" s="7" t="s">
        <v>5569</v>
      </c>
      <c r="E14533" s="11">
        <v>3190</v>
      </c>
    </row>
    <row r="14534" spans="2:5" x14ac:dyDescent="0.2">
      <c r="B14534" s="7" t="s">
        <v>2913</v>
      </c>
      <c r="C14534" s="7">
        <v>1271</v>
      </c>
      <c r="D14534" s="7" t="s">
        <v>5578</v>
      </c>
      <c r="E14534" s="11">
        <v>4466</v>
      </c>
    </row>
    <row r="14535" spans="2:5" x14ac:dyDescent="0.2">
      <c r="B14535" s="7" t="s">
        <v>2913</v>
      </c>
      <c r="C14535" s="7">
        <v>1273</v>
      </c>
      <c r="D14535" s="7" t="s">
        <v>5578</v>
      </c>
      <c r="E14535" s="11">
        <v>4466</v>
      </c>
    </row>
    <row r="14536" spans="2:5" x14ac:dyDescent="0.2">
      <c r="B14536" s="7" t="s">
        <v>2913</v>
      </c>
      <c r="C14536" s="7">
        <v>1292</v>
      </c>
      <c r="D14536" s="7" t="s">
        <v>5578</v>
      </c>
      <c r="E14536" s="11">
        <v>4466</v>
      </c>
    </row>
    <row r="14537" spans="2:5" x14ac:dyDescent="0.2">
      <c r="B14537" s="7" t="s">
        <v>540</v>
      </c>
      <c r="C14537" s="7">
        <v>1495</v>
      </c>
      <c r="D14537" s="7" t="s">
        <v>6233</v>
      </c>
      <c r="E14537" s="11">
        <v>3248</v>
      </c>
    </row>
    <row r="14538" spans="2:5" x14ac:dyDescent="0.2">
      <c r="B14538" s="7" t="s">
        <v>651</v>
      </c>
      <c r="C14538" s="7">
        <v>2092</v>
      </c>
      <c r="D14538" s="7" t="s">
        <v>1933</v>
      </c>
      <c r="E14538" s="11">
        <v>9048</v>
      </c>
    </row>
    <row r="14539" spans="2:5" x14ac:dyDescent="0.2">
      <c r="B14539" s="7" t="s">
        <v>651</v>
      </c>
      <c r="C14539" s="7">
        <v>2625</v>
      </c>
      <c r="D14539" s="7" t="s">
        <v>1197</v>
      </c>
      <c r="E14539" s="11">
        <v>9744</v>
      </c>
    </row>
    <row r="14540" spans="2:5" x14ac:dyDescent="0.2">
      <c r="B14540" s="7" t="s">
        <v>651</v>
      </c>
      <c r="C14540" s="7">
        <v>2730</v>
      </c>
      <c r="D14540" s="7" t="s">
        <v>968</v>
      </c>
      <c r="E14540" s="11">
        <v>15070.72</v>
      </c>
    </row>
    <row r="14541" spans="2:5" x14ac:dyDescent="0.2">
      <c r="B14541" s="7" t="s">
        <v>2052</v>
      </c>
      <c r="C14541" s="7">
        <v>309</v>
      </c>
      <c r="D14541" s="7" t="s">
        <v>6367</v>
      </c>
      <c r="E14541" s="11">
        <v>51620</v>
      </c>
    </row>
    <row r="14542" spans="2:5" x14ac:dyDescent="0.2">
      <c r="B14542" s="7" t="s">
        <v>2857</v>
      </c>
      <c r="C14542" s="7">
        <v>1303</v>
      </c>
      <c r="D14542" s="7" t="s">
        <v>6380</v>
      </c>
      <c r="E14542" s="11">
        <v>2909.28</v>
      </c>
    </row>
    <row r="14543" spans="2:5" x14ac:dyDescent="0.2">
      <c r="B14543" s="7" t="s">
        <v>2857</v>
      </c>
      <c r="C14543" s="7">
        <v>1313</v>
      </c>
      <c r="D14543" s="7" t="s">
        <v>6131</v>
      </c>
      <c r="E14543" s="11">
        <v>3248</v>
      </c>
    </row>
    <row r="14544" spans="2:5" x14ac:dyDescent="0.2">
      <c r="B14544" s="7" t="s">
        <v>651</v>
      </c>
      <c r="C14544" s="7">
        <v>2953</v>
      </c>
      <c r="D14544" s="7" t="s">
        <v>1847</v>
      </c>
      <c r="E14544" s="11">
        <v>5909.04</v>
      </c>
    </row>
    <row r="14545" spans="2:5" x14ac:dyDescent="0.2">
      <c r="B14545" s="7" t="s">
        <v>606</v>
      </c>
      <c r="C14545" s="7">
        <v>1198</v>
      </c>
      <c r="D14545" s="7" t="s">
        <v>5622</v>
      </c>
      <c r="E14545" s="11">
        <v>4988</v>
      </c>
    </row>
    <row r="14546" spans="2:5" x14ac:dyDescent="0.2">
      <c r="B14546" s="7" t="s">
        <v>1931</v>
      </c>
      <c r="C14546" s="7">
        <v>2034</v>
      </c>
      <c r="D14546" s="7" t="s">
        <v>6114</v>
      </c>
      <c r="E14546" s="11">
        <v>3840.76</v>
      </c>
    </row>
    <row r="14547" spans="2:5" x14ac:dyDescent="0.2">
      <c r="B14547" s="7" t="s">
        <v>1931</v>
      </c>
      <c r="C14547" s="7">
        <v>2039</v>
      </c>
      <c r="D14547" s="7" t="s">
        <v>6115</v>
      </c>
      <c r="E14547" s="11">
        <v>3840.76</v>
      </c>
    </row>
    <row r="14548" spans="2:5" x14ac:dyDescent="0.2">
      <c r="B14548" s="7" t="s">
        <v>5615</v>
      </c>
      <c r="C14548" s="7">
        <v>202</v>
      </c>
      <c r="D14548" s="7" t="s">
        <v>6497</v>
      </c>
      <c r="E14548" s="11">
        <v>5434.6</v>
      </c>
    </row>
    <row r="14549" spans="2:5" x14ac:dyDescent="0.2">
      <c r="B14549" s="7" t="s">
        <v>656</v>
      </c>
      <c r="C14549" s="7">
        <v>3839</v>
      </c>
      <c r="D14549" s="7" t="s">
        <v>1850</v>
      </c>
      <c r="E14549" s="11">
        <v>3441.72</v>
      </c>
    </row>
    <row r="14550" spans="2:5" x14ac:dyDescent="0.2">
      <c r="B14550" s="7" t="s">
        <v>651</v>
      </c>
      <c r="C14550" s="7">
        <v>3834</v>
      </c>
      <c r="D14550" s="7" t="s">
        <v>1612</v>
      </c>
      <c r="E14550" s="11">
        <v>9048</v>
      </c>
    </row>
    <row r="14551" spans="2:5" x14ac:dyDescent="0.2">
      <c r="B14551" s="7" t="s">
        <v>651</v>
      </c>
      <c r="C14551" s="7">
        <v>3837</v>
      </c>
      <c r="D14551" s="7" t="s">
        <v>1612</v>
      </c>
      <c r="E14551" s="11">
        <v>9048</v>
      </c>
    </row>
    <row r="14552" spans="2:5" x14ac:dyDescent="0.2">
      <c r="B14552" s="7" t="s">
        <v>651</v>
      </c>
      <c r="C14552" s="7">
        <v>3838</v>
      </c>
      <c r="D14552" s="7" t="s">
        <v>1612</v>
      </c>
      <c r="E14552" s="11">
        <v>9048</v>
      </c>
    </row>
    <row r="14553" spans="2:5" x14ac:dyDescent="0.2">
      <c r="B14553" s="7" t="s">
        <v>651</v>
      </c>
      <c r="C14553" s="7">
        <v>3843</v>
      </c>
      <c r="D14553" s="7" t="s">
        <v>1612</v>
      </c>
      <c r="E14553" s="11">
        <v>9048</v>
      </c>
    </row>
    <row r="14554" spans="2:5" x14ac:dyDescent="0.2">
      <c r="B14554" s="7" t="s">
        <v>4242</v>
      </c>
      <c r="C14554" s="7">
        <v>18</v>
      </c>
      <c r="D14554" s="7" t="s">
        <v>4554</v>
      </c>
      <c r="E14554" s="11">
        <v>21424.04</v>
      </c>
    </row>
    <row r="14555" spans="2:5" x14ac:dyDescent="0.2">
      <c r="B14555" s="7" t="s">
        <v>4242</v>
      </c>
      <c r="C14555" s="7">
        <v>20</v>
      </c>
      <c r="D14555" s="7" t="s">
        <v>4554</v>
      </c>
      <c r="E14555" s="11">
        <v>21424.04</v>
      </c>
    </row>
    <row r="14556" spans="2:5" x14ac:dyDescent="0.2">
      <c r="B14556" s="7" t="s">
        <v>2333</v>
      </c>
      <c r="C14556" s="7">
        <v>12</v>
      </c>
      <c r="D14556" s="7" t="s">
        <v>4631</v>
      </c>
      <c r="E14556" s="11">
        <v>3435.92</v>
      </c>
    </row>
    <row r="14557" spans="2:5" x14ac:dyDescent="0.2">
      <c r="B14557" s="7" t="s">
        <v>4242</v>
      </c>
      <c r="C14557" s="7">
        <v>80</v>
      </c>
      <c r="D14557" s="7" t="s">
        <v>4560</v>
      </c>
      <c r="E14557" s="11">
        <v>22040</v>
      </c>
    </row>
    <row r="14558" spans="2:5" x14ac:dyDescent="0.2">
      <c r="B14558" s="7" t="s">
        <v>538</v>
      </c>
      <c r="C14558" s="7">
        <v>397</v>
      </c>
      <c r="D14558" s="7" t="s">
        <v>4461</v>
      </c>
      <c r="E14558" s="11">
        <v>3570.75</v>
      </c>
    </row>
    <row r="14559" spans="2:5" x14ac:dyDescent="0.2">
      <c r="B14559" s="7" t="s">
        <v>511</v>
      </c>
      <c r="C14559" s="7">
        <v>441</v>
      </c>
      <c r="D14559" s="7" t="s">
        <v>5013</v>
      </c>
      <c r="E14559" s="11">
        <v>3162.5</v>
      </c>
    </row>
    <row r="14560" spans="2:5" x14ac:dyDescent="0.2">
      <c r="B14560" s="7" t="s">
        <v>656</v>
      </c>
      <c r="C14560" s="7">
        <v>1199</v>
      </c>
      <c r="D14560" s="7" t="s">
        <v>699</v>
      </c>
      <c r="E14560" s="11">
        <v>4056.85</v>
      </c>
    </row>
    <row r="14561" spans="2:5" x14ac:dyDescent="0.2">
      <c r="B14561" s="7" t="s">
        <v>656</v>
      </c>
      <c r="C14561" s="7">
        <v>1314</v>
      </c>
      <c r="D14561" s="7" t="s">
        <v>699</v>
      </c>
      <c r="E14561" s="11">
        <v>4056.85</v>
      </c>
    </row>
    <row r="14562" spans="2:5" x14ac:dyDescent="0.2">
      <c r="B14562" s="7" t="s">
        <v>651</v>
      </c>
      <c r="C14562" s="7">
        <v>1310</v>
      </c>
      <c r="D14562" s="7" t="s">
        <v>4276</v>
      </c>
      <c r="E14562" s="11">
        <v>17422.5</v>
      </c>
    </row>
    <row r="14563" spans="2:5" x14ac:dyDescent="0.2">
      <c r="B14563" s="7" t="s">
        <v>558</v>
      </c>
      <c r="C14563" s="7">
        <v>386</v>
      </c>
      <c r="D14563" s="7" t="s">
        <v>4484</v>
      </c>
      <c r="E14563" s="11">
        <v>10124.950000000001</v>
      </c>
    </row>
    <row r="14564" spans="2:5" x14ac:dyDescent="0.2">
      <c r="B14564" s="7" t="s">
        <v>558</v>
      </c>
      <c r="C14564" s="7">
        <v>388</v>
      </c>
      <c r="D14564" s="7" t="s">
        <v>4484</v>
      </c>
      <c r="E14564" s="11">
        <v>10124.950000000001</v>
      </c>
    </row>
    <row r="14565" spans="2:5" x14ac:dyDescent="0.2">
      <c r="B14565" s="7" t="s">
        <v>556</v>
      </c>
      <c r="C14565" s="7">
        <v>2108</v>
      </c>
      <c r="D14565" s="7" t="s">
        <v>5837</v>
      </c>
      <c r="E14565" s="11">
        <v>10812.3</v>
      </c>
    </row>
    <row r="14566" spans="2:5" x14ac:dyDescent="0.2">
      <c r="B14566" s="7" t="s">
        <v>651</v>
      </c>
      <c r="C14566" s="7">
        <v>2216</v>
      </c>
      <c r="D14566" s="7" t="s">
        <v>1288</v>
      </c>
      <c r="E14566" s="11">
        <v>13630</v>
      </c>
    </row>
    <row r="14567" spans="2:5" x14ac:dyDescent="0.2">
      <c r="B14567" s="7" t="s">
        <v>538</v>
      </c>
      <c r="C14567" s="7">
        <v>1283</v>
      </c>
      <c r="D14567" s="7" t="s">
        <v>5784</v>
      </c>
      <c r="E14567" s="11">
        <v>5974</v>
      </c>
    </row>
    <row r="14568" spans="2:5" x14ac:dyDescent="0.2">
      <c r="B14568" s="7" t="s">
        <v>538</v>
      </c>
      <c r="C14568" s="7">
        <v>1299</v>
      </c>
      <c r="D14568" s="7" t="s">
        <v>5784</v>
      </c>
      <c r="E14568" s="11">
        <v>5974</v>
      </c>
    </row>
    <row r="14569" spans="2:5" x14ac:dyDescent="0.2">
      <c r="B14569" s="7" t="s">
        <v>542</v>
      </c>
      <c r="C14569" s="7">
        <v>2077</v>
      </c>
      <c r="D14569" s="7" t="s">
        <v>5838</v>
      </c>
      <c r="E14569" s="11">
        <v>10788</v>
      </c>
    </row>
    <row r="14570" spans="2:5" x14ac:dyDescent="0.2">
      <c r="B14570" s="7" t="s">
        <v>606</v>
      </c>
      <c r="C14570" s="7">
        <v>911</v>
      </c>
      <c r="D14570" s="7" t="s">
        <v>5592</v>
      </c>
      <c r="E14570" s="11">
        <v>3828</v>
      </c>
    </row>
    <row r="14571" spans="2:5" x14ac:dyDescent="0.2">
      <c r="B14571" s="7" t="s">
        <v>569</v>
      </c>
      <c r="C14571" s="7">
        <v>2512</v>
      </c>
      <c r="D14571" s="7" t="s">
        <v>5593</v>
      </c>
      <c r="E14571" s="11">
        <v>3016</v>
      </c>
    </row>
    <row r="14572" spans="2:5" x14ac:dyDescent="0.2">
      <c r="B14572" s="7" t="s">
        <v>569</v>
      </c>
      <c r="C14572" s="7">
        <v>2532</v>
      </c>
      <c r="D14572" s="7" t="s">
        <v>5839</v>
      </c>
      <c r="E14572" s="11">
        <v>4199.2</v>
      </c>
    </row>
    <row r="14573" spans="2:5" x14ac:dyDescent="0.2">
      <c r="B14573" s="7" t="s">
        <v>651</v>
      </c>
      <c r="C14573" s="7">
        <v>2540</v>
      </c>
      <c r="D14573" s="7" t="s">
        <v>1197</v>
      </c>
      <c r="E14573" s="11">
        <v>9744</v>
      </c>
    </row>
    <row r="14574" spans="2:5" x14ac:dyDescent="0.2">
      <c r="B14574" s="7" t="s">
        <v>651</v>
      </c>
      <c r="C14574" s="7">
        <v>2580</v>
      </c>
      <c r="D14574" s="7" t="s">
        <v>1197</v>
      </c>
      <c r="E14574" s="11">
        <v>9744</v>
      </c>
    </row>
    <row r="14575" spans="2:5" x14ac:dyDescent="0.2">
      <c r="B14575" s="7" t="s">
        <v>558</v>
      </c>
      <c r="C14575" s="7">
        <v>987</v>
      </c>
      <c r="D14575" s="7" t="s">
        <v>1387</v>
      </c>
      <c r="E14575" s="11">
        <v>17806</v>
      </c>
    </row>
    <row r="14576" spans="2:5" x14ac:dyDescent="0.2">
      <c r="B14576" s="7" t="s">
        <v>606</v>
      </c>
      <c r="C14576" s="7">
        <v>1183</v>
      </c>
      <c r="D14576" s="7" t="s">
        <v>5622</v>
      </c>
      <c r="E14576" s="11">
        <v>4988</v>
      </c>
    </row>
    <row r="14577" spans="2:5" x14ac:dyDescent="0.2">
      <c r="B14577" s="7" t="s">
        <v>542</v>
      </c>
      <c r="C14577" s="7">
        <v>2441</v>
      </c>
      <c r="D14577" s="7" t="s">
        <v>5840</v>
      </c>
      <c r="E14577" s="11">
        <v>13340</v>
      </c>
    </row>
    <row r="14578" spans="2:5" x14ac:dyDescent="0.2">
      <c r="B14578" s="7" t="s">
        <v>569</v>
      </c>
      <c r="C14578" s="7">
        <v>2969</v>
      </c>
      <c r="D14578" s="7" t="s">
        <v>4917</v>
      </c>
      <c r="E14578" s="11">
        <v>6002.3</v>
      </c>
    </row>
    <row r="14579" spans="2:5" x14ac:dyDescent="0.2">
      <c r="B14579" s="7" t="s">
        <v>593</v>
      </c>
      <c r="C14579" s="7">
        <v>89</v>
      </c>
      <c r="D14579" s="7" t="s">
        <v>5841</v>
      </c>
      <c r="E14579" s="11">
        <v>31184.66</v>
      </c>
    </row>
    <row r="14580" spans="2:5" x14ac:dyDescent="0.2">
      <c r="B14580" s="7" t="s">
        <v>5842</v>
      </c>
      <c r="C14580" s="7">
        <v>15</v>
      </c>
      <c r="D14580" s="7" t="s">
        <v>5843</v>
      </c>
      <c r="E14580" s="11">
        <v>3358</v>
      </c>
    </row>
    <row r="14581" spans="2:5" x14ac:dyDescent="0.2">
      <c r="B14581" s="7" t="s">
        <v>542</v>
      </c>
      <c r="C14581" s="7">
        <v>1839</v>
      </c>
      <c r="D14581" s="7" t="s">
        <v>5844</v>
      </c>
      <c r="E14581" s="11">
        <v>511750</v>
      </c>
    </row>
    <row r="14582" spans="2:5" x14ac:dyDescent="0.2">
      <c r="B14582" s="7" t="s">
        <v>558</v>
      </c>
      <c r="C14582" s="7">
        <v>720</v>
      </c>
      <c r="D14582" s="7" t="s">
        <v>1774</v>
      </c>
      <c r="E14582" s="11">
        <v>23548</v>
      </c>
    </row>
    <row r="14583" spans="2:5" x14ac:dyDescent="0.2">
      <c r="B14583" s="7" t="s">
        <v>685</v>
      </c>
      <c r="C14583" s="7">
        <v>36</v>
      </c>
      <c r="D14583" s="7" t="s">
        <v>5845</v>
      </c>
      <c r="E14583" s="11">
        <v>2586.8000000000002</v>
      </c>
    </row>
    <row r="14584" spans="2:5" x14ac:dyDescent="0.2">
      <c r="B14584" s="7" t="s">
        <v>685</v>
      </c>
      <c r="C14584" s="7">
        <v>39</v>
      </c>
      <c r="D14584" s="7" t="s">
        <v>5846</v>
      </c>
      <c r="E14584" s="11">
        <v>4640</v>
      </c>
    </row>
    <row r="14585" spans="2:5" x14ac:dyDescent="0.2">
      <c r="B14585" s="7" t="s">
        <v>504</v>
      </c>
      <c r="C14585" s="7">
        <v>94</v>
      </c>
      <c r="D14585" s="7" t="s">
        <v>5847</v>
      </c>
      <c r="E14585" s="11">
        <v>17999.72</v>
      </c>
    </row>
    <row r="14586" spans="2:5" x14ac:dyDescent="0.2">
      <c r="B14586" s="7" t="s">
        <v>778</v>
      </c>
      <c r="C14586" s="7">
        <v>1</v>
      </c>
      <c r="D14586" s="7" t="s">
        <v>5848</v>
      </c>
      <c r="E14586" s="11">
        <v>3497.4</v>
      </c>
    </row>
    <row r="14587" spans="2:5" x14ac:dyDescent="0.2">
      <c r="B14587" s="7" t="s">
        <v>778</v>
      </c>
      <c r="C14587" s="7">
        <v>2</v>
      </c>
      <c r="D14587" s="7" t="s">
        <v>5849</v>
      </c>
      <c r="E14587" s="11">
        <v>4797.76</v>
      </c>
    </row>
    <row r="14588" spans="2:5" x14ac:dyDescent="0.2">
      <c r="B14588" s="7" t="s">
        <v>778</v>
      </c>
      <c r="C14588" s="7">
        <v>3</v>
      </c>
      <c r="D14588" s="7" t="s">
        <v>5849</v>
      </c>
      <c r="E14588" s="11">
        <v>4797.76</v>
      </c>
    </row>
    <row r="14589" spans="2:5" x14ac:dyDescent="0.2">
      <c r="B14589" s="7" t="s">
        <v>5850</v>
      </c>
      <c r="C14589" s="7">
        <v>1</v>
      </c>
      <c r="D14589" s="7" t="s">
        <v>5851</v>
      </c>
      <c r="E14589" s="11">
        <v>8309.08</v>
      </c>
    </row>
    <row r="14590" spans="2:5" x14ac:dyDescent="0.2">
      <c r="B14590" s="7" t="s">
        <v>5850</v>
      </c>
      <c r="C14590" s="7">
        <v>2</v>
      </c>
      <c r="D14590" s="7" t="s">
        <v>5851</v>
      </c>
      <c r="E14590" s="11">
        <v>8309.08</v>
      </c>
    </row>
    <row r="14591" spans="2:5" x14ac:dyDescent="0.2">
      <c r="B14591" s="7" t="s">
        <v>5850</v>
      </c>
      <c r="C14591" s="7">
        <v>3</v>
      </c>
      <c r="D14591" s="7" t="s">
        <v>5851</v>
      </c>
      <c r="E14591" s="11">
        <v>8309.08</v>
      </c>
    </row>
    <row r="14592" spans="2:5" x14ac:dyDescent="0.2">
      <c r="B14592" s="7" t="s">
        <v>685</v>
      </c>
      <c r="C14592" s="7">
        <v>63</v>
      </c>
      <c r="D14592" s="7" t="s">
        <v>5852</v>
      </c>
      <c r="E14592" s="11">
        <v>9278.84</v>
      </c>
    </row>
    <row r="14593" spans="2:5" x14ac:dyDescent="0.2">
      <c r="B14593" s="7" t="s">
        <v>685</v>
      </c>
      <c r="C14593" s="7">
        <v>64</v>
      </c>
      <c r="D14593" s="7" t="s">
        <v>5852</v>
      </c>
      <c r="E14593" s="11">
        <v>9278.84</v>
      </c>
    </row>
    <row r="14594" spans="2:5" x14ac:dyDescent="0.2">
      <c r="B14594" s="7" t="s">
        <v>656</v>
      </c>
      <c r="C14594" s="7">
        <v>2052</v>
      </c>
      <c r="D14594" s="7" t="s">
        <v>2246</v>
      </c>
      <c r="E14594" s="11">
        <v>3429.3</v>
      </c>
    </row>
    <row r="14595" spans="2:5" x14ac:dyDescent="0.2">
      <c r="B14595" s="7" t="s">
        <v>656</v>
      </c>
      <c r="C14595" s="7">
        <v>2073</v>
      </c>
      <c r="D14595" s="7" t="s">
        <v>2246</v>
      </c>
      <c r="E14595" s="11">
        <v>3429.3</v>
      </c>
    </row>
    <row r="14596" spans="2:5" x14ac:dyDescent="0.2">
      <c r="B14596" s="7" t="s">
        <v>651</v>
      </c>
      <c r="C14596" s="7">
        <v>2733</v>
      </c>
      <c r="D14596" s="7" t="s">
        <v>968</v>
      </c>
      <c r="E14596" s="11">
        <v>15070.72</v>
      </c>
    </row>
    <row r="14597" spans="2:5" x14ac:dyDescent="0.2">
      <c r="B14597" s="7" t="s">
        <v>538</v>
      </c>
      <c r="C14597" s="7">
        <v>1538</v>
      </c>
      <c r="D14597" s="7" t="s">
        <v>2252</v>
      </c>
      <c r="E14597" s="11">
        <v>5916</v>
      </c>
    </row>
    <row r="14598" spans="2:5" x14ac:dyDescent="0.2">
      <c r="B14598" s="7" t="s">
        <v>774</v>
      </c>
      <c r="C14598" s="7">
        <v>489</v>
      </c>
      <c r="D14598" s="7" t="s">
        <v>5853</v>
      </c>
      <c r="E14598" s="11">
        <v>12064</v>
      </c>
    </row>
    <row r="14599" spans="2:5" x14ac:dyDescent="0.2">
      <c r="B14599" s="7" t="s">
        <v>1544</v>
      </c>
      <c r="C14599" s="7">
        <v>2</v>
      </c>
      <c r="D14599" s="7" t="s">
        <v>5854</v>
      </c>
      <c r="E14599" s="11">
        <v>30740</v>
      </c>
    </row>
    <row r="14600" spans="2:5" x14ac:dyDescent="0.2">
      <c r="B14600" s="7" t="s">
        <v>5855</v>
      </c>
      <c r="C14600" s="7">
        <v>2</v>
      </c>
      <c r="D14600" s="7" t="s">
        <v>5856</v>
      </c>
      <c r="E14600" s="11">
        <v>8108.4</v>
      </c>
    </row>
    <row r="14601" spans="2:5" x14ac:dyDescent="0.2">
      <c r="B14601" s="7" t="s">
        <v>606</v>
      </c>
      <c r="C14601" s="7">
        <v>1158</v>
      </c>
      <c r="D14601" s="7" t="s">
        <v>5857</v>
      </c>
      <c r="E14601" s="11">
        <v>4988</v>
      </c>
    </row>
    <row r="14602" spans="2:5" x14ac:dyDescent="0.2">
      <c r="B14602" s="7" t="s">
        <v>569</v>
      </c>
      <c r="C14602" s="7">
        <v>2887</v>
      </c>
      <c r="D14602" s="7" t="s">
        <v>5812</v>
      </c>
      <c r="E14602" s="11">
        <v>4616.8</v>
      </c>
    </row>
    <row r="14603" spans="2:5" x14ac:dyDescent="0.2">
      <c r="B14603" s="7" t="s">
        <v>917</v>
      </c>
      <c r="C14603" s="7">
        <v>76</v>
      </c>
      <c r="D14603" s="7" t="s">
        <v>5858</v>
      </c>
      <c r="E14603" s="11">
        <v>7284.8</v>
      </c>
    </row>
    <row r="14604" spans="2:5" x14ac:dyDescent="0.2">
      <c r="B14604" s="7" t="s">
        <v>576</v>
      </c>
      <c r="C14604" s="7">
        <v>1194</v>
      </c>
      <c r="D14604" s="7" t="s">
        <v>5859</v>
      </c>
      <c r="E14604" s="11">
        <v>3654</v>
      </c>
    </row>
    <row r="14605" spans="2:5" x14ac:dyDescent="0.2">
      <c r="B14605" s="7" t="s">
        <v>576</v>
      </c>
      <c r="C14605" s="7">
        <v>1195</v>
      </c>
      <c r="D14605" s="7" t="s">
        <v>5859</v>
      </c>
      <c r="E14605" s="11">
        <v>3654</v>
      </c>
    </row>
    <row r="14606" spans="2:5" x14ac:dyDescent="0.2">
      <c r="B14606" s="7" t="s">
        <v>576</v>
      </c>
      <c r="C14606" s="7">
        <v>1196</v>
      </c>
      <c r="D14606" s="7" t="s">
        <v>5859</v>
      </c>
      <c r="E14606" s="11">
        <v>3654</v>
      </c>
    </row>
    <row r="14607" spans="2:5" x14ac:dyDescent="0.2">
      <c r="B14607" s="7" t="s">
        <v>576</v>
      </c>
      <c r="C14607" s="7">
        <v>1197</v>
      </c>
      <c r="D14607" s="7" t="s">
        <v>5859</v>
      </c>
      <c r="E14607" s="11">
        <v>3654</v>
      </c>
    </row>
    <row r="14608" spans="2:5" x14ac:dyDescent="0.2">
      <c r="B14608" s="7" t="s">
        <v>576</v>
      </c>
      <c r="C14608" s="7">
        <v>1198</v>
      </c>
      <c r="D14608" s="7" t="s">
        <v>5859</v>
      </c>
      <c r="E14608" s="11">
        <v>3654</v>
      </c>
    </row>
    <row r="14609" spans="2:5" x14ac:dyDescent="0.2">
      <c r="B14609" s="7" t="s">
        <v>576</v>
      </c>
      <c r="C14609" s="7">
        <v>1199</v>
      </c>
      <c r="D14609" s="7" t="s">
        <v>5859</v>
      </c>
      <c r="E14609" s="11">
        <v>3654</v>
      </c>
    </row>
    <row r="14610" spans="2:5" x14ac:dyDescent="0.2">
      <c r="B14610" s="7" t="s">
        <v>576</v>
      </c>
      <c r="C14610" s="7">
        <v>1200</v>
      </c>
      <c r="D14610" s="7" t="s">
        <v>5859</v>
      </c>
      <c r="E14610" s="11">
        <v>3654</v>
      </c>
    </row>
    <row r="14611" spans="2:5" x14ac:dyDescent="0.2">
      <c r="B14611" s="7" t="s">
        <v>576</v>
      </c>
      <c r="C14611" s="7">
        <v>1201</v>
      </c>
      <c r="D14611" s="7" t="s">
        <v>5859</v>
      </c>
      <c r="E14611" s="11">
        <v>3654</v>
      </c>
    </row>
    <row r="14612" spans="2:5" x14ac:dyDescent="0.2">
      <c r="B14612" s="7" t="s">
        <v>576</v>
      </c>
      <c r="C14612" s="7">
        <v>1203</v>
      </c>
      <c r="D14612" s="7" t="s">
        <v>5859</v>
      </c>
      <c r="E14612" s="11">
        <v>3654</v>
      </c>
    </row>
    <row r="14613" spans="2:5" x14ac:dyDescent="0.2">
      <c r="B14613" s="7" t="s">
        <v>569</v>
      </c>
      <c r="C14613" s="7">
        <v>3348</v>
      </c>
      <c r="D14613" s="7" t="s">
        <v>5266</v>
      </c>
      <c r="E14613" s="11">
        <v>4964.8</v>
      </c>
    </row>
    <row r="14614" spans="2:5" x14ac:dyDescent="0.2">
      <c r="B14614" s="7" t="s">
        <v>651</v>
      </c>
      <c r="C14614" s="7">
        <v>2210</v>
      </c>
      <c r="D14614" s="7" t="s">
        <v>1288</v>
      </c>
      <c r="E14614" s="11">
        <v>13630</v>
      </c>
    </row>
    <row r="14615" spans="2:5" x14ac:dyDescent="0.2">
      <c r="B14615" s="7" t="s">
        <v>1223</v>
      </c>
      <c r="C14615" s="7">
        <v>3710</v>
      </c>
      <c r="D14615" s="7" t="s">
        <v>2255</v>
      </c>
      <c r="E14615" s="11">
        <v>5763.46</v>
      </c>
    </row>
    <row r="14616" spans="2:5" x14ac:dyDescent="0.2">
      <c r="B14616" s="7" t="s">
        <v>1223</v>
      </c>
      <c r="C14616" s="7">
        <v>3711</v>
      </c>
      <c r="D14616" s="7" t="s">
        <v>2255</v>
      </c>
      <c r="E14616" s="11">
        <v>5763.46</v>
      </c>
    </row>
    <row r="14617" spans="2:5" x14ac:dyDescent="0.2">
      <c r="B14617" s="7" t="s">
        <v>1223</v>
      </c>
      <c r="C14617" s="7">
        <v>3712</v>
      </c>
      <c r="D14617" s="7" t="s">
        <v>2255</v>
      </c>
      <c r="E14617" s="11">
        <v>5763.46</v>
      </c>
    </row>
    <row r="14618" spans="2:5" x14ac:dyDescent="0.2">
      <c r="B14618" s="7" t="s">
        <v>1223</v>
      </c>
      <c r="C14618" s="7">
        <v>3713</v>
      </c>
      <c r="D14618" s="7" t="s">
        <v>2255</v>
      </c>
      <c r="E14618" s="11">
        <v>5763.46</v>
      </c>
    </row>
    <row r="14619" spans="2:5" x14ac:dyDescent="0.2">
      <c r="B14619" s="7" t="s">
        <v>1223</v>
      </c>
      <c r="C14619" s="7">
        <v>3714</v>
      </c>
      <c r="D14619" s="7" t="s">
        <v>2255</v>
      </c>
      <c r="E14619" s="11">
        <v>5763.46</v>
      </c>
    </row>
    <row r="14620" spans="2:5" x14ac:dyDescent="0.2">
      <c r="B14620" s="7" t="s">
        <v>2224</v>
      </c>
      <c r="C14620" s="7">
        <v>538</v>
      </c>
      <c r="D14620" s="7" t="s">
        <v>5860</v>
      </c>
      <c r="E14620" s="11">
        <v>5086.6000000000004</v>
      </c>
    </row>
    <row r="14621" spans="2:5" x14ac:dyDescent="0.2">
      <c r="B14621" s="7" t="s">
        <v>1223</v>
      </c>
      <c r="C14621" s="7">
        <v>5522</v>
      </c>
      <c r="D14621" s="7" t="s">
        <v>5745</v>
      </c>
      <c r="E14621" s="11">
        <v>8444.7999999999993</v>
      </c>
    </row>
    <row r="14622" spans="2:5" x14ac:dyDescent="0.2">
      <c r="B14622" s="7" t="s">
        <v>1223</v>
      </c>
      <c r="C14622" s="7">
        <v>5523</v>
      </c>
      <c r="D14622" s="7" t="s">
        <v>5745</v>
      </c>
      <c r="E14622" s="11">
        <v>8444.7999999999993</v>
      </c>
    </row>
    <row r="14623" spans="2:5" x14ac:dyDescent="0.2">
      <c r="B14623" s="7" t="s">
        <v>538</v>
      </c>
      <c r="C14623" s="7">
        <v>311</v>
      </c>
      <c r="D14623" s="7" t="s">
        <v>4462</v>
      </c>
      <c r="E14623" s="11">
        <v>3197</v>
      </c>
    </row>
    <row r="14624" spans="2:5" x14ac:dyDescent="0.2">
      <c r="B14624" s="7" t="s">
        <v>511</v>
      </c>
      <c r="C14624" s="7">
        <v>448</v>
      </c>
      <c r="D14624" s="7" t="s">
        <v>5013</v>
      </c>
      <c r="E14624" s="11">
        <v>3162.5</v>
      </c>
    </row>
    <row r="14625" spans="2:5" x14ac:dyDescent="0.2">
      <c r="B14625" s="7" t="s">
        <v>542</v>
      </c>
      <c r="C14625" s="7">
        <v>1840</v>
      </c>
      <c r="D14625" s="7" t="s">
        <v>5861</v>
      </c>
      <c r="E14625" s="11">
        <v>12995</v>
      </c>
    </row>
    <row r="14626" spans="2:5" x14ac:dyDescent="0.2">
      <c r="B14626" s="7" t="s">
        <v>798</v>
      </c>
      <c r="C14626" s="7">
        <v>1103</v>
      </c>
      <c r="D14626" s="7" t="s">
        <v>4691</v>
      </c>
      <c r="E14626" s="11">
        <v>2842</v>
      </c>
    </row>
    <row r="14627" spans="2:5" x14ac:dyDescent="0.2">
      <c r="B14627" s="7" t="s">
        <v>606</v>
      </c>
      <c r="C14627" s="7">
        <v>1154</v>
      </c>
      <c r="D14627" s="7" t="s">
        <v>5857</v>
      </c>
      <c r="E14627" s="11">
        <v>4988</v>
      </c>
    </row>
    <row r="14628" spans="2:5" x14ac:dyDescent="0.2">
      <c r="B14628" s="7" t="s">
        <v>651</v>
      </c>
      <c r="C14628" s="7">
        <v>3593</v>
      </c>
      <c r="D14628" s="7" t="s">
        <v>1905</v>
      </c>
      <c r="E14628" s="11">
        <v>12446.8</v>
      </c>
    </row>
    <row r="14629" spans="2:5" x14ac:dyDescent="0.2">
      <c r="B14629" s="7" t="s">
        <v>1518</v>
      </c>
      <c r="C14629" s="7">
        <v>376</v>
      </c>
      <c r="D14629" s="7" t="s">
        <v>5778</v>
      </c>
      <c r="E14629" s="11">
        <v>12466</v>
      </c>
    </row>
    <row r="14630" spans="2:5" x14ac:dyDescent="0.2">
      <c r="B14630" s="7" t="s">
        <v>511</v>
      </c>
      <c r="C14630" s="7">
        <v>444</v>
      </c>
      <c r="D14630" s="7" t="s">
        <v>5013</v>
      </c>
      <c r="E14630" s="11">
        <v>3162.5</v>
      </c>
    </row>
    <row r="14631" spans="2:5" x14ac:dyDescent="0.2">
      <c r="B14631" s="7" t="s">
        <v>791</v>
      </c>
      <c r="C14631" s="7">
        <v>305</v>
      </c>
      <c r="D14631" s="7" t="s">
        <v>18591</v>
      </c>
      <c r="E14631" s="11">
        <v>174000</v>
      </c>
    </row>
    <row r="14632" spans="2:5" x14ac:dyDescent="0.2">
      <c r="B14632" s="7" t="s">
        <v>791</v>
      </c>
      <c r="C14632" s="7">
        <v>290</v>
      </c>
      <c r="D14632" s="7" t="s">
        <v>5865</v>
      </c>
      <c r="E14632" s="11">
        <v>174000</v>
      </c>
    </row>
    <row r="14633" spans="2:5" x14ac:dyDescent="0.2">
      <c r="B14633" s="7" t="s">
        <v>1966</v>
      </c>
      <c r="C14633" s="7">
        <v>116</v>
      </c>
      <c r="D14633" s="7" t="s">
        <v>4467</v>
      </c>
      <c r="E14633" s="11">
        <v>3762</v>
      </c>
    </row>
    <row r="14634" spans="2:5" x14ac:dyDescent="0.2">
      <c r="B14634" s="7" t="s">
        <v>1966</v>
      </c>
      <c r="C14634" s="7">
        <v>140</v>
      </c>
      <c r="D14634" s="7" t="s">
        <v>5866</v>
      </c>
      <c r="E14634" s="11">
        <v>8640</v>
      </c>
    </row>
    <row r="14635" spans="2:5" x14ac:dyDescent="0.2">
      <c r="B14635" s="7" t="s">
        <v>1966</v>
      </c>
      <c r="C14635" s="7">
        <v>132</v>
      </c>
      <c r="D14635" s="7" t="s">
        <v>4747</v>
      </c>
      <c r="E14635" s="11">
        <v>155000</v>
      </c>
    </row>
    <row r="14636" spans="2:5" x14ac:dyDescent="0.2">
      <c r="B14636" s="7" t="s">
        <v>651</v>
      </c>
      <c r="C14636" s="7">
        <v>1306</v>
      </c>
      <c r="D14636" s="7" t="s">
        <v>4276</v>
      </c>
      <c r="E14636" s="11">
        <v>17422.5</v>
      </c>
    </row>
    <row r="14637" spans="2:5" x14ac:dyDescent="0.2">
      <c r="B14637" s="7" t="s">
        <v>538</v>
      </c>
      <c r="C14637" s="7">
        <v>900</v>
      </c>
      <c r="D14637" s="7" t="s">
        <v>908</v>
      </c>
      <c r="E14637" s="11">
        <v>2857.75</v>
      </c>
    </row>
    <row r="14638" spans="2:5" x14ac:dyDescent="0.2">
      <c r="B14638" s="7" t="s">
        <v>791</v>
      </c>
      <c r="C14638" s="7">
        <v>425</v>
      </c>
      <c r="D14638" s="7" t="s">
        <v>5867</v>
      </c>
      <c r="E14638" s="11">
        <v>169977</v>
      </c>
    </row>
    <row r="14639" spans="2:5" x14ac:dyDescent="0.2">
      <c r="B14639" s="7" t="s">
        <v>791</v>
      </c>
      <c r="C14639" s="7">
        <v>445</v>
      </c>
      <c r="D14639" s="7" t="s">
        <v>18592</v>
      </c>
      <c r="E14639" s="11">
        <v>169977</v>
      </c>
    </row>
    <row r="14640" spans="2:5" x14ac:dyDescent="0.2">
      <c r="B14640" s="7" t="s">
        <v>752</v>
      </c>
      <c r="C14640" s="7">
        <v>474</v>
      </c>
      <c r="D14640" s="7" t="s">
        <v>4581</v>
      </c>
      <c r="E14640" s="11">
        <v>2990</v>
      </c>
    </row>
    <row r="14641" spans="2:5" x14ac:dyDescent="0.2">
      <c r="B14641" s="7" t="s">
        <v>2132</v>
      </c>
      <c r="C14641" s="7">
        <v>120</v>
      </c>
      <c r="D14641" s="7" t="s">
        <v>4489</v>
      </c>
      <c r="E14641" s="11">
        <v>6533.12</v>
      </c>
    </row>
    <row r="14642" spans="2:5" x14ac:dyDescent="0.2">
      <c r="B14642" s="7" t="s">
        <v>2132</v>
      </c>
      <c r="C14642" s="7">
        <v>123</v>
      </c>
      <c r="D14642" s="7" t="s">
        <v>4489</v>
      </c>
      <c r="E14642" s="11">
        <v>6533.12</v>
      </c>
    </row>
    <row r="14643" spans="2:5" x14ac:dyDescent="0.2">
      <c r="B14643" s="7" t="s">
        <v>2132</v>
      </c>
      <c r="C14643" s="7">
        <v>124</v>
      </c>
      <c r="D14643" s="7" t="s">
        <v>4489</v>
      </c>
      <c r="E14643" s="11">
        <v>6533.12</v>
      </c>
    </row>
    <row r="14644" spans="2:5" x14ac:dyDescent="0.2">
      <c r="B14644" s="7" t="s">
        <v>2132</v>
      </c>
      <c r="C14644" s="7">
        <v>125</v>
      </c>
      <c r="D14644" s="7" t="s">
        <v>4489</v>
      </c>
      <c r="E14644" s="11">
        <v>6533.12</v>
      </c>
    </row>
    <row r="14645" spans="2:5" x14ac:dyDescent="0.2">
      <c r="B14645" s="7" t="s">
        <v>2132</v>
      </c>
      <c r="C14645" s="7">
        <v>126</v>
      </c>
      <c r="D14645" s="7" t="s">
        <v>4489</v>
      </c>
      <c r="E14645" s="11">
        <v>6533.12</v>
      </c>
    </row>
    <row r="14646" spans="2:5" x14ac:dyDescent="0.2">
      <c r="B14646" s="7" t="s">
        <v>2132</v>
      </c>
      <c r="C14646" s="7">
        <v>127</v>
      </c>
      <c r="D14646" s="7" t="s">
        <v>4489</v>
      </c>
      <c r="E14646" s="11">
        <v>6533.12</v>
      </c>
    </row>
    <row r="14647" spans="2:5" x14ac:dyDescent="0.2">
      <c r="B14647" s="7" t="s">
        <v>2132</v>
      </c>
      <c r="C14647" s="7">
        <v>128</v>
      </c>
      <c r="D14647" s="7" t="s">
        <v>4489</v>
      </c>
      <c r="E14647" s="11">
        <v>6533.12</v>
      </c>
    </row>
    <row r="14648" spans="2:5" x14ac:dyDescent="0.2">
      <c r="B14648" s="7" t="s">
        <v>2132</v>
      </c>
      <c r="C14648" s="7">
        <v>129</v>
      </c>
      <c r="D14648" s="7" t="s">
        <v>4489</v>
      </c>
      <c r="E14648" s="11">
        <v>6533.12</v>
      </c>
    </row>
    <row r="14649" spans="2:5" x14ac:dyDescent="0.2">
      <c r="B14649" s="7" t="s">
        <v>2132</v>
      </c>
      <c r="C14649" s="7">
        <v>130</v>
      </c>
      <c r="D14649" s="7" t="s">
        <v>4489</v>
      </c>
      <c r="E14649" s="11">
        <v>6533.12</v>
      </c>
    </row>
    <row r="14650" spans="2:5" x14ac:dyDescent="0.2">
      <c r="B14650" s="7" t="s">
        <v>2132</v>
      </c>
      <c r="C14650" s="7">
        <v>131</v>
      </c>
      <c r="D14650" s="7" t="s">
        <v>4489</v>
      </c>
      <c r="E14650" s="11">
        <v>6533.12</v>
      </c>
    </row>
    <row r="14651" spans="2:5" x14ac:dyDescent="0.2">
      <c r="B14651" s="7" t="s">
        <v>2132</v>
      </c>
      <c r="C14651" s="7">
        <v>135</v>
      </c>
      <c r="D14651" s="7" t="s">
        <v>4489</v>
      </c>
      <c r="E14651" s="11">
        <v>6533.12</v>
      </c>
    </row>
    <row r="14652" spans="2:5" x14ac:dyDescent="0.2">
      <c r="B14652" s="7" t="s">
        <v>558</v>
      </c>
      <c r="C14652" s="7">
        <v>512</v>
      </c>
      <c r="D14652" s="7" t="s">
        <v>2084</v>
      </c>
      <c r="E14652" s="11">
        <v>22910</v>
      </c>
    </row>
    <row r="14653" spans="2:5" x14ac:dyDescent="0.2">
      <c r="B14653" s="7" t="s">
        <v>656</v>
      </c>
      <c r="C14653" s="7">
        <v>2205</v>
      </c>
      <c r="D14653" s="7" t="s">
        <v>1763</v>
      </c>
      <c r="E14653" s="11">
        <v>3352.4</v>
      </c>
    </row>
    <row r="14654" spans="2:5" x14ac:dyDescent="0.2">
      <c r="B14654" s="7" t="s">
        <v>525</v>
      </c>
      <c r="C14654" s="7">
        <v>68</v>
      </c>
      <c r="D14654" s="7" t="s">
        <v>3392</v>
      </c>
      <c r="E14654" s="11">
        <v>7830</v>
      </c>
    </row>
    <row r="14655" spans="2:5" x14ac:dyDescent="0.2">
      <c r="B14655" s="7" t="s">
        <v>1340</v>
      </c>
      <c r="C14655" s="7">
        <v>41</v>
      </c>
      <c r="D14655" s="7" t="s">
        <v>5868</v>
      </c>
      <c r="E14655" s="11">
        <v>327536</v>
      </c>
    </row>
    <row r="14656" spans="2:5" x14ac:dyDescent="0.2">
      <c r="B14656" s="7" t="s">
        <v>542</v>
      </c>
      <c r="C14656" s="7">
        <v>2114</v>
      </c>
      <c r="D14656" s="7" t="s">
        <v>5869</v>
      </c>
      <c r="E14656" s="11">
        <v>9860</v>
      </c>
    </row>
    <row r="14657" spans="2:5" x14ac:dyDescent="0.2">
      <c r="B14657" s="7" t="s">
        <v>558</v>
      </c>
      <c r="C14657" s="7">
        <v>700</v>
      </c>
      <c r="D14657" s="7" t="s">
        <v>1774</v>
      </c>
      <c r="E14657" s="11">
        <v>23548</v>
      </c>
    </row>
    <row r="14658" spans="2:5" x14ac:dyDescent="0.2">
      <c r="B14658" s="7" t="s">
        <v>651</v>
      </c>
      <c r="C14658" s="7">
        <v>2759</v>
      </c>
      <c r="D14658" s="7" t="s">
        <v>4737</v>
      </c>
      <c r="E14658" s="11">
        <v>17400</v>
      </c>
    </row>
    <row r="14659" spans="2:5" x14ac:dyDescent="0.2">
      <c r="B14659" s="7" t="s">
        <v>651</v>
      </c>
      <c r="C14659" s="7">
        <v>2768</v>
      </c>
      <c r="D14659" s="7" t="s">
        <v>4737</v>
      </c>
      <c r="E14659" s="11">
        <v>17400</v>
      </c>
    </row>
    <row r="14660" spans="2:5" x14ac:dyDescent="0.2">
      <c r="B14660" s="7" t="s">
        <v>569</v>
      </c>
      <c r="C14660" s="7">
        <v>2713</v>
      </c>
      <c r="D14660" s="7" t="s">
        <v>5870</v>
      </c>
      <c r="E14660" s="11">
        <v>4176</v>
      </c>
    </row>
    <row r="14661" spans="2:5" x14ac:dyDescent="0.2">
      <c r="B14661" s="7" t="s">
        <v>656</v>
      </c>
      <c r="C14661" s="7">
        <v>3293</v>
      </c>
      <c r="D14661" s="7" t="s">
        <v>1844</v>
      </c>
      <c r="E14661" s="11">
        <v>3451</v>
      </c>
    </row>
    <row r="14662" spans="2:5" x14ac:dyDescent="0.2">
      <c r="B14662" s="7" t="s">
        <v>656</v>
      </c>
      <c r="C14662" s="7">
        <v>3426</v>
      </c>
      <c r="D14662" s="7" t="s">
        <v>2112</v>
      </c>
      <c r="E14662" s="11">
        <v>2821.12</v>
      </c>
    </row>
    <row r="14663" spans="2:5" x14ac:dyDescent="0.2">
      <c r="B14663" s="7" t="s">
        <v>540</v>
      </c>
      <c r="C14663" s="7">
        <v>1626</v>
      </c>
      <c r="D14663" s="7" t="s">
        <v>1781</v>
      </c>
      <c r="E14663" s="11">
        <v>6469.32</v>
      </c>
    </row>
    <row r="14664" spans="2:5" x14ac:dyDescent="0.2">
      <c r="B14664" s="7" t="s">
        <v>883</v>
      </c>
      <c r="C14664" s="7">
        <v>640</v>
      </c>
      <c r="D14664" s="7" t="s">
        <v>5620</v>
      </c>
      <c r="E14664" s="11">
        <v>2900</v>
      </c>
    </row>
    <row r="14665" spans="2:5" x14ac:dyDescent="0.2">
      <c r="B14665" s="7" t="s">
        <v>521</v>
      </c>
      <c r="C14665" s="7">
        <v>3463</v>
      </c>
      <c r="D14665" s="7" t="s">
        <v>5813</v>
      </c>
      <c r="E14665" s="11">
        <v>3712</v>
      </c>
    </row>
    <row r="14666" spans="2:5" x14ac:dyDescent="0.2">
      <c r="B14666" s="7" t="s">
        <v>604</v>
      </c>
      <c r="C14666" s="7">
        <v>85</v>
      </c>
      <c r="D14666" s="7" t="s">
        <v>1897</v>
      </c>
      <c r="E14666" s="11">
        <v>11394.68</v>
      </c>
    </row>
    <row r="14667" spans="2:5" x14ac:dyDescent="0.2">
      <c r="B14667" s="7" t="s">
        <v>558</v>
      </c>
      <c r="C14667" s="7">
        <v>1147</v>
      </c>
      <c r="D14667" s="7" t="s">
        <v>4585</v>
      </c>
      <c r="E14667" s="11">
        <v>23119.96</v>
      </c>
    </row>
    <row r="14668" spans="2:5" x14ac:dyDescent="0.2">
      <c r="B14668" s="7" t="s">
        <v>871</v>
      </c>
      <c r="C14668" s="7">
        <v>277</v>
      </c>
      <c r="D14668" s="7" t="s">
        <v>1899</v>
      </c>
      <c r="E14668" s="11">
        <v>24360</v>
      </c>
    </row>
    <row r="14669" spans="2:5" x14ac:dyDescent="0.2">
      <c r="B14669" s="7" t="s">
        <v>558</v>
      </c>
      <c r="C14669" s="7">
        <v>1246</v>
      </c>
      <c r="D14669" s="7" t="s">
        <v>5871</v>
      </c>
      <c r="E14669" s="11">
        <v>9430.7999999999993</v>
      </c>
    </row>
    <row r="14670" spans="2:5" x14ac:dyDescent="0.2">
      <c r="B14670" s="7" t="s">
        <v>662</v>
      </c>
      <c r="C14670" s="7">
        <v>31</v>
      </c>
      <c r="D14670" s="7" t="s">
        <v>4586</v>
      </c>
      <c r="E14670" s="11">
        <v>2998.98</v>
      </c>
    </row>
    <row r="14671" spans="2:5" x14ac:dyDescent="0.2">
      <c r="B14671" s="7" t="s">
        <v>595</v>
      </c>
      <c r="C14671" s="7">
        <v>118</v>
      </c>
      <c r="D14671" s="7" t="s">
        <v>1855</v>
      </c>
      <c r="E14671" s="11">
        <v>5904.4</v>
      </c>
    </row>
    <row r="14672" spans="2:5" x14ac:dyDescent="0.2">
      <c r="B14672" s="7" t="s">
        <v>656</v>
      </c>
      <c r="C14672" s="7">
        <v>4158</v>
      </c>
      <c r="D14672" s="7" t="s">
        <v>4588</v>
      </c>
      <c r="E14672" s="11">
        <v>2799.08</v>
      </c>
    </row>
    <row r="14673" spans="2:5" x14ac:dyDescent="0.2">
      <c r="B14673" s="7" t="s">
        <v>651</v>
      </c>
      <c r="C14673" s="7">
        <v>3694</v>
      </c>
      <c r="D14673" s="7" t="s">
        <v>2583</v>
      </c>
      <c r="E14673" s="11">
        <v>16199.4</v>
      </c>
    </row>
    <row r="14674" spans="2:5" x14ac:dyDescent="0.2">
      <c r="B14674" s="7" t="s">
        <v>558</v>
      </c>
      <c r="C14674" s="7">
        <v>1446</v>
      </c>
      <c r="D14674" s="7" t="s">
        <v>4589</v>
      </c>
      <c r="E14674" s="11">
        <v>14964</v>
      </c>
    </row>
    <row r="14675" spans="2:5" x14ac:dyDescent="0.2">
      <c r="B14675" s="7" t="s">
        <v>595</v>
      </c>
      <c r="C14675" s="7">
        <v>142</v>
      </c>
      <c r="D14675" s="7" t="s">
        <v>4590</v>
      </c>
      <c r="E14675" s="11">
        <v>9874.9599999999991</v>
      </c>
    </row>
    <row r="14676" spans="2:5" x14ac:dyDescent="0.2">
      <c r="B14676" s="7" t="s">
        <v>558</v>
      </c>
      <c r="C14676" s="7">
        <v>1604</v>
      </c>
      <c r="D14676" s="7" t="s">
        <v>4591</v>
      </c>
      <c r="E14676" s="11">
        <v>13305.2</v>
      </c>
    </row>
    <row r="14677" spans="2:5" x14ac:dyDescent="0.2">
      <c r="B14677" s="7" t="s">
        <v>651</v>
      </c>
      <c r="C14677" s="7">
        <v>4031</v>
      </c>
      <c r="D14677" s="7" t="s">
        <v>4592</v>
      </c>
      <c r="E14677" s="11">
        <v>17980</v>
      </c>
    </row>
    <row r="14678" spans="2:5" x14ac:dyDescent="0.2">
      <c r="B14678" s="7" t="s">
        <v>651</v>
      </c>
      <c r="C14678" s="7">
        <v>4184</v>
      </c>
      <c r="D14678" s="7" t="s">
        <v>1910</v>
      </c>
      <c r="E14678" s="11">
        <v>22678</v>
      </c>
    </row>
    <row r="14679" spans="2:5" x14ac:dyDescent="0.2">
      <c r="B14679" s="7" t="s">
        <v>2052</v>
      </c>
      <c r="C14679" s="7">
        <v>535</v>
      </c>
      <c r="D14679" s="7" t="s">
        <v>5873</v>
      </c>
      <c r="E14679" s="11">
        <v>21487.84</v>
      </c>
    </row>
    <row r="14680" spans="2:5" x14ac:dyDescent="0.2">
      <c r="B14680" s="7" t="s">
        <v>542</v>
      </c>
      <c r="C14680" s="7">
        <v>4312</v>
      </c>
      <c r="D14680" s="7" t="s">
        <v>5874</v>
      </c>
      <c r="E14680" s="11">
        <v>11728.76</v>
      </c>
    </row>
    <row r="14681" spans="2:5" x14ac:dyDescent="0.2">
      <c r="B14681" s="7" t="s">
        <v>694</v>
      </c>
      <c r="C14681" s="7">
        <v>763</v>
      </c>
      <c r="D14681" s="7" t="s">
        <v>1925</v>
      </c>
      <c r="E14681" s="11">
        <v>14268</v>
      </c>
    </row>
    <row r="14682" spans="2:5" x14ac:dyDescent="0.2">
      <c r="B14682" s="7" t="s">
        <v>593</v>
      </c>
      <c r="C14682" s="7">
        <v>508</v>
      </c>
      <c r="D14682" s="7" t="s">
        <v>1924</v>
      </c>
      <c r="E14682" s="11">
        <v>23084</v>
      </c>
    </row>
    <row r="14683" spans="2:5" x14ac:dyDescent="0.2">
      <c r="B14683" s="7" t="s">
        <v>542</v>
      </c>
      <c r="C14683" s="7">
        <v>671</v>
      </c>
      <c r="D14683" s="7" t="s">
        <v>5875</v>
      </c>
      <c r="E14683" s="11">
        <v>3525</v>
      </c>
    </row>
    <row r="14684" spans="2:5" x14ac:dyDescent="0.2">
      <c r="B14684" s="7" t="s">
        <v>1966</v>
      </c>
      <c r="C14684" s="7">
        <v>77</v>
      </c>
      <c r="D14684" s="7" t="s">
        <v>4449</v>
      </c>
      <c r="E14684" s="11">
        <v>13043.48</v>
      </c>
    </row>
    <row r="14685" spans="2:5" x14ac:dyDescent="0.2">
      <c r="B14685" s="7" t="s">
        <v>1953</v>
      </c>
      <c r="C14685" s="7">
        <v>138</v>
      </c>
      <c r="D14685" s="7" t="s">
        <v>1954</v>
      </c>
      <c r="E14685" s="11">
        <v>3751.07</v>
      </c>
    </row>
    <row r="14686" spans="2:5" x14ac:dyDescent="0.2">
      <c r="B14686" s="7" t="s">
        <v>808</v>
      </c>
      <c r="C14686" s="7">
        <v>3149</v>
      </c>
      <c r="D14686" s="7" t="s">
        <v>5771</v>
      </c>
      <c r="E14686" s="11">
        <v>4025</v>
      </c>
    </row>
    <row r="14687" spans="2:5" x14ac:dyDescent="0.2">
      <c r="B14687" s="7" t="s">
        <v>538</v>
      </c>
      <c r="C14687" s="7">
        <v>394</v>
      </c>
      <c r="D14687" s="7" t="s">
        <v>4461</v>
      </c>
      <c r="E14687" s="11">
        <v>3570.75</v>
      </c>
    </row>
    <row r="14688" spans="2:5" x14ac:dyDescent="0.2">
      <c r="B14688" s="7" t="s">
        <v>511</v>
      </c>
      <c r="C14688" s="7">
        <v>437</v>
      </c>
      <c r="D14688" s="7" t="s">
        <v>5013</v>
      </c>
      <c r="E14688" s="11">
        <v>3162.5</v>
      </c>
    </row>
    <row r="14689" spans="2:5" x14ac:dyDescent="0.2">
      <c r="B14689" s="7" t="s">
        <v>1966</v>
      </c>
      <c r="C14689" s="7">
        <v>150</v>
      </c>
      <c r="D14689" s="7" t="s">
        <v>5877</v>
      </c>
      <c r="E14689" s="11">
        <v>22800</v>
      </c>
    </row>
    <row r="14690" spans="2:5" x14ac:dyDescent="0.2">
      <c r="B14690" s="7" t="s">
        <v>651</v>
      </c>
      <c r="C14690" s="7">
        <v>1135</v>
      </c>
      <c r="D14690" s="7" t="s">
        <v>3379</v>
      </c>
      <c r="E14690" s="11">
        <v>13368.29</v>
      </c>
    </row>
    <row r="14691" spans="2:5" x14ac:dyDescent="0.2">
      <c r="B14691" s="7" t="s">
        <v>1966</v>
      </c>
      <c r="C14691" s="7">
        <v>159</v>
      </c>
      <c r="D14691" s="7" t="s">
        <v>5878</v>
      </c>
      <c r="E14691" s="11">
        <v>160000</v>
      </c>
    </row>
    <row r="14692" spans="2:5" x14ac:dyDescent="0.2">
      <c r="B14692" s="7" t="s">
        <v>1966</v>
      </c>
      <c r="C14692" s="7">
        <v>164</v>
      </c>
      <c r="D14692" s="7" t="s">
        <v>5878</v>
      </c>
      <c r="E14692" s="11">
        <v>160000</v>
      </c>
    </row>
    <row r="14693" spans="2:5" x14ac:dyDescent="0.2">
      <c r="B14693" s="7" t="s">
        <v>1966</v>
      </c>
      <c r="C14693" s="7">
        <v>184</v>
      </c>
      <c r="D14693" s="7" t="s">
        <v>4748</v>
      </c>
      <c r="E14693" s="11">
        <v>160000</v>
      </c>
    </row>
    <row r="14694" spans="2:5" x14ac:dyDescent="0.2">
      <c r="B14694" s="7" t="s">
        <v>651</v>
      </c>
      <c r="C14694" s="7">
        <v>1309</v>
      </c>
      <c r="D14694" s="7" t="s">
        <v>4276</v>
      </c>
      <c r="E14694" s="11">
        <v>17422.5</v>
      </c>
    </row>
    <row r="14695" spans="2:5" x14ac:dyDescent="0.2">
      <c r="B14695" s="7" t="s">
        <v>656</v>
      </c>
      <c r="C14695" s="7">
        <v>2238</v>
      </c>
      <c r="D14695" s="7" t="s">
        <v>1763</v>
      </c>
      <c r="E14695" s="11">
        <v>3352.4</v>
      </c>
    </row>
    <row r="14696" spans="2:5" x14ac:dyDescent="0.2">
      <c r="B14696" s="7" t="s">
        <v>656</v>
      </c>
      <c r="C14696" s="7">
        <v>2239</v>
      </c>
      <c r="D14696" s="7" t="s">
        <v>1763</v>
      </c>
      <c r="E14696" s="11">
        <v>3352.4</v>
      </c>
    </row>
    <row r="14697" spans="2:5" x14ac:dyDescent="0.2">
      <c r="B14697" s="7" t="s">
        <v>651</v>
      </c>
      <c r="C14697" s="7">
        <v>1946</v>
      </c>
      <c r="D14697" s="7" t="s">
        <v>1764</v>
      </c>
      <c r="E14697" s="11">
        <v>19847.599999999999</v>
      </c>
    </row>
    <row r="14698" spans="2:5" x14ac:dyDescent="0.2">
      <c r="B14698" s="7" t="s">
        <v>1966</v>
      </c>
      <c r="C14698" s="7">
        <v>324</v>
      </c>
      <c r="D14698" s="7" t="s">
        <v>4752</v>
      </c>
      <c r="E14698" s="11">
        <v>100000</v>
      </c>
    </row>
    <row r="14699" spans="2:5" x14ac:dyDescent="0.2">
      <c r="B14699" s="7" t="s">
        <v>1966</v>
      </c>
      <c r="C14699" s="7">
        <v>325</v>
      </c>
      <c r="D14699" s="7" t="s">
        <v>4752</v>
      </c>
      <c r="E14699" s="11">
        <v>100000</v>
      </c>
    </row>
    <row r="14700" spans="2:5" x14ac:dyDescent="0.2">
      <c r="B14700" s="7" t="s">
        <v>1966</v>
      </c>
      <c r="C14700" s="7">
        <v>326</v>
      </c>
      <c r="D14700" s="7" t="s">
        <v>4752</v>
      </c>
      <c r="E14700" s="11">
        <v>100000</v>
      </c>
    </row>
    <row r="14701" spans="2:5" x14ac:dyDescent="0.2">
      <c r="B14701" s="7" t="s">
        <v>1966</v>
      </c>
      <c r="C14701" s="7">
        <v>327</v>
      </c>
      <c r="D14701" s="7" t="s">
        <v>4752</v>
      </c>
      <c r="E14701" s="11">
        <v>100000</v>
      </c>
    </row>
    <row r="14702" spans="2:5" x14ac:dyDescent="0.2">
      <c r="B14702" s="7" t="s">
        <v>1966</v>
      </c>
      <c r="C14702" s="7">
        <v>328</v>
      </c>
      <c r="D14702" s="7" t="s">
        <v>4752</v>
      </c>
      <c r="E14702" s="11">
        <v>100000</v>
      </c>
    </row>
    <row r="14703" spans="2:5" x14ac:dyDescent="0.2">
      <c r="B14703" s="7" t="s">
        <v>1966</v>
      </c>
      <c r="C14703" s="7">
        <v>356</v>
      </c>
      <c r="D14703" s="7" t="s">
        <v>5879</v>
      </c>
      <c r="E14703" s="11">
        <v>9500</v>
      </c>
    </row>
    <row r="14704" spans="2:5" x14ac:dyDescent="0.2">
      <c r="B14704" s="7" t="s">
        <v>1966</v>
      </c>
      <c r="C14704" s="7">
        <v>357</v>
      </c>
      <c r="D14704" s="7" t="s">
        <v>5879</v>
      </c>
      <c r="E14704" s="11">
        <v>9500</v>
      </c>
    </row>
    <row r="14705" spans="2:5" x14ac:dyDescent="0.2">
      <c r="B14705" s="7" t="s">
        <v>1966</v>
      </c>
      <c r="C14705" s="7">
        <v>358</v>
      </c>
      <c r="D14705" s="7" t="s">
        <v>5879</v>
      </c>
      <c r="E14705" s="11">
        <v>9500</v>
      </c>
    </row>
    <row r="14706" spans="2:5" x14ac:dyDescent="0.2">
      <c r="B14706" s="7" t="s">
        <v>791</v>
      </c>
      <c r="C14706" s="7">
        <v>462</v>
      </c>
      <c r="D14706" s="7" t="s">
        <v>4754</v>
      </c>
      <c r="E14706" s="11">
        <v>191767</v>
      </c>
    </row>
    <row r="14707" spans="2:5" x14ac:dyDescent="0.2">
      <c r="B14707" s="7" t="s">
        <v>791</v>
      </c>
      <c r="C14707" s="7">
        <v>464</v>
      </c>
      <c r="D14707" s="7" t="s">
        <v>4754</v>
      </c>
      <c r="E14707" s="11">
        <v>191767</v>
      </c>
    </row>
    <row r="14708" spans="2:5" x14ac:dyDescent="0.2">
      <c r="B14708" s="7" t="s">
        <v>791</v>
      </c>
      <c r="C14708" s="7">
        <v>465</v>
      </c>
      <c r="D14708" s="7" t="s">
        <v>4754</v>
      </c>
      <c r="E14708" s="11">
        <v>191767</v>
      </c>
    </row>
    <row r="14709" spans="2:5" x14ac:dyDescent="0.2">
      <c r="B14709" s="7" t="s">
        <v>1966</v>
      </c>
      <c r="C14709" s="7">
        <v>428</v>
      </c>
      <c r="D14709" s="7" t="s">
        <v>1968</v>
      </c>
      <c r="E14709" s="11">
        <v>8900</v>
      </c>
    </row>
    <row r="14710" spans="2:5" x14ac:dyDescent="0.2">
      <c r="B14710" s="7" t="s">
        <v>1966</v>
      </c>
      <c r="C14710" s="7">
        <v>441</v>
      </c>
      <c r="D14710" s="7" t="s">
        <v>1968</v>
      </c>
      <c r="E14710" s="11">
        <v>8900</v>
      </c>
    </row>
    <row r="14711" spans="2:5" x14ac:dyDescent="0.2">
      <c r="B14711" s="7" t="s">
        <v>651</v>
      </c>
      <c r="C14711" s="7">
        <v>2206</v>
      </c>
      <c r="D14711" s="7" t="s">
        <v>1288</v>
      </c>
      <c r="E14711" s="11">
        <v>13630</v>
      </c>
    </row>
    <row r="14712" spans="2:5" x14ac:dyDescent="0.2">
      <c r="B14712" s="7" t="s">
        <v>651</v>
      </c>
      <c r="C14712" s="7">
        <v>2237</v>
      </c>
      <c r="D14712" s="7" t="s">
        <v>1288</v>
      </c>
      <c r="E14712" s="11">
        <v>13630</v>
      </c>
    </row>
    <row r="14713" spans="2:5" x14ac:dyDescent="0.2">
      <c r="B14713" s="7" t="s">
        <v>1966</v>
      </c>
      <c r="C14713" s="7">
        <v>454</v>
      </c>
      <c r="D14713" s="7" t="s">
        <v>4755</v>
      </c>
      <c r="E14713" s="11">
        <v>103000</v>
      </c>
    </row>
    <row r="14714" spans="2:5" x14ac:dyDescent="0.2">
      <c r="B14714" s="7" t="s">
        <v>1966</v>
      </c>
      <c r="C14714" s="7">
        <v>455</v>
      </c>
      <c r="D14714" s="7" t="s">
        <v>4755</v>
      </c>
      <c r="E14714" s="11">
        <v>103000</v>
      </c>
    </row>
    <row r="14715" spans="2:5" x14ac:dyDescent="0.2">
      <c r="B14715" s="7" t="s">
        <v>1966</v>
      </c>
      <c r="C14715" s="7">
        <v>462</v>
      </c>
      <c r="D14715" s="7" t="s">
        <v>4755</v>
      </c>
      <c r="E14715" s="11">
        <v>103000</v>
      </c>
    </row>
    <row r="14716" spans="2:5" x14ac:dyDescent="0.2">
      <c r="B14716" s="7" t="s">
        <v>1972</v>
      </c>
      <c r="C14716" s="7">
        <v>6</v>
      </c>
      <c r="D14716" s="7" t="s">
        <v>1973</v>
      </c>
      <c r="E14716" s="11">
        <v>31332.76</v>
      </c>
    </row>
    <row r="14717" spans="2:5" x14ac:dyDescent="0.2">
      <c r="B14717" s="7" t="s">
        <v>651</v>
      </c>
      <c r="C14717" s="7">
        <v>2635</v>
      </c>
      <c r="D14717" s="7" t="s">
        <v>1197</v>
      </c>
      <c r="E14717" s="11">
        <v>9744</v>
      </c>
    </row>
    <row r="14718" spans="2:5" x14ac:dyDescent="0.2">
      <c r="B14718" s="7" t="s">
        <v>1323</v>
      </c>
      <c r="C14718" s="7">
        <v>358</v>
      </c>
      <c r="D14718" s="7" t="s">
        <v>1975</v>
      </c>
      <c r="E14718" s="11">
        <v>6697.84</v>
      </c>
    </row>
    <row r="14719" spans="2:5" x14ac:dyDescent="0.2">
      <c r="B14719" s="7" t="s">
        <v>517</v>
      </c>
      <c r="C14719" s="7">
        <v>1225</v>
      </c>
      <c r="D14719" s="7" t="s">
        <v>5811</v>
      </c>
      <c r="E14719" s="11">
        <v>9048</v>
      </c>
    </row>
    <row r="14720" spans="2:5" x14ac:dyDescent="0.2">
      <c r="B14720" s="7" t="s">
        <v>1966</v>
      </c>
      <c r="C14720" s="7">
        <v>468</v>
      </c>
      <c r="D14720" s="7" t="s">
        <v>5880</v>
      </c>
      <c r="E14720" s="11">
        <v>37000</v>
      </c>
    </row>
    <row r="14721" spans="2:5" x14ac:dyDescent="0.2">
      <c r="B14721" s="7" t="s">
        <v>1966</v>
      </c>
      <c r="C14721" s="7">
        <v>469</v>
      </c>
      <c r="D14721" s="7" t="s">
        <v>5880</v>
      </c>
      <c r="E14721" s="11">
        <v>37000</v>
      </c>
    </row>
    <row r="14722" spans="2:5" x14ac:dyDescent="0.2">
      <c r="B14722" s="7" t="s">
        <v>1966</v>
      </c>
      <c r="C14722" s="7">
        <v>489</v>
      </c>
      <c r="D14722" s="7" t="s">
        <v>1979</v>
      </c>
      <c r="E14722" s="11">
        <v>25000</v>
      </c>
    </row>
    <row r="14723" spans="2:5" x14ac:dyDescent="0.2">
      <c r="B14723" s="7" t="s">
        <v>1459</v>
      </c>
      <c r="C14723" s="7">
        <v>4</v>
      </c>
      <c r="D14723" s="7" t="s">
        <v>5881</v>
      </c>
      <c r="E14723" s="11">
        <v>34336</v>
      </c>
    </row>
    <row r="14724" spans="2:5" x14ac:dyDescent="0.2">
      <c r="B14724" s="7" t="s">
        <v>1984</v>
      </c>
      <c r="C14724" s="7">
        <v>584</v>
      </c>
      <c r="D14724" s="7" t="s">
        <v>1985</v>
      </c>
      <c r="E14724" s="11">
        <v>16727.2</v>
      </c>
    </row>
    <row r="14725" spans="2:5" x14ac:dyDescent="0.2">
      <c r="B14725" s="7" t="s">
        <v>579</v>
      </c>
      <c r="C14725" s="7">
        <v>611</v>
      </c>
      <c r="D14725" s="7" t="s">
        <v>1989</v>
      </c>
      <c r="E14725" s="11">
        <v>4930</v>
      </c>
    </row>
    <row r="14726" spans="2:5" x14ac:dyDescent="0.2">
      <c r="B14726" s="7" t="s">
        <v>1992</v>
      </c>
      <c r="C14726" s="7">
        <v>10</v>
      </c>
      <c r="D14726" s="7" t="s">
        <v>1993</v>
      </c>
      <c r="E14726" s="11">
        <v>4307.08</v>
      </c>
    </row>
    <row r="14727" spans="2:5" x14ac:dyDescent="0.2">
      <c r="B14727" s="7" t="s">
        <v>1996</v>
      </c>
      <c r="C14727" s="7">
        <v>8</v>
      </c>
      <c r="D14727" s="7" t="s">
        <v>4763</v>
      </c>
      <c r="E14727" s="11">
        <v>20642.849999999999</v>
      </c>
    </row>
    <row r="14728" spans="2:5" x14ac:dyDescent="0.2">
      <c r="B14728" s="7" t="s">
        <v>1966</v>
      </c>
      <c r="C14728" s="7">
        <v>526</v>
      </c>
      <c r="D14728" s="7" t="s">
        <v>2020</v>
      </c>
      <c r="E14728" s="11">
        <v>14544.08</v>
      </c>
    </row>
    <row r="14729" spans="2:5" x14ac:dyDescent="0.2">
      <c r="B14729" s="7" t="s">
        <v>1966</v>
      </c>
      <c r="C14729" s="7">
        <v>534</v>
      </c>
      <c r="D14729" s="7" t="s">
        <v>2020</v>
      </c>
      <c r="E14729" s="11">
        <v>14544.08</v>
      </c>
    </row>
    <row r="14730" spans="2:5" x14ac:dyDescent="0.2">
      <c r="B14730" s="7" t="s">
        <v>1966</v>
      </c>
      <c r="C14730" s="7">
        <v>546</v>
      </c>
      <c r="D14730" s="7" t="s">
        <v>2020</v>
      </c>
      <c r="E14730" s="11">
        <v>14544.08</v>
      </c>
    </row>
    <row r="14731" spans="2:5" x14ac:dyDescent="0.2">
      <c r="B14731" s="7" t="s">
        <v>1966</v>
      </c>
      <c r="C14731" s="7">
        <v>548</v>
      </c>
      <c r="D14731" s="7" t="s">
        <v>2020</v>
      </c>
      <c r="E14731" s="11">
        <v>14544.08</v>
      </c>
    </row>
    <row r="14732" spans="2:5" x14ac:dyDescent="0.2">
      <c r="B14732" s="7" t="s">
        <v>1966</v>
      </c>
      <c r="C14732" s="7">
        <v>553</v>
      </c>
      <c r="D14732" s="7" t="s">
        <v>2020</v>
      </c>
      <c r="E14732" s="11">
        <v>14544.08</v>
      </c>
    </row>
    <row r="14733" spans="2:5" x14ac:dyDescent="0.2">
      <c r="B14733" s="7" t="s">
        <v>1966</v>
      </c>
      <c r="C14733" s="7">
        <v>556</v>
      </c>
      <c r="D14733" s="7" t="s">
        <v>2020</v>
      </c>
      <c r="E14733" s="11">
        <v>14544.08</v>
      </c>
    </row>
    <row r="14734" spans="2:5" x14ac:dyDescent="0.2">
      <c r="B14734" s="7" t="s">
        <v>1966</v>
      </c>
      <c r="C14734" s="7">
        <v>568</v>
      </c>
      <c r="D14734" s="7" t="s">
        <v>2024</v>
      </c>
      <c r="E14734" s="11">
        <v>19000</v>
      </c>
    </row>
    <row r="14735" spans="2:5" x14ac:dyDescent="0.2">
      <c r="B14735" s="7" t="s">
        <v>1966</v>
      </c>
      <c r="C14735" s="7">
        <v>569</v>
      </c>
      <c r="D14735" s="7" t="s">
        <v>2024</v>
      </c>
      <c r="E14735" s="11">
        <v>19000</v>
      </c>
    </row>
    <row r="14736" spans="2:5" x14ac:dyDescent="0.2">
      <c r="B14736" s="7" t="s">
        <v>1966</v>
      </c>
      <c r="C14736" s="7">
        <v>570</v>
      </c>
      <c r="D14736" s="7" t="s">
        <v>2024</v>
      </c>
      <c r="E14736" s="11">
        <v>19000</v>
      </c>
    </row>
    <row r="14737" spans="2:5" x14ac:dyDescent="0.2">
      <c r="B14737" s="7" t="s">
        <v>1966</v>
      </c>
      <c r="C14737" s="7">
        <v>596</v>
      </c>
      <c r="D14737" s="7" t="s">
        <v>1990</v>
      </c>
      <c r="E14737" s="11">
        <v>170000</v>
      </c>
    </row>
    <row r="14738" spans="2:5" x14ac:dyDescent="0.2">
      <c r="B14738" s="7" t="s">
        <v>1966</v>
      </c>
      <c r="C14738" s="7">
        <v>597</v>
      </c>
      <c r="D14738" s="7" t="s">
        <v>1990</v>
      </c>
      <c r="E14738" s="11">
        <v>170000</v>
      </c>
    </row>
    <row r="14739" spans="2:5" x14ac:dyDescent="0.2">
      <c r="B14739" s="7" t="s">
        <v>1966</v>
      </c>
      <c r="C14739" s="7">
        <v>607</v>
      </c>
      <c r="D14739" s="7" t="s">
        <v>1990</v>
      </c>
      <c r="E14739" s="11">
        <v>170000</v>
      </c>
    </row>
    <row r="14740" spans="2:5" x14ac:dyDescent="0.2">
      <c r="B14740" s="7" t="s">
        <v>1966</v>
      </c>
      <c r="C14740" s="7">
        <v>608</v>
      </c>
      <c r="D14740" s="7" t="s">
        <v>1990</v>
      </c>
      <c r="E14740" s="11">
        <v>170000</v>
      </c>
    </row>
    <row r="14741" spans="2:5" x14ac:dyDescent="0.2">
      <c r="B14741" s="7" t="s">
        <v>1966</v>
      </c>
      <c r="C14741" s="7">
        <v>611</v>
      </c>
      <c r="D14741" s="7" t="s">
        <v>1990</v>
      </c>
      <c r="E14741" s="11">
        <v>170000</v>
      </c>
    </row>
    <row r="14742" spans="2:5" x14ac:dyDescent="0.2">
      <c r="B14742" s="7" t="s">
        <v>1966</v>
      </c>
      <c r="C14742" s="7">
        <v>636</v>
      </c>
      <c r="D14742" s="7" t="s">
        <v>4769</v>
      </c>
      <c r="E14742" s="11">
        <v>170000</v>
      </c>
    </row>
    <row r="14743" spans="2:5" x14ac:dyDescent="0.2">
      <c r="B14743" s="7" t="s">
        <v>683</v>
      </c>
      <c r="C14743" s="7">
        <v>669</v>
      </c>
      <c r="D14743" s="7" t="s">
        <v>4770</v>
      </c>
      <c r="E14743" s="11">
        <v>7134</v>
      </c>
    </row>
    <row r="14744" spans="2:5" x14ac:dyDescent="0.2">
      <c r="B14744" s="7" t="s">
        <v>683</v>
      </c>
      <c r="C14744" s="7">
        <v>670</v>
      </c>
      <c r="D14744" s="7" t="s">
        <v>4770</v>
      </c>
      <c r="E14744" s="11">
        <v>7134</v>
      </c>
    </row>
    <row r="14745" spans="2:5" x14ac:dyDescent="0.2">
      <c r="B14745" s="7" t="s">
        <v>683</v>
      </c>
      <c r="C14745" s="7">
        <v>671</v>
      </c>
      <c r="D14745" s="7" t="s">
        <v>4770</v>
      </c>
      <c r="E14745" s="11">
        <v>7134</v>
      </c>
    </row>
    <row r="14746" spans="2:5" x14ac:dyDescent="0.2">
      <c r="B14746" s="7" t="s">
        <v>683</v>
      </c>
      <c r="C14746" s="7">
        <v>673</v>
      </c>
      <c r="D14746" s="7" t="s">
        <v>4770</v>
      </c>
      <c r="E14746" s="11">
        <v>7134</v>
      </c>
    </row>
    <row r="14747" spans="2:5" x14ac:dyDescent="0.2">
      <c r="B14747" s="7" t="s">
        <v>1966</v>
      </c>
      <c r="C14747" s="7">
        <v>647</v>
      </c>
      <c r="D14747" s="7" t="s">
        <v>2048</v>
      </c>
      <c r="E14747" s="11">
        <v>25000</v>
      </c>
    </row>
    <row r="14748" spans="2:5" x14ac:dyDescent="0.2">
      <c r="B14748" s="7" t="s">
        <v>1966</v>
      </c>
      <c r="C14748" s="7">
        <v>648</v>
      </c>
      <c r="D14748" s="7" t="s">
        <v>2049</v>
      </c>
      <c r="E14748" s="11">
        <v>14850</v>
      </c>
    </row>
    <row r="14749" spans="2:5" x14ac:dyDescent="0.2">
      <c r="B14749" s="7" t="s">
        <v>1966</v>
      </c>
      <c r="C14749" s="7">
        <v>665</v>
      </c>
      <c r="D14749" s="7" t="s">
        <v>2054</v>
      </c>
      <c r="E14749" s="11">
        <v>13500</v>
      </c>
    </row>
    <row r="14750" spans="2:5" x14ac:dyDescent="0.2">
      <c r="B14750" s="7" t="s">
        <v>1966</v>
      </c>
      <c r="C14750" s="7">
        <v>666</v>
      </c>
      <c r="D14750" s="7" t="s">
        <v>2054</v>
      </c>
      <c r="E14750" s="11">
        <v>13500</v>
      </c>
    </row>
    <row r="14751" spans="2:5" x14ac:dyDescent="0.2">
      <c r="B14751" s="7" t="s">
        <v>1966</v>
      </c>
      <c r="C14751" s="7">
        <v>667</v>
      </c>
      <c r="D14751" s="7" t="s">
        <v>2054</v>
      </c>
      <c r="E14751" s="11">
        <v>13500</v>
      </c>
    </row>
    <row r="14752" spans="2:5" x14ac:dyDescent="0.2">
      <c r="B14752" s="7" t="s">
        <v>542</v>
      </c>
      <c r="C14752" s="7">
        <v>4381</v>
      </c>
      <c r="D14752" s="7" t="s">
        <v>5882</v>
      </c>
      <c r="E14752" s="11">
        <v>23387</v>
      </c>
    </row>
    <row r="14753" spans="2:5" x14ac:dyDescent="0.2">
      <c r="B14753" s="7" t="s">
        <v>542</v>
      </c>
      <c r="C14753" s="7">
        <v>4382</v>
      </c>
      <c r="D14753" s="7" t="s">
        <v>5883</v>
      </c>
      <c r="E14753" s="11">
        <v>23387</v>
      </c>
    </row>
    <row r="14754" spans="2:5" x14ac:dyDescent="0.2">
      <c r="B14754" s="7" t="s">
        <v>542</v>
      </c>
      <c r="C14754" s="7">
        <v>4383</v>
      </c>
      <c r="D14754" s="7" t="s">
        <v>5884</v>
      </c>
      <c r="E14754" s="11">
        <v>23386.99</v>
      </c>
    </row>
    <row r="14755" spans="2:5" x14ac:dyDescent="0.2">
      <c r="B14755" s="7" t="s">
        <v>808</v>
      </c>
      <c r="C14755" s="7">
        <v>3148</v>
      </c>
      <c r="D14755" s="7" t="s">
        <v>5771</v>
      </c>
      <c r="E14755" s="11">
        <v>4025</v>
      </c>
    </row>
    <row r="14756" spans="2:5" x14ac:dyDescent="0.2">
      <c r="B14756" s="7" t="s">
        <v>606</v>
      </c>
      <c r="C14756" s="7">
        <v>912</v>
      </c>
      <c r="D14756" s="7" t="s">
        <v>5592</v>
      </c>
      <c r="E14756" s="11">
        <v>3828</v>
      </c>
    </row>
    <row r="14757" spans="2:5" x14ac:dyDescent="0.2">
      <c r="B14757" s="7" t="s">
        <v>791</v>
      </c>
      <c r="C14757" s="7">
        <v>492</v>
      </c>
      <c r="D14757" s="7" t="s">
        <v>18593</v>
      </c>
      <c r="E14757" s="11">
        <v>224350.99</v>
      </c>
    </row>
    <row r="14758" spans="2:5" x14ac:dyDescent="0.2">
      <c r="B14758" s="7" t="s">
        <v>542</v>
      </c>
      <c r="C14758" s="7">
        <v>2442</v>
      </c>
      <c r="D14758" s="7" t="s">
        <v>5885</v>
      </c>
      <c r="E14758" s="11">
        <v>13340</v>
      </c>
    </row>
    <row r="14759" spans="2:5" x14ac:dyDescent="0.2">
      <c r="B14759" s="7" t="s">
        <v>593</v>
      </c>
      <c r="C14759" s="7">
        <v>25</v>
      </c>
      <c r="D14759" s="7" t="s">
        <v>5886</v>
      </c>
      <c r="E14759" s="11">
        <v>9976</v>
      </c>
    </row>
    <row r="14760" spans="2:5" x14ac:dyDescent="0.2">
      <c r="B14760" s="7" t="s">
        <v>4242</v>
      </c>
      <c r="C14760" s="7">
        <v>12</v>
      </c>
      <c r="D14760" s="7" t="s">
        <v>4554</v>
      </c>
      <c r="E14760" s="11">
        <v>21424.04</v>
      </c>
    </row>
    <row r="14761" spans="2:5" x14ac:dyDescent="0.2">
      <c r="B14761" s="7" t="s">
        <v>4242</v>
      </c>
      <c r="C14761" s="7">
        <v>13</v>
      </c>
      <c r="D14761" s="7" t="s">
        <v>4554</v>
      </c>
      <c r="E14761" s="11">
        <v>21424.04</v>
      </c>
    </row>
    <row r="14762" spans="2:5" x14ac:dyDescent="0.2">
      <c r="B14762" s="7" t="s">
        <v>4242</v>
      </c>
      <c r="C14762" s="7">
        <v>14</v>
      </c>
      <c r="D14762" s="7" t="s">
        <v>4554</v>
      </c>
      <c r="E14762" s="11">
        <v>21424.04</v>
      </c>
    </row>
    <row r="14763" spans="2:5" x14ac:dyDescent="0.2">
      <c r="B14763" s="7" t="s">
        <v>4242</v>
      </c>
      <c r="C14763" s="7">
        <v>16</v>
      </c>
      <c r="D14763" s="7" t="s">
        <v>4554</v>
      </c>
      <c r="E14763" s="11">
        <v>21424.04</v>
      </c>
    </row>
    <row r="14764" spans="2:5" x14ac:dyDescent="0.2">
      <c r="B14764" s="7" t="s">
        <v>2132</v>
      </c>
      <c r="C14764" s="7">
        <v>367</v>
      </c>
      <c r="D14764" s="7" t="s">
        <v>4556</v>
      </c>
      <c r="E14764" s="11">
        <v>4936.96</v>
      </c>
    </row>
    <row r="14765" spans="2:5" x14ac:dyDescent="0.2">
      <c r="B14765" s="7" t="s">
        <v>558</v>
      </c>
      <c r="C14765" s="7">
        <v>2259</v>
      </c>
      <c r="D14765" s="7" t="s">
        <v>1950</v>
      </c>
      <c r="E14765" s="11">
        <v>23432</v>
      </c>
    </row>
    <row r="14766" spans="2:5" x14ac:dyDescent="0.2">
      <c r="B14766" s="7" t="s">
        <v>558</v>
      </c>
      <c r="C14766" s="7">
        <v>2260</v>
      </c>
      <c r="D14766" s="7" t="s">
        <v>1950</v>
      </c>
      <c r="E14766" s="11">
        <v>23432</v>
      </c>
    </row>
    <row r="14767" spans="2:5" x14ac:dyDescent="0.2">
      <c r="B14767" s="7" t="s">
        <v>558</v>
      </c>
      <c r="C14767" s="7">
        <v>2261</v>
      </c>
      <c r="D14767" s="7" t="s">
        <v>1950</v>
      </c>
      <c r="E14767" s="11">
        <v>23432</v>
      </c>
    </row>
    <row r="14768" spans="2:5" x14ac:dyDescent="0.2">
      <c r="B14768" s="7" t="s">
        <v>1753</v>
      </c>
      <c r="C14768" s="7">
        <v>16</v>
      </c>
      <c r="D14768" s="7" t="s">
        <v>5887</v>
      </c>
      <c r="E14768" s="11">
        <v>8300</v>
      </c>
    </row>
    <row r="14769" spans="2:5" x14ac:dyDescent="0.2">
      <c r="B14769" s="7" t="s">
        <v>1323</v>
      </c>
      <c r="C14769" s="7">
        <v>107</v>
      </c>
      <c r="D14769" s="7" t="s">
        <v>5862</v>
      </c>
      <c r="E14769" s="11">
        <v>3438.5</v>
      </c>
    </row>
    <row r="14770" spans="2:5" x14ac:dyDescent="0.2">
      <c r="B14770" s="7" t="s">
        <v>538</v>
      </c>
      <c r="C14770" s="7">
        <v>652</v>
      </c>
      <c r="D14770" s="7" t="s">
        <v>5888</v>
      </c>
      <c r="E14770" s="11">
        <v>3277.5</v>
      </c>
    </row>
    <row r="14771" spans="2:5" x14ac:dyDescent="0.2">
      <c r="B14771" s="7" t="s">
        <v>656</v>
      </c>
      <c r="C14771" s="7">
        <v>1309</v>
      </c>
      <c r="D14771" s="7" t="s">
        <v>699</v>
      </c>
      <c r="E14771" s="11">
        <v>4056.85</v>
      </c>
    </row>
    <row r="14772" spans="2:5" x14ac:dyDescent="0.2">
      <c r="B14772" s="7" t="s">
        <v>538</v>
      </c>
      <c r="C14772" s="7">
        <v>895</v>
      </c>
      <c r="D14772" s="7" t="s">
        <v>908</v>
      </c>
      <c r="E14772" s="11">
        <v>2857.75</v>
      </c>
    </row>
    <row r="14773" spans="2:5" x14ac:dyDescent="0.2">
      <c r="B14773" s="7" t="s">
        <v>558</v>
      </c>
      <c r="C14773" s="7">
        <v>318</v>
      </c>
      <c r="D14773" s="7" t="s">
        <v>5889</v>
      </c>
      <c r="E14773" s="11">
        <v>20000.8</v>
      </c>
    </row>
    <row r="14774" spans="2:5" x14ac:dyDescent="0.2">
      <c r="B14774" s="7" t="s">
        <v>656</v>
      </c>
      <c r="C14774" s="7">
        <v>2048</v>
      </c>
      <c r="D14774" s="7" t="s">
        <v>2246</v>
      </c>
      <c r="E14774" s="11">
        <v>3429.3</v>
      </c>
    </row>
    <row r="14775" spans="2:5" x14ac:dyDescent="0.2">
      <c r="B14775" s="7" t="s">
        <v>651</v>
      </c>
      <c r="C14775" s="7">
        <v>1761</v>
      </c>
      <c r="D14775" s="7" t="s">
        <v>2247</v>
      </c>
      <c r="E14775" s="11">
        <v>15511.2</v>
      </c>
    </row>
    <row r="14776" spans="2:5" x14ac:dyDescent="0.2">
      <c r="B14776" s="7" t="s">
        <v>651</v>
      </c>
      <c r="C14776" s="7">
        <v>2018</v>
      </c>
      <c r="D14776" s="7" t="s">
        <v>702</v>
      </c>
      <c r="E14776" s="11">
        <v>23200</v>
      </c>
    </row>
    <row r="14777" spans="2:5" x14ac:dyDescent="0.2">
      <c r="B14777" s="7" t="s">
        <v>651</v>
      </c>
      <c r="C14777" s="7">
        <v>2199</v>
      </c>
      <c r="D14777" s="7" t="s">
        <v>1288</v>
      </c>
      <c r="E14777" s="11">
        <v>13630</v>
      </c>
    </row>
    <row r="14778" spans="2:5" x14ac:dyDescent="0.2">
      <c r="B14778" s="7" t="s">
        <v>651</v>
      </c>
      <c r="C14778" s="7">
        <v>2236</v>
      </c>
      <c r="D14778" s="7" t="s">
        <v>1288</v>
      </c>
      <c r="E14778" s="11">
        <v>13630</v>
      </c>
    </row>
    <row r="14779" spans="2:5" x14ac:dyDescent="0.2">
      <c r="B14779" s="7" t="s">
        <v>542</v>
      </c>
      <c r="C14779" s="7">
        <v>2065</v>
      </c>
      <c r="D14779" s="7" t="s">
        <v>5890</v>
      </c>
      <c r="E14779" s="11">
        <v>11716</v>
      </c>
    </row>
    <row r="14780" spans="2:5" x14ac:dyDescent="0.2">
      <c r="B14780" s="7" t="s">
        <v>569</v>
      </c>
      <c r="C14780" s="7">
        <v>2513</v>
      </c>
      <c r="D14780" s="7" t="s">
        <v>5593</v>
      </c>
      <c r="E14780" s="11">
        <v>3016</v>
      </c>
    </row>
    <row r="14781" spans="2:5" x14ac:dyDescent="0.2">
      <c r="B14781" s="7" t="s">
        <v>651</v>
      </c>
      <c r="C14781" s="7">
        <v>2561</v>
      </c>
      <c r="D14781" s="7" t="s">
        <v>1197</v>
      </c>
      <c r="E14781" s="11">
        <v>9744</v>
      </c>
    </row>
    <row r="14782" spans="2:5" x14ac:dyDescent="0.2">
      <c r="B14782" s="7" t="s">
        <v>651</v>
      </c>
      <c r="C14782" s="7">
        <v>2562</v>
      </c>
      <c r="D14782" s="7" t="s">
        <v>1197</v>
      </c>
      <c r="E14782" s="11">
        <v>9744</v>
      </c>
    </row>
    <row r="14783" spans="2:5" x14ac:dyDescent="0.2">
      <c r="B14783" s="7" t="s">
        <v>1323</v>
      </c>
      <c r="C14783" s="7">
        <v>468</v>
      </c>
      <c r="D14783" s="7" t="s">
        <v>5608</v>
      </c>
      <c r="E14783" s="11">
        <v>6697.84</v>
      </c>
    </row>
    <row r="14784" spans="2:5" x14ac:dyDescent="0.2">
      <c r="B14784" s="7" t="s">
        <v>569</v>
      </c>
      <c r="C14784" s="7">
        <v>2873</v>
      </c>
      <c r="D14784" s="7" t="s">
        <v>5891</v>
      </c>
      <c r="E14784" s="11">
        <v>4616.8</v>
      </c>
    </row>
    <row r="14785" spans="2:5" x14ac:dyDescent="0.2">
      <c r="B14785" s="7" t="s">
        <v>521</v>
      </c>
      <c r="C14785" s="7">
        <v>3445</v>
      </c>
      <c r="D14785" s="7" t="s">
        <v>5813</v>
      </c>
      <c r="E14785" s="11">
        <v>3712</v>
      </c>
    </row>
    <row r="14786" spans="2:5" x14ac:dyDescent="0.2">
      <c r="B14786" s="7" t="s">
        <v>606</v>
      </c>
      <c r="C14786" s="7">
        <v>1185</v>
      </c>
      <c r="D14786" s="7" t="s">
        <v>5622</v>
      </c>
      <c r="E14786" s="11">
        <v>4988</v>
      </c>
    </row>
    <row r="14787" spans="2:5" x14ac:dyDescent="0.2">
      <c r="B14787" s="7" t="s">
        <v>606</v>
      </c>
      <c r="C14787" s="7">
        <v>1186</v>
      </c>
      <c r="D14787" s="7" t="s">
        <v>5622</v>
      </c>
      <c r="E14787" s="11">
        <v>4988</v>
      </c>
    </row>
    <row r="14788" spans="2:5" x14ac:dyDescent="0.2">
      <c r="B14788" s="7" t="s">
        <v>542</v>
      </c>
      <c r="C14788" s="7">
        <v>2594</v>
      </c>
      <c r="D14788" s="7" t="s">
        <v>5892</v>
      </c>
      <c r="E14788" s="11">
        <v>12203.2</v>
      </c>
    </row>
    <row r="14789" spans="2:5" x14ac:dyDescent="0.2">
      <c r="B14789" s="7" t="s">
        <v>2052</v>
      </c>
      <c r="C14789" s="7">
        <v>419</v>
      </c>
      <c r="D14789" s="7" t="s">
        <v>5893</v>
      </c>
      <c r="E14789" s="11">
        <v>95618.8</v>
      </c>
    </row>
    <row r="14790" spans="2:5" x14ac:dyDescent="0.2">
      <c r="B14790" s="7" t="s">
        <v>808</v>
      </c>
      <c r="C14790" s="7">
        <v>3999</v>
      </c>
      <c r="D14790" s="7" t="s">
        <v>5690</v>
      </c>
      <c r="E14790" s="11">
        <v>4583.16</v>
      </c>
    </row>
    <row r="14791" spans="2:5" x14ac:dyDescent="0.2">
      <c r="B14791" s="7" t="s">
        <v>542</v>
      </c>
      <c r="C14791" s="7">
        <v>3338</v>
      </c>
      <c r="D14791" s="7" t="s">
        <v>5894</v>
      </c>
      <c r="E14791" s="11">
        <v>11542</v>
      </c>
    </row>
    <row r="14792" spans="2:5" x14ac:dyDescent="0.2">
      <c r="B14792" s="7" t="s">
        <v>4242</v>
      </c>
      <c r="C14792" s="7">
        <v>92</v>
      </c>
      <c r="D14792" s="7" t="s">
        <v>5087</v>
      </c>
      <c r="E14792" s="11">
        <v>24360</v>
      </c>
    </row>
    <row r="14793" spans="2:5" x14ac:dyDescent="0.2">
      <c r="B14793" s="7" t="s">
        <v>563</v>
      </c>
      <c r="C14793" s="7">
        <v>2534</v>
      </c>
      <c r="D14793" s="7" t="s">
        <v>4888</v>
      </c>
      <c r="E14793" s="11">
        <v>11142.96</v>
      </c>
    </row>
    <row r="14794" spans="2:5" x14ac:dyDescent="0.2">
      <c r="B14794" s="7" t="s">
        <v>1323</v>
      </c>
      <c r="C14794" s="7">
        <v>663</v>
      </c>
      <c r="D14794" s="7" t="s">
        <v>5895</v>
      </c>
      <c r="E14794" s="11">
        <v>413250</v>
      </c>
    </row>
    <row r="14795" spans="2:5" x14ac:dyDescent="0.2">
      <c r="B14795" s="7" t="s">
        <v>542</v>
      </c>
      <c r="C14795" s="7">
        <v>4393</v>
      </c>
      <c r="D14795" s="7" t="s">
        <v>5896</v>
      </c>
      <c r="E14795" s="11">
        <v>6635.2</v>
      </c>
    </row>
    <row r="14796" spans="2:5" x14ac:dyDescent="0.2">
      <c r="B14796" s="7" t="s">
        <v>542</v>
      </c>
      <c r="C14796" s="7">
        <v>4395</v>
      </c>
      <c r="D14796" s="7" t="s">
        <v>5897</v>
      </c>
      <c r="E14796" s="11">
        <v>6635.2</v>
      </c>
    </row>
    <row r="14797" spans="2:5" x14ac:dyDescent="0.2">
      <c r="B14797" s="7" t="s">
        <v>791</v>
      </c>
      <c r="C14797" s="7">
        <v>268</v>
      </c>
      <c r="D14797" s="7" t="s">
        <v>5898</v>
      </c>
      <c r="E14797" s="11">
        <v>133100</v>
      </c>
    </row>
    <row r="14798" spans="2:5" x14ac:dyDescent="0.2">
      <c r="B14798" s="7" t="s">
        <v>511</v>
      </c>
      <c r="C14798" s="7">
        <v>436</v>
      </c>
      <c r="D14798" s="7" t="s">
        <v>5013</v>
      </c>
      <c r="E14798" s="11">
        <v>3162.5</v>
      </c>
    </row>
    <row r="14799" spans="2:5" x14ac:dyDescent="0.2">
      <c r="B14799" s="7" t="s">
        <v>511</v>
      </c>
      <c r="C14799" s="7">
        <v>438</v>
      </c>
      <c r="D14799" s="7" t="s">
        <v>5013</v>
      </c>
      <c r="E14799" s="11">
        <v>3162.5</v>
      </c>
    </row>
    <row r="14800" spans="2:5" x14ac:dyDescent="0.2">
      <c r="B14800" s="7" t="s">
        <v>791</v>
      </c>
      <c r="C14800" s="7">
        <v>396</v>
      </c>
      <c r="D14800" s="7" t="s">
        <v>18594</v>
      </c>
      <c r="E14800" s="11">
        <v>158900</v>
      </c>
    </row>
    <row r="14801" spans="2:5" x14ac:dyDescent="0.2">
      <c r="B14801" s="7" t="s">
        <v>656</v>
      </c>
      <c r="C14801" s="7">
        <v>2027</v>
      </c>
      <c r="D14801" s="7" t="s">
        <v>4615</v>
      </c>
      <c r="E14801" s="11">
        <v>3737.5</v>
      </c>
    </row>
    <row r="14802" spans="2:5" x14ac:dyDescent="0.2">
      <c r="B14802" s="7" t="s">
        <v>651</v>
      </c>
      <c r="C14802" s="7">
        <v>1744</v>
      </c>
      <c r="D14802" s="7" t="s">
        <v>4616</v>
      </c>
      <c r="E14802" s="11">
        <v>10362.65</v>
      </c>
    </row>
    <row r="14803" spans="2:5" x14ac:dyDescent="0.2">
      <c r="B14803" s="7" t="s">
        <v>538</v>
      </c>
      <c r="C14803" s="7">
        <v>1122</v>
      </c>
      <c r="D14803" s="7" t="s">
        <v>3196</v>
      </c>
      <c r="E14803" s="11">
        <v>9361</v>
      </c>
    </row>
    <row r="14804" spans="2:5" x14ac:dyDescent="0.2">
      <c r="B14804" s="7" t="s">
        <v>538</v>
      </c>
      <c r="C14804" s="7">
        <v>1290</v>
      </c>
      <c r="D14804" s="7" t="s">
        <v>5784</v>
      </c>
      <c r="E14804" s="11">
        <v>5974</v>
      </c>
    </row>
    <row r="14805" spans="2:5" x14ac:dyDescent="0.2">
      <c r="B14805" s="7" t="s">
        <v>558</v>
      </c>
      <c r="C14805" s="7">
        <v>541</v>
      </c>
      <c r="D14805" s="7" t="s">
        <v>5899</v>
      </c>
      <c r="E14805" s="11">
        <v>20880</v>
      </c>
    </row>
    <row r="14806" spans="2:5" x14ac:dyDescent="0.2">
      <c r="B14806" s="7" t="s">
        <v>656</v>
      </c>
      <c r="C14806" s="7">
        <v>2858</v>
      </c>
      <c r="D14806" s="7" t="s">
        <v>4617</v>
      </c>
      <c r="E14806" s="11">
        <v>3027.11</v>
      </c>
    </row>
    <row r="14807" spans="2:5" x14ac:dyDescent="0.2">
      <c r="B14807" s="7" t="s">
        <v>798</v>
      </c>
      <c r="C14807" s="7">
        <v>1014</v>
      </c>
      <c r="D14807" s="7" t="s">
        <v>4639</v>
      </c>
      <c r="E14807" s="11">
        <v>3120.4</v>
      </c>
    </row>
    <row r="14808" spans="2:5" x14ac:dyDescent="0.2">
      <c r="B14808" s="7" t="s">
        <v>606</v>
      </c>
      <c r="C14808" s="7">
        <v>1180</v>
      </c>
      <c r="D14808" s="7" t="s">
        <v>5622</v>
      </c>
      <c r="E14808" s="11">
        <v>4988</v>
      </c>
    </row>
    <row r="14809" spans="2:5" x14ac:dyDescent="0.2">
      <c r="B14809" s="7" t="s">
        <v>569</v>
      </c>
      <c r="C14809" s="7">
        <v>2970</v>
      </c>
      <c r="D14809" s="7" t="s">
        <v>4917</v>
      </c>
      <c r="E14809" s="11">
        <v>6002.3</v>
      </c>
    </row>
    <row r="14810" spans="2:5" x14ac:dyDescent="0.2">
      <c r="B14810" s="7" t="s">
        <v>2417</v>
      </c>
      <c r="C14810" s="7">
        <v>2</v>
      </c>
      <c r="D14810" s="7" t="s">
        <v>2418</v>
      </c>
      <c r="E14810" s="11">
        <v>2842</v>
      </c>
    </row>
    <row r="14811" spans="2:5" x14ac:dyDescent="0.2">
      <c r="B14811" s="7" t="s">
        <v>2145</v>
      </c>
      <c r="C14811" s="7">
        <v>2</v>
      </c>
      <c r="D14811" s="7" t="s">
        <v>5900</v>
      </c>
      <c r="E14811" s="11">
        <v>25000</v>
      </c>
    </row>
    <row r="14812" spans="2:5" x14ac:dyDescent="0.2">
      <c r="B14812" s="7" t="s">
        <v>4622</v>
      </c>
      <c r="C14812" s="7">
        <v>3</v>
      </c>
      <c r="D14812" s="7" t="s">
        <v>4623</v>
      </c>
      <c r="E14812" s="11">
        <v>8999.98</v>
      </c>
    </row>
    <row r="14813" spans="2:5" x14ac:dyDescent="0.2">
      <c r="B14813" s="7" t="s">
        <v>606</v>
      </c>
      <c r="C14813" s="7">
        <v>1659</v>
      </c>
      <c r="D14813" s="7" t="s">
        <v>5666</v>
      </c>
      <c r="E14813" s="11">
        <v>5046</v>
      </c>
    </row>
    <row r="14814" spans="2:5" x14ac:dyDescent="0.2">
      <c r="B14814" s="7" t="s">
        <v>593</v>
      </c>
      <c r="C14814" s="7">
        <v>53</v>
      </c>
      <c r="D14814" s="7" t="s">
        <v>5901</v>
      </c>
      <c r="E14814" s="11">
        <v>18850</v>
      </c>
    </row>
    <row r="14815" spans="2:5" x14ac:dyDescent="0.2">
      <c r="B14815" s="7" t="s">
        <v>2422</v>
      </c>
      <c r="C14815" s="7">
        <v>6</v>
      </c>
      <c r="D14815" s="7" t="s">
        <v>2423</v>
      </c>
      <c r="E14815" s="11">
        <v>40000</v>
      </c>
    </row>
    <row r="14816" spans="2:5" x14ac:dyDescent="0.2">
      <c r="B14816" s="7" t="s">
        <v>545</v>
      </c>
      <c r="C14816" s="7">
        <v>268</v>
      </c>
      <c r="D14816" s="7" t="s">
        <v>2338</v>
      </c>
      <c r="E14816" s="11">
        <v>8491.2000000000007</v>
      </c>
    </row>
    <row r="14817" spans="2:5" x14ac:dyDescent="0.2">
      <c r="B14817" s="7" t="s">
        <v>545</v>
      </c>
      <c r="C14817" s="7">
        <v>275</v>
      </c>
      <c r="D14817" s="7" t="s">
        <v>2338</v>
      </c>
      <c r="E14817" s="11">
        <v>8491.2000000000007</v>
      </c>
    </row>
    <row r="14818" spans="2:5" x14ac:dyDescent="0.2">
      <c r="B14818" s="7" t="s">
        <v>2145</v>
      </c>
      <c r="C14818" s="7">
        <v>30</v>
      </c>
      <c r="D14818" s="7" t="s">
        <v>2163</v>
      </c>
      <c r="E14818" s="11">
        <v>14899.99</v>
      </c>
    </row>
    <row r="14819" spans="2:5" x14ac:dyDescent="0.2">
      <c r="B14819" s="7" t="s">
        <v>683</v>
      </c>
      <c r="C14819" s="7">
        <v>478</v>
      </c>
      <c r="D14819" s="7" t="s">
        <v>4624</v>
      </c>
      <c r="E14819" s="11">
        <v>7493.6</v>
      </c>
    </row>
    <row r="14820" spans="2:5" x14ac:dyDescent="0.2">
      <c r="B14820" s="7" t="s">
        <v>651</v>
      </c>
      <c r="C14820" s="7">
        <v>4020</v>
      </c>
      <c r="D14820" s="7" t="s">
        <v>2339</v>
      </c>
      <c r="E14820" s="11">
        <v>15683.2</v>
      </c>
    </row>
    <row r="14821" spans="2:5" x14ac:dyDescent="0.2">
      <c r="B14821" s="7" t="s">
        <v>4625</v>
      </c>
      <c r="C14821" s="7">
        <v>2</v>
      </c>
      <c r="D14821" s="7" t="s">
        <v>4626</v>
      </c>
      <c r="E14821" s="11">
        <v>19952</v>
      </c>
    </row>
    <row r="14822" spans="2:5" x14ac:dyDescent="0.2">
      <c r="B14822" s="7" t="s">
        <v>651</v>
      </c>
      <c r="C14822" s="7">
        <v>4069</v>
      </c>
      <c r="D14822" s="7" t="s">
        <v>2294</v>
      </c>
      <c r="E14822" s="11">
        <v>19045.46</v>
      </c>
    </row>
    <row r="14823" spans="2:5" x14ac:dyDescent="0.2">
      <c r="B14823" s="7" t="s">
        <v>685</v>
      </c>
      <c r="C14823" s="7">
        <v>52</v>
      </c>
      <c r="D14823" s="7" t="s">
        <v>4627</v>
      </c>
      <c r="E14823" s="11">
        <v>4640</v>
      </c>
    </row>
    <row r="14824" spans="2:5" x14ac:dyDescent="0.2">
      <c r="B14824" s="7" t="s">
        <v>683</v>
      </c>
      <c r="C14824" s="7">
        <v>481</v>
      </c>
      <c r="D14824" s="7" t="s">
        <v>5145</v>
      </c>
      <c r="E14824" s="11">
        <v>10150</v>
      </c>
    </row>
    <row r="14825" spans="2:5" x14ac:dyDescent="0.2">
      <c r="B14825" s="7" t="s">
        <v>553</v>
      </c>
      <c r="C14825" s="7">
        <v>20</v>
      </c>
      <c r="D14825" s="7" t="s">
        <v>4551</v>
      </c>
      <c r="E14825" s="11">
        <v>11948</v>
      </c>
    </row>
    <row r="14826" spans="2:5" x14ac:dyDescent="0.2">
      <c r="B14826" s="7" t="s">
        <v>709</v>
      </c>
      <c r="C14826" s="7">
        <v>210</v>
      </c>
      <c r="D14826" s="7" t="s">
        <v>4630</v>
      </c>
      <c r="E14826" s="11">
        <v>14790</v>
      </c>
    </row>
    <row r="14827" spans="2:5" x14ac:dyDescent="0.2">
      <c r="B14827" s="7" t="s">
        <v>2324</v>
      </c>
      <c r="C14827" s="7">
        <v>4</v>
      </c>
      <c r="D14827" s="7" t="s">
        <v>4632</v>
      </c>
      <c r="E14827" s="11">
        <v>15103.2</v>
      </c>
    </row>
    <row r="14828" spans="2:5" x14ac:dyDescent="0.2">
      <c r="B14828" s="7" t="s">
        <v>558</v>
      </c>
      <c r="C14828" s="7">
        <v>1708</v>
      </c>
      <c r="D14828" s="7" t="s">
        <v>4633</v>
      </c>
      <c r="E14828" s="11">
        <v>14998.8</v>
      </c>
    </row>
    <row r="14829" spans="2:5" x14ac:dyDescent="0.2">
      <c r="B14829" s="7" t="s">
        <v>4242</v>
      </c>
      <c r="C14829" s="7">
        <v>71</v>
      </c>
      <c r="D14829" s="7" t="s">
        <v>5902</v>
      </c>
      <c r="E14829" s="11">
        <v>19998.400000000001</v>
      </c>
    </row>
    <row r="14830" spans="2:5" x14ac:dyDescent="0.2">
      <c r="B14830" s="7" t="s">
        <v>4242</v>
      </c>
      <c r="C14830" s="7">
        <v>72</v>
      </c>
      <c r="D14830" s="7" t="s">
        <v>5903</v>
      </c>
      <c r="E14830" s="11">
        <v>19998.400000000001</v>
      </c>
    </row>
    <row r="14831" spans="2:5" x14ac:dyDescent="0.2">
      <c r="B14831" s="7" t="s">
        <v>545</v>
      </c>
      <c r="C14831" s="7">
        <v>292</v>
      </c>
      <c r="D14831" s="7" t="s">
        <v>2353</v>
      </c>
      <c r="E14831" s="11">
        <v>9947</v>
      </c>
    </row>
    <row r="14832" spans="2:5" x14ac:dyDescent="0.2">
      <c r="B14832" s="7" t="s">
        <v>545</v>
      </c>
      <c r="C14832" s="7">
        <v>305</v>
      </c>
      <c r="D14832" s="7" t="s">
        <v>2353</v>
      </c>
      <c r="E14832" s="11">
        <v>9947</v>
      </c>
    </row>
    <row r="14833" spans="2:5" x14ac:dyDescent="0.2">
      <c r="B14833" s="7" t="s">
        <v>545</v>
      </c>
      <c r="C14833" s="7">
        <v>306</v>
      </c>
      <c r="D14833" s="7" t="s">
        <v>2353</v>
      </c>
      <c r="E14833" s="11">
        <v>9947</v>
      </c>
    </row>
    <row r="14834" spans="2:5" x14ac:dyDescent="0.2">
      <c r="B14834" s="7" t="s">
        <v>545</v>
      </c>
      <c r="C14834" s="7">
        <v>307</v>
      </c>
      <c r="D14834" s="7" t="s">
        <v>2353</v>
      </c>
      <c r="E14834" s="11">
        <v>9947</v>
      </c>
    </row>
    <row r="14835" spans="2:5" x14ac:dyDescent="0.2">
      <c r="B14835" s="7" t="s">
        <v>545</v>
      </c>
      <c r="C14835" s="7">
        <v>308</v>
      </c>
      <c r="D14835" s="7" t="s">
        <v>2353</v>
      </c>
      <c r="E14835" s="11">
        <v>9947</v>
      </c>
    </row>
    <row r="14836" spans="2:5" x14ac:dyDescent="0.2">
      <c r="B14836" s="7" t="s">
        <v>604</v>
      </c>
      <c r="C14836" s="7">
        <v>139</v>
      </c>
      <c r="D14836" s="7" t="s">
        <v>2380</v>
      </c>
      <c r="E14836" s="11">
        <v>11681.2</v>
      </c>
    </row>
    <row r="14837" spans="2:5" x14ac:dyDescent="0.2">
      <c r="B14837" s="7" t="s">
        <v>538</v>
      </c>
      <c r="C14837" s="7">
        <v>402</v>
      </c>
      <c r="D14837" s="7" t="s">
        <v>4461</v>
      </c>
      <c r="E14837" s="11">
        <v>3570.75</v>
      </c>
    </row>
    <row r="14838" spans="2:5" x14ac:dyDescent="0.2">
      <c r="B14838" s="7" t="s">
        <v>511</v>
      </c>
      <c r="C14838" s="7">
        <v>452</v>
      </c>
      <c r="D14838" s="7" t="s">
        <v>5013</v>
      </c>
      <c r="E14838" s="11">
        <v>3162.5</v>
      </c>
    </row>
    <row r="14839" spans="2:5" x14ac:dyDescent="0.2">
      <c r="B14839" s="7" t="s">
        <v>538</v>
      </c>
      <c r="C14839" s="7">
        <v>1075</v>
      </c>
      <c r="D14839" s="7" t="s">
        <v>5905</v>
      </c>
      <c r="E14839" s="11">
        <v>2967</v>
      </c>
    </row>
    <row r="14840" spans="2:5" x14ac:dyDescent="0.2">
      <c r="B14840" s="7" t="s">
        <v>542</v>
      </c>
      <c r="C14840" s="7">
        <v>1841</v>
      </c>
      <c r="D14840" s="7" t="s">
        <v>5906</v>
      </c>
      <c r="E14840" s="11">
        <v>12995</v>
      </c>
    </row>
    <row r="14841" spans="2:5" x14ac:dyDescent="0.2">
      <c r="B14841" s="7" t="s">
        <v>1323</v>
      </c>
      <c r="C14841" s="7">
        <v>164</v>
      </c>
      <c r="D14841" s="7" t="s">
        <v>4909</v>
      </c>
      <c r="E14841" s="11">
        <v>5954</v>
      </c>
    </row>
    <row r="14842" spans="2:5" x14ac:dyDescent="0.2">
      <c r="B14842" s="7" t="s">
        <v>2052</v>
      </c>
      <c r="C14842" s="7">
        <v>176</v>
      </c>
      <c r="D14842" s="7" t="s">
        <v>5907</v>
      </c>
      <c r="E14842" s="11">
        <v>24360</v>
      </c>
    </row>
    <row r="14843" spans="2:5" x14ac:dyDescent="0.2">
      <c r="B14843" s="7" t="s">
        <v>542</v>
      </c>
      <c r="C14843" s="7">
        <v>2115</v>
      </c>
      <c r="D14843" s="7" t="s">
        <v>5869</v>
      </c>
      <c r="E14843" s="11">
        <v>9860</v>
      </c>
    </row>
    <row r="14844" spans="2:5" x14ac:dyDescent="0.2">
      <c r="B14844" s="7" t="s">
        <v>542</v>
      </c>
      <c r="C14844" s="7">
        <v>2116</v>
      </c>
      <c r="D14844" s="7" t="s">
        <v>5908</v>
      </c>
      <c r="E14844" s="11">
        <v>13572</v>
      </c>
    </row>
    <row r="14845" spans="2:5" x14ac:dyDescent="0.2">
      <c r="B14845" s="7" t="s">
        <v>558</v>
      </c>
      <c r="C14845" s="7">
        <v>744</v>
      </c>
      <c r="D14845" s="7" t="s">
        <v>5909</v>
      </c>
      <c r="E14845" s="11">
        <v>8672.16</v>
      </c>
    </row>
    <row r="14846" spans="2:5" x14ac:dyDescent="0.2">
      <c r="B14846" s="7" t="s">
        <v>656</v>
      </c>
      <c r="C14846" s="7">
        <v>3340</v>
      </c>
      <c r="D14846" s="7" t="s">
        <v>2111</v>
      </c>
      <c r="E14846" s="11">
        <v>3939.36</v>
      </c>
    </row>
    <row r="14847" spans="2:5" x14ac:dyDescent="0.2">
      <c r="B14847" s="7" t="s">
        <v>656</v>
      </c>
      <c r="C14847" s="7">
        <v>3341</v>
      </c>
      <c r="D14847" s="7" t="s">
        <v>2111</v>
      </c>
      <c r="E14847" s="11">
        <v>3939.36</v>
      </c>
    </row>
    <row r="14848" spans="2:5" x14ac:dyDescent="0.2">
      <c r="B14848" s="7" t="s">
        <v>656</v>
      </c>
      <c r="C14848" s="7">
        <v>3343</v>
      </c>
      <c r="D14848" s="7" t="s">
        <v>2111</v>
      </c>
      <c r="E14848" s="11">
        <v>3939.36</v>
      </c>
    </row>
    <row r="14849" spans="2:5" x14ac:dyDescent="0.2">
      <c r="B14849" s="7" t="s">
        <v>656</v>
      </c>
      <c r="C14849" s="7">
        <v>3344</v>
      </c>
      <c r="D14849" s="7" t="s">
        <v>2111</v>
      </c>
      <c r="E14849" s="11">
        <v>3939.36</v>
      </c>
    </row>
    <row r="14850" spans="2:5" x14ac:dyDescent="0.2">
      <c r="B14850" s="7" t="s">
        <v>651</v>
      </c>
      <c r="C14850" s="7">
        <v>2951</v>
      </c>
      <c r="D14850" s="7" t="s">
        <v>1847</v>
      </c>
      <c r="E14850" s="11">
        <v>5909.04</v>
      </c>
    </row>
    <row r="14851" spans="2:5" x14ac:dyDescent="0.2">
      <c r="B14851" s="7" t="s">
        <v>651</v>
      </c>
      <c r="C14851" s="7">
        <v>2952</v>
      </c>
      <c r="D14851" s="7" t="s">
        <v>1847</v>
      </c>
      <c r="E14851" s="11">
        <v>5909.04</v>
      </c>
    </row>
    <row r="14852" spans="2:5" x14ac:dyDescent="0.2">
      <c r="B14852" s="7" t="s">
        <v>651</v>
      </c>
      <c r="C14852" s="7">
        <v>2954</v>
      </c>
      <c r="D14852" s="7" t="s">
        <v>1847</v>
      </c>
      <c r="E14852" s="11">
        <v>5909.04</v>
      </c>
    </row>
    <row r="14853" spans="2:5" x14ac:dyDescent="0.2">
      <c r="B14853" s="7" t="s">
        <v>651</v>
      </c>
      <c r="C14853" s="7">
        <v>2955</v>
      </c>
      <c r="D14853" s="7" t="s">
        <v>1847</v>
      </c>
      <c r="E14853" s="11">
        <v>5909.04</v>
      </c>
    </row>
    <row r="14854" spans="2:5" x14ac:dyDescent="0.2">
      <c r="B14854" s="7" t="s">
        <v>542</v>
      </c>
      <c r="C14854" s="7">
        <v>2687</v>
      </c>
      <c r="D14854" s="7" t="s">
        <v>5910</v>
      </c>
      <c r="E14854" s="11">
        <v>8178</v>
      </c>
    </row>
    <row r="14855" spans="2:5" x14ac:dyDescent="0.2">
      <c r="B14855" s="7" t="s">
        <v>2143</v>
      </c>
      <c r="C14855" s="7">
        <v>6</v>
      </c>
      <c r="D14855" s="7" t="s">
        <v>2144</v>
      </c>
      <c r="E14855" s="11">
        <v>162382.6</v>
      </c>
    </row>
    <row r="14856" spans="2:5" x14ac:dyDescent="0.2">
      <c r="B14856" s="7" t="s">
        <v>2145</v>
      </c>
      <c r="C14856" s="7">
        <v>32</v>
      </c>
      <c r="D14856" s="7" t="s">
        <v>2163</v>
      </c>
      <c r="E14856" s="11">
        <v>14899.99</v>
      </c>
    </row>
    <row r="14857" spans="2:5" x14ac:dyDescent="0.2">
      <c r="B14857" s="7" t="s">
        <v>2145</v>
      </c>
      <c r="C14857" s="7">
        <v>38</v>
      </c>
      <c r="D14857" s="7" t="s">
        <v>2163</v>
      </c>
      <c r="E14857" s="11">
        <v>14899.99</v>
      </c>
    </row>
    <row r="14858" spans="2:5" x14ac:dyDescent="0.2">
      <c r="B14858" s="7" t="s">
        <v>558</v>
      </c>
      <c r="C14858" s="7">
        <v>1733</v>
      </c>
      <c r="D14858" s="7" t="s">
        <v>2181</v>
      </c>
      <c r="E14858" s="11">
        <v>14998.8</v>
      </c>
    </row>
    <row r="14859" spans="2:5" x14ac:dyDescent="0.2">
      <c r="B14859" s="7" t="s">
        <v>525</v>
      </c>
      <c r="C14859" s="7">
        <v>169</v>
      </c>
      <c r="D14859" s="7" t="s">
        <v>2187</v>
      </c>
      <c r="E14859" s="11">
        <v>10672</v>
      </c>
    </row>
    <row r="14860" spans="2:5" x14ac:dyDescent="0.2">
      <c r="B14860" s="7" t="s">
        <v>2126</v>
      </c>
      <c r="C14860" s="7">
        <v>44</v>
      </c>
      <c r="D14860" s="7" t="s">
        <v>4950</v>
      </c>
      <c r="E14860" s="11">
        <v>114840</v>
      </c>
    </row>
    <row r="14861" spans="2:5" x14ac:dyDescent="0.2">
      <c r="B14861" s="7" t="s">
        <v>593</v>
      </c>
      <c r="C14861" s="7">
        <v>300</v>
      </c>
      <c r="D14861" s="7" t="s">
        <v>5911</v>
      </c>
      <c r="E14861" s="11">
        <v>11944.82</v>
      </c>
    </row>
    <row r="14862" spans="2:5" x14ac:dyDescent="0.2">
      <c r="B14862" s="7" t="s">
        <v>2145</v>
      </c>
      <c r="C14862" s="7">
        <v>102</v>
      </c>
      <c r="D14862" s="7" t="s">
        <v>4607</v>
      </c>
      <c r="E14862" s="11">
        <v>11774</v>
      </c>
    </row>
    <row r="14863" spans="2:5" x14ac:dyDescent="0.2">
      <c r="B14863" s="7" t="s">
        <v>2145</v>
      </c>
      <c r="C14863" s="7">
        <v>103</v>
      </c>
      <c r="D14863" s="7" t="s">
        <v>4607</v>
      </c>
      <c r="E14863" s="11">
        <v>11774</v>
      </c>
    </row>
    <row r="14864" spans="2:5" x14ac:dyDescent="0.2">
      <c r="B14864" s="7" t="s">
        <v>2155</v>
      </c>
      <c r="C14864" s="7">
        <v>144</v>
      </c>
      <c r="D14864" s="7" t="s">
        <v>5912</v>
      </c>
      <c r="E14864" s="11">
        <v>52072.4</v>
      </c>
    </row>
    <row r="14865" spans="2:5" x14ac:dyDescent="0.2">
      <c r="B14865" s="7" t="s">
        <v>651</v>
      </c>
      <c r="C14865" s="7">
        <v>5121</v>
      </c>
      <c r="D14865" s="7" t="s">
        <v>4729</v>
      </c>
      <c r="E14865" s="11">
        <v>24471.360000000001</v>
      </c>
    </row>
    <row r="14866" spans="2:5" x14ac:dyDescent="0.2">
      <c r="B14866" s="7" t="s">
        <v>538</v>
      </c>
      <c r="C14866" s="7">
        <v>1177</v>
      </c>
      <c r="D14866" s="7" t="s">
        <v>3664</v>
      </c>
      <c r="E14866" s="11">
        <v>2900</v>
      </c>
    </row>
    <row r="14867" spans="2:5" x14ac:dyDescent="0.2">
      <c r="B14867" s="7" t="s">
        <v>651</v>
      </c>
      <c r="C14867" s="7">
        <v>3031</v>
      </c>
      <c r="D14867" s="7" t="s">
        <v>1895</v>
      </c>
      <c r="E14867" s="11">
        <v>16351.36</v>
      </c>
    </row>
    <row r="14868" spans="2:5" x14ac:dyDescent="0.2">
      <c r="B14868" s="7" t="s">
        <v>1518</v>
      </c>
      <c r="C14868" s="7">
        <v>549</v>
      </c>
      <c r="D14868" s="7" t="s">
        <v>5913</v>
      </c>
      <c r="E14868" s="11">
        <v>10463.85</v>
      </c>
    </row>
    <row r="14869" spans="2:5" x14ac:dyDescent="0.2">
      <c r="B14869" s="7" t="s">
        <v>808</v>
      </c>
      <c r="C14869" s="7">
        <v>3349</v>
      </c>
      <c r="D14869" s="7" t="s">
        <v>5174</v>
      </c>
      <c r="E14869" s="11">
        <v>2978.5</v>
      </c>
    </row>
    <row r="14870" spans="2:5" x14ac:dyDescent="0.2">
      <c r="B14870" s="7" t="s">
        <v>604</v>
      </c>
      <c r="C14870" s="7">
        <v>39</v>
      </c>
      <c r="D14870" s="7" t="s">
        <v>5914</v>
      </c>
      <c r="E14870" s="11">
        <v>18042.349999999999</v>
      </c>
    </row>
    <row r="14871" spans="2:5" x14ac:dyDescent="0.2">
      <c r="B14871" s="7" t="s">
        <v>808</v>
      </c>
      <c r="C14871" s="7">
        <v>3654</v>
      </c>
      <c r="D14871" s="7" t="s">
        <v>5915</v>
      </c>
      <c r="E14871" s="11">
        <v>3542</v>
      </c>
    </row>
    <row r="14872" spans="2:5" x14ac:dyDescent="0.2">
      <c r="B14872" s="7" t="s">
        <v>808</v>
      </c>
      <c r="C14872" s="7">
        <v>3655</v>
      </c>
      <c r="D14872" s="7" t="s">
        <v>5915</v>
      </c>
      <c r="E14872" s="11">
        <v>3542</v>
      </c>
    </row>
    <row r="14873" spans="2:5" x14ac:dyDescent="0.2">
      <c r="B14873" s="7" t="s">
        <v>2224</v>
      </c>
      <c r="C14873" s="7">
        <v>317</v>
      </c>
      <c r="D14873" s="7" t="s">
        <v>5792</v>
      </c>
      <c r="E14873" s="11">
        <v>3128</v>
      </c>
    </row>
    <row r="14874" spans="2:5" x14ac:dyDescent="0.2">
      <c r="B14874" s="7" t="s">
        <v>2224</v>
      </c>
      <c r="C14874" s="7">
        <v>318</v>
      </c>
      <c r="D14874" s="7" t="s">
        <v>5792</v>
      </c>
      <c r="E14874" s="11">
        <v>3128</v>
      </c>
    </row>
    <row r="14875" spans="2:5" x14ac:dyDescent="0.2">
      <c r="B14875" s="7" t="s">
        <v>2224</v>
      </c>
      <c r="C14875" s="7">
        <v>319</v>
      </c>
      <c r="D14875" s="7" t="s">
        <v>5792</v>
      </c>
      <c r="E14875" s="11">
        <v>3128</v>
      </c>
    </row>
    <row r="14876" spans="2:5" x14ac:dyDescent="0.2">
      <c r="B14876" s="7" t="s">
        <v>2224</v>
      </c>
      <c r="C14876" s="7">
        <v>320</v>
      </c>
      <c r="D14876" s="7" t="s">
        <v>5792</v>
      </c>
      <c r="E14876" s="11">
        <v>3128</v>
      </c>
    </row>
    <row r="14877" spans="2:5" x14ac:dyDescent="0.2">
      <c r="B14877" s="7" t="s">
        <v>2224</v>
      </c>
      <c r="C14877" s="7">
        <v>321</v>
      </c>
      <c r="D14877" s="7" t="s">
        <v>5792</v>
      </c>
      <c r="E14877" s="11">
        <v>3128</v>
      </c>
    </row>
    <row r="14878" spans="2:5" x14ac:dyDescent="0.2">
      <c r="B14878" s="7" t="s">
        <v>2224</v>
      </c>
      <c r="C14878" s="7">
        <v>322</v>
      </c>
      <c r="D14878" s="7" t="s">
        <v>5792</v>
      </c>
      <c r="E14878" s="11">
        <v>3128</v>
      </c>
    </row>
    <row r="14879" spans="2:5" x14ac:dyDescent="0.2">
      <c r="B14879" s="7" t="s">
        <v>2224</v>
      </c>
      <c r="C14879" s="7">
        <v>323</v>
      </c>
      <c r="D14879" s="7" t="s">
        <v>5792</v>
      </c>
      <c r="E14879" s="11">
        <v>3128</v>
      </c>
    </row>
    <row r="14880" spans="2:5" x14ac:dyDescent="0.2">
      <c r="B14880" s="7" t="s">
        <v>2224</v>
      </c>
      <c r="C14880" s="7">
        <v>324</v>
      </c>
      <c r="D14880" s="7" t="s">
        <v>5792</v>
      </c>
      <c r="E14880" s="11">
        <v>3128</v>
      </c>
    </row>
    <row r="14881" spans="2:5" x14ac:dyDescent="0.2">
      <c r="B14881" s="7" t="s">
        <v>2224</v>
      </c>
      <c r="C14881" s="7">
        <v>325</v>
      </c>
      <c r="D14881" s="7" t="s">
        <v>5792</v>
      </c>
      <c r="E14881" s="11">
        <v>3128</v>
      </c>
    </row>
    <row r="14882" spans="2:5" x14ac:dyDescent="0.2">
      <c r="B14882" s="7" t="s">
        <v>558</v>
      </c>
      <c r="C14882" s="7">
        <v>292</v>
      </c>
      <c r="D14882" s="7" t="s">
        <v>4476</v>
      </c>
      <c r="E14882" s="11">
        <v>28692.5</v>
      </c>
    </row>
    <row r="14883" spans="2:5" x14ac:dyDescent="0.2">
      <c r="B14883" s="7" t="s">
        <v>558</v>
      </c>
      <c r="C14883" s="7">
        <v>800</v>
      </c>
      <c r="D14883" s="7" t="s">
        <v>1387</v>
      </c>
      <c r="E14883" s="11">
        <v>17806</v>
      </c>
    </row>
    <row r="14884" spans="2:5" x14ac:dyDescent="0.2">
      <c r="B14884" s="7" t="s">
        <v>662</v>
      </c>
      <c r="C14884" s="7">
        <v>38</v>
      </c>
      <c r="D14884" s="7" t="s">
        <v>5916</v>
      </c>
      <c r="E14884" s="11">
        <v>2581.5</v>
      </c>
    </row>
    <row r="14885" spans="2:5" x14ac:dyDescent="0.2">
      <c r="B14885" s="7" t="s">
        <v>695</v>
      </c>
      <c r="C14885" s="7">
        <v>4</v>
      </c>
      <c r="D14885" s="7" t="s">
        <v>5917</v>
      </c>
      <c r="E14885" s="11">
        <v>7475</v>
      </c>
    </row>
    <row r="14886" spans="2:5" x14ac:dyDescent="0.2">
      <c r="B14886" s="7" t="s">
        <v>558</v>
      </c>
      <c r="C14886" s="7">
        <v>657</v>
      </c>
      <c r="D14886" s="7" t="s">
        <v>1805</v>
      </c>
      <c r="E14886" s="11">
        <v>29696</v>
      </c>
    </row>
    <row r="14887" spans="2:5" x14ac:dyDescent="0.2">
      <c r="B14887" s="7" t="s">
        <v>595</v>
      </c>
      <c r="C14887" s="7">
        <v>51</v>
      </c>
      <c r="D14887" s="7" t="s">
        <v>5918</v>
      </c>
      <c r="E14887" s="11">
        <v>6159.6</v>
      </c>
    </row>
    <row r="14888" spans="2:5" x14ac:dyDescent="0.2">
      <c r="B14888" s="7" t="s">
        <v>651</v>
      </c>
      <c r="C14888" s="7">
        <v>2786</v>
      </c>
      <c r="D14888" s="7" t="s">
        <v>1827</v>
      </c>
      <c r="E14888" s="11">
        <v>18446.32</v>
      </c>
    </row>
    <row r="14889" spans="2:5" x14ac:dyDescent="0.2">
      <c r="B14889" s="7" t="s">
        <v>525</v>
      </c>
      <c r="C14889" s="7">
        <v>105</v>
      </c>
      <c r="D14889" s="7" t="s">
        <v>5919</v>
      </c>
      <c r="E14889" s="11">
        <v>7795.2</v>
      </c>
    </row>
    <row r="14890" spans="2:5" x14ac:dyDescent="0.2">
      <c r="B14890" s="7" t="s">
        <v>5855</v>
      </c>
      <c r="C14890" s="7">
        <v>1</v>
      </c>
      <c r="D14890" s="7" t="s">
        <v>5856</v>
      </c>
      <c r="E14890" s="11">
        <v>8108.4</v>
      </c>
    </row>
    <row r="14891" spans="2:5" x14ac:dyDescent="0.2">
      <c r="B14891" s="7" t="s">
        <v>695</v>
      </c>
      <c r="C14891" s="7">
        <v>72</v>
      </c>
      <c r="D14891" s="7" t="s">
        <v>5920</v>
      </c>
      <c r="E14891" s="11">
        <v>6264</v>
      </c>
    </row>
    <row r="14892" spans="2:5" x14ac:dyDescent="0.2">
      <c r="B14892" s="7" t="s">
        <v>606</v>
      </c>
      <c r="C14892" s="7">
        <v>1175</v>
      </c>
      <c r="D14892" s="7" t="s">
        <v>5622</v>
      </c>
      <c r="E14892" s="11">
        <v>4988</v>
      </c>
    </row>
    <row r="14893" spans="2:5" x14ac:dyDescent="0.2">
      <c r="B14893" s="7" t="s">
        <v>538</v>
      </c>
      <c r="C14893" s="7">
        <v>398</v>
      </c>
      <c r="D14893" s="7" t="s">
        <v>4461</v>
      </c>
      <c r="E14893" s="11">
        <v>3570.75</v>
      </c>
    </row>
    <row r="14894" spans="2:5" x14ac:dyDescent="0.2">
      <c r="B14894" s="7" t="s">
        <v>651</v>
      </c>
      <c r="C14894" s="7">
        <v>759</v>
      </c>
      <c r="D14894" s="7" t="s">
        <v>4646</v>
      </c>
      <c r="E14894" s="11">
        <v>13772.98</v>
      </c>
    </row>
    <row r="14895" spans="2:5" x14ac:dyDescent="0.2">
      <c r="B14895" s="7" t="s">
        <v>538</v>
      </c>
      <c r="C14895" s="7">
        <v>653</v>
      </c>
      <c r="D14895" s="7" t="s">
        <v>5888</v>
      </c>
      <c r="E14895" s="11">
        <v>3277.5</v>
      </c>
    </row>
    <row r="14896" spans="2:5" x14ac:dyDescent="0.2">
      <c r="B14896" s="7" t="s">
        <v>651</v>
      </c>
      <c r="C14896" s="7">
        <v>1018</v>
      </c>
      <c r="D14896" s="7" t="s">
        <v>5772</v>
      </c>
      <c r="E14896" s="11">
        <v>20562</v>
      </c>
    </row>
    <row r="14897" spans="2:5" x14ac:dyDescent="0.2">
      <c r="B14897" s="7" t="s">
        <v>651</v>
      </c>
      <c r="C14897" s="7">
        <v>1269</v>
      </c>
      <c r="D14897" s="7" t="s">
        <v>1021</v>
      </c>
      <c r="E14897" s="11">
        <v>16404.75</v>
      </c>
    </row>
    <row r="14898" spans="2:5" x14ac:dyDescent="0.2">
      <c r="B14898" s="7" t="s">
        <v>656</v>
      </c>
      <c r="C14898" s="7">
        <v>1901</v>
      </c>
      <c r="D14898" s="7" t="s">
        <v>5530</v>
      </c>
      <c r="E14898" s="11">
        <v>4370</v>
      </c>
    </row>
    <row r="14899" spans="2:5" x14ac:dyDescent="0.2">
      <c r="B14899" s="7" t="s">
        <v>538</v>
      </c>
      <c r="C14899" s="7">
        <v>1074</v>
      </c>
      <c r="D14899" s="7" t="s">
        <v>5794</v>
      </c>
      <c r="E14899" s="11">
        <v>2967</v>
      </c>
    </row>
    <row r="14900" spans="2:5" x14ac:dyDescent="0.2">
      <c r="B14900" s="7" t="s">
        <v>538</v>
      </c>
      <c r="C14900" s="7">
        <v>1077</v>
      </c>
      <c r="D14900" s="7" t="s">
        <v>5794</v>
      </c>
      <c r="E14900" s="11">
        <v>2967</v>
      </c>
    </row>
    <row r="14901" spans="2:5" x14ac:dyDescent="0.2">
      <c r="B14901" s="7" t="s">
        <v>558</v>
      </c>
      <c r="C14901" s="7">
        <v>463</v>
      </c>
      <c r="D14901" s="7" t="s">
        <v>5921</v>
      </c>
      <c r="E14901" s="11">
        <v>23115</v>
      </c>
    </row>
    <row r="14902" spans="2:5" x14ac:dyDescent="0.2">
      <c r="B14902" s="7" t="s">
        <v>538</v>
      </c>
      <c r="C14902" s="7">
        <v>1272</v>
      </c>
      <c r="D14902" s="7" t="s">
        <v>5784</v>
      </c>
      <c r="E14902" s="11">
        <v>5974</v>
      </c>
    </row>
    <row r="14903" spans="2:5" x14ac:dyDescent="0.2">
      <c r="B14903" s="7" t="s">
        <v>651</v>
      </c>
      <c r="C14903" s="7">
        <v>2239</v>
      </c>
      <c r="D14903" s="7" t="s">
        <v>1288</v>
      </c>
      <c r="E14903" s="11">
        <v>13630</v>
      </c>
    </row>
    <row r="14904" spans="2:5" x14ac:dyDescent="0.2">
      <c r="B14904" s="7" t="s">
        <v>651</v>
      </c>
      <c r="C14904" s="7">
        <v>2240</v>
      </c>
      <c r="D14904" s="7" t="s">
        <v>1288</v>
      </c>
      <c r="E14904" s="11">
        <v>13630</v>
      </c>
    </row>
    <row r="14905" spans="2:5" x14ac:dyDescent="0.2">
      <c r="B14905" s="7" t="s">
        <v>651</v>
      </c>
      <c r="C14905" s="7">
        <v>2242</v>
      </c>
      <c r="D14905" s="7" t="s">
        <v>1288</v>
      </c>
      <c r="E14905" s="11">
        <v>13630</v>
      </c>
    </row>
    <row r="14906" spans="2:5" x14ac:dyDescent="0.2">
      <c r="B14906" s="7" t="s">
        <v>538</v>
      </c>
      <c r="C14906" s="7">
        <v>1292</v>
      </c>
      <c r="D14906" s="7" t="s">
        <v>5784</v>
      </c>
      <c r="E14906" s="11">
        <v>5974</v>
      </c>
    </row>
    <row r="14907" spans="2:5" x14ac:dyDescent="0.2">
      <c r="B14907" s="7" t="s">
        <v>538</v>
      </c>
      <c r="C14907" s="7">
        <v>1293</v>
      </c>
      <c r="D14907" s="7" t="s">
        <v>5784</v>
      </c>
      <c r="E14907" s="11">
        <v>5974</v>
      </c>
    </row>
    <row r="14908" spans="2:5" x14ac:dyDescent="0.2">
      <c r="B14908" s="7" t="s">
        <v>538</v>
      </c>
      <c r="C14908" s="7">
        <v>1300</v>
      </c>
      <c r="D14908" s="7" t="s">
        <v>5784</v>
      </c>
      <c r="E14908" s="11">
        <v>5974</v>
      </c>
    </row>
    <row r="14909" spans="2:5" x14ac:dyDescent="0.2">
      <c r="B14909" s="7" t="s">
        <v>651</v>
      </c>
      <c r="C14909" s="7">
        <v>2633</v>
      </c>
      <c r="D14909" s="7" t="s">
        <v>1197</v>
      </c>
      <c r="E14909" s="11">
        <v>9744</v>
      </c>
    </row>
    <row r="14910" spans="2:5" x14ac:dyDescent="0.2">
      <c r="B14910" s="7" t="s">
        <v>805</v>
      </c>
      <c r="C14910" s="7">
        <v>152</v>
      </c>
      <c r="D14910" s="7" t="s">
        <v>2093</v>
      </c>
      <c r="E14910" s="11">
        <v>6458.88</v>
      </c>
    </row>
    <row r="14911" spans="2:5" x14ac:dyDescent="0.2">
      <c r="B14911" s="7" t="s">
        <v>805</v>
      </c>
      <c r="C14911" s="7">
        <v>156</v>
      </c>
      <c r="D14911" s="7" t="s">
        <v>2093</v>
      </c>
      <c r="E14911" s="11">
        <v>6458.88</v>
      </c>
    </row>
    <row r="14912" spans="2:5" x14ac:dyDescent="0.2">
      <c r="B14912" s="7" t="s">
        <v>805</v>
      </c>
      <c r="C14912" s="7">
        <v>157</v>
      </c>
      <c r="D14912" s="7" t="s">
        <v>2093</v>
      </c>
      <c r="E14912" s="11">
        <v>6458.88</v>
      </c>
    </row>
    <row r="14913" spans="2:5" x14ac:dyDescent="0.2">
      <c r="B14913" s="7" t="s">
        <v>651</v>
      </c>
      <c r="C14913" s="7">
        <v>2732</v>
      </c>
      <c r="D14913" s="7" t="s">
        <v>968</v>
      </c>
      <c r="E14913" s="11">
        <v>15070.72</v>
      </c>
    </row>
    <row r="14914" spans="2:5" x14ac:dyDescent="0.2">
      <c r="B14914" s="7" t="s">
        <v>538</v>
      </c>
      <c r="C14914" s="7">
        <v>1537</v>
      </c>
      <c r="D14914" s="7" t="s">
        <v>2252</v>
      </c>
      <c r="E14914" s="11">
        <v>5916</v>
      </c>
    </row>
    <row r="14915" spans="2:5" x14ac:dyDescent="0.2">
      <c r="B14915" s="7" t="s">
        <v>538</v>
      </c>
      <c r="C14915" s="7">
        <v>1541</v>
      </c>
      <c r="D14915" s="7" t="s">
        <v>2252</v>
      </c>
      <c r="E14915" s="11">
        <v>5916</v>
      </c>
    </row>
    <row r="14916" spans="2:5" x14ac:dyDescent="0.2">
      <c r="B14916" s="7" t="s">
        <v>656</v>
      </c>
      <c r="C14916" s="7">
        <v>3342</v>
      </c>
      <c r="D14916" s="7" t="s">
        <v>2111</v>
      </c>
      <c r="E14916" s="11">
        <v>3939.36</v>
      </c>
    </row>
    <row r="14917" spans="2:5" x14ac:dyDescent="0.2">
      <c r="B14917" s="7" t="s">
        <v>780</v>
      </c>
      <c r="C14917" s="7">
        <v>202</v>
      </c>
      <c r="D14917" s="7" t="s">
        <v>5647</v>
      </c>
      <c r="E14917" s="11">
        <v>38459.07</v>
      </c>
    </row>
    <row r="14918" spans="2:5" x14ac:dyDescent="0.2">
      <c r="B14918" s="7" t="s">
        <v>1783</v>
      </c>
      <c r="C14918" s="7">
        <v>1</v>
      </c>
      <c r="D14918" s="7" t="s">
        <v>1784</v>
      </c>
      <c r="E14918" s="11">
        <v>3271.2</v>
      </c>
    </row>
    <row r="14919" spans="2:5" x14ac:dyDescent="0.2">
      <c r="B14919" s="7" t="s">
        <v>651</v>
      </c>
      <c r="C14919" s="7">
        <v>4660</v>
      </c>
      <c r="D14919" s="7" t="s">
        <v>5751</v>
      </c>
      <c r="E14919" s="11">
        <v>23164.04</v>
      </c>
    </row>
    <row r="14920" spans="2:5" x14ac:dyDescent="0.2">
      <c r="B14920" s="7" t="s">
        <v>1518</v>
      </c>
      <c r="C14920" s="7">
        <v>233</v>
      </c>
      <c r="D14920" s="7" t="s">
        <v>5922</v>
      </c>
      <c r="E14920" s="11">
        <v>20142.25</v>
      </c>
    </row>
    <row r="14921" spans="2:5" x14ac:dyDescent="0.2">
      <c r="B14921" s="7" t="s">
        <v>651</v>
      </c>
      <c r="C14921" s="7">
        <v>544</v>
      </c>
      <c r="D14921" s="7" t="s">
        <v>4460</v>
      </c>
      <c r="E14921" s="11">
        <v>13489.5</v>
      </c>
    </row>
    <row r="14922" spans="2:5" x14ac:dyDescent="0.2">
      <c r="B14922" s="7" t="s">
        <v>651</v>
      </c>
      <c r="C14922" s="7">
        <v>793</v>
      </c>
      <c r="D14922" s="7" t="s">
        <v>5923</v>
      </c>
      <c r="E14922" s="11">
        <v>14927</v>
      </c>
    </row>
    <row r="14923" spans="2:5" x14ac:dyDescent="0.2">
      <c r="B14923" s="7" t="s">
        <v>651</v>
      </c>
      <c r="C14923" s="7">
        <v>882</v>
      </c>
      <c r="D14923" s="7" t="s">
        <v>5142</v>
      </c>
      <c r="E14923" s="11">
        <v>17858.93</v>
      </c>
    </row>
    <row r="14924" spans="2:5" x14ac:dyDescent="0.2">
      <c r="B14924" s="7" t="s">
        <v>538</v>
      </c>
      <c r="C14924" s="7">
        <v>781</v>
      </c>
      <c r="D14924" s="7" t="s">
        <v>5501</v>
      </c>
      <c r="E14924" s="11">
        <v>3082</v>
      </c>
    </row>
    <row r="14925" spans="2:5" x14ac:dyDescent="0.2">
      <c r="B14925" s="7" t="s">
        <v>651</v>
      </c>
      <c r="C14925" s="7">
        <v>1070</v>
      </c>
      <c r="D14925" s="7" t="s">
        <v>1627</v>
      </c>
      <c r="E14925" s="11">
        <v>15605.79</v>
      </c>
    </row>
    <row r="14926" spans="2:5" x14ac:dyDescent="0.2">
      <c r="B14926" s="7" t="s">
        <v>1016</v>
      </c>
      <c r="C14926" s="7">
        <v>5</v>
      </c>
      <c r="D14926" s="7" t="s">
        <v>1017</v>
      </c>
      <c r="E14926" s="11">
        <v>62669.25</v>
      </c>
    </row>
    <row r="14927" spans="2:5" x14ac:dyDescent="0.2">
      <c r="B14927" s="7" t="s">
        <v>780</v>
      </c>
      <c r="C14927" s="7">
        <v>104</v>
      </c>
      <c r="D14927" s="7" t="s">
        <v>3335</v>
      </c>
      <c r="E14927" s="11">
        <v>59982.9</v>
      </c>
    </row>
    <row r="14928" spans="2:5" x14ac:dyDescent="0.2">
      <c r="B14928" s="7" t="s">
        <v>656</v>
      </c>
      <c r="C14928" s="7">
        <v>1291</v>
      </c>
      <c r="D14928" s="7" t="s">
        <v>699</v>
      </c>
      <c r="E14928" s="11">
        <v>4056.85</v>
      </c>
    </row>
    <row r="14929" spans="2:5" x14ac:dyDescent="0.2">
      <c r="B14929" s="7" t="s">
        <v>656</v>
      </c>
      <c r="C14929" s="7">
        <v>1292</v>
      </c>
      <c r="D14929" s="7" t="s">
        <v>699</v>
      </c>
      <c r="E14929" s="11">
        <v>4056.85</v>
      </c>
    </row>
    <row r="14930" spans="2:5" x14ac:dyDescent="0.2">
      <c r="B14930" s="7" t="s">
        <v>656</v>
      </c>
      <c r="C14930" s="7">
        <v>1446</v>
      </c>
      <c r="D14930" s="7" t="s">
        <v>699</v>
      </c>
      <c r="E14930" s="11">
        <v>4056.85</v>
      </c>
    </row>
    <row r="14931" spans="2:5" x14ac:dyDescent="0.2">
      <c r="B14931" s="7" t="s">
        <v>651</v>
      </c>
      <c r="C14931" s="7">
        <v>1136</v>
      </c>
      <c r="D14931" s="7" t="s">
        <v>3379</v>
      </c>
      <c r="E14931" s="11">
        <v>13368.29</v>
      </c>
    </row>
    <row r="14932" spans="2:5" x14ac:dyDescent="0.2">
      <c r="B14932" s="7" t="s">
        <v>651</v>
      </c>
      <c r="C14932" s="7">
        <v>1138</v>
      </c>
      <c r="D14932" s="7" t="s">
        <v>3379</v>
      </c>
      <c r="E14932" s="11">
        <v>13368.29</v>
      </c>
    </row>
    <row r="14933" spans="2:5" x14ac:dyDescent="0.2">
      <c r="B14933" s="7" t="s">
        <v>651</v>
      </c>
      <c r="C14933" s="7">
        <v>1231</v>
      </c>
      <c r="D14933" s="7" t="s">
        <v>1021</v>
      </c>
      <c r="E14933" s="11">
        <v>16404.75</v>
      </c>
    </row>
    <row r="14934" spans="2:5" x14ac:dyDescent="0.2">
      <c r="B14934" s="7" t="s">
        <v>651</v>
      </c>
      <c r="C14934" s="7">
        <v>1636</v>
      </c>
      <c r="D14934" s="7" t="s">
        <v>5531</v>
      </c>
      <c r="E14934" s="11">
        <v>10810</v>
      </c>
    </row>
    <row r="14935" spans="2:5" x14ac:dyDescent="0.2">
      <c r="B14935" s="7" t="s">
        <v>656</v>
      </c>
      <c r="C14935" s="7">
        <v>1924</v>
      </c>
      <c r="D14935" s="7" t="s">
        <v>5532</v>
      </c>
      <c r="E14935" s="11">
        <v>4370</v>
      </c>
    </row>
    <row r="14936" spans="2:5" x14ac:dyDescent="0.2">
      <c r="B14936" s="7" t="s">
        <v>656</v>
      </c>
      <c r="C14936" s="7">
        <v>1968</v>
      </c>
      <c r="D14936" s="7" t="s">
        <v>1426</v>
      </c>
      <c r="E14936" s="11">
        <v>5057.7</v>
      </c>
    </row>
    <row r="14937" spans="2:5" x14ac:dyDescent="0.2">
      <c r="B14937" s="7" t="s">
        <v>656</v>
      </c>
      <c r="C14937" s="7">
        <v>2030</v>
      </c>
      <c r="D14937" s="7" t="s">
        <v>4615</v>
      </c>
      <c r="E14937" s="11">
        <v>3737.5</v>
      </c>
    </row>
    <row r="14938" spans="2:5" x14ac:dyDescent="0.2">
      <c r="B14938" s="7" t="s">
        <v>651</v>
      </c>
      <c r="C14938" s="7">
        <v>1747</v>
      </c>
      <c r="D14938" s="7" t="s">
        <v>4616</v>
      </c>
      <c r="E14938" s="11">
        <v>10362.65</v>
      </c>
    </row>
    <row r="14939" spans="2:5" x14ac:dyDescent="0.2">
      <c r="B14939" s="7" t="s">
        <v>656</v>
      </c>
      <c r="C14939" s="7">
        <v>2259</v>
      </c>
      <c r="D14939" s="7" t="s">
        <v>1763</v>
      </c>
      <c r="E14939" s="11">
        <v>3352.4</v>
      </c>
    </row>
    <row r="14940" spans="2:5" x14ac:dyDescent="0.2">
      <c r="B14940" s="7" t="s">
        <v>656</v>
      </c>
      <c r="C14940" s="7">
        <v>2289</v>
      </c>
      <c r="D14940" s="7" t="s">
        <v>5925</v>
      </c>
      <c r="E14940" s="11">
        <v>3416.2</v>
      </c>
    </row>
    <row r="14941" spans="2:5" x14ac:dyDescent="0.2">
      <c r="B14941" s="7" t="s">
        <v>651</v>
      </c>
      <c r="C14941" s="7">
        <v>1996</v>
      </c>
      <c r="D14941" s="7" t="s">
        <v>5926</v>
      </c>
      <c r="E14941" s="11">
        <v>17150.599999999999</v>
      </c>
    </row>
    <row r="14942" spans="2:5" x14ac:dyDescent="0.2">
      <c r="B14942" s="7" t="s">
        <v>538</v>
      </c>
      <c r="C14942" s="7">
        <v>1266</v>
      </c>
      <c r="D14942" s="7" t="s">
        <v>5784</v>
      </c>
      <c r="E14942" s="11">
        <v>5974</v>
      </c>
    </row>
    <row r="14943" spans="2:5" x14ac:dyDescent="0.2">
      <c r="B14943" s="7" t="s">
        <v>651</v>
      </c>
      <c r="C14943" s="7">
        <v>2192</v>
      </c>
      <c r="D14943" s="7" t="s">
        <v>1288</v>
      </c>
      <c r="E14943" s="11">
        <v>13630</v>
      </c>
    </row>
    <row r="14944" spans="2:5" x14ac:dyDescent="0.2">
      <c r="B14944" s="7" t="s">
        <v>651</v>
      </c>
      <c r="C14944" s="7">
        <v>2193</v>
      </c>
      <c r="D14944" s="7" t="s">
        <v>1288</v>
      </c>
      <c r="E14944" s="11">
        <v>13630</v>
      </c>
    </row>
    <row r="14945" spans="2:5" x14ac:dyDescent="0.2">
      <c r="B14945" s="7" t="s">
        <v>651</v>
      </c>
      <c r="C14945" s="7">
        <v>2205</v>
      </c>
      <c r="D14945" s="7" t="s">
        <v>1288</v>
      </c>
      <c r="E14945" s="11">
        <v>13630</v>
      </c>
    </row>
    <row r="14946" spans="2:5" x14ac:dyDescent="0.2">
      <c r="B14946" s="7" t="s">
        <v>651</v>
      </c>
      <c r="C14946" s="7">
        <v>2221</v>
      </c>
      <c r="D14946" s="7" t="s">
        <v>1288</v>
      </c>
      <c r="E14946" s="11">
        <v>13630</v>
      </c>
    </row>
    <row r="14947" spans="2:5" x14ac:dyDescent="0.2">
      <c r="B14947" s="7" t="s">
        <v>651</v>
      </c>
      <c r="C14947" s="7">
        <v>2223</v>
      </c>
      <c r="D14947" s="7" t="s">
        <v>1288</v>
      </c>
      <c r="E14947" s="11">
        <v>13630</v>
      </c>
    </row>
    <row r="14948" spans="2:5" x14ac:dyDescent="0.2">
      <c r="B14948" s="7" t="s">
        <v>651</v>
      </c>
      <c r="C14948" s="7">
        <v>2238</v>
      </c>
      <c r="D14948" s="7" t="s">
        <v>1288</v>
      </c>
      <c r="E14948" s="11">
        <v>13630</v>
      </c>
    </row>
    <row r="14949" spans="2:5" x14ac:dyDescent="0.2">
      <c r="B14949" s="7" t="s">
        <v>651</v>
      </c>
      <c r="C14949" s="7">
        <v>2241</v>
      </c>
      <c r="D14949" s="7" t="s">
        <v>1288</v>
      </c>
      <c r="E14949" s="11">
        <v>13630</v>
      </c>
    </row>
    <row r="14950" spans="2:5" x14ac:dyDescent="0.2">
      <c r="B14950" s="7" t="s">
        <v>651</v>
      </c>
      <c r="C14950" s="7">
        <v>2243</v>
      </c>
      <c r="D14950" s="7" t="s">
        <v>1288</v>
      </c>
      <c r="E14950" s="11">
        <v>13630</v>
      </c>
    </row>
    <row r="14951" spans="2:5" x14ac:dyDescent="0.2">
      <c r="B14951" s="7" t="s">
        <v>651</v>
      </c>
      <c r="C14951" s="7">
        <v>2545</v>
      </c>
      <c r="D14951" s="7" t="s">
        <v>1197</v>
      </c>
      <c r="E14951" s="11">
        <v>9744</v>
      </c>
    </row>
    <row r="14952" spans="2:5" x14ac:dyDescent="0.2">
      <c r="B14952" s="7" t="s">
        <v>651</v>
      </c>
      <c r="C14952" s="7">
        <v>2546</v>
      </c>
      <c r="D14952" s="7" t="s">
        <v>1197</v>
      </c>
      <c r="E14952" s="11">
        <v>9744</v>
      </c>
    </row>
    <row r="14953" spans="2:5" x14ac:dyDescent="0.2">
      <c r="B14953" s="7" t="s">
        <v>651</v>
      </c>
      <c r="C14953" s="7">
        <v>2547</v>
      </c>
      <c r="D14953" s="7" t="s">
        <v>1197</v>
      </c>
      <c r="E14953" s="11">
        <v>9744</v>
      </c>
    </row>
    <row r="14954" spans="2:5" x14ac:dyDescent="0.2">
      <c r="B14954" s="7" t="s">
        <v>651</v>
      </c>
      <c r="C14954" s="7">
        <v>2548</v>
      </c>
      <c r="D14954" s="7" t="s">
        <v>1197</v>
      </c>
      <c r="E14954" s="11">
        <v>9744</v>
      </c>
    </row>
    <row r="14955" spans="2:5" x14ac:dyDescent="0.2">
      <c r="B14955" s="7" t="s">
        <v>651</v>
      </c>
      <c r="C14955" s="7">
        <v>2550</v>
      </c>
      <c r="D14955" s="7" t="s">
        <v>1197</v>
      </c>
      <c r="E14955" s="11">
        <v>9744</v>
      </c>
    </row>
    <row r="14956" spans="2:5" x14ac:dyDescent="0.2">
      <c r="B14956" s="7" t="s">
        <v>651</v>
      </c>
      <c r="C14956" s="7">
        <v>2554</v>
      </c>
      <c r="D14956" s="7" t="s">
        <v>1197</v>
      </c>
      <c r="E14956" s="11">
        <v>9744</v>
      </c>
    </row>
    <row r="14957" spans="2:5" x14ac:dyDescent="0.2">
      <c r="B14957" s="7" t="s">
        <v>651</v>
      </c>
      <c r="C14957" s="7">
        <v>2555</v>
      </c>
      <c r="D14957" s="7" t="s">
        <v>1197</v>
      </c>
      <c r="E14957" s="11">
        <v>9744</v>
      </c>
    </row>
    <row r="14958" spans="2:5" x14ac:dyDescent="0.2">
      <c r="B14958" s="7" t="s">
        <v>651</v>
      </c>
      <c r="C14958" s="7">
        <v>2564</v>
      </c>
      <c r="D14958" s="7" t="s">
        <v>1197</v>
      </c>
      <c r="E14958" s="11">
        <v>9744</v>
      </c>
    </row>
    <row r="14959" spans="2:5" x14ac:dyDescent="0.2">
      <c r="B14959" s="7" t="s">
        <v>651</v>
      </c>
      <c r="C14959" s="7">
        <v>2626</v>
      </c>
      <c r="D14959" s="7" t="s">
        <v>1197</v>
      </c>
      <c r="E14959" s="11">
        <v>9744</v>
      </c>
    </row>
    <row r="14960" spans="2:5" x14ac:dyDescent="0.2">
      <c r="B14960" s="7" t="s">
        <v>651</v>
      </c>
      <c r="C14960" s="7">
        <v>2628</v>
      </c>
      <c r="D14960" s="7" t="s">
        <v>1197</v>
      </c>
      <c r="E14960" s="11">
        <v>9744</v>
      </c>
    </row>
    <row r="14961" spans="2:5" x14ac:dyDescent="0.2">
      <c r="B14961" s="7" t="s">
        <v>651</v>
      </c>
      <c r="C14961" s="7">
        <v>2630</v>
      </c>
      <c r="D14961" s="7" t="s">
        <v>1197</v>
      </c>
      <c r="E14961" s="11">
        <v>9744</v>
      </c>
    </row>
    <row r="14962" spans="2:5" x14ac:dyDescent="0.2">
      <c r="B14962" s="7" t="s">
        <v>651</v>
      </c>
      <c r="C14962" s="7">
        <v>2731</v>
      </c>
      <c r="D14962" s="7" t="s">
        <v>968</v>
      </c>
      <c r="E14962" s="11">
        <v>15070.72</v>
      </c>
    </row>
    <row r="14963" spans="2:5" x14ac:dyDescent="0.2">
      <c r="B14963" s="7" t="s">
        <v>558</v>
      </c>
      <c r="C14963" s="7">
        <v>779</v>
      </c>
      <c r="D14963" s="7" t="s">
        <v>1387</v>
      </c>
      <c r="E14963" s="11">
        <v>17806</v>
      </c>
    </row>
    <row r="14964" spans="2:5" x14ac:dyDescent="0.2">
      <c r="B14964" s="7" t="s">
        <v>558</v>
      </c>
      <c r="C14964" s="7">
        <v>802</v>
      </c>
      <c r="D14964" s="7" t="s">
        <v>1387</v>
      </c>
      <c r="E14964" s="11">
        <v>17806</v>
      </c>
    </row>
    <row r="14965" spans="2:5" x14ac:dyDescent="0.2">
      <c r="B14965" s="7" t="s">
        <v>558</v>
      </c>
      <c r="C14965" s="7">
        <v>850</v>
      </c>
      <c r="D14965" s="7" t="s">
        <v>1387</v>
      </c>
      <c r="E14965" s="11">
        <v>17806</v>
      </c>
    </row>
    <row r="14966" spans="2:5" x14ac:dyDescent="0.2">
      <c r="B14966" s="7" t="s">
        <v>558</v>
      </c>
      <c r="C14966" s="7">
        <v>851</v>
      </c>
      <c r="D14966" s="7" t="s">
        <v>1387</v>
      </c>
      <c r="E14966" s="11">
        <v>17806</v>
      </c>
    </row>
    <row r="14967" spans="2:5" x14ac:dyDescent="0.2">
      <c r="B14967" s="7" t="s">
        <v>558</v>
      </c>
      <c r="C14967" s="7">
        <v>854</v>
      </c>
      <c r="D14967" s="7" t="s">
        <v>1387</v>
      </c>
      <c r="E14967" s="11">
        <v>17806</v>
      </c>
    </row>
    <row r="14968" spans="2:5" x14ac:dyDescent="0.2">
      <c r="B14968" s="7" t="s">
        <v>558</v>
      </c>
      <c r="C14968" s="7">
        <v>869</v>
      </c>
      <c r="D14968" s="7" t="s">
        <v>1387</v>
      </c>
      <c r="E14968" s="11">
        <v>17806</v>
      </c>
    </row>
    <row r="14969" spans="2:5" x14ac:dyDescent="0.2">
      <c r="B14969" s="7" t="s">
        <v>558</v>
      </c>
      <c r="C14969" s="7">
        <v>886</v>
      </c>
      <c r="D14969" s="7" t="s">
        <v>1387</v>
      </c>
      <c r="E14969" s="11">
        <v>17806</v>
      </c>
    </row>
    <row r="14970" spans="2:5" x14ac:dyDescent="0.2">
      <c r="B14970" s="7" t="s">
        <v>558</v>
      </c>
      <c r="C14970" s="7">
        <v>1000</v>
      </c>
      <c r="D14970" s="7" t="s">
        <v>1387</v>
      </c>
      <c r="E14970" s="11">
        <v>17806</v>
      </c>
    </row>
    <row r="14971" spans="2:5" x14ac:dyDescent="0.2">
      <c r="B14971" s="7" t="s">
        <v>558</v>
      </c>
      <c r="C14971" s="7">
        <v>1004</v>
      </c>
      <c r="D14971" s="7" t="s">
        <v>1387</v>
      </c>
      <c r="E14971" s="11">
        <v>17806</v>
      </c>
    </row>
    <row r="14972" spans="2:5" x14ac:dyDescent="0.2">
      <c r="B14972" s="7" t="s">
        <v>651</v>
      </c>
      <c r="C14972" s="7">
        <v>2854</v>
      </c>
      <c r="D14972" s="7" t="s">
        <v>5927</v>
      </c>
      <c r="E14972" s="11">
        <v>18339.599999999999</v>
      </c>
    </row>
    <row r="14973" spans="2:5" x14ac:dyDescent="0.2">
      <c r="B14973" s="7" t="s">
        <v>542</v>
      </c>
      <c r="C14973" s="7">
        <v>2225</v>
      </c>
      <c r="D14973" s="7" t="s">
        <v>5928</v>
      </c>
      <c r="E14973" s="11">
        <v>23536.400000000001</v>
      </c>
    </row>
    <row r="14974" spans="2:5" x14ac:dyDescent="0.2">
      <c r="B14974" s="7" t="s">
        <v>542</v>
      </c>
      <c r="C14974" s="7">
        <v>2627</v>
      </c>
      <c r="D14974" s="7" t="s">
        <v>5930</v>
      </c>
      <c r="E14974" s="11">
        <v>8178</v>
      </c>
    </row>
    <row r="14975" spans="2:5" x14ac:dyDescent="0.2">
      <c r="B14975" s="7" t="s">
        <v>651</v>
      </c>
      <c r="C14975" s="7">
        <v>3728</v>
      </c>
      <c r="D14975" s="7" t="s">
        <v>5931</v>
      </c>
      <c r="E14975" s="11">
        <v>19772.2</v>
      </c>
    </row>
    <row r="14976" spans="2:5" x14ac:dyDescent="0.2">
      <c r="B14976" s="7" t="s">
        <v>651</v>
      </c>
      <c r="C14976" s="7">
        <v>3835</v>
      </c>
      <c r="D14976" s="7" t="s">
        <v>1612</v>
      </c>
      <c r="E14976" s="11">
        <v>9048</v>
      </c>
    </row>
    <row r="14977" spans="2:5" x14ac:dyDescent="0.2">
      <c r="B14977" s="7" t="s">
        <v>651</v>
      </c>
      <c r="C14977" s="7">
        <v>3836</v>
      </c>
      <c r="D14977" s="7" t="s">
        <v>1612</v>
      </c>
      <c r="E14977" s="11">
        <v>9048</v>
      </c>
    </row>
    <row r="14978" spans="2:5" x14ac:dyDescent="0.2">
      <c r="B14978" s="7" t="s">
        <v>651</v>
      </c>
      <c r="C14978" s="7">
        <v>3839</v>
      </c>
      <c r="D14978" s="7" t="s">
        <v>1612</v>
      </c>
      <c r="E14978" s="11">
        <v>9048</v>
      </c>
    </row>
    <row r="14979" spans="2:5" x14ac:dyDescent="0.2">
      <c r="B14979" s="7" t="s">
        <v>651</v>
      </c>
      <c r="C14979" s="7">
        <v>3840</v>
      </c>
      <c r="D14979" s="7" t="s">
        <v>1612</v>
      </c>
      <c r="E14979" s="11">
        <v>9048</v>
      </c>
    </row>
    <row r="14980" spans="2:5" x14ac:dyDescent="0.2">
      <c r="B14980" s="7" t="s">
        <v>651</v>
      </c>
      <c r="C14980" s="7">
        <v>3841</v>
      </c>
      <c r="D14980" s="7" t="s">
        <v>1612</v>
      </c>
      <c r="E14980" s="11">
        <v>9048</v>
      </c>
    </row>
    <row r="14981" spans="2:5" x14ac:dyDescent="0.2">
      <c r="B14981" s="7" t="s">
        <v>651</v>
      </c>
      <c r="C14981" s="7">
        <v>3842</v>
      </c>
      <c r="D14981" s="7" t="s">
        <v>1612</v>
      </c>
      <c r="E14981" s="11">
        <v>9048</v>
      </c>
    </row>
    <row r="14982" spans="2:5" x14ac:dyDescent="0.2">
      <c r="B14982" s="7" t="s">
        <v>651</v>
      </c>
      <c r="C14982" s="7">
        <v>3845</v>
      </c>
      <c r="D14982" s="7" t="s">
        <v>1612</v>
      </c>
      <c r="E14982" s="11">
        <v>9048</v>
      </c>
    </row>
    <row r="14983" spans="2:5" x14ac:dyDescent="0.2">
      <c r="B14983" s="7" t="s">
        <v>651</v>
      </c>
      <c r="C14983" s="7">
        <v>4129</v>
      </c>
      <c r="D14983" s="7" t="s">
        <v>793</v>
      </c>
      <c r="E14983" s="11">
        <v>11675.4</v>
      </c>
    </row>
    <row r="14984" spans="2:5" x14ac:dyDescent="0.2">
      <c r="B14984" s="7" t="s">
        <v>558</v>
      </c>
      <c r="C14984" s="7">
        <v>893</v>
      </c>
      <c r="D14984" s="7" t="s">
        <v>1387</v>
      </c>
      <c r="E14984" s="11">
        <v>17806</v>
      </c>
    </row>
    <row r="14985" spans="2:5" x14ac:dyDescent="0.2">
      <c r="B14985" s="7" t="s">
        <v>569</v>
      </c>
      <c r="C14985" s="7">
        <v>3361</v>
      </c>
      <c r="D14985" s="7" t="s">
        <v>5691</v>
      </c>
      <c r="E14985" s="11">
        <v>3664.44</v>
      </c>
    </row>
    <row r="14986" spans="2:5" x14ac:dyDescent="0.2">
      <c r="B14986" s="7" t="s">
        <v>542</v>
      </c>
      <c r="C14986" s="7">
        <v>931</v>
      </c>
      <c r="D14986" s="7" t="s">
        <v>5932</v>
      </c>
      <c r="E14986" s="11">
        <v>3237.25</v>
      </c>
    </row>
    <row r="14987" spans="2:5" x14ac:dyDescent="0.2">
      <c r="B14987" s="7" t="s">
        <v>651</v>
      </c>
      <c r="C14987" s="7">
        <v>338</v>
      </c>
      <c r="D14987" s="7" t="s">
        <v>4679</v>
      </c>
      <c r="E14987" s="11">
        <v>11925.5</v>
      </c>
    </row>
    <row r="14988" spans="2:5" x14ac:dyDescent="0.2">
      <c r="B14988" s="7" t="s">
        <v>538</v>
      </c>
      <c r="C14988" s="7">
        <v>290</v>
      </c>
      <c r="D14988" s="7" t="s">
        <v>4462</v>
      </c>
      <c r="E14988" s="11">
        <v>3197</v>
      </c>
    </row>
    <row r="14989" spans="2:5" x14ac:dyDescent="0.2">
      <c r="B14989" s="7" t="s">
        <v>656</v>
      </c>
      <c r="C14989" s="7">
        <v>1169</v>
      </c>
      <c r="D14989" s="7" t="s">
        <v>698</v>
      </c>
      <c r="E14989" s="11">
        <v>2753.96</v>
      </c>
    </row>
    <row r="14990" spans="2:5" x14ac:dyDescent="0.2">
      <c r="B14990" s="7" t="s">
        <v>656</v>
      </c>
      <c r="C14990" s="7">
        <v>1296</v>
      </c>
      <c r="D14990" s="7" t="s">
        <v>699</v>
      </c>
      <c r="E14990" s="11">
        <v>4056.85</v>
      </c>
    </row>
    <row r="14991" spans="2:5" x14ac:dyDescent="0.2">
      <c r="B14991" s="7" t="s">
        <v>651</v>
      </c>
      <c r="C14991" s="7">
        <v>1126</v>
      </c>
      <c r="D14991" s="7" t="s">
        <v>3379</v>
      </c>
      <c r="E14991" s="11">
        <v>13368.29</v>
      </c>
    </row>
    <row r="14992" spans="2:5" x14ac:dyDescent="0.2">
      <c r="B14992" s="7" t="s">
        <v>656</v>
      </c>
      <c r="C14992" s="7">
        <v>2003</v>
      </c>
      <c r="D14992" s="7" t="s">
        <v>2270</v>
      </c>
      <c r="E14992" s="11">
        <v>3737.5</v>
      </c>
    </row>
    <row r="14993" spans="2:5" x14ac:dyDescent="0.2">
      <c r="B14993" s="7" t="s">
        <v>651</v>
      </c>
      <c r="C14993" s="7">
        <v>1720</v>
      </c>
      <c r="D14993" s="7" t="s">
        <v>5933</v>
      </c>
      <c r="E14993" s="11">
        <v>11261.95</v>
      </c>
    </row>
    <row r="14994" spans="2:5" x14ac:dyDescent="0.2">
      <c r="B14994" s="7" t="s">
        <v>651</v>
      </c>
      <c r="C14994" s="7">
        <v>2227</v>
      </c>
      <c r="D14994" s="7" t="s">
        <v>1288</v>
      </c>
      <c r="E14994" s="11">
        <v>13630</v>
      </c>
    </row>
    <row r="14995" spans="2:5" x14ac:dyDescent="0.2">
      <c r="B14995" s="7" t="s">
        <v>606</v>
      </c>
      <c r="C14995" s="7">
        <v>1142</v>
      </c>
      <c r="D14995" s="7" t="s">
        <v>4925</v>
      </c>
      <c r="E14995" s="11">
        <v>5510</v>
      </c>
    </row>
    <row r="14996" spans="2:5" x14ac:dyDescent="0.2">
      <c r="B14996" s="7" t="s">
        <v>521</v>
      </c>
      <c r="C14996" s="7">
        <v>3435</v>
      </c>
      <c r="D14996" s="7" t="s">
        <v>5074</v>
      </c>
      <c r="E14996" s="11">
        <v>4622.6000000000004</v>
      </c>
    </row>
    <row r="14997" spans="2:5" x14ac:dyDescent="0.2">
      <c r="B14997" s="7" t="s">
        <v>569</v>
      </c>
      <c r="C14997" s="7">
        <v>2843</v>
      </c>
      <c r="D14997" s="7" t="s">
        <v>5934</v>
      </c>
      <c r="E14997" s="11">
        <v>6936.8</v>
      </c>
    </row>
    <row r="14998" spans="2:5" x14ac:dyDescent="0.2">
      <c r="B14998" s="7" t="s">
        <v>606</v>
      </c>
      <c r="C14998" s="7">
        <v>1174</v>
      </c>
      <c r="D14998" s="7" t="s">
        <v>5622</v>
      </c>
      <c r="E14998" s="11">
        <v>4988</v>
      </c>
    </row>
    <row r="14999" spans="2:5" x14ac:dyDescent="0.2">
      <c r="B14999" s="7" t="s">
        <v>606</v>
      </c>
      <c r="C14999" s="7">
        <v>1177</v>
      </c>
      <c r="D14999" s="7" t="s">
        <v>5622</v>
      </c>
      <c r="E14999" s="11">
        <v>4988</v>
      </c>
    </row>
    <row r="15000" spans="2:5" x14ac:dyDescent="0.2">
      <c r="B15000" s="7" t="s">
        <v>569</v>
      </c>
      <c r="C15000" s="7">
        <v>2893</v>
      </c>
      <c r="D15000" s="7" t="s">
        <v>5812</v>
      </c>
      <c r="E15000" s="11">
        <v>4616.8</v>
      </c>
    </row>
    <row r="15001" spans="2:5" x14ac:dyDescent="0.2">
      <c r="B15001" s="7" t="s">
        <v>569</v>
      </c>
      <c r="C15001" s="7">
        <v>2894</v>
      </c>
      <c r="D15001" s="7" t="s">
        <v>5812</v>
      </c>
      <c r="E15001" s="11">
        <v>4616.8</v>
      </c>
    </row>
    <row r="15002" spans="2:5" x14ac:dyDescent="0.2">
      <c r="B15002" s="7" t="s">
        <v>606</v>
      </c>
      <c r="C15002" s="7">
        <v>1296</v>
      </c>
      <c r="D15002" s="7" t="s">
        <v>5815</v>
      </c>
      <c r="E15002" s="11">
        <v>4988</v>
      </c>
    </row>
    <row r="15003" spans="2:5" x14ac:dyDescent="0.2">
      <c r="B15003" s="7" t="s">
        <v>569</v>
      </c>
      <c r="C15003" s="7">
        <v>3039</v>
      </c>
      <c r="D15003" s="7" t="s">
        <v>5935</v>
      </c>
      <c r="E15003" s="11">
        <v>3480</v>
      </c>
    </row>
    <row r="15004" spans="2:5" x14ac:dyDescent="0.2">
      <c r="B15004" s="7" t="s">
        <v>808</v>
      </c>
      <c r="C15004" s="7">
        <v>4064</v>
      </c>
      <c r="D15004" s="7" t="s">
        <v>5704</v>
      </c>
      <c r="E15004" s="11">
        <v>5492.6</v>
      </c>
    </row>
    <row r="15005" spans="2:5" x14ac:dyDescent="0.2">
      <c r="B15005" s="7" t="s">
        <v>656</v>
      </c>
      <c r="C15005" s="7">
        <v>2031</v>
      </c>
      <c r="D15005" s="7" t="s">
        <v>4615</v>
      </c>
      <c r="E15005" s="11">
        <v>3737.5</v>
      </c>
    </row>
    <row r="15006" spans="2:5" x14ac:dyDescent="0.2">
      <c r="B15006" s="7" t="s">
        <v>569</v>
      </c>
      <c r="C15006" s="7">
        <v>2492</v>
      </c>
      <c r="D15006" s="7" t="s">
        <v>5587</v>
      </c>
      <c r="E15006" s="11">
        <v>3016</v>
      </c>
    </row>
    <row r="15007" spans="2:5" x14ac:dyDescent="0.2">
      <c r="B15007" s="7" t="s">
        <v>1323</v>
      </c>
      <c r="C15007" s="7">
        <v>455</v>
      </c>
      <c r="D15007" s="7" t="s">
        <v>5608</v>
      </c>
      <c r="E15007" s="11">
        <v>6697.84</v>
      </c>
    </row>
    <row r="15008" spans="2:5" x14ac:dyDescent="0.2">
      <c r="B15008" s="7" t="s">
        <v>2052</v>
      </c>
      <c r="C15008" s="7">
        <v>225</v>
      </c>
      <c r="D15008" s="7" t="s">
        <v>5936</v>
      </c>
      <c r="E15008" s="11">
        <v>51620</v>
      </c>
    </row>
    <row r="15009" spans="2:5" x14ac:dyDescent="0.2">
      <c r="B15009" s="7" t="s">
        <v>656</v>
      </c>
      <c r="C15009" s="7">
        <v>3346</v>
      </c>
      <c r="D15009" s="7" t="s">
        <v>2111</v>
      </c>
      <c r="E15009" s="11">
        <v>3939.36</v>
      </c>
    </row>
    <row r="15010" spans="2:5" x14ac:dyDescent="0.2">
      <c r="B15010" s="7" t="s">
        <v>651</v>
      </c>
      <c r="C15010" s="7">
        <v>2957</v>
      </c>
      <c r="D15010" s="7" t="s">
        <v>1847</v>
      </c>
      <c r="E15010" s="11">
        <v>5909.04</v>
      </c>
    </row>
    <row r="15011" spans="2:5" x14ac:dyDescent="0.2">
      <c r="B15011" s="7" t="s">
        <v>538</v>
      </c>
      <c r="C15011" s="7">
        <v>315</v>
      </c>
      <c r="D15011" s="7" t="s">
        <v>4462</v>
      </c>
      <c r="E15011" s="11">
        <v>3197</v>
      </c>
    </row>
    <row r="15012" spans="2:5" x14ac:dyDescent="0.2">
      <c r="B15012" s="7" t="s">
        <v>517</v>
      </c>
      <c r="C15012" s="7">
        <v>565</v>
      </c>
      <c r="D15012" s="7" t="s">
        <v>4980</v>
      </c>
      <c r="E15012" s="11">
        <v>3885.85</v>
      </c>
    </row>
    <row r="15013" spans="2:5" x14ac:dyDescent="0.2">
      <c r="B15013" s="7" t="s">
        <v>4457</v>
      </c>
      <c r="C15013" s="7">
        <v>78</v>
      </c>
      <c r="D15013" s="7" t="s">
        <v>5937</v>
      </c>
      <c r="E15013" s="11">
        <v>2655.01</v>
      </c>
    </row>
    <row r="15014" spans="2:5" x14ac:dyDescent="0.2">
      <c r="B15014" s="7" t="s">
        <v>538</v>
      </c>
      <c r="C15014" s="7">
        <v>1072</v>
      </c>
      <c r="D15014" s="7" t="s">
        <v>5794</v>
      </c>
      <c r="E15014" s="11">
        <v>2967</v>
      </c>
    </row>
    <row r="15015" spans="2:5" x14ac:dyDescent="0.2">
      <c r="B15015" s="7" t="s">
        <v>1340</v>
      </c>
      <c r="C15015" s="7">
        <v>36</v>
      </c>
      <c r="D15015" s="7" t="s">
        <v>5938</v>
      </c>
      <c r="E15015" s="11">
        <v>310000</v>
      </c>
    </row>
    <row r="15016" spans="2:5" x14ac:dyDescent="0.2">
      <c r="B15016" s="7" t="s">
        <v>538</v>
      </c>
      <c r="C15016" s="7">
        <v>1268</v>
      </c>
      <c r="D15016" s="7" t="s">
        <v>5784</v>
      </c>
      <c r="E15016" s="11">
        <v>5974</v>
      </c>
    </row>
    <row r="15017" spans="2:5" x14ac:dyDescent="0.2">
      <c r="B15017" s="7" t="s">
        <v>538</v>
      </c>
      <c r="C15017" s="7">
        <v>1270</v>
      </c>
      <c r="D15017" s="7" t="s">
        <v>5784</v>
      </c>
      <c r="E15017" s="11">
        <v>5974</v>
      </c>
    </row>
    <row r="15018" spans="2:5" x14ac:dyDescent="0.2">
      <c r="B15018" s="7" t="s">
        <v>538</v>
      </c>
      <c r="C15018" s="7">
        <v>1271</v>
      </c>
      <c r="D15018" s="7" t="s">
        <v>5784</v>
      </c>
      <c r="E15018" s="11">
        <v>5974</v>
      </c>
    </row>
    <row r="15019" spans="2:5" x14ac:dyDescent="0.2">
      <c r="B15019" s="7" t="s">
        <v>538</v>
      </c>
      <c r="C15019" s="7">
        <v>1276</v>
      </c>
      <c r="D15019" s="7" t="s">
        <v>5784</v>
      </c>
      <c r="E15019" s="11">
        <v>5974</v>
      </c>
    </row>
    <row r="15020" spans="2:5" x14ac:dyDescent="0.2">
      <c r="B15020" s="7" t="s">
        <v>651</v>
      </c>
      <c r="C15020" s="7">
        <v>2224</v>
      </c>
      <c r="D15020" s="7" t="s">
        <v>1288</v>
      </c>
      <c r="E15020" s="11">
        <v>13630</v>
      </c>
    </row>
    <row r="15021" spans="2:5" x14ac:dyDescent="0.2">
      <c r="B15021" s="7" t="s">
        <v>651</v>
      </c>
      <c r="C15021" s="7">
        <v>2631</v>
      </c>
      <c r="D15021" s="7" t="s">
        <v>1197</v>
      </c>
      <c r="E15021" s="11">
        <v>9744</v>
      </c>
    </row>
    <row r="15022" spans="2:5" x14ac:dyDescent="0.2">
      <c r="B15022" s="7" t="s">
        <v>556</v>
      </c>
      <c r="C15022" s="7">
        <v>2327</v>
      </c>
      <c r="D15022" s="7" t="s">
        <v>4711</v>
      </c>
      <c r="E15022" s="11">
        <v>11291.44</v>
      </c>
    </row>
    <row r="15023" spans="2:5" x14ac:dyDescent="0.2">
      <c r="B15023" s="7" t="s">
        <v>1776</v>
      </c>
      <c r="C15023" s="7">
        <v>1542</v>
      </c>
      <c r="D15023" s="7" t="s">
        <v>5939</v>
      </c>
      <c r="E15023" s="11">
        <v>3007.88</v>
      </c>
    </row>
    <row r="15024" spans="2:5" x14ac:dyDescent="0.2">
      <c r="B15024" s="7" t="s">
        <v>542</v>
      </c>
      <c r="C15024" s="7">
        <v>2440</v>
      </c>
      <c r="D15024" s="7" t="s">
        <v>5940</v>
      </c>
      <c r="E15024" s="11">
        <v>13340</v>
      </c>
    </row>
    <row r="15025" spans="2:5" x14ac:dyDescent="0.2">
      <c r="B15025" s="7" t="s">
        <v>569</v>
      </c>
      <c r="C15025" s="7">
        <v>3022</v>
      </c>
      <c r="D15025" s="7" t="s">
        <v>5941</v>
      </c>
      <c r="E15025" s="11">
        <v>4872</v>
      </c>
    </row>
    <row r="15026" spans="2:5" x14ac:dyDescent="0.2">
      <c r="B15026" s="7" t="s">
        <v>569</v>
      </c>
      <c r="C15026" s="7">
        <v>3037</v>
      </c>
      <c r="D15026" s="7" t="s">
        <v>5935</v>
      </c>
      <c r="E15026" s="11">
        <v>3480</v>
      </c>
    </row>
    <row r="15027" spans="2:5" x14ac:dyDescent="0.2">
      <c r="B15027" s="7" t="s">
        <v>553</v>
      </c>
      <c r="C15027" s="7">
        <v>12</v>
      </c>
      <c r="D15027" s="7" t="s">
        <v>2141</v>
      </c>
      <c r="E15027" s="11">
        <v>27271.599999999999</v>
      </c>
    </row>
    <row r="15028" spans="2:5" x14ac:dyDescent="0.2">
      <c r="B15028" s="7" t="s">
        <v>567</v>
      </c>
      <c r="C15028" s="7">
        <v>5537</v>
      </c>
      <c r="D15028" s="7" t="s">
        <v>5942</v>
      </c>
      <c r="E15028" s="11">
        <v>5104</v>
      </c>
    </row>
    <row r="15029" spans="2:5" x14ac:dyDescent="0.2">
      <c r="B15029" s="7" t="s">
        <v>1931</v>
      </c>
      <c r="C15029" s="7">
        <v>2186</v>
      </c>
      <c r="D15029" s="7" t="s">
        <v>5197</v>
      </c>
      <c r="E15029" s="11">
        <v>3990.4</v>
      </c>
    </row>
    <row r="15030" spans="2:5" x14ac:dyDescent="0.2">
      <c r="B15030" s="7" t="s">
        <v>808</v>
      </c>
      <c r="C15030" s="7">
        <v>3996</v>
      </c>
      <c r="D15030" s="7" t="s">
        <v>5690</v>
      </c>
      <c r="E15030" s="11">
        <v>4583.16</v>
      </c>
    </row>
    <row r="15031" spans="2:5" x14ac:dyDescent="0.2">
      <c r="B15031" s="7" t="s">
        <v>569</v>
      </c>
      <c r="C15031" s="7">
        <v>3364</v>
      </c>
      <c r="D15031" s="7" t="s">
        <v>5943</v>
      </c>
      <c r="E15031" s="11">
        <v>4906.8</v>
      </c>
    </row>
    <row r="15032" spans="2:5" x14ac:dyDescent="0.2">
      <c r="B15032" s="7" t="s">
        <v>606</v>
      </c>
      <c r="C15032" s="7">
        <v>1958</v>
      </c>
      <c r="D15032" s="7" t="s">
        <v>2170</v>
      </c>
      <c r="E15032" s="11">
        <v>5377.76</v>
      </c>
    </row>
    <row r="15033" spans="2:5" x14ac:dyDescent="0.2">
      <c r="B15033" s="7" t="s">
        <v>2172</v>
      </c>
      <c r="C15033" s="7">
        <v>1467</v>
      </c>
      <c r="D15033" s="7" t="s">
        <v>2173</v>
      </c>
      <c r="E15033" s="11">
        <v>5517.24</v>
      </c>
    </row>
    <row r="15034" spans="2:5" x14ac:dyDescent="0.2">
      <c r="B15034" s="7" t="s">
        <v>2167</v>
      </c>
      <c r="C15034" s="7">
        <v>265</v>
      </c>
      <c r="D15034" s="7" t="s">
        <v>4835</v>
      </c>
      <c r="E15034" s="11">
        <v>5517.24</v>
      </c>
    </row>
    <row r="15035" spans="2:5" x14ac:dyDescent="0.2">
      <c r="B15035" s="7" t="s">
        <v>567</v>
      </c>
      <c r="C15035" s="7">
        <v>6456</v>
      </c>
      <c r="D15035" s="7" t="s">
        <v>5944</v>
      </c>
      <c r="E15035" s="11">
        <v>7899.6</v>
      </c>
    </row>
    <row r="15036" spans="2:5" x14ac:dyDescent="0.2">
      <c r="B15036" s="7" t="s">
        <v>542</v>
      </c>
      <c r="C15036" s="7">
        <v>3312</v>
      </c>
      <c r="D15036" s="7" t="s">
        <v>5945</v>
      </c>
      <c r="E15036" s="11">
        <v>5974</v>
      </c>
    </row>
    <row r="15037" spans="2:5" x14ac:dyDescent="0.2">
      <c r="B15037" s="7" t="s">
        <v>542</v>
      </c>
      <c r="C15037" s="7">
        <v>3324</v>
      </c>
      <c r="D15037" s="7" t="s">
        <v>5946</v>
      </c>
      <c r="E15037" s="11">
        <v>5974</v>
      </c>
    </row>
    <row r="15038" spans="2:5" x14ac:dyDescent="0.2">
      <c r="B15038" s="7" t="s">
        <v>542</v>
      </c>
      <c r="C15038" s="7">
        <v>3420</v>
      </c>
      <c r="D15038" s="7" t="s">
        <v>5947</v>
      </c>
      <c r="E15038" s="11">
        <v>12446.8</v>
      </c>
    </row>
    <row r="15039" spans="2:5" x14ac:dyDescent="0.2">
      <c r="B15039" s="7" t="s">
        <v>4242</v>
      </c>
      <c r="C15039" s="7">
        <v>95</v>
      </c>
      <c r="D15039" s="7" t="s">
        <v>5087</v>
      </c>
      <c r="E15039" s="11">
        <v>24360</v>
      </c>
    </row>
    <row r="15040" spans="2:5" x14ac:dyDescent="0.2">
      <c r="B15040" s="7" t="s">
        <v>542</v>
      </c>
      <c r="C15040" s="7">
        <v>4310</v>
      </c>
      <c r="D15040" s="7" t="s">
        <v>5948</v>
      </c>
      <c r="E15040" s="11">
        <v>8962.16</v>
      </c>
    </row>
    <row r="15041" spans="2:5" x14ac:dyDescent="0.2">
      <c r="B15041" s="7" t="s">
        <v>542</v>
      </c>
      <c r="C15041" s="7">
        <v>4311</v>
      </c>
      <c r="D15041" s="7" t="s">
        <v>5949</v>
      </c>
      <c r="E15041" s="11">
        <v>8962.16</v>
      </c>
    </row>
    <row r="15042" spans="2:5" x14ac:dyDescent="0.2">
      <c r="B15042" s="7" t="s">
        <v>651</v>
      </c>
      <c r="C15042" s="7">
        <v>5104</v>
      </c>
      <c r="D15042" s="7" t="s">
        <v>4729</v>
      </c>
      <c r="E15042" s="11">
        <v>24471.360000000001</v>
      </c>
    </row>
    <row r="15043" spans="2:5" x14ac:dyDescent="0.2">
      <c r="B15043" s="7" t="s">
        <v>1659</v>
      </c>
      <c r="C15043" s="7">
        <v>13</v>
      </c>
      <c r="D15043" s="7" t="s">
        <v>5950</v>
      </c>
      <c r="E15043" s="11">
        <v>6367.83</v>
      </c>
    </row>
    <row r="15044" spans="2:5" x14ac:dyDescent="0.2">
      <c r="B15044" s="7" t="s">
        <v>656</v>
      </c>
      <c r="C15044" s="7">
        <v>1139</v>
      </c>
      <c r="D15044" s="7" t="s">
        <v>698</v>
      </c>
      <c r="E15044" s="11">
        <v>2753.96</v>
      </c>
    </row>
    <row r="15045" spans="2:5" x14ac:dyDescent="0.2">
      <c r="B15045" s="7" t="s">
        <v>538</v>
      </c>
      <c r="C15045" s="7">
        <v>1263</v>
      </c>
      <c r="D15045" s="7" t="s">
        <v>5784</v>
      </c>
      <c r="E15045" s="11">
        <v>5974</v>
      </c>
    </row>
    <row r="15046" spans="2:5" x14ac:dyDescent="0.2">
      <c r="B15046" s="7" t="s">
        <v>538</v>
      </c>
      <c r="C15046" s="7">
        <v>1275</v>
      </c>
      <c r="D15046" s="7" t="s">
        <v>5784</v>
      </c>
      <c r="E15046" s="11">
        <v>5974</v>
      </c>
    </row>
    <row r="15047" spans="2:5" x14ac:dyDescent="0.2">
      <c r="B15047" s="7" t="s">
        <v>651</v>
      </c>
      <c r="C15047" s="7">
        <v>2209</v>
      </c>
      <c r="D15047" s="7" t="s">
        <v>1288</v>
      </c>
      <c r="E15047" s="11">
        <v>13630</v>
      </c>
    </row>
    <row r="15048" spans="2:5" x14ac:dyDescent="0.2">
      <c r="B15048" s="7" t="s">
        <v>651</v>
      </c>
      <c r="C15048" s="7">
        <v>2222</v>
      </c>
      <c r="D15048" s="7" t="s">
        <v>1288</v>
      </c>
      <c r="E15048" s="11">
        <v>13630</v>
      </c>
    </row>
    <row r="15049" spans="2:5" x14ac:dyDescent="0.2">
      <c r="B15049" s="7" t="s">
        <v>651</v>
      </c>
      <c r="C15049" s="7">
        <v>2225</v>
      </c>
      <c r="D15049" s="7" t="s">
        <v>1288</v>
      </c>
      <c r="E15049" s="11">
        <v>13630</v>
      </c>
    </row>
    <row r="15050" spans="2:5" x14ac:dyDescent="0.2">
      <c r="B15050" s="7" t="s">
        <v>558</v>
      </c>
      <c r="C15050" s="7">
        <v>707</v>
      </c>
      <c r="D15050" s="7" t="s">
        <v>1774</v>
      </c>
      <c r="E15050" s="11">
        <v>23548</v>
      </c>
    </row>
    <row r="15051" spans="2:5" x14ac:dyDescent="0.2">
      <c r="B15051" s="7" t="s">
        <v>606</v>
      </c>
      <c r="C15051" s="7">
        <v>1151</v>
      </c>
      <c r="D15051" s="7" t="s">
        <v>4925</v>
      </c>
      <c r="E15051" s="11">
        <v>5510</v>
      </c>
    </row>
    <row r="15052" spans="2:5" x14ac:dyDescent="0.2">
      <c r="B15052" s="7" t="s">
        <v>521</v>
      </c>
      <c r="C15052" s="7">
        <v>3444</v>
      </c>
      <c r="D15052" s="7" t="s">
        <v>5951</v>
      </c>
      <c r="E15052" s="11">
        <v>4622.6000000000004</v>
      </c>
    </row>
    <row r="15053" spans="2:5" x14ac:dyDescent="0.2">
      <c r="B15053" s="7" t="s">
        <v>2224</v>
      </c>
      <c r="C15053" s="7">
        <v>537</v>
      </c>
      <c r="D15053" s="7" t="s">
        <v>5860</v>
      </c>
      <c r="E15053" s="11">
        <v>5086.6000000000004</v>
      </c>
    </row>
    <row r="15054" spans="2:5" x14ac:dyDescent="0.2">
      <c r="B15054" s="7" t="s">
        <v>569</v>
      </c>
      <c r="C15054" s="7">
        <v>3044</v>
      </c>
      <c r="D15054" s="7" t="s">
        <v>5935</v>
      </c>
      <c r="E15054" s="11">
        <v>3480</v>
      </c>
    </row>
    <row r="15055" spans="2:5" x14ac:dyDescent="0.2">
      <c r="B15055" s="7" t="s">
        <v>651</v>
      </c>
      <c r="C15055" s="7">
        <v>3727</v>
      </c>
      <c r="D15055" s="7" t="s">
        <v>5931</v>
      </c>
      <c r="E15055" s="11">
        <v>19772.2</v>
      </c>
    </row>
    <row r="15056" spans="2:5" x14ac:dyDescent="0.2">
      <c r="B15056" s="7" t="s">
        <v>558</v>
      </c>
      <c r="C15056" s="7">
        <v>1664</v>
      </c>
      <c r="D15056" s="7" t="s">
        <v>819</v>
      </c>
      <c r="E15056" s="11">
        <v>37734.800000000003</v>
      </c>
    </row>
    <row r="15057" spans="2:5" x14ac:dyDescent="0.2">
      <c r="B15057" s="7" t="s">
        <v>593</v>
      </c>
      <c r="C15057" s="7">
        <v>205</v>
      </c>
      <c r="D15057" s="7" t="s">
        <v>5735</v>
      </c>
      <c r="E15057" s="11">
        <v>20395.12</v>
      </c>
    </row>
    <row r="15058" spans="2:5" x14ac:dyDescent="0.2">
      <c r="B15058" s="7" t="s">
        <v>540</v>
      </c>
      <c r="C15058" s="7">
        <v>2072</v>
      </c>
      <c r="D15058" s="7" t="s">
        <v>5952</v>
      </c>
      <c r="E15058" s="11">
        <v>8219.41</v>
      </c>
    </row>
    <row r="15059" spans="2:5" x14ac:dyDescent="0.2">
      <c r="B15059" s="7" t="s">
        <v>556</v>
      </c>
      <c r="C15059" s="7">
        <v>2585</v>
      </c>
      <c r="D15059" s="7" t="s">
        <v>5953</v>
      </c>
      <c r="E15059" s="11">
        <v>8435.52</v>
      </c>
    </row>
    <row r="15060" spans="2:5" x14ac:dyDescent="0.2">
      <c r="B15060" s="7" t="s">
        <v>542</v>
      </c>
      <c r="C15060" s="7">
        <v>1843</v>
      </c>
      <c r="D15060" s="7" t="s">
        <v>5954</v>
      </c>
      <c r="E15060" s="11">
        <v>12995</v>
      </c>
    </row>
    <row r="15061" spans="2:5" x14ac:dyDescent="0.2">
      <c r="B15061" s="7" t="s">
        <v>538</v>
      </c>
      <c r="C15061" s="7">
        <v>1273</v>
      </c>
      <c r="D15061" s="7" t="s">
        <v>5784</v>
      </c>
      <c r="E15061" s="11">
        <v>5974</v>
      </c>
    </row>
    <row r="15062" spans="2:5" x14ac:dyDescent="0.2">
      <c r="B15062" s="7" t="s">
        <v>651</v>
      </c>
      <c r="C15062" s="7">
        <v>2215</v>
      </c>
      <c r="D15062" s="7" t="s">
        <v>1288</v>
      </c>
      <c r="E15062" s="11">
        <v>13630</v>
      </c>
    </row>
    <row r="15063" spans="2:5" x14ac:dyDescent="0.2">
      <c r="B15063" s="7" t="s">
        <v>651</v>
      </c>
      <c r="C15063" s="7">
        <v>2217</v>
      </c>
      <c r="D15063" s="7" t="s">
        <v>1288</v>
      </c>
      <c r="E15063" s="11">
        <v>13630</v>
      </c>
    </row>
    <row r="15064" spans="2:5" x14ac:dyDescent="0.2">
      <c r="B15064" s="7" t="s">
        <v>651</v>
      </c>
      <c r="C15064" s="7">
        <v>2566</v>
      </c>
      <c r="D15064" s="7" t="s">
        <v>1197</v>
      </c>
      <c r="E15064" s="11">
        <v>9744</v>
      </c>
    </row>
    <row r="15065" spans="2:5" x14ac:dyDescent="0.2">
      <c r="B15065" s="7" t="s">
        <v>965</v>
      </c>
      <c r="C15065" s="7">
        <v>937</v>
      </c>
      <c r="D15065" s="7" t="s">
        <v>5955</v>
      </c>
      <c r="E15065" s="11">
        <v>4176</v>
      </c>
    </row>
    <row r="15066" spans="2:5" x14ac:dyDescent="0.2">
      <c r="B15066" s="7" t="s">
        <v>606</v>
      </c>
      <c r="C15066" s="7">
        <v>1656</v>
      </c>
      <c r="D15066" s="7" t="s">
        <v>5956</v>
      </c>
      <c r="E15066" s="11">
        <v>3132</v>
      </c>
    </row>
    <row r="15067" spans="2:5" x14ac:dyDescent="0.2">
      <c r="B15067" s="7" t="s">
        <v>4457</v>
      </c>
      <c r="C15067" s="7">
        <v>17</v>
      </c>
      <c r="D15067" s="7" t="s">
        <v>5957</v>
      </c>
      <c r="E15067" s="11">
        <v>2800</v>
      </c>
    </row>
    <row r="15068" spans="2:5" x14ac:dyDescent="0.2">
      <c r="B15068" s="7" t="s">
        <v>538</v>
      </c>
      <c r="C15068" s="7">
        <v>387</v>
      </c>
      <c r="D15068" s="7" t="s">
        <v>4461</v>
      </c>
      <c r="E15068" s="11">
        <v>3570.75</v>
      </c>
    </row>
    <row r="15069" spans="2:5" x14ac:dyDescent="0.2">
      <c r="B15069" s="7" t="s">
        <v>656</v>
      </c>
      <c r="C15069" s="7">
        <v>1310</v>
      </c>
      <c r="D15069" s="7" t="s">
        <v>699</v>
      </c>
      <c r="E15069" s="11">
        <v>4056.85</v>
      </c>
    </row>
    <row r="15070" spans="2:5" x14ac:dyDescent="0.2">
      <c r="B15070" s="7" t="s">
        <v>651</v>
      </c>
      <c r="C15070" s="7">
        <v>1308</v>
      </c>
      <c r="D15070" s="7" t="s">
        <v>4276</v>
      </c>
      <c r="E15070" s="11">
        <v>17422.5</v>
      </c>
    </row>
    <row r="15071" spans="2:5" x14ac:dyDescent="0.2">
      <c r="B15071" s="7" t="s">
        <v>651</v>
      </c>
      <c r="C15071" s="7">
        <v>2212</v>
      </c>
      <c r="D15071" s="7" t="s">
        <v>1288</v>
      </c>
      <c r="E15071" s="11">
        <v>13630</v>
      </c>
    </row>
    <row r="15072" spans="2:5" x14ac:dyDescent="0.2">
      <c r="B15072" s="7" t="s">
        <v>542</v>
      </c>
      <c r="C15072" s="7">
        <v>2374</v>
      </c>
      <c r="D15072" s="7" t="s">
        <v>5958</v>
      </c>
      <c r="E15072" s="11">
        <v>8642</v>
      </c>
    </row>
    <row r="15073" spans="2:5" x14ac:dyDescent="0.2">
      <c r="B15073" s="7" t="s">
        <v>2224</v>
      </c>
      <c r="C15073" s="7">
        <v>535</v>
      </c>
      <c r="D15073" s="7" t="s">
        <v>5860</v>
      </c>
      <c r="E15073" s="11">
        <v>5086.6000000000004</v>
      </c>
    </row>
    <row r="15074" spans="2:5" x14ac:dyDescent="0.2">
      <c r="B15074" s="7" t="s">
        <v>2224</v>
      </c>
      <c r="C15074" s="7">
        <v>536</v>
      </c>
      <c r="D15074" s="7" t="s">
        <v>5860</v>
      </c>
      <c r="E15074" s="11">
        <v>5086.6000000000004</v>
      </c>
    </row>
    <row r="15075" spans="2:5" x14ac:dyDescent="0.2">
      <c r="B15075" s="7" t="s">
        <v>2052</v>
      </c>
      <c r="C15075" s="7">
        <v>453</v>
      </c>
      <c r="D15075" s="7" t="s">
        <v>5959</v>
      </c>
      <c r="E15075" s="11">
        <v>25427.200000000001</v>
      </c>
    </row>
    <row r="15076" spans="2:5" x14ac:dyDescent="0.2">
      <c r="B15076" s="7" t="s">
        <v>1323</v>
      </c>
      <c r="C15076" s="7">
        <v>109</v>
      </c>
      <c r="D15076" s="7" t="s">
        <v>5862</v>
      </c>
      <c r="E15076" s="11">
        <v>3438.5</v>
      </c>
    </row>
    <row r="15077" spans="2:5" x14ac:dyDescent="0.2">
      <c r="B15077" s="7" t="s">
        <v>538</v>
      </c>
      <c r="C15077" s="7">
        <v>1262</v>
      </c>
      <c r="D15077" s="7" t="s">
        <v>5784</v>
      </c>
      <c r="E15077" s="11">
        <v>5974</v>
      </c>
    </row>
    <row r="15078" spans="2:5" x14ac:dyDescent="0.2">
      <c r="B15078" s="7" t="s">
        <v>651</v>
      </c>
      <c r="C15078" s="7">
        <v>2214</v>
      </c>
      <c r="D15078" s="7" t="s">
        <v>1288</v>
      </c>
      <c r="E15078" s="11">
        <v>13630</v>
      </c>
    </row>
    <row r="15079" spans="2:5" x14ac:dyDescent="0.2">
      <c r="B15079" s="7" t="s">
        <v>2052</v>
      </c>
      <c r="C15079" s="7">
        <v>217</v>
      </c>
      <c r="D15079" s="7" t="s">
        <v>5936</v>
      </c>
      <c r="E15079" s="11">
        <v>51620</v>
      </c>
    </row>
    <row r="15080" spans="2:5" x14ac:dyDescent="0.2">
      <c r="B15080" s="7" t="s">
        <v>2052</v>
      </c>
      <c r="C15080" s="7">
        <v>223</v>
      </c>
      <c r="D15080" s="7" t="s">
        <v>5936</v>
      </c>
      <c r="E15080" s="11">
        <v>51620</v>
      </c>
    </row>
    <row r="15081" spans="2:5" x14ac:dyDescent="0.2">
      <c r="B15081" s="7" t="s">
        <v>542</v>
      </c>
      <c r="C15081" s="7">
        <v>2224</v>
      </c>
      <c r="D15081" s="7" t="s">
        <v>5960</v>
      </c>
      <c r="E15081" s="11">
        <v>23536.400000000001</v>
      </c>
    </row>
    <row r="15082" spans="2:5" x14ac:dyDescent="0.2">
      <c r="B15082" s="7" t="s">
        <v>883</v>
      </c>
      <c r="C15082" s="7">
        <v>614</v>
      </c>
      <c r="D15082" s="7" t="s">
        <v>5961</v>
      </c>
      <c r="E15082" s="11">
        <v>4060</v>
      </c>
    </row>
    <row r="15083" spans="2:5" x14ac:dyDescent="0.2">
      <c r="B15083" s="7" t="s">
        <v>2118</v>
      </c>
      <c r="C15083" s="7">
        <v>510</v>
      </c>
      <c r="D15083" s="7" t="s">
        <v>5962</v>
      </c>
      <c r="E15083" s="11">
        <v>38643.08</v>
      </c>
    </row>
    <row r="15084" spans="2:5" x14ac:dyDescent="0.2">
      <c r="B15084" s="7" t="s">
        <v>593</v>
      </c>
      <c r="C15084" s="7">
        <v>26</v>
      </c>
      <c r="D15084" s="7" t="s">
        <v>5929</v>
      </c>
      <c r="E15084" s="11">
        <v>9976</v>
      </c>
    </row>
    <row r="15085" spans="2:5" x14ac:dyDescent="0.2">
      <c r="B15085" s="7" t="s">
        <v>542</v>
      </c>
      <c r="C15085" s="7">
        <v>3396</v>
      </c>
      <c r="D15085" s="7" t="s">
        <v>5963</v>
      </c>
      <c r="E15085" s="11">
        <v>6438</v>
      </c>
    </row>
    <row r="15086" spans="2:5" x14ac:dyDescent="0.2">
      <c r="B15086" s="7" t="s">
        <v>2052</v>
      </c>
      <c r="C15086" s="7">
        <v>614</v>
      </c>
      <c r="D15086" s="7" t="s">
        <v>4913</v>
      </c>
      <c r="E15086" s="11">
        <v>78056.399999999994</v>
      </c>
    </row>
    <row r="15087" spans="2:5" x14ac:dyDescent="0.2">
      <c r="B15087" s="7" t="s">
        <v>569</v>
      </c>
      <c r="C15087" s="7">
        <v>2834</v>
      </c>
      <c r="D15087" s="7" t="s">
        <v>4895</v>
      </c>
      <c r="E15087" s="11">
        <v>6936.8</v>
      </c>
    </row>
    <row r="15088" spans="2:5" x14ac:dyDescent="0.2">
      <c r="B15088" s="7" t="s">
        <v>569</v>
      </c>
      <c r="C15088" s="7">
        <v>3040</v>
      </c>
      <c r="D15088" s="7" t="s">
        <v>5935</v>
      </c>
      <c r="E15088" s="11">
        <v>3480</v>
      </c>
    </row>
    <row r="15089" spans="2:5" x14ac:dyDescent="0.2">
      <c r="B15089" s="7" t="s">
        <v>2461</v>
      </c>
      <c r="C15089" s="7">
        <v>60</v>
      </c>
      <c r="D15089" s="7" t="s">
        <v>5964</v>
      </c>
      <c r="E15089" s="11">
        <v>2760</v>
      </c>
    </row>
    <row r="15090" spans="2:5" x14ac:dyDescent="0.2">
      <c r="B15090" s="7" t="s">
        <v>517</v>
      </c>
      <c r="C15090" s="7">
        <v>869</v>
      </c>
      <c r="D15090" s="7" t="s">
        <v>5965</v>
      </c>
      <c r="E15090" s="11">
        <v>3835.25</v>
      </c>
    </row>
    <row r="15091" spans="2:5" x14ac:dyDescent="0.2">
      <c r="B15091" s="7" t="s">
        <v>538</v>
      </c>
      <c r="C15091" s="7">
        <v>1108</v>
      </c>
      <c r="D15091" s="7" t="s">
        <v>4924</v>
      </c>
      <c r="E15091" s="11">
        <v>4956.5</v>
      </c>
    </row>
    <row r="15092" spans="2:5" x14ac:dyDescent="0.2">
      <c r="B15092" s="7" t="s">
        <v>651</v>
      </c>
      <c r="C15092" s="7">
        <v>2414</v>
      </c>
      <c r="D15092" s="7" t="s">
        <v>4618</v>
      </c>
      <c r="E15092" s="11">
        <v>15263.28</v>
      </c>
    </row>
    <row r="15093" spans="2:5" x14ac:dyDescent="0.2">
      <c r="B15093" s="7" t="s">
        <v>540</v>
      </c>
      <c r="C15093" s="7">
        <v>1643</v>
      </c>
      <c r="D15093" s="7" t="s">
        <v>1781</v>
      </c>
      <c r="E15093" s="11">
        <v>6469.32</v>
      </c>
    </row>
    <row r="15094" spans="2:5" x14ac:dyDescent="0.2">
      <c r="B15094" s="7" t="s">
        <v>542</v>
      </c>
      <c r="C15094" s="7">
        <v>3340</v>
      </c>
      <c r="D15094" s="7" t="s">
        <v>5966</v>
      </c>
      <c r="E15094" s="11">
        <v>11542</v>
      </c>
    </row>
    <row r="15095" spans="2:5" x14ac:dyDescent="0.2">
      <c r="B15095" s="7" t="s">
        <v>4242</v>
      </c>
      <c r="C15095" s="7">
        <v>69</v>
      </c>
      <c r="D15095" s="7" t="s">
        <v>5967</v>
      </c>
      <c r="E15095" s="11">
        <v>19998.400000000001</v>
      </c>
    </row>
    <row r="15096" spans="2:5" x14ac:dyDescent="0.2">
      <c r="B15096" s="7" t="s">
        <v>808</v>
      </c>
      <c r="C15096" s="7">
        <v>4069</v>
      </c>
      <c r="D15096" s="7" t="s">
        <v>5704</v>
      </c>
      <c r="E15096" s="11">
        <v>5492.6</v>
      </c>
    </row>
    <row r="15097" spans="2:5" x14ac:dyDescent="0.2">
      <c r="B15097" s="7" t="s">
        <v>542</v>
      </c>
      <c r="C15097" s="7">
        <v>3323</v>
      </c>
      <c r="D15097" s="7" t="s">
        <v>5968</v>
      </c>
      <c r="E15097" s="11">
        <v>5974</v>
      </c>
    </row>
    <row r="15098" spans="2:5" x14ac:dyDescent="0.2">
      <c r="B15098" s="7" t="s">
        <v>4469</v>
      </c>
      <c r="C15098" s="7">
        <v>19</v>
      </c>
      <c r="D15098" s="7" t="s">
        <v>5969</v>
      </c>
      <c r="E15098" s="11">
        <v>17310.52</v>
      </c>
    </row>
    <row r="15099" spans="2:5" x14ac:dyDescent="0.2">
      <c r="B15099" s="7" t="s">
        <v>2943</v>
      </c>
      <c r="C15099" s="7">
        <v>47</v>
      </c>
      <c r="D15099" s="7" t="s">
        <v>5970</v>
      </c>
      <c r="E15099" s="11">
        <v>6900</v>
      </c>
    </row>
    <row r="15100" spans="2:5" x14ac:dyDescent="0.2">
      <c r="B15100" s="7" t="s">
        <v>5324</v>
      </c>
      <c r="C15100" s="7">
        <v>63</v>
      </c>
      <c r="D15100" s="7" t="s">
        <v>5971</v>
      </c>
      <c r="E15100" s="11">
        <v>2899.12</v>
      </c>
    </row>
    <row r="15101" spans="2:5" x14ac:dyDescent="0.2">
      <c r="B15101" s="7" t="s">
        <v>2945</v>
      </c>
      <c r="C15101" s="7">
        <v>141</v>
      </c>
      <c r="D15101" s="7" t="s">
        <v>5972</v>
      </c>
      <c r="E15101" s="11">
        <v>5588.23</v>
      </c>
    </row>
    <row r="15102" spans="2:5" x14ac:dyDescent="0.2">
      <c r="B15102" s="7" t="s">
        <v>2922</v>
      </c>
      <c r="C15102" s="7">
        <v>27</v>
      </c>
      <c r="D15102" s="7" t="s">
        <v>5973</v>
      </c>
      <c r="E15102" s="11">
        <v>11920.74</v>
      </c>
    </row>
    <row r="15103" spans="2:5" x14ac:dyDescent="0.2">
      <c r="B15103" s="7" t="s">
        <v>4507</v>
      </c>
      <c r="C15103" s="7">
        <v>251</v>
      </c>
      <c r="D15103" s="7" t="s">
        <v>5974</v>
      </c>
      <c r="E15103" s="11">
        <v>5588.35</v>
      </c>
    </row>
    <row r="15104" spans="2:5" x14ac:dyDescent="0.2">
      <c r="B15104" s="7" t="s">
        <v>2943</v>
      </c>
      <c r="C15104" s="7">
        <v>340</v>
      </c>
      <c r="D15104" s="7" t="s">
        <v>5975</v>
      </c>
      <c r="E15104" s="11">
        <v>11588.4</v>
      </c>
    </row>
    <row r="15105" spans="2:5" x14ac:dyDescent="0.2">
      <c r="B15105" s="7" t="s">
        <v>2950</v>
      </c>
      <c r="C15105" s="7">
        <v>1206</v>
      </c>
      <c r="D15105" s="7" t="s">
        <v>4933</v>
      </c>
      <c r="E15105" s="11">
        <v>2784</v>
      </c>
    </row>
    <row r="15106" spans="2:5" x14ac:dyDescent="0.2">
      <c r="B15106" s="7" t="s">
        <v>2950</v>
      </c>
      <c r="C15106" s="7">
        <v>1218</v>
      </c>
      <c r="D15106" s="7" t="s">
        <v>4933</v>
      </c>
      <c r="E15106" s="11">
        <v>2784</v>
      </c>
    </row>
    <row r="15107" spans="2:5" x14ac:dyDescent="0.2">
      <c r="B15107" s="7" t="s">
        <v>2945</v>
      </c>
      <c r="C15107" s="7">
        <v>193</v>
      </c>
      <c r="D15107" s="7" t="s">
        <v>5614</v>
      </c>
      <c r="E15107" s="11">
        <v>15869.96</v>
      </c>
    </row>
    <row r="15108" spans="2:5" x14ac:dyDescent="0.2">
      <c r="B15108" s="7" t="s">
        <v>542</v>
      </c>
      <c r="C15108" s="7">
        <v>2290</v>
      </c>
      <c r="D15108" s="7" t="s">
        <v>5976</v>
      </c>
      <c r="E15108" s="11">
        <v>12876</v>
      </c>
    </row>
    <row r="15109" spans="2:5" x14ac:dyDescent="0.2">
      <c r="B15109" s="7" t="s">
        <v>542</v>
      </c>
      <c r="C15109" s="7">
        <v>2291</v>
      </c>
      <c r="D15109" s="7" t="s">
        <v>5977</v>
      </c>
      <c r="E15109" s="11">
        <v>12876</v>
      </c>
    </row>
    <row r="15110" spans="2:5" x14ac:dyDescent="0.2">
      <c r="B15110" s="7" t="s">
        <v>606</v>
      </c>
      <c r="C15110" s="7">
        <v>1668</v>
      </c>
      <c r="D15110" s="7" t="s">
        <v>5666</v>
      </c>
      <c r="E15110" s="11">
        <v>5046</v>
      </c>
    </row>
    <row r="15111" spans="2:5" x14ac:dyDescent="0.2">
      <c r="B15111" s="7" t="s">
        <v>2118</v>
      </c>
      <c r="C15111" s="7">
        <v>658</v>
      </c>
      <c r="D15111" s="7" t="s">
        <v>5737</v>
      </c>
      <c r="E15111" s="11">
        <v>72500</v>
      </c>
    </row>
    <row r="15112" spans="2:5" x14ac:dyDescent="0.2">
      <c r="B15112" s="7" t="s">
        <v>2922</v>
      </c>
      <c r="C15112" s="7">
        <v>102</v>
      </c>
      <c r="D15112" s="7" t="s">
        <v>5978</v>
      </c>
      <c r="E15112" s="11">
        <v>17052</v>
      </c>
    </row>
    <row r="15113" spans="2:5" x14ac:dyDescent="0.2">
      <c r="B15113" s="7" t="s">
        <v>2889</v>
      </c>
      <c r="C15113" s="7">
        <v>379</v>
      </c>
      <c r="D15113" s="7" t="s">
        <v>5979</v>
      </c>
      <c r="E15113" s="11">
        <v>48720</v>
      </c>
    </row>
    <row r="15114" spans="2:5" x14ac:dyDescent="0.2">
      <c r="B15114" s="7" t="s">
        <v>2889</v>
      </c>
      <c r="C15114" s="7">
        <v>380</v>
      </c>
      <c r="D15114" s="7" t="s">
        <v>5979</v>
      </c>
      <c r="E15114" s="11">
        <v>48720</v>
      </c>
    </row>
    <row r="15115" spans="2:5" x14ac:dyDescent="0.2">
      <c r="B15115" s="7" t="s">
        <v>4947</v>
      </c>
      <c r="C15115" s="7">
        <v>9</v>
      </c>
      <c r="D15115" s="7" t="s">
        <v>5980</v>
      </c>
      <c r="E15115" s="11">
        <v>4025</v>
      </c>
    </row>
    <row r="15116" spans="2:5" x14ac:dyDescent="0.2">
      <c r="B15116" s="7" t="s">
        <v>3049</v>
      </c>
      <c r="C15116" s="7">
        <v>37</v>
      </c>
      <c r="D15116" s="7" t="s">
        <v>5981</v>
      </c>
      <c r="E15116" s="11">
        <v>3150</v>
      </c>
    </row>
    <row r="15117" spans="2:5" x14ac:dyDescent="0.2">
      <c r="B15117" s="7" t="s">
        <v>2857</v>
      </c>
      <c r="C15117" s="7">
        <v>859</v>
      </c>
      <c r="D15117" s="7" t="s">
        <v>5180</v>
      </c>
      <c r="E15117" s="11">
        <v>3091.2</v>
      </c>
    </row>
    <row r="15118" spans="2:5" x14ac:dyDescent="0.2">
      <c r="B15118" s="7" t="s">
        <v>569</v>
      </c>
      <c r="C15118" s="7">
        <v>3021</v>
      </c>
      <c r="D15118" s="7" t="s">
        <v>5941</v>
      </c>
      <c r="E15118" s="11">
        <v>4872</v>
      </c>
    </row>
    <row r="15119" spans="2:5" x14ac:dyDescent="0.2">
      <c r="B15119" s="7" t="s">
        <v>567</v>
      </c>
      <c r="C15119" s="7">
        <v>5025</v>
      </c>
      <c r="D15119" s="7" t="s">
        <v>5982</v>
      </c>
      <c r="E15119" s="11">
        <v>4524</v>
      </c>
    </row>
    <row r="15120" spans="2:5" x14ac:dyDescent="0.2">
      <c r="B15120" s="7" t="s">
        <v>567</v>
      </c>
      <c r="C15120" s="7">
        <v>5042</v>
      </c>
      <c r="D15120" s="7" t="s">
        <v>5982</v>
      </c>
      <c r="E15120" s="11">
        <v>4524</v>
      </c>
    </row>
    <row r="15121" spans="2:5" x14ac:dyDescent="0.2">
      <c r="B15121" s="7" t="s">
        <v>567</v>
      </c>
      <c r="C15121" s="7">
        <v>5043</v>
      </c>
      <c r="D15121" s="7" t="s">
        <v>5982</v>
      </c>
      <c r="E15121" s="11">
        <v>4524</v>
      </c>
    </row>
    <row r="15122" spans="2:5" x14ac:dyDescent="0.2">
      <c r="B15122" s="7" t="s">
        <v>606</v>
      </c>
      <c r="C15122" s="7">
        <v>1667</v>
      </c>
      <c r="D15122" s="7" t="s">
        <v>5666</v>
      </c>
      <c r="E15122" s="11">
        <v>5046</v>
      </c>
    </row>
    <row r="15123" spans="2:5" x14ac:dyDescent="0.2">
      <c r="B15123" s="7" t="s">
        <v>3459</v>
      </c>
      <c r="C15123" s="7">
        <v>25</v>
      </c>
      <c r="D15123" s="7" t="s">
        <v>3460</v>
      </c>
      <c r="E15123" s="11">
        <v>10580</v>
      </c>
    </row>
    <row r="15124" spans="2:5" x14ac:dyDescent="0.2">
      <c r="B15124" s="7" t="s">
        <v>2920</v>
      </c>
      <c r="C15124" s="7">
        <v>54</v>
      </c>
      <c r="D15124" s="7" t="s">
        <v>5271</v>
      </c>
      <c r="E15124" s="11">
        <v>3401.7</v>
      </c>
    </row>
    <row r="15125" spans="2:5" x14ac:dyDescent="0.2">
      <c r="B15125" s="7" t="s">
        <v>538</v>
      </c>
      <c r="C15125" s="7">
        <v>320</v>
      </c>
      <c r="D15125" s="7" t="s">
        <v>4462</v>
      </c>
      <c r="E15125" s="11">
        <v>3197</v>
      </c>
    </row>
    <row r="15126" spans="2:5" x14ac:dyDescent="0.2">
      <c r="B15126" s="7" t="s">
        <v>656</v>
      </c>
      <c r="C15126" s="7">
        <v>1301</v>
      </c>
      <c r="D15126" s="7" t="s">
        <v>699</v>
      </c>
      <c r="E15126" s="11">
        <v>4056.85</v>
      </c>
    </row>
    <row r="15127" spans="2:5" x14ac:dyDescent="0.2">
      <c r="B15127" s="7" t="s">
        <v>651</v>
      </c>
      <c r="C15127" s="7">
        <v>1140</v>
      </c>
      <c r="D15127" s="7" t="s">
        <v>3379</v>
      </c>
      <c r="E15127" s="11">
        <v>13368.29</v>
      </c>
    </row>
    <row r="15128" spans="2:5" x14ac:dyDescent="0.2">
      <c r="B15128" s="7" t="s">
        <v>651</v>
      </c>
      <c r="C15128" s="7">
        <v>1305</v>
      </c>
      <c r="D15128" s="7" t="s">
        <v>4276</v>
      </c>
      <c r="E15128" s="11">
        <v>17422.5</v>
      </c>
    </row>
    <row r="15129" spans="2:5" x14ac:dyDescent="0.2">
      <c r="B15129" s="7" t="s">
        <v>1323</v>
      </c>
      <c r="C15129" s="7">
        <v>170</v>
      </c>
      <c r="D15129" s="7" t="s">
        <v>4909</v>
      </c>
      <c r="E15129" s="11">
        <v>5954</v>
      </c>
    </row>
    <row r="15130" spans="2:5" x14ac:dyDescent="0.2">
      <c r="B15130" s="7" t="s">
        <v>538</v>
      </c>
      <c r="C15130" s="7">
        <v>1264</v>
      </c>
      <c r="D15130" s="7" t="s">
        <v>5784</v>
      </c>
      <c r="E15130" s="11">
        <v>5974</v>
      </c>
    </row>
    <row r="15131" spans="2:5" x14ac:dyDescent="0.2">
      <c r="B15131" s="7" t="s">
        <v>569</v>
      </c>
      <c r="C15131" s="7">
        <v>2711</v>
      </c>
      <c r="D15131" s="7" t="s">
        <v>5870</v>
      </c>
      <c r="E15131" s="11">
        <v>4176</v>
      </c>
    </row>
    <row r="15132" spans="2:5" x14ac:dyDescent="0.2">
      <c r="B15132" s="7" t="s">
        <v>569</v>
      </c>
      <c r="C15132" s="7">
        <v>2712</v>
      </c>
      <c r="D15132" s="7" t="s">
        <v>5870</v>
      </c>
      <c r="E15132" s="11">
        <v>4176</v>
      </c>
    </row>
    <row r="15133" spans="2:5" x14ac:dyDescent="0.2">
      <c r="B15133" s="7" t="s">
        <v>3309</v>
      </c>
      <c r="C15133" s="7">
        <v>183</v>
      </c>
      <c r="D15133" s="7" t="s">
        <v>5983</v>
      </c>
      <c r="E15133" s="11">
        <v>45762</v>
      </c>
    </row>
    <row r="15134" spans="2:5" x14ac:dyDescent="0.2">
      <c r="B15134" s="7" t="s">
        <v>542</v>
      </c>
      <c r="C15134" s="7">
        <v>2439</v>
      </c>
      <c r="D15134" s="7" t="s">
        <v>5984</v>
      </c>
      <c r="E15134" s="11">
        <v>13340</v>
      </c>
    </row>
    <row r="15135" spans="2:5" x14ac:dyDescent="0.2">
      <c r="B15135" s="7" t="s">
        <v>2037</v>
      </c>
      <c r="C15135" s="7">
        <v>4</v>
      </c>
      <c r="D15135" s="7" t="s">
        <v>3737</v>
      </c>
      <c r="E15135" s="11">
        <v>29999.99</v>
      </c>
    </row>
    <row r="15136" spans="2:5" x14ac:dyDescent="0.2">
      <c r="B15136" s="7" t="s">
        <v>2052</v>
      </c>
      <c r="C15136" s="7">
        <v>428</v>
      </c>
      <c r="D15136" s="7" t="s">
        <v>5985</v>
      </c>
      <c r="E15136" s="11">
        <v>44868.800000000003</v>
      </c>
    </row>
    <row r="15137" spans="2:5" x14ac:dyDescent="0.2">
      <c r="B15137" s="7" t="s">
        <v>542</v>
      </c>
      <c r="C15137" s="7">
        <v>3409</v>
      </c>
      <c r="D15137" s="7" t="s">
        <v>5986</v>
      </c>
      <c r="E15137" s="11">
        <v>6438</v>
      </c>
    </row>
    <row r="15138" spans="2:5" x14ac:dyDescent="0.2">
      <c r="B15138" s="7" t="s">
        <v>3422</v>
      </c>
      <c r="C15138" s="7">
        <v>59</v>
      </c>
      <c r="D15138" s="7" t="s">
        <v>5987</v>
      </c>
      <c r="E15138" s="11">
        <v>59020.800000000003</v>
      </c>
    </row>
    <row r="15139" spans="2:5" x14ac:dyDescent="0.2">
      <c r="B15139" s="7" t="s">
        <v>542</v>
      </c>
      <c r="C15139" s="7">
        <v>4081</v>
      </c>
      <c r="D15139" s="7" t="s">
        <v>5988</v>
      </c>
      <c r="E15139" s="11">
        <v>9265.15</v>
      </c>
    </row>
    <row r="15140" spans="2:5" x14ac:dyDescent="0.2">
      <c r="B15140" s="7" t="s">
        <v>556</v>
      </c>
      <c r="C15140" s="7">
        <v>2577</v>
      </c>
      <c r="D15140" s="7" t="s">
        <v>5989</v>
      </c>
      <c r="E15140" s="11">
        <v>8435.52</v>
      </c>
    </row>
    <row r="15141" spans="2:5" x14ac:dyDescent="0.2">
      <c r="B15141" s="7" t="s">
        <v>651</v>
      </c>
      <c r="C15141" s="7">
        <v>5014</v>
      </c>
      <c r="D15141" s="7" t="s">
        <v>4729</v>
      </c>
      <c r="E15141" s="11">
        <v>24471.360000000001</v>
      </c>
    </row>
    <row r="15142" spans="2:5" x14ac:dyDescent="0.2">
      <c r="B15142" s="7" t="s">
        <v>2857</v>
      </c>
      <c r="C15142" s="7">
        <v>861</v>
      </c>
      <c r="D15142" s="7" t="s">
        <v>5180</v>
      </c>
      <c r="E15142" s="11">
        <v>3091.2</v>
      </c>
    </row>
    <row r="15143" spans="2:5" x14ac:dyDescent="0.2">
      <c r="B15143" s="7" t="s">
        <v>517</v>
      </c>
      <c r="C15143" s="7">
        <v>870</v>
      </c>
      <c r="D15143" s="7" t="s">
        <v>5965</v>
      </c>
      <c r="E15143" s="11">
        <v>3835.25</v>
      </c>
    </row>
    <row r="15144" spans="2:5" x14ac:dyDescent="0.2">
      <c r="B15144" s="7" t="s">
        <v>883</v>
      </c>
      <c r="C15144" s="7">
        <v>612</v>
      </c>
      <c r="D15144" s="7" t="s">
        <v>5961</v>
      </c>
      <c r="E15144" s="11">
        <v>4060</v>
      </c>
    </row>
    <row r="15145" spans="2:5" x14ac:dyDescent="0.2">
      <c r="B15145" s="7" t="s">
        <v>556</v>
      </c>
      <c r="C15145" s="7">
        <v>3154</v>
      </c>
      <c r="D15145" s="7" t="s">
        <v>4568</v>
      </c>
      <c r="E15145" s="11">
        <v>8932</v>
      </c>
    </row>
    <row r="15146" spans="2:5" x14ac:dyDescent="0.2">
      <c r="B15146" s="7" t="s">
        <v>538</v>
      </c>
      <c r="C15146" s="7">
        <v>322</v>
      </c>
      <c r="D15146" s="7" t="s">
        <v>4462</v>
      </c>
      <c r="E15146" s="11">
        <v>3197</v>
      </c>
    </row>
    <row r="15147" spans="2:5" x14ac:dyDescent="0.2">
      <c r="B15147" s="7" t="s">
        <v>1776</v>
      </c>
      <c r="C15147" s="7">
        <v>1168</v>
      </c>
      <c r="D15147" s="7" t="s">
        <v>5508</v>
      </c>
      <c r="E15147" s="11">
        <v>3335</v>
      </c>
    </row>
    <row r="15148" spans="2:5" x14ac:dyDescent="0.2">
      <c r="B15148" s="7" t="s">
        <v>517</v>
      </c>
      <c r="C15148" s="7">
        <v>727</v>
      </c>
      <c r="D15148" s="7" t="s">
        <v>5990</v>
      </c>
      <c r="E15148" s="11">
        <v>3335</v>
      </c>
    </row>
    <row r="15149" spans="2:5" x14ac:dyDescent="0.2">
      <c r="B15149" s="7" t="s">
        <v>1931</v>
      </c>
      <c r="C15149" s="7">
        <v>1565</v>
      </c>
      <c r="D15149" s="7" t="s">
        <v>5991</v>
      </c>
      <c r="E15149" s="11">
        <v>4715</v>
      </c>
    </row>
    <row r="15150" spans="2:5" x14ac:dyDescent="0.2">
      <c r="B15150" s="7" t="s">
        <v>542</v>
      </c>
      <c r="C15150" s="7">
        <v>3229</v>
      </c>
      <c r="D15150" s="7" t="s">
        <v>5992</v>
      </c>
      <c r="E15150" s="11">
        <v>5997.2</v>
      </c>
    </row>
    <row r="15151" spans="2:5" x14ac:dyDescent="0.2">
      <c r="B15151" s="7" t="s">
        <v>2129</v>
      </c>
      <c r="C15151" s="7">
        <v>6</v>
      </c>
      <c r="D15151" s="7" t="s">
        <v>5993</v>
      </c>
      <c r="E15151" s="11">
        <v>476760</v>
      </c>
    </row>
    <row r="15152" spans="2:5" x14ac:dyDescent="0.2">
      <c r="B15152" s="7" t="s">
        <v>2155</v>
      </c>
      <c r="C15152" s="7">
        <v>136</v>
      </c>
      <c r="D15152" s="7" t="s">
        <v>5994</v>
      </c>
      <c r="E15152" s="11">
        <v>48720</v>
      </c>
    </row>
    <row r="15153" spans="2:5" x14ac:dyDescent="0.2">
      <c r="B15153" s="7" t="s">
        <v>651</v>
      </c>
      <c r="C15153" s="7">
        <v>5033</v>
      </c>
      <c r="D15153" s="7" t="s">
        <v>4729</v>
      </c>
      <c r="E15153" s="11">
        <v>24471.360000000001</v>
      </c>
    </row>
    <row r="15154" spans="2:5" x14ac:dyDescent="0.2">
      <c r="B15154" s="7" t="s">
        <v>534</v>
      </c>
      <c r="C15154" s="7">
        <v>891</v>
      </c>
      <c r="D15154" s="7" t="s">
        <v>4660</v>
      </c>
      <c r="E15154" s="11">
        <v>6380</v>
      </c>
    </row>
    <row r="15155" spans="2:5" x14ac:dyDescent="0.2">
      <c r="B15155" s="7" t="s">
        <v>2052</v>
      </c>
      <c r="C15155" s="7">
        <v>503</v>
      </c>
      <c r="D15155" s="7" t="s">
        <v>5340</v>
      </c>
      <c r="E15155" s="11">
        <v>12934</v>
      </c>
    </row>
    <row r="15156" spans="2:5" x14ac:dyDescent="0.2">
      <c r="B15156" s="7" t="s">
        <v>4242</v>
      </c>
      <c r="C15156" s="7">
        <v>17</v>
      </c>
      <c r="D15156" s="7" t="s">
        <v>4554</v>
      </c>
      <c r="E15156" s="11">
        <v>21424.04</v>
      </c>
    </row>
    <row r="15157" spans="2:5" x14ac:dyDescent="0.2">
      <c r="B15157" s="7" t="s">
        <v>542</v>
      </c>
      <c r="C15157" s="7">
        <v>3315</v>
      </c>
      <c r="D15157" s="7" t="s">
        <v>5995</v>
      </c>
      <c r="E15157" s="11">
        <v>5974</v>
      </c>
    </row>
    <row r="15158" spans="2:5" x14ac:dyDescent="0.2">
      <c r="B15158" s="7" t="s">
        <v>517</v>
      </c>
      <c r="C15158" s="7">
        <v>862</v>
      </c>
      <c r="D15158" s="7" t="s">
        <v>5965</v>
      </c>
      <c r="E15158" s="11">
        <v>3835.25</v>
      </c>
    </row>
    <row r="15159" spans="2:5" x14ac:dyDescent="0.2">
      <c r="B15159" s="7" t="s">
        <v>542</v>
      </c>
      <c r="C15159" s="7">
        <v>2383</v>
      </c>
      <c r="D15159" s="7" t="s">
        <v>5996</v>
      </c>
      <c r="E15159" s="11">
        <v>17636.64</v>
      </c>
    </row>
    <row r="15160" spans="2:5" x14ac:dyDescent="0.2">
      <c r="B15160" s="7" t="s">
        <v>651</v>
      </c>
      <c r="C15160" s="7">
        <v>5036</v>
      </c>
      <c r="D15160" s="7" t="s">
        <v>4729</v>
      </c>
      <c r="E15160" s="11">
        <v>24471.360000000001</v>
      </c>
    </row>
    <row r="15161" spans="2:5" x14ac:dyDescent="0.2">
      <c r="B15161" s="7" t="s">
        <v>517</v>
      </c>
      <c r="C15161" s="7">
        <v>863</v>
      </c>
      <c r="D15161" s="7" t="s">
        <v>5965</v>
      </c>
      <c r="E15161" s="11">
        <v>3835.25</v>
      </c>
    </row>
    <row r="15162" spans="2:5" x14ac:dyDescent="0.2">
      <c r="B15162" s="7" t="s">
        <v>651</v>
      </c>
      <c r="C15162" s="7">
        <v>2211</v>
      </c>
      <c r="D15162" s="7" t="s">
        <v>1288</v>
      </c>
      <c r="E15162" s="11">
        <v>13630</v>
      </c>
    </row>
    <row r="15163" spans="2:5" x14ac:dyDescent="0.2">
      <c r="B15163" s="7" t="s">
        <v>542</v>
      </c>
      <c r="C15163" s="7">
        <v>2385</v>
      </c>
      <c r="D15163" s="7" t="s">
        <v>5997</v>
      </c>
      <c r="E15163" s="11">
        <v>17636.64</v>
      </c>
    </row>
    <row r="15164" spans="2:5" x14ac:dyDescent="0.2">
      <c r="B15164" s="7" t="s">
        <v>556</v>
      </c>
      <c r="C15164" s="7">
        <v>3152</v>
      </c>
      <c r="D15164" s="7" t="s">
        <v>4568</v>
      </c>
      <c r="E15164" s="11">
        <v>8932</v>
      </c>
    </row>
    <row r="15165" spans="2:5" x14ac:dyDescent="0.2">
      <c r="B15165" s="7" t="s">
        <v>2857</v>
      </c>
      <c r="C15165" s="7">
        <v>2082</v>
      </c>
      <c r="D15165" s="7" t="s">
        <v>4569</v>
      </c>
      <c r="E15165" s="11">
        <v>7598</v>
      </c>
    </row>
    <row r="15166" spans="2:5" x14ac:dyDescent="0.2">
      <c r="B15166" s="7" t="s">
        <v>651</v>
      </c>
      <c r="C15166" s="7">
        <v>5118</v>
      </c>
      <c r="D15166" s="7" t="s">
        <v>4729</v>
      </c>
      <c r="E15166" s="11">
        <v>24471.360000000001</v>
      </c>
    </row>
    <row r="15167" spans="2:5" x14ac:dyDescent="0.2">
      <c r="B15167" s="7" t="s">
        <v>517</v>
      </c>
      <c r="C15167" s="7">
        <v>864</v>
      </c>
      <c r="D15167" s="7" t="s">
        <v>5965</v>
      </c>
      <c r="E15167" s="11">
        <v>3835.25</v>
      </c>
    </row>
    <row r="15168" spans="2:5" x14ac:dyDescent="0.2">
      <c r="B15168" s="7" t="s">
        <v>542</v>
      </c>
      <c r="C15168" s="7">
        <v>2390</v>
      </c>
      <c r="D15168" s="7" t="s">
        <v>5998</v>
      </c>
      <c r="E15168" s="11">
        <v>17636.64</v>
      </c>
    </row>
    <row r="15169" spans="2:5" x14ac:dyDescent="0.2">
      <c r="B15169" s="7" t="s">
        <v>556</v>
      </c>
      <c r="C15169" s="7">
        <v>3163</v>
      </c>
      <c r="D15169" s="7" t="s">
        <v>5999</v>
      </c>
      <c r="E15169" s="11">
        <v>7621.2</v>
      </c>
    </row>
    <row r="15170" spans="2:5" x14ac:dyDescent="0.2">
      <c r="B15170" s="7" t="s">
        <v>651</v>
      </c>
      <c r="C15170" s="7">
        <v>5080</v>
      </c>
      <c r="D15170" s="7" t="s">
        <v>4729</v>
      </c>
      <c r="E15170" s="11">
        <v>24471.360000000001</v>
      </c>
    </row>
    <row r="15171" spans="2:5" x14ac:dyDescent="0.2">
      <c r="B15171" s="7" t="s">
        <v>656</v>
      </c>
      <c r="C15171" s="7">
        <v>512</v>
      </c>
      <c r="D15171" s="7" t="s">
        <v>6000</v>
      </c>
      <c r="E15171" s="11">
        <v>2673.75</v>
      </c>
    </row>
    <row r="15172" spans="2:5" x14ac:dyDescent="0.2">
      <c r="B15172" s="7" t="s">
        <v>517</v>
      </c>
      <c r="C15172" s="7">
        <v>865</v>
      </c>
      <c r="D15172" s="7" t="s">
        <v>5965</v>
      </c>
      <c r="E15172" s="11">
        <v>3835.25</v>
      </c>
    </row>
    <row r="15173" spans="2:5" x14ac:dyDescent="0.2">
      <c r="B15173" s="7" t="s">
        <v>651</v>
      </c>
      <c r="C15173" s="7">
        <v>2220</v>
      </c>
      <c r="D15173" s="7" t="s">
        <v>1288</v>
      </c>
      <c r="E15173" s="11">
        <v>13630</v>
      </c>
    </row>
    <row r="15174" spans="2:5" x14ac:dyDescent="0.2">
      <c r="B15174" s="7" t="s">
        <v>542</v>
      </c>
      <c r="C15174" s="7">
        <v>2389</v>
      </c>
      <c r="D15174" s="7" t="s">
        <v>6001</v>
      </c>
      <c r="E15174" s="11">
        <v>17636.64</v>
      </c>
    </row>
    <row r="15175" spans="2:5" x14ac:dyDescent="0.2">
      <c r="B15175" s="7" t="s">
        <v>651</v>
      </c>
      <c r="C15175" s="7">
        <v>5056</v>
      </c>
      <c r="D15175" s="7" t="s">
        <v>4729</v>
      </c>
      <c r="E15175" s="11">
        <v>24471.360000000001</v>
      </c>
    </row>
    <row r="15176" spans="2:5" x14ac:dyDescent="0.2">
      <c r="B15176" s="7" t="s">
        <v>517</v>
      </c>
      <c r="C15176" s="7">
        <v>866</v>
      </c>
      <c r="D15176" s="7" t="s">
        <v>5965</v>
      </c>
      <c r="E15176" s="11">
        <v>3835.25</v>
      </c>
    </row>
    <row r="15177" spans="2:5" x14ac:dyDescent="0.2">
      <c r="B15177" s="7" t="s">
        <v>556</v>
      </c>
      <c r="C15177" s="7">
        <v>2149</v>
      </c>
      <c r="D15177" s="7" t="s">
        <v>5572</v>
      </c>
      <c r="E15177" s="11">
        <v>11820.4</v>
      </c>
    </row>
    <row r="15178" spans="2:5" x14ac:dyDescent="0.2">
      <c r="B15178" s="7" t="s">
        <v>538</v>
      </c>
      <c r="C15178" s="7">
        <v>1277</v>
      </c>
      <c r="D15178" s="7" t="s">
        <v>5784</v>
      </c>
      <c r="E15178" s="11">
        <v>5974</v>
      </c>
    </row>
    <row r="15179" spans="2:5" x14ac:dyDescent="0.2">
      <c r="B15179" s="7" t="s">
        <v>542</v>
      </c>
      <c r="C15179" s="7">
        <v>2688</v>
      </c>
      <c r="D15179" s="7" t="s">
        <v>6002</v>
      </c>
      <c r="E15179" s="11">
        <v>8178</v>
      </c>
    </row>
    <row r="15180" spans="2:5" x14ac:dyDescent="0.2">
      <c r="B15180" s="7" t="s">
        <v>651</v>
      </c>
      <c r="C15180" s="7">
        <v>5116</v>
      </c>
      <c r="D15180" s="7" t="s">
        <v>4729</v>
      </c>
      <c r="E15180" s="11">
        <v>24471.360000000001</v>
      </c>
    </row>
    <row r="15181" spans="2:5" x14ac:dyDescent="0.2">
      <c r="B15181" s="7" t="s">
        <v>656</v>
      </c>
      <c r="C15181" s="7">
        <v>511</v>
      </c>
      <c r="D15181" s="7" t="s">
        <v>6000</v>
      </c>
      <c r="E15181" s="11">
        <v>2673.75</v>
      </c>
    </row>
    <row r="15182" spans="2:5" x14ac:dyDescent="0.2">
      <c r="B15182" s="7" t="s">
        <v>517</v>
      </c>
      <c r="C15182" s="7">
        <v>867</v>
      </c>
      <c r="D15182" s="7" t="s">
        <v>5965</v>
      </c>
      <c r="E15182" s="11">
        <v>3835.25</v>
      </c>
    </row>
    <row r="15183" spans="2:5" x14ac:dyDescent="0.2">
      <c r="B15183" s="7" t="s">
        <v>651</v>
      </c>
      <c r="C15183" s="7">
        <v>2219</v>
      </c>
      <c r="D15183" s="7" t="s">
        <v>1288</v>
      </c>
      <c r="E15183" s="11">
        <v>13630</v>
      </c>
    </row>
    <row r="15184" spans="2:5" x14ac:dyDescent="0.2">
      <c r="B15184" s="7" t="s">
        <v>542</v>
      </c>
      <c r="C15184" s="7">
        <v>2628</v>
      </c>
      <c r="D15184" s="7" t="s">
        <v>6003</v>
      </c>
      <c r="E15184" s="11">
        <v>8178</v>
      </c>
    </row>
    <row r="15185" spans="2:5" x14ac:dyDescent="0.2">
      <c r="B15185" s="7" t="s">
        <v>651</v>
      </c>
      <c r="C15185" s="7">
        <v>5051</v>
      </c>
      <c r="D15185" s="7" t="s">
        <v>4729</v>
      </c>
      <c r="E15185" s="11">
        <v>24471.360000000001</v>
      </c>
    </row>
    <row r="15186" spans="2:5" x14ac:dyDescent="0.2">
      <c r="B15186" s="7" t="s">
        <v>556</v>
      </c>
      <c r="C15186" s="7">
        <v>1647</v>
      </c>
      <c r="D15186" s="7" t="s">
        <v>4465</v>
      </c>
      <c r="E15186" s="11">
        <v>6727.5</v>
      </c>
    </row>
    <row r="15187" spans="2:5" x14ac:dyDescent="0.2">
      <c r="B15187" s="7" t="s">
        <v>517</v>
      </c>
      <c r="C15187" s="7">
        <v>868</v>
      </c>
      <c r="D15187" s="7" t="s">
        <v>5965</v>
      </c>
      <c r="E15187" s="11">
        <v>3835.25</v>
      </c>
    </row>
    <row r="15188" spans="2:5" x14ac:dyDescent="0.2">
      <c r="B15188" s="7" t="s">
        <v>538</v>
      </c>
      <c r="C15188" s="7">
        <v>1269</v>
      </c>
      <c r="D15188" s="7" t="s">
        <v>5784</v>
      </c>
      <c r="E15188" s="11">
        <v>5974</v>
      </c>
    </row>
    <row r="15189" spans="2:5" x14ac:dyDescent="0.2">
      <c r="B15189" s="7" t="s">
        <v>542</v>
      </c>
      <c r="C15189" s="7">
        <v>2630</v>
      </c>
      <c r="D15189" s="7" t="s">
        <v>6004</v>
      </c>
      <c r="E15189" s="11">
        <v>8178</v>
      </c>
    </row>
    <row r="15190" spans="2:5" x14ac:dyDescent="0.2">
      <c r="B15190" s="7" t="s">
        <v>651</v>
      </c>
      <c r="C15190" s="7">
        <v>5103</v>
      </c>
      <c r="D15190" s="7" t="s">
        <v>4729</v>
      </c>
      <c r="E15190" s="11">
        <v>24471.360000000001</v>
      </c>
    </row>
    <row r="15191" spans="2:5" x14ac:dyDescent="0.2">
      <c r="B15191" s="7" t="s">
        <v>2920</v>
      </c>
      <c r="C15191" s="7">
        <v>56</v>
      </c>
      <c r="D15191" s="7" t="s">
        <v>5271</v>
      </c>
      <c r="E15191" s="11">
        <v>3401.7</v>
      </c>
    </row>
    <row r="15192" spans="2:5" x14ac:dyDescent="0.2">
      <c r="B15192" s="7" t="s">
        <v>1475</v>
      </c>
      <c r="C15192" s="7">
        <v>104</v>
      </c>
      <c r="D15192" s="7" t="s">
        <v>6005</v>
      </c>
      <c r="E15192" s="11">
        <v>4220</v>
      </c>
    </row>
    <row r="15193" spans="2:5" x14ac:dyDescent="0.2">
      <c r="B15193" s="7" t="s">
        <v>538</v>
      </c>
      <c r="C15193" s="7">
        <v>396</v>
      </c>
      <c r="D15193" s="7" t="s">
        <v>4461</v>
      </c>
      <c r="E15193" s="11">
        <v>3570.75</v>
      </c>
    </row>
    <row r="15194" spans="2:5" x14ac:dyDescent="0.2">
      <c r="B15194" s="7" t="s">
        <v>1344</v>
      </c>
      <c r="C15194" s="7">
        <v>1</v>
      </c>
      <c r="D15194" s="7" t="s">
        <v>6006</v>
      </c>
      <c r="E15194" s="11">
        <v>113298</v>
      </c>
    </row>
    <row r="15195" spans="2:5" x14ac:dyDescent="0.2">
      <c r="B15195" s="7" t="s">
        <v>540</v>
      </c>
      <c r="C15195" s="7">
        <v>1269</v>
      </c>
      <c r="D15195" s="7" t="s">
        <v>6007</v>
      </c>
      <c r="E15195" s="11">
        <v>8027</v>
      </c>
    </row>
    <row r="15196" spans="2:5" x14ac:dyDescent="0.2">
      <c r="B15196" s="7" t="s">
        <v>538</v>
      </c>
      <c r="C15196" s="7">
        <v>783</v>
      </c>
      <c r="D15196" s="7" t="s">
        <v>5791</v>
      </c>
      <c r="E15196" s="11">
        <v>3082</v>
      </c>
    </row>
    <row r="15197" spans="2:5" x14ac:dyDescent="0.2">
      <c r="B15197" s="7" t="s">
        <v>542</v>
      </c>
      <c r="C15197" s="7">
        <v>1680</v>
      </c>
      <c r="D15197" s="7" t="s">
        <v>6008</v>
      </c>
      <c r="E15197" s="11">
        <v>5635</v>
      </c>
    </row>
    <row r="15198" spans="2:5" x14ac:dyDescent="0.2">
      <c r="B15198" s="7" t="s">
        <v>542</v>
      </c>
      <c r="C15198" s="7">
        <v>1681</v>
      </c>
      <c r="D15198" s="7" t="s">
        <v>6009</v>
      </c>
      <c r="E15198" s="11">
        <v>7130</v>
      </c>
    </row>
    <row r="15199" spans="2:5" x14ac:dyDescent="0.2">
      <c r="B15199" s="7" t="s">
        <v>556</v>
      </c>
      <c r="C15199" s="7">
        <v>1928</v>
      </c>
      <c r="D15199" s="7" t="s">
        <v>4475</v>
      </c>
      <c r="E15199" s="11">
        <v>9200</v>
      </c>
    </row>
    <row r="15200" spans="2:5" x14ac:dyDescent="0.2">
      <c r="B15200" s="7" t="s">
        <v>538</v>
      </c>
      <c r="C15200" s="7">
        <v>905</v>
      </c>
      <c r="D15200" s="7" t="s">
        <v>908</v>
      </c>
      <c r="E15200" s="11">
        <v>2857.75</v>
      </c>
    </row>
    <row r="15201" spans="2:5" x14ac:dyDescent="0.2">
      <c r="B15201" s="7" t="s">
        <v>656</v>
      </c>
      <c r="C15201" s="7">
        <v>1902</v>
      </c>
      <c r="D15201" s="7" t="s">
        <v>5530</v>
      </c>
      <c r="E15201" s="11">
        <v>4370</v>
      </c>
    </row>
    <row r="15202" spans="2:5" x14ac:dyDescent="0.2">
      <c r="B15202" s="7" t="s">
        <v>517</v>
      </c>
      <c r="C15202" s="7">
        <v>873</v>
      </c>
      <c r="D15202" s="7" t="s">
        <v>5965</v>
      </c>
      <c r="E15202" s="11">
        <v>3835.25</v>
      </c>
    </row>
    <row r="15203" spans="2:5" x14ac:dyDescent="0.2">
      <c r="B15203" s="7" t="s">
        <v>656</v>
      </c>
      <c r="C15203" s="7">
        <v>2049</v>
      </c>
      <c r="D15203" s="7" t="s">
        <v>2246</v>
      </c>
      <c r="E15203" s="11">
        <v>3429.3</v>
      </c>
    </row>
    <row r="15204" spans="2:5" x14ac:dyDescent="0.2">
      <c r="B15204" s="7" t="s">
        <v>542</v>
      </c>
      <c r="C15204" s="7">
        <v>2063</v>
      </c>
      <c r="D15204" s="7" t="s">
        <v>6010</v>
      </c>
      <c r="E15204" s="11">
        <v>11716</v>
      </c>
    </row>
    <row r="15205" spans="2:5" x14ac:dyDescent="0.2">
      <c r="B15205" s="7" t="s">
        <v>805</v>
      </c>
      <c r="C15205" s="7">
        <v>153</v>
      </c>
      <c r="D15205" s="7" t="s">
        <v>2093</v>
      </c>
      <c r="E15205" s="11">
        <v>6458.88</v>
      </c>
    </row>
    <row r="15206" spans="2:5" x14ac:dyDescent="0.2">
      <c r="B15206" s="7" t="s">
        <v>606</v>
      </c>
      <c r="C15206" s="7">
        <v>1385</v>
      </c>
      <c r="D15206" s="7" t="s">
        <v>6011</v>
      </c>
      <c r="E15206" s="11">
        <v>2998.6</v>
      </c>
    </row>
    <row r="15207" spans="2:5" x14ac:dyDescent="0.2">
      <c r="B15207" s="7" t="s">
        <v>2224</v>
      </c>
      <c r="C15207" s="7">
        <v>541</v>
      </c>
      <c r="D15207" s="7" t="s">
        <v>5860</v>
      </c>
      <c r="E15207" s="11">
        <v>5086.6000000000004</v>
      </c>
    </row>
    <row r="15208" spans="2:5" x14ac:dyDescent="0.2">
      <c r="B15208" s="7" t="s">
        <v>567</v>
      </c>
      <c r="C15208" s="7">
        <v>5006</v>
      </c>
      <c r="D15208" s="7" t="s">
        <v>4808</v>
      </c>
      <c r="E15208" s="11">
        <v>5187.5200000000004</v>
      </c>
    </row>
    <row r="15209" spans="2:5" x14ac:dyDescent="0.2">
      <c r="B15209" s="7" t="s">
        <v>569</v>
      </c>
      <c r="C15209" s="7">
        <v>3041</v>
      </c>
      <c r="D15209" s="7" t="s">
        <v>5935</v>
      </c>
      <c r="E15209" s="11">
        <v>3480</v>
      </c>
    </row>
    <row r="15210" spans="2:5" x14ac:dyDescent="0.2">
      <c r="B15210" s="7" t="s">
        <v>569</v>
      </c>
      <c r="C15210" s="7">
        <v>3046</v>
      </c>
      <c r="D15210" s="7" t="s">
        <v>5935</v>
      </c>
      <c r="E15210" s="11">
        <v>3480</v>
      </c>
    </row>
    <row r="15211" spans="2:5" x14ac:dyDescent="0.2">
      <c r="B15211" s="7" t="s">
        <v>606</v>
      </c>
      <c r="C15211" s="7">
        <v>1644</v>
      </c>
      <c r="D15211" s="7" t="s">
        <v>5956</v>
      </c>
      <c r="E15211" s="11">
        <v>3132</v>
      </c>
    </row>
    <row r="15212" spans="2:5" x14ac:dyDescent="0.2">
      <c r="B15212" s="7" t="s">
        <v>606</v>
      </c>
      <c r="C15212" s="7">
        <v>1645</v>
      </c>
      <c r="D15212" s="7" t="s">
        <v>5956</v>
      </c>
      <c r="E15212" s="11">
        <v>3132</v>
      </c>
    </row>
    <row r="15213" spans="2:5" x14ac:dyDescent="0.2">
      <c r="B15213" s="7" t="s">
        <v>606</v>
      </c>
      <c r="C15213" s="7">
        <v>1665</v>
      </c>
      <c r="D15213" s="7" t="s">
        <v>5666</v>
      </c>
      <c r="E15213" s="11">
        <v>5046</v>
      </c>
    </row>
    <row r="15214" spans="2:5" x14ac:dyDescent="0.2">
      <c r="B15214" s="7" t="s">
        <v>651</v>
      </c>
      <c r="C15214" s="7">
        <v>4113</v>
      </c>
      <c r="D15214" s="7" t="s">
        <v>793</v>
      </c>
      <c r="E15214" s="11">
        <v>11675.4</v>
      </c>
    </row>
    <row r="15215" spans="2:5" x14ac:dyDescent="0.2">
      <c r="B15215" s="7" t="s">
        <v>542</v>
      </c>
      <c r="C15215" s="7">
        <v>4062</v>
      </c>
      <c r="D15215" s="7" t="s">
        <v>6012</v>
      </c>
      <c r="E15215" s="11">
        <v>9265.15</v>
      </c>
    </row>
    <row r="15216" spans="2:5" x14ac:dyDescent="0.2">
      <c r="B15216" s="7" t="s">
        <v>651</v>
      </c>
      <c r="C15216" s="7">
        <v>5030</v>
      </c>
      <c r="D15216" s="7" t="s">
        <v>4729</v>
      </c>
      <c r="E15216" s="11">
        <v>24471.360000000001</v>
      </c>
    </row>
    <row r="15217" spans="2:5" x14ac:dyDescent="0.2">
      <c r="B15217" s="7" t="s">
        <v>808</v>
      </c>
      <c r="C15217" s="7">
        <v>3332</v>
      </c>
      <c r="D15217" s="7" t="s">
        <v>5174</v>
      </c>
      <c r="E15217" s="11">
        <v>2978.5</v>
      </c>
    </row>
    <row r="15218" spans="2:5" x14ac:dyDescent="0.2">
      <c r="B15218" s="7" t="s">
        <v>538</v>
      </c>
      <c r="C15218" s="7">
        <v>906</v>
      </c>
      <c r="D15218" s="7" t="s">
        <v>908</v>
      </c>
      <c r="E15218" s="11">
        <v>2857.75</v>
      </c>
    </row>
    <row r="15219" spans="2:5" x14ac:dyDescent="0.2">
      <c r="B15219" s="7" t="s">
        <v>651</v>
      </c>
      <c r="C15219" s="7">
        <v>2207</v>
      </c>
      <c r="D15219" s="7" t="s">
        <v>1288</v>
      </c>
      <c r="E15219" s="11">
        <v>13630</v>
      </c>
    </row>
    <row r="15220" spans="2:5" x14ac:dyDescent="0.2">
      <c r="B15220" s="7" t="s">
        <v>538</v>
      </c>
      <c r="C15220" s="7">
        <v>1288</v>
      </c>
      <c r="D15220" s="7" t="s">
        <v>5784</v>
      </c>
      <c r="E15220" s="11">
        <v>5974</v>
      </c>
    </row>
    <row r="15221" spans="2:5" x14ac:dyDescent="0.2">
      <c r="B15221" s="7" t="s">
        <v>521</v>
      </c>
      <c r="C15221" s="7">
        <v>3446</v>
      </c>
      <c r="D15221" s="7" t="s">
        <v>5813</v>
      </c>
      <c r="E15221" s="11">
        <v>3712</v>
      </c>
    </row>
    <row r="15222" spans="2:5" x14ac:dyDescent="0.2">
      <c r="B15222" s="7" t="s">
        <v>569</v>
      </c>
      <c r="C15222" s="7">
        <v>3042</v>
      </c>
      <c r="D15222" s="7" t="s">
        <v>5935</v>
      </c>
      <c r="E15222" s="11">
        <v>3480</v>
      </c>
    </row>
    <row r="15223" spans="2:5" x14ac:dyDescent="0.2">
      <c r="B15223" s="7" t="s">
        <v>569</v>
      </c>
      <c r="C15223" s="7">
        <v>3045</v>
      </c>
      <c r="D15223" s="7" t="s">
        <v>5935</v>
      </c>
      <c r="E15223" s="11">
        <v>3480</v>
      </c>
    </row>
    <row r="15224" spans="2:5" x14ac:dyDescent="0.2">
      <c r="B15224" s="7" t="s">
        <v>1946</v>
      </c>
      <c r="C15224" s="7">
        <v>10</v>
      </c>
      <c r="D15224" s="7" t="s">
        <v>1947</v>
      </c>
      <c r="E15224" s="11">
        <v>5913.68</v>
      </c>
    </row>
    <row r="15225" spans="2:5" x14ac:dyDescent="0.2">
      <c r="B15225" s="7" t="s">
        <v>1946</v>
      </c>
      <c r="C15225" s="7">
        <v>11</v>
      </c>
      <c r="D15225" s="7" t="s">
        <v>1947</v>
      </c>
      <c r="E15225" s="11">
        <v>5913.68</v>
      </c>
    </row>
    <row r="15226" spans="2:5" x14ac:dyDescent="0.2">
      <c r="B15226" s="7" t="s">
        <v>651</v>
      </c>
      <c r="C15226" s="7">
        <v>2208</v>
      </c>
      <c r="D15226" s="7" t="s">
        <v>1288</v>
      </c>
      <c r="E15226" s="11">
        <v>13630</v>
      </c>
    </row>
    <row r="15227" spans="2:5" x14ac:dyDescent="0.2">
      <c r="B15227" s="7" t="s">
        <v>538</v>
      </c>
      <c r="C15227" s="7">
        <v>1289</v>
      </c>
      <c r="D15227" s="7" t="s">
        <v>5784</v>
      </c>
      <c r="E15227" s="11">
        <v>5974</v>
      </c>
    </row>
    <row r="15228" spans="2:5" x14ac:dyDescent="0.2">
      <c r="B15228" s="7" t="s">
        <v>540</v>
      </c>
      <c r="C15228" s="7">
        <v>2360</v>
      </c>
      <c r="D15228" s="7" t="s">
        <v>17822</v>
      </c>
      <c r="E15228" s="11">
        <v>7482</v>
      </c>
    </row>
    <row r="15229" spans="2:5" x14ac:dyDescent="0.2">
      <c r="B15229" s="7" t="s">
        <v>538</v>
      </c>
      <c r="C15229" s="7">
        <v>1284</v>
      </c>
      <c r="D15229" s="7" t="s">
        <v>5784</v>
      </c>
      <c r="E15229" s="11">
        <v>5974</v>
      </c>
    </row>
    <row r="15230" spans="2:5" x14ac:dyDescent="0.2">
      <c r="B15230" s="7" t="s">
        <v>540</v>
      </c>
      <c r="C15230" s="7">
        <v>1158</v>
      </c>
      <c r="D15230" s="7" t="s">
        <v>6013</v>
      </c>
      <c r="E15230" s="11">
        <v>2758.85</v>
      </c>
    </row>
    <row r="15231" spans="2:5" x14ac:dyDescent="0.2">
      <c r="B15231" s="7" t="s">
        <v>542</v>
      </c>
      <c r="C15231" s="7">
        <v>2626</v>
      </c>
      <c r="D15231" s="7" t="s">
        <v>6014</v>
      </c>
      <c r="E15231" s="11">
        <v>8178</v>
      </c>
    </row>
    <row r="15232" spans="2:5" x14ac:dyDescent="0.2">
      <c r="B15232" s="7" t="s">
        <v>540</v>
      </c>
      <c r="C15232" s="7">
        <v>2348</v>
      </c>
      <c r="D15232" s="7" t="s">
        <v>17810</v>
      </c>
      <c r="E15232" s="11">
        <v>7482</v>
      </c>
    </row>
    <row r="15233" spans="2:5" x14ac:dyDescent="0.2">
      <c r="B15233" s="7" t="s">
        <v>651</v>
      </c>
      <c r="C15233" s="7">
        <v>106</v>
      </c>
      <c r="D15233" s="7" t="s">
        <v>4453</v>
      </c>
      <c r="E15233" s="11">
        <v>9662.59</v>
      </c>
    </row>
    <row r="15234" spans="2:5" x14ac:dyDescent="0.2">
      <c r="B15234" s="7" t="s">
        <v>606</v>
      </c>
      <c r="C15234" s="7">
        <v>1143</v>
      </c>
      <c r="D15234" s="7" t="s">
        <v>4925</v>
      </c>
      <c r="E15234" s="11">
        <v>5510</v>
      </c>
    </row>
    <row r="15235" spans="2:5" x14ac:dyDescent="0.2">
      <c r="B15235" s="7" t="s">
        <v>569</v>
      </c>
      <c r="C15235" s="7">
        <v>2833</v>
      </c>
      <c r="D15235" s="7" t="s">
        <v>4895</v>
      </c>
      <c r="E15235" s="11">
        <v>6936.8</v>
      </c>
    </row>
    <row r="15236" spans="2:5" x14ac:dyDescent="0.2">
      <c r="B15236" s="7" t="s">
        <v>521</v>
      </c>
      <c r="C15236" s="7">
        <v>3434</v>
      </c>
      <c r="D15236" s="7" t="s">
        <v>5074</v>
      </c>
      <c r="E15236" s="11">
        <v>4622.6000000000004</v>
      </c>
    </row>
    <row r="15237" spans="2:5" x14ac:dyDescent="0.2">
      <c r="B15237" s="7" t="s">
        <v>656</v>
      </c>
      <c r="C15237" s="7">
        <v>1320</v>
      </c>
      <c r="D15237" s="7" t="s">
        <v>699</v>
      </c>
      <c r="E15237" s="11">
        <v>4056.85</v>
      </c>
    </row>
    <row r="15238" spans="2:5" x14ac:dyDescent="0.2">
      <c r="B15238" s="7" t="s">
        <v>1776</v>
      </c>
      <c r="C15238" s="7">
        <v>1170</v>
      </c>
      <c r="D15238" s="7" t="s">
        <v>5508</v>
      </c>
      <c r="E15238" s="11">
        <v>3335</v>
      </c>
    </row>
    <row r="15239" spans="2:5" x14ac:dyDescent="0.2">
      <c r="B15239" s="7" t="s">
        <v>651</v>
      </c>
      <c r="C15239" s="7">
        <v>1870</v>
      </c>
      <c r="D15239" s="7" t="s">
        <v>4572</v>
      </c>
      <c r="E15239" s="11">
        <v>9816.98</v>
      </c>
    </row>
    <row r="15240" spans="2:5" x14ac:dyDescent="0.2">
      <c r="B15240" s="7" t="s">
        <v>538</v>
      </c>
      <c r="C15240" s="7">
        <v>1161</v>
      </c>
      <c r="D15240" s="7" t="s">
        <v>4638</v>
      </c>
      <c r="E15240" s="11">
        <v>3789.25</v>
      </c>
    </row>
    <row r="15241" spans="2:5" x14ac:dyDescent="0.2">
      <c r="B15241" s="7" t="s">
        <v>1323</v>
      </c>
      <c r="C15241" s="7">
        <v>449</v>
      </c>
      <c r="D15241" s="7" t="s">
        <v>5608</v>
      </c>
      <c r="E15241" s="11">
        <v>6697.84</v>
      </c>
    </row>
    <row r="15242" spans="2:5" x14ac:dyDescent="0.2">
      <c r="B15242" s="7" t="s">
        <v>2052</v>
      </c>
      <c r="C15242" s="7">
        <v>219</v>
      </c>
      <c r="D15242" s="7" t="s">
        <v>5936</v>
      </c>
      <c r="E15242" s="11">
        <v>51620</v>
      </c>
    </row>
    <row r="15243" spans="2:5" x14ac:dyDescent="0.2">
      <c r="B15243" s="7" t="s">
        <v>651</v>
      </c>
      <c r="C15243" s="7">
        <v>3844</v>
      </c>
      <c r="D15243" s="7" t="s">
        <v>1612</v>
      </c>
      <c r="E15243" s="11">
        <v>9048</v>
      </c>
    </row>
    <row r="15244" spans="2:5" x14ac:dyDescent="0.2">
      <c r="B15244" s="7" t="s">
        <v>542</v>
      </c>
      <c r="C15244" s="7">
        <v>3406</v>
      </c>
      <c r="D15244" s="7" t="s">
        <v>6015</v>
      </c>
      <c r="E15244" s="11">
        <v>6438</v>
      </c>
    </row>
    <row r="15245" spans="2:5" x14ac:dyDescent="0.2">
      <c r="B15245" s="7" t="s">
        <v>2118</v>
      </c>
      <c r="C15245" s="7">
        <v>692</v>
      </c>
      <c r="D15245" s="7" t="s">
        <v>6016</v>
      </c>
      <c r="E15245" s="11">
        <v>127600</v>
      </c>
    </row>
    <row r="15246" spans="2:5" x14ac:dyDescent="0.2">
      <c r="B15246" s="7" t="s">
        <v>651</v>
      </c>
      <c r="C15246" s="7">
        <v>553</v>
      </c>
      <c r="D15246" s="7" t="s">
        <v>4460</v>
      </c>
      <c r="E15246" s="11">
        <v>13489.5</v>
      </c>
    </row>
    <row r="15247" spans="2:5" x14ac:dyDescent="0.2">
      <c r="B15247" s="7" t="s">
        <v>538</v>
      </c>
      <c r="C15247" s="7">
        <v>1109</v>
      </c>
      <c r="D15247" s="7" t="s">
        <v>4924</v>
      </c>
      <c r="E15247" s="11">
        <v>4956.5</v>
      </c>
    </row>
    <row r="15248" spans="2:5" x14ac:dyDescent="0.2">
      <c r="B15248" s="7" t="s">
        <v>656</v>
      </c>
      <c r="C15248" s="7">
        <v>2029</v>
      </c>
      <c r="D15248" s="7" t="s">
        <v>4615</v>
      </c>
      <c r="E15248" s="11">
        <v>3737.5</v>
      </c>
    </row>
    <row r="15249" spans="2:5" x14ac:dyDescent="0.2">
      <c r="B15249" s="7" t="s">
        <v>651</v>
      </c>
      <c r="C15249" s="7">
        <v>1746</v>
      </c>
      <c r="D15249" s="7" t="s">
        <v>4616</v>
      </c>
      <c r="E15249" s="11">
        <v>10362.65</v>
      </c>
    </row>
    <row r="15250" spans="2:5" x14ac:dyDescent="0.2">
      <c r="B15250" s="7" t="s">
        <v>534</v>
      </c>
      <c r="C15250" s="7">
        <v>578</v>
      </c>
      <c r="D15250" s="7" t="s">
        <v>4826</v>
      </c>
      <c r="E15250" s="11">
        <v>7385.72</v>
      </c>
    </row>
    <row r="15251" spans="2:5" x14ac:dyDescent="0.2">
      <c r="B15251" s="7" t="s">
        <v>2224</v>
      </c>
      <c r="C15251" s="7">
        <v>534</v>
      </c>
      <c r="D15251" s="7" t="s">
        <v>5860</v>
      </c>
      <c r="E15251" s="11">
        <v>5086.6000000000004</v>
      </c>
    </row>
    <row r="15252" spans="2:5" x14ac:dyDescent="0.2">
      <c r="B15252" s="7" t="s">
        <v>606</v>
      </c>
      <c r="C15252" s="7">
        <v>1646</v>
      </c>
      <c r="D15252" s="7" t="s">
        <v>5956</v>
      </c>
      <c r="E15252" s="11">
        <v>3132</v>
      </c>
    </row>
    <row r="15253" spans="2:5" x14ac:dyDescent="0.2">
      <c r="B15253" s="7" t="s">
        <v>538</v>
      </c>
      <c r="C15253" s="7">
        <v>1298</v>
      </c>
      <c r="D15253" s="7" t="s">
        <v>5784</v>
      </c>
      <c r="E15253" s="11">
        <v>5974</v>
      </c>
    </row>
    <row r="15254" spans="2:5" x14ac:dyDescent="0.2">
      <c r="B15254" s="7" t="s">
        <v>3309</v>
      </c>
      <c r="C15254" s="7">
        <v>85</v>
      </c>
      <c r="D15254" s="7" t="s">
        <v>5270</v>
      </c>
      <c r="E15254" s="11">
        <v>11172.25</v>
      </c>
    </row>
    <row r="15255" spans="2:5" x14ac:dyDescent="0.2">
      <c r="B15255" s="7" t="s">
        <v>2920</v>
      </c>
      <c r="C15255" s="7">
        <v>33</v>
      </c>
      <c r="D15255" s="7" t="s">
        <v>3663</v>
      </c>
      <c r="E15255" s="11">
        <v>8165</v>
      </c>
    </row>
    <row r="15256" spans="2:5" x14ac:dyDescent="0.2">
      <c r="B15256" s="7" t="s">
        <v>540</v>
      </c>
      <c r="C15256" s="7">
        <v>1379</v>
      </c>
      <c r="D15256" s="7" t="s">
        <v>6017</v>
      </c>
      <c r="E15256" s="11">
        <v>9085</v>
      </c>
    </row>
    <row r="15257" spans="2:5" x14ac:dyDescent="0.2">
      <c r="B15257" s="7" t="s">
        <v>540</v>
      </c>
      <c r="C15257" s="7">
        <v>1644</v>
      </c>
      <c r="D15257" s="7" t="s">
        <v>1781</v>
      </c>
      <c r="E15257" s="11">
        <v>6469.32</v>
      </c>
    </row>
    <row r="15258" spans="2:5" x14ac:dyDescent="0.2">
      <c r="B15258" s="7" t="s">
        <v>542</v>
      </c>
      <c r="C15258" s="7">
        <v>3401</v>
      </c>
      <c r="D15258" s="7" t="s">
        <v>6018</v>
      </c>
      <c r="E15258" s="11">
        <v>6438</v>
      </c>
    </row>
    <row r="15259" spans="2:5" x14ac:dyDescent="0.2">
      <c r="B15259" s="7" t="s">
        <v>2118</v>
      </c>
      <c r="C15259" s="7">
        <v>423</v>
      </c>
      <c r="D15259" s="7" t="s">
        <v>6019</v>
      </c>
      <c r="E15259" s="11">
        <v>27782</v>
      </c>
    </row>
    <row r="15260" spans="2:5" x14ac:dyDescent="0.2">
      <c r="B15260" s="7" t="s">
        <v>2943</v>
      </c>
      <c r="C15260" s="7">
        <v>339</v>
      </c>
      <c r="D15260" s="7" t="s">
        <v>5975</v>
      </c>
      <c r="E15260" s="11">
        <v>11588.4</v>
      </c>
    </row>
    <row r="15261" spans="2:5" x14ac:dyDescent="0.2">
      <c r="B15261" s="7" t="s">
        <v>2108</v>
      </c>
      <c r="C15261" s="7">
        <v>63</v>
      </c>
      <c r="D15261" s="7" t="s">
        <v>6020</v>
      </c>
      <c r="E15261" s="11">
        <v>38854.199999999997</v>
      </c>
    </row>
    <row r="15262" spans="2:5" x14ac:dyDescent="0.2">
      <c r="B15262" s="7" t="s">
        <v>5573</v>
      </c>
      <c r="C15262" s="7">
        <v>180</v>
      </c>
      <c r="D15262" s="7" t="s">
        <v>5623</v>
      </c>
      <c r="E15262" s="11">
        <v>14848</v>
      </c>
    </row>
    <row r="15263" spans="2:5" x14ac:dyDescent="0.2">
      <c r="B15263" s="7" t="s">
        <v>2950</v>
      </c>
      <c r="C15263" s="7">
        <v>1304</v>
      </c>
      <c r="D15263" s="7" t="s">
        <v>6021</v>
      </c>
      <c r="E15263" s="11">
        <v>3341.01</v>
      </c>
    </row>
    <row r="15264" spans="2:5" x14ac:dyDescent="0.2">
      <c r="B15264" s="7" t="s">
        <v>606</v>
      </c>
      <c r="C15264" s="7">
        <v>1635</v>
      </c>
      <c r="D15264" s="7" t="s">
        <v>5664</v>
      </c>
      <c r="E15264" s="11">
        <v>4118</v>
      </c>
    </row>
    <row r="15265" spans="2:5" x14ac:dyDescent="0.2">
      <c r="B15265" s="7" t="s">
        <v>2922</v>
      </c>
      <c r="C15265" s="7">
        <v>100</v>
      </c>
      <c r="D15265" s="7" t="s">
        <v>6022</v>
      </c>
      <c r="E15265" s="11">
        <v>3860.25</v>
      </c>
    </row>
    <row r="15266" spans="2:5" x14ac:dyDescent="0.2">
      <c r="B15266" s="7" t="s">
        <v>542</v>
      </c>
      <c r="C15266" s="7">
        <v>3403</v>
      </c>
      <c r="D15266" s="7" t="s">
        <v>6023</v>
      </c>
      <c r="E15266" s="11">
        <v>6438</v>
      </c>
    </row>
    <row r="15267" spans="2:5" x14ac:dyDescent="0.2">
      <c r="B15267" s="7" t="s">
        <v>2902</v>
      </c>
      <c r="C15267" s="7">
        <v>43</v>
      </c>
      <c r="D15267" s="7" t="s">
        <v>5749</v>
      </c>
      <c r="E15267" s="11">
        <v>14453.6</v>
      </c>
    </row>
    <row r="15268" spans="2:5" x14ac:dyDescent="0.2">
      <c r="B15268" s="7" t="s">
        <v>2889</v>
      </c>
      <c r="C15268" s="7">
        <v>393</v>
      </c>
      <c r="D15268" s="7" t="s">
        <v>5286</v>
      </c>
      <c r="E15268" s="11">
        <v>52374</v>
      </c>
    </row>
    <row r="15269" spans="2:5" x14ac:dyDescent="0.2">
      <c r="B15269" s="7" t="s">
        <v>2913</v>
      </c>
      <c r="C15269" s="7">
        <v>1283</v>
      </c>
      <c r="D15269" s="7" t="s">
        <v>5578</v>
      </c>
      <c r="E15269" s="11">
        <v>4466</v>
      </c>
    </row>
    <row r="15270" spans="2:5" x14ac:dyDescent="0.2">
      <c r="B15270" s="7" t="s">
        <v>538</v>
      </c>
      <c r="C15270" s="7">
        <v>1296</v>
      </c>
      <c r="D15270" s="7" t="s">
        <v>5784</v>
      </c>
      <c r="E15270" s="11">
        <v>5974</v>
      </c>
    </row>
    <row r="15271" spans="2:5" x14ac:dyDescent="0.2">
      <c r="B15271" s="7" t="s">
        <v>556</v>
      </c>
      <c r="C15271" s="7">
        <v>2263</v>
      </c>
      <c r="D15271" s="7" t="s">
        <v>4510</v>
      </c>
      <c r="E15271" s="11">
        <v>10203.36</v>
      </c>
    </row>
    <row r="15272" spans="2:5" x14ac:dyDescent="0.2">
      <c r="B15272" s="7" t="s">
        <v>517</v>
      </c>
      <c r="C15272" s="7">
        <v>874</v>
      </c>
      <c r="D15272" s="7" t="s">
        <v>5965</v>
      </c>
      <c r="E15272" s="11">
        <v>3835.25</v>
      </c>
    </row>
    <row r="15273" spans="2:5" x14ac:dyDescent="0.2">
      <c r="B15273" s="7" t="s">
        <v>517</v>
      </c>
      <c r="C15273" s="7">
        <v>875</v>
      </c>
      <c r="D15273" s="7" t="s">
        <v>5965</v>
      </c>
      <c r="E15273" s="11">
        <v>3835.25</v>
      </c>
    </row>
    <row r="15274" spans="2:5" x14ac:dyDescent="0.2">
      <c r="B15274" s="7" t="s">
        <v>651</v>
      </c>
      <c r="C15274" s="7">
        <v>2229</v>
      </c>
      <c r="D15274" s="7" t="s">
        <v>1288</v>
      </c>
      <c r="E15274" s="11">
        <v>13630</v>
      </c>
    </row>
    <row r="15275" spans="2:5" x14ac:dyDescent="0.2">
      <c r="B15275" s="7" t="s">
        <v>538</v>
      </c>
      <c r="C15275" s="7">
        <v>1295</v>
      </c>
      <c r="D15275" s="7" t="s">
        <v>5784</v>
      </c>
      <c r="E15275" s="11">
        <v>5974</v>
      </c>
    </row>
    <row r="15276" spans="2:5" x14ac:dyDescent="0.2">
      <c r="B15276" s="7" t="s">
        <v>651</v>
      </c>
      <c r="C15276" s="7">
        <v>2203</v>
      </c>
      <c r="D15276" s="7" t="s">
        <v>1288</v>
      </c>
      <c r="E15276" s="11">
        <v>13630</v>
      </c>
    </row>
    <row r="15277" spans="2:5" x14ac:dyDescent="0.2">
      <c r="B15277" s="7" t="s">
        <v>538</v>
      </c>
      <c r="C15277" s="7">
        <v>1297</v>
      </c>
      <c r="D15277" s="7" t="s">
        <v>5784</v>
      </c>
      <c r="E15277" s="11">
        <v>5974</v>
      </c>
    </row>
    <row r="15278" spans="2:5" x14ac:dyDescent="0.2">
      <c r="B15278" s="7" t="s">
        <v>556</v>
      </c>
      <c r="C15278" s="7">
        <v>3027</v>
      </c>
      <c r="D15278" s="7" t="s">
        <v>5742</v>
      </c>
      <c r="E15278" s="11">
        <v>7540</v>
      </c>
    </row>
    <row r="15279" spans="2:5" x14ac:dyDescent="0.2">
      <c r="B15279" s="7" t="s">
        <v>606</v>
      </c>
      <c r="C15279" s="7">
        <v>1120</v>
      </c>
      <c r="D15279" s="7" t="s">
        <v>6024</v>
      </c>
      <c r="E15279" s="11">
        <v>15660</v>
      </c>
    </row>
    <row r="15280" spans="2:5" x14ac:dyDescent="0.2">
      <c r="B15280" s="7" t="s">
        <v>567</v>
      </c>
      <c r="C15280" s="7">
        <v>5001</v>
      </c>
      <c r="D15280" s="7" t="s">
        <v>4808</v>
      </c>
      <c r="E15280" s="11">
        <v>5187.5200000000004</v>
      </c>
    </row>
    <row r="15281" spans="2:5" x14ac:dyDescent="0.2">
      <c r="B15281" s="7" t="s">
        <v>567</v>
      </c>
      <c r="C15281" s="7">
        <v>5002</v>
      </c>
      <c r="D15281" s="7" t="s">
        <v>4808</v>
      </c>
      <c r="E15281" s="11">
        <v>5187.5200000000004</v>
      </c>
    </row>
    <row r="15282" spans="2:5" x14ac:dyDescent="0.2">
      <c r="B15282" s="7" t="s">
        <v>567</v>
      </c>
      <c r="C15282" s="7">
        <v>5037</v>
      </c>
      <c r="D15282" s="7" t="s">
        <v>5982</v>
      </c>
      <c r="E15282" s="11">
        <v>4524</v>
      </c>
    </row>
    <row r="15283" spans="2:5" x14ac:dyDescent="0.2">
      <c r="B15283" s="7" t="s">
        <v>567</v>
      </c>
      <c r="C15283" s="7">
        <v>5753</v>
      </c>
      <c r="D15283" s="7" t="s">
        <v>5679</v>
      </c>
      <c r="E15283" s="11">
        <v>5104</v>
      </c>
    </row>
    <row r="15284" spans="2:5" x14ac:dyDescent="0.2">
      <c r="B15284" s="7" t="s">
        <v>542</v>
      </c>
      <c r="C15284" s="7">
        <v>3416</v>
      </c>
      <c r="D15284" s="7" t="s">
        <v>6025</v>
      </c>
      <c r="E15284" s="11">
        <v>12446.8</v>
      </c>
    </row>
    <row r="15285" spans="2:5" x14ac:dyDescent="0.2">
      <c r="B15285" s="7" t="s">
        <v>542</v>
      </c>
      <c r="C15285" s="7">
        <v>3417</v>
      </c>
      <c r="D15285" s="7" t="s">
        <v>6026</v>
      </c>
      <c r="E15285" s="11">
        <v>12446.8</v>
      </c>
    </row>
    <row r="15286" spans="2:5" x14ac:dyDescent="0.2">
      <c r="B15286" s="7" t="s">
        <v>1323</v>
      </c>
      <c r="C15286" s="7">
        <v>108</v>
      </c>
      <c r="D15286" s="7" t="s">
        <v>5862</v>
      </c>
      <c r="E15286" s="11">
        <v>3438.5</v>
      </c>
    </row>
    <row r="15287" spans="2:5" x14ac:dyDescent="0.2">
      <c r="B15287" s="7" t="s">
        <v>2052</v>
      </c>
      <c r="C15287" s="7">
        <v>139</v>
      </c>
      <c r="D15287" s="7" t="s">
        <v>5510</v>
      </c>
      <c r="E15287" s="11">
        <v>69000</v>
      </c>
    </row>
    <row r="15288" spans="2:5" x14ac:dyDescent="0.2">
      <c r="B15288" s="7" t="s">
        <v>2913</v>
      </c>
      <c r="C15288" s="7">
        <v>1296</v>
      </c>
      <c r="D15288" s="7" t="s">
        <v>5578</v>
      </c>
      <c r="E15288" s="11">
        <v>4466</v>
      </c>
    </row>
    <row r="15289" spans="2:5" x14ac:dyDescent="0.2">
      <c r="B15289" s="7" t="s">
        <v>542</v>
      </c>
      <c r="C15289" s="7">
        <v>2689</v>
      </c>
      <c r="D15289" s="7" t="s">
        <v>6027</v>
      </c>
      <c r="E15289" s="11">
        <v>8178</v>
      </c>
    </row>
    <row r="15290" spans="2:5" x14ac:dyDescent="0.2">
      <c r="B15290" s="7" t="s">
        <v>542</v>
      </c>
      <c r="C15290" s="7">
        <v>4054</v>
      </c>
      <c r="D15290" s="7" t="s">
        <v>6028</v>
      </c>
      <c r="E15290" s="11">
        <v>9265.15</v>
      </c>
    </row>
    <row r="15291" spans="2:5" x14ac:dyDescent="0.2">
      <c r="B15291" s="7" t="s">
        <v>2920</v>
      </c>
      <c r="C15291" s="7">
        <v>57</v>
      </c>
      <c r="D15291" s="7" t="s">
        <v>5271</v>
      </c>
      <c r="E15291" s="11">
        <v>3401.7</v>
      </c>
    </row>
    <row r="15292" spans="2:5" x14ac:dyDescent="0.2">
      <c r="B15292" s="7" t="s">
        <v>651</v>
      </c>
      <c r="C15292" s="7">
        <v>340</v>
      </c>
      <c r="D15292" s="7" t="s">
        <v>4679</v>
      </c>
      <c r="E15292" s="11">
        <v>11925.5</v>
      </c>
    </row>
    <row r="15293" spans="2:5" x14ac:dyDescent="0.2">
      <c r="B15293" s="7" t="s">
        <v>511</v>
      </c>
      <c r="C15293" s="7">
        <v>446</v>
      </c>
      <c r="D15293" s="7" t="s">
        <v>5013</v>
      </c>
      <c r="E15293" s="11">
        <v>3162.5</v>
      </c>
    </row>
    <row r="15294" spans="2:5" x14ac:dyDescent="0.2">
      <c r="B15294" s="7" t="s">
        <v>540</v>
      </c>
      <c r="C15294" s="7">
        <v>1187</v>
      </c>
      <c r="D15294" s="7" t="s">
        <v>6029</v>
      </c>
      <c r="E15294" s="11">
        <v>4140</v>
      </c>
    </row>
    <row r="15295" spans="2:5" x14ac:dyDescent="0.2">
      <c r="B15295" s="7" t="s">
        <v>6030</v>
      </c>
      <c r="C15295" s="7">
        <v>13</v>
      </c>
      <c r="D15295" s="7" t="s">
        <v>6031</v>
      </c>
      <c r="E15295" s="11">
        <v>3703</v>
      </c>
    </row>
    <row r="15296" spans="2:5" x14ac:dyDescent="0.2">
      <c r="B15296" s="7" t="s">
        <v>2103</v>
      </c>
      <c r="C15296" s="7">
        <v>406</v>
      </c>
      <c r="D15296" s="7" t="s">
        <v>6032</v>
      </c>
      <c r="E15296" s="11">
        <v>7433.6</v>
      </c>
    </row>
    <row r="15297" spans="2:5" x14ac:dyDescent="0.2">
      <c r="B15297" s="7" t="s">
        <v>2103</v>
      </c>
      <c r="C15297" s="7">
        <v>407</v>
      </c>
      <c r="D15297" s="7" t="s">
        <v>6033</v>
      </c>
      <c r="E15297" s="11">
        <v>6212.3</v>
      </c>
    </row>
    <row r="15298" spans="2:5" x14ac:dyDescent="0.2">
      <c r="B15298" s="7" t="s">
        <v>2103</v>
      </c>
      <c r="C15298" s="7">
        <v>408</v>
      </c>
      <c r="D15298" s="7" t="s">
        <v>6034</v>
      </c>
      <c r="E15298" s="11">
        <v>4281.45</v>
      </c>
    </row>
    <row r="15299" spans="2:5" x14ac:dyDescent="0.2">
      <c r="B15299" s="7" t="s">
        <v>2103</v>
      </c>
      <c r="C15299" s="7">
        <v>409</v>
      </c>
      <c r="D15299" s="7" t="s">
        <v>6035</v>
      </c>
      <c r="E15299" s="11">
        <v>3440.8</v>
      </c>
    </row>
    <row r="15300" spans="2:5" x14ac:dyDescent="0.2">
      <c r="B15300" s="7" t="s">
        <v>2103</v>
      </c>
      <c r="C15300" s="7">
        <v>410</v>
      </c>
      <c r="D15300" s="7" t="s">
        <v>6036</v>
      </c>
      <c r="E15300" s="11">
        <v>5485.5</v>
      </c>
    </row>
    <row r="15301" spans="2:5" x14ac:dyDescent="0.2">
      <c r="B15301" s="7" t="s">
        <v>6037</v>
      </c>
      <c r="C15301" s="7">
        <v>4</v>
      </c>
      <c r="D15301" s="7" t="s">
        <v>6038</v>
      </c>
      <c r="E15301" s="11">
        <v>5117.5</v>
      </c>
    </row>
    <row r="15302" spans="2:5" x14ac:dyDescent="0.2">
      <c r="B15302" s="7" t="s">
        <v>791</v>
      </c>
      <c r="C15302" s="7">
        <v>444</v>
      </c>
      <c r="D15302" s="7" t="s">
        <v>6039</v>
      </c>
      <c r="E15302" s="11">
        <v>169977</v>
      </c>
    </row>
    <row r="15303" spans="2:5" x14ac:dyDescent="0.2">
      <c r="B15303" s="7" t="s">
        <v>569</v>
      </c>
      <c r="C15303" s="7">
        <v>2350</v>
      </c>
      <c r="D15303" s="7" t="s">
        <v>6040</v>
      </c>
      <c r="E15303" s="11">
        <v>2742.75</v>
      </c>
    </row>
    <row r="15304" spans="2:5" x14ac:dyDescent="0.2">
      <c r="B15304" s="7" t="s">
        <v>569</v>
      </c>
      <c r="C15304" s="7">
        <v>2432</v>
      </c>
      <c r="D15304" s="7" t="s">
        <v>5571</v>
      </c>
      <c r="E15304" s="11">
        <v>3572.8</v>
      </c>
    </row>
    <row r="15305" spans="2:5" x14ac:dyDescent="0.2">
      <c r="B15305" s="7" t="s">
        <v>542</v>
      </c>
      <c r="C15305" s="7">
        <v>2086</v>
      </c>
      <c r="D15305" s="7" t="s">
        <v>6041</v>
      </c>
      <c r="E15305" s="11">
        <v>11716</v>
      </c>
    </row>
    <row r="15306" spans="2:5" x14ac:dyDescent="0.2">
      <c r="B15306" s="7" t="s">
        <v>558</v>
      </c>
      <c r="C15306" s="7">
        <v>778</v>
      </c>
      <c r="D15306" s="7" t="s">
        <v>1387</v>
      </c>
      <c r="E15306" s="11">
        <v>17806</v>
      </c>
    </row>
    <row r="15307" spans="2:5" x14ac:dyDescent="0.2">
      <c r="B15307" s="7" t="s">
        <v>5708</v>
      </c>
      <c r="C15307" s="7">
        <v>158</v>
      </c>
      <c r="D15307" s="7" t="s">
        <v>6042</v>
      </c>
      <c r="E15307" s="11">
        <v>2950</v>
      </c>
    </row>
    <row r="15308" spans="2:5" x14ac:dyDescent="0.2">
      <c r="B15308" s="7" t="s">
        <v>542</v>
      </c>
      <c r="C15308" s="7">
        <v>3309</v>
      </c>
      <c r="D15308" s="7" t="s">
        <v>6043</v>
      </c>
      <c r="E15308" s="11">
        <v>5974</v>
      </c>
    </row>
    <row r="15309" spans="2:5" x14ac:dyDescent="0.2">
      <c r="B15309" s="7" t="s">
        <v>2783</v>
      </c>
      <c r="C15309" s="7">
        <v>233</v>
      </c>
      <c r="D15309" s="7" t="s">
        <v>17473</v>
      </c>
      <c r="E15309" s="11">
        <v>41180</v>
      </c>
    </row>
    <row r="15310" spans="2:5" x14ac:dyDescent="0.2">
      <c r="B15310" s="7" t="s">
        <v>1323</v>
      </c>
      <c r="C15310" s="7">
        <v>473</v>
      </c>
      <c r="D15310" s="7" t="s">
        <v>5608</v>
      </c>
      <c r="E15310" s="11">
        <v>6697.84</v>
      </c>
    </row>
    <row r="15311" spans="2:5" x14ac:dyDescent="0.2">
      <c r="B15311" s="7" t="s">
        <v>540</v>
      </c>
      <c r="C15311" s="7">
        <v>1682</v>
      </c>
      <c r="D15311" s="7" t="s">
        <v>2123</v>
      </c>
      <c r="E15311" s="11">
        <v>5742</v>
      </c>
    </row>
    <row r="15312" spans="2:5" x14ac:dyDescent="0.2">
      <c r="B15312" s="7" t="s">
        <v>542</v>
      </c>
      <c r="C15312" s="7">
        <v>3319</v>
      </c>
      <c r="D15312" s="7" t="s">
        <v>6044</v>
      </c>
      <c r="E15312" s="11">
        <v>5974</v>
      </c>
    </row>
    <row r="15313" spans="2:5" x14ac:dyDescent="0.2">
      <c r="B15313" s="7" t="s">
        <v>2922</v>
      </c>
      <c r="C15313" s="7">
        <v>25</v>
      </c>
      <c r="D15313" s="7" t="s">
        <v>5973</v>
      </c>
      <c r="E15313" s="11">
        <v>11920.74</v>
      </c>
    </row>
    <row r="15314" spans="2:5" x14ac:dyDescent="0.2">
      <c r="B15314" s="7" t="s">
        <v>542</v>
      </c>
      <c r="C15314" s="7">
        <v>2448</v>
      </c>
      <c r="D15314" s="7" t="s">
        <v>6045</v>
      </c>
      <c r="E15314" s="11">
        <v>13340</v>
      </c>
    </row>
    <row r="15315" spans="2:5" x14ac:dyDescent="0.2">
      <c r="B15315" s="7" t="s">
        <v>2118</v>
      </c>
      <c r="C15315" s="7">
        <v>672</v>
      </c>
      <c r="D15315" s="7" t="s">
        <v>6119</v>
      </c>
      <c r="E15315" s="11">
        <v>64751.199999999997</v>
      </c>
    </row>
    <row r="15316" spans="2:5" x14ac:dyDescent="0.2">
      <c r="B15316" s="7" t="s">
        <v>2950</v>
      </c>
      <c r="C15316" s="7">
        <v>1645</v>
      </c>
      <c r="D15316" s="7" t="s">
        <v>5746</v>
      </c>
      <c r="E15316" s="11">
        <v>7806.8</v>
      </c>
    </row>
    <row r="15317" spans="2:5" x14ac:dyDescent="0.2">
      <c r="B15317" s="7" t="s">
        <v>2902</v>
      </c>
      <c r="C15317" s="7">
        <v>42</v>
      </c>
      <c r="D15317" s="7" t="s">
        <v>5749</v>
      </c>
      <c r="E15317" s="11">
        <v>14453.6</v>
      </c>
    </row>
    <row r="15318" spans="2:5" x14ac:dyDescent="0.2">
      <c r="B15318" s="7" t="s">
        <v>2889</v>
      </c>
      <c r="C15318" s="7">
        <v>395</v>
      </c>
      <c r="D15318" s="7" t="s">
        <v>5286</v>
      </c>
      <c r="E15318" s="11">
        <v>52374</v>
      </c>
    </row>
    <row r="15319" spans="2:5" x14ac:dyDescent="0.2">
      <c r="B15319" s="7" t="s">
        <v>3309</v>
      </c>
      <c r="C15319" s="7">
        <v>87</v>
      </c>
      <c r="D15319" s="7" t="s">
        <v>5270</v>
      </c>
      <c r="E15319" s="11">
        <v>11172.25</v>
      </c>
    </row>
    <row r="15320" spans="2:5" x14ac:dyDescent="0.2">
      <c r="B15320" s="7" t="s">
        <v>540</v>
      </c>
      <c r="C15320" s="7">
        <v>1186</v>
      </c>
      <c r="D15320" s="7" t="s">
        <v>6029</v>
      </c>
      <c r="E15320" s="11">
        <v>4140</v>
      </c>
    </row>
    <row r="15321" spans="2:5" x14ac:dyDescent="0.2">
      <c r="B15321" s="7" t="s">
        <v>606</v>
      </c>
      <c r="C15321" s="7">
        <v>816</v>
      </c>
      <c r="D15321" s="7" t="s">
        <v>5586</v>
      </c>
      <c r="E15321" s="11">
        <v>3828</v>
      </c>
    </row>
    <row r="15322" spans="2:5" x14ac:dyDescent="0.2">
      <c r="B15322" s="7" t="s">
        <v>1932</v>
      </c>
      <c r="C15322" s="7">
        <v>149</v>
      </c>
      <c r="D15322" s="7" t="s">
        <v>6046</v>
      </c>
      <c r="E15322" s="11">
        <v>3094.88</v>
      </c>
    </row>
    <row r="15323" spans="2:5" x14ac:dyDescent="0.2">
      <c r="B15323" s="7" t="s">
        <v>1980</v>
      </c>
      <c r="C15323" s="7">
        <v>147</v>
      </c>
      <c r="D15323" s="7" t="s">
        <v>6047</v>
      </c>
      <c r="E15323" s="11">
        <v>60969.599999999999</v>
      </c>
    </row>
    <row r="15324" spans="2:5" x14ac:dyDescent="0.2">
      <c r="B15324" s="7" t="s">
        <v>1776</v>
      </c>
      <c r="C15324" s="7">
        <v>1086</v>
      </c>
      <c r="D15324" s="7" t="s">
        <v>6048</v>
      </c>
      <c r="E15324" s="11">
        <v>4255</v>
      </c>
    </row>
    <row r="15325" spans="2:5" x14ac:dyDescent="0.2">
      <c r="B15325" s="7" t="s">
        <v>542</v>
      </c>
      <c r="C15325" s="7">
        <v>2088</v>
      </c>
      <c r="D15325" s="7" t="s">
        <v>6049</v>
      </c>
      <c r="E15325" s="11">
        <v>11716</v>
      </c>
    </row>
    <row r="15326" spans="2:5" x14ac:dyDescent="0.2">
      <c r="B15326" s="7" t="s">
        <v>2052</v>
      </c>
      <c r="C15326" s="7">
        <v>211</v>
      </c>
      <c r="D15326" s="7" t="s">
        <v>5610</v>
      </c>
      <c r="E15326" s="11">
        <v>42920</v>
      </c>
    </row>
    <row r="15327" spans="2:5" x14ac:dyDescent="0.2">
      <c r="B15327" s="7" t="s">
        <v>808</v>
      </c>
      <c r="C15327" s="7">
        <v>3342</v>
      </c>
      <c r="D15327" s="7" t="s">
        <v>5174</v>
      </c>
      <c r="E15327" s="11">
        <v>2978.5</v>
      </c>
    </row>
    <row r="15328" spans="2:5" x14ac:dyDescent="0.2">
      <c r="B15328" s="7" t="s">
        <v>542</v>
      </c>
      <c r="C15328" s="7">
        <v>2085</v>
      </c>
      <c r="D15328" s="7" t="s">
        <v>6050</v>
      </c>
      <c r="E15328" s="11">
        <v>11716</v>
      </c>
    </row>
    <row r="15329" spans="2:5" x14ac:dyDescent="0.2">
      <c r="B15329" s="7" t="s">
        <v>1475</v>
      </c>
      <c r="C15329" s="7">
        <v>392</v>
      </c>
      <c r="D15329" s="7" t="s">
        <v>5648</v>
      </c>
      <c r="E15329" s="11">
        <v>8236</v>
      </c>
    </row>
    <row r="15330" spans="2:5" x14ac:dyDescent="0.2">
      <c r="B15330" s="7" t="s">
        <v>540</v>
      </c>
      <c r="C15330" s="7">
        <v>1386</v>
      </c>
      <c r="D15330" s="7" t="s">
        <v>6051</v>
      </c>
      <c r="E15330" s="11">
        <v>4370</v>
      </c>
    </row>
    <row r="15331" spans="2:5" x14ac:dyDescent="0.2">
      <c r="B15331" s="7" t="s">
        <v>2224</v>
      </c>
      <c r="C15331" s="7">
        <v>539</v>
      </c>
      <c r="D15331" s="7" t="s">
        <v>5860</v>
      </c>
      <c r="E15331" s="11">
        <v>5086.6000000000004</v>
      </c>
    </row>
    <row r="15332" spans="2:5" x14ac:dyDescent="0.2">
      <c r="B15332" s="7" t="s">
        <v>540</v>
      </c>
      <c r="C15332" s="7">
        <v>2342</v>
      </c>
      <c r="D15332" s="7" t="s">
        <v>17804</v>
      </c>
      <c r="E15332" s="11">
        <v>7482</v>
      </c>
    </row>
    <row r="15333" spans="2:5" x14ac:dyDescent="0.2">
      <c r="B15333" s="7" t="s">
        <v>540</v>
      </c>
      <c r="C15333" s="7">
        <v>604</v>
      </c>
      <c r="D15333" s="7" t="s">
        <v>6052</v>
      </c>
      <c r="E15333" s="11">
        <v>2697.9</v>
      </c>
    </row>
    <row r="15334" spans="2:5" x14ac:dyDescent="0.2">
      <c r="B15334" s="7" t="s">
        <v>2657</v>
      </c>
      <c r="C15334" s="7">
        <v>55</v>
      </c>
      <c r="D15334" s="7" t="s">
        <v>6053</v>
      </c>
      <c r="E15334" s="11">
        <v>79578.850000000006</v>
      </c>
    </row>
    <row r="15335" spans="2:5" x14ac:dyDescent="0.2">
      <c r="B15335" s="7" t="s">
        <v>534</v>
      </c>
      <c r="C15335" s="7">
        <v>382</v>
      </c>
      <c r="D15335" s="7" t="s">
        <v>6054</v>
      </c>
      <c r="E15335" s="11">
        <v>7475</v>
      </c>
    </row>
    <row r="15336" spans="2:5" x14ac:dyDescent="0.2">
      <c r="B15336" s="7" t="s">
        <v>534</v>
      </c>
      <c r="C15336" s="7">
        <v>575</v>
      </c>
      <c r="D15336" s="7" t="s">
        <v>4826</v>
      </c>
      <c r="E15336" s="11">
        <v>7385.72</v>
      </c>
    </row>
    <row r="15337" spans="2:5" x14ac:dyDescent="0.2">
      <c r="B15337" s="7" t="s">
        <v>2224</v>
      </c>
      <c r="C15337" s="7">
        <v>542</v>
      </c>
      <c r="D15337" s="7" t="s">
        <v>5860</v>
      </c>
      <c r="E15337" s="11">
        <v>5086.6000000000004</v>
      </c>
    </row>
    <row r="15338" spans="2:5" x14ac:dyDescent="0.2">
      <c r="B15338" s="7" t="s">
        <v>542</v>
      </c>
      <c r="C15338" s="7">
        <v>2903</v>
      </c>
      <c r="D15338" s="7" t="s">
        <v>6055</v>
      </c>
      <c r="E15338" s="11">
        <v>9744</v>
      </c>
    </row>
    <row r="15339" spans="2:5" x14ac:dyDescent="0.2">
      <c r="B15339" s="7" t="s">
        <v>808</v>
      </c>
      <c r="C15339" s="7">
        <v>3547</v>
      </c>
      <c r="D15339" s="7" t="s">
        <v>4931</v>
      </c>
      <c r="E15339" s="11">
        <v>3271.75</v>
      </c>
    </row>
    <row r="15340" spans="2:5" x14ac:dyDescent="0.2">
      <c r="B15340" s="7" t="s">
        <v>540</v>
      </c>
      <c r="C15340" s="7">
        <v>1422</v>
      </c>
      <c r="D15340" s="7" t="s">
        <v>4908</v>
      </c>
      <c r="E15340" s="11">
        <v>48676.05</v>
      </c>
    </row>
    <row r="15341" spans="2:5" x14ac:dyDescent="0.2">
      <c r="B15341" s="7" t="s">
        <v>1323</v>
      </c>
      <c r="C15341" s="7">
        <v>453</v>
      </c>
      <c r="D15341" s="7" t="s">
        <v>5608</v>
      </c>
      <c r="E15341" s="11">
        <v>6697.84</v>
      </c>
    </row>
    <row r="15342" spans="2:5" x14ac:dyDescent="0.2">
      <c r="B15342" s="7" t="s">
        <v>540</v>
      </c>
      <c r="C15342" s="7">
        <v>1684</v>
      </c>
      <c r="D15342" s="7" t="s">
        <v>2123</v>
      </c>
      <c r="E15342" s="11">
        <v>5742</v>
      </c>
    </row>
    <row r="15343" spans="2:5" x14ac:dyDescent="0.2">
      <c r="B15343" s="7" t="s">
        <v>2945</v>
      </c>
      <c r="C15343" s="7">
        <v>99</v>
      </c>
      <c r="D15343" s="7" t="s">
        <v>6298</v>
      </c>
      <c r="E15343" s="11">
        <v>3795</v>
      </c>
    </row>
    <row r="15344" spans="2:5" x14ac:dyDescent="0.2">
      <c r="B15344" s="7" t="s">
        <v>4507</v>
      </c>
      <c r="C15344" s="7">
        <v>160</v>
      </c>
      <c r="D15344" s="7" t="s">
        <v>6056</v>
      </c>
      <c r="E15344" s="11">
        <v>3260.89</v>
      </c>
    </row>
    <row r="15345" spans="2:5" x14ac:dyDescent="0.2">
      <c r="B15345" s="7" t="s">
        <v>2943</v>
      </c>
      <c r="C15345" s="7">
        <v>135</v>
      </c>
      <c r="D15345" s="7" t="s">
        <v>6057</v>
      </c>
      <c r="E15345" s="11">
        <v>7281.84</v>
      </c>
    </row>
    <row r="15346" spans="2:5" x14ac:dyDescent="0.2">
      <c r="B15346" s="7" t="s">
        <v>4473</v>
      </c>
      <c r="C15346" s="7">
        <v>110</v>
      </c>
      <c r="D15346" s="7" t="s">
        <v>6058</v>
      </c>
      <c r="E15346" s="11">
        <v>9383.2800000000007</v>
      </c>
    </row>
    <row r="15347" spans="2:5" x14ac:dyDescent="0.2">
      <c r="B15347" s="7" t="s">
        <v>4469</v>
      </c>
      <c r="C15347" s="7">
        <v>71</v>
      </c>
      <c r="D15347" s="7" t="s">
        <v>6059</v>
      </c>
      <c r="E15347" s="11">
        <v>26065.69</v>
      </c>
    </row>
    <row r="15348" spans="2:5" x14ac:dyDescent="0.2">
      <c r="B15348" s="7" t="s">
        <v>542</v>
      </c>
      <c r="C15348" s="7">
        <v>1383</v>
      </c>
      <c r="D15348" s="7" t="s">
        <v>6060</v>
      </c>
      <c r="E15348" s="11">
        <v>3033.01</v>
      </c>
    </row>
    <row r="15349" spans="2:5" x14ac:dyDescent="0.2">
      <c r="B15349" s="7" t="s">
        <v>2950</v>
      </c>
      <c r="C15349" s="7">
        <v>1241</v>
      </c>
      <c r="D15349" s="7" t="s">
        <v>4823</v>
      </c>
      <c r="E15349" s="11">
        <v>3248</v>
      </c>
    </row>
    <row r="15350" spans="2:5" x14ac:dyDescent="0.2">
      <c r="B15350" s="7" t="s">
        <v>2157</v>
      </c>
      <c r="C15350" s="7">
        <v>10</v>
      </c>
      <c r="D15350" s="7" t="s">
        <v>6061</v>
      </c>
      <c r="E15350" s="11">
        <v>21924</v>
      </c>
    </row>
    <row r="15351" spans="2:5" x14ac:dyDescent="0.2">
      <c r="B15351" s="7" t="s">
        <v>542</v>
      </c>
      <c r="C15351" s="7">
        <v>1385</v>
      </c>
      <c r="D15351" s="7" t="s">
        <v>6060</v>
      </c>
      <c r="E15351" s="11">
        <v>3033.01</v>
      </c>
    </row>
    <row r="15352" spans="2:5" x14ac:dyDescent="0.2">
      <c r="B15352" s="7" t="s">
        <v>517</v>
      </c>
      <c r="C15352" s="7">
        <v>689</v>
      </c>
      <c r="D15352" s="7" t="s">
        <v>6062</v>
      </c>
      <c r="E15352" s="11">
        <v>2783</v>
      </c>
    </row>
    <row r="15353" spans="2:5" x14ac:dyDescent="0.2">
      <c r="B15353" s="7" t="s">
        <v>556</v>
      </c>
      <c r="C15353" s="7">
        <v>3070</v>
      </c>
      <c r="D15353" s="7" t="s">
        <v>5742</v>
      </c>
      <c r="E15353" s="11">
        <v>7540</v>
      </c>
    </row>
    <row r="15354" spans="2:5" x14ac:dyDescent="0.2">
      <c r="B15354" s="7" t="s">
        <v>542</v>
      </c>
      <c r="C15354" s="7">
        <v>1384</v>
      </c>
      <c r="D15354" s="7" t="s">
        <v>6060</v>
      </c>
      <c r="E15354" s="11">
        <v>3033.01</v>
      </c>
    </row>
    <row r="15355" spans="2:5" x14ac:dyDescent="0.2">
      <c r="B15355" s="7" t="s">
        <v>538</v>
      </c>
      <c r="C15355" s="7">
        <v>291</v>
      </c>
      <c r="D15355" s="7" t="s">
        <v>4462</v>
      </c>
      <c r="E15355" s="11">
        <v>3197</v>
      </c>
    </row>
    <row r="15356" spans="2:5" x14ac:dyDescent="0.2">
      <c r="B15356" s="7" t="s">
        <v>517</v>
      </c>
      <c r="C15356" s="7">
        <v>469</v>
      </c>
      <c r="D15356" s="7" t="s">
        <v>4742</v>
      </c>
      <c r="E15356" s="11">
        <v>4220.5</v>
      </c>
    </row>
    <row r="15357" spans="2:5" x14ac:dyDescent="0.2">
      <c r="B15357" s="7" t="s">
        <v>542</v>
      </c>
      <c r="C15357" s="7">
        <v>1389</v>
      </c>
      <c r="D15357" s="7" t="s">
        <v>6063</v>
      </c>
      <c r="E15357" s="11">
        <v>6364</v>
      </c>
    </row>
    <row r="15358" spans="2:5" x14ac:dyDescent="0.2">
      <c r="B15358" s="7" t="s">
        <v>1475</v>
      </c>
      <c r="C15358" s="7">
        <v>246</v>
      </c>
      <c r="D15358" s="7" t="s">
        <v>1871</v>
      </c>
      <c r="E15358" s="11">
        <v>5405</v>
      </c>
    </row>
    <row r="15359" spans="2:5" x14ac:dyDescent="0.2">
      <c r="B15359" s="7" t="s">
        <v>567</v>
      </c>
      <c r="C15359" s="7">
        <v>5925</v>
      </c>
      <c r="D15359" s="7" t="s">
        <v>6064</v>
      </c>
      <c r="E15359" s="11">
        <v>3364</v>
      </c>
    </row>
    <row r="15360" spans="2:5" x14ac:dyDescent="0.2">
      <c r="B15360" s="7" t="s">
        <v>567</v>
      </c>
      <c r="C15360" s="7">
        <v>5927</v>
      </c>
      <c r="D15360" s="7" t="s">
        <v>6064</v>
      </c>
      <c r="E15360" s="11">
        <v>3364</v>
      </c>
    </row>
    <row r="15361" spans="2:5" x14ac:dyDescent="0.2">
      <c r="B15361" s="7" t="s">
        <v>567</v>
      </c>
      <c r="C15361" s="7">
        <v>5931</v>
      </c>
      <c r="D15361" s="7" t="s">
        <v>6064</v>
      </c>
      <c r="E15361" s="11">
        <v>3364</v>
      </c>
    </row>
    <row r="15362" spans="2:5" x14ac:dyDescent="0.2">
      <c r="B15362" s="7" t="s">
        <v>567</v>
      </c>
      <c r="C15362" s="7">
        <v>6454</v>
      </c>
      <c r="D15362" s="7" t="s">
        <v>5944</v>
      </c>
      <c r="E15362" s="11">
        <v>7899.6</v>
      </c>
    </row>
    <row r="15363" spans="2:5" x14ac:dyDescent="0.2">
      <c r="B15363" s="7" t="s">
        <v>567</v>
      </c>
      <c r="C15363" s="7">
        <v>6455</v>
      </c>
      <c r="D15363" s="7" t="s">
        <v>5944</v>
      </c>
      <c r="E15363" s="11">
        <v>7899.6</v>
      </c>
    </row>
    <row r="15364" spans="2:5" x14ac:dyDescent="0.2">
      <c r="B15364" s="7" t="s">
        <v>567</v>
      </c>
      <c r="C15364" s="7">
        <v>6461</v>
      </c>
      <c r="D15364" s="7" t="s">
        <v>6065</v>
      </c>
      <c r="E15364" s="11">
        <v>5684</v>
      </c>
    </row>
    <row r="15365" spans="2:5" x14ac:dyDescent="0.2">
      <c r="B15365" s="7" t="s">
        <v>542</v>
      </c>
      <c r="C15365" s="7">
        <v>4077</v>
      </c>
      <c r="D15365" s="7" t="s">
        <v>6066</v>
      </c>
      <c r="E15365" s="11">
        <v>9265.15</v>
      </c>
    </row>
    <row r="15366" spans="2:5" x14ac:dyDescent="0.2">
      <c r="B15366" s="7" t="s">
        <v>542</v>
      </c>
      <c r="C15366" s="7">
        <v>4078</v>
      </c>
      <c r="D15366" s="7" t="s">
        <v>6067</v>
      </c>
      <c r="E15366" s="11">
        <v>9265.15</v>
      </c>
    </row>
    <row r="15367" spans="2:5" x14ac:dyDescent="0.2">
      <c r="B15367" s="7" t="s">
        <v>534</v>
      </c>
      <c r="C15367" s="7">
        <v>319</v>
      </c>
      <c r="D15367" s="7" t="s">
        <v>6068</v>
      </c>
      <c r="E15367" s="11">
        <v>5635</v>
      </c>
    </row>
    <row r="15368" spans="2:5" x14ac:dyDescent="0.2">
      <c r="B15368" s="7" t="s">
        <v>542</v>
      </c>
      <c r="C15368" s="7">
        <v>1570</v>
      </c>
      <c r="D15368" s="7" t="s">
        <v>6069</v>
      </c>
      <c r="E15368" s="11">
        <v>20700</v>
      </c>
    </row>
    <row r="15369" spans="2:5" x14ac:dyDescent="0.2">
      <c r="B15369" s="7" t="s">
        <v>540</v>
      </c>
      <c r="C15369" s="7">
        <v>1286</v>
      </c>
      <c r="D15369" s="7" t="s">
        <v>6070</v>
      </c>
      <c r="E15369" s="11">
        <v>6785</v>
      </c>
    </row>
    <row r="15370" spans="2:5" x14ac:dyDescent="0.2">
      <c r="B15370" s="7" t="s">
        <v>808</v>
      </c>
      <c r="C15370" s="7">
        <v>3611</v>
      </c>
      <c r="D15370" s="7" t="s">
        <v>6071</v>
      </c>
      <c r="E15370" s="11">
        <v>8280</v>
      </c>
    </row>
    <row r="15371" spans="2:5" x14ac:dyDescent="0.2">
      <c r="B15371" s="7" t="s">
        <v>656</v>
      </c>
      <c r="C15371" s="7">
        <v>1944</v>
      </c>
      <c r="D15371" s="7" t="s">
        <v>5532</v>
      </c>
      <c r="E15371" s="11">
        <v>4370</v>
      </c>
    </row>
    <row r="15372" spans="2:5" x14ac:dyDescent="0.2">
      <c r="B15372" s="7" t="s">
        <v>606</v>
      </c>
      <c r="C15372" s="7">
        <v>1171</v>
      </c>
      <c r="D15372" s="7" t="s">
        <v>5618</v>
      </c>
      <c r="E15372" s="11">
        <v>4988</v>
      </c>
    </row>
    <row r="15373" spans="2:5" x14ac:dyDescent="0.2">
      <c r="B15373" s="7" t="s">
        <v>542</v>
      </c>
      <c r="C15373" s="7">
        <v>3228</v>
      </c>
      <c r="D15373" s="7" t="s">
        <v>6072</v>
      </c>
      <c r="E15373" s="11">
        <v>5997.2</v>
      </c>
    </row>
    <row r="15374" spans="2:5" x14ac:dyDescent="0.2">
      <c r="B15374" s="7" t="s">
        <v>2857</v>
      </c>
      <c r="C15374" s="7">
        <v>986</v>
      </c>
      <c r="D15374" s="7" t="s">
        <v>5032</v>
      </c>
      <c r="E15374" s="11">
        <v>5175</v>
      </c>
    </row>
    <row r="15375" spans="2:5" x14ac:dyDescent="0.2">
      <c r="B15375" s="7" t="s">
        <v>2913</v>
      </c>
      <c r="C15375" s="7">
        <v>957</v>
      </c>
      <c r="D15375" s="7" t="s">
        <v>6073</v>
      </c>
      <c r="E15375" s="11">
        <v>4603.45</v>
      </c>
    </row>
    <row r="15376" spans="2:5" x14ac:dyDescent="0.2">
      <c r="B15376" s="7" t="s">
        <v>5615</v>
      </c>
      <c r="C15376" s="7">
        <v>136</v>
      </c>
      <c r="D15376" s="7" t="s">
        <v>6074</v>
      </c>
      <c r="E15376" s="11">
        <v>4932.3500000000004</v>
      </c>
    </row>
    <row r="15377" spans="2:5" x14ac:dyDescent="0.2">
      <c r="B15377" s="7" t="s">
        <v>1931</v>
      </c>
      <c r="C15377" s="7">
        <v>1470</v>
      </c>
      <c r="D15377" s="7" t="s">
        <v>6075</v>
      </c>
      <c r="E15377" s="11">
        <v>4120.45</v>
      </c>
    </row>
    <row r="15378" spans="2:5" x14ac:dyDescent="0.2">
      <c r="B15378" s="7" t="s">
        <v>1776</v>
      </c>
      <c r="C15378" s="7">
        <v>1087</v>
      </c>
      <c r="D15378" s="7" t="s">
        <v>6076</v>
      </c>
      <c r="E15378" s="11">
        <v>4255</v>
      </c>
    </row>
    <row r="15379" spans="2:5" x14ac:dyDescent="0.2">
      <c r="B15379" s="7" t="s">
        <v>2081</v>
      </c>
      <c r="C15379" s="7">
        <v>408</v>
      </c>
      <c r="D15379" s="7" t="s">
        <v>6077</v>
      </c>
      <c r="E15379" s="11">
        <v>14375</v>
      </c>
    </row>
    <row r="15380" spans="2:5" x14ac:dyDescent="0.2">
      <c r="B15380" s="7" t="s">
        <v>511</v>
      </c>
      <c r="C15380" s="7">
        <v>503</v>
      </c>
      <c r="D15380" s="7" t="s">
        <v>6078</v>
      </c>
      <c r="E15380" s="11">
        <v>5635</v>
      </c>
    </row>
    <row r="15381" spans="2:5" x14ac:dyDescent="0.2">
      <c r="B15381" s="7" t="s">
        <v>2913</v>
      </c>
      <c r="C15381" s="7">
        <v>1285</v>
      </c>
      <c r="D15381" s="7" t="s">
        <v>5578</v>
      </c>
      <c r="E15381" s="11">
        <v>4466</v>
      </c>
    </row>
    <row r="15382" spans="2:5" x14ac:dyDescent="0.2">
      <c r="B15382" s="7" t="s">
        <v>1323</v>
      </c>
      <c r="C15382" s="7">
        <v>456</v>
      </c>
      <c r="D15382" s="7" t="s">
        <v>5608</v>
      </c>
      <c r="E15382" s="11">
        <v>6697.84</v>
      </c>
    </row>
    <row r="15383" spans="2:5" x14ac:dyDescent="0.2">
      <c r="B15383" s="7" t="s">
        <v>2052</v>
      </c>
      <c r="C15383" s="7">
        <v>227</v>
      </c>
      <c r="D15383" s="7" t="s">
        <v>5936</v>
      </c>
      <c r="E15383" s="11">
        <v>51620</v>
      </c>
    </row>
    <row r="15384" spans="2:5" x14ac:dyDescent="0.2">
      <c r="B15384" s="7" t="s">
        <v>540</v>
      </c>
      <c r="C15384" s="7">
        <v>1685</v>
      </c>
      <c r="D15384" s="7" t="s">
        <v>2123</v>
      </c>
      <c r="E15384" s="11">
        <v>5742</v>
      </c>
    </row>
    <row r="15385" spans="2:5" x14ac:dyDescent="0.2">
      <c r="B15385" s="7" t="s">
        <v>542</v>
      </c>
      <c r="C15385" s="7">
        <v>4192</v>
      </c>
      <c r="D15385" s="7" t="s">
        <v>6079</v>
      </c>
      <c r="E15385" s="11">
        <v>11890</v>
      </c>
    </row>
    <row r="15386" spans="2:5" x14ac:dyDescent="0.2">
      <c r="B15386" s="7" t="s">
        <v>4469</v>
      </c>
      <c r="C15386" s="7">
        <v>90</v>
      </c>
      <c r="D15386" s="7" t="s">
        <v>6081</v>
      </c>
      <c r="E15386" s="11">
        <v>28805.360000000001</v>
      </c>
    </row>
    <row r="15387" spans="2:5" x14ac:dyDescent="0.2">
      <c r="B15387" s="7" t="s">
        <v>3360</v>
      </c>
      <c r="C15387" s="7">
        <v>79</v>
      </c>
      <c r="D15387" s="7" t="s">
        <v>6082</v>
      </c>
      <c r="E15387" s="11">
        <v>9799.6200000000008</v>
      </c>
    </row>
    <row r="15388" spans="2:5" x14ac:dyDescent="0.2">
      <c r="B15388" s="7" t="s">
        <v>6083</v>
      </c>
      <c r="C15388" s="7">
        <v>161</v>
      </c>
      <c r="D15388" s="7" t="s">
        <v>6084</v>
      </c>
      <c r="E15388" s="11">
        <v>3473.87</v>
      </c>
    </row>
    <row r="15389" spans="2:5" x14ac:dyDescent="0.2">
      <c r="B15389" s="7" t="s">
        <v>4507</v>
      </c>
      <c r="C15389" s="7">
        <v>207</v>
      </c>
      <c r="D15389" s="7" t="s">
        <v>6085</v>
      </c>
      <c r="E15389" s="11">
        <v>4718.68</v>
      </c>
    </row>
    <row r="15390" spans="2:5" x14ac:dyDescent="0.2">
      <c r="B15390" s="7" t="s">
        <v>2118</v>
      </c>
      <c r="C15390" s="7">
        <v>167</v>
      </c>
      <c r="D15390" s="7" t="s">
        <v>6086</v>
      </c>
      <c r="E15390" s="11">
        <v>20437.79</v>
      </c>
    </row>
    <row r="15391" spans="2:5" x14ac:dyDescent="0.2">
      <c r="B15391" s="7" t="s">
        <v>2943</v>
      </c>
      <c r="C15391" s="7">
        <v>199</v>
      </c>
      <c r="D15391" s="7" t="s">
        <v>6087</v>
      </c>
      <c r="E15391" s="11">
        <v>11998.66</v>
      </c>
    </row>
    <row r="15392" spans="2:5" x14ac:dyDescent="0.2">
      <c r="B15392" s="7" t="s">
        <v>511</v>
      </c>
      <c r="C15392" s="7">
        <v>502</v>
      </c>
      <c r="D15392" s="7" t="s">
        <v>6078</v>
      </c>
      <c r="E15392" s="11">
        <v>5635</v>
      </c>
    </row>
    <row r="15393" spans="2:5" x14ac:dyDescent="0.2">
      <c r="B15393" s="7" t="s">
        <v>808</v>
      </c>
      <c r="C15393" s="7">
        <v>3612</v>
      </c>
      <c r="D15393" s="7" t="s">
        <v>6088</v>
      </c>
      <c r="E15393" s="11">
        <v>3093.5</v>
      </c>
    </row>
    <row r="15394" spans="2:5" x14ac:dyDescent="0.2">
      <c r="B15394" s="7" t="s">
        <v>2922</v>
      </c>
      <c r="C15394" s="7">
        <v>37</v>
      </c>
      <c r="D15394" s="7" t="s">
        <v>5973</v>
      </c>
      <c r="E15394" s="11">
        <v>11920.74</v>
      </c>
    </row>
    <row r="15395" spans="2:5" x14ac:dyDescent="0.2">
      <c r="B15395" s="7" t="s">
        <v>2950</v>
      </c>
      <c r="C15395" s="7">
        <v>1209</v>
      </c>
      <c r="D15395" s="7" t="s">
        <v>4933</v>
      </c>
      <c r="E15395" s="11">
        <v>2784</v>
      </c>
    </row>
    <row r="15396" spans="2:5" x14ac:dyDescent="0.2">
      <c r="B15396" s="7" t="s">
        <v>4516</v>
      </c>
      <c r="C15396" s="7">
        <v>120</v>
      </c>
      <c r="D15396" s="7" t="s">
        <v>6313</v>
      </c>
      <c r="E15396" s="11">
        <v>23200</v>
      </c>
    </row>
    <row r="15397" spans="2:5" x14ac:dyDescent="0.2">
      <c r="B15397" s="7" t="s">
        <v>2902</v>
      </c>
      <c r="C15397" s="7">
        <v>8</v>
      </c>
      <c r="D15397" s="7" t="s">
        <v>6089</v>
      </c>
      <c r="E15397" s="11">
        <v>8671</v>
      </c>
    </row>
    <row r="15398" spans="2:5" x14ac:dyDescent="0.2">
      <c r="B15398" s="7" t="s">
        <v>542</v>
      </c>
      <c r="C15398" s="7">
        <v>3243</v>
      </c>
      <c r="D15398" s="7" t="s">
        <v>6090</v>
      </c>
      <c r="E15398" s="11">
        <v>5997.2</v>
      </c>
    </row>
    <row r="15399" spans="2:5" x14ac:dyDescent="0.2">
      <c r="B15399" s="7" t="s">
        <v>517</v>
      </c>
      <c r="C15399" s="7">
        <v>470</v>
      </c>
      <c r="D15399" s="7" t="s">
        <v>4742</v>
      </c>
      <c r="E15399" s="11">
        <v>4220.5</v>
      </c>
    </row>
    <row r="15400" spans="2:5" x14ac:dyDescent="0.2">
      <c r="B15400" s="7" t="s">
        <v>1931</v>
      </c>
      <c r="C15400" s="7">
        <v>1469</v>
      </c>
      <c r="D15400" s="7" t="s">
        <v>6075</v>
      </c>
      <c r="E15400" s="11">
        <v>4120.45</v>
      </c>
    </row>
    <row r="15401" spans="2:5" x14ac:dyDescent="0.2">
      <c r="B15401" s="7" t="s">
        <v>1776</v>
      </c>
      <c r="C15401" s="7">
        <v>1088</v>
      </c>
      <c r="D15401" s="7" t="s">
        <v>6091</v>
      </c>
      <c r="E15401" s="11">
        <v>3331.55</v>
      </c>
    </row>
    <row r="15402" spans="2:5" x14ac:dyDescent="0.2">
      <c r="B15402" s="7" t="s">
        <v>2857</v>
      </c>
      <c r="C15402" s="7">
        <v>1333</v>
      </c>
      <c r="D15402" s="7" t="s">
        <v>6092</v>
      </c>
      <c r="E15402" s="11">
        <v>3886</v>
      </c>
    </row>
    <row r="15403" spans="2:5" x14ac:dyDescent="0.2">
      <c r="B15403" s="7" t="s">
        <v>606</v>
      </c>
      <c r="C15403" s="7">
        <v>1170</v>
      </c>
      <c r="D15403" s="7" t="s">
        <v>5618</v>
      </c>
      <c r="E15403" s="11">
        <v>4988</v>
      </c>
    </row>
    <row r="15404" spans="2:5" x14ac:dyDescent="0.2">
      <c r="B15404" s="7" t="s">
        <v>556</v>
      </c>
      <c r="C15404" s="7">
        <v>3029</v>
      </c>
      <c r="D15404" s="7" t="s">
        <v>5742</v>
      </c>
      <c r="E15404" s="11">
        <v>7540</v>
      </c>
    </row>
    <row r="15405" spans="2:5" x14ac:dyDescent="0.2">
      <c r="B15405" s="7" t="s">
        <v>651</v>
      </c>
      <c r="C15405" s="7">
        <v>5099</v>
      </c>
      <c r="D15405" s="7" t="s">
        <v>4729</v>
      </c>
      <c r="E15405" s="11">
        <v>24471.360000000001</v>
      </c>
    </row>
    <row r="15406" spans="2:5" x14ac:dyDescent="0.2">
      <c r="B15406" s="7" t="s">
        <v>542</v>
      </c>
      <c r="C15406" s="7">
        <v>1571</v>
      </c>
      <c r="D15406" s="7" t="s">
        <v>6093</v>
      </c>
      <c r="E15406" s="11">
        <v>18285</v>
      </c>
    </row>
    <row r="15407" spans="2:5" x14ac:dyDescent="0.2">
      <c r="B15407" s="7" t="s">
        <v>542</v>
      </c>
      <c r="C15407" s="7">
        <v>2524</v>
      </c>
      <c r="D15407" s="7" t="s">
        <v>6094</v>
      </c>
      <c r="E15407" s="11">
        <v>10382</v>
      </c>
    </row>
    <row r="15408" spans="2:5" x14ac:dyDescent="0.2">
      <c r="B15408" s="7" t="s">
        <v>540</v>
      </c>
      <c r="C15408" s="7">
        <v>1188</v>
      </c>
      <c r="D15408" s="7" t="s">
        <v>6029</v>
      </c>
      <c r="E15408" s="11">
        <v>4140</v>
      </c>
    </row>
    <row r="15409" spans="2:5" x14ac:dyDescent="0.2">
      <c r="B15409" s="7" t="s">
        <v>883</v>
      </c>
      <c r="C15409" s="7">
        <v>611</v>
      </c>
      <c r="D15409" s="7" t="s">
        <v>5961</v>
      </c>
      <c r="E15409" s="11">
        <v>4060</v>
      </c>
    </row>
    <row r="15410" spans="2:5" x14ac:dyDescent="0.2">
      <c r="B15410" s="7" t="s">
        <v>542</v>
      </c>
      <c r="C15410" s="7">
        <v>3404</v>
      </c>
      <c r="D15410" s="7" t="s">
        <v>6095</v>
      </c>
      <c r="E15410" s="11">
        <v>6438</v>
      </c>
    </row>
    <row r="15411" spans="2:5" x14ac:dyDescent="0.2">
      <c r="B15411" s="7" t="s">
        <v>2913</v>
      </c>
      <c r="C15411" s="7">
        <v>767</v>
      </c>
      <c r="D15411" s="7" t="s">
        <v>6096</v>
      </c>
      <c r="E15411" s="11">
        <v>2679.56</v>
      </c>
    </row>
    <row r="15412" spans="2:5" x14ac:dyDescent="0.2">
      <c r="B15412" s="7" t="s">
        <v>2081</v>
      </c>
      <c r="C15412" s="7">
        <v>396</v>
      </c>
      <c r="D15412" s="7" t="s">
        <v>6097</v>
      </c>
      <c r="E15412" s="11">
        <v>13800</v>
      </c>
    </row>
    <row r="15413" spans="2:5" x14ac:dyDescent="0.2">
      <c r="B15413" s="7" t="s">
        <v>540</v>
      </c>
      <c r="C15413" s="7">
        <v>1378</v>
      </c>
      <c r="D15413" s="7" t="s">
        <v>6017</v>
      </c>
      <c r="E15413" s="11">
        <v>9085</v>
      </c>
    </row>
    <row r="15414" spans="2:5" x14ac:dyDescent="0.2">
      <c r="B15414" s="7" t="s">
        <v>540</v>
      </c>
      <c r="C15414" s="7">
        <v>1381</v>
      </c>
      <c r="D15414" s="7" t="s">
        <v>6017</v>
      </c>
      <c r="E15414" s="11">
        <v>9085</v>
      </c>
    </row>
    <row r="15415" spans="2:5" x14ac:dyDescent="0.2">
      <c r="B15415" s="7" t="s">
        <v>808</v>
      </c>
      <c r="C15415" s="7">
        <v>3792</v>
      </c>
      <c r="D15415" s="7" t="s">
        <v>6098</v>
      </c>
      <c r="E15415" s="11">
        <v>3680</v>
      </c>
    </row>
    <row r="15416" spans="2:5" x14ac:dyDescent="0.2">
      <c r="B15416" s="7" t="s">
        <v>808</v>
      </c>
      <c r="C15416" s="7">
        <v>3793</v>
      </c>
      <c r="D15416" s="7" t="s">
        <v>6098</v>
      </c>
      <c r="E15416" s="11">
        <v>3680</v>
      </c>
    </row>
    <row r="15417" spans="2:5" x14ac:dyDescent="0.2">
      <c r="B15417" s="7" t="s">
        <v>808</v>
      </c>
      <c r="C15417" s="7">
        <v>3794</v>
      </c>
      <c r="D15417" s="7" t="s">
        <v>6098</v>
      </c>
      <c r="E15417" s="11">
        <v>3680</v>
      </c>
    </row>
    <row r="15418" spans="2:5" x14ac:dyDescent="0.2">
      <c r="B15418" s="7" t="s">
        <v>808</v>
      </c>
      <c r="C15418" s="7">
        <v>3795</v>
      </c>
      <c r="D15418" s="7" t="s">
        <v>6098</v>
      </c>
      <c r="E15418" s="11">
        <v>3680</v>
      </c>
    </row>
    <row r="15419" spans="2:5" x14ac:dyDescent="0.2">
      <c r="B15419" s="7" t="s">
        <v>606</v>
      </c>
      <c r="C15419" s="7">
        <v>548</v>
      </c>
      <c r="D15419" s="7" t="s">
        <v>6099</v>
      </c>
      <c r="E15419" s="11">
        <v>3680</v>
      </c>
    </row>
    <row r="15420" spans="2:5" x14ac:dyDescent="0.2">
      <c r="B15420" s="7" t="s">
        <v>569</v>
      </c>
      <c r="C15420" s="7">
        <v>2124</v>
      </c>
      <c r="D15420" s="7" t="s">
        <v>6100</v>
      </c>
      <c r="E15420" s="11">
        <v>2875</v>
      </c>
    </row>
    <row r="15421" spans="2:5" x14ac:dyDescent="0.2">
      <c r="B15421" s="7" t="s">
        <v>540</v>
      </c>
      <c r="C15421" s="7">
        <v>1385</v>
      </c>
      <c r="D15421" s="7" t="s">
        <v>6051</v>
      </c>
      <c r="E15421" s="11">
        <v>4370</v>
      </c>
    </row>
    <row r="15422" spans="2:5" x14ac:dyDescent="0.2">
      <c r="B15422" s="7" t="s">
        <v>1931</v>
      </c>
      <c r="C15422" s="7">
        <v>1643</v>
      </c>
      <c r="D15422" s="7" t="s">
        <v>6101</v>
      </c>
      <c r="E15422" s="11">
        <v>3510.95</v>
      </c>
    </row>
    <row r="15423" spans="2:5" x14ac:dyDescent="0.2">
      <c r="B15423" s="7" t="s">
        <v>2052</v>
      </c>
      <c r="C15423" s="7">
        <v>207</v>
      </c>
      <c r="D15423" s="7" t="s">
        <v>5610</v>
      </c>
      <c r="E15423" s="11">
        <v>42920</v>
      </c>
    </row>
    <row r="15424" spans="2:5" x14ac:dyDescent="0.2">
      <c r="B15424" s="7" t="s">
        <v>540</v>
      </c>
      <c r="C15424" s="7">
        <v>1688</v>
      </c>
      <c r="D15424" s="7" t="s">
        <v>2123</v>
      </c>
      <c r="E15424" s="11">
        <v>5742</v>
      </c>
    </row>
    <row r="15425" spans="2:5" x14ac:dyDescent="0.2">
      <c r="B15425" s="7" t="s">
        <v>556</v>
      </c>
      <c r="C15425" s="7">
        <v>3161</v>
      </c>
      <c r="D15425" s="7" t="s">
        <v>5999</v>
      </c>
      <c r="E15425" s="11">
        <v>7621.2</v>
      </c>
    </row>
    <row r="15426" spans="2:5" x14ac:dyDescent="0.2">
      <c r="B15426" s="7" t="s">
        <v>556</v>
      </c>
      <c r="C15426" s="7">
        <v>3162</v>
      </c>
      <c r="D15426" s="7" t="s">
        <v>5999</v>
      </c>
      <c r="E15426" s="11">
        <v>7621.2</v>
      </c>
    </row>
    <row r="15427" spans="2:5" x14ac:dyDescent="0.2">
      <c r="B15427" s="7" t="s">
        <v>5615</v>
      </c>
      <c r="C15427" s="7">
        <v>163</v>
      </c>
      <c r="D15427" s="7" t="s">
        <v>6102</v>
      </c>
      <c r="E15427" s="11">
        <v>5491.25</v>
      </c>
    </row>
    <row r="15428" spans="2:5" x14ac:dyDescent="0.2">
      <c r="B15428" s="7" t="s">
        <v>542</v>
      </c>
      <c r="C15428" s="7">
        <v>1848</v>
      </c>
      <c r="D15428" s="7" t="s">
        <v>6103</v>
      </c>
      <c r="E15428" s="11">
        <v>12765</v>
      </c>
    </row>
    <row r="15429" spans="2:5" x14ac:dyDescent="0.2">
      <c r="B15429" s="7" t="s">
        <v>1323</v>
      </c>
      <c r="C15429" s="7">
        <v>458</v>
      </c>
      <c r="D15429" s="7" t="s">
        <v>5608</v>
      </c>
      <c r="E15429" s="11">
        <v>6697.84</v>
      </c>
    </row>
    <row r="15430" spans="2:5" x14ac:dyDescent="0.2">
      <c r="B15430" s="7" t="s">
        <v>1776</v>
      </c>
      <c r="C15430" s="7">
        <v>1541</v>
      </c>
      <c r="D15430" s="7" t="s">
        <v>5939</v>
      </c>
      <c r="E15430" s="11">
        <v>3007.88</v>
      </c>
    </row>
    <row r="15431" spans="2:5" x14ac:dyDescent="0.2">
      <c r="B15431" s="7" t="s">
        <v>540</v>
      </c>
      <c r="C15431" s="7">
        <v>1687</v>
      </c>
      <c r="D15431" s="7" t="s">
        <v>2123</v>
      </c>
      <c r="E15431" s="11">
        <v>5742</v>
      </c>
    </row>
    <row r="15432" spans="2:5" x14ac:dyDescent="0.2">
      <c r="B15432" s="7" t="s">
        <v>542</v>
      </c>
      <c r="C15432" s="7">
        <v>4079</v>
      </c>
      <c r="D15432" s="7" t="s">
        <v>6104</v>
      </c>
      <c r="E15432" s="11">
        <v>9265.15</v>
      </c>
    </row>
    <row r="15433" spans="2:5" x14ac:dyDescent="0.2">
      <c r="B15433" s="7" t="s">
        <v>2221</v>
      </c>
      <c r="C15433" s="7">
        <v>511</v>
      </c>
      <c r="D15433" s="7" t="s">
        <v>4382</v>
      </c>
      <c r="E15433" s="11">
        <v>6496</v>
      </c>
    </row>
    <row r="15434" spans="2:5" x14ac:dyDescent="0.2">
      <c r="B15434" s="7" t="s">
        <v>4469</v>
      </c>
      <c r="C15434" s="7">
        <v>72</v>
      </c>
      <c r="D15434" s="7" t="s">
        <v>6059</v>
      </c>
      <c r="E15434" s="11">
        <v>26065.69</v>
      </c>
    </row>
    <row r="15435" spans="2:5" x14ac:dyDescent="0.2">
      <c r="B15435" s="7" t="s">
        <v>2118</v>
      </c>
      <c r="C15435" s="7">
        <v>210</v>
      </c>
      <c r="D15435" s="7" t="s">
        <v>5509</v>
      </c>
      <c r="E15435" s="11">
        <v>32200</v>
      </c>
    </row>
    <row r="15436" spans="2:5" x14ac:dyDescent="0.2">
      <c r="B15436" s="7" t="s">
        <v>569</v>
      </c>
      <c r="C15436" s="7">
        <v>2119</v>
      </c>
      <c r="D15436" s="7" t="s">
        <v>5836</v>
      </c>
      <c r="E15436" s="11">
        <v>2875</v>
      </c>
    </row>
    <row r="15437" spans="2:5" x14ac:dyDescent="0.2">
      <c r="B15437" s="7" t="s">
        <v>542</v>
      </c>
      <c r="C15437" s="7">
        <v>1849</v>
      </c>
      <c r="D15437" s="7" t="s">
        <v>6105</v>
      </c>
      <c r="E15437" s="11">
        <v>12765</v>
      </c>
    </row>
    <row r="15438" spans="2:5" x14ac:dyDescent="0.2">
      <c r="B15438" s="7" t="s">
        <v>542</v>
      </c>
      <c r="C15438" s="7">
        <v>1851</v>
      </c>
      <c r="D15438" s="7" t="s">
        <v>6106</v>
      </c>
      <c r="E15438" s="11">
        <v>12765</v>
      </c>
    </row>
    <row r="15439" spans="2:5" x14ac:dyDescent="0.2">
      <c r="B15439" s="7" t="s">
        <v>2889</v>
      </c>
      <c r="C15439" s="7">
        <v>251</v>
      </c>
      <c r="D15439" s="7" t="s">
        <v>6107</v>
      </c>
      <c r="E15439" s="11">
        <v>38269.129999999997</v>
      </c>
    </row>
    <row r="15440" spans="2:5" x14ac:dyDescent="0.2">
      <c r="B15440" s="7" t="s">
        <v>2922</v>
      </c>
      <c r="C15440" s="7">
        <v>34</v>
      </c>
      <c r="D15440" s="7" t="s">
        <v>5973</v>
      </c>
      <c r="E15440" s="11">
        <v>11920.74</v>
      </c>
    </row>
    <row r="15441" spans="2:5" x14ac:dyDescent="0.2">
      <c r="B15441" s="7" t="s">
        <v>2943</v>
      </c>
      <c r="C15441" s="7">
        <v>338</v>
      </c>
      <c r="D15441" s="7" t="s">
        <v>5975</v>
      </c>
      <c r="E15441" s="11">
        <v>11588.4</v>
      </c>
    </row>
    <row r="15442" spans="2:5" x14ac:dyDescent="0.2">
      <c r="B15442" s="7" t="s">
        <v>2950</v>
      </c>
      <c r="C15442" s="7">
        <v>1214</v>
      </c>
      <c r="D15442" s="7" t="s">
        <v>4933</v>
      </c>
      <c r="E15442" s="11">
        <v>2784</v>
      </c>
    </row>
    <row r="15443" spans="2:5" x14ac:dyDescent="0.2">
      <c r="B15443" s="7" t="s">
        <v>2950</v>
      </c>
      <c r="C15443" s="7">
        <v>1233</v>
      </c>
      <c r="D15443" s="7" t="s">
        <v>4823</v>
      </c>
      <c r="E15443" s="11">
        <v>3248</v>
      </c>
    </row>
    <row r="15444" spans="2:5" x14ac:dyDescent="0.2">
      <c r="B15444" s="7" t="s">
        <v>606</v>
      </c>
      <c r="C15444" s="7">
        <v>1157</v>
      </c>
      <c r="D15444" s="7" t="s">
        <v>5857</v>
      </c>
      <c r="E15444" s="11">
        <v>4988</v>
      </c>
    </row>
    <row r="15445" spans="2:5" x14ac:dyDescent="0.2">
      <c r="B15445" s="7" t="s">
        <v>2902</v>
      </c>
      <c r="C15445" s="7">
        <v>40</v>
      </c>
      <c r="D15445" s="7" t="s">
        <v>5749</v>
      </c>
      <c r="E15445" s="11">
        <v>14453.6</v>
      </c>
    </row>
    <row r="15446" spans="2:5" x14ac:dyDescent="0.2">
      <c r="B15446" s="7" t="s">
        <v>538</v>
      </c>
      <c r="C15446" s="7">
        <v>292</v>
      </c>
      <c r="D15446" s="7" t="s">
        <v>4462</v>
      </c>
      <c r="E15446" s="11">
        <v>3197</v>
      </c>
    </row>
    <row r="15447" spans="2:5" x14ac:dyDescent="0.2">
      <c r="B15447" s="7" t="s">
        <v>808</v>
      </c>
      <c r="C15447" s="7">
        <v>3343</v>
      </c>
      <c r="D15447" s="7" t="s">
        <v>5174</v>
      </c>
      <c r="E15447" s="11">
        <v>2978.5</v>
      </c>
    </row>
    <row r="15448" spans="2:5" x14ac:dyDescent="0.2">
      <c r="B15448" s="7" t="s">
        <v>606</v>
      </c>
      <c r="C15448" s="7">
        <v>549</v>
      </c>
      <c r="D15448" s="7" t="s">
        <v>6099</v>
      </c>
      <c r="E15448" s="11">
        <v>3680</v>
      </c>
    </row>
    <row r="15449" spans="2:5" x14ac:dyDescent="0.2">
      <c r="B15449" s="7" t="s">
        <v>569</v>
      </c>
      <c r="C15449" s="7">
        <v>2122</v>
      </c>
      <c r="D15449" s="7" t="s">
        <v>6108</v>
      </c>
      <c r="E15449" s="11">
        <v>3680</v>
      </c>
    </row>
    <row r="15450" spans="2:5" x14ac:dyDescent="0.2">
      <c r="B15450" s="7" t="s">
        <v>569</v>
      </c>
      <c r="C15450" s="7">
        <v>2123</v>
      </c>
      <c r="D15450" s="7" t="s">
        <v>6108</v>
      </c>
      <c r="E15450" s="11">
        <v>3680</v>
      </c>
    </row>
    <row r="15451" spans="2:5" x14ac:dyDescent="0.2">
      <c r="B15451" s="7" t="s">
        <v>1776</v>
      </c>
      <c r="C15451" s="7">
        <v>1285</v>
      </c>
      <c r="D15451" s="7" t="s">
        <v>6109</v>
      </c>
      <c r="E15451" s="11">
        <v>3147.55</v>
      </c>
    </row>
    <row r="15452" spans="2:5" x14ac:dyDescent="0.2">
      <c r="B15452" s="7" t="s">
        <v>542</v>
      </c>
      <c r="C15452" s="7">
        <v>1850</v>
      </c>
      <c r="D15452" s="7" t="s">
        <v>6110</v>
      </c>
      <c r="E15452" s="11">
        <v>12765</v>
      </c>
    </row>
    <row r="15453" spans="2:5" x14ac:dyDescent="0.2">
      <c r="B15453" s="7" t="s">
        <v>569</v>
      </c>
      <c r="C15453" s="7">
        <v>2891</v>
      </c>
      <c r="D15453" s="7" t="s">
        <v>5812</v>
      </c>
      <c r="E15453" s="11">
        <v>4616.8</v>
      </c>
    </row>
    <row r="15454" spans="2:5" x14ac:dyDescent="0.2">
      <c r="B15454" s="7" t="s">
        <v>606</v>
      </c>
      <c r="C15454" s="7">
        <v>547</v>
      </c>
      <c r="D15454" s="7" t="s">
        <v>6099</v>
      </c>
      <c r="E15454" s="11">
        <v>3680</v>
      </c>
    </row>
    <row r="15455" spans="2:5" x14ac:dyDescent="0.2">
      <c r="B15455" s="7" t="s">
        <v>606</v>
      </c>
      <c r="C15455" s="7">
        <v>1179</v>
      </c>
      <c r="D15455" s="7" t="s">
        <v>5622</v>
      </c>
      <c r="E15455" s="11">
        <v>4988</v>
      </c>
    </row>
    <row r="15456" spans="2:5" x14ac:dyDescent="0.2">
      <c r="B15456" s="7" t="s">
        <v>569</v>
      </c>
      <c r="C15456" s="7">
        <v>2348</v>
      </c>
      <c r="D15456" s="7" t="s">
        <v>6040</v>
      </c>
      <c r="E15456" s="11">
        <v>2742.75</v>
      </c>
    </row>
    <row r="15457" spans="2:5" x14ac:dyDescent="0.2">
      <c r="B15457" s="7" t="s">
        <v>542</v>
      </c>
      <c r="C15457" s="7">
        <v>3397</v>
      </c>
      <c r="D15457" s="7" t="s">
        <v>6111</v>
      </c>
      <c r="E15457" s="11">
        <v>6438</v>
      </c>
    </row>
    <row r="15458" spans="2:5" x14ac:dyDescent="0.2">
      <c r="B15458" s="7" t="s">
        <v>517</v>
      </c>
      <c r="C15458" s="7">
        <v>564</v>
      </c>
      <c r="D15458" s="7" t="s">
        <v>4980</v>
      </c>
      <c r="E15458" s="11">
        <v>3885.85</v>
      </c>
    </row>
    <row r="15459" spans="2:5" x14ac:dyDescent="0.2">
      <c r="B15459" s="7" t="s">
        <v>540</v>
      </c>
      <c r="C15459" s="7">
        <v>1314</v>
      </c>
      <c r="D15459" s="7" t="s">
        <v>6112</v>
      </c>
      <c r="E15459" s="11">
        <v>5175</v>
      </c>
    </row>
    <row r="15460" spans="2:5" x14ac:dyDescent="0.2">
      <c r="B15460" s="7" t="s">
        <v>542</v>
      </c>
      <c r="C15460" s="7">
        <v>1699</v>
      </c>
      <c r="D15460" s="7" t="s">
        <v>6113</v>
      </c>
      <c r="E15460" s="11">
        <v>17984.849999999999</v>
      </c>
    </row>
    <row r="15461" spans="2:5" x14ac:dyDescent="0.2">
      <c r="B15461" s="7" t="s">
        <v>651</v>
      </c>
      <c r="C15461" s="7">
        <v>2234</v>
      </c>
      <c r="D15461" s="7" t="s">
        <v>1288</v>
      </c>
      <c r="E15461" s="11">
        <v>13630</v>
      </c>
    </row>
    <row r="15462" spans="2:5" x14ac:dyDescent="0.2">
      <c r="B15462" s="7" t="s">
        <v>540</v>
      </c>
      <c r="C15462" s="7">
        <v>1686</v>
      </c>
      <c r="D15462" s="7" t="s">
        <v>2123</v>
      </c>
      <c r="E15462" s="11">
        <v>5742</v>
      </c>
    </row>
    <row r="15463" spans="2:5" x14ac:dyDescent="0.2">
      <c r="B15463" s="7" t="s">
        <v>542</v>
      </c>
      <c r="C15463" s="7">
        <v>4051</v>
      </c>
      <c r="D15463" s="7" t="s">
        <v>6116</v>
      </c>
      <c r="E15463" s="11">
        <v>9265.15</v>
      </c>
    </row>
    <row r="15464" spans="2:5" x14ac:dyDescent="0.2">
      <c r="B15464" s="7" t="s">
        <v>540</v>
      </c>
      <c r="C15464" s="7">
        <v>2355</v>
      </c>
      <c r="D15464" s="7" t="s">
        <v>17817</v>
      </c>
      <c r="E15464" s="11">
        <v>7482</v>
      </c>
    </row>
    <row r="15465" spans="2:5" x14ac:dyDescent="0.2">
      <c r="B15465" s="7" t="s">
        <v>2857</v>
      </c>
      <c r="C15465" s="7">
        <v>1079</v>
      </c>
      <c r="D15465" s="7" t="s">
        <v>6117</v>
      </c>
      <c r="E15465" s="11">
        <v>3286.7</v>
      </c>
    </row>
    <row r="15466" spans="2:5" x14ac:dyDescent="0.2">
      <c r="B15466" s="7" t="s">
        <v>542</v>
      </c>
      <c r="C15466" s="7">
        <v>1698</v>
      </c>
      <c r="D15466" s="7" t="s">
        <v>6118</v>
      </c>
      <c r="E15466" s="11">
        <v>21137.75</v>
      </c>
    </row>
    <row r="15467" spans="2:5" x14ac:dyDescent="0.2">
      <c r="B15467" s="7" t="s">
        <v>2913</v>
      </c>
      <c r="C15467" s="7">
        <v>1072</v>
      </c>
      <c r="D15467" s="7" t="s">
        <v>4793</v>
      </c>
      <c r="E15467" s="11">
        <v>5405</v>
      </c>
    </row>
    <row r="15468" spans="2:5" x14ac:dyDescent="0.2">
      <c r="B15468" s="7" t="s">
        <v>1323</v>
      </c>
      <c r="C15468" s="7">
        <v>460</v>
      </c>
      <c r="D15468" s="7" t="s">
        <v>5608</v>
      </c>
      <c r="E15468" s="11">
        <v>6697.84</v>
      </c>
    </row>
    <row r="15469" spans="2:5" x14ac:dyDescent="0.2">
      <c r="B15469" s="7" t="s">
        <v>2052</v>
      </c>
      <c r="C15469" s="7">
        <v>226</v>
      </c>
      <c r="D15469" s="7" t="s">
        <v>5936</v>
      </c>
      <c r="E15469" s="11">
        <v>51620</v>
      </c>
    </row>
    <row r="15470" spans="2:5" x14ac:dyDescent="0.2">
      <c r="B15470" s="7" t="s">
        <v>2118</v>
      </c>
      <c r="C15470" s="7">
        <v>490</v>
      </c>
      <c r="D15470" s="7" t="s">
        <v>2119</v>
      </c>
      <c r="E15470" s="11">
        <v>6960</v>
      </c>
    </row>
    <row r="15471" spans="2:5" x14ac:dyDescent="0.2">
      <c r="B15471" s="7" t="s">
        <v>2950</v>
      </c>
      <c r="C15471" s="7">
        <v>576</v>
      </c>
      <c r="D15471" s="7" t="s">
        <v>5746</v>
      </c>
      <c r="E15471" s="11">
        <v>2645</v>
      </c>
    </row>
    <row r="15472" spans="2:5" x14ac:dyDescent="0.2">
      <c r="B15472" s="7" t="s">
        <v>4473</v>
      </c>
      <c r="C15472" s="7">
        <v>111</v>
      </c>
      <c r="D15472" s="7" t="s">
        <v>6058</v>
      </c>
      <c r="E15472" s="11">
        <v>9383.2800000000007</v>
      </c>
    </row>
    <row r="15473" spans="2:5" x14ac:dyDescent="0.2">
      <c r="B15473" s="7" t="s">
        <v>2945</v>
      </c>
      <c r="C15473" s="7">
        <v>142</v>
      </c>
      <c r="D15473" s="7" t="s">
        <v>6120</v>
      </c>
      <c r="E15473" s="11">
        <v>5588.23</v>
      </c>
    </row>
    <row r="15474" spans="2:5" x14ac:dyDescent="0.2">
      <c r="B15474" s="7" t="s">
        <v>2889</v>
      </c>
      <c r="C15474" s="7">
        <v>223</v>
      </c>
      <c r="D15474" s="7" t="s">
        <v>6121</v>
      </c>
      <c r="E15474" s="11">
        <v>50975.95</v>
      </c>
    </row>
    <row r="15475" spans="2:5" x14ac:dyDescent="0.2">
      <c r="B15475" s="7" t="s">
        <v>4469</v>
      </c>
      <c r="C15475" s="7">
        <v>89</v>
      </c>
      <c r="D15475" s="7" t="s">
        <v>6122</v>
      </c>
      <c r="E15475" s="11">
        <v>28805.360000000001</v>
      </c>
    </row>
    <row r="15476" spans="2:5" x14ac:dyDescent="0.2">
      <c r="B15476" s="7" t="s">
        <v>2118</v>
      </c>
      <c r="C15476" s="7">
        <v>166</v>
      </c>
      <c r="D15476" s="7" t="s">
        <v>6123</v>
      </c>
      <c r="E15476" s="11">
        <v>20437.79</v>
      </c>
    </row>
    <row r="15477" spans="2:5" x14ac:dyDescent="0.2">
      <c r="B15477" s="7" t="s">
        <v>651</v>
      </c>
      <c r="C15477" s="7">
        <v>1198</v>
      </c>
      <c r="D15477" s="7" t="s">
        <v>5924</v>
      </c>
      <c r="E15477" s="11">
        <v>17951.5</v>
      </c>
    </row>
    <row r="15478" spans="2:5" x14ac:dyDescent="0.2">
      <c r="B15478" s="7" t="s">
        <v>517</v>
      </c>
      <c r="C15478" s="7">
        <v>694</v>
      </c>
      <c r="D15478" s="7" t="s">
        <v>6127</v>
      </c>
      <c r="E15478" s="11">
        <v>2783</v>
      </c>
    </row>
    <row r="15479" spans="2:5" x14ac:dyDescent="0.2">
      <c r="B15479" s="7" t="s">
        <v>1776</v>
      </c>
      <c r="C15479" s="7">
        <v>1127</v>
      </c>
      <c r="D15479" s="7" t="s">
        <v>6124</v>
      </c>
      <c r="E15479" s="11">
        <v>2562.1999999999998</v>
      </c>
    </row>
    <row r="15480" spans="2:5" x14ac:dyDescent="0.2">
      <c r="B15480" s="7" t="s">
        <v>2936</v>
      </c>
      <c r="C15480" s="7">
        <v>840</v>
      </c>
      <c r="D15480" s="7" t="s">
        <v>6125</v>
      </c>
      <c r="E15480" s="11">
        <v>2787.6</v>
      </c>
    </row>
    <row r="15481" spans="2:5" x14ac:dyDescent="0.2">
      <c r="B15481" s="7" t="s">
        <v>542</v>
      </c>
      <c r="C15481" s="7">
        <v>1700</v>
      </c>
      <c r="D15481" s="7" t="s">
        <v>6126</v>
      </c>
      <c r="E15481" s="11">
        <v>17984.849999999999</v>
      </c>
    </row>
    <row r="15482" spans="2:5" x14ac:dyDescent="0.2">
      <c r="B15482" s="7" t="s">
        <v>2950</v>
      </c>
      <c r="C15482" s="7">
        <v>1205</v>
      </c>
      <c r="D15482" s="7" t="s">
        <v>4933</v>
      </c>
      <c r="E15482" s="11">
        <v>2784</v>
      </c>
    </row>
    <row r="15483" spans="2:5" x14ac:dyDescent="0.2">
      <c r="B15483" s="7" t="s">
        <v>2902</v>
      </c>
      <c r="C15483" s="7">
        <v>7</v>
      </c>
      <c r="D15483" s="7" t="s">
        <v>6089</v>
      </c>
      <c r="E15483" s="11">
        <v>8671</v>
      </c>
    </row>
    <row r="15484" spans="2:5" x14ac:dyDescent="0.2">
      <c r="B15484" s="7" t="s">
        <v>808</v>
      </c>
      <c r="C15484" s="7">
        <v>3333</v>
      </c>
      <c r="D15484" s="7" t="s">
        <v>5174</v>
      </c>
      <c r="E15484" s="11">
        <v>2978.5</v>
      </c>
    </row>
    <row r="15485" spans="2:5" x14ac:dyDescent="0.2">
      <c r="B15485" s="7" t="s">
        <v>808</v>
      </c>
      <c r="C15485" s="7">
        <v>3340</v>
      </c>
      <c r="D15485" s="7" t="s">
        <v>5174</v>
      </c>
      <c r="E15485" s="11">
        <v>2978.5</v>
      </c>
    </row>
    <row r="15486" spans="2:5" x14ac:dyDescent="0.2">
      <c r="B15486" s="7" t="s">
        <v>556</v>
      </c>
      <c r="C15486" s="7">
        <v>1776</v>
      </c>
      <c r="D15486" s="7" t="s">
        <v>6128</v>
      </c>
      <c r="E15486" s="11">
        <v>9646.2000000000007</v>
      </c>
    </row>
    <row r="15487" spans="2:5" x14ac:dyDescent="0.2">
      <c r="B15487" s="7" t="s">
        <v>542</v>
      </c>
      <c r="C15487" s="7">
        <v>1701</v>
      </c>
      <c r="D15487" s="7" t="s">
        <v>6129</v>
      </c>
      <c r="E15487" s="11">
        <v>17984.849999999999</v>
      </c>
    </row>
    <row r="15488" spans="2:5" x14ac:dyDescent="0.2">
      <c r="B15488" s="7" t="s">
        <v>542</v>
      </c>
      <c r="C15488" s="7">
        <v>1702</v>
      </c>
      <c r="D15488" s="7" t="s">
        <v>6130</v>
      </c>
      <c r="E15488" s="11">
        <v>17984.849999999999</v>
      </c>
    </row>
    <row r="15489" spans="2:5" x14ac:dyDescent="0.2">
      <c r="B15489" s="7" t="s">
        <v>2857</v>
      </c>
      <c r="C15489" s="7">
        <v>1312</v>
      </c>
      <c r="D15489" s="7" t="s">
        <v>6131</v>
      </c>
      <c r="E15489" s="11">
        <v>3248</v>
      </c>
    </row>
    <row r="15490" spans="2:5" x14ac:dyDescent="0.2">
      <c r="B15490" s="7" t="s">
        <v>1776</v>
      </c>
      <c r="C15490" s="7">
        <v>1475</v>
      </c>
      <c r="D15490" s="7" t="s">
        <v>6132</v>
      </c>
      <c r="E15490" s="11">
        <v>3422</v>
      </c>
    </row>
    <row r="15491" spans="2:5" x14ac:dyDescent="0.2">
      <c r="B15491" s="7" t="s">
        <v>651</v>
      </c>
      <c r="C15491" s="7">
        <v>5042</v>
      </c>
      <c r="D15491" s="7" t="s">
        <v>4729</v>
      </c>
      <c r="E15491" s="11">
        <v>24471.360000000001</v>
      </c>
    </row>
    <row r="15492" spans="2:5" x14ac:dyDescent="0.2">
      <c r="B15492" s="7" t="s">
        <v>569</v>
      </c>
      <c r="C15492" s="7">
        <v>2881</v>
      </c>
      <c r="D15492" s="7" t="s">
        <v>6133</v>
      </c>
      <c r="E15492" s="11">
        <v>9048</v>
      </c>
    </row>
    <row r="15493" spans="2:5" x14ac:dyDescent="0.2">
      <c r="B15493" s="7" t="s">
        <v>542</v>
      </c>
      <c r="C15493" s="7">
        <v>3223</v>
      </c>
      <c r="D15493" s="7" t="s">
        <v>6134</v>
      </c>
      <c r="E15493" s="11">
        <v>5742</v>
      </c>
    </row>
    <row r="15494" spans="2:5" x14ac:dyDescent="0.2">
      <c r="B15494" s="7" t="s">
        <v>567</v>
      </c>
      <c r="C15494" s="7">
        <v>4916</v>
      </c>
      <c r="D15494" s="7" t="s">
        <v>6135</v>
      </c>
      <c r="E15494" s="11">
        <v>5474.04</v>
      </c>
    </row>
    <row r="15495" spans="2:5" x14ac:dyDescent="0.2">
      <c r="B15495" s="7" t="s">
        <v>567</v>
      </c>
      <c r="C15495" s="7">
        <v>4918</v>
      </c>
      <c r="D15495" s="7" t="s">
        <v>6135</v>
      </c>
      <c r="E15495" s="11">
        <v>5474.04</v>
      </c>
    </row>
    <row r="15496" spans="2:5" x14ac:dyDescent="0.2">
      <c r="B15496" s="7" t="s">
        <v>542</v>
      </c>
      <c r="C15496" s="7">
        <v>892</v>
      </c>
      <c r="D15496" s="7" t="s">
        <v>6136</v>
      </c>
      <c r="E15496" s="11">
        <v>2820</v>
      </c>
    </row>
    <row r="15497" spans="2:5" x14ac:dyDescent="0.2">
      <c r="B15497" s="7" t="s">
        <v>542</v>
      </c>
      <c r="C15497" s="7">
        <v>893</v>
      </c>
      <c r="D15497" s="7" t="s">
        <v>6137</v>
      </c>
      <c r="E15497" s="11">
        <v>2820</v>
      </c>
    </row>
    <row r="15498" spans="2:5" x14ac:dyDescent="0.2">
      <c r="B15498" s="7" t="s">
        <v>808</v>
      </c>
      <c r="C15498" s="7">
        <v>3146</v>
      </c>
      <c r="D15498" s="7" t="s">
        <v>5771</v>
      </c>
      <c r="E15498" s="11">
        <v>4025</v>
      </c>
    </row>
    <row r="15499" spans="2:5" x14ac:dyDescent="0.2">
      <c r="B15499" s="7" t="s">
        <v>556</v>
      </c>
      <c r="C15499" s="7">
        <v>1405</v>
      </c>
      <c r="D15499" s="7" t="s">
        <v>4463</v>
      </c>
      <c r="E15499" s="11">
        <v>4360.8</v>
      </c>
    </row>
    <row r="15500" spans="2:5" x14ac:dyDescent="0.2">
      <c r="B15500" s="7" t="s">
        <v>556</v>
      </c>
      <c r="C15500" s="7">
        <v>1406</v>
      </c>
      <c r="D15500" s="7" t="s">
        <v>4463</v>
      </c>
      <c r="E15500" s="11">
        <v>4360.8</v>
      </c>
    </row>
    <row r="15501" spans="2:5" x14ac:dyDescent="0.2">
      <c r="B15501" s="7" t="s">
        <v>540</v>
      </c>
      <c r="C15501" s="7">
        <v>1380</v>
      </c>
      <c r="D15501" s="7" t="s">
        <v>6017</v>
      </c>
      <c r="E15501" s="11">
        <v>9085</v>
      </c>
    </row>
    <row r="15502" spans="2:5" x14ac:dyDescent="0.2">
      <c r="B15502" s="7" t="s">
        <v>606</v>
      </c>
      <c r="C15502" s="7">
        <v>545</v>
      </c>
      <c r="D15502" s="7" t="s">
        <v>6099</v>
      </c>
      <c r="E15502" s="11">
        <v>3680</v>
      </c>
    </row>
    <row r="15503" spans="2:5" x14ac:dyDescent="0.2">
      <c r="B15503" s="7" t="s">
        <v>606</v>
      </c>
      <c r="C15503" s="7">
        <v>546</v>
      </c>
      <c r="D15503" s="7" t="s">
        <v>6099</v>
      </c>
      <c r="E15503" s="11">
        <v>3680</v>
      </c>
    </row>
    <row r="15504" spans="2:5" x14ac:dyDescent="0.2">
      <c r="B15504" s="7" t="s">
        <v>569</v>
      </c>
      <c r="C15504" s="7">
        <v>2118</v>
      </c>
      <c r="D15504" s="7" t="s">
        <v>5836</v>
      </c>
      <c r="E15504" s="11">
        <v>2875</v>
      </c>
    </row>
    <row r="15505" spans="2:5" x14ac:dyDescent="0.2">
      <c r="B15505" s="7" t="s">
        <v>540</v>
      </c>
      <c r="C15505" s="7">
        <v>1384</v>
      </c>
      <c r="D15505" s="7" t="s">
        <v>6051</v>
      </c>
      <c r="E15505" s="11">
        <v>4370</v>
      </c>
    </row>
    <row r="15506" spans="2:5" x14ac:dyDescent="0.2">
      <c r="B15506" s="7" t="s">
        <v>2118</v>
      </c>
      <c r="C15506" s="7">
        <v>265</v>
      </c>
      <c r="D15506" s="7" t="s">
        <v>6138</v>
      </c>
      <c r="E15506" s="11">
        <v>7958</v>
      </c>
    </row>
    <row r="15507" spans="2:5" x14ac:dyDescent="0.2">
      <c r="B15507" s="7" t="s">
        <v>556</v>
      </c>
      <c r="C15507" s="7">
        <v>1993</v>
      </c>
      <c r="D15507" s="7" t="s">
        <v>6139</v>
      </c>
      <c r="E15507" s="11">
        <v>10331.6</v>
      </c>
    </row>
    <row r="15508" spans="2:5" x14ac:dyDescent="0.2">
      <c r="B15508" s="7" t="s">
        <v>1931</v>
      </c>
      <c r="C15508" s="7">
        <v>1644</v>
      </c>
      <c r="D15508" s="7" t="s">
        <v>6101</v>
      </c>
      <c r="E15508" s="11">
        <v>3510.95</v>
      </c>
    </row>
    <row r="15509" spans="2:5" x14ac:dyDescent="0.2">
      <c r="B15509" s="7" t="s">
        <v>1776</v>
      </c>
      <c r="C15509" s="7">
        <v>1283</v>
      </c>
      <c r="D15509" s="7" t="s">
        <v>6140</v>
      </c>
      <c r="E15509" s="11">
        <v>3147.55</v>
      </c>
    </row>
    <row r="15510" spans="2:5" x14ac:dyDescent="0.2">
      <c r="B15510" s="7" t="s">
        <v>1776</v>
      </c>
      <c r="C15510" s="7">
        <v>1284</v>
      </c>
      <c r="D15510" s="7" t="s">
        <v>6140</v>
      </c>
      <c r="E15510" s="11">
        <v>3147.55</v>
      </c>
    </row>
    <row r="15511" spans="2:5" x14ac:dyDescent="0.2">
      <c r="B15511" s="7" t="s">
        <v>1388</v>
      </c>
      <c r="C15511" s="7">
        <v>257</v>
      </c>
      <c r="D15511" s="7" t="s">
        <v>6141</v>
      </c>
      <c r="E15511" s="11">
        <v>4184.67</v>
      </c>
    </row>
    <row r="15512" spans="2:5" x14ac:dyDescent="0.2">
      <c r="B15512" s="7" t="s">
        <v>534</v>
      </c>
      <c r="C15512" s="7">
        <v>452</v>
      </c>
      <c r="D15512" s="7" t="s">
        <v>6142</v>
      </c>
      <c r="E15512" s="11">
        <v>7385.72</v>
      </c>
    </row>
    <row r="15513" spans="2:5" x14ac:dyDescent="0.2">
      <c r="B15513" s="7" t="s">
        <v>538</v>
      </c>
      <c r="C15513" s="7">
        <v>1539</v>
      </c>
      <c r="D15513" s="7" t="s">
        <v>2252</v>
      </c>
      <c r="E15513" s="11">
        <v>5916</v>
      </c>
    </row>
    <row r="15514" spans="2:5" x14ac:dyDescent="0.2">
      <c r="B15514" s="7" t="s">
        <v>542</v>
      </c>
      <c r="C15514" s="7">
        <v>2226</v>
      </c>
      <c r="D15514" s="7" t="s">
        <v>6143</v>
      </c>
      <c r="E15514" s="11">
        <v>23536.400000000001</v>
      </c>
    </row>
    <row r="15515" spans="2:5" x14ac:dyDescent="0.2">
      <c r="B15515" s="7" t="s">
        <v>542</v>
      </c>
      <c r="C15515" s="7">
        <v>2902</v>
      </c>
      <c r="D15515" s="7" t="s">
        <v>6144</v>
      </c>
      <c r="E15515" s="11">
        <v>9744</v>
      </c>
    </row>
    <row r="15516" spans="2:5" x14ac:dyDescent="0.2">
      <c r="B15516" s="7" t="s">
        <v>651</v>
      </c>
      <c r="C15516" s="7">
        <v>4127</v>
      </c>
      <c r="D15516" s="7" t="s">
        <v>793</v>
      </c>
      <c r="E15516" s="11">
        <v>11675.4</v>
      </c>
    </row>
    <row r="15517" spans="2:5" x14ac:dyDescent="0.2">
      <c r="B15517" s="7" t="s">
        <v>542</v>
      </c>
      <c r="C15517" s="7">
        <v>3215</v>
      </c>
      <c r="D15517" s="7" t="s">
        <v>6145</v>
      </c>
      <c r="E15517" s="11">
        <v>5742</v>
      </c>
    </row>
    <row r="15518" spans="2:5" x14ac:dyDescent="0.2">
      <c r="B15518" s="7" t="s">
        <v>556</v>
      </c>
      <c r="C15518" s="7">
        <v>2980</v>
      </c>
      <c r="D15518" s="7" t="s">
        <v>4711</v>
      </c>
      <c r="E15518" s="11">
        <v>7507.52</v>
      </c>
    </row>
    <row r="15519" spans="2:5" x14ac:dyDescent="0.2">
      <c r="B15519" s="7" t="s">
        <v>540</v>
      </c>
      <c r="C15519" s="7">
        <v>2368</v>
      </c>
      <c r="D15519" s="7" t="s">
        <v>17830</v>
      </c>
      <c r="E15519" s="11">
        <v>7482</v>
      </c>
    </row>
    <row r="15520" spans="2:5" x14ac:dyDescent="0.2">
      <c r="B15520" s="7" t="s">
        <v>2118</v>
      </c>
      <c r="C15520" s="7">
        <v>264</v>
      </c>
      <c r="D15520" s="7" t="s">
        <v>6146</v>
      </c>
      <c r="E15520" s="11">
        <v>7958</v>
      </c>
    </row>
    <row r="15521" spans="2:5" x14ac:dyDescent="0.2">
      <c r="B15521" s="7" t="s">
        <v>5615</v>
      </c>
      <c r="C15521" s="7">
        <v>164</v>
      </c>
      <c r="D15521" s="7" t="s">
        <v>6147</v>
      </c>
      <c r="E15521" s="11">
        <v>5491.25</v>
      </c>
    </row>
    <row r="15522" spans="2:5" x14ac:dyDescent="0.2">
      <c r="B15522" s="7" t="s">
        <v>540</v>
      </c>
      <c r="C15522" s="7">
        <v>1420</v>
      </c>
      <c r="D15522" s="7" t="s">
        <v>4908</v>
      </c>
      <c r="E15522" s="11">
        <v>48676.05</v>
      </c>
    </row>
    <row r="15523" spans="2:5" x14ac:dyDescent="0.2">
      <c r="B15523" s="7" t="s">
        <v>1323</v>
      </c>
      <c r="C15523" s="7">
        <v>452</v>
      </c>
      <c r="D15523" s="7" t="s">
        <v>5608</v>
      </c>
      <c r="E15523" s="11">
        <v>6697.84</v>
      </c>
    </row>
    <row r="15524" spans="2:5" x14ac:dyDescent="0.2">
      <c r="B15524" s="7" t="s">
        <v>540</v>
      </c>
      <c r="C15524" s="7">
        <v>1693</v>
      </c>
      <c r="D15524" s="7" t="s">
        <v>2123</v>
      </c>
      <c r="E15524" s="11">
        <v>5742</v>
      </c>
    </row>
    <row r="15525" spans="2:5" x14ac:dyDescent="0.2">
      <c r="B15525" s="7" t="s">
        <v>2118</v>
      </c>
      <c r="C15525" s="7">
        <v>516</v>
      </c>
      <c r="D15525" s="7" t="s">
        <v>6148</v>
      </c>
      <c r="E15525" s="11">
        <v>6960</v>
      </c>
    </row>
    <row r="15526" spans="2:5" x14ac:dyDescent="0.2">
      <c r="B15526" s="7" t="s">
        <v>542</v>
      </c>
      <c r="C15526" s="7">
        <v>4073</v>
      </c>
      <c r="D15526" s="7" t="s">
        <v>6149</v>
      </c>
      <c r="E15526" s="11">
        <v>9265.15</v>
      </c>
    </row>
    <row r="15527" spans="2:5" x14ac:dyDescent="0.2">
      <c r="B15527" s="7" t="s">
        <v>2945</v>
      </c>
      <c r="C15527" s="7">
        <v>98</v>
      </c>
      <c r="D15527" s="7" t="s">
        <v>6150</v>
      </c>
      <c r="E15527" s="11">
        <v>4600</v>
      </c>
    </row>
    <row r="15528" spans="2:5" x14ac:dyDescent="0.2">
      <c r="B15528" s="7" t="s">
        <v>4469</v>
      </c>
      <c r="C15528" s="7">
        <v>94</v>
      </c>
      <c r="D15528" s="7" t="s">
        <v>4470</v>
      </c>
      <c r="E15528" s="11">
        <v>29058.25</v>
      </c>
    </row>
    <row r="15529" spans="2:5" x14ac:dyDescent="0.2">
      <c r="B15529" s="7" t="s">
        <v>606</v>
      </c>
      <c r="C15529" s="7">
        <v>544</v>
      </c>
      <c r="D15529" s="7" t="s">
        <v>6099</v>
      </c>
      <c r="E15529" s="11">
        <v>3680</v>
      </c>
    </row>
    <row r="15530" spans="2:5" x14ac:dyDescent="0.2">
      <c r="B15530" s="7" t="s">
        <v>2922</v>
      </c>
      <c r="C15530" s="7">
        <v>36</v>
      </c>
      <c r="D15530" s="7" t="s">
        <v>5973</v>
      </c>
      <c r="E15530" s="11">
        <v>11920.74</v>
      </c>
    </row>
    <row r="15531" spans="2:5" x14ac:dyDescent="0.2">
      <c r="B15531" s="7" t="s">
        <v>2118</v>
      </c>
      <c r="C15531" s="7">
        <v>427</v>
      </c>
      <c r="D15531" s="7" t="s">
        <v>6019</v>
      </c>
      <c r="E15531" s="11">
        <v>27782</v>
      </c>
    </row>
    <row r="15532" spans="2:5" x14ac:dyDescent="0.2">
      <c r="B15532" s="7" t="s">
        <v>2950</v>
      </c>
      <c r="C15532" s="7">
        <v>1204</v>
      </c>
      <c r="D15532" s="7" t="s">
        <v>4933</v>
      </c>
      <c r="E15532" s="11">
        <v>2784</v>
      </c>
    </row>
    <row r="15533" spans="2:5" x14ac:dyDescent="0.2">
      <c r="B15533" s="7" t="s">
        <v>2950</v>
      </c>
      <c r="C15533" s="7">
        <v>1229</v>
      </c>
      <c r="D15533" s="7" t="s">
        <v>4823</v>
      </c>
      <c r="E15533" s="11">
        <v>3248</v>
      </c>
    </row>
    <row r="15534" spans="2:5" x14ac:dyDescent="0.2">
      <c r="B15534" s="7" t="s">
        <v>2950</v>
      </c>
      <c r="C15534" s="7">
        <v>1231</v>
      </c>
      <c r="D15534" s="7" t="s">
        <v>4823</v>
      </c>
      <c r="E15534" s="11">
        <v>3248</v>
      </c>
    </row>
    <row r="15535" spans="2:5" x14ac:dyDescent="0.2">
      <c r="B15535" s="7" t="s">
        <v>2950</v>
      </c>
      <c r="C15535" s="7">
        <v>1234</v>
      </c>
      <c r="D15535" s="7" t="s">
        <v>4823</v>
      </c>
      <c r="E15535" s="11">
        <v>3248</v>
      </c>
    </row>
    <row r="15536" spans="2:5" x14ac:dyDescent="0.2">
      <c r="B15536" s="7" t="s">
        <v>5573</v>
      </c>
      <c r="C15536" s="7">
        <v>179</v>
      </c>
      <c r="D15536" s="7" t="s">
        <v>5623</v>
      </c>
      <c r="E15536" s="11">
        <v>14848</v>
      </c>
    </row>
    <row r="15537" spans="2:5" x14ac:dyDescent="0.2">
      <c r="B15537" s="7" t="s">
        <v>542</v>
      </c>
      <c r="C15537" s="7">
        <v>3400</v>
      </c>
      <c r="D15537" s="7" t="s">
        <v>6151</v>
      </c>
      <c r="E15537" s="11">
        <v>6438</v>
      </c>
    </row>
    <row r="15538" spans="2:5" x14ac:dyDescent="0.2">
      <c r="B15538" s="7" t="s">
        <v>651</v>
      </c>
      <c r="C15538" s="7">
        <v>623</v>
      </c>
      <c r="D15538" s="7" t="s">
        <v>6152</v>
      </c>
      <c r="E15538" s="11">
        <v>13888.32</v>
      </c>
    </row>
    <row r="15539" spans="2:5" x14ac:dyDescent="0.2">
      <c r="B15539" s="7" t="s">
        <v>2857</v>
      </c>
      <c r="C15539" s="7">
        <v>850</v>
      </c>
      <c r="D15539" s="7" t="s">
        <v>5180</v>
      </c>
      <c r="E15539" s="11">
        <v>3091.2</v>
      </c>
    </row>
    <row r="15540" spans="2:5" x14ac:dyDescent="0.2">
      <c r="B15540" s="7" t="s">
        <v>556</v>
      </c>
      <c r="C15540" s="7">
        <v>1402</v>
      </c>
      <c r="D15540" s="7" t="s">
        <v>4463</v>
      </c>
      <c r="E15540" s="11">
        <v>4360.8</v>
      </c>
    </row>
    <row r="15541" spans="2:5" x14ac:dyDescent="0.2">
      <c r="B15541" s="7" t="s">
        <v>538</v>
      </c>
      <c r="C15541" s="7">
        <v>899</v>
      </c>
      <c r="D15541" s="7" t="s">
        <v>908</v>
      </c>
      <c r="E15541" s="11">
        <v>2857.75</v>
      </c>
    </row>
    <row r="15542" spans="2:5" x14ac:dyDescent="0.2">
      <c r="B15542" s="7" t="s">
        <v>606</v>
      </c>
      <c r="C15542" s="7">
        <v>543</v>
      </c>
      <c r="D15542" s="7" t="s">
        <v>6099</v>
      </c>
      <c r="E15542" s="11">
        <v>3680</v>
      </c>
    </row>
    <row r="15543" spans="2:5" x14ac:dyDescent="0.2">
      <c r="B15543" s="7" t="s">
        <v>2857</v>
      </c>
      <c r="C15543" s="7">
        <v>1185</v>
      </c>
      <c r="D15543" s="7" t="s">
        <v>6153</v>
      </c>
      <c r="E15543" s="11">
        <v>3812.25</v>
      </c>
    </row>
    <row r="15544" spans="2:5" x14ac:dyDescent="0.2">
      <c r="B15544" s="7" t="s">
        <v>542</v>
      </c>
      <c r="C15544" s="7">
        <v>2060</v>
      </c>
      <c r="D15544" s="7" t="s">
        <v>6154</v>
      </c>
      <c r="E15544" s="11">
        <v>11716</v>
      </c>
    </row>
    <row r="15545" spans="2:5" x14ac:dyDescent="0.2">
      <c r="B15545" s="7" t="s">
        <v>556</v>
      </c>
      <c r="C15545" s="7">
        <v>3158</v>
      </c>
      <c r="D15545" s="7" t="s">
        <v>4568</v>
      </c>
      <c r="E15545" s="11">
        <v>8932</v>
      </c>
    </row>
    <row r="15546" spans="2:5" x14ac:dyDescent="0.2">
      <c r="B15546" s="7" t="s">
        <v>651</v>
      </c>
      <c r="C15546" s="7">
        <v>5125</v>
      </c>
      <c r="D15546" s="7" t="s">
        <v>4729</v>
      </c>
      <c r="E15546" s="11">
        <v>24471.360000000001</v>
      </c>
    </row>
    <row r="15547" spans="2:5" x14ac:dyDescent="0.2">
      <c r="B15547" s="7" t="s">
        <v>534</v>
      </c>
      <c r="C15547" s="7">
        <v>341</v>
      </c>
      <c r="D15547" s="7" t="s">
        <v>6155</v>
      </c>
      <c r="E15547" s="11">
        <v>3493.7</v>
      </c>
    </row>
    <row r="15548" spans="2:5" x14ac:dyDescent="0.2">
      <c r="B15548" s="7" t="s">
        <v>542</v>
      </c>
      <c r="C15548" s="7">
        <v>4074</v>
      </c>
      <c r="D15548" s="7" t="s">
        <v>6156</v>
      </c>
      <c r="E15548" s="11">
        <v>9265.15</v>
      </c>
    </row>
    <row r="15549" spans="2:5" x14ac:dyDescent="0.2">
      <c r="B15549" s="7" t="s">
        <v>538</v>
      </c>
      <c r="C15549" s="7">
        <v>310</v>
      </c>
      <c r="D15549" s="7" t="s">
        <v>4462</v>
      </c>
      <c r="E15549" s="11">
        <v>3197</v>
      </c>
    </row>
    <row r="15550" spans="2:5" x14ac:dyDescent="0.2">
      <c r="B15550" s="7" t="s">
        <v>556</v>
      </c>
      <c r="C15550" s="7">
        <v>1934</v>
      </c>
      <c r="D15550" s="7" t="s">
        <v>4475</v>
      </c>
      <c r="E15550" s="11">
        <v>9200</v>
      </c>
    </row>
    <row r="15551" spans="2:5" x14ac:dyDescent="0.2">
      <c r="B15551" s="7" t="s">
        <v>606</v>
      </c>
      <c r="C15551" s="7">
        <v>542</v>
      </c>
      <c r="D15551" s="7" t="s">
        <v>6099</v>
      </c>
      <c r="E15551" s="11">
        <v>3680</v>
      </c>
    </row>
    <row r="15552" spans="2:5" x14ac:dyDescent="0.2">
      <c r="B15552" s="7" t="s">
        <v>1776</v>
      </c>
      <c r="C15552" s="7">
        <v>1282</v>
      </c>
      <c r="D15552" s="7" t="s">
        <v>6140</v>
      </c>
      <c r="E15552" s="11">
        <v>3147.55</v>
      </c>
    </row>
    <row r="15553" spans="2:5" x14ac:dyDescent="0.2">
      <c r="B15553" s="7" t="s">
        <v>542</v>
      </c>
      <c r="C15553" s="7">
        <v>2058</v>
      </c>
      <c r="D15553" s="7" t="s">
        <v>6157</v>
      </c>
      <c r="E15553" s="11">
        <v>11716</v>
      </c>
    </row>
    <row r="15554" spans="2:5" x14ac:dyDescent="0.2">
      <c r="B15554" s="7" t="s">
        <v>542</v>
      </c>
      <c r="C15554" s="7">
        <v>2059</v>
      </c>
      <c r="D15554" s="7" t="s">
        <v>6158</v>
      </c>
      <c r="E15554" s="11">
        <v>11716</v>
      </c>
    </row>
    <row r="15555" spans="2:5" x14ac:dyDescent="0.2">
      <c r="B15555" s="7" t="s">
        <v>542</v>
      </c>
      <c r="C15555" s="7">
        <v>498</v>
      </c>
      <c r="D15555" s="7" t="s">
        <v>6159</v>
      </c>
      <c r="E15555" s="11">
        <v>4449.3500000000004</v>
      </c>
    </row>
    <row r="15556" spans="2:5" x14ac:dyDescent="0.2">
      <c r="B15556" s="7" t="s">
        <v>1067</v>
      </c>
      <c r="C15556" s="7">
        <v>66</v>
      </c>
      <c r="D15556" s="7" t="s">
        <v>6160</v>
      </c>
      <c r="E15556" s="11">
        <v>4099.75</v>
      </c>
    </row>
    <row r="15557" spans="2:5" x14ac:dyDescent="0.2">
      <c r="B15557" s="7" t="s">
        <v>556</v>
      </c>
      <c r="C15557" s="7">
        <v>1407</v>
      </c>
      <c r="D15557" s="7" t="s">
        <v>4463</v>
      </c>
      <c r="E15557" s="11">
        <v>4360.8</v>
      </c>
    </row>
    <row r="15558" spans="2:5" x14ac:dyDescent="0.2">
      <c r="B15558" s="7" t="s">
        <v>556</v>
      </c>
      <c r="C15558" s="7">
        <v>1409</v>
      </c>
      <c r="D15558" s="7" t="s">
        <v>4463</v>
      </c>
      <c r="E15558" s="11">
        <v>4360.8</v>
      </c>
    </row>
    <row r="15559" spans="2:5" x14ac:dyDescent="0.2">
      <c r="B15559" s="7" t="s">
        <v>538</v>
      </c>
      <c r="C15559" s="7">
        <v>651</v>
      </c>
      <c r="D15559" s="7" t="s">
        <v>5888</v>
      </c>
      <c r="E15559" s="11">
        <v>3277.5</v>
      </c>
    </row>
    <row r="15560" spans="2:5" x14ac:dyDescent="0.2">
      <c r="B15560" s="7" t="s">
        <v>1931</v>
      </c>
      <c r="C15560" s="7">
        <v>1567</v>
      </c>
      <c r="D15560" s="7" t="s">
        <v>5991</v>
      </c>
      <c r="E15560" s="11">
        <v>4715</v>
      </c>
    </row>
    <row r="15561" spans="2:5" x14ac:dyDescent="0.2">
      <c r="B15561" s="7" t="s">
        <v>1931</v>
      </c>
      <c r="C15561" s="7">
        <v>1568</v>
      </c>
      <c r="D15561" s="7" t="s">
        <v>5991</v>
      </c>
      <c r="E15561" s="11">
        <v>4715</v>
      </c>
    </row>
    <row r="15562" spans="2:5" x14ac:dyDescent="0.2">
      <c r="B15562" s="7" t="s">
        <v>1931</v>
      </c>
      <c r="C15562" s="7">
        <v>1569</v>
      </c>
      <c r="D15562" s="7" t="s">
        <v>5991</v>
      </c>
      <c r="E15562" s="11">
        <v>4715</v>
      </c>
    </row>
    <row r="15563" spans="2:5" x14ac:dyDescent="0.2">
      <c r="B15563" s="7" t="s">
        <v>542</v>
      </c>
      <c r="C15563" s="7">
        <v>1835</v>
      </c>
      <c r="D15563" s="7" t="s">
        <v>6162</v>
      </c>
      <c r="E15563" s="11">
        <v>14835</v>
      </c>
    </row>
    <row r="15564" spans="2:5" x14ac:dyDescent="0.2">
      <c r="B15564" s="7" t="s">
        <v>2913</v>
      </c>
      <c r="C15564" s="7">
        <v>1300</v>
      </c>
      <c r="D15564" s="7" t="s">
        <v>5578</v>
      </c>
      <c r="E15564" s="11">
        <v>4466</v>
      </c>
    </row>
    <row r="15565" spans="2:5" x14ac:dyDescent="0.2">
      <c r="B15565" s="7" t="s">
        <v>558</v>
      </c>
      <c r="C15565" s="7">
        <v>844</v>
      </c>
      <c r="D15565" s="7" t="s">
        <v>1387</v>
      </c>
      <c r="E15565" s="11">
        <v>17806</v>
      </c>
    </row>
    <row r="15566" spans="2:5" x14ac:dyDescent="0.2">
      <c r="B15566" s="7" t="s">
        <v>558</v>
      </c>
      <c r="C15566" s="7">
        <v>955</v>
      </c>
      <c r="D15566" s="7" t="s">
        <v>1387</v>
      </c>
      <c r="E15566" s="11">
        <v>17806</v>
      </c>
    </row>
    <row r="15567" spans="2:5" x14ac:dyDescent="0.2">
      <c r="B15567" s="7" t="s">
        <v>567</v>
      </c>
      <c r="C15567" s="7">
        <v>5031</v>
      </c>
      <c r="D15567" s="7" t="s">
        <v>5982</v>
      </c>
      <c r="E15567" s="11">
        <v>4524</v>
      </c>
    </row>
    <row r="15568" spans="2:5" x14ac:dyDescent="0.2">
      <c r="B15568" s="7" t="s">
        <v>567</v>
      </c>
      <c r="C15568" s="7">
        <v>5035</v>
      </c>
      <c r="D15568" s="7" t="s">
        <v>5982</v>
      </c>
      <c r="E15568" s="11">
        <v>4524</v>
      </c>
    </row>
    <row r="15569" spans="2:5" x14ac:dyDescent="0.2">
      <c r="B15569" s="7" t="s">
        <v>808</v>
      </c>
      <c r="C15569" s="7">
        <v>4072</v>
      </c>
      <c r="D15569" s="7" t="s">
        <v>5704</v>
      </c>
      <c r="E15569" s="11">
        <v>5492.6</v>
      </c>
    </row>
    <row r="15570" spans="2:5" x14ac:dyDescent="0.2">
      <c r="B15570" s="7" t="s">
        <v>542</v>
      </c>
      <c r="C15570" s="7">
        <v>3316</v>
      </c>
      <c r="D15570" s="7" t="s">
        <v>6163</v>
      </c>
      <c r="E15570" s="11">
        <v>5974</v>
      </c>
    </row>
    <row r="15571" spans="2:5" x14ac:dyDescent="0.2">
      <c r="B15571" s="7" t="s">
        <v>1475</v>
      </c>
      <c r="C15571" s="7">
        <v>608</v>
      </c>
      <c r="D15571" s="7" t="s">
        <v>5748</v>
      </c>
      <c r="E15571" s="11">
        <v>6716.4</v>
      </c>
    </row>
    <row r="15572" spans="2:5" x14ac:dyDescent="0.2">
      <c r="B15572" s="7" t="s">
        <v>2224</v>
      </c>
      <c r="C15572" s="7">
        <v>540</v>
      </c>
      <c r="D15572" s="7" t="s">
        <v>5860</v>
      </c>
      <c r="E15572" s="11">
        <v>5086.6000000000004</v>
      </c>
    </row>
    <row r="15573" spans="2:5" x14ac:dyDescent="0.2">
      <c r="B15573" s="7" t="s">
        <v>651</v>
      </c>
      <c r="C15573" s="7">
        <v>324</v>
      </c>
      <c r="D15573" s="7" t="s">
        <v>4679</v>
      </c>
      <c r="E15573" s="11">
        <v>11925.5</v>
      </c>
    </row>
    <row r="15574" spans="2:5" x14ac:dyDescent="0.2">
      <c r="B15574" s="7" t="s">
        <v>538</v>
      </c>
      <c r="C15574" s="7">
        <v>898</v>
      </c>
      <c r="D15574" s="7" t="s">
        <v>908</v>
      </c>
      <c r="E15574" s="11">
        <v>2857.75</v>
      </c>
    </row>
    <row r="15575" spans="2:5" x14ac:dyDescent="0.2">
      <c r="B15575" s="7" t="s">
        <v>651</v>
      </c>
      <c r="C15575" s="7">
        <v>2218</v>
      </c>
      <c r="D15575" s="7" t="s">
        <v>1288</v>
      </c>
      <c r="E15575" s="11">
        <v>13630</v>
      </c>
    </row>
    <row r="15576" spans="2:5" x14ac:dyDescent="0.2">
      <c r="B15576" s="7" t="s">
        <v>511</v>
      </c>
      <c r="C15576" s="7">
        <v>451</v>
      </c>
      <c r="D15576" s="7" t="s">
        <v>5013</v>
      </c>
      <c r="E15576" s="11">
        <v>3162.5</v>
      </c>
    </row>
    <row r="15577" spans="2:5" x14ac:dyDescent="0.2">
      <c r="B15577" s="7" t="s">
        <v>540</v>
      </c>
      <c r="C15577" s="7">
        <v>1428</v>
      </c>
      <c r="D15577" s="7" t="s">
        <v>4908</v>
      </c>
      <c r="E15577" s="11">
        <v>48676.05</v>
      </c>
    </row>
    <row r="15578" spans="2:5" x14ac:dyDescent="0.2">
      <c r="B15578" s="7" t="s">
        <v>542</v>
      </c>
      <c r="C15578" s="7">
        <v>2223</v>
      </c>
      <c r="D15578" s="7" t="s">
        <v>6165</v>
      </c>
      <c r="E15578" s="11">
        <v>23536.400000000001</v>
      </c>
    </row>
    <row r="15579" spans="2:5" x14ac:dyDescent="0.2">
      <c r="B15579" s="7" t="s">
        <v>651</v>
      </c>
      <c r="C15579" s="7">
        <v>331</v>
      </c>
      <c r="D15579" s="7" t="s">
        <v>4679</v>
      </c>
      <c r="E15579" s="11">
        <v>11925.5</v>
      </c>
    </row>
    <row r="15580" spans="2:5" x14ac:dyDescent="0.2">
      <c r="B15580" s="7" t="s">
        <v>542</v>
      </c>
      <c r="C15580" s="7">
        <v>1852</v>
      </c>
      <c r="D15580" s="7" t="s">
        <v>6167</v>
      </c>
      <c r="E15580" s="11">
        <v>9890</v>
      </c>
    </row>
    <row r="15581" spans="2:5" x14ac:dyDescent="0.2">
      <c r="B15581" s="7" t="s">
        <v>606</v>
      </c>
      <c r="C15581" s="7">
        <v>708</v>
      </c>
      <c r="D15581" s="7" t="s">
        <v>6168</v>
      </c>
      <c r="E15581" s="11">
        <v>4394.1499999999996</v>
      </c>
    </row>
    <row r="15582" spans="2:5" x14ac:dyDescent="0.2">
      <c r="B15582" s="7" t="s">
        <v>4469</v>
      </c>
      <c r="C15582" s="7">
        <v>70</v>
      </c>
      <c r="D15582" s="7" t="s">
        <v>6059</v>
      </c>
      <c r="E15582" s="11">
        <v>26065.69</v>
      </c>
    </row>
    <row r="15583" spans="2:5" x14ac:dyDescent="0.2">
      <c r="B15583" s="7" t="s">
        <v>4507</v>
      </c>
      <c r="C15583" s="7">
        <v>206</v>
      </c>
      <c r="D15583" s="7" t="s">
        <v>6085</v>
      </c>
      <c r="E15583" s="11">
        <v>4718.68</v>
      </c>
    </row>
    <row r="15584" spans="2:5" x14ac:dyDescent="0.2">
      <c r="B15584" s="7" t="s">
        <v>2950</v>
      </c>
      <c r="C15584" s="7">
        <v>785</v>
      </c>
      <c r="D15584" s="7" t="s">
        <v>4845</v>
      </c>
      <c r="E15584" s="11">
        <v>2712.56</v>
      </c>
    </row>
    <row r="15585" spans="2:5" x14ac:dyDescent="0.2">
      <c r="B15585" s="7" t="s">
        <v>606</v>
      </c>
      <c r="C15585" s="7">
        <v>910</v>
      </c>
      <c r="D15585" s="7" t="s">
        <v>5592</v>
      </c>
      <c r="E15585" s="11">
        <v>3828</v>
      </c>
    </row>
    <row r="15586" spans="2:5" x14ac:dyDescent="0.2">
      <c r="B15586" s="7" t="s">
        <v>2943</v>
      </c>
      <c r="C15586" s="7">
        <v>337</v>
      </c>
      <c r="D15586" s="7" t="s">
        <v>5975</v>
      </c>
      <c r="E15586" s="11">
        <v>11588.4</v>
      </c>
    </row>
    <row r="15587" spans="2:5" x14ac:dyDescent="0.2">
      <c r="B15587" s="7" t="s">
        <v>2889</v>
      </c>
      <c r="C15587" s="7">
        <v>273</v>
      </c>
      <c r="D15587" s="7" t="s">
        <v>6169</v>
      </c>
      <c r="E15587" s="11">
        <v>59160</v>
      </c>
    </row>
    <row r="15588" spans="2:5" x14ac:dyDescent="0.2">
      <c r="B15588" s="7" t="s">
        <v>2950</v>
      </c>
      <c r="C15588" s="7">
        <v>1240</v>
      </c>
      <c r="D15588" s="7" t="s">
        <v>4823</v>
      </c>
      <c r="E15588" s="11">
        <v>3248</v>
      </c>
    </row>
    <row r="15589" spans="2:5" x14ac:dyDescent="0.2">
      <c r="B15589" s="7" t="s">
        <v>542</v>
      </c>
      <c r="C15589" s="7">
        <v>2222</v>
      </c>
      <c r="D15589" s="7" t="s">
        <v>6170</v>
      </c>
      <c r="E15589" s="11">
        <v>23536.400000000001</v>
      </c>
    </row>
    <row r="15590" spans="2:5" x14ac:dyDescent="0.2">
      <c r="B15590" s="7" t="s">
        <v>2943</v>
      </c>
      <c r="C15590" s="7">
        <v>411</v>
      </c>
      <c r="D15590" s="7" t="s">
        <v>6171</v>
      </c>
      <c r="E15590" s="11">
        <v>14500</v>
      </c>
    </row>
    <row r="15591" spans="2:5" x14ac:dyDescent="0.2">
      <c r="B15591" s="7" t="s">
        <v>2943</v>
      </c>
      <c r="C15591" s="7">
        <v>412</v>
      </c>
      <c r="D15591" s="7" t="s">
        <v>6171</v>
      </c>
      <c r="E15591" s="11">
        <v>14500</v>
      </c>
    </row>
    <row r="15592" spans="2:5" x14ac:dyDescent="0.2">
      <c r="B15592" s="7" t="s">
        <v>4187</v>
      </c>
      <c r="C15592" s="7">
        <v>100</v>
      </c>
      <c r="D15592" s="7" t="s">
        <v>6172</v>
      </c>
      <c r="E15592" s="11">
        <v>3195.8</v>
      </c>
    </row>
    <row r="15593" spans="2:5" x14ac:dyDescent="0.2">
      <c r="B15593" s="7" t="s">
        <v>606</v>
      </c>
      <c r="C15593" s="7">
        <v>1637</v>
      </c>
      <c r="D15593" s="7" t="s">
        <v>6173</v>
      </c>
      <c r="E15593" s="11">
        <v>4002</v>
      </c>
    </row>
    <row r="15594" spans="2:5" x14ac:dyDescent="0.2">
      <c r="B15594" s="7" t="s">
        <v>606</v>
      </c>
      <c r="C15594" s="7">
        <v>1638</v>
      </c>
      <c r="D15594" s="7" t="s">
        <v>6174</v>
      </c>
      <c r="E15594" s="11">
        <v>4002</v>
      </c>
    </row>
    <row r="15595" spans="2:5" x14ac:dyDescent="0.2">
      <c r="B15595" s="7" t="s">
        <v>2889</v>
      </c>
      <c r="C15595" s="7">
        <v>345</v>
      </c>
      <c r="D15595" s="7" t="s">
        <v>6175</v>
      </c>
      <c r="E15595" s="11">
        <v>38367</v>
      </c>
    </row>
    <row r="15596" spans="2:5" x14ac:dyDescent="0.2">
      <c r="B15596" s="7" t="s">
        <v>2889</v>
      </c>
      <c r="C15596" s="7">
        <v>346</v>
      </c>
      <c r="D15596" s="7" t="s">
        <v>6176</v>
      </c>
      <c r="E15596" s="11">
        <v>38367</v>
      </c>
    </row>
    <row r="15597" spans="2:5" x14ac:dyDescent="0.2">
      <c r="B15597" s="7" t="s">
        <v>2922</v>
      </c>
      <c r="C15597" s="7">
        <v>83</v>
      </c>
      <c r="D15597" s="7" t="s">
        <v>6177</v>
      </c>
      <c r="E15597" s="11">
        <v>10042.379999999999</v>
      </c>
    </row>
    <row r="15598" spans="2:5" x14ac:dyDescent="0.2">
      <c r="B15598" s="7" t="s">
        <v>2950</v>
      </c>
      <c r="C15598" s="7">
        <v>1357</v>
      </c>
      <c r="D15598" s="7" t="s">
        <v>6178</v>
      </c>
      <c r="E15598" s="11">
        <v>3582.31</v>
      </c>
    </row>
    <row r="15599" spans="2:5" x14ac:dyDescent="0.2">
      <c r="B15599" s="7" t="s">
        <v>2950</v>
      </c>
      <c r="C15599" s="7">
        <v>1359</v>
      </c>
      <c r="D15599" s="7" t="s">
        <v>6179</v>
      </c>
      <c r="E15599" s="11">
        <v>3002.37</v>
      </c>
    </row>
    <row r="15600" spans="2:5" x14ac:dyDescent="0.2">
      <c r="B15600" s="7" t="s">
        <v>2118</v>
      </c>
      <c r="C15600" s="7">
        <v>660</v>
      </c>
      <c r="D15600" s="7" t="s">
        <v>4864</v>
      </c>
      <c r="E15600" s="11">
        <v>176485.71</v>
      </c>
    </row>
    <row r="15601" spans="2:5" x14ac:dyDescent="0.2">
      <c r="B15601" s="7" t="s">
        <v>540</v>
      </c>
      <c r="C15601" s="7">
        <v>772</v>
      </c>
      <c r="D15601" s="7" t="s">
        <v>3471</v>
      </c>
      <c r="E15601" s="11">
        <v>20832.25</v>
      </c>
    </row>
    <row r="15602" spans="2:5" x14ac:dyDescent="0.2">
      <c r="B15602" s="7" t="s">
        <v>5615</v>
      </c>
      <c r="C15602" s="7">
        <v>197</v>
      </c>
      <c r="D15602" s="7" t="s">
        <v>6180</v>
      </c>
      <c r="E15602" s="11">
        <v>3467.24</v>
      </c>
    </row>
    <row r="15603" spans="2:5" x14ac:dyDescent="0.2">
      <c r="B15603" s="7" t="s">
        <v>606</v>
      </c>
      <c r="C15603" s="7">
        <v>1152</v>
      </c>
      <c r="D15603" s="7" t="s">
        <v>5857</v>
      </c>
      <c r="E15603" s="11">
        <v>4988</v>
      </c>
    </row>
    <row r="15604" spans="2:5" x14ac:dyDescent="0.2">
      <c r="B15604" s="7" t="s">
        <v>2052</v>
      </c>
      <c r="C15604" s="7">
        <v>610</v>
      </c>
      <c r="D15604" s="7" t="s">
        <v>4913</v>
      </c>
      <c r="E15604" s="11">
        <v>78056.399999999994</v>
      </c>
    </row>
    <row r="15605" spans="2:5" x14ac:dyDescent="0.2">
      <c r="B15605" s="7" t="s">
        <v>542</v>
      </c>
      <c r="C15605" s="7">
        <v>2906</v>
      </c>
      <c r="D15605" s="7" t="s">
        <v>6166</v>
      </c>
      <c r="E15605" s="11">
        <v>12354</v>
      </c>
    </row>
    <row r="15606" spans="2:5" x14ac:dyDescent="0.2">
      <c r="B15606" s="7" t="s">
        <v>517</v>
      </c>
      <c r="C15606" s="7">
        <v>732</v>
      </c>
      <c r="D15606" s="7" t="s">
        <v>5990</v>
      </c>
      <c r="E15606" s="11">
        <v>3335</v>
      </c>
    </row>
    <row r="15607" spans="2:5" x14ac:dyDescent="0.2">
      <c r="B15607" s="7" t="s">
        <v>808</v>
      </c>
      <c r="C15607" s="7">
        <v>3714</v>
      </c>
      <c r="D15607" s="7" t="s">
        <v>5793</v>
      </c>
      <c r="E15607" s="11">
        <v>4140</v>
      </c>
    </row>
    <row r="15608" spans="2:5" x14ac:dyDescent="0.2">
      <c r="B15608" s="7" t="s">
        <v>556</v>
      </c>
      <c r="C15608" s="7">
        <v>3031</v>
      </c>
      <c r="D15608" s="7" t="s">
        <v>5742</v>
      </c>
      <c r="E15608" s="11">
        <v>7540</v>
      </c>
    </row>
    <row r="15609" spans="2:5" x14ac:dyDescent="0.2">
      <c r="B15609" s="7" t="s">
        <v>542</v>
      </c>
      <c r="C15609" s="7">
        <v>4072</v>
      </c>
      <c r="D15609" s="7" t="s">
        <v>6185</v>
      </c>
      <c r="E15609" s="11">
        <v>9265.15</v>
      </c>
    </row>
    <row r="15610" spans="2:5" x14ac:dyDescent="0.2">
      <c r="B15610" s="7" t="s">
        <v>567</v>
      </c>
      <c r="C15610" s="7">
        <v>5007</v>
      </c>
      <c r="D15610" s="7" t="s">
        <v>4808</v>
      </c>
      <c r="E15610" s="11">
        <v>5187.5200000000004</v>
      </c>
    </row>
    <row r="15611" spans="2:5" x14ac:dyDescent="0.2">
      <c r="B15611" s="7" t="s">
        <v>567</v>
      </c>
      <c r="C15611" s="7">
        <v>5008</v>
      </c>
      <c r="D15611" s="7" t="s">
        <v>4808</v>
      </c>
      <c r="E15611" s="11">
        <v>5187.5200000000004</v>
      </c>
    </row>
    <row r="15612" spans="2:5" x14ac:dyDescent="0.2">
      <c r="B15612" s="7" t="s">
        <v>567</v>
      </c>
      <c r="C15612" s="7">
        <v>5030</v>
      </c>
      <c r="D15612" s="7" t="s">
        <v>5982</v>
      </c>
      <c r="E15612" s="11">
        <v>4524</v>
      </c>
    </row>
    <row r="15613" spans="2:5" x14ac:dyDescent="0.2">
      <c r="B15613" s="7" t="s">
        <v>567</v>
      </c>
      <c r="C15613" s="7">
        <v>5034</v>
      </c>
      <c r="D15613" s="7" t="s">
        <v>5982</v>
      </c>
      <c r="E15613" s="11">
        <v>4524</v>
      </c>
    </row>
    <row r="15614" spans="2:5" x14ac:dyDescent="0.2">
      <c r="B15614" s="7" t="s">
        <v>567</v>
      </c>
      <c r="C15614" s="7">
        <v>5040</v>
      </c>
      <c r="D15614" s="7" t="s">
        <v>5982</v>
      </c>
      <c r="E15614" s="11">
        <v>4524</v>
      </c>
    </row>
    <row r="15615" spans="2:5" x14ac:dyDescent="0.2">
      <c r="B15615" s="7" t="s">
        <v>567</v>
      </c>
      <c r="C15615" s="7">
        <v>5930</v>
      </c>
      <c r="D15615" s="7" t="s">
        <v>6064</v>
      </c>
      <c r="E15615" s="11">
        <v>3364</v>
      </c>
    </row>
    <row r="15616" spans="2:5" x14ac:dyDescent="0.2">
      <c r="B15616" s="7" t="s">
        <v>567</v>
      </c>
      <c r="C15616" s="7">
        <v>6460</v>
      </c>
      <c r="D15616" s="7" t="s">
        <v>6065</v>
      </c>
      <c r="E15616" s="11">
        <v>5684</v>
      </c>
    </row>
    <row r="15617" spans="2:5" x14ac:dyDescent="0.2">
      <c r="B15617" s="7" t="s">
        <v>567</v>
      </c>
      <c r="C15617" s="7">
        <v>6462</v>
      </c>
      <c r="D15617" s="7" t="s">
        <v>6065</v>
      </c>
      <c r="E15617" s="11">
        <v>5684</v>
      </c>
    </row>
    <row r="15618" spans="2:5" x14ac:dyDescent="0.2">
      <c r="B15618" s="7" t="s">
        <v>567</v>
      </c>
      <c r="C15618" s="7">
        <v>6463</v>
      </c>
      <c r="D15618" s="7" t="s">
        <v>6065</v>
      </c>
      <c r="E15618" s="11">
        <v>5684</v>
      </c>
    </row>
    <row r="15619" spans="2:5" x14ac:dyDescent="0.2">
      <c r="B15619" s="7" t="s">
        <v>542</v>
      </c>
      <c r="C15619" s="7">
        <v>3152</v>
      </c>
      <c r="D15619" s="7" t="s">
        <v>5713</v>
      </c>
      <c r="E15619" s="11">
        <v>24940</v>
      </c>
    </row>
    <row r="15620" spans="2:5" x14ac:dyDescent="0.2">
      <c r="B15620" s="7" t="s">
        <v>542</v>
      </c>
      <c r="C15620" s="7">
        <v>3153</v>
      </c>
      <c r="D15620" s="7" t="s">
        <v>6183</v>
      </c>
      <c r="E15620" s="11">
        <v>24940</v>
      </c>
    </row>
    <row r="15621" spans="2:5" x14ac:dyDescent="0.2">
      <c r="B15621" s="7" t="s">
        <v>808</v>
      </c>
      <c r="C15621" s="7">
        <v>3715</v>
      </c>
      <c r="D15621" s="7" t="s">
        <v>5793</v>
      </c>
      <c r="E15621" s="11">
        <v>4140</v>
      </c>
    </row>
    <row r="15622" spans="2:5" x14ac:dyDescent="0.2">
      <c r="B15622" s="7" t="s">
        <v>1931</v>
      </c>
      <c r="C15622" s="7">
        <v>1564</v>
      </c>
      <c r="D15622" s="7" t="s">
        <v>5991</v>
      </c>
      <c r="E15622" s="11">
        <v>4715</v>
      </c>
    </row>
    <row r="15623" spans="2:5" x14ac:dyDescent="0.2">
      <c r="B15623" s="7" t="s">
        <v>556</v>
      </c>
      <c r="C15623" s="7">
        <v>2109</v>
      </c>
      <c r="D15623" s="7" t="s">
        <v>6184</v>
      </c>
      <c r="E15623" s="11">
        <v>10812.3</v>
      </c>
    </row>
    <row r="15624" spans="2:5" x14ac:dyDescent="0.2">
      <c r="B15624" s="7" t="s">
        <v>2132</v>
      </c>
      <c r="C15624" s="7">
        <v>122</v>
      </c>
      <c r="D15624" s="7" t="s">
        <v>4489</v>
      </c>
      <c r="E15624" s="11">
        <v>6533.12</v>
      </c>
    </row>
    <row r="15625" spans="2:5" x14ac:dyDescent="0.2">
      <c r="B15625" s="7" t="s">
        <v>569</v>
      </c>
      <c r="C15625" s="7">
        <v>3779</v>
      </c>
      <c r="D15625" s="7" t="s">
        <v>5721</v>
      </c>
      <c r="E15625" s="11">
        <v>3688.8</v>
      </c>
    </row>
    <row r="15626" spans="2:5" x14ac:dyDescent="0.2">
      <c r="B15626" s="7" t="s">
        <v>542</v>
      </c>
      <c r="C15626" s="7">
        <v>4071</v>
      </c>
      <c r="D15626" s="7" t="s">
        <v>6182</v>
      </c>
      <c r="E15626" s="11">
        <v>9265.15</v>
      </c>
    </row>
    <row r="15627" spans="2:5" x14ac:dyDescent="0.2">
      <c r="B15627" s="7" t="s">
        <v>808</v>
      </c>
      <c r="C15627" s="7">
        <v>3346</v>
      </c>
      <c r="D15627" s="7" t="s">
        <v>5174</v>
      </c>
      <c r="E15627" s="11">
        <v>2978.5</v>
      </c>
    </row>
    <row r="15628" spans="2:5" x14ac:dyDescent="0.2">
      <c r="B15628" s="7" t="s">
        <v>556</v>
      </c>
      <c r="C15628" s="7">
        <v>1927</v>
      </c>
      <c r="D15628" s="7" t="s">
        <v>4475</v>
      </c>
      <c r="E15628" s="11">
        <v>9200</v>
      </c>
    </row>
    <row r="15629" spans="2:5" x14ac:dyDescent="0.2">
      <c r="B15629" s="7" t="s">
        <v>556</v>
      </c>
      <c r="C15629" s="7">
        <v>2110</v>
      </c>
      <c r="D15629" s="7" t="s">
        <v>6184</v>
      </c>
      <c r="E15629" s="11">
        <v>10812.3</v>
      </c>
    </row>
    <row r="15630" spans="2:5" x14ac:dyDescent="0.2">
      <c r="B15630" s="7" t="s">
        <v>538</v>
      </c>
      <c r="C15630" s="7">
        <v>1294</v>
      </c>
      <c r="D15630" s="7" t="s">
        <v>5784</v>
      </c>
      <c r="E15630" s="11">
        <v>5974</v>
      </c>
    </row>
    <row r="15631" spans="2:5" x14ac:dyDescent="0.2">
      <c r="B15631" s="7" t="s">
        <v>808</v>
      </c>
      <c r="C15631" s="7">
        <v>4074</v>
      </c>
      <c r="D15631" s="7" t="s">
        <v>5704</v>
      </c>
      <c r="E15631" s="11">
        <v>5492.6</v>
      </c>
    </row>
    <row r="15632" spans="2:5" x14ac:dyDescent="0.2">
      <c r="B15632" s="7" t="s">
        <v>569</v>
      </c>
      <c r="C15632" s="7">
        <v>3777</v>
      </c>
      <c r="D15632" s="7" t="s">
        <v>5721</v>
      </c>
      <c r="E15632" s="11">
        <v>3688.8</v>
      </c>
    </row>
    <row r="15633" spans="2:5" x14ac:dyDescent="0.2">
      <c r="B15633" s="7" t="s">
        <v>569</v>
      </c>
      <c r="C15633" s="7">
        <v>3778</v>
      </c>
      <c r="D15633" s="7" t="s">
        <v>5721</v>
      </c>
      <c r="E15633" s="11">
        <v>3688.8</v>
      </c>
    </row>
    <row r="15634" spans="2:5" x14ac:dyDescent="0.2">
      <c r="B15634" s="7" t="s">
        <v>542</v>
      </c>
      <c r="C15634" s="7">
        <v>4070</v>
      </c>
      <c r="D15634" s="7" t="s">
        <v>6181</v>
      </c>
      <c r="E15634" s="11">
        <v>9265.15</v>
      </c>
    </row>
    <row r="15635" spans="2:5" x14ac:dyDescent="0.2">
      <c r="B15635" s="7" t="s">
        <v>808</v>
      </c>
      <c r="C15635" s="7">
        <v>3347</v>
      </c>
      <c r="D15635" s="7" t="s">
        <v>5174</v>
      </c>
      <c r="E15635" s="11">
        <v>2978.5</v>
      </c>
    </row>
    <row r="15636" spans="2:5" x14ac:dyDescent="0.2">
      <c r="B15636" s="7" t="s">
        <v>511</v>
      </c>
      <c r="C15636" s="7">
        <v>450</v>
      </c>
      <c r="D15636" s="7" t="s">
        <v>5013</v>
      </c>
      <c r="E15636" s="11">
        <v>3162.5</v>
      </c>
    </row>
    <row r="15637" spans="2:5" x14ac:dyDescent="0.2">
      <c r="B15637" s="7" t="s">
        <v>556</v>
      </c>
      <c r="C15637" s="7">
        <v>1946</v>
      </c>
      <c r="D15637" s="7" t="s">
        <v>4475</v>
      </c>
      <c r="E15637" s="11">
        <v>9200</v>
      </c>
    </row>
    <row r="15638" spans="2:5" x14ac:dyDescent="0.2">
      <c r="B15638" s="7" t="s">
        <v>517</v>
      </c>
      <c r="C15638" s="7">
        <v>735</v>
      </c>
      <c r="D15638" s="7" t="s">
        <v>5990</v>
      </c>
      <c r="E15638" s="11">
        <v>3335</v>
      </c>
    </row>
    <row r="15639" spans="2:5" x14ac:dyDescent="0.2">
      <c r="B15639" s="7" t="s">
        <v>569</v>
      </c>
      <c r="C15639" s="7">
        <v>3780</v>
      </c>
      <c r="D15639" s="7" t="s">
        <v>5721</v>
      </c>
      <c r="E15639" s="11">
        <v>3688.8</v>
      </c>
    </row>
    <row r="15640" spans="2:5" x14ac:dyDescent="0.2">
      <c r="B15640" s="7" t="s">
        <v>542</v>
      </c>
      <c r="C15640" s="7">
        <v>3415</v>
      </c>
      <c r="D15640" s="7" t="s">
        <v>6164</v>
      </c>
      <c r="E15640" s="11">
        <v>6438</v>
      </c>
    </row>
    <row r="15641" spans="2:5" x14ac:dyDescent="0.2">
      <c r="B15641" s="7" t="s">
        <v>542</v>
      </c>
      <c r="C15641" s="7">
        <v>372</v>
      </c>
      <c r="D15641" s="7" t="s">
        <v>6186</v>
      </c>
      <c r="E15641" s="11">
        <v>4190</v>
      </c>
    </row>
    <row r="15642" spans="2:5" x14ac:dyDescent="0.2">
      <c r="B15642" s="7" t="s">
        <v>2857</v>
      </c>
      <c r="C15642" s="7">
        <v>863</v>
      </c>
      <c r="D15642" s="7" t="s">
        <v>5180</v>
      </c>
      <c r="E15642" s="11">
        <v>3091.2</v>
      </c>
    </row>
    <row r="15643" spans="2:5" x14ac:dyDescent="0.2">
      <c r="B15643" s="7" t="s">
        <v>517</v>
      </c>
      <c r="C15643" s="7">
        <v>731</v>
      </c>
      <c r="D15643" s="7" t="s">
        <v>5990</v>
      </c>
      <c r="E15643" s="11">
        <v>3335</v>
      </c>
    </row>
    <row r="15644" spans="2:5" x14ac:dyDescent="0.2">
      <c r="B15644" s="7" t="s">
        <v>808</v>
      </c>
      <c r="C15644" s="7">
        <v>3716</v>
      </c>
      <c r="D15644" s="7" t="s">
        <v>5793</v>
      </c>
      <c r="E15644" s="11">
        <v>4140</v>
      </c>
    </row>
    <row r="15645" spans="2:5" x14ac:dyDescent="0.2">
      <c r="B15645" s="7" t="s">
        <v>808</v>
      </c>
      <c r="C15645" s="7">
        <v>3717</v>
      </c>
      <c r="D15645" s="7" t="s">
        <v>5793</v>
      </c>
      <c r="E15645" s="11">
        <v>4140</v>
      </c>
    </row>
    <row r="15646" spans="2:5" x14ac:dyDescent="0.2">
      <c r="B15646" s="7" t="s">
        <v>965</v>
      </c>
      <c r="C15646" s="7">
        <v>427</v>
      </c>
      <c r="D15646" s="7" t="s">
        <v>3112</v>
      </c>
      <c r="E15646" s="11">
        <v>6754.68</v>
      </c>
    </row>
    <row r="15647" spans="2:5" x14ac:dyDescent="0.2">
      <c r="B15647" s="7" t="s">
        <v>542</v>
      </c>
      <c r="C15647" s="7">
        <v>2904</v>
      </c>
      <c r="D15647" s="7" t="s">
        <v>6187</v>
      </c>
      <c r="E15647" s="11">
        <v>9744</v>
      </c>
    </row>
    <row r="15648" spans="2:5" x14ac:dyDescent="0.2">
      <c r="B15648" s="7" t="s">
        <v>556</v>
      </c>
      <c r="C15648" s="7">
        <v>3032</v>
      </c>
      <c r="D15648" s="7" t="s">
        <v>5742</v>
      </c>
      <c r="E15648" s="11">
        <v>7540</v>
      </c>
    </row>
    <row r="15649" spans="2:5" x14ac:dyDescent="0.2">
      <c r="B15649" s="7" t="s">
        <v>556</v>
      </c>
      <c r="C15649" s="7">
        <v>1408</v>
      </c>
      <c r="D15649" s="7" t="s">
        <v>4463</v>
      </c>
      <c r="E15649" s="11">
        <v>4360.8</v>
      </c>
    </row>
    <row r="15650" spans="2:5" x14ac:dyDescent="0.2">
      <c r="B15650" s="7" t="s">
        <v>517</v>
      </c>
      <c r="C15650" s="7">
        <v>733</v>
      </c>
      <c r="D15650" s="7" t="s">
        <v>5990</v>
      </c>
      <c r="E15650" s="11">
        <v>3335</v>
      </c>
    </row>
    <row r="15651" spans="2:5" x14ac:dyDescent="0.2">
      <c r="B15651" s="7" t="s">
        <v>1931</v>
      </c>
      <c r="C15651" s="7">
        <v>1566</v>
      </c>
      <c r="D15651" s="7" t="s">
        <v>5991</v>
      </c>
      <c r="E15651" s="11">
        <v>4715</v>
      </c>
    </row>
    <row r="15652" spans="2:5" x14ac:dyDescent="0.2">
      <c r="B15652" s="7" t="s">
        <v>556</v>
      </c>
      <c r="C15652" s="7">
        <v>2199</v>
      </c>
      <c r="D15652" s="7" t="s">
        <v>4493</v>
      </c>
      <c r="E15652" s="11">
        <v>9106</v>
      </c>
    </row>
    <row r="15653" spans="2:5" x14ac:dyDescent="0.2">
      <c r="B15653" s="7" t="s">
        <v>5615</v>
      </c>
      <c r="C15653" s="7">
        <v>199</v>
      </c>
      <c r="D15653" s="7" t="s">
        <v>5830</v>
      </c>
      <c r="E15653" s="11">
        <v>5434.6</v>
      </c>
    </row>
    <row r="15654" spans="2:5" x14ac:dyDescent="0.2">
      <c r="B15654" s="7" t="s">
        <v>567</v>
      </c>
      <c r="C15654" s="7">
        <v>5213</v>
      </c>
      <c r="D15654" s="7" t="s">
        <v>6188</v>
      </c>
      <c r="E15654" s="11">
        <v>4408</v>
      </c>
    </row>
    <row r="15655" spans="2:5" x14ac:dyDescent="0.2">
      <c r="B15655" s="7" t="s">
        <v>2118</v>
      </c>
      <c r="C15655" s="7">
        <v>693</v>
      </c>
      <c r="D15655" s="7" t="s">
        <v>6016</v>
      </c>
      <c r="E15655" s="11">
        <v>127600</v>
      </c>
    </row>
    <row r="15656" spans="2:5" x14ac:dyDescent="0.2">
      <c r="B15656" s="7" t="s">
        <v>542</v>
      </c>
      <c r="C15656" s="7">
        <v>4066</v>
      </c>
      <c r="D15656" s="7" t="s">
        <v>6190</v>
      </c>
      <c r="E15656" s="11">
        <v>9265.15</v>
      </c>
    </row>
    <row r="15657" spans="2:5" x14ac:dyDescent="0.2">
      <c r="B15657" s="7" t="s">
        <v>1323</v>
      </c>
      <c r="C15657" s="7">
        <v>268</v>
      </c>
      <c r="D15657" s="7" t="s">
        <v>3402</v>
      </c>
      <c r="E15657" s="11">
        <v>6697.84</v>
      </c>
    </row>
    <row r="15658" spans="2:5" x14ac:dyDescent="0.2">
      <c r="B15658" s="7" t="s">
        <v>2052</v>
      </c>
      <c r="C15658" s="7">
        <v>228</v>
      </c>
      <c r="D15658" s="7" t="s">
        <v>5936</v>
      </c>
      <c r="E15658" s="11">
        <v>51620</v>
      </c>
    </row>
    <row r="15659" spans="2:5" x14ac:dyDescent="0.2">
      <c r="B15659" s="7" t="s">
        <v>542</v>
      </c>
      <c r="C15659" s="7">
        <v>2972</v>
      </c>
      <c r="D15659" s="7" t="s">
        <v>6191</v>
      </c>
      <c r="E15659" s="11">
        <v>8468</v>
      </c>
    </row>
    <row r="15660" spans="2:5" x14ac:dyDescent="0.2">
      <c r="B15660" s="7" t="s">
        <v>542</v>
      </c>
      <c r="C15660" s="7">
        <v>3211</v>
      </c>
      <c r="D15660" s="7" t="s">
        <v>6192</v>
      </c>
      <c r="E15660" s="11">
        <v>5742</v>
      </c>
    </row>
    <row r="15661" spans="2:5" x14ac:dyDescent="0.2">
      <c r="B15661" s="7" t="s">
        <v>542</v>
      </c>
      <c r="C15661" s="7">
        <v>3241</v>
      </c>
      <c r="D15661" s="7" t="s">
        <v>5726</v>
      </c>
      <c r="E15661" s="11">
        <v>5997.2</v>
      </c>
    </row>
    <row r="15662" spans="2:5" x14ac:dyDescent="0.2">
      <c r="B15662" s="7" t="s">
        <v>2889</v>
      </c>
      <c r="C15662" s="7">
        <v>160</v>
      </c>
      <c r="D15662" s="7" t="s">
        <v>6193</v>
      </c>
      <c r="E15662" s="11">
        <v>19952.5</v>
      </c>
    </row>
    <row r="15663" spans="2:5" x14ac:dyDescent="0.2">
      <c r="B15663" s="7" t="s">
        <v>2945</v>
      </c>
      <c r="C15663" s="7">
        <v>143</v>
      </c>
      <c r="D15663" s="7" t="s">
        <v>6194</v>
      </c>
      <c r="E15663" s="11">
        <v>5588.23</v>
      </c>
    </row>
    <row r="15664" spans="2:5" x14ac:dyDescent="0.2">
      <c r="B15664" s="7" t="s">
        <v>2950</v>
      </c>
      <c r="C15664" s="7">
        <v>1203</v>
      </c>
      <c r="D15664" s="7" t="s">
        <v>4933</v>
      </c>
      <c r="E15664" s="11">
        <v>2784</v>
      </c>
    </row>
    <row r="15665" spans="2:5" x14ac:dyDescent="0.2">
      <c r="B15665" s="7" t="s">
        <v>2118</v>
      </c>
      <c r="C15665" s="7">
        <v>451</v>
      </c>
      <c r="D15665" s="7" t="s">
        <v>6195</v>
      </c>
      <c r="E15665" s="11">
        <v>55027.34</v>
      </c>
    </row>
    <row r="15666" spans="2:5" x14ac:dyDescent="0.2">
      <c r="B15666" s="7" t="s">
        <v>542</v>
      </c>
      <c r="C15666" s="7">
        <v>3325</v>
      </c>
      <c r="D15666" s="7" t="s">
        <v>6196</v>
      </c>
      <c r="E15666" s="11">
        <v>5974</v>
      </c>
    </row>
    <row r="15667" spans="2:5" x14ac:dyDescent="0.2">
      <c r="B15667" s="7" t="s">
        <v>556</v>
      </c>
      <c r="C15667" s="7">
        <v>2200</v>
      </c>
      <c r="D15667" s="7" t="s">
        <v>4494</v>
      </c>
      <c r="E15667" s="11">
        <v>9106</v>
      </c>
    </row>
    <row r="15668" spans="2:5" x14ac:dyDescent="0.2">
      <c r="B15668" s="7" t="s">
        <v>558</v>
      </c>
      <c r="C15668" s="7">
        <v>951</v>
      </c>
      <c r="D15668" s="7" t="s">
        <v>1387</v>
      </c>
      <c r="E15668" s="11">
        <v>17806</v>
      </c>
    </row>
    <row r="15669" spans="2:5" x14ac:dyDescent="0.2">
      <c r="B15669" s="7" t="s">
        <v>606</v>
      </c>
      <c r="C15669" s="7">
        <v>1181</v>
      </c>
      <c r="D15669" s="7" t="s">
        <v>5622</v>
      </c>
      <c r="E15669" s="11">
        <v>4988</v>
      </c>
    </row>
    <row r="15670" spans="2:5" x14ac:dyDescent="0.2">
      <c r="B15670" s="7" t="s">
        <v>1776</v>
      </c>
      <c r="C15670" s="7">
        <v>1552</v>
      </c>
      <c r="D15670" s="7" t="s">
        <v>6197</v>
      </c>
      <c r="E15670" s="11">
        <v>3007.88</v>
      </c>
    </row>
    <row r="15671" spans="2:5" x14ac:dyDescent="0.2">
      <c r="B15671" s="7" t="s">
        <v>542</v>
      </c>
      <c r="C15671" s="7">
        <v>3320</v>
      </c>
      <c r="D15671" s="7" t="s">
        <v>6198</v>
      </c>
      <c r="E15671" s="11">
        <v>5974</v>
      </c>
    </row>
    <row r="15672" spans="2:5" x14ac:dyDescent="0.2">
      <c r="B15672" s="7" t="s">
        <v>651</v>
      </c>
      <c r="C15672" s="7">
        <v>5044</v>
      </c>
      <c r="D15672" s="7" t="s">
        <v>4729</v>
      </c>
      <c r="E15672" s="11">
        <v>24471.360000000001</v>
      </c>
    </row>
    <row r="15673" spans="2:5" x14ac:dyDescent="0.2">
      <c r="B15673" s="7" t="s">
        <v>556</v>
      </c>
      <c r="C15673" s="7">
        <v>1383</v>
      </c>
      <c r="D15673" s="7" t="s">
        <v>4463</v>
      </c>
      <c r="E15673" s="11">
        <v>4360.8</v>
      </c>
    </row>
    <row r="15674" spans="2:5" x14ac:dyDescent="0.2">
      <c r="B15674" s="7" t="s">
        <v>808</v>
      </c>
      <c r="C15674" s="7">
        <v>3330</v>
      </c>
      <c r="D15674" s="7" t="s">
        <v>5174</v>
      </c>
      <c r="E15674" s="11">
        <v>2978.5</v>
      </c>
    </row>
    <row r="15675" spans="2:5" x14ac:dyDescent="0.2">
      <c r="B15675" s="7" t="s">
        <v>511</v>
      </c>
      <c r="C15675" s="7">
        <v>433</v>
      </c>
      <c r="D15675" s="7" t="s">
        <v>5013</v>
      </c>
      <c r="E15675" s="11">
        <v>3162.5</v>
      </c>
    </row>
    <row r="15676" spans="2:5" x14ac:dyDescent="0.2">
      <c r="B15676" s="7" t="s">
        <v>511</v>
      </c>
      <c r="C15676" s="7">
        <v>434</v>
      </c>
      <c r="D15676" s="7" t="s">
        <v>5013</v>
      </c>
      <c r="E15676" s="11">
        <v>3162.5</v>
      </c>
    </row>
    <row r="15677" spans="2:5" x14ac:dyDescent="0.2">
      <c r="B15677" s="7" t="s">
        <v>556</v>
      </c>
      <c r="C15677" s="7">
        <v>1641</v>
      </c>
      <c r="D15677" s="7" t="s">
        <v>4465</v>
      </c>
      <c r="E15677" s="11">
        <v>6727.5</v>
      </c>
    </row>
    <row r="15678" spans="2:5" x14ac:dyDescent="0.2">
      <c r="B15678" s="7" t="s">
        <v>542</v>
      </c>
      <c r="C15678" s="7">
        <v>4053</v>
      </c>
      <c r="D15678" s="7" t="s">
        <v>6189</v>
      </c>
      <c r="E15678" s="11">
        <v>9265.15</v>
      </c>
    </row>
    <row r="15679" spans="2:5" x14ac:dyDescent="0.2">
      <c r="B15679" s="7" t="s">
        <v>651</v>
      </c>
      <c r="C15679" s="7">
        <v>5123</v>
      </c>
      <c r="D15679" s="7" t="s">
        <v>4729</v>
      </c>
      <c r="E15679" s="11">
        <v>24471.360000000001</v>
      </c>
    </row>
    <row r="15680" spans="2:5" x14ac:dyDescent="0.2">
      <c r="B15680" s="7" t="s">
        <v>534</v>
      </c>
      <c r="C15680" s="7">
        <v>454</v>
      </c>
      <c r="D15680" s="7" t="s">
        <v>6142</v>
      </c>
      <c r="E15680" s="11">
        <v>7385.72</v>
      </c>
    </row>
    <row r="15681" spans="2:5" x14ac:dyDescent="0.2">
      <c r="B15681" s="7" t="s">
        <v>567</v>
      </c>
      <c r="C15681" s="7">
        <v>5024</v>
      </c>
      <c r="D15681" s="7" t="s">
        <v>5982</v>
      </c>
      <c r="E15681" s="11">
        <v>4524</v>
      </c>
    </row>
    <row r="15682" spans="2:5" x14ac:dyDescent="0.2">
      <c r="B15682" s="7" t="s">
        <v>567</v>
      </c>
      <c r="C15682" s="7">
        <v>5026</v>
      </c>
      <c r="D15682" s="7" t="s">
        <v>5982</v>
      </c>
      <c r="E15682" s="11">
        <v>4524</v>
      </c>
    </row>
    <row r="15683" spans="2:5" x14ac:dyDescent="0.2">
      <c r="B15683" s="7" t="s">
        <v>567</v>
      </c>
      <c r="C15683" s="7">
        <v>5027</v>
      </c>
      <c r="D15683" s="7" t="s">
        <v>5982</v>
      </c>
      <c r="E15683" s="11">
        <v>4524</v>
      </c>
    </row>
    <row r="15684" spans="2:5" x14ac:dyDescent="0.2">
      <c r="B15684" s="7" t="s">
        <v>567</v>
      </c>
      <c r="C15684" s="7">
        <v>5039</v>
      </c>
      <c r="D15684" s="7" t="s">
        <v>5982</v>
      </c>
      <c r="E15684" s="11">
        <v>4524</v>
      </c>
    </row>
    <row r="15685" spans="2:5" x14ac:dyDescent="0.2">
      <c r="B15685" s="7" t="s">
        <v>567</v>
      </c>
      <c r="C15685" s="7">
        <v>5041</v>
      </c>
      <c r="D15685" s="7" t="s">
        <v>5982</v>
      </c>
      <c r="E15685" s="11">
        <v>4524</v>
      </c>
    </row>
    <row r="15686" spans="2:5" x14ac:dyDescent="0.2">
      <c r="B15686" s="7" t="s">
        <v>1931</v>
      </c>
      <c r="C15686" s="7">
        <v>1447</v>
      </c>
      <c r="D15686" s="7" t="s">
        <v>5027</v>
      </c>
      <c r="E15686" s="11">
        <v>5520</v>
      </c>
    </row>
    <row r="15687" spans="2:5" x14ac:dyDescent="0.2">
      <c r="B15687" s="7" t="s">
        <v>606</v>
      </c>
      <c r="C15687" s="7">
        <v>374</v>
      </c>
      <c r="D15687" s="7" t="s">
        <v>6199</v>
      </c>
      <c r="E15687" s="11">
        <v>3792.7</v>
      </c>
    </row>
    <row r="15688" spans="2:5" x14ac:dyDescent="0.2">
      <c r="B15688" s="7" t="s">
        <v>1776</v>
      </c>
      <c r="C15688" s="7">
        <v>1553</v>
      </c>
      <c r="D15688" s="7" t="s">
        <v>6197</v>
      </c>
      <c r="E15688" s="11">
        <v>3007.88</v>
      </c>
    </row>
    <row r="15689" spans="2:5" x14ac:dyDescent="0.2">
      <c r="B15689" s="7" t="s">
        <v>606</v>
      </c>
      <c r="C15689" s="7">
        <v>1658</v>
      </c>
      <c r="D15689" s="7" t="s">
        <v>5956</v>
      </c>
      <c r="E15689" s="11">
        <v>3132</v>
      </c>
    </row>
    <row r="15690" spans="2:5" x14ac:dyDescent="0.2">
      <c r="B15690" s="7" t="s">
        <v>556</v>
      </c>
      <c r="C15690" s="7">
        <v>2558</v>
      </c>
      <c r="D15690" s="7" t="s">
        <v>6200</v>
      </c>
      <c r="E15690" s="11">
        <v>11291.44</v>
      </c>
    </row>
    <row r="15691" spans="2:5" x14ac:dyDescent="0.2">
      <c r="B15691" s="7" t="s">
        <v>651</v>
      </c>
      <c r="C15691" s="7">
        <v>5061</v>
      </c>
      <c r="D15691" s="7" t="s">
        <v>4729</v>
      </c>
      <c r="E15691" s="11">
        <v>24471.360000000001</v>
      </c>
    </row>
    <row r="15692" spans="2:5" x14ac:dyDescent="0.2">
      <c r="B15692" s="7" t="s">
        <v>606</v>
      </c>
      <c r="C15692" s="7">
        <v>885</v>
      </c>
      <c r="D15692" s="7" t="s">
        <v>5586</v>
      </c>
      <c r="E15692" s="11">
        <v>3828</v>
      </c>
    </row>
    <row r="15693" spans="2:5" x14ac:dyDescent="0.2">
      <c r="B15693" s="7" t="s">
        <v>569</v>
      </c>
      <c r="C15693" s="7">
        <v>3030</v>
      </c>
      <c r="D15693" s="7" t="s">
        <v>5935</v>
      </c>
      <c r="E15693" s="11">
        <v>3480</v>
      </c>
    </row>
    <row r="15694" spans="2:5" x14ac:dyDescent="0.2">
      <c r="B15694" s="7" t="s">
        <v>569</v>
      </c>
      <c r="C15694" s="7">
        <v>3048</v>
      </c>
      <c r="D15694" s="7" t="s">
        <v>5935</v>
      </c>
      <c r="E15694" s="11">
        <v>3480</v>
      </c>
    </row>
    <row r="15695" spans="2:5" x14ac:dyDescent="0.2">
      <c r="B15695" s="7" t="s">
        <v>540</v>
      </c>
      <c r="C15695" s="7">
        <v>1159</v>
      </c>
      <c r="D15695" s="7" t="s">
        <v>6013</v>
      </c>
      <c r="E15695" s="11">
        <v>2758.85</v>
      </c>
    </row>
    <row r="15696" spans="2:5" x14ac:dyDescent="0.2">
      <c r="B15696" s="7" t="s">
        <v>651</v>
      </c>
      <c r="C15696" s="7">
        <v>327</v>
      </c>
      <c r="D15696" s="7" t="s">
        <v>4679</v>
      </c>
      <c r="E15696" s="11">
        <v>11925.5</v>
      </c>
    </row>
    <row r="15697" spans="2:5" x14ac:dyDescent="0.2">
      <c r="B15697" s="7" t="s">
        <v>538</v>
      </c>
      <c r="C15697" s="7">
        <v>314</v>
      </c>
      <c r="D15697" s="7" t="s">
        <v>4462</v>
      </c>
      <c r="E15697" s="11">
        <v>3197</v>
      </c>
    </row>
    <row r="15698" spans="2:5" x14ac:dyDescent="0.2">
      <c r="B15698" s="7" t="s">
        <v>542</v>
      </c>
      <c r="C15698" s="7">
        <v>1692</v>
      </c>
      <c r="D15698" s="7" t="s">
        <v>6201</v>
      </c>
      <c r="E15698" s="11">
        <v>14605</v>
      </c>
    </row>
    <row r="15699" spans="2:5" x14ac:dyDescent="0.2">
      <c r="B15699" s="7" t="s">
        <v>542</v>
      </c>
      <c r="C15699" s="7">
        <v>1693</v>
      </c>
      <c r="D15699" s="7" t="s">
        <v>6202</v>
      </c>
      <c r="E15699" s="11">
        <v>14605</v>
      </c>
    </row>
    <row r="15700" spans="2:5" x14ac:dyDescent="0.2">
      <c r="B15700" s="7" t="s">
        <v>542</v>
      </c>
      <c r="C15700" s="7">
        <v>1694</v>
      </c>
      <c r="D15700" s="7" t="s">
        <v>6203</v>
      </c>
      <c r="E15700" s="11">
        <v>14605</v>
      </c>
    </row>
    <row r="15701" spans="2:5" x14ac:dyDescent="0.2">
      <c r="B15701" s="7" t="s">
        <v>542</v>
      </c>
      <c r="C15701" s="7">
        <v>1695</v>
      </c>
      <c r="D15701" s="7" t="s">
        <v>6204</v>
      </c>
      <c r="E15701" s="11">
        <v>14605</v>
      </c>
    </row>
    <row r="15702" spans="2:5" x14ac:dyDescent="0.2">
      <c r="B15702" s="7" t="s">
        <v>542</v>
      </c>
      <c r="C15702" s="7">
        <v>1696</v>
      </c>
      <c r="D15702" s="7" t="s">
        <v>6205</v>
      </c>
      <c r="E15702" s="11">
        <v>14605</v>
      </c>
    </row>
    <row r="15703" spans="2:5" x14ac:dyDescent="0.2">
      <c r="B15703" s="7" t="s">
        <v>542</v>
      </c>
      <c r="C15703" s="7">
        <v>1697</v>
      </c>
      <c r="D15703" s="7" t="s">
        <v>6206</v>
      </c>
      <c r="E15703" s="11">
        <v>14605</v>
      </c>
    </row>
    <row r="15704" spans="2:5" x14ac:dyDescent="0.2">
      <c r="B15704" s="7" t="s">
        <v>542</v>
      </c>
      <c r="C15704" s="7">
        <v>1712</v>
      </c>
      <c r="D15704" s="7" t="s">
        <v>6207</v>
      </c>
      <c r="E15704" s="11">
        <v>22298.5</v>
      </c>
    </row>
    <row r="15705" spans="2:5" x14ac:dyDescent="0.2">
      <c r="B15705" s="7" t="s">
        <v>542</v>
      </c>
      <c r="C15705" s="7">
        <v>1713</v>
      </c>
      <c r="D15705" s="7" t="s">
        <v>6208</v>
      </c>
      <c r="E15705" s="11">
        <v>22298.5</v>
      </c>
    </row>
    <row r="15706" spans="2:5" x14ac:dyDescent="0.2">
      <c r="B15706" s="7" t="s">
        <v>542</v>
      </c>
      <c r="C15706" s="7">
        <v>1714</v>
      </c>
      <c r="D15706" s="7" t="s">
        <v>6209</v>
      </c>
      <c r="E15706" s="11">
        <v>25277</v>
      </c>
    </row>
    <row r="15707" spans="2:5" x14ac:dyDescent="0.2">
      <c r="B15707" s="7" t="s">
        <v>606</v>
      </c>
      <c r="C15707" s="7">
        <v>476</v>
      </c>
      <c r="D15707" s="7" t="s">
        <v>5507</v>
      </c>
      <c r="E15707" s="11">
        <v>3680</v>
      </c>
    </row>
    <row r="15708" spans="2:5" x14ac:dyDescent="0.2">
      <c r="B15708" s="7" t="s">
        <v>606</v>
      </c>
      <c r="C15708" s="7">
        <v>478</v>
      </c>
      <c r="D15708" s="7" t="s">
        <v>5507</v>
      </c>
      <c r="E15708" s="11">
        <v>3680</v>
      </c>
    </row>
    <row r="15709" spans="2:5" x14ac:dyDescent="0.2">
      <c r="B15709" s="7" t="s">
        <v>1475</v>
      </c>
      <c r="C15709" s="7">
        <v>397</v>
      </c>
      <c r="D15709" s="7" t="s">
        <v>5648</v>
      </c>
      <c r="E15709" s="11">
        <v>8236</v>
      </c>
    </row>
    <row r="15710" spans="2:5" x14ac:dyDescent="0.2">
      <c r="B15710" s="7" t="s">
        <v>542</v>
      </c>
      <c r="C15710" s="7">
        <v>3148</v>
      </c>
      <c r="D15710" s="7" t="s">
        <v>6210</v>
      </c>
      <c r="E15710" s="11">
        <v>5997.2</v>
      </c>
    </row>
    <row r="15711" spans="2:5" x14ac:dyDescent="0.2">
      <c r="B15711" s="7" t="s">
        <v>511</v>
      </c>
      <c r="C15711" s="7">
        <v>512</v>
      </c>
      <c r="D15711" s="7" t="s">
        <v>6211</v>
      </c>
      <c r="E15711" s="11">
        <v>3024.5</v>
      </c>
    </row>
    <row r="15712" spans="2:5" x14ac:dyDescent="0.2">
      <c r="B15712" s="7" t="s">
        <v>606</v>
      </c>
      <c r="C15712" s="7">
        <v>475</v>
      </c>
      <c r="D15712" s="7" t="s">
        <v>5507</v>
      </c>
      <c r="E15712" s="11">
        <v>3680</v>
      </c>
    </row>
    <row r="15713" spans="2:5" x14ac:dyDescent="0.2">
      <c r="B15713" s="7" t="s">
        <v>1323</v>
      </c>
      <c r="C15713" s="7">
        <v>161</v>
      </c>
      <c r="D15713" s="7" t="s">
        <v>4909</v>
      </c>
      <c r="E15713" s="11">
        <v>5954</v>
      </c>
    </row>
    <row r="15714" spans="2:5" x14ac:dyDescent="0.2">
      <c r="B15714" s="7" t="s">
        <v>2052</v>
      </c>
      <c r="C15714" s="7">
        <v>609</v>
      </c>
      <c r="D15714" s="7" t="s">
        <v>4913</v>
      </c>
      <c r="E15714" s="11">
        <v>78056.399999999994</v>
      </c>
    </row>
    <row r="15715" spans="2:5" x14ac:dyDescent="0.2">
      <c r="B15715" s="7" t="s">
        <v>651</v>
      </c>
      <c r="C15715" s="7">
        <v>307</v>
      </c>
      <c r="D15715" s="7" t="s">
        <v>4679</v>
      </c>
      <c r="E15715" s="11">
        <v>11925.5</v>
      </c>
    </row>
    <row r="15716" spans="2:5" x14ac:dyDescent="0.2">
      <c r="B15716" s="7" t="s">
        <v>651</v>
      </c>
      <c r="C15716" s="7">
        <v>5011</v>
      </c>
      <c r="D15716" s="7" t="s">
        <v>4729</v>
      </c>
      <c r="E15716" s="11">
        <v>24471.360000000001</v>
      </c>
    </row>
    <row r="15717" spans="2:5" x14ac:dyDescent="0.2">
      <c r="B15717" s="7" t="s">
        <v>1475</v>
      </c>
      <c r="C15717" s="7">
        <v>234</v>
      </c>
      <c r="D15717" s="7" t="s">
        <v>1871</v>
      </c>
      <c r="E15717" s="11">
        <v>5405</v>
      </c>
    </row>
    <row r="15718" spans="2:5" x14ac:dyDescent="0.2">
      <c r="B15718" s="7" t="s">
        <v>1475</v>
      </c>
      <c r="C15718" s="7">
        <v>388</v>
      </c>
      <c r="D15718" s="7" t="s">
        <v>5648</v>
      </c>
      <c r="E15718" s="11">
        <v>8236</v>
      </c>
    </row>
    <row r="15719" spans="2:5" x14ac:dyDescent="0.2">
      <c r="B15719" s="7" t="s">
        <v>6212</v>
      </c>
      <c r="C15719" s="7">
        <v>346</v>
      </c>
      <c r="D15719" s="7" t="s">
        <v>6213</v>
      </c>
      <c r="E15719" s="11">
        <v>2691</v>
      </c>
    </row>
    <row r="15720" spans="2:5" x14ac:dyDescent="0.2">
      <c r="B15720" s="7" t="s">
        <v>5615</v>
      </c>
      <c r="C15720" s="7">
        <v>145</v>
      </c>
      <c r="D15720" s="7" t="s">
        <v>6214</v>
      </c>
      <c r="E15720" s="11">
        <v>7291</v>
      </c>
    </row>
    <row r="15721" spans="2:5" x14ac:dyDescent="0.2">
      <c r="B15721" s="7" t="s">
        <v>651</v>
      </c>
      <c r="C15721" s="7">
        <v>2197</v>
      </c>
      <c r="D15721" s="7" t="s">
        <v>1288</v>
      </c>
      <c r="E15721" s="11">
        <v>13630</v>
      </c>
    </row>
    <row r="15722" spans="2:5" x14ac:dyDescent="0.2">
      <c r="B15722" s="7" t="s">
        <v>606</v>
      </c>
      <c r="C15722" s="7">
        <v>1193</v>
      </c>
      <c r="D15722" s="7" t="s">
        <v>5622</v>
      </c>
      <c r="E15722" s="11">
        <v>4988</v>
      </c>
    </row>
    <row r="15723" spans="2:5" x14ac:dyDescent="0.2">
      <c r="B15723" s="7" t="s">
        <v>542</v>
      </c>
      <c r="C15723" s="7">
        <v>3220</v>
      </c>
      <c r="D15723" s="7" t="s">
        <v>6215</v>
      </c>
      <c r="E15723" s="11">
        <v>5742</v>
      </c>
    </row>
    <row r="15724" spans="2:5" x14ac:dyDescent="0.2">
      <c r="B15724" s="7" t="s">
        <v>1475</v>
      </c>
      <c r="C15724" s="7">
        <v>605</v>
      </c>
      <c r="D15724" s="7" t="s">
        <v>5748</v>
      </c>
      <c r="E15724" s="11">
        <v>6716.4</v>
      </c>
    </row>
    <row r="15725" spans="2:5" x14ac:dyDescent="0.2">
      <c r="B15725" s="7" t="s">
        <v>540</v>
      </c>
      <c r="C15725" s="7">
        <v>2292</v>
      </c>
      <c r="D15725" s="7" t="s">
        <v>17803</v>
      </c>
      <c r="E15725" s="11">
        <v>7864.8</v>
      </c>
    </row>
    <row r="15726" spans="2:5" x14ac:dyDescent="0.2">
      <c r="B15726" s="7" t="s">
        <v>538</v>
      </c>
      <c r="C15726" s="7">
        <v>403</v>
      </c>
      <c r="D15726" s="7" t="s">
        <v>4461</v>
      </c>
      <c r="E15726" s="11">
        <v>3570.75</v>
      </c>
    </row>
    <row r="15727" spans="2:5" x14ac:dyDescent="0.2">
      <c r="B15727" s="7" t="s">
        <v>1776</v>
      </c>
      <c r="C15727" s="7">
        <v>1118</v>
      </c>
      <c r="D15727" s="7" t="s">
        <v>6216</v>
      </c>
      <c r="E15727" s="11">
        <v>4301</v>
      </c>
    </row>
    <row r="15728" spans="2:5" x14ac:dyDescent="0.2">
      <c r="B15728" s="7" t="s">
        <v>2118</v>
      </c>
      <c r="C15728" s="7">
        <v>209</v>
      </c>
      <c r="D15728" s="7" t="s">
        <v>5509</v>
      </c>
      <c r="E15728" s="11">
        <v>32200</v>
      </c>
    </row>
    <row r="15729" spans="2:5" x14ac:dyDescent="0.2">
      <c r="B15729" s="7" t="s">
        <v>2913</v>
      </c>
      <c r="C15729" s="7">
        <v>1276</v>
      </c>
      <c r="D15729" s="7" t="s">
        <v>5578</v>
      </c>
      <c r="E15729" s="11">
        <v>4466</v>
      </c>
    </row>
    <row r="15730" spans="2:5" x14ac:dyDescent="0.2">
      <c r="B15730" s="7" t="s">
        <v>651</v>
      </c>
      <c r="C15730" s="7">
        <v>2195</v>
      </c>
      <c r="D15730" s="7" t="s">
        <v>1288</v>
      </c>
      <c r="E15730" s="11">
        <v>13630</v>
      </c>
    </row>
    <row r="15731" spans="2:5" x14ac:dyDescent="0.2">
      <c r="B15731" s="7" t="s">
        <v>1323</v>
      </c>
      <c r="C15731" s="7">
        <v>457</v>
      </c>
      <c r="D15731" s="7" t="s">
        <v>5608</v>
      </c>
      <c r="E15731" s="11">
        <v>6697.84</v>
      </c>
    </row>
    <row r="15732" spans="2:5" x14ac:dyDescent="0.2">
      <c r="B15732" s="7" t="s">
        <v>2052</v>
      </c>
      <c r="C15732" s="7">
        <v>222</v>
      </c>
      <c r="D15732" s="7" t="s">
        <v>5936</v>
      </c>
      <c r="E15732" s="11">
        <v>51620</v>
      </c>
    </row>
    <row r="15733" spans="2:5" x14ac:dyDescent="0.2">
      <c r="B15733" s="7" t="s">
        <v>542</v>
      </c>
      <c r="C15733" s="7">
        <v>2260</v>
      </c>
      <c r="D15733" s="7" t="s">
        <v>6217</v>
      </c>
      <c r="E15733" s="11">
        <v>15500.5</v>
      </c>
    </row>
    <row r="15734" spans="2:5" x14ac:dyDescent="0.2">
      <c r="B15734" s="7" t="s">
        <v>3972</v>
      </c>
      <c r="C15734" s="7">
        <v>182</v>
      </c>
      <c r="D15734" s="7" t="s">
        <v>4513</v>
      </c>
      <c r="E15734" s="11">
        <v>15660</v>
      </c>
    </row>
    <row r="15735" spans="2:5" x14ac:dyDescent="0.2">
      <c r="B15735" s="7" t="s">
        <v>606</v>
      </c>
      <c r="C15735" s="7">
        <v>372</v>
      </c>
      <c r="D15735" s="7" t="s">
        <v>6199</v>
      </c>
      <c r="E15735" s="11">
        <v>3792.7</v>
      </c>
    </row>
    <row r="15736" spans="2:5" x14ac:dyDescent="0.2">
      <c r="B15736" s="7" t="s">
        <v>534</v>
      </c>
      <c r="C15736" s="7">
        <v>579</v>
      </c>
      <c r="D15736" s="7" t="s">
        <v>4826</v>
      </c>
      <c r="E15736" s="11">
        <v>7385.72</v>
      </c>
    </row>
    <row r="15737" spans="2:5" x14ac:dyDescent="0.2">
      <c r="B15737" s="7" t="s">
        <v>542</v>
      </c>
      <c r="C15737" s="7">
        <v>2261</v>
      </c>
      <c r="D15737" s="7" t="s">
        <v>6218</v>
      </c>
      <c r="E15737" s="11">
        <v>15500.5</v>
      </c>
    </row>
    <row r="15738" spans="2:5" x14ac:dyDescent="0.2">
      <c r="B15738" s="7" t="s">
        <v>2857</v>
      </c>
      <c r="C15738" s="7">
        <v>1734</v>
      </c>
      <c r="D15738" s="7" t="s">
        <v>4818</v>
      </c>
      <c r="E15738" s="11">
        <v>4524</v>
      </c>
    </row>
    <row r="15739" spans="2:5" x14ac:dyDescent="0.2">
      <c r="B15739" s="7" t="s">
        <v>556</v>
      </c>
      <c r="C15739" s="7">
        <v>1388</v>
      </c>
      <c r="D15739" s="7" t="s">
        <v>4463</v>
      </c>
      <c r="E15739" s="11">
        <v>4360.8</v>
      </c>
    </row>
    <row r="15740" spans="2:5" x14ac:dyDescent="0.2">
      <c r="B15740" s="7" t="s">
        <v>517</v>
      </c>
      <c r="C15740" s="7">
        <v>861</v>
      </c>
      <c r="D15740" s="7" t="s">
        <v>5965</v>
      </c>
      <c r="E15740" s="11">
        <v>3835.25</v>
      </c>
    </row>
    <row r="15741" spans="2:5" x14ac:dyDescent="0.2">
      <c r="B15741" s="7" t="s">
        <v>651</v>
      </c>
      <c r="C15741" s="7">
        <v>2196</v>
      </c>
      <c r="D15741" s="7" t="s">
        <v>1288</v>
      </c>
      <c r="E15741" s="11">
        <v>13630</v>
      </c>
    </row>
    <row r="15742" spans="2:5" x14ac:dyDescent="0.2">
      <c r="B15742" s="7" t="s">
        <v>542</v>
      </c>
      <c r="C15742" s="7">
        <v>2262</v>
      </c>
      <c r="D15742" s="7" t="s">
        <v>6219</v>
      </c>
      <c r="E15742" s="11">
        <v>15500.5</v>
      </c>
    </row>
    <row r="15743" spans="2:5" x14ac:dyDescent="0.2">
      <c r="B15743" s="7" t="s">
        <v>606</v>
      </c>
      <c r="C15743" s="7">
        <v>1156</v>
      </c>
      <c r="D15743" s="7" t="s">
        <v>5857</v>
      </c>
      <c r="E15743" s="11">
        <v>4988</v>
      </c>
    </row>
    <row r="15744" spans="2:5" x14ac:dyDescent="0.2">
      <c r="B15744" s="7" t="s">
        <v>606</v>
      </c>
      <c r="C15744" s="7">
        <v>1194</v>
      </c>
      <c r="D15744" s="7" t="s">
        <v>5622</v>
      </c>
      <c r="E15744" s="11">
        <v>4988</v>
      </c>
    </row>
    <row r="15745" spans="2:5" x14ac:dyDescent="0.2">
      <c r="B15745" s="7" t="s">
        <v>556</v>
      </c>
      <c r="C15745" s="7">
        <v>1930</v>
      </c>
      <c r="D15745" s="7" t="s">
        <v>4475</v>
      </c>
      <c r="E15745" s="11">
        <v>9200</v>
      </c>
    </row>
    <row r="15746" spans="2:5" x14ac:dyDescent="0.2">
      <c r="B15746" s="7" t="s">
        <v>556</v>
      </c>
      <c r="C15746" s="7">
        <v>1931</v>
      </c>
      <c r="D15746" s="7" t="s">
        <v>4475</v>
      </c>
      <c r="E15746" s="11">
        <v>9200</v>
      </c>
    </row>
    <row r="15747" spans="2:5" x14ac:dyDescent="0.2">
      <c r="B15747" s="7" t="s">
        <v>2913</v>
      </c>
      <c r="C15747" s="7">
        <v>1059</v>
      </c>
      <c r="D15747" s="7" t="s">
        <v>4793</v>
      </c>
      <c r="E15747" s="11">
        <v>5405</v>
      </c>
    </row>
    <row r="15748" spans="2:5" x14ac:dyDescent="0.2">
      <c r="B15748" s="7" t="s">
        <v>569</v>
      </c>
      <c r="C15748" s="7">
        <v>2427</v>
      </c>
      <c r="D15748" s="7" t="s">
        <v>5570</v>
      </c>
      <c r="E15748" s="11">
        <v>2900</v>
      </c>
    </row>
    <row r="15749" spans="2:5" x14ac:dyDescent="0.2">
      <c r="B15749" s="7" t="s">
        <v>2857</v>
      </c>
      <c r="C15749" s="7">
        <v>1271</v>
      </c>
      <c r="D15749" s="7" t="s">
        <v>6220</v>
      </c>
      <c r="E15749" s="11">
        <v>3804.8</v>
      </c>
    </row>
    <row r="15750" spans="2:5" x14ac:dyDescent="0.2">
      <c r="B15750" s="7" t="s">
        <v>1931</v>
      </c>
      <c r="C15750" s="7">
        <v>1836</v>
      </c>
      <c r="D15750" s="7" t="s">
        <v>5575</v>
      </c>
      <c r="E15750" s="11">
        <v>4060</v>
      </c>
    </row>
    <row r="15751" spans="2:5" x14ac:dyDescent="0.2">
      <c r="B15751" s="7" t="s">
        <v>651</v>
      </c>
      <c r="C15751" s="7">
        <v>2632</v>
      </c>
      <c r="D15751" s="7" t="s">
        <v>1197</v>
      </c>
      <c r="E15751" s="11">
        <v>9744</v>
      </c>
    </row>
    <row r="15752" spans="2:5" x14ac:dyDescent="0.2">
      <c r="B15752" s="7" t="s">
        <v>558</v>
      </c>
      <c r="C15752" s="7">
        <v>769</v>
      </c>
      <c r="D15752" s="7" t="s">
        <v>1387</v>
      </c>
      <c r="E15752" s="11">
        <v>17806</v>
      </c>
    </row>
    <row r="15753" spans="2:5" x14ac:dyDescent="0.2">
      <c r="B15753" s="7" t="s">
        <v>606</v>
      </c>
      <c r="C15753" s="7">
        <v>1165</v>
      </c>
      <c r="D15753" s="7" t="s">
        <v>5618</v>
      </c>
      <c r="E15753" s="11">
        <v>4988</v>
      </c>
    </row>
    <row r="15754" spans="2:5" x14ac:dyDescent="0.2">
      <c r="B15754" s="7" t="s">
        <v>569</v>
      </c>
      <c r="C15754" s="7">
        <v>2880</v>
      </c>
      <c r="D15754" s="7" t="s">
        <v>6133</v>
      </c>
      <c r="E15754" s="11">
        <v>9048</v>
      </c>
    </row>
    <row r="15755" spans="2:5" x14ac:dyDescent="0.2">
      <c r="B15755" s="7" t="s">
        <v>606</v>
      </c>
      <c r="C15755" s="7">
        <v>1184</v>
      </c>
      <c r="D15755" s="7" t="s">
        <v>5622</v>
      </c>
      <c r="E15755" s="11">
        <v>4988</v>
      </c>
    </row>
    <row r="15756" spans="2:5" x14ac:dyDescent="0.2">
      <c r="B15756" s="7" t="s">
        <v>606</v>
      </c>
      <c r="C15756" s="7">
        <v>1197</v>
      </c>
      <c r="D15756" s="7" t="s">
        <v>5622</v>
      </c>
      <c r="E15756" s="11">
        <v>4988</v>
      </c>
    </row>
    <row r="15757" spans="2:5" x14ac:dyDescent="0.2">
      <c r="B15757" s="7" t="s">
        <v>567</v>
      </c>
      <c r="C15757" s="7">
        <v>5912</v>
      </c>
      <c r="D15757" s="7" t="s">
        <v>6221</v>
      </c>
      <c r="E15757" s="11">
        <v>5115.6000000000004</v>
      </c>
    </row>
    <row r="15758" spans="2:5" x14ac:dyDescent="0.2">
      <c r="B15758" s="7" t="s">
        <v>567</v>
      </c>
      <c r="C15758" s="7">
        <v>5913</v>
      </c>
      <c r="D15758" s="7" t="s">
        <v>6221</v>
      </c>
      <c r="E15758" s="11">
        <v>5115.6000000000004</v>
      </c>
    </row>
    <row r="15759" spans="2:5" x14ac:dyDescent="0.2">
      <c r="B15759" s="7" t="s">
        <v>567</v>
      </c>
      <c r="C15759" s="7">
        <v>5914</v>
      </c>
      <c r="D15759" s="7" t="s">
        <v>6221</v>
      </c>
      <c r="E15759" s="11">
        <v>5115.6000000000004</v>
      </c>
    </row>
    <row r="15760" spans="2:5" x14ac:dyDescent="0.2">
      <c r="B15760" s="7" t="s">
        <v>567</v>
      </c>
      <c r="C15760" s="7">
        <v>5916</v>
      </c>
      <c r="D15760" s="7" t="s">
        <v>6221</v>
      </c>
      <c r="E15760" s="11">
        <v>5115.6000000000004</v>
      </c>
    </row>
    <row r="15761" spans="2:5" x14ac:dyDescent="0.2">
      <c r="B15761" s="7" t="s">
        <v>567</v>
      </c>
      <c r="C15761" s="7">
        <v>5918</v>
      </c>
      <c r="D15761" s="7" t="s">
        <v>6221</v>
      </c>
      <c r="E15761" s="11">
        <v>5115.6000000000004</v>
      </c>
    </row>
    <row r="15762" spans="2:5" x14ac:dyDescent="0.2">
      <c r="B15762" s="7" t="s">
        <v>567</v>
      </c>
      <c r="C15762" s="7">
        <v>5919</v>
      </c>
      <c r="D15762" s="7" t="s">
        <v>6221</v>
      </c>
      <c r="E15762" s="11">
        <v>5115.6000000000004</v>
      </c>
    </row>
    <row r="15763" spans="2:5" x14ac:dyDescent="0.2">
      <c r="B15763" s="7" t="s">
        <v>567</v>
      </c>
      <c r="C15763" s="7">
        <v>5921</v>
      </c>
      <c r="D15763" s="7" t="s">
        <v>6221</v>
      </c>
      <c r="E15763" s="11">
        <v>5115.6000000000004</v>
      </c>
    </row>
    <row r="15764" spans="2:5" x14ac:dyDescent="0.2">
      <c r="B15764" s="7" t="s">
        <v>567</v>
      </c>
      <c r="C15764" s="7">
        <v>5922</v>
      </c>
      <c r="D15764" s="7" t="s">
        <v>6221</v>
      </c>
      <c r="E15764" s="11">
        <v>5115.6000000000004</v>
      </c>
    </row>
    <row r="15765" spans="2:5" x14ac:dyDescent="0.2">
      <c r="B15765" s="7" t="s">
        <v>542</v>
      </c>
      <c r="C15765" s="7">
        <v>3221</v>
      </c>
      <c r="D15765" s="7" t="s">
        <v>6222</v>
      </c>
      <c r="E15765" s="11">
        <v>5742</v>
      </c>
    </row>
    <row r="15766" spans="2:5" x14ac:dyDescent="0.2">
      <c r="B15766" s="7" t="s">
        <v>2939</v>
      </c>
      <c r="C15766" s="7">
        <v>342</v>
      </c>
      <c r="D15766" s="7" t="s">
        <v>9066</v>
      </c>
      <c r="E15766" s="11">
        <v>7769.68</v>
      </c>
    </row>
    <row r="15767" spans="2:5" x14ac:dyDescent="0.2">
      <c r="B15767" s="7" t="s">
        <v>2913</v>
      </c>
      <c r="C15767" s="7">
        <v>1060</v>
      </c>
      <c r="D15767" s="7" t="s">
        <v>4793</v>
      </c>
      <c r="E15767" s="11">
        <v>5405</v>
      </c>
    </row>
    <row r="15768" spans="2:5" x14ac:dyDescent="0.2">
      <c r="B15768" s="7" t="s">
        <v>2118</v>
      </c>
      <c r="C15768" s="7">
        <v>291</v>
      </c>
      <c r="D15768" s="7" t="s">
        <v>6223</v>
      </c>
      <c r="E15768" s="11">
        <v>7072.5</v>
      </c>
    </row>
    <row r="15769" spans="2:5" x14ac:dyDescent="0.2">
      <c r="B15769" s="7" t="s">
        <v>1776</v>
      </c>
      <c r="C15769" s="7">
        <v>1368</v>
      </c>
      <c r="D15769" s="7" t="s">
        <v>6224</v>
      </c>
      <c r="E15769" s="11">
        <v>3184.35</v>
      </c>
    </row>
    <row r="15770" spans="2:5" x14ac:dyDescent="0.2">
      <c r="B15770" s="7" t="s">
        <v>5615</v>
      </c>
      <c r="C15770" s="7">
        <v>181</v>
      </c>
      <c r="D15770" s="7" t="s">
        <v>6225</v>
      </c>
      <c r="E15770" s="11">
        <v>4060</v>
      </c>
    </row>
    <row r="15771" spans="2:5" x14ac:dyDescent="0.2">
      <c r="B15771" s="7" t="s">
        <v>569</v>
      </c>
      <c r="C15771" s="7">
        <v>2452</v>
      </c>
      <c r="D15771" s="7" t="s">
        <v>5583</v>
      </c>
      <c r="E15771" s="11">
        <v>3016</v>
      </c>
    </row>
    <row r="15772" spans="2:5" x14ac:dyDescent="0.2">
      <c r="B15772" s="7" t="s">
        <v>1946</v>
      </c>
      <c r="C15772" s="7">
        <v>7</v>
      </c>
      <c r="D15772" s="7" t="s">
        <v>1947</v>
      </c>
      <c r="E15772" s="11">
        <v>5913.68</v>
      </c>
    </row>
    <row r="15773" spans="2:5" x14ac:dyDescent="0.2">
      <c r="B15773" s="7" t="s">
        <v>1518</v>
      </c>
      <c r="C15773" s="7">
        <v>359</v>
      </c>
      <c r="D15773" s="7" t="s">
        <v>5778</v>
      </c>
      <c r="E15773" s="11">
        <v>12466</v>
      </c>
    </row>
    <row r="15774" spans="2:5" x14ac:dyDescent="0.2">
      <c r="B15774" s="7" t="s">
        <v>540</v>
      </c>
      <c r="C15774" s="7">
        <v>1156</v>
      </c>
      <c r="D15774" s="7" t="s">
        <v>6013</v>
      </c>
      <c r="E15774" s="11">
        <v>2758.85</v>
      </c>
    </row>
    <row r="15775" spans="2:5" x14ac:dyDescent="0.2">
      <c r="B15775" s="7" t="s">
        <v>540</v>
      </c>
      <c r="C15775" s="7">
        <v>1429</v>
      </c>
      <c r="D15775" s="7" t="s">
        <v>4908</v>
      </c>
      <c r="E15775" s="11">
        <v>48676.05</v>
      </c>
    </row>
    <row r="15776" spans="2:5" x14ac:dyDescent="0.2">
      <c r="B15776" s="7" t="s">
        <v>4507</v>
      </c>
      <c r="C15776" s="7">
        <v>162</v>
      </c>
      <c r="D15776" s="7" t="s">
        <v>6056</v>
      </c>
      <c r="E15776" s="11">
        <v>3260.89</v>
      </c>
    </row>
    <row r="15777" spans="2:5" x14ac:dyDescent="0.2">
      <c r="B15777" s="7" t="s">
        <v>2118</v>
      </c>
      <c r="C15777" s="7">
        <v>290</v>
      </c>
      <c r="D15777" s="7" t="s">
        <v>6226</v>
      </c>
      <c r="E15777" s="11">
        <v>30498</v>
      </c>
    </row>
    <row r="15778" spans="2:5" x14ac:dyDescent="0.2">
      <c r="B15778" s="7" t="s">
        <v>569</v>
      </c>
      <c r="C15778" s="7">
        <v>2439</v>
      </c>
      <c r="D15778" s="7" t="s">
        <v>6227</v>
      </c>
      <c r="E15778" s="11">
        <v>3654</v>
      </c>
    </row>
    <row r="15779" spans="2:5" x14ac:dyDescent="0.2">
      <c r="B15779" s="7" t="s">
        <v>2922</v>
      </c>
      <c r="C15779" s="7">
        <v>28</v>
      </c>
      <c r="D15779" s="7" t="s">
        <v>5973</v>
      </c>
      <c r="E15779" s="11">
        <v>11920.74</v>
      </c>
    </row>
    <row r="15780" spans="2:5" x14ac:dyDescent="0.2">
      <c r="B15780" s="7" t="s">
        <v>2889</v>
      </c>
      <c r="C15780" s="7">
        <v>275</v>
      </c>
      <c r="D15780" s="7" t="s">
        <v>6169</v>
      </c>
      <c r="E15780" s="11">
        <v>59160</v>
      </c>
    </row>
    <row r="15781" spans="2:5" x14ac:dyDescent="0.2">
      <c r="B15781" s="7" t="s">
        <v>2950</v>
      </c>
      <c r="C15781" s="7">
        <v>1224</v>
      </c>
      <c r="D15781" s="7" t="s">
        <v>4823</v>
      </c>
      <c r="E15781" s="11">
        <v>3248</v>
      </c>
    </row>
    <row r="15782" spans="2:5" x14ac:dyDescent="0.2">
      <c r="B15782" s="7" t="s">
        <v>5615</v>
      </c>
      <c r="C15782" s="7">
        <v>144</v>
      </c>
      <c r="D15782" s="7" t="s">
        <v>6214</v>
      </c>
      <c r="E15782" s="11">
        <v>7291</v>
      </c>
    </row>
    <row r="15783" spans="2:5" x14ac:dyDescent="0.2">
      <c r="B15783" s="7" t="s">
        <v>1931</v>
      </c>
      <c r="C15783" s="7">
        <v>1782</v>
      </c>
      <c r="D15783" s="7" t="s">
        <v>6228</v>
      </c>
      <c r="E15783" s="11">
        <v>3576.5</v>
      </c>
    </row>
    <row r="15784" spans="2:5" x14ac:dyDescent="0.2">
      <c r="B15784" s="7" t="s">
        <v>569</v>
      </c>
      <c r="C15784" s="7">
        <v>2428</v>
      </c>
      <c r="D15784" s="7" t="s">
        <v>5570</v>
      </c>
      <c r="E15784" s="11">
        <v>2900</v>
      </c>
    </row>
    <row r="15785" spans="2:5" x14ac:dyDescent="0.2">
      <c r="B15785" s="7" t="s">
        <v>556</v>
      </c>
      <c r="C15785" s="7">
        <v>3190</v>
      </c>
      <c r="D15785" s="7" t="s">
        <v>4722</v>
      </c>
      <c r="E15785" s="11">
        <v>7192</v>
      </c>
    </row>
    <row r="15786" spans="2:5" x14ac:dyDescent="0.2">
      <c r="B15786" s="7" t="s">
        <v>2857</v>
      </c>
      <c r="C15786" s="7">
        <v>1132</v>
      </c>
      <c r="D15786" s="7" t="s">
        <v>4792</v>
      </c>
      <c r="E15786" s="11">
        <v>3450</v>
      </c>
    </row>
    <row r="15787" spans="2:5" x14ac:dyDescent="0.2">
      <c r="B15787" s="7" t="s">
        <v>569</v>
      </c>
      <c r="C15787" s="7">
        <v>2429</v>
      </c>
      <c r="D15787" s="7" t="s">
        <v>5570</v>
      </c>
      <c r="E15787" s="11">
        <v>2900</v>
      </c>
    </row>
    <row r="15788" spans="2:5" x14ac:dyDescent="0.2">
      <c r="B15788" s="7" t="s">
        <v>542</v>
      </c>
      <c r="C15788" s="7">
        <v>4064</v>
      </c>
      <c r="D15788" s="7" t="s">
        <v>6229</v>
      </c>
      <c r="E15788" s="11">
        <v>9265.15</v>
      </c>
    </row>
    <row r="15789" spans="2:5" x14ac:dyDescent="0.2">
      <c r="B15789" s="7" t="s">
        <v>542</v>
      </c>
      <c r="C15789" s="7">
        <v>4065</v>
      </c>
      <c r="D15789" s="7" t="s">
        <v>6230</v>
      </c>
      <c r="E15789" s="11">
        <v>9265.15</v>
      </c>
    </row>
    <row r="15790" spans="2:5" x14ac:dyDescent="0.2">
      <c r="B15790" s="7" t="s">
        <v>606</v>
      </c>
      <c r="C15790" s="7">
        <v>709</v>
      </c>
      <c r="D15790" s="7" t="s">
        <v>6168</v>
      </c>
      <c r="E15790" s="11">
        <v>4394.1499999999996</v>
      </c>
    </row>
    <row r="15791" spans="2:5" x14ac:dyDescent="0.2">
      <c r="B15791" s="7" t="s">
        <v>569</v>
      </c>
      <c r="C15791" s="7">
        <v>2431</v>
      </c>
      <c r="D15791" s="7" t="s">
        <v>5570</v>
      </c>
      <c r="E15791" s="11">
        <v>2900</v>
      </c>
    </row>
    <row r="15792" spans="2:5" x14ac:dyDescent="0.2">
      <c r="B15792" s="7" t="s">
        <v>2857</v>
      </c>
      <c r="C15792" s="7">
        <v>1270</v>
      </c>
      <c r="D15792" s="7" t="s">
        <v>6220</v>
      </c>
      <c r="E15792" s="11">
        <v>3804.8</v>
      </c>
    </row>
    <row r="15793" spans="2:5" x14ac:dyDescent="0.2">
      <c r="B15793" s="7" t="s">
        <v>1931</v>
      </c>
      <c r="C15793" s="7">
        <v>1837</v>
      </c>
      <c r="D15793" s="7" t="s">
        <v>5575</v>
      </c>
      <c r="E15793" s="11">
        <v>4060</v>
      </c>
    </row>
    <row r="15794" spans="2:5" x14ac:dyDescent="0.2">
      <c r="B15794" s="7" t="s">
        <v>569</v>
      </c>
      <c r="C15794" s="7">
        <v>2438</v>
      </c>
      <c r="D15794" s="7" t="s">
        <v>6227</v>
      </c>
      <c r="E15794" s="11">
        <v>3654</v>
      </c>
    </row>
    <row r="15795" spans="2:5" x14ac:dyDescent="0.2">
      <c r="B15795" s="7" t="s">
        <v>808</v>
      </c>
      <c r="C15795" s="7">
        <v>3652</v>
      </c>
      <c r="D15795" s="7" t="s">
        <v>5915</v>
      </c>
      <c r="E15795" s="11">
        <v>3542</v>
      </c>
    </row>
    <row r="15796" spans="2:5" x14ac:dyDescent="0.2">
      <c r="B15796" s="7" t="s">
        <v>569</v>
      </c>
      <c r="C15796" s="7">
        <v>2354</v>
      </c>
      <c r="D15796" s="7" t="s">
        <v>6231</v>
      </c>
      <c r="E15796" s="11">
        <v>2742.75</v>
      </c>
    </row>
    <row r="15797" spans="2:5" x14ac:dyDescent="0.2">
      <c r="B15797" s="7" t="s">
        <v>606</v>
      </c>
      <c r="C15797" s="7">
        <v>797</v>
      </c>
      <c r="D15797" s="7" t="s">
        <v>5569</v>
      </c>
      <c r="E15797" s="11">
        <v>3190</v>
      </c>
    </row>
    <row r="15798" spans="2:5" x14ac:dyDescent="0.2">
      <c r="B15798" s="7" t="s">
        <v>606</v>
      </c>
      <c r="C15798" s="7">
        <v>798</v>
      </c>
      <c r="D15798" s="7" t="s">
        <v>5569</v>
      </c>
      <c r="E15798" s="11">
        <v>3190</v>
      </c>
    </row>
    <row r="15799" spans="2:5" x14ac:dyDescent="0.2">
      <c r="B15799" s="7" t="s">
        <v>569</v>
      </c>
      <c r="C15799" s="7">
        <v>2434</v>
      </c>
      <c r="D15799" s="7" t="s">
        <v>6227</v>
      </c>
      <c r="E15799" s="11">
        <v>3654</v>
      </c>
    </row>
    <row r="15800" spans="2:5" x14ac:dyDescent="0.2">
      <c r="B15800" s="7" t="s">
        <v>651</v>
      </c>
      <c r="C15800" s="7">
        <v>2836</v>
      </c>
      <c r="D15800" s="7" t="s">
        <v>2763</v>
      </c>
      <c r="E15800" s="11">
        <v>16704</v>
      </c>
    </row>
    <row r="15801" spans="2:5" x14ac:dyDescent="0.2">
      <c r="B15801" s="7" t="s">
        <v>3972</v>
      </c>
      <c r="C15801" s="7">
        <v>176</v>
      </c>
      <c r="D15801" s="7" t="s">
        <v>4513</v>
      </c>
      <c r="E15801" s="11">
        <v>15660</v>
      </c>
    </row>
    <row r="15802" spans="2:5" x14ac:dyDescent="0.2">
      <c r="B15802" s="7" t="s">
        <v>1475</v>
      </c>
      <c r="C15802" s="7">
        <v>394</v>
      </c>
      <c r="D15802" s="7" t="s">
        <v>5648</v>
      </c>
      <c r="E15802" s="11">
        <v>8236</v>
      </c>
    </row>
    <row r="15803" spans="2:5" x14ac:dyDescent="0.2">
      <c r="B15803" s="7" t="s">
        <v>542</v>
      </c>
      <c r="C15803" s="7">
        <v>3149</v>
      </c>
      <c r="D15803" s="7" t="s">
        <v>6234</v>
      </c>
      <c r="E15803" s="11">
        <v>5997.2</v>
      </c>
    </row>
    <row r="15804" spans="2:5" x14ac:dyDescent="0.2">
      <c r="B15804" s="7" t="s">
        <v>540</v>
      </c>
      <c r="C15804" s="7">
        <v>817</v>
      </c>
      <c r="D15804" s="7" t="s">
        <v>6235</v>
      </c>
      <c r="E15804" s="11">
        <v>3093.5</v>
      </c>
    </row>
    <row r="15805" spans="2:5" x14ac:dyDescent="0.2">
      <c r="B15805" s="7" t="s">
        <v>6212</v>
      </c>
      <c r="C15805" s="7">
        <v>347</v>
      </c>
      <c r="D15805" s="7" t="s">
        <v>6213</v>
      </c>
      <c r="E15805" s="11">
        <v>2691</v>
      </c>
    </row>
    <row r="15806" spans="2:5" x14ac:dyDescent="0.2">
      <c r="B15806" s="7" t="s">
        <v>542</v>
      </c>
      <c r="C15806" s="7">
        <v>2061</v>
      </c>
      <c r="D15806" s="7" t="s">
        <v>6236</v>
      </c>
      <c r="E15806" s="11">
        <v>11716</v>
      </c>
    </row>
    <row r="15807" spans="2:5" x14ac:dyDescent="0.2">
      <c r="B15807" s="7" t="s">
        <v>542</v>
      </c>
      <c r="C15807" s="7">
        <v>3407</v>
      </c>
      <c r="D15807" s="7" t="s">
        <v>6237</v>
      </c>
      <c r="E15807" s="11">
        <v>6438</v>
      </c>
    </row>
    <row r="15808" spans="2:5" x14ac:dyDescent="0.2">
      <c r="B15808" s="7" t="s">
        <v>517</v>
      </c>
      <c r="C15808" s="7">
        <v>871</v>
      </c>
      <c r="D15808" s="7" t="s">
        <v>5965</v>
      </c>
      <c r="E15808" s="11">
        <v>3835.25</v>
      </c>
    </row>
    <row r="15809" spans="2:5" x14ac:dyDescent="0.2">
      <c r="B15809" s="7" t="s">
        <v>542</v>
      </c>
      <c r="C15809" s="7">
        <v>2062</v>
      </c>
      <c r="D15809" s="7" t="s">
        <v>6238</v>
      </c>
      <c r="E15809" s="11">
        <v>11716</v>
      </c>
    </row>
    <row r="15810" spans="2:5" x14ac:dyDescent="0.2">
      <c r="B15810" s="7" t="s">
        <v>651</v>
      </c>
      <c r="C15810" s="7">
        <v>5108</v>
      </c>
      <c r="D15810" s="7" t="s">
        <v>4729</v>
      </c>
      <c r="E15810" s="11">
        <v>24471.360000000001</v>
      </c>
    </row>
    <row r="15811" spans="2:5" x14ac:dyDescent="0.2">
      <c r="B15811" s="7" t="s">
        <v>651</v>
      </c>
      <c r="C15811" s="7">
        <v>5128</v>
      </c>
      <c r="D15811" s="7" t="s">
        <v>4729</v>
      </c>
      <c r="E15811" s="11">
        <v>24471.360000000001</v>
      </c>
    </row>
    <row r="15812" spans="2:5" x14ac:dyDescent="0.2">
      <c r="B15812" s="7" t="s">
        <v>542</v>
      </c>
      <c r="C15812" s="7">
        <v>2070</v>
      </c>
      <c r="D15812" s="7" t="s">
        <v>5585</v>
      </c>
      <c r="E15812" s="11">
        <v>12934</v>
      </c>
    </row>
    <row r="15813" spans="2:5" x14ac:dyDescent="0.2">
      <c r="B15813" s="7" t="s">
        <v>1475</v>
      </c>
      <c r="C15813" s="7">
        <v>236</v>
      </c>
      <c r="D15813" s="7" t="s">
        <v>1871</v>
      </c>
      <c r="E15813" s="11">
        <v>5405</v>
      </c>
    </row>
    <row r="15814" spans="2:5" x14ac:dyDescent="0.2">
      <c r="B15814" s="7" t="s">
        <v>2913</v>
      </c>
      <c r="C15814" s="7">
        <v>1270</v>
      </c>
      <c r="D15814" s="7" t="s">
        <v>5578</v>
      </c>
      <c r="E15814" s="11">
        <v>4466</v>
      </c>
    </row>
    <row r="15815" spans="2:5" x14ac:dyDescent="0.2">
      <c r="B15815" s="7" t="s">
        <v>3972</v>
      </c>
      <c r="C15815" s="7">
        <v>178</v>
      </c>
      <c r="D15815" s="7" t="s">
        <v>4513</v>
      </c>
      <c r="E15815" s="11">
        <v>15660</v>
      </c>
    </row>
    <row r="15816" spans="2:5" x14ac:dyDescent="0.2">
      <c r="B15816" s="7" t="s">
        <v>521</v>
      </c>
      <c r="C15816" s="7">
        <v>3458</v>
      </c>
      <c r="D15816" s="7" t="s">
        <v>5813</v>
      </c>
      <c r="E15816" s="11">
        <v>3712</v>
      </c>
    </row>
    <row r="15817" spans="2:5" x14ac:dyDescent="0.2">
      <c r="B15817" s="7" t="s">
        <v>5615</v>
      </c>
      <c r="C15817" s="7">
        <v>182</v>
      </c>
      <c r="D15817" s="7" t="s">
        <v>6225</v>
      </c>
      <c r="E15817" s="11">
        <v>4060</v>
      </c>
    </row>
    <row r="15818" spans="2:5" x14ac:dyDescent="0.2">
      <c r="B15818" s="7" t="s">
        <v>1323</v>
      </c>
      <c r="C15818" s="7">
        <v>474</v>
      </c>
      <c r="D15818" s="7" t="s">
        <v>5608</v>
      </c>
      <c r="E15818" s="11">
        <v>6697.84</v>
      </c>
    </row>
    <row r="15819" spans="2:5" x14ac:dyDescent="0.2">
      <c r="B15819" s="7" t="s">
        <v>2052</v>
      </c>
      <c r="C15819" s="7">
        <v>212</v>
      </c>
      <c r="D15819" s="7" t="s">
        <v>5610</v>
      </c>
      <c r="E15819" s="11">
        <v>42920</v>
      </c>
    </row>
    <row r="15820" spans="2:5" x14ac:dyDescent="0.2">
      <c r="B15820" s="7" t="s">
        <v>2857</v>
      </c>
      <c r="C15820" s="7">
        <v>1332</v>
      </c>
      <c r="D15820" s="7" t="s">
        <v>6092</v>
      </c>
      <c r="E15820" s="11">
        <v>3886</v>
      </c>
    </row>
    <row r="15821" spans="2:5" x14ac:dyDescent="0.2">
      <c r="B15821" s="7" t="s">
        <v>579</v>
      </c>
      <c r="C15821" s="7">
        <v>565</v>
      </c>
      <c r="D15821" s="7" t="s">
        <v>6239</v>
      </c>
      <c r="E15821" s="11">
        <v>4176</v>
      </c>
    </row>
    <row r="15822" spans="2:5" x14ac:dyDescent="0.2">
      <c r="B15822" s="7" t="s">
        <v>606</v>
      </c>
      <c r="C15822" s="7">
        <v>1188</v>
      </c>
      <c r="D15822" s="7" t="s">
        <v>5622</v>
      </c>
      <c r="E15822" s="11">
        <v>4988</v>
      </c>
    </row>
    <row r="15823" spans="2:5" x14ac:dyDescent="0.2">
      <c r="B15823" s="7" t="s">
        <v>542</v>
      </c>
      <c r="C15823" s="7">
        <v>3311</v>
      </c>
      <c r="D15823" s="7" t="s">
        <v>6240</v>
      </c>
      <c r="E15823" s="11">
        <v>5974</v>
      </c>
    </row>
    <row r="15824" spans="2:5" x14ac:dyDescent="0.2">
      <c r="B15824" s="7" t="s">
        <v>569</v>
      </c>
      <c r="C15824" s="7">
        <v>2919</v>
      </c>
      <c r="D15824" s="7" t="s">
        <v>6241</v>
      </c>
      <c r="E15824" s="11">
        <v>5220</v>
      </c>
    </row>
    <row r="15825" spans="2:5" x14ac:dyDescent="0.2">
      <c r="B15825" s="7" t="s">
        <v>542</v>
      </c>
      <c r="C15825" s="7">
        <v>3150</v>
      </c>
      <c r="D15825" s="7" t="s">
        <v>6242</v>
      </c>
      <c r="E15825" s="11">
        <v>5997.2</v>
      </c>
    </row>
    <row r="15826" spans="2:5" x14ac:dyDescent="0.2">
      <c r="B15826" s="7" t="s">
        <v>517</v>
      </c>
      <c r="C15826" s="7">
        <v>690</v>
      </c>
      <c r="D15826" s="7" t="s">
        <v>6062</v>
      </c>
      <c r="E15826" s="11">
        <v>2783</v>
      </c>
    </row>
    <row r="15827" spans="2:5" x14ac:dyDescent="0.2">
      <c r="B15827" s="7" t="s">
        <v>1776</v>
      </c>
      <c r="C15827" s="7">
        <v>1476</v>
      </c>
      <c r="D15827" s="7" t="s">
        <v>6132</v>
      </c>
      <c r="E15827" s="11">
        <v>3422</v>
      </c>
    </row>
    <row r="15828" spans="2:5" x14ac:dyDescent="0.2">
      <c r="B15828" s="7" t="s">
        <v>606</v>
      </c>
      <c r="C15828" s="7">
        <v>1189</v>
      </c>
      <c r="D15828" s="7" t="s">
        <v>5622</v>
      </c>
      <c r="E15828" s="11">
        <v>4988</v>
      </c>
    </row>
    <row r="15829" spans="2:5" x14ac:dyDescent="0.2">
      <c r="B15829" s="7" t="s">
        <v>542</v>
      </c>
      <c r="C15829" s="7">
        <v>3314</v>
      </c>
      <c r="D15829" s="7" t="s">
        <v>6243</v>
      </c>
      <c r="E15829" s="11">
        <v>5974</v>
      </c>
    </row>
    <row r="15830" spans="2:5" x14ac:dyDescent="0.2">
      <c r="B15830" s="7" t="s">
        <v>556</v>
      </c>
      <c r="C15830" s="7">
        <v>3037</v>
      </c>
      <c r="D15830" s="7" t="s">
        <v>5742</v>
      </c>
      <c r="E15830" s="11">
        <v>7540</v>
      </c>
    </row>
    <row r="15831" spans="2:5" x14ac:dyDescent="0.2">
      <c r="B15831" s="7" t="s">
        <v>542</v>
      </c>
      <c r="C15831" s="7">
        <v>2258</v>
      </c>
      <c r="D15831" s="7" t="s">
        <v>6244</v>
      </c>
      <c r="E15831" s="11">
        <v>15500.5</v>
      </c>
    </row>
    <row r="15832" spans="2:5" x14ac:dyDescent="0.2">
      <c r="B15832" s="7" t="s">
        <v>542</v>
      </c>
      <c r="C15832" s="7">
        <v>2255</v>
      </c>
      <c r="D15832" s="7" t="s">
        <v>6245</v>
      </c>
      <c r="E15832" s="11">
        <v>30232.5</v>
      </c>
    </row>
    <row r="15833" spans="2:5" x14ac:dyDescent="0.2">
      <c r="B15833" s="7" t="s">
        <v>1475</v>
      </c>
      <c r="C15833" s="7">
        <v>611</v>
      </c>
      <c r="D15833" s="7" t="s">
        <v>5748</v>
      </c>
      <c r="E15833" s="11">
        <v>6716.4</v>
      </c>
    </row>
    <row r="15834" spans="2:5" x14ac:dyDescent="0.2">
      <c r="B15834" s="7" t="s">
        <v>1475</v>
      </c>
      <c r="C15834" s="7">
        <v>614</v>
      </c>
      <c r="D15834" s="7" t="s">
        <v>5748</v>
      </c>
      <c r="E15834" s="11">
        <v>6716.4</v>
      </c>
    </row>
    <row r="15835" spans="2:5" x14ac:dyDescent="0.2">
      <c r="B15835" s="7" t="s">
        <v>511</v>
      </c>
      <c r="C15835" s="7">
        <v>515</v>
      </c>
      <c r="D15835" s="7" t="s">
        <v>6246</v>
      </c>
      <c r="E15835" s="11">
        <v>3024.5</v>
      </c>
    </row>
    <row r="15836" spans="2:5" x14ac:dyDescent="0.2">
      <c r="B15836" s="7" t="s">
        <v>606</v>
      </c>
      <c r="C15836" s="7">
        <v>471</v>
      </c>
      <c r="D15836" s="7" t="s">
        <v>5507</v>
      </c>
      <c r="E15836" s="11">
        <v>3680</v>
      </c>
    </row>
    <row r="15837" spans="2:5" x14ac:dyDescent="0.2">
      <c r="B15837" s="7" t="s">
        <v>540</v>
      </c>
      <c r="C15837" s="7">
        <v>1427</v>
      </c>
      <c r="D15837" s="7" t="s">
        <v>4908</v>
      </c>
      <c r="E15837" s="11">
        <v>48676.05</v>
      </c>
    </row>
    <row r="15838" spans="2:5" x14ac:dyDescent="0.2">
      <c r="B15838" s="7" t="s">
        <v>651</v>
      </c>
      <c r="C15838" s="7">
        <v>2543</v>
      </c>
      <c r="D15838" s="7" t="s">
        <v>1197</v>
      </c>
      <c r="E15838" s="11">
        <v>9744</v>
      </c>
    </row>
    <row r="15839" spans="2:5" x14ac:dyDescent="0.2">
      <c r="B15839" s="7" t="s">
        <v>606</v>
      </c>
      <c r="C15839" s="7">
        <v>1161</v>
      </c>
      <c r="D15839" s="7" t="s">
        <v>5618</v>
      </c>
      <c r="E15839" s="11">
        <v>4988</v>
      </c>
    </row>
    <row r="15840" spans="2:5" x14ac:dyDescent="0.2">
      <c r="B15840" s="7" t="s">
        <v>606</v>
      </c>
      <c r="C15840" s="7">
        <v>1162</v>
      </c>
      <c r="D15840" s="7" t="s">
        <v>5618</v>
      </c>
      <c r="E15840" s="11">
        <v>4988</v>
      </c>
    </row>
    <row r="15841" spans="2:5" x14ac:dyDescent="0.2">
      <c r="B15841" s="7" t="s">
        <v>606</v>
      </c>
      <c r="C15841" s="7">
        <v>1163</v>
      </c>
      <c r="D15841" s="7" t="s">
        <v>5618</v>
      </c>
      <c r="E15841" s="11">
        <v>4988</v>
      </c>
    </row>
    <row r="15842" spans="2:5" x14ac:dyDescent="0.2">
      <c r="B15842" s="7" t="s">
        <v>556</v>
      </c>
      <c r="C15842" s="7">
        <v>2323</v>
      </c>
      <c r="D15842" s="7" t="s">
        <v>4711</v>
      </c>
      <c r="E15842" s="11">
        <v>11291.44</v>
      </c>
    </row>
    <row r="15843" spans="2:5" x14ac:dyDescent="0.2">
      <c r="B15843" s="7" t="s">
        <v>556</v>
      </c>
      <c r="C15843" s="7">
        <v>2326</v>
      </c>
      <c r="D15843" s="7" t="s">
        <v>4711</v>
      </c>
      <c r="E15843" s="11">
        <v>11291.44</v>
      </c>
    </row>
    <row r="15844" spans="2:5" x14ac:dyDescent="0.2">
      <c r="B15844" s="7" t="s">
        <v>1475</v>
      </c>
      <c r="C15844" s="7">
        <v>383</v>
      </c>
      <c r="D15844" s="7" t="s">
        <v>5648</v>
      </c>
      <c r="E15844" s="11">
        <v>8236</v>
      </c>
    </row>
    <row r="15845" spans="2:5" x14ac:dyDescent="0.2">
      <c r="B15845" s="7" t="s">
        <v>606</v>
      </c>
      <c r="C15845" s="7">
        <v>1384</v>
      </c>
      <c r="D15845" s="7" t="s">
        <v>6011</v>
      </c>
      <c r="E15845" s="11">
        <v>2998.6</v>
      </c>
    </row>
    <row r="15846" spans="2:5" x14ac:dyDescent="0.2">
      <c r="B15846" s="7" t="s">
        <v>556</v>
      </c>
      <c r="C15846" s="7">
        <v>2586</v>
      </c>
      <c r="D15846" s="7" t="s">
        <v>6247</v>
      </c>
      <c r="E15846" s="11">
        <v>8435.52</v>
      </c>
    </row>
    <row r="15847" spans="2:5" x14ac:dyDescent="0.2">
      <c r="B15847" s="7" t="s">
        <v>606</v>
      </c>
      <c r="C15847" s="7">
        <v>470</v>
      </c>
      <c r="D15847" s="7" t="s">
        <v>5507</v>
      </c>
      <c r="E15847" s="11">
        <v>3680</v>
      </c>
    </row>
    <row r="15848" spans="2:5" x14ac:dyDescent="0.2">
      <c r="B15848" s="7" t="s">
        <v>2118</v>
      </c>
      <c r="C15848" s="7">
        <v>449</v>
      </c>
      <c r="D15848" s="7" t="s">
        <v>6195</v>
      </c>
      <c r="E15848" s="11">
        <v>55027.34</v>
      </c>
    </row>
    <row r="15849" spans="2:5" x14ac:dyDescent="0.2">
      <c r="B15849" s="7" t="s">
        <v>2889</v>
      </c>
      <c r="C15849" s="7">
        <v>109</v>
      </c>
      <c r="D15849" s="7" t="s">
        <v>5491</v>
      </c>
      <c r="E15849" s="11">
        <v>72450</v>
      </c>
    </row>
    <row r="15850" spans="2:5" x14ac:dyDescent="0.2">
      <c r="B15850" s="7" t="s">
        <v>511</v>
      </c>
      <c r="C15850" s="7">
        <v>516</v>
      </c>
      <c r="D15850" s="7" t="s">
        <v>6246</v>
      </c>
      <c r="E15850" s="11">
        <v>3024.5</v>
      </c>
    </row>
    <row r="15851" spans="2:5" x14ac:dyDescent="0.2">
      <c r="B15851" s="7" t="s">
        <v>606</v>
      </c>
      <c r="C15851" s="7">
        <v>472</v>
      </c>
      <c r="D15851" s="7" t="s">
        <v>5507</v>
      </c>
      <c r="E15851" s="11">
        <v>3680</v>
      </c>
    </row>
    <row r="15852" spans="2:5" x14ac:dyDescent="0.2">
      <c r="B15852" s="7" t="s">
        <v>2922</v>
      </c>
      <c r="C15852" s="7">
        <v>32</v>
      </c>
      <c r="D15852" s="7" t="s">
        <v>5973</v>
      </c>
      <c r="E15852" s="11">
        <v>11920.74</v>
      </c>
    </row>
    <row r="15853" spans="2:5" x14ac:dyDescent="0.2">
      <c r="B15853" s="7" t="s">
        <v>2118</v>
      </c>
      <c r="C15853" s="7">
        <v>422</v>
      </c>
      <c r="D15853" s="7" t="s">
        <v>6019</v>
      </c>
      <c r="E15853" s="11">
        <v>27782</v>
      </c>
    </row>
    <row r="15854" spans="2:5" x14ac:dyDescent="0.2">
      <c r="B15854" s="7" t="s">
        <v>2950</v>
      </c>
      <c r="C15854" s="7">
        <v>1399</v>
      </c>
      <c r="D15854" s="7" t="s">
        <v>4829</v>
      </c>
      <c r="E15854" s="11">
        <v>3360.52</v>
      </c>
    </row>
    <row r="15855" spans="2:5" x14ac:dyDescent="0.2">
      <c r="B15855" s="7" t="s">
        <v>569</v>
      </c>
      <c r="C15855" s="7">
        <v>2886</v>
      </c>
      <c r="D15855" s="7" t="s">
        <v>5812</v>
      </c>
      <c r="E15855" s="11">
        <v>4616.8</v>
      </c>
    </row>
    <row r="15856" spans="2:5" x14ac:dyDescent="0.2">
      <c r="B15856" s="7" t="s">
        <v>538</v>
      </c>
      <c r="C15856" s="7">
        <v>297</v>
      </c>
      <c r="D15856" s="7" t="s">
        <v>4462</v>
      </c>
      <c r="E15856" s="11">
        <v>3197</v>
      </c>
    </row>
    <row r="15857" spans="2:5" x14ac:dyDescent="0.2">
      <c r="B15857" s="7" t="s">
        <v>517</v>
      </c>
      <c r="C15857" s="7">
        <v>705</v>
      </c>
      <c r="D15857" s="7" t="s">
        <v>5506</v>
      </c>
      <c r="E15857" s="11">
        <v>4019.25</v>
      </c>
    </row>
    <row r="15858" spans="2:5" x14ac:dyDescent="0.2">
      <c r="B15858" s="7" t="s">
        <v>1931</v>
      </c>
      <c r="C15858" s="7">
        <v>1544</v>
      </c>
      <c r="D15858" s="7" t="s">
        <v>6248</v>
      </c>
      <c r="E15858" s="11">
        <v>2599</v>
      </c>
    </row>
    <row r="15859" spans="2:5" x14ac:dyDescent="0.2">
      <c r="B15859" s="7" t="s">
        <v>606</v>
      </c>
      <c r="C15859" s="7">
        <v>469</v>
      </c>
      <c r="D15859" s="7" t="s">
        <v>5507</v>
      </c>
      <c r="E15859" s="11">
        <v>3680</v>
      </c>
    </row>
    <row r="15860" spans="2:5" x14ac:dyDescent="0.2">
      <c r="B15860" s="7" t="s">
        <v>2913</v>
      </c>
      <c r="C15860" s="7">
        <v>1302</v>
      </c>
      <c r="D15860" s="7" t="s">
        <v>5578</v>
      </c>
      <c r="E15860" s="11">
        <v>4466</v>
      </c>
    </row>
    <row r="15861" spans="2:5" x14ac:dyDescent="0.2">
      <c r="B15861" s="7" t="s">
        <v>883</v>
      </c>
      <c r="C15861" s="7">
        <v>610</v>
      </c>
      <c r="D15861" s="7" t="s">
        <v>5961</v>
      </c>
      <c r="E15861" s="11">
        <v>4060</v>
      </c>
    </row>
    <row r="15862" spans="2:5" x14ac:dyDescent="0.2">
      <c r="B15862" s="7" t="s">
        <v>521</v>
      </c>
      <c r="C15862" s="7">
        <v>3451</v>
      </c>
      <c r="D15862" s="7" t="s">
        <v>5813</v>
      </c>
      <c r="E15862" s="11">
        <v>3712</v>
      </c>
    </row>
    <row r="15863" spans="2:5" x14ac:dyDescent="0.2">
      <c r="B15863" s="7" t="s">
        <v>521</v>
      </c>
      <c r="C15863" s="7">
        <v>3460</v>
      </c>
      <c r="D15863" s="7" t="s">
        <v>5813</v>
      </c>
      <c r="E15863" s="11">
        <v>3712</v>
      </c>
    </row>
    <row r="15864" spans="2:5" x14ac:dyDescent="0.2">
      <c r="B15864" s="7" t="s">
        <v>542</v>
      </c>
      <c r="C15864" s="7">
        <v>2259</v>
      </c>
      <c r="D15864" s="7" t="s">
        <v>6249</v>
      </c>
      <c r="E15864" s="11">
        <v>15500.5</v>
      </c>
    </row>
    <row r="15865" spans="2:5" x14ac:dyDescent="0.2">
      <c r="B15865" s="7" t="s">
        <v>540</v>
      </c>
      <c r="C15865" s="7">
        <v>2362</v>
      </c>
      <c r="D15865" s="7" t="s">
        <v>17824</v>
      </c>
      <c r="E15865" s="11">
        <v>7482</v>
      </c>
    </row>
    <row r="15866" spans="2:5" x14ac:dyDescent="0.2">
      <c r="B15866" s="7" t="s">
        <v>556</v>
      </c>
      <c r="C15866" s="7">
        <v>1384</v>
      </c>
      <c r="D15866" s="7" t="s">
        <v>4463</v>
      </c>
      <c r="E15866" s="11">
        <v>4360.8</v>
      </c>
    </row>
    <row r="15867" spans="2:5" x14ac:dyDescent="0.2">
      <c r="B15867" s="7" t="s">
        <v>517</v>
      </c>
      <c r="C15867" s="7">
        <v>706</v>
      </c>
      <c r="D15867" s="7" t="s">
        <v>5506</v>
      </c>
      <c r="E15867" s="11">
        <v>4019.25</v>
      </c>
    </row>
    <row r="15868" spans="2:5" x14ac:dyDescent="0.2">
      <c r="B15868" s="7" t="s">
        <v>606</v>
      </c>
      <c r="C15868" s="7">
        <v>473</v>
      </c>
      <c r="D15868" s="7" t="s">
        <v>5507</v>
      </c>
      <c r="E15868" s="11">
        <v>3680</v>
      </c>
    </row>
    <row r="15869" spans="2:5" x14ac:dyDescent="0.2">
      <c r="B15869" s="7" t="s">
        <v>2857</v>
      </c>
      <c r="C15869" s="7">
        <v>1139</v>
      </c>
      <c r="D15869" s="7" t="s">
        <v>4792</v>
      </c>
      <c r="E15869" s="11">
        <v>3450</v>
      </c>
    </row>
    <row r="15870" spans="2:5" x14ac:dyDescent="0.2">
      <c r="B15870" s="7" t="s">
        <v>3972</v>
      </c>
      <c r="C15870" s="7">
        <v>67</v>
      </c>
      <c r="D15870" s="7" t="s">
        <v>5591</v>
      </c>
      <c r="E15870" s="11">
        <v>15660</v>
      </c>
    </row>
    <row r="15871" spans="2:5" x14ac:dyDescent="0.2">
      <c r="B15871" s="7" t="s">
        <v>558</v>
      </c>
      <c r="C15871" s="7">
        <v>783</v>
      </c>
      <c r="D15871" s="7" t="s">
        <v>1387</v>
      </c>
      <c r="E15871" s="11">
        <v>17806</v>
      </c>
    </row>
    <row r="15872" spans="2:5" x14ac:dyDescent="0.2">
      <c r="B15872" s="7" t="s">
        <v>965</v>
      </c>
      <c r="C15872" s="7">
        <v>623</v>
      </c>
      <c r="D15872" s="7" t="s">
        <v>3112</v>
      </c>
      <c r="E15872" s="11">
        <v>6754.68</v>
      </c>
    </row>
    <row r="15873" spans="2:5" x14ac:dyDescent="0.2">
      <c r="B15873" s="7" t="s">
        <v>569</v>
      </c>
      <c r="C15873" s="7">
        <v>2115</v>
      </c>
      <c r="D15873" s="7" t="s">
        <v>6250</v>
      </c>
      <c r="E15873" s="11">
        <v>2702.5</v>
      </c>
    </row>
    <row r="15874" spans="2:5" x14ac:dyDescent="0.2">
      <c r="B15874" s="7" t="s">
        <v>569</v>
      </c>
      <c r="C15874" s="7">
        <v>2125</v>
      </c>
      <c r="D15874" s="7" t="s">
        <v>6100</v>
      </c>
      <c r="E15874" s="11">
        <v>2875</v>
      </c>
    </row>
    <row r="15875" spans="2:5" x14ac:dyDescent="0.2">
      <c r="B15875" s="7" t="s">
        <v>540</v>
      </c>
      <c r="C15875" s="7">
        <v>1383</v>
      </c>
      <c r="D15875" s="7" t="s">
        <v>6051</v>
      </c>
      <c r="E15875" s="11">
        <v>4370</v>
      </c>
    </row>
    <row r="15876" spans="2:5" x14ac:dyDescent="0.2">
      <c r="B15876" s="7" t="s">
        <v>569</v>
      </c>
      <c r="C15876" s="7">
        <v>2876</v>
      </c>
      <c r="D15876" s="7" t="s">
        <v>5619</v>
      </c>
      <c r="E15876" s="11">
        <v>5220</v>
      </c>
    </row>
    <row r="15877" spans="2:5" x14ac:dyDescent="0.2">
      <c r="B15877" s="7" t="s">
        <v>1475</v>
      </c>
      <c r="C15877" s="7">
        <v>400</v>
      </c>
      <c r="D15877" s="7" t="s">
        <v>5648</v>
      </c>
      <c r="E15877" s="11">
        <v>8236</v>
      </c>
    </row>
    <row r="15878" spans="2:5" x14ac:dyDescent="0.2">
      <c r="B15878" s="7" t="s">
        <v>542</v>
      </c>
      <c r="C15878" s="7">
        <v>3212</v>
      </c>
      <c r="D15878" s="7" t="s">
        <v>6251</v>
      </c>
      <c r="E15878" s="11">
        <v>5742</v>
      </c>
    </row>
    <row r="15879" spans="2:5" x14ac:dyDescent="0.2">
      <c r="B15879" s="7" t="s">
        <v>542</v>
      </c>
      <c r="C15879" s="7">
        <v>3411</v>
      </c>
      <c r="D15879" s="7" t="s">
        <v>6252</v>
      </c>
      <c r="E15879" s="11">
        <v>6438</v>
      </c>
    </row>
    <row r="15880" spans="2:5" x14ac:dyDescent="0.2">
      <c r="B15880" s="7" t="s">
        <v>540</v>
      </c>
      <c r="C15880" s="7">
        <v>2294</v>
      </c>
      <c r="D15880" s="7" t="s">
        <v>17803</v>
      </c>
      <c r="E15880" s="11">
        <v>7864.8</v>
      </c>
    </row>
    <row r="15881" spans="2:5" x14ac:dyDescent="0.2">
      <c r="B15881" s="7" t="s">
        <v>1776</v>
      </c>
      <c r="C15881" s="7">
        <v>1119</v>
      </c>
      <c r="D15881" s="7" t="s">
        <v>6216</v>
      </c>
      <c r="E15881" s="11">
        <v>4301</v>
      </c>
    </row>
    <row r="15882" spans="2:5" x14ac:dyDescent="0.2">
      <c r="B15882" s="7" t="s">
        <v>2118</v>
      </c>
      <c r="C15882" s="7">
        <v>213</v>
      </c>
      <c r="D15882" s="7" t="s">
        <v>5509</v>
      </c>
      <c r="E15882" s="11">
        <v>32200</v>
      </c>
    </row>
    <row r="15883" spans="2:5" x14ac:dyDescent="0.2">
      <c r="B15883" s="7" t="s">
        <v>2857</v>
      </c>
      <c r="C15883" s="7">
        <v>1136</v>
      </c>
      <c r="D15883" s="7" t="s">
        <v>4792</v>
      </c>
      <c r="E15883" s="11">
        <v>3450</v>
      </c>
    </row>
    <row r="15884" spans="2:5" x14ac:dyDescent="0.2">
      <c r="B15884" s="7" t="s">
        <v>808</v>
      </c>
      <c r="C15884" s="7">
        <v>3720</v>
      </c>
      <c r="D15884" s="7" t="s">
        <v>5793</v>
      </c>
      <c r="E15884" s="11">
        <v>4140</v>
      </c>
    </row>
    <row r="15885" spans="2:5" x14ac:dyDescent="0.2">
      <c r="B15885" s="7" t="s">
        <v>569</v>
      </c>
      <c r="C15885" s="7">
        <v>2113</v>
      </c>
      <c r="D15885" s="7" t="s">
        <v>5548</v>
      </c>
      <c r="E15885" s="11">
        <v>3024</v>
      </c>
    </row>
    <row r="15886" spans="2:5" x14ac:dyDescent="0.2">
      <c r="B15886" s="7" t="s">
        <v>1323</v>
      </c>
      <c r="C15886" s="7">
        <v>476</v>
      </c>
      <c r="D15886" s="7" t="s">
        <v>5608</v>
      </c>
      <c r="E15886" s="11">
        <v>6697.84</v>
      </c>
    </row>
    <row r="15887" spans="2:5" x14ac:dyDescent="0.2">
      <c r="B15887" s="7" t="s">
        <v>2052</v>
      </c>
      <c r="C15887" s="7">
        <v>210</v>
      </c>
      <c r="D15887" s="7" t="s">
        <v>5610</v>
      </c>
      <c r="E15887" s="11">
        <v>42920</v>
      </c>
    </row>
    <row r="15888" spans="2:5" x14ac:dyDescent="0.2">
      <c r="B15888" s="7" t="s">
        <v>808</v>
      </c>
      <c r="C15888" s="7">
        <v>3791</v>
      </c>
      <c r="D15888" s="7" t="s">
        <v>6098</v>
      </c>
      <c r="E15888" s="11">
        <v>3680</v>
      </c>
    </row>
    <row r="15889" spans="2:5" x14ac:dyDescent="0.2">
      <c r="B15889" s="7" t="s">
        <v>534</v>
      </c>
      <c r="C15889" s="7">
        <v>566</v>
      </c>
      <c r="D15889" s="7" t="s">
        <v>4826</v>
      </c>
      <c r="E15889" s="11">
        <v>7385.72</v>
      </c>
    </row>
    <row r="15890" spans="2:5" x14ac:dyDescent="0.2">
      <c r="B15890" s="7" t="s">
        <v>1931</v>
      </c>
      <c r="C15890" s="7">
        <v>1514</v>
      </c>
      <c r="D15890" s="7" t="s">
        <v>6253</v>
      </c>
      <c r="E15890" s="11">
        <v>4542.5</v>
      </c>
    </row>
    <row r="15891" spans="2:5" x14ac:dyDescent="0.2">
      <c r="B15891" s="7" t="s">
        <v>2857</v>
      </c>
      <c r="C15891" s="7">
        <v>1133</v>
      </c>
      <c r="D15891" s="7" t="s">
        <v>4792</v>
      </c>
      <c r="E15891" s="11">
        <v>3450</v>
      </c>
    </row>
    <row r="15892" spans="2:5" x14ac:dyDescent="0.2">
      <c r="B15892" s="7" t="s">
        <v>517</v>
      </c>
      <c r="C15892" s="7">
        <v>728</v>
      </c>
      <c r="D15892" s="7" t="s">
        <v>5990</v>
      </c>
      <c r="E15892" s="11">
        <v>3335</v>
      </c>
    </row>
    <row r="15893" spans="2:5" x14ac:dyDescent="0.2">
      <c r="B15893" s="7" t="s">
        <v>606</v>
      </c>
      <c r="C15893" s="7">
        <v>1173</v>
      </c>
      <c r="D15893" s="7" t="s">
        <v>5622</v>
      </c>
      <c r="E15893" s="11">
        <v>4988</v>
      </c>
    </row>
    <row r="15894" spans="2:5" x14ac:dyDescent="0.2">
      <c r="B15894" s="7" t="s">
        <v>542</v>
      </c>
      <c r="C15894" s="7">
        <v>3394</v>
      </c>
      <c r="D15894" s="7" t="s">
        <v>6254</v>
      </c>
      <c r="E15894" s="11">
        <v>6438</v>
      </c>
    </row>
    <row r="15895" spans="2:5" x14ac:dyDescent="0.2">
      <c r="B15895" s="7" t="s">
        <v>606</v>
      </c>
      <c r="C15895" s="7">
        <v>1176</v>
      </c>
      <c r="D15895" s="7" t="s">
        <v>5622</v>
      </c>
      <c r="E15895" s="11">
        <v>4988</v>
      </c>
    </row>
    <row r="15896" spans="2:5" x14ac:dyDescent="0.2">
      <c r="B15896" s="7" t="s">
        <v>538</v>
      </c>
      <c r="C15896" s="7">
        <v>303</v>
      </c>
      <c r="D15896" s="7" t="s">
        <v>4462</v>
      </c>
      <c r="E15896" s="11">
        <v>3197</v>
      </c>
    </row>
    <row r="15897" spans="2:5" x14ac:dyDescent="0.2">
      <c r="B15897" s="7" t="s">
        <v>1323</v>
      </c>
      <c r="C15897" s="7">
        <v>166</v>
      </c>
      <c r="D15897" s="7" t="s">
        <v>4909</v>
      </c>
      <c r="E15897" s="11">
        <v>5954</v>
      </c>
    </row>
    <row r="15898" spans="2:5" x14ac:dyDescent="0.2">
      <c r="B15898" s="7" t="s">
        <v>534</v>
      </c>
      <c r="C15898" s="7">
        <v>441</v>
      </c>
      <c r="D15898" s="7" t="s">
        <v>6255</v>
      </c>
      <c r="E15898" s="11">
        <v>9198.85</v>
      </c>
    </row>
    <row r="15899" spans="2:5" x14ac:dyDescent="0.2">
      <c r="B15899" s="7" t="s">
        <v>569</v>
      </c>
      <c r="C15899" s="7">
        <v>2355</v>
      </c>
      <c r="D15899" s="7" t="s">
        <v>6231</v>
      </c>
      <c r="E15899" s="11">
        <v>2742.75</v>
      </c>
    </row>
    <row r="15900" spans="2:5" x14ac:dyDescent="0.2">
      <c r="B15900" s="7" t="s">
        <v>2108</v>
      </c>
      <c r="C15900" s="7">
        <v>44</v>
      </c>
      <c r="D15900" s="7" t="s">
        <v>6256</v>
      </c>
      <c r="E15900" s="11">
        <v>39440</v>
      </c>
    </row>
    <row r="15901" spans="2:5" x14ac:dyDescent="0.2">
      <c r="B15901" s="7" t="s">
        <v>3972</v>
      </c>
      <c r="C15901" s="7">
        <v>33</v>
      </c>
      <c r="D15901" s="7" t="s">
        <v>5588</v>
      </c>
      <c r="E15901" s="11">
        <v>15660</v>
      </c>
    </row>
    <row r="15902" spans="2:5" x14ac:dyDescent="0.2">
      <c r="B15902" s="7" t="s">
        <v>540</v>
      </c>
      <c r="C15902" s="7">
        <v>1658</v>
      </c>
      <c r="D15902" s="7" t="s">
        <v>6257</v>
      </c>
      <c r="E15902" s="11">
        <v>4368.5600000000004</v>
      </c>
    </row>
    <row r="15903" spans="2:5" x14ac:dyDescent="0.2">
      <c r="B15903" s="7" t="s">
        <v>556</v>
      </c>
      <c r="C15903" s="7">
        <v>2575</v>
      </c>
      <c r="D15903" s="7" t="s">
        <v>6258</v>
      </c>
      <c r="E15903" s="11">
        <v>8435.52</v>
      </c>
    </row>
    <row r="15904" spans="2:5" x14ac:dyDescent="0.2">
      <c r="B15904" s="7" t="s">
        <v>1344</v>
      </c>
      <c r="C15904" s="7">
        <v>24</v>
      </c>
      <c r="D15904" s="7" t="s">
        <v>6259</v>
      </c>
      <c r="E15904" s="11">
        <v>214627.84</v>
      </c>
    </row>
    <row r="15905" spans="2:5" x14ac:dyDescent="0.2">
      <c r="B15905" s="7" t="s">
        <v>569</v>
      </c>
      <c r="C15905" s="7">
        <v>3356</v>
      </c>
      <c r="D15905" s="7" t="s">
        <v>5691</v>
      </c>
      <c r="E15905" s="11">
        <v>3664.44</v>
      </c>
    </row>
    <row r="15906" spans="2:5" x14ac:dyDescent="0.2">
      <c r="B15906" s="7" t="s">
        <v>808</v>
      </c>
      <c r="C15906" s="7">
        <v>4010</v>
      </c>
      <c r="D15906" s="7" t="s">
        <v>5692</v>
      </c>
      <c r="E15906" s="11">
        <v>4583.16</v>
      </c>
    </row>
    <row r="15907" spans="2:5" x14ac:dyDescent="0.2">
      <c r="B15907" s="7" t="s">
        <v>2889</v>
      </c>
      <c r="C15907" s="7">
        <v>365</v>
      </c>
      <c r="D15907" s="7" t="s">
        <v>6260</v>
      </c>
      <c r="E15907" s="11">
        <v>107590</v>
      </c>
    </row>
    <row r="15908" spans="2:5" x14ac:dyDescent="0.2">
      <c r="B15908" s="7" t="s">
        <v>1776</v>
      </c>
      <c r="C15908" s="7">
        <v>2401</v>
      </c>
      <c r="D15908" s="7" t="s">
        <v>17800</v>
      </c>
      <c r="E15908" s="11">
        <v>7366</v>
      </c>
    </row>
    <row r="15909" spans="2:5" x14ac:dyDescent="0.2">
      <c r="B15909" s="7" t="s">
        <v>2913</v>
      </c>
      <c r="C15909" s="7">
        <v>919</v>
      </c>
      <c r="D15909" s="7" t="s">
        <v>6261</v>
      </c>
      <c r="E15909" s="11">
        <v>3565</v>
      </c>
    </row>
    <row r="15910" spans="2:5" x14ac:dyDescent="0.2">
      <c r="B15910" s="7" t="s">
        <v>1323</v>
      </c>
      <c r="C15910" s="7">
        <v>463</v>
      </c>
      <c r="D15910" s="7" t="s">
        <v>5608</v>
      </c>
      <c r="E15910" s="11">
        <v>6697.84</v>
      </c>
    </row>
    <row r="15911" spans="2:5" x14ac:dyDescent="0.2">
      <c r="B15911" s="7" t="s">
        <v>569</v>
      </c>
      <c r="C15911" s="7">
        <v>3360</v>
      </c>
      <c r="D15911" s="7" t="s">
        <v>5691</v>
      </c>
      <c r="E15911" s="11">
        <v>3664.44</v>
      </c>
    </row>
    <row r="15912" spans="2:5" x14ac:dyDescent="0.2">
      <c r="B15912" s="7" t="s">
        <v>808</v>
      </c>
      <c r="C15912" s="7">
        <v>4009</v>
      </c>
      <c r="D15912" s="7" t="s">
        <v>5692</v>
      </c>
      <c r="E15912" s="11">
        <v>4583.16</v>
      </c>
    </row>
    <row r="15913" spans="2:5" x14ac:dyDescent="0.2">
      <c r="B15913" s="7" t="s">
        <v>2052</v>
      </c>
      <c r="C15913" s="7">
        <v>613</v>
      </c>
      <c r="D15913" s="7" t="s">
        <v>4913</v>
      </c>
      <c r="E15913" s="11">
        <v>78056.399999999994</v>
      </c>
    </row>
    <row r="15914" spans="2:5" x14ac:dyDescent="0.2">
      <c r="B15914" s="7" t="s">
        <v>556</v>
      </c>
      <c r="C15914" s="7">
        <v>1938</v>
      </c>
      <c r="D15914" s="7" t="s">
        <v>4475</v>
      </c>
      <c r="E15914" s="11">
        <v>9200</v>
      </c>
    </row>
    <row r="15915" spans="2:5" x14ac:dyDescent="0.2">
      <c r="B15915" s="7" t="s">
        <v>1776</v>
      </c>
      <c r="C15915" s="7">
        <v>1539</v>
      </c>
      <c r="D15915" s="7" t="s">
        <v>5624</v>
      </c>
      <c r="E15915" s="11">
        <v>3161</v>
      </c>
    </row>
    <row r="15916" spans="2:5" x14ac:dyDescent="0.2">
      <c r="B15916" s="7" t="s">
        <v>5615</v>
      </c>
      <c r="C15916" s="7">
        <v>215</v>
      </c>
      <c r="D15916" s="7" t="s">
        <v>6262</v>
      </c>
      <c r="E15916" s="11">
        <v>5434.6</v>
      </c>
    </row>
    <row r="15917" spans="2:5" x14ac:dyDescent="0.2">
      <c r="B15917" s="7" t="s">
        <v>1931</v>
      </c>
      <c r="C15917" s="7">
        <v>2149</v>
      </c>
      <c r="D15917" s="7" t="s">
        <v>6263</v>
      </c>
      <c r="E15917" s="11">
        <v>3840.76</v>
      </c>
    </row>
    <row r="15918" spans="2:5" x14ac:dyDescent="0.2">
      <c r="B15918" s="7" t="s">
        <v>569</v>
      </c>
      <c r="C15918" s="7">
        <v>3362</v>
      </c>
      <c r="D15918" s="7" t="s">
        <v>6264</v>
      </c>
      <c r="E15918" s="11">
        <v>3549.6</v>
      </c>
    </row>
    <row r="15919" spans="2:5" x14ac:dyDescent="0.2">
      <c r="B15919" s="7" t="s">
        <v>2118</v>
      </c>
      <c r="C15919" s="7">
        <v>623</v>
      </c>
      <c r="D15919" s="7" t="s">
        <v>5096</v>
      </c>
      <c r="E15919" s="11">
        <v>4466</v>
      </c>
    </row>
    <row r="15920" spans="2:5" x14ac:dyDescent="0.2">
      <c r="B15920" s="7" t="s">
        <v>808</v>
      </c>
      <c r="C15920" s="7">
        <v>3337</v>
      </c>
      <c r="D15920" s="7" t="s">
        <v>5174</v>
      </c>
      <c r="E15920" s="11">
        <v>2978.5</v>
      </c>
    </row>
    <row r="15921" spans="2:5" x14ac:dyDescent="0.2">
      <c r="B15921" s="7" t="s">
        <v>808</v>
      </c>
      <c r="C15921" s="7">
        <v>3338</v>
      </c>
      <c r="D15921" s="7" t="s">
        <v>5174</v>
      </c>
      <c r="E15921" s="11">
        <v>2978.5</v>
      </c>
    </row>
    <row r="15922" spans="2:5" x14ac:dyDescent="0.2">
      <c r="B15922" s="7" t="s">
        <v>2913</v>
      </c>
      <c r="C15922" s="7">
        <v>1062</v>
      </c>
      <c r="D15922" s="7" t="s">
        <v>4793</v>
      </c>
      <c r="E15922" s="11">
        <v>5405</v>
      </c>
    </row>
    <row r="15923" spans="2:5" x14ac:dyDescent="0.2">
      <c r="B15923" s="7" t="s">
        <v>558</v>
      </c>
      <c r="C15923" s="7">
        <v>768</v>
      </c>
      <c r="D15923" s="7" t="s">
        <v>1387</v>
      </c>
      <c r="E15923" s="11">
        <v>17806</v>
      </c>
    </row>
    <row r="15924" spans="2:5" x14ac:dyDescent="0.2">
      <c r="B15924" s="7" t="s">
        <v>569</v>
      </c>
      <c r="C15924" s="7">
        <v>3365</v>
      </c>
      <c r="D15924" s="7" t="s">
        <v>5943</v>
      </c>
      <c r="E15924" s="11">
        <v>4906.8</v>
      </c>
    </row>
    <row r="15925" spans="2:5" x14ac:dyDescent="0.2">
      <c r="B15925" s="7" t="s">
        <v>556</v>
      </c>
      <c r="C15925" s="7">
        <v>3194</v>
      </c>
      <c r="D15925" s="7" t="s">
        <v>4722</v>
      </c>
      <c r="E15925" s="11">
        <v>7192</v>
      </c>
    </row>
    <row r="15926" spans="2:5" x14ac:dyDescent="0.2">
      <c r="B15926" s="7" t="s">
        <v>651</v>
      </c>
      <c r="C15926" s="7">
        <v>5097</v>
      </c>
      <c r="D15926" s="7" t="s">
        <v>4729</v>
      </c>
      <c r="E15926" s="11">
        <v>24471.360000000001</v>
      </c>
    </row>
    <row r="15927" spans="2:5" x14ac:dyDescent="0.2">
      <c r="B15927" s="7" t="s">
        <v>2857</v>
      </c>
      <c r="C15927" s="7">
        <v>847</v>
      </c>
      <c r="D15927" s="7" t="s">
        <v>5180</v>
      </c>
      <c r="E15927" s="11">
        <v>3091.2</v>
      </c>
    </row>
    <row r="15928" spans="2:5" x14ac:dyDescent="0.2">
      <c r="B15928" s="7" t="s">
        <v>2913</v>
      </c>
      <c r="C15928" s="7">
        <v>1061</v>
      </c>
      <c r="D15928" s="7" t="s">
        <v>4793</v>
      </c>
      <c r="E15928" s="11">
        <v>5405</v>
      </c>
    </row>
    <row r="15929" spans="2:5" x14ac:dyDescent="0.2">
      <c r="B15929" s="7" t="s">
        <v>538</v>
      </c>
      <c r="C15929" s="7">
        <v>1265</v>
      </c>
      <c r="D15929" s="7" t="s">
        <v>5784</v>
      </c>
      <c r="E15929" s="11">
        <v>5974</v>
      </c>
    </row>
    <row r="15930" spans="2:5" x14ac:dyDescent="0.2">
      <c r="B15930" s="7" t="s">
        <v>4141</v>
      </c>
      <c r="C15930" s="7">
        <v>311</v>
      </c>
      <c r="D15930" s="7" t="s">
        <v>5625</v>
      </c>
      <c r="E15930" s="11">
        <v>3256.12</v>
      </c>
    </row>
    <row r="15931" spans="2:5" x14ac:dyDescent="0.2">
      <c r="B15931" s="7" t="s">
        <v>1776</v>
      </c>
      <c r="C15931" s="7">
        <v>1706</v>
      </c>
      <c r="D15931" s="7" t="s">
        <v>5689</v>
      </c>
      <c r="E15931" s="11">
        <v>3132</v>
      </c>
    </row>
    <row r="15932" spans="2:5" x14ac:dyDescent="0.2">
      <c r="B15932" s="7" t="s">
        <v>1931</v>
      </c>
      <c r="C15932" s="7">
        <v>2185</v>
      </c>
      <c r="D15932" s="7" t="s">
        <v>5197</v>
      </c>
      <c r="E15932" s="11">
        <v>3990.4</v>
      </c>
    </row>
    <row r="15933" spans="2:5" x14ac:dyDescent="0.2">
      <c r="B15933" s="7" t="s">
        <v>569</v>
      </c>
      <c r="C15933" s="7">
        <v>3363</v>
      </c>
      <c r="D15933" s="7" t="s">
        <v>5943</v>
      </c>
      <c r="E15933" s="11">
        <v>4906.8</v>
      </c>
    </row>
    <row r="15934" spans="2:5" x14ac:dyDescent="0.2">
      <c r="B15934" s="7" t="s">
        <v>606</v>
      </c>
      <c r="C15934" s="7">
        <v>1898</v>
      </c>
      <c r="D15934" s="7" t="s">
        <v>5694</v>
      </c>
      <c r="E15934" s="11">
        <v>4413.8</v>
      </c>
    </row>
    <row r="15935" spans="2:5" x14ac:dyDescent="0.2">
      <c r="B15935" s="7" t="s">
        <v>651</v>
      </c>
      <c r="C15935" s="7">
        <v>5088</v>
      </c>
      <c r="D15935" s="7" t="s">
        <v>4729</v>
      </c>
      <c r="E15935" s="11">
        <v>24471.360000000001</v>
      </c>
    </row>
    <row r="15936" spans="2:5" x14ac:dyDescent="0.2">
      <c r="B15936" s="7" t="s">
        <v>567</v>
      </c>
      <c r="C15936" s="7">
        <v>5744</v>
      </c>
      <c r="D15936" s="7" t="s">
        <v>5679</v>
      </c>
      <c r="E15936" s="11">
        <v>5104</v>
      </c>
    </row>
    <row r="15937" spans="2:5" x14ac:dyDescent="0.2">
      <c r="B15937" s="7" t="s">
        <v>567</v>
      </c>
      <c r="C15937" s="7">
        <v>5745</v>
      </c>
      <c r="D15937" s="7" t="s">
        <v>5679</v>
      </c>
      <c r="E15937" s="11">
        <v>5104</v>
      </c>
    </row>
    <row r="15938" spans="2:5" x14ac:dyDescent="0.2">
      <c r="B15938" s="7" t="s">
        <v>567</v>
      </c>
      <c r="C15938" s="7">
        <v>5746</v>
      </c>
      <c r="D15938" s="7" t="s">
        <v>5679</v>
      </c>
      <c r="E15938" s="11">
        <v>5104</v>
      </c>
    </row>
    <row r="15939" spans="2:5" x14ac:dyDescent="0.2">
      <c r="B15939" s="7" t="s">
        <v>567</v>
      </c>
      <c r="C15939" s="7">
        <v>5748</v>
      </c>
      <c r="D15939" s="7" t="s">
        <v>5679</v>
      </c>
      <c r="E15939" s="11">
        <v>5104</v>
      </c>
    </row>
    <row r="15940" spans="2:5" x14ac:dyDescent="0.2">
      <c r="B15940" s="7" t="s">
        <v>567</v>
      </c>
      <c r="C15940" s="7">
        <v>5749</v>
      </c>
      <c r="D15940" s="7" t="s">
        <v>5679</v>
      </c>
      <c r="E15940" s="11">
        <v>5104</v>
      </c>
    </row>
    <row r="15941" spans="2:5" x14ac:dyDescent="0.2">
      <c r="B15941" s="7" t="s">
        <v>567</v>
      </c>
      <c r="C15941" s="7">
        <v>5750</v>
      </c>
      <c r="D15941" s="7" t="s">
        <v>5679</v>
      </c>
      <c r="E15941" s="11">
        <v>5104</v>
      </c>
    </row>
    <row r="15942" spans="2:5" x14ac:dyDescent="0.2">
      <c r="B15942" s="7" t="s">
        <v>567</v>
      </c>
      <c r="C15942" s="7">
        <v>5751</v>
      </c>
      <c r="D15942" s="7" t="s">
        <v>5679</v>
      </c>
      <c r="E15942" s="11">
        <v>5104</v>
      </c>
    </row>
    <row r="15943" spans="2:5" x14ac:dyDescent="0.2">
      <c r="B15943" s="7" t="s">
        <v>567</v>
      </c>
      <c r="C15943" s="7">
        <v>5752</v>
      </c>
      <c r="D15943" s="7" t="s">
        <v>5679</v>
      </c>
      <c r="E15943" s="11">
        <v>5104</v>
      </c>
    </row>
    <row r="15944" spans="2:5" x14ac:dyDescent="0.2">
      <c r="B15944" s="7" t="s">
        <v>567</v>
      </c>
      <c r="C15944" s="7">
        <v>5924</v>
      </c>
      <c r="D15944" s="7" t="s">
        <v>6064</v>
      </c>
      <c r="E15944" s="11">
        <v>3364</v>
      </c>
    </row>
    <row r="15945" spans="2:5" x14ac:dyDescent="0.2">
      <c r="B15945" s="7" t="s">
        <v>1475</v>
      </c>
      <c r="C15945" s="7">
        <v>606</v>
      </c>
      <c r="D15945" s="7" t="s">
        <v>5748</v>
      </c>
      <c r="E15945" s="11">
        <v>6716.4</v>
      </c>
    </row>
    <row r="15946" spans="2:5" x14ac:dyDescent="0.2">
      <c r="B15946" s="7" t="s">
        <v>808</v>
      </c>
      <c r="C15946" s="7">
        <v>3336</v>
      </c>
      <c r="D15946" s="7" t="s">
        <v>5174</v>
      </c>
      <c r="E15946" s="11">
        <v>2978.5</v>
      </c>
    </row>
    <row r="15947" spans="2:5" x14ac:dyDescent="0.2">
      <c r="B15947" s="7" t="s">
        <v>651</v>
      </c>
      <c r="C15947" s="7">
        <v>1995</v>
      </c>
      <c r="D15947" s="7" t="s">
        <v>6265</v>
      </c>
      <c r="E15947" s="11">
        <v>17150.599999999999</v>
      </c>
    </row>
    <row r="15948" spans="2:5" x14ac:dyDescent="0.2">
      <c r="B15948" s="7" t="s">
        <v>542</v>
      </c>
      <c r="C15948" s="7">
        <v>2068</v>
      </c>
      <c r="D15948" s="7" t="s">
        <v>6266</v>
      </c>
      <c r="E15948" s="11">
        <v>12934</v>
      </c>
    </row>
    <row r="15949" spans="2:5" x14ac:dyDescent="0.2">
      <c r="B15949" s="7" t="s">
        <v>569</v>
      </c>
      <c r="C15949" s="7">
        <v>2872</v>
      </c>
      <c r="D15949" s="7" t="s">
        <v>6267</v>
      </c>
      <c r="E15949" s="11">
        <v>4176</v>
      </c>
    </row>
    <row r="15950" spans="2:5" x14ac:dyDescent="0.2">
      <c r="B15950" s="7" t="s">
        <v>569</v>
      </c>
      <c r="C15950" s="7">
        <v>3357</v>
      </c>
      <c r="D15950" s="7" t="s">
        <v>5691</v>
      </c>
      <c r="E15950" s="11">
        <v>3664.44</v>
      </c>
    </row>
    <row r="15951" spans="2:5" x14ac:dyDescent="0.2">
      <c r="B15951" s="7" t="s">
        <v>569</v>
      </c>
      <c r="C15951" s="7">
        <v>3359</v>
      </c>
      <c r="D15951" s="7" t="s">
        <v>5691</v>
      </c>
      <c r="E15951" s="11">
        <v>3664.44</v>
      </c>
    </row>
    <row r="15952" spans="2:5" x14ac:dyDescent="0.2">
      <c r="B15952" s="7" t="s">
        <v>808</v>
      </c>
      <c r="C15952" s="7">
        <v>4011</v>
      </c>
      <c r="D15952" s="7" t="s">
        <v>5692</v>
      </c>
      <c r="E15952" s="11">
        <v>4583.16</v>
      </c>
    </row>
    <row r="15953" spans="2:5" x14ac:dyDescent="0.2">
      <c r="B15953" s="7" t="s">
        <v>511</v>
      </c>
      <c r="C15953" s="7">
        <v>442</v>
      </c>
      <c r="D15953" s="7" t="s">
        <v>5013</v>
      </c>
      <c r="E15953" s="11">
        <v>3162.5</v>
      </c>
    </row>
    <row r="15954" spans="2:5" x14ac:dyDescent="0.2">
      <c r="B15954" s="7" t="s">
        <v>1931</v>
      </c>
      <c r="C15954" s="7">
        <v>1708</v>
      </c>
      <c r="D15954" s="7" t="s">
        <v>5550</v>
      </c>
      <c r="E15954" s="11">
        <v>5405</v>
      </c>
    </row>
    <row r="15955" spans="2:5" x14ac:dyDescent="0.2">
      <c r="B15955" s="7" t="s">
        <v>2857</v>
      </c>
      <c r="C15955" s="7">
        <v>1376</v>
      </c>
      <c r="D15955" s="7" t="s">
        <v>5183</v>
      </c>
      <c r="E15955" s="11">
        <v>2903.48</v>
      </c>
    </row>
    <row r="15956" spans="2:5" x14ac:dyDescent="0.2">
      <c r="B15956" s="7" t="s">
        <v>1931</v>
      </c>
      <c r="C15956" s="7">
        <v>2038</v>
      </c>
      <c r="D15956" s="7" t="s">
        <v>6115</v>
      </c>
      <c r="E15956" s="11">
        <v>3840.76</v>
      </c>
    </row>
    <row r="15957" spans="2:5" x14ac:dyDescent="0.2">
      <c r="B15957" s="7" t="s">
        <v>556</v>
      </c>
      <c r="C15957" s="7">
        <v>3036</v>
      </c>
      <c r="D15957" s="7" t="s">
        <v>5742</v>
      </c>
      <c r="E15957" s="11">
        <v>7540</v>
      </c>
    </row>
    <row r="15958" spans="2:5" x14ac:dyDescent="0.2">
      <c r="B15958" s="7" t="s">
        <v>651</v>
      </c>
      <c r="C15958" s="7">
        <v>5043</v>
      </c>
      <c r="D15958" s="7" t="s">
        <v>4729</v>
      </c>
      <c r="E15958" s="11">
        <v>24471.360000000001</v>
      </c>
    </row>
    <row r="15959" spans="2:5" x14ac:dyDescent="0.2">
      <c r="B15959" s="7" t="s">
        <v>538</v>
      </c>
      <c r="C15959" s="7">
        <v>318</v>
      </c>
      <c r="D15959" s="7" t="s">
        <v>4462</v>
      </c>
      <c r="E15959" s="11">
        <v>3197</v>
      </c>
    </row>
    <row r="15960" spans="2:5" x14ac:dyDescent="0.2">
      <c r="B15960" s="7" t="s">
        <v>651</v>
      </c>
      <c r="C15960" s="7">
        <v>2200</v>
      </c>
      <c r="D15960" s="7" t="s">
        <v>1288</v>
      </c>
      <c r="E15960" s="11">
        <v>13630</v>
      </c>
    </row>
    <row r="15961" spans="2:5" x14ac:dyDescent="0.2">
      <c r="B15961" s="7" t="s">
        <v>540</v>
      </c>
      <c r="C15961" s="7">
        <v>1539</v>
      </c>
      <c r="D15961" s="7" t="s">
        <v>6268</v>
      </c>
      <c r="E15961" s="11">
        <v>3248</v>
      </c>
    </row>
    <row r="15962" spans="2:5" x14ac:dyDescent="0.2">
      <c r="B15962" s="7" t="s">
        <v>542</v>
      </c>
      <c r="C15962" s="7">
        <v>2256</v>
      </c>
      <c r="D15962" s="7" t="s">
        <v>6269</v>
      </c>
      <c r="E15962" s="11">
        <v>30232.5</v>
      </c>
    </row>
    <row r="15963" spans="2:5" x14ac:dyDescent="0.2">
      <c r="B15963" s="7" t="s">
        <v>3972</v>
      </c>
      <c r="C15963" s="7">
        <v>177</v>
      </c>
      <c r="D15963" s="7" t="s">
        <v>4513</v>
      </c>
      <c r="E15963" s="11">
        <v>15660</v>
      </c>
    </row>
    <row r="15964" spans="2:5" x14ac:dyDescent="0.2">
      <c r="B15964" s="7" t="s">
        <v>606</v>
      </c>
      <c r="C15964" s="7">
        <v>1653</v>
      </c>
      <c r="D15964" s="7" t="s">
        <v>5956</v>
      </c>
      <c r="E15964" s="11">
        <v>3132</v>
      </c>
    </row>
    <row r="15965" spans="2:5" x14ac:dyDescent="0.2">
      <c r="B15965" s="7" t="s">
        <v>1223</v>
      </c>
      <c r="C15965" s="7">
        <v>5527</v>
      </c>
      <c r="D15965" s="7" t="s">
        <v>5745</v>
      </c>
      <c r="E15965" s="11">
        <v>8444.7999999999993</v>
      </c>
    </row>
    <row r="15966" spans="2:5" x14ac:dyDescent="0.2">
      <c r="B15966" s="7" t="s">
        <v>1931</v>
      </c>
      <c r="C15966" s="7">
        <v>1513</v>
      </c>
      <c r="D15966" s="7" t="s">
        <v>6253</v>
      </c>
      <c r="E15966" s="11">
        <v>4542.5</v>
      </c>
    </row>
    <row r="15967" spans="2:5" x14ac:dyDescent="0.2">
      <c r="B15967" s="7" t="s">
        <v>2052</v>
      </c>
      <c r="C15967" s="7">
        <v>131</v>
      </c>
      <c r="D15967" s="7" t="s">
        <v>5510</v>
      </c>
      <c r="E15967" s="11">
        <v>69000</v>
      </c>
    </row>
    <row r="15968" spans="2:5" x14ac:dyDescent="0.2">
      <c r="B15968" s="7" t="s">
        <v>1323</v>
      </c>
      <c r="C15968" s="7">
        <v>165</v>
      </c>
      <c r="D15968" s="7" t="s">
        <v>4909</v>
      </c>
      <c r="E15968" s="11">
        <v>5954</v>
      </c>
    </row>
    <row r="15969" spans="2:5" x14ac:dyDescent="0.2">
      <c r="B15969" s="7" t="s">
        <v>569</v>
      </c>
      <c r="C15969" s="7">
        <v>2347</v>
      </c>
      <c r="D15969" s="7" t="s">
        <v>6040</v>
      </c>
      <c r="E15969" s="11">
        <v>2742.75</v>
      </c>
    </row>
    <row r="15970" spans="2:5" x14ac:dyDescent="0.2">
      <c r="B15970" s="7" t="s">
        <v>1776</v>
      </c>
      <c r="C15970" s="7">
        <v>1366</v>
      </c>
      <c r="D15970" s="7" t="s">
        <v>6224</v>
      </c>
      <c r="E15970" s="11">
        <v>3184.35</v>
      </c>
    </row>
    <row r="15971" spans="2:5" x14ac:dyDescent="0.2">
      <c r="B15971" s="7" t="s">
        <v>2857</v>
      </c>
      <c r="C15971" s="7">
        <v>1224</v>
      </c>
      <c r="D15971" s="7" t="s">
        <v>6270</v>
      </c>
      <c r="E15971" s="11">
        <v>3244.15</v>
      </c>
    </row>
    <row r="15972" spans="2:5" x14ac:dyDescent="0.2">
      <c r="B15972" s="7" t="s">
        <v>2913</v>
      </c>
      <c r="C15972" s="7">
        <v>1287</v>
      </c>
      <c r="D15972" s="7" t="s">
        <v>5578</v>
      </c>
      <c r="E15972" s="11">
        <v>4466</v>
      </c>
    </row>
    <row r="15973" spans="2:5" x14ac:dyDescent="0.2">
      <c r="B15973" s="7" t="s">
        <v>2052</v>
      </c>
      <c r="C15973" s="7">
        <v>220</v>
      </c>
      <c r="D15973" s="7" t="s">
        <v>5936</v>
      </c>
      <c r="E15973" s="11">
        <v>51620</v>
      </c>
    </row>
    <row r="15974" spans="2:5" x14ac:dyDescent="0.2">
      <c r="B15974" s="7" t="s">
        <v>579</v>
      </c>
      <c r="C15974" s="7">
        <v>566</v>
      </c>
      <c r="D15974" s="7" t="s">
        <v>6239</v>
      </c>
      <c r="E15974" s="11">
        <v>4176</v>
      </c>
    </row>
    <row r="15975" spans="2:5" x14ac:dyDescent="0.2">
      <c r="B15975" s="7" t="s">
        <v>2118</v>
      </c>
      <c r="C15975" s="7">
        <v>450</v>
      </c>
      <c r="D15975" s="7" t="s">
        <v>6195</v>
      </c>
      <c r="E15975" s="11">
        <v>55027.34</v>
      </c>
    </row>
    <row r="15976" spans="2:5" x14ac:dyDescent="0.2">
      <c r="B15976" s="7" t="s">
        <v>542</v>
      </c>
      <c r="C15976" s="7">
        <v>3313</v>
      </c>
      <c r="D15976" s="7" t="s">
        <v>6271</v>
      </c>
      <c r="E15976" s="11">
        <v>5974</v>
      </c>
    </row>
    <row r="15977" spans="2:5" x14ac:dyDescent="0.2">
      <c r="B15977" s="7" t="s">
        <v>567</v>
      </c>
      <c r="C15977" s="7">
        <v>5536</v>
      </c>
      <c r="D15977" s="7" t="s">
        <v>5942</v>
      </c>
      <c r="E15977" s="11">
        <v>5104</v>
      </c>
    </row>
    <row r="15978" spans="2:5" x14ac:dyDescent="0.2">
      <c r="B15978" s="7" t="s">
        <v>567</v>
      </c>
      <c r="C15978" s="7">
        <v>6459</v>
      </c>
      <c r="D15978" s="7" t="s">
        <v>6065</v>
      </c>
      <c r="E15978" s="11">
        <v>5684</v>
      </c>
    </row>
    <row r="15979" spans="2:5" x14ac:dyDescent="0.2">
      <c r="B15979" s="7" t="s">
        <v>542</v>
      </c>
      <c r="C15979" s="7">
        <v>1386</v>
      </c>
      <c r="D15979" s="7" t="s">
        <v>6272</v>
      </c>
      <c r="E15979" s="11">
        <v>12730.5</v>
      </c>
    </row>
    <row r="15980" spans="2:5" x14ac:dyDescent="0.2">
      <c r="B15980" s="7" t="s">
        <v>556</v>
      </c>
      <c r="C15980" s="7">
        <v>1698</v>
      </c>
      <c r="D15980" s="7" t="s">
        <v>4466</v>
      </c>
      <c r="E15980" s="11">
        <v>6727.5</v>
      </c>
    </row>
    <row r="15981" spans="2:5" x14ac:dyDescent="0.2">
      <c r="B15981" s="7" t="s">
        <v>511</v>
      </c>
      <c r="C15981" s="7">
        <v>505</v>
      </c>
      <c r="D15981" s="7" t="s">
        <v>6273</v>
      </c>
      <c r="E15981" s="11">
        <v>5635</v>
      </c>
    </row>
    <row r="15982" spans="2:5" x14ac:dyDescent="0.2">
      <c r="B15982" s="7" t="s">
        <v>558</v>
      </c>
      <c r="C15982" s="7">
        <v>874</v>
      </c>
      <c r="D15982" s="7" t="s">
        <v>1387</v>
      </c>
      <c r="E15982" s="11">
        <v>17806</v>
      </c>
    </row>
    <row r="15983" spans="2:5" x14ac:dyDescent="0.2">
      <c r="B15983" s="7" t="s">
        <v>606</v>
      </c>
      <c r="C15983" s="7">
        <v>1166</v>
      </c>
      <c r="D15983" s="7" t="s">
        <v>5618</v>
      </c>
      <c r="E15983" s="11">
        <v>4988</v>
      </c>
    </row>
    <row r="15984" spans="2:5" x14ac:dyDescent="0.2">
      <c r="B15984" s="7" t="s">
        <v>606</v>
      </c>
      <c r="C15984" s="7">
        <v>1167</v>
      </c>
      <c r="D15984" s="7" t="s">
        <v>5618</v>
      </c>
      <c r="E15984" s="11">
        <v>4988</v>
      </c>
    </row>
    <row r="15985" spans="2:5" x14ac:dyDescent="0.2">
      <c r="B15985" s="7" t="s">
        <v>651</v>
      </c>
      <c r="C15985" s="7">
        <v>5129</v>
      </c>
      <c r="D15985" s="7" t="s">
        <v>4729</v>
      </c>
      <c r="E15985" s="11">
        <v>24471.360000000001</v>
      </c>
    </row>
    <row r="15986" spans="2:5" x14ac:dyDescent="0.2">
      <c r="B15986" s="7" t="s">
        <v>542</v>
      </c>
      <c r="C15986" s="7">
        <v>2257</v>
      </c>
      <c r="D15986" s="7" t="s">
        <v>6274</v>
      </c>
      <c r="E15986" s="11">
        <v>15500.5</v>
      </c>
    </row>
    <row r="15987" spans="2:5" x14ac:dyDescent="0.2">
      <c r="B15987" s="7" t="s">
        <v>791</v>
      </c>
      <c r="C15987" s="7">
        <v>267</v>
      </c>
      <c r="D15987" s="7" t="s">
        <v>6275</v>
      </c>
      <c r="E15987" s="11">
        <v>133100</v>
      </c>
    </row>
    <row r="15988" spans="2:5" x14ac:dyDescent="0.2">
      <c r="B15988" s="7" t="s">
        <v>2857</v>
      </c>
      <c r="C15988" s="7">
        <v>1131</v>
      </c>
      <c r="D15988" s="7" t="s">
        <v>4792</v>
      </c>
      <c r="E15988" s="11">
        <v>3450</v>
      </c>
    </row>
    <row r="15989" spans="2:5" x14ac:dyDescent="0.2">
      <c r="B15989" s="7" t="s">
        <v>534</v>
      </c>
      <c r="C15989" s="7">
        <v>567</v>
      </c>
      <c r="D15989" s="7" t="s">
        <v>4826</v>
      </c>
      <c r="E15989" s="11">
        <v>7385.72</v>
      </c>
    </row>
    <row r="15990" spans="2:5" x14ac:dyDescent="0.2">
      <c r="B15990" s="7" t="s">
        <v>2936</v>
      </c>
      <c r="C15990" s="7">
        <v>1355</v>
      </c>
      <c r="D15990" s="7" t="s">
        <v>5832</v>
      </c>
      <c r="E15990" s="11">
        <v>3256.12</v>
      </c>
    </row>
    <row r="15991" spans="2:5" x14ac:dyDescent="0.2">
      <c r="B15991" s="7" t="s">
        <v>569</v>
      </c>
      <c r="C15991" s="7">
        <v>3569</v>
      </c>
      <c r="D15991" s="7" t="s">
        <v>5696</v>
      </c>
      <c r="E15991" s="11">
        <v>5649.2</v>
      </c>
    </row>
    <row r="15992" spans="2:5" x14ac:dyDescent="0.2">
      <c r="B15992" s="7" t="s">
        <v>651</v>
      </c>
      <c r="C15992" s="7">
        <v>4101</v>
      </c>
      <c r="D15992" s="7" t="s">
        <v>2171</v>
      </c>
      <c r="E15992" s="11">
        <v>21072.560000000001</v>
      </c>
    </row>
    <row r="15993" spans="2:5" x14ac:dyDescent="0.2">
      <c r="B15993" s="7" t="s">
        <v>556</v>
      </c>
      <c r="C15993" s="7">
        <v>3041</v>
      </c>
      <c r="D15993" s="7" t="s">
        <v>5742</v>
      </c>
      <c r="E15993" s="11">
        <v>7540</v>
      </c>
    </row>
    <row r="15994" spans="2:5" x14ac:dyDescent="0.2">
      <c r="B15994" s="7" t="s">
        <v>517</v>
      </c>
      <c r="C15994" s="7">
        <v>730</v>
      </c>
      <c r="D15994" s="7" t="s">
        <v>5990</v>
      </c>
      <c r="E15994" s="11">
        <v>3335</v>
      </c>
    </row>
    <row r="15995" spans="2:5" x14ac:dyDescent="0.2">
      <c r="B15995" s="7" t="s">
        <v>4457</v>
      </c>
      <c r="C15995" s="7">
        <v>108</v>
      </c>
      <c r="D15995" s="7" t="s">
        <v>6276</v>
      </c>
      <c r="E15995" s="11">
        <v>4899</v>
      </c>
    </row>
    <row r="15996" spans="2:5" x14ac:dyDescent="0.2">
      <c r="B15996" s="7" t="s">
        <v>502</v>
      </c>
      <c r="C15996" s="7">
        <v>380</v>
      </c>
      <c r="D15996" s="7" t="s">
        <v>4451</v>
      </c>
      <c r="E15996" s="11">
        <v>7968.35</v>
      </c>
    </row>
    <row r="15997" spans="2:5" x14ac:dyDescent="0.2">
      <c r="B15997" s="7" t="s">
        <v>538</v>
      </c>
      <c r="C15997" s="7">
        <v>386</v>
      </c>
      <c r="D15997" s="7" t="s">
        <v>4461</v>
      </c>
      <c r="E15997" s="11">
        <v>3570.75</v>
      </c>
    </row>
    <row r="15998" spans="2:5" x14ac:dyDescent="0.2">
      <c r="B15998" s="7" t="s">
        <v>651</v>
      </c>
      <c r="C15998" s="7">
        <v>1132</v>
      </c>
      <c r="D15998" s="7" t="s">
        <v>3379</v>
      </c>
      <c r="E15998" s="11">
        <v>13368.29</v>
      </c>
    </row>
    <row r="15999" spans="2:5" x14ac:dyDescent="0.2">
      <c r="B15999" s="7" t="s">
        <v>2052</v>
      </c>
      <c r="C15999" s="7">
        <v>161</v>
      </c>
      <c r="D15999" s="7" t="s">
        <v>6277</v>
      </c>
      <c r="E15999" s="11">
        <v>108649.7</v>
      </c>
    </row>
    <row r="16000" spans="2:5" x14ac:dyDescent="0.2">
      <c r="B16000" s="7" t="s">
        <v>542</v>
      </c>
      <c r="C16000" s="7">
        <v>2907</v>
      </c>
      <c r="D16000" s="7" t="s">
        <v>6278</v>
      </c>
      <c r="E16000" s="11">
        <v>12354</v>
      </c>
    </row>
    <row r="16001" spans="2:5" x14ac:dyDescent="0.2">
      <c r="B16001" s="7" t="s">
        <v>569</v>
      </c>
      <c r="C16001" s="7">
        <v>2437</v>
      </c>
      <c r="D16001" s="7" t="s">
        <v>6227</v>
      </c>
      <c r="E16001" s="11">
        <v>3654</v>
      </c>
    </row>
    <row r="16002" spans="2:5" x14ac:dyDescent="0.2">
      <c r="B16002" s="7" t="s">
        <v>542</v>
      </c>
      <c r="C16002" s="7">
        <v>2899</v>
      </c>
      <c r="D16002" s="7" t="s">
        <v>5680</v>
      </c>
      <c r="E16002" s="11">
        <v>6496</v>
      </c>
    </row>
    <row r="16003" spans="2:5" x14ac:dyDescent="0.2">
      <c r="B16003" s="7" t="s">
        <v>2913</v>
      </c>
      <c r="C16003" s="7">
        <v>917</v>
      </c>
      <c r="D16003" s="7" t="s">
        <v>6261</v>
      </c>
      <c r="E16003" s="11">
        <v>3565</v>
      </c>
    </row>
    <row r="16004" spans="2:5" x14ac:dyDescent="0.2">
      <c r="B16004" s="7" t="s">
        <v>1475</v>
      </c>
      <c r="C16004" s="7">
        <v>251</v>
      </c>
      <c r="D16004" s="7" t="s">
        <v>1871</v>
      </c>
      <c r="E16004" s="11">
        <v>5405</v>
      </c>
    </row>
    <row r="16005" spans="2:5" x14ac:dyDescent="0.2">
      <c r="B16005" s="7" t="s">
        <v>540</v>
      </c>
      <c r="C16005" s="7">
        <v>1270</v>
      </c>
      <c r="D16005" s="7" t="s">
        <v>6007</v>
      </c>
      <c r="E16005" s="11">
        <v>8027</v>
      </c>
    </row>
    <row r="16006" spans="2:5" x14ac:dyDescent="0.2">
      <c r="B16006" s="7" t="s">
        <v>1931</v>
      </c>
      <c r="C16006" s="7">
        <v>1704</v>
      </c>
      <c r="D16006" s="7" t="s">
        <v>5550</v>
      </c>
      <c r="E16006" s="11">
        <v>5405</v>
      </c>
    </row>
    <row r="16007" spans="2:5" x14ac:dyDescent="0.2">
      <c r="B16007" s="7" t="s">
        <v>656</v>
      </c>
      <c r="C16007" s="7">
        <v>2158</v>
      </c>
      <c r="D16007" s="7" t="s">
        <v>1809</v>
      </c>
      <c r="E16007" s="11">
        <v>4207.28</v>
      </c>
    </row>
    <row r="16008" spans="2:5" x14ac:dyDescent="0.2">
      <c r="B16008" s="7" t="s">
        <v>1323</v>
      </c>
      <c r="C16008" s="7">
        <v>469</v>
      </c>
      <c r="D16008" s="7" t="s">
        <v>5608</v>
      </c>
      <c r="E16008" s="11">
        <v>6697.84</v>
      </c>
    </row>
    <row r="16009" spans="2:5" x14ac:dyDescent="0.2">
      <c r="B16009" s="7" t="s">
        <v>542</v>
      </c>
      <c r="C16009" s="7">
        <v>3230</v>
      </c>
      <c r="D16009" s="7" t="s">
        <v>5723</v>
      </c>
      <c r="E16009" s="11">
        <v>5997.2</v>
      </c>
    </row>
    <row r="16010" spans="2:5" x14ac:dyDescent="0.2">
      <c r="B16010" s="7" t="s">
        <v>2052</v>
      </c>
      <c r="C16010" s="7">
        <v>606</v>
      </c>
      <c r="D16010" s="7" t="s">
        <v>4913</v>
      </c>
      <c r="E16010" s="11">
        <v>78056.399999999994</v>
      </c>
    </row>
    <row r="16011" spans="2:5" x14ac:dyDescent="0.2">
      <c r="B16011" s="7" t="s">
        <v>538</v>
      </c>
      <c r="C16011" s="7">
        <v>1106</v>
      </c>
      <c r="D16011" s="7" t="s">
        <v>4924</v>
      </c>
      <c r="E16011" s="11">
        <v>4956.5</v>
      </c>
    </row>
    <row r="16012" spans="2:5" x14ac:dyDescent="0.2">
      <c r="B16012" s="7" t="s">
        <v>569</v>
      </c>
      <c r="C16012" s="7">
        <v>2435</v>
      </c>
      <c r="D16012" s="7" t="s">
        <v>6227</v>
      </c>
      <c r="E16012" s="11">
        <v>3654</v>
      </c>
    </row>
    <row r="16013" spans="2:5" x14ac:dyDescent="0.2">
      <c r="B16013" s="7" t="s">
        <v>569</v>
      </c>
      <c r="C16013" s="7">
        <v>3049</v>
      </c>
      <c r="D16013" s="7" t="s">
        <v>5935</v>
      </c>
      <c r="E16013" s="11">
        <v>3480</v>
      </c>
    </row>
    <row r="16014" spans="2:5" x14ac:dyDescent="0.2">
      <c r="B16014" s="7" t="s">
        <v>2889</v>
      </c>
      <c r="C16014" s="7">
        <v>110</v>
      </c>
      <c r="D16014" s="7" t="s">
        <v>5491</v>
      </c>
      <c r="E16014" s="11">
        <v>72450</v>
      </c>
    </row>
    <row r="16015" spans="2:5" x14ac:dyDescent="0.2">
      <c r="B16015" s="7" t="s">
        <v>606</v>
      </c>
      <c r="C16015" s="7">
        <v>800</v>
      </c>
      <c r="D16015" s="7" t="s">
        <v>5569</v>
      </c>
      <c r="E16015" s="11">
        <v>3190</v>
      </c>
    </row>
    <row r="16016" spans="2:5" x14ac:dyDescent="0.2">
      <c r="B16016" s="7" t="s">
        <v>569</v>
      </c>
      <c r="C16016" s="7">
        <v>2436</v>
      </c>
      <c r="D16016" s="7" t="s">
        <v>6227</v>
      </c>
      <c r="E16016" s="11">
        <v>3654</v>
      </c>
    </row>
    <row r="16017" spans="2:5" x14ac:dyDescent="0.2">
      <c r="B16017" s="7" t="s">
        <v>2922</v>
      </c>
      <c r="C16017" s="7">
        <v>33</v>
      </c>
      <c r="D16017" s="7" t="s">
        <v>5973</v>
      </c>
      <c r="E16017" s="11">
        <v>11920.74</v>
      </c>
    </row>
    <row r="16018" spans="2:5" x14ac:dyDescent="0.2">
      <c r="B16018" s="7" t="s">
        <v>2118</v>
      </c>
      <c r="C16018" s="7">
        <v>421</v>
      </c>
      <c r="D16018" s="7" t="s">
        <v>6019</v>
      </c>
      <c r="E16018" s="11">
        <v>27782</v>
      </c>
    </row>
    <row r="16019" spans="2:5" x14ac:dyDescent="0.2">
      <c r="B16019" s="7" t="s">
        <v>2108</v>
      </c>
      <c r="C16019" s="7">
        <v>62</v>
      </c>
      <c r="D16019" s="7" t="s">
        <v>6020</v>
      </c>
      <c r="E16019" s="11">
        <v>38854.199999999997</v>
      </c>
    </row>
    <row r="16020" spans="2:5" x14ac:dyDescent="0.2">
      <c r="B16020" s="7" t="s">
        <v>4525</v>
      </c>
      <c r="C16020" s="7">
        <v>1079</v>
      </c>
      <c r="D16020" s="7" t="s">
        <v>6279</v>
      </c>
      <c r="E16020" s="11">
        <v>13530.41</v>
      </c>
    </row>
    <row r="16021" spans="2:5" x14ac:dyDescent="0.2">
      <c r="B16021" s="7" t="s">
        <v>4507</v>
      </c>
      <c r="C16021" s="7">
        <v>308</v>
      </c>
      <c r="D16021" s="7" t="s">
        <v>6280</v>
      </c>
      <c r="E16021" s="11">
        <v>6013.07</v>
      </c>
    </row>
    <row r="16022" spans="2:5" x14ac:dyDescent="0.2">
      <c r="B16022" s="7" t="s">
        <v>542</v>
      </c>
      <c r="C16022" s="7">
        <v>2384</v>
      </c>
      <c r="D16022" s="7" t="s">
        <v>5795</v>
      </c>
      <c r="E16022" s="11">
        <v>17636.64</v>
      </c>
    </row>
    <row r="16023" spans="2:5" x14ac:dyDescent="0.2">
      <c r="B16023" s="7" t="s">
        <v>2889</v>
      </c>
      <c r="C16023" s="7">
        <v>322</v>
      </c>
      <c r="D16023" s="7" t="s">
        <v>6281</v>
      </c>
      <c r="E16023" s="11">
        <v>59990.33</v>
      </c>
    </row>
    <row r="16024" spans="2:5" x14ac:dyDescent="0.2">
      <c r="B16024" s="7" t="s">
        <v>2945</v>
      </c>
      <c r="C16024" s="7">
        <v>292</v>
      </c>
      <c r="D16024" s="7" t="s">
        <v>6282</v>
      </c>
      <c r="E16024" s="11">
        <v>7830</v>
      </c>
    </row>
    <row r="16025" spans="2:5" x14ac:dyDescent="0.2">
      <c r="B16025" s="7" t="s">
        <v>569</v>
      </c>
      <c r="C16025" s="7">
        <v>2842</v>
      </c>
      <c r="D16025" s="7" t="s">
        <v>4895</v>
      </c>
      <c r="E16025" s="11">
        <v>6936.8</v>
      </c>
    </row>
    <row r="16026" spans="2:5" x14ac:dyDescent="0.2">
      <c r="B16026" s="7" t="s">
        <v>521</v>
      </c>
      <c r="C16026" s="7">
        <v>3443</v>
      </c>
      <c r="D16026" s="7" t="s">
        <v>5074</v>
      </c>
      <c r="E16026" s="11">
        <v>4622.6000000000004</v>
      </c>
    </row>
    <row r="16027" spans="2:5" x14ac:dyDescent="0.2">
      <c r="B16027" s="7" t="s">
        <v>651</v>
      </c>
      <c r="C16027" s="7">
        <v>2351</v>
      </c>
      <c r="D16027" s="7" t="s">
        <v>6283</v>
      </c>
      <c r="E16027" s="11">
        <v>13630</v>
      </c>
    </row>
    <row r="16028" spans="2:5" x14ac:dyDescent="0.2">
      <c r="B16028" s="7" t="s">
        <v>558</v>
      </c>
      <c r="C16028" s="7">
        <v>1974</v>
      </c>
      <c r="D16028" s="7" t="s">
        <v>2591</v>
      </c>
      <c r="E16028" s="11">
        <v>29423.33</v>
      </c>
    </row>
    <row r="16029" spans="2:5" x14ac:dyDescent="0.2">
      <c r="B16029" s="7" t="s">
        <v>2913</v>
      </c>
      <c r="C16029" s="7">
        <v>1284</v>
      </c>
      <c r="D16029" s="7" t="s">
        <v>5578</v>
      </c>
      <c r="E16029" s="11">
        <v>4466</v>
      </c>
    </row>
    <row r="16030" spans="2:5" x14ac:dyDescent="0.2">
      <c r="B16030" s="7" t="s">
        <v>606</v>
      </c>
      <c r="C16030" s="7">
        <v>1159</v>
      </c>
      <c r="D16030" s="7" t="s">
        <v>5857</v>
      </c>
      <c r="E16030" s="11">
        <v>4988</v>
      </c>
    </row>
    <row r="16031" spans="2:5" x14ac:dyDescent="0.2">
      <c r="B16031" s="7" t="s">
        <v>521</v>
      </c>
      <c r="C16031" s="7">
        <v>3459</v>
      </c>
      <c r="D16031" s="7" t="s">
        <v>5813</v>
      </c>
      <c r="E16031" s="11">
        <v>3712</v>
      </c>
    </row>
    <row r="16032" spans="2:5" x14ac:dyDescent="0.2">
      <c r="B16032" s="7" t="s">
        <v>542</v>
      </c>
      <c r="C16032" s="7">
        <v>3240</v>
      </c>
      <c r="D16032" s="7" t="s">
        <v>6284</v>
      </c>
      <c r="E16032" s="11">
        <v>5997.2</v>
      </c>
    </row>
    <row r="16033" spans="2:5" x14ac:dyDescent="0.2">
      <c r="B16033" s="7" t="s">
        <v>517</v>
      </c>
      <c r="C16033" s="7">
        <v>734</v>
      </c>
      <c r="D16033" s="7" t="s">
        <v>5990</v>
      </c>
      <c r="E16033" s="11">
        <v>3335</v>
      </c>
    </row>
    <row r="16034" spans="2:5" x14ac:dyDescent="0.2">
      <c r="B16034" s="7" t="s">
        <v>606</v>
      </c>
      <c r="C16034" s="7">
        <v>801</v>
      </c>
      <c r="D16034" s="7" t="s">
        <v>5569</v>
      </c>
      <c r="E16034" s="11">
        <v>3190</v>
      </c>
    </row>
    <row r="16035" spans="2:5" x14ac:dyDescent="0.2">
      <c r="B16035" s="7" t="s">
        <v>521</v>
      </c>
      <c r="C16035" s="7">
        <v>3465</v>
      </c>
      <c r="D16035" s="7" t="s">
        <v>5813</v>
      </c>
      <c r="E16035" s="11">
        <v>3712</v>
      </c>
    </row>
    <row r="16036" spans="2:5" x14ac:dyDescent="0.2">
      <c r="B16036" s="7" t="s">
        <v>2913</v>
      </c>
      <c r="C16036" s="7">
        <v>1433</v>
      </c>
      <c r="D16036" s="7" t="s">
        <v>6285</v>
      </c>
      <c r="E16036" s="11">
        <v>3048.48</v>
      </c>
    </row>
    <row r="16037" spans="2:5" x14ac:dyDescent="0.2">
      <c r="B16037" s="7" t="s">
        <v>556</v>
      </c>
      <c r="C16037" s="7">
        <v>2804</v>
      </c>
      <c r="D16037" s="7" t="s">
        <v>6286</v>
      </c>
      <c r="E16037" s="11">
        <v>8435.52</v>
      </c>
    </row>
    <row r="16038" spans="2:5" x14ac:dyDescent="0.2">
      <c r="B16038" s="7" t="s">
        <v>511</v>
      </c>
      <c r="C16038" s="7">
        <v>517</v>
      </c>
      <c r="D16038" s="7" t="s">
        <v>6287</v>
      </c>
      <c r="E16038" s="11">
        <v>3024.5</v>
      </c>
    </row>
    <row r="16039" spans="2:5" x14ac:dyDescent="0.2">
      <c r="B16039" s="7" t="s">
        <v>511</v>
      </c>
      <c r="C16039" s="7">
        <v>518</v>
      </c>
      <c r="D16039" s="7" t="s">
        <v>6287</v>
      </c>
      <c r="E16039" s="11">
        <v>3024.5</v>
      </c>
    </row>
    <row r="16040" spans="2:5" x14ac:dyDescent="0.2">
      <c r="B16040" s="7" t="s">
        <v>511</v>
      </c>
      <c r="C16040" s="7">
        <v>519</v>
      </c>
      <c r="D16040" s="7" t="s">
        <v>6287</v>
      </c>
      <c r="E16040" s="11">
        <v>3024.5</v>
      </c>
    </row>
    <row r="16041" spans="2:5" x14ac:dyDescent="0.2">
      <c r="B16041" s="7" t="s">
        <v>542</v>
      </c>
      <c r="C16041" s="7">
        <v>2444</v>
      </c>
      <c r="D16041" s="7" t="s">
        <v>6288</v>
      </c>
      <c r="E16041" s="11">
        <v>13340</v>
      </c>
    </row>
    <row r="16042" spans="2:5" x14ac:dyDescent="0.2">
      <c r="B16042" s="7" t="s">
        <v>542</v>
      </c>
      <c r="C16042" s="7">
        <v>3326</v>
      </c>
      <c r="D16042" s="7" t="s">
        <v>6289</v>
      </c>
      <c r="E16042" s="11">
        <v>5974</v>
      </c>
    </row>
    <row r="16043" spans="2:5" x14ac:dyDescent="0.2">
      <c r="B16043" s="7" t="s">
        <v>542</v>
      </c>
      <c r="C16043" s="7">
        <v>4193</v>
      </c>
      <c r="D16043" s="7" t="s">
        <v>6290</v>
      </c>
      <c r="E16043" s="11">
        <v>11890</v>
      </c>
    </row>
    <row r="16044" spans="2:5" x14ac:dyDescent="0.2">
      <c r="B16044" s="7" t="s">
        <v>808</v>
      </c>
      <c r="C16044" s="7">
        <v>3712</v>
      </c>
      <c r="D16044" s="7" t="s">
        <v>5793</v>
      </c>
      <c r="E16044" s="11">
        <v>4140</v>
      </c>
    </row>
    <row r="16045" spans="2:5" x14ac:dyDescent="0.2">
      <c r="B16045" s="7" t="s">
        <v>1323</v>
      </c>
      <c r="C16045" s="7">
        <v>169</v>
      </c>
      <c r="D16045" s="7" t="s">
        <v>4909</v>
      </c>
      <c r="E16045" s="11">
        <v>5954</v>
      </c>
    </row>
    <row r="16046" spans="2:5" x14ac:dyDescent="0.2">
      <c r="B16046" s="7" t="s">
        <v>2052</v>
      </c>
      <c r="C16046" s="7">
        <v>218</v>
      </c>
      <c r="D16046" s="7" t="s">
        <v>5936</v>
      </c>
      <c r="E16046" s="11">
        <v>51620</v>
      </c>
    </row>
    <row r="16047" spans="2:5" x14ac:dyDescent="0.2">
      <c r="B16047" s="7" t="s">
        <v>542</v>
      </c>
      <c r="C16047" s="7">
        <v>2973</v>
      </c>
      <c r="D16047" s="7" t="s">
        <v>6291</v>
      </c>
      <c r="E16047" s="11">
        <v>8468</v>
      </c>
    </row>
    <row r="16048" spans="2:5" x14ac:dyDescent="0.2">
      <c r="B16048" s="7" t="s">
        <v>542</v>
      </c>
      <c r="C16048" s="7">
        <v>2971</v>
      </c>
      <c r="D16048" s="7" t="s">
        <v>6292</v>
      </c>
      <c r="E16048" s="11">
        <v>8468</v>
      </c>
    </row>
    <row r="16049" spans="2:5" x14ac:dyDescent="0.2">
      <c r="B16049" s="7" t="s">
        <v>567</v>
      </c>
      <c r="C16049" s="7">
        <v>4826</v>
      </c>
      <c r="D16049" s="7" t="s">
        <v>6293</v>
      </c>
      <c r="E16049" s="11">
        <v>3462.6</v>
      </c>
    </row>
    <row r="16050" spans="2:5" x14ac:dyDescent="0.2">
      <c r="B16050" s="7" t="s">
        <v>567</v>
      </c>
      <c r="C16050" s="7">
        <v>5032</v>
      </c>
      <c r="D16050" s="7" t="s">
        <v>5982</v>
      </c>
      <c r="E16050" s="11">
        <v>4524</v>
      </c>
    </row>
    <row r="16051" spans="2:5" x14ac:dyDescent="0.2">
      <c r="B16051" s="7" t="s">
        <v>567</v>
      </c>
      <c r="C16051" s="7">
        <v>5033</v>
      </c>
      <c r="D16051" s="7" t="s">
        <v>5982</v>
      </c>
      <c r="E16051" s="11">
        <v>4524</v>
      </c>
    </row>
    <row r="16052" spans="2:5" x14ac:dyDescent="0.2">
      <c r="B16052" s="7" t="s">
        <v>1475</v>
      </c>
      <c r="C16052" s="7">
        <v>596</v>
      </c>
      <c r="D16052" s="7" t="s">
        <v>5748</v>
      </c>
      <c r="E16052" s="11">
        <v>6716.4</v>
      </c>
    </row>
    <row r="16053" spans="2:5" x14ac:dyDescent="0.2">
      <c r="B16053" s="7" t="s">
        <v>517</v>
      </c>
      <c r="C16053" s="7">
        <v>707</v>
      </c>
      <c r="D16053" s="7" t="s">
        <v>5506</v>
      </c>
      <c r="E16053" s="11">
        <v>4019.25</v>
      </c>
    </row>
    <row r="16054" spans="2:5" x14ac:dyDescent="0.2">
      <c r="B16054" s="7" t="s">
        <v>2857</v>
      </c>
      <c r="C16054" s="7">
        <v>1129</v>
      </c>
      <c r="D16054" s="7" t="s">
        <v>4792</v>
      </c>
      <c r="E16054" s="11">
        <v>3450</v>
      </c>
    </row>
    <row r="16055" spans="2:5" x14ac:dyDescent="0.2">
      <c r="B16055" s="7" t="s">
        <v>808</v>
      </c>
      <c r="C16055" s="7">
        <v>3709</v>
      </c>
      <c r="D16055" s="7" t="s">
        <v>5793</v>
      </c>
      <c r="E16055" s="11">
        <v>4140</v>
      </c>
    </row>
    <row r="16056" spans="2:5" x14ac:dyDescent="0.2">
      <c r="B16056" s="7" t="s">
        <v>2913</v>
      </c>
      <c r="C16056" s="7">
        <v>1278</v>
      </c>
      <c r="D16056" s="7" t="s">
        <v>5578</v>
      </c>
      <c r="E16056" s="11">
        <v>4466</v>
      </c>
    </row>
    <row r="16057" spans="2:5" x14ac:dyDescent="0.2">
      <c r="B16057" s="7" t="s">
        <v>538</v>
      </c>
      <c r="C16057" s="7">
        <v>392</v>
      </c>
      <c r="D16057" s="7" t="s">
        <v>4461</v>
      </c>
      <c r="E16057" s="11">
        <v>3570.75</v>
      </c>
    </row>
    <row r="16058" spans="2:5" x14ac:dyDescent="0.2">
      <c r="B16058" s="7" t="s">
        <v>517</v>
      </c>
      <c r="C16058" s="7">
        <v>708</v>
      </c>
      <c r="D16058" s="7" t="s">
        <v>5506</v>
      </c>
      <c r="E16058" s="11">
        <v>4019.25</v>
      </c>
    </row>
    <row r="16059" spans="2:5" x14ac:dyDescent="0.2">
      <c r="B16059" s="7" t="s">
        <v>808</v>
      </c>
      <c r="C16059" s="7">
        <v>3710</v>
      </c>
      <c r="D16059" s="7" t="s">
        <v>5793</v>
      </c>
      <c r="E16059" s="11">
        <v>4140</v>
      </c>
    </row>
    <row r="16060" spans="2:5" x14ac:dyDescent="0.2">
      <c r="B16060" s="7" t="s">
        <v>2913</v>
      </c>
      <c r="C16060" s="7">
        <v>1280</v>
      </c>
      <c r="D16060" s="7" t="s">
        <v>5578</v>
      </c>
      <c r="E16060" s="11">
        <v>4466</v>
      </c>
    </row>
    <row r="16061" spans="2:5" x14ac:dyDescent="0.2">
      <c r="B16061" s="7" t="s">
        <v>521</v>
      </c>
      <c r="C16061" s="7">
        <v>3461</v>
      </c>
      <c r="D16061" s="7" t="s">
        <v>5813</v>
      </c>
      <c r="E16061" s="11">
        <v>3712</v>
      </c>
    </row>
    <row r="16062" spans="2:5" x14ac:dyDescent="0.2">
      <c r="B16062" s="7" t="s">
        <v>556</v>
      </c>
      <c r="C16062" s="7">
        <v>2345</v>
      </c>
      <c r="D16062" s="7" t="s">
        <v>6294</v>
      </c>
      <c r="E16062" s="11">
        <v>11291.44</v>
      </c>
    </row>
    <row r="16063" spans="2:5" x14ac:dyDescent="0.2">
      <c r="B16063" s="7" t="s">
        <v>542</v>
      </c>
      <c r="C16063" s="7">
        <v>3322</v>
      </c>
      <c r="D16063" s="7" t="s">
        <v>6295</v>
      </c>
      <c r="E16063" s="11">
        <v>5974</v>
      </c>
    </row>
    <row r="16064" spans="2:5" x14ac:dyDescent="0.2">
      <c r="B16064" s="7" t="s">
        <v>808</v>
      </c>
      <c r="C16064" s="7">
        <v>3713</v>
      </c>
      <c r="D16064" s="7" t="s">
        <v>5793</v>
      </c>
      <c r="E16064" s="11">
        <v>4140</v>
      </c>
    </row>
    <row r="16065" spans="2:5" x14ac:dyDescent="0.2">
      <c r="B16065" s="7" t="s">
        <v>569</v>
      </c>
      <c r="C16065" s="7">
        <v>2352</v>
      </c>
      <c r="D16065" s="7" t="s">
        <v>6296</v>
      </c>
      <c r="E16065" s="11">
        <v>4163</v>
      </c>
    </row>
    <row r="16066" spans="2:5" x14ac:dyDescent="0.2">
      <c r="B16066" s="7" t="s">
        <v>534</v>
      </c>
      <c r="C16066" s="7">
        <v>453</v>
      </c>
      <c r="D16066" s="7" t="s">
        <v>6142</v>
      </c>
      <c r="E16066" s="11">
        <v>7385.72</v>
      </c>
    </row>
    <row r="16067" spans="2:5" x14ac:dyDescent="0.2">
      <c r="B16067" s="7" t="s">
        <v>534</v>
      </c>
      <c r="C16067" s="7">
        <v>564</v>
      </c>
      <c r="D16067" s="7" t="s">
        <v>4826</v>
      </c>
      <c r="E16067" s="11">
        <v>7385.72</v>
      </c>
    </row>
    <row r="16068" spans="2:5" x14ac:dyDescent="0.2">
      <c r="B16068" s="7" t="s">
        <v>569</v>
      </c>
      <c r="C16068" s="7">
        <v>3038</v>
      </c>
      <c r="D16068" s="7" t="s">
        <v>5935</v>
      </c>
      <c r="E16068" s="11">
        <v>3480</v>
      </c>
    </row>
    <row r="16069" spans="2:5" x14ac:dyDescent="0.2">
      <c r="B16069" s="7" t="s">
        <v>542</v>
      </c>
      <c r="C16069" s="7">
        <v>3339</v>
      </c>
      <c r="D16069" s="7" t="s">
        <v>6297</v>
      </c>
      <c r="E16069" s="11">
        <v>11542</v>
      </c>
    </row>
    <row r="16070" spans="2:5" x14ac:dyDescent="0.2">
      <c r="B16070" s="7" t="s">
        <v>808</v>
      </c>
      <c r="C16070" s="7">
        <v>3711</v>
      </c>
      <c r="D16070" s="7" t="s">
        <v>5793</v>
      </c>
      <c r="E16070" s="11">
        <v>4140</v>
      </c>
    </row>
    <row r="16071" spans="2:5" x14ac:dyDescent="0.2">
      <c r="B16071" s="7" t="s">
        <v>2118</v>
      </c>
      <c r="C16071" s="7">
        <v>425</v>
      </c>
      <c r="D16071" s="7" t="s">
        <v>6019</v>
      </c>
      <c r="E16071" s="11">
        <v>27782</v>
      </c>
    </row>
    <row r="16072" spans="2:5" x14ac:dyDescent="0.2">
      <c r="B16072" s="7" t="s">
        <v>2950</v>
      </c>
      <c r="C16072" s="7">
        <v>1199</v>
      </c>
      <c r="D16072" s="7" t="s">
        <v>4933</v>
      </c>
      <c r="E16072" s="11">
        <v>2784</v>
      </c>
    </row>
    <row r="16073" spans="2:5" x14ac:dyDescent="0.2">
      <c r="B16073" s="7" t="s">
        <v>2950</v>
      </c>
      <c r="C16073" s="7">
        <v>1302</v>
      </c>
      <c r="D16073" s="7" t="s">
        <v>6299</v>
      </c>
      <c r="E16073" s="11">
        <v>3340.8</v>
      </c>
    </row>
    <row r="16074" spans="2:5" x14ac:dyDescent="0.2">
      <c r="B16074" s="7" t="s">
        <v>542</v>
      </c>
      <c r="C16074" s="7">
        <v>2443</v>
      </c>
      <c r="D16074" s="7" t="s">
        <v>6300</v>
      </c>
      <c r="E16074" s="11">
        <v>13340</v>
      </c>
    </row>
    <row r="16075" spans="2:5" x14ac:dyDescent="0.2">
      <c r="B16075" s="7" t="s">
        <v>3226</v>
      </c>
      <c r="C16075" s="7">
        <v>462</v>
      </c>
      <c r="D16075" s="7" t="s">
        <v>6301</v>
      </c>
      <c r="E16075" s="11">
        <v>5750</v>
      </c>
    </row>
    <row r="16076" spans="2:5" x14ac:dyDescent="0.2">
      <c r="B16076" s="7" t="s">
        <v>2857</v>
      </c>
      <c r="C16076" s="7">
        <v>1268</v>
      </c>
      <c r="D16076" s="7" t="s">
        <v>6220</v>
      </c>
      <c r="E16076" s="11">
        <v>3804.8</v>
      </c>
    </row>
    <row r="16077" spans="2:5" x14ac:dyDescent="0.2">
      <c r="B16077" s="7" t="s">
        <v>542</v>
      </c>
      <c r="C16077" s="7">
        <v>2375</v>
      </c>
      <c r="D16077" s="7" t="s">
        <v>6302</v>
      </c>
      <c r="E16077" s="11">
        <v>8642</v>
      </c>
    </row>
    <row r="16078" spans="2:5" x14ac:dyDescent="0.2">
      <c r="B16078" s="7" t="s">
        <v>606</v>
      </c>
      <c r="C16078" s="7">
        <v>1306</v>
      </c>
      <c r="D16078" s="7" t="s">
        <v>5815</v>
      </c>
      <c r="E16078" s="11">
        <v>4988</v>
      </c>
    </row>
    <row r="16079" spans="2:5" x14ac:dyDescent="0.2">
      <c r="B16079" s="7" t="s">
        <v>576</v>
      </c>
      <c r="C16079" s="7">
        <v>984</v>
      </c>
      <c r="D16079" s="7" t="s">
        <v>6304</v>
      </c>
      <c r="E16079" s="11">
        <v>2900</v>
      </c>
    </row>
    <row r="16080" spans="2:5" x14ac:dyDescent="0.2">
      <c r="B16080" s="7" t="s">
        <v>569</v>
      </c>
      <c r="C16080" s="7">
        <v>2917</v>
      </c>
      <c r="D16080" s="7" t="s">
        <v>6241</v>
      </c>
      <c r="E16080" s="11">
        <v>5220</v>
      </c>
    </row>
    <row r="16081" spans="2:5" x14ac:dyDescent="0.2">
      <c r="B16081" s="7" t="s">
        <v>569</v>
      </c>
      <c r="C16081" s="7">
        <v>2921</v>
      </c>
      <c r="D16081" s="7" t="s">
        <v>6241</v>
      </c>
      <c r="E16081" s="11">
        <v>5220</v>
      </c>
    </row>
    <row r="16082" spans="2:5" x14ac:dyDescent="0.2">
      <c r="B16082" s="7" t="s">
        <v>569</v>
      </c>
      <c r="C16082" s="7">
        <v>2923</v>
      </c>
      <c r="D16082" s="7" t="s">
        <v>6307</v>
      </c>
      <c r="E16082" s="11">
        <v>4176</v>
      </c>
    </row>
    <row r="16083" spans="2:5" x14ac:dyDescent="0.2">
      <c r="B16083" s="7" t="s">
        <v>540</v>
      </c>
      <c r="C16083" s="7">
        <v>1670</v>
      </c>
      <c r="D16083" s="7" t="s">
        <v>6308</v>
      </c>
      <c r="E16083" s="11">
        <v>4368.5600000000004</v>
      </c>
    </row>
    <row r="16084" spans="2:5" x14ac:dyDescent="0.2">
      <c r="B16084" s="7" t="s">
        <v>1776</v>
      </c>
      <c r="C16084" s="7">
        <v>1555</v>
      </c>
      <c r="D16084" s="7" t="s">
        <v>6197</v>
      </c>
      <c r="E16084" s="11">
        <v>3007.88</v>
      </c>
    </row>
    <row r="16085" spans="2:5" x14ac:dyDescent="0.2">
      <c r="B16085" s="7" t="s">
        <v>556</v>
      </c>
      <c r="C16085" s="7">
        <v>2573</v>
      </c>
      <c r="D16085" s="7" t="s">
        <v>6258</v>
      </c>
      <c r="E16085" s="11">
        <v>8435.52</v>
      </c>
    </row>
    <row r="16086" spans="2:5" x14ac:dyDescent="0.2">
      <c r="B16086" s="7" t="s">
        <v>540</v>
      </c>
      <c r="C16086" s="7">
        <v>1424</v>
      </c>
      <c r="D16086" s="7" t="s">
        <v>4908</v>
      </c>
      <c r="E16086" s="11">
        <v>48676.05</v>
      </c>
    </row>
    <row r="16087" spans="2:5" x14ac:dyDescent="0.2">
      <c r="B16087" s="7" t="s">
        <v>1323</v>
      </c>
      <c r="C16087" s="7">
        <v>472</v>
      </c>
      <c r="D16087" s="7" t="s">
        <v>5608</v>
      </c>
      <c r="E16087" s="11">
        <v>6697.84</v>
      </c>
    </row>
    <row r="16088" spans="2:5" x14ac:dyDescent="0.2">
      <c r="B16088" s="7" t="s">
        <v>542</v>
      </c>
      <c r="C16088" s="7">
        <v>2378</v>
      </c>
      <c r="D16088" s="7" t="s">
        <v>6312</v>
      </c>
      <c r="E16088" s="11">
        <v>11600</v>
      </c>
    </row>
    <row r="16089" spans="2:5" x14ac:dyDescent="0.2">
      <c r="B16089" s="7" t="s">
        <v>606</v>
      </c>
      <c r="C16089" s="7">
        <v>1302</v>
      </c>
      <c r="D16089" s="7" t="s">
        <v>5815</v>
      </c>
      <c r="E16089" s="11">
        <v>4988</v>
      </c>
    </row>
    <row r="16090" spans="2:5" x14ac:dyDescent="0.2">
      <c r="B16090" s="7" t="s">
        <v>576</v>
      </c>
      <c r="C16090" s="7">
        <v>983</v>
      </c>
      <c r="D16090" s="7" t="s">
        <v>6304</v>
      </c>
      <c r="E16090" s="11">
        <v>2900</v>
      </c>
    </row>
    <row r="16091" spans="2:5" x14ac:dyDescent="0.2">
      <c r="B16091" s="7" t="s">
        <v>521</v>
      </c>
      <c r="C16091" s="7">
        <v>3598</v>
      </c>
      <c r="D16091" s="7" t="s">
        <v>6305</v>
      </c>
      <c r="E16091" s="11">
        <v>3712</v>
      </c>
    </row>
    <row r="16092" spans="2:5" x14ac:dyDescent="0.2">
      <c r="B16092" s="7" t="s">
        <v>569</v>
      </c>
      <c r="C16092" s="7">
        <v>2918</v>
      </c>
      <c r="D16092" s="7" t="s">
        <v>6241</v>
      </c>
      <c r="E16092" s="11">
        <v>5220</v>
      </c>
    </row>
    <row r="16093" spans="2:5" x14ac:dyDescent="0.2">
      <c r="B16093" s="7" t="s">
        <v>569</v>
      </c>
      <c r="C16093" s="7">
        <v>2922</v>
      </c>
      <c r="D16093" s="7" t="s">
        <v>6307</v>
      </c>
      <c r="E16093" s="11">
        <v>4176</v>
      </c>
    </row>
    <row r="16094" spans="2:5" x14ac:dyDescent="0.2">
      <c r="B16094" s="7" t="s">
        <v>2118</v>
      </c>
      <c r="C16094" s="7">
        <v>511</v>
      </c>
      <c r="D16094" s="7" t="s">
        <v>5962</v>
      </c>
      <c r="E16094" s="11">
        <v>38643.08</v>
      </c>
    </row>
    <row r="16095" spans="2:5" x14ac:dyDescent="0.2">
      <c r="B16095" s="7" t="s">
        <v>2857</v>
      </c>
      <c r="C16095" s="7">
        <v>1415</v>
      </c>
      <c r="D16095" s="7" t="s">
        <v>5629</v>
      </c>
      <c r="E16095" s="11">
        <v>2903.48</v>
      </c>
    </row>
    <row r="16096" spans="2:5" x14ac:dyDescent="0.2">
      <c r="B16096" s="7" t="s">
        <v>542</v>
      </c>
      <c r="C16096" s="7">
        <v>4080</v>
      </c>
      <c r="D16096" s="7" t="s">
        <v>5759</v>
      </c>
      <c r="E16096" s="11">
        <v>9265.15</v>
      </c>
    </row>
    <row r="16097" spans="2:5" x14ac:dyDescent="0.2">
      <c r="B16097" s="7" t="s">
        <v>542</v>
      </c>
      <c r="C16097" s="7">
        <v>930</v>
      </c>
      <c r="D16097" s="7" t="s">
        <v>5932</v>
      </c>
      <c r="E16097" s="11">
        <v>3237.25</v>
      </c>
    </row>
    <row r="16098" spans="2:5" x14ac:dyDescent="0.2">
      <c r="B16098" s="7" t="s">
        <v>651</v>
      </c>
      <c r="C16098" s="7">
        <v>2529</v>
      </c>
      <c r="D16098" s="7" t="s">
        <v>5596</v>
      </c>
      <c r="E16098" s="11">
        <v>9744</v>
      </c>
    </row>
    <row r="16099" spans="2:5" x14ac:dyDescent="0.2">
      <c r="B16099" s="7" t="s">
        <v>606</v>
      </c>
      <c r="C16099" s="7">
        <v>1305</v>
      </c>
      <c r="D16099" s="7" t="s">
        <v>5815</v>
      </c>
      <c r="E16099" s="11">
        <v>4988</v>
      </c>
    </row>
    <row r="16100" spans="2:5" x14ac:dyDescent="0.2">
      <c r="B16100" s="7" t="s">
        <v>521</v>
      </c>
      <c r="C16100" s="7">
        <v>3599</v>
      </c>
      <c r="D16100" s="7" t="s">
        <v>6305</v>
      </c>
      <c r="E16100" s="11">
        <v>3712</v>
      </c>
    </row>
    <row r="16101" spans="2:5" x14ac:dyDescent="0.2">
      <c r="B16101" s="7" t="s">
        <v>569</v>
      </c>
      <c r="C16101" s="7">
        <v>2920</v>
      </c>
      <c r="D16101" s="7" t="s">
        <v>6241</v>
      </c>
      <c r="E16101" s="11">
        <v>5220</v>
      </c>
    </row>
    <row r="16102" spans="2:5" x14ac:dyDescent="0.2">
      <c r="B16102" s="7" t="s">
        <v>542</v>
      </c>
      <c r="C16102" s="7">
        <v>3147</v>
      </c>
      <c r="D16102" s="7" t="s">
        <v>5711</v>
      </c>
      <c r="E16102" s="11">
        <v>5997.2</v>
      </c>
    </row>
    <row r="16103" spans="2:5" x14ac:dyDescent="0.2">
      <c r="B16103" s="7" t="s">
        <v>651</v>
      </c>
      <c r="C16103" s="7">
        <v>2232</v>
      </c>
      <c r="D16103" s="7" t="s">
        <v>1288</v>
      </c>
      <c r="E16103" s="11">
        <v>13630</v>
      </c>
    </row>
    <row r="16104" spans="2:5" x14ac:dyDescent="0.2">
      <c r="B16104" s="7" t="s">
        <v>2108</v>
      </c>
      <c r="C16104" s="7">
        <v>64</v>
      </c>
      <c r="D16104" s="7" t="s">
        <v>6020</v>
      </c>
      <c r="E16104" s="11">
        <v>38854.199999999997</v>
      </c>
    </row>
    <row r="16105" spans="2:5" x14ac:dyDescent="0.2">
      <c r="B16105" s="7" t="s">
        <v>2950</v>
      </c>
      <c r="C16105" s="7">
        <v>1202</v>
      </c>
      <c r="D16105" s="7" t="s">
        <v>4933</v>
      </c>
      <c r="E16105" s="11">
        <v>2784</v>
      </c>
    </row>
    <row r="16106" spans="2:5" x14ac:dyDescent="0.2">
      <c r="B16106" s="7" t="s">
        <v>2889</v>
      </c>
      <c r="C16106" s="7">
        <v>288</v>
      </c>
      <c r="D16106" s="7" t="s">
        <v>6314</v>
      </c>
      <c r="E16106" s="11">
        <v>11472.4</v>
      </c>
    </row>
    <row r="16107" spans="2:5" x14ac:dyDescent="0.2">
      <c r="B16107" s="7" t="s">
        <v>4473</v>
      </c>
      <c r="C16107" s="7">
        <v>184</v>
      </c>
      <c r="D16107" s="7" t="s">
        <v>6315</v>
      </c>
      <c r="E16107" s="11">
        <v>10440</v>
      </c>
    </row>
    <row r="16108" spans="2:5" x14ac:dyDescent="0.2">
      <c r="B16108" s="7" t="s">
        <v>2118</v>
      </c>
      <c r="C16108" s="7">
        <v>483</v>
      </c>
      <c r="D16108" s="7" t="s">
        <v>6316</v>
      </c>
      <c r="E16108" s="11">
        <v>55026.92</v>
      </c>
    </row>
    <row r="16109" spans="2:5" x14ac:dyDescent="0.2">
      <c r="B16109" s="7" t="s">
        <v>4507</v>
      </c>
      <c r="C16109" s="7">
        <v>307</v>
      </c>
      <c r="D16109" s="7" t="s">
        <v>6280</v>
      </c>
      <c r="E16109" s="11">
        <v>6013.07</v>
      </c>
    </row>
    <row r="16110" spans="2:5" x14ac:dyDescent="0.2">
      <c r="B16110" s="7" t="s">
        <v>1776</v>
      </c>
      <c r="C16110" s="7">
        <v>1550</v>
      </c>
      <c r="D16110" s="7" t="s">
        <v>6317</v>
      </c>
      <c r="E16110" s="11">
        <v>14848</v>
      </c>
    </row>
    <row r="16111" spans="2:5" x14ac:dyDescent="0.2">
      <c r="B16111" s="7" t="s">
        <v>606</v>
      </c>
      <c r="C16111" s="7">
        <v>1298</v>
      </c>
      <c r="D16111" s="7" t="s">
        <v>5815</v>
      </c>
      <c r="E16111" s="11">
        <v>4988</v>
      </c>
    </row>
    <row r="16112" spans="2:5" x14ac:dyDescent="0.2">
      <c r="B16112" s="7" t="s">
        <v>521</v>
      </c>
      <c r="C16112" s="7">
        <v>3600</v>
      </c>
      <c r="D16112" s="7" t="s">
        <v>6305</v>
      </c>
      <c r="E16112" s="11">
        <v>3712</v>
      </c>
    </row>
    <row r="16113" spans="2:5" x14ac:dyDescent="0.2">
      <c r="B16113" s="7" t="s">
        <v>569</v>
      </c>
      <c r="C16113" s="7">
        <v>2913</v>
      </c>
      <c r="D16113" s="7" t="s">
        <v>6306</v>
      </c>
      <c r="E16113" s="11">
        <v>9048</v>
      </c>
    </row>
    <row r="16114" spans="2:5" x14ac:dyDescent="0.2">
      <c r="B16114" s="7" t="s">
        <v>542</v>
      </c>
      <c r="C16114" s="7">
        <v>2690</v>
      </c>
      <c r="D16114" s="7" t="s">
        <v>6309</v>
      </c>
      <c r="E16114" s="11">
        <v>8178</v>
      </c>
    </row>
    <row r="16115" spans="2:5" x14ac:dyDescent="0.2">
      <c r="B16115" s="7" t="s">
        <v>4473</v>
      </c>
      <c r="C16115" s="7">
        <v>190</v>
      </c>
      <c r="D16115" s="7" t="s">
        <v>6318</v>
      </c>
      <c r="E16115" s="11">
        <v>10949.47</v>
      </c>
    </row>
    <row r="16116" spans="2:5" x14ac:dyDescent="0.2">
      <c r="B16116" s="7" t="s">
        <v>2889</v>
      </c>
      <c r="C16116" s="7">
        <v>403</v>
      </c>
      <c r="D16116" s="7" t="s">
        <v>5769</v>
      </c>
      <c r="E16116" s="11">
        <v>47757.2</v>
      </c>
    </row>
    <row r="16117" spans="2:5" x14ac:dyDescent="0.2">
      <c r="B16117" s="7" t="s">
        <v>556</v>
      </c>
      <c r="C16117" s="7">
        <v>1937</v>
      </c>
      <c r="D16117" s="7" t="s">
        <v>4475</v>
      </c>
      <c r="E16117" s="11">
        <v>9200</v>
      </c>
    </row>
    <row r="16118" spans="2:5" x14ac:dyDescent="0.2">
      <c r="B16118" s="7" t="s">
        <v>542</v>
      </c>
      <c r="C16118" s="7">
        <v>2376</v>
      </c>
      <c r="D16118" s="7" t="s">
        <v>6303</v>
      </c>
      <c r="E16118" s="11">
        <v>11600</v>
      </c>
    </row>
    <row r="16119" spans="2:5" x14ac:dyDescent="0.2">
      <c r="B16119" s="7" t="s">
        <v>606</v>
      </c>
      <c r="C16119" s="7">
        <v>1299</v>
      </c>
      <c r="D16119" s="7" t="s">
        <v>5815</v>
      </c>
      <c r="E16119" s="11">
        <v>4988</v>
      </c>
    </row>
    <row r="16120" spans="2:5" x14ac:dyDescent="0.2">
      <c r="B16120" s="7" t="s">
        <v>606</v>
      </c>
      <c r="C16120" s="7">
        <v>1300</v>
      </c>
      <c r="D16120" s="7" t="s">
        <v>5815</v>
      </c>
      <c r="E16120" s="11">
        <v>4988</v>
      </c>
    </row>
    <row r="16121" spans="2:5" x14ac:dyDescent="0.2">
      <c r="B16121" s="7" t="s">
        <v>521</v>
      </c>
      <c r="C16121" s="7">
        <v>3602</v>
      </c>
      <c r="D16121" s="7" t="s">
        <v>6305</v>
      </c>
      <c r="E16121" s="11">
        <v>3712</v>
      </c>
    </row>
    <row r="16122" spans="2:5" x14ac:dyDescent="0.2">
      <c r="B16122" s="7" t="s">
        <v>569</v>
      </c>
      <c r="C16122" s="7">
        <v>2914</v>
      </c>
      <c r="D16122" s="7" t="s">
        <v>6306</v>
      </c>
      <c r="E16122" s="11">
        <v>9048</v>
      </c>
    </row>
    <row r="16123" spans="2:5" x14ac:dyDescent="0.2">
      <c r="B16123" s="7" t="s">
        <v>569</v>
      </c>
      <c r="C16123" s="7">
        <v>3036</v>
      </c>
      <c r="D16123" s="7" t="s">
        <v>5935</v>
      </c>
      <c r="E16123" s="11">
        <v>3480</v>
      </c>
    </row>
    <row r="16124" spans="2:5" x14ac:dyDescent="0.2">
      <c r="B16124" s="7" t="s">
        <v>2857</v>
      </c>
      <c r="C16124" s="7">
        <v>2084</v>
      </c>
      <c r="D16124" s="7" t="s">
        <v>4569</v>
      </c>
      <c r="E16124" s="11">
        <v>7598</v>
      </c>
    </row>
    <row r="16125" spans="2:5" x14ac:dyDescent="0.2">
      <c r="B16125" s="7" t="s">
        <v>651</v>
      </c>
      <c r="C16125" s="7">
        <v>5026</v>
      </c>
      <c r="D16125" s="7" t="s">
        <v>4729</v>
      </c>
      <c r="E16125" s="11">
        <v>24471.360000000001</v>
      </c>
    </row>
    <row r="16126" spans="2:5" x14ac:dyDescent="0.2">
      <c r="B16126" s="7" t="s">
        <v>538</v>
      </c>
      <c r="C16126" s="7">
        <v>323</v>
      </c>
      <c r="D16126" s="7" t="s">
        <v>4462</v>
      </c>
      <c r="E16126" s="11">
        <v>3197</v>
      </c>
    </row>
    <row r="16127" spans="2:5" x14ac:dyDescent="0.2">
      <c r="B16127" s="7" t="s">
        <v>2857</v>
      </c>
      <c r="C16127" s="7">
        <v>1137</v>
      </c>
      <c r="D16127" s="7" t="s">
        <v>4792</v>
      </c>
      <c r="E16127" s="11">
        <v>3450</v>
      </c>
    </row>
    <row r="16128" spans="2:5" x14ac:dyDescent="0.2">
      <c r="B16128" s="7" t="s">
        <v>2913</v>
      </c>
      <c r="C16128" s="7">
        <v>1299</v>
      </c>
      <c r="D16128" s="7" t="s">
        <v>5578</v>
      </c>
      <c r="E16128" s="11">
        <v>4466</v>
      </c>
    </row>
    <row r="16129" spans="2:5" x14ac:dyDescent="0.2">
      <c r="B16129" s="7" t="s">
        <v>1931</v>
      </c>
      <c r="C16129" s="7">
        <v>1906</v>
      </c>
      <c r="D16129" s="7" t="s">
        <v>6319</v>
      </c>
      <c r="E16129" s="11">
        <v>3480</v>
      </c>
    </row>
    <row r="16130" spans="2:5" x14ac:dyDescent="0.2">
      <c r="B16130" s="7" t="s">
        <v>542</v>
      </c>
      <c r="C16130" s="7">
        <v>2377</v>
      </c>
      <c r="D16130" s="7" t="s">
        <v>6320</v>
      </c>
      <c r="E16130" s="11">
        <v>11600</v>
      </c>
    </row>
    <row r="16131" spans="2:5" x14ac:dyDescent="0.2">
      <c r="B16131" s="7" t="s">
        <v>606</v>
      </c>
      <c r="C16131" s="7">
        <v>1303</v>
      </c>
      <c r="D16131" s="7" t="s">
        <v>5815</v>
      </c>
      <c r="E16131" s="11">
        <v>4988</v>
      </c>
    </row>
    <row r="16132" spans="2:5" x14ac:dyDescent="0.2">
      <c r="B16132" s="7" t="s">
        <v>606</v>
      </c>
      <c r="C16132" s="7">
        <v>1304</v>
      </c>
      <c r="D16132" s="7" t="s">
        <v>5815</v>
      </c>
      <c r="E16132" s="11">
        <v>4988</v>
      </c>
    </row>
    <row r="16133" spans="2:5" x14ac:dyDescent="0.2">
      <c r="B16133" s="7" t="s">
        <v>521</v>
      </c>
      <c r="C16133" s="7">
        <v>3601</v>
      </c>
      <c r="D16133" s="7" t="s">
        <v>6305</v>
      </c>
      <c r="E16133" s="11">
        <v>3712</v>
      </c>
    </row>
    <row r="16134" spans="2:5" x14ac:dyDescent="0.2">
      <c r="B16134" s="7" t="s">
        <v>569</v>
      </c>
      <c r="C16134" s="7">
        <v>2915</v>
      </c>
      <c r="D16134" s="7" t="s">
        <v>6306</v>
      </c>
      <c r="E16134" s="11">
        <v>9048</v>
      </c>
    </row>
    <row r="16135" spans="2:5" x14ac:dyDescent="0.2">
      <c r="B16135" s="7" t="s">
        <v>651</v>
      </c>
      <c r="C16135" s="7">
        <v>5049</v>
      </c>
      <c r="D16135" s="7" t="s">
        <v>4729</v>
      </c>
      <c r="E16135" s="11">
        <v>24471.360000000001</v>
      </c>
    </row>
    <row r="16136" spans="2:5" x14ac:dyDescent="0.2">
      <c r="B16136" s="7" t="s">
        <v>606</v>
      </c>
      <c r="C16136" s="7">
        <v>1301</v>
      </c>
      <c r="D16136" s="7" t="s">
        <v>5815</v>
      </c>
      <c r="E16136" s="11">
        <v>4988</v>
      </c>
    </row>
    <row r="16137" spans="2:5" x14ac:dyDescent="0.2">
      <c r="B16137" s="7" t="s">
        <v>521</v>
      </c>
      <c r="C16137" s="7">
        <v>3596</v>
      </c>
      <c r="D16137" s="7" t="s">
        <v>6305</v>
      </c>
      <c r="E16137" s="11">
        <v>3712</v>
      </c>
    </row>
    <row r="16138" spans="2:5" x14ac:dyDescent="0.2">
      <c r="B16138" s="7" t="s">
        <v>521</v>
      </c>
      <c r="C16138" s="7">
        <v>3597</v>
      </c>
      <c r="D16138" s="7" t="s">
        <v>6305</v>
      </c>
      <c r="E16138" s="11">
        <v>3712</v>
      </c>
    </row>
    <row r="16139" spans="2:5" x14ac:dyDescent="0.2">
      <c r="B16139" s="7" t="s">
        <v>569</v>
      </c>
      <c r="C16139" s="7">
        <v>2916</v>
      </c>
      <c r="D16139" s="7" t="s">
        <v>6241</v>
      </c>
      <c r="E16139" s="11">
        <v>5220</v>
      </c>
    </row>
    <row r="16140" spans="2:5" x14ac:dyDescent="0.2">
      <c r="B16140" s="7" t="s">
        <v>542</v>
      </c>
      <c r="C16140" s="7">
        <v>3317</v>
      </c>
      <c r="D16140" s="7" t="s">
        <v>6321</v>
      </c>
      <c r="E16140" s="11">
        <v>5974</v>
      </c>
    </row>
    <row r="16141" spans="2:5" x14ac:dyDescent="0.2">
      <c r="B16141" s="7" t="s">
        <v>567</v>
      </c>
      <c r="C16141" s="7">
        <v>4871</v>
      </c>
      <c r="D16141" s="7" t="s">
        <v>6322</v>
      </c>
      <c r="E16141" s="11">
        <v>3462.6</v>
      </c>
    </row>
    <row r="16142" spans="2:5" x14ac:dyDescent="0.2">
      <c r="B16142" s="7" t="s">
        <v>567</v>
      </c>
      <c r="C16142" s="7">
        <v>4872</v>
      </c>
      <c r="D16142" s="7" t="s">
        <v>6322</v>
      </c>
      <c r="E16142" s="11">
        <v>3462.6</v>
      </c>
    </row>
    <row r="16143" spans="2:5" x14ac:dyDescent="0.2">
      <c r="B16143" s="7" t="s">
        <v>567</v>
      </c>
      <c r="C16143" s="7">
        <v>4874</v>
      </c>
      <c r="D16143" s="7" t="s">
        <v>6322</v>
      </c>
      <c r="E16143" s="11">
        <v>3462.6</v>
      </c>
    </row>
    <row r="16144" spans="2:5" x14ac:dyDescent="0.2">
      <c r="B16144" s="7" t="s">
        <v>567</v>
      </c>
      <c r="C16144" s="7">
        <v>4875</v>
      </c>
      <c r="D16144" s="7" t="s">
        <v>6322</v>
      </c>
      <c r="E16144" s="11">
        <v>3462.6</v>
      </c>
    </row>
    <row r="16145" spans="2:5" x14ac:dyDescent="0.2">
      <c r="B16145" s="7" t="s">
        <v>567</v>
      </c>
      <c r="C16145" s="7">
        <v>4876</v>
      </c>
      <c r="D16145" s="7" t="s">
        <v>6322</v>
      </c>
      <c r="E16145" s="11">
        <v>3462.6</v>
      </c>
    </row>
    <row r="16146" spans="2:5" x14ac:dyDescent="0.2">
      <c r="B16146" s="7" t="s">
        <v>567</v>
      </c>
      <c r="C16146" s="7">
        <v>4877</v>
      </c>
      <c r="D16146" s="7" t="s">
        <v>6322</v>
      </c>
      <c r="E16146" s="11">
        <v>3462.6</v>
      </c>
    </row>
    <row r="16147" spans="2:5" x14ac:dyDescent="0.2">
      <c r="B16147" s="7" t="s">
        <v>567</v>
      </c>
      <c r="C16147" s="7">
        <v>4881</v>
      </c>
      <c r="D16147" s="7" t="s">
        <v>6322</v>
      </c>
      <c r="E16147" s="11">
        <v>3462.6</v>
      </c>
    </row>
    <row r="16148" spans="2:5" x14ac:dyDescent="0.2">
      <c r="B16148" s="7" t="s">
        <v>576</v>
      </c>
      <c r="C16148" s="7">
        <v>982</v>
      </c>
      <c r="D16148" s="7" t="s">
        <v>6304</v>
      </c>
      <c r="E16148" s="11">
        <v>2900</v>
      </c>
    </row>
    <row r="16149" spans="2:5" x14ac:dyDescent="0.2">
      <c r="B16149" s="7" t="s">
        <v>542</v>
      </c>
      <c r="C16149" s="7">
        <v>4049</v>
      </c>
      <c r="D16149" s="7" t="s">
        <v>6310</v>
      </c>
      <c r="E16149" s="11">
        <v>9265.15</v>
      </c>
    </row>
    <row r="16150" spans="2:5" x14ac:dyDescent="0.2">
      <c r="B16150" s="7" t="s">
        <v>542</v>
      </c>
      <c r="C16150" s="7">
        <v>4050</v>
      </c>
      <c r="D16150" s="7" t="s">
        <v>6323</v>
      </c>
      <c r="E16150" s="11">
        <v>9265.15</v>
      </c>
    </row>
    <row r="16151" spans="2:5" x14ac:dyDescent="0.2">
      <c r="B16151" s="7" t="s">
        <v>542</v>
      </c>
      <c r="C16151" s="7">
        <v>4059</v>
      </c>
      <c r="D16151" s="7" t="s">
        <v>5872</v>
      </c>
      <c r="E16151" s="11">
        <v>9265.15</v>
      </c>
    </row>
    <row r="16152" spans="2:5" x14ac:dyDescent="0.2">
      <c r="B16152" s="7" t="s">
        <v>651</v>
      </c>
      <c r="C16152" s="7">
        <v>325</v>
      </c>
      <c r="D16152" s="7" t="s">
        <v>4679</v>
      </c>
      <c r="E16152" s="11">
        <v>11925.5</v>
      </c>
    </row>
    <row r="16153" spans="2:5" x14ac:dyDescent="0.2">
      <c r="B16153" s="7" t="s">
        <v>2913</v>
      </c>
      <c r="C16153" s="7">
        <v>1268</v>
      </c>
      <c r="D16153" s="7" t="s">
        <v>5578</v>
      </c>
      <c r="E16153" s="11">
        <v>4466</v>
      </c>
    </row>
    <row r="16154" spans="2:5" x14ac:dyDescent="0.2">
      <c r="B16154" s="7" t="s">
        <v>1323</v>
      </c>
      <c r="C16154" s="7">
        <v>467</v>
      </c>
      <c r="D16154" s="7" t="s">
        <v>5608</v>
      </c>
      <c r="E16154" s="11">
        <v>6697.84</v>
      </c>
    </row>
    <row r="16155" spans="2:5" x14ac:dyDescent="0.2">
      <c r="B16155" s="7" t="s">
        <v>2052</v>
      </c>
      <c r="C16155" s="7">
        <v>221</v>
      </c>
      <c r="D16155" s="7" t="s">
        <v>5936</v>
      </c>
      <c r="E16155" s="11">
        <v>51620</v>
      </c>
    </row>
    <row r="16156" spans="2:5" x14ac:dyDescent="0.2">
      <c r="B16156" s="7" t="s">
        <v>883</v>
      </c>
      <c r="C16156" s="7">
        <v>645</v>
      </c>
      <c r="D16156" s="7" t="s">
        <v>6324</v>
      </c>
      <c r="E16156" s="11">
        <v>2900</v>
      </c>
    </row>
    <row r="16157" spans="2:5" x14ac:dyDescent="0.2">
      <c r="B16157" s="7" t="s">
        <v>542</v>
      </c>
      <c r="C16157" s="7">
        <v>3239</v>
      </c>
      <c r="D16157" s="7" t="s">
        <v>6325</v>
      </c>
      <c r="E16157" s="11">
        <v>5997.2</v>
      </c>
    </row>
    <row r="16158" spans="2:5" x14ac:dyDescent="0.2">
      <c r="B16158" s="7" t="s">
        <v>540</v>
      </c>
      <c r="C16158" s="7">
        <v>1330</v>
      </c>
      <c r="D16158" s="7" t="s">
        <v>6326</v>
      </c>
      <c r="E16158" s="11">
        <v>5000.0600000000004</v>
      </c>
    </row>
    <row r="16159" spans="2:5" x14ac:dyDescent="0.2">
      <c r="B16159" s="7" t="s">
        <v>542</v>
      </c>
      <c r="C16159" s="7">
        <v>3216</v>
      </c>
      <c r="D16159" s="7" t="s">
        <v>6327</v>
      </c>
      <c r="E16159" s="11">
        <v>5742</v>
      </c>
    </row>
    <row r="16160" spans="2:5" x14ac:dyDescent="0.2">
      <c r="B16160" s="7" t="s">
        <v>606</v>
      </c>
      <c r="C16160" s="7">
        <v>817</v>
      </c>
      <c r="D16160" s="7" t="s">
        <v>5586</v>
      </c>
      <c r="E16160" s="11">
        <v>3828</v>
      </c>
    </row>
    <row r="16161" spans="2:5" x14ac:dyDescent="0.2">
      <c r="B16161" s="7" t="s">
        <v>1931</v>
      </c>
      <c r="C16161" s="7">
        <v>1930</v>
      </c>
      <c r="D16161" s="7" t="s">
        <v>6328</v>
      </c>
      <c r="E16161" s="11">
        <v>3770</v>
      </c>
    </row>
    <row r="16162" spans="2:5" x14ac:dyDescent="0.2">
      <c r="B16162" s="7" t="s">
        <v>517</v>
      </c>
      <c r="C16162" s="7">
        <v>1288</v>
      </c>
      <c r="D16162" s="7" t="s">
        <v>5628</v>
      </c>
      <c r="E16162" s="11">
        <v>9048</v>
      </c>
    </row>
    <row r="16163" spans="2:5" x14ac:dyDescent="0.2">
      <c r="B16163" s="7" t="s">
        <v>542</v>
      </c>
      <c r="C16163" s="7">
        <v>3224</v>
      </c>
      <c r="D16163" s="7" t="s">
        <v>6329</v>
      </c>
      <c r="E16163" s="11">
        <v>5997.2</v>
      </c>
    </row>
    <row r="16164" spans="2:5" x14ac:dyDescent="0.2">
      <c r="B16164" s="7" t="s">
        <v>651</v>
      </c>
      <c r="C16164" s="7">
        <v>5083</v>
      </c>
      <c r="D16164" s="7" t="s">
        <v>4729</v>
      </c>
      <c r="E16164" s="11">
        <v>24471.360000000001</v>
      </c>
    </row>
    <row r="16165" spans="2:5" x14ac:dyDescent="0.2">
      <c r="B16165" s="7" t="s">
        <v>606</v>
      </c>
      <c r="C16165" s="7">
        <v>1006</v>
      </c>
      <c r="D16165" s="7" t="s">
        <v>6330</v>
      </c>
      <c r="E16165" s="11">
        <v>3828</v>
      </c>
    </row>
    <row r="16166" spans="2:5" x14ac:dyDescent="0.2">
      <c r="B16166" s="7" t="s">
        <v>538</v>
      </c>
      <c r="C16166" s="7">
        <v>390</v>
      </c>
      <c r="D16166" s="7" t="s">
        <v>4461</v>
      </c>
      <c r="E16166" s="11">
        <v>3570.75</v>
      </c>
    </row>
    <row r="16167" spans="2:5" x14ac:dyDescent="0.2">
      <c r="B16167" s="7" t="s">
        <v>538</v>
      </c>
      <c r="C16167" s="7">
        <v>313</v>
      </c>
      <c r="D16167" s="7" t="s">
        <v>4462</v>
      </c>
      <c r="E16167" s="11">
        <v>3197</v>
      </c>
    </row>
    <row r="16168" spans="2:5" x14ac:dyDescent="0.2">
      <c r="B16168" s="7" t="s">
        <v>1931</v>
      </c>
      <c r="C16168" s="7">
        <v>1929</v>
      </c>
      <c r="D16168" s="7" t="s">
        <v>6328</v>
      </c>
      <c r="E16168" s="11">
        <v>3770</v>
      </c>
    </row>
    <row r="16169" spans="2:5" x14ac:dyDescent="0.2">
      <c r="B16169" s="7" t="s">
        <v>542</v>
      </c>
      <c r="C16169" s="7">
        <v>3321</v>
      </c>
      <c r="D16169" s="7" t="s">
        <v>6331</v>
      </c>
      <c r="E16169" s="11">
        <v>5974</v>
      </c>
    </row>
    <row r="16170" spans="2:5" x14ac:dyDescent="0.2">
      <c r="B16170" s="7" t="s">
        <v>651</v>
      </c>
      <c r="C16170" s="7">
        <v>5057</v>
      </c>
      <c r="D16170" s="7" t="s">
        <v>4729</v>
      </c>
      <c r="E16170" s="11">
        <v>24471.360000000001</v>
      </c>
    </row>
    <row r="16171" spans="2:5" x14ac:dyDescent="0.2">
      <c r="B16171" s="7" t="s">
        <v>567</v>
      </c>
      <c r="C16171" s="7">
        <v>5923</v>
      </c>
      <c r="D16171" s="7" t="s">
        <v>6064</v>
      </c>
      <c r="E16171" s="11">
        <v>3364</v>
      </c>
    </row>
    <row r="16172" spans="2:5" x14ac:dyDescent="0.2">
      <c r="B16172" s="7" t="s">
        <v>567</v>
      </c>
      <c r="C16172" s="7">
        <v>5928</v>
      </c>
      <c r="D16172" s="7" t="s">
        <v>6064</v>
      </c>
      <c r="E16172" s="11">
        <v>3364</v>
      </c>
    </row>
    <row r="16173" spans="2:5" x14ac:dyDescent="0.2">
      <c r="B16173" s="7" t="s">
        <v>567</v>
      </c>
      <c r="C16173" s="7">
        <v>5932</v>
      </c>
      <c r="D16173" s="7" t="s">
        <v>6064</v>
      </c>
      <c r="E16173" s="11">
        <v>3364</v>
      </c>
    </row>
    <row r="16174" spans="2:5" x14ac:dyDescent="0.2">
      <c r="B16174" s="7" t="s">
        <v>542</v>
      </c>
      <c r="C16174" s="7">
        <v>4052</v>
      </c>
      <c r="D16174" s="7" t="s">
        <v>6332</v>
      </c>
      <c r="E16174" s="11">
        <v>9265.15</v>
      </c>
    </row>
    <row r="16175" spans="2:5" x14ac:dyDescent="0.2">
      <c r="B16175" s="7" t="s">
        <v>556</v>
      </c>
      <c r="C16175" s="7">
        <v>1640</v>
      </c>
      <c r="D16175" s="7" t="s">
        <v>4465</v>
      </c>
      <c r="E16175" s="11">
        <v>6727.5</v>
      </c>
    </row>
    <row r="16176" spans="2:5" x14ac:dyDescent="0.2">
      <c r="B16176" s="7" t="s">
        <v>2857</v>
      </c>
      <c r="C16176" s="7">
        <v>1140</v>
      </c>
      <c r="D16176" s="7" t="s">
        <v>4792</v>
      </c>
      <c r="E16176" s="11">
        <v>3450</v>
      </c>
    </row>
    <row r="16177" spans="2:5" x14ac:dyDescent="0.2">
      <c r="B16177" s="7" t="s">
        <v>556</v>
      </c>
      <c r="C16177" s="7">
        <v>1940</v>
      </c>
      <c r="D16177" s="7" t="s">
        <v>4475</v>
      </c>
      <c r="E16177" s="11">
        <v>9200</v>
      </c>
    </row>
    <row r="16178" spans="2:5" x14ac:dyDescent="0.2">
      <c r="B16178" s="7" t="s">
        <v>569</v>
      </c>
      <c r="C16178" s="7">
        <v>2114</v>
      </c>
      <c r="D16178" s="7" t="s">
        <v>6250</v>
      </c>
      <c r="E16178" s="11">
        <v>2702.5</v>
      </c>
    </row>
    <row r="16179" spans="2:5" x14ac:dyDescent="0.2">
      <c r="B16179" s="7" t="s">
        <v>534</v>
      </c>
      <c r="C16179" s="7">
        <v>573</v>
      </c>
      <c r="D16179" s="7" t="s">
        <v>4826</v>
      </c>
      <c r="E16179" s="11">
        <v>7385.72</v>
      </c>
    </row>
    <row r="16180" spans="2:5" x14ac:dyDescent="0.2">
      <c r="B16180" s="7" t="s">
        <v>606</v>
      </c>
      <c r="C16180" s="7">
        <v>883</v>
      </c>
      <c r="D16180" s="7" t="s">
        <v>5586</v>
      </c>
      <c r="E16180" s="11">
        <v>3828</v>
      </c>
    </row>
    <row r="16181" spans="2:5" x14ac:dyDescent="0.2">
      <c r="B16181" s="7" t="s">
        <v>798</v>
      </c>
      <c r="C16181" s="7">
        <v>1017</v>
      </c>
      <c r="D16181" s="7" t="s">
        <v>4639</v>
      </c>
      <c r="E16181" s="11">
        <v>3120.4</v>
      </c>
    </row>
    <row r="16182" spans="2:5" x14ac:dyDescent="0.2">
      <c r="B16182" s="7" t="s">
        <v>521</v>
      </c>
      <c r="C16182" s="7">
        <v>3467</v>
      </c>
      <c r="D16182" s="7" t="s">
        <v>5813</v>
      </c>
      <c r="E16182" s="11">
        <v>3712</v>
      </c>
    </row>
    <row r="16183" spans="2:5" x14ac:dyDescent="0.2">
      <c r="B16183" s="7" t="s">
        <v>606</v>
      </c>
      <c r="C16183" s="7">
        <v>1647</v>
      </c>
      <c r="D16183" s="7" t="s">
        <v>5956</v>
      </c>
      <c r="E16183" s="11">
        <v>3132</v>
      </c>
    </row>
    <row r="16184" spans="2:5" x14ac:dyDescent="0.2">
      <c r="B16184" s="7" t="s">
        <v>606</v>
      </c>
      <c r="C16184" s="7">
        <v>1649</v>
      </c>
      <c r="D16184" s="7" t="s">
        <v>5956</v>
      </c>
      <c r="E16184" s="11">
        <v>3132</v>
      </c>
    </row>
    <row r="16185" spans="2:5" x14ac:dyDescent="0.2">
      <c r="B16185" s="7" t="s">
        <v>567</v>
      </c>
      <c r="C16185" s="7">
        <v>5869</v>
      </c>
      <c r="D16185" s="7" t="s">
        <v>6333</v>
      </c>
      <c r="E16185" s="11">
        <v>3718.96</v>
      </c>
    </row>
    <row r="16186" spans="2:5" x14ac:dyDescent="0.2">
      <c r="B16186" s="7" t="s">
        <v>569</v>
      </c>
      <c r="C16186" s="7">
        <v>3368</v>
      </c>
      <c r="D16186" s="7" t="s">
        <v>5695</v>
      </c>
      <c r="E16186" s="11">
        <v>3981.12</v>
      </c>
    </row>
    <row r="16187" spans="2:5" x14ac:dyDescent="0.2">
      <c r="B16187" s="7" t="s">
        <v>569</v>
      </c>
      <c r="C16187" s="7">
        <v>3369</v>
      </c>
      <c r="D16187" s="7" t="s">
        <v>5695</v>
      </c>
      <c r="E16187" s="11">
        <v>3981.12</v>
      </c>
    </row>
    <row r="16188" spans="2:5" x14ac:dyDescent="0.2">
      <c r="B16188" s="7" t="s">
        <v>2913</v>
      </c>
      <c r="C16188" s="7">
        <v>1068</v>
      </c>
      <c r="D16188" s="7" t="s">
        <v>4793</v>
      </c>
      <c r="E16188" s="11">
        <v>5405</v>
      </c>
    </row>
    <row r="16189" spans="2:5" x14ac:dyDescent="0.2">
      <c r="B16189" s="7" t="s">
        <v>1323</v>
      </c>
      <c r="C16189" s="7">
        <v>172</v>
      </c>
      <c r="D16189" s="7" t="s">
        <v>4909</v>
      </c>
      <c r="E16189" s="11">
        <v>5954</v>
      </c>
    </row>
    <row r="16190" spans="2:5" x14ac:dyDescent="0.2">
      <c r="B16190" s="7" t="s">
        <v>569</v>
      </c>
      <c r="C16190" s="7">
        <v>2441</v>
      </c>
      <c r="D16190" s="7" t="s">
        <v>6227</v>
      </c>
      <c r="E16190" s="11">
        <v>3654</v>
      </c>
    </row>
    <row r="16191" spans="2:5" x14ac:dyDescent="0.2">
      <c r="B16191" s="7" t="s">
        <v>2052</v>
      </c>
      <c r="C16191" s="7">
        <v>213</v>
      </c>
      <c r="D16191" s="7" t="s">
        <v>5610</v>
      </c>
      <c r="E16191" s="11">
        <v>42920</v>
      </c>
    </row>
    <row r="16192" spans="2:5" x14ac:dyDescent="0.2">
      <c r="B16192" s="7" t="s">
        <v>2052</v>
      </c>
      <c r="C16192" s="7">
        <v>607</v>
      </c>
      <c r="D16192" s="7" t="s">
        <v>4913</v>
      </c>
      <c r="E16192" s="11">
        <v>78056.399999999994</v>
      </c>
    </row>
    <row r="16193" spans="2:5" x14ac:dyDescent="0.2">
      <c r="B16193" s="7" t="s">
        <v>651</v>
      </c>
      <c r="C16193" s="7">
        <v>277</v>
      </c>
      <c r="D16193" s="7" t="s">
        <v>1870</v>
      </c>
      <c r="E16193" s="11">
        <v>10410.370000000001</v>
      </c>
    </row>
    <row r="16194" spans="2:5" x14ac:dyDescent="0.2">
      <c r="B16194" s="7" t="s">
        <v>569</v>
      </c>
      <c r="C16194" s="7">
        <v>2120</v>
      </c>
      <c r="D16194" s="7" t="s">
        <v>5836</v>
      </c>
      <c r="E16194" s="11">
        <v>2875</v>
      </c>
    </row>
    <row r="16195" spans="2:5" x14ac:dyDescent="0.2">
      <c r="B16195" s="7" t="s">
        <v>540</v>
      </c>
      <c r="C16195" s="7">
        <v>1895</v>
      </c>
      <c r="D16195" s="7" t="s">
        <v>6334</v>
      </c>
      <c r="E16195" s="11">
        <v>3248</v>
      </c>
    </row>
    <row r="16196" spans="2:5" x14ac:dyDescent="0.2">
      <c r="B16196" s="7" t="s">
        <v>606</v>
      </c>
      <c r="C16196" s="7">
        <v>1648</v>
      </c>
      <c r="D16196" s="7" t="s">
        <v>5956</v>
      </c>
      <c r="E16196" s="11">
        <v>3132</v>
      </c>
    </row>
    <row r="16197" spans="2:5" x14ac:dyDescent="0.2">
      <c r="B16197" s="7" t="s">
        <v>1475</v>
      </c>
      <c r="C16197" s="7">
        <v>227</v>
      </c>
      <c r="D16197" s="7" t="s">
        <v>1871</v>
      </c>
      <c r="E16197" s="11">
        <v>5405</v>
      </c>
    </row>
    <row r="16198" spans="2:5" x14ac:dyDescent="0.2">
      <c r="B16198" s="7" t="s">
        <v>567</v>
      </c>
      <c r="C16198" s="7">
        <v>5868</v>
      </c>
      <c r="D16198" s="7" t="s">
        <v>6333</v>
      </c>
      <c r="E16198" s="11">
        <v>3718.96</v>
      </c>
    </row>
    <row r="16199" spans="2:5" x14ac:dyDescent="0.2">
      <c r="B16199" s="7" t="s">
        <v>567</v>
      </c>
      <c r="C16199" s="7">
        <v>5870</v>
      </c>
      <c r="D16199" s="7" t="s">
        <v>6333</v>
      </c>
      <c r="E16199" s="11">
        <v>3718.96</v>
      </c>
    </row>
    <row r="16200" spans="2:5" x14ac:dyDescent="0.2">
      <c r="B16200" s="7" t="s">
        <v>567</v>
      </c>
      <c r="C16200" s="7">
        <v>5871</v>
      </c>
      <c r="D16200" s="7" t="s">
        <v>6333</v>
      </c>
      <c r="E16200" s="11">
        <v>3718.96</v>
      </c>
    </row>
    <row r="16201" spans="2:5" x14ac:dyDescent="0.2">
      <c r="B16201" s="7" t="s">
        <v>567</v>
      </c>
      <c r="C16201" s="7">
        <v>5872</v>
      </c>
      <c r="D16201" s="7" t="s">
        <v>6333</v>
      </c>
      <c r="E16201" s="11">
        <v>3718.96</v>
      </c>
    </row>
    <row r="16202" spans="2:5" x14ac:dyDescent="0.2">
      <c r="B16202" s="7" t="s">
        <v>567</v>
      </c>
      <c r="C16202" s="7">
        <v>5873</v>
      </c>
      <c r="D16202" s="7" t="s">
        <v>6333</v>
      </c>
      <c r="E16202" s="11">
        <v>3718.96</v>
      </c>
    </row>
    <row r="16203" spans="2:5" x14ac:dyDescent="0.2">
      <c r="B16203" s="7" t="s">
        <v>567</v>
      </c>
      <c r="C16203" s="7">
        <v>5874</v>
      </c>
      <c r="D16203" s="7" t="s">
        <v>6333</v>
      </c>
      <c r="E16203" s="11">
        <v>3718.96</v>
      </c>
    </row>
    <row r="16204" spans="2:5" x14ac:dyDescent="0.2">
      <c r="B16204" s="7" t="s">
        <v>567</v>
      </c>
      <c r="C16204" s="7">
        <v>5875</v>
      </c>
      <c r="D16204" s="7" t="s">
        <v>6333</v>
      </c>
      <c r="E16204" s="11">
        <v>3718.96</v>
      </c>
    </row>
    <row r="16205" spans="2:5" x14ac:dyDescent="0.2">
      <c r="B16205" s="7" t="s">
        <v>567</v>
      </c>
      <c r="C16205" s="7">
        <v>5876</v>
      </c>
      <c r="D16205" s="7" t="s">
        <v>6333</v>
      </c>
      <c r="E16205" s="11">
        <v>3718.96</v>
      </c>
    </row>
    <row r="16206" spans="2:5" x14ac:dyDescent="0.2">
      <c r="B16206" s="7" t="s">
        <v>1475</v>
      </c>
      <c r="C16206" s="7">
        <v>609</v>
      </c>
      <c r="D16206" s="7" t="s">
        <v>5748</v>
      </c>
      <c r="E16206" s="11">
        <v>6716.4</v>
      </c>
    </row>
    <row r="16207" spans="2:5" x14ac:dyDescent="0.2">
      <c r="B16207" s="7" t="s">
        <v>1776</v>
      </c>
      <c r="C16207" s="7">
        <v>1169</v>
      </c>
      <c r="D16207" s="7" t="s">
        <v>5508</v>
      </c>
      <c r="E16207" s="11">
        <v>3335</v>
      </c>
    </row>
    <row r="16208" spans="2:5" x14ac:dyDescent="0.2">
      <c r="B16208" s="7" t="s">
        <v>517</v>
      </c>
      <c r="C16208" s="7">
        <v>729</v>
      </c>
      <c r="D16208" s="7" t="s">
        <v>5990</v>
      </c>
      <c r="E16208" s="11">
        <v>3335</v>
      </c>
    </row>
    <row r="16209" spans="2:5" x14ac:dyDescent="0.2">
      <c r="B16209" s="7" t="s">
        <v>2857</v>
      </c>
      <c r="C16209" s="7">
        <v>1267</v>
      </c>
      <c r="D16209" s="7" t="s">
        <v>6220</v>
      </c>
      <c r="E16209" s="11">
        <v>3804.8</v>
      </c>
    </row>
    <row r="16210" spans="2:5" x14ac:dyDescent="0.2">
      <c r="B16210" s="7" t="s">
        <v>556</v>
      </c>
      <c r="C16210" s="7">
        <v>2197</v>
      </c>
      <c r="D16210" s="7" t="s">
        <v>4494</v>
      </c>
      <c r="E16210" s="11">
        <v>9106</v>
      </c>
    </row>
    <row r="16211" spans="2:5" x14ac:dyDescent="0.2">
      <c r="B16211" s="7" t="s">
        <v>542</v>
      </c>
      <c r="C16211" s="7">
        <v>2091</v>
      </c>
      <c r="D16211" s="7" t="s">
        <v>6335</v>
      </c>
      <c r="E16211" s="11">
        <v>11716</v>
      </c>
    </row>
    <row r="16212" spans="2:5" x14ac:dyDescent="0.2">
      <c r="B16212" s="7" t="s">
        <v>606</v>
      </c>
      <c r="C16212" s="7">
        <v>1663</v>
      </c>
      <c r="D16212" s="7" t="s">
        <v>5666</v>
      </c>
      <c r="E16212" s="11">
        <v>5046</v>
      </c>
    </row>
    <row r="16213" spans="2:5" x14ac:dyDescent="0.2">
      <c r="B16213" s="7" t="s">
        <v>569</v>
      </c>
      <c r="C16213" s="7">
        <v>3367</v>
      </c>
      <c r="D16213" s="7" t="s">
        <v>6336</v>
      </c>
      <c r="E16213" s="11">
        <v>7187.36</v>
      </c>
    </row>
    <row r="16214" spans="2:5" x14ac:dyDescent="0.2">
      <c r="B16214" s="7" t="s">
        <v>521</v>
      </c>
      <c r="C16214" s="7">
        <v>4448</v>
      </c>
      <c r="D16214" s="7" t="s">
        <v>6337</v>
      </c>
      <c r="E16214" s="11">
        <v>2862.88</v>
      </c>
    </row>
    <row r="16215" spans="2:5" x14ac:dyDescent="0.2">
      <c r="B16215" s="7" t="s">
        <v>651</v>
      </c>
      <c r="C16215" s="7">
        <v>5084</v>
      </c>
      <c r="D16215" s="7" t="s">
        <v>4729</v>
      </c>
      <c r="E16215" s="11">
        <v>24471.360000000001</v>
      </c>
    </row>
    <row r="16216" spans="2:5" x14ac:dyDescent="0.2">
      <c r="B16216" s="7" t="s">
        <v>542</v>
      </c>
      <c r="C16216" s="7">
        <v>2092</v>
      </c>
      <c r="D16216" s="7" t="s">
        <v>6338</v>
      </c>
      <c r="E16216" s="11">
        <v>11716</v>
      </c>
    </row>
    <row r="16217" spans="2:5" x14ac:dyDescent="0.2">
      <c r="B16217" s="7" t="s">
        <v>2857</v>
      </c>
      <c r="C16217" s="7">
        <v>1378</v>
      </c>
      <c r="D16217" s="7" t="s">
        <v>5183</v>
      </c>
      <c r="E16217" s="11">
        <v>2903.48</v>
      </c>
    </row>
    <row r="16218" spans="2:5" x14ac:dyDescent="0.2">
      <c r="B16218" s="7" t="s">
        <v>1776</v>
      </c>
      <c r="C16218" s="7">
        <v>1554</v>
      </c>
      <c r="D16218" s="7" t="s">
        <v>6197</v>
      </c>
      <c r="E16218" s="11">
        <v>3007.88</v>
      </c>
    </row>
    <row r="16219" spans="2:5" x14ac:dyDescent="0.2">
      <c r="B16219" s="7" t="s">
        <v>2936</v>
      </c>
      <c r="C16219" s="7">
        <v>1354</v>
      </c>
      <c r="D16219" s="7" t="s">
        <v>5832</v>
      </c>
      <c r="E16219" s="11">
        <v>3256.12</v>
      </c>
    </row>
    <row r="16220" spans="2:5" x14ac:dyDescent="0.2">
      <c r="B16220" s="7" t="s">
        <v>606</v>
      </c>
      <c r="C16220" s="7">
        <v>1662</v>
      </c>
      <c r="D16220" s="7" t="s">
        <v>5666</v>
      </c>
      <c r="E16220" s="11">
        <v>5046</v>
      </c>
    </row>
    <row r="16221" spans="2:5" x14ac:dyDescent="0.2">
      <c r="B16221" s="7" t="s">
        <v>606</v>
      </c>
      <c r="C16221" s="7">
        <v>1896</v>
      </c>
      <c r="D16221" s="7" t="s">
        <v>5694</v>
      </c>
      <c r="E16221" s="11">
        <v>4413.8</v>
      </c>
    </row>
    <row r="16222" spans="2:5" x14ac:dyDescent="0.2">
      <c r="B16222" s="7" t="s">
        <v>569</v>
      </c>
      <c r="C16222" s="7">
        <v>3366</v>
      </c>
      <c r="D16222" s="7" t="s">
        <v>6336</v>
      </c>
      <c r="E16222" s="11">
        <v>7187.36</v>
      </c>
    </row>
    <row r="16223" spans="2:5" x14ac:dyDescent="0.2">
      <c r="B16223" s="7" t="s">
        <v>556</v>
      </c>
      <c r="C16223" s="7">
        <v>3038</v>
      </c>
      <c r="D16223" s="7" t="s">
        <v>5742</v>
      </c>
      <c r="E16223" s="11">
        <v>7540</v>
      </c>
    </row>
    <row r="16224" spans="2:5" x14ac:dyDescent="0.2">
      <c r="B16224" s="7" t="s">
        <v>651</v>
      </c>
      <c r="C16224" s="7">
        <v>5028</v>
      </c>
      <c r="D16224" s="7" t="s">
        <v>4729</v>
      </c>
      <c r="E16224" s="11">
        <v>24471.360000000001</v>
      </c>
    </row>
    <row r="16225" spans="2:5" x14ac:dyDescent="0.2">
      <c r="B16225" s="7" t="s">
        <v>556</v>
      </c>
      <c r="C16225" s="7">
        <v>1389</v>
      </c>
      <c r="D16225" s="7" t="s">
        <v>4463</v>
      </c>
      <c r="E16225" s="11">
        <v>4360.8</v>
      </c>
    </row>
    <row r="16226" spans="2:5" x14ac:dyDescent="0.2">
      <c r="B16226" s="7" t="s">
        <v>556</v>
      </c>
      <c r="C16226" s="7">
        <v>1390</v>
      </c>
      <c r="D16226" s="7" t="s">
        <v>4463</v>
      </c>
      <c r="E16226" s="11">
        <v>4360.8</v>
      </c>
    </row>
    <row r="16227" spans="2:5" x14ac:dyDescent="0.2">
      <c r="B16227" s="7" t="s">
        <v>511</v>
      </c>
      <c r="C16227" s="7">
        <v>440</v>
      </c>
      <c r="D16227" s="7" t="s">
        <v>5013</v>
      </c>
      <c r="E16227" s="11">
        <v>3162.5</v>
      </c>
    </row>
    <row r="16228" spans="2:5" x14ac:dyDescent="0.2">
      <c r="B16228" s="7" t="s">
        <v>542</v>
      </c>
      <c r="C16228" s="7">
        <v>4055</v>
      </c>
      <c r="D16228" s="7" t="s">
        <v>6339</v>
      </c>
      <c r="E16228" s="11">
        <v>9265.15</v>
      </c>
    </row>
    <row r="16229" spans="2:5" x14ac:dyDescent="0.2">
      <c r="B16229" s="7" t="s">
        <v>556</v>
      </c>
      <c r="C16229" s="7">
        <v>3601</v>
      </c>
      <c r="D16229" s="7" t="s">
        <v>17774</v>
      </c>
      <c r="E16229" s="11">
        <v>8760.32</v>
      </c>
    </row>
    <row r="16230" spans="2:5" x14ac:dyDescent="0.2">
      <c r="B16230" s="7" t="s">
        <v>2913</v>
      </c>
      <c r="C16230" s="7">
        <v>918</v>
      </c>
      <c r="D16230" s="7" t="s">
        <v>6261</v>
      </c>
      <c r="E16230" s="11">
        <v>3565</v>
      </c>
    </row>
    <row r="16231" spans="2:5" x14ac:dyDescent="0.2">
      <c r="B16231" s="7" t="s">
        <v>542</v>
      </c>
      <c r="C16231" s="7">
        <v>3225</v>
      </c>
      <c r="D16231" s="7" t="s">
        <v>6340</v>
      </c>
      <c r="E16231" s="11">
        <v>5997.2</v>
      </c>
    </row>
    <row r="16232" spans="2:5" x14ac:dyDescent="0.2">
      <c r="B16232" s="7" t="s">
        <v>2118</v>
      </c>
      <c r="C16232" s="7">
        <v>691</v>
      </c>
      <c r="D16232" s="7" t="s">
        <v>6016</v>
      </c>
      <c r="E16232" s="11">
        <v>127600</v>
      </c>
    </row>
    <row r="16233" spans="2:5" x14ac:dyDescent="0.2">
      <c r="B16233" s="7" t="s">
        <v>6342</v>
      </c>
      <c r="C16233" s="7">
        <v>15</v>
      </c>
      <c r="D16233" s="7" t="s">
        <v>6343</v>
      </c>
      <c r="E16233" s="11">
        <v>19748.16</v>
      </c>
    </row>
    <row r="16234" spans="2:5" x14ac:dyDescent="0.2">
      <c r="B16234" s="7" t="s">
        <v>542</v>
      </c>
      <c r="C16234" s="7">
        <v>3232</v>
      </c>
      <c r="D16234" s="7" t="s">
        <v>6344</v>
      </c>
      <c r="E16234" s="11">
        <v>5997.2</v>
      </c>
    </row>
    <row r="16235" spans="2:5" x14ac:dyDescent="0.2">
      <c r="B16235" s="7" t="s">
        <v>2950</v>
      </c>
      <c r="C16235" s="7">
        <v>1646</v>
      </c>
      <c r="D16235" s="7" t="s">
        <v>5746</v>
      </c>
      <c r="E16235" s="11">
        <v>7806.8</v>
      </c>
    </row>
    <row r="16236" spans="2:5" x14ac:dyDescent="0.2">
      <c r="B16236" s="7" t="s">
        <v>2889</v>
      </c>
      <c r="C16236" s="7">
        <v>394</v>
      </c>
      <c r="D16236" s="7" t="s">
        <v>5286</v>
      </c>
      <c r="E16236" s="11">
        <v>52374</v>
      </c>
    </row>
    <row r="16237" spans="2:5" x14ac:dyDescent="0.2">
      <c r="B16237" s="7" t="s">
        <v>542</v>
      </c>
      <c r="C16237" s="7">
        <v>2691</v>
      </c>
      <c r="D16237" s="7" t="s">
        <v>6346</v>
      </c>
      <c r="E16237" s="11">
        <v>8178</v>
      </c>
    </row>
    <row r="16238" spans="2:5" x14ac:dyDescent="0.2">
      <c r="B16238" s="7" t="s">
        <v>540</v>
      </c>
      <c r="C16238" s="7">
        <v>2363</v>
      </c>
      <c r="D16238" s="7" t="s">
        <v>17825</v>
      </c>
      <c r="E16238" s="11">
        <v>7482</v>
      </c>
    </row>
    <row r="16239" spans="2:5" x14ac:dyDescent="0.2">
      <c r="B16239" s="7" t="s">
        <v>808</v>
      </c>
      <c r="C16239" s="7">
        <v>3335</v>
      </c>
      <c r="D16239" s="7" t="s">
        <v>5174</v>
      </c>
      <c r="E16239" s="11">
        <v>2978.5</v>
      </c>
    </row>
    <row r="16240" spans="2:5" x14ac:dyDescent="0.2">
      <c r="B16240" s="7" t="s">
        <v>511</v>
      </c>
      <c r="C16240" s="7">
        <v>439</v>
      </c>
      <c r="D16240" s="7" t="s">
        <v>5013</v>
      </c>
      <c r="E16240" s="11">
        <v>3162.5</v>
      </c>
    </row>
    <row r="16241" spans="2:5" x14ac:dyDescent="0.2">
      <c r="B16241" s="7" t="s">
        <v>558</v>
      </c>
      <c r="C16241" s="7">
        <v>777</v>
      </c>
      <c r="D16241" s="7" t="s">
        <v>1387</v>
      </c>
      <c r="E16241" s="11">
        <v>17806</v>
      </c>
    </row>
    <row r="16242" spans="2:5" x14ac:dyDescent="0.2">
      <c r="B16242" s="7" t="s">
        <v>538</v>
      </c>
      <c r="C16242" s="7">
        <v>301</v>
      </c>
      <c r="D16242" s="7" t="s">
        <v>4462</v>
      </c>
      <c r="E16242" s="11">
        <v>3197</v>
      </c>
    </row>
    <row r="16243" spans="2:5" x14ac:dyDescent="0.2">
      <c r="B16243" s="7" t="s">
        <v>808</v>
      </c>
      <c r="C16243" s="7">
        <v>3997</v>
      </c>
      <c r="D16243" s="7" t="s">
        <v>5690</v>
      </c>
      <c r="E16243" s="11">
        <v>4583.16</v>
      </c>
    </row>
    <row r="16244" spans="2:5" x14ac:dyDescent="0.2">
      <c r="B16244" s="7" t="s">
        <v>542</v>
      </c>
      <c r="C16244" s="7">
        <v>3218</v>
      </c>
      <c r="D16244" s="7" t="s">
        <v>6347</v>
      </c>
      <c r="E16244" s="11">
        <v>5742</v>
      </c>
    </row>
    <row r="16245" spans="2:5" x14ac:dyDescent="0.2">
      <c r="B16245" s="7" t="s">
        <v>542</v>
      </c>
      <c r="C16245" s="7">
        <v>2629</v>
      </c>
      <c r="D16245" s="7" t="s">
        <v>6348</v>
      </c>
      <c r="E16245" s="11">
        <v>8178</v>
      </c>
    </row>
    <row r="16246" spans="2:5" x14ac:dyDescent="0.2">
      <c r="B16246" s="7" t="s">
        <v>1475</v>
      </c>
      <c r="C16246" s="7">
        <v>389</v>
      </c>
      <c r="D16246" s="7" t="s">
        <v>5648</v>
      </c>
      <c r="E16246" s="11">
        <v>8236</v>
      </c>
    </row>
    <row r="16247" spans="2:5" x14ac:dyDescent="0.2">
      <c r="B16247" s="7" t="s">
        <v>1475</v>
      </c>
      <c r="C16247" s="7">
        <v>597</v>
      </c>
      <c r="D16247" s="7" t="s">
        <v>5748</v>
      </c>
      <c r="E16247" s="11">
        <v>6716.4</v>
      </c>
    </row>
    <row r="16248" spans="2:5" x14ac:dyDescent="0.2">
      <c r="B16248" s="7" t="s">
        <v>540</v>
      </c>
      <c r="C16248" s="7">
        <v>2352</v>
      </c>
      <c r="D16248" s="7" t="s">
        <v>17814</v>
      </c>
      <c r="E16248" s="11">
        <v>7482</v>
      </c>
    </row>
    <row r="16249" spans="2:5" x14ac:dyDescent="0.2">
      <c r="B16249" s="7" t="s">
        <v>556</v>
      </c>
      <c r="C16249" s="7">
        <v>3035</v>
      </c>
      <c r="D16249" s="7" t="s">
        <v>5742</v>
      </c>
      <c r="E16249" s="11">
        <v>7540</v>
      </c>
    </row>
    <row r="16250" spans="2:5" x14ac:dyDescent="0.2">
      <c r="B16250" s="7" t="s">
        <v>651</v>
      </c>
      <c r="C16250" s="7">
        <v>5013</v>
      </c>
      <c r="D16250" s="7" t="s">
        <v>4729</v>
      </c>
      <c r="E16250" s="11">
        <v>24471.360000000001</v>
      </c>
    </row>
    <row r="16251" spans="2:5" x14ac:dyDescent="0.2">
      <c r="B16251" s="7" t="s">
        <v>2052</v>
      </c>
      <c r="C16251" s="7">
        <v>410</v>
      </c>
      <c r="D16251" s="7" t="s">
        <v>6349</v>
      </c>
      <c r="E16251" s="11">
        <v>95618.8</v>
      </c>
    </row>
    <row r="16252" spans="2:5" x14ac:dyDescent="0.2">
      <c r="B16252" s="7" t="s">
        <v>540</v>
      </c>
      <c r="C16252" s="7">
        <v>2354</v>
      </c>
      <c r="D16252" s="7" t="s">
        <v>17816</v>
      </c>
      <c r="E16252" s="11">
        <v>7482</v>
      </c>
    </row>
    <row r="16253" spans="2:5" x14ac:dyDescent="0.2">
      <c r="B16253" s="7" t="s">
        <v>556</v>
      </c>
      <c r="C16253" s="7">
        <v>3153</v>
      </c>
      <c r="D16253" s="7" t="s">
        <v>4568</v>
      </c>
      <c r="E16253" s="11">
        <v>8932</v>
      </c>
    </row>
    <row r="16254" spans="2:5" x14ac:dyDescent="0.2">
      <c r="B16254" s="7" t="s">
        <v>651</v>
      </c>
      <c r="C16254" s="7">
        <v>5130</v>
      </c>
      <c r="D16254" s="7" t="s">
        <v>4729</v>
      </c>
      <c r="E16254" s="11">
        <v>24471.360000000001</v>
      </c>
    </row>
    <row r="16255" spans="2:5" x14ac:dyDescent="0.2">
      <c r="B16255" s="7" t="s">
        <v>2052</v>
      </c>
      <c r="C16255" s="7">
        <v>209</v>
      </c>
      <c r="D16255" s="7" t="s">
        <v>5610</v>
      </c>
      <c r="E16255" s="11">
        <v>42920</v>
      </c>
    </row>
    <row r="16256" spans="2:5" x14ac:dyDescent="0.2">
      <c r="B16256" s="7" t="s">
        <v>540</v>
      </c>
      <c r="C16256" s="7">
        <v>1494</v>
      </c>
      <c r="D16256" s="7" t="s">
        <v>6233</v>
      </c>
      <c r="E16256" s="11">
        <v>3248</v>
      </c>
    </row>
    <row r="16257" spans="2:5" x14ac:dyDescent="0.2">
      <c r="B16257" s="7" t="s">
        <v>651</v>
      </c>
      <c r="C16257" s="7">
        <v>2191</v>
      </c>
      <c r="D16257" s="7" t="s">
        <v>1288</v>
      </c>
      <c r="E16257" s="11">
        <v>13630</v>
      </c>
    </row>
    <row r="16258" spans="2:5" x14ac:dyDescent="0.2">
      <c r="B16258" s="7" t="s">
        <v>651</v>
      </c>
      <c r="C16258" s="7">
        <v>2194</v>
      </c>
      <c r="D16258" s="7" t="s">
        <v>1288</v>
      </c>
      <c r="E16258" s="11">
        <v>13630</v>
      </c>
    </row>
    <row r="16259" spans="2:5" x14ac:dyDescent="0.2">
      <c r="B16259" s="7" t="s">
        <v>606</v>
      </c>
      <c r="C16259" s="7">
        <v>1168</v>
      </c>
      <c r="D16259" s="7" t="s">
        <v>5618</v>
      </c>
      <c r="E16259" s="11">
        <v>4988</v>
      </c>
    </row>
    <row r="16260" spans="2:5" x14ac:dyDescent="0.2">
      <c r="B16260" s="7" t="s">
        <v>569</v>
      </c>
      <c r="C16260" s="7">
        <v>3043</v>
      </c>
      <c r="D16260" s="7" t="s">
        <v>5935</v>
      </c>
      <c r="E16260" s="11">
        <v>3480</v>
      </c>
    </row>
    <row r="16261" spans="2:5" x14ac:dyDescent="0.2">
      <c r="B16261" s="7" t="s">
        <v>567</v>
      </c>
      <c r="C16261" s="7">
        <v>5911</v>
      </c>
      <c r="D16261" s="7" t="s">
        <v>6221</v>
      </c>
      <c r="E16261" s="11">
        <v>5115.6000000000004</v>
      </c>
    </row>
    <row r="16262" spans="2:5" x14ac:dyDescent="0.2">
      <c r="B16262" s="7" t="s">
        <v>567</v>
      </c>
      <c r="C16262" s="7">
        <v>5915</v>
      </c>
      <c r="D16262" s="7" t="s">
        <v>6221</v>
      </c>
      <c r="E16262" s="11">
        <v>5115.6000000000004</v>
      </c>
    </row>
    <row r="16263" spans="2:5" x14ac:dyDescent="0.2">
      <c r="B16263" s="7" t="s">
        <v>567</v>
      </c>
      <c r="C16263" s="7">
        <v>5917</v>
      </c>
      <c r="D16263" s="7" t="s">
        <v>6221</v>
      </c>
      <c r="E16263" s="11">
        <v>5115.6000000000004</v>
      </c>
    </row>
    <row r="16264" spans="2:5" x14ac:dyDescent="0.2">
      <c r="B16264" s="7" t="s">
        <v>567</v>
      </c>
      <c r="C16264" s="7">
        <v>5920</v>
      </c>
      <c r="D16264" s="7" t="s">
        <v>6221</v>
      </c>
      <c r="E16264" s="11">
        <v>5115.6000000000004</v>
      </c>
    </row>
    <row r="16265" spans="2:5" x14ac:dyDescent="0.2">
      <c r="B16265" s="7" t="s">
        <v>542</v>
      </c>
      <c r="C16265" s="7">
        <v>3214</v>
      </c>
      <c r="D16265" s="7" t="s">
        <v>6350</v>
      </c>
      <c r="E16265" s="11">
        <v>5742</v>
      </c>
    </row>
    <row r="16266" spans="2:5" x14ac:dyDescent="0.2">
      <c r="B16266" s="7" t="s">
        <v>540</v>
      </c>
      <c r="C16266" s="7">
        <v>2356</v>
      </c>
      <c r="D16266" s="7" t="s">
        <v>17818</v>
      </c>
      <c r="E16266" s="11">
        <v>7482</v>
      </c>
    </row>
    <row r="16267" spans="2:5" x14ac:dyDescent="0.2">
      <c r="B16267" s="7" t="s">
        <v>2913</v>
      </c>
      <c r="C16267" s="7">
        <v>1070</v>
      </c>
      <c r="D16267" s="7" t="s">
        <v>4793</v>
      </c>
      <c r="E16267" s="11">
        <v>5405</v>
      </c>
    </row>
    <row r="16268" spans="2:5" x14ac:dyDescent="0.2">
      <c r="B16268" s="7" t="s">
        <v>1776</v>
      </c>
      <c r="C16268" s="7">
        <v>1367</v>
      </c>
      <c r="D16268" s="7" t="s">
        <v>6224</v>
      </c>
      <c r="E16268" s="11">
        <v>3184.35</v>
      </c>
    </row>
    <row r="16269" spans="2:5" x14ac:dyDescent="0.2">
      <c r="B16269" s="7" t="s">
        <v>5615</v>
      </c>
      <c r="C16269" s="7">
        <v>173</v>
      </c>
      <c r="D16269" s="7" t="s">
        <v>6351</v>
      </c>
      <c r="E16269" s="11">
        <v>2993.45</v>
      </c>
    </row>
    <row r="16270" spans="2:5" x14ac:dyDescent="0.2">
      <c r="B16270" s="7" t="s">
        <v>606</v>
      </c>
      <c r="C16270" s="7">
        <v>806</v>
      </c>
      <c r="D16270" s="7" t="s">
        <v>5569</v>
      </c>
      <c r="E16270" s="11">
        <v>3190</v>
      </c>
    </row>
    <row r="16271" spans="2:5" x14ac:dyDescent="0.2">
      <c r="B16271" s="7" t="s">
        <v>569</v>
      </c>
      <c r="C16271" s="7">
        <v>2454</v>
      </c>
      <c r="D16271" s="7" t="s">
        <v>5583</v>
      </c>
      <c r="E16271" s="11">
        <v>3016</v>
      </c>
    </row>
    <row r="16272" spans="2:5" x14ac:dyDescent="0.2">
      <c r="B16272" s="7" t="s">
        <v>542</v>
      </c>
      <c r="C16272" s="7">
        <v>2057</v>
      </c>
      <c r="D16272" s="7" t="s">
        <v>6352</v>
      </c>
      <c r="E16272" s="11">
        <v>11716</v>
      </c>
    </row>
    <row r="16273" spans="2:5" x14ac:dyDescent="0.2">
      <c r="B16273" s="7" t="s">
        <v>1323</v>
      </c>
      <c r="C16273" s="7">
        <v>477</v>
      </c>
      <c r="D16273" s="7" t="s">
        <v>5608</v>
      </c>
      <c r="E16273" s="11">
        <v>6697.84</v>
      </c>
    </row>
    <row r="16274" spans="2:5" x14ac:dyDescent="0.2">
      <c r="B16274" s="7" t="s">
        <v>2052</v>
      </c>
      <c r="C16274" s="7">
        <v>215</v>
      </c>
      <c r="D16274" s="7" t="s">
        <v>5610</v>
      </c>
      <c r="E16274" s="11">
        <v>42920</v>
      </c>
    </row>
    <row r="16275" spans="2:5" x14ac:dyDescent="0.2">
      <c r="B16275" s="7" t="s">
        <v>2118</v>
      </c>
      <c r="C16275" s="7">
        <v>292</v>
      </c>
      <c r="D16275" s="7" t="s">
        <v>6353</v>
      </c>
      <c r="E16275" s="11">
        <v>30498</v>
      </c>
    </row>
    <row r="16276" spans="2:5" x14ac:dyDescent="0.2">
      <c r="B16276" s="7" t="s">
        <v>1776</v>
      </c>
      <c r="C16276" s="7">
        <v>1375</v>
      </c>
      <c r="D16276" s="7" t="s">
        <v>6354</v>
      </c>
      <c r="E16276" s="11">
        <v>3184.35</v>
      </c>
    </row>
    <row r="16277" spans="2:5" x14ac:dyDescent="0.2">
      <c r="B16277" s="7" t="s">
        <v>569</v>
      </c>
      <c r="C16277" s="7">
        <v>2440</v>
      </c>
      <c r="D16277" s="7" t="s">
        <v>6227</v>
      </c>
      <c r="E16277" s="11">
        <v>3654</v>
      </c>
    </row>
    <row r="16278" spans="2:5" x14ac:dyDescent="0.2">
      <c r="B16278" s="7" t="s">
        <v>2889</v>
      </c>
      <c r="C16278" s="7">
        <v>257</v>
      </c>
      <c r="D16278" s="7" t="s">
        <v>6355</v>
      </c>
      <c r="E16278" s="11">
        <v>52548</v>
      </c>
    </row>
    <row r="16279" spans="2:5" x14ac:dyDescent="0.2">
      <c r="B16279" s="7" t="s">
        <v>542</v>
      </c>
      <c r="C16279" s="7">
        <v>2067</v>
      </c>
      <c r="D16279" s="7" t="s">
        <v>6357</v>
      </c>
      <c r="E16279" s="11">
        <v>8062</v>
      </c>
    </row>
    <row r="16280" spans="2:5" x14ac:dyDescent="0.2">
      <c r="B16280" s="7" t="s">
        <v>2922</v>
      </c>
      <c r="C16280" s="7">
        <v>35</v>
      </c>
      <c r="D16280" s="7" t="s">
        <v>5973</v>
      </c>
      <c r="E16280" s="11">
        <v>11920.74</v>
      </c>
    </row>
    <row r="16281" spans="2:5" x14ac:dyDescent="0.2">
      <c r="B16281" s="7" t="s">
        <v>2157</v>
      </c>
      <c r="C16281" s="7">
        <v>11</v>
      </c>
      <c r="D16281" s="7" t="s">
        <v>6061</v>
      </c>
      <c r="E16281" s="11">
        <v>21924</v>
      </c>
    </row>
    <row r="16282" spans="2:5" x14ac:dyDescent="0.2">
      <c r="B16282" s="7" t="s">
        <v>569</v>
      </c>
      <c r="C16282" s="7">
        <v>2349</v>
      </c>
      <c r="D16282" s="7" t="s">
        <v>6040</v>
      </c>
      <c r="E16282" s="11">
        <v>2742.75</v>
      </c>
    </row>
    <row r="16283" spans="2:5" x14ac:dyDescent="0.2">
      <c r="B16283" s="7" t="s">
        <v>606</v>
      </c>
      <c r="C16283" s="7">
        <v>805</v>
      </c>
      <c r="D16283" s="7" t="s">
        <v>5569</v>
      </c>
      <c r="E16283" s="11">
        <v>3190</v>
      </c>
    </row>
    <row r="16284" spans="2:5" x14ac:dyDescent="0.2">
      <c r="B16284" s="7" t="s">
        <v>542</v>
      </c>
      <c r="C16284" s="7">
        <v>2069</v>
      </c>
      <c r="D16284" s="7" t="s">
        <v>6358</v>
      </c>
      <c r="E16284" s="11">
        <v>12934</v>
      </c>
    </row>
    <row r="16285" spans="2:5" x14ac:dyDescent="0.2">
      <c r="B16285" s="7" t="s">
        <v>511</v>
      </c>
      <c r="C16285" s="7">
        <v>435</v>
      </c>
      <c r="D16285" s="7" t="s">
        <v>5013</v>
      </c>
      <c r="E16285" s="11">
        <v>3162.5</v>
      </c>
    </row>
    <row r="16286" spans="2:5" x14ac:dyDescent="0.2">
      <c r="B16286" s="7" t="s">
        <v>2857</v>
      </c>
      <c r="C16286" s="7">
        <v>1223</v>
      </c>
      <c r="D16286" s="7" t="s">
        <v>6359</v>
      </c>
      <c r="E16286" s="11">
        <v>3244.15</v>
      </c>
    </row>
    <row r="16287" spans="2:5" x14ac:dyDescent="0.2">
      <c r="B16287" s="7" t="s">
        <v>542</v>
      </c>
      <c r="C16287" s="7">
        <v>2010</v>
      </c>
      <c r="D16287" s="7" t="s">
        <v>6360</v>
      </c>
      <c r="E16287" s="11">
        <v>12470</v>
      </c>
    </row>
    <row r="16288" spans="2:5" x14ac:dyDescent="0.2">
      <c r="B16288" s="7" t="s">
        <v>1776</v>
      </c>
      <c r="C16288" s="7">
        <v>1395</v>
      </c>
      <c r="D16288" s="7" t="s">
        <v>5581</v>
      </c>
      <c r="E16288" s="11">
        <v>3190</v>
      </c>
    </row>
    <row r="16289" spans="2:5" x14ac:dyDescent="0.2">
      <c r="B16289" s="7" t="s">
        <v>606</v>
      </c>
      <c r="C16289" s="7">
        <v>815</v>
      </c>
      <c r="D16289" s="7" t="s">
        <v>5586</v>
      </c>
      <c r="E16289" s="11">
        <v>3828</v>
      </c>
    </row>
    <row r="16290" spans="2:5" x14ac:dyDescent="0.2">
      <c r="B16290" s="7" t="s">
        <v>1931</v>
      </c>
      <c r="C16290" s="7">
        <v>1879</v>
      </c>
      <c r="D16290" s="7" t="s">
        <v>6361</v>
      </c>
      <c r="E16290" s="11">
        <v>3480</v>
      </c>
    </row>
    <row r="16291" spans="2:5" x14ac:dyDescent="0.2">
      <c r="B16291" s="7" t="s">
        <v>808</v>
      </c>
      <c r="C16291" s="7">
        <v>3331</v>
      </c>
      <c r="D16291" s="7" t="s">
        <v>5174</v>
      </c>
      <c r="E16291" s="11">
        <v>2978.5</v>
      </c>
    </row>
    <row r="16292" spans="2:5" x14ac:dyDescent="0.2">
      <c r="B16292" s="7" t="s">
        <v>556</v>
      </c>
      <c r="C16292" s="7">
        <v>1643</v>
      </c>
      <c r="D16292" s="7" t="s">
        <v>4465</v>
      </c>
      <c r="E16292" s="11">
        <v>6727.5</v>
      </c>
    </row>
    <row r="16293" spans="2:5" x14ac:dyDescent="0.2">
      <c r="B16293" s="7" t="s">
        <v>542</v>
      </c>
      <c r="C16293" s="7">
        <v>2009</v>
      </c>
      <c r="D16293" s="7" t="s">
        <v>6362</v>
      </c>
      <c r="E16293" s="11">
        <v>12470</v>
      </c>
    </row>
    <row r="16294" spans="2:5" x14ac:dyDescent="0.2">
      <c r="B16294" s="7" t="s">
        <v>1776</v>
      </c>
      <c r="C16294" s="7">
        <v>1394</v>
      </c>
      <c r="D16294" s="7" t="s">
        <v>5581</v>
      </c>
      <c r="E16294" s="11">
        <v>3190</v>
      </c>
    </row>
    <row r="16295" spans="2:5" x14ac:dyDescent="0.2">
      <c r="B16295" s="7" t="s">
        <v>651</v>
      </c>
      <c r="C16295" s="7">
        <v>2190</v>
      </c>
      <c r="D16295" s="7" t="s">
        <v>1288</v>
      </c>
      <c r="E16295" s="11">
        <v>13630</v>
      </c>
    </row>
    <row r="16296" spans="2:5" x14ac:dyDescent="0.2">
      <c r="B16296" s="7" t="s">
        <v>569</v>
      </c>
      <c r="C16296" s="7">
        <v>2451</v>
      </c>
      <c r="D16296" s="7" t="s">
        <v>6363</v>
      </c>
      <c r="E16296" s="11">
        <v>4176</v>
      </c>
    </row>
    <row r="16297" spans="2:5" x14ac:dyDescent="0.2">
      <c r="B16297" s="7" t="s">
        <v>1931</v>
      </c>
      <c r="C16297" s="7">
        <v>1861</v>
      </c>
      <c r="D16297" s="7" t="s">
        <v>6364</v>
      </c>
      <c r="E16297" s="11">
        <v>3480</v>
      </c>
    </row>
    <row r="16298" spans="2:5" x14ac:dyDescent="0.2">
      <c r="B16298" s="7" t="s">
        <v>1475</v>
      </c>
      <c r="C16298" s="7">
        <v>382</v>
      </c>
      <c r="D16298" s="7" t="s">
        <v>5648</v>
      </c>
      <c r="E16298" s="11">
        <v>8236</v>
      </c>
    </row>
    <row r="16299" spans="2:5" x14ac:dyDescent="0.2">
      <c r="B16299" s="7" t="s">
        <v>808</v>
      </c>
      <c r="C16299" s="7">
        <v>3142</v>
      </c>
      <c r="D16299" s="7" t="s">
        <v>5771</v>
      </c>
      <c r="E16299" s="11">
        <v>4025</v>
      </c>
    </row>
    <row r="16300" spans="2:5" x14ac:dyDescent="0.2">
      <c r="B16300" s="7" t="s">
        <v>534</v>
      </c>
      <c r="C16300" s="7">
        <v>561</v>
      </c>
      <c r="D16300" s="7" t="s">
        <v>4826</v>
      </c>
      <c r="E16300" s="11">
        <v>7385.72</v>
      </c>
    </row>
    <row r="16301" spans="2:5" x14ac:dyDescent="0.2">
      <c r="B16301" s="7" t="s">
        <v>517</v>
      </c>
      <c r="C16301" s="7">
        <v>468</v>
      </c>
      <c r="D16301" s="7" t="s">
        <v>4742</v>
      </c>
      <c r="E16301" s="11">
        <v>4220.5</v>
      </c>
    </row>
    <row r="16302" spans="2:5" x14ac:dyDescent="0.2">
      <c r="B16302" s="7" t="s">
        <v>2221</v>
      </c>
      <c r="C16302" s="7">
        <v>463</v>
      </c>
      <c r="D16302" s="7" t="s">
        <v>6365</v>
      </c>
      <c r="E16302" s="11">
        <v>7565.85</v>
      </c>
    </row>
    <row r="16303" spans="2:5" x14ac:dyDescent="0.2">
      <c r="B16303" s="7" t="s">
        <v>2913</v>
      </c>
      <c r="C16303" s="7">
        <v>1034</v>
      </c>
      <c r="D16303" s="7" t="s">
        <v>6366</v>
      </c>
      <c r="E16303" s="11">
        <v>3427</v>
      </c>
    </row>
    <row r="16304" spans="2:5" x14ac:dyDescent="0.2">
      <c r="B16304" s="7" t="s">
        <v>1323</v>
      </c>
      <c r="C16304" s="7">
        <v>462</v>
      </c>
      <c r="D16304" s="7" t="s">
        <v>5608</v>
      </c>
      <c r="E16304" s="11">
        <v>6697.84</v>
      </c>
    </row>
    <row r="16305" spans="2:5" x14ac:dyDescent="0.2">
      <c r="B16305" s="7" t="s">
        <v>2052</v>
      </c>
      <c r="C16305" s="7">
        <v>305</v>
      </c>
      <c r="D16305" s="7" t="s">
        <v>6367</v>
      </c>
      <c r="E16305" s="11">
        <v>51620</v>
      </c>
    </row>
    <row r="16306" spans="2:5" x14ac:dyDescent="0.2">
      <c r="B16306" s="7" t="s">
        <v>2118</v>
      </c>
      <c r="C16306" s="7">
        <v>485</v>
      </c>
      <c r="D16306" s="7" t="s">
        <v>6316</v>
      </c>
      <c r="E16306" s="11">
        <v>55026.92</v>
      </c>
    </row>
    <row r="16307" spans="2:5" x14ac:dyDescent="0.2">
      <c r="B16307" s="7" t="s">
        <v>542</v>
      </c>
      <c r="C16307" s="7">
        <v>3213</v>
      </c>
      <c r="D16307" s="7" t="s">
        <v>6368</v>
      </c>
      <c r="E16307" s="11">
        <v>5742</v>
      </c>
    </row>
    <row r="16308" spans="2:5" x14ac:dyDescent="0.2">
      <c r="B16308" s="7" t="s">
        <v>4507</v>
      </c>
      <c r="C16308" s="7">
        <v>161</v>
      </c>
      <c r="D16308" s="7" t="s">
        <v>6056</v>
      </c>
      <c r="E16308" s="11">
        <v>3260.89</v>
      </c>
    </row>
    <row r="16309" spans="2:5" x14ac:dyDescent="0.2">
      <c r="B16309" s="7" t="s">
        <v>2922</v>
      </c>
      <c r="C16309" s="7">
        <v>38</v>
      </c>
      <c r="D16309" s="7" t="s">
        <v>5973</v>
      </c>
      <c r="E16309" s="11">
        <v>11920.74</v>
      </c>
    </row>
    <row r="16310" spans="2:5" x14ac:dyDescent="0.2">
      <c r="B16310" s="7" t="s">
        <v>2889</v>
      </c>
      <c r="C16310" s="7">
        <v>276</v>
      </c>
      <c r="D16310" s="7" t="s">
        <v>6169</v>
      </c>
      <c r="E16310" s="11">
        <v>59160</v>
      </c>
    </row>
    <row r="16311" spans="2:5" x14ac:dyDescent="0.2">
      <c r="B16311" s="7" t="s">
        <v>2950</v>
      </c>
      <c r="C16311" s="7">
        <v>1201</v>
      </c>
      <c r="D16311" s="7" t="s">
        <v>4933</v>
      </c>
      <c r="E16311" s="11">
        <v>2784</v>
      </c>
    </row>
    <row r="16312" spans="2:5" x14ac:dyDescent="0.2">
      <c r="B16312" s="7" t="s">
        <v>2108</v>
      </c>
      <c r="C16312" s="7">
        <v>76</v>
      </c>
      <c r="D16312" s="7" t="s">
        <v>6369</v>
      </c>
      <c r="E16312" s="11">
        <v>36609.24</v>
      </c>
    </row>
    <row r="16313" spans="2:5" x14ac:dyDescent="0.2">
      <c r="B16313" s="7" t="s">
        <v>542</v>
      </c>
      <c r="C16313" s="7">
        <v>2446</v>
      </c>
      <c r="D16313" s="7" t="s">
        <v>6370</v>
      </c>
      <c r="E16313" s="11">
        <v>13340</v>
      </c>
    </row>
    <row r="16314" spans="2:5" x14ac:dyDescent="0.2">
      <c r="B16314" s="7" t="s">
        <v>2118</v>
      </c>
      <c r="C16314" s="7">
        <v>547</v>
      </c>
      <c r="D16314" s="7" t="s">
        <v>6371</v>
      </c>
      <c r="E16314" s="11">
        <v>39387.269999999997</v>
      </c>
    </row>
    <row r="16315" spans="2:5" x14ac:dyDescent="0.2">
      <c r="B16315" s="7" t="s">
        <v>2945</v>
      </c>
      <c r="C16315" s="7">
        <v>237</v>
      </c>
      <c r="D16315" s="7" t="s">
        <v>5677</v>
      </c>
      <c r="E16315" s="11">
        <v>10915.6</v>
      </c>
    </row>
    <row r="16316" spans="2:5" x14ac:dyDescent="0.2">
      <c r="B16316" s="7" t="s">
        <v>2157</v>
      </c>
      <c r="C16316" s="7">
        <v>9</v>
      </c>
      <c r="D16316" s="7" t="s">
        <v>6061</v>
      </c>
      <c r="E16316" s="11">
        <v>21924</v>
      </c>
    </row>
    <row r="16317" spans="2:5" x14ac:dyDescent="0.2">
      <c r="B16317" s="7" t="s">
        <v>542</v>
      </c>
      <c r="C16317" s="7">
        <v>2447</v>
      </c>
      <c r="D16317" s="7" t="s">
        <v>6372</v>
      </c>
      <c r="E16317" s="11">
        <v>13340</v>
      </c>
    </row>
    <row r="16318" spans="2:5" x14ac:dyDescent="0.2">
      <c r="B16318" s="7" t="s">
        <v>808</v>
      </c>
      <c r="C16318" s="7">
        <v>3998</v>
      </c>
      <c r="D16318" s="7" t="s">
        <v>5690</v>
      </c>
      <c r="E16318" s="11">
        <v>4583.16</v>
      </c>
    </row>
    <row r="16319" spans="2:5" x14ac:dyDescent="0.2">
      <c r="B16319" s="7" t="s">
        <v>556</v>
      </c>
      <c r="C16319" s="7">
        <v>3063</v>
      </c>
      <c r="D16319" s="7" t="s">
        <v>4944</v>
      </c>
      <c r="E16319" s="11">
        <v>6893.88</v>
      </c>
    </row>
    <row r="16320" spans="2:5" x14ac:dyDescent="0.2">
      <c r="B16320" s="7" t="s">
        <v>540</v>
      </c>
      <c r="C16320" s="7">
        <v>1692</v>
      </c>
      <c r="D16320" s="7" t="s">
        <v>2123</v>
      </c>
      <c r="E16320" s="11">
        <v>5742</v>
      </c>
    </row>
    <row r="16321" spans="2:5" x14ac:dyDescent="0.2">
      <c r="B16321" s="7" t="s">
        <v>542</v>
      </c>
      <c r="C16321" s="7">
        <v>3402</v>
      </c>
      <c r="D16321" s="7" t="s">
        <v>6373</v>
      </c>
      <c r="E16321" s="11">
        <v>6438</v>
      </c>
    </row>
    <row r="16322" spans="2:5" x14ac:dyDescent="0.2">
      <c r="B16322" s="7" t="s">
        <v>540</v>
      </c>
      <c r="C16322" s="7">
        <v>2370</v>
      </c>
      <c r="D16322" s="7" t="s">
        <v>17832</v>
      </c>
      <c r="E16322" s="11">
        <v>7482</v>
      </c>
    </row>
    <row r="16323" spans="2:5" x14ac:dyDescent="0.2">
      <c r="B16323" s="7" t="s">
        <v>1475</v>
      </c>
      <c r="C16323" s="7">
        <v>610</v>
      </c>
      <c r="D16323" s="7" t="s">
        <v>5748</v>
      </c>
      <c r="E16323" s="11">
        <v>6716.4</v>
      </c>
    </row>
    <row r="16324" spans="2:5" x14ac:dyDescent="0.2">
      <c r="B16324" s="7" t="s">
        <v>540</v>
      </c>
      <c r="C16324" s="7">
        <v>1287</v>
      </c>
      <c r="D16324" s="7" t="s">
        <v>6374</v>
      </c>
      <c r="E16324" s="11">
        <v>6785</v>
      </c>
    </row>
    <row r="16325" spans="2:5" x14ac:dyDescent="0.2">
      <c r="B16325" s="7" t="s">
        <v>1931</v>
      </c>
      <c r="C16325" s="7">
        <v>803</v>
      </c>
      <c r="D16325" s="7" t="s">
        <v>6375</v>
      </c>
      <c r="E16325" s="11">
        <v>2782.08</v>
      </c>
    </row>
    <row r="16326" spans="2:5" x14ac:dyDescent="0.2">
      <c r="B16326" s="7" t="s">
        <v>542</v>
      </c>
      <c r="C16326" s="7">
        <v>730</v>
      </c>
      <c r="D16326" s="7" t="s">
        <v>6376</v>
      </c>
      <c r="E16326" s="11">
        <v>2780</v>
      </c>
    </row>
    <row r="16327" spans="2:5" x14ac:dyDescent="0.2">
      <c r="B16327" s="7" t="s">
        <v>542</v>
      </c>
      <c r="C16327" s="7">
        <v>932</v>
      </c>
      <c r="D16327" s="7" t="s">
        <v>5932</v>
      </c>
      <c r="E16327" s="11">
        <v>3237.25</v>
      </c>
    </row>
    <row r="16328" spans="2:5" x14ac:dyDescent="0.2">
      <c r="B16328" s="7" t="s">
        <v>1323</v>
      </c>
      <c r="C16328" s="7">
        <v>110</v>
      </c>
      <c r="D16328" s="7" t="s">
        <v>5862</v>
      </c>
      <c r="E16328" s="11">
        <v>3438.5</v>
      </c>
    </row>
    <row r="16329" spans="2:5" x14ac:dyDescent="0.2">
      <c r="B16329" s="7" t="s">
        <v>556</v>
      </c>
      <c r="C16329" s="7">
        <v>1386</v>
      </c>
      <c r="D16329" s="7" t="s">
        <v>4463</v>
      </c>
      <c r="E16329" s="11">
        <v>4360.8</v>
      </c>
    </row>
    <row r="16330" spans="2:5" x14ac:dyDescent="0.2">
      <c r="B16330" s="7" t="s">
        <v>808</v>
      </c>
      <c r="C16330" s="7">
        <v>3334</v>
      </c>
      <c r="D16330" s="7" t="s">
        <v>5174</v>
      </c>
      <c r="E16330" s="11">
        <v>2978.5</v>
      </c>
    </row>
    <row r="16331" spans="2:5" x14ac:dyDescent="0.2">
      <c r="B16331" s="7" t="s">
        <v>517</v>
      </c>
      <c r="C16331" s="7">
        <v>563</v>
      </c>
      <c r="D16331" s="7" t="s">
        <v>4980</v>
      </c>
      <c r="E16331" s="11">
        <v>3885.85</v>
      </c>
    </row>
    <row r="16332" spans="2:5" x14ac:dyDescent="0.2">
      <c r="B16332" s="7" t="s">
        <v>651</v>
      </c>
      <c r="C16332" s="7">
        <v>1125</v>
      </c>
      <c r="D16332" s="7" t="s">
        <v>3379</v>
      </c>
      <c r="E16332" s="11">
        <v>13368.29</v>
      </c>
    </row>
    <row r="16333" spans="2:5" x14ac:dyDescent="0.2">
      <c r="B16333" s="7" t="s">
        <v>556</v>
      </c>
      <c r="C16333" s="7">
        <v>1845</v>
      </c>
      <c r="D16333" s="7" t="s">
        <v>5505</v>
      </c>
      <c r="E16333" s="11">
        <v>6325</v>
      </c>
    </row>
    <row r="16334" spans="2:5" x14ac:dyDescent="0.2">
      <c r="B16334" s="7" t="s">
        <v>556</v>
      </c>
      <c r="C16334" s="7">
        <v>1947</v>
      </c>
      <c r="D16334" s="7" t="s">
        <v>4475</v>
      </c>
      <c r="E16334" s="11">
        <v>9200</v>
      </c>
    </row>
    <row r="16335" spans="2:5" x14ac:dyDescent="0.2">
      <c r="B16335" s="7" t="s">
        <v>538</v>
      </c>
      <c r="C16335" s="7">
        <v>903</v>
      </c>
      <c r="D16335" s="7" t="s">
        <v>908</v>
      </c>
      <c r="E16335" s="11">
        <v>2857.75</v>
      </c>
    </row>
    <row r="16336" spans="2:5" x14ac:dyDescent="0.2">
      <c r="B16336" s="7" t="s">
        <v>1931</v>
      </c>
      <c r="C16336" s="7">
        <v>1580</v>
      </c>
      <c r="D16336" s="7" t="s">
        <v>5991</v>
      </c>
      <c r="E16336" s="11">
        <v>4715</v>
      </c>
    </row>
    <row r="16337" spans="2:5" x14ac:dyDescent="0.2">
      <c r="B16337" s="7" t="s">
        <v>1388</v>
      </c>
      <c r="C16337" s="7">
        <v>260</v>
      </c>
      <c r="D16337" s="7" t="s">
        <v>6141</v>
      </c>
      <c r="E16337" s="11">
        <v>4184.67</v>
      </c>
    </row>
    <row r="16338" spans="2:5" x14ac:dyDescent="0.2">
      <c r="B16338" s="7" t="s">
        <v>656</v>
      </c>
      <c r="C16338" s="7">
        <v>2287</v>
      </c>
      <c r="D16338" s="7" t="s">
        <v>6377</v>
      </c>
      <c r="E16338" s="11">
        <v>3416.2</v>
      </c>
    </row>
    <row r="16339" spans="2:5" x14ac:dyDescent="0.2">
      <c r="B16339" s="7" t="s">
        <v>2913</v>
      </c>
      <c r="C16339" s="7">
        <v>1277</v>
      </c>
      <c r="D16339" s="7" t="s">
        <v>5578</v>
      </c>
      <c r="E16339" s="11">
        <v>4466</v>
      </c>
    </row>
    <row r="16340" spans="2:5" x14ac:dyDescent="0.2">
      <c r="B16340" s="7" t="s">
        <v>2913</v>
      </c>
      <c r="C16340" s="7">
        <v>1286</v>
      </c>
      <c r="D16340" s="7" t="s">
        <v>5578</v>
      </c>
      <c r="E16340" s="11">
        <v>4466</v>
      </c>
    </row>
    <row r="16341" spans="2:5" x14ac:dyDescent="0.2">
      <c r="B16341" s="7" t="s">
        <v>3972</v>
      </c>
      <c r="C16341" s="7">
        <v>30</v>
      </c>
      <c r="D16341" s="7" t="s">
        <v>5588</v>
      </c>
      <c r="E16341" s="11">
        <v>15660</v>
      </c>
    </row>
    <row r="16342" spans="2:5" x14ac:dyDescent="0.2">
      <c r="B16342" s="7" t="s">
        <v>1323</v>
      </c>
      <c r="C16342" s="7">
        <v>470</v>
      </c>
      <c r="D16342" s="7" t="s">
        <v>5608</v>
      </c>
      <c r="E16342" s="11">
        <v>6697.84</v>
      </c>
    </row>
    <row r="16343" spans="2:5" x14ac:dyDescent="0.2">
      <c r="B16343" s="7" t="s">
        <v>569</v>
      </c>
      <c r="C16343" s="7">
        <v>2613</v>
      </c>
      <c r="D16343" s="7" t="s">
        <v>5612</v>
      </c>
      <c r="E16343" s="11">
        <v>3016</v>
      </c>
    </row>
    <row r="16344" spans="2:5" x14ac:dyDescent="0.2">
      <c r="B16344" s="7" t="s">
        <v>569</v>
      </c>
      <c r="C16344" s="7">
        <v>2614</v>
      </c>
      <c r="D16344" s="7" t="s">
        <v>5612</v>
      </c>
      <c r="E16344" s="11">
        <v>3016</v>
      </c>
    </row>
    <row r="16345" spans="2:5" x14ac:dyDescent="0.2">
      <c r="B16345" s="7" t="s">
        <v>569</v>
      </c>
      <c r="C16345" s="7">
        <v>2619</v>
      </c>
      <c r="D16345" s="7" t="s">
        <v>6378</v>
      </c>
      <c r="E16345" s="11">
        <v>4176</v>
      </c>
    </row>
    <row r="16346" spans="2:5" x14ac:dyDescent="0.2">
      <c r="B16346" s="7" t="s">
        <v>569</v>
      </c>
      <c r="C16346" s="7">
        <v>2621</v>
      </c>
      <c r="D16346" s="7" t="s">
        <v>6378</v>
      </c>
      <c r="E16346" s="11">
        <v>4176</v>
      </c>
    </row>
    <row r="16347" spans="2:5" x14ac:dyDescent="0.2">
      <c r="B16347" s="7" t="s">
        <v>1776</v>
      </c>
      <c r="C16347" s="7">
        <v>1435</v>
      </c>
      <c r="D16347" s="7" t="s">
        <v>6379</v>
      </c>
      <c r="E16347" s="11">
        <v>2854.76</v>
      </c>
    </row>
    <row r="16348" spans="2:5" x14ac:dyDescent="0.2">
      <c r="B16348" s="7" t="s">
        <v>1776</v>
      </c>
      <c r="C16348" s="7">
        <v>1436</v>
      </c>
      <c r="D16348" s="7" t="s">
        <v>6379</v>
      </c>
      <c r="E16348" s="11">
        <v>2854.76</v>
      </c>
    </row>
    <row r="16349" spans="2:5" x14ac:dyDescent="0.2">
      <c r="B16349" s="7" t="s">
        <v>606</v>
      </c>
      <c r="C16349" s="7">
        <v>999</v>
      </c>
      <c r="D16349" s="7" t="s">
        <v>6330</v>
      </c>
      <c r="E16349" s="11">
        <v>3828</v>
      </c>
    </row>
    <row r="16350" spans="2:5" x14ac:dyDescent="0.2">
      <c r="B16350" s="7" t="s">
        <v>606</v>
      </c>
      <c r="C16350" s="7">
        <v>1001</v>
      </c>
      <c r="D16350" s="7" t="s">
        <v>6330</v>
      </c>
      <c r="E16350" s="11">
        <v>3828</v>
      </c>
    </row>
    <row r="16351" spans="2:5" x14ac:dyDescent="0.2">
      <c r="B16351" s="7" t="s">
        <v>606</v>
      </c>
      <c r="C16351" s="7">
        <v>1003</v>
      </c>
      <c r="D16351" s="7" t="s">
        <v>6330</v>
      </c>
      <c r="E16351" s="11">
        <v>3828</v>
      </c>
    </row>
    <row r="16352" spans="2:5" x14ac:dyDescent="0.2">
      <c r="B16352" s="7" t="s">
        <v>606</v>
      </c>
      <c r="C16352" s="7">
        <v>1005</v>
      </c>
      <c r="D16352" s="7" t="s">
        <v>6330</v>
      </c>
      <c r="E16352" s="11">
        <v>3828</v>
      </c>
    </row>
    <row r="16353" spans="2:5" x14ac:dyDescent="0.2">
      <c r="B16353" s="7" t="s">
        <v>2857</v>
      </c>
      <c r="C16353" s="7">
        <v>1302</v>
      </c>
      <c r="D16353" s="7" t="s">
        <v>6380</v>
      </c>
      <c r="E16353" s="11">
        <v>2909.28</v>
      </c>
    </row>
    <row r="16354" spans="2:5" x14ac:dyDescent="0.2">
      <c r="B16354" s="7" t="s">
        <v>540</v>
      </c>
      <c r="C16354" s="7">
        <v>1583</v>
      </c>
      <c r="D16354" s="7" t="s">
        <v>6381</v>
      </c>
      <c r="E16354" s="11">
        <v>3248</v>
      </c>
    </row>
    <row r="16355" spans="2:5" x14ac:dyDescent="0.2">
      <c r="B16355" s="7" t="s">
        <v>1931</v>
      </c>
      <c r="C16355" s="7">
        <v>1907</v>
      </c>
      <c r="D16355" s="7" t="s">
        <v>6319</v>
      </c>
      <c r="E16355" s="11">
        <v>3480</v>
      </c>
    </row>
    <row r="16356" spans="2:5" x14ac:dyDescent="0.2">
      <c r="B16356" s="7" t="s">
        <v>542</v>
      </c>
      <c r="C16356" s="7">
        <v>2185</v>
      </c>
      <c r="D16356" s="7" t="s">
        <v>6382</v>
      </c>
      <c r="E16356" s="11">
        <v>11716</v>
      </c>
    </row>
    <row r="16357" spans="2:5" x14ac:dyDescent="0.2">
      <c r="B16357" s="7" t="s">
        <v>542</v>
      </c>
      <c r="C16357" s="7">
        <v>2187</v>
      </c>
      <c r="D16357" s="7" t="s">
        <v>6383</v>
      </c>
      <c r="E16357" s="11">
        <v>11716</v>
      </c>
    </row>
    <row r="16358" spans="2:5" x14ac:dyDescent="0.2">
      <c r="B16358" s="7" t="s">
        <v>1931</v>
      </c>
      <c r="C16358" s="7">
        <v>1920</v>
      </c>
      <c r="D16358" s="7" t="s">
        <v>6384</v>
      </c>
      <c r="E16358" s="11">
        <v>3712</v>
      </c>
    </row>
    <row r="16359" spans="2:5" x14ac:dyDescent="0.2">
      <c r="B16359" s="7" t="s">
        <v>1776</v>
      </c>
      <c r="C16359" s="7">
        <v>1456</v>
      </c>
      <c r="D16359" s="7" t="s">
        <v>6385</v>
      </c>
      <c r="E16359" s="11">
        <v>2784</v>
      </c>
    </row>
    <row r="16360" spans="2:5" x14ac:dyDescent="0.2">
      <c r="B16360" s="7" t="s">
        <v>558</v>
      </c>
      <c r="C16360" s="7">
        <v>966</v>
      </c>
      <c r="D16360" s="7" t="s">
        <v>1387</v>
      </c>
      <c r="E16360" s="11">
        <v>17806</v>
      </c>
    </row>
    <row r="16361" spans="2:5" x14ac:dyDescent="0.2">
      <c r="B16361" s="7" t="s">
        <v>558</v>
      </c>
      <c r="C16361" s="7">
        <v>997</v>
      </c>
      <c r="D16361" s="7" t="s">
        <v>1387</v>
      </c>
      <c r="E16361" s="11">
        <v>17806</v>
      </c>
    </row>
    <row r="16362" spans="2:5" x14ac:dyDescent="0.2">
      <c r="B16362" s="7" t="s">
        <v>542</v>
      </c>
      <c r="C16362" s="7">
        <v>2227</v>
      </c>
      <c r="D16362" s="7" t="s">
        <v>6386</v>
      </c>
      <c r="E16362" s="11">
        <v>32909.199999999997</v>
      </c>
    </row>
    <row r="16363" spans="2:5" x14ac:dyDescent="0.2">
      <c r="B16363" s="7" t="s">
        <v>606</v>
      </c>
      <c r="C16363" s="7">
        <v>1169</v>
      </c>
      <c r="D16363" s="7" t="s">
        <v>5618</v>
      </c>
      <c r="E16363" s="11">
        <v>4988</v>
      </c>
    </row>
    <row r="16364" spans="2:5" x14ac:dyDescent="0.2">
      <c r="B16364" s="7" t="s">
        <v>1776</v>
      </c>
      <c r="C16364" s="7">
        <v>1534</v>
      </c>
      <c r="D16364" s="7" t="s">
        <v>6387</v>
      </c>
      <c r="E16364" s="11">
        <v>3161</v>
      </c>
    </row>
    <row r="16365" spans="2:5" x14ac:dyDescent="0.2">
      <c r="B16365" s="7" t="s">
        <v>556</v>
      </c>
      <c r="C16365" s="7">
        <v>2325</v>
      </c>
      <c r="D16365" s="7" t="s">
        <v>4711</v>
      </c>
      <c r="E16365" s="11">
        <v>11291.44</v>
      </c>
    </row>
    <row r="16366" spans="2:5" x14ac:dyDescent="0.2">
      <c r="B16366" s="7" t="s">
        <v>606</v>
      </c>
      <c r="C16366" s="7">
        <v>1899</v>
      </c>
      <c r="D16366" s="7" t="s">
        <v>5694</v>
      </c>
      <c r="E16366" s="11">
        <v>4413.8</v>
      </c>
    </row>
    <row r="16367" spans="2:5" x14ac:dyDescent="0.2">
      <c r="B16367" s="7" t="s">
        <v>651</v>
      </c>
      <c r="C16367" s="7">
        <v>4121</v>
      </c>
      <c r="D16367" s="7" t="s">
        <v>793</v>
      </c>
      <c r="E16367" s="11">
        <v>11675.4</v>
      </c>
    </row>
    <row r="16368" spans="2:5" x14ac:dyDescent="0.2">
      <c r="B16368" s="7" t="s">
        <v>542</v>
      </c>
      <c r="C16368" s="7">
        <v>3392</v>
      </c>
      <c r="D16368" s="7" t="s">
        <v>6388</v>
      </c>
      <c r="E16368" s="11">
        <v>6438</v>
      </c>
    </row>
    <row r="16369" spans="2:5" x14ac:dyDescent="0.2">
      <c r="B16369" s="7" t="s">
        <v>542</v>
      </c>
      <c r="C16369" s="7">
        <v>3418</v>
      </c>
      <c r="D16369" s="7" t="s">
        <v>6389</v>
      </c>
      <c r="E16369" s="11">
        <v>12446.8</v>
      </c>
    </row>
    <row r="16370" spans="2:5" x14ac:dyDescent="0.2">
      <c r="B16370" s="7" t="s">
        <v>542</v>
      </c>
      <c r="C16370" s="7">
        <v>4057</v>
      </c>
      <c r="D16370" s="7" t="s">
        <v>6390</v>
      </c>
      <c r="E16370" s="11">
        <v>9265.15</v>
      </c>
    </row>
    <row r="16371" spans="2:5" x14ac:dyDescent="0.2">
      <c r="B16371" s="7" t="s">
        <v>542</v>
      </c>
      <c r="C16371" s="7">
        <v>4058</v>
      </c>
      <c r="D16371" s="7" t="s">
        <v>6391</v>
      </c>
      <c r="E16371" s="11">
        <v>9265.15</v>
      </c>
    </row>
    <row r="16372" spans="2:5" x14ac:dyDescent="0.2">
      <c r="B16372" s="7" t="s">
        <v>542</v>
      </c>
      <c r="C16372" s="7">
        <v>4188</v>
      </c>
      <c r="D16372" s="7" t="s">
        <v>6392</v>
      </c>
      <c r="E16372" s="11">
        <v>11890</v>
      </c>
    </row>
    <row r="16373" spans="2:5" x14ac:dyDescent="0.2">
      <c r="B16373" s="7" t="s">
        <v>540</v>
      </c>
      <c r="C16373" s="7">
        <v>2371</v>
      </c>
      <c r="D16373" s="7" t="s">
        <v>17833</v>
      </c>
      <c r="E16373" s="11">
        <v>7482</v>
      </c>
    </row>
    <row r="16374" spans="2:5" x14ac:dyDescent="0.2">
      <c r="B16374" s="7" t="s">
        <v>540</v>
      </c>
      <c r="C16374" s="7">
        <v>1423</v>
      </c>
      <c r="D16374" s="7" t="s">
        <v>4908</v>
      </c>
      <c r="E16374" s="11">
        <v>48676.05</v>
      </c>
    </row>
    <row r="16375" spans="2:5" x14ac:dyDescent="0.2">
      <c r="B16375" s="7" t="s">
        <v>2118</v>
      </c>
      <c r="C16375" s="7">
        <v>312</v>
      </c>
      <c r="D16375" s="7" t="s">
        <v>6393</v>
      </c>
      <c r="E16375" s="11">
        <v>55680</v>
      </c>
    </row>
    <row r="16376" spans="2:5" x14ac:dyDescent="0.2">
      <c r="B16376" s="7" t="s">
        <v>2913</v>
      </c>
      <c r="C16376" s="7">
        <v>1274</v>
      </c>
      <c r="D16376" s="7" t="s">
        <v>5578</v>
      </c>
      <c r="E16376" s="11">
        <v>4466</v>
      </c>
    </row>
    <row r="16377" spans="2:5" x14ac:dyDescent="0.2">
      <c r="B16377" s="7" t="s">
        <v>3972</v>
      </c>
      <c r="C16377" s="7">
        <v>29</v>
      </c>
      <c r="D16377" s="7" t="s">
        <v>5588</v>
      </c>
      <c r="E16377" s="11">
        <v>15660</v>
      </c>
    </row>
    <row r="16378" spans="2:5" x14ac:dyDescent="0.2">
      <c r="B16378" s="7" t="s">
        <v>569</v>
      </c>
      <c r="C16378" s="7">
        <v>2612</v>
      </c>
      <c r="D16378" s="7" t="s">
        <v>5612</v>
      </c>
      <c r="E16378" s="11">
        <v>3016</v>
      </c>
    </row>
    <row r="16379" spans="2:5" x14ac:dyDescent="0.2">
      <c r="B16379" s="7" t="s">
        <v>2052</v>
      </c>
      <c r="C16379" s="7">
        <v>608</v>
      </c>
      <c r="D16379" s="7" t="s">
        <v>4913</v>
      </c>
      <c r="E16379" s="11">
        <v>78056.399999999994</v>
      </c>
    </row>
    <row r="16380" spans="2:5" x14ac:dyDescent="0.2">
      <c r="B16380" s="7" t="s">
        <v>538</v>
      </c>
      <c r="C16380" s="7">
        <v>304</v>
      </c>
      <c r="D16380" s="7" t="s">
        <v>4462</v>
      </c>
      <c r="E16380" s="11">
        <v>3197</v>
      </c>
    </row>
    <row r="16381" spans="2:5" x14ac:dyDescent="0.2">
      <c r="B16381" s="7" t="s">
        <v>2922</v>
      </c>
      <c r="C16381" s="7">
        <v>31</v>
      </c>
      <c r="D16381" s="7" t="s">
        <v>5973</v>
      </c>
      <c r="E16381" s="11">
        <v>11920.74</v>
      </c>
    </row>
    <row r="16382" spans="2:5" x14ac:dyDescent="0.2">
      <c r="B16382" s="7" t="s">
        <v>4507</v>
      </c>
      <c r="C16382" s="7">
        <v>252</v>
      </c>
      <c r="D16382" s="7" t="s">
        <v>5974</v>
      </c>
      <c r="E16382" s="11">
        <v>5588.35</v>
      </c>
    </row>
    <row r="16383" spans="2:5" x14ac:dyDescent="0.2">
      <c r="B16383" s="7" t="s">
        <v>569</v>
      </c>
      <c r="C16383" s="7">
        <v>2611</v>
      </c>
      <c r="D16383" s="7" t="s">
        <v>5612</v>
      </c>
      <c r="E16383" s="11">
        <v>3016</v>
      </c>
    </row>
    <row r="16384" spans="2:5" x14ac:dyDescent="0.2">
      <c r="B16384" s="7" t="s">
        <v>500</v>
      </c>
      <c r="C16384" s="7">
        <v>52</v>
      </c>
      <c r="D16384" s="7" t="s">
        <v>6394</v>
      </c>
      <c r="E16384" s="11">
        <v>40600</v>
      </c>
    </row>
    <row r="16385" spans="2:5" x14ac:dyDescent="0.2">
      <c r="B16385" s="7" t="s">
        <v>606</v>
      </c>
      <c r="C16385" s="7">
        <v>997</v>
      </c>
      <c r="D16385" s="7" t="s">
        <v>6330</v>
      </c>
      <c r="E16385" s="11">
        <v>3828</v>
      </c>
    </row>
    <row r="16386" spans="2:5" x14ac:dyDescent="0.2">
      <c r="B16386" s="7" t="s">
        <v>2889</v>
      </c>
      <c r="C16386" s="7">
        <v>264</v>
      </c>
      <c r="D16386" s="7" t="s">
        <v>6395</v>
      </c>
      <c r="E16386" s="11">
        <v>70760</v>
      </c>
    </row>
    <row r="16387" spans="2:5" x14ac:dyDescent="0.2">
      <c r="B16387" s="7" t="s">
        <v>2118</v>
      </c>
      <c r="C16387" s="7">
        <v>424</v>
      </c>
      <c r="D16387" s="7" t="s">
        <v>6019</v>
      </c>
      <c r="E16387" s="11">
        <v>27782</v>
      </c>
    </row>
    <row r="16388" spans="2:5" x14ac:dyDescent="0.2">
      <c r="B16388" s="7" t="s">
        <v>606</v>
      </c>
      <c r="C16388" s="7">
        <v>1004</v>
      </c>
      <c r="D16388" s="7" t="s">
        <v>6330</v>
      </c>
      <c r="E16388" s="11">
        <v>3828</v>
      </c>
    </row>
    <row r="16389" spans="2:5" x14ac:dyDescent="0.2">
      <c r="B16389" s="7" t="s">
        <v>2913</v>
      </c>
      <c r="C16389" s="7">
        <v>1279</v>
      </c>
      <c r="D16389" s="7" t="s">
        <v>5578</v>
      </c>
      <c r="E16389" s="11">
        <v>4466</v>
      </c>
    </row>
    <row r="16390" spans="2:5" x14ac:dyDescent="0.2">
      <c r="B16390" s="7" t="s">
        <v>569</v>
      </c>
      <c r="C16390" s="7">
        <v>2620</v>
      </c>
      <c r="D16390" s="7" t="s">
        <v>6378</v>
      </c>
      <c r="E16390" s="11">
        <v>4176</v>
      </c>
    </row>
    <row r="16391" spans="2:5" x14ac:dyDescent="0.2">
      <c r="B16391" s="7" t="s">
        <v>1776</v>
      </c>
      <c r="C16391" s="7">
        <v>1437</v>
      </c>
      <c r="D16391" s="7" t="s">
        <v>6379</v>
      </c>
      <c r="E16391" s="11">
        <v>2854.76</v>
      </c>
    </row>
    <row r="16392" spans="2:5" x14ac:dyDescent="0.2">
      <c r="B16392" s="7" t="s">
        <v>606</v>
      </c>
      <c r="C16392" s="7">
        <v>1000</v>
      </c>
      <c r="D16392" s="7" t="s">
        <v>6330</v>
      </c>
      <c r="E16392" s="11">
        <v>3828</v>
      </c>
    </row>
    <row r="16393" spans="2:5" x14ac:dyDescent="0.2">
      <c r="B16393" s="7" t="s">
        <v>1931</v>
      </c>
      <c r="C16393" s="7">
        <v>1921</v>
      </c>
      <c r="D16393" s="7" t="s">
        <v>6384</v>
      </c>
      <c r="E16393" s="11">
        <v>3712</v>
      </c>
    </row>
    <row r="16394" spans="2:5" x14ac:dyDescent="0.2">
      <c r="B16394" s="7" t="s">
        <v>542</v>
      </c>
      <c r="C16394" s="7">
        <v>3398</v>
      </c>
      <c r="D16394" s="7" t="s">
        <v>6396</v>
      </c>
      <c r="E16394" s="11">
        <v>6438</v>
      </c>
    </row>
    <row r="16395" spans="2:5" x14ac:dyDescent="0.2">
      <c r="B16395" s="7" t="s">
        <v>567</v>
      </c>
      <c r="C16395" s="7">
        <v>5525</v>
      </c>
      <c r="D16395" s="7" t="s">
        <v>5942</v>
      </c>
      <c r="E16395" s="11">
        <v>5104</v>
      </c>
    </row>
    <row r="16396" spans="2:5" x14ac:dyDescent="0.2">
      <c r="B16396" s="7" t="s">
        <v>567</v>
      </c>
      <c r="C16396" s="7">
        <v>5527</v>
      </c>
      <c r="D16396" s="7" t="s">
        <v>5942</v>
      </c>
      <c r="E16396" s="11">
        <v>5104</v>
      </c>
    </row>
    <row r="16397" spans="2:5" x14ac:dyDescent="0.2">
      <c r="B16397" s="7" t="s">
        <v>567</v>
      </c>
      <c r="C16397" s="7">
        <v>5531</v>
      </c>
      <c r="D16397" s="7" t="s">
        <v>5942</v>
      </c>
      <c r="E16397" s="11">
        <v>5104</v>
      </c>
    </row>
    <row r="16398" spans="2:5" x14ac:dyDescent="0.2">
      <c r="B16398" s="7" t="s">
        <v>556</v>
      </c>
      <c r="C16398" s="7">
        <v>2227</v>
      </c>
      <c r="D16398" s="7" t="s">
        <v>4497</v>
      </c>
      <c r="E16398" s="11">
        <v>9106</v>
      </c>
    </row>
    <row r="16399" spans="2:5" x14ac:dyDescent="0.2">
      <c r="B16399" s="7" t="s">
        <v>569</v>
      </c>
      <c r="C16399" s="7">
        <v>2622</v>
      </c>
      <c r="D16399" s="7" t="s">
        <v>6378</v>
      </c>
      <c r="E16399" s="11">
        <v>4176</v>
      </c>
    </row>
    <row r="16400" spans="2:5" x14ac:dyDescent="0.2">
      <c r="B16400" s="7" t="s">
        <v>606</v>
      </c>
      <c r="C16400" s="7">
        <v>1002</v>
      </c>
      <c r="D16400" s="7" t="s">
        <v>6330</v>
      </c>
      <c r="E16400" s="11">
        <v>3828</v>
      </c>
    </row>
    <row r="16401" spans="2:5" x14ac:dyDescent="0.2">
      <c r="B16401" s="7" t="s">
        <v>965</v>
      </c>
      <c r="C16401" s="7">
        <v>631</v>
      </c>
      <c r="D16401" s="7" t="s">
        <v>3112</v>
      </c>
      <c r="E16401" s="11">
        <v>6754.68</v>
      </c>
    </row>
    <row r="16402" spans="2:5" x14ac:dyDescent="0.2">
      <c r="B16402" s="7" t="s">
        <v>542</v>
      </c>
      <c r="C16402" s="7">
        <v>3399</v>
      </c>
      <c r="D16402" s="7" t="s">
        <v>6397</v>
      </c>
      <c r="E16402" s="11">
        <v>6438</v>
      </c>
    </row>
    <row r="16403" spans="2:5" x14ac:dyDescent="0.2">
      <c r="B16403" s="7" t="s">
        <v>2913</v>
      </c>
      <c r="C16403" s="7">
        <v>1288</v>
      </c>
      <c r="D16403" s="7" t="s">
        <v>5578</v>
      </c>
      <c r="E16403" s="11">
        <v>4466</v>
      </c>
    </row>
    <row r="16404" spans="2:5" x14ac:dyDescent="0.2">
      <c r="B16404" s="7" t="s">
        <v>569</v>
      </c>
      <c r="C16404" s="7">
        <v>2618</v>
      </c>
      <c r="D16404" s="7" t="s">
        <v>6378</v>
      </c>
      <c r="E16404" s="11">
        <v>4176</v>
      </c>
    </row>
    <row r="16405" spans="2:5" x14ac:dyDescent="0.2">
      <c r="B16405" s="7" t="s">
        <v>1931</v>
      </c>
      <c r="C16405" s="7">
        <v>1919</v>
      </c>
      <c r="D16405" s="7" t="s">
        <v>6384</v>
      </c>
      <c r="E16405" s="11">
        <v>3712</v>
      </c>
    </row>
    <row r="16406" spans="2:5" x14ac:dyDescent="0.2">
      <c r="B16406" s="7" t="s">
        <v>542</v>
      </c>
      <c r="C16406" s="7">
        <v>3405</v>
      </c>
      <c r="D16406" s="7" t="s">
        <v>6398</v>
      </c>
      <c r="E16406" s="11">
        <v>6438</v>
      </c>
    </row>
    <row r="16407" spans="2:5" x14ac:dyDescent="0.2">
      <c r="B16407" s="7" t="s">
        <v>2857</v>
      </c>
      <c r="C16407" s="7">
        <v>1456</v>
      </c>
      <c r="D16407" s="7" t="s">
        <v>5667</v>
      </c>
      <c r="E16407" s="11">
        <v>3145.92</v>
      </c>
    </row>
    <row r="16408" spans="2:5" x14ac:dyDescent="0.2">
      <c r="B16408" s="7" t="s">
        <v>2224</v>
      </c>
      <c r="C16408" s="7">
        <v>153</v>
      </c>
      <c r="D16408" s="7" t="s">
        <v>6399</v>
      </c>
      <c r="E16408" s="11">
        <v>3162.5</v>
      </c>
    </row>
    <row r="16409" spans="2:5" x14ac:dyDescent="0.2">
      <c r="B16409" s="7" t="s">
        <v>1475</v>
      </c>
      <c r="C16409" s="7">
        <v>603</v>
      </c>
      <c r="D16409" s="7" t="s">
        <v>5748</v>
      </c>
      <c r="E16409" s="11">
        <v>6716.4</v>
      </c>
    </row>
    <row r="16410" spans="2:5" x14ac:dyDescent="0.2">
      <c r="B16410" s="7" t="s">
        <v>540</v>
      </c>
      <c r="C16410" s="7">
        <v>2346</v>
      </c>
      <c r="D16410" s="7" t="s">
        <v>17808</v>
      </c>
      <c r="E16410" s="11">
        <v>7482</v>
      </c>
    </row>
    <row r="16411" spans="2:5" x14ac:dyDescent="0.2">
      <c r="B16411" s="7" t="s">
        <v>2052</v>
      </c>
      <c r="C16411" s="7">
        <v>137</v>
      </c>
      <c r="D16411" s="7" t="s">
        <v>5510</v>
      </c>
      <c r="E16411" s="11">
        <v>69000</v>
      </c>
    </row>
    <row r="16412" spans="2:5" x14ac:dyDescent="0.2">
      <c r="B16412" s="7" t="s">
        <v>542</v>
      </c>
      <c r="C16412" s="7">
        <v>3395</v>
      </c>
      <c r="D16412" s="7" t="s">
        <v>6400</v>
      </c>
      <c r="E16412" s="11">
        <v>6438</v>
      </c>
    </row>
    <row r="16413" spans="2:5" x14ac:dyDescent="0.2">
      <c r="B16413" s="7" t="s">
        <v>1953</v>
      </c>
      <c r="C16413" s="7">
        <v>17</v>
      </c>
      <c r="D16413" s="7" t="s">
        <v>6401</v>
      </c>
      <c r="E16413" s="11">
        <v>3967.5</v>
      </c>
    </row>
    <row r="16414" spans="2:5" x14ac:dyDescent="0.2">
      <c r="B16414" s="7" t="s">
        <v>540</v>
      </c>
      <c r="C16414" s="7">
        <v>1271</v>
      </c>
      <c r="D16414" s="7" t="s">
        <v>6007</v>
      </c>
      <c r="E16414" s="11">
        <v>8027</v>
      </c>
    </row>
    <row r="16415" spans="2:5" x14ac:dyDescent="0.2">
      <c r="B16415" s="7" t="s">
        <v>542</v>
      </c>
      <c r="C16415" s="7">
        <v>3393</v>
      </c>
      <c r="D16415" s="7" t="s">
        <v>6402</v>
      </c>
      <c r="E16415" s="11">
        <v>6438</v>
      </c>
    </row>
    <row r="16416" spans="2:5" x14ac:dyDescent="0.2">
      <c r="B16416" s="7" t="s">
        <v>2913</v>
      </c>
      <c r="C16416" s="7">
        <v>1066</v>
      </c>
      <c r="D16416" s="7" t="s">
        <v>4793</v>
      </c>
      <c r="E16416" s="11">
        <v>5405</v>
      </c>
    </row>
    <row r="16417" spans="2:5" x14ac:dyDescent="0.2">
      <c r="B16417" s="7" t="s">
        <v>1931</v>
      </c>
      <c r="C16417" s="7">
        <v>1705</v>
      </c>
      <c r="D16417" s="7" t="s">
        <v>5550</v>
      </c>
      <c r="E16417" s="11">
        <v>5405</v>
      </c>
    </row>
    <row r="16418" spans="2:5" x14ac:dyDescent="0.2">
      <c r="B16418" s="7" t="s">
        <v>540</v>
      </c>
      <c r="C16418" s="7">
        <v>1425</v>
      </c>
      <c r="D16418" s="7" t="s">
        <v>4908</v>
      </c>
      <c r="E16418" s="11">
        <v>48676.05</v>
      </c>
    </row>
    <row r="16419" spans="2:5" x14ac:dyDescent="0.2">
      <c r="B16419" s="7" t="s">
        <v>569</v>
      </c>
      <c r="C16419" s="7">
        <v>2493</v>
      </c>
      <c r="D16419" s="7" t="s">
        <v>5587</v>
      </c>
      <c r="E16419" s="11">
        <v>3016</v>
      </c>
    </row>
    <row r="16420" spans="2:5" x14ac:dyDescent="0.2">
      <c r="B16420" s="7" t="s">
        <v>1323</v>
      </c>
      <c r="C16420" s="7">
        <v>465</v>
      </c>
      <c r="D16420" s="7" t="s">
        <v>5608</v>
      </c>
      <c r="E16420" s="11">
        <v>6697.84</v>
      </c>
    </row>
    <row r="16421" spans="2:5" x14ac:dyDescent="0.2">
      <c r="B16421" s="7" t="s">
        <v>2118</v>
      </c>
      <c r="C16421" s="7">
        <v>498</v>
      </c>
      <c r="D16421" s="7" t="s">
        <v>2119</v>
      </c>
      <c r="E16421" s="11">
        <v>6960</v>
      </c>
    </row>
    <row r="16422" spans="2:5" x14ac:dyDescent="0.2">
      <c r="B16422" s="7" t="s">
        <v>540</v>
      </c>
      <c r="C16422" s="7">
        <v>1691</v>
      </c>
      <c r="D16422" s="7" t="s">
        <v>2123</v>
      </c>
      <c r="E16422" s="11">
        <v>5742</v>
      </c>
    </row>
    <row r="16423" spans="2:5" x14ac:dyDescent="0.2">
      <c r="B16423" s="7" t="s">
        <v>542</v>
      </c>
      <c r="C16423" s="7">
        <v>3231</v>
      </c>
      <c r="D16423" s="7" t="s">
        <v>5724</v>
      </c>
      <c r="E16423" s="11">
        <v>5997.2</v>
      </c>
    </row>
    <row r="16424" spans="2:5" x14ac:dyDescent="0.2">
      <c r="B16424" s="7" t="s">
        <v>542</v>
      </c>
      <c r="C16424" s="7">
        <v>3410</v>
      </c>
      <c r="D16424" s="7" t="s">
        <v>6403</v>
      </c>
      <c r="E16424" s="11">
        <v>6438</v>
      </c>
    </row>
    <row r="16425" spans="2:5" x14ac:dyDescent="0.2">
      <c r="B16425" s="7" t="s">
        <v>2857</v>
      </c>
      <c r="C16425" s="7">
        <v>2083</v>
      </c>
      <c r="D16425" s="7" t="s">
        <v>4569</v>
      </c>
      <c r="E16425" s="11">
        <v>7598</v>
      </c>
    </row>
    <row r="16426" spans="2:5" x14ac:dyDescent="0.2">
      <c r="B16426" s="7" t="s">
        <v>542</v>
      </c>
      <c r="C16426" s="7">
        <v>3408</v>
      </c>
      <c r="D16426" s="7" t="s">
        <v>6404</v>
      </c>
      <c r="E16426" s="11">
        <v>6438</v>
      </c>
    </row>
    <row r="16427" spans="2:5" x14ac:dyDescent="0.2">
      <c r="B16427" s="7" t="s">
        <v>808</v>
      </c>
      <c r="C16427" s="7">
        <v>3344</v>
      </c>
      <c r="D16427" s="7" t="s">
        <v>5174</v>
      </c>
      <c r="E16427" s="11">
        <v>2978.5</v>
      </c>
    </row>
    <row r="16428" spans="2:5" x14ac:dyDescent="0.2">
      <c r="B16428" s="7" t="s">
        <v>556</v>
      </c>
      <c r="C16428" s="7">
        <v>1703</v>
      </c>
      <c r="D16428" s="7" t="s">
        <v>4466</v>
      </c>
      <c r="E16428" s="11">
        <v>6727.5</v>
      </c>
    </row>
    <row r="16429" spans="2:5" x14ac:dyDescent="0.2">
      <c r="B16429" s="7" t="s">
        <v>542</v>
      </c>
      <c r="C16429" s="7">
        <v>4069</v>
      </c>
      <c r="D16429" s="7" t="s">
        <v>5758</v>
      </c>
      <c r="E16429" s="11">
        <v>9265.15</v>
      </c>
    </row>
    <row r="16430" spans="2:5" x14ac:dyDescent="0.2">
      <c r="B16430" s="7" t="s">
        <v>651</v>
      </c>
      <c r="C16430" s="7">
        <v>5124</v>
      </c>
      <c r="D16430" s="7" t="s">
        <v>4729</v>
      </c>
      <c r="E16430" s="11">
        <v>24471.360000000001</v>
      </c>
    </row>
    <row r="16431" spans="2:5" x14ac:dyDescent="0.2">
      <c r="B16431" s="7" t="s">
        <v>2118</v>
      </c>
      <c r="C16431" s="7">
        <v>76</v>
      </c>
      <c r="D16431" s="7" t="s">
        <v>6405</v>
      </c>
      <c r="E16431" s="11">
        <v>2716.42</v>
      </c>
    </row>
    <row r="16432" spans="2:5" x14ac:dyDescent="0.2">
      <c r="B16432" s="7" t="s">
        <v>651</v>
      </c>
      <c r="C16432" s="7">
        <v>322</v>
      </c>
      <c r="D16432" s="7" t="s">
        <v>4679</v>
      </c>
      <c r="E16432" s="11">
        <v>11925.5</v>
      </c>
    </row>
    <row r="16433" spans="2:5" x14ac:dyDescent="0.2">
      <c r="B16433" s="7" t="s">
        <v>538</v>
      </c>
      <c r="C16433" s="7">
        <v>309</v>
      </c>
      <c r="D16433" s="7" t="s">
        <v>4462</v>
      </c>
      <c r="E16433" s="11">
        <v>3197</v>
      </c>
    </row>
    <row r="16434" spans="2:5" x14ac:dyDescent="0.2">
      <c r="B16434" s="7" t="s">
        <v>2936</v>
      </c>
      <c r="C16434" s="7">
        <v>1115</v>
      </c>
      <c r="D16434" s="7" t="s">
        <v>6406</v>
      </c>
      <c r="E16434" s="11">
        <v>3139.5</v>
      </c>
    </row>
    <row r="16435" spans="2:5" x14ac:dyDescent="0.2">
      <c r="B16435" s="7" t="s">
        <v>2857</v>
      </c>
      <c r="C16435" s="7">
        <v>1377</v>
      </c>
      <c r="D16435" s="7" t="s">
        <v>5183</v>
      </c>
      <c r="E16435" s="11">
        <v>2903.48</v>
      </c>
    </row>
    <row r="16436" spans="2:5" x14ac:dyDescent="0.2">
      <c r="B16436" s="7" t="s">
        <v>540</v>
      </c>
      <c r="C16436" s="7">
        <v>2349</v>
      </c>
      <c r="D16436" s="7" t="s">
        <v>17811</v>
      </c>
      <c r="E16436" s="11">
        <v>7482</v>
      </c>
    </row>
    <row r="16437" spans="2:5" x14ac:dyDescent="0.2">
      <c r="B16437" s="7" t="s">
        <v>2052</v>
      </c>
      <c r="C16437" s="7">
        <v>214</v>
      </c>
      <c r="D16437" s="7" t="s">
        <v>5610</v>
      </c>
      <c r="E16437" s="11">
        <v>42920</v>
      </c>
    </row>
    <row r="16438" spans="2:5" x14ac:dyDescent="0.2">
      <c r="B16438" s="7" t="s">
        <v>2922</v>
      </c>
      <c r="C16438" s="7">
        <v>26</v>
      </c>
      <c r="D16438" s="7" t="s">
        <v>5973</v>
      </c>
      <c r="E16438" s="11">
        <v>11920.74</v>
      </c>
    </row>
    <row r="16439" spans="2:5" x14ac:dyDescent="0.2">
      <c r="B16439" s="7" t="s">
        <v>2922</v>
      </c>
      <c r="C16439" s="7">
        <v>30</v>
      </c>
      <c r="D16439" s="7" t="s">
        <v>5973</v>
      </c>
      <c r="E16439" s="11">
        <v>11920.74</v>
      </c>
    </row>
    <row r="16440" spans="2:5" x14ac:dyDescent="0.2">
      <c r="B16440" s="7" t="s">
        <v>2118</v>
      </c>
      <c r="C16440" s="7">
        <v>426</v>
      </c>
      <c r="D16440" s="7" t="s">
        <v>6019</v>
      </c>
      <c r="E16440" s="11">
        <v>27782</v>
      </c>
    </row>
    <row r="16441" spans="2:5" x14ac:dyDescent="0.2">
      <c r="B16441" s="7" t="s">
        <v>542</v>
      </c>
      <c r="C16441" s="7">
        <v>3235</v>
      </c>
      <c r="D16441" s="7" t="s">
        <v>6407</v>
      </c>
      <c r="E16441" s="11">
        <v>5997.2</v>
      </c>
    </row>
    <row r="16442" spans="2:5" x14ac:dyDescent="0.2">
      <c r="B16442" s="7" t="s">
        <v>569</v>
      </c>
      <c r="C16442" s="7">
        <v>3869</v>
      </c>
      <c r="D16442" s="7" t="s">
        <v>5387</v>
      </c>
      <c r="E16442" s="11">
        <v>13456</v>
      </c>
    </row>
    <row r="16443" spans="2:5" x14ac:dyDescent="0.2">
      <c r="B16443" s="7" t="s">
        <v>2945</v>
      </c>
      <c r="C16443" s="7">
        <v>295</v>
      </c>
      <c r="D16443" s="7" t="s">
        <v>5768</v>
      </c>
      <c r="E16443" s="11">
        <v>7540</v>
      </c>
    </row>
    <row r="16444" spans="2:5" x14ac:dyDescent="0.2">
      <c r="B16444" s="7" t="s">
        <v>1475</v>
      </c>
      <c r="C16444" s="7">
        <v>247</v>
      </c>
      <c r="D16444" s="7" t="s">
        <v>1871</v>
      </c>
      <c r="E16444" s="11">
        <v>5405</v>
      </c>
    </row>
    <row r="16445" spans="2:5" x14ac:dyDescent="0.2">
      <c r="B16445" s="7" t="s">
        <v>808</v>
      </c>
      <c r="C16445" s="7">
        <v>3341</v>
      </c>
      <c r="D16445" s="7" t="s">
        <v>5174</v>
      </c>
      <c r="E16445" s="11">
        <v>2978.5</v>
      </c>
    </row>
    <row r="16446" spans="2:5" x14ac:dyDescent="0.2">
      <c r="B16446" s="7" t="s">
        <v>511</v>
      </c>
      <c r="C16446" s="7">
        <v>445</v>
      </c>
      <c r="D16446" s="7" t="s">
        <v>5013</v>
      </c>
      <c r="E16446" s="11">
        <v>3162.5</v>
      </c>
    </row>
    <row r="16447" spans="2:5" x14ac:dyDescent="0.2">
      <c r="B16447" s="7" t="s">
        <v>542</v>
      </c>
      <c r="C16447" s="7">
        <v>2064</v>
      </c>
      <c r="D16447" s="7" t="s">
        <v>6408</v>
      </c>
      <c r="E16447" s="11">
        <v>11716</v>
      </c>
    </row>
    <row r="16448" spans="2:5" x14ac:dyDescent="0.2">
      <c r="B16448" s="7" t="s">
        <v>540</v>
      </c>
      <c r="C16448" s="7">
        <v>1656</v>
      </c>
      <c r="D16448" s="7" t="s">
        <v>6409</v>
      </c>
      <c r="E16448" s="11">
        <v>4368.5600000000004</v>
      </c>
    </row>
    <row r="16449" spans="2:5" x14ac:dyDescent="0.2">
      <c r="B16449" s="7" t="s">
        <v>4262</v>
      </c>
      <c r="C16449" s="7">
        <v>477</v>
      </c>
      <c r="D16449" s="7" t="s">
        <v>5707</v>
      </c>
      <c r="E16449" s="11">
        <v>3671.4</v>
      </c>
    </row>
    <row r="16450" spans="2:5" x14ac:dyDescent="0.2">
      <c r="B16450" s="7" t="s">
        <v>540</v>
      </c>
      <c r="C16450" s="7">
        <v>1992</v>
      </c>
      <c r="D16450" s="7" t="s">
        <v>6410</v>
      </c>
      <c r="E16450" s="11">
        <v>7719.8</v>
      </c>
    </row>
    <row r="16451" spans="2:5" x14ac:dyDescent="0.2">
      <c r="B16451" s="7" t="s">
        <v>542</v>
      </c>
      <c r="C16451" s="7">
        <v>3236</v>
      </c>
      <c r="D16451" s="7" t="s">
        <v>6411</v>
      </c>
      <c r="E16451" s="11">
        <v>5997.2</v>
      </c>
    </row>
    <row r="16452" spans="2:5" x14ac:dyDescent="0.2">
      <c r="B16452" s="7" t="s">
        <v>542</v>
      </c>
      <c r="C16452" s="7">
        <v>2233</v>
      </c>
      <c r="D16452" s="7" t="s">
        <v>6412</v>
      </c>
      <c r="E16452" s="11">
        <v>20114.400000000001</v>
      </c>
    </row>
    <row r="16453" spans="2:5" x14ac:dyDescent="0.2">
      <c r="B16453" s="7" t="s">
        <v>542</v>
      </c>
      <c r="C16453" s="7">
        <v>2234</v>
      </c>
      <c r="D16453" s="7" t="s">
        <v>6413</v>
      </c>
      <c r="E16453" s="11">
        <v>18478.8</v>
      </c>
    </row>
    <row r="16454" spans="2:5" x14ac:dyDescent="0.2">
      <c r="B16454" s="7" t="s">
        <v>542</v>
      </c>
      <c r="C16454" s="7">
        <v>733</v>
      </c>
      <c r="D16454" s="7" t="s">
        <v>6376</v>
      </c>
      <c r="E16454" s="11">
        <v>2780</v>
      </c>
    </row>
    <row r="16455" spans="2:5" x14ac:dyDescent="0.2">
      <c r="B16455" s="7" t="s">
        <v>542</v>
      </c>
      <c r="C16455" s="7">
        <v>891</v>
      </c>
      <c r="D16455" s="7" t="s">
        <v>6414</v>
      </c>
      <c r="E16455" s="11">
        <v>2795.01</v>
      </c>
    </row>
    <row r="16456" spans="2:5" x14ac:dyDescent="0.2">
      <c r="B16456" s="7" t="s">
        <v>538</v>
      </c>
      <c r="C16456" s="7">
        <v>306</v>
      </c>
      <c r="D16456" s="7" t="s">
        <v>4462</v>
      </c>
      <c r="E16456" s="11">
        <v>3197</v>
      </c>
    </row>
    <row r="16457" spans="2:5" x14ac:dyDescent="0.2">
      <c r="B16457" s="7" t="s">
        <v>2857</v>
      </c>
      <c r="C16457" s="7">
        <v>849</v>
      </c>
      <c r="D16457" s="7" t="s">
        <v>5180</v>
      </c>
      <c r="E16457" s="11">
        <v>3091.2</v>
      </c>
    </row>
    <row r="16458" spans="2:5" x14ac:dyDescent="0.2">
      <c r="B16458" s="7" t="s">
        <v>808</v>
      </c>
      <c r="C16458" s="7">
        <v>3339</v>
      </c>
      <c r="D16458" s="7" t="s">
        <v>5174</v>
      </c>
      <c r="E16458" s="11">
        <v>2978.5</v>
      </c>
    </row>
    <row r="16459" spans="2:5" x14ac:dyDescent="0.2">
      <c r="B16459" s="7" t="s">
        <v>556</v>
      </c>
      <c r="C16459" s="7">
        <v>1701</v>
      </c>
      <c r="D16459" s="7" t="s">
        <v>4466</v>
      </c>
      <c r="E16459" s="11">
        <v>6727.5</v>
      </c>
    </row>
    <row r="16460" spans="2:5" x14ac:dyDescent="0.2">
      <c r="B16460" s="7" t="s">
        <v>542</v>
      </c>
      <c r="C16460" s="7">
        <v>2228</v>
      </c>
      <c r="D16460" s="7" t="s">
        <v>6415</v>
      </c>
      <c r="E16460" s="11">
        <v>20114.400000000001</v>
      </c>
    </row>
    <row r="16461" spans="2:5" x14ac:dyDescent="0.2">
      <c r="B16461" s="7" t="s">
        <v>542</v>
      </c>
      <c r="C16461" s="7">
        <v>2229</v>
      </c>
      <c r="D16461" s="7" t="s">
        <v>6416</v>
      </c>
      <c r="E16461" s="11">
        <v>20114.400000000001</v>
      </c>
    </row>
    <row r="16462" spans="2:5" x14ac:dyDescent="0.2">
      <c r="B16462" s="7" t="s">
        <v>542</v>
      </c>
      <c r="C16462" s="7">
        <v>2230</v>
      </c>
      <c r="D16462" s="7" t="s">
        <v>6417</v>
      </c>
      <c r="E16462" s="11">
        <v>20114.400000000001</v>
      </c>
    </row>
    <row r="16463" spans="2:5" x14ac:dyDescent="0.2">
      <c r="B16463" s="7" t="s">
        <v>569</v>
      </c>
      <c r="C16463" s="7">
        <v>2875</v>
      </c>
      <c r="D16463" s="7" t="s">
        <v>5891</v>
      </c>
      <c r="E16463" s="11">
        <v>4616.8</v>
      </c>
    </row>
    <row r="16464" spans="2:5" x14ac:dyDescent="0.2">
      <c r="B16464" s="7" t="s">
        <v>569</v>
      </c>
      <c r="C16464" s="7">
        <v>2879</v>
      </c>
      <c r="D16464" s="7" t="s">
        <v>6133</v>
      </c>
      <c r="E16464" s="11">
        <v>9048</v>
      </c>
    </row>
    <row r="16465" spans="2:5" x14ac:dyDescent="0.2">
      <c r="B16465" s="7" t="s">
        <v>521</v>
      </c>
      <c r="C16465" s="7">
        <v>3448</v>
      </c>
      <c r="D16465" s="7" t="s">
        <v>5813</v>
      </c>
      <c r="E16465" s="11">
        <v>3712</v>
      </c>
    </row>
    <row r="16466" spans="2:5" x14ac:dyDescent="0.2">
      <c r="B16466" s="7" t="s">
        <v>1475</v>
      </c>
      <c r="C16466" s="7">
        <v>375</v>
      </c>
      <c r="D16466" s="7" t="s">
        <v>6418</v>
      </c>
      <c r="E16466" s="11">
        <v>8626.92</v>
      </c>
    </row>
    <row r="16467" spans="2:5" x14ac:dyDescent="0.2">
      <c r="B16467" s="7" t="s">
        <v>808</v>
      </c>
      <c r="C16467" s="7">
        <v>4003</v>
      </c>
      <c r="D16467" s="7" t="s">
        <v>5690</v>
      </c>
      <c r="E16467" s="11">
        <v>4583.16</v>
      </c>
    </row>
    <row r="16468" spans="2:5" x14ac:dyDescent="0.2">
      <c r="B16468" s="7" t="s">
        <v>808</v>
      </c>
      <c r="C16468" s="7">
        <v>4005</v>
      </c>
      <c r="D16468" s="7" t="s">
        <v>5690</v>
      </c>
      <c r="E16468" s="11">
        <v>4583.16</v>
      </c>
    </row>
    <row r="16469" spans="2:5" x14ac:dyDescent="0.2">
      <c r="B16469" s="7" t="s">
        <v>540</v>
      </c>
      <c r="C16469" s="7">
        <v>2353</v>
      </c>
      <c r="D16469" s="7" t="s">
        <v>17815</v>
      </c>
      <c r="E16469" s="11">
        <v>7482</v>
      </c>
    </row>
    <row r="16470" spans="2:5" x14ac:dyDescent="0.2">
      <c r="B16470" s="7" t="s">
        <v>517</v>
      </c>
      <c r="C16470" s="7">
        <v>872</v>
      </c>
      <c r="D16470" s="7" t="s">
        <v>5965</v>
      </c>
      <c r="E16470" s="11">
        <v>3835.25</v>
      </c>
    </row>
    <row r="16471" spans="2:5" x14ac:dyDescent="0.2">
      <c r="B16471" s="7" t="s">
        <v>2052</v>
      </c>
      <c r="C16471" s="7">
        <v>224</v>
      </c>
      <c r="D16471" s="7" t="s">
        <v>5936</v>
      </c>
      <c r="E16471" s="11">
        <v>51620</v>
      </c>
    </row>
    <row r="16472" spans="2:5" x14ac:dyDescent="0.2">
      <c r="B16472" s="7" t="s">
        <v>542</v>
      </c>
      <c r="C16472" s="7">
        <v>2231</v>
      </c>
      <c r="D16472" s="7" t="s">
        <v>6419</v>
      </c>
      <c r="E16472" s="11">
        <v>20114.400000000001</v>
      </c>
    </row>
    <row r="16473" spans="2:5" x14ac:dyDescent="0.2">
      <c r="B16473" s="7" t="s">
        <v>2118</v>
      </c>
      <c r="C16473" s="7">
        <v>616</v>
      </c>
      <c r="D16473" s="7" t="s">
        <v>6483</v>
      </c>
      <c r="E16473" s="11">
        <v>17768.88</v>
      </c>
    </row>
    <row r="16474" spans="2:5" x14ac:dyDescent="0.2">
      <c r="B16474" s="7" t="s">
        <v>542</v>
      </c>
      <c r="C16474" s="7">
        <v>1593</v>
      </c>
      <c r="D16474" s="7" t="s">
        <v>6420</v>
      </c>
      <c r="E16474" s="11">
        <v>12719</v>
      </c>
    </row>
    <row r="16475" spans="2:5" x14ac:dyDescent="0.2">
      <c r="B16475" s="7" t="s">
        <v>2922</v>
      </c>
      <c r="C16475" s="7">
        <v>29</v>
      </c>
      <c r="D16475" s="7" t="s">
        <v>5973</v>
      </c>
      <c r="E16475" s="11">
        <v>11920.74</v>
      </c>
    </row>
    <row r="16476" spans="2:5" x14ac:dyDescent="0.2">
      <c r="B16476" s="7" t="s">
        <v>2950</v>
      </c>
      <c r="C16476" s="7">
        <v>1215</v>
      </c>
      <c r="D16476" s="7" t="s">
        <v>4933</v>
      </c>
      <c r="E16476" s="11">
        <v>2784</v>
      </c>
    </row>
    <row r="16477" spans="2:5" x14ac:dyDescent="0.2">
      <c r="B16477" s="7" t="s">
        <v>2950</v>
      </c>
      <c r="C16477" s="7">
        <v>1239</v>
      </c>
      <c r="D16477" s="7" t="s">
        <v>4823</v>
      </c>
      <c r="E16477" s="11">
        <v>3248</v>
      </c>
    </row>
    <row r="16478" spans="2:5" x14ac:dyDescent="0.2">
      <c r="B16478" s="7" t="s">
        <v>2118</v>
      </c>
      <c r="C16478" s="7">
        <v>452</v>
      </c>
      <c r="D16478" s="7" t="s">
        <v>6195</v>
      </c>
      <c r="E16478" s="11">
        <v>55027.34</v>
      </c>
    </row>
    <row r="16479" spans="2:5" x14ac:dyDescent="0.2">
      <c r="B16479" s="7" t="s">
        <v>2889</v>
      </c>
      <c r="C16479" s="7">
        <v>298</v>
      </c>
      <c r="D16479" s="7" t="s">
        <v>6421</v>
      </c>
      <c r="E16479" s="11">
        <v>58452.4</v>
      </c>
    </row>
    <row r="16480" spans="2:5" x14ac:dyDescent="0.2">
      <c r="B16480" s="7" t="s">
        <v>542</v>
      </c>
      <c r="C16480" s="7">
        <v>2445</v>
      </c>
      <c r="D16480" s="7" t="s">
        <v>6422</v>
      </c>
      <c r="E16480" s="11">
        <v>13340</v>
      </c>
    </row>
    <row r="16481" spans="2:5" x14ac:dyDescent="0.2">
      <c r="B16481" s="7" t="s">
        <v>1323</v>
      </c>
      <c r="C16481" s="7">
        <v>466</v>
      </c>
      <c r="D16481" s="7" t="s">
        <v>5608</v>
      </c>
      <c r="E16481" s="11">
        <v>6697.84</v>
      </c>
    </row>
    <row r="16482" spans="2:5" x14ac:dyDescent="0.2">
      <c r="B16482" s="7" t="s">
        <v>567</v>
      </c>
      <c r="C16482" s="7">
        <v>5526</v>
      </c>
      <c r="D16482" s="7" t="s">
        <v>5942</v>
      </c>
      <c r="E16482" s="11">
        <v>5104</v>
      </c>
    </row>
    <row r="16483" spans="2:5" x14ac:dyDescent="0.2">
      <c r="B16483" s="7" t="s">
        <v>567</v>
      </c>
      <c r="C16483" s="7">
        <v>5530</v>
      </c>
      <c r="D16483" s="7" t="s">
        <v>5942</v>
      </c>
      <c r="E16483" s="11">
        <v>5104</v>
      </c>
    </row>
    <row r="16484" spans="2:5" x14ac:dyDescent="0.2">
      <c r="B16484" s="7" t="s">
        <v>567</v>
      </c>
      <c r="C16484" s="7">
        <v>5532</v>
      </c>
      <c r="D16484" s="7" t="s">
        <v>5942</v>
      </c>
      <c r="E16484" s="11">
        <v>5104</v>
      </c>
    </row>
    <row r="16485" spans="2:5" x14ac:dyDescent="0.2">
      <c r="B16485" s="7" t="s">
        <v>567</v>
      </c>
      <c r="C16485" s="7">
        <v>5533</v>
      </c>
      <c r="D16485" s="7" t="s">
        <v>5942</v>
      </c>
      <c r="E16485" s="11">
        <v>5104</v>
      </c>
    </row>
    <row r="16486" spans="2:5" x14ac:dyDescent="0.2">
      <c r="B16486" s="7" t="s">
        <v>567</v>
      </c>
      <c r="C16486" s="7">
        <v>5535</v>
      </c>
      <c r="D16486" s="7" t="s">
        <v>5942</v>
      </c>
      <c r="E16486" s="11">
        <v>5104</v>
      </c>
    </row>
    <row r="16487" spans="2:5" x14ac:dyDescent="0.2">
      <c r="B16487" s="7" t="s">
        <v>542</v>
      </c>
      <c r="C16487" s="7">
        <v>4060</v>
      </c>
      <c r="D16487" s="7" t="s">
        <v>6423</v>
      </c>
      <c r="E16487" s="11">
        <v>9265.15</v>
      </c>
    </row>
    <row r="16488" spans="2:5" x14ac:dyDescent="0.2">
      <c r="B16488" s="7" t="s">
        <v>542</v>
      </c>
      <c r="C16488" s="7">
        <v>4061</v>
      </c>
      <c r="D16488" s="7" t="s">
        <v>6424</v>
      </c>
      <c r="E16488" s="11">
        <v>9265.15</v>
      </c>
    </row>
    <row r="16489" spans="2:5" x14ac:dyDescent="0.2">
      <c r="B16489" s="7" t="s">
        <v>1388</v>
      </c>
      <c r="C16489" s="7">
        <v>261</v>
      </c>
      <c r="D16489" s="7" t="s">
        <v>6141</v>
      </c>
      <c r="E16489" s="11">
        <v>4184.67</v>
      </c>
    </row>
    <row r="16490" spans="2:5" x14ac:dyDescent="0.2">
      <c r="B16490" s="7" t="s">
        <v>1388</v>
      </c>
      <c r="C16490" s="7">
        <v>263</v>
      </c>
      <c r="D16490" s="7" t="s">
        <v>6141</v>
      </c>
      <c r="E16490" s="11">
        <v>4184.67</v>
      </c>
    </row>
    <row r="16491" spans="2:5" x14ac:dyDescent="0.2">
      <c r="B16491" s="7" t="s">
        <v>534</v>
      </c>
      <c r="C16491" s="7">
        <v>576</v>
      </c>
      <c r="D16491" s="7" t="s">
        <v>4826</v>
      </c>
      <c r="E16491" s="11">
        <v>7385.72</v>
      </c>
    </row>
    <row r="16492" spans="2:5" x14ac:dyDescent="0.2">
      <c r="B16492" s="7" t="s">
        <v>542</v>
      </c>
      <c r="C16492" s="7">
        <v>2232</v>
      </c>
      <c r="D16492" s="7" t="s">
        <v>6425</v>
      </c>
      <c r="E16492" s="11">
        <v>20114.400000000001</v>
      </c>
    </row>
    <row r="16493" spans="2:5" x14ac:dyDescent="0.2">
      <c r="B16493" s="7" t="s">
        <v>569</v>
      </c>
      <c r="C16493" s="7">
        <v>3032</v>
      </c>
      <c r="D16493" s="7" t="s">
        <v>5935</v>
      </c>
      <c r="E16493" s="11">
        <v>3480</v>
      </c>
    </row>
    <row r="16494" spans="2:5" x14ac:dyDescent="0.2">
      <c r="B16494" s="7" t="s">
        <v>569</v>
      </c>
      <c r="C16494" s="7">
        <v>3033</v>
      </c>
      <c r="D16494" s="7" t="s">
        <v>5935</v>
      </c>
      <c r="E16494" s="11">
        <v>3480</v>
      </c>
    </row>
    <row r="16495" spans="2:5" x14ac:dyDescent="0.2">
      <c r="B16495" s="7" t="s">
        <v>538</v>
      </c>
      <c r="C16495" s="7">
        <v>388</v>
      </c>
      <c r="D16495" s="7" t="s">
        <v>4461</v>
      </c>
      <c r="E16495" s="11">
        <v>3570.75</v>
      </c>
    </row>
    <row r="16496" spans="2:5" x14ac:dyDescent="0.2">
      <c r="B16496" s="7" t="s">
        <v>511</v>
      </c>
      <c r="C16496" s="7">
        <v>443</v>
      </c>
      <c r="D16496" s="7" t="s">
        <v>5013</v>
      </c>
      <c r="E16496" s="11">
        <v>3162.5</v>
      </c>
    </row>
    <row r="16497" spans="2:5" x14ac:dyDescent="0.2">
      <c r="B16497" s="7" t="s">
        <v>556</v>
      </c>
      <c r="C16497" s="7">
        <v>1933</v>
      </c>
      <c r="D16497" s="7" t="s">
        <v>4475</v>
      </c>
      <c r="E16497" s="11">
        <v>9200</v>
      </c>
    </row>
    <row r="16498" spans="2:5" x14ac:dyDescent="0.2">
      <c r="B16498" s="7" t="s">
        <v>558</v>
      </c>
      <c r="C16498" s="7">
        <v>977</v>
      </c>
      <c r="D16498" s="7" t="s">
        <v>1387</v>
      </c>
      <c r="E16498" s="11">
        <v>17806</v>
      </c>
    </row>
    <row r="16499" spans="2:5" x14ac:dyDescent="0.2">
      <c r="B16499" s="7" t="s">
        <v>1323</v>
      </c>
      <c r="C16499" s="7">
        <v>106</v>
      </c>
      <c r="D16499" s="7" t="s">
        <v>5862</v>
      </c>
      <c r="E16499" s="11">
        <v>3438.5</v>
      </c>
    </row>
    <row r="16500" spans="2:5" x14ac:dyDescent="0.2">
      <c r="B16500" s="7" t="s">
        <v>1323</v>
      </c>
      <c r="C16500" s="7">
        <v>116</v>
      </c>
      <c r="D16500" s="7" t="s">
        <v>6311</v>
      </c>
      <c r="E16500" s="11">
        <v>3264.85</v>
      </c>
    </row>
    <row r="16501" spans="2:5" x14ac:dyDescent="0.2">
      <c r="B16501" s="7" t="s">
        <v>538</v>
      </c>
      <c r="C16501" s="7">
        <v>316</v>
      </c>
      <c r="D16501" s="7" t="s">
        <v>4462</v>
      </c>
      <c r="E16501" s="11">
        <v>3197</v>
      </c>
    </row>
    <row r="16502" spans="2:5" x14ac:dyDescent="0.2">
      <c r="B16502" s="7" t="s">
        <v>540</v>
      </c>
      <c r="C16502" s="7">
        <v>1426</v>
      </c>
      <c r="D16502" s="7" t="s">
        <v>4908</v>
      </c>
      <c r="E16502" s="11">
        <v>48676.05</v>
      </c>
    </row>
    <row r="16503" spans="2:5" x14ac:dyDescent="0.2">
      <c r="B16503" s="7" t="s">
        <v>651</v>
      </c>
      <c r="C16503" s="7">
        <v>1966</v>
      </c>
      <c r="D16503" s="7" t="s">
        <v>1764</v>
      </c>
      <c r="E16503" s="11">
        <v>19847.599999999999</v>
      </c>
    </row>
    <row r="16504" spans="2:5" x14ac:dyDescent="0.2">
      <c r="B16504" s="7" t="s">
        <v>651</v>
      </c>
      <c r="C16504" s="7">
        <v>2198</v>
      </c>
      <c r="D16504" s="7" t="s">
        <v>1288</v>
      </c>
      <c r="E16504" s="11">
        <v>13630</v>
      </c>
    </row>
    <row r="16505" spans="2:5" x14ac:dyDescent="0.2">
      <c r="B16505" s="7" t="s">
        <v>4735</v>
      </c>
      <c r="C16505" s="7">
        <v>2</v>
      </c>
      <c r="D16505" s="7" t="s">
        <v>4736</v>
      </c>
      <c r="E16505" s="11">
        <v>13282</v>
      </c>
    </row>
    <row r="16506" spans="2:5" x14ac:dyDescent="0.2">
      <c r="B16506" s="7" t="s">
        <v>542</v>
      </c>
      <c r="C16506" s="7">
        <v>2152</v>
      </c>
      <c r="D16506" s="7" t="s">
        <v>6426</v>
      </c>
      <c r="E16506" s="11">
        <v>5490</v>
      </c>
    </row>
    <row r="16507" spans="2:5" x14ac:dyDescent="0.2">
      <c r="B16507" s="7" t="s">
        <v>558</v>
      </c>
      <c r="C16507" s="7">
        <v>1010</v>
      </c>
      <c r="D16507" s="7" t="s">
        <v>1387</v>
      </c>
      <c r="E16507" s="11">
        <v>17806</v>
      </c>
    </row>
    <row r="16508" spans="2:5" x14ac:dyDescent="0.2">
      <c r="B16508" s="7" t="s">
        <v>883</v>
      </c>
      <c r="C16508" s="7">
        <v>615</v>
      </c>
      <c r="D16508" s="7" t="s">
        <v>5961</v>
      </c>
      <c r="E16508" s="11">
        <v>4060</v>
      </c>
    </row>
    <row r="16509" spans="2:5" x14ac:dyDescent="0.2">
      <c r="B16509" s="7" t="s">
        <v>1994</v>
      </c>
      <c r="C16509" s="7">
        <v>222</v>
      </c>
      <c r="D16509" s="7" t="s">
        <v>6427</v>
      </c>
      <c r="E16509" s="11">
        <v>9318.2800000000007</v>
      </c>
    </row>
    <row r="16510" spans="2:5" x14ac:dyDescent="0.2">
      <c r="B16510" s="7" t="s">
        <v>521</v>
      </c>
      <c r="C16510" s="7">
        <v>4447</v>
      </c>
      <c r="D16510" s="7" t="s">
        <v>6337</v>
      </c>
      <c r="E16510" s="11">
        <v>2862.88</v>
      </c>
    </row>
    <row r="16511" spans="2:5" x14ac:dyDescent="0.2">
      <c r="B16511" s="7" t="s">
        <v>1992</v>
      </c>
      <c r="C16511" s="7">
        <v>11</v>
      </c>
      <c r="D16511" s="7" t="s">
        <v>1993</v>
      </c>
      <c r="E16511" s="11">
        <v>4307.08</v>
      </c>
    </row>
    <row r="16512" spans="2:5" x14ac:dyDescent="0.2">
      <c r="B16512" s="7" t="s">
        <v>1992</v>
      </c>
      <c r="C16512" s="7">
        <v>12</v>
      </c>
      <c r="D16512" s="7" t="s">
        <v>1993</v>
      </c>
      <c r="E16512" s="11">
        <v>4307.08</v>
      </c>
    </row>
    <row r="16513" spans="2:5" x14ac:dyDescent="0.2">
      <c r="B16513" s="7" t="s">
        <v>2052</v>
      </c>
      <c r="C16513" s="7">
        <v>525</v>
      </c>
      <c r="D16513" s="7" t="s">
        <v>5750</v>
      </c>
      <c r="E16513" s="11">
        <v>23896</v>
      </c>
    </row>
    <row r="16514" spans="2:5" x14ac:dyDescent="0.2">
      <c r="B16514" s="7" t="s">
        <v>540</v>
      </c>
      <c r="C16514" s="7">
        <v>2139</v>
      </c>
      <c r="D16514" s="7" t="s">
        <v>4739</v>
      </c>
      <c r="E16514" s="11">
        <v>7899</v>
      </c>
    </row>
    <row r="16515" spans="2:5" x14ac:dyDescent="0.2">
      <c r="B16515" s="7" t="s">
        <v>540</v>
      </c>
      <c r="C16515" s="7">
        <v>2140</v>
      </c>
      <c r="D16515" s="7" t="s">
        <v>4739</v>
      </c>
      <c r="E16515" s="11">
        <v>7899</v>
      </c>
    </row>
    <row r="16516" spans="2:5" x14ac:dyDescent="0.2">
      <c r="B16516" s="7" t="s">
        <v>542</v>
      </c>
      <c r="C16516" s="7">
        <v>4391</v>
      </c>
      <c r="D16516" s="7" t="s">
        <v>6428</v>
      </c>
      <c r="E16516" s="11">
        <v>6635.2</v>
      </c>
    </row>
    <row r="16517" spans="2:5" x14ac:dyDescent="0.2">
      <c r="B16517" s="7" t="s">
        <v>542</v>
      </c>
      <c r="C16517" s="7">
        <v>4392</v>
      </c>
      <c r="D16517" s="7" t="s">
        <v>6429</v>
      </c>
      <c r="E16517" s="11">
        <v>6635.2</v>
      </c>
    </row>
    <row r="16518" spans="2:5" x14ac:dyDescent="0.2">
      <c r="B16518" s="7" t="s">
        <v>542</v>
      </c>
      <c r="C16518" s="7">
        <v>4394</v>
      </c>
      <c r="D16518" s="7" t="s">
        <v>6430</v>
      </c>
      <c r="E16518" s="11">
        <v>6635.2</v>
      </c>
    </row>
    <row r="16519" spans="2:5" x14ac:dyDescent="0.2">
      <c r="B16519" s="7" t="s">
        <v>542</v>
      </c>
      <c r="C16519" s="7">
        <v>4396</v>
      </c>
      <c r="D16519" s="7" t="s">
        <v>6431</v>
      </c>
      <c r="E16519" s="11">
        <v>6635.2</v>
      </c>
    </row>
    <row r="16520" spans="2:5" x14ac:dyDescent="0.2">
      <c r="B16520" s="7" t="s">
        <v>542</v>
      </c>
      <c r="C16520" s="7">
        <v>4397</v>
      </c>
      <c r="D16520" s="7" t="s">
        <v>6432</v>
      </c>
      <c r="E16520" s="11">
        <v>13978</v>
      </c>
    </row>
    <row r="16521" spans="2:5" x14ac:dyDescent="0.2">
      <c r="B16521" s="7" t="s">
        <v>1323</v>
      </c>
      <c r="C16521" s="7">
        <v>105</v>
      </c>
      <c r="D16521" s="7" t="s">
        <v>5862</v>
      </c>
      <c r="E16521" s="11">
        <v>3438.5</v>
      </c>
    </row>
    <row r="16522" spans="2:5" x14ac:dyDescent="0.2">
      <c r="B16522" s="7" t="s">
        <v>4552</v>
      </c>
      <c r="C16522" s="7">
        <v>14</v>
      </c>
      <c r="D16522" s="7" t="s">
        <v>6433</v>
      </c>
      <c r="E16522" s="11">
        <v>22016.799999999999</v>
      </c>
    </row>
    <row r="16523" spans="2:5" x14ac:dyDescent="0.2">
      <c r="B16523" s="7" t="s">
        <v>808</v>
      </c>
      <c r="C16523" s="7">
        <v>3141</v>
      </c>
      <c r="D16523" s="7" t="s">
        <v>5771</v>
      </c>
      <c r="E16523" s="11">
        <v>4025</v>
      </c>
    </row>
    <row r="16524" spans="2:5" x14ac:dyDescent="0.2">
      <c r="B16524" s="7" t="s">
        <v>651</v>
      </c>
      <c r="C16524" s="7">
        <v>341</v>
      </c>
      <c r="D16524" s="7" t="s">
        <v>4679</v>
      </c>
      <c r="E16524" s="11">
        <v>11925.5</v>
      </c>
    </row>
    <row r="16525" spans="2:5" x14ac:dyDescent="0.2">
      <c r="B16525" s="7" t="s">
        <v>538</v>
      </c>
      <c r="C16525" s="7">
        <v>328</v>
      </c>
      <c r="D16525" s="7" t="s">
        <v>4462</v>
      </c>
      <c r="E16525" s="11">
        <v>3197</v>
      </c>
    </row>
    <row r="16526" spans="2:5" x14ac:dyDescent="0.2">
      <c r="B16526" s="7" t="s">
        <v>1475</v>
      </c>
      <c r="C16526" s="7">
        <v>612</v>
      </c>
      <c r="D16526" s="7" t="s">
        <v>5748</v>
      </c>
      <c r="E16526" s="11">
        <v>6716.4</v>
      </c>
    </row>
    <row r="16527" spans="2:5" x14ac:dyDescent="0.2">
      <c r="B16527" s="7" t="s">
        <v>542</v>
      </c>
      <c r="C16527" s="7">
        <v>4308</v>
      </c>
      <c r="D16527" s="7" t="s">
        <v>6434</v>
      </c>
      <c r="E16527" s="11">
        <v>8962.16</v>
      </c>
    </row>
    <row r="16528" spans="2:5" x14ac:dyDescent="0.2">
      <c r="B16528" s="7" t="s">
        <v>2913</v>
      </c>
      <c r="C16528" s="7">
        <v>1272</v>
      </c>
      <c r="D16528" s="7" t="s">
        <v>5578</v>
      </c>
      <c r="E16528" s="11">
        <v>4466</v>
      </c>
    </row>
    <row r="16529" spans="2:5" x14ac:dyDescent="0.2">
      <c r="B16529" s="7" t="s">
        <v>1323</v>
      </c>
      <c r="C16529" s="7">
        <v>448</v>
      </c>
      <c r="D16529" s="7" t="s">
        <v>5608</v>
      </c>
      <c r="E16529" s="11">
        <v>6697.84</v>
      </c>
    </row>
    <row r="16530" spans="2:5" x14ac:dyDescent="0.2">
      <c r="B16530" s="7" t="s">
        <v>2052</v>
      </c>
      <c r="C16530" s="7">
        <v>216</v>
      </c>
      <c r="D16530" s="7" t="s">
        <v>5610</v>
      </c>
      <c r="E16530" s="11">
        <v>42920</v>
      </c>
    </row>
    <row r="16531" spans="2:5" x14ac:dyDescent="0.2">
      <c r="B16531" s="7" t="s">
        <v>569</v>
      </c>
      <c r="C16531" s="7">
        <v>2884</v>
      </c>
      <c r="D16531" s="7" t="s">
        <v>6435</v>
      </c>
      <c r="E16531" s="11">
        <v>4176</v>
      </c>
    </row>
    <row r="16532" spans="2:5" x14ac:dyDescent="0.2">
      <c r="B16532" s="7" t="s">
        <v>606</v>
      </c>
      <c r="C16532" s="7">
        <v>1297</v>
      </c>
      <c r="D16532" s="7" t="s">
        <v>5815</v>
      </c>
      <c r="E16532" s="11">
        <v>4988</v>
      </c>
    </row>
    <row r="16533" spans="2:5" x14ac:dyDescent="0.2">
      <c r="B16533" s="7" t="s">
        <v>542</v>
      </c>
      <c r="C16533" s="7">
        <v>3310</v>
      </c>
      <c r="D16533" s="7" t="s">
        <v>6436</v>
      </c>
      <c r="E16533" s="11">
        <v>5974</v>
      </c>
    </row>
    <row r="16534" spans="2:5" x14ac:dyDescent="0.2">
      <c r="B16534" s="7" t="s">
        <v>517</v>
      </c>
      <c r="C16534" s="7">
        <v>562</v>
      </c>
      <c r="D16534" s="7" t="s">
        <v>4980</v>
      </c>
      <c r="E16534" s="11">
        <v>3885.85</v>
      </c>
    </row>
    <row r="16535" spans="2:5" x14ac:dyDescent="0.2">
      <c r="B16535" s="7" t="s">
        <v>542</v>
      </c>
      <c r="C16535" s="7">
        <v>2087</v>
      </c>
      <c r="D16535" s="7" t="s">
        <v>6437</v>
      </c>
      <c r="E16535" s="11">
        <v>11716</v>
      </c>
    </row>
    <row r="16536" spans="2:5" x14ac:dyDescent="0.2">
      <c r="B16536" s="7" t="s">
        <v>1776</v>
      </c>
      <c r="C16536" s="7">
        <v>1533</v>
      </c>
      <c r="D16536" s="7" t="s">
        <v>6387</v>
      </c>
      <c r="E16536" s="11">
        <v>3161</v>
      </c>
    </row>
    <row r="16537" spans="2:5" x14ac:dyDescent="0.2">
      <c r="B16537" s="7" t="s">
        <v>606</v>
      </c>
      <c r="C16537" s="7">
        <v>1652</v>
      </c>
      <c r="D16537" s="7" t="s">
        <v>5956</v>
      </c>
      <c r="E16537" s="11">
        <v>3132</v>
      </c>
    </row>
    <row r="16538" spans="2:5" x14ac:dyDescent="0.2">
      <c r="B16538" s="7" t="s">
        <v>556</v>
      </c>
      <c r="C16538" s="7">
        <v>2559</v>
      </c>
      <c r="D16538" s="7" t="s">
        <v>6200</v>
      </c>
      <c r="E16538" s="11">
        <v>11291.44</v>
      </c>
    </row>
    <row r="16539" spans="2:5" x14ac:dyDescent="0.2">
      <c r="B16539" s="7" t="s">
        <v>538</v>
      </c>
      <c r="C16539" s="7">
        <v>329</v>
      </c>
      <c r="D16539" s="7" t="s">
        <v>4462</v>
      </c>
      <c r="E16539" s="11">
        <v>3197</v>
      </c>
    </row>
    <row r="16540" spans="2:5" x14ac:dyDescent="0.2">
      <c r="B16540" s="7" t="s">
        <v>1931</v>
      </c>
      <c r="C16540" s="7">
        <v>1516</v>
      </c>
      <c r="D16540" s="7" t="s">
        <v>6253</v>
      </c>
      <c r="E16540" s="11">
        <v>4542.5</v>
      </c>
    </row>
    <row r="16541" spans="2:5" x14ac:dyDescent="0.2">
      <c r="B16541" s="7" t="s">
        <v>540</v>
      </c>
      <c r="C16541" s="7">
        <v>2364</v>
      </c>
      <c r="D16541" s="7" t="s">
        <v>17826</v>
      </c>
      <c r="E16541" s="11">
        <v>7482</v>
      </c>
    </row>
    <row r="16542" spans="2:5" x14ac:dyDescent="0.2">
      <c r="B16542" s="7" t="s">
        <v>511</v>
      </c>
      <c r="C16542" s="7">
        <v>449</v>
      </c>
      <c r="D16542" s="7" t="s">
        <v>5013</v>
      </c>
      <c r="E16542" s="11">
        <v>3162.5</v>
      </c>
    </row>
    <row r="16543" spans="2:5" x14ac:dyDescent="0.2">
      <c r="B16543" s="7" t="s">
        <v>2913</v>
      </c>
      <c r="C16543" s="7">
        <v>958</v>
      </c>
      <c r="D16543" s="7" t="s">
        <v>6438</v>
      </c>
      <c r="E16543" s="11">
        <v>4603.45</v>
      </c>
    </row>
    <row r="16544" spans="2:5" x14ac:dyDescent="0.2">
      <c r="B16544" s="7" t="s">
        <v>556</v>
      </c>
      <c r="C16544" s="7">
        <v>1735</v>
      </c>
      <c r="D16544" s="7" t="s">
        <v>6439</v>
      </c>
      <c r="E16544" s="11">
        <v>9657.7000000000007</v>
      </c>
    </row>
    <row r="16545" spans="2:5" x14ac:dyDescent="0.2">
      <c r="B16545" s="7" t="s">
        <v>1931</v>
      </c>
      <c r="C16545" s="7">
        <v>1472</v>
      </c>
      <c r="D16545" s="7" t="s">
        <v>6440</v>
      </c>
      <c r="E16545" s="11">
        <v>4120.45</v>
      </c>
    </row>
    <row r="16546" spans="2:5" x14ac:dyDescent="0.2">
      <c r="B16546" s="7" t="s">
        <v>798</v>
      </c>
      <c r="C16546" s="7">
        <v>718</v>
      </c>
      <c r="D16546" s="7" t="s">
        <v>6441</v>
      </c>
      <c r="E16546" s="11">
        <v>3427</v>
      </c>
    </row>
    <row r="16547" spans="2:5" x14ac:dyDescent="0.2">
      <c r="B16547" s="7" t="s">
        <v>534</v>
      </c>
      <c r="C16547" s="7">
        <v>320</v>
      </c>
      <c r="D16547" s="7" t="s">
        <v>6068</v>
      </c>
      <c r="E16547" s="11">
        <v>5635</v>
      </c>
    </row>
    <row r="16548" spans="2:5" x14ac:dyDescent="0.2">
      <c r="B16548" s="7" t="s">
        <v>808</v>
      </c>
      <c r="C16548" s="7">
        <v>3614</v>
      </c>
      <c r="D16548" s="7" t="s">
        <v>6071</v>
      </c>
      <c r="E16548" s="11">
        <v>8280</v>
      </c>
    </row>
    <row r="16549" spans="2:5" x14ac:dyDescent="0.2">
      <c r="B16549" s="7" t="s">
        <v>538</v>
      </c>
      <c r="C16549" s="7">
        <v>1287</v>
      </c>
      <c r="D16549" s="7" t="s">
        <v>5784</v>
      </c>
      <c r="E16549" s="11">
        <v>5974</v>
      </c>
    </row>
    <row r="16550" spans="2:5" x14ac:dyDescent="0.2">
      <c r="B16550" s="7" t="s">
        <v>3069</v>
      </c>
      <c r="C16550" s="7">
        <v>392</v>
      </c>
      <c r="D16550" s="7" t="s">
        <v>6442</v>
      </c>
      <c r="E16550" s="11">
        <v>3399.99</v>
      </c>
    </row>
    <row r="16551" spans="2:5" x14ac:dyDescent="0.2">
      <c r="B16551" s="7" t="s">
        <v>1323</v>
      </c>
      <c r="C16551" s="7">
        <v>454</v>
      </c>
      <c r="D16551" s="7" t="s">
        <v>5608</v>
      </c>
      <c r="E16551" s="11">
        <v>6697.84</v>
      </c>
    </row>
    <row r="16552" spans="2:5" x14ac:dyDescent="0.2">
      <c r="B16552" s="7" t="s">
        <v>965</v>
      </c>
      <c r="C16552" s="7">
        <v>494</v>
      </c>
      <c r="D16552" s="7" t="s">
        <v>3112</v>
      </c>
      <c r="E16552" s="11">
        <v>6754.68</v>
      </c>
    </row>
    <row r="16553" spans="2:5" x14ac:dyDescent="0.2">
      <c r="B16553" s="7" t="s">
        <v>606</v>
      </c>
      <c r="C16553" s="7">
        <v>1155</v>
      </c>
      <c r="D16553" s="7" t="s">
        <v>5857</v>
      </c>
      <c r="E16553" s="11">
        <v>4988</v>
      </c>
    </row>
    <row r="16554" spans="2:5" x14ac:dyDescent="0.2">
      <c r="B16554" s="7" t="s">
        <v>569</v>
      </c>
      <c r="C16554" s="7">
        <v>2889</v>
      </c>
      <c r="D16554" s="7" t="s">
        <v>5812</v>
      </c>
      <c r="E16554" s="11">
        <v>4616.8</v>
      </c>
    </row>
    <row r="16555" spans="2:5" x14ac:dyDescent="0.2">
      <c r="B16555" s="7" t="s">
        <v>542</v>
      </c>
      <c r="C16555" s="7">
        <v>3222</v>
      </c>
      <c r="D16555" s="7" t="s">
        <v>6443</v>
      </c>
      <c r="E16555" s="11">
        <v>5742</v>
      </c>
    </row>
    <row r="16556" spans="2:5" x14ac:dyDescent="0.2">
      <c r="B16556" s="7" t="s">
        <v>542</v>
      </c>
      <c r="C16556" s="7">
        <v>3414</v>
      </c>
      <c r="D16556" s="7" t="s">
        <v>6444</v>
      </c>
      <c r="E16556" s="11">
        <v>6438</v>
      </c>
    </row>
    <row r="16557" spans="2:5" x14ac:dyDescent="0.2">
      <c r="B16557" s="7" t="s">
        <v>542</v>
      </c>
      <c r="C16557" s="7">
        <v>4067</v>
      </c>
      <c r="D16557" s="7" t="s">
        <v>6445</v>
      </c>
      <c r="E16557" s="11">
        <v>9265.15</v>
      </c>
    </row>
    <row r="16558" spans="2:5" x14ac:dyDescent="0.2">
      <c r="B16558" s="7" t="s">
        <v>5615</v>
      </c>
      <c r="C16558" s="7">
        <v>137</v>
      </c>
      <c r="D16558" s="7" t="s">
        <v>6446</v>
      </c>
      <c r="E16558" s="11">
        <v>4932.3500000000004</v>
      </c>
    </row>
    <row r="16559" spans="2:5" x14ac:dyDescent="0.2">
      <c r="B16559" s="7" t="s">
        <v>1776</v>
      </c>
      <c r="C16559" s="7">
        <v>1085</v>
      </c>
      <c r="D16559" s="7" t="s">
        <v>6447</v>
      </c>
      <c r="E16559" s="11">
        <v>3331.55</v>
      </c>
    </row>
    <row r="16560" spans="2:5" x14ac:dyDescent="0.2">
      <c r="B16560" s="7" t="s">
        <v>542</v>
      </c>
      <c r="C16560" s="7">
        <v>1572</v>
      </c>
      <c r="D16560" s="7" t="s">
        <v>6448</v>
      </c>
      <c r="E16560" s="11">
        <v>20700</v>
      </c>
    </row>
    <row r="16561" spans="2:5" x14ac:dyDescent="0.2">
      <c r="B16561" s="7" t="s">
        <v>511</v>
      </c>
      <c r="C16561" s="7">
        <v>504</v>
      </c>
      <c r="D16561" s="7" t="s">
        <v>6273</v>
      </c>
      <c r="E16561" s="11">
        <v>5635</v>
      </c>
    </row>
    <row r="16562" spans="2:5" x14ac:dyDescent="0.2">
      <c r="B16562" s="7" t="s">
        <v>540</v>
      </c>
      <c r="C16562" s="7">
        <v>1421</v>
      </c>
      <c r="D16562" s="7" t="s">
        <v>4908</v>
      </c>
      <c r="E16562" s="11">
        <v>48676.05</v>
      </c>
    </row>
    <row r="16563" spans="2:5" x14ac:dyDescent="0.2">
      <c r="B16563" s="7" t="s">
        <v>2913</v>
      </c>
      <c r="C16563" s="7">
        <v>1304</v>
      </c>
      <c r="D16563" s="7" t="s">
        <v>5578</v>
      </c>
      <c r="E16563" s="11">
        <v>4466</v>
      </c>
    </row>
    <row r="16564" spans="2:5" x14ac:dyDescent="0.2">
      <c r="B16564" s="7" t="s">
        <v>540</v>
      </c>
      <c r="C16564" s="7">
        <v>1690</v>
      </c>
      <c r="D16564" s="7" t="s">
        <v>2123</v>
      </c>
      <c r="E16564" s="11">
        <v>5742</v>
      </c>
    </row>
    <row r="16565" spans="2:5" x14ac:dyDescent="0.2">
      <c r="B16565" s="7" t="s">
        <v>3360</v>
      </c>
      <c r="C16565" s="7">
        <v>80</v>
      </c>
      <c r="D16565" s="7" t="s">
        <v>6449</v>
      </c>
      <c r="E16565" s="11">
        <v>9799.6200000000008</v>
      </c>
    </row>
    <row r="16566" spans="2:5" x14ac:dyDescent="0.2">
      <c r="B16566" s="7" t="s">
        <v>6083</v>
      </c>
      <c r="C16566" s="7">
        <v>160</v>
      </c>
      <c r="D16566" s="7" t="s">
        <v>6450</v>
      </c>
      <c r="E16566" s="11">
        <v>3473.87</v>
      </c>
    </row>
    <row r="16567" spans="2:5" x14ac:dyDescent="0.2">
      <c r="B16567" s="7" t="s">
        <v>2943</v>
      </c>
      <c r="C16567" s="7">
        <v>198</v>
      </c>
      <c r="D16567" s="7" t="s">
        <v>6451</v>
      </c>
      <c r="E16567" s="11">
        <v>11998.66</v>
      </c>
    </row>
    <row r="16568" spans="2:5" x14ac:dyDescent="0.2">
      <c r="B16568" s="7" t="s">
        <v>542</v>
      </c>
      <c r="C16568" s="7">
        <v>1573</v>
      </c>
      <c r="D16568" s="7" t="s">
        <v>6093</v>
      </c>
      <c r="E16568" s="11">
        <v>18285</v>
      </c>
    </row>
    <row r="16569" spans="2:5" x14ac:dyDescent="0.2">
      <c r="B16569" s="7" t="s">
        <v>2889</v>
      </c>
      <c r="C16569" s="7">
        <v>377</v>
      </c>
      <c r="D16569" s="7" t="s">
        <v>6345</v>
      </c>
      <c r="E16569" s="11">
        <v>69039.89</v>
      </c>
    </row>
    <row r="16570" spans="2:5" x14ac:dyDescent="0.2">
      <c r="B16570" s="7" t="s">
        <v>542</v>
      </c>
      <c r="C16570" s="7">
        <v>4068</v>
      </c>
      <c r="D16570" s="7" t="s">
        <v>6452</v>
      </c>
      <c r="E16570" s="11">
        <v>9265.15</v>
      </c>
    </row>
    <row r="16571" spans="2:5" x14ac:dyDescent="0.2">
      <c r="B16571" s="7" t="s">
        <v>808</v>
      </c>
      <c r="C16571" s="7">
        <v>3345</v>
      </c>
      <c r="D16571" s="7" t="s">
        <v>5174</v>
      </c>
      <c r="E16571" s="11">
        <v>2978.5</v>
      </c>
    </row>
    <row r="16572" spans="2:5" x14ac:dyDescent="0.2">
      <c r="B16572" s="7" t="s">
        <v>1931</v>
      </c>
      <c r="C16572" s="7">
        <v>1471</v>
      </c>
      <c r="D16572" s="7" t="s">
        <v>6440</v>
      </c>
      <c r="E16572" s="11">
        <v>4120.45</v>
      </c>
    </row>
    <row r="16573" spans="2:5" x14ac:dyDescent="0.2">
      <c r="B16573" s="7" t="s">
        <v>542</v>
      </c>
      <c r="C16573" s="7">
        <v>1574</v>
      </c>
      <c r="D16573" s="7" t="s">
        <v>6453</v>
      </c>
      <c r="E16573" s="11">
        <v>10913.5</v>
      </c>
    </row>
    <row r="16574" spans="2:5" x14ac:dyDescent="0.2">
      <c r="B16574" s="7" t="s">
        <v>538</v>
      </c>
      <c r="C16574" s="7">
        <v>901</v>
      </c>
      <c r="D16574" s="7" t="s">
        <v>908</v>
      </c>
      <c r="E16574" s="11">
        <v>2857.75</v>
      </c>
    </row>
    <row r="16575" spans="2:5" x14ac:dyDescent="0.2">
      <c r="B16575" s="7" t="s">
        <v>558</v>
      </c>
      <c r="C16575" s="7">
        <v>858</v>
      </c>
      <c r="D16575" s="7" t="s">
        <v>1387</v>
      </c>
      <c r="E16575" s="11">
        <v>17806</v>
      </c>
    </row>
    <row r="16576" spans="2:5" x14ac:dyDescent="0.2">
      <c r="B16576" s="7" t="s">
        <v>558</v>
      </c>
      <c r="C16576" s="7">
        <v>866</v>
      </c>
      <c r="D16576" s="7" t="s">
        <v>1387</v>
      </c>
      <c r="E16576" s="11">
        <v>17806</v>
      </c>
    </row>
    <row r="16577" spans="2:5" x14ac:dyDescent="0.2">
      <c r="B16577" s="7" t="s">
        <v>1344</v>
      </c>
      <c r="C16577" s="7">
        <v>15</v>
      </c>
      <c r="D16577" s="7" t="s">
        <v>6454</v>
      </c>
      <c r="E16577" s="11">
        <v>254620</v>
      </c>
    </row>
    <row r="16578" spans="2:5" x14ac:dyDescent="0.2">
      <c r="B16578" s="7" t="s">
        <v>1344</v>
      </c>
      <c r="C16578" s="7">
        <v>16</v>
      </c>
      <c r="D16578" s="7" t="s">
        <v>6455</v>
      </c>
      <c r="E16578" s="11">
        <v>266800</v>
      </c>
    </row>
    <row r="16579" spans="2:5" x14ac:dyDescent="0.2">
      <c r="B16579" s="7" t="s">
        <v>567</v>
      </c>
      <c r="C16579" s="7">
        <v>5534</v>
      </c>
      <c r="D16579" s="7" t="s">
        <v>5942</v>
      </c>
      <c r="E16579" s="11">
        <v>5104</v>
      </c>
    </row>
    <row r="16580" spans="2:5" x14ac:dyDescent="0.2">
      <c r="B16580" s="7" t="s">
        <v>567</v>
      </c>
      <c r="C16580" s="7">
        <v>5538</v>
      </c>
      <c r="D16580" s="7" t="s">
        <v>5671</v>
      </c>
      <c r="E16580" s="11">
        <v>5684</v>
      </c>
    </row>
    <row r="16581" spans="2:5" x14ac:dyDescent="0.2">
      <c r="B16581" s="7" t="s">
        <v>1475</v>
      </c>
      <c r="C16581" s="7">
        <v>607</v>
      </c>
      <c r="D16581" s="7" t="s">
        <v>5748</v>
      </c>
      <c r="E16581" s="11">
        <v>6716.4</v>
      </c>
    </row>
    <row r="16582" spans="2:5" x14ac:dyDescent="0.2">
      <c r="B16582" s="7" t="s">
        <v>572</v>
      </c>
      <c r="C16582" s="7">
        <v>422</v>
      </c>
      <c r="D16582" s="7" t="s">
        <v>6456</v>
      </c>
      <c r="E16582" s="11">
        <v>7665.28</v>
      </c>
    </row>
    <row r="16583" spans="2:5" x14ac:dyDescent="0.2">
      <c r="B16583" s="7" t="s">
        <v>2857</v>
      </c>
      <c r="C16583" s="7">
        <v>2546</v>
      </c>
      <c r="D16583" s="7" t="s">
        <v>5470</v>
      </c>
      <c r="E16583" s="11">
        <v>11252</v>
      </c>
    </row>
    <row r="16584" spans="2:5" x14ac:dyDescent="0.2">
      <c r="B16584" s="7" t="s">
        <v>2060</v>
      </c>
      <c r="C16584" s="7">
        <v>2028</v>
      </c>
      <c r="D16584" s="7" t="s">
        <v>6457</v>
      </c>
      <c r="E16584" s="11">
        <v>4060</v>
      </c>
    </row>
    <row r="16585" spans="2:5" x14ac:dyDescent="0.2">
      <c r="B16585" s="7" t="s">
        <v>883</v>
      </c>
      <c r="C16585" s="7">
        <v>641</v>
      </c>
      <c r="D16585" s="7" t="s">
        <v>5620</v>
      </c>
      <c r="E16585" s="11">
        <v>2900</v>
      </c>
    </row>
    <row r="16586" spans="2:5" x14ac:dyDescent="0.2">
      <c r="B16586" s="7" t="s">
        <v>572</v>
      </c>
      <c r="C16586" s="7">
        <v>423</v>
      </c>
      <c r="D16586" s="7" t="s">
        <v>6456</v>
      </c>
      <c r="E16586" s="11">
        <v>7665.28</v>
      </c>
    </row>
    <row r="16587" spans="2:5" x14ac:dyDescent="0.2">
      <c r="B16587" s="7" t="s">
        <v>558</v>
      </c>
      <c r="C16587" s="7">
        <v>1901</v>
      </c>
      <c r="D16587" s="7" t="s">
        <v>6458</v>
      </c>
      <c r="E16587" s="11">
        <v>26506</v>
      </c>
    </row>
    <row r="16588" spans="2:5" x14ac:dyDescent="0.2">
      <c r="B16588" s="7" t="s">
        <v>572</v>
      </c>
      <c r="C16588" s="7">
        <v>419</v>
      </c>
      <c r="D16588" s="7" t="s">
        <v>6456</v>
      </c>
      <c r="E16588" s="11">
        <v>7665.28</v>
      </c>
    </row>
    <row r="16589" spans="2:5" x14ac:dyDescent="0.2">
      <c r="B16589" s="7" t="s">
        <v>572</v>
      </c>
      <c r="C16589" s="7">
        <v>420</v>
      </c>
      <c r="D16589" s="7" t="s">
        <v>6456</v>
      </c>
      <c r="E16589" s="11">
        <v>7665.28</v>
      </c>
    </row>
    <row r="16590" spans="2:5" x14ac:dyDescent="0.2">
      <c r="B16590" s="7" t="s">
        <v>572</v>
      </c>
      <c r="C16590" s="7">
        <v>425</v>
      </c>
      <c r="D16590" s="7" t="s">
        <v>6459</v>
      </c>
      <c r="E16590" s="11">
        <v>6885.76</v>
      </c>
    </row>
    <row r="16591" spans="2:5" x14ac:dyDescent="0.2">
      <c r="B16591" s="7" t="s">
        <v>572</v>
      </c>
      <c r="C16591" s="7">
        <v>426</v>
      </c>
      <c r="D16591" s="7" t="s">
        <v>6459</v>
      </c>
      <c r="E16591" s="11">
        <v>6885.76</v>
      </c>
    </row>
    <row r="16592" spans="2:5" x14ac:dyDescent="0.2">
      <c r="B16592" s="7" t="s">
        <v>569</v>
      </c>
      <c r="C16592" s="7">
        <v>2874</v>
      </c>
      <c r="D16592" s="7" t="s">
        <v>5891</v>
      </c>
      <c r="E16592" s="11">
        <v>4616.8</v>
      </c>
    </row>
    <row r="16593" spans="2:5" x14ac:dyDescent="0.2">
      <c r="B16593" s="7" t="s">
        <v>521</v>
      </c>
      <c r="C16593" s="7">
        <v>3447</v>
      </c>
      <c r="D16593" s="7" t="s">
        <v>5813</v>
      </c>
      <c r="E16593" s="11">
        <v>3712</v>
      </c>
    </row>
    <row r="16594" spans="2:5" x14ac:dyDescent="0.2">
      <c r="B16594" s="7" t="s">
        <v>2052</v>
      </c>
      <c r="C16594" s="7">
        <v>399</v>
      </c>
      <c r="D16594" s="7" t="s">
        <v>6460</v>
      </c>
      <c r="E16594" s="11">
        <v>95618.8</v>
      </c>
    </row>
    <row r="16595" spans="2:5" x14ac:dyDescent="0.2">
      <c r="B16595" s="7" t="s">
        <v>1931</v>
      </c>
      <c r="C16595" s="7">
        <v>2035</v>
      </c>
      <c r="D16595" s="7" t="s">
        <v>6461</v>
      </c>
      <c r="E16595" s="11">
        <v>3840.76</v>
      </c>
    </row>
    <row r="16596" spans="2:5" x14ac:dyDescent="0.2">
      <c r="B16596" s="7" t="s">
        <v>572</v>
      </c>
      <c r="C16596" s="7">
        <v>421</v>
      </c>
      <c r="D16596" s="7" t="s">
        <v>6456</v>
      </c>
      <c r="E16596" s="11">
        <v>7665.28</v>
      </c>
    </row>
    <row r="16597" spans="2:5" x14ac:dyDescent="0.2">
      <c r="B16597" s="7" t="s">
        <v>558</v>
      </c>
      <c r="C16597" s="7">
        <v>1902</v>
      </c>
      <c r="D16597" s="7" t="s">
        <v>6458</v>
      </c>
      <c r="E16597" s="11">
        <v>26506</v>
      </c>
    </row>
    <row r="16598" spans="2:5" x14ac:dyDescent="0.2">
      <c r="B16598" s="7" t="s">
        <v>572</v>
      </c>
      <c r="C16598" s="7">
        <v>424</v>
      </c>
      <c r="D16598" s="7" t="s">
        <v>6456</v>
      </c>
      <c r="E16598" s="11">
        <v>7665.28</v>
      </c>
    </row>
    <row r="16599" spans="2:5" x14ac:dyDescent="0.2">
      <c r="B16599" s="7" t="s">
        <v>525</v>
      </c>
      <c r="C16599" s="7">
        <v>179</v>
      </c>
      <c r="D16599" s="7" t="s">
        <v>6462</v>
      </c>
      <c r="E16599" s="11">
        <v>8821.7999999999993</v>
      </c>
    </row>
    <row r="16600" spans="2:5" x14ac:dyDescent="0.2">
      <c r="B16600" s="7" t="s">
        <v>534</v>
      </c>
      <c r="C16600" s="7">
        <v>945</v>
      </c>
      <c r="D16600" s="7" t="s">
        <v>6463</v>
      </c>
      <c r="E16600" s="11">
        <v>7482</v>
      </c>
    </row>
    <row r="16601" spans="2:5" x14ac:dyDescent="0.2">
      <c r="B16601" s="7" t="s">
        <v>579</v>
      </c>
      <c r="C16601" s="7">
        <v>576</v>
      </c>
      <c r="D16601" s="7" t="s">
        <v>5617</v>
      </c>
      <c r="E16601" s="11">
        <v>2668</v>
      </c>
    </row>
    <row r="16602" spans="2:5" x14ac:dyDescent="0.2">
      <c r="B16602" s="7" t="s">
        <v>579</v>
      </c>
      <c r="C16602" s="7">
        <v>577</v>
      </c>
      <c r="D16602" s="7" t="s">
        <v>5617</v>
      </c>
      <c r="E16602" s="11">
        <v>2668</v>
      </c>
    </row>
    <row r="16603" spans="2:5" x14ac:dyDescent="0.2">
      <c r="B16603" s="7" t="s">
        <v>579</v>
      </c>
      <c r="C16603" s="7">
        <v>578</v>
      </c>
      <c r="D16603" s="7" t="s">
        <v>5617</v>
      </c>
      <c r="E16603" s="11">
        <v>2668</v>
      </c>
    </row>
    <row r="16604" spans="2:5" x14ac:dyDescent="0.2">
      <c r="B16604" s="7" t="s">
        <v>567</v>
      </c>
      <c r="C16604" s="7">
        <v>4808</v>
      </c>
      <c r="D16604" s="7" t="s">
        <v>6293</v>
      </c>
      <c r="E16604" s="11">
        <v>3462.6</v>
      </c>
    </row>
    <row r="16605" spans="2:5" x14ac:dyDescent="0.2">
      <c r="B16605" s="7" t="s">
        <v>567</v>
      </c>
      <c r="C16605" s="7">
        <v>4812</v>
      </c>
      <c r="D16605" s="7" t="s">
        <v>6293</v>
      </c>
      <c r="E16605" s="11">
        <v>3462.6</v>
      </c>
    </row>
    <row r="16606" spans="2:5" x14ac:dyDescent="0.2">
      <c r="B16606" s="7" t="s">
        <v>567</v>
      </c>
      <c r="C16606" s="7">
        <v>4813</v>
      </c>
      <c r="D16606" s="7" t="s">
        <v>6293</v>
      </c>
      <c r="E16606" s="11">
        <v>3462.6</v>
      </c>
    </row>
    <row r="16607" spans="2:5" x14ac:dyDescent="0.2">
      <c r="B16607" s="7" t="s">
        <v>567</v>
      </c>
      <c r="C16607" s="7">
        <v>4815</v>
      </c>
      <c r="D16607" s="7" t="s">
        <v>6293</v>
      </c>
      <c r="E16607" s="11">
        <v>3462.6</v>
      </c>
    </row>
    <row r="16608" spans="2:5" x14ac:dyDescent="0.2">
      <c r="B16608" s="7" t="s">
        <v>569</v>
      </c>
      <c r="C16608" s="7">
        <v>2877</v>
      </c>
      <c r="D16608" s="7" t="s">
        <v>5619</v>
      </c>
      <c r="E16608" s="11">
        <v>5220</v>
      </c>
    </row>
    <row r="16609" spans="2:5" x14ac:dyDescent="0.2">
      <c r="B16609" s="7" t="s">
        <v>2913</v>
      </c>
      <c r="C16609" s="7">
        <v>1431</v>
      </c>
      <c r="D16609" s="7" t="s">
        <v>6464</v>
      </c>
      <c r="E16609" s="11">
        <v>3048.48</v>
      </c>
    </row>
    <row r="16610" spans="2:5" x14ac:dyDescent="0.2">
      <c r="B16610" s="7" t="s">
        <v>1475</v>
      </c>
      <c r="C16610" s="7">
        <v>385</v>
      </c>
      <c r="D16610" s="7" t="s">
        <v>5648</v>
      </c>
      <c r="E16610" s="11">
        <v>8236</v>
      </c>
    </row>
    <row r="16611" spans="2:5" x14ac:dyDescent="0.2">
      <c r="B16611" s="7" t="s">
        <v>517</v>
      </c>
      <c r="C16611" s="7">
        <v>1640</v>
      </c>
      <c r="D16611" s="7" t="s">
        <v>6465</v>
      </c>
      <c r="E16611" s="11">
        <v>9512</v>
      </c>
    </row>
    <row r="16612" spans="2:5" x14ac:dyDescent="0.2">
      <c r="B16612" s="7" t="s">
        <v>651</v>
      </c>
      <c r="C16612" s="7">
        <v>4845</v>
      </c>
      <c r="D16612" s="7" t="s">
        <v>6466</v>
      </c>
      <c r="E16612" s="11">
        <v>26071</v>
      </c>
    </row>
    <row r="16613" spans="2:5" x14ac:dyDescent="0.2">
      <c r="B16613" s="7" t="s">
        <v>558</v>
      </c>
      <c r="C16613" s="7">
        <v>848</v>
      </c>
      <c r="D16613" s="7" t="s">
        <v>1387</v>
      </c>
      <c r="E16613" s="11">
        <v>17806</v>
      </c>
    </row>
    <row r="16614" spans="2:5" x14ac:dyDescent="0.2">
      <c r="B16614" s="7" t="s">
        <v>1475</v>
      </c>
      <c r="C16614" s="7">
        <v>601</v>
      </c>
      <c r="D16614" s="7" t="s">
        <v>5748</v>
      </c>
      <c r="E16614" s="11">
        <v>6716.4</v>
      </c>
    </row>
    <row r="16615" spans="2:5" x14ac:dyDescent="0.2">
      <c r="B16615" s="7" t="s">
        <v>569</v>
      </c>
      <c r="C16615" s="7">
        <v>2882</v>
      </c>
      <c r="D16615" s="7" t="s">
        <v>6467</v>
      </c>
      <c r="E16615" s="11">
        <v>9048</v>
      </c>
    </row>
    <row r="16616" spans="2:5" x14ac:dyDescent="0.2">
      <c r="B16616" s="7" t="s">
        <v>521</v>
      </c>
      <c r="C16616" s="7">
        <v>3454</v>
      </c>
      <c r="D16616" s="7" t="s">
        <v>5813</v>
      </c>
      <c r="E16616" s="11">
        <v>3712</v>
      </c>
    </row>
    <row r="16617" spans="2:5" x14ac:dyDescent="0.2">
      <c r="B16617" s="7" t="s">
        <v>2857</v>
      </c>
      <c r="C16617" s="7">
        <v>1385</v>
      </c>
      <c r="D16617" s="7" t="s">
        <v>6468</v>
      </c>
      <c r="E16617" s="11">
        <v>2903.48</v>
      </c>
    </row>
    <row r="16618" spans="2:5" x14ac:dyDescent="0.2">
      <c r="B16618" s="7" t="s">
        <v>556</v>
      </c>
      <c r="C16618" s="7">
        <v>2333</v>
      </c>
      <c r="D16618" s="7" t="s">
        <v>4711</v>
      </c>
      <c r="E16618" s="11">
        <v>11291.44</v>
      </c>
    </row>
    <row r="16619" spans="2:5" x14ac:dyDescent="0.2">
      <c r="B16619" s="7" t="s">
        <v>4141</v>
      </c>
      <c r="C16619" s="7">
        <v>313</v>
      </c>
      <c r="D16619" s="7" t="s">
        <v>5625</v>
      </c>
      <c r="E16619" s="11">
        <v>3256.12</v>
      </c>
    </row>
    <row r="16620" spans="2:5" x14ac:dyDescent="0.2">
      <c r="B16620" s="7" t="s">
        <v>556</v>
      </c>
      <c r="C16620" s="7">
        <v>1642</v>
      </c>
      <c r="D16620" s="7" t="s">
        <v>4465</v>
      </c>
      <c r="E16620" s="11">
        <v>6727.5</v>
      </c>
    </row>
    <row r="16621" spans="2:5" x14ac:dyDescent="0.2">
      <c r="B16621" s="7" t="s">
        <v>1776</v>
      </c>
      <c r="C16621" s="7">
        <v>1400</v>
      </c>
      <c r="D16621" s="7" t="s">
        <v>5581</v>
      </c>
      <c r="E16621" s="11">
        <v>3190</v>
      </c>
    </row>
    <row r="16622" spans="2:5" x14ac:dyDescent="0.2">
      <c r="B16622" s="7" t="s">
        <v>1931</v>
      </c>
      <c r="C16622" s="7">
        <v>1960</v>
      </c>
      <c r="D16622" s="7" t="s">
        <v>5219</v>
      </c>
      <c r="E16622" s="11">
        <v>4176</v>
      </c>
    </row>
    <row r="16623" spans="2:5" x14ac:dyDescent="0.2">
      <c r="B16623" s="7" t="s">
        <v>569</v>
      </c>
      <c r="C16623" s="7">
        <v>2883</v>
      </c>
      <c r="D16623" s="7" t="s">
        <v>6467</v>
      </c>
      <c r="E16623" s="11">
        <v>9048</v>
      </c>
    </row>
    <row r="16624" spans="2:5" x14ac:dyDescent="0.2">
      <c r="B16624" s="7" t="s">
        <v>521</v>
      </c>
      <c r="C16624" s="7">
        <v>3456</v>
      </c>
      <c r="D16624" s="7" t="s">
        <v>5813</v>
      </c>
      <c r="E16624" s="11">
        <v>3712</v>
      </c>
    </row>
    <row r="16625" spans="2:5" x14ac:dyDescent="0.2">
      <c r="B16625" s="7" t="s">
        <v>606</v>
      </c>
      <c r="C16625" s="7">
        <v>1196</v>
      </c>
      <c r="D16625" s="7" t="s">
        <v>5622</v>
      </c>
      <c r="E16625" s="11">
        <v>4988</v>
      </c>
    </row>
    <row r="16626" spans="2:5" x14ac:dyDescent="0.2">
      <c r="B16626" s="7" t="s">
        <v>2857</v>
      </c>
      <c r="C16626" s="7">
        <v>1386</v>
      </c>
      <c r="D16626" s="7" t="s">
        <v>6468</v>
      </c>
      <c r="E16626" s="11">
        <v>2903.48</v>
      </c>
    </row>
    <row r="16627" spans="2:5" x14ac:dyDescent="0.2">
      <c r="B16627" s="7" t="s">
        <v>556</v>
      </c>
      <c r="C16627" s="7">
        <v>2334</v>
      </c>
      <c r="D16627" s="7" t="s">
        <v>4711</v>
      </c>
      <c r="E16627" s="11">
        <v>11291.44</v>
      </c>
    </row>
    <row r="16628" spans="2:5" x14ac:dyDescent="0.2">
      <c r="B16628" s="7" t="s">
        <v>4141</v>
      </c>
      <c r="C16628" s="7">
        <v>312</v>
      </c>
      <c r="D16628" s="7" t="s">
        <v>5625</v>
      </c>
      <c r="E16628" s="11">
        <v>3256.12</v>
      </c>
    </row>
    <row r="16629" spans="2:5" x14ac:dyDescent="0.2">
      <c r="B16629" s="7" t="s">
        <v>1931</v>
      </c>
      <c r="C16629" s="7">
        <v>2048</v>
      </c>
      <c r="D16629" s="7" t="s">
        <v>6469</v>
      </c>
      <c r="E16629" s="11">
        <v>3840.76</v>
      </c>
    </row>
    <row r="16630" spans="2:5" x14ac:dyDescent="0.2">
      <c r="B16630" s="7" t="s">
        <v>2707</v>
      </c>
      <c r="C16630" s="7">
        <v>23</v>
      </c>
      <c r="D16630" s="7" t="s">
        <v>5684</v>
      </c>
      <c r="E16630" s="11">
        <v>17284</v>
      </c>
    </row>
    <row r="16631" spans="2:5" x14ac:dyDescent="0.2">
      <c r="B16631" s="7" t="s">
        <v>569</v>
      </c>
      <c r="C16631" s="7">
        <v>2870</v>
      </c>
      <c r="D16631" s="7" t="s">
        <v>6470</v>
      </c>
      <c r="E16631" s="11">
        <v>5220</v>
      </c>
    </row>
    <row r="16632" spans="2:5" x14ac:dyDescent="0.2">
      <c r="B16632" s="7" t="s">
        <v>606</v>
      </c>
      <c r="C16632" s="7">
        <v>1192</v>
      </c>
      <c r="D16632" s="7" t="s">
        <v>5622</v>
      </c>
      <c r="E16632" s="11">
        <v>4988</v>
      </c>
    </row>
    <row r="16633" spans="2:5" x14ac:dyDescent="0.2">
      <c r="B16633" s="7" t="s">
        <v>651</v>
      </c>
      <c r="C16633" s="7">
        <v>3726</v>
      </c>
      <c r="D16633" s="7" t="s">
        <v>5931</v>
      </c>
      <c r="E16633" s="11">
        <v>19772.2</v>
      </c>
    </row>
    <row r="16634" spans="2:5" x14ac:dyDescent="0.2">
      <c r="B16634" s="7" t="s">
        <v>651</v>
      </c>
      <c r="C16634" s="7">
        <v>2202</v>
      </c>
      <c r="D16634" s="7" t="s">
        <v>1288</v>
      </c>
      <c r="E16634" s="11">
        <v>13630</v>
      </c>
    </row>
    <row r="16635" spans="2:5" x14ac:dyDescent="0.2">
      <c r="B16635" s="7" t="s">
        <v>883</v>
      </c>
      <c r="C16635" s="7">
        <v>643</v>
      </c>
      <c r="D16635" s="7" t="s">
        <v>5621</v>
      </c>
      <c r="E16635" s="11">
        <v>2900</v>
      </c>
    </row>
    <row r="16636" spans="2:5" x14ac:dyDescent="0.2">
      <c r="B16636" s="7" t="s">
        <v>521</v>
      </c>
      <c r="C16636" s="7">
        <v>3453</v>
      </c>
      <c r="D16636" s="7" t="s">
        <v>5813</v>
      </c>
      <c r="E16636" s="11">
        <v>3712</v>
      </c>
    </row>
    <row r="16637" spans="2:5" x14ac:dyDescent="0.2">
      <c r="B16637" s="7" t="s">
        <v>2052</v>
      </c>
      <c r="C16637" s="7">
        <v>398</v>
      </c>
      <c r="D16637" s="7" t="s">
        <v>6471</v>
      </c>
      <c r="E16637" s="11">
        <v>95618.8</v>
      </c>
    </row>
    <row r="16638" spans="2:5" x14ac:dyDescent="0.2">
      <c r="B16638" s="7" t="s">
        <v>1776</v>
      </c>
      <c r="C16638" s="7">
        <v>1536</v>
      </c>
      <c r="D16638" s="7" t="s">
        <v>5624</v>
      </c>
      <c r="E16638" s="11">
        <v>3161</v>
      </c>
    </row>
    <row r="16639" spans="2:5" x14ac:dyDescent="0.2">
      <c r="B16639" s="7" t="s">
        <v>2913</v>
      </c>
      <c r="C16639" s="7">
        <v>1430</v>
      </c>
      <c r="D16639" s="7" t="s">
        <v>6472</v>
      </c>
      <c r="E16639" s="11">
        <v>3048.48</v>
      </c>
    </row>
    <row r="16640" spans="2:5" x14ac:dyDescent="0.2">
      <c r="B16640" s="7" t="s">
        <v>5615</v>
      </c>
      <c r="C16640" s="7">
        <v>200</v>
      </c>
      <c r="D16640" s="7" t="s">
        <v>5830</v>
      </c>
      <c r="E16640" s="11">
        <v>5434.6</v>
      </c>
    </row>
    <row r="16641" spans="2:5" x14ac:dyDescent="0.2">
      <c r="B16641" s="7" t="s">
        <v>5615</v>
      </c>
      <c r="C16641" s="7">
        <v>201</v>
      </c>
      <c r="D16641" s="7" t="s">
        <v>6473</v>
      </c>
      <c r="E16641" s="11">
        <v>5434.6</v>
      </c>
    </row>
    <row r="16642" spans="2:5" x14ac:dyDescent="0.2">
      <c r="B16642" s="7" t="s">
        <v>540</v>
      </c>
      <c r="C16642" s="7">
        <v>1683</v>
      </c>
      <c r="D16642" s="7" t="s">
        <v>2123</v>
      </c>
      <c r="E16642" s="11">
        <v>5742</v>
      </c>
    </row>
    <row r="16643" spans="2:5" x14ac:dyDescent="0.2">
      <c r="B16643" s="7" t="s">
        <v>2118</v>
      </c>
      <c r="C16643" s="7">
        <v>645</v>
      </c>
      <c r="D16643" s="7" t="s">
        <v>6474</v>
      </c>
      <c r="E16643" s="11">
        <v>97666.68</v>
      </c>
    </row>
    <row r="16644" spans="2:5" x14ac:dyDescent="0.2">
      <c r="B16644" s="7" t="s">
        <v>2052</v>
      </c>
      <c r="C16644" s="7">
        <v>612</v>
      </c>
      <c r="D16644" s="7" t="s">
        <v>4913</v>
      </c>
      <c r="E16644" s="11">
        <v>78056.399999999994</v>
      </c>
    </row>
    <row r="16645" spans="2:5" x14ac:dyDescent="0.2">
      <c r="B16645" s="7" t="s">
        <v>606</v>
      </c>
      <c r="C16645" s="7">
        <v>1160</v>
      </c>
      <c r="D16645" s="7" t="s">
        <v>5618</v>
      </c>
      <c r="E16645" s="11">
        <v>4988</v>
      </c>
    </row>
    <row r="16646" spans="2:5" x14ac:dyDescent="0.2">
      <c r="B16646" s="7" t="s">
        <v>521</v>
      </c>
      <c r="C16646" s="7">
        <v>3452</v>
      </c>
      <c r="D16646" s="7" t="s">
        <v>5813</v>
      </c>
      <c r="E16646" s="11">
        <v>3712</v>
      </c>
    </row>
    <row r="16647" spans="2:5" x14ac:dyDescent="0.2">
      <c r="B16647" s="7" t="s">
        <v>606</v>
      </c>
      <c r="C16647" s="7">
        <v>1892</v>
      </c>
      <c r="D16647" s="7" t="s">
        <v>5693</v>
      </c>
      <c r="E16647" s="11">
        <v>4413.8</v>
      </c>
    </row>
    <row r="16648" spans="2:5" x14ac:dyDescent="0.2">
      <c r="B16648" s="7" t="s">
        <v>1475</v>
      </c>
      <c r="C16648" s="7">
        <v>241</v>
      </c>
      <c r="D16648" s="7" t="s">
        <v>1871</v>
      </c>
      <c r="E16648" s="11">
        <v>5405</v>
      </c>
    </row>
    <row r="16649" spans="2:5" x14ac:dyDescent="0.2">
      <c r="B16649" s="7" t="s">
        <v>567</v>
      </c>
      <c r="C16649" s="7">
        <v>5028</v>
      </c>
      <c r="D16649" s="7" t="s">
        <v>5982</v>
      </c>
      <c r="E16649" s="11">
        <v>4524</v>
      </c>
    </row>
    <row r="16650" spans="2:5" x14ac:dyDescent="0.2">
      <c r="B16650" s="7" t="s">
        <v>567</v>
      </c>
      <c r="C16650" s="7">
        <v>5858</v>
      </c>
      <c r="D16650" s="7" t="s">
        <v>5686</v>
      </c>
      <c r="E16650" s="11">
        <v>3718.96</v>
      </c>
    </row>
    <row r="16651" spans="2:5" x14ac:dyDescent="0.2">
      <c r="B16651" s="7" t="s">
        <v>567</v>
      </c>
      <c r="C16651" s="7">
        <v>5859</v>
      </c>
      <c r="D16651" s="7" t="s">
        <v>5686</v>
      </c>
      <c r="E16651" s="11">
        <v>3718.96</v>
      </c>
    </row>
    <row r="16652" spans="2:5" x14ac:dyDescent="0.2">
      <c r="B16652" s="7" t="s">
        <v>567</v>
      </c>
      <c r="C16652" s="7">
        <v>5864</v>
      </c>
      <c r="D16652" s="7" t="s">
        <v>6475</v>
      </c>
      <c r="E16652" s="11">
        <v>4431.2</v>
      </c>
    </row>
    <row r="16653" spans="2:5" x14ac:dyDescent="0.2">
      <c r="B16653" s="7" t="s">
        <v>567</v>
      </c>
      <c r="C16653" s="7">
        <v>5865</v>
      </c>
      <c r="D16653" s="7" t="s">
        <v>6475</v>
      </c>
      <c r="E16653" s="11">
        <v>4431.2</v>
      </c>
    </row>
    <row r="16654" spans="2:5" x14ac:dyDescent="0.2">
      <c r="B16654" s="7" t="s">
        <v>567</v>
      </c>
      <c r="C16654" s="7">
        <v>5866</v>
      </c>
      <c r="D16654" s="7" t="s">
        <v>6475</v>
      </c>
      <c r="E16654" s="11">
        <v>4431.2</v>
      </c>
    </row>
    <row r="16655" spans="2:5" x14ac:dyDescent="0.2">
      <c r="B16655" s="7" t="s">
        <v>567</v>
      </c>
      <c r="C16655" s="7">
        <v>5867</v>
      </c>
      <c r="D16655" s="7" t="s">
        <v>6475</v>
      </c>
      <c r="E16655" s="11">
        <v>4431.2</v>
      </c>
    </row>
    <row r="16656" spans="2:5" x14ac:dyDescent="0.2">
      <c r="B16656" s="7" t="s">
        <v>4473</v>
      </c>
      <c r="C16656" s="7">
        <v>150</v>
      </c>
      <c r="D16656" s="7" t="s">
        <v>6476</v>
      </c>
      <c r="E16656" s="11">
        <v>18115.38</v>
      </c>
    </row>
    <row r="16657" spans="2:5" x14ac:dyDescent="0.2">
      <c r="B16657" s="7" t="s">
        <v>2950</v>
      </c>
      <c r="C16657" s="7">
        <v>1228</v>
      </c>
      <c r="D16657" s="7" t="s">
        <v>4823</v>
      </c>
      <c r="E16657" s="11">
        <v>3248</v>
      </c>
    </row>
    <row r="16658" spans="2:5" x14ac:dyDescent="0.2">
      <c r="B16658" s="7" t="s">
        <v>2118</v>
      </c>
      <c r="C16658" s="7">
        <v>453</v>
      </c>
      <c r="D16658" s="7" t="s">
        <v>6195</v>
      </c>
      <c r="E16658" s="11">
        <v>55027.34</v>
      </c>
    </row>
    <row r="16659" spans="2:5" x14ac:dyDescent="0.2">
      <c r="B16659" s="7" t="s">
        <v>569</v>
      </c>
      <c r="C16659" s="7">
        <v>2871</v>
      </c>
      <c r="D16659" s="7" t="s">
        <v>6470</v>
      </c>
      <c r="E16659" s="11">
        <v>5220</v>
      </c>
    </row>
    <row r="16660" spans="2:5" x14ac:dyDescent="0.2">
      <c r="B16660" s="7" t="s">
        <v>521</v>
      </c>
      <c r="C16660" s="7">
        <v>3449</v>
      </c>
      <c r="D16660" s="7" t="s">
        <v>5813</v>
      </c>
      <c r="E16660" s="11">
        <v>3712</v>
      </c>
    </row>
    <row r="16661" spans="2:5" x14ac:dyDescent="0.2">
      <c r="B16661" s="7" t="s">
        <v>606</v>
      </c>
      <c r="C16661" s="7">
        <v>1187</v>
      </c>
      <c r="D16661" s="7" t="s">
        <v>5622</v>
      </c>
      <c r="E16661" s="11">
        <v>4988</v>
      </c>
    </row>
    <row r="16662" spans="2:5" x14ac:dyDescent="0.2">
      <c r="B16662" s="7" t="s">
        <v>5573</v>
      </c>
      <c r="C16662" s="7">
        <v>182</v>
      </c>
      <c r="D16662" s="7" t="s">
        <v>6477</v>
      </c>
      <c r="E16662" s="11">
        <v>5487.96</v>
      </c>
    </row>
    <row r="16663" spans="2:5" x14ac:dyDescent="0.2">
      <c r="B16663" s="7" t="s">
        <v>2108</v>
      </c>
      <c r="C16663" s="7">
        <v>75</v>
      </c>
      <c r="D16663" s="7" t="s">
        <v>6478</v>
      </c>
      <c r="E16663" s="11">
        <v>36609.599999999999</v>
      </c>
    </row>
    <row r="16664" spans="2:5" x14ac:dyDescent="0.2">
      <c r="B16664" s="7" t="s">
        <v>2889</v>
      </c>
      <c r="C16664" s="7">
        <v>289</v>
      </c>
      <c r="D16664" s="7" t="s">
        <v>6479</v>
      </c>
      <c r="E16664" s="11">
        <v>58452.4</v>
      </c>
    </row>
    <row r="16665" spans="2:5" x14ac:dyDescent="0.2">
      <c r="B16665" s="7" t="s">
        <v>4141</v>
      </c>
      <c r="C16665" s="7">
        <v>310</v>
      </c>
      <c r="D16665" s="7" t="s">
        <v>5625</v>
      </c>
      <c r="E16665" s="11">
        <v>3256.12</v>
      </c>
    </row>
    <row r="16666" spans="2:5" x14ac:dyDescent="0.2">
      <c r="B16666" s="7" t="s">
        <v>4525</v>
      </c>
      <c r="C16666" s="7">
        <v>1080</v>
      </c>
      <c r="D16666" s="7" t="s">
        <v>6279</v>
      </c>
      <c r="E16666" s="11">
        <v>13530.41</v>
      </c>
    </row>
    <row r="16667" spans="2:5" x14ac:dyDescent="0.2">
      <c r="B16667" s="7" t="s">
        <v>4507</v>
      </c>
      <c r="C16667" s="7">
        <v>306</v>
      </c>
      <c r="D16667" s="7" t="s">
        <v>6480</v>
      </c>
      <c r="E16667" s="11">
        <v>6008.8</v>
      </c>
    </row>
    <row r="16668" spans="2:5" x14ac:dyDescent="0.2">
      <c r="B16668" s="7" t="s">
        <v>2945</v>
      </c>
      <c r="C16668" s="7">
        <v>258</v>
      </c>
      <c r="D16668" s="7" t="s">
        <v>6481</v>
      </c>
      <c r="E16668" s="11">
        <v>9527.43</v>
      </c>
    </row>
    <row r="16669" spans="2:5" x14ac:dyDescent="0.2">
      <c r="B16669" s="7" t="s">
        <v>569</v>
      </c>
      <c r="C16669" s="7">
        <v>3166</v>
      </c>
      <c r="D16669" s="7" t="s">
        <v>5665</v>
      </c>
      <c r="E16669" s="11">
        <v>3248</v>
      </c>
    </row>
    <row r="16670" spans="2:5" x14ac:dyDescent="0.2">
      <c r="B16670" s="7" t="s">
        <v>606</v>
      </c>
      <c r="C16670" s="7">
        <v>1650</v>
      </c>
      <c r="D16670" s="7" t="s">
        <v>5956</v>
      </c>
      <c r="E16670" s="11">
        <v>3132</v>
      </c>
    </row>
    <row r="16671" spans="2:5" x14ac:dyDescent="0.2">
      <c r="B16671" s="7" t="s">
        <v>606</v>
      </c>
      <c r="C16671" s="7">
        <v>1654</v>
      </c>
      <c r="D16671" s="7" t="s">
        <v>5956</v>
      </c>
      <c r="E16671" s="11">
        <v>3132</v>
      </c>
    </row>
    <row r="16672" spans="2:5" x14ac:dyDescent="0.2">
      <c r="B16672" s="7" t="s">
        <v>606</v>
      </c>
      <c r="C16672" s="7">
        <v>1657</v>
      </c>
      <c r="D16672" s="7" t="s">
        <v>5956</v>
      </c>
      <c r="E16672" s="11">
        <v>3132</v>
      </c>
    </row>
    <row r="16673" spans="2:5" x14ac:dyDescent="0.2">
      <c r="B16673" s="7" t="s">
        <v>2857</v>
      </c>
      <c r="C16673" s="7">
        <v>1455</v>
      </c>
      <c r="D16673" s="7" t="s">
        <v>5667</v>
      </c>
      <c r="E16673" s="11">
        <v>3145.92</v>
      </c>
    </row>
    <row r="16674" spans="2:5" x14ac:dyDescent="0.2">
      <c r="B16674" s="7" t="s">
        <v>5615</v>
      </c>
      <c r="C16674" s="7">
        <v>214</v>
      </c>
      <c r="D16674" s="7" t="s">
        <v>6482</v>
      </c>
      <c r="E16674" s="11">
        <v>5434.6</v>
      </c>
    </row>
    <row r="16675" spans="2:5" x14ac:dyDescent="0.2">
      <c r="B16675" s="7" t="s">
        <v>1931</v>
      </c>
      <c r="C16675" s="7">
        <v>2146</v>
      </c>
      <c r="D16675" s="7" t="s">
        <v>5669</v>
      </c>
      <c r="E16675" s="11">
        <v>3840.76</v>
      </c>
    </row>
    <row r="16676" spans="2:5" x14ac:dyDescent="0.2">
      <c r="B16676" s="7" t="s">
        <v>5573</v>
      </c>
      <c r="C16676" s="7">
        <v>190</v>
      </c>
      <c r="D16676" s="7" t="s">
        <v>5833</v>
      </c>
      <c r="E16676" s="11">
        <v>3161</v>
      </c>
    </row>
    <row r="16677" spans="2:5" x14ac:dyDescent="0.2">
      <c r="B16677" s="7" t="s">
        <v>540</v>
      </c>
      <c r="C16677" s="7">
        <v>1966</v>
      </c>
      <c r="D16677" s="7" t="s">
        <v>6484</v>
      </c>
      <c r="E16677" s="11">
        <v>4368.5600000000004</v>
      </c>
    </row>
    <row r="16678" spans="2:5" x14ac:dyDescent="0.2">
      <c r="B16678" s="7" t="s">
        <v>1323</v>
      </c>
      <c r="C16678" s="7">
        <v>171</v>
      </c>
      <c r="D16678" s="7" t="s">
        <v>4909</v>
      </c>
      <c r="E16678" s="11">
        <v>5954</v>
      </c>
    </row>
    <row r="16679" spans="2:5" x14ac:dyDescent="0.2">
      <c r="B16679" s="7" t="s">
        <v>569</v>
      </c>
      <c r="C16679" s="7">
        <v>2868</v>
      </c>
      <c r="D16679" s="7" t="s">
        <v>6485</v>
      </c>
      <c r="E16679" s="11">
        <v>4176</v>
      </c>
    </row>
    <row r="16680" spans="2:5" x14ac:dyDescent="0.2">
      <c r="B16680" s="7" t="s">
        <v>569</v>
      </c>
      <c r="C16680" s="7">
        <v>2869</v>
      </c>
      <c r="D16680" s="7" t="s">
        <v>6486</v>
      </c>
      <c r="E16680" s="11">
        <v>4616.8</v>
      </c>
    </row>
    <row r="16681" spans="2:5" x14ac:dyDescent="0.2">
      <c r="B16681" s="7" t="s">
        <v>606</v>
      </c>
      <c r="C16681" s="7">
        <v>1190</v>
      </c>
      <c r="D16681" s="7" t="s">
        <v>5622</v>
      </c>
      <c r="E16681" s="11">
        <v>4988</v>
      </c>
    </row>
    <row r="16682" spans="2:5" x14ac:dyDescent="0.2">
      <c r="B16682" s="7" t="s">
        <v>2857</v>
      </c>
      <c r="C16682" s="7">
        <v>1387</v>
      </c>
      <c r="D16682" s="7" t="s">
        <v>6468</v>
      </c>
      <c r="E16682" s="11">
        <v>2903.48</v>
      </c>
    </row>
    <row r="16683" spans="2:5" x14ac:dyDescent="0.2">
      <c r="B16683" s="7" t="s">
        <v>540</v>
      </c>
      <c r="C16683" s="7">
        <v>1689</v>
      </c>
      <c r="D16683" s="7" t="s">
        <v>2123</v>
      </c>
      <c r="E16683" s="11">
        <v>5742</v>
      </c>
    </row>
    <row r="16684" spans="2:5" x14ac:dyDescent="0.2">
      <c r="B16684" s="7" t="s">
        <v>5573</v>
      </c>
      <c r="C16684" s="7">
        <v>189</v>
      </c>
      <c r="D16684" s="7" t="s">
        <v>5668</v>
      </c>
      <c r="E16684" s="11">
        <v>3161</v>
      </c>
    </row>
    <row r="16685" spans="2:5" x14ac:dyDescent="0.2">
      <c r="B16685" s="7" t="s">
        <v>556</v>
      </c>
      <c r="C16685" s="7">
        <v>2983</v>
      </c>
      <c r="D16685" s="7" t="s">
        <v>4711</v>
      </c>
      <c r="E16685" s="11">
        <v>7507.52</v>
      </c>
    </row>
    <row r="16686" spans="2:5" x14ac:dyDescent="0.2">
      <c r="B16686" s="7" t="s">
        <v>556</v>
      </c>
      <c r="C16686" s="7">
        <v>2560</v>
      </c>
      <c r="D16686" s="7" t="s">
        <v>6487</v>
      </c>
      <c r="E16686" s="11">
        <v>11291.44</v>
      </c>
    </row>
    <row r="16687" spans="2:5" x14ac:dyDescent="0.2">
      <c r="B16687" s="7" t="s">
        <v>542</v>
      </c>
      <c r="C16687" s="7">
        <v>4075</v>
      </c>
      <c r="D16687" s="7" t="s">
        <v>6488</v>
      </c>
      <c r="E16687" s="11">
        <v>9265.15</v>
      </c>
    </row>
    <row r="16688" spans="2:5" x14ac:dyDescent="0.2">
      <c r="B16688" s="7" t="s">
        <v>2913</v>
      </c>
      <c r="C16688" s="7">
        <v>1298</v>
      </c>
      <c r="D16688" s="7" t="s">
        <v>5578</v>
      </c>
      <c r="E16688" s="11">
        <v>4466</v>
      </c>
    </row>
    <row r="16689" spans="2:5" x14ac:dyDescent="0.2">
      <c r="B16689" s="7" t="s">
        <v>606</v>
      </c>
      <c r="C16689" s="7">
        <v>1182</v>
      </c>
      <c r="D16689" s="7" t="s">
        <v>5622</v>
      </c>
      <c r="E16689" s="11">
        <v>4988</v>
      </c>
    </row>
    <row r="16690" spans="2:5" x14ac:dyDescent="0.2">
      <c r="B16690" s="7" t="s">
        <v>2857</v>
      </c>
      <c r="C16690" s="7">
        <v>1379</v>
      </c>
      <c r="D16690" s="7" t="s">
        <v>5183</v>
      </c>
      <c r="E16690" s="11">
        <v>2903.48</v>
      </c>
    </row>
    <row r="16691" spans="2:5" x14ac:dyDescent="0.2">
      <c r="B16691" s="7" t="s">
        <v>1776</v>
      </c>
      <c r="C16691" s="7">
        <v>1544</v>
      </c>
      <c r="D16691" s="7" t="s">
        <v>5939</v>
      </c>
      <c r="E16691" s="11">
        <v>3007.88</v>
      </c>
    </row>
    <row r="16692" spans="2:5" x14ac:dyDescent="0.2">
      <c r="B16692" s="7" t="s">
        <v>606</v>
      </c>
      <c r="C16692" s="7">
        <v>1309</v>
      </c>
      <c r="D16692" s="7" t="s">
        <v>6489</v>
      </c>
      <c r="E16692" s="11">
        <v>4988</v>
      </c>
    </row>
    <row r="16693" spans="2:5" x14ac:dyDescent="0.2">
      <c r="B16693" s="7" t="s">
        <v>576</v>
      </c>
      <c r="C16693" s="7">
        <v>987</v>
      </c>
      <c r="D16693" s="7" t="s">
        <v>6490</v>
      </c>
      <c r="E16693" s="11">
        <v>2900</v>
      </c>
    </row>
    <row r="16694" spans="2:5" x14ac:dyDescent="0.2">
      <c r="B16694" s="7" t="s">
        <v>521</v>
      </c>
      <c r="C16694" s="7">
        <v>3603</v>
      </c>
      <c r="D16694" s="7" t="s">
        <v>5831</v>
      </c>
      <c r="E16694" s="11">
        <v>3712</v>
      </c>
    </row>
    <row r="16695" spans="2:5" x14ac:dyDescent="0.2">
      <c r="B16695" s="7" t="s">
        <v>556</v>
      </c>
      <c r="C16695" s="7">
        <v>2343</v>
      </c>
      <c r="D16695" s="7" t="s">
        <v>6294</v>
      </c>
      <c r="E16695" s="11">
        <v>11291.44</v>
      </c>
    </row>
    <row r="16696" spans="2:5" x14ac:dyDescent="0.2">
      <c r="B16696" s="7" t="s">
        <v>1931</v>
      </c>
      <c r="C16696" s="7">
        <v>2049</v>
      </c>
      <c r="D16696" s="7" t="s">
        <v>6491</v>
      </c>
      <c r="E16696" s="11">
        <v>3840.76</v>
      </c>
    </row>
    <row r="16697" spans="2:5" x14ac:dyDescent="0.2">
      <c r="B16697" s="7" t="s">
        <v>542</v>
      </c>
      <c r="C16697" s="7">
        <v>2388</v>
      </c>
      <c r="D16697" s="7" t="s">
        <v>6492</v>
      </c>
      <c r="E16697" s="11">
        <v>17636.64</v>
      </c>
    </row>
    <row r="16698" spans="2:5" x14ac:dyDescent="0.2">
      <c r="B16698" s="7" t="s">
        <v>1776</v>
      </c>
      <c r="C16698" s="7">
        <v>1543</v>
      </c>
      <c r="D16698" s="7" t="s">
        <v>5939</v>
      </c>
      <c r="E16698" s="11">
        <v>3007.88</v>
      </c>
    </row>
    <row r="16699" spans="2:5" x14ac:dyDescent="0.2">
      <c r="B16699" s="7" t="s">
        <v>606</v>
      </c>
      <c r="C16699" s="7">
        <v>1308</v>
      </c>
      <c r="D16699" s="7" t="s">
        <v>6489</v>
      </c>
      <c r="E16699" s="11">
        <v>4988</v>
      </c>
    </row>
    <row r="16700" spans="2:5" x14ac:dyDescent="0.2">
      <c r="B16700" s="7" t="s">
        <v>606</v>
      </c>
      <c r="C16700" s="7">
        <v>1310</v>
      </c>
      <c r="D16700" s="7" t="s">
        <v>6489</v>
      </c>
      <c r="E16700" s="11">
        <v>4988</v>
      </c>
    </row>
    <row r="16701" spans="2:5" x14ac:dyDescent="0.2">
      <c r="B16701" s="7" t="s">
        <v>576</v>
      </c>
      <c r="C16701" s="7">
        <v>988</v>
      </c>
      <c r="D16701" s="7" t="s">
        <v>6490</v>
      </c>
      <c r="E16701" s="11">
        <v>2900</v>
      </c>
    </row>
    <row r="16702" spans="2:5" x14ac:dyDescent="0.2">
      <c r="B16702" s="7" t="s">
        <v>521</v>
      </c>
      <c r="C16702" s="7">
        <v>3607</v>
      </c>
      <c r="D16702" s="7" t="s">
        <v>5831</v>
      </c>
      <c r="E16702" s="11">
        <v>3712</v>
      </c>
    </row>
    <row r="16703" spans="2:5" x14ac:dyDescent="0.2">
      <c r="B16703" s="7" t="s">
        <v>2857</v>
      </c>
      <c r="C16703" s="7">
        <v>1413</v>
      </c>
      <c r="D16703" s="7" t="s">
        <v>5629</v>
      </c>
      <c r="E16703" s="11">
        <v>2903.48</v>
      </c>
    </row>
    <row r="16704" spans="2:5" x14ac:dyDescent="0.2">
      <c r="B16704" s="7" t="s">
        <v>556</v>
      </c>
      <c r="C16704" s="7">
        <v>2344</v>
      </c>
      <c r="D16704" s="7" t="s">
        <v>6294</v>
      </c>
      <c r="E16704" s="11">
        <v>11291.44</v>
      </c>
    </row>
    <row r="16705" spans="2:5" x14ac:dyDescent="0.2">
      <c r="B16705" s="7" t="s">
        <v>1931</v>
      </c>
      <c r="C16705" s="7">
        <v>2047</v>
      </c>
      <c r="D16705" s="7" t="s">
        <v>6469</v>
      </c>
      <c r="E16705" s="11">
        <v>3840.76</v>
      </c>
    </row>
    <row r="16706" spans="2:5" x14ac:dyDescent="0.2">
      <c r="B16706" s="7" t="s">
        <v>542</v>
      </c>
      <c r="C16706" s="7">
        <v>2386</v>
      </c>
      <c r="D16706" s="7" t="s">
        <v>6493</v>
      </c>
      <c r="E16706" s="11">
        <v>17636.64</v>
      </c>
    </row>
    <row r="16707" spans="2:5" x14ac:dyDescent="0.2">
      <c r="B16707" s="7" t="s">
        <v>540</v>
      </c>
      <c r="C16707" s="7">
        <v>1657</v>
      </c>
      <c r="D16707" s="7" t="s">
        <v>6409</v>
      </c>
      <c r="E16707" s="11">
        <v>4368.5600000000004</v>
      </c>
    </row>
    <row r="16708" spans="2:5" x14ac:dyDescent="0.2">
      <c r="B16708" s="7" t="s">
        <v>542</v>
      </c>
      <c r="C16708" s="7">
        <v>3318</v>
      </c>
      <c r="D16708" s="7" t="s">
        <v>6494</v>
      </c>
      <c r="E16708" s="11">
        <v>5974</v>
      </c>
    </row>
    <row r="16709" spans="2:5" x14ac:dyDescent="0.2">
      <c r="B16709" s="7" t="s">
        <v>1223</v>
      </c>
      <c r="C16709" s="7">
        <v>5528</v>
      </c>
      <c r="D16709" s="7" t="s">
        <v>5745</v>
      </c>
      <c r="E16709" s="11">
        <v>8444.7999999999993</v>
      </c>
    </row>
    <row r="16710" spans="2:5" x14ac:dyDescent="0.2">
      <c r="B16710" s="7" t="s">
        <v>1223</v>
      </c>
      <c r="C16710" s="7">
        <v>5529</v>
      </c>
      <c r="D16710" s="7" t="s">
        <v>5745</v>
      </c>
      <c r="E16710" s="11">
        <v>8444.7999999999993</v>
      </c>
    </row>
    <row r="16711" spans="2:5" x14ac:dyDescent="0.2">
      <c r="B16711" s="7" t="s">
        <v>540</v>
      </c>
      <c r="C16711" s="7">
        <v>2366</v>
      </c>
      <c r="D16711" s="7" t="s">
        <v>17828</v>
      </c>
      <c r="E16711" s="11">
        <v>7482</v>
      </c>
    </row>
    <row r="16712" spans="2:5" x14ac:dyDescent="0.2">
      <c r="B16712" s="7" t="s">
        <v>1323</v>
      </c>
      <c r="C16712" s="7">
        <v>104</v>
      </c>
      <c r="D16712" s="7" t="s">
        <v>5862</v>
      </c>
      <c r="E16712" s="11">
        <v>3438.5</v>
      </c>
    </row>
    <row r="16713" spans="2:5" x14ac:dyDescent="0.2">
      <c r="B16713" s="7" t="s">
        <v>883</v>
      </c>
      <c r="C16713" s="7">
        <v>613</v>
      </c>
      <c r="D16713" s="7" t="s">
        <v>5961</v>
      </c>
      <c r="E16713" s="11">
        <v>4060</v>
      </c>
    </row>
    <row r="16714" spans="2:5" x14ac:dyDescent="0.2">
      <c r="B16714" s="7" t="s">
        <v>1931</v>
      </c>
      <c r="C16714" s="7">
        <v>1981</v>
      </c>
      <c r="D16714" s="7" t="s">
        <v>5219</v>
      </c>
      <c r="E16714" s="11">
        <v>3268.88</v>
      </c>
    </row>
    <row r="16715" spans="2:5" x14ac:dyDescent="0.2">
      <c r="B16715" s="7" t="s">
        <v>2913</v>
      </c>
      <c r="C16715" s="7">
        <v>1404</v>
      </c>
      <c r="D16715" s="7" t="s">
        <v>6495</v>
      </c>
      <c r="E16715" s="11">
        <v>3944</v>
      </c>
    </row>
    <row r="16716" spans="2:5" x14ac:dyDescent="0.2">
      <c r="B16716" s="7" t="s">
        <v>606</v>
      </c>
      <c r="C16716" s="7">
        <v>1307</v>
      </c>
      <c r="D16716" s="7" t="s">
        <v>6489</v>
      </c>
      <c r="E16716" s="11">
        <v>4988</v>
      </c>
    </row>
    <row r="16717" spans="2:5" x14ac:dyDescent="0.2">
      <c r="B16717" s="7" t="s">
        <v>569</v>
      </c>
      <c r="C16717" s="7">
        <v>2924</v>
      </c>
      <c r="D16717" s="7" t="s">
        <v>6496</v>
      </c>
      <c r="E16717" s="11">
        <v>4176</v>
      </c>
    </row>
    <row r="16718" spans="2:5" x14ac:dyDescent="0.2">
      <c r="B16718" s="7" t="s">
        <v>542</v>
      </c>
      <c r="C16718" s="7">
        <v>2387</v>
      </c>
      <c r="D16718" s="7" t="s">
        <v>6498</v>
      </c>
      <c r="E16718" s="11">
        <v>17636.64</v>
      </c>
    </row>
    <row r="16719" spans="2:5" x14ac:dyDescent="0.2">
      <c r="B16719" s="7" t="s">
        <v>542</v>
      </c>
      <c r="C16719" s="7">
        <v>2392</v>
      </c>
      <c r="D16719" s="7" t="s">
        <v>6499</v>
      </c>
      <c r="E16719" s="11">
        <v>13750.64</v>
      </c>
    </row>
    <row r="16720" spans="2:5" x14ac:dyDescent="0.2">
      <c r="B16720" s="7" t="s">
        <v>2052</v>
      </c>
      <c r="C16720" s="7">
        <v>611</v>
      </c>
      <c r="D16720" s="7" t="s">
        <v>4913</v>
      </c>
      <c r="E16720" s="11">
        <v>78056.399999999994</v>
      </c>
    </row>
    <row r="16721" spans="2:5" x14ac:dyDescent="0.2">
      <c r="B16721" s="7" t="s">
        <v>567</v>
      </c>
      <c r="C16721" s="7">
        <v>4891</v>
      </c>
      <c r="D16721" s="7" t="s">
        <v>6500</v>
      </c>
      <c r="E16721" s="11">
        <v>3462.6</v>
      </c>
    </row>
    <row r="16722" spans="2:5" x14ac:dyDescent="0.2">
      <c r="B16722" s="7" t="s">
        <v>567</v>
      </c>
      <c r="C16722" s="7">
        <v>4892</v>
      </c>
      <c r="D16722" s="7" t="s">
        <v>6500</v>
      </c>
      <c r="E16722" s="11">
        <v>3462.6</v>
      </c>
    </row>
    <row r="16723" spans="2:5" x14ac:dyDescent="0.2">
      <c r="B16723" s="7" t="s">
        <v>567</v>
      </c>
      <c r="C16723" s="7">
        <v>4893</v>
      </c>
      <c r="D16723" s="7" t="s">
        <v>6500</v>
      </c>
      <c r="E16723" s="11">
        <v>3462.6</v>
      </c>
    </row>
    <row r="16724" spans="2:5" x14ac:dyDescent="0.2">
      <c r="B16724" s="7" t="s">
        <v>542</v>
      </c>
      <c r="C16724" s="7">
        <v>4076</v>
      </c>
      <c r="D16724" s="7" t="s">
        <v>6501</v>
      </c>
      <c r="E16724" s="11">
        <v>9265.15</v>
      </c>
    </row>
    <row r="16725" spans="2:5" x14ac:dyDescent="0.2">
      <c r="B16725" s="7" t="s">
        <v>534</v>
      </c>
      <c r="C16725" s="7">
        <v>758</v>
      </c>
      <c r="D16725" s="7" t="s">
        <v>5828</v>
      </c>
      <c r="E16725" s="11">
        <v>7308</v>
      </c>
    </row>
    <row r="16726" spans="2:5" x14ac:dyDescent="0.2">
      <c r="B16726" s="7" t="s">
        <v>606</v>
      </c>
      <c r="C16726" s="7">
        <v>1311</v>
      </c>
      <c r="D16726" s="7" t="s">
        <v>6489</v>
      </c>
      <c r="E16726" s="11">
        <v>4988</v>
      </c>
    </row>
    <row r="16727" spans="2:5" x14ac:dyDescent="0.2">
      <c r="B16727" s="7" t="s">
        <v>569</v>
      </c>
      <c r="C16727" s="7">
        <v>2968</v>
      </c>
      <c r="D16727" s="7" t="s">
        <v>4917</v>
      </c>
      <c r="E16727" s="11">
        <v>6002.3</v>
      </c>
    </row>
    <row r="16728" spans="2:5" x14ac:dyDescent="0.2">
      <c r="B16728" s="7" t="s">
        <v>2224</v>
      </c>
      <c r="C16728" s="7">
        <v>532</v>
      </c>
      <c r="D16728" s="7" t="s">
        <v>5860</v>
      </c>
      <c r="E16728" s="11">
        <v>5086.6000000000004</v>
      </c>
    </row>
    <row r="16729" spans="2:5" x14ac:dyDescent="0.2">
      <c r="B16729" s="7" t="s">
        <v>540</v>
      </c>
      <c r="C16729" s="7">
        <v>1618</v>
      </c>
      <c r="D16729" s="7" t="s">
        <v>6502</v>
      </c>
      <c r="E16729" s="11">
        <v>3851.2</v>
      </c>
    </row>
    <row r="16730" spans="2:5" x14ac:dyDescent="0.2">
      <c r="B16730" s="7" t="s">
        <v>542</v>
      </c>
      <c r="C16730" s="7">
        <v>2391</v>
      </c>
      <c r="D16730" s="7" t="s">
        <v>6503</v>
      </c>
      <c r="E16730" s="11">
        <v>13750.64</v>
      </c>
    </row>
    <row r="16731" spans="2:5" x14ac:dyDescent="0.2">
      <c r="B16731" s="7" t="s">
        <v>1475</v>
      </c>
      <c r="C16731" s="7">
        <v>238</v>
      </c>
      <c r="D16731" s="7" t="s">
        <v>1871</v>
      </c>
      <c r="E16731" s="11">
        <v>5405</v>
      </c>
    </row>
    <row r="16732" spans="2:5" x14ac:dyDescent="0.2">
      <c r="B16732" s="7" t="s">
        <v>1931</v>
      </c>
      <c r="C16732" s="7">
        <v>1980</v>
      </c>
      <c r="D16732" s="7" t="s">
        <v>5219</v>
      </c>
      <c r="E16732" s="11">
        <v>3268.88</v>
      </c>
    </row>
    <row r="16733" spans="2:5" x14ac:dyDescent="0.2">
      <c r="B16733" s="7" t="s">
        <v>542</v>
      </c>
      <c r="C16733" s="7">
        <v>2905</v>
      </c>
      <c r="D16733" s="7" t="s">
        <v>6510</v>
      </c>
      <c r="E16733" s="11">
        <v>9744</v>
      </c>
    </row>
    <row r="16734" spans="2:5" x14ac:dyDescent="0.2">
      <c r="B16734" s="7" t="s">
        <v>2857</v>
      </c>
      <c r="C16734" s="7">
        <v>1627</v>
      </c>
      <c r="D16734" s="7" t="s">
        <v>6507</v>
      </c>
      <c r="E16734" s="11">
        <v>4524</v>
      </c>
    </row>
    <row r="16735" spans="2:5" x14ac:dyDescent="0.2">
      <c r="B16735" s="7" t="s">
        <v>2936</v>
      </c>
      <c r="C16735" s="7">
        <v>1457</v>
      </c>
      <c r="D16735" s="7" t="s">
        <v>6509</v>
      </c>
      <c r="E16735" s="11">
        <v>3132</v>
      </c>
    </row>
    <row r="16736" spans="2:5" x14ac:dyDescent="0.2">
      <c r="B16736" s="7" t="s">
        <v>5213</v>
      </c>
      <c r="C16736" s="7">
        <v>1349</v>
      </c>
      <c r="D16736" s="7" t="s">
        <v>6504</v>
      </c>
      <c r="E16736" s="11">
        <v>2717.88</v>
      </c>
    </row>
    <row r="16737" spans="2:5" x14ac:dyDescent="0.2">
      <c r="B16737" s="7" t="s">
        <v>808</v>
      </c>
      <c r="C16737" s="7">
        <v>4066</v>
      </c>
      <c r="D16737" s="7" t="s">
        <v>5704</v>
      </c>
      <c r="E16737" s="11">
        <v>5492.6</v>
      </c>
    </row>
    <row r="16738" spans="2:5" x14ac:dyDescent="0.2">
      <c r="B16738" s="7" t="s">
        <v>511</v>
      </c>
      <c r="C16738" s="7">
        <v>533</v>
      </c>
      <c r="D16738" s="7" t="s">
        <v>6505</v>
      </c>
      <c r="E16738" s="11">
        <v>16808.400000000001</v>
      </c>
    </row>
    <row r="16739" spans="2:5" x14ac:dyDescent="0.2">
      <c r="B16739" s="7" t="s">
        <v>1776</v>
      </c>
      <c r="C16739" s="7">
        <v>1905</v>
      </c>
      <c r="D16739" s="7" t="s">
        <v>6506</v>
      </c>
      <c r="E16739" s="11">
        <v>4060</v>
      </c>
    </row>
    <row r="16740" spans="2:5" x14ac:dyDescent="0.2">
      <c r="B16740" s="7" t="s">
        <v>1931</v>
      </c>
      <c r="C16740" s="7">
        <v>2292</v>
      </c>
      <c r="D16740" s="7" t="s">
        <v>6508</v>
      </c>
      <c r="E16740" s="11">
        <v>5626</v>
      </c>
    </row>
    <row r="16741" spans="2:5" x14ac:dyDescent="0.2">
      <c r="B16741" s="7" t="s">
        <v>556</v>
      </c>
      <c r="C16741" s="7">
        <v>3099</v>
      </c>
      <c r="D16741" s="7" t="s">
        <v>5999</v>
      </c>
      <c r="E16741" s="11">
        <v>7621.2</v>
      </c>
    </row>
    <row r="16742" spans="2:5" x14ac:dyDescent="0.2">
      <c r="B16742" s="7" t="s">
        <v>651</v>
      </c>
      <c r="C16742" s="7">
        <v>5065</v>
      </c>
      <c r="D16742" s="7" t="s">
        <v>4729</v>
      </c>
      <c r="E16742" s="11">
        <v>24471.360000000001</v>
      </c>
    </row>
    <row r="16743" spans="2:5" x14ac:dyDescent="0.2">
      <c r="B16743" s="7" t="s">
        <v>2913</v>
      </c>
      <c r="C16743" s="7">
        <v>1290</v>
      </c>
      <c r="D16743" s="7" t="s">
        <v>5578</v>
      </c>
      <c r="E16743" s="11">
        <v>4466</v>
      </c>
    </row>
    <row r="16744" spans="2:5" x14ac:dyDescent="0.2">
      <c r="B16744" s="7" t="s">
        <v>5213</v>
      </c>
      <c r="C16744" s="7">
        <v>1348</v>
      </c>
      <c r="D16744" s="7" t="s">
        <v>6504</v>
      </c>
      <c r="E16744" s="11">
        <v>2717.88</v>
      </c>
    </row>
    <row r="16745" spans="2:5" x14ac:dyDescent="0.2">
      <c r="B16745" s="7" t="s">
        <v>808</v>
      </c>
      <c r="C16745" s="7">
        <v>4067</v>
      </c>
      <c r="D16745" s="7" t="s">
        <v>5704</v>
      </c>
      <c r="E16745" s="11">
        <v>5492.6</v>
      </c>
    </row>
    <row r="16746" spans="2:5" x14ac:dyDescent="0.2">
      <c r="B16746" s="7" t="s">
        <v>569</v>
      </c>
      <c r="C16746" s="7">
        <v>3761</v>
      </c>
      <c r="D16746" s="7" t="s">
        <v>5705</v>
      </c>
      <c r="E16746" s="11">
        <v>4122.6400000000003</v>
      </c>
    </row>
    <row r="16747" spans="2:5" x14ac:dyDescent="0.2">
      <c r="B16747" s="7" t="s">
        <v>2118</v>
      </c>
      <c r="C16747" s="7">
        <v>641</v>
      </c>
      <c r="D16747" s="7" t="s">
        <v>6511</v>
      </c>
      <c r="E16747" s="11">
        <v>97666.68</v>
      </c>
    </row>
    <row r="16748" spans="2:5" x14ac:dyDescent="0.2">
      <c r="B16748" s="7" t="s">
        <v>1776</v>
      </c>
      <c r="C16748" s="7">
        <v>1907</v>
      </c>
      <c r="D16748" s="7" t="s">
        <v>6506</v>
      </c>
      <c r="E16748" s="11">
        <v>4060</v>
      </c>
    </row>
    <row r="16749" spans="2:5" x14ac:dyDescent="0.2">
      <c r="B16749" s="7" t="s">
        <v>1323</v>
      </c>
      <c r="C16749" s="7">
        <v>632</v>
      </c>
      <c r="D16749" s="7" t="s">
        <v>6512</v>
      </c>
      <c r="E16749" s="11">
        <v>12130.12</v>
      </c>
    </row>
    <row r="16750" spans="2:5" x14ac:dyDescent="0.2">
      <c r="B16750" s="7" t="s">
        <v>2857</v>
      </c>
      <c r="C16750" s="7">
        <v>1628</v>
      </c>
      <c r="D16750" s="7" t="s">
        <v>6507</v>
      </c>
      <c r="E16750" s="11">
        <v>4524</v>
      </c>
    </row>
    <row r="16751" spans="2:5" x14ac:dyDescent="0.2">
      <c r="B16751" s="7" t="s">
        <v>1931</v>
      </c>
      <c r="C16751" s="7">
        <v>2293</v>
      </c>
      <c r="D16751" s="7" t="s">
        <v>6508</v>
      </c>
      <c r="E16751" s="11">
        <v>5626</v>
      </c>
    </row>
    <row r="16752" spans="2:5" x14ac:dyDescent="0.2">
      <c r="B16752" s="7" t="s">
        <v>2936</v>
      </c>
      <c r="C16752" s="7">
        <v>1455</v>
      </c>
      <c r="D16752" s="7" t="s">
        <v>6509</v>
      </c>
      <c r="E16752" s="11">
        <v>3132</v>
      </c>
    </row>
    <row r="16753" spans="2:5" x14ac:dyDescent="0.2">
      <c r="B16753" s="7" t="s">
        <v>2936</v>
      </c>
      <c r="C16753" s="7">
        <v>1456</v>
      </c>
      <c r="D16753" s="7" t="s">
        <v>6509</v>
      </c>
      <c r="E16753" s="11">
        <v>3132</v>
      </c>
    </row>
    <row r="16754" spans="2:5" x14ac:dyDescent="0.2">
      <c r="B16754" s="7" t="s">
        <v>2052</v>
      </c>
      <c r="C16754" s="7">
        <v>527</v>
      </c>
      <c r="D16754" s="7" t="s">
        <v>6513</v>
      </c>
      <c r="E16754" s="11">
        <v>82244</v>
      </c>
    </row>
    <row r="16755" spans="2:5" x14ac:dyDescent="0.2">
      <c r="B16755" s="7" t="s">
        <v>567</v>
      </c>
      <c r="C16755" s="7">
        <v>6457</v>
      </c>
      <c r="D16755" s="7" t="s">
        <v>5944</v>
      </c>
      <c r="E16755" s="11">
        <v>7899.6</v>
      </c>
    </row>
    <row r="16756" spans="2:5" x14ac:dyDescent="0.2">
      <c r="B16756" s="7" t="s">
        <v>567</v>
      </c>
      <c r="C16756" s="7">
        <v>6458</v>
      </c>
      <c r="D16756" s="7" t="s">
        <v>5944</v>
      </c>
      <c r="E16756" s="11">
        <v>7899.6</v>
      </c>
    </row>
    <row r="16757" spans="2:5" x14ac:dyDescent="0.2">
      <c r="B16757" s="7" t="s">
        <v>542</v>
      </c>
      <c r="C16757" s="7">
        <v>3155</v>
      </c>
      <c r="D16757" s="7" t="s">
        <v>6519</v>
      </c>
      <c r="E16757" s="11">
        <v>11368</v>
      </c>
    </row>
    <row r="16758" spans="2:5" x14ac:dyDescent="0.2">
      <c r="B16758" s="7" t="s">
        <v>5213</v>
      </c>
      <c r="C16758" s="7">
        <v>1350</v>
      </c>
      <c r="D16758" s="7" t="s">
        <v>6504</v>
      </c>
      <c r="E16758" s="11">
        <v>2717.88</v>
      </c>
    </row>
    <row r="16759" spans="2:5" x14ac:dyDescent="0.2">
      <c r="B16759" s="7" t="s">
        <v>808</v>
      </c>
      <c r="C16759" s="7">
        <v>4065</v>
      </c>
      <c r="D16759" s="7" t="s">
        <v>5704</v>
      </c>
      <c r="E16759" s="11">
        <v>5492.6</v>
      </c>
    </row>
    <row r="16760" spans="2:5" x14ac:dyDescent="0.2">
      <c r="B16760" s="7" t="s">
        <v>511</v>
      </c>
      <c r="C16760" s="7">
        <v>532</v>
      </c>
      <c r="D16760" s="7" t="s">
        <v>6505</v>
      </c>
      <c r="E16760" s="11">
        <v>16808.400000000001</v>
      </c>
    </row>
    <row r="16761" spans="2:5" x14ac:dyDescent="0.2">
      <c r="B16761" s="7" t="s">
        <v>1776</v>
      </c>
      <c r="C16761" s="7">
        <v>1906</v>
      </c>
      <c r="D16761" s="7" t="s">
        <v>6506</v>
      </c>
      <c r="E16761" s="11">
        <v>4060</v>
      </c>
    </row>
    <row r="16762" spans="2:5" x14ac:dyDescent="0.2">
      <c r="B16762" s="7" t="s">
        <v>2857</v>
      </c>
      <c r="C16762" s="7">
        <v>1626</v>
      </c>
      <c r="D16762" s="7" t="s">
        <v>6507</v>
      </c>
      <c r="E16762" s="11">
        <v>4524</v>
      </c>
    </row>
    <row r="16763" spans="2:5" x14ac:dyDescent="0.2">
      <c r="B16763" s="7" t="s">
        <v>1931</v>
      </c>
      <c r="C16763" s="7">
        <v>2291</v>
      </c>
      <c r="D16763" s="7" t="s">
        <v>6508</v>
      </c>
      <c r="E16763" s="11">
        <v>5626</v>
      </c>
    </row>
    <row r="16764" spans="2:5" x14ac:dyDescent="0.2">
      <c r="B16764" s="7" t="s">
        <v>556</v>
      </c>
      <c r="C16764" s="7">
        <v>3100</v>
      </c>
      <c r="D16764" s="7" t="s">
        <v>5999</v>
      </c>
      <c r="E16764" s="11">
        <v>7621.2</v>
      </c>
    </row>
    <row r="16765" spans="2:5" x14ac:dyDescent="0.2">
      <c r="B16765" s="7" t="s">
        <v>651</v>
      </c>
      <c r="C16765" s="7">
        <v>5059</v>
      </c>
      <c r="D16765" s="7" t="s">
        <v>4729</v>
      </c>
      <c r="E16765" s="11">
        <v>24471.360000000001</v>
      </c>
    </row>
    <row r="16766" spans="2:5" x14ac:dyDescent="0.2">
      <c r="B16766" s="7" t="s">
        <v>656</v>
      </c>
      <c r="C16766" s="7">
        <v>2050</v>
      </c>
      <c r="D16766" s="7" t="s">
        <v>2246</v>
      </c>
      <c r="E16766" s="11">
        <v>3429.3</v>
      </c>
    </row>
    <row r="16767" spans="2:5" x14ac:dyDescent="0.2">
      <c r="B16767" s="7" t="s">
        <v>651</v>
      </c>
      <c r="C16767" s="7">
        <v>1945</v>
      </c>
      <c r="D16767" s="7" t="s">
        <v>1764</v>
      </c>
      <c r="E16767" s="11">
        <v>19847.599999999999</v>
      </c>
    </row>
    <row r="16768" spans="2:5" x14ac:dyDescent="0.2">
      <c r="B16768" s="7" t="s">
        <v>808</v>
      </c>
      <c r="C16768" s="7">
        <v>4068</v>
      </c>
      <c r="D16768" s="7" t="s">
        <v>5704</v>
      </c>
      <c r="E16768" s="11">
        <v>5492.6</v>
      </c>
    </row>
    <row r="16769" spans="2:5" x14ac:dyDescent="0.2">
      <c r="B16769" s="7" t="s">
        <v>569</v>
      </c>
      <c r="C16769" s="7">
        <v>3760</v>
      </c>
      <c r="D16769" s="7" t="s">
        <v>5705</v>
      </c>
      <c r="E16769" s="11">
        <v>4122.6400000000003</v>
      </c>
    </row>
    <row r="16770" spans="2:5" x14ac:dyDescent="0.2">
      <c r="B16770" s="7" t="s">
        <v>540</v>
      </c>
      <c r="C16770" s="7">
        <v>1997</v>
      </c>
      <c r="D16770" s="7" t="s">
        <v>6514</v>
      </c>
      <c r="E16770" s="11">
        <v>6032</v>
      </c>
    </row>
    <row r="16771" spans="2:5" x14ac:dyDescent="0.2">
      <c r="B16771" s="7" t="s">
        <v>540</v>
      </c>
      <c r="C16771" s="7">
        <v>2369</v>
      </c>
      <c r="D16771" s="7" t="s">
        <v>17831</v>
      </c>
      <c r="E16771" s="11">
        <v>7482</v>
      </c>
    </row>
    <row r="16772" spans="2:5" x14ac:dyDescent="0.2">
      <c r="B16772" s="7" t="s">
        <v>538</v>
      </c>
      <c r="C16772" s="7">
        <v>401</v>
      </c>
      <c r="D16772" s="7" t="s">
        <v>4461</v>
      </c>
      <c r="E16772" s="11">
        <v>3570.75</v>
      </c>
    </row>
    <row r="16773" spans="2:5" x14ac:dyDescent="0.2">
      <c r="B16773" s="7" t="s">
        <v>558</v>
      </c>
      <c r="C16773" s="7">
        <v>1930</v>
      </c>
      <c r="D16773" s="7" t="s">
        <v>2591</v>
      </c>
      <c r="E16773" s="11">
        <v>29423.33</v>
      </c>
    </row>
    <row r="16774" spans="2:5" x14ac:dyDescent="0.2">
      <c r="B16774" s="7" t="s">
        <v>558</v>
      </c>
      <c r="C16774" s="7">
        <v>1931</v>
      </c>
      <c r="D16774" s="7" t="s">
        <v>2591</v>
      </c>
      <c r="E16774" s="11">
        <v>29423.33</v>
      </c>
    </row>
    <row r="16775" spans="2:5" x14ac:dyDescent="0.2">
      <c r="B16775" s="7" t="s">
        <v>538</v>
      </c>
      <c r="C16775" s="7">
        <v>1078</v>
      </c>
      <c r="D16775" s="7" t="s">
        <v>6515</v>
      </c>
      <c r="E16775" s="11">
        <v>2967</v>
      </c>
    </row>
    <row r="16776" spans="2:5" x14ac:dyDescent="0.2">
      <c r="B16776" s="7" t="s">
        <v>606</v>
      </c>
      <c r="C16776" s="7">
        <v>1357</v>
      </c>
      <c r="D16776" s="7" t="s">
        <v>6516</v>
      </c>
      <c r="E16776" s="11">
        <v>15184.4</v>
      </c>
    </row>
    <row r="16777" spans="2:5" x14ac:dyDescent="0.2">
      <c r="B16777" s="7" t="s">
        <v>567</v>
      </c>
      <c r="C16777" s="7">
        <v>4909</v>
      </c>
      <c r="D16777" s="7" t="s">
        <v>6517</v>
      </c>
      <c r="E16777" s="11">
        <v>5474.04</v>
      </c>
    </row>
    <row r="16778" spans="2:5" x14ac:dyDescent="0.2">
      <c r="B16778" s="7" t="s">
        <v>567</v>
      </c>
      <c r="C16778" s="7">
        <v>4910</v>
      </c>
      <c r="D16778" s="7" t="s">
        <v>6517</v>
      </c>
      <c r="E16778" s="11">
        <v>5474.04</v>
      </c>
    </row>
    <row r="16779" spans="2:5" x14ac:dyDescent="0.2">
      <c r="B16779" s="7" t="s">
        <v>567</v>
      </c>
      <c r="C16779" s="7">
        <v>4911</v>
      </c>
      <c r="D16779" s="7" t="s">
        <v>6517</v>
      </c>
      <c r="E16779" s="11">
        <v>5474.04</v>
      </c>
    </row>
    <row r="16780" spans="2:5" x14ac:dyDescent="0.2">
      <c r="B16780" s="7" t="s">
        <v>567</v>
      </c>
      <c r="C16780" s="7">
        <v>4912</v>
      </c>
      <c r="D16780" s="7" t="s">
        <v>6517</v>
      </c>
      <c r="E16780" s="11">
        <v>5474.04</v>
      </c>
    </row>
    <row r="16781" spans="2:5" x14ac:dyDescent="0.2">
      <c r="B16781" s="7" t="s">
        <v>567</v>
      </c>
      <c r="C16781" s="7">
        <v>4913</v>
      </c>
      <c r="D16781" s="7" t="s">
        <v>6517</v>
      </c>
      <c r="E16781" s="11">
        <v>5474.04</v>
      </c>
    </row>
    <row r="16782" spans="2:5" x14ac:dyDescent="0.2">
      <c r="B16782" s="7" t="s">
        <v>517</v>
      </c>
      <c r="C16782" s="7">
        <v>1294</v>
      </c>
      <c r="D16782" s="7" t="s">
        <v>6518</v>
      </c>
      <c r="E16782" s="11">
        <v>12568.6</v>
      </c>
    </row>
    <row r="16783" spans="2:5" x14ac:dyDescent="0.2">
      <c r="B16783" s="7" t="s">
        <v>606</v>
      </c>
      <c r="C16783" s="7">
        <v>1356</v>
      </c>
      <c r="D16783" s="7" t="s">
        <v>6516</v>
      </c>
      <c r="E16783" s="11">
        <v>15184.4</v>
      </c>
    </row>
    <row r="16784" spans="2:5" x14ac:dyDescent="0.2">
      <c r="B16784" s="7" t="s">
        <v>569</v>
      </c>
      <c r="C16784" s="7">
        <v>2945</v>
      </c>
      <c r="D16784" s="7" t="s">
        <v>6520</v>
      </c>
      <c r="E16784" s="11">
        <v>9952.7999999999993</v>
      </c>
    </row>
    <row r="16785" spans="2:5" x14ac:dyDescent="0.2">
      <c r="B16785" s="7" t="s">
        <v>588</v>
      </c>
      <c r="C16785" s="7">
        <v>70</v>
      </c>
      <c r="D16785" s="7" t="s">
        <v>6521</v>
      </c>
      <c r="E16785" s="11">
        <v>10846</v>
      </c>
    </row>
    <row r="16786" spans="2:5" x14ac:dyDescent="0.2">
      <c r="B16786" s="7" t="s">
        <v>572</v>
      </c>
      <c r="C16786" s="7">
        <v>217</v>
      </c>
      <c r="D16786" s="7" t="s">
        <v>6522</v>
      </c>
      <c r="E16786" s="11">
        <v>7911.2</v>
      </c>
    </row>
    <row r="16787" spans="2:5" x14ac:dyDescent="0.2">
      <c r="B16787" s="7" t="s">
        <v>606</v>
      </c>
      <c r="C16787" s="7">
        <v>1548</v>
      </c>
      <c r="D16787" s="7" t="s">
        <v>5659</v>
      </c>
      <c r="E16787" s="11">
        <v>3762.75</v>
      </c>
    </row>
    <row r="16788" spans="2:5" x14ac:dyDescent="0.2">
      <c r="B16788" s="7" t="s">
        <v>558</v>
      </c>
      <c r="C16788" s="7">
        <v>1583</v>
      </c>
      <c r="D16788" s="7" t="s">
        <v>2579</v>
      </c>
      <c r="E16788" s="11">
        <v>16601.919999999998</v>
      </c>
    </row>
    <row r="16789" spans="2:5" x14ac:dyDescent="0.2">
      <c r="B16789" s="7" t="s">
        <v>606</v>
      </c>
      <c r="C16789" s="7">
        <v>1358</v>
      </c>
      <c r="D16789" s="7" t="s">
        <v>6516</v>
      </c>
      <c r="E16789" s="11">
        <v>15184.4</v>
      </c>
    </row>
    <row r="16790" spans="2:5" x14ac:dyDescent="0.2">
      <c r="B16790" s="7" t="s">
        <v>569</v>
      </c>
      <c r="C16790" s="7">
        <v>2944</v>
      </c>
      <c r="D16790" s="7" t="s">
        <v>6520</v>
      </c>
      <c r="E16790" s="11">
        <v>9952.7999999999993</v>
      </c>
    </row>
    <row r="16791" spans="2:5" x14ac:dyDescent="0.2">
      <c r="B16791" s="7" t="s">
        <v>588</v>
      </c>
      <c r="C16791" s="7">
        <v>69</v>
      </c>
      <c r="D16791" s="7" t="s">
        <v>6521</v>
      </c>
      <c r="E16791" s="11">
        <v>10846</v>
      </c>
    </row>
    <row r="16792" spans="2:5" x14ac:dyDescent="0.2">
      <c r="B16792" s="7" t="s">
        <v>558</v>
      </c>
      <c r="C16792" s="7">
        <v>1584</v>
      </c>
      <c r="D16792" s="7" t="s">
        <v>2579</v>
      </c>
      <c r="E16792" s="11">
        <v>16601.919999999998</v>
      </c>
    </row>
    <row r="16793" spans="2:5" x14ac:dyDescent="0.2">
      <c r="B16793" s="7" t="s">
        <v>569</v>
      </c>
      <c r="C16793" s="7">
        <v>2946</v>
      </c>
      <c r="D16793" s="7" t="s">
        <v>6520</v>
      </c>
      <c r="E16793" s="11">
        <v>9952.7999999999993</v>
      </c>
    </row>
    <row r="16794" spans="2:5" x14ac:dyDescent="0.2">
      <c r="B16794" s="7" t="s">
        <v>558</v>
      </c>
      <c r="C16794" s="7">
        <v>1426</v>
      </c>
      <c r="D16794" s="7" t="s">
        <v>2577</v>
      </c>
      <c r="E16794" s="11">
        <v>21999.4</v>
      </c>
    </row>
    <row r="16795" spans="2:5" x14ac:dyDescent="0.2">
      <c r="B16795" s="7" t="s">
        <v>569</v>
      </c>
      <c r="C16795" s="7">
        <v>2947</v>
      </c>
      <c r="D16795" s="7" t="s">
        <v>6520</v>
      </c>
      <c r="E16795" s="11">
        <v>9952.7999999999993</v>
      </c>
    </row>
    <row r="16796" spans="2:5" x14ac:dyDescent="0.2">
      <c r="B16796" s="7" t="s">
        <v>558</v>
      </c>
      <c r="C16796" s="7">
        <v>1427</v>
      </c>
      <c r="D16796" s="7" t="s">
        <v>2577</v>
      </c>
      <c r="E16796" s="11">
        <v>21999.4</v>
      </c>
    </row>
    <row r="16797" spans="2:5" x14ac:dyDescent="0.2">
      <c r="B16797" s="7" t="s">
        <v>558</v>
      </c>
      <c r="C16797" s="7">
        <v>1932</v>
      </c>
      <c r="D16797" s="7" t="s">
        <v>2591</v>
      </c>
      <c r="E16797" s="11">
        <v>29423.33</v>
      </c>
    </row>
    <row r="16798" spans="2:5" x14ac:dyDescent="0.2">
      <c r="B16798" s="7" t="s">
        <v>558</v>
      </c>
      <c r="C16798" s="7">
        <v>1934</v>
      </c>
      <c r="D16798" s="7" t="s">
        <v>2591</v>
      </c>
      <c r="E16798" s="11">
        <v>29423.33</v>
      </c>
    </row>
    <row r="16799" spans="2:5" x14ac:dyDescent="0.2">
      <c r="B16799" s="7" t="s">
        <v>576</v>
      </c>
      <c r="C16799" s="7">
        <v>1012</v>
      </c>
      <c r="D16799" s="7" t="s">
        <v>6523</v>
      </c>
      <c r="E16799" s="11">
        <v>8140.88</v>
      </c>
    </row>
    <row r="16800" spans="2:5" x14ac:dyDescent="0.2">
      <c r="B16800" s="7" t="s">
        <v>576</v>
      </c>
      <c r="C16800" s="7">
        <v>1013</v>
      </c>
      <c r="D16800" s="7" t="s">
        <v>6523</v>
      </c>
      <c r="E16800" s="11">
        <v>8140.88</v>
      </c>
    </row>
    <row r="16801" spans="2:5" x14ac:dyDescent="0.2">
      <c r="B16801" s="7" t="s">
        <v>576</v>
      </c>
      <c r="C16801" s="7">
        <v>1014</v>
      </c>
      <c r="D16801" s="7" t="s">
        <v>6523</v>
      </c>
      <c r="E16801" s="11">
        <v>8140.88</v>
      </c>
    </row>
    <row r="16802" spans="2:5" x14ac:dyDescent="0.2">
      <c r="B16802" s="7" t="s">
        <v>576</v>
      </c>
      <c r="C16802" s="7">
        <v>1015</v>
      </c>
      <c r="D16802" s="7" t="s">
        <v>6523</v>
      </c>
      <c r="E16802" s="11">
        <v>8140.88</v>
      </c>
    </row>
    <row r="16803" spans="2:5" x14ac:dyDescent="0.2">
      <c r="B16803" s="7" t="s">
        <v>534</v>
      </c>
      <c r="C16803" s="7">
        <v>783</v>
      </c>
      <c r="D16803" s="7" t="s">
        <v>6524</v>
      </c>
      <c r="E16803" s="11">
        <v>18578.560000000001</v>
      </c>
    </row>
    <row r="16804" spans="2:5" x14ac:dyDescent="0.2">
      <c r="B16804" s="7" t="s">
        <v>774</v>
      </c>
      <c r="C16804" s="7">
        <v>527</v>
      </c>
      <c r="D16804" s="7" t="s">
        <v>6525</v>
      </c>
      <c r="E16804" s="11">
        <v>4402.2</v>
      </c>
    </row>
    <row r="16805" spans="2:5" x14ac:dyDescent="0.2">
      <c r="B16805" s="7" t="s">
        <v>774</v>
      </c>
      <c r="C16805" s="7">
        <v>528</v>
      </c>
      <c r="D16805" s="7" t="s">
        <v>6525</v>
      </c>
      <c r="E16805" s="11">
        <v>4402.2</v>
      </c>
    </row>
    <row r="16806" spans="2:5" x14ac:dyDescent="0.2">
      <c r="B16806" s="7" t="s">
        <v>508</v>
      </c>
      <c r="C16806" s="7">
        <v>270</v>
      </c>
      <c r="D16806" s="7" t="s">
        <v>6526</v>
      </c>
      <c r="E16806" s="11">
        <v>8294</v>
      </c>
    </row>
    <row r="16807" spans="2:5" x14ac:dyDescent="0.2">
      <c r="B16807" s="7" t="s">
        <v>846</v>
      </c>
      <c r="C16807" s="7">
        <v>195</v>
      </c>
      <c r="D16807" s="7" t="s">
        <v>6527</v>
      </c>
      <c r="E16807" s="11">
        <v>6354.48</v>
      </c>
    </row>
    <row r="16808" spans="2:5" x14ac:dyDescent="0.2">
      <c r="B16808" s="7" t="s">
        <v>540</v>
      </c>
      <c r="C16808" s="7">
        <v>1900</v>
      </c>
      <c r="D16808" s="7" t="s">
        <v>6528</v>
      </c>
      <c r="E16808" s="11">
        <v>6788.32</v>
      </c>
    </row>
    <row r="16809" spans="2:5" x14ac:dyDescent="0.2">
      <c r="B16809" s="7" t="s">
        <v>2224</v>
      </c>
      <c r="C16809" s="7">
        <v>533</v>
      </c>
      <c r="D16809" s="7" t="s">
        <v>5860</v>
      </c>
      <c r="E16809" s="11">
        <v>5086.6000000000004</v>
      </c>
    </row>
    <row r="16810" spans="2:5" x14ac:dyDescent="0.2">
      <c r="B16810" s="7" t="s">
        <v>1023</v>
      </c>
      <c r="C16810" s="7">
        <v>34</v>
      </c>
      <c r="D16810" s="7" t="s">
        <v>6529</v>
      </c>
      <c r="E16810" s="11">
        <v>17748</v>
      </c>
    </row>
    <row r="16811" spans="2:5" x14ac:dyDescent="0.2">
      <c r="B16811" s="7" t="s">
        <v>542</v>
      </c>
      <c r="C16811" s="7">
        <v>3419</v>
      </c>
      <c r="D16811" s="7" t="s">
        <v>6530</v>
      </c>
      <c r="E16811" s="11">
        <v>12446.8</v>
      </c>
    </row>
    <row r="16812" spans="2:5" x14ac:dyDescent="0.2">
      <c r="B16812" s="7" t="s">
        <v>542</v>
      </c>
      <c r="C16812" s="7">
        <v>1792</v>
      </c>
      <c r="D16812" s="7" t="s">
        <v>6531</v>
      </c>
      <c r="E16812" s="11">
        <v>20125</v>
      </c>
    </row>
    <row r="16813" spans="2:5" x14ac:dyDescent="0.2">
      <c r="B16813" s="7" t="s">
        <v>1475</v>
      </c>
      <c r="C16813" s="7">
        <v>289</v>
      </c>
      <c r="D16813" s="7" t="s">
        <v>6532</v>
      </c>
      <c r="E16813" s="11">
        <v>9430</v>
      </c>
    </row>
    <row r="16814" spans="2:5" x14ac:dyDescent="0.2">
      <c r="B16814" s="7" t="s">
        <v>542</v>
      </c>
      <c r="C16814" s="7">
        <v>1763</v>
      </c>
      <c r="D16814" s="7" t="s">
        <v>6533</v>
      </c>
      <c r="E16814" s="11">
        <v>11730</v>
      </c>
    </row>
    <row r="16815" spans="2:5" x14ac:dyDescent="0.2">
      <c r="B16815" s="7" t="s">
        <v>542</v>
      </c>
      <c r="C16815" s="7">
        <v>1764</v>
      </c>
      <c r="D16815" s="7" t="s">
        <v>6534</v>
      </c>
      <c r="E16815" s="11">
        <v>11730</v>
      </c>
    </row>
    <row r="16816" spans="2:5" x14ac:dyDescent="0.2">
      <c r="B16816" s="7" t="s">
        <v>569</v>
      </c>
      <c r="C16816" s="7">
        <v>2054</v>
      </c>
      <c r="D16816" s="7" t="s">
        <v>6535</v>
      </c>
      <c r="E16816" s="11">
        <v>3208.5</v>
      </c>
    </row>
    <row r="16817" spans="2:5" x14ac:dyDescent="0.2">
      <c r="B16817" s="7" t="s">
        <v>558</v>
      </c>
      <c r="C16817" s="7">
        <v>1933</v>
      </c>
      <c r="D16817" s="7" t="s">
        <v>2591</v>
      </c>
      <c r="E16817" s="11">
        <v>29423.33</v>
      </c>
    </row>
    <row r="16818" spans="2:5" x14ac:dyDescent="0.2">
      <c r="B16818" s="7" t="s">
        <v>542</v>
      </c>
      <c r="C16818" s="7">
        <v>1765</v>
      </c>
      <c r="D16818" s="7" t="s">
        <v>6536</v>
      </c>
      <c r="E16818" s="11">
        <v>11730</v>
      </c>
    </row>
    <row r="16819" spans="2:5" x14ac:dyDescent="0.2">
      <c r="B16819" s="7" t="s">
        <v>656</v>
      </c>
      <c r="C16819" s="7">
        <v>1934</v>
      </c>
      <c r="D16819" s="7" t="s">
        <v>5532</v>
      </c>
      <c r="E16819" s="11">
        <v>4370</v>
      </c>
    </row>
    <row r="16820" spans="2:5" x14ac:dyDescent="0.2">
      <c r="B16820" s="7" t="s">
        <v>656</v>
      </c>
      <c r="C16820" s="7">
        <v>1947</v>
      </c>
      <c r="D16820" s="7" t="s">
        <v>5532</v>
      </c>
      <c r="E16820" s="11">
        <v>4370</v>
      </c>
    </row>
    <row r="16821" spans="2:5" x14ac:dyDescent="0.2">
      <c r="B16821" s="7" t="s">
        <v>651</v>
      </c>
      <c r="C16821" s="7">
        <v>1643</v>
      </c>
      <c r="D16821" s="7" t="s">
        <v>5533</v>
      </c>
      <c r="E16821" s="11">
        <v>10810</v>
      </c>
    </row>
    <row r="16822" spans="2:5" x14ac:dyDescent="0.2">
      <c r="B16822" s="7" t="s">
        <v>651</v>
      </c>
      <c r="C16822" s="7">
        <v>1673</v>
      </c>
      <c r="D16822" s="7" t="s">
        <v>5533</v>
      </c>
      <c r="E16822" s="11">
        <v>10810</v>
      </c>
    </row>
    <row r="16823" spans="2:5" x14ac:dyDescent="0.2">
      <c r="B16823" s="7" t="s">
        <v>542</v>
      </c>
      <c r="C16823" s="7">
        <v>1762</v>
      </c>
      <c r="D16823" s="7" t="s">
        <v>6537</v>
      </c>
      <c r="E16823" s="11">
        <v>11730</v>
      </c>
    </row>
    <row r="16824" spans="2:5" x14ac:dyDescent="0.2">
      <c r="B16824" s="7" t="s">
        <v>656</v>
      </c>
      <c r="C16824" s="7">
        <v>1910</v>
      </c>
      <c r="D16824" s="7" t="s">
        <v>5532</v>
      </c>
      <c r="E16824" s="11">
        <v>4370</v>
      </c>
    </row>
    <row r="16825" spans="2:5" x14ac:dyDescent="0.2">
      <c r="B16825" s="7" t="s">
        <v>651</v>
      </c>
      <c r="C16825" s="7">
        <v>1645</v>
      </c>
      <c r="D16825" s="7" t="s">
        <v>5533</v>
      </c>
      <c r="E16825" s="11">
        <v>10810</v>
      </c>
    </row>
    <row r="16826" spans="2:5" x14ac:dyDescent="0.2">
      <c r="B16826" s="7" t="s">
        <v>542</v>
      </c>
      <c r="C16826" s="7">
        <v>1783</v>
      </c>
      <c r="D16826" s="7" t="s">
        <v>6538</v>
      </c>
      <c r="E16826" s="11">
        <v>20125</v>
      </c>
    </row>
    <row r="16827" spans="2:5" x14ac:dyDescent="0.2">
      <c r="B16827" s="7" t="s">
        <v>504</v>
      </c>
      <c r="C16827" s="7">
        <v>71</v>
      </c>
      <c r="D16827" s="7" t="s">
        <v>6539</v>
      </c>
      <c r="E16827" s="11">
        <v>2775.91</v>
      </c>
    </row>
    <row r="16828" spans="2:5" x14ac:dyDescent="0.2">
      <c r="B16828" s="7" t="s">
        <v>508</v>
      </c>
      <c r="C16828" s="7">
        <v>211</v>
      </c>
      <c r="D16828" s="7" t="s">
        <v>6540</v>
      </c>
      <c r="E16828" s="11">
        <v>3220</v>
      </c>
    </row>
    <row r="16829" spans="2:5" x14ac:dyDescent="0.2">
      <c r="B16829" s="7" t="s">
        <v>576</v>
      </c>
      <c r="C16829" s="7">
        <v>541</v>
      </c>
      <c r="D16829" s="7" t="s">
        <v>6541</v>
      </c>
      <c r="E16829" s="11">
        <v>4025</v>
      </c>
    </row>
    <row r="16830" spans="2:5" x14ac:dyDescent="0.2">
      <c r="B16830" s="7" t="s">
        <v>576</v>
      </c>
      <c r="C16830" s="7">
        <v>542</v>
      </c>
      <c r="D16830" s="7" t="s">
        <v>6541</v>
      </c>
      <c r="E16830" s="11">
        <v>4025</v>
      </c>
    </row>
    <row r="16831" spans="2:5" x14ac:dyDescent="0.2">
      <c r="B16831" s="7" t="s">
        <v>576</v>
      </c>
      <c r="C16831" s="7">
        <v>543</v>
      </c>
      <c r="D16831" s="7" t="s">
        <v>6541</v>
      </c>
      <c r="E16831" s="11">
        <v>4025</v>
      </c>
    </row>
    <row r="16832" spans="2:5" x14ac:dyDescent="0.2">
      <c r="B16832" s="7" t="s">
        <v>576</v>
      </c>
      <c r="C16832" s="7">
        <v>544</v>
      </c>
      <c r="D16832" s="7" t="s">
        <v>6541</v>
      </c>
      <c r="E16832" s="11">
        <v>4025</v>
      </c>
    </row>
    <row r="16833" spans="2:5" x14ac:dyDescent="0.2">
      <c r="B16833" s="7" t="s">
        <v>576</v>
      </c>
      <c r="C16833" s="7">
        <v>545</v>
      </c>
      <c r="D16833" s="7" t="s">
        <v>6541</v>
      </c>
      <c r="E16833" s="11">
        <v>4025</v>
      </c>
    </row>
    <row r="16834" spans="2:5" x14ac:dyDescent="0.2">
      <c r="B16834" s="7" t="s">
        <v>656</v>
      </c>
      <c r="C16834" s="7">
        <v>1943</v>
      </c>
      <c r="D16834" s="7" t="s">
        <v>5532</v>
      </c>
      <c r="E16834" s="11">
        <v>4370</v>
      </c>
    </row>
    <row r="16835" spans="2:5" x14ac:dyDescent="0.2">
      <c r="B16835" s="7" t="s">
        <v>651</v>
      </c>
      <c r="C16835" s="7">
        <v>1652</v>
      </c>
      <c r="D16835" s="7" t="s">
        <v>5533</v>
      </c>
      <c r="E16835" s="11">
        <v>10810</v>
      </c>
    </row>
    <row r="16836" spans="2:5" x14ac:dyDescent="0.2">
      <c r="B16836" s="7" t="s">
        <v>651</v>
      </c>
      <c r="C16836" s="7">
        <v>1675</v>
      </c>
      <c r="D16836" s="7" t="s">
        <v>5533</v>
      </c>
      <c r="E16836" s="11">
        <v>10810</v>
      </c>
    </row>
    <row r="16837" spans="2:5" x14ac:dyDescent="0.2">
      <c r="B16837" s="7" t="s">
        <v>4058</v>
      </c>
      <c r="C16837" s="7">
        <v>24</v>
      </c>
      <c r="D16837" s="7" t="s">
        <v>6542</v>
      </c>
      <c r="E16837" s="11">
        <v>3220</v>
      </c>
    </row>
    <row r="16838" spans="2:5" x14ac:dyDescent="0.2">
      <c r="B16838" s="7" t="s">
        <v>808</v>
      </c>
      <c r="C16838" s="7">
        <v>3767</v>
      </c>
      <c r="D16838" s="7" t="s">
        <v>6543</v>
      </c>
      <c r="E16838" s="11">
        <v>3680</v>
      </c>
    </row>
    <row r="16839" spans="2:5" x14ac:dyDescent="0.2">
      <c r="B16839" s="7" t="s">
        <v>808</v>
      </c>
      <c r="C16839" s="7">
        <v>3768</v>
      </c>
      <c r="D16839" s="7" t="s">
        <v>6543</v>
      </c>
      <c r="E16839" s="11">
        <v>3680</v>
      </c>
    </row>
    <row r="16840" spans="2:5" x14ac:dyDescent="0.2">
      <c r="B16840" s="7" t="s">
        <v>576</v>
      </c>
      <c r="C16840" s="7">
        <v>546</v>
      </c>
      <c r="D16840" s="7" t="s">
        <v>6541</v>
      </c>
      <c r="E16840" s="11">
        <v>4025</v>
      </c>
    </row>
    <row r="16841" spans="2:5" x14ac:dyDescent="0.2">
      <c r="B16841" s="7" t="s">
        <v>517</v>
      </c>
      <c r="C16841" s="7">
        <v>809</v>
      </c>
      <c r="D16841" s="7" t="s">
        <v>6544</v>
      </c>
      <c r="E16841" s="11">
        <v>5865</v>
      </c>
    </row>
    <row r="16842" spans="2:5" x14ac:dyDescent="0.2">
      <c r="B16842" s="7" t="s">
        <v>656</v>
      </c>
      <c r="C16842" s="7">
        <v>1922</v>
      </c>
      <c r="D16842" s="7" t="s">
        <v>5532</v>
      </c>
      <c r="E16842" s="11">
        <v>4370</v>
      </c>
    </row>
    <row r="16843" spans="2:5" x14ac:dyDescent="0.2">
      <c r="B16843" s="7" t="s">
        <v>606</v>
      </c>
      <c r="C16843" s="7">
        <v>1666</v>
      </c>
      <c r="D16843" s="7" t="s">
        <v>5666</v>
      </c>
      <c r="E16843" s="11">
        <v>5046</v>
      </c>
    </row>
    <row r="16844" spans="2:5" x14ac:dyDescent="0.2">
      <c r="B16844" s="7" t="s">
        <v>565</v>
      </c>
      <c r="C16844" s="7">
        <v>69</v>
      </c>
      <c r="D16844" s="7" t="s">
        <v>2570</v>
      </c>
      <c r="E16844" s="11">
        <v>150104</v>
      </c>
    </row>
    <row r="16845" spans="2:5" x14ac:dyDescent="0.2">
      <c r="B16845" s="7" t="s">
        <v>558</v>
      </c>
      <c r="C16845" s="7">
        <v>1928</v>
      </c>
      <c r="D16845" s="7" t="s">
        <v>2591</v>
      </c>
      <c r="E16845" s="11">
        <v>29423.33</v>
      </c>
    </row>
    <row r="16846" spans="2:5" x14ac:dyDescent="0.2">
      <c r="B16846" s="7" t="s">
        <v>542</v>
      </c>
      <c r="C16846" s="7">
        <v>4056</v>
      </c>
      <c r="D16846" s="7" t="s">
        <v>6545</v>
      </c>
      <c r="E16846" s="11">
        <v>9265.15</v>
      </c>
    </row>
    <row r="16847" spans="2:5" x14ac:dyDescent="0.2">
      <c r="B16847" s="7" t="s">
        <v>558</v>
      </c>
      <c r="C16847" s="7">
        <v>1929</v>
      </c>
      <c r="D16847" s="7" t="s">
        <v>2591</v>
      </c>
      <c r="E16847" s="11">
        <v>29423.33</v>
      </c>
    </row>
    <row r="16848" spans="2:5" x14ac:dyDescent="0.2">
      <c r="B16848" s="7" t="s">
        <v>558</v>
      </c>
      <c r="C16848" s="7">
        <v>1927</v>
      </c>
      <c r="D16848" s="7" t="s">
        <v>2591</v>
      </c>
      <c r="E16848" s="11">
        <v>29423.33</v>
      </c>
    </row>
    <row r="16849" spans="2:5" x14ac:dyDescent="0.2">
      <c r="B16849" s="7" t="s">
        <v>651</v>
      </c>
      <c r="C16849" s="7">
        <v>1611</v>
      </c>
      <c r="D16849" s="7" t="s">
        <v>6546</v>
      </c>
      <c r="E16849" s="11">
        <v>19883.5</v>
      </c>
    </row>
    <row r="16850" spans="2:5" x14ac:dyDescent="0.2">
      <c r="B16850" s="7" t="s">
        <v>567</v>
      </c>
      <c r="C16850" s="7">
        <v>4764</v>
      </c>
      <c r="D16850" s="7" t="s">
        <v>6547</v>
      </c>
      <c r="E16850" s="11">
        <v>4616.8</v>
      </c>
    </row>
    <row r="16851" spans="2:5" x14ac:dyDescent="0.2">
      <c r="B16851" s="7" t="s">
        <v>774</v>
      </c>
      <c r="C16851" s="7">
        <v>506</v>
      </c>
      <c r="D16851" s="7" t="s">
        <v>6548</v>
      </c>
      <c r="E16851" s="11">
        <v>4402.2</v>
      </c>
    </row>
    <row r="16852" spans="2:5" x14ac:dyDescent="0.2">
      <c r="B16852" s="7" t="s">
        <v>569</v>
      </c>
      <c r="C16852" s="7">
        <v>2950</v>
      </c>
      <c r="D16852" s="7" t="s">
        <v>6550</v>
      </c>
      <c r="E16852" s="11">
        <v>9952.7999999999993</v>
      </c>
    </row>
    <row r="16853" spans="2:5" x14ac:dyDescent="0.2">
      <c r="B16853" s="7" t="s">
        <v>606</v>
      </c>
      <c r="C16853" s="7">
        <v>1745</v>
      </c>
      <c r="D16853" s="7" t="s">
        <v>6551</v>
      </c>
      <c r="E16853" s="11">
        <v>3600</v>
      </c>
    </row>
    <row r="16854" spans="2:5" x14ac:dyDescent="0.2">
      <c r="B16854" s="7" t="s">
        <v>558</v>
      </c>
      <c r="C16854" s="7">
        <v>1926</v>
      </c>
      <c r="D16854" s="7" t="s">
        <v>2591</v>
      </c>
      <c r="E16854" s="11">
        <v>29423.33</v>
      </c>
    </row>
    <row r="16855" spans="2:5" x14ac:dyDescent="0.2">
      <c r="B16855" s="7" t="s">
        <v>774</v>
      </c>
      <c r="C16855" s="7">
        <v>507</v>
      </c>
      <c r="D16855" s="7" t="s">
        <v>6548</v>
      </c>
      <c r="E16855" s="11">
        <v>4402.2</v>
      </c>
    </row>
    <row r="16856" spans="2:5" x14ac:dyDescent="0.2">
      <c r="B16856" s="7" t="s">
        <v>517</v>
      </c>
      <c r="C16856" s="7">
        <v>1295</v>
      </c>
      <c r="D16856" s="7" t="s">
        <v>6552</v>
      </c>
      <c r="E16856" s="11">
        <v>12568.6</v>
      </c>
    </row>
    <row r="16857" spans="2:5" x14ac:dyDescent="0.2">
      <c r="B16857" s="7" t="s">
        <v>606</v>
      </c>
      <c r="C16857" s="7">
        <v>1742</v>
      </c>
      <c r="D16857" s="7" t="s">
        <v>6551</v>
      </c>
      <c r="E16857" s="11">
        <v>3600</v>
      </c>
    </row>
    <row r="16858" spans="2:5" x14ac:dyDescent="0.2">
      <c r="B16858" s="7" t="s">
        <v>606</v>
      </c>
      <c r="C16858" s="7">
        <v>1743</v>
      </c>
      <c r="D16858" s="7" t="s">
        <v>6551</v>
      </c>
      <c r="E16858" s="11">
        <v>3600</v>
      </c>
    </row>
    <row r="16859" spans="2:5" x14ac:dyDescent="0.2">
      <c r="B16859" s="7" t="s">
        <v>606</v>
      </c>
      <c r="C16859" s="7">
        <v>1746</v>
      </c>
      <c r="D16859" s="7" t="s">
        <v>6551</v>
      </c>
      <c r="E16859" s="11">
        <v>3600</v>
      </c>
    </row>
    <row r="16860" spans="2:5" x14ac:dyDescent="0.2">
      <c r="B16860" s="7" t="s">
        <v>606</v>
      </c>
      <c r="C16860" s="7">
        <v>1359</v>
      </c>
      <c r="D16860" s="7" t="s">
        <v>6553</v>
      </c>
      <c r="E16860" s="11">
        <v>7911.2</v>
      </c>
    </row>
    <row r="16861" spans="2:5" x14ac:dyDescent="0.2">
      <c r="B16861" s="7" t="s">
        <v>569</v>
      </c>
      <c r="C16861" s="7">
        <v>2949</v>
      </c>
      <c r="D16861" s="7" t="s">
        <v>6550</v>
      </c>
      <c r="E16861" s="11">
        <v>9952.7999999999993</v>
      </c>
    </row>
    <row r="16862" spans="2:5" x14ac:dyDescent="0.2">
      <c r="B16862" s="7" t="s">
        <v>588</v>
      </c>
      <c r="C16862" s="7">
        <v>72</v>
      </c>
      <c r="D16862" s="7" t="s">
        <v>6554</v>
      </c>
      <c r="E16862" s="11">
        <v>10846</v>
      </c>
    </row>
    <row r="16863" spans="2:5" x14ac:dyDescent="0.2">
      <c r="B16863" s="7" t="s">
        <v>606</v>
      </c>
      <c r="C16863" s="7">
        <v>1747</v>
      </c>
      <c r="D16863" s="7" t="s">
        <v>6551</v>
      </c>
      <c r="E16863" s="11">
        <v>3600</v>
      </c>
    </row>
    <row r="16864" spans="2:5" x14ac:dyDescent="0.2">
      <c r="B16864" s="7" t="s">
        <v>542</v>
      </c>
      <c r="C16864" s="7">
        <v>3413</v>
      </c>
      <c r="D16864" s="7" t="s">
        <v>6555</v>
      </c>
      <c r="E16864" s="11">
        <v>6438</v>
      </c>
    </row>
    <row r="16865" spans="2:5" x14ac:dyDescent="0.2">
      <c r="B16865" s="7" t="s">
        <v>558</v>
      </c>
      <c r="C16865" s="7">
        <v>1969</v>
      </c>
      <c r="D16865" s="7" t="s">
        <v>2591</v>
      </c>
      <c r="E16865" s="11">
        <v>29423.33</v>
      </c>
    </row>
    <row r="16866" spans="2:5" x14ac:dyDescent="0.2">
      <c r="B16866" s="7" t="s">
        <v>569</v>
      </c>
      <c r="C16866" s="7">
        <v>2948</v>
      </c>
      <c r="D16866" s="7" t="s">
        <v>6550</v>
      </c>
      <c r="E16866" s="11">
        <v>9952.7999999999993</v>
      </c>
    </row>
    <row r="16867" spans="2:5" x14ac:dyDescent="0.2">
      <c r="B16867" s="7" t="s">
        <v>588</v>
      </c>
      <c r="C16867" s="7">
        <v>71</v>
      </c>
      <c r="D16867" s="7" t="s">
        <v>6554</v>
      </c>
      <c r="E16867" s="11">
        <v>10846</v>
      </c>
    </row>
    <row r="16868" spans="2:5" x14ac:dyDescent="0.2">
      <c r="B16868" s="7" t="s">
        <v>606</v>
      </c>
      <c r="C16868" s="7">
        <v>1744</v>
      </c>
      <c r="D16868" s="7" t="s">
        <v>6551</v>
      </c>
      <c r="E16868" s="11">
        <v>3600</v>
      </c>
    </row>
    <row r="16869" spans="2:5" x14ac:dyDescent="0.2">
      <c r="B16869" s="7" t="s">
        <v>558</v>
      </c>
      <c r="C16869" s="7">
        <v>1970</v>
      </c>
      <c r="D16869" s="7" t="s">
        <v>2591</v>
      </c>
      <c r="E16869" s="11">
        <v>29423.33</v>
      </c>
    </row>
    <row r="16870" spans="2:5" x14ac:dyDescent="0.2">
      <c r="B16870" s="7" t="s">
        <v>569</v>
      </c>
      <c r="C16870" s="7">
        <v>2951</v>
      </c>
      <c r="D16870" s="7" t="s">
        <v>6550</v>
      </c>
      <c r="E16870" s="11">
        <v>9952.7999999999993</v>
      </c>
    </row>
    <row r="16871" spans="2:5" x14ac:dyDescent="0.2">
      <c r="B16871" s="7" t="s">
        <v>558</v>
      </c>
      <c r="C16871" s="7">
        <v>1925</v>
      </c>
      <c r="D16871" s="7" t="s">
        <v>2591</v>
      </c>
      <c r="E16871" s="11">
        <v>29423.33</v>
      </c>
    </row>
    <row r="16872" spans="2:5" x14ac:dyDescent="0.2">
      <c r="B16872" s="7" t="s">
        <v>525</v>
      </c>
      <c r="C16872" s="7">
        <v>112</v>
      </c>
      <c r="D16872" s="7" t="s">
        <v>2099</v>
      </c>
      <c r="E16872" s="11">
        <v>7197.52</v>
      </c>
    </row>
    <row r="16873" spans="2:5" x14ac:dyDescent="0.2">
      <c r="B16873" s="7" t="s">
        <v>508</v>
      </c>
      <c r="C16873" s="7">
        <v>269</v>
      </c>
      <c r="D16873" s="7" t="s">
        <v>6556</v>
      </c>
      <c r="E16873" s="11">
        <v>8294</v>
      </c>
    </row>
    <row r="16874" spans="2:5" x14ac:dyDescent="0.2">
      <c r="B16874" s="7" t="s">
        <v>576</v>
      </c>
      <c r="C16874" s="7">
        <v>1017</v>
      </c>
      <c r="D16874" s="7" t="s">
        <v>6557</v>
      </c>
      <c r="E16874" s="11">
        <v>8140.88</v>
      </c>
    </row>
    <row r="16875" spans="2:5" x14ac:dyDescent="0.2">
      <c r="B16875" s="7" t="s">
        <v>576</v>
      </c>
      <c r="C16875" s="7">
        <v>1018</v>
      </c>
      <c r="D16875" s="7" t="s">
        <v>6557</v>
      </c>
      <c r="E16875" s="11">
        <v>8140.88</v>
      </c>
    </row>
    <row r="16876" spans="2:5" x14ac:dyDescent="0.2">
      <c r="B16876" s="7" t="s">
        <v>576</v>
      </c>
      <c r="C16876" s="7">
        <v>1019</v>
      </c>
      <c r="D16876" s="7" t="s">
        <v>6557</v>
      </c>
      <c r="E16876" s="11">
        <v>8140.88</v>
      </c>
    </row>
    <row r="16877" spans="2:5" x14ac:dyDescent="0.2">
      <c r="B16877" s="7" t="s">
        <v>576</v>
      </c>
      <c r="C16877" s="7">
        <v>1020</v>
      </c>
      <c r="D16877" s="7" t="s">
        <v>6557</v>
      </c>
      <c r="E16877" s="11">
        <v>8140.88</v>
      </c>
    </row>
    <row r="16878" spans="2:5" x14ac:dyDescent="0.2">
      <c r="B16878" s="7" t="s">
        <v>2052</v>
      </c>
      <c r="C16878" s="7">
        <v>135</v>
      </c>
      <c r="D16878" s="7" t="s">
        <v>5510</v>
      </c>
      <c r="E16878" s="11">
        <v>69000</v>
      </c>
    </row>
    <row r="16879" spans="2:5" x14ac:dyDescent="0.2">
      <c r="B16879" s="7" t="s">
        <v>651</v>
      </c>
      <c r="C16879" s="7">
        <v>2189</v>
      </c>
      <c r="D16879" s="7" t="s">
        <v>1288</v>
      </c>
      <c r="E16879" s="11">
        <v>13630</v>
      </c>
    </row>
    <row r="16880" spans="2:5" x14ac:dyDescent="0.2">
      <c r="B16880" s="7" t="s">
        <v>606</v>
      </c>
      <c r="C16880" s="7">
        <v>1346</v>
      </c>
      <c r="D16880" s="7" t="s">
        <v>5639</v>
      </c>
      <c r="E16880" s="11">
        <v>5601.64</v>
      </c>
    </row>
    <row r="16881" spans="2:5" x14ac:dyDescent="0.2">
      <c r="B16881" s="7" t="s">
        <v>5640</v>
      </c>
      <c r="C16881" s="7">
        <v>69</v>
      </c>
      <c r="D16881" s="7" t="s">
        <v>5641</v>
      </c>
      <c r="E16881" s="11">
        <v>3190</v>
      </c>
    </row>
    <row r="16882" spans="2:5" x14ac:dyDescent="0.2">
      <c r="B16882" s="7" t="s">
        <v>569</v>
      </c>
      <c r="C16882" s="7">
        <v>2940</v>
      </c>
      <c r="D16882" s="7" t="s">
        <v>6558</v>
      </c>
      <c r="E16882" s="11">
        <v>4593.6000000000004</v>
      </c>
    </row>
    <row r="16883" spans="2:5" x14ac:dyDescent="0.2">
      <c r="B16883" s="7" t="s">
        <v>569</v>
      </c>
      <c r="C16883" s="7">
        <v>2941</v>
      </c>
      <c r="D16883" s="7" t="s">
        <v>5642</v>
      </c>
      <c r="E16883" s="11">
        <v>5742</v>
      </c>
    </row>
    <row r="16884" spans="2:5" x14ac:dyDescent="0.2">
      <c r="B16884" s="7" t="s">
        <v>2513</v>
      </c>
      <c r="C16884" s="7">
        <v>20</v>
      </c>
      <c r="D16884" s="7" t="s">
        <v>6559</v>
      </c>
      <c r="E16884" s="11">
        <v>145000</v>
      </c>
    </row>
    <row r="16885" spans="2:5" x14ac:dyDescent="0.2">
      <c r="B16885" s="7" t="s">
        <v>1776</v>
      </c>
      <c r="C16885" s="7">
        <v>1561</v>
      </c>
      <c r="D16885" s="7" t="s">
        <v>6560</v>
      </c>
      <c r="E16885" s="11">
        <v>18502</v>
      </c>
    </row>
    <row r="16886" spans="2:5" x14ac:dyDescent="0.2">
      <c r="B16886" s="7" t="s">
        <v>1475</v>
      </c>
      <c r="C16886" s="7">
        <v>381</v>
      </c>
      <c r="D16886" s="7" t="s">
        <v>5648</v>
      </c>
      <c r="E16886" s="11">
        <v>8236</v>
      </c>
    </row>
    <row r="16887" spans="2:5" x14ac:dyDescent="0.2">
      <c r="B16887" s="7" t="s">
        <v>2857</v>
      </c>
      <c r="C16887" s="7">
        <v>1458</v>
      </c>
      <c r="D16887" s="7" t="s">
        <v>6562</v>
      </c>
      <c r="E16887" s="11">
        <v>3145.92</v>
      </c>
    </row>
    <row r="16888" spans="2:5" x14ac:dyDescent="0.2">
      <c r="B16888" s="7" t="s">
        <v>2936</v>
      </c>
      <c r="C16888" s="7">
        <v>1386</v>
      </c>
      <c r="D16888" s="7" t="s">
        <v>6563</v>
      </c>
      <c r="E16888" s="11">
        <v>3256.12</v>
      </c>
    </row>
    <row r="16889" spans="2:5" x14ac:dyDescent="0.2">
      <c r="B16889" s="7" t="s">
        <v>5640</v>
      </c>
      <c r="C16889" s="7">
        <v>70</v>
      </c>
      <c r="D16889" s="7" t="s">
        <v>5641</v>
      </c>
      <c r="E16889" s="11">
        <v>3190</v>
      </c>
    </row>
    <row r="16890" spans="2:5" x14ac:dyDescent="0.2">
      <c r="B16890" s="7" t="s">
        <v>2118</v>
      </c>
      <c r="C16890" s="7">
        <v>512</v>
      </c>
      <c r="D16890" s="7" t="s">
        <v>6564</v>
      </c>
      <c r="E16890" s="11">
        <v>38643.08</v>
      </c>
    </row>
    <row r="16891" spans="2:5" x14ac:dyDescent="0.2">
      <c r="B16891" s="7" t="s">
        <v>2052</v>
      </c>
      <c r="C16891" s="7">
        <v>615</v>
      </c>
      <c r="D16891" s="7" t="s">
        <v>4913</v>
      </c>
      <c r="E16891" s="11">
        <v>78056.399999999994</v>
      </c>
    </row>
    <row r="16892" spans="2:5" x14ac:dyDescent="0.2">
      <c r="B16892" s="7" t="s">
        <v>569</v>
      </c>
      <c r="C16892" s="7">
        <v>2942</v>
      </c>
      <c r="D16892" s="7" t="s">
        <v>5642</v>
      </c>
      <c r="E16892" s="11">
        <v>5742</v>
      </c>
    </row>
    <row r="16893" spans="2:5" x14ac:dyDescent="0.2">
      <c r="B16893" s="7" t="s">
        <v>540</v>
      </c>
      <c r="C16893" s="7">
        <v>1893</v>
      </c>
      <c r="D16893" s="7" t="s">
        <v>6565</v>
      </c>
      <c r="E16893" s="11">
        <v>6788.32</v>
      </c>
    </row>
    <row r="16894" spans="2:5" x14ac:dyDescent="0.2">
      <c r="B16894" s="7" t="s">
        <v>540</v>
      </c>
      <c r="C16894" s="7">
        <v>2351</v>
      </c>
      <c r="D16894" s="7" t="s">
        <v>17813</v>
      </c>
      <c r="E16894" s="11">
        <v>7482</v>
      </c>
    </row>
    <row r="16895" spans="2:5" x14ac:dyDescent="0.2">
      <c r="B16895" s="7" t="s">
        <v>556</v>
      </c>
      <c r="C16895" s="7">
        <v>2324</v>
      </c>
      <c r="D16895" s="7" t="s">
        <v>4711</v>
      </c>
      <c r="E16895" s="11">
        <v>11291.44</v>
      </c>
    </row>
    <row r="16896" spans="2:5" x14ac:dyDescent="0.2">
      <c r="B16896" s="7" t="s">
        <v>517</v>
      </c>
      <c r="C16896" s="7">
        <v>1293</v>
      </c>
      <c r="D16896" s="7" t="s">
        <v>6566</v>
      </c>
      <c r="E16896" s="11">
        <v>9952.7999999999993</v>
      </c>
    </row>
    <row r="16897" spans="2:5" x14ac:dyDescent="0.2">
      <c r="B16897" s="7" t="s">
        <v>1776</v>
      </c>
      <c r="C16897" s="7">
        <v>1562</v>
      </c>
      <c r="D16897" s="7" t="s">
        <v>6560</v>
      </c>
      <c r="E16897" s="11">
        <v>18502</v>
      </c>
    </row>
    <row r="16898" spans="2:5" x14ac:dyDescent="0.2">
      <c r="B16898" s="7" t="s">
        <v>2913</v>
      </c>
      <c r="C16898" s="7">
        <v>1476</v>
      </c>
      <c r="D16898" s="7" t="s">
        <v>6567</v>
      </c>
      <c r="E16898" s="11">
        <v>3048.48</v>
      </c>
    </row>
    <row r="16899" spans="2:5" x14ac:dyDescent="0.2">
      <c r="B16899" s="7" t="s">
        <v>2857</v>
      </c>
      <c r="C16899" s="7">
        <v>1459</v>
      </c>
      <c r="D16899" s="7" t="s">
        <v>6562</v>
      </c>
      <c r="E16899" s="11">
        <v>3145.92</v>
      </c>
    </row>
    <row r="16900" spans="2:5" x14ac:dyDescent="0.2">
      <c r="B16900" s="7" t="s">
        <v>542</v>
      </c>
      <c r="C16900" s="7">
        <v>3233</v>
      </c>
      <c r="D16900" s="7" t="s">
        <v>6568</v>
      </c>
      <c r="E16900" s="11">
        <v>5997.2</v>
      </c>
    </row>
    <row r="16901" spans="2:5" x14ac:dyDescent="0.2">
      <c r="B16901" s="7" t="s">
        <v>542</v>
      </c>
      <c r="C16901" s="7">
        <v>3234</v>
      </c>
      <c r="D16901" s="7" t="s">
        <v>6569</v>
      </c>
      <c r="E16901" s="11">
        <v>5997.2</v>
      </c>
    </row>
    <row r="16902" spans="2:5" x14ac:dyDescent="0.2">
      <c r="B16902" s="7" t="s">
        <v>504</v>
      </c>
      <c r="C16902" s="7">
        <v>114</v>
      </c>
      <c r="D16902" s="7" t="s">
        <v>6570</v>
      </c>
      <c r="E16902" s="11">
        <v>2828.08</v>
      </c>
    </row>
    <row r="16903" spans="2:5" x14ac:dyDescent="0.2">
      <c r="B16903" s="7" t="s">
        <v>534</v>
      </c>
      <c r="C16903" s="7">
        <v>879</v>
      </c>
      <c r="D16903" s="7" t="s">
        <v>6571</v>
      </c>
      <c r="E16903" s="11">
        <v>13329.56</v>
      </c>
    </row>
    <row r="16904" spans="2:5" x14ac:dyDescent="0.2">
      <c r="B16904" s="7" t="s">
        <v>846</v>
      </c>
      <c r="C16904" s="7">
        <v>229</v>
      </c>
      <c r="D16904" s="7" t="s">
        <v>6572</v>
      </c>
      <c r="E16904" s="11">
        <v>3470.72</v>
      </c>
    </row>
    <row r="16905" spans="2:5" x14ac:dyDescent="0.2">
      <c r="B16905" s="7" t="s">
        <v>540</v>
      </c>
      <c r="C16905" s="7">
        <v>2058</v>
      </c>
      <c r="D16905" s="7" t="s">
        <v>6573</v>
      </c>
      <c r="E16905" s="11">
        <v>5316.28</v>
      </c>
    </row>
    <row r="16906" spans="2:5" x14ac:dyDescent="0.2">
      <c r="B16906" s="7" t="s">
        <v>606</v>
      </c>
      <c r="C16906" s="7">
        <v>916</v>
      </c>
      <c r="D16906" s="7" t="s">
        <v>3199</v>
      </c>
      <c r="E16906" s="11">
        <v>4582</v>
      </c>
    </row>
    <row r="16907" spans="2:5" x14ac:dyDescent="0.2">
      <c r="B16907" s="7" t="s">
        <v>542</v>
      </c>
      <c r="C16907" s="7">
        <v>3227</v>
      </c>
      <c r="D16907" s="7" t="s">
        <v>6574</v>
      </c>
      <c r="E16907" s="11">
        <v>5997.2</v>
      </c>
    </row>
    <row r="16908" spans="2:5" x14ac:dyDescent="0.2">
      <c r="B16908" s="7" t="s">
        <v>558</v>
      </c>
      <c r="C16908" s="7">
        <v>1786</v>
      </c>
      <c r="D16908" s="7" t="s">
        <v>6575</v>
      </c>
      <c r="E16908" s="11">
        <v>25288</v>
      </c>
    </row>
    <row r="16909" spans="2:5" x14ac:dyDescent="0.2">
      <c r="B16909" s="7" t="s">
        <v>606</v>
      </c>
      <c r="C16909" s="7">
        <v>917</v>
      </c>
      <c r="D16909" s="7" t="s">
        <v>3199</v>
      </c>
      <c r="E16909" s="11">
        <v>4582</v>
      </c>
    </row>
    <row r="16910" spans="2:5" x14ac:dyDescent="0.2">
      <c r="B16910" s="7" t="s">
        <v>569</v>
      </c>
      <c r="C16910" s="7">
        <v>2529</v>
      </c>
      <c r="D16910" s="7" t="s">
        <v>1384</v>
      </c>
      <c r="E16910" s="11">
        <v>3120.4</v>
      </c>
    </row>
    <row r="16911" spans="2:5" x14ac:dyDescent="0.2">
      <c r="B16911" s="7" t="s">
        <v>567</v>
      </c>
      <c r="C16911" s="7">
        <v>6527</v>
      </c>
      <c r="D16911" s="7" t="s">
        <v>5728</v>
      </c>
      <c r="E16911" s="11">
        <v>5200.28</v>
      </c>
    </row>
    <row r="16912" spans="2:5" x14ac:dyDescent="0.2">
      <c r="B16912" s="7" t="s">
        <v>567</v>
      </c>
      <c r="C16912" s="7">
        <v>6530</v>
      </c>
      <c r="D16912" s="7" t="s">
        <v>5728</v>
      </c>
      <c r="E16912" s="11">
        <v>5200.28</v>
      </c>
    </row>
    <row r="16913" spans="2:5" x14ac:dyDescent="0.2">
      <c r="B16913" s="7" t="s">
        <v>567</v>
      </c>
      <c r="C16913" s="7">
        <v>6531</v>
      </c>
      <c r="D16913" s="7" t="s">
        <v>5728</v>
      </c>
      <c r="E16913" s="11">
        <v>5200.28</v>
      </c>
    </row>
    <row r="16914" spans="2:5" x14ac:dyDescent="0.2">
      <c r="B16914" s="7" t="s">
        <v>534</v>
      </c>
      <c r="C16914" s="7">
        <v>880</v>
      </c>
      <c r="D16914" s="7" t="s">
        <v>6576</v>
      </c>
      <c r="E16914" s="11">
        <v>10849.48</v>
      </c>
    </row>
    <row r="16915" spans="2:5" x14ac:dyDescent="0.2">
      <c r="B16915" s="7" t="s">
        <v>1475</v>
      </c>
      <c r="C16915" s="7">
        <v>600</v>
      </c>
      <c r="D16915" s="7" t="s">
        <v>5748</v>
      </c>
      <c r="E16915" s="11">
        <v>6716.4</v>
      </c>
    </row>
    <row r="16916" spans="2:5" x14ac:dyDescent="0.2">
      <c r="B16916" s="7" t="s">
        <v>542</v>
      </c>
      <c r="C16916" s="7">
        <v>3766</v>
      </c>
      <c r="D16916" s="7" t="s">
        <v>6577</v>
      </c>
      <c r="E16916" s="11">
        <v>24244</v>
      </c>
    </row>
    <row r="16917" spans="2:5" x14ac:dyDescent="0.2">
      <c r="B16917" s="7" t="s">
        <v>542</v>
      </c>
      <c r="C16917" s="7">
        <v>3764</v>
      </c>
      <c r="D16917" s="7" t="s">
        <v>6578</v>
      </c>
      <c r="E16917" s="11">
        <v>9280</v>
      </c>
    </row>
    <row r="16918" spans="2:5" x14ac:dyDescent="0.2">
      <c r="B16918" s="7" t="s">
        <v>558</v>
      </c>
      <c r="C16918" s="7">
        <v>1787</v>
      </c>
      <c r="D16918" s="7" t="s">
        <v>6575</v>
      </c>
      <c r="E16918" s="11">
        <v>25288</v>
      </c>
    </row>
    <row r="16919" spans="2:5" x14ac:dyDescent="0.2">
      <c r="B16919" s="7" t="s">
        <v>569</v>
      </c>
      <c r="C16919" s="7">
        <v>2527</v>
      </c>
      <c r="D16919" s="7" t="s">
        <v>1384</v>
      </c>
      <c r="E16919" s="11">
        <v>3120.4</v>
      </c>
    </row>
    <row r="16920" spans="2:5" x14ac:dyDescent="0.2">
      <c r="B16920" s="7" t="s">
        <v>542</v>
      </c>
      <c r="C16920" s="7">
        <v>3765</v>
      </c>
      <c r="D16920" s="7" t="s">
        <v>6579</v>
      </c>
      <c r="E16920" s="11">
        <v>9280</v>
      </c>
    </row>
    <row r="16921" spans="2:5" x14ac:dyDescent="0.2">
      <c r="B16921" s="7" t="s">
        <v>651</v>
      </c>
      <c r="C16921" s="7">
        <v>4640</v>
      </c>
      <c r="D16921" s="7" t="s">
        <v>6580</v>
      </c>
      <c r="E16921" s="11">
        <v>23142</v>
      </c>
    </row>
    <row r="16922" spans="2:5" x14ac:dyDescent="0.2">
      <c r="B16922" s="7" t="s">
        <v>606</v>
      </c>
      <c r="C16922" s="7">
        <v>914</v>
      </c>
      <c r="D16922" s="7" t="s">
        <v>3199</v>
      </c>
      <c r="E16922" s="11">
        <v>4582</v>
      </c>
    </row>
    <row r="16923" spans="2:5" x14ac:dyDescent="0.2">
      <c r="B16923" s="7" t="s">
        <v>569</v>
      </c>
      <c r="C16923" s="7">
        <v>2530</v>
      </c>
      <c r="D16923" s="7" t="s">
        <v>1384</v>
      </c>
      <c r="E16923" s="11">
        <v>3120.4</v>
      </c>
    </row>
    <row r="16924" spans="2:5" x14ac:dyDescent="0.2">
      <c r="B16924" s="7" t="s">
        <v>542</v>
      </c>
      <c r="C16924" s="7">
        <v>3237</v>
      </c>
      <c r="D16924" s="7" t="s">
        <v>6581</v>
      </c>
      <c r="E16924" s="11">
        <v>5997.2</v>
      </c>
    </row>
    <row r="16925" spans="2:5" x14ac:dyDescent="0.2">
      <c r="B16925" s="7" t="s">
        <v>651</v>
      </c>
      <c r="C16925" s="7">
        <v>4639</v>
      </c>
      <c r="D16925" s="7" t="s">
        <v>6580</v>
      </c>
      <c r="E16925" s="11">
        <v>23142</v>
      </c>
    </row>
    <row r="16926" spans="2:5" x14ac:dyDescent="0.2">
      <c r="B16926" s="7" t="s">
        <v>1323</v>
      </c>
      <c r="C16926" s="7">
        <v>461</v>
      </c>
      <c r="D16926" s="7" t="s">
        <v>5608</v>
      </c>
      <c r="E16926" s="11">
        <v>6697.84</v>
      </c>
    </row>
    <row r="16927" spans="2:5" x14ac:dyDescent="0.2">
      <c r="B16927" s="7" t="s">
        <v>2118</v>
      </c>
      <c r="C16927" s="7">
        <v>667</v>
      </c>
      <c r="D16927" s="7" t="s">
        <v>5743</v>
      </c>
      <c r="E16927" s="11">
        <v>26100</v>
      </c>
    </row>
    <row r="16928" spans="2:5" x14ac:dyDescent="0.2">
      <c r="B16928" s="7" t="s">
        <v>2052</v>
      </c>
      <c r="C16928" s="7">
        <v>616</v>
      </c>
      <c r="D16928" s="7" t="s">
        <v>4913</v>
      </c>
      <c r="E16928" s="11">
        <v>78056.399999999994</v>
      </c>
    </row>
    <row r="16929" spans="2:5" x14ac:dyDescent="0.2">
      <c r="B16929" s="7" t="s">
        <v>1344</v>
      </c>
      <c r="C16929" s="7">
        <v>29</v>
      </c>
      <c r="D16929" s="7" t="s">
        <v>6582</v>
      </c>
      <c r="E16929" s="11">
        <v>44254</v>
      </c>
    </row>
    <row r="16930" spans="2:5" x14ac:dyDescent="0.2">
      <c r="B16930" s="7" t="s">
        <v>1475</v>
      </c>
      <c r="C16930" s="7">
        <v>578</v>
      </c>
      <c r="D16930" s="7" t="s">
        <v>6583</v>
      </c>
      <c r="E16930" s="11">
        <v>6716.4</v>
      </c>
    </row>
    <row r="16931" spans="2:5" x14ac:dyDescent="0.2">
      <c r="B16931" s="7" t="s">
        <v>556</v>
      </c>
      <c r="C16931" s="7">
        <v>2981</v>
      </c>
      <c r="D16931" s="7" t="s">
        <v>4711</v>
      </c>
      <c r="E16931" s="11">
        <v>7507.52</v>
      </c>
    </row>
    <row r="16932" spans="2:5" x14ac:dyDescent="0.2">
      <c r="B16932" s="7" t="s">
        <v>556</v>
      </c>
      <c r="C16932" s="7">
        <v>2982</v>
      </c>
      <c r="D16932" s="7" t="s">
        <v>4711</v>
      </c>
      <c r="E16932" s="11">
        <v>7507.52</v>
      </c>
    </row>
    <row r="16933" spans="2:5" x14ac:dyDescent="0.2">
      <c r="B16933" s="7" t="s">
        <v>2913</v>
      </c>
      <c r="C16933" s="7">
        <v>1586</v>
      </c>
      <c r="D16933" s="7" t="s">
        <v>4561</v>
      </c>
      <c r="E16933" s="11">
        <v>6125.96</v>
      </c>
    </row>
    <row r="16934" spans="2:5" x14ac:dyDescent="0.2">
      <c r="B16934" s="7" t="s">
        <v>540</v>
      </c>
      <c r="C16934" s="7">
        <v>2343</v>
      </c>
      <c r="D16934" s="7" t="s">
        <v>17805</v>
      </c>
      <c r="E16934" s="11">
        <v>7482</v>
      </c>
    </row>
    <row r="16935" spans="2:5" x14ac:dyDescent="0.2">
      <c r="B16935" s="7" t="s">
        <v>540</v>
      </c>
      <c r="C16935" s="7">
        <v>2111</v>
      </c>
      <c r="D16935" s="7" t="s">
        <v>6584</v>
      </c>
      <c r="E16935" s="11">
        <v>7018</v>
      </c>
    </row>
    <row r="16936" spans="2:5" x14ac:dyDescent="0.2">
      <c r="B16936" s="7" t="s">
        <v>567</v>
      </c>
      <c r="C16936" s="7">
        <v>5926</v>
      </c>
      <c r="D16936" s="7" t="s">
        <v>6064</v>
      </c>
      <c r="E16936" s="11">
        <v>3364</v>
      </c>
    </row>
    <row r="16937" spans="2:5" x14ac:dyDescent="0.2">
      <c r="B16937" s="7" t="s">
        <v>808</v>
      </c>
      <c r="C16937" s="7">
        <v>4070</v>
      </c>
      <c r="D16937" s="7" t="s">
        <v>5704</v>
      </c>
      <c r="E16937" s="11">
        <v>5492.6</v>
      </c>
    </row>
    <row r="16938" spans="2:5" x14ac:dyDescent="0.2">
      <c r="B16938" s="7" t="s">
        <v>808</v>
      </c>
      <c r="C16938" s="7">
        <v>4071</v>
      </c>
      <c r="D16938" s="7" t="s">
        <v>5704</v>
      </c>
      <c r="E16938" s="11">
        <v>5492.6</v>
      </c>
    </row>
    <row r="16939" spans="2:5" x14ac:dyDescent="0.2">
      <c r="B16939" s="7" t="s">
        <v>569</v>
      </c>
      <c r="C16939" s="7">
        <v>3758</v>
      </c>
      <c r="D16939" s="7" t="s">
        <v>5705</v>
      </c>
      <c r="E16939" s="11">
        <v>4122.6400000000003</v>
      </c>
    </row>
    <row r="16940" spans="2:5" x14ac:dyDescent="0.2">
      <c r="B16940" s="7" t="s">
        <v>569</v>
      </c>
      <c r="C16940" s="7">
        <v>3759</v>
      </c>
      <c r="D16940" s="7" t="s">
        <v>5705</v>
      </c>
      <c r="E16940" s="11">
        <v>4122.6400000000003</v>
      </c>
    </row>
    <row r="16941" spans="2:5" x14ac:dyDescent="0.2">
      <c r="B16941" s="7" t="s">
        <v>808</v>
      </c>
      <c r="C16941" s="7">
        <v>3548</v>
      </c>
      <c r="D16941" s="7" t="s">
        <v>4931</v>
      </c>
      <c r="E16941" s="11">
        <v>3271.75</v>
      </c>
    </row>
    <row r="16942" spans="2:5" x14ac:dyDescent="0.2">
      <c r="B16942" s="7" t="s">
        <v>965</v>
      </c>
      <c r="C16942" s="7">
        <v>431</v>
      </c>
      <c r="D16942" s="7" t="s">
        <v>3112</v>
      </c>
      <c r="E16942" s="11">
        <v>6754.68</v>
      </c>
    </row>
    <row r="16943" spans="2:5" x14ac:dyDescent="0.2">
      <c r="B16943" s="7" t="s">
        <v>558</v>
      </c>
      <c r="C16943" s="7">
        <v>864</v>
      </c>
      <c r="D16943" s="7" t="s">
        <v>1387</v>
      </c>
      <c r="E16943" s="11">
        <v>17806</v>
      </c>
    </row>
    <row r="16944" spans="2:5" x14ac:dyDescent="0.2">
      <c r="B16944" s="7" t="s">
        <v>2857</v>
      </c>
      <c r="C16944" s="7">
        <v>1384</v>
      </c>
      <c r="D16944" s="7" t="s">
        <v>5183</v>
      </c>
      <c r="E16944" s="11">
        <v>2903.48</v>
      </c>
    </row>
    <row r="16945" spans="2:5" x14ac:dyDescent="0.2">
      <c r="B16945" s="7" t="s">
        <v>2857</v>
      </c>
      <c r="C16945" s="7">
        <v>2085</v>
      </c>
      <c r="D16945" s="7" t="s">
        <v>4569</v>
      </c>
      <c r="E16945" s="11">
        <v>7598</v>
      </c>
    </row>
    <row r="16946" spans="2:5" x14ac:dyDescent="0.2">
      <c r="B16946" s="7" t="s">
        <v>2857</v>
      </c>
      <c r="C16946" s="7">
        <v>1141</v>
      </c>
      <c r="D16946" s="7" t="s">
        <v>4792</v>
      </c>
      <c r="E16946" s="11">
        <v>3450</v>
      </c>
    </row>
    <row r="16947" spans="2:5" x14ac:dyDescent="0.2">
      <c r="B16947" s="7" t="s">
        <v>1277</v>
      </c>
      <c r="C16947" s="7">
        <v>3</v>
      </c>
      <c r="D16947" s="7" t="s">
        <v>1278</v>
      </c>
      <c r="E16947" s="11">
        <v>78775</v>
      </c>
    </row>
    <row r="16948" spans="2:5" x14ac:dyDescent="0.2">
      <c r="B16948" s="7" t="s">
        <v>716</v>
      </c>
      <c r="C16948" s="7">
        <v>353</v>
      </c>
      <c r="D16948" s="7" t="s">
        <v>1875</v>
      </c>
      <c r="E16948" s="11">
        <v>9175.6</v>
      </c>
    </row>
    <row r="16949" spans="2:5" x14ac:dyDescent="0.2">
      <c r="B16949" s="7" t="s">
        <v>716</v>
      </c>
      <c r="C16949" s="7">
        <v>354</v>
      </c>
      <c r="D16949" s="7" t="s">
        <v>1875</v>
      </c>
      <c r="E16949" s="11">
        <v>9175.6</v>
      </c>
    </row>
    <row r="16950" spans="2:5" x14ac:dyDescent="0.2">
      <c r="B16950" s="7" t="s">
        <v>1323</v>
      </c>
      <c r="C16950" s="7">
        <v>276</v>
      </c>
      <c r="D16950" s="7" t="s">
        <v>3402</v>
      </c>
      <c r="E16950" s="11">
        <v>6697.84</v>
      </c>
    </row>
    <row r="16951" spans="2:5" x14ac:dyDescent="0.2">
      <c r="B16951" s="7" t="s">
        <v>1323</v>
      </c>
      <c r="C16951" s="7">
        <v>284</v>
      </c>
      <c r="D16951" s="7" t="s">
        <v>3402</v>
      </c>
      <c r="E16951" s="11">
        <v>6697.84</v>
      </c>
    </row>
    <row r="16952" spans="2:5" x14ac:dyDescent="0.2">
      <c r="B16952" s="7" t="s">
        <v>542</v>
      </c>
      <c r="C16952" s="7">
        <v>2285</v>
      </c>
      <c r="D16952" s="7" t="s">
        <v>894</v>
      </c>
      <c r="E16952" s="11">
        <v>27390.62</v>
      </c>
    </row>
    <row r="16953" spans="2:5" x14ac:dyDescent="0.2">
      <c r="B16953" s="7" t="s">
        <v>558</v>
      </c>
      <c r="C16953" s="7">
        <v>1080</v>
      </c>
      <c r="D16953" s="7" t="s">
        <v>852</v>
      </c>
      <c r="E16953" s="11">
        <v>27318</v>
      </c>
    </row>
    <row r="16954" spans="2:5" x14ac:dyDescent="0.2">
      <c r="B16954" s="7" t="s">
        <v>521</v>
      </c>
      <c r="C16954" s="7">
        <v>3841</v>
      </c>
      <c r="D16954" s="7" t="s">
        <v>1445</v>
      </c>
      <c r="E16954" s="11">
        <v>3442.88</v>
      </c>
    </row>
    <row r="16955" spans="2:5" x14ac:dyDescent="0.2">
      <c r="B16955" s="7" t="s">
        <v>1266</v>
      </c>
      <c r="C16955" s="7">
        <v>233</v>
      </c>
      <c r="D16955" s="7" t="s">
        <v>6585</v>
      </c>
      <c r="E16955" s="11">
        <v>12076.76</v>
      </c>
    </row>
    <row r="16956" spans="2:5" x14ac:dyDescent="0.2">
      <c r="B16956" s="7" t="s">
        <v>2857</v>
      </c>
      <c r="C16956" s="7">
        <v>2107</v>
      </c>
      <c r="D16956" s="7" t="s">
        <v>4569</v>
      </c>
      <c r="E16956" s="11">
        <v>7598</v>
      </c>
    </row>
    <row r="16957" spans="2:5" x14ac:dyDescent="0.2">
      <c r="B16957" s="7" t="s">
        <v>2221</v>
      </c>
      <c r="C16957" s="7">
        <v>515</v>
      </c>
      <c r="D16957" s="7" t="s">
        <v>4382</v>
      </c>
      <c r="E16957" s="11">
        <v>6496</v>
      </c>
    </row>
    <row r="16958" spans="2:5" x14ac:dyDescent="0.2">
      <c r="B16958" s="7" t="s">
        <v>651</v>
      </c>
      <c r="C16958" s="7">
        <v>5459</v>
      </c>
      <c r="D16958" s="7" t="s">
        <v>4729</v>
      </c>
      <c r="E16958" s="11">
        <v>24471.360000000001</v>
      </c>
    </row>
    <row r="16959" spans="2:5" x14ac:dyDescent="0.2">
      <c r="B16959" s="7" t="s">
        <v>651</v>
      </c>
      <c r="C16959" s="7">
        <v>5475</v>
      </c>
      <c r="D16959" s="7" t="s">
        <v>4729</v>
      </c>
      <c r="E16959" s="11">
        <v>24471.360000000001</v>
      </c>
    </row>
    <row r="16960" spans="2:5" x14ac:dyDescent="0.2">
      <c r="B16960" s="7" t="s">
        <v>651</v>
      </c>
      <c r="C16960" s="7">
        <v>5505</v>
      </c>
      <c r="D16960" s="7" t="s">
        <v>4729</v>
      </c>
      <c r="E16960" s="11">
        <v>24471.360000000001</v>
      </c>
    </row>
    <row r="16961" spans="2:5" x14ac:dyDescent="0.2">
      <c r="B16961" s="7" t="s">
        <v>651</v>
      </c>
      <c r="C16961" s="7">
        <v>5518</v>
      </c>
      <c r="D16961" s="7" t="s">
        <v>4729</v>
      </c>
      <c r="E16961" s="11">
        <v>24471.360000000001</v>
      </c>
    </row>
    <row r="16962" spans="2:5" x14ac:dyDescent="0.2">
      <c r="B16962" s="7" t="s">
        <v>651</v>
      </c>
      <c r="C16962" s="7">
        <v>5522</v>
      </c>
      <c r="D16962" s="7" t="s">
        <v>4729</v>
      </c>
      <c r="E16962" s="11">
        <v>24471.360000000001</v>
      </c>
    </row>
    <row r="16963" spans="2:5" x14ac:dyDescent="0.2">
      <c r="B16963" s="7" t="s">
        <v>651</v>
      </c>
      <c r="C16963" s="7">
        <v>5530</v>
      </c>
      <c r="D16963" s="7" t="s">
        <v>4729</v>
      </c>
      <c r="E16963" s="11">
        <v>24471.360000000001</v>
      </c>
    </row>
    <row r="16964" spans="2:5" x14ac:dyDescent="0.2">
      <c r="B16964" s="7" t="s">
        <v>651</v>
      </c>
      <c r="C16964" s="7">
        <v>5534</v>
      </c>
      <c r="D16964" s="7" t="s">
        <v>4729</v>
      </c>
      <c r="E16964" s="11">
        <v>24471.360000000001</v>
      </c>
    </row>
    <row r="16965" spans="2:5" x14ac:dyDescent="0.2">
      <c r="B16965" s="7" t="s">
        <v>651</v>
      </c>
      <c r="C16965" s="7">
        <v>5554</v>
      </c>
      <c r="D16965" s="7" t="s">
        <v>4729</v>
      </c>
      <c r="E16965" s="11">
        <v>24471.360000000001</v>
      </c>
    </row>
    <row r="16966" spans="2:5" x14ac:dyDescent="0.2">
      <c r="B16966" s="7" t="s">
        <v>651</v>
      </c>
      <c r="C16966" s="7">
        <v>5559</v>
      </c>
      <c r="D16966" s="7" t="s">
        <v>4729</v>
      </c>
      <c r="E16966" s="11">
        <v>24471.360000000001</v>
      </c>
    </row>
    <row r="16967" spans="2:5" x14ac:dyDescent="0.2">
      <c r="B16967" s="7" t="s">
        <v>1931</v>
      </c>
      <c r="C16967" s="7">
        <v>2621</v>
      </c>
      <c r="D16967" s="7" t="s">
        <v>5767</v>
      </c>
      <c r="E16967" s="11">
        <v>6438</v>
      </c>
    </row>
    <row r="16968" spans="2:5" x14ac:dyDescent="0.2">
      <c r="B16968" s="7" t="s">
        <v>1931</v>
      </c>
      <c r="C16968" s="7">
        <v>2622</v>
      </c>
      <c r="D16968" s="7" t="s">
        <v>5767</v>
      </c>
      <c r="E16968" s="11">
        <v>6438</v>
      </c>
    </row>
    <row r="16969" spans="2:5" x14ac:dyDescent="0.2">
      <c r="B16969" s="7" t="s">
        <v>1931</v>
      </c>
      <c r="C16969" s="7">
        <v>2623</v>
      </c>
      <c r="D16969" s="7" t="s">
        <v>5767</v>
      </c>
      <c r="E16969" s="11">
        <v>6438</v>
      </c>
    </row>
    <row r="16970" spans="2:5" x14ac:dyDescent="0.2">
      <c r="B16970" s="7" t="s">
        <v>1931</v>
      </c>
      <c r="C16970" s="7">
        <v>2624</v>
      </c>
      <c r="D16970" s="7" t="s">
        <v>5767</v>
      </c>
      <c r="E16970" s="11">
        <v>6438</v>
      </c>
    </row>
    <row r="16971" spans="2:5" x14ac:dyDescent="0.2">
      <c r="B16971" s="7" t="s">
        <v>1931</v>
      </c>
      <c r="C16971" s="7">
        <v>2625</v>
      </c>
      <c r="D16971" s="7" t="s">
        <v>5767</v>
      </c>
      <c r="E16971" s="11">
        <v>6438</v>
      </c>
    </row>
    <row r="16972" spans="2:5" x14ac:dyDescent="0.2">
      <c r="B16972" s="7" t="s">
        <v>1931</v>
      </c>
      <c r="C16972" s="7">
        <v>2626</v>
      </c>
      <c r="D16972" s="7" t="s">
        <v>5767</v>
      </c>
      <c r="E16972" s="11">
        <v>6438</v>
      </c>
    </row>
    <row r="16973" spans="2:5" x14ac:dyDescent="0.2">
      <c r="B16973" s="7" t="s">
        <v>1931</v>
      </c>
      <c r="C16973" s="7">
        <v>2627</v>
      </c>
      <c r="D16973" s="7" t="s">
        <v>5767</v>
      </c>
      <c r="E16973" s="11">
        <v>6438</v>
      </c>
    </row>
    <row r="16974" spans="2:5" x14ac:dyDescent="0.2">
      <c r="B16974" s="7" t="s">
        <v>1931</v>
      </c>
      <c r="C16974" s="7">
        <v>2628</v>
      </c>
      <c r="D16974" s="7" t="s">
        <v>5767</v>
      </c>
      <c r="E16974" s="11">
        <v>6438</v>
      </c>
    </row>
    <row r="16975" spans="2:5" x14ac:dyDescent="0.2">
      <c r="B16975" s="7" t="s">
        <v>1931</v>
      </c>
      <c r="C16975" s="7">
        <v>2629</v>
      </c>
      <c r="D16975" s="7" t="s">
        <v>5767</v>
      </c>
      <c r="E16975" s="11">
        <v>6438</v>
      </c>
    </row>
    <row r="16976" spans="2:5" x14ac:dyDescent="0.2">
      <c r="B16976" s="7" t="s">
        <v>1931</v>
      </c>
      <c r="C16976" s="7">
        <v>2630</v>
      </c>
      <c r="D16976" s="7" t="s">
        <v>5767</v>
      </c>
      <c r="E16976" s="11">
        <v>6438</v>
      </c>
    </row>
    <row r="16977" spans="2:5" x14ac:dyDescent="0.2">
      <c r="B16977" s="7" t="s">
        <v>1931</v>
      </c>
      <c r="C16977" s="7">
        <v>2631</v>
      </c>
      <c r="D16977" s="7" t="s">
        <v>5767</v>
      </c>
      <c r="E16977" s="11">
        <v>6438</v>
      </c>
    </row>
    <row r="16978" spans="2:5" x14ac:dyDescent="0.2">
      <c r="B16978" s="7" t="s">
        <v>1931</v>
      </c>
      <c r="C16978" s="7">
        <v>2632</v>
      </c>
      <c r="D16978" s="7" t="s">
        <v>5767</v>
      </c>
      <c r="E16978" s="11">
        <v>6438</v>
      </c>
    </row>
    <row r="16979" spans="2:5" x14ac:dyDescent="0.2">
      <c r="B16979" s="7" t="s">
        <v>1931</v>
      </c>
      <c r="C16979" s="7">
        <v>2633</v>
      </c>
      <c r="D16979" s="7" t="s">
        <v>5767</v>
      </c>
      <c r="E16979" s="11">
        <v>6438</v>
      </c>
    </row>
    <row r="16980" spans="2:5" x14ac:dyDescent="0.2">
      <c r="B16980" s="7" t="s">
        <v>1931</v>
      </c>
      <c r="C16980" s="7">
        <v>2634</v>
      </c>
      <c r="D16980" s="7" t="s">
        <v>5767</v>
      </c>
      <c r="E16980" s="11">
        <v>6438</v>
      </c>
    </row>
    <row r="16981" spans="2:5" x14ac:dyDescent="0.2">
      <c r="B16981" s="7" t="s">
        <v>542</v>
      </c>
      <c r="C16981" s="7">
        <v>4571</v>
      </c>
      <c r="D16981" s="7" t="s">
        <v>6590</v>
      </c>
      <c r="E16981" s="11">
        <v>13862</v>
      </c>
    </row>
    <row r="16982" spans="2:5" x14ac:dyDescent="0.2">
      <c r="B16982" s="7" t="s">
        <v>542</v>
      </c>
      <c r="C16982" s="7">
        <v>4572</v>
      </c>
      <c r="D16982" s="7" t="s">
        <v>6591</v>
      </c>
      <c r="E16982" s="11">
        <v>13862</v>
      </c>
    </row>
    <row r="16983" spans="2:5" x14ac:dyDescent="0.2">
      <c r="B16983" s="7" t="s">
        <v>542</v>
      </c>
      <c r="C16983" s="7">
        <v>4573</v>
      </c>
      <c r="D16983" s="7" t="s">
        <v>6592</v>
      </c>
      <c r="E16983" s="11">
        <v>13862</v>
      </c>
    </row>
    <row r="16984" spans="2:5" x14ac:dyDescent="0.2">
      <c r="B16984" s="7" t="s">
        <v>542</v>
      </c>
      <c r="C16984" s="7">
        <v>4574</v>
      </c>
      <c r="D16984" s="7" t="s">
        <v>6593</v>
      </c>
      <c r="E16984" s="11">
        <v>13862</v>
      </c>
    </row>
    <row r="16985" spans="2:5" x14ac:dyDescent="0.2">
      <c r="B16985" s="7" t="s">
        <v>542</v>
      </c>
      <c r="C16985" s="7">
        <v>4575</v>
      </c>
      <c r="D16985" s="7" t="s">
        <v>6594</v>
      </c>
      <c r="E16985" s="11">
        <v>18328</v>
      </c>
    </row>
    <row r="16986" spans="2:5" x14ac:dyDescent="0.2">
      <c r="B16986" s="7" t="s">
        <v>542</v>
      </c>
      <c r="C16986" s="7">
        <v>4576</v>
      </c>
      <c r="D16986" s="7" t="s">
        <v>6595</v>
      </c>
      <c r="E16986" s="11">
        <v>13862</v>
      </c>
    </row>
    <row r="16987" spans="2:5" x14ac:dyDescent="0.2">
      <c r="B16987" s="7" t="s">
        <v>558</v>
      </c>
      <c r="C16987" s="7">
        <v>2263</v>
      </c>
      <c r="D16987" s="7" t="s">
        <v>1950</v>
      </c>
      <c r="E16987" s="11">
        <v>23432</v>
      </c>
    </row>
    <row r="16988" spans="2:5" x14ac:dyDescent="0.2">
      <c r="B16988" s="7" t="s">
        <v>556</v>
      </c>
      <c r="C16988" s="7">
        <v>3534</v>
      </c>
      <c r="D16988" s="7" t="s">
        <v>17204</v>
      </c>
      <c r="E16988" s="11">
        <v>8096.8</v>
      </c>
    </row>
    <row r="16989" spans="2:5" x14ac:dyDescent="0.2">
      <c r="B16989" s="7" t="s">
        <v>556</v>
      </c>
      <c r="C16989" s="7">
        <v>3535</v>
      </c>
      <c r="D16989" s="7" t="s">
        <v>17204</v>
      </c>
      <c r="E16989" s="11">
        <v>8096.8</v>
      </c>
    </row>
    <row r="16990" spans="2:5" x14ac:dyDescent="0.2">
      <c r="B16990" s="7" t="s">
        <v>556</v>
      </c>
      <c r="C16990" s="7">
        <v>3536</v>
      </c>
      <c r="D16990" s="7" t="s">
        <v>17204</v>
      </c>
      <c r="E16990" s="11">
        <v>8096.8</v>
      </c>
    </row>
    <row r="16991" spans="2:5" x14ac:dyDescent="0.2">
      <c r="B16991" s="7" t="s">
        <v>556</v>
      </c>
      <c r="C16991" s="7">
        <v>3537</v>
      </c>
      <c r="D16991" s="7" t="s">
        <v>17204</v>
      </c>
      <c r="E16991" s="11">
        <v>8096.8</v>
      </c>
    </row>
    <row r="16992" spans="2:5" x14ac:dyDescent="0.2">
      <c r="B16992" s="7" t="s">
        <v>2081</v>
      </c>
      <c r="C16992" s="7">
        <v>812</v>
      </c>
      <c r="D16992" s="7" t="s">
        <v>17277</v>
      </c>
      <c r="E16992" s="11">
        <v>10440</v>
      </c>
    </row>
    <row r="16993" spans="2:5" x14ac:dyDescent="0.2">
      <c r="B16993" s="7" t="s">
        <v>2081</v>
      </c>
      <c r="C16993" s="7">
        <v>813</v>
      </c>
      <c r="D16993" s="7" t="s">
        <v>17277</v>
      </c>
      <c r="E16993" s="11">
        <v>10440</v>
      </c>
    </row>
    <row r="16994" spans="2:5" x14ac:dyDescent="0.2">
      <c r="B16994" s="7" t="s">
        <v>2081</v>
      </c>
      <c r="C16994" s="7">
        <v>814</v>
      </c>
      <c r="D16994" s="7" t="s">
        <v>17277</v>
      </c>
      <c r="E16994" s="11">
        <v>10440</v>
      </c>
    </row>
    <row r="16995" spans="2:5" x14ac:dyDescent="0.2">
      <c r="B16995" s="7" t="s">
        <v>2081</v>
      </c>
      <c r="C16995" s="7">
        <v>815</v>
      </c>
      <c r="D16995" s="7" t="s">
        <v>17277</v>
      </c>
      <c r="E16995" s="11">
        <v>10440</v>
      </c>
    </row>
    <row r="16996" spans="2:5" x14ac:dyDescent="0.2">
      <c r="B16996" s="7" t="s">
        <v>2081</v>
      </c>
      <c r="C16996" s="7">
        <v>816</v>
      </c>
      <c r="D16996" s="7" t="s">
        <v>17277</v>
      </c>
      <c r="E16996" s="11">
        <v>10440</v>
      </c>
    </row>
    <row r="16997" spans="2:5" x14ac:dyDescent="0.2">
      <c r="B16997" s="7" t="s">
        <v>2081</v>
      </c>
      <c r="C16997" s="7">
        <v>817</v>
      </c>
      <c r="D16997" s="7" t="s">
        <v>17277</v>
      </c>
      <c r="E16997" s="11">
        <v>10440</v>
      </c>
    </row>
    <row r="16998" spans="2:5" x14ac:dyDescent="0.2">
      <c r="B16998" s="7" t="s">
        <v>2081</v>
      </c>
      <c r="C16998" s="7">
        <v>818</v>
      </c>
      <c r="D16998" s="7" t="s">
        <v>17277</v>
      </c>
      <c r="E16998" s="11">
        <v>10440</v>
      </c>
    </row>
    <row r="16999" spans="2:5" x14ac:dyDescent="0.2">
      <c r="B16999" s="7" t="s">
        <v>2081</v>
      </c>
      <c r="C16999" s="7">
        <v>819</v>
      </c>
      <c r="D16999" s="7" t="s">
        <v>17277</v>
      </c>
      <c r="E16999" s="11">
        <v>10440</v>
      </c>
    </row>
    <row r="17000" spans="2:5" x14ac:dyDescent="0.2">
      <c r="B17000" s="7" t="s">
        <v>1931</v>
      </c>
      <c r="C17000" s="7">
        <v>2780</v>
      </c>
      <c r="D17000" s="7" t="s">
        <v>17318</v>
      </c>
      <c r="E17000" s="11">
        <v>8700</v>
      </c>
    </row>
    <row r="17001" spans="2:5" x14ac:dyDescent="0.2">
      <c r="B17001" s="7" t="s">
        <v>1931</v>
      </c>
      <c r="C17001" s="7">
        <v>2781</v>
      </c>
      <c r="D17001" s="7" t="s">
        <v>17318</v>
      </c>
      <c r="E17001" s="11">
        <v>8700</v>
      </c>
    </row>
    <row r="17002" spans="2:5" x14ac:dyDescent="0.2">
      <c r="B17002" s="7" t="s">
        <v>2939</v>
      </c>
      <c r="C17002" s="7">
        <v>313</v>
      </c>
      <c r="D17002" s="7" t="s">
        <v>17319</v>
      </c>
      <c r="E17002" s="11">
        <v>7598</v>
      </c>
    </row>
    <row r="17003" spans="2:5" x14ac:dyDescent="0.2">
      <c r="B17003" s="7" t="s">
        <v>521</v>
      </c>
      <c r="C17003" s="7">
        <v>6232</v>
      </c>
      <c r="D17003" s="7" t="s">
        <v>17334</v>
      </c>
      <c r="E17003" s="11">
        <v>6960</v>
      </c>
    </row>
    <row r="17004" spans="2:5" x14ac:dyDescent="0.2">
      <c r="B17004" s="7" t="s">
        <v>521</v>
      </c>
      <c r="C17004" s="7">
        <v>6233</v>
      </c>
      <c r="D17004" s="7" t="s">
        <v>17334</v>
      </c>
      <c r="E17004" s="11">
        <v>6960</v>
      </c>
    </row>
    <row r="17005" spans="2:5" x14ac:dyDescent="0.2">
      <c r="B17005" s="7" t="s">
        <v>1776</v>
      </c>
      <c r="C17005" s="7">
        <v>2333</v>
      </c>
      <c r="D17005" s="7" t="s">
        <v>17834</v>
      </c>
      <c r="E17005" s="11">
        <v>6960</v>
      </c>
    </row>
    <row r="17006" spans="2:5" x14ac:dyDescent="0.2">
      <c r="B17006" s="7" t="s">
        <v>1776</v>
      </c>
      <c r="C17006" s="7">
        <v>2334</v>
      </c>
      <c r="D17006" s="7" t="s">
        <v>17834</v>
      </c>
      <c r="E17006" s="11">
        <v>6960</v>
      </c>
    </row>
    <row r="17007" spans="2:5" x14ac:dyDescent="0.2">
      <c r="B17007" s="7" t="s">
        <v>808</v>
      </c>
      <c r="C17007" s="7">
        <v>4812</v>
      </c>
      <c r="D17007" s="7" t="s">
        <v>17835</v>
      </c>
      <c r="E17007" s="11">
        <v>7540</v>
      </c>
    </row>
    <row r="17008" spans="2:5" x14ac:dyDescent="0.2">
      <c r="B17008" s="7" t="s">
        <v>808</v>
      </c>
      <c r="C17008" s="7">
        <v>4813</v>
      </c>
      <c r="D17008" s="7" t="s">
        <v>17835</v>
      </c>
      <c r="E17008" s="11">
        <v>7540</v>
      </c>
    </row>
    <row r="17009" spans="2:5" x14ac:dyDescent="0.2">
      <c r="B17009" s="7" t="s">
        <v>521</v>
      </c>
      <c r="C17009" s="7">
        <v>6300</v>
      </c>
      <c r="D17009" s="7" t="s">
        <v>17836</v>
      </c>
      <c r="E17009" s="11">
        <v>7424</v>
      </c>
    </row>
    <row r="17010" spans="2:5" x14ac:dyDescent="0.2">
      <c r="B17010" s="7" t="s">
        <v>521</v>
      </c>
      <c r="C17010" s="7">
        <v>6301</v>
      </c>
      <c r="D17010" s="7" t="s">
        <v>17836</v>
      </c>
      <c r="E17010" s="11">
        <v>7424</v>
      </c>
    </row>
    <row r="17011" spans="2:5" x14ac:dyDescent="0.2">
      <c r="B17011" s="7" t="s">
        <v>1776</v>
      </c>
      <c r="C17011" s="7">
        <v>2386</v>
      </c>
      <c r="D17011" s="7" t="s">
        <v>17837</v>
      </c>
      <c r="E17011" s="11">
        <v>7366</v>
      </c>
    </row>
    <row r="17012" spans="2:5" x14ac:dyDescent="0.2">
      <c r="B17012" s="7" t="s">
        <v>1776</v>
      </c>
      <c r="C17012" s="7">
        <v>2387</v>
      </c>
      <c r="D17012" s="7" t="s">
        <v>17837</v>
      </c>
      <c r="E17012" s="11">
        <v>7366</v>
      </c>
    </row>
    <row r="17013" spans="2:5" x14ac:dyDescent="0.2">
      <c r="B17013" s="7" t="s">
        <v>1776</v>
      </c>
      <c r="C17013" s="7">
        <v>2388</v>
      </c>
      <c r="D17013" s="7" t="s">
        <v>17837</v>
      </c>
      <c r="E17013" s="11">
        <v>7366</v>
      </c>
    </row>
    <row r="17014" spans="2:5" x14ac:dyDescent="0.2">
      <c r="B17014" s="7" t="s">
        <v>1776</v>
      </c>
      <c r="C17014" s="7">
        <v>2389</v>
      </c>
      <c r="D17014" s="7" t="s">
        <v>17837</v>
      </c>
      <c r="E17014" s="11">
        <v>7366</v>
      </c>
    </row>
    <row r="17015" spans="2:5" x14ac:dyDescent="0.2">
      <c r="B17015" s="7" t="s">
        <v>1776</v>
      </c>
      <c r="C17015" s="7">
        <v>2390</v>
      </c>
      <c r="D17015" s="7" t="s">
        <v>17837</v>
      </c>
      <c r="E17015" s="11">
        <v>7366</v>
      </c>
    </row>
    <row r="17016" spans="2:5" x14ac:dyDescent="0.2">
      <c r="B17016" s="7" t="s">
        <v>1776</v>
      </c>
      <c r="C17016" s="7">
        <v>2391</v>
      </c>
      <c r="D17016" s="7" t="s">
        <v>17837</v>
      </c>
      <c r="E17016" s="11">
        <v>7366</v>
      </c>
    </row>
    <row r="17017" spans="2:5" x14ac:dyDescent="0.2">
      <c r="B17017" s="7" t="s">
        <v>1776</v>
      </c>
      <c r="C17017" s="7">
        <v>2392</v>
      </c>
      <c r="D17017" s="7" t="s">
        <v>17837</v>
      </c>
      <c r="E17017" s="11">
        <v>7366</v>
      </c>
    </row>
    <row r="17018" spans="2:5" x14ac:dyDescent="0.2">
      <c r="B17018" s="7" t="s">
        <v>1776</v>
      </c>
      <c r="C17018" s="7">
        <v>2393</v>
      </c>
      <c r="D17018" s="7" t="s">
        <v>17837</v>
      </c>
      <c r="E17018" s="11">
        <v>7366</v>
      </c>
    </row>
    <row r="17019" spans="2:5" x14ac:dyDescent="0.2">
      <c r="B17019" s="7" t="s">
        <v>1776</v>
      </c>
      <c r="C17019" s="7">
        <v>2394</v>
      </c>
      <c r="D17019" s="7" t="s">
        <v>17837</v>
      </c>
      <c r="E17019" s="11">
        <v>7366</v>
      </c>
    </row>
    <row r="17020" spans="2:5" x14ac:dyDescent="0.2">
      <c r="B17020" s="7" t="s">
        <v>1776</v>
      </c>
      <c r="C17020" s="7">
        <v>2395</v>
      </c>
      <c r="D17020" s="7" t="s">
        <v>17837</v>
      </c>
      <c r="E17020" s="11">
        <v>7366</v>
      </c>
    </row>
    <row r="17021" spans="2:5" x14ac:dyDescent="0.2">
      <c r="B17021" s="7" t="s">
        <v>1776</v>
      </c>
      <c r="C17021" s="7">
        <v>2396</v>
      </c>
      <c r="D17021" s="7" t="s">
        <v>17837</v>
      </c>
      <c r="E17021" s="11">
        <v>7366</v>
      </c>
    </row>
    <row r="17022" spans="2:5" x14ac:dyDescent="0.2">
      <c r="B17022" s="7" t="s">
        <v>1776</v>
      </c>
      <c r="C17022" s="7">
        <v>2397</v>
      </c>
      <c r="D17022" s="7" t="s">
        <v>17837</v>
      </c>
      <c r="E17022" s="11">
        <v>7366</v>
      </c>
    </row>
    <row r="17023" spans="2:5" x14ac:dyDescent="0.2">
      <c r="B17023" s="7" t="s">
        <v>1776</v>
      </c>
      <c r="C17023" s="7">
        <v>2398</v>
      </c>
      <c r="D17023" s="7" t="s">
        <v>17837</v>
      </c>
      <c r="E17023" s="11">
        <v>7366</v>
      </c>
    </row>
    <row r="17024" spans="2:5" x14ac:dyDescent="0.2">
      <c r="B17024" s="7" t="s">
        <v>1776</v>
      </c>
      <c r="C17024" s="7">
        <v>2399</v>
      </c>
      <c r="D17024" s="7" t="s">
        <v>17837</v>
      </c>
      <c r="E17024" s="11">
        <v>7366</v>
      </c>
    </row>
    <row r="17025" spans="2:5" x14ac:dyDescent="0.2">
      <c r="B17025" s="7" t="s">
        <v>542</v>
      </c>
      <c r="C17025" s="7">
        <v>5126</v>
      </c>
      <c r="D17025" s="7" t="s">
        <v>17838</v>
      </c>
      <c r="E17025" s="11">
        <v>13359.72</v>
      </c>
    </row>
    <row r="17026" spans="2:5" x14ac:dyDescent="0.2">
      <c r="B17026" s="7" t="s">
        <v>542</v>
      </c>
      <c r="C17026" s="7">
        <v>5127</v>
      </c>
      <c r="D17026" s="7" t="s">
        <v>17839</v>
      </c>
      <c r="E17026" s="11">
        <v>13359.72</v>
      </c>
    </row>
    <row r="17027" spans="2:5" x14ac:dyDescent="0.2">
      <c r="B17027" s="7" t="s">
        <v>542</v>
      </c>
      <c r="C17027" s="7">
        <v>5132</v>
      </c>
      <c r="D17027" s="7" t="s">
        <v>17844</v>
      </c>
      <c r="E17027" s="11">
        <v>13359.72</v>
      </c>
    </row>
    <row r="17028" spans="2:5" x14ac:dyDescent="0.2">
      <c r="B17028" s="7" t="s">
        <v>542</v>
      </c>
      <c r="C17028" s="7">
        <v>5134</v>
      </c>
      <c r="D17028" s="7" t="s">
        <v>17846</v>
      </c>
      <c r="E17028" s="11">
        <v>13359.72</v>
      </c>
    </row>
    <row r="17029" spans="2:5" x14ac:dyDescent="0.2">
      <c r="B17029" s="7" t="s">
        <v>542</v>
      </c>
      <c r="C17029" s="7">
        <v>5135</v>
      </c>
      <c r="D17029" s="7" t="s">
        <v>17847</v>
      </c>
      <c r="E17029" s="11">
        <v>13359.72</v>
      </c>
    </row>
    <row r="17030" spans="2:5" x14ac:dyDescent="0.2">
      <c r="B17030" s="7" t="s">
        <v>542</v>
      </c>
      <c r="C17030" s="7">
        <v>5137</v>
      </c>
      <c r="D17030" s="7" t="s">
        <v>17849</v>
      </c>
      <c r="E17030" s="11">
        <v>13359.72</v>
      </c>
    </row>
    <row r="17031" spans="2:5" x14ac:dyDescent="0.2">
      <c r="B17031" s="7" t="s">
        <v>542</v>
      </c>
      <c r="C17031" s="7">
        <v>5138</v>
      </c>
      <c r="D17031" s="7" t="s">
        <v>17850</v>
      </c>
      <c r="E17031" s="11">
        <v>13359.72</v>
      </c>
    </row>
    <row r="17032" spans="2:5" x14ac:dyDescent="0.2">
      <c r="B17032" s="7" t="s">
        <v>542</v>
      </c>
      <c r="C17032" s="7">
        <v>5139</v>
      </c>
      <c r="D17032" s="7" t="s">
        <v>17851</v>
      </c>
      <c r="E17032" s="11">
        <v>13359.72</v>
      </c>
    </row>
    <row r="17033" spans="2:5" x14ac:dyDescent="0.2">
      <c r="B17033" s="7" t="s">
        <v>542</v>
      </c>
      <c r="C17033" s="7">
        <v>5140</v>
      </c>
      <c r="D17033" s="7" t="s">
        <v>17852</v>
      </c>
      <c r="E17033" s="11">
        <v>13359.72</v>
      </c>
    </row>
    <row r="17034" spans="2:5" x14ac:dyDescent="0.2">
      <c r="B17034" s="7" t="s">
        <v>542</v>
      </c>
      <c r="C17034" s="7">
        <v>5141</v>
      </c>
      <c r="D17034" s="7" t="s">
        <v>17853</v>
      </c>
      <c r="E17034" s="11">
        <v>13359.72</v>
      </c>
    </row>
    <row r="17035" spans="2:5" x14ac:dyDescent="0.2">
      <c r="B17035" s="7" t="s">
        <v>542</v>
      </c>
      <c r="C17035" s="7">
        <v>5142</v>
      </c>
      <c r="D17035" s="7" t="s">
        <v>17854</v>
      </c>
      <c r="E17035" s="11">
        <v>13359.72</v>
      </c>
    </row>
    <row r="17036" spans="2:5" x14ac:dyDescent="0.2">
      <c r="B17036" s="7" t="s">
        <v>542</v>
      </c>
      <c r="C17036" s="7">
        <v>5143</v>
      </c>
      <c r="D17036" s="7" t="s">
        <v>17855</v>
      </c>
      <c r="E17036" s="11">
        <v>13359.72</v>
      </c>
    </row>
    <row r="17037" spans="2:5" x14ac:dyDescent="0.2">
      <c r="B17037" s="7" t="s">
        <v>542</v>
      </c>
      <c r="C17037" s="7">
        <v>5144</v>
      </c>
      <c r="D17037" s="7" t="s">
        <v>17856</v>
      </c>
      <c r="E17037" s="11">
        <v>13359.72</v>
      </c>
    </row>
    <row r="17038" spans="2:5" x14ac:dyDescent="0.2">
      <c r="B17038" s="7" t="s">
        <v>542</v>
      </c>
      <c r="C17038" s="7">
        <v>5145</v>
      </c>
      <c r="D17038" s="7" t="s">
        <v>17857</v>
      </c>
      <c r="E17038" s="11">
        <v>24182.52</v>
      </c>
    </row>
    <row r="17039" spans="2:5" x14ac:dyDescent="0.2">
      <c r="B17039" s="7" t="s">
        <v>556</v>
      </c>
      <c r="C17039" s="7">
        <v>3608</v>
      </c>
      <c r="D17039" s="7" t="s">
        <v>17858</v>
      </c>
      <c r="E17039" s="11">
        <v>8760.32</v>
      </c>
    </row>
    <row r="17040" spans="2:5" x14ac:dyDescent="0.2">
      <c r="B17040" s="7" t="s">
        <v>556</v>
      </c>
      <c r="C17040" s="7">
        <v>3609</v>
      </c>
      <c r="D17040" s="7" t="s">
        <v>17858</v>
      </c>
      <c r="E17040" s="11">
        <v>8760.32</v>
      </c>
    </row>
    <row r="17041" spans="2:5" x14ac:dyDescent="0.2">
      <c r="B17041" s="7" t="s">
        <v>556</v>
      </c>
      <c r="C17041" s="7">
        <v>3610</v>
      </c>
      <c r="D17041" s="7" t="s">
        <v>17858</v>
      </c>
      <c r="E17041" s="11">
        <v>8760.32</v>
      </c>
    </row>
    <row r="17042" spans="2:5" x14ac:dyDescent="0.2">
      <c r="B17042" s="7" t="s">
        <v>556</v>
      </c>
      <c r="C17042" s="7">
        <v>3611</v>
      </c>
      <c r="D17042" s="7" t="s">
        <v>17858</v>
      </c>
      <c r="E17042" s="11">
        <v>8760.32</v>
      </c>
    </row>
    <row r="17043" spans="2:5" x14ac:dyDescent="0.2">
      <c r="B17043" s="7" t="s">
        <v>556</v>
      </c>
      <c r="C17043" s="7">
        <v>3612</v>
      </c>
      <c r="D17043" s="7" t="s">
        <v>17858</v>
      </c>
      <c r="E17043" s="11">
        <v>8760.32</v>
      </c>
    </row>
    <row r="17044" spans="2:5" x14ac:dyDescent="0.2">
      <c r="B17044" s="7" t="s">
        <v>556</v>
      </c>
      <c r="C17044" s="7">
        <v>3614</v>
      </c>
      <c r="D17044" s="7" t="s">
        <v>17858</v>
      </c>
      <c r="E17044" s="11">
        <v>8760.32</v>
      </c>
    </row>
    <row r="17045" spans="2:5" x14ac:dyDescent="0.2">
      <c r="B17045" s="7" t="s">
        <v>556</v>
      </c>
      <c r="C17045" s="7">
        <v>3615</v>
      </c>
      <c r="D17045" s="7" t="s">
        <v>17858</v>
      </c>
      <c r="E17045" s="11">
        <v>8760.32</v>
      </c>
    </row>
    <row r="17046" spans="2:5" x14ac:dyDescent="0.2">
      <c r="B17046" s="7" t="s">
        <v>1931</v>
      </c>
      <c r="C17046" s="7">
        <v>2877</v>
      </c>
      <c r="D17046" s="7" t="s">
        <v>9065</v>
      </c>
      <c r="E17046" s="11">
        <v>8867.0400000000009</v>
      </c>
    </row>
    <row r="17047" spans="2:5" x14ac:dyDescent="0.2">
      <c r="B17047" s="7" t="s">
        <v>1931</v>
      </c>
      <c r="C17047" s="7">
        <v>2878</v>
      </c>
      <c r="D17047" s="7" t="s">
        <v>9065</v>
      </c>
      <c r="E17047" s="11">
        <v>8867.0400000000009</v>
      </c>
    </row>
    <row r="17048" spans="2:5" x14ac:dyDescent="0.2">
      <c r="B17048" s="7" t="s">
        <v>1931</v>
      </c>
      <c r="C17048" s="7">
        <v>2879</v>
      </c>
      <c r="D17048" s="7" t="s">
        <v>9065</v>
      </c>
      <c r="E17048" s="11">
        <v>8867.0400000000009</v>
      </c>
    </row>
    <row r="17049" spans="2:5" x14ac:dyDescent="0.2">
      <c r="B17049" s="7" t="s">
        <v>1931</v>
      </c>
      <c r="C17049" s="7">
        <v>2880</v>
      </c>
      <c r="D17049" s="7" t="s">
        <v>9065</v>
      </c>
      <c r="E17049" s="11">
        <v>8867.0400000000009</v>
      </c>
    </row>
    <row r="17050" spans="2:5" x14ac:dyDescent="0.2">
      <c r="B17050" s="7" t="s">
        <v>1931</v>
      </c>
      <c r="C17050" s="7">
        <v>2881</v>
      </c>
      <c r="D17050" s="7" t="s">
        <v>9065</v>
      </c>
      <c r="E17050" s="11">
        <v>8867.0400000000009</v>
      </c>
    </row>
    <row r="17051" spans="2:5" x14ac:dyDescent="0.2">
      <c r="B17051" s="7" t="s">
        <v>1931</v>
      </c>
      <c r="C17051" s="7">
        <v>2882</v>
      </c>
      <c r="D17051" s="7" t="s">
        <v>9065</v>
      </c>
      <c r="E17051" s="11">
        <v>8867.0400000000009</v>
      </c>
    </row>
    <row r="17052" spans="2:5" x14ac:dyDescent="0.2">
      <c r="B17052" s="7" t="s">
        <v>1931</v>
      </c>
      <c r="C17052" s="7">
        <v>2883</v>
      </c>
      <c r="D17052" s="7" t="s">
        <v>9065</v>
      </c>
      <c r="E17052" s="11">
        <v>8867.0400000000009</v>
      </c>
    </row>
    <row r="17053" spans="2:5" x14ac:dyDescent="0.2">
      <c r="B17053" s="7" t="s">
        <v>1931</v>
      </c>
      <c r="C17053" s="7">
        <v>2884</v>
      </c>
      <c r="D17053" s="7" t="s">
        <v>9065</v>
      </c>
      <c r="E17053" s="11">
        <v>8867.0400000000009</v>
      </c>
    </row>
    <row r="17054" spans="2:5" x14ac:dyDescent="0.2">
      <c r="B17054" s="7" t="s">
        <v>1931</v>
      </c>
      <c r="C17054" s="7">
        <v>2885</v>
      </c>
      <c r="D17054" s="7" t="s">
        <v>9065</v>
      </c>
      <c r="E17054" s="11">
        <v>8867.0400000000009</v>
      </c>
    </row>
    <row r="17055" spans="2:5" x14ac:dyDescent="0.2">
      <c r="B17055" s="7" t="s">
        <v>1931</v>
      </c>
      <c r="C17055" s="7">
        <v>2886</v>
      </c>
      <c r="D17055" s="7" t="s">
        <v>9065</v>
      </c>
      <c r="E17055" s="11">
        <v>8867.0400000000009</v>
      </c>
    </row>
    <row r="17056" spans="2:5" x14ac:dyDescent="0.2">
      <c r="B17056" s="7" t="s">
        <v>1931</v>
      </c>
      <c r="C17056" s="7">
        <v>2887</v>
      </c>
      <c r="D17056" s="7" t="s">
        <v>9065</v>
      </c>
      <c r="E17056" s="11">
        <v>8867.0400000000009</v>
      </c>
    </row>
    <row r="17057" spans="2:5" x14ac:dyDescent="0.2">
      <c r="B17057" s="7" t="s">
        <v>2939</v>
      </c>
      <c r="C17057" s="7">
        <v>347</v>
      </c>
      <c r="D17057" s="7" t="s">
        <v>9066</v>
      </c>
      <c r="E17057" s="11">
        <v>7769.68</v>
      </c>
    </row>
    <row r="17058" spans="2:5" x14ac:dyDescent="0.2">
      <c r="B17058" s="7" t="s">
        <v>2939</v>
      </c>
      <c r="C17058" s="7">
        <v>348</v>
      </c>
      <c r="D17058" s="7" t="s">
        <v>9066</v>
      </c>
      <c r="E17058" s="11">
        <v>7769.68</v>
      </c>
    </row>
    <row r="17059" spans="2:5" x14ac:dyDescent="0.2">
      <c r="B17059" s="7" t="s">
        <v>2939</v>
      </c>
      <c r="C17059" s="7">
        <v>349</v>
      </c>
      <c r="D17059" s="7" t="s">
        <v>9066</v>
      </c>
      <c r="E17059" s="11">
        <v>7769.68</v>
      </c>
    </row>
    <row r="17060" spans="2:5" x14ac:dyDescent="0.2">
      <c r="B17060" s="7" t="s">
        <v>542</v>
      </c>
      <c r="C17060" s="7">
        <v>5164</v>
      </c>
      <c r="D17060" s="7" t="s">
        <v>17888</v>
      </c>
      <c r="E17060" s="11">
        <v>13359.72</v>
      </c>
    </row>
    <row r="17061" spans="2:5" x14ac:dyDescent="0.2">
      <c r="B17061" s="7" t="s">
        <v>556</v>
      </c>
      <c r="C17061" s="7">
        <v>3666</v>
      </c>
      <c r="D17061" s="7" t="s">
        <v>17889</v>
      </c>
      <c r="E17061" s="11">
        <v>8850.7999999999993</v>
      </c>
    </row>
    <row r="17062" spans="2:5" x14ac:dyDescent="0.2">
      <c r="B17062" s="7" t="s">
        <v>556</v>
      </c>
      <c r="C17062" s="7">
        <v>3667</v>
      </c>
      <c r="D17062" s="7" t="s">
        <v>17889</v>
      </c>
      <c r="E17062" s="11">
        <v>8850.7999999999993</v>
      </c>
    </row>
    <row r="17063" spans="2:5" x14ac:dyDescent="0.2">
      <c r="B17063" s="7" t="s">
        <v>2224</v>
      </c>
      <c r="C17063" s="7">
        <v>888</v>
      </c>
      <c r="D17063" s="7" t="s">
        <v>17465</v>
      </c>
      <c r="E17063" s="11">
        <v>6999.44</v>
      </c>
    </row>
    <row r="17064" spans="2:5" x14ac:dyDescent="0.2">
      <c r="B17064" s="7" t="s">
        <v>2224</v>
      </c>
      <c r="C17064" s="7">
        <v>889</v>
      </c>
      <c r="D17064" s="7" t="s">
        <v>17465</v>
      </c>
      <c r="E17064" s="11">
        <v>6999.44</v>
      </c>
    </row>
    <row r="17065" spans="2:5" x14ac:dyDescent="0.2">
      <c r="B17065" s="7" t="s">
        <v>542</v>
      </c>
      <c r="C17065" s="7">
        <v>5284</v>
      </c>
      <c r="D17065" s="7" t="s">
        <v>18595</v>
      </c>
      <c r="E17065" s="11">
        <v>12864.4</v>
      </c>
    </row>
    <row r="17066" spans="2:5" x14ac:dyDescent="0.2">
      <c r="B17066" s="7" t="s">
        <v>542</v>
      </c>
      <c r="C17066" s="7">
        <v>5285</v>
      </c>
      <c r="D17066" s="7" t="s">
        <v>18596</v>
      </c>
      <c r="E17066" s="11">
        <v>12864.4</v>
      </c>
    </row>
    <row r="17067" spans="2:5" x14ac:dyDescent="0.2">
      <c r="B17067" s="7" t="s">
        <v>2118</v>
      </c>
      <c r="C17067" s="7">
        <v>753</v>
      </c>
      <c r="D17067" s="7" t="s">
        <v>8714</v>
      </c>
      <c r="E17067" s="11">
        <v>21112</v>
      </c>
    </row>
    <row r="17068" spans="2:5" x14ac:dyDescent="0.2">
      <c r="B17068" s="7" t="s">
        <v>521</v>
      </c>
      <c r="C17068" s="7">
        <v>6589</v>
      </c>
      <c r="D17068" s="7" t="s">
        <v>18597</v>
      </c>
      <c r="E17068" s="11">
        <v>8734.7999999999993</v>
      </c>
    </row>
    <row r="17069" spans="2:5" x14ac:dyDescent="0.2">
      <c r="B17069" s="7" t="s">
        <v>521</v>
      </c>
      <c r="C17069" s="7">
        <v>6590</v>
      </c>
      <c r="D17069" s="7" t="s">
        <v>18597</v>
      </c>
      <c r="E17069" s="11">
        <v>8734.7999999999993</v>
      </c>
    </row>
    <row r="17070" spans="2:5" x14ac:dyDescent="0.2">
      <c r="B17070" s="7" t="s">
        <v>517</v>
      </c>
      <c r="C17070" s="7">
        <v>1345</v>
      </c>
      <c r="D17070" s="7" t="s">
        <v>6596</v>
      </c>
      <c r="E17070" s="11">
        <v>9628</v>
      </c>
    </row>
    <row r="17071" spans="2:5" x14ac:dyDescent="0.2">
      <c r="B17071" s="7" t="s">
        <v>517</v>
      </c>
      <c r="C17071" s="7">
        <v>1375</v>
      </c>
      <c r="D17071" s="7" t="s">
        <v>6597</v>
      </c>
      <c r="E17071" s="11">
        <v>32480</v>
      </c>
    </row>
    <row r="17072" spans="2:5" x14ac:dyDescent="0.2">
      <c r="B17072" s="7" t="s">
        <v>521</v>
      </c>
      <c r="C17072" s="7">
        <v>3788</v>
      </c>
      <c r="D17072" s="7" t="s">
        <v>6598</v>
      </c>
      <c r="E17072" s="11">
        <v>5869.6</v>
      </c>
    </row>
    <row r="17073" spans="2:5" x14ac:dyDescent="0.2">
      <c r="B17073" s="7" t="s">
        <v>540</v>
      </c>
      <c r="C17073" s="7">
        <v>1901</v>
      </c>
      <c r="D17073" s="7" t="s">
        <v>6599</v>
      </c>
      <c r="E17073" s="11">
        <v>5336</v>
      </c>
    </row>
    <row r="17074" spans="2:5" x14ac:dyDescent="0.2">
      <c r="B17074" s="7" t="s">
        <v>558</v>
      </c>
      <c r="C17074" s="7">
        <v>1767</v>
      </c>
      <c r="D17074" s="7" t="s">
        <v>6600</v>
      </c>
      <c r="E17074" s="11">
        <v>22695.4</v>
      </c>
    </row>
    <row r="17075" spans="2:5" x14ac:dyDescent="0.2">
      <c r="B17075" s="7" t="s">
        <v>565</v>
      </c>
      <c r="C17075" s="7">
        <v>131</v>
      </c>
      <c r="D17075" s="7" t="s">
        <v>6601</v>
      </c>
      <c r="E17075" s="11">
        <v>211990</v>
      </c>
    </row>
    <row r="17076" spans="2:5" x14ac:dyDescent="0.2">
      <c r="B17076" s="7" t="s">
        <v>538</v>
      </c>
      <c r="C17076" s="7">
        <v>848</v>
      </c>
      <c r="D17076" s="7" t="s">
        <v>6602</v>
      </c>
      <c r="E17076" s="11">
        <v>9200</v>
      </c>
    </row>
    <row r="17077" spans="2:5" x14ac:dyDescent="0.2">
      <c r="B17077" s="7" t="s">
        <v>846</v>
      </c>
      <c r="C17077" s="7">
        <v>163</v>
      </c>
      <c r="D17077" s="7" t="s">
        <v>6603</v>
      </c>
      <c r="E17077" s="11">
        <v>3052.68</v>
      </c>
    </row>
    <row r="17078" spans="2:5" x14ac:dyDescent="0.2">
      <c r="B17078" s="7" t="s">
        <v>565</v>
      </c>
      <c r="C17078" s="7">
        <v>26</v>
      </c>
      <c r="D17078" s="7" t="s">
        <v>6604</v>
      </c>
      <c r="E17078" s="11">
        <v>169000.01</v>
      </c>
    </row>
    <row r="17079" spans="2:5" x14ac:dyDescent="0.2">
      <c r="B17079" s="7" t="s">
        <v>569</v>
      </c>
      <c r="C17079" s="7">
        <v>2579</v>
      </c>
      <c r="D17079" s="7" t="s">
        <v>6605</v>
      </c>
      <c r="E17079" s="11">
        <v>4176</v>
      </c>
    </row>
    <row r="17080" spans="2:5" x14ac:dyDescent="0.2">
      <c r="B17080" s="7" t="s">
        <v>567</v>
      </c>
      <c r="C17080" s="7">
        <v>4965</v>
      </c>
      <c r="D17080" s="7" t="s">
        <v>6606</v>
      </c>
      <c r="E17080" s="11">
        <v>5474.04</v>
      </c>
    </row>
    <row r="17081" spans="2:5" x14ac:dyDescent="0.2">
      <c r="B17081" s="7" t="s">
        <v>2224</v>
      </c>
      <c r="C17081" s="7">
        <v>522</v>
      </c>
      <c r="D17081" s="7" t="s">
        <v>6607</v>
      </c>
      <c r="E17081" s="11">
        <v>6670</v>
      </c>
    </row>
    <row r="17082" spans="2:5" x14ac:dyDescent="0.2">
      <c r="B17082" s="7" t="s">
        <v>2224</v>
      </c>
      <c r="C17082" s="7">
        <v>523</v>
      </c>
      <c r="D17082" s="7" t="s">
        <v>6607</v>
      </c>
      <c r="E17082" s="11">
        <v>6670</v>
      </c>
    </row>
    <row r="17083" spans="2:5" x14ac:dyDescent="0.2">
      <c r="B17083" s="7" t="s">
        <v>2224</v>
      </c>
      <c r="C17083" s="7">
        <v>524</v>
      </c>
      <c r="D17083" s="7" t="s">
        <v>6607</v>
      </c>
      <c r="E17083" s="11">
        <v>6670</v>
      </c>
    </row>
    <row r="17084" spans="2:5" x14ac:dyDescent="0.2">
      <c r="B17084" s="7" t="s">
        <v>2224</v>
      </c>
      <c r="C17084" s="7">
        <v>525</v>
      </c>
      <c r="D17084" s="7" t="s">
        <v>6607</v>
      </c>
      <c r="E17084" s="11">
        <v>6670</v>
      </c>
    </row>
    <row r="17085" spans="2:5" x14ac:dyDescent="0.2">
      <c r="B17085" s="7" t="s">
        <v>2224</v>
      </c>
      <c r="C17085" s="7">
        <v>526</v>
      </c>
      <c r="D17085" s="7" t="s">
        <v>6607</v>
      </c>
      <c r="E17085" s="11">
        <v>6670</v>
      </c>
    </row>
    <row r="17086" spans="2:5" x14ac:dyDescent="0.2">
      <c r="B17086" s="7" t="s">
        <v>2224</v>
      </c>
      <c r="C17086" s="7">
        <v>527</v>
      </c>
      <c r="D17086" s="7" t="s">
        <v>6607</v>
      </c>
      <c r="E17086" s="11">
        <v>6670</v>
      </c>
    </row>
    <row r="17087" spans="2:5" x14ac:dyDescent="0.2">
      <c r="B17087" s="7" t="s">
        <v>2224</v>
      </c>
      <c r="C17087" s="7">
        <v>528</v>
      </c>
      <c r="D17087" s="7" t="s">
        <v>6607</v>
      </c>
      <c r="E17087" s="11">
        <v>6670</v>
      </c>
    </row>
    <row r="17088" spans="2:5" x14ac:dyDescent="0.2">
      <c r="B17088" s="7" t="s">
        <v>572</v>
      </c>
      <c r="C17088" s="7">
        <v>220</v>
      </c>
      <c r="D17088" s="7" t="s">
        <v>6608</v>
      </c>
      <c r="E17088" s="11">
        <v>8908.7999999999993</v>
      </c>
    </row>
    <row r="17089" spans="2:5" x14ac:dyDescent="0.2">
      <c r="B17089" s="7" t="s">
        <v>517</v>
      </c>
      <c r="C17089" s="7">
        <v>1382</v>
      </c>
      <c r="D17089" s="7" t="s">
        <v>6609</v>
      </c>
      <c r="E17089" s="11">
        <v>22736</v>
      </c>
    </row>
    <row r="17090" spans="2:5" x14ac:dyDescent="0.2">
      <c r="B17090" s="7" t="s">
        <v>521</v>
      </c>
      <c r="C17090" s="7">
        <v>3809</v>
      </c>
      <c r="D17090" s="7" t="s">
        <v>6610</v>
      </c>
      <c r="E17090" s="11">
        <v>3132</v>
      </c>
    </row>
    <row r="17091" spans="2:5" x14ac:dyDescent="0.2">
      <c r="B17091" s="7" t="s">
        <v>754</v>
      </c>
      <c r="C17091" s="7">
        <v>2457</v>
      </c>
      <c r="D17091" s="7" t="s">
        <v>6611</v>
      </c>
      <c r="E17091" s="11">
        <v>4628.3999999999996</v>
      </c>
    </row>
    <row r="17092" spans="2:5" x14ac:dyDescent="0.2">
      <c r="B17092" s="7" t="s">
        <v>754</v>
      </c>
      <c r="C17092" s="7">
        <v>2462</v>
      </c>
      <c r="D17092" s="7" t="s">
        <v>6611</v>
      </c>
      <c r="E17092" s="11">
        <v>4628.3999999999996</v>
      </c>
    </row>
    <row r="17093" spans="2:5" x14ac:dyDescent="0.2">
      <c r="B17093" s="7" t="s">
        <v>754</v>
      </c>
      <c r="C17093" s="7">
        <v>2466</v>
      </c>
      <c r="D17093" s="7" t="s">
        <v>6611</v>
      </c>
      <c r="E17093" s="11">
        <v>4628.3999999999996</v>
      </c>
    </row>
    <row r="17094" spans="2:5" x14ac:dyDescent="0.2">
      <c r="B17094" s="7" t="s">
        <v>754</v>
      </c>
      <c r="C17094" s="7">
        <v>2471</v>
      </c>
      <c r="D17094" s="7" t="s">
        <v>6611</v>
      </c>
      <c r="E17094" s="11">
        <v>4628.3999999999996</v>
      </c>
    </row>
    <row r="17095" spans="2:5" x14ac:dyDescent="0.2">
      <c r="B17095" s="7" t="s">
        <v>754</v>
      </c>
      <c r="C17095" s="7">
        <v>2472</v>
      </c>
      <c r="D17095" s="7" t="s">
        <v>6611</v>
      </c>
      <c r="E17095" s="11">
        <v>4628.3999999999996</v>
      </c>
    </row>
    <row r="17096" spans="2:5" x14ac:dyDescent="0.2">
      <c r="B17096" s="7" t="s">
        <v>754</v>
      </c>
      <c r="C17096" s="7">
        <v>2483</v>
      </c>
      <c r="D17096" s="7" t="s">
        <v>6611</v>
      </c>
      <c r="E17096" s="11">
        <v>4628.3999999999996</v>
      </c>
    </row>
    <row r="17097" spans="2:5" x14ac:dyDescent="0.2">
      <c r="B17097" s="7" t="s">
        <v>754</v>
      </c>
      <c r="C17097" s="7">
        <v>2484</v>
      </c>
      <c r="D17097" s="7" t="s">
        <v>6611</v>
      </c>
      <c r="E17097" s="11">
        <v>4628.3999999999996</v>
      </c>
    </row>
    <row r="17098" spans="2:5" x14ac:dyDescent="0.2">
      <c r="B17098" s="7" t="s">
        <v>567</v>
      </c>
      <c r="C17098" s="7">
        <v>5700</v>
      </c>
      <c r="D17098" s="7" t="s">
        <v>6612</v>
      </c>
      <c r="E17098" s="11">
        <v>5939.2</v>
      </c>
    </row>
    <row r="17099" spans="2:5" x14ac:dyDescent="0.2">
      <c r="B17099" s="7" t="s">
        <v>593</v>
      </c>
      <c r="C17099" s="7">
        <v>160</v>
      </c>
      <c r="D17099" s="7" t="s">
        <v>783</v>
      </c>
      <c r="E17099" s="11">
        <v>20395.12</v>
      </c>
    </row>
    <row r="17100" spans="2:5" x14ac:dyDescent="0.2">
      <c r="B17100" s="7" t="s">
        <v>558</v>
      </c>
      <c r="C17100" s="7">
        <v>1771</v>
      </c>
      <c r="D17100" s="7" t="s">
        <v>6600</v>
      </c>
      <c r="E17100" s="11">
        <v>22695.4</v>
      </c>
    </row>
    <row r="17101" spans="2:5" x14ac:dyDescent="0.2">
      <c r="B17101" s="7" t="s">
        <v>808</v>
      </c>
      <c r="C17101" s="7">
        <v>3629</v>
      </c>
      <c r="D17101" s="7" t="s">
        <v>6613</v>
      </c>
      <c r="E17101" s="11">
        <v>3542</v>
      </c>
    </row>
    <row r="17102" spans="2:5" x14ac:dyDescent="0.2">
      <c r="B17102" s="7" t="s">
        <v>606</v>
      </c>
      <c r="C17102" s="7">
        <v>724</v>
      </c>
      <c r="D17102" s="7" t="s">
        <v>6614</v>
      </c>
      <c r="E17102" s="11">
        <v>6624</v>
      </c>
    </row>
    <row r="17103" spans="2:5" x14ac:dyDescent="0.2">
      <c r="B17103" s="7" t="s">
        <v>606</v>
      </c>
      <c r="C17103" s="7">
        <v>957</v>
      </c>
      <c r="D17103" s="7" t="s">
        <v>6615</v>
      </c>
      <c r="E17103" s="11">
        <v>3004.4</v>
      </c>
    </row>
    <row r="17104" spans="2:5" x14ac:dyDescent="0.2">
      <c r="B17104" s="7" t="s">
        <v>558</v>
      </c>
      <c r="C17104" s="7">
        <v>914</v>
      </c>
      <c r="D17104" s="7" t="s">
        <v>1387</v>
      </c>
      <c r="E17104" s="11">
        <v>17806</v>
      </c>
    </row>
    <row r="17105" spans="2:5" x14ac:dyDescent="0.2">
      <c r="B17105" s="7" t="s">
        <v>986</v>
      </c>
      <c r="C17105" s="7">
        <v>158</v>
      </c>
      <c r="D17105" s="7" t="s">
        <v>6616</v>
      </c>
      <c r="E17105" s="11">
        <v>5568</v>
      </c>
    </row>
    <row r="17106" spans="2:5" x14ac:dyDescent="0.2">
      <c r="B17106" s="7" t="s">
        <v>595</v>
      </c>
      <c r="C17106" s="7">
        <v>67</v>
      </c>
      <c r="D17106" s="7" t="s">
        <v>1811</v>
      </c>
      <c r="E17106" s="11">
        <v>7056.28</v>
      </c>
    </row>
    <row r="17107" spans="2:5" x14ac:dyDescent="0.2">
      <c r="B17107" s="7" t="s">
        <v>651</v>
      </c>
      <c r="C17107" s="7">
        <v>3308</v>
      </c>
      <c r="D17107" s="7" t="s">
        <v>6617</v>
      </c>
      <c r="E17107" s="11">
        <v>20613.2</v>
      </c>
    </row>
    <row r="17108" spans="2:5" x14ac:dyDescent="0.2">
      <c r="B17108" s="7" t="s">
        <v>517</v>
      </c>
      <c r="C17108" s="7">
        <v>1347</v>
      </c>
      <c r="D17108" s="7" t="s">
        <v>6619</v>
      </c>
      <c r="E17108" s="11">
        <v>8468</v>
      </c>
    </row>
    <row r="17109" spans="2:5" x14ac:dyDescent="0.2">
      <c r="B17109" s="7" t="s">
        <v>540</v>
      </c>
      <c r="C17109" s="7">
        <v>1645</v>
      </c>
      <c r="D17109" s="7" t="s">
        <v>1781</v>
      </c>
      <c r="E17109" s="11">
        <v>6469.32</v>
      </c>
    </row>
    <row r="17110" spans="2:5" x14ac:dyDescent="0.2">
      <c r="B17110" s="7" t="s">
        <v>569</v>
      </c>
      <c r="C17110" s="7">
        <v>2994</v>
      </c>
      <c r="D17110" s="7" t="s">
        <v>6670</v>
      </c>
      <c r="E17110" s="11">
        <v>5626</v>
      </c>
    </row>
    <row r="17111" spans="2:5" x14ac:dyDescent="0.2">
      <c r="B17111" s="7" t="s">
        <v>517</v>
      </c>
      <c r="C17111" s="7">
        <v>1326</v>
      </c>
      <c r="D17111" s="7" t="s">
        <v>6618</v>
      </c>
      <c r="E17111" s="11">
        <v>9048</v>
      </c>
    </row>
    <row r="17112" spans="2:5" x14ac:dyDescent="0.2">
      <c r="B17112" s="7" t="s">
        <v>517</v>
      </c>
      <c r="C17112" s="7">
        <v>1330</v>
      </c>
      <c r="D17112" s="7" t="s">
        <v>6618</v>
      </c>
      <c r="E17112" s="11">
        <v>9048</v>
      </c>
    </row>
    <row r="17113" spans="2:5" x14ac:dyDescent="0.2">
      <c r="B17113" s="7" t="s">
        <v>517</v>
      </c>
      <c r="C17113" s="7">
        <v>1339</v>
      </c>
      <c r="D17113" s="7" t="s">
        <v>6596</v>
      </c>
      <c r="E17113" s="11">
        <v>9628</v>
      </c>
    </row>
    <row r="17114" spans="2:5" x14ac:dyDescent="0.2">
      <c r="B17114" s="7" t="s">
        <v>517</v>
      </c>
      <c r="C17114" s="7">
        <v>1352</v>
      </c>
      <c r="D17114" s="7" t="s">
        <v>6871</v>
      </c>
      <c r="E17114" s="11">
        <v>4756</v>
      </c>
    </row>
    <row r="17115" spans="2:5" x14ac:dyDescent="0.2">
      <c r="B17115" s="7" t="s">
        <v>558</v>
      </c>
      <c r="C17115" s="7">
        <v>1619</v>
      </c>
      <c r="D17115" s="7" t="s">
        <v>6620</v>
      </c>
      <c r="E17115" s="11">
        <v>20775.599999999999</v>
      </c>
    </row>
    <row r="17116" spans="2:5" x14ac:dyDescent="0.2">
      <c r="B17116" s="7" t="s">
        <v>558</v>
      </c>
      <c r="C17116" s="7">
        <v>1770</v>
      </c>
      <c r="D17116" s="7" t="s">
        <v>6600</v>
      </c>
      <c r="E17116" s="11">
        <v>22695.4</v>
      </c>
    </row>
    <row r="17117" spans="2:5" x14ac:dyDescent="0.2">
      <c r="B17117" s="7" t="s">
        <v>3105</v>
      </c>
      <c r="C17117" s="7">
        <v>28</v>
      </c>
      <c r="D17117" s="7" t="s">
        <v>6621</v>
      </c>
      <c r="E17117" s="11">
        <v>3551.78</v>
      </c>
    </row>
    <row r="17118" spans="2:5" x14ac:dyDescent="0.2">
      <c r="B17118" s="7" t="s">
        <v>506</v>
      </c>
      <c r="C17118" s="7">
        <v>7</v>
      </c>
      <c r="D17118" s="7" t="s">
        <v>6622</v>
      </c>
      <c r="E17118" s="11">
        <v>6325</v>
      </c>
    </row>
    <row r="17119" spans="2:5" x14ac:dyDescent="0.2">
      <c r="B17119" s="7" t="s">
        <v>556</v>
      </c>
      <c r="C17119" s="7">
        <v>1420</v>
      </c>
      <c r="D17119" s="7" t="s">
        <v>4463</v>
      </c>
      <c r="E17119" s="11">
        <v>4360.8</v>
      </c>
    </row>
    <row r="17120" spans="2:5" x14ac:dyDescent="0.2">
      <c r="B17120" s="7" t="s">
        <v>2118</v>
      </c>
      <c r="C17120" s="7">
        <v>128</v>
      </c>
      <c r="D17120" s="7" t="s">
        <v>6623</v>
      </c>
      <c r="E17120" s="11">
        <v>47444.4</v>
      </c>
    </row>
    <row r="17121" spans="2:5" x14ac:dyDescent="0.2">
      <c r="B17121" s="7" t="s">
        <v>2945</v>
      </c>
      <c r="C17121" s="7">
        <v>133</v>
      </c>
      <c r="D17121" s="7" t="s">
        <v>6624</v>
      </c>
      <c r="E17121" s="11">
        <v>5831.65</v>
      </c>
    </row>
    <row r="17122" spans="2:5" x14ac:dyDescent="0.2">
      <c r="B17122" s="7" t="s">
        <v>4507</v>
      </c>
      <c r="C17122" s="7">
        <v>218</v>
      </c>
      <c r="D17122" s="7" t="s">
        <v>7141</v>
      </c>
      <c r="E17122" s="11">
        <v>4355.8</v>
      </c>
    </row>
    <row r="17123" spans="2:5" x14ac:dyDescent="0.2">
      <c r="B17123" s="7" t="s">
        <v>1643</v>
      </c>
      <c r="C17123" s="7">
        <v>57</v>
      </c>
      <c r="D17123" s="7" t="s">
        <v>6625</v>
      </c>
      <c r="E17123" s="11">
        <v>7233.5</v>
      </c>
    </row>
    <row r="17124" spans="2:5" x14ac:dyDescent="0.2">
      <c r="B17124" s="7" t="s">
        <v>517</v>
      </c>
      <c r="C17124" s="7">
        <v>699</v>
      </c>
      <c r="D17124" s="7" t="s">
        <v>6626</v>
      </c>
      <c r="E17124" s="11">
        <v>2783</v>
      </c>
    </row>
    <row r="17125" spans="2:5" x14ac:dyDescent="0.2">
      <c r="B17125" s="7" t="s">
        <v>2118</v>
      </c>
      <c r="C17125" s="7">
        <v>207</v>
      </c>
      <c r="D17125" s="7" t="s">
        <v>6627</v>
      </c>
      <c r="E17125" s="11">
        <v>6667.7</v>
      </c>
    </row>
    <row r="17126" spans="2:5" x14ac:dyDescent="0.2">
      <c r="B17126" s="7" t="s">
        <v>656</v>
      </c>
      <c r="C17126" s="7">
        <v>1640</v>
      </c>
      <c r="D17126" s="7" t="s">
        <v>6628</v>
      </c>
      <c r="E17126" s="11">
        <v>6095</v>
      </c>
    </row>
    <row r="17127" spans="2:5" x14ac:dyDescent="0.2">
      <c r="B17127" s="7" t="s">
        <v>6629</v>
      </c>
      <c r="C17127" s="7">
        <v>36</v>
      </c>
      <c r="D17127" s="7" t="s">
        <v>6630</v>
      </c>
      <c r="E17127" s="11">
        <v>6647</v>
      </c>
    </row>
    <row r="17128" spans="2:5" x14ac:dyDescent="0.2">
      <c r="B17128" s="7" t="s">
        <v>6629</v>
      </c>
      <c r="C17128" s="7">
        <v>40</v>
      </c>
      <c r="D17128" s="7" t="s">
        <v>6630</v>
      </c>
      <c r="E17128" s="11">
        <v>6647</v>
      </c>
    </row>
    <row r="17129" spans="2:5" x14ac:dyDescent="0.2">
      <c r="B17129" s="7" t="s">
        <v>556</v>
      </c>
      <c r="C17129" s="7">
        <v>1920</v>
      </c>
      <c r="D17129" s="7" t="s">
        <v>4475</v>
      </c>
      <c r="E17129" s="11">
        <v>9200</v>
      </c>
    </row>
    <row r="17130" spans="2:5" x14ac:dyDescent="0.2">
      <c r="B17130" s="7" t="s">
        <v>542</v>
      </c>
      <c r="C17130" s="7">
        <v>1768</v>
      </c>
      <c r="D17130" s="7" t="s">
        <v>6631</v>
      </c>
      <c r="E17130" s="11">
        <v>11730</v>
      </c>
    </row>
    <row r="17131" spans="2:5" x14ac:dyDescent="0.2">
      <c r="B17131" s="7" t="s">
        <v>508</v>
      </c>
      <c r="C17131" s="7">
        <v>216</v>
      </c>
      <c r="D17131" s="7" t="s">
        <v>6540</v>
      </c>
      <c r="E17131" s="11">
        <v>3220</v>
      </c>
    </row>
    <row r="17132" spans="2:5" x14ac:dyDescent="0.2">
      <c r="B17132" s="7" t="s">
        <v>791</v>
      </c>
      <c r="C17132" s="7">
        <v>391</v>
      </c>
      <c r="D17132" s="7" t="s">
        <v>6689</v>
      </c>
      <c r="E17132" s="11">
        <v>171100</v>
      </c>
    </row>
    <row r="17133" spans="2:5" x14ac:dyDescent="0.2">
      <c r="B17133" s="7" t="s">
        <v>558</v>
      </c>
      <c r="C17133" s="7">
        <v>319</v>
      </c>
      <c r="D17133" s="7" t="s">
        <v>5889</v>
      </c>
      <c r="E17133" s="11">
        <v>20000.8</v>
      </c>
    </row>
    <row r="17134" spans="2:5" x14ac:dyDescent="0.2">
      <c r="B17134" s="7" t="s">
        <v>649</v>
      </c>
      <c r="C17134" s="7">
        <v>96</v>
      </c>
      <c r="D17134" s="7" t="s">
        <v>6635</v>
      </c>
      <c r="E17134" s="11">
        <v>3162.5</v>
      </c>
    </row>
    <row r="17135" spans="2:5" x14ac:dyDescent="0.2">
      <c r="B17135" s="7" t="s">
        <v>534</v>
      </c>
      <c r="C17135" s="7">
        <v>582</v>
      </c>
      <c r="D17135" s="7" t="s">
        <v>4826</v>
      </c>
      <c r="E17135" s="11">
        <v>7385.72</v>
      </c>
    </row>
    <row r="17136" spans="2:5" x14ac:dyDescent="0.2">
      <c r="B17136" s="7" t="s">
        <v>556</v>
      </c>
      <c r="C17136" s="7">
        <v>2131</v>
      </c>
      <c r="D17136" s="7" t="s">
        <v>6637</v>
      </c>
      <c r="E17136" s="11">
        <v>11820.4</v>
      </c>
    </row>
    <row r="17137" spans="2:5" x14ac:dyDescent="0.2">
      <c r="B17137" s="7" t="s">
        <v>542</v>
      </c>
      <c r="C17137" s="7">
        <v>2037</v>
      </c>
      <c r="D17137" s="7" t="s">
        <v>6638</v>
      </c>
      <c r="E17137" s="11">
        <v>8004</v>
      </c>
    </row>
    <row r="17138" spans="2:5" x14ac:dyDescent="0.2">
      <c r="B17138" s="7" t="s">
        <v>3972</v>
      </c>
      <c r="C17138" s="7">
        <v>40</v>
      </c>
      <c r="D17138" s="7" t="s">
        <v>6639</v>
      </c>
      <c r="E17138" s="11">
        <v>15660</v>
      </c>
    </row>
    <row r="17139" spans="2:5" x14ac:dyDescent="0.2">
      <c r="B17139" s="7" t="s">
        <v>3972</v>
      </c>
      <c r="C17139" s="7">
        <v>44</v>
      </c>
      <c r="D17139" s="7" t="s">
        <v>6640</v>
      </c>
      <c r="E17139" s="11">
        <v>15660</v>
      </c>
    </row>
    <row r="17140" spans="2:5" x14ac:dyDescent="0.2">
      <c r="B17140" s="7" t="s">
        <v>3972</v>
      </c>
      <c r="C17140" s="7">
        <v>46</v>
      </c>
      <c r="D17140" s="7" t="s">
        <v>6641</v>
      </c>
      <c r="E17140" s="11">
        <v>15660</v>
      </c>
    </row>
    <row r="17141" spans="2:5" x14ac:dyDescent="0.2">
      <c r="B17141" s="7" t="s">
        <v>3972</v>
      </c>
      <c r="C17141" s="7">
        <v>47</v>
      </c>
      <c r="D17141" s="7" t="s">
        <v>6641</v>
      </c>
      <c r="E17141" s="11">
        <v>15660</v>
      </c>
    </row>
    <row r="17142" spans="2:5" x14ac:dyDescent="0.2">
      <c r="B17142" s="7" t="s">
        <v>3972</v>
      </c>
      <c r="C17142" s="7">
        <v>49</v>
      </c>
      <c r="D17142" s="7" t="s">
        <v>6641</v>
      </c>
      <c r="E17142" s="11">
        <v>15660</v>
      </c>
    </row>
    <row r="17143" spans="2:5" x14ac:dyDescent="0.2">
      <c r="B17143" s="7" t="s">
        <v>651</v>
      </c>
      <c r="C17143" s="7">
        <v>2413</v>
      </c>
      <c r="D17143" s="7" t="s">
        <v>4618</v>
      </c>
      <c r="E17143" s="11">
        <v>15263.28</v>
      </c>
    </row>
    <row r="17144" spans="2:5" x14ac:dyDescent="0.2">
      <c r="B17144" s="7" t="s">
        <v>3972</v>
      </c>
      <c r="C17144" s="7">
        <v>85</v>
      </c>
      <c r="D17144" s="7" t="s">
        <v>6642</v>
      </c>
      <c r="E17144" s="11">
        <v>15660</v>
      </c>
    </row>
    <row r="17145" spans="2:5" x14ac:dyDescent="0.2">
      <c r="B17145" s="7" t="s">
        <v>3972</v>
      </c>
      <c r="C17145" s="7">
        <v>88</v>
      </c>
      <c r="D17145" s="7" t="s">
        <v>6642</v>
      </c>
      <c r="E17145" s="11">
        <v>15660</v>
      </c>
    </row>
    <row r="17146" spans="2:5" x14ac:dyDescent="0.2">
      <c r="B17146" s="7" t="s">
        <v>2052</v>
      </c>
      <c r="C17146" s="7">
        <v>236</v>
      </c>
      <c r="D17146" s="7" t="s">
        <v>6950</v>
      </c>
      <c r="E17146" s="11">
        <v>51620</v>
      </c>
    </row>
    <row r="17147" spans="2:5" x14ac:dyDescent="0.2">
      <c r="B17147" s="7" t="s">
        <v>4507</v>
      </c>
      <c r="C17147" s="7">
        <v>255</v>
      </c>
      <c r="D17147" s="7" t="s">
        <v>6846</v>
      </c>
      <c r="E17147" s="11">
        <v>5588.35</v>
      </c>
    </row>
    <row r="17148" spans="2:5" x14ac:dyDescent="0.2">
      <c r="B17148" s="7" t="s">
        <v>4507</v>
      </c>
      <c r="C17148" s="7">
        <v>256</v>
      </c>
      <c r="D17148" s="7" t="s">
        <v>6846</v>
      </c>
      <c r="E17148" s="11">
        <v>5588.35</v>
      </c>
    </row>
    <row r="17149" spans="2:5" x14ac:dyDescent="0.2">
      <c r="B17149" s="7" t="s">
        <v>4507</v>
      </c>
      <c r="C17149" s="7">
        <v>265</v>
      </c>
      <c r="D17149" s="7" t="s">
        <v>6846</v>
      </c>
      <c r="E17149" s="11">
        <v>5588.35</v>
      </c>
    </row>
    <row r="17150" spans="2:5" x14ac:dyDescent="0.2">
      <c r="B17150" s="7" t="s">
        <v>558</v>
      </c>
      <c r="C17150" s="7">
        <v>745</v>
      </c>
      <c r="D17150" s="7" t="s">
        <v>5909</v>
      </c>
      <c r="E17150" s="11">
        <v>8672.16</v>
      </c>
    </row>
    <row r="17151" spans="2:5" x14ac:dyDescent="0.2">
      <c r="B17151" s="7" t="s">
        <v>965</v>
      </c>
      <c r="C17151" s="7">
        <v>366</v>
      </c>
      <c r="D17151" s="7" t="s">
        <v>6645</v>
      </c>
      <c r="E17151" s="11">
        <v>8626.92</v>
      </c>
    </row>
    <row r="17152" spans="2:5" x14ac:dyDescent="0.2">
      <c r="B17152" s="7" t="s">
        <v>2943</v>
      </c>
      <c r="C17152" s="7">
        <v>326</v>
      </c>
      <c r="D17152" s="7" t="s">
        <v>7369</v>
      </c>
      <c r="E17152" s="11">
        <v>11588.4</v>
      </c>
    </row>
    <row r="17153" spans="2:5" x14ac:dyDescent="0.2">
      <c r="B17153" s="7" t="s">
        <v>2950</v>
      </c>
      <c r="C17153" s="7">
        <v>1055</v>
      </c>
      <c r="D17153" s="7" t="s">
        <v>6646</v>
      </c>
      <c r="E17153" s="11">
        <v>2784</v>
      </c>
    </row>
    <row r="17154" spans="2:5" x14ac:dyDescent="0.2">
      <c r="B17154" s="7" t="s">
        <v>2950</v>
      </c>
      <c r="C17154" s="7">
        <v>1059</v>
      </c>
      <c r="D17154" s="7" t="s">
        <v>6646</v>
      </c>
      <c r="E17154" s="11">
        <v>2784</v>
      </c>
    </row>
    <row r="17155" spans="2:5" x14ac:dyDescent="0.2">
      <c r="B17155" s="7" t="s">
        <v>2950</v>
      </c>
      <c r="C17155" s="7">
        <v>1073</v>
      </c>
      <c r="D17155" s="7" t="s">
        <v>6647</v>
      </c>
      <c r="E17155" s="11">
        <v>3248</v>
      </c>
    </row>
    <row r="17156" spans="2:5" x14ac:dyDescent="0.2">
      <c r="B17156" s="7" t="s">
        <v>2950</v>
      </c>
      <c r="C17156" s="7">
        <v>1080</v>
      </c>
      <c r="D17156" s="7" t="s">
        <v>6647</v>
      </c>
      <c r="E17156" s="11">
        <v>3248</v>
      </c>
    </row>
    <row r="17157" spans="2:5" x14ac:dyDescent="0.2">
      <c r="B17157" s="7" t="s">
        <v>558</v>
      </c>
      <c r="C17157" s="7">
        <v>837</v>
      </c>
      <c r="D17157" s="7" t="s">
        <v>1387</v>
      </c>
      <c r="E17157" s="11">
        <v>17806</v>
      </c>
    </row>
    <row r="17158" spans="2:5" x14ac:dyDescent="0.2">
      <c r="B17158" s="7" t="s">
        <v>558</v>
      </c>
      <c r="C17158" s="7">
        <v>943</v>
      </c>
      <c r="D17158" s="7" t="s">
        <v>1387</v>
      </c>
      <c r="E17158" s="11">
        <v>17806</v>
      </c>
    </row>
    <row r="17159" spans="2:5" x14ac:dyDescent="0.2">
      <c r="B17159" s="7" t="s">
        <v>558</v>
      </c>
      <c r="C17159" s="7">
        <v>1017</v>
      </c>
      <c r="D17159" s="7" t="s">
        <v>1387</v>
      </c>
      <c r="E17159" s="11">
        <v>17806</v>
      </c>
    </row>
    <row r="17160" spans="2:5" x14ac:dyDescent="0.2">
      <c r="B17160" s="7" t="s">
        <v>558</v>
      </c>
      <c r="C17160" s="7">
        <v>1020</v>
      </c>
      <c r="D17160" s="7" t="s">
        <v>1387</v>
      </c>
      <c r="E17160" s="11">
        <v>17806</v>
      </c>
    </row>
    <row r="17161" spans="2:5" x14ac:dyDescent="0.2">
      <c r="B17161" s="7" t="s">
        <v>965</v>
      </c>
      <c r="C17161" s="7">
        <v>476</v>
      </c>
      <c r="D17161" s="7" t="s">
        <v>3112</v>
      </c>
      <c r="E17161" s="11">
        <v>6754.68</v>
      </c>
    </row>
    <row r="17162" spans="2:5" x14ac:dyDescent="0.2">
      <c r="B17162" s="7" t="s">
        <v>965</v>
      </c>
      <c r="C17162" s="7">
        <v>567</v>
      </c>
      <c r="D17162" s="7" t="s">
        <v>3112</v>
      </c>
      <c r="E17162" s="11">
        <v>6754.68</v>
      </c>
    </row>
    <row r="17163" spans="2:5" x14ac:dyDescent="0.2">
      <c r="B17163" s="7" t="s">
        <v>569</v>
      </c>
      <c r="C17163" s="7">
        <v>2806</v>
      </c>
      <c r="D17163" s="7" t="s">
        <v>6648</v>
      </c>
      <c r="E17163" s="11">
        <v>4210.8</v>
      </c>
    </row>
    <row r="17164" spans="2:5" x14ac:dyDescent="0.2">
      <c r="B17164" s="7" t="s">
        <v>2939</v>
      </c>
      <c r="C17164" s="7">
        <v>169</v>
      </c>
      <c r="D17164" s="7" t="s">
        <v>6649</v>
      </c>
      <c r="E17164" s="11">
        <v>3003.24</v>
      </c>
    </row>
    <row r="17165" spans="2:5" x14ac:dyDescent="0.2">
      <c r="B17165" s="7" t="s">
        <v>3972</v>
      </c>
      <c r="C17165" s="7">
        <v>186</v>
      </c>
      <c r="D17165" s="7" t="s">
        <v>4513</v>
      </c>
      <c r="E17165" s="11">
        <v>15660</v>
      </c>
    </row>
    <row r="17166" spans="2:5" x14ac:dyDescent="0.2">
      <c r="B17166" s="7" t="s">
        <v>2118</v>
      </c>
      <c r="C17166" s="7">
        <v>464</v>
      </c>
      <c r="D17166" s="7" t="s">
        <v>6650</v>
      </c>
      <c r="E17166" s="11">
        <v>6983.2</v>
      </c>
    </row>
    <row r="17167" spans="2:5" x14ac:dyDescent="0.2">
      <c r="B17167" s="7" t="s">
        <v>556</v>
      </c>
      <c r="C17167" s="7">
        <v>2314</v>
      </c>
      <c r="D17167" s="7" t="s">
        <v>6651</v>
      </c>
      <c r="E17167" s="11">
        <v>16495.2</v>
      </c>
    </row>
    <row r="17168" spans="2:5" x14ac:dyDescent="0.2">
      <c r="B17168" s="7" t="s">
        <v>540</v>
      </c>
      <c r="C17168" s="7">
        <v>1659</v>
      </c>
      <c r="D17168" s="7" t="s">
        <v>6652</v>
      </c>
      <c r="E17168" s="11">
        <v>4368.5600000000004</v>
      </c>
    </row>
    <row r="17169" spans="2:5" x14ac:dyDescent="0.2">
      <c r="B17169" s="7" t="s">
        <v>604</v>
      </c>
      <c r="C17169" s="7">
        <v>86</v>
      </c>
      <c r="D17169" s="7" t="s">
        <v>1897</v>
      </c>
      <c r="E17169" s="11">
        <v>11394.68</v>
      </c>
    </row>
    <row r="17170" spans="2:5" x14ac:dyDescent="0.2">
      <c r="B17170" s="7" t="s">
        <v>2945</v>
      </c>
      <c r="C17170" s="7">
        <v>202</v>
      </c>
      <c r="D17170" s="7" t="s">
        <v>6653</v>
      </c>
      <c r="E17170" s="11">
        <v>19043.72</v>
      </c>
    </row>
    <row r="17171" spans="2:5" x14ac:dyDescent="0.2">
      <c r="B17171" s="7" t="s">
        <v>2118</v>
      </c>
      <c r="C17171" s="7">
        <v>536</v>
      </c>
      <c r="D17171" s="7" t="s">
        <v>6654</v>
      </c>
      <c r="E17171" s="11">
        <v>17768.88</v>
      </c>
    </row>
    <row r="17172" spans="2:5" x14ac:dyDescent="0.2">
      <c r="B17172" s="7" t="s">
        <v>556</v>
      </c>
      <c r="C17172" s="7">
        <v>2357</v>
      </c>
      <c r="D17172" s="7" t="s">
        <v>6655</v>
      </c>
      <c r="E17172" s="11">
        <v>7076</v>
      </c>
    </row>
    <row r="17173" spans="2:5" x14ac:dyDescent="0.2">
      <c r="B17173" s="7" t="s">
        <v>556</v>
      </c>
      <c r="C17173" s="7">
        <v>2351</v>
      </c>
      <c r="D17173" s="7" t="s">
        <v>6656</v>
      </c>
      <c r="E17173" s="11">
        <v>5794.2</v>
      </c>
    </row>
    <row r="17174" spans="2:5" x14ac:dyDescent="0.2">
      <c r="B17174" s="7" t="s">
        <v>2224</v>
      </c>
      <c r="C17174" s="7">
        <v>504</v>
      </c>
      <c r="D17174" s="7" t="s">
        <v>6671</v>
      </c>
      <c r="E17174" s="11">
        <v>5220</v>
      </c>
    </row>
    <row r="17175" spans="2:5" x14ac:dyDescent="0.2">
      <c r="B17175" s="7" t="s">
        <v>521</v>
      </c>
      <c r="C17175" s="7">
        <v>3789</v>
      </c>
      <c r="D17175" s="7" t="s">
        <v>6598</v>
      </c>
      <c r="E17175" s="11">
        <v>5869.6</v>
      </c>
    </row>
    <row r="17176" spans="2:5" x14ac:dyDescent="0.2">
      <c r="B17176" s="7" t="s">
        <v>521</v>
      </c>
      <c r="C17176" s="7">
        <v>3806</v>
      </c>
      <c r="D17176" s="7" t="s">
        <v>6610</v>
      </c>
      <c r="E17176" s="11">
        <v>3132</v>
      </c>
    </row>
    <row r="17177" spans="2:5" x14ac:dyDescent="0.2">
      <c r="B17177" s="7" t="s">
        <v>2224</v>
      </c>
      <c r="C17177" s="7">
        <v>544</v>
      </c>
      <c r="D17177" s="7" t="s">
        <v>6657</v>
      </c>
      <c r="E17177" s="11">
        <v>5086.6000000000004</v>
      </c>
    </row>
    <row r="17178" spans="2:5" x14ac:dyDescent="0.2">
      <c r="B17178" s="7" t="s">
        <v>2143</v>
      </c>
      <c r="C17178" s="7">
        <v>7</v>
      </c>
      <c r="D17178" s="7" t="s">
        <v>2144</v>
      </c>
      <c r="E17178" s="11">
        <v>162382.6</v>
      </c>
    </row>
    <row r="17179" spans="2:5" x14ac:dyDescent="0.2">
      <c r="B17179" s="7" t="s">
        <v>558</v>
      </c>
      <c r="C17179" s="7">
        <v>1428</v>
      </c>
      <c r="D17179" s="7" t="s">
        <v>2577</v>
      </c>
      <c r="E17179" s="11">
        <v>21999.4</v>
      </c>
    </row>
    <row r="17180" spans="2:5" x14ac:dyDescent="0.2">
      <c r="B17180" s="7" t="s">
        <v>567</v>
      </c>
      <c r="C17180" s="7">
        <v>5613</v>
      </c>
      <c r="D17180" s="7" t="s">
        <v>6658</v>
      </c>
      <c r="E17180" s="11">
        <v>5939.2</v>
      </c>
    </row>
    <row r="17181" spans="2:5" x14ac:dyDescent="0.2">
      <c r="B17181" s="7" t="s">
        <v>651</v>
      </c>
      <c r="C17181" s="7">
        <v>3848</v>
      </c>
      <c r="D17181" s="7" t="s">
        <v>1612</v>
      </c>
      <c r="E17181" s="11">
        <v>9048</v>
      </c>
    </row>
    <row r="17182" spans="2:5" x14ac:dyDescent="0.2">
      <c r="B17182" s="7" t="s">
        <v>651</v>
      </c>
      <c r="C17182" s="7">
        <v>3851</v>
      </c>
      <c r="D17182" s="7" t="s">
        <v>1612</v>
      </c>
      <c r="E17182" s="11">
        <v>9048</v>
      </c>
    </row>
    <row r="17183" spans="2:5" x14ac:dyDescent="0.2">
      <c r="B17183" s="7" t="s">
        <v>651</v>
      </c>
      <c r="C17183" s="7">
        <v>3852</v>
      </c>
      <c r="D17183" s="7" t="s">
        <v>1612</v>
      </c>
      <c r="E17183" s="11">
        <v>9048</v>
      </c>
    </row>
    <row r="17184" spans="2:5" x14ac:dyDescent="0.2">
      <c r="B17184" s="7" t="s">
        <v>651</v>
      </c>
      <c r="C17184" s="7">
        <v>3855</v>
      </c>
      <c r="D17184" s="7" t="s">
        <v>1612</v>
      </c>
      <c r="E17184" s="11">
        <v>9048</v>
      </c>
    </row>
    <row r="17185" spans="2:5" x14ac:dyDescent="0.2">
      <c r="B17185" s="7" t="s">
        <v>651</v>
      </c>
      <c r="C17185" s="7">
        <v>3856</v>
      </c>
      <c r="D17185" s="7" t="s">
        <v>1612</v>
      </c>
      <c r="E17185" s="11">
        <v>9048</v>
      </c>
    </row>
    <row r="17186" spans="2:5" x14ac:dyDescent="0.2">
      <c r="B17186" s="7" t="s">
        <v>2707</v>
      </c>
      <c r="C17186" s="7">
        <v>20</v>
      </c>
      <c r="D17186" s="7" t="s">
        <v>6659</v>
      </c>
      <c r="E17186" s="11">
        <v>17284</v>
      </c>
    </row>
    <row r="17187" spans="2:5" x14ac:dyDescent="0.2">
      <c r="B17187" s="7" t="s">
        <v>558</v>
      </c>
      <c r="C17187" s="7">
        <v>1587</v>
      </c>
      <c r="D17187" s="7" t="s">
        <v>2579</v>
      </c>
      <c r="E17187" s="11">
        <v>16601.919999999998</v>
      </c>
    </row>
    <row r="17188" spans="2:5" x14ac:dyDescent="0.2">
      <c r="B17188" s="7" t="s">
        <v>556</v>
      </c>
      <c r="C17188" s="7">
        <v>2698</v>
      </c>
      <c r="D17188" s="7" t="s">
        <v>6660</v>
      </c>
      <c r="E17188" s="11">
        <v>8584</v>
      </c>
    </row>
    <row r="17189" spans="2:5" x14ac:dyDescent="0.2">
      <c r="B17189" s="7" t="s">
        <v>556</v>
      </c>
      <c r="C17189" s="7">
        <v>2699</v>
      </c>
      <c r="D17189" s="7" t="s">
        <v>6660</v>
      </c>
      <c r="E17189" s="11">
        <v>8584</v>
      </c>
    </row>
    <row r="17190" spans="2:5" x14ac:dyDescent="0.2">
      <c r="B17190" s="7" t="s">
        <v>2153</v>
      </c>
      <c r="C17190" s="7">
        <v>36</v>
      </c>
      <c r="D17190" s="7" t="s">
        <v>2177</v>
      </c>
      <c r="E17190" s="11">
        <v>3108.8</v>
      </c>
    </row>
    <row r="17191" spans="2:5" x14ac:dyDescent="0.2">
      <c r="B17191" s="7" t="s">
        <v>2857</v>
      </c>
      <c r="C17191" s="7">
        <v>1746</v>
      </c>
      <c r="D17191" s="7" t="s">
        <v>4818</v>
      </c>
      <c r="E17191" s="11">
        <v>4524</v>
      </c>
    </row>
    <row r="17192" spans="2:5" x14ac:dyDescent="0.2">
      <c r="B17192" s="7" t="s">
        <v>593</v>
      </c>
      <c r="C17192" s="7">
        <v>162</v>
      </c>
      <c r="D17192" s="7" t="s">
        <v>783</v>
      </c>
      <c r="E17192" s="11">
        <v>20395.12</v>
      </c>
    </row>
    <row r="17193" spans="2:5" x14ac:dyDescent="0.2">
      <c r="B17193" s="7" t="s">
        <v>593</v>
      </c>
      <c r="C17193" s="7">
        <v>164</v>
      </c>
      <c r="D17193" s="7" t="s">
        <v>783</v>
      </c>
      <c r="E17193" s="11">
        <v>20395.12</v>
      </c>
    </row>
    <row r="17194" spans="2:5" x14ac:dyDescent="0.2">
      <c r="B17194" s="7" t="s">
        <v>593</v>
      </c>
      <c r="C17194" s="7">
        <v>165</v>
      </c>
      <c r="D17194" s="7" t="s">
        <v>783</v>
      </c>
      <c r="E17194" s="11">
        <v>20395.12</v>
      </c>
    </row>
    <row r="17195" spans="2:5" x14ac:dyDescent="0.2">
      <c r="B17195" s="7" t="s">
        <v>1946</v>
      </c>
      <c r="C17195" s="7">
        <v>13</v>
      </c>
      <c r="D17195" s="7" t="s">
        <v>1947</v>
      </c>
      <c r="E17195" s="11">
        <v>5913.68</v>
      </c>
    </row>
    <row r="17196" spans="2:5" x14ac:dyDescent="0.2">
      <c r="B17196" s="7" t="s">
        <v>709</v>
      </c>
      <c r="C17196" s="7">
        <v>246</v>
      </c>
      <c r="D17196" s="7" t="s">
        <v>6661</v>
      </c>
      <c r="E17196" s="11">
        <v>6977.86</v>
      </c>
    </row>
    <row r="17197" spans="2:5" x14ac:dyDescent="0.2">
      <c r="B17197" s="7" t="s">
        <v>558</v>
      </c>
      <c r="C17197" s="7">
        <v>1775</v>
      </c>
      <c r="D17197" s="7" t="s">
        <v>6600</v>
      </c>
      <c r="E17197" s="11">
        <v>22695.4</v>
      </c>
    </row>
    <row r="17198" spans="2:5" x14ac:dyDescent="0.2">
      <c r="B17198" s="7" t="s">
        <v>2902</v>
      </c>
      <c r="C17198" s="7">
        <v>33</v>
      </c>
      <c r="D17198" s="7" t="s">
        <v>5749</v>
      </c>
      <c r="E17198" s="11">
        <v>14453.6</v>
      </c>
    </row>
    <row r="17199" spans="2:5" x14ac:dyDescent="0.2">
      <c r="B17199" s="7" t="s">
        <v>2902</v>
      </c>
      <c r="C17199" s="7">
        <v>34</v>
      </c>
      <c r="D17199" s="7" t="s">
        <v>5749</v>
      </c>
      <c r="E17199" s="11">
        <v>14453.6</v>
      </c>
    </row>
    <row r="17200" spans="2:5" x14ac:dyDescent="0.2">
      <c r="B17200" s="7" t="s">
        <v>2902</v>
      </c>
      <c r="C17200" s="7">
        <v>36</v>
      </c>
      <c r="D17200" s="7" t="s">
        <v>5749</v>
      </c>
      <c r="E17200" s="11">
        <v>14453.6</v>
      </c>
    </row>
    <row r="17201" spans="2:5" x14ac:dyDescent="0.2">
      <c r="B17201" s="7" t="s">
        <v>604</v>
      </c>
      <c r="C17201" s="7">
        <v>129</v>
      </c>
      <c r="D17201" s="7" t="s">
        <v>6662</v>
      </c>
      <c r="E17201" s="11">
        <v>13914.2</v>
      </c>
    </row>
    <row r="17202" spans="2:5" x14ac:dyDescent="0.2">
      <c r="B17202" s="7" t="s">
        <v>604</v>
      </c>
      <c r="C17202" s="7">
        <v>130</v>
      </c>
      <c r="D17202" s="7" t="s">
        <v>6662</v>
      </c>
      <c r="E17202" s="11">
        <v>13914.2</v>
      </c>
    </row>
    <row r="17203" spans="2:5" x14ac:dyDescent="0.2">
      <c r="B17203" s="7" t="s">
        <v>604</v>
      </c>
      <c r="C17203" s="7">
        <v>131</v>
      </c>
      <c r="D17203" s="7" t="s">
        <v>6662</v>
      </c>
      <c r="E17203" s="11">
        <v>13914.2</v>
      </c>
    </row>
    <row r="17204" spans="2:5" x14ac:dyDescent="0.2">
      <c r="B17204" s="7" t="s">
        <v>2857</v>
      </c>
      <c r="C17204" s="7">
        <v>2097</v>
      </c>
      <c r="D17204" s="7" t="s">
        <v>4569</v>
      </c>
      <c r="E17204" s="11">
        <v>7598</v>
      </c>
    </row>
    <row r="17205" spans="2:5" x14ac:dyDescent="0.2">
      <c r="B17205" s="7" t="s">
        <v>534</v>
      </c>
      <c r="C17205" s="7">
        <v>762</v>
      </c>
      <c r="D17205" s="7" t="s">
        <v>6663</v>
      </c>
      <c r="E17205" s="11">
        <v>14720.4</v>
      </c>
    </row>
    <row r="17206" spans="2:5" x14ac:dyDescent="0.2">
      <c r="B17206" s="7" t="s">
        <v>569</v>
      </c>
      <c r="C17206" s="7">
        <v>2999</v>
      </c>
      <c r="D17206" s="7" t="s">
        <v>6664</v>
      </c>
      <c r="E17206" s="11">
        <v>3468.4</v>
      </c>
    </row>
    <row r="17207" spans="2:5" x14ac:dyDescent="0.2">
      <c r="B17207" s="7" t="s">
        <v>569</v>
      </c>
      <c r="C17207" s="7">
        <v>3000</v>
      </c>
      <c r="D17207" s="7" t="s">
        <v>6664</v>
      </c>
      <c r="E17207" s="11">
        <v>3468.4</v>
      </c>
    </row>
    <row r="17208" spans="2:5" x14ac:dyDescent="0.2">
      <c r="B17208" s="7" t="s">
        <v>569</v>
      </c>
      <c r="C17208" s="7">
        <v>3001</v>
      </c>
      <c r="D17208" s="7" t="s">
        <v>6664</v>
      </c>
      <c r="E17208" s="11">
        <v>3468.4</v>
      </c>
    </row>
    <row r="17209" spans="2:5" x14ac:dyDescent="0.2">
      <c r="B17209" s="7" t="s">
        <v>569</v>
      </c>
      <c r="C17209" s="7">
        <v>3002</v>
      </c>
      <c r="D17209" s="7" t="s">
        <v>6664</v>
      </c>
      <c r="E17209" s="11">
        <v>3468.4</v>
      </c>
    </row>
    <row r="17210" spans="2:5" x14ac:dyDescent="0.2">
      <c r="B17210" s="7" t="s">
        <v>569</v>
      </c>
      <c r="C17210" s="7">
        <v>3003</v>
      </c>
      <c r="D17210" s="7" t="s">
        <v>6664</v>
      </c>
      <c r="E17210" s="11">
        <v>3468.4</v>
      </c>
    </row>
    <row r="17211" spans="2:5" x14ac:dyDescent="0.2">
      <c r="B17211" s="7" t="s">
        <v>569</v>
      </c>
      <c r="C17211" s="7">
        <v>3004</v>
      </c>
      <c r="D17211" s="7" t="s">
        <v>6664</v>
      </c>
      <c r="E17211" s="11">
        <v>3468.4</v>
      </c>
    </row>
    <row r="17212" spans="2:5" x14ac:dyDescent="0.2">
      <c r="B17212" s="7" t="s">
        <v>569</v>
      </c>
      <c r="C17212" s="7">
        <v>3005</v>
      </c>
      <c r="D17212" s="7" t="s">
        <v>6664</v>
      </c>
      <c r="E17212" s="11">
        <v>3468.4</v>
      </c>
    </row>
    <row r="17213" spans="2:5" x14ac:dyDescent="0.2">
      <c r="B17213" s="7" t="s">
        <v>569</v>
      </c>
      <c r="C17213" s="7">
        <v>3006</v>
      </c>
      <c r="D17213" s="7" t="s">
        <v>6664</v>
      </c>
      <c r="E17213" s="11">
        <v>3468.4</v>
      </c>
    </row>
    <row r="17214" spans="2:5" x14ac:dyDescent="0.2">
      <c r="B17214" s="7" t="s">
        <v>569</v>
      </c>
      <c r="C17214" s="7">
        <v>3007</v>
      </c>
      <c r="D17214" s="7" t="s">
        <v>6664</v>
      </c>
      <c r="E17214" s="11">
        <v>3468.4</v>
      </c>
    </row>
    <row r="17215" spans="2:5" x14ac:dyDescent="0.2">
      <c r="B17215" s="7" t="s">
        <v>569</v>
      </c>
      <c r="C17215" s="7">
        <v>3008</v>
      </c>
      <c r="D17215" s="7" t="s">
        <v>6664</v>
      </c>
      <c r="E17215" s="11">
        <v>3468.4</v>
      </c>
    </row>
    <row r="17216" spans="2:5" x14ac:dyDescent="0.2">
      <c r="B17216" s="7" t="s">
        <v>569</v>
      </c>
      <c r="C17216" s="7">
        <v>3009</v>
      </c>
      <c r="D17216" s="7" t="s">
        <v>6664</v>
      </c>
      <c r="E17216" s="11">
        <v>3468.4</v>
      </c>
    </row>
    <row r="17217" spans="2:5" x14ac:dyDescent="0.2">
      <c r="B17217" s="7" t="s">
        <v>569</v>
      </c>
      <c r="C17217" s="7">
        <v>3010</v>
      </c>
      <c r="D17217" s="7" t="s">
        <v>6664</v>
      </c>
      <c r="E17217" s="11">
        <v>3468.4</v>
      </c>
    </row>
    <row r="17218" spans="2:5" x14ac:dyDescent="0.2">
      <c r="B17218" s="7" t="s">
        <v>6665</v>
      </c>
      <c r="C17218" s="7">
        <v>249</v>
      </c>
      <c r="D17218" s="7" t="s">
        <v>6666</v>
      </c>
      <c r="E17218" s="11">
        <v>2702.5</v>
      </c>
    </row>
    <row r="17219" spans="2:5" x14ac:dyDescent="0.2">
      <c r="B17219" s="7" t="s">
        <v>517</v>
      </c>
      <c r="C17219" s="7">
        <v>1039</v>
      </c>
      <c r="D17219" s="7" t="s">
        <v>6667</v>
      </c>
      <c r="E17219" s="11">
        <v>3956.76</v>
      </c>
    </row>
    <row r="17220" spans="2:5" x14ac:dyDescent="0.2">
      <c r="B17220" s="7" t="s">
        <v>651</v>
      </c>
      <c r="C17220" s="7">
        <v>2714</v>
      </c>
      <c r="D17220" s="7" t="s">
        <v>1935</v>
      </c>
      <c r="E17220" s="11">
        <v>12713.6</v>
      </c>
    </row>
    <row r="17221" spans="2:5" x14ac:dyDescent="0.2">
      <c r="B17221" s="7" t="s">
        <v>540</v>
      </c>
      <c r="C17221" s="7">
        <v>1593</v>
      </c>
      <c r="D17221" s="7" t="s">
        <v>7179</v>
      </c>
      <c r="E17221" s="11">
        <v>3248</v>
      </c>
    </row>
    <row r="17222" spans="2:5" x14ac:dyDescent="0.2">
      <c r="B17222" s="7" t="s">
        <v>656</v>
      </c>
      <c r="C17222" s="7">
        <v>3836</v>
      </c>
      <c r="D17222" s="7" t="s">
        <v>1850</v>
      </c>
      <c r="E17222" s="11">
        <v>3441.72</v>
      </c>
    </row>
    <row r="17223" spans="2:5" x14ac:dyDescent="0.2">
      <c r="B17223" s="7" t="s">
        <v>2224</v>
      </c>
      <c r="C17223" s="7">
        <v>503</v>
      </c>
      <c r="D17223" s="7" t="s">
        <v>6671</v>
      </c>
      <c r="E17223" s="11">
        <v>5220</v>
      </c>
    </row>
    <row r="17224" spans="2:5" x14ac:dyDescent="0.2">
      <c r="B17224" s="7" t="s">
        <v>517</v>
      </c>
      <c r="C17224" s="7">
        <v>1337</v>
      </c>
      <c r="D17224" s="7" t="s">
        <v>6596</v>
      </c>
      <c r="E17224" s="11">
        <v>9628</v>
      </c>
    </row>
    <row r="17225" spans="2:5" x14ac:dyDescent="0.2">
      <c r="B17225" s="7" t="s">
        <v>517</v>
      </c>
      <c r="C17225" s="7">
        <v>1346</v>
      </c>
      <c r="D17225" s="7" t="s">
        <v>6619</v>
      </c>
      <c r="E17225" s="11">
        <v>8468</v>
      </c>
    </row>
    <row r="17226" spans="2:5" x14ac:dyDescent="0.2">
      <c r="B17226" s="7" t="s">
        <v>595</v>
      </c>
      <c r="C17226" s="7">
        <v>99</v>
      </c>
      <c r="D17226" s="7" t="s">
        <v>6672</v>
      </c>
      <c r="E17226" s="11">
        <v>7245.36</v>
      </c>
    </row>
    <row r="17227" spans="2:5" x14ac:dyDescent="0.2">
      <c r="B17227" s="7" t="s">
        <v>965</v>
      </c>
      <c r="C17227" s="7">
        <v>938</v>
      </c>
      <c r="D17227" s="7" t="s">
        <v>6673</v>
      </c>
      <c r="E17227" s="11">
        <v>4176</v>
      </c>
    </row>
    <row r="17228" spans="2:5" x14ac:dyDescent="0.2">
      <c r="B17228" s="7" t="s">
        <v>695</v>
      </c>
      <c r="C17228" s="7">
        <v>150</v>
      </c>
      <c r="D17228" s="7" t="s">
        <v>2137</v>
      </c>
      <c r="E17228" s="11">
        <v>3480</v>
      </c>
    </row>
    <row r="17229" spans="2:5" x14ac:dyDescent="0.2">
      <c r="B17229" s="7" t="s">
        <v>808</v>
      </c>
      <c r="C17229" s="7">
        <v>3981</v>
      </c>
      <c r="D17229" s="7" t="s">
        <v>7041</v>
      </c>
      <c r="E17229" s="11">
        <v>4956.68</v>
      </c>
    </row>
    <row r="17230" spans="2:5" x14ac:dyDescent="0.2">
      <c r="B17230" s="7" t="s">
        <v>558</v>
      </c>
      <c r="C17230" s="7">
        <v>1629</v>
      </c>
      <c r="D17230" s="7" t="s">
        <v>6620</v>
      </c>
      <c r="E17230" s="11">
        <v>20775.599999999999</v>
      </c>
    </row>
    <row r="17231" spans="2:5" x14ac:dyDescent="0.2">
      <c r="B17231" s="7" t="s">
        <v>538</v>
      </c>
      <c r="C17231" s="7">
        <v>2611</v>
      </c>
      <c r="D17231" s="7" t="s">
        <v>6885</v>
      </c>
      <c r="E17231" s="11">
        <v>2958</v>
      </c>
    </row>
    <row r="17232" spans="2:5" x14ac:dyDescent="0.2">
      <c r="B17232" s="7" t="s">
        <v>538</v>
      </c>
      <c r="C17232" s="7">
        <v>2620</v>
      </c>
      <c r="D17232" s="7" t="s">
        <v>6885</v>
      </c>
      <c r="E17232" s="11">
        <v>2958</v>
      </c>
    </row>
    <row r="17233" spans="2:5" x14ac:dyDescent="0.2">
      <c r="B17233" s="7" t="s">
        <v>593</v>
      </c>
      <c r="C17233" s="7">
        <v>170</v>
      </c>
      <c r="D17233" s="7" t="s">
        <v>783</v>
      </c>
      <c r="E17233" s="11">
        <v>20395.12</v>
      </c>
    </row>
    <row r="17234" spans="2:5" x14ac:dyDescent="0.2">
      <c r="B17234" s="7" t="s">
        <v>651</v>
      </c>
      <c r="C17234" s="7">
        <v>4663</v>
      </c>
      <c r="D17234" s="7" t="s">
        <v>6674</v>
      </c>
      <c r="E17234" s="11">
        <v>23164.04</v>
      </c>
    </row>
    <row r="17235" spans="2:5" x14ac:dyDescent="0.2">
      <c r="B17235" s="7" t="s">
        <v>651</v>
      </c>
      <c r="C17235" s="7">
        <v>5490</v>
      </c>
      <c r="D17235" s="7" t="s">
        <v>4729</v>
      </c>
      <c r="E17235" s="11">
        <v>24471.360000000001</v>
      </c>
    </row>
    <row r="17236" spans="2:5" x14ac:dyDescent="0.2">
      <c r="B17236" s="7" t="s">
        <v>651</v>
      </c>
      <c r="C17236" s="7">
        <v>5528</v>
      </c>
      <c r="D17236" s="7" t="s">
        <v>4729</v>
      </c>
      <c r="E17236" s="11">
        <v>24471.360000000001</v>
      </c>
    </row>
    <row r="17237" spans="2:5" x14ac:dyDescent="0.2">
      <c r="B17237" s="7" t="s">
        <v>651</v>
      </c>
      <c r="C17237" s="7">
        <v>5565</v>
      </c>
      <c r="D17237" s="7" t="s">
        <v>6586</v>
      </c>
      <c r="E17237" s="11">
        <v>32056.6</v>
      </c>
    </row>
    <row r="17238" spans="2:5" x14ac:dyDescent="0.2">
      <c r="B17238" s="7" t="s">
        <v>1753</v>
      </c>
      <c r="C17238" s="7">
        <v>5</v>
      </c>
      <c r="D17238" s="7" t="s">
        <v>6675</v>
      </c>
      <c r="E17238" s="11">
        <v>10235</v>
      </c>
    </row>
    <row r="17239" spans="2:5" x14ac:dyDescent="0.2">
      <c r="B17239" s="7" t="s">
        <v>542</v>
      </c>
      <c r="C17239" s="7">
        <v>1366</v>
      </c>
      <c r="D17239" s="7" t="s">
        <v>6676</v>
      </c>
      <c r="E17239" s="11">
        <v>4887.5</v>
      </c>
    </row>
    <row r="17240" spans="2:5" x14ac:dyDescent="0.2">
      <c r="B17240" s="7" t="s">
        <v>791</v>
      </c>
      <c r="C17240" s="7">
        <v>325</v>
      </c>
      <c r="D17240" s="7" t="s">
        <v>18598</v>
      </c>
      <c r="E17240" s="11">
        <v>207975</v>
      </c>
    </row>
    <row r="17241" spans="2:5" x14ac:dyDescent="0.2">
      <c r="B17241" s="7" t="s">
        <v>1323</v>
      </c>
      <c r="C17241" s="7">
        <v>138</v>
      </c>
      <c r="D17241" s="7" t="s">
        <v>6677</v>
      </c>
      <c r="E17241" s="11">
        <v>5750</v>
      </c>
    </row>
    <row r="17242" spans="2:5" x14ac:dyDescent="0.2">
      <c r="B17242" s="7" t="s">
        <v>606</v>
      </c>
      <c r="C17242" s="7">
        <v>758</v>
      </c>
      <c r="D17242" s="7" t="s">
        <v>6678</v>
      </c>
      <c r="E17242" s="11">
        <v>4338.3999999999996</v>
      </c>
    </row>
    <row r="17243" spans="2:5" x14ac:dyDescent="0.2">
      <c r="B17243" s="7" t="s">
        <v>2224</v>
      </c>
      <c r="C17243" s="7">
        <v>521</v>
      </c>
      <c r="D17243" s="7" t="s">
        <v>6671</v>
      </c>
      <c r="E17243" s="11">
        <v>5220</v>
      </c>
    </row>
    <row r="17244" spans="2:5" x14ac:dyDescent="0.2">
      <c r="B17244" s="7" t="s">
        <v>521</v>
      </c>
      <c r="C17244" s="7">
        <v>3810</v>
      </c>
      <c r="D17244" s="7" t="s">
        <v>6610</v>
      </c>
      <c r="E17244" s="11">
        <v>3132</v>
      </c>
    </row>
    <row r="17245" spans="2:5" x14ac:dyDescent="0.2">
      <c r="B17245" s="7" t="s">
        <v>521</v>
      </c>
      <c r="C17245" s="7">
        <v>3811</v>
      </c>
      <c r="D17245" s="7" t="s">
        <v>6610</v>
      </c>
      <c r="E17245" s="11">
        <v>3132</v>
      </c>
    </row>
    <row r="17246" spans="2:5" x14ac:dyDescent="0.2">
      <c r="B17246" s="7" t="s">
        <v>754</v>
      </c>
      <c r="C17246" s="7">
        <v>2454</v>
      </c>
      <c r="D17246" s="7" t="s">
        <v>6611</v>
      </c>
      <c r="E17246" s="11">
        <v>4628.3999999999996</v>
      </c>
    </row>
    <row r="17247" spans="2:5" x14ac:dyDescent="0.2">
      <c r="B17247" s="7" t="s">
        <v>754</v>
      </c>
      <c r="C17247" s="7">
        <v>2455</v>
      </c>
      <c r="D17247" s="7" t="s">
        <v>6611</v>
      </c>
      <c r="E17247" s="11">
        <v>4628.3999999999996</v>
      </c>
    </row>
    <row r="17248" spans="2:5" x14ac:dyDescent="0.2">
      <c r="B17248" s="7" t="s">
        <v>2052</v>
      </c>
      <c r="C17248" s="7">
        <v>468</v>
      </c>
      <c r="D17248" s="7" t="s">
        <v>4557</v>
      </c>
      <c r="E17248" s="11">
        <v>19969.400000000001</v>
      </c>
    </row>
    <row r="17249" spans="2:5" x14ac:dyDescent="0.2">
      <c r="B17249" s="7" t="s">
        <v>2052</v>
      </c>
      <c r="C17249" s="7">
        <v>469</v>
      </c>
      <c r="D17249" s="7" t="s">
        <v>4557</v>
      </c>
      <c r="E17249" s="11">
        <v>19969.400000000001</v>
      </c>
    </row>
    <row r="17250" spans="2:5" x14ac:dyDescent="0.2">
      <c r="B17250" s="7" t="s">
        <v>2052</v>
      </c>
      <c r="C17250" s="7">
        <v>470</v>
      </c>
      <c r="D17250" s="7" t="s">
        <v>4557</v>
      </c>
      <c r="E17250" s="11">
        <v>19969.400000000001</v>
      </c>
    </row>
    <row r="17251" spans="2:5" x14ac:dyDescent="0.2">
      <c r="B17251" s="7" t="s">
        <v>593</v>
      </c>
      <c r="C17251" s="7">
        <v>152</v>
      </c>
      <c r="D17251" s="7" t="s">
        <v>783</v>
      </c>
      <c r="E17251" s="11">
        <v>20395.12</v>
      </c>
    </row>
    <row r="17252" spans="2:5" x14ac:dyDescent="0.2">
      <c r="B17252" s="7" t="s">
        <v>593</v>
      </c>
      <c r="C17252" s="7">
        <v>154</v>
      </c>
      <c r="D17252" s="7" t="s">
        <v>783</v>
      </c>
      <c r="E17252" s="11">
        <v>20395.12</v>
      </c>
    </row>
    <row r="17253" spans="2:5" x14ac:dyDescent="0.2">
      <c r="B17253" s="7" t="s">
        <v>1266</v>
      </c>
      <c r="C17253" s="7">
        <v>232</v>
      </c>
      <c r="D17253" s="7" t="s">
        <v>6585</v>
      </c>
      <c r="E17253" s="11">
        <v>12076.76</v>
      </c>
    </row>
    <row r="17254" spans="2:5" x14ac:dyDescent="0.2">
      <c r="B17254" s="7" t="s">
        <v>542</v>
      </c>
      <c r="C17254" s="7">
        <v>3783</v>
      </c>
      <c r="D17254" s="7" t="s">
        <v>6679</v>
      </c>
      <c r="E17254" s="11">
        <v>14577.72</v>
      </c>
    </row>
    <row r="17255" spans="2:5" x14ac:dyDescent="0.2">
      <c r="B17255" s="7" t="s">
        <v>542</v>
      </c>
      <c r="C17255" s="7">
        <v>3784</v>
      </c>
      <c r="D17255" s="7" t="s">
        <v>6680</v>
      </c>
      <c r="E17255" s="11">
        <v>14577.72</v>
      </c>
    </row>
    <row r="17256" spans="2:5" x14ac:dyDescent="0.2">
      <c r="B17256" s="7" t="s">
        <v>542</v>
      </c>
      <c r="C17256" s="7">
        <v>3785</v>
      </c>
      <c r="D17256" s="7" t="s">
        <v>6681</v>
      </c>
      <c r="E17256" s="11">
        <v>14577.72</v>
      </c>
    </row>
    <row r="17257" spans="2:5" x14ac:dyDescent="0.2">
      <c r="B17257" s="7" t="s">
        <v>542</v>
      </c>
      <c r="C17257" s="7">
        <v>3786</v>
      </c>
      <c r="D17257" s="7" t="s">
        <v>6682</v>
      </c>
      <c r="E17257" s="11">
        <v>14577.72</v>
      </c>
    </row>
    <row r="17258" spans="2:5" x14ac:dyDescent="0.2">
      <c r="B17258" s="7" t="s">
        <v>542</v>
      </c>
      <c r="C17258" s="7">
        <v>3787</v>
      </c>
      <c r="D17258" s="7" t="s">
        <v>6683</v>
      </c>
      <c r="E17258" s="11">
        <v>14577.72</v>
      </c>
    </row>
    <row r="17259" spans="2:5" x14ac:dyDescent="0.2">
      <c r="B17259" s="7" t="s">
        <v>542</v>
      </c>
      <c r="C17259" s="7">
        <v>3788</v>
      </c>
      <c r="D17259" s="7" t="s">
        <v>6684</v>
      </c>
      <c r="E17259" s="11">
        <v>14577.72</v>
      </c>
    </row>
    <row r="17260" spans="2:5" x14ac:dyDescent="0.2">
      <c r="B17260" s="7" t="s">
        <v>542</v>
      </c>
      <c r="C17260" s="7">
        <v>3789</v>
      </c>
      <c r="D17260" s="7" t="s">
        <v>6685</v>
      </c>
      <c r="E17260" s="11">
        <v>14577.72</v>
      </c>
    </row>
    <row r="17261" spans="2:5" x14ac:dyDescent="0.2">
      <c r="B17261" s="7" t="s">
        <v>774</v>
      </c>
      <c r="C17261" s="7">
        <v>727</v>
      </c>
      <c r="D17261" s="7" t="s">
        <v>6686</v>
      </c>
      <c r="E17261" s="11">
        <v>8406.52</v>
      </c>
    </row>
    <row r="17262" spans="2:5" x14ac:dyDescent="0.2">
      <c r="B17262" s="7" t="s">
        <v>774</v>
      </c>
      <c r="C17262" s="7">
        <v>728</v>
      </c>
      <c r="D17262" s="7" t="s">
        <v>6686</v>
      </c>
      <c r="E17262" s="11">
        <v>8406.52</v>
      </c>
    </row>
    <row r="17263" spans="2:5" x14ac:dyDescent="0.2">
      <c r="B17263" s="7" t="s">
        <v>774</v>
      </c>
      <c r="C17263" s="7">
        <v>729</v>
      </c>
      <c r="D17263" s="7" t="s">
        <v>6686</v>
      </c>
      <c r="E17263" s="11">
        <v>8406.52</v>
      </c>
    </row>
    <row r="17264" spans="2:5" x14ac:dyDescent="0.2">
      <c r="B17264" s="7" t="s">
        <v>774</v>
      </c>
      <c r="C17264" s="7">
        <v>730</v>
      </c>
      <c r="D17264" s="7" t="s">
        <v>6686</v>
      </c>
      <c r="E17264" s="11">
        <v>8406.52</v>
      </c>
    </row>
    <row r="17265" spans="2:5" x14ac:dyDescent="0.2">
      <c r="B17265" s="7" t="s">
        <v>774</v>
      </c>
      <c r="C17265" s="7">
        <v>731</v>
      </c>
      <c r="D17265" s="7" t="s">
        <v>6686</v>
      </c>
      <c r="E17265" s="11">
        <v>8406.52</v>
      </c>
    </row>
    <row r="17266" spans="2:5" x14ac:dyDescent="0.2">
      <c r="B17266" s="7" t="s">
        <v>774</v>
      </c>
      <c r="C17266" s="7">
        <v>732</v>
      </c>
      <c r="D17266" s="7" t="s">
        <v>6687</v>
      </c>
      <c r="E17266" s="11">
        <v>11581.44</v>
      </c>
    </row>
    <row r="17267" spans="2:5" x14ac:dyDescent="0.2">
      <c r="B17267" s="7" t="s">
        <v>774</v>
      </c>
      <c r="C17267" s="7">
        <v>733</v>
      </c>
      <c r="D17267" s="7" t="s">
        <v>6687</v>
      </c>
      <c r="E17267" s="11">
        <v>11581.44</v>
      </c>
    </row>
    <row r="17268" spans="2:5" x14ac:dyDescent="0.2">
      <c r="B17268" s="7" t="s">
        <v>774</v>
      </c>
      <c r="C17268" s="7">
        <v>734</v>
      </c>
      <c r="D17268" s="7" t="s">
        <v>6687</v>
      </c>
      <c r="E17268" s="11">
        <v>11581.44</v>
      </c>
    </row>
    <row r="17269" spans="2:5" x14ac:dyDescent="0.2">
      <c r="B17269" s="7" t="s">
        <v>774</v>
      </c>
      <c r="C17269" s="7">
        <v>735</v>
      </c>
      <c r="D17269" s="7" t="s">
        <v>6687</v>
      </c>
      <c r="E17269" s="11">
        <v>11581.44</v>
      </c>
    </row>
    <row r="17270" spans="2:5" x14ac:dyDescent="0.2">
      <c r="B17270" s="7" t="s">
        <v>774</v>
      </c>
      <c r="C17270" s="7">
        <v>736</v>
      </c>
      <c r="D17270" s="7" t="s">
        <v>6687</v>
      </c>
      <c r="E17270" s="11">
        <v>11581.44</v>
      </c>
    </row>
    <row r="17271" spans="2:5" x14ac:dyDescent="0.2">
      <c r="B17271" s="7" t="s">
        <v>774</v>
      </c>
      <c r="C17271" s="7">
        <v>737</v>
      </c>
      <c r="D17271" s="7" t="s">
        <v>6687</v>
      </c>
      <c r="E17271" s="11">
        <v>11581.44</v>
      </c>
    </row>
    <row r="17272" spans="2:5" x14ac:dyDescent="0.2">
      <c r="B17272" s="7" t="s">
        <v>774</v>
      </c>
      <c r="C17272" s="7">
        <v>738</v>
      </c>
      <c r="D17272" s="7" t="s">
        <v>6687</v>
      </c>
      <c r="E17272" s="11">
        <v>11581.44</v>
      </c>
    </row>
    <row r="17273" spans="2:5" x14ac:dyDescent="0.2">
      <c r="B17273" s="7" t="s">
        <v>774</v>
      </c>
      <c r="C17273" s="7">
        <v>739</v>
      </c>
      <c r="D17273" s="7" t="s">
        <v>6687</v>
      </c>
      <c r="E17273" s="11">
        <v>11581.44</v>
      </c>
    </row>
    <row r="17274" spans="2:5" x14ac:dyDescent="0.2">
      <c r="B17274" s="7" t="s">
        <v>774</v>
      </c>
      <c r="C17274" s="7">
        <v>740</v>
      </c>
      <c r="D17274" s="7" t="s">
        <v>6687</v>
      </c>
      <c r="E17274" s="11">
        <v>11581.44</v>
      </c>
    </row>
    <row r="17275" spans="2:5" x14ac:dyDescent="0.2">
      <c r="B17275" s="7" t="s">
        <v>774</v>
      </c>
      <c r="C17275" s="7">
        <v>741</v>
      </c>
      <c r="D17275" s="7" t="s">
        <v>6687</v>
      </c>
      <c r="E17275" s="11">
        <v>11581.44</v>
      </c>
    </row>
    <row r="17276" spans="2:5" x14ac:dyDescent="0.2">
      <c r="B17276" s="7" t="s">
        <v>774</v>
      </c>
      <c r="C17276" s="7">
        <v>742</v>
      </c>
      <c r="D17276" s="7" t="s">
        <v>6687</v>
      </c>
      <c r="E17276" s="11">
        <v>11581.44</v>
      </c>
    </row>
    <row r="17277" spans="2:5" x14ac:dyDescent="0.2">
      <c r="B17277" s="7" t="s">
        <v>774</v>
      </c>
      <c r="C17277" s="7">
        <v>743</v>
      </c>
      <c r="D17277" s="7" t="s">
        <v>6687</v>
      </c>
      <c r="E17277" s="11">
        <v>11581.44</v>
      </c>
    </row>
    <row r="17278" spans="2:5" x14ac:dyDescent="0.2">
      <c r="B17278" s="7" t="s">
        <v>774</v>
      </c>
      <c r="C17278" s="7">
        <v>744</v>
      </c>
      <c r="D17278" s="7" t="s">
        <v>6687</v>
      </c>
      <c r="E17278" s="11">
        <v>11581.44</v>
      </c>
    </row>
    <row r="17279" spans="2:5" x14ac:dyDescent="0.2">
      <c r="B17279" s="7" t="s">
        <v>774</v>
      </c>
      <c r="C17279" s="7">
        <v>745</v>
      </c>
      <c r="D17279" s="7" t="s">
        <v>6687</v>
      </c>
      <c r="E17279" s="11">
        <v>11581.44</v>
      </c>
    </row>
    <row r="17280" spans="2:5" x14ac:dyDescent="0.2">
      <c r="B17280" s="7" t="s">
        <v>774</v>
      </c>
      <c r="C17280" s="7">
        <v>746</v>
      </c>
      <c r="D17280" s="7" t="s">
        <v>6687</v>
      </c>
      <c r="E17280" s="11">
        <v>11581.44</v>
      </c>
    </row>
    <row r="17281" spans="2:5" x14ac:dyDescent="0.2">
      <c r="B17281" s="7" t="s">
        <v>774</v>
      </c>
      <c r="C17281" s="7">
        <v>747</v>
      </c>
      <c r="D17281" s="7" t="s">
        <v>6687</v>
      </c>
      <c r="E17281" s="11">
        <v>11581.44</v>
      </c>
    </row>
    <row r="17282" spans="2:5" x14ac:dyDescent="0.2">
      <c r="B17282" s="7" t="s">
        <v>774</v>
      </c>
      <c r="C17282" s="7">
        <v>748</v>
      </c>
      <c r="D17282" s="7" t="s">
        <v>6687</v>
      </c>
      <c r="E17282" s="11">
        <v>11581.44</v>
      </c>
    </row>
    <row r="17283" spans="2:5" x14ac:dyDescent="0.2">
      <c r="B17283" s="7" t="s">
        <v>774</v>
      </c>
      <c r="C17283" s="7">
        <v>749</v>
      </c>
      <c r="D17283" s="7" t="s">
        <v>6687</v>
      </c>
      <c r="E17283" s="11">
        <v>11581.44</v>
      </c>
    </row>
    <row r="17284" spans="2:5" x14ac:dyDescent="0.2">
      <c r="B17284" s="7" t="s">
        <v>774</v>
      </c>
      <c r="C17284" s="7">
        <v>750</v>
      </c>
      <c r="D17284" s="7" t="s">
        <v>6687</v>
      </c>
      <c r="E17284" s="11">
        <v>11581.44</v>
      </c>
    </row>
    <row r="17285" spans="2:5" x14ac:dyDescent="0.2">
      <c r="B17285" s="7" t="s">
        <v>774</v>
      </c>
      <c r="C17285" s="7">
        <v>751</v>
      </c>
      <c r="D17285" s="7" t="s">
        <v>6687</v>
      </c>
      <c r="E17285" s="11">
        <v>11581.44</v>
      </c>
    </row>
    <row r="17286" spans="2:5" x14ac:dyDescent="0.2">
      <c r="B17286" s="7" t="s">
        <v>791</v>
      </c>
      <c r="C17286" s="7">
        <v>287</v>
      </c>
      <c r="D17286" s="7" t="s">
        <v>18599</v>
      </c>
      <c r="E17286" s="11">
        <v>174000</v>
      </c>
    </row>
    <row r="17287" spans="2:5" x14ac:dyDescent="0.2">
      <c r="B17287" s="7" t="s">
        <v>791</v>
      </c>
      <c r="C17287" s="7">
        <v>282</v>
      </c>
      <c r="D17287" s="7" t="s">
        <v>18600</v>
      </c>
      <c r="E17287" s="11">
        <v>174000</v>
      </c>
    </row>
    <row r="17288" spans="2:5" x14ac:dyDescent="0.2">
      <c r="B17288" s="7" t="s">
        <v>791</v>
      </c>
      <c r="C17288" s="7">
        <v>280</v>
      </c>
      <c r="D17288" s="7" t="s">
        <v>6904</v>
      </c>
      <c r="E17288" s="11">
        <v>174000</v>
      </c>
    </row>
    <row r="17289" spans="2:5" x14ac:dyDescent="0.2">
      <c r="B17289" s="7" t="s">
        <v>542</v>
      </c>
      <c r="C17289" s="7">
        <v>1730</v>
      </c>
      <c r="D17289" s="7" t="s">
        <v>6688</v>
      </c>
      <c r="E17289" s="11">
        <v>11730</v>
      </c>
    </row>
    <row r="17290" spans="2:5" x14ac:dyDescent="0.2">
      <c r="B17290" s="7" t="s">
        <v>791</v>
      </c>
      <c r="C17290" s="7">
        <v>451</v>
      </c>
      <c r="D17290" s="7" t="s">
        <v>18601</v>
      </c>
      <c r="E17290" s="11">
        <v>257140</v>
      </c>
    </row>
    <row r="17291" spans="2:5" x14ac:dyDescent="0.2">
      <c r="B17291" s="7" t="s">
        <v>774</v>
      </c>
      <c r="C17291" s="7">
        <v>419</v>
      </c>
      <c r="D17291" s="7" t="s">
        <v>1435</v>
      </c>
      <c r="E17291" s="11">
        <v>5684</v>
      </c>
    </row>
    <row r="17292" spans="2:5" x14ac:dyDescent="0.2">
      <c r="B17292" s="7" t="s">
        <v>774</v>
      </c>
      <c r="C17292" s="7">
        <v>422</v>
      </c>
      <c r="D17292" s="7" t="s">
        <v>1435</v>
      </c>
      <c r="E17292" s="11">
        <v>5684</v>
      </c>
    </row>
    <row r="17293" spans="2:5" x14ac:dyDescent="0.2">
      <c r="B17293" s="7" t="s">
        <v>774</v>
      </c>
      <c r="C17293" s="7">
        <v>423</v>
      </c>
      <c r="D17293" s="7" t="s">
        <v>1435</v>
      </c>
      <c r="E17293" s="11">
        <v>5684</v>
      </c>
    </row>
    <row r="17294" spans="2:5" x14ac:dyDescent="0.2">
      <c r="B17294" s="7" t="s">
        <v>4457</v>
      </c>
      <c r="C17294" s="7">
        <v>90</v>
      </c>
      <c r="D17294" s="7" t="s">
        <v>6690</v>
      </c>
      <c r="E17294" s="11">
        <v>2900</v>
      </c>
    </row>
    <row r="17295" spans="2:5" x14ac:dyDescent="0.2">
      <c r="B17295" s="7" t="s">
        <v>517</v>
      </c>
      <c r="C17295" s="7">
        <v>1328</v>
      </c>
      <c r="D17295" s="7" t="s">
        <v>6618</v>
      </c>
      <c r="E17295" s="11">
        <v>9048</v>
      </c>
    </row>
    <row r="17296" spans="2:5" x14ac:dyDescent="0.2">
      <c r="B17296" s="7" t="s">
        <v>4457</v>
      </c>
      <c r="C17296" s="7">
        <v>98</v>
      </c>
      <c r="D17296" s="7" t="s">
        <v>6691</v>
      </c>
      <c r="E17296" s="11">
        <v>2842</v>
      </c>
    </row>
    <row r="17297" spans="2:5" x14ac:dyDescent="0.2">
      <c r="B17297" s="7" t="s">
        <v>4457</v>
      </c>
      <c r="C17297" s="7">
        <v>99</v>
      </c>
      <c r="D17297" s="7" t="s">
        <v>6691</v>
      </c>
      <c r="E17297" s="11">
        <v>2842</v>
      </c>
    </row>
    <row r="17298" spans="2:5" x14ac:dyDescent="0.2">
      <c r="B17298" s="7" t="s">
        <v>2707</v>
      </c>
      <c r="C17298" s="7">
        <v>21</v>
      </c>
      <c r="D17298" s="7" t="s">
        <v>6659</v>
      </c>
      <c r="E17298" s="11">
        <v>17284</v>
      </c>
    </row>
    <row r="17299" spans="2:5" x14ac:dyDescent="0.2">
      <c r="B17299" s="7" t="s">
        <v>2707</v>
      </c>
      <c r="C17299" s="7">
        <v>22</v>
      </c>
      <c r="D17299" s="7" t="s">
        <v>6659</v>
      </c>
      <c r="E17299" s="11">
        <v>17284</v>
      </c>
    </row>
    <row r="17300" spans="2:5" x14ac:dyDescent="0.2">
      <c r="B17300" s="7" t="s">
        <v>6692</v>
      </c>
      <c r="C17300" s="7">
        <v>46</v>
      </c>
      <c r="D17300" s="7" t="s">
        <v>6693</v>
      </c>
      <c r="E17300" s="11">
        <v>12428.24</v>
      </c>
    </row>
    <row r="17301" spans="2:5" x14ac:dyDescent="0.2">
      <c r="B17301" s="7" t="s">
        <v>6692</v>
      </c>
      <c r="C17301" s="7">
        <v>47</v>
      </c>
      <c r="D17301" s="7" t="s">
        <v>6693</v>
      </c>
      <c r="E17301" s="11">
        <v>12428.24</v>
      </c>
    </row>
    <row r="17302" spans="2:5" x14ac:dyDescent="0.2">
      <c r="B17302" s="7" t="s">
        <v>6692</v>
      </c>
      <c r="C17302" s="7">
        <v>48</v>
      </c>
      <c r="D17302" s="7" t="s">
        <v>6693</v>
      </c>
      <c r="E17302" s="11">
        <v>12428.24</v>
      </c>
    </row>
    <row r="17303" spans="2:5" x14ac:dyDescent="0.2">
      <c r="B17303" s="7" t="s">
        <v>6692</v>
      </c>
      <c r="C17303" s="7">
        <v>49</v>
      </c>
      <c r="D17303" s="7" t="s">
        <v>6693</v>
      </c>
      <c r="E17303" s="11">
        <v>12428.24</v>
      </c>
    </row>
    <row r="17304" spans="2:5" x14ac:dyDescent="0.2">
      <c r="B17304" s="7" t="s">
        <v>3069</v>
      </c>
      <c r="C17304" s="7">
        <v>490</v>
      </c>
      <c r="D17304" s="7" t="s">
        <v>6694</v>
      </c>
      <c r="E17304" s="11">
        <v>3538</v>
      </c>
    </row>
    <row r="17305" spans="2:5" x14ac:dyDescent="0.2">
      <c r="B17305" s="7" t="s">
        <v>4457</v>
      </c>
      <c r="C17305" s="7">
        <v>120</v>
      </c>
      <c r="D17305" s="7" t="s">
        <v>6695</v>
      </c>
      <c r="E17305" s="11">
        <v>7248.55</v>
      </c>
    </row>
    <row r="17306" spans="2:5" x14ac:dyDescent="0.2">
      <c r="B17306" s="7" t="s">
        <v>4457</v>
      </c>
      <c r="C17306" s="7">
        <v>121</v>
      </c>
      <c r="D17306" s="7" t="s">
        <v>6695</v>
      </c>
      <c r="E17306" s="11">
        <v>7248.55</v>
      </c>
    </row>
    <row r="17307" spans="2:5" x14ac:dyDescent="0.2">
      <c r="B17307" s="7" t="s">
        <v>4457</v>
      </c>
      <c r="C17307" s="7">
        <v>122</v>
      </c>
      <c r="D17307" s="7" t="s">
        <v>6695</v>
      </c>
      <c r="E17307" s="11">
        <v>7248.55</v>
      </c>
    </row>
    <row r="17308" spans="2:5" x14ac:dyDescent="0.2">
      <c r="B17308" s="7" t="s">
        <v>3360</v>
      </c>
      <c r="C17308" s="7">
        <v>126</v>
      </c>
      <c r="D17308" s="7" t="s">
        <v>17120</v>
      </c>
      <c r="E17308" s="11">
        <v>19720</v>
      </c>
    </row>
    <row r="17309" spans="2:5" x14ac:dyDescent="0.2">
      <c r="B17309" s="7" t="s">
        <v>542</v>
      </c>
      <c r="C17309" s="7">
        <v>347</v>
      </c>
      <c r="D17309" s="7" t="s">
        <v>6696</v>
      </c>
      <c r="E17309" s="11">
        <v>5593.9</v>
      </c>
    </row>
    <row r="17310" spans="2:5" x14ac:dyDescent="0.2">
      <c r="B17310" s="7" t="s">
        <v>752</v>
      </c>
      <c r="C17310" s="7">
        <v>79</v>
      </c>
      <c r="D17310" s="7" t="s">
        <v>6697</v>
      </c>
      <c r="E17310" s="11">
        <v>11878.35</v>
      </c>
    </row>
    <row r="17311" spans="2:5" x14ac:dyDescent="0.2">
      <c r="B17311" s="7" t="s">
        <v>534</v>
      </c>
      <c r="C17311" s="7">
        <v>64</v>
      </c>
      <c r="D17311" s="7" t="s">
        <v>6698</v>
      </c>
      <c r="E17311" s="11">
        <v>2995</v>
      </c>
    </row>
    <row r="17312" spans="2:5" x14ac:dyDescent="0.2">
      <c r="B17312" s="7" t="s">
        <v>1475</v>
      </c>
      <c r="C17312" s="7">
        <v>67</v>
      </c>
      <c r="D17312" s="7" t="s">
        <v>6699</v>
      </c>
      <c r="E17312" s="11">
        <v>2702.5</v>
      </c>
    </row>
    <row r="17313" spans="2:5" x14ac:dyDescent="0.2">
      <c r="B17313" s="7" t="s">
        <v>3049</v>
      </c>
      <c r="C17313" s="7">
        <v>36</v>
      </c>
      <c r="D17313" s="7" t="s">
        <v>6700</v>
      </c>
      <c r="E17313" s="11">
        <v>2875</v>
      </c>
    </row>
    <row r="17314" spans="2:5" x14ac:dyDescent="0.2">
      <c r="B17314" s="7" t="s">
        <v>542</v>
      </c>
      <c r="C17314" s="7">
        <v>447</v>
      </c>
      <c r="D17314" s="7" t="s">
        <v>6701</v>
      </c>
      <c r="E17314" s="11">
        <v>6790</v>
      </c>
    </row>
    <row r="17315" spans="2:5" x14ac:dyDescent="0.2">
      <c r="B17315" s="7" t="s">
        <v>542</v>
      </c>
      <c r="C17315" s="7">
        <v>464</v>
      </c>
      <c r="D17315" s="7" t="s">
        <v>6702</v>
      </c>
      <c r="E17315" s="11">
        <v>11155</v>
      </c>
    </row>
    <row r="17316" spans="2:5" x14ac:dyDescent="0.2">
      <c r="B17316" s="7" t="s">
        <v>3459</v>
      </c>
      <c r="C17316" s="7">
        <v>27</v>
      </c>
      <c r="D17316" s="7" t="s">
        <v>3460</v>
      </c>
      <c r="E17316" s="11">
        <v>10580</v>
      </c>
    </row>
    <row r="17317" spans="2:5" x14ac:dyDescent="0.2">
      <c r="B17317" s="7" t="s">
        <v>534</v>
      </c>
      <c r="C17317" s="7">
        <v>93</v>
      </c>
      <c r="D17317" s="7" t="s">
        <v>6703</v>
      </c>
      <c r="E17317" s="11">
        <v>2999</v>
      </c>
    </row>
    <row r="17318" spans="2:5" x14ac:dyDescent="0.2">
      <c r="B17318" s="7" t="s">
        <v>542</v>
      </c>
      <c r="C17318" s="7">
        <v>488</v>
      </c>
      <c r="D17318" s="7" t="s">
        <v>6704</v>
      </c>
      <c r="E17318" s="11">
        <v>6555</v>
      </c>
    </row>
    <row r="17319" spans="2:5" x14ac:dyDescent="0.2">
      <c r="B17319" s="7" t="s">
        <v>1518</v>
      </c>
      <c r="C17319" s="7">
        <v>222</v>
      </c>
      <c r="D17319" s="7" t="s">
        <v>6705</v>
      </c>
      <c r="E17319" s="11">
        <v>10810</v>
      </c>
    </row>
    <row r="17320" spans="2:5" x14ac:dyDescent="0.2">
      <c r="B17320" s="7" t="s">
        <v>2920</v>
      </c>
      <c r="C17320" s="7">
        <v>58</v>
      </c>
      <c r="D17320" s="7" t="s">
        <v>5271</v>
      </c>
      <c r="E17320" s="11">
        <v>3401.7</v>
      </c>
    </row>
    <row r="17321" spans="2:5" x14ac:dyDescent="0.2">
      <c r="B17321" s="7" t="s">
        <v>2920</v>
      </c>
      <c r="C17321" s="7">
        <v>66</v>
      </c>
      <c r="D17321" s="7" t="s">
        <v>5271</v>
      </c>
      <c r="E17321" s="11">
        <v>3401.7</v>
      </c>
    </row>
    <row r="17322" spans="2:5" x14ac:dyDescent="0.2">
      <c r="B17322" s="7" t="s">
        <v>542</v>
      </c>
      <c r="C17322" s="7">
        <v>513</v>
      </c>
      <c r="D17322" s="7" t="s">
        <v>6706</v>
      </c>
      <c r="E17322" s="11">
        <v>37442.160000000003</v>
      </c>
    </row>
    <row r="17323" spans="2:5" x14ac:dyDescent="0.2">
      <c r="B17323" s="7" t="s">
        <v>1518</v>
      </c>
      <c r="C17323" s="7">
        <v>346</v>
      </c>
      <c r="D17323" s="7" t="s">
        <v>6707</v>
      </c>
      <c r="E17323" s="11">
        <v>12466</v>
      </c>
    </row>
    <row r="17324" spans="2:5" x14ac:dyDescent="0.2">
      <c r="B17324" s="7" t="s">
        <v>1518</v>
      </c>
      <c r="C17324" s="7">
        <v>371</v>
      </c>
      <c r="D17324" s="7" t="s">
        <v>5778</v>
      </c>
      <c r="E17324" s="11">
        <v>12466</v>
      </c>
    </row>
    <row r="17325" spans="2:5" x14ac:dyDescent="0.2">
      <c r="B17325" s="7" t="s">
        <v>1518</v>
      </c>
      <c r="C17325" s="7">
        <v>402</v>
      </c>
      <c r="D17325" s="7" t="s">
        <v>4440</v>
      </c>
      <c r="E17325" s="11">
        <v>12466</v>
      </c>
    </row>
    <row r="17326" spans="2:5" x14ac:dyDescent="0.2">
      <c r="B17326" s="7" t="s">
        <v>1518</v>
      </c>
      <c r="C17326" s="7">
        <v>404</v>
      </c>
      <c r="D17326" s="7" t="s">
        <v>4440</v>
      </c>
      <c r="E17326" s="11">
        <v>12466</v>
      </c>
    </row>
    <row r="17327" spans="2:5" x14ac:dyDescent="0.2">
      <c r="B17327" s="7" t="s">
        <v>649</v>
      </c>
      <c r="C17327" s="7">
        <v>38</v>
      </c>
      <c r="D17327" s="7" t="s">
        <v>6708</v>
      </c>
      <c r="E17327" s="11">
        <v>5290</v>
      </c>
    </row>
    <row r="17328" spans="2:5" x14ac:dyDescent="0.2">
      <c r="B17328" s="7" t="s">
        <v>1966</v>
      </c>
      <c r="C17328" s="7">
        <v>21</v>
      </c>
      <c r="D17328" s="7" t="s">
        <v>6709</v>
      </c>
      <c r="E17328" s="11">
        <v>13800</v>
      </c>
    </row>
    <row r="17329" spans="2:5" x14ac:dyDescent="0.2">
      <c r="B17329" s="7" t="s">
        <v>1966</v>
      </c>
      <c r="C17329" s="7">
        <v>22</v>
      </c>
      <c r="D17329" s="7" t="s">
        <v>6709</v>
      </c>
      <c r="E17329" s="11">
        <v>13800</v>
      </c>
    </row>
    <row r="17330" spans="2:5" x14ac:dyDescent="0.2">
      <c r="B17330" s="7" t="s">
        <v>502</v>
      </c>
      <c r="C17330" s="7">
        <v>38</v>
      </c>
      <c r="D17330" s="7" t="s">
        <v>6710</v>
      </c>
      <c r="E17330" s="11">
        <v>4255</v>
      </c>
    </row>
    <row r="17331" spans="2:5" x14ac:dyDescent="0.2">
      <c r="B17331" s="7" t="s">
        <v>502</v>
      </c>
      <c r="C17331" s="7">
        <v>39</v>
      </c>
      <c r="D17331" s="7" t="s">
        <v>6710</v>
      </c>
      <c r="E17331" s="11">
        <v>4255</v>
      </c>
    </row>
    <row r="17332" spans="2:5" x14ac:dyDescent="0.2">
      <c r="B17332" s="7" t="s">
        <v>2052</v>
      </c>
      <c r="C17332" s="7">
        <v>43</v>
      </c>
      <c r="D17332" s="7" t="s">
        <v>6711</v>
      </c>
      <c r="E17332" s="11">
        <v>28290</v>
      </c>
    </row>
    <row r="17333" spans="2:5" x14ac:dyDescent="0.2">
      <c r="B17333" s="7" t="s">
        <v>2081</v>
      </c>
      <c r="C17333" s="7">
        <v>242</v>
      </c>
      <c r="D17333" s="7" t="s">
        <v>6712</v>
      </c>
      <c r="E17333" s="11">
        <v>18703.599999999999</v>
      </c>
    </row>
    <row r="17334" spans="2:5" x14ac:dyDescent="0.2">
      <c r="B17334" s="7" t="s">
        <v>3309</v>
      </c>
      <c r="C17334" s="7">
        <v>117</v>
      </c>
      <c r="D17334" s="7" t="s">
        <v>6713</v>
      </c>
      <c r="E17334" s="11">
        <v>33170.6</v>
      </c>
    </row>
    <row r="17335" spans="2:5" x14ac:dyDescent="0.2">
      <c r="B17335" s="7" t="s">
        <v>2920</v>
      </c>
      <c r="C17335" s="7">
        <v>75</v>
      </c>
      <c r="D17335" s="7" t="s">
        <v>6714</v>
      </c>
      <c r="E17335" s="11">
        <v>2558.75</v>
      </c>
    </row>
    <row r="17336" spans="2:5" x14ac:dyDescent="0.2">
      <c r="B17336" s="7" t="s">
        <v>2920</v>
      </c>
      <c r="C17336" s="7">
        <v>76</v>
      </c>
      <c r="D17336" s="7" t="s">
        <v>6715</v>
      </c>
      <c r="E17336" s="11">
        <v>4168.75</v>
      </c>
    </row>
    <row r="17337" spans="2:5" x14ac:dyDescent="0.2">
      <c r="B17337" s="7" t="s">
        <v>3309</v>
      </c>
      <c r="C17337" s="7">
        <v>118</v>
      </c>
      <c r="D17337" s="7" t="s">
        <v>6716</v>
      </c>
      <c r="E17337" s="11">
        <v>19780</v>
      </c>
    </row>
    <row r="17338" spans="2:5" x14ac:dyDescent="0.2">
      <c r="B17338" s="7" t="s">
        <v>2076</v>
      </c>
      <c r="C17338" s="7">
        <v>54</v>
      </c>
      <c r="D17338" s="7" t="s">
        <v>6717</v>
      </c>
      <c r="E17338" s="11">
        <v>5014</v>
      </c>
    </row>
    <row r="17339" spans="2:5" x14ac:dyDescent="0.2">
      <c r="B17339" s="7" t="s">
        <v>1643</v>
      </c>
      <c r="C17339" s="7">
        <v>41</v>
      </c>
      <c r="D17339" s="7" t="s">
        <v>6719</v>
      </c>
      <c r="E17339" s="11">
        <v>2990</v>
      </c>
    </row>
    <row r="17340" spans="2:5" x14ac:dyDescent="0.2">
      <c r="B17340" s="7" t="s">
        <v>627</v>
      </c>
      <c r="C17340" s="7">
        <v>4</v>
      </c>
      <c r="D17340" s="7" t="s">
        <v>6983</v>
      </c>
      <c r="E17340" s="11">
        <v>2695.6</v>
      </c>
    </row>
    <row r="17341" spans="2:5" x14ac:dyDescent="0.2">
      <c r="B17341" s="7" t="s">
        <v>4947</v>
      </c>
      <c r="C17341" s="7">
        <v>15</v>
      </c>
      <c r="D17341" s="7" t="s">
        <v>6720</v>
      </c>
      <c r="E17341" s="11">
        <v>8970</v>
      </c>
    </row>
    <row r="17342" spans="2:5" x14ac:dyDescent="0.2">
      <c r="B17342" s="7" t="s">
        <v>6721</v>
      </c>
      <c r="C17342" s="7">
        <v>10</v>
      </c>
      <c r="D17342" s="7" t="s">
        <v>6722</v>
      </c>
      <c r="E17342" s="11">
        <v>10120</v>
      </c>
    </row>
    <row r="17343" spans="2:5" x14ac:dyDescent="0.2">
      <c r="B17343" s="7" t="s">
        <v>4947</v>
      </c>
      <c r="C17343" s="7">
        <v>16</v>
      </c>
      <c r="D17343" s="7" t="s">
        <v>6720</v>
      </c>
      <c r="E17343" s="11">
        <v>8970</v>
      </c>
    </row>
    <row r="17344" spans="2:5" x14ac:dyDescent="0.2">
      <c r="B17344" s="7" t="s">
        <v>6721</v>
      </c>
      <c r="C17344" s="7">
        <v>11</v>
      </c>
      <c r="D17344" s="7" t="s">
        <v>6722</v>
      </c>
      <c r="E17344" s="11">
        <v>10120</v>
      </c>
    </row>
    <row r="17345" spans="2:5" x14ac:dyDescent="0.2">
      <c r="B17345" s="7" t="s">
        <v>1475</v>
      </c>
      <c r="C17345" s="7">
        <v>96</v>
      </c>
      <c r="D17345" s="7" t="s">
        <v>6723</v>
      </c>
      <c r="E17345" s="11">
        <v>2702.5</v>
      </c>
    </row>
    <row r="17346" spans="2:5" x14ac:dyDescent="0.2">
      <c r="B17346" s="7" t="s">
        <v>3226</v>
      </c>
      <c r="C17346" s="7">
        <v>478</v>
      </c>
      <c r="D17346" s="7" t="s">
        <v>6724</v>
      </c>
      <c r="E17346" s="11">
        <v>5635</v>
      </c>
    </row>
    <row r="17347" spans="2:5" x14ac:dyDescent="0.2">
      <c r="B17347" s="7" t="s">
        <v>3226</v>
      </c>
      <c r="C17347" s="7">
        <v>480</v>
      </c>
      <c r="D17347" s="7" t="s">
        <v>6724</v>
      </c>
      <c r="E17347" s="11">
        <v>5635</v>
      </c>
    </row>
    <row r="17348" spans="2:5" x14ac:dyDescent="0.2">
      <c r="B17348" s="7" t="s">
        <v>3226</v>
      </c>
      <c r="C17348" s="7">
        <v>482</v>
      </c>
      <c r="D17348" s="7" t="s">
        <v>6724</v>
      </c>
      <c r="E17348" s="11">
        <v>5635</v>
      </c>
    </row>
    <row r="17349" spans="2:5" x14ac:dyDescent="0.2">
      <c r="B17349" s="7" t="s">
        <v>3226</v>
      </c>
      <c r="C17349" s="7">
        <v>484</v>
      </c>
      <c r="D17349" s="7" t="s">
        <v>6724</v>
      </c>
      <c r="E17349" s="11">
        <v>5635</v>
      </c>
    </row>
    <row r="17350" spans="2:5" x14ac:dyDescent="0.2">
      <c r="B17350" s="7" t="s">
        <v>3226</v>
      </c>
      <c r="C17350" s="7">
        <v>485</v>
      </c>
      <c r="D17350" s="7" t="s">
        <v>6724</v>
      </c>
      <c r="E17350" s="11">
        <v>5635</v>
      </c>
    </row>
    <row r="17351" spans="2:5" x14ac:dyDescent="0.2">
      <c r="B17351" s="7" t="s">
        <v>1518</v>
      </c>
      <c r="C17351" s="7">
        <v>486</v>
      </c>
      <c r="D17351" s="7" t="s">
        <v>1519</v>
      </c>
      <c r="E17351" s="11">
        <v>10463.85</v>
      </c>
    </row>
    <row r="17352" spans="2:5" x14ac:dyDescent="0.2">
      <c r="B17352" s="7" t="s">
        <v>1518</v>
      </c>
      <c r="C17352" s="7">
        <v>498</v>
      </c>
      <c r="D17352" s="7" t="s">
        <v>6725</v>
      </c>
      <c r="E17352" s="11">
        <v>10463.85</v>
      </c>
    </row>
    <row r="17353" spans="2:5" x14ac:dyDescent="0.2">
      <c r="B17353" s="7" t="s">
        <v>752</v>
      </c>
      <c r="C17353" s="7">
        <v>273</v>
      </c>
      <c r="D17353" s="7" t="s">
        <v>6726</v>
      </c>
      <c r="E17353" s="11">
        <v>5060</v>
      </c>
    </row>
    <row r="17354" spans="2:5" x14ac:dyDescent="0.2">
      <c r="B17354" s="7" t="s">
        <v>1518</v>
      </c>
      <c r="C17354" s="7">
        <v>565</v>
      </c>
      <c r="D17354" s="7" t="s">
        <v>6727</v>
      </c>
      <c r="E17354" s="11">
        <v>30179.45</v>
      </c>
    </row>
    <row r="17355" spans="2:5" x14ac:dyDescent="0.2">
      <c r="B17355" s="7" t="s">
        <v>1518</v>
      </c>
      <c r="C17355" s="7">
        <v>566</v>
      </c>
      <c r="D17355" s="7" t="s">
        <v>6727</v>
      </c>
      <c r="E17355" s="11">
        <v>30179.45</v>
      </c>
    </row>
    <row r="17356" spans="2:5" x14ac:dyDescent="0.2">
      <c r="B17356" s="7" t="s">
        <v>542</v>
      </c>
      <c r="C17356" s="7">
        <v>834</v>
      </c>
      <c r="D17356" s="7" t="s">
        <v>6728</v>
      </c>
      <c r="E17356" s="11">
        <v>8073.86</v>
      </c>
    </row>
    <row r="17357" spans="2:5" x14ac:dyDescent="0.2">
      <c r="B17357" s="7" t="s">
        <v>4994</v>
      </c>
      <c r="C17357" s="7">
        <v>48</v>
      </c>
      <c r="D17357" s="7" t="s">
        <v>6729</v>
      </c>
      <c r="E17357" s="11">
        <v>4071</v>
      </c>
    </row>
    <row r="17358" spans="2:5" x14ac:dyDescent="0.2">
      <c r="B17358" s="7" t="s">
        <v>517</v>
      </c>
      <c r="C17358" s="7">
        <v>95</v>
      </c>
      <c r="D17358" s="7" t="s">
        <v>6730</v>
      </c>
      <c r="E17358" s="11">
        <v>2645</v>
      </c>
    </row>
    <row r="17359" spans="2:5" x14ac:dyDescent="0.2">
      <c r="B17359" s="7" t="s">
        <v>2934</v>
      </c>
      <c r="C17359" s="7">
        <v>26</v>
      </c>
      <c r="D17359" s="7" t="s">
        <v>6731</v>
      </c>
      <c r="E17359" s="11">
        <v>36044.769999999997</v>
      </c>
    </row>
    <row r="17360" spans="2:5" x14ac:dyDescent="0.2">
      <c r="B17360" s="7" t="s">
        <v>542</v>
      </c>
      <c r="C17360" s="7">
        <v>851</v>
      </c>
      <c r="D17360" s="7" t="s">
        <v>6924</v>
      </c>
      <c r="E17360" s="11">
        <v>4140</v>
      </c>
    </row>
    <row r="17361" spans="2:5" x14ac:dyDescent="0.2">
      <c r="B17361" s="7" t="s">
        <v>579</v>
      </c>
      <c r="C17361" s="7">
        <v>313</v>
      </c>
      <c r="D17361" s="7" t="s">
        <v>6732</v>
      </c>
      <c r="E17361" s="11">
        <v>34927.800000000003</v>
      </c>
    </row>
    <row r="17362" spans="2:5" x14ac:dyDescent="0.2">
      <c r="B17362" s="7" t="s">
        <v>502</v>
      </c>
      <c r="C17362" s="7">
        <v>256</v>
      </c>
      <c r="D17362" s="7" t="s">
        <v>6733</v>
      </c>
      <c r="E17362" s="11">
        <v>3634</v>
      </c>
    </row>
    <row r="17363" spans="2:5" x14ac:dyDescent="0.2">
      <c r="B17363" s="7" t="s">
        <v>502</v>
      </c>
      <c r="C17363" s="7">
        <v>258</v>
      </c>
      <c r="D17363" s="7" t="s">
        <v>6733</v>
      </c>
      <c r="E17363" s="11">
        <v>3634</v>
      </c>
    </row>
    <row r="17364" spans="2:5" x14ac:dyDescent="0.2">
      <c r="B17364" s="7" t="s">
        <v>502</v>
      </c>
      <c r="C17364" s="7">
        <v>262</v>
      </c>
      <c r="D17364" s="7" t="s">
        <v>6733</v>
      </c>
      <c r="E17364" s="11">
        <v>3634</v>
      </c>
    </row>
    <row r="17365" spans="2:5" x14ac:dyDescent="0.2">
      <c r="B17365" s="7" t="s">
        <v>556</v>
      </c>
      <c r="C17365" s="7">
        <v>985</v>
      </c>
      <c r="D17365" s="7" t="s">
        <v>6734</v>
      </c>
      <c r="E17365" s="11">
        <v>3577.56</v>
      </c>
    </row>
    <row r="17366" spans="2:5" x14ac:dyDescent="0.2">
      <c r="B17366" s="7" t="s">
        <v>556</v>
      </c>
      <c r="C17366" s="7">
        <v>989</v>
      </c>
      <c r="D17366" s="7" t="s">
        <v>6734</v>
      </c>
      <c r="E17366" s="11">
        <v>3577.56</v>
      </c>
    </row>
    <row r="17367" spans="2:5" x14ac:dyDescent="0.2">
      <c r="B17367" s="7" t="s">
        <v>556</v>
      </c>
      <c r="C17367" s="7">
        <v>995</v>
      </c>
      <c r="D17367" s="7" t="s">
        <v>6734</v>
      </c>
      <c r="E17367" s="11">
        <v>3577.56</v>
      </c>
    </row>
    <row r="17368" spans="2:5" x14ac:dyDescent="0.2">
      <c r="B17368" s="7" t="s">
        <v>556</v>
      </c>
      <c r="C17368" s="7">
        <v>996</v>
      </c>
      <c r="D17368" s="7" t="s">
        <v>6734</v>
      </c>
      <c r="E17368" s="11">
        <v>3577.56</v>
      </c>
    </row>
    <row r="17369" spans="2:5" x14ac:dyDescent="0.2">
      <c r="B17369" s="7" t="s">
        <v>556</v>
      </c>
      <c r="C17369" s="7">
        <v>997</v>
      </c>
      <c r="D17369" s="7" t="s">
        <v>6734</v>
      </c>
      <c r="E17369" s="11">
        <v>3577.56</v>
      </c>
    </row>
    <row r="17370" spans="2:5" x14ac:dyDescent="0.2">
      <c r="B17370" s="7" t="s">
        <v>556</v>
      </c>
      <c r="C17370" s="7">
        <v>998</v>
      </c>
      <c r="D17370" s="7" t="s">
        <v>6734</v>
      </c>
      <c r="E17370" s="11">
        <v>3577.56</v>
      </c>
    </row>
    <row r="17371" spans="2:5" x14ac:dyDescent="0.2">
      <c r="B17371" s="7" t="s">
        <v>542</v>
      </c>
      <c r="C17371" s="7">
        <v>934</v>
      </c>
      <c r="D17371" s="7" t="s">
        <v>6735</v>
      </c>
      <c r="E17371" s="11">
        <v>33350</v>
      </c>
    </row>
    <row r="17372" spans="2:5" x14ac:dyDescent="0.2">
      <c r="B17372" s="7" t="s">
        <v>1753</v>
      </c>
      <c r="C17372" s="7">
        <v>15</v>
      </c>
      <c r="D17372" s="7" t="s">
        <v>6736</v>
      </c>
      <c r="E17372" s="11">
        <v>8300</v>
      </c>
    </row>
    <row r="17373" spans="2:5" x14ac:dyDescent="0.2">
      <c r="B17373" s="7" t="s">
        <v>6737</v>
      </c>
      <c r="C17373" s="7">
        <v>4</v>
      </c>
      <c r="D17373" s="7" t="s">
        <v>6738</v>
      </c>
      <c r="E17373" s="11">
        <v>4951.8999999999996</v>
      </c>
    </row>
    <row r="17374" spans="2:5" x14ac:dyDescent="0.2">
      <c r="B17374" s="7" t="s">
        <v>780</v>
      </c>
      <c r="C17374" s="7">
        <v>78</v>
      </c>
      <c r="D17374" s="7" t="s">
        <v>6739</v>
      </c>
      <c r="E17374" s="11">
        <v>12015.2</v>
      </c>
    </row>
    <row r="17375" spans="2:5" x14ac:dyDescent="0.2">
      <c r="B17375" s="7" t="s">
        <v>502</v>
      </c>
      <c r="C17375" s="7">
        <v>317</v>
      </c>
      <c r="D17375" s="7" t="s">
        <v>4450</v>
      </c>
      <c r="E17375" s="11">
        <v>5669.5</v>
      </c>
    </row>
    <row r="17376" spans="2:5" x14ac:dyDescent="0.2">
      <c r="B17376" s="7" t="s">
        <v>502</v>
      </c>
      <c r="C17376" s="7">
        <v>320</v>
      </c>
      <c r="D17376" s="7" t="s">
        <v>6740</v>
      </c>
      <c r="E17376" s="11">
        <v>5669.5</v>
      </c>
    </row>
    <row r="17377" spans="2:5" x14ac:dyDescent="0.2">
      <c r="B17377" s="7" t="s">
        <v>502</v>
      </c>
      <c r="C17377" s="7">
        <v>350</v>
      </c>
      <c r="D17377" s="7" t="s">
        <v>4450</v>
      </c>
      <c r="E17377" s="11">
        <v>5669.5</v>
      </c>
    </row>
    <row r="17378" spans="2:5" x14ac:dyDescent="0.2">
      <c r="B17378" s="7" t="s">
        <v>1067</v>
      </c>
      <c r="C17378" s="7">
        <v>68</v>
      </c>
      <c r="D17378" s="7" t="s">
        <v>4452</v>
      </c>
      <c r="E17378" s="11">
        <v>4099.75</v>
      </c>
    </row>
    <row r="17379" spans="2:5" x14ac:dyDescent="0.2">
      <c r="B17379" s="7" t="s">
        <v>1067</v>
      </c>
      <c r="C17379" s="7">
        <v>70</v>
      </c>
      <c r="D17379" s="7" t="s">
        <v>4452</v>
      </c>
      <c r="E17379" s="11">
        <v>4099.75</v>
      </c>
    </row>
    <row r="17380" spans="2:5" x14ac:dyDescent="0.2">
      <c r="B17380" s="7" t="s">
        <v>2889</v>
      </c>
      <c r="C17380" s="7">
        <v>198</v>
      </c>
      <c r="D17380" s="7" t="s">
        <v>7077</v>
      </c>
      <c r="E17380" s="11">
        <v>35492.25</v>
      </c>
    </row>
    <row r="17381" spans="2:5" x14ac:dyDescent="0.2">
      <c r="B17381" s="7" t="s">
        <v>1475</v>
      </c>
      <c r="C17381" s="7">
        <v>180</v>
      </c>
      <c r="D17381" s="7" t="s">
        <v>6741</v>
      </c>
      <c r="E17381" s="11">
        <v>2973.9</v>
      </c>
    </row>
    <row r="17382" spans="2:5" x14ac:dyDescent="0.2">
      <c r="B17382" s="7" t="s">
        <v>3371</v>
      </c>
      <c r="C17382" s="7">
        <v>22</v>
      </c>
      <c r="D17382" s="7" t="s">
        <v>6742</v>
      </c>
      <c r="E17382" s="11">
        <v>3015</v>
      </c>
    </row>
    <row r="17383" spans="2:5" x14ac:dyDescent="0.2">
      <c r="B17383" s="7" t="s">
        <v>556</v>
      </c>
      <c r="C17383" s="7">
        <v>1321</v>
      </c>
      <c r="D17383" s="7" t="s">
        <v>6743</v>
      </c>
      <c r="E17383" s="11">
        <v>4888.6499999999996</v>
      </c>
    </row>
    <row r="17384" spans="2:5" x14ac:dyDescent="0.2">
      <c r="B17384" s="7" t="s">
        <v>556</v>
      </c>
      <c r="C17384" s="7">
        <v>1322</v>
      </c>
      <c r="D17384" s="7" t="s">
        <v>6743</v>
      </c>
      <c r="E17384" s="11">
        <v>4888.6499999999996</v>
      </c>
    </row>
    <row r="17385" spans="2:5" x14ac:dyDescent="0.2">
      <c r="B17385" s="7" t="s">
        <v>542</v>
      </c>
      <c r="C17385" s="7">
        <v>1405</v>
      </c>
      <c r="D17385" s="7" t="s">
        <v>6925</v>
      </c>
      <c r="E17385" s="11">
        <v>3743.25</v>
      </c>
    </row>
    <row r="17386" spans="2:5" x14ac:dyDescent="0.2">
      <c r="B17386" s="7" t="s">
        <v>651</v>
      </c>
      <c r="C17386" s="7">
        <v>345</v>
      </c>
      <c r="D17386" s="7" t="s">
        <v>4679</v>
      </c>
      <c r="E17386" s="11">
        <v>11925.5</v>
      </c>
    </row>
    <row r="17387" spans="2:5" x14ac:dyDescent="0.2">
      <c r="B17387" s="7" t="s">
        <v>651</v>
      </c>
      <c r="C17387" s="7">
        <v>346</v>
      </c>
      <c r="D17387" s="7" t="s">
        <v>4679</v>
      </c>
      <c r="E17387" s="11">
        <v>11925.5</v>
      </c>
    </row>
    <row r="17388" spans="2:5" x14ac:dyDescent="0.2">
      <c r="B17388" s="7" t="s">
        <v>651</v>
      </c>
      <c r="C17388" s="7">
        <v>561</v>
      </c>
      <c r="D17388" s="7" t="s">
        <v>4460</v>
      </c>
      <c r="E17388" s="11">
        <v>13489.5</v>
      </c>
    </row>
    <row r="17389" spans="2:5" x14ac:dyDescent="0.2">
      <c r="B17389" s="7" t="s">
        <v>651</v>
      </c>
      <c r="C17389" s="7">
        <v>562</v>
      </c>
      <c r="D17389" s="7" t="s">
        <v>4460</v>
      </c>
      <c r="E17389" s="11">
        <v>13489.5</v>
      </c>
    </row>
    <row r="17390" spans="2:5" x14ac:dyDescent="0.2">
      <c r="B17390" s="7" t="s">
        <v>651</v>
      </c>
      <c r="C17390" s="7">
        <v>631</v>
      </c>
      <c r="D17390" s="7" t="s">
        <v>6152</v>
      </c>
      <c r="E17390" s="11">
        <v>13888.32</v>
      </c>
    </row>
    <row r="17391" spans="2:5" x14ac:dyDescent="0.2">
      <c r="B17391" s="7" t="s">
        <v>651</v>
      </c>
      <c r="C17391" s="7">
        <v>633</v>
      </c>
      <c r="D17391" s="7" t="s">
        <v>6152</v>
      </c>
      <c r="E17391" s="11">
        <v>13888.32</v>
      </c>
    </row>
    <row r="17392" spans="2:5" x14ac:dyDescent="0.2">
      <c r="B17392" s="7" t="s">
        <v>651</v>
      </c>
      <c r="C17392" s="7">
        <v>636</v>
      </c>
      <c r="D17392" s="7" t="s">
        <v>6152</v>
      </c>
      <c r="E17392" s="11">
        <v>13888.32</v>
      </c>
    </row>
    <row r="17393" spans="2:5" x14ac:dyDescent="0.2">
      <c r="B17393" s="7" t="s">
        <v>538</v>
      </c>
      <c r="C17393" s="7">
        <v>409</v>
      </c>
      <c r="D17393" s="7" t="s">
        <v>4461</v>
      </c>
      <c r="E17393" s="11">
        <v>3570.75</v>
      </c>
    </row>
    <row r="17394" spans="2:5" x14ac:dyDescent="0.2">
      <c r="B17394" s="7" t="s">
        <v>538</v>
      </c>
      <c r="C17394" s="7">
        <v>415</v>
      </c>
      <c r="D17394" s="7" t="s">
        <v>4461</v>
      </c>
      <c r="E17394" s="11">
        <v>3570.75</v>
      </c>
    </row>
    <row r="17395" spans="2:5" x14ac:dyDescent="0.2">
      <c r="B17395" s="7" t="s">
        <v>538</v>
      </c>
      <c r="C17395" s="7">
        <v>421</v>
      </c>
      <c r="D17395" s="7" t="s">
        <v>4461</v>
      </c>
      <c r="E17395" s="11">
        <v>3570.75</v>
      </c>
    </row>
    <row r="17396" spans="2:5" x14ac:dyDescent="0.2">
      <c r="B17396" s="7" t="s">
        <v>538</v>
      </c>
      <c r="C17396" s="7">
        <v>422</v>
      </c>
      <c r="D17396" s="7" t="s">
        <v>4461</v>
      </c>
      <c r="E17396" s="11">
        <v>3570.75</v>
      </c>
    </row>
    <row r="17397" spans="2:5" x14ac:dyDescent="0.2">
      <c r="B17397" s="7" t="s">
        <v>538</v>
      </c>
      <c r="C17397" s="7">
        <v>439</v>
      </c>
      <c r="D17397" s="7" t="s">
        <v>4461</v>
      </c>
      <c r="E17397" s="11">
        <v>3570.75</v>
      </c>
    </row>
    <row r="17398" spans="2:5" x14ac:dyDescent="0.2">
      <c r="B17398" s="7" t="s">
        <v>538</v>
      </c>
      <c r="C17398" s="7">
        <v>453</v>
      </c>
      <c r="D17398" s="7" t="s">
        <v>4461</v>
      </c>
      <c r="E17398" s="11">
        <v>3570.75</v>
      </c>
    </row>
    <row r="17399" spans="2:5" x14ac:dyDescent="0.2">
      <c r="B17399" s="7" t="s">
        <v>656</v>
      </c>
      <c r="C17399" s="7">
        <v>514</v>
      </c>
      <c r="D17399" s="7" t="s">
        <v>6000</v>
      </c>
      <c r="E17399" s="11">
        <v>2673.75</v>
      </c>
    </row>
    <row r="17400" spans="2:5" x14ac:dyDescent="0.2">
      <c r="B17400" s="7" t="s">
        <v>656</v>
      </c>
      <c r="C17400" s="7">
        <v>519</v>
      </c>
      <c r="D17400" s="7" t="s">
        <v>6000</v>
      </c>
      <c r="E17400" s="11">
        <v>2673.75</v>
      </c>
    </row>
    <row r="17401" spans="2:5" x14ac:dyDescent="0.2">
      <c r="B17401" s="7" t="s">
        <v>656</v>
      </c>
      <c r="C17401" s="7">
        <v>525</v>
      </c>
      <c r="D17401" s="7" t="s">
        <v>6000</v>
      </c>
      <c r="E17401" s="11">
        <v>2673.75</v>
      </c>
    </row>
    <row r="17402" spans="2:5" x14ac:dyDescent="0.2">
      <c r="B17402" s="7" t="s">
        <v>651</v>
      </c>
      <c r="C17402" s="7">
        <v>475</v>
      </c>
      <c r="D17402" s="7" t="s">
        <v>6744</v>
      </c>
      <c r="E17402" s="11">
        <v>15151.25</v>
      </c>
    </row>
    <row r="17403" spans="2:5" x14ac:dyDescent="0.2">
      <c r="B17403" s="7" t="s">
        <v>651</v>
      </c>
      <c r="C17403" s="7">
        <v>476</v>
      </c>
      <c r="D17403" s="7" t="s">
        <v>6744</v>
      </c>
      <c r="E17403" s="11">
        <v>15151.25</v>
      </c>
    </row>
    <row r="17404" spans="2:5" x14ac:dyDescent="0.2">
      <c r="B17404" s="7" t="s">
        <v>651</v>
      </c>
      <c r="C17404" s="7">
        <v>478</v>
      </c>
      <c r="D17404" s="7" t="s">
        <v>6744</v>
      </c>
      <c r="E17404" s="11">
        <v>15151.25</v>
      </c>
    </row>
    <row r="17405" spans="2:5" x14ac:dyDescent="0.2">
      <c r="B17405" s="7" t="s">
        <v>651</v>
      </c>
      <c r="C17405" s="7">
        <v>484</v>
      </c>
      <c r="D17405" s="7" t="s">
        <v>6744</v>
      </c>
      <c r="E17405" s="11">
        <v>15151.25</v>
      </c>
    </row>
    <row r="17406" spans="2:5" x14ac:dyDescent="0.2">
      <c r="B17406" s="7" t="s">
        <v>538</v>
      </c>
      <c r="C17406" s="7">
        <v>331</v>
      </c>
      <c r="D17406" s="7" t="s">
        <v>4462</v>
      </c>
      <c r="E17406" s="11">
        <v>3197</v>
      </c>
    </row>
    <row r="17407" spans="2:5" x14ac:dyDescent="0.2">
      <c r="B17407" s="7" t="s">
        <v>538</v>
      </c>
      <c r="C17407" s="7">
        <v>335</v>
      </c>
      <c r="D17407" s="7" t="s">
        <v>4462</v>
      </c>
      <c r="E17407" s="11">
        <v>3197</v>
      </c>
    </row>
    <row r="17408" spans="2:5" x14ac:dyDescent="0.2">
      <c r="B17408" s="7" t="s">
        <v>538</v>
      </c>
      <c r="C17408" s="7">
        <v>339</v>
      </c>
      <c r="D17408" s="7" t="s">
        <v>4462</v>
      </c>
      <c r="E17408" s="11">
        <v>3197</v>
      </c>
    </row>
    <row r="17409" spans="2:5" x14ac:dyDescent="0.2">
      <c r="B17409" s="7" t="s">
        <v>2857</v>
      </c>
      <c r="C17409" s="7">
        <v>870</v>
      </c>
      <c r="D17409" s="7" t="s">
        <v>5180</v>
      </c>
      <c r="E17409" s="11">
        <v>3091.2</v>
      </c>
    </row>
    <row r="17410" spans="2:5" x14ac:dyDescent="0.2">
      <c r="B17410" s="7" t="s">
        <v>556</v>
      </c>
      <c r="C17410" s="7">
        <v>1410</v>
      </c>
      <c r="D17410" s="7" t="s">
        <v>4463</v>
      </c>
      <c r="E17410" s="11">
        <v>4360.8</v>
      </c>
    </row>
    <row r="17411" spans="2:5" x14ac:dyDescent="0.2">
      <c r="B17411" s="7" t="s">
        <v>556</v>
      </c>
      <c r="C17411" s="7">
        <v>1411</v>
      </c>
      <c r="D17411" s="7" t="s">
        <v>4463</v>
      </c>
      <c r="E17411" s="11">
        <v>4360.8</v>
      </c>
    </row>
    <row r="17412" spans="2:5" x14ac:dyDescent="0.2">
      <c r="B17412" s="7" t="s">
        <v>556</v>
      </c>
      <c r="C17412" s="7">
        <v>1415</v>
      </c>
      <c r="D17412" s="7" t="s">
        <v>4463</v>
      </c>
      <c r="E17412" s="11">
        <v>4360.8</v>
      </c>
    </row>
    <row r="17413" spans="2:5" x14ac:dyDescent="0.2">
      <c r="B17413" s="7" t="s">
        <v>556</v>
      </c>
      <c r="C17413" s="7">
        <v>1416</v>
      </c>
      <c r="D17413" s="7" t="s">
        <v>4463</v>
      </c>
      <c r="E17413" s="11">
        <v>4360.8</v>
      </c>
    </row>
    <row r="17414" spans="2:5" x14ac:dyDescent="0.2">
      <c r="B17414" s="7" t="s">
        <v>556</v>
      </c>
      <c r="C17414" s="7">
        <v>1425</v>
      </c>
      <c r="D17414" s="7" t="s">
        <v>4463</v>
      </c>
      <c r="E17414" s="11">
        <v>4360.8</v>
      </c>
    </row>
    <row r="17415" spans="2:5" x14ac:dyDescent="0.2">
      <c r="B17415" s="7" t="s">
        <v>1266</v>
      </c>
      <c r="C17415" s="7">
        <v>195</v>
      </c>
      <c r="D17415" s="7" t="s">
        <v>6745</v>
      </c>
      <c r="E17415" s="11">
        <v>31223.07</v>
      </c>
    </row>
    <row r="17416" spans="2:5" x14ac:dyDescent="0.2">
      <c r="B17416" s="7" t="s">
        <v>808</v>
      </c>
      <c r="C17416" s="7">
        <v>3355</v>
      </c>
      <c r="D17416" s="7" t="s">
        <v>5174</v>
      </c>
      <c r="E17416" s="11">
        <v>2978.5</v>
      </c>
    </row>
    <row r="17417" spans="2:5" x14ac:dyDescent="0.2">
      <c r="B17417" s="7" t="s">
        <v>808</v>
      </c>
      <c r="C17417" s="7">
        <v>3360</v>
      </c>
      <c r="D17417" s="7" t="s">
        <v>5174</v>
      </c>
      <c r="E17417" s="11">
        <v>2978.5</v>
      </c>
    </row>
    <row r="17418" spans="2:5" x14ac:dyDescent="0.2">
      <c r="B17418" s="7" t="s">
        <v>511</v>
      </c>
      <c r="C17418" s="7">
        <v>454</v>
      </c>
      <c r="D17418" s="7" t="s">
        <v>5013</v>
      </c>
      <c r="E17418" s="11">
        <v>3162.5</v>
      </c>
    </row>
    <row r="17419" spans="2:5" x14ac:dyDescent="0.2">
      <c r="B17419" s="7" t="s">
        <v>511</v>
      </c>
      <c r="C17419" s="7">
        <v>455</v>
      </c>
      <c r="D17419" s="7" t="s">
        <v>5013</v>
      </c>
      <c r="E17419" s="11">
        <v>3162.5</v>
      </c>
    </row>
    <row r="17420" spans="2:5" x14ac:dyDescent="0.2">
      <c r="B17420" s="7" t="s">
        <v>511</v>
      </c>
      <c r="C17420" s="7">
        <v>460</v>
      </c>
      <c r="D17420" s="7" t="s">
        <v>5013</v>
      </c>
      <c r="E17420" s="11">
        <v>3162.5</v>
      </c>
    </row>
    <row r="17421" spans="2:5" x14ac:dyDescent="0.2">
      <c r="B17421" s="7" t="s">
        <v>556</v>
      </c>
      <c r="C17421" s="7">
        <v>1482</v>
      </c>
      <c r="D17421" s="7" t="s">
        <v>6746</v>
      </c>
      <c r="E17421" s="11">
        <v>5037.6899999999996</v>
      </c>
    </row>
    <row r="17422" spans="2:5" x14ac:dyDescent="0.2">
      <c r="B17422" s="7" t="s">
        <v>556</v>
      </c>
      <c r="C17422" s="7">
        <v>1487</v>
      </c>
      <c r="D17422" s="7" t="s">
        <v>6746</v>
      </c>
      <c r="E17422" s="11">
        <v>5037.6899999999996</v>
      </c>
    </row>
    <row r="17423" spans="2:5" x14ac:dyDescent="0.2">
      <c r="B17423" s="7" t="s">
        <v>2857</v>
      </c>
      <c r="C17423" s="7">
        <v>929</v>
      </c>
      <c r="D17423" s="7" t="s">
        <v>6747</v>
      </c>
      <c r="E17423" s="11">
        <v>3245.76</v>
      </c>
    </row>
    <row r="17424" spans="2:5" x14ac:dyDescent="0.2">
      <c r="B17424" s="7" t="s">
        <v>2857</v>
      </c>
      <c r="C17424" s="7">
        <v>930</v>
      </c>
      <c r="D17424" s="7" t="s">
        <v>6747</v>
      </c>
      <c r="E17424" s="11">
        <v>3245.76</v>
      </c>
    </row>
    <row r="17425" spans="2:5" x14ac:dyDescent="0.2">
      <c r="B17425" s="7" t="s">
        <v>2857</v>
      </c>
      <c r="C17425" s="7">
        <v>932</v>
      </c>
      <c r="D17425" s="7" t="s">
        <v>6747</v>
      </c>
      <c r="E17425" s="11">
        <v>3245.76</v>
      </c>
    </row>
    <row r="17426" spans="2:5" x14ac:dyDescent="0.2">
      <c r="B17426" s="7" t="s">
        <v>798</v>
      </c>
      <c r="C17426" s="7">
        <v>535</v>
      </c>
      <c r="D17426" s="7" t="s">
        <v>6748</v>
      </c>
      <c r="E17426" s="11">
        <v>4732.25</v>
      </c>
    </row>
    <row r="17427" spans="2:5" x14ac:dyDescent="0.2">
      <c r="B17427" s="7" t="s">
        <v>651</v>
      </c>
      <c r="C17427" s="7">
        <v>761</v>
      </c>
      <c r="D17427" s="7" t="s">
        <v>4646</v>
      </c>
      <c r="E17427" s="11">
        <v>13772.98</v>
      </c>
    </row>
    <row r="17428" spans="2:5" x14ac:dyDescent="0.2">
      <c r="B17428" s="7" t="s">
        <v>1931</v>
      </c>
      <c r="C17428" s="7">
        <v>1365</v>
      </c>
      <c r="D17428" s="7" t="s">
        <v>6749</v>
      </c>
      <c r="E17428" s="11">
        <v>5405</v>
      </c>
    </row>
    <row r="17429" spans="2:5" x14ac:dyDescent="0.2">
      <c r="B17429" s="7" t="s">
        <v>606</v>
      </c>
      <c r="C17429" s="7">
        <v>180</v>
      </c>
      <c r="D17429" s="7" t="s">
        <v>6750</v>
      </c>
      <c r="E17429" s="11">
        <v>4025</v>
      </c>
    </row>
    <row r="17430" spans="2:5" x14ac:dyDescent="0.2">
      <c r="B17430" s="7" t="s">
        <v>542</v>
      </c>
      <c r="C17430" s="7">
        <v>1506</v>
      </c>
      <c r="D17430" s="7" t="s">
        <v>6751</v>
      </c>
      <c r="E17430" s="11">
        <v>7877.5</v>
      </c>
    </row>
    <row r="17431" spans="2:5" x14ac:dyDescent="0.2">
      <c r="B17431" s="7" t="s">
        <v>606</v>
      </c>
      <c r="C17431" s="7">
        <v>246</v>
      </c>
      <c r="D17431" s="7" t="s">
        <v>5033</v>
      </c>
      <c r="E17431" s="11">
        <v>3271.75</v>
      </c>
    </row>
    <row r="17432" spans="2:5" x14ac:dyDescent="0.2">
      <c r="B17432" s="7" t="s">
        <v>556</v>
      </c>
      <c r="C17432" s="7">
        <v>1651</v>
      </c>
      <c r="D17432" s="7" t="s">
        <v>4465</v>
      </c>
      <c r="E17432" s="11">
        <v>6727.5</v>
      </c>
    </row>
    <row r="17433" spans="2:5" x14ac:dyDescent="0.2">
      <c r="B17433" s="7" t="s">
        <v>556</v>
      </c>
      <c r="C17433" s="7">
        <v>1653</v>
      </c>
      <c r="D17433" s="7" t="s">
        <v>4465</v>
      </c>
      <c r="E17433" s="11">
        <v>6727.5</v>
      </c>
    </row>
    <row r="17434" spans="2:5" x14ac:dyDescent="0.2">
      <c r="B17434" s="7" t="s">
        <v>2857</v>
      </c>
      <c r="C17434" s="7">
        <v>1004</v>
      </c>
      <c r="D17434" s="7" t="s">
        <v>6752</v>
      </c>
      <c r="E17434" s="11">
        <v>5175</v>
      </c>
    </row>
    <row r="17435" spans="2:5" x14ac:dyDescent="0.2">
      <c r="B17435" s="7" t="s">
        <v>1931</v>
      </c>
      <c r="C17435" s="7">
        <v>1449</v>
      </c>
      <c r="D17435" s="7" t="s">
        <v>5027</v>
      </c>
      <c r="E17435" s="11">
        <v>5520</v>
      </c>
    </row>
    <row r="17436" spans="2:5" x14ac:dyDescent="0.2">
      <c r="B17436" s="7" t="s">
        <v>2132</v>
      </c>
      <c r="C17436" s="7">
        <v>62</v>
      </c>
      <c r="D17436" s="7" t="s">
        <v>6754</v>
      </c>
      <c r="E17436" s="11">
        <v>14858</v>
      </c>
    </row>
    <row r="17437" spans="2:5" x14ac:dyDescent="0.2">
      <c r="B17437" s="7" t="s">
        <v>4804</v>
      </c>
      <c r="C17437" s="7">
        <v>9</v>
      </c>
      <c r="D17437" s="7" t="s">
        <v>6755</v>
      </c>
      <c r="E17437" s="11">
        <v>90599.59</v>
      </c>
    </row>
    <row r="17438" spans="2:5" x14ac:dyDescent="0.2">
      <c r="B17438" s="7" t="s">
        <v>651</v>
      </c>
      <c r="C17438" s="7">
        <v>1014</v>
      </c>
      <c r="D17438" s="7" t="s">
        <v>6756</v>
      </c>
      <c r="E17438" s="11">
        <v>20562</v>
      </c>
    </row>
    <row r="17439" spans="2:5" x14ac:dyDescent="0.2">
      <c r="B17439" s="7" t="s">
        <v>517</v>
      </c>
      <c r="C17439" s="7">
        <v>568</v>
      </c>
      <c r="D17439" s="7" t="s">
        <v>4980</v>
      </c>
      <c r="E17439" s="11">
        <v>3885.85</v>
      </c>
    </row>
    <row r="17440" spans="2:5" x14ac:dyDescent="0.2">
      <c r="B17440" s="7" t="s">
        <v>2950</v>
      </c>
      <c r="C17440" s="7">
        <v>713</v>
      </c>
      <c r="D17440" s="7" t="s">
        <v>4933</v>
      </c>
      <c r="E17440" s="11">
        <v>2712.56</v>
      </c>
    </row>
    <row r="17441" spans="2:5" x14ac:dyDescent="0.2">
      <c r="B17441" s="7" t="s">
        <v>2950</v>
      </c>
      <c r="C17441" s="7">
        <v>777</v>
      </c>
      <c r="D17441" s="7" t="s">
        <v>4845</v>
      </c>
      <c r="E17441" s="11">
        <v>2712.56</v>
      </c>
    </row>
    <row r="17442" spans="2:5" x14ac:dyDescent="0.2">
      <c r="B17442" s="7" t="s">
        <v>1016</v>
      </c>
      <c r="C17442" s="7">
        <v>285</v>
      </c>
      <c r="D17442" s="7" t="s">
        <v>1347</v>
      </c>
      <c r="E17442" s="11">
        <v>9465.99</v>
      </c>
    </row>
    <row r="17443" spans="2:5" x14ac:dyDescent="0.2">
      <c r="B17443" s="7" t="s">
        <v>1016</v>
      </c>
      <c r="C17443" s="7">
        <v>286</v>
      </c>
      <c r="D17443" s="7" t="s">
        <v>1347</v>
      </c>
      <c r="E17443" s="11">
        <v>9465.99</v>
      </c>
    </row>
    <row r="17444" spans="2:5" x14ac:dyDescent="0.2">
      <c r="B17444" s="7" t="s">
        <v>656</v>
      </c>
      <c r="C17444" s="7">
        <v>1408</v>
      </c>
      <c r="D17444" s="7" t="s">
        <v>699</v>
      </c>
      <c r="E17444" s="11">
        <v>4056.85</v>
      </c>
    </row>
    <row r="17445" spans="2:5" x14ac:dyDescent="0.2">
      <c r="B17445" s="7" t="s">
        <v>656</v>
      </c>
      <c r="C17445" s="7">
        <v>1409</v>
      </c>
      <c r="D17445" s="7" t="s">
        <v>699</v>
      </c>
      <c r="E17445" s="11">
        <v>4056.85</v>
      </c>
    </row>
    <row r="17446" spans="2:5" x14ac:dyDescent="0.2">
      <c r="B17446" s="7" t="s">
        <v>656</v>
      </c>
      <c r="C17446" s="7">
        <v>1454</v>
      </c>
      <c r="D17446" s="7" t="s">
        <v>699</v>
      </c>
      <c r="E17446" s="11">
        <v>4056.85</v>
      </c>
    </row>
    <row r="17447" spans="2:5" x14ac:dyDescent="0.2">
      <c r="B17447" s="7" t="s">
        <v>656</v>
      </c>
      <c r="C17447" s="7">
        <v>1455</v>
      </c>
      <c r="D17447" s="7" t="s">
        <v>699</v>
      </c>
      <c r="E17447" s="11">
        <v>4056.85</v>
      </c>
    </row>
    <row r="17448" spans="2:5" x14ac:dyDescent="0.2">
      <c r="B17448" s="7" t="s">
        <v>542</v>
      </c>
      <c r="C17448" s="7">
        <v>1604</v>
      </c>
      <c r="D17448" s="7" t="s">
        <v>6757</v>
      </c>
      <c r="E17448" s="11">
        <v>20700</v>
      </c>
    </row>
    <row r="17449" spans="2:5" x14ac:dyDescent="0.2">
      <c r="B17449" s="7" t="s">
        <v>606</v>
      </c>
      <c r="C17449" s="7">
        <v>326</v>
      </c>
      <c r="D17449" s="7" t="s">
        <v>6945</v>
      </c>
      <c r="E17449" s="11">
        <v>2817.5</v>
      </c>
    </row>
    <row r="17450" spans="2:5" x14ac:dyDescent="0.2">
      <c r="B17450" s="7" t="s">
        <v>511</v>
      </c>
      <c r="C17450" s="7">
        <v>506</v>
      </c>
      <c r="D17450" s="7" t="s">
        <v>6758</v>
      </c>
      <c r="E17450" s="11">
        <v>4887.5</v>
      </c>
    </row>
    <row r="17451" spans="2:5" x14ac:dyDescent="0.2">
      <c r="B17451" s="7" t="s">
        <v>606</v>
      </c>
      <c r="C17451" s="7">
        <v>347</v>
      </c>
      <c r="D17451" s="7" t="s">
        <v>6759</v>
      </c>
      <c r="E17451" s="11">
        <v>3622.5</v>
      </c>
    </row>
    <row r="17452" spans="2:5" x14ac:dyDescent="0.2">
      <c r="B17452" s="7" t="s">
        <v>606</v>
      </c>
      <c r="C17452" s="7">
        <v>350</v>
      </c>
      <c r="D17452" s="7" t="s">
        <v>6759</v>
      </c>
      <c r="E17452" s="11">
        <v>3622.5</v>
      </c>
    </row>
    <row r="17453" spans="2:5" x14ac:dyDescent="0.2">
      <c r="B17453" s="7" t="s">
        <v>1931</v>
      </c>
      <c r="C17453" s="7">
        <v>1509</v>
      </c>
      <c r="D17453" s="7" t="s">
        <v>7360</v>
      </c>
      <c r="E17453" s="11">
        <v>4542.5</v>
      </c>
    </row>
    <row r="17454" spans="2:5" x14ac:dyDescent="0.2">
      <c r="B17454" s="7" t="s">
        <v>651</v>
      </c>
      <c r="C17454" s="7">
        <v>1144</v>
      </c>
      <c r="D17454" s="7" t="s">
        <v>3379</v>
      </c>
      <c r="E17454" s="11">
        <v>13368.29</v>
      </c>
    </row>
    <row r="17455" spans="2:5" x14ac:dyDescent="0.2">
      <c r="B17455" s="7" t="s">
        <v>651</v>
      </c>
      <c r="C17455" s="7">
        <v>1152</v>
      </c>
      <c r="D17455" s="7" t="s">
        <v>3379</v>
      </c>
      <c r="E17455" s="11">
        <v>13368.29</v>
      </c>
    </row>
    <row r="17456" spans="2:5" x14ac:dyDescent="0.2">
      <c r="B17456" s="7" t="s">
        <v>651</v>
      </c>
      <c r="C17456" s="7">
        <v>1163</v>
      </c>
      <c r="D17456" s="7" t="s">
        <v>3379</v>
      </c>
      <c r="E17456" s="11">
        <v>13368.29</v>
      </c>
    </row>
    <row r="17457" spans="2:5" x14ac:dyDescent="0.2">
      <c r="B17457" s="7" t="s">
        <v>542</v>
      </c>
      <c r="C17457" s="7">
        <v>1634</v>
      </c>
      <c r="D17457" s="7" t="s">
        <v>7364</v>
      </c>
      <c r="E17457" s="11">
        <v>7498</v>
      </c>
    </row>
    <row r="17458" spans="2:5" x14ac:dyDescent="0.2">
      <c r="B17458" s="7" t="s">
        <v>606</v>
      </c>
      <c r="C17458" s="7">
        <v>377</v>
      </c>
      <c r="D17458" s="7" t="s">
        <v>6760</v>
      </c>
      <c r="E17458" s="11">
        <v>4398.75</v>
      </c>
    </row>
    <row r="17459" spans="2:5" x14ac:dyDescent="0.2">
      <c r="B17459" s="7" t="s">
        <v>606</v>
      </c>
      <c r="C17459" s="7">
        <v>378</v>
      </c>
      <c r="D17459" s="7" t="s">
        <v>6760</v>
      </c>
      <c r="E17459" s="11">
        <v>4398.75</v>
      </c>
    </row>
    <row r="17460" spans="2:5" x14ac:dyDescent="0.2">
      <c r="B17460" s="7" t="s">
        <v>569</v>
      </c>
      <c r="C17460" s="7">
        <v>1983</v>
      </c>
      <c r="D17460" s="7" t="s">
        <v>6761</v>
      </c>
      <c r="E17460" s="11">
        <v>3881.25</v>
      </c>
    </row>
    <row r="17461" spans="2:5" x14ac:dyDescent="0.2">
      <c r="B17461" s="7" t="s">
        <v>542</v>
      </c>
      <c r="C17461" s="7">
        <v>1641</v>
      </c>
      <c r="D17461" s="7" t="s">
        <v>6762</v>
      </c>
      <c r="E17461" s="11">
        <v>10895.1</v>
      </c>
    </row>
    <row r="17462" spans="2:5" x14ac:dyDescent="0.2">
      <c r="B17462" s="7" t="s">
        <v>542</v>
      </c>
      <c r="C17462" s="7">
        <v>1640</v>
      </c>
      <c r="D17462" s="7" t="s">
        <v>6762</v>
      </c>
      <c r="E17462" s="11">
        <v>10895.1</v>
      </c>
    </row>
    <row r="17463" spans="2:5" x14ac:dyDescent="0.2">
      <c r="B17463" s="7" t="s">
        <v>2052</v>
      </c>
      <c r="C17463" s="7">
        <v>94</v>
      </c>
      <c r="D17463" s="7" t="s">
        <v>6901</v>
      </c>
      <c r="E17463" s="11">
        <v>106375</v>
      </c>
    </row>
    <row r="17464" spans="2:5" x14ac:dyDescent="0.2">
      <c r="B17464" s="7" t="s">
        <v>2913</v>
      </c>
      <c r="C17464" s="7">
        <v>1023</v>
      </c>
      <c r="D17464" s="7" t="s">
        <v>6763</v>
      </c>
      <c r="E17464" s="11">
        <v>3427</v>
      </c>
    </row>
    <row r="17465" spans="2:5" x14ac:dyDescent="0.2">
      <c r="B17465" s="7" t="s">
        <v>808</v>
      </c>
      <c r="C17465" s="7">
        <v>3630</v>
      </c>
      <c r="D17465" s="7" t="s">
        <v>6613</v>
      </c>
      <c r="E17465" s="11">
        <v>3542</v>
      </c>
    </row>
    <row r="17466" spans="2:5" x14ac:dyDescent="0.2">
      <c r="B17466" s="7" t="s">
        <v>808</v>
      </c>
      <c r="C17466" s="7">
        <v>3631</v>
      </c>
      <c r="D17466" s="7" t="s">
        <v>6613</v>
      </c>
      <c r="E17466" s="11">
        <v>3542</v>
      </c>
    </row>
    <row r="17467" spans="2:5" x14ac:dyDescent="0.2">
      <c r="B17467" s="7" t="s">
        <v>517</v>
      </c>
      <c r="C17467" s="7">
        <v>702</v>
      </c>
      <c r="D17467" s="7" t="s">
        <v>6626</v>
      </c>
      <c r="E17467" s="11">
        <v>2783</v>
      </c>
    </row>
    <row r="17468" spans="2:5" x14ac:dyDescent="0.2">
      <c r="B17468" s="7" t="s">
        <v>556</v>
      </c>
      <c r="C17468" s="7">
        <v>1828</v>
      </c>
      <c r="D17468" s="7" t="s">
        <v>6764</v>
      </c>
      <c r="E17468" s="11">
        <v>6325</v>
      </c>
    </row>
    <row r="17469" spans="2:5" x14ac:dyDescent="0.2">
      <c r="B17469" s="7" t="s">
        <v>556</v>
      </c>
      <c r="C17469" s="7">
        <v>1829</v>
      </c>
      <c r="D17469" s="7" t="s">
        <v>6764</v>
      </c>
      <c r="E17469" s="11">
        <v>6325</v>
      </c>
    </row>
    <row r="17470" spans="2:5" x14ac:dyDescent="0.2">
      <c r="B17470" s="7" t="s">
        <v>556</v>
      </c>
      <c r="C17470" s="7">
        <v>1832</v>
      </c>
      <c r="D17470" s="7" t="s">
        <v>6764</v>
      </c>
      <c r="E17470" s="11">
        <v>6325</v>
      </c>
    </row>
    <row r="17471" spans="2:5" x14ac:dyDescent="0.2">
      <c r="B17471" s="7" t="s">
        <v>2118</v>
      </c>
      <c r="C17471" s="7">
        <v>200</v>
      </c>
      <c r="D17471" s="7" t="s">
        <v>6765</v>
      </c>
      <c r="E17471" s="11">
        <v>4600</v>
      </c>
    </row>
    <row r="17472" spans="2:5" x14ac:dyDescent="0.2">
      <c r="B17472" s="7" t="s">
        <v>1931</v>
      </c>
      <c r="C17472" s="7">
        <v>1539</v>
      </c>
      <c r="D17472" s="7" t="s">
        <v>6766</v>
      </c>
      <c r="E17472" s="11">
        <v>4542.5</v>
      </c>
    </row>
    <row r="17473" spans="2:5" x14ac:dyDescent="0.2">
      <c r="B17473" s="7" t="s">
        <v>2081</v>
      </c>
      <c r="C17473" s="7">
        <v>413</v>
      </c>
      <c r="D17473" s="7" t="s">
        <v>7365</v>
      </c>
      <c r="E17473" s="11">
        <v>14341.65</v>
      </c>
    </row>
    <row r="17474" spans="2:5" x14ac:dyDescent="0.2">
      <c r="B17474" s="7" t="s">
        <v>1931</v>
      </c>
      <c r="C17474" s="7">
        <v>1541</v>
      </c>
      <c r="D17474" s="7" t="s">
        <v>6767</v>
      </c>
      <c r="E17474" s="11">
        <v>3286.7</v>
      </c>
    </row>
    <row r="17475" spans="2:5" x14ac:dyDescent="0.2">
      <c r="B17475" s="7" t="s">
        <v>1931</v>
      </c>
      <c r="C17475" s="7">
        <v>1542</v>
      </c>
      <c r="D17475" s="7" t="s">
        <v>6767</v>
      </c>
      <c r="E17475" s="11">
        <v>3286.7</v>
      </c>
    </row>
    <row r="17476" spans="2:5" x14ac:dyDescent="0.2">
      <c r="B17476" s="7" t="s">
        <v>1931</v>
      </c>
      <c r="C17476" s="7">
        <v>1543</v>
      </c>
      <c r="D17476" s="7" t="s">
        <v>6767</v>
      </c>
      <c r="E17476" s="11">
        <v>3286.7</v>
      </c>
    </row>
    <row r="17477" spans="2:5" x14ac:dyDescent="0.2">
      <c r="B17477" s="7" t="s">
        <v>808</v>
      </c>
      <c r="C17477" s="7">
        <v>3684</v>
      </c>
      <c r="D17477" s="7" t="s">
        <v>6768</v>
      </c>
      <c r="E17477" s="11">
        <v>3760.5</v>
      </c>
    </row>
    <row r="17478" spans="2:5" x14ac:dyDescent="0.2">
      <c r="B17478" s="7" t="s">
        <v>567</v>
      </c>
      <c r="C17478" s="7">
        <v>3472</v>
      </c>
      <c r="D17478" s="7" t="s">
        <v>5295</v>
      </c>
      <c r="E17478" s="11">
        <v>2622</v>
      </c>
    </row>
    <row r="17479" spans="2:5" x14ac:dyDescent="0.2">
      <c r="B17479" s="7" t="s">
        <v>567</v>
      </c>
      <c r="C17479" s="7">
        <v>3473</v>
      </c>
      <c r="D17479" s="7" t="s">
        <v>5295</v>
      </c>
      <c r="E17479" s="11">
        <v>2622</v>
      </c>
    </row>
    <row r="17480" spans="2:5" x14ac:dyDescent="0.2">
      <c r="B17480" s="7" t="s">
        <v>567</v>
      </c>
      <c r="C17480" s="7">
        <v>3474</v>
      </c>
      <c r="D17480" s="7" t="s">
        <v>5295</v>
      </c>
      <c r="E17480" s="11">
        <v>2622</v>
      </c>
    </row>
    <row r="17481" spans="2:5" x14ac:dyDescent="0.2">
      <c r="B17481" s="7" t="s">
        <v>567</v>
      </c>
      <c r="C17481" s="7">
        <v>3475</v>
      </c>
      <c r="D17481" s="7" t="s">
        <v>5295</v>
      </c>
      <c r="E17481" s="11">
        <v>2622</v>
      </c>
    </row>
    <row r="17482" spans="2:5" x14ac:dyDescent="0.2">
      <c r="B17482" s="7" t="s">
        <v>3097</v>
      </c>
      <c r="C17482" s="7">
        <v>1432</v>
      </c>
      <c r="D17482" s="7" t="s">
        <v>7377</v>
      </c>
      <c r="E17482" s="11">
        <v>2656.5</v>
      </c>
    </row>
    <row r="17483" spans="2:5" x14ac:dyDescent="0.2">
      <c r="B17483" s="7" t="s">
        <v>556</v>
      </c>
      <c r="C17483" s="7">
        <v>1895</v>
      </c>
      <c r="D17483" s="7" t="s">
        <v>6769</v>
      </c>
      <c r="E17483" s="11">
        <v>11845</v>
      </c>
    </row>
    <row r="17484" spans="2:5" x14ac:dyDescent="0.2">
      <c r="B17484" s="7" t="s">
        <v>798</v>
      </c>
      <c r="C17484" s="7">
        <v>780</v>
      </c>
      <c r="D17484" s="7" t="s">
        <v>6770</v>
      </c>
      <c r="E17484" s="11">
        <v>2645</v>
      </c>
    </row>
    <row r="17485" spans="2:5" x14ac:dyDescent="0.2">
      <c r="B17485" s="7" t="s">
        <v>538</v>
      </c>
      <c r="C17485" s="7">
        <v>849</v>
      </c>
      <c r="D17485" s="7" t="s">
        <v>6602</v>
      </c>
      <c r="E17485" s="11">
        <v>9200</v>
      </c>
    </row>
    <row r="17486" spans="2:5" x14ac:dyDescent="0.2">
      <c r="B17486" s="7" t="s">
        <v>656</v>
      </c>
      <c r="C17486" s="7">
        <v>1639</v>
      </c>
      <c r="D17486" s="7" t="s">
        <v>6628</v>
      </c>
      <c r="E17486" s="11">
        <v>6095</v>
      </c>
    </row>
    <row r="17487" spans="2:5" x14ac:dyDescent="0.2">
      <c r="B17487" s="7" t="s">
        <v>651</v>
      </c>
      <c r="C17487" s="7">
        <v>1221</v>
      </c>
      <c r="D17487" s="7" t="s">
        <v>6771</v>
      </c>
      <c r="E17487" s="11">
        <v>12075</v>
      </c>
    </row>
    <row r="17488" spans="2:5" x14ac:dyDescent="0.2">
      <c r="B17488" s="7" t="s">
        <v>651</v>
      </c>
      <c r="C17488" s="7">
        <v>1223</v>
      </c>
      <c r="D17488" s="7" t="s">
        <v>6771</v>
      </c>
      <c r="E17488" s="11">
        <v>12075</v>
      </c>
    </row>
    <row r="17489" spans="2:5" x14ac:dyDescent="0.2">
      <c r="B17489" s="7" t="s">
        <v>576</v>
      </c>
      <c r="C17489" s="7">
        <v>504</v>
      </c>
      <c r="D17489" s="7" t="s">
        <v>6772</v>
      </c>
      <c r="E17489" s="11">
        <v>3162.5</v>
      </c>
    </row>
    <row r="17490" spans="2:5" x14ac:dyDescent="0.2">
      <c r="B17490" s="7" t="s">
        <v>540</v>
      </c>
      <c r="C17490" s="7">
        <v>1342</v>
      </c>
      <c r="D17490" s="7" t="s">
        <v>6773</v>
      </c>
      <c r="E17490" s="11">
        <v>4999.99</v>
      </c>
    </row>
    <row r="17491" spans="2:5" x14ac:dyDescent="0.2">
      <c r="B17491" s="7" t="s">
        <v>540</v>
      </c>
      <c r="C17491" s="7">
        <v>1344</v>
      </c>
      <c r="D17491" s="7" t="s">
        <v>6773</v>
      </c>
      <c r="E17491" s="11">
        <v>4999.99</v>
      </c>
    </row>
    <row r="17492" spans="2:5" x14ac:dyDescent="0.2">
      <c r="B17492" s="7" t="s">
        <v>534</v>
      </c>
      <c r="C17492" s="7">
        <v>359</v>
      </c>
      <c r="D17492" s="7" t="s">
        <v>6155</v>
      </c>
      <c r="E17492" s="11">
        <v>3493.7</v>
      </c>
    </row>
    <row r="17493" spans="2:5" x14ac:dyDescent="0.2">
      <c r="B17493" s="7" t="s">
        <v>6629</v>
      </c>
      <c r="C17493" s="7">
        <v>39</v>
      </c>
      <c r="D17493" s="7" t="s">
        <v>6630</v>
      </c>
      <c r="E17493" s="11">
        <v>6647</v>
      </c>
    </row>
    <row r="17494" spans="2:5" x14ac:dyDescent="0.2">
      <c r="B17494" s="7" t="s">
        <v>2118</v>
      </c>
      <c r="C17494" s="7">
        <v>216</v>
      </c>
      <c r="D17494" s="7" t="s">
        <v>5509</v>
      </c>
      <c r="E17494" s="11">
        <v>32200</v>
      </c>
    </row>
    <row r="17495" spans="2:5" x14ac:dyDescent="0.2">
      <c r="B17495" s="7" t="s">
        <v>2857</v>
      </c>
      <c r="C17495" s="7">
        <v>1147</v>
      </c>
      <c r="D17495" s="7" t="s">
        <v>4792</v>
      </c>
      <c r="E17495" s="11">
        <v>3450</v>
      </c>
    </row>
    <row r="17496" spans="2:5" x14ac:dyDescent="0.2">
      <c r="B17496" s="7" t="s">
        <v>556</v>
      </c>
      <c r="C17496" s="7">
        <v>1919</v>
      </c>
      <c r="D17496" s="7" t="s">
        <v>4475</v>
      </c>
      <c r="E17496" s="11">
        <v>9200</v>
      </c>
    </row>
    <row r="17497" spans="2:5" x14ac:dyDescent="0.2">
      <c r="B17497" s="7" t="s">
        <v>808</v>
      </c>
      <c r="C17497" s="7">
        <v>3722</v>
      </c>
      <c r="D17497" s="7" t="s">
        <v>6774</v>
      </c>
      <c r="E17497" s="11">
        <v>4140</v>
      </c>
    </row>
    <row r="17498" spans="2:5" x14ac:dyDescent="0.2">
      <c r="B17498" s="7" t="s">
        <v>808</v>
      </c>
      <c r="C17498" s="7">
        <v>3723</v>
      </c>
      <c r="D17498" s="7" t="s">
        <v>6774</v>
      </c>
      <c r="E17498" s="11">
        <v>4140</v>
      </c>
    </row>
    <row r="17499" spans="2:5" x14ac:dyDescent="0.2">
      <c r="B17499" s="7" t="s">
        <v>808</v>
      </c>
      <c r="C17499" s="7">
        <v>3724</v>
      </c>
      <c r="D17499" s="7" t="s">
        <v>6774</v>
      </c>
      <c r="E17499" s="11">
        <v>4140</v>
      </c>
    </row>
    <row r="17500" spans="2:5" x14ac:dyDescent="0.2">
      <c r="B17500" s="7" t="s">
        <v>2052</v>
      </c>
      <c r="C17500" s="7">
        <v>141</v>
      </c>
      <c r="D17500" s="7" t="s">
        <v>5510</v>
      </c>
      <c r="E17500" s="11">
        <v>69000</v>
      </c>
    </row>
    <row r="17501" spans="2:5" x14ac:dyDescent="0.2">
      <c r="B17501" s="7" t="s">
        <v>2052</v>
      </c>
      <c r="C17501" s="7">
        <v>142</v>
      </c>
      <c r="D17501" s="7" t="s">
        <v>5510</v>
      </c>
      <c r="E17501" s="11">
        <v>69000</v>
      </c>
    </row>
    <row r="17502" spans="2:5" x14ac:dyDescent="0.2">
      <c r="B17502" s="7" t="s">
        <v>2052</v>
      </c>
      <c r="C17502" s="7">
        <v>146</v>
      </c>
      <c r="D17502" s="7" t="s">
        <v>6775</v>
      </c>
      <c r="E17502" s="11">
        <v>69000</v>
      </c>
    </row>
    <row r="17503" spans="2:5" x14ac:dyDescent="0.2">
      <c r="B17503" s="7" t="s">
        <v>558</v>
      </c>
      <c r="C17503" s="7">
        <v>293</v>
      </c>
      <c r="D17503" s="7" t="s">
        <v>4476</v>
      </c>
      <c r="E17503" s="11">
        <v>28692.5</v>
      </c>
    </row>
    <row r="17504" spans="2:5" x14ac:dyDescent="0.2">
      <c r="B17504" s="7" t="s">
        <v>651</v>
      </c>
      <c r="C17504" s="7">
        <v>1317</v>
      </c>
      <c r="D17504" s="7" t="s">
        <v>4276</v>
      </c>
      <c r="E17504" s="11">
        <v>17422.5</v>
      </c>
    </row>
    <row r="17505" spans="2:5" x14ac:dyDescent="0.2">
      <c r="B17505" s="7" t="s">
        <v>651</v>
      </c>
      <c r="C17505" s="7">
        <v>1318</v>
      </c>
      <c r="D17505" s="7" t="s">
        <v>4276</v>
      </c>
      <c r="E17505" s="11">
        <v>17422.5</v>
      </c>
    </row>
    <row r="17506" spans="2:5" x14ac:dyDescent="0.2">
      <c r="B17506" s="7" t="s">
        <v>651</v>
      </c>
      <c r="C17506" s="7">
        <v>1328</v>
      </c>
      <c r="D17506" s="7" t="s">
        <v>4276</v>
      </c>
      <c r="E17506" s="11">
        <v>17422.5</v>
      </c>
    </row>
    <row r="17507" spans="2:5" x14ac:dyDescent="0.2">
      <c r="B17507" s="7" t="s">
        <v>651</v>
      </c>
      <c r="C17507" s="7">
        <v>1330</v>
      </c>
      <c r="D17507" s="7" t="s">
        <v>4276</v>
      </c>
      <c r="E17507" s="11">
        <v>17422.5</v>
      </c>
    </row>
    <row r="17508" spans="2:5" x14ac:dyDescent="0.2">
      <c r="B17508" s="7" t="s">
        <v>538</v>
      </c>
      <c r="C17508" s="7">
        <v>913</v>
      </c>
      <c r="D17508" s="7" t="s">
        <v>908</v>
      </c>
      <c r="E17508" s="11">
        <v>2857.75</v>
      </c>
    </row>
    <row r="17509" spans="2:5" x14ac:dyDescent="0.2">
      <c r="B17509" s="7" t="s">
        <v>538</v>
      </c>
      <c r="C17509" s="7">
        <v>914</v>
      </c>
      <c r="D17509" s="7" t="s">
        <v>908</v>
      </c>
      <c r="E17509" s="11">
        <v>2857.75</v>
      </c>
    </row>
    <row r="17510" spans="2:5" x14ac:dyDescent="0.2">
      <c r="B17510" s="7" t="s">
        <v>538</v>
      </c>
      <c r="C17510" s="7">
        <v>918</v>
      </c>
      <c r="D17510" s="7" t="s">
        <v>908</v>
      </c>
      <c r="E17510" s="11">
        <v>2857.75</v>
      </c>
    </row>
    <row r="17511" spans="2:5" x14ac:dyDescent="0.2">
      <c r="B17511" s="7" t="s">
        <v>538</v>
      </c>
      <c r="C17511" s="7">
        <v>921</v>
      </c>
      <c r="D17511" s="7" t="s">
        <v>908</v>
      </c>
      <c r="E17511" s="11">
        <v>2857.75</v>
      </c>
    </row>
    <row r="17512" spans="2:5" x14ac:dyDescent="0.2">
      <c r="B17512" s="7" t="s">
        <v>542</v>
      </c>
      <c r="C17512" s="7">
        <v>1803</v>
      </c>
      <c r="D17512" s="7" t="s">
        <v>6776</v>
      </c>
      <c r="E17512" s="11">
        <v>11270</v>
      </c>
    </row>
    <row r="17513" spans="2:5" x14ac:dyDescent="0.2">
      <c r="B17513" s="7" t="s">
        <v>567</v>
      </c>
      <c r="C17513" s="7">
        <v>3686</v>
      </c>
      <c r="D17513" s="7" t="s">
        <v>6777</v>
      </c>
      <c r="E17513" s="11">
        <v>2587.5</v>
      </c>
    </row>
    <row r="17514" spans="2:5" x14ac:dyDescent="0.2">
      <c r="B17514" s="7" t="s">
        <v>2913</v>
      </c>
      <c r="C17514" s="7">
        <v>1077</v>
      </c>
      <c r="D17514" s="7" t="s">
        <v>4793</v>
      </c>
      <c r="E17514" s="11">
        <v>5405</v>
      </c>
    </row>
    <row r="17515" spans="2:5" x14ac:dyDescent="0.2">
      <c r="B17515" s="7" t="s">
        <v>2913</v>
      </c>
      <c r="C17515" s="7">
        <v>1082</v>
      </c>
      <c r="D17515" s="7" t="s">
        <v>4793</v>
      </c>
      <c r="E17515" s="11">
        <v>5405</v>
      </c>
    </row>
    <row r="17516" spans="2:5" x14ac:dyDescent="0.2">
      <c r="B17516" s="7" t="s">
        <v>2913</v>
      </c>
      <c r="C17516" s="7">
        <v>1083</v>
      </c>
      <c r="D17516" s="7" t="s">
        <v>4793</v>
      </c>
      <c r="E17516" s="11">
        <v>5405</v>
      </c>
    </row>
    <row r="17517" spans="2:5" x14ac:dyDescent="0.2">
      <c r="B17517" s="7" t="s">
        <v>2913</v>
      </c>
      <c r="C17517" s="7">
        <v>1085</v>
      </c>
      <c r="D17517" s="7" t="s">
        <v>4793</v>
      </c>
      <c r="E17517" s="11">
        <v>5405</v>
      </c>
    </row>
    <row r="17518" spans="2:5" x14ac:dyDescent="0.2">
      <c r="B17518" s="7" t="s">
        <v>1931</v>
      </c>
      <c r="C17518" s="7">
        <v>1582</v>
      </c>
      <c r="D17518" s="7" t="s">
        <v>5991</v>
      </c>
      <c r="E17518" s="11">
        <v>4715</v>
      </c>
    </row>
    <row r="17519" spans="2:5" x14ac:dyDescent="0.2">
      <c r="B17519" s="7" t="s">
        <v>1931</v>
      </c>
      <c r="C17519" s="7">
        <v>1590</v>
      </c>
      <c r="D17519" s="7" t="s">
        <v>5991</v>
      </c>
      <c r="E17519" s="11">
        <v>4715</v>
      </c>
    </row>
    <row r="17520" spans="2:5" x14ac:dyDescent="0.2">
      <c r="B17520" s="7" t="s">
        <v>656</v>
      </c>
      <c r="C17520" s="7">
        <v>1909</v>
      </c>
      <c r="D17520" s="7" t="s">
        <v>5532</v>
      </c>
      <c r="E17520" s="11">
        <v>4370</v>
      </c>
    </row>
    <row r="17521" spans="2:5" x14ac:dyDescent="0.2">
      <c r="B17521" s="7" t="s">
        <v>651</v>
      </c>
      <c r="C17521" s="7">
        <v>1647</v>
      </c>
      <c r="D17521" s="7" t="s">
        <v>5533</v>
      </c>
      <c r="E17521" s="11">
        <v>10810</v>
      </c>
    </row>
    <row r="17522" spans="2:5" x14ac:dyDescent="0.2">
      <c r="B17522" s="7" t="s">
        <v>651</v>
      </c>
      <c r="C17522" s="7">
        <v>1671</v>
      </c>
      <c r="D17522" s="7" t="s">
        <v>5533</v>
      </c>
      <c r="E17522" s="11">
        <v>10810</v>
      </c>
    </row>
    <row r="17523" spans="2:5" x14ac:dyDescent="0.2">
      <c r="B17523" s="7" t="s">
        <v>1323</v>
      </c>
      <c r="C17523" s="7">
        <v>137</v>
      </c>
      <c r="D17523" s="7" t="s">
        <v>6677</v>
      </c>
      <c r="E17523" s="11">
        <v>5750</v>
      </c>
    </row>
    <row r="17524" spans="2:5" x14ac:dyDescent="0.2">
      <c r="B17524" s="7" t="s">
        <v>4058</v>
      </c>
      <c r="C17524" s="7">
        <v>27</v>
      </c>
      <c r="D17524" s="7" t="s">
        <v>6778</v>
      </c>
      <c r="E17524" s="11">
        <v>3220</v>
      </c>
    </row>
    <row r="17525" spans="2:5" x14ac:dyDescent="0.2">
      <c r="B17525" s="7" t="s">
        <v>606</v>
      </c>
      <c r="C17525" s="7">
        <v>527</v>
      </c>
      <c r="D17525" s="7" t="s">
        <v>6779</v>
      </c>
      <c r="E17525" s="11">
        <v>5957</v>
      </c>
    </row>
    <row r="17526" spans="2:5" x14ac:dyDescent="0.2">
      <c r="B17526" s="7" t="s">
        <v>606</v>
      </c>
      <c r="C17526" s="7">
        <v>528</v>
      </c>
      <c r="D17526" s="7" t="s">
        <v>6779</v>
      </c>
      <c r="E17526" s="11">
        <v>5957</v>
      </c>
    </row>
    <row r="17527" spans="2:5" x14ac:dyDescent="0.2">
      <c r="B17527" s="7" t="s">
        <v>606</v>
      </c>
      <c r="C17527" s="7">
        <v>529</v>
      </c>
      <c r="D17527" s="7" t="s">
        <v>6779</v>
      </c>
      <c r="E17527" s="11">
        <v>5957</v>
      </c>
    </row>
    <row r="17528" spans="2:5" x14ac:dyDescent="0.2">
      <c r="B17528" s="7" t="s">
        <v>542</v>
      </c>
      <c r="C17528" s="7">
        <v>1828</v>
      </c>
      <c r="D17528" s="7" t="s">
        <v>7090</v>
      </c>
      <c r="E17528" s="11">
        <v>14260</v>
      </c>
    </row>
    <row r="17529" spans="2:5" x14ac:dyDescent="0.2">
      <c r="B17529" s="7" t="s">
        <v>649</v>
      </c>
      <c r="C17529" s="7">
        <v>94</v>
      </c>
      <c r="D17529" s="7" t="s">
        <v>6780</v>
      </c>
      <c r="E17529" s="11">
        <v>7130</v>
      </c>
    </row>
    <row r="17530" spans="2:5" x14ac:dyDescent="0.2">
      <c r="B17530" s="7" t="s">
        <v>579</v>
      </c>
      <c r="C17530" s="7">
        <v>431</v>
      </c>
      <c r="D17530" s="7" t="s">
        <v>7349</v>
      </c>
      <c r="E17530" s="11">
        <v>12420</v>
      </c>
    </row>
    <row r="17531" spans="2:5" x14ac:dyDescent="0.2">
      <c r="B17531" s="7" t="s">
        <v>2221</v>
      </c>
      <c r="C17531" s="7">
        <v>469</v>
      </c>
      <c r="D17531" s="7" t="s">
        <v>6781</v>
      </c>
      <c r="E17531" s="11">
        <v>4945</v>
      </c>
    </row>
    <row r="17532" spans="2:5" x14ac:dyDescent="0.2">
      <c r="B17532" s="7" t="s">
        <v>2221</v>
      </c>
      <c r="C17532" s="7">
        <v>470</v>
      </c>
      <c r="D17532" s="7" t="s">
        <v>6782</v>
      </c>
      <c r="E17532" s="11">
        <v>4945</v>
      </c>
    </row>
    <row r="17533" spans="2:5" x14ac:dyDescent="0.2">
      <c r="B17533" s="7" t="s">
        <v>2221</v>
      </c>
      <c r="C17533" s="7">
        <v>472</v>
      </c>
      <c r="D17533" s="7" t="s">
        <v>7158</v>
      </c>
      <c r="E17533" s="11">
        <v>4945</v>
      </c>
    </row>
    <row r="17534" spans="2:5" x14ac:dyDescent="0.2">
      <c r="B17534" s="7" t="s">
        <v>4141</v>
      </c>
      <c r="C17534" s="7">
        <v>245</v>
      </c>
      <c r="D17534" s="7" t="s">
        <v>6783</v>
      </c>
      <c r="E17534" s="11">
        <v>4140</v>
      </c>
    </row>
    <row r="17535" spans="2:5" x14ac:dyDescent="0.2">
      <c r="B17535" s="7" t="s">
        <v>4804</v>
      </c>
      <c r="C17535" s="7">
        <v>14</v>
      </c>
      <c r="D17535" s="7" t="s">
        <v>6784</v>
      </c>
      <c r="E17535" s="11">
        <v>88078.5</v>
      </c>
    </row>
    <row r="17536" spans="2:5" x14ac:dyDescent="0.2">
      <c r="B17536" s="7" t="s">
        <v>6037</v>
      </c>
      <c r="C17536" s="7">
        <v>3</v>
      </c>
      <c r="D17536" s="7" t="s">
        <v>6038</v>
      </c>
      <c r="E17536" s="11">
        <v>4857.6000000000004</v>
      </c>
    </row>
    <row r="17537" spans="2:5" x14ac:dyDescent="0.2">
      <c r="B17537" s="7" t="s">
        <v>2103</v>
      </c>
      <c r="C17537" s="7">
        <v>396</v>
      </c>
      <c r="D17537" s="7" t="s">
        <v>6785</v>
      </c>
      <c r="E17537" s="11">
        <v>6212.3</v>
      </c>
    </row>
    <row r="17538" spans="2:5" x14ac:dyDescent="0.2">
      <c r="B17538" s="7" t="s">
        <v>2103</v>
      </c>
      <c r="C17538" s="7">
        <v>397</v>
      </c>
      <c r="D17538" s="7" t="s">
        <v>6785</v>
      </c>
      <c r="E17538" s="11">
        <v>6212.3</v>
      </c>
    </row>
    <row r="17539" spans="2:5" x14ac:dyDescent="0.2">
      <c r="B17539" s="7" t="s">
        <v>2103</v>
      </c>
      <c r="C17539" s="7">
        <v>398</v>
      </c>
      <c r="D17539" s="7" t="s">
        <v>6786</v>
      </c>
      <c r="E17539" s="11">
        <v>7433.6</v>
      </c>
    </row>
    <row r="17540" spans="2:5" x14ac:dyDescent="0.2">
      <c r="B17540" s="7" t="s">
        <v>2103</v>
      </c>
      <c r="C17540" s="7">
        <v>399</v>
      </c>
      <c r="D17540" s="7" t="s">
        <v>6786</v>
      </c>
      <c r="E17540" s="11">
        <v>7433.6</v>
      </c>
    </row>
    <row r="17541" spans="2:5" x14ac:dyDescent="0.2">
      <c r="B17541" s="7" t="s">
        <v>2103</v>
      </c>
      <c r="C17541" s="7">
        <v>400</v>
      </c>
      <c r="D17541" s="7" t="s">
        <v>6787</v>
      </c>
      <c r="E17541" s="11">
        <v>3440.8</v>
      </c>
    </row>
    <row r="17542" spans="2:5" x14ac:dyDescent="0.2">
      <c r="B17542" s="7" t="s">
        <v>2103</v>
      </c>
      <c r="C17542" s="7">
        <v>401</v>
      </c>
      <c r="D17542" s="7" t="s">
        <v>6787</v>
      </c>
      <c r="E17542" s="11">
        <v>3440.8</v>
      </c>
    </row>
    <row r="17543" spans="2:5" x14ac:dyDescent="0.2">
      <c r="B17543" s="7" t="s">
        <v>2103</v>
      </c>
      <c r="C17543" s="7">
        <v>403</v>
      </c>
      <c r="D17543" s="7" t="s">
        <v>6788</v>
      </c>
      <c r="E17543" s="11">
        <v>4281.45</v>
      </c>
    </row>
    <row r="17544" spans="2:5" x14ac:dyDescent="0.2">
      <c r="B17544" s="7" t="s">
        <v>2103</v>
      </c>
      <c r="C17544" s="7">
        <v>404</v>
      </c>
      <c r="D17544" s="7" t="s">
        <v>6789</v>
      </c>
      <c r="E17544" s="11">
        <v>5485.5</v>
      </c>
    </row>
    <row r="17545" spans="2:5" x14ac:dyDescent="0.2">
      <c r="B17545" s="7" t="s">
        <v>1931</v>
      </c>
      <c r="C17545" s="7">
        <v>1658</v>
      </c>
      <c r="D17545" s="7" t="s">
        <v>6790</v>
      </c>
      <c r="E17545" s="11">
        <v>5405</v>
      </c>
    </row>
    <row r="17546" spans="2:5" x14ac:dyDescent="0.2">
      <c r="B17546" s="7" t="s">
        <v>2857</v>
      </c>
      <c r="C17546" s="7">
        <v>1199</v>
      </c>
      <c r="D17546" s="7" t="s">
        <v>6793</v>
      </c>
      <c r="E17546" s="11">
        <v>3915.75</v>
      </c>
    </row>
    <row r="17547" spans="2:5" x14ac:dyDescent="0.2">
      <c r="B17547" s="7" t="s">
        <v>656</v>
      </c>
      <c r="C17547" s="7">
        <v>2014</v>
      </c>
      <c r="D17547" s="7" t="s">
        <v>4615</v>
      </c>
      <c r="E17547" s="11">
        <v>3737.5</v>
      </c>
    </row>
    <row r="17548" spans="2:5" x14ac:dyDescent="0.2">
      <c r="B17548" s="7" t="s">
        <v>656</v>
      </c>
      <c r="C17548" s="7">
        <v>2016</v>
      </c>
      <c r="D17548" s="7" t="s">
        <v>4615</v>
      </c>
      <c r="E17548" s="11">
        <v>3737.5</v>
      </c>
    </row>
    <row r="17549" spans="2:5" x14ac:dyDescent="0.2">
      <c r="B17549" s="7" t="s">
        <v>651</v>
      </c>
      <c r="C17549" s="7">
        <v>1732</v>
      </c>
      <c r="D17549" s="7" t="s">
        <v>4616</v>
      </c>
      <c r="E17549" s="11">
        <v>10362.65</v>
      </c>
    </row>
    <row r="17550" spans="2:5" x14ac:dyDescent="0.2">
      <c r="B17550" s="7" t="s">
        <v>651</v>
      </c>
      <c r="C17550" s="7">
        <v>1733</v>
      </c>
      <c r="D17550" s="7" t="s">
        <v>4616</v>
      </c>
      <c r="E17550" s="11">
        <v>10362.65</v>
      </c>
    </row>
    <row r="17551" spans="2:5" x14ac:dyDescent="0.2">
      <c r="B17551" s="7" t="s">
        <v>4482</v>
      </c>
      <c r="C17551" s="7">
        <v>3</v>
      </c>
      <c r="D17551" s="7" t="s">
        <v>4483</v>
      </c>
      <c r="E17551" s="11">
        <v>5853.5</v>
      </c>
    </row>
    <row r="17552" spans="2:5" x14ac:dyDescent="0.2">
      <c r="B17552" s="7" t="s">
        <v>1753</v>
      </c>
      <c r="C17552" s="7">
        <v>23</v>
      </c>
      <c r="D17552" s="7" t="s">
        <v>6794</v>
      </c>
      <c r="E17552" s="11">
        <v>10000</v>
      </c>
    </row>
    <row r="17553" spans="2:5" x14ac:dyDescent="0.2">
      <c r="B17553" s="7" t="s">
        <v>656</v>
      </c>
      <c r="C17553" s="7">
        <v>2053</v>
      </c>
      <c r="D17553" s="7" t="s">
        <v>2246</v>
      </c>
      <c r="E17553" s="11">
        <v>3429.3</v>
      </c>
    </row>
    <row r="17554" spans="2:5" x14ac:dyDescent="0.2">
      <c r="B17554" s="7" t="s">
        <v>534</v>
      </c>
      <c r="C17554" s="7">
        <v>414</v>
      </c>
      <c r="D17554" s="7" t="s">
        <v>6795</v>
      </c>
      <c r="E17554" s="11">
        <v>4025</v>
      </c>
    </row>
    <row r="17555" spans="2:5" x14ac:dyDescent="0.2">
      <c r="B17555" s="7" t="s">
        <v>542</v>
      </c>
      <c r="C17555" s="7">
        <v>1881</v>
      </c>
      <c r="D17555" s="7" t="s">
        <v>6796</v>
      </c>
      <c r="E17555" s="11">
        <v>9198.26</v>
      </c>
    </row>
    <row r="17556" spans="2:5" x14ac:dyDescent="0.2">
      <c r="B17556" s="7" t="s">
        <v>542</v>
      </c>
      <c r="C17556" s="7">
        <v>1882</v>
      </c>
      <c r="D17556" s="7" t="s">
        <v>6797</v>
      </c>
      <c r="E17556" s="11">
        <v>9198.26</v>
      </c>
    </row>
    <row r="17557" spans="2:5" x14ac:dyDescent="0.2">
      <c r="B17557" s="7" t="s">
        <v>534</v>
      </c>
      <c r="C17557" s="7">
        <v>416</v>
      </c>
      <c r="D17557" s="7" t="s">
        <v>6798</v>
      </c>
      <c r="E17557" s="11">
        <v>4025</v>
      </c>
    </row>
    <row r="17558" spans="2:5" x14ac:dyDescent="0.2">
      <c r="B17558" s="7" t="s">
        <v>542</v>
      </c>
      <c r="C17558" s="7">
        <v>1887</v>
      </c>
      <c r="D17558" s="7" t="s">
        <v>6799</v>
      </c>
      <c r="E17558" s="11">
        <v>9198.26</v>
      </c>
    </row>
    <row r="17559" spans="2:5" x14ac:dyDescent="0.2">
      <c r="B17559" s="7" t="s">
        <v>558</v>
      </c>
      <c r="C17559" s="7">
        <v>328</v>
      </c>
      <c r="D17559" s="7" t="s">
        <v>6800</v>
      </c>
      <c r="E17559" s="11">
        <v>22206.5</v>
      </c>
    </row>
    <row r="17560" spans="2:5" x14ac:dyDescent="0.2">
      <c r="B17560" s="7" t="s">
        <v>558</v>
      </c>
      <c r="C17560" s="7">
        <v>333</v>
      </c>
      <c r="D17560" s="7" t="s">
        <v>6801</v>
      </c>
      <c r="E17560" s="11">
        <v>22206.5</v>
      </c>
    </row>
    <row r="17561" spans="2:5" x14ac:dyDescent="0.2">
      <c r="B17561" s="7" t="s">
        <v>558</v>
      </c>
      <c r="C17561" s="7">
        <v>334</v>
      </c>
      <c r="D17561" s="7" t="s">
        <v>6802</v>
      </c>
      <c r="E17561" s="11">
        <v>22206.5</v>
      </c>
    </row>
    <row r="17562" spans="2:5" x14ac:dyDescent="0.2">
      <c r="B17562" s="7" t="s">
        <v>649</v>
      </c>
      <c r="C17562" s="7">
        <v>97</v>
      </c>
      <c r="D17562" s="7" t="s">
        <v>6803</v>
      </c>
      <c r="E17562" s="11">
        <v>3162.5</v>
      </c>
    </row>
    <row r="17563" spans="2:5" x14ac:dyDescent="0.2">
      <c r="B17563" s="7" t="s">
        <v>649</v>
      </c>
      <c r="C17563" s="7">
        <v>98</v>
      </c>
      <c r="D17563" s="7" t="s">
        <v>6804</v>
      </c>
      <c r="E17563" s="11">
        <v>3162.5</v>
      </c>
    </row>
    <row r="17564" spans="2:5" x14ac:dyDescent="0.2">
      <c r="B17564" s="7" t="s">
        <v>798</v>
      </c>
      <c r="C17564" s="7">
        <v>879</v>
      </c>
      <c r="D17564" s="7" t="s">
        <v>6805</v>
      </c>
      <c r="E17564" s="11">
        <v>5037</v>
      </c>
    </row>
    <row r="17565" spans="2:5" x14ac:dyDescent="0.2">
      <c r="B17565" s="7" t="s">
        <v>798</v>
      </c>
      <c r="C17565" s="7">
        <v>882</v>
      </c>
      <c r="D17565" s="7" t="s">
        <v>6805</v>
      </c>
      <c r="E17565" s="11">
        <v>5037</v>
      </c>
    </row>
    <row r="17566" spans="2:5" x14ac:dyDescent="0.2">
      <c r="B17566" s="7" t="s">
        <v>798</v>
      </c>
      <c r="C17566" s="7">
        <v>884</v>
      </c>
      <c r="D17566" s="7" t="s">
        <v>6805</v>
      </c>
      <c r="E17566" s="11">
        <v>5037</v>
      </c>
    </row>
    <row r="17567" spans="2:5" x14ac:dyDescent="0.2">
      <c r="B17567" s="7" t="s">
        <v>798</v>
      </c>
      <c r="C17567" s="7">
        <v>888</v>
      </c>
      <c r="D17567" s="7" t="s">
        <v>6805</v>
      </c>
      <c r="E17567" s="11">
        <v>5037</v>
      </c>
    </row>
    <row r="17568" spans="2:5" x14ac:dyDescent="0.2">
      <c r="B17568" s="7" t="s">
        <v>798</v>
      </c>
      <c r="C17568" s="7">
        <v>894</v>
      </c>
      <c r="D17568" s="7" t="s">
        <v>6806</v>
      </c>
      <c r="E17568" s="11">
        <v>5037</v>
      </c>
    </row>
    <row r="17569" spans="2:5" x14ac:dyDescent="0.2">
      <c r="B17569" s="7" t="s">
        <v>2950</v>
      </c>
      <c r="C17569" s="7">
        <v>875</v>
      </c>
      <c r="D17569" s="7" t="s">
        <v>6807</v>
      </c>
      <c r="E17569" s="11">
        <v>3572.3</v>
      </c>
    </row>
    <row r="17570" spans="2:5" x14ac:dyDescent="0.2">
      <c r="B17570" s="7" t="s">
        <v>2950</v>
      </c>
      <c r="C17570" s="7">
        <v>876</v>
      </c>
      <c r="D17570" s="7" t="s">
        <v>6808</v>
      </c>
      <c r="E17570" s="11">
        <v>3572.3</v>
      </c>
    </row>
    <row r="17571" spans="2:5" x14ac:dyDescent="0.2">
      <c r="B17571" s="7" t="s">
        <v>4507</v>
      </c>
      <c r="C17571" s="7">
        <v>223</v>
      </c>
      <c r="D17571" s="7" t="s">
        <v>6809</v>
      </c>
      <c r="E17571" s="11">
        <v>7428.9</v>
      </c>
    </row>
    <row r="17572" spans="2:5" x14ac:dyDescent="0.2">
      <c r="B17572" s="7" t="s">
        <v>2945</v>
      </c>
      <c r="C17572" s="7">
        <v>168</v>
      </c>
      <c r="D17572" s="7" t="s">
        <v>6810</v>
      </c>
      <c r="E17572" s="11">
        <v>31436.26</v>
      </c>
    </row>
    <row r="17573" spans="2:5" x14ac:dyDescent="0.2">
      <c r="B17573" s="7" t="s">
        <v>2950</v>
      </c>
      <c r="C17573" s="7">
        <v>878</v>
      </c>
      <c r="D17573" s="7" t="s">
        <v>6811</v>
      </c>
      <c r="E17573" s="11">
        <v>3748.71</v>
      </c>
    </row>
    <row r="17574" spans="2:5" x14ac:dyDescent="0.2">
      <c r="B17574" s="7" t="s">
        <v>558</v>
      </c>
      <c r="C17574" s="7">
        <v>395</v>
      </c>
      <c r="D17574" s="7" t="s">
        <v>4484</v>
      </c>
      <c r="E17574" s="11">
        <v>10124.950000000001</v>
      </c>
    </row>
    <row r="17575" spans="2:5" x14ac:dyDescent="0.2">
      <c r="B17575" s="7" t="s">
        <v>558</v>
      </c>
      <c r="C17575" s="7">
        <v>398</v>
      </c>
      <c r="D17575" s="7" t="s">
        <v>4484</v>
      </c>
      <c r="E17575" s="11">
        <v>10124.950000000001</v>
      </c>
    </row>
    <row r="17576" spans="2:5" x14ac:dyDescent="0.2">
      <c r="B17576" s="7" t="s">
        <v>558</v>
      </c>
      <c r="C17576" s="7">
        <v>400</v>
      </c>
      <c r="D17576" s="7" t="s">
        <v>4484</v>
      </c>
      <c r="E17576" s="11">
        <v>10124.950000000001</v>
      </c>
    </row>
    <row r="17577" spans="2:5" x14ac:dyDescent="0.2">
      <c r="B17577" s="7" t="s">
        <v>567</v>
      </c>
      <c r="C17577" s="7">
        <v>4094</v>
      </c>
      <c r="D17577" s="7" t="s">
        <v>7666</v>
      </c>
      <c r="E17577" s="11">
        <v>2633.5</v>
      </c>
    </row>
    <row r="17578" spans="2:5" x14ac:dyDescent="0.2">
      <c r="B17578" s="7" t="s">
        <v>3223</v>
      </c>
      <c r="C17578" s="7">
        <v>1108</v>
      </c>
      <c r="D17578" s="7" t="s">
        <v>6813</v>
      </c>
      <c r="E17578" s="11">
        <v>2875</v>
      </c>
    </row>
    <row r="17579" spans="2:5" x14ac:dyDescent="0.2">
      <c r="B17579" s="7" t="s">
        <v>3223</v>
      </c>
      <c r="C17579" s="7">
        <v>1109</v>
      </c>
      <c r="D17579" s="7" t="s">
        <v>6814</v>
      </c>
      <c r="E17579" s="11">
        <v>2875</v>
      </c>
    </row>
    <row r="17580" spans="2:5" x14ac:dyDescent="0.2">
      <c r="B17580" s="7" t="s">
        <v>1776</v>
      </c>
      <c r="C17580" s="7">
        <v>1376</v>
      </c>
      <c r="D17580" s="7" t="s">
        <v>7598</v>
      </c>
      <c r="E17580" s="11">
        <v>3184.35</v>
      </c>
    </row>
    <row r="17581" spans="2:5" x14ac:dyDescent="0.2">
      <c r="B17581" s="7" t="s">
        <v>542</v>
      </c>
      <c r="C17581" s="7">
        <v>1918</v>
      </c>
      <c r="D17581" s="7" t="s">
        <v>6815</v>
      </c>
      <c r="E17581" s="11">
        <v>9775</v>
      </c>
    </row>
    <row r="17582" spans="2:5" x14ac:dyDescent="0.2">
      <c r="B17582" s="7" t="s">
        <v>542</v>
      </c>
      <c r="C17582" s="7">
        <v>1919</v>
      </c>
      <c r="D17582" s="7" t="s">
        <v>6816</v>
      </c>
      <c r="E17582" s="11">
        <v>9775</v>
      </c>
    </row>
    <row r="17583" spans="2:5" x14ac:dyDescent="0.2">
      <c r="B17583" s="7" t="s">
        <v>606</v>
      </c>
      <c r="C17583" s="7">
        <v>745</v>
      </c>
      <c r="D17583" s="7" t="s">
        <v>7604</v>
      </c>
      <c r="E17583" s="11">
        <v>4432.3599999999997</v>
      </c>
    </row>
    <row r="17584" spans="2:5" x14ac:dyDescent="0.2">
      <c r="B17584" s="7" t="s">
        <v>567</v>
      </c>
      <c r="C17584" s="7">
        <v>4144</v>
      </c>
      <c r="D17584" s="7" t="s">
        <v>6817</v>
      </c>
      <c r="E17584" s="11">
        <v>2656.4</v>
      </c>
    </row>
    <row r="17585" spans="2:5" x14ac:dyDescent="0.2">
      <c r="B17585" s="7" t="s">
        <v>567</v>
      </c>
      <c r="C17585" s="7">
        <v>4146</v>
      </c>
      <c r="D17585" s="7" t="s">
        <v>6817</v>
      </c>
      <c r="E17585" s="11">
        <v>2656.4</v>
      </c>
    </row>
    <row r="17586" spans="2:5" x14ac:dyDescent="0.2">
      <c r="B17586" s="7" t="s">
        <v>4262</v>
      </c>
      <c r="C17586" s="7">
        <v>423</v>
      </c>
      <c r="D17586" s="7" t="s">
        <v>6818</v>
      </c>
      <c r="E17586" s="11">
        <v>2946.4</v>
      </c>
    </row>
    <row r="17587" spans="2:5" x14ac:dyDescent="0.2">
      <c r="B17587" s="7" t="s">
        <v>2132</v>
      </c>
      <c r="C17587" s="7">
        <v>183</v>
      </c>
      <c r="D17587" s="7" t="s">
        <v>4489</v>
      </c>
      <c r="E17587" s="11">
        <v>6533.12</v>
      </c>
    </row>
    <row r="17588" spans="2:5" x14ac:dyDescent="0.2">
      <c r="B17588" s="7" t="s">
        <v>2132</v>
      </c>
      <c r="C17588" s="7">
        <v>185</v>
      </c>
      <c r="D17588" s="7" t="s">
        <v>4489</v>
      </c>
      <c r="E17588" s="11">
        <v>6533.12</v>
      </c>
    </row>
    <row r="17589" spans="2:5" x14ac:dyDescent="0.2">
      <c r="B17589" s="7" t="s">
        <v>2132</v>
      </c>
      <c r="C17589" s="7">
        <v>186</v>
      </c>
      <c r="D17589" s="7" t="s">
        <v>4489</v>
      </c>
      <c r="E17589" s="11">
        <v>6533.12</v>
      </c>
    </row>
    <row r="17590" spans="2:5" x14ac:dyDescent="0.2">
      <c r="B17590" s="7" t="s">
        <v>2132</v>
      </c>
      <c r="C17590" s="7">
        <v>187</v>
      </c>
      <c r="D17590" s="7" t="s">
        <v>4489</v>
      </c>
      <c r="E17590" s="11">
        <v>6533.12</v>
      </c>
    </row>
    <row r="17591" spans="2:5" x14ac:dyDescent="0.2">
      <c r="B17591" s="7" t="s">
        <v>2132</v>
      </c>
      <c r="C17591" s="7">
        <v>189</v>
      </c>
      <c r="D17591" s="7" t="s">
        <v>4489</v>
      </c>
      <c r="E17591" s="11">
        <v>6533.12</v>
      </c>
    </row>
    <row r="17592" spans="2:5" x14ac:dyDescent="0.2">
      <c r="B17592" s="7" t="s">
        <v>558</v>
      </c>
      <c r="C17592" s="7">
        <v>499</v>
      </c>
      <c r="D17592" s="7" t="s">
        <v>2084</v>
      </c>
      <c r="E17592" s="11">
        <v>22910</v>
      </c>
    </row>
    <row r="17593" spans="2:5" x14ac:dyDescent="0.2">
      <c r="B17593" s="7" t="s">
        <v>525</v>
      </c>
      <c r="C17593" s="7">
        <v>71</v>
      </c>
      <c r="D17593" s="7" t="s">
        <v>3392</v>
      </c>
      <c r="E17593" s="11">
        <v>7830</v>
      </c>
    </row>
    <row r="17594" spans="2:5" x14ac:dyDescent="0.2">
      <c r="B17594" s="7" t="s">
        <v>558</v>
      </c>
      <c r="C17594" s="7">
        <v>517</v>
      </c>
      <c r="D17594" s="7" t="s">
        <v>6819</v>
      </c>
      <c r="E17594" s="11">
        <v>27057</v>
      </c>
    </row>
    <row r="17595" spans="2:5" x14ac:dyDescent="0.2">
      <c r="B17595" s="7" t="s">
        <v>525</v>
      </c>
      <c r="C17595" s="7">
        <v>85</v>
      </c>
      <c r="D17595" s="7" t="s">
        <v>6820</v>
      </c>
      <c r="E17595" s="11">
        <v>11310</v>
      </c>
    </row>
    <row r="17596" spans="2:5" x14ac:dyDescent="0.2">
      <c r="B17596" s="7" t="s">
        <v>752</v>
      </c>
      <c r="C17596" s="7">
        <v>540</v>
      </c>
      <c r="D17596" s="7" t="s">
        <v>6821</v>
      </c>
      <c r="E17596" s="11">
        <v>4350</v>
      </c>
    </row>
    <row r="17597" spans="2:5" x14ac:dyDescent="0.2">
      <c r="B17597" s="7" t="s">
        <v>651</v>
      </c>
      <c r="C17597" s="7">
        <v>1991</v>
      </c>
      <c r="D17597" s="7" t="s">
        <v>6636</v>
      </c>
      <c r="E17597" s="11">
        <v>17150.599999999999</v>
      </c>
    </row>
    <row r="17598" spans="2:5" x14ac:dyDescent="0.2">
      <c r="B17598" s="7" t="s">
        <v>656</v>
      </c>
      <c r="C17598" s="7">
        <v>2285</v>
      </c>
      <c r="D17598" s="7" t="s">
        <v>6942</v>
      </c>
      <c r="E17598" s="11">
        <v>3416.2</v>
      </c>
    </row>
    <row r="17599" spans="2:5" x14ac:dyDescent="0.2">
      <c r="B17599" s="7" t="s">
        <v>534</v>
      </c>
      <c r="C17599" s="7">
        <v>590</v>
      </c>
      <c r="D17599" s="7" t="s">
        <v>4826</v>
      </c>
      <c r="E17599" s="11">
        <v>7385.72</v>
      </c>
    </row>
    <row r="17600" spans="2:5" x14ac:dyDescent="0.2">
      <c r="B17600" s="7" t="s">
        <v>534</v>
      </c>
      <c r="C17600" s="7">
        <v>591</v>
      </c>
      <c r="D17600" s="7" t="s">
        <v>4826</v>
      </c>
      <c r="E17600" s="11">
        <v>7385.72</v>
      </c>
    </row>
    <row r="17601" spans="2:5" x14ac:dyDescent="0.2">
      <c r="B17601" s="7" t="s">
        <v>534</v>
      </c>
      <c r="C17601" s="7">
        <v>592</v>
      </c>
      <c r="D17601" s="7" t="s">
        <v>4826</v>
      </c>
      <c r="E17601" s="11">
        <v>7385.72</v>
      </c>
    </row>
    <row r="17602" spans="2:5" x14ac:dyDescent="0.2">
      <c r="B17602" s="7" t="s">
        <v>534</v>
      </c>
      <c r="C17602" s="7">
        <v>593</v>
      </c>
      <c r="D17602" s="7" t="s">
        <v>4826</v>
      </c>
      <c r="E17602" s="11">
        <v>7385.72</v>
      </c>
    </row>
    <row r="17603" spans="2:5" x14ac:dyDescent="0.2">
      <c r="B17603" s="7" t="s">
        <v>534</v>
      </c>
      <c r="C17603" s="7">
        <v>594</v>
      </c>
      <c r="D17603" s="7" t="s">
        <v>4826</v>
      </c>
      <c r="E17603" s="11">
        <v>7385.72</v>
      </c>
    </row>
    <row r="17604" spans="2:5" x14ac:dyDescent="0.2">
      <c r="B17604" s="7" t="s">
        <v>534</v>
      </c>
      <c r="C17604" s="7">
        <v>596</v>
      </c>
      <c r="D17604" s="7" t="s">
        <v>4826</v>
      </c>
      <c r="E17604" s="11">
        <v>7385.72</v>
      </c>
    </row>
    <row r="17605" spans="2:5" x14ac:dyDescent="0.2">
      <c r="B17605" s="7" t="s">
        <v>534</v>
      </c>
      <c r="C17605" s="7">
        <v>598</v>
      </c>
      <c r="D17605" s="7" t="s">
        <v>4826</v>
      </c>
      <c r="E17605" s="11">
        <v>7385.72</v>
      </c>
    </row>
    <row r="17606" spans="2:5" x14ac:dyDescent="0.2">
      <c r="B17606" s="7" t="s">
        <v>534</v>
      </c>
      <c r="C17606" s="7">
        <v>602</v>
      </c>
      <c r="D17606" s="7" t="s">
        <v>4826</v>
      </c>
      <c r="E17606" s="11">
        <v>7385.72</v>
      </c>
    </row>
    <row r="17607" spans="2:5" x14ac:dyDescent="0.2">
      <c r="B17607" s="7" t="s">
        <v>534</v>
      </c>
      <c r="C17607" s="7">
        <v>607</v>
      </c>
      <c r="D17607" s="7" t="s">
        <v>4826</v>
      </c>
      <c r="E17607" s="11">
        <v>7385.72</v>
      </c>
    </row>
    <row r="17608" spans="2:5" x14ac:dyDescent="0.2">
      <c r="B17608" s="7" t="s">
        <v>542</v>
      </c>
      <c r="C17608" s="7">
        <v>1944</v>
      </c>
      <c r="D17608" s="7" t="s">
        <v>6822</v>
      </c>
      <c r="E17608" s="11">
        <v>5846.69</v>
      </c>
    </row>
    <row r="17609" spans="2:5" x14ac:dyDescent="0.2">
      <c r="B17609" s="7" t="s">
        <v>542</v>
      </c>
      <c r="C17609" s="7">
        <v>1946</v>
      </c>
      <c r="D17609" s="7" t="s">
        <v>6823</v>
      </c>
      <c r="E17609" s="11">
        <v>5846.69</v>
      </c>
    </row>
    <row r="17610" spans="2:5" x14ac:dyDescent="0.2">
      <c r="B17610" s="7" t="s">
        <v>542</v>
      </c>
      <c r="C17610" s="7">
        <v>1948</v>
      </c>
      <c r="D17610" s="7" t="s">
        <v>6989</v>
      </c>
      <c r="E17610" s="11">
        <v>5846.69</v>
      </c>
    </row>
    <row r="17611" spans="2:5" x14ac:dyDescent="0.2">
      <c r="B17611" s="7" t="s">
        <v>1776</v>
      </c>
      <c r="C17611" s="7">
        <v>1380</v>
      </c>
      <c r="D17611" s="7" t="s">
        <v>7081</v>
      </c>
      <c r="E17611" s="11">
        <v>3016</v>
      </c>
    </row>
    <row r="17612" spans="2:5" x14ac:dyDescent="0.2">
      <c r="B17612" s="7" t="s">
        <v>556</v>
      </c>
      <c r="C17612" s="7">
        <v>2129</v>
      </c>
      <c r="D17612" s="7" t="s">
        <v>6637</v>
      </c>
      <c r="E17612" s="11">
        <v>11820.4</v>
      </c>
    </row>
    <row r="17613" spans="2:5" x14ac:dyDescent="0.2">
      <c r="B17613" s="7" t="s">
        <v>556</v>
      </c>
      <c r="C17613" s="7">
        <v>2130</v>
      </c>
      <c r="D17613" s="7" t="s">
        <v>6637</v>
      </c>
      <c r="E17613" s="11">
        <v>11820.4</v>
      </c>
    </row>
    <row r="17614" spans="2:5" x14ac:dyDescent="0.2">
      <c r="B17614" s="7" t="s">
        <v>556</v>
      </c>
      <c r="C17614" s="7">
        <v>2132</v>
      </c>
      <c r="D17614" s="7" t="s">
        <v>7017</v>
      </c>
      <c r="E17614" s="11">
        <v>11820.4</v>
      </c>
    </row>
    <row r="17615" spans="2:5" x14ac:dyDescent="0.2">
      <c r="B17615" s="7" t="s">
        <v>556</v>
      </c>
      <c r="C17615" s="7">
        <v>2133</v>
      </c>
      <c r="D17615" s="7" t="s">
        <v>7350</v>
      </c>
      <c r="E17615" s="11">
        <v>11820.4</v>
      </c>
    </row>
    <row r="17616" spans="2:5" x14ac:dyDescent="0.2">
      <c r="B17616" s="7" t="s">
        <v>556</v>
      </c>
      <c r="C17616" s="7">
        <v>2134</v>
      </c>
      <c r="D17616" s="7" t="s">
        <v>6824</v>
      </c>
      <c r="E17616" s="11">
        <v>11820.4</v>
      </c>
    </row>
    <row r="17617" spans="2:5" x14ac:dyDescent="0.2">
      <c r="B17617" s="7" t="s">
        <v>2118</v>
      </c>
      <c r="C17617" s="7">
        <v>300</v>
      </c>
      <c r="D17617" s="7" t="s">
        <v>7229</v>
      </c>
      <c r="E17617" s="11">
        <v>5550.6</v>
      </c>
    </row>
    <row r="17618" spans="2:5" x14ac:dyDescent="0.2">
      <c r="B17618" s="7" t="s">
        <v>2118</v>
      </c>
      <c r="C17618" s="7">
        <v>301</v>
      </c>
      <c r="D17618" s="7" t="s">
        <v>7229</v>
      </c>
      <c r="E17618" s="11">
        <v>5550.6</v>
      </c>
    </row>
    <row r="17619" spans="2:5" x14ac:dyDescent="0.2">
      <c r="B17619" s="7" t="s">
        <v>2857</v>
      </c>
      <c r="C17619" s="7">
        <v>1253</v>
      </c>
      <c r="D17619" s="7" t="s">
        <v>6825</v>
      </c>
      <c r="E17619" s="11">
        <v>2572.88</v>
      </c>
    </row>
    <row r="17620" spans="2:5" x14ac:dyDescent="0.2">
      <c r="B17620" s="7" t="s">
        <v>2857</v>
      </c>
      <c r="C17620" s="7">
        <v>1254</v>
      </c>
      <c r="D17620" s="7" t="s">
        <v>7367</v>
      </c>
      <c r="E17620" s="11">
        <v>2572.88</v>
      </c>
    </row>
    <row r="17621" spans="2:5" x14ac:dyDescent="0.2">
      <c r="B17621" s="7" t="s">
        <v>1931</v>
      </c>
      <c r="C17621" s="7">
        <v>1822</v>
      </c>
      <c r="D17621" s="7" t="s">
        <v>7236</v>
      </c>
      <c r="E17621" s="11">
        <v>4142.3599999999997</v>
      </c>
    </row>
    <row r="17622" spans="2:5" x14ac:dyDescent="0.2">
      <c r="B17622" s="7" t="s">
        <v>1931</v>
      </c>
      <c r="C17622" s="7">
        <v>1823</v>
      </c>
      <c r="D17622" s="7" t="s">
        <v>7236</v>
      </c>
      <c r="E17622" s="11">
        <v>4142.3599999999997</v>
      </c>
    </row>
    <row r="17623" spans="2:5" x14ac:dyDescent="0.2">
      <c r="B17623" s="7" t="s">
        <v>1931</v>
      </c>
      <c r="C17623" s="7">
        <v>1825</v>
      </c>
      <c r="D17623" s="7" t="s">
        <v>6827</v>
      </c>
      <c r="E17623" s="11">
        <v>4142.3599999999997</v>
      </c>
    </row>
    <row r="17624" spans="2:5" x14ac:dyDescent="0.2">
      <c r="B17624" s="7" t="s">
        <v>1931</v>
      </c>
      <c r="C17624" s="7">
        <v>1826</v>
      </c>
      <c r="D17624" s="7" t="s">
        <v>6827</v>
      </c>
      <c r="E17624" s="11">
        <v>4142.3599999999997</v>
      </c>
    </row>
    <row r="17625" spans="2:5" x14ac:dyDescent="0.2">
      <c r="B17625" s="7" t="s">
        <v>1931</v>
      </c>
      <c r="C17625" s="7">
        <v>1827</v>
      </c>
      <c r="D17625" s="7" t="s">
        <v>6827</v>
      </c>
      <c r="E17625" s="11">
        <v>4142.3599999999997</v>
      </c>
    </row>
    <row r="17626" spans="2:5" x14ac:dyDescent="0.2">
      <c r="B17626" s="7" t="s">
        <v>2081</v>
      </c>
      <c r="C17626" s="7">
        <v>426</v>
      </c>
      <c r="D17626" s="7" t="s">
        <v>6828</v>
      </c>
      <c r="E17626" s="11">
        <v>3381.4</v>
      </c>
    </row>
    <row r="17627" spans="2:5" x14ac:dyDescent="0.2">
      <c r="B17627" s="7" t="s">
        <v>808</v>
      </c>
      <c r="C17627" s="7">
        <v>3878</v>
      </c>
      <c r="D17627" s="7" t="s">
        <v>6829</v>
      </c>
      <c r="E17627" s="11">
        <v>4118</v>
      </c>
    </row>
    <row r="17628" spans="2:5" x14ac:dyDescent="0.2">
      <c r="B17628" s="7" t="s">
        <v>808</v>
      </c>
      <c r="C17628" s="7">
        <v>3879</v>
      </c>
      <c r="D17628" s="7" t="s">
        <v>6829</v>
      </c>
      <c r="E17628" s="11">
        <v>4118</v>
      </c>
    </row>
    <row r="17629" spans="2:5" x14ac:dyDescent="0.2">
      <c r="B17629" s="7" t="s">
        <v>808</v>
      </c>
      <c r="C17629" s="7">
        <v>3880</v>
      </c>
      <c r="D17629" s="7" t="s">
        <v>6829</v>
      </c>
      <c r="E17629" s="11">
        <v>4118</v>
      </c>
    </row>
    <row r="17630" spans="2:5" x14ac:dyDescent="0.2">
      <c r="B17630" s="7" t="s">
        <v>808</v>
      </c>
      <c r="C17630" s="7">
        <v>3881</v>
      </c>
      <c r="D17630" s="7" t="s">
        <v>6829</v>
      </c>
      <c r="E17630" s="11">
        <v>4118</v>
      </c>
    </row>
    <row r="17631" spans="2:5" x14ac:dyDescent="0.2">
      <c r="B17631" s="7" t="s">
        <v>808</v>
      </c>
      <c r="C17631" s="7">
        <v>3882</v>
      </c>
      <c r="D17631" s="7" t="s">
        <v>6829</v>
      </c>
      <c r="E17631" s="11">
        <v>4118</v>
      </c>
    </row>
    <row r="17632" spans="2:5" x14ac:dyDescent="0.2">
      <c r="B17632" s="7" t="s">
        <v>808</v>
      </c>
      <c r="C17632" s="7">
        <v>3886</v>
      </c>
      <c r="D17632" s="7" t="s">
        <v>6829</v>
      </c>
      <c r="E17632" s="11">
        <v>4118</v>
      </c>
    </row>
    <row r="17633" spans="2:5" x14ac:dyDescent="0.2">
      <c r="B17633" s="7" t="s">
        <v>808</v>
      </c>
      <c r="C17633" s="7">
        <v>3887</v>
      </c>
      <c r="D17633" s="7" t="s">
        <v>6829</v>
      </c>
      <c r="E17633" s="11">
        <v>4118</v>
      </c>
    </row>
    <row r="17634" spans="2:5" x14ac:dyDescent="0.2">
      <c r="B17634" s="7" t="s">
        <v>808</v>
      </c>
      <c r="C17634" s="7">
        <v>3888</v>
      </c>
      <c r="D17634" s="7" t="s">
        <v>6829</v>
      </c>
      <c r="E17634" s="11">
        <v>4118</v>
      </c>
    </row>
    <row r="17635" spans="2:5" x14ac:dyDescent="0.2">
      <c r="B17635" s="7" t="s">
        <v>808</v>
      </c>
      <c r="C17635" s="7">
        <v>3870</v>
      </c>
      <c r="D17635" s="7" t="s">
        <v>7348</v>
      </c>
      <c r="E17635" s="11">
        <v>4118</v>
      </c>
    </row>
    <row r="17636" spans="2:5" x14ac:dyDescent="0.2">
      <c r="B17636" s="7" t="s">
        <v>808</v>
      </c>
      <c r="C17636" s="7">
        <v>3871</v>
      </c>
      <c r="D17636" s="7" t="s">
        <v>7348</v>
      </c>
      <c r="E17636" s="11">
        <v>4118</v>
      </c>
    </row>
    <row r="17637" spans="2:5" x14ac:dyDescent="0.2">
      <c r="B17637" s="7" t="s">
        <v>808</v>
      </c>
      <c r="C17637" s="7">
        <v>3872</v>
      </c>
      <c r="D17637" s="7" t="s">
        <v>7230</v>
      </c>
      <c r="E17637" s="11">
        <v>4118</v>
      </c>
    </row>
    <row r="17638" spans="2:5" x14ac:dyDescent="0.2">
      <c r="B17638" s="7" t="s">
        <v>808</v>
      </c>
      <c r="C17638" s="7">
        <v>3873</v>
      </c>
      <c r="D17638" s="7" t="s">
        <v>7230</v>
      </c>
      <c r="E17638" s="11">
        <v>4118</v>
      </c>
    </row>
    <row r="17639" spans="2:5" x14ac:dyDescent="0.2">
      <c r="B17639" s="7" t="s">
        <v>579</v>
      </c>
      <c r="C17639" s="7">
        <v>493</v>
      </c>
      <c r="D17639" s="7" t="s">
        <v>6830</v>
      </c>
      <c r="E17639" s="11">
        <v>8120</v>
      </c>
    </row>
    <row r="17640" spans="2:5" x14ac:dyDescent="0.2">
      <c r="B17640" s="7" t="s">
        <v>2513</v>
      </c>
      <c r="C17640" s="7">
        <v>15</v>
      </c>
      <c r="D17640" s="7" t="s">
        <v>6831</v>
      </c>
      <c r="E17640" s="11">
        <v>46422.27</v>
      </c>
    </row>
    <row r="17641" spans="2:5" x14ac:dyDescent="0.2">
      <c r="B17641" s="7" t="s">
        <v>517</v>
      </c>
      <c r="C17641" s="7">
        <v>1041</v>
      </c>
      <c r="D17641" s="7" t="s">
        <v>6667</v>
      </c>
      <c r="E17641" s="11">
        <v>3956.76</v>
      </c>
    </row>
    <row r="17642" spans="2:5" x14ac:dyDescent="0.2">
      <c r="B17642" s="7" t="s">
        <v>517</v>
      </c>
      <c r="C17642" s="7">
        <v>1043</v>
      </c>
      <c r="D17642" s="7" t="s">
        <v>6667</v>
      </c>
      <c r="E17642" s="11">
        <v>3956.76</v>
      </c>
    </row>
    <row r="17643" spans="2:5" x14ac:dyDescent="0.2">
      <c r="B17643" s="7" t="s">
        <v>1475</v>
      </c>
      <c r="C17643" s="7">
        <v>307</v>
      </c>
      <c r="D17643" s="7" t="s">
        <v>6832</v>
      </c>
      <c r="E17643" s="11">
        <v>6496</v>
      </c>
    </row>
    <row r="17644" spans="2:5" x14ac:dyDescent="0.2">
      <c r="B17644" s="7" t="s">
        <v>1475</v>
      </c>
      <c r="C17644" s="7">
        <v>308</v>
      </c>
      <c r="D17644" s="7" t="s">
        <v>6832</v>
      </c>
      <c r="E17644" s="11">
        <v>6496</v>
      </c>
    </row>
    <row r="17645" spans="2:5" x14ac:dyDescent="0.2">
      <c r="B17645" s="7" t="s">
        <v>2118</v>
      </c>
      <c r="C17645" s="7">
        <v>308</v>
      </c>
      <c r="D17645" s="7" t="s">
        <v>6833</v>
      </c>
      <c r="E17645" s="11">
        <v>5550.6</v>
      </c>
    </row>
    <row r="17646" spans="2:5" x14ac:dyDescent="0.2">
      <c r="B17646" s="7" t="s">
        <v>2118</v>
      </c>
      <c r="C17646" s="7">
        <v>309</v>
      </c>
      <c r="D17646" s="7" t="s">
        <v>6833</v>
      </c>
      <c r="E17646" s="11">
        <v>5550.6</v>
      </c>
    </row>
    <row r="17647" spans="2:5" x14ac:dyDescent="0.2">
      <c r="B17647" s="7" t="s">
        <v>2945</v>
      </c>
      <c r="C17647" s="7">
        <v>178</v>
      </c>
      <c r="D17647" s="7" t="s">
        <v>7368</v>
      </c>
      <c r="E17647" s="11">
        <v>27107.11</v>
      </c>
    </row>
    <row r="17648" spans="2:5" x14ac:dyDescent="0.2">
      <c r="B17648" s="7" t="s">
        <v>2913</v>
      </c>
      <c r="C17648" s="7">
        <v>1321</v>
      </c>
      <c r="D17648" s="7" t="s">
        <v>6834</v>
      </c>
      <c r="E17648" s="11">
        <v>4466</v>
      </c>
    </row>
    <row r="17649" spans="2:5" x14ac:dyDescent="0.2">
      <c r="B17649" s="7" t="s">
        <v>2913</v>
      </c>
      <c r="C17649" s="7">
        <v>1322</v>
      </c>
      <c r="D17649" s="7" t="s">
        <v>6834</v>
      </c>
      <c r="E17649" s="11">
        <v>4466</v>
      </c>
    </row>
    <row r="17650" spans="2:5" x14ac:dyDescent="0.2">
      <c r="B17650" s="7" t="s">
        <v>2913</v>
      </c>
      <c r="C17650" s="7">
        <v>1326</v>
      </c>
      <c r="D17650" s="7" t="s">
        <v>6834</v>
      </c>
      <c r="E17650" s="11">
        <v>4466</v>
      </c>
    </row>
    <row r="17651" spans="2:5" x14ac:dyDescent="0.2">
      <c r="B17651" s="7" t="s">
        <v>2913</v>
      </c>
      <c r="C17651" s="7">
        <v>1328</v>
      </c>
      <c r="D17651" s="7" t="s">
        <v>6834</v>
      </c>
      <c r="E17651" s="11">
        <v>4466</v>
      </c>
    </row>
    <row r="17652" spans="2:5" x14ac:dyDescent="0.2">
      <c r="B17652" s="7" t="s">
        <v>2913</v>
      </c>
      <c r="C17652" s="7">
        <v>1331</v>
      </c>
      <c r="D17652" s="7" t="s">
        <v>6834</v>
      </c>
      <c r="E17652" s="11">
        <v>4466</v>
      </c>
    </row>
    <row r="17653" spans="2:5" x14ac:dyDescent="0.2">
      <c r="B17653" s="7" t="s">
        <v>2913</v>
      </c>
      <c r="C17653" s="7">
        <v>1336</v>
      </c>
      <c r="D17653" s="7" t="s">
        <v>6834</v>
      </c>
      <c r="E17653" s="11">
        <v>4466</v>
      </c>
    </row>
    <row r="17654" spans="2:5" x14ac:dyDescent="0.2">
      <c r="B17654" s="7" t="s">
        <v>2913</v>
      </c>
      <c r="C17654" s="7">
        <v>1338</v>
      </c>
      <c r="D17654" s="7" t="s">
        <v>6834</v>
      </c>
      <c r="E17654" s="11">
        <v>4466</v>
      </c>
    </row>
    <row r="17655" spans="2:5" x14ac:dyDescent="0.2">
      <c r="B17655" s="7" t="s">
        <v>2913</v>
      </c>
      <c r="C17655" s="7">
        <v>1339</v>
      </c>
      <c r="D17655" s="7" t="s">
        <v>6834</v>
      </c>
      <c r="E17655" s="11">
        <v>4466</v>
      </c>
    </row>
    <row r="17656" spans="2:5" x14ac:dyDescent="0.2">
      <c r="B17656" s="7" t="s">
        <v>2913</v>
      </c>
      <c r="C17656" s="7">
        <v>1345</v>
      </c>
      <c r="D17656" s="7" t="s">
        <v>6834</v>
      </c>
      <c r="E17656" s="11">
        <v>4466</v>
      </c>
    </row>
    <row r="17657" spans="2:5" x14ac:dyDescent="0.2">
      <c r="B17657" s="7" t="s">
        <v>2913</v>
      </c>
      <c r="C17657" s="7">
        <v>1346</v>
      </c>
      <c r="D17657" s="7" t="s">
        <v>6834</v>
      </c>
      <c r="E17657" s="11">
        <v>4466</v>
      </c>
    </row>
    <row r="17658" spans="2:5" x14ac:dyDescent="0.2">
      <c r="B17658" s="7" t="s">
        <v>2913</v>
      </c>
      <c r="C17658" s="7">
        <v>1350</v>
      </c>
      <c r="D17658" s="7" t="s">
        <v>6834</v>
      </c>
      <c r="E17658" s="11">
        <v>4466</v>
      </c>
    </row>
    <row r="17659" spans="2:5" x14ac:dyDescent="0.2">
      <c r="B17659" s="7" t="s">
        <v>1966</v>
      </c>
      <c r="C17659" s="7">
        <v>424</v>
      </c>
      <c r="D17659" s="7" t="s">
        <v>1968</v>
      </c>
      <c r="E17659" s="11">
        <v>8900</v>
      </c>
    </row>
    <row r="17660" spans="2:5" x14ac:dyDescent="0.2">
      <c r="B17660" s="7" t="s">
        <v>556</v>
      </c>
      <c r="C17660" s="7">
        <v>2224</v>
      </c>
      <c r="D17660" s="7" t="s">
        <v>6835</v>
      </c>
      <c r="E17660" s="11">
        <v>9106</v>
      </c>
    </row>
    <row r="17661" spans="2:5" x14ac:dyDescent="0.2">
      <c r="B17661" s="7" t="s">
        <v>1931</v>
      </c>
      <c r="C17661" s="7">
        <v>1848</v>
      </c>
      <c r="D17661" s="7" t="s">
        <v>6837</v>
      </c>
      <c r="E17661" s="11">
        <v>3480</v>
      </c>
    </row>
    <row r="17662" spans="2:5" x14ac:dyDescent="0.2">
      <c r="B17662" s="7" t="s">
        <v>651</v>
      </c>
      <c r="C17662" s="7">
        <v>2133</v>
      </c>
      <c r="D17662" s="7" t="s">
        <v>1288</v>
      </c>
      <c r="E17662" s="11">
        <v>13630</v>
      </c>
    </row>
    <row r="17663" spans="2:5" x14ac:dyDescent="0.2">
      <c r="B17663" s="7" t="s">
        <v>651</v>
      </c>
      <c r="C17663" s="7">
        <v>2135</v>
      </c>
      <c r="D17663" s="7" t="s">
        <v>1288</v>
      </c>
      <c r="E17663" s="11">
        <v>13630</v>
      </c>
    </row>
    <row r="17664" spans="2:5" x14ac:dyDescent="0.2">
      <c r="B17664" s="7" t="s">
        <v>651</v>
      </c>
      <c r="C17664" s="7">
        <v>2138</v>
      </c>
      <c r="D17664" s="7" t="s">
        <v>1288</v>
      </c>
      <c r="E17664" s="11">
        <v>13630</v>
      </c>
    </row>
    <row r="17665" spans="2:5" x14ac:dyDescent="0.2">
      <c r="B17665" s="7" t="s">
        <v>651</v>
      </c>
      <c r="C17665" s="7">
        <v>2139</v>
      </c>
      <c r="D17665" s="7" t="s">
        <v>1288</v>
      </c>
      <c r="E17665" s="11">
        <v>13630</v>
      </c>
    </row>
    <row r="17666" spans="2:5" x14ac:dyDescent="0.2">
      <c r="B17666" s="7" t="s">
        <v>651</v>
      </c>
      <c r="C17666" s="7">
        <v>2140</v>
      </c>
      <c r="D17666" s="7" t="s">
        <v>1288</v>
      </c>
      <c r="E17666" s="11">
        <v>13630</v>
      </c>
    </row>
    <row r="17667" spans="2:5" x14ac:dyDescent="0.2">
      <c r="B17667" s="7" t="s">
        <v>651</v>
      </c>
      <c r="C17667" s="7">
        <v>2142</v>
      </c>
      <c r="D17667" s="7" t="s">
        <v>1288</v>
      </c>
      <c r="E17667" s="11">
        <v>13630</v>
      </c>
    </row>
    <row r="17668" spans="2:5" x14ac:dyDescent="0.2">
      <c r="B17668" s="7" t="s">
        <v>651</v>
      </c>
      <c r="C17668" s="7">
        <v>2144</v>
      </c>
      <c r="D17668" s="7" t="s">
        <v>1288</v>
      </c>
      <c r="E17668" s="11">
        <v>13630</v>
      </c>
    </row>
    <row r="17669" spans="2:5" x14ac:dyDescent="0.2">
      <c r="B17669" s="7" t="s">
        <v>651</v>
      </c>
      <c r="C17669" s="7">
        <v>2146</v>
      </c>
      <c r="D17669" s="7" t="s">
        <v>1288</v>
      </c>
      <c r="E17669" s="11">
        <v>13630</v>
      </c>
    </row>
    <row r="17670" spans="2:5" x14ac:dyDescent="0.2">
      <c r="B17670" s="7" t="s">
        <v>651</v>
      </c>
      <c r="C17670" s="7">
        <v>2147</v>
      </c>
      <c r="D17670" s="7" t="s">
        <v>1288</v>
      </c>
      <c r="E17670" s="11">
        <v>13630</v>
      </c>
    </row>
    <row r="17671" spans="2:5" x14ac:dyDescent="0.2">
      <c r="B17671" s="7" t="s">
        <v>651</v>
      </c>
      <c r="C17671" s="7">
        <v>2150</v>
      </c>
      <c r="D17671" s="7" t="s">
        <v>1288</v>
      </c>
      <c r="E17671" s="11">
        <v>13630</v>
      </c>
    </row>
    <row r="17672" spans="2:5" x14ac:dyDescent="0.2">
      <c r="B17672" s="7" t="s">
        <v>538</v>
      </c>
      <c r="C17672" s="7">
        <v>1223</v>
      </c>
      <c r="D17672" s="7" t="s">
        <v>6838</v>
      </c>
      <c r="E17672" s="11">
        <v>5974</v>
      </c>
    </row>
    <row r="17673" spans="2:5" x14ac:dyDescent="0.2">
      <c r="B17673" s="7" t="s">
        <v>538</v>
      </c>
      <c r="C17673" s="7">
        <v>1260</v>
      </c>
      <c r="D17673" s="7" t="s">
        <v>6839</v>
      </c>
      <c r="E17673" s="11">
        <v>5974</v>
      </c>
    </row>
    <row r="17674" spans="2:5" x14ac:dyDescent="0.2">
      <c r="B17674" s="7" t="s">
        <v>538</v>
      </c>
      <c r="C17674" s="7">
        <v>1261</v>
      </c>
      <c r="D17674" s="7" t="s">
        <v>6839</v>
      </c>
      <c r="E17674" s="11">
        <v>5974</v>
      </c>
    </row>
    <row r="17675" spans="2:5" x14ac:dyDescent="0.2">
      <c r="B17675" s="7" t="s">
        <v>651</v>
      </c>
      <c r="C17675" s="7">
        <v>2172</v>
      </c>
      <c r="D17675" s="7" t="s">
        <v>1288</v>
      </c>
      <c r="E17675" s="11">
        <v>13630</v>
      </c>
    </row>
    <row r="17676" spans="2:5" x14ac:dyDescent="0.2">
      <c r="B17676" s="7" t="s">
        <v>651</v>
      </c>
      <c r="C17676" s="7">
        <v>2177</v>
      </c>
      <c r="D17676" s="7" t="s">
        <v>1288</v>
      </c>
      <c r="E17676" s="11">
        <v>13630</v>
      </c>
    </row>
    <row r="17677" spans="2:5" x14ac:dyDescent="0.2">
      <c r="B17677" s="7" t="s">
        <v>651</v>
      </c>
      <c r="C17677" s="7">
        <v>2179</v>
      </c>
      <c r="D17677" s="7" t="s">
        <v>1288</v>
      </c>
      <c r="E17677" s="11">
        <v>13630</v>
      </c>
    </row>
    <row r="17678" spans="2:5" x14ac:dyDescent="0.2">
      <c r="B17678" s="7" t="s">
        <v>651</v>
      </c>
      <c r="C17678" s="7">
        <v>2180</v>
      </c>
      <c r="D17678" s="7" t="s">
        <v>1288</v>
      </c>
      <c r="E17678" s="11">
        <v>13630</v>
      </c>
    </row>
    <row r="17679" spans="2:5" x14ac:dyDescent="0.2">
      <c r="B17679" s="7" t="s">
        <v>651</v>
      </c>
      <c r="C17679" s="7">
        <v>2182</v>
      </c>
      <c r="D17679" s="7" t="s">
        <v>1288</v>
      </c>
      <c r="E17679" s="11">
        <v>13630</v>
      </c>
    </row>
    <row r="17680" spans="2:5" x14ac:dyDescent="0.2">
      <c r="B17680" s="7" t="s">
        <v>651</v>
      </c>
      <c r="C17680" s="7">
        <v>2183</v>
      </c>
      <c r="D17680" s="7" t="s">
        <v>1288</v>
      </c>
      <c r="E17680" s="11">
        <v>13630</v>
      </c>
    </row>
    <row r="17681" spans="2:5" x14ac:dyDescent="0.2">
      <c r="B17681" s="7" t="s">
        <v>651</v>
      </c>
      <c r="C17681" s="7">
        <v>2186</v>
      </c>
      <c r="D17681" s="7" t="s">
        <v>1288</v>
      </c>
      <c r="E17681" s="11">
        <v>13630</v>
      </c>
    </row>
    <row r="17682" spans="2:5" x14ac:dyDescent="0.2">
      <c r="B17682" s="7" t="s">
        <v>542</v>
      </c>
      <c r="C17682" s="7">
        <v>2048</v>
      </c>
      <c r="D17682" s="7" t="s">
        <v>6841</v>
      </c>
      <c r="E17682" s="11">
        <v>8062</v>
      </c>
    </row>
    <row r="17683" spans="2:5" x14ac:dyDescent="0.2">
      <c r="B17683" s="7" t="s">
        <v>542</v>
      </c>
      <c r="C17683" s="7">
        <v>2049</v>
      </c>
      <c r="D17683" s="7" t="s">
        <v>6842</v>
      </c>
      <c r="E17683" s="11">
        <v>8062</v>
      </c>
    </row>
    <row r="17684" spans="2:5" x14ac:dyDescent="0.2">
      <c r="B17684" s="7" t="s">
        <v>540</v>
      </c>
      <c r="C17684" s="7">
        <v>1523</v>
      </c>
      <c r="D17684" s="7" t="s">
        <v>7239</v>
      </c>
      <c r="E17684" s="11">
        <v>3248</v>
      </c>
    </row>
    <row r="17685" spans="2:5" x14ac:dyDescent="0.2">
      <c r="B17685" s="7" t="s">
        <v>558</v>
      </c>
      <c r="C17685" s="7">
        <v>595</v>
      </c>
      <c r="D17685" s="7" t="s">
        <v>2562</v>
      </c>
      <c r="E17685" s="11">
        <v>20880</v>
      </c>
    </row>
    <row r="17686" spans="2:5" x14ac:dyDescent="0.2">
      <c r="B17686" s="7" t="s">
        <v>3972</v>
      </c>
      <c r="C17686" s="7">
        <v>42</v>
      </c>
      <c r="D17686" s="7" t="s">
        <v>7167</v>
      </c>
      <c r="E17686" s="11">
        <v>15660</v>
      </c>
    </row>
    <row r="17687" spans="2:5" x14ac:dyDescent="0.2">
      <c r="B17687" s="7" t="s">
        <v>3972</v>
      </c>
      <c r="C17687" s="7">
        <v>45</v>
      </c>
      <c r="D17687" s="7" t="s">
        <v>6843</v>
      </c>
      <c r="E17687" s="11">
        <v>15660</v>
      </c>
    </row>
    <row r="17688" spans="2:5" x14ac:dyDescent="0.2">
      <c r="B17688" s="7" t="s">
        <v>3972</v>
      </c>
      <c r="C17688" s="7">
        <v>86</v>
      </c>
      <c r="D17688" s="7" t="s">
        <v>6642</v>
      </c>
      <c r="E17688" s="11">
        <v>15660</v>
      </c>
    </row>
    <row r="17689" spans="2:5" x14ac:dyDescent="0.2">
      <c r="B17689" s="7" t="s">
        <v>3972</v>
      </c>
      <c r="C17689" s="7">
        <v>87</v>
      </c>
      <c r="D17689" s="7" t="s">
        <v>6642</v>
      </c>
      <c r="E17689" s="11">
        <v>15660</v>
      </c>
    </row>
    <row r="17690" spans="2:5" x14ac:dyDescent="0.2">
      <c r="B17690" s="7" t="s">
        <v>1931</v>
      </c>
      <c r="C17690" s="7">
        <v>1889</v>
      </c>
      <c r="D17690" s="7" t="s">
        <v>6844</v>
      </c>
      <c r="E17690" s="11">
        <v>5220</v>
      </c>
    </row>
    <row r="17691" spans="2:5" x14ac:dyDescent="0.2">
      <c r="B17691" s="7" t="s">
        <v>1931</v>
      </c>
      <c r="C17691" s="7">
        <v>1890</v>
      </c>
      <c r="D17691" s="7" t="s">
        <v>6844</v>
      </c>
      <c r="E17691" s="11">
        <v>5220</v>
      </c>
    </row>
    <row r="17692" spans="2:5" x14ac:dyDescent="0.2">
      <c r="B17692" s="7" t="s">
        <v>1931</v>
      </c>
      <c r="C17692" s="7">
        <v>1891</v>
      </c>
      <c r="D17692" s="7" t="s">
        <v>6844</v>
      </c>
      <c r="E17692" s="11">
        <v>5220</v>
      </c>
    </row>
    <row r="17693" spans="2:5" x14ac:dyDescent="0.2">
      <c r="B17693" s="7" t="s">
        <v>1931</v>
      </c>
      <c r="C17693" s="7">
        <v>1892</v>
      </c>
      <c r="D17693" s="7" t="s">
        <v>6844</v>
      </c>
      <c r="E17693" s="11">
        <v>5220</v>
      </c>
    </row>
    <row r="17694" spans="2:5" x14ac:dyDescent="0.2">
      <c r="B17694" s="7" t="s">
        <v>1931</v>
      </c>
      <c r="C17694" s="7">
        <v>1894</v>
      </c>
      <c r="D17694" s="7" t="s">
        <v>6844</v>
      </c>
      <c r="E17694" s="11">
        <v>5220</v>
      </c>
    </row>
    <row r="17695" spans="2:5" x14ac:dyDescent="0.2">
      <c r="B17695" s="7" t="s">
        <v>651</v>
      </c>
      <c r="C17695" s="7">
        <v>2552</v>
      </c>
      <c r="D17695" s="7" t="s">
        <v>1197</v>
      </c>
      <c r="E17695" s="11">
        <v>9744</v>
      </c>
    </row>
    <row r="17696" spans="2:5" x14ac:dyDescent="0.2">
      <c r="B17696" s="7" t="s">
        <v>651</v>
      </c>
      <c r="C17696" s="7">
        <v>2570</v>
      </c>
      <c r="D17696" s="7" t="s">
        <v>1197</v>
      </c>
      <c r="E17696" s="11">
        <v>9744</v>
      </c>
    </row>
    <row r="17697" spans="2:5" x14ac:dyDescent="0.2">
      <c r="B17697" s="7" t="s">
        <v>651</v>
      </c>
      <c r="C17697" s="7">
        <v>2571</v>
      </c>
      <c r="D17697" s="7" t="s">
        <v>1197</v>
      </c>
      <c r="E17697" s="11">
        <v>9744</v>
      </c>
    </row>
    <row r="17698" spans="2:5" x14ac:dyDescent="0.2">
      <c r="B17698" s="7" t="s">
        <v>651</v>
      </c>
      <c r="C17698" s="7">
        <v>2582</v>
      </c>
      <c r="D17698" s="7" t="s">
        <v>1197</v>
      </c>
      <c r="E17698" s="11">
        <v>9744</v>
      </c>
    </row>
    <row r="17699" spans="2:5" x14ac:dyDescent="0.2">
      <c r="B17699" s="7" t="s">
        <v>651</v>
      </c>
      <c r="C17699" s="7">
        <v>2637</v>
      </c>
      <c r="D17699" s="7" t="s">
        <v>1197</v>
      </c>
      <c r="E17699" s="11">
        <v>9744</v>
      </c>
    </row>
    <row r="17700" spans="2:5" x14ac:dyDescent="0.2">
      <c r="B17700" s="7" t="s">
        <v>651</v>
      </c>
      <c r="C17700" s="7">
        <v>2638</v>
      </c>
      <c r="D17700" s="7" t="s">
        <v>1197</v>
      </c>
      <c r="E17700" s="11">
        <v>9744</v>
      </c>
    </row>
    <row r="17701" spans="2:5" x14ac:dyDescent="0.2">
      <c r="B17701" s="7" t="s">
        <v>651</v>
      </c>
      <c r="C17701" s="7">
        <v>2646</v>
      </c>
      <c r="D17701" s="7" t="s">
        <v>1197</v>
      </c>
      <c r="E17701" s="11">
        <v>9744</v>
      </c>
    </row>
    <row r="17702" spans="2:5" x14ac:dyDescent="0.2">
      <c r="B17702" s="7" t="s">
        <v>558</v>
      </c>
      <c r="C17702" s="7">
        <v>701</v>
      </c>
      <c r="D17702" s="7" t="s">
        <v>1774</v>
      </c>
      <c r="E17702" s="11">
        <v>23548</v>
      </c>
    </row>
    <row r="17703" spans="2:5" x14ac:dyDescent="0.2">
      <c r="B17703" s="7" t="s">
        <v>558</v>
      </c>
      <c r="C17703" s="7">
        <v>714</v>
      </c>
      <c r="D17703" s="7" t="s">
        <v>1774</v>
      </c>
      <c r="E17703" s="11">
        <v>23548</v>
      </c>
    </row>
    <row r="17704" spans="2:5" x14ac:dyDescent="0.2">
      <c r="B17704" s="7" t="s">
        <v>558</v>
      </c>
      <c r="C17704" s="7">
        <v>721</v>
      </c>
      <c r="D17704" s="7" t="s">
        <v>1774</v>
      </c>
      <c r="E17704" s="11">
        <v>23548</v>
      </c>
    </row>
    <row r="17705" spans="2:5" x14ac:dyDescent="0.2">
      <c r="B17705" s="7" t="s">
        <v>965</v>
      </c>
      <c r="C17705" s="7">
        <v>258</v>
      </c>
      <c r="D17705" s="7" t="s">
        <v>6643</v>
      </c>
      <c r="E17705" s="11">
        <v>6767.9</v>
      </c>
    </row>
    <row r="17706" spans="2:5" x14ac:dyDescent="0.2">
      <c r="B17706" s="7" t="s">
        <v>965</v>
      </c>
      <c r="C17706" s="7">
        <v>259</v>
      </c>
      <c r="D17706" s="7" t="s">
        <v>6643</v>
      </c>
      <c r="E17706" s="11">
        <v>6767.9</v>
      </c>
    </row>
    <row r="17707" spans="2:5" x14ac:dyDescent="0.2">
      <c r="B17707" s="7" t="s">
        <v>965</v>
      </c>
      <c r="C17707" s="7">
        <v>261</v>
      </c>
      <c r="D17707" s="7" t="s">
        <v>6643</v>
      </c>
      <c r="E17707" s="11">
        <v>6767.9</v>
      </c>
    </row>
    <row r="17708" spans="2:5" x14ac:dyDescent="0.2">
      <c r="B17708" s="7" t="s">
        <v>965</v>
      </c>
      <c r="C17708" s="7">
        <v>264</v>
      </c>
      <c r="D17708" s="7" t="s">
        <v>6643</v>
      </c>
      <c r="E17708" s="11">
        <v>6767.9</v>
      </c>
    </row>
    <row r="17709" spans="2:5" x14ac:dyDescent="0.2">
      <c r="B17709" s="7" t="s">
        <v>965</v>
      </c>
      <c r="C17709" s="7">
        <v>265</v>
      </c>
      <c r="D17709" s="7" t="s">
        <v>6643</v>
      </c>
      <c r="E17709" s="11">
        <v>6767.9</v>
      </c>
    </row>
    <row r="17710" spans="2:5" x14ac:dyDescent="0.2">
      <c r="B17710" s="7" t="s">
        <v>965</v>
      </c>
      <c r="C17710" s="7">
        <v>268</v>
      </c>
      <c r="D17710" s="7" t="s">
        <v>6643</v>
      </c>
      <c r="E17710" s="11">
        <v>6767.9</v>
      </c>
    </row>
    <row r="17711" spans="2:5" x14ac:dyDescent="0.2">
      <c r="B17711" s="7" t="s">
        <v>965</v>
      </c>
      <c r="C17711" s="7">
        <v>269</v>
      </c>
      <c r="D17711" s="7" t="s">
        <v>6643</v>
      </c>
      <c r="E17711" s="11">
        <v>6767.9</v>
      </c>
    </row>
    <row r="17712" spans="2:5" x14ac:dyDescent="0.2">
      <c r="B17712" s="7" t="s">
        <v>965</v>
      </c>
      <c r="C17712" s="7">
        <v>271</v>
      </c>
      <c r="D17712" s="7" t="s">
        <v>6643</v>
      </c>
      <c r="E17712" s="11">
        <v>6767.9</v>
      </c>
    </row>
    <row r="17713" spans="2:5" x14ac:dyDescent="0.2">
      <c r="B17713" s="7" t="s">
        <v>965</v>
      </c>
      <c r="C17713" s="7">
        <v>272</v>
      </c>
      <c r="D17713" s="7" t="s">
        <v>6643</v>
      </c>
      <c r="E17713" s="11">
        <v>6767.9</v>
      </c>
    </row>
    <row r="17714" spans="2:5" x14ac:dyDescent="0.2">
      <c r="B17714" s="7" t="s">
        <v>1323</v>
      </c>
      <c r="C17714" s="7">
        <v>406</v>
      </c>
      <c r="D17714" s="7" t="s">
        <v>6845</v>
      </c>
      <c r="E17714" s="11">
        <v>6697.84</v>
      </c>
    </row>
    <row r="17715" spans="2:5" x14ac:dyDescent="0.2">
      <c r="B17715" s="7" t="s">
        <v>651</v>
      </c>
      <c r="C17715" s="7">
        <v>2740</v>
      </c>
      <c r="D17715" s="7" t="s">
        <v>968</v>
      </c>
      <c r="E17715" s="11">
        <v>15070.72</v>
      </c>
    </row>
    <row r="17716" spans="2:5" x14ac:dyDescent="0.2">
      <c r="B17716" s="7" t="s">
        <v>4735</v>
      </c>
      <c r="C17716" s="7">
        <v>6</v>
      </c>
      <c r="D17716" s="7" t="s">
        <v>4736</v>
      </c>
      <c r="E17716" s="11">
        <v>13282</v>
      </c>
    </row>
    <row r="17717" spans="2:5" x14ac:dyDescent="0.2">
      <c r="B17717" s="7" t="s">
        <v>538</v>
      </c>
      <c r="C17717" s="7">
        <v>1547</v>
      </c>
      <c r="D17717" s="7" t="s">
        <v>2252</v>
      </c>
      <c r="E17717" s="11">
        <v>5916</v>
      </c>
    </row>
    <row r="17718" spans="2:5" x14ac:dyDescent="0.2">
      <c r="B17718" s="7" t="s">
        <v>4507</v>
      </c>
      <c r="C17718" s="7">
        <v>263</v>
      </c>
      <c r="D17718" s="7" t="s">
        <v>6846</v>
      </c>
      <c r="E17718" s="11">
        <v>5588.35</v>
      </c>
    </row>
    <row r="17719" spans="2:5" x14ac:dyDescent="0.2">
      <c r="B17719" s="7" t="s">
        <v>4507</v>
      </c>
      <c r="C17719" s="7">
        <v>270</v>
      </c>
      <c r="D17719" s="7" t="s">
        <v>6846</v>
      </c>
      <c r="E17719" s="11">
        <v>5588.35</v>
      </c>
    </row>
    <row r="17720" spans="2:5" x14ac:dyDescent="0.2">
      <c r="B17720" s="7" t="s">
        <v>4507</v>
      </c>
      <c r="C17720" s="7">
        <v>271</v>
      </c>
      <c r="D17720" s="7" t="s">
        <v>6846</v>
      </c>
      <c r="E17720" s="11">
        <v>5588.35</v>
      </c>
    </row>
    <row r="17721" spans="2:5" x14ac:dyDescent="0.2">
      <c r="B17721" s="7" t="s">
        <v>606</v>
      </c>
      <c r="C17721" s="7">
        <v>950</v>
      </c>
      <c r="D17721" s="7" t="s">
        <v>6615</v>
      </c>
      <c r="E17721" s="11">
        <v>3004.4</v>
      </c>
    </row>
    <row r="17722" spans="2:5" x14ac:dyDescent="0.2">
      <c r="B17722" s="7" t="s">
        <v>606</v>
      </c>
      <c r="C17722" s="7">
        <v>951</v>
      </c>
      <c r="D17722" s="7" t="s">
        <v>6615</v>
      </c>
      <c r="E17722" s="11">
        <v>3004.4</v>
      </c>
    </row>
    <row r="17723" spans="2:5" x14ac:dyDescent="0.2">
      <c r="B17723" s="7" t="s">
        <v>569</v>
      </c>
      <c r="C17723" s="7">
        <v>2577</v>
      </c>
      <c r="D17723" s="7" t="s">
        <v>7091</v>
      </c>
      <c r="E17723" s="11">
        <v>3016</v>
      </c>
    </row>
    <row r="17724" spans="2:5" x14ac:dyDescent="0.2">
      <c r="B17724" s="7" t="s">
        <v>606</v>
      </c>
      <c r="C17724" s="7">
        <v>962</v>
      </c>
      <c r="D17724" s="7" t="s">
        <v>7169</v>
      </c>
      <c r="E17724" s="11">
        <v>3828</v>
      </c>
    </row>
    <row r="17725" spans="2:5" x14ac:dyDescent="0.2">
      <c r="B17725" s="7" t="s">
        <v>576</v>
      </c>
      <c r="C17725" s="7">
        <v>845</v>
      </c>
      <c r="D17725" s="7" t="s">
        <v>7176</v>
      </c>
      <c r="E17725" s="11">
        <v>11600</v>
      </c>
    </row>
    <row r="17726" spans="2:5" x14ac:dyDescent="0.2">
      <c r="B17726" s="7" t="s">
        <v>542</v>
      </c>
      <c r="C17726" s="7">
        <v>2189</v>
      </c>
      <c r="D17726" s="7" t="s">
        <v>7170</v>
      </c>
      <c r="E17726" s="11">
        <v>8062</v>
      </c>
    </row>
    <row r="17727" spans="2:5" x14ac:dyDescent="0.2">
      <c r="B17727" s="7" t="s">
        <v>558</v>
      </c>
      <c r="C17727" s="7">
        <v>737</v>
      </c>
      <c r="D17727" s="7" t="s">
        <v>4619</v>
      </c>
      <c r="E17727" s="11">
        <v>15654.2</v>
      </c>
    </row>
    <row r="17728" spans="2:5" x14ac:dyDescent="0.2">
      <c r="B17728" s="7" t="s">
        <v>965</v>
      </c>
      <c r="C17728" s="7">
        <v>367</v>
      </c>
      <c r="D17728" s="7" t="s">
        <v>6645</v>
      </c>
      <c r="E17728" s="11">
        <v>8626.92</v>
      </c>
    </row>
    <row r="17729" spans="2:5" x14ac:dyDescent="0.2">
      <c r="B17729" s="7" t="s">
        <v>965</v>
      </c>
      <c r="C17729" s="7">
        <v>368</v>
      </c>
      <c r="D17729" s="7" t="s">
        <v>6645</v>
      </c>
      <c r="E17729" s="11">
        <v>8626.92</v>
      </c>
    </row>
    <row r="17730" spans="2:5" x14ac:dyDescent="0.2">
      <c r="B17730" s="7" t="s">
        <v>965</v>
      </c>
      <c r="C17730" s="7">
        <v>369</v>
      </c>
      <c r="D17730" s="7" t="s">
        <v>6645</v>
      </c>
      <c r="E17730" s="11">
        <v>8626.92</v>
      </c>
    </row>
    <row r="17731" spans="2:5" x14ac:dyDescent="0.2">
      <c r="B17731" s="7" t="s">
        <v>965</v>
      </c>
      <c r="C17731" s="7">
        <v>370</v>
      </c>
      <c r="D17731" s="7" t="s">
        <v>6645</v>
      </c>
      <c r="E17731" s="11">
        <v>8626.92</v>
      </c>
    </row>
    <row r="17732" spans="2:5" x14ac:dyDescent="0.2">
      <c r="B17732" s="7" t="s">
        <v>2950</v>
      </c>
      <c r="C17732" s="7">
        <v>1047</v>
      </c>
      <c r="D17732" s="7" t="s">
        <v>6646</v>
      </c>
      <c r="E17732" s="11">
        <v>2784</v>
      </c>
    </row>
    <row r="17733" spans="2:5" x14ac:dyDescent="0.2">
      <c r="B17733" s="7" t="s">
        <v>2950</v>
      </c>
      <c r="C17733" s="7">
        <v>1061</v>
      </c>
      <c r="D17733" s="7" t="s">
        <v>6646</v>
      </c>
      <c r="E17733" s="11">
        <v>2784</v>
      </c>
    </row>
    <row r="17734" spans="2:5" x14ac:dyDescent="0.2">
      <c r="B17734" s="7" t="s">
        <v>2950</v>
      </c>
      <c r="C17734" s="7">
        <v>1063</v>
      </c>
      <c r="D17734" s="7" t="s">
        <v>6646</v>
      </c>
      <c r="E17734" s="11">
        <v>2784</v>
      </c>
    </row>
    <row r="17735" spans="2:5" x14ac:dyDescent="0.2">
      <c r="B17735" s="7" t="s">
        <v>2950</v>
      </c>
      <c r="C17735" s="7">
        <v>1072</v>
      </c>
      <c r="D17735" s="7" t="s">
        <v>6647</v>
      </c>
      <c r="E17735" s="11">
        <v>3248</v>
      </c>
    </row>
    <row r="17736" spans="2:5" x14ac:dyDescent="0.2">
      <c r="B17736" s="7" t="s">
        <v>2950</v>
      </c>
      <c r="C17736" s="7">
        <v>1082</v>
      </c>
      <c r="D17736" s="7" t="s">
        <v>6647</v>
      </c>
      <c r="E17736" s="11">
        <v>3248</v>
      </c>
    </row>
    <row r="17737" spans="2:5" x14ac:dyDescent="0.2">
      <c r="B17737" s="7" t="s">
        <v>2943</v>
      </c>
      <c r="C17737" s="7">
        <v>346</v>
      </c>
      <c r="D17737" s="7" t="s">
        <v>7171</v>
      </c>
      <c r="E17737" s="11">
        <v>6264</v>
      </c>
    </row>
    <row r="17738" spans="2:5" x14ac:dyDescent="0.2">
      <c r="B17738" s="7" t="s">
        <v>2118</v>
      </c>
      <c r="C17738" s="7">
        <v>436</v>
      </c>
      <c r="D17738" s="7" t="s">
        <v>7177</v>
      </c>
      <c r="E17738" s="11">
        <v>6178.16</v>
      </c>
    </row>
    <row r="17739" spans="2:5" x14ac:dyDescent="0.2">
      <c r="B17739" s="7" t="s">
        <v>556</v>
      </c>
      <c r="C17739" s="7">
        <v>2298</v>
      </c>
      <c r="D17739" s="7" t="s">
        <v>6847</v>
      </c>
      <c r="E17739" s="11">
        <v>10672</v>
      </c>
    </row>
    <row r="17740" spans="2:5" x14ac:dyDescent="0.2">
      <c r="B17740" s="7" t="s">
        <v>4141</v>
      </c>
      <c r="C17740" s="7">
        <v>293</v>
      </c>
      <c r="D17740" s="7" t="s">
        <v>7172</v>
      </c>
      <c r="E17740" s="11">
        <v>2815.32</v>
      </c>
    </row>
    <row r="17741" spans="2:5" x14ac:dyDescent="0.2">
      <c r="B17741" s="7" t="s">
        <v>4141</v>
      </c>
      <c r="C17741" s="7">
        <v>294</v>
      </c>
      <c r="D17741" s="7" t="s">
        <v>7172</v>
      </c>
      <c r="E17741" s="11">
        <v>2815.32</v>
      </c>
    </row>
    <row r="17742" spans="2:5" x14ac:dyDescent="0.2">
      <c r="B17742" s="7" t="s">
        <v>1931</v>
      </c>
      <c r="C17742" s="7">
        <v>1924</v>
      </c>
      <c r="D17742" s="7" t="s">
        <v>7173</v>
      </c>
      <c r="E17742" s="11">
        <v>3712</v>
      </c>
    </row>
    <row r="17743" spans="2:5" x14ac:dyDescent="0.2">
      <c r="B17743" s="7" t="s">
        <v>1776</v>
      </c>
      <c r="C17743" s="7">
        <v>1461</v>
      </c>
      <c r="D17743" s="7" t="s">
        <v>7180</v>
      </c>
      <c r="E17743" s="11">
        <v>2784</v>
      </c>
    </row>
    <row r="17744" spans="2:5" x14ac:dyDescent="0.2">
      <c r="B17744" s="7" t="s">
        <v>709</v>
      </c>
      <c r="C17744" s="7">
        <v>87</v>
      </c>
      <c r="D17744" s="7" t="s">
        <v>6848</v>
      </c>
      <c r="E17744" s="11">
        <v>7296.4</v>
      </c>
    </row>
    <row r="17745" spans="2:5" x14ac:dyDescent="0.2">
      <c r="B17745" s="7" t="s">
        <v>558</v>
      </c>
      <c r="C17745" s="7">
        <v>806</v>
      </c>
      <c r="D17745" s="7" t="s">
        <v>1387</v>
      </c>
      <c r="E17745" s="11">
        <v>17806</v>
      </c>
    </row>
    <row r="17746" spans="2:5" x14ac:dyDescent="0.2">
      <c r="B17746" s="7" t="s">
        <v>558</v>
      </c>
      <c r="C17746" s="7">
        <v>807</v>
      </c>
      <c r="D17746" s="7" t="s">
        <v>1387</v>
      </c>
      <c r="E17746" s="11">
        <v>17806</v>
      </c>
    </row>
    <row r="17747" spans="2:5" x14ac:dyDescent="0.2">
      <c r="B17747" s="7" t="s">
        <v>558</v>
      </c>
      <c r="C17747" s="7">
        <v>811</v>
      </c>
      <c r="D17747" s="7" t="s">
        <v>1387</v>
      </c>
      <c r="E17747" s="11">
        <v>17806</v>
      </c>
    </row>
    <row r="17748" spans="2:5" x14ac:dyDescent="0.2">
      <c r="B17748" s="7" t="s">
        <v>558</v>
      </c>
      <c r="C17748" s="7">
        <v>829</v>
      </c>
      <c r="D17748" s="7" t="s">
        <v>1387</v>
      </c>
      <c r="E17748" s="11">
        <v>17806</v>
      </c>
    </row>
    <row r="17749" spans="2:5" x14ac:dyDescent="0.2">
      <c r="B17749" s="7" t="s">
        <v>558</v>
      </c>
      <c r="C17749" s="7">
        <v>922</v>
      </c>
      <c r="D17749" s="7" t="s">
        <v>1387</v>
      </c>
      <c r="E17749" s="11">
        <v>17806</v>
      </c>
    </row>
    <row r="17750" spans="2:5" x14ac:dyDescent="0.2">
      <c r="B17750" s="7" t="s">
        <v>558</v>
      </c>
      <c r="C17750" s="7">
        <v>933</v>
      </c>
      <c r="D17750" s="7" t="s">
        <v>1387</v>
      </c>
      <c r="E17750" s="11">
        <v>17806</v>
      </c>
    </row>
    <row r="17751" spans="2:5" x14ac:dyDescent="0.2">
      <c r="B17751" s="7" t="s">
        <v>558</v>
      </c>
      <c r="C17751" s="7">
        <v>939</v>
      </c>
      <c r="D17751" s="7" t="s">
        <v>1387</v>
      </c>
      <c r="E17751" s="11">
        <v>17806</v>
      </c>
    </row>
    <row r="17752" spans="2:5" x14ac:dyDescent="0.2">
      <c r="B17752" s="7" t="s">
        <v>558</v>
      </c>
      <c r="C17752" s="7">
        <v>948</v>
      </c>
      <c r="D17752" s="7" t="s">
        <v>1387</v>
      </c>
      <c r="E17752" s="11">
        <v>17806</v>
      </c>
    </row>
    <row r="17753" spans="2:5" x14ac:dyDescent="0.2">
      <c r="B17753" s="7" t="s">
        <v>558</v>
      </c>
      <c r="C17753" s="7">
        <v>962</v>
      </c>
      <c r="D17753" s="7" t="s">
        <v>1387</v>
      </c>
      <c r="E17753" s="11">
        <v>17806</v>
      </c>
    </row>
    <row r="17754" spans="2:5" x14ac:dyDescent="0.2">
      <c r="B17754" s="7" t="s">
        <v>558</v>
      </c>
      <c r="C17754" s="7">
        <v>972</v>
      </c>
      <c r="D17754" s="7" t="s">
        <v>1387</v>
      </c>
      <c r="E17754" s="11">
        <v>17806</v>
      </c>
    </row>
    <row r="17755" spans="2:5" x14ac:dyDescent="0.2">
      <c r="B17755" s="7" t="s">
        <v>558</v>
      </c>
      <c r="C17755" s="7">
        <v>979</v>
      </c>
      <c r="D17755" s="7" t="s">
        <v>1387</v>
      </c>
      <c r="E17755" s="11">
        <v>17806</v>
      </c>
    </row>
    <row r="17756" spans="2:5" x14ac:dyDescent="0.2">
      <c r="B17756" s="7" t="s">
        <v>558</v>
      </c>
      <c r="C17756" s="7">
        <v>993</v>
      </c>
      <c r="D17756" s="7" t="s">
        <v>1387</v>
      </c>
      <c r="E17756" s="11">
        <v>17806</v>
      </c>
    </row>
    <row r="17757" spans="2:5" x14ac:dyDescent="0.2">
      <c r="B17757" s="7" t="s">
        <v>558</v>
      </c>
      <c r="C17757" s="7">
        <v>994</v>
      </c>
      <c r="D17757" s="7" t="s">
        <v>1387</v>
      </c>
      <c r="E17757" s="11">
        <v>17806</v>
      </c>
    </row>
    <row r="17758" spans="2:5" x14ac:dyDescent="0.2">
      <c r="B17758" s="7" t="s">
        <v>558</v>
      </c>
      <c r="C17758" s="7">
        <v>1005</v>
      </c>
      <c r="D17758" s="7" t="s">
        <v>1387</v>
      </c>
      <c r="E17758" s="11">
        <v>17806</v>
      </c>
    </row>
    <row r="17759" spans="2:5" x14ac:dyDescent="0.2">
      <c r="B17759" s="7" t="s">
        <v>558</v>
      </c>
      <c r="C17759" s="7">
        <v>1009</v>
      </c>
      <c r="D17759" s="7" t="s">
        <v>1387</v>
      </c>
      <c r="E17759" s="11">
        <v>17806</v>
      </c>
    </row>
    <row r="17760" spans="2:5" x14ac:dyDescent="0.2">
      <c r="B17760" s="7" t="s">
        <v>558</v>
      </c>
      <c r="C17760" s="7">
        <v>1018</v>
      </c>
      <c r="D17760" s="7" t="s">
        <v>1387</v>
      </c>
      <c r="E17760" s="11">
        <v>17806</v>
      </c>
    </row>
    <row r="17761" spans="2:5" x14ac:dyDescent="0.2">
      <c r="B17761" s="7" t="s">
        <v>558</v>
      </c>
      <c r="C17761" s="7">
        <v>1025</v>
      </c>
      <c r="D17761" s="7" t="s">
        <v>1387</v>
      </c>
      <c r="E17761" s="11">
        <v>17806</v>
      </c>
    </row>
    <row r="17762" spans="2:5" x14ac:dyDescent="0.2">
      <c r="B17762" s="7" t="s">
        <v>558</v>
      </c>
      <c r="C17762" s="7">
        <v>1026</v>
      </c>
      <c r="D17762" s="7" t="s">
        <v>1387</v>
      </c>
      <c r="E17762" s="11">
        <v>17806</v>
      </c>
    </row>
    <row r="17763" spans="2:5" x14ac:dyDescent="0.2">
      <c r="B17763" s="7" t="s">
        <v>558</v>
      </c>
      <c r="C17763" s="7">
        <v>1032</v>
      </c>
      <c r="D17763" s="7" t="s">
        <v>1387</v>
      </c>
      <c r="E17763" s="11">
        <v>17806</v>
      </c>
    </row>
    <row r="17764" spans="2:5" x14ac:dyDescent="0.2">
      <c r="B17764" s="7" t="s">
        <v>558</v>
      </c>
      <c r="C17764" s="7">
        <v>1033</v>
      </c>
      <c r="D17764" s="7" t="s">
        <v>1387</v>
      </c>
      <c r="E17764" s="11">
        <v>17806</v>
      </c>
    </row>
    <row r="17765" spans="2:5" x14ac:dyDescent="0.2">
      <c r="B17765" s="7" t="s">
        <v>558</v>
      </c>
      <c r="C17765" s="7">
        <v>1034</v>
      </c>
      <c r="D17765" s="7" t="s">
        <v>1387</v>
      </c>
      <c r="E17765" s="11">
        <v>17806</v>
      </c>
    </row>
    <row r="17766" spans="2:5" x14ac:dyDescent="0.2">
      <c r="B17766" s="7" t="s">
        <v>567</v>
      </c>
      <c r="C17766" s="7">
        <v>4625</v>
      </c>
      <c r="D17766" s="7" t="s">
        <v>6849</v>
      </c>
      <c r="E17766" s="11">
        <v>6252.4</v>
      </c>
    </row>
    <row r="17767" spans="2:5" x14ac:dyDescent="0.2">
      <c r="B17767" s="7" t="s">
        <v>567</v>
      </c>
      <c r="C17767" s="7">
        <v>4626</v>
      </c>
      <c r="D17767" s="7" t="s">
        <v>6849</v>
      </c>
      <c r="E17767" s="11">
        <v>6252.4</v>
      </c>
    </row>
    <row r="17768" spans="2:5" x14ac:dyDescent="0.2">
      <c r="B17768" s="7" t="s">
        <v>567</v>
      </c>
      <c r="C17768" s="7">
        <v>4627</v>
      </c>
      <c r="D17768" s="7" t="s">
        <v>6849</v>
      </c>
      <c r="E17768" s="11">
        <v>6252.4</v>
      </c>
    </row>
    <row r="17769" spans="2:5" x14ac:dyDescent="0.2">
      <c r="B17769" s="7" t="s">
        <v>567</v>
      </c>
      <c r="C17769" s="7">
        <v>4628</v>
      </c>
      <c r="D17769" s="7" t="s">
        <v>6849</v>
      </c>
      <c r="E17769" s="11">
        <v>6252.4</v>
      </c>
    </row>
    <row r="17770" spans="2:5" x14ac:dyDescent="0.2">
      <c r="B17770" s="7" t="s">
        <v>567</v>
      </c>
      <c r="C17770" s="7">
        <v>4629</v>
      </c>
      <c r="D17770" s="7" t="s">
        <v>6849</v>
      </c>
      <c r="E17770" s="11">
        <v>6252.4</v>
      </c>
    </row>
    <row r="17771" spans="2:5" x14ac:dyDescent="0.2">
      <c r="B17771" s="7" t="s">
        <v>567</v>
      </c>
      <c r="C17771" s="7">
        <v>4630</v>
      </c>
      <c r="D17771" s="7" t="s">
        <v>6849</v>
      </c>
      <c r="E17771" s="11">
        <v>6252.4</v>
      </c>
    </row>
    <row r="17772" spans="2:5" x14ac:dyDescent="0.2">
      <c r="B17772" s="7" t="s">
        <v>567</v>
      </c>
      <c r="C17772" s="7">
        <v>4631</v>
      </c>
      <c r="D17772" s="7" t="s">
        <v>6849</v>
      </c>
      <c r="E17772" s="11">
        <v>6252.4</v>
      </c>
    </row>
    <row r="17773" spans="2:5" x14ac:dyDescent="0.2">
      <c r="B17773" s="7" t="s">
        <v>567</v>
      </c>
      <c r="C17773" s="7">
        <v>4632</v>
      </c>
      <c r="D17773" s="7" t="s">
        <v>6849</v>
      </c>
      <c r="E17773" s="11">
        <v>6252.4</v>
      </c>
    </row>
    <row r="17774" spans="2:5" x14ac:dyDescent="0.2">
      <c r="B17774" s="7" t="s">
        <v>567</v>
      </c>
      <c r="C17774" s="7">
        <v>4633</v>
      </c>
      <c r="D17774" s="7" t="s">
        <v>6849</v>
      </c>
      <c r="E17774" s="11">
        <v>6252.4</v>
      </c>
    </row>
    <row r="17775" spans="2:5" x14ac:dyDescent="0.2">
      <c r="B17775" s="7" t="s">
        <v>567</v>
      </c>
      <c r="C17775" s="7">
        <v>4634</v>
      </c>
      <c r="D17775" s="7" t="s">
        <v>6849</v>
      </c>
      <c r="E17775" s="11">
        <v>6252.4</v>
      </c>
    </row>
    <row r="17776" spans="2:5" x14ac:dyDescent="0.2">
      <c r="B17776" s="7" t="s">
        <v>1475</v>
      </c>
      <c r="C17776" s="7">
        <v>362</v>
      </c>
      <c r="D17776" s="7" t="s">
        <v>6851</v>
      </c>
      <c r="E17776" s="11">
        <v>8626.92</v>
      </c>
    </row>
    <row r="17777" spans="2:5" x14ac:dyDescent="0.2">
      <c r="B17777" s="7" t="s">
        <v>1475</v>
      </c>
      <c r="C17777" s="7">
        <v>368</v>
      </c>
      <c r="D17777" s="7" t="s">
        <v>6851</v>
      </c>
      <c r="E17777" s="11">
        <v>8626.92</v>
      </c>
    </row>
    <row r="17778" spans="2:5" x14ac:dyDescent="0.2">
      <c r="B17778" s="7" t="s">
        <v>1475</v>
      </c>
      <c r="C17778" s="7">
        <v>369</v>
      </c>
      <c r="D17778" s="7" t="s">
        <v>6851</v>
      </c>
      <c r="E17778" s="11">
        <v>8626.92</v>
      </c>
    </row>
    <row r="17779" spans="2:5" x14ac:dyDescent="0.2">
      <c r="B17779" s="7" t="s">
        <v>965</v>
      </c>
      <c r="C17779" s="7">
        <v>462</v>
      </c>
      <c r="D17779" s="7" t="s">
        <v>3112</v>
      </c>
      <c r="E17779" s="11">
        <v>6754.68</v>
      </c>
    </row>
    <row r="17780" spans="2:5" x14ac:dyDescent="0.2">
      <c r="B17780" s="7" t="s">
        <v>965</v>
      </c>
      <c r="C17780" s="7">
        <v>463</v>
      </c>
      <c r="D17780" s="7" t="s">
        <v>3112</v>
      </c>
      <c r="E17780" s="11">
        <v>6754.68</v>
      </c>
    </row>
    <row r="17781" spans="2:5" x14ac:dyDescent="0.2">
      <c r="B17781" s="7" t="s">
        <v>965</v>
      </c>
      <c r="C17781" s="7">
        <v>465</v>
      </c>
      <c r="D17781" s="7" t="s">
        <v>3112</v>
      </c>
      <c r="E17781" s="11">
        <v>6754.68</v>
      </c>
    </row>
    <row r="17782" spans="2:5" x14ac:dyDescent="0.2">
      <c r="B17782" s="7" t="s">
        <v>965</v>
      </c>
      <c r="C17782" s="7">
        <v>468</v>
      </c>
      <c r="D17782" s="7" t="s">
        <v>3112</v>
      </c>
      <c r="E17782" s="11">
        <v>6754.68</v>
      </c>
    </row>
    <row r="17783" spans="2:5" x14ac:dyDescent="0.2">
      <c r="B17783" s="7" t="s">
        <v>965</v>
      </c>
      <c r="C17783" s="7">
        <v>470</v>
      </c>
      <c r="D17783" s="7" t="s">
        <v>3112</v>
      </c>
      <c r="E17783" s="11">
        <v>6754.68</v>
      </c>
    </row>
    <row r="17784" spans="2:5" x14ac:dyDescent="0.2">
      <c r="B17784" s="7" t="s">
        <v>965</v>
      </c>
      <c r="C17784" s="7">
        <v>472</v>
      </c>
      <c r="D17784" s="7" t="s">
        <v>3112</v>
      </c>
      <c r="E17784" s="11">
        <v>6754.68</v>
      </c>
    </row>
    <row r="17785" spans="2:5" x14ac:dyDescent="0.2">
      <c r="B17785" s="7" t="s">
        <v>965</v>
      </c>
      <c r="C17785" s="7">
        <v>475</v>
      </c>
      <c r="D17785" s="7" t="s">
        <v>3112</v>
      </c>
      <c r="E17785" s="11">
        <v>6754.68</v>
      </c>
    </row>
    <row r="17786" spans="2:5" x14ac:dyDescent="0.2">
      <c r="B17786" s="7" t="s">
        <v>965</v>
      </c>
      <c r="C17786" s="7">
        <v>523</v>
      </c>
      <c r="D17786" s="7" t="s">
        <v>3112</v>
      </c>
      <c r="E17786" s="11">
        <v>6754.68</v>
      </c>
    </row>
    <row r="17787" spans="2:5" x14ac:dyDescent="0.2">
      <c r="B17787" s="7" t="s">
        <v>965</v>
      </c>
      <c r="C17787" s="7">
        <v>528</v>
      </c>
      <c r="D17787" s="7" t="s">
        <v>3112</v>
      </c>
      <c r="E17787" s="11">
        <v>6754.68</v>
      </c>
    </row>
    <row r="17788" spans="2:5" x14ac:dyDescent="0.2">
      <c r="B17788" s="7" t="s">
        <v>965</v>
      </c>
      <c r="C17788" s="7">
        <v>529</v>
      </c>
      <c r="D17788" s="7" t="s">
        <v>3112</v>
      </c>
      <c r="E17788" s="11">
        <v>6754.68</v>
      </c>
    </row>
    <row r="17789" spans="2:5" x14ac:dyDescent="0.2">
      <c r="B17789" s="7" t="s">
        <v>965</v>
      </c>
      <c r="C17789" s="7">
        <v>569</v>
      </c>
      <c r="D17789" s="7" t="s">
        <v>3112</v>
      </c>
      <c r="E17789" s="11">
        <v>6754.68</v>
      </c>
    </row>
    <row r="17790" spans="2:5" x14ac:dyDescent="0.2">
      <c r="B17790" s="7" t="s">
        <v>965</v>
      </c>
      <c r="C17790" s="7">
        <v>643</v>
      </c>
      <c r="D17790" s="7" t="s">
        <v>3112</v>
      </c>
      <c r="E17790" s="11">
        <v>6754.68</v>
      </c>
    </row>
    <row r="17791" spans="2:5" x14ac:dyDescent="0.2">
      <c r="B17791" s="7" t="s">
        <v>965</v>
      </c>
      <c r="C17791" s="7">
        <v>645</v>
      </c>
      <c r="D17791" s="7" t="s">
        <v>3112</v>
      </c>
      <c r="E17791" s="11">
        <v>6754.68</v>
      </c>
    </row>
    <row r="17792" spans="2:5" x14ac:dyDescent="0.2">
      <c r="B17792" s="7" t="s">
        <v>965</v>
      </c>
      <c r="C17792" s="7">
        <v>662</v>
      </c>
      <c r="D17792" s="7" t="s">
        <v>3112</v>
      </c>
      <c r="E17792" s="11">
        <v>6754.68</v>
      </c>
    </row>
    <row r="17793" spans="2:5" x14ac:dyDescent="0.2">
      <c r="B17793" s="7" t="s">
        <v>965</v>
      </c>
      <c r="C17793" s="7">
        <v>669</v>
      </c>
      <c r="D17793" s="7" t="s">
        <v>3112</v>
      </c>
      <c r="E17793" s="11">
        <v>6754.68</v>
      </c>
    </row>
    <row r="17794" spans="2:5" x14ac:dyDescent="0.2">
      <c r="B17794" s="7" t="s">
        <v>965</v>
      </c>
      <c r="C17794" s="7">
        <v>671</v>
      </c>
      <c r="D17794" s="7" t="s">
        <v>3112</v>
      </c>
      <c r="E17794" s="11">
        <v>6754.68</v>
      </c>
    </row>
    <row r="17795" spans="2:5" x14ac:dyDescent="0.2">
      <c r="B17795" s="7" t="s">
        <v>2857</v>
      </c>
      <c r="C17795" s="7">
        <v>1338</v>
      </c>
      <c r="D17795" s="7" t="s">
        <v>6984</v>
      </c>
      <c r="E17795" s="11">
        <v>2701.64</v>
      </c>
    </row>
    <row r="17796" spans="2:5" x14ac:dyDescent="0.2">
      <c r="B17796" s="7" t="s">
        <v>1931</v>
      </c>
      <c r="C17796" s="7">
        <v>1968</v>
      </c>
      <c r="D17796" s="7" t="s">
        <v>6852</v>
      </c>
      <c r="E17796" s="11">
        <v>3268.88</v>
      </c>
    </row>
    <row r="17797" spans="2:5" x14ac:dyDescent="0.2">
      <c r="B17797" s="7" t="s">
        <v>1931</v>
      </c>
      <c r="C17797" s="7">
        <v>1969</v>
      </c>
      <c r="D17797" s="7" t="s">
        <v>6852</v>
      </c>
      <c r="E17797" s="11">
        <v>3268.88</v>
      </c>
    </row>
    <row r="17798" spans="2:5" x14ac:dyDescent="0.2">
      <c r="B17798" s="7" t="s">
        <v>1931</v>
      </c>
      <c r="C17798" s="7">
        <v>1970</v>
      </c>
      <c r="D17798" s="7" t="s">
        <v>6852</v>
      </c>
      <c r="E17798" s="11">
        <v>3268.88</v>
      </c>
    </row>
    <row r="17799" spans="2:5" x14ac:dyDescent="0.2">
      <c r="B17799" s="7" t="s">
        <v>1931</v>
      </c>
      <c r="C17799" s="7">
        <v>1971</v>
      </c>
      <c r="D17799" s="7" t="s">
        <v>6852</v>
      </c>
      <c r="E17799" s="11">
        <v>3268.88</v>
      </c>
    </row>
    <row r="17800" spans="2:5" x14ac:dyDescent="0.2">
      <c r="B17800" s="7" t="s">
        <v>1931</v>
      </c>
      <c r="C17800" s="7">
        <v>1972</v>
      </c>
      <c r="D17800" s="7" t="s">
        <v>6852</v>
      </c>
      <c r="E17800" s="11">
        <v>3268.88</v>
      </c>
    </row>
    <row r="17801" spans="2:5" x14ac:dyDescent="0.2">
      <c r="B17801" s="7" t="s">
        <v>1931</v>
      </c>
      <c r="C17801" s="7">
        <v>1973</v>
      </c>
      <c r="D17801" s="7" t="s">
        <v>6852</v>
      </c>
      <c r="E17801" s="11">
        <v>3268.88</v>
      </c>
    </row>
    <row r="17802" spans="2:5" x14ac:dyDescent="0.2">
      <c r="B17802" s="7" t="s">
        <v>2943</v>
      </c>
      <c r="C17802" s="7">
        <v>359</v>
      </c>
      <c r="D17802" s="7" t="s">
        <v>6853</v>
      </c>
      <c r="E17802" s="11">
        <v>3480</v>
      </c>
    </row>
    <row r="17803" spans="2:5" x14ac:dyDescent="0.2">
      <c r="B17803" s="7" t="s">
        <v>2943</v>
      </c>
      <c r="C17803" s="7">
        <v>360</v>
      </c>
      <c r="D17803" s="7" t="s">
        <v>6853</v>
      </c>
      <c r="E17803" s="11">
        <v>3480</v>
      </c>
    </row>
    <row r="17804" spans="2:5" x14ac:dyDescent="0.2">
      <c r="B17804" s="7" t="s">
        <v>569</v>
      </c>
      <c r="C17804" s="7">
        <v>2779</v>
      </c>
      <c r="D17804" s="7" t="s">
        <v>6959</v>
      </c>
      <c r="E17804" s="11">
        <v>10672</v>
      </c>
    </row>
    <row r="17805" spans="2:5" x14ac:dyDescent="0.2">
      <c r="B17805" s="7" t="s">
        <v>569</v>
      </c>
      <c r="C17805" s="7">
        <v>2780</v>
      </c>
      <c r="D17805" s="7" t="s">
        <v>6959</v>
      </c>
      <c r="E17805" s="11">
        <v>10672</v>
      </c>
    </row>
    <row r="17806" spans="2:5" x14ac:dyDescent="0.2">
      <c r="B17806" s="7" t="s">
        <v>569</v>
      </c>
      <c r="C17806" s="7">
        <v>2781</v>
      </c>
      <c r="D17806" s="7" t="s">
        <v>6959</v>
      </c>
      <c r="E17806" s="11">
        <v>10672</v>
      </c>
    </row>
    <row r="17807" spans="2:5" x14ac:dyDescent="0.2">
      <c r="B17807" s="7" t="s">
        <v>517</v>
      </c>
      <c r="C17807" s="7">
        <v>1210</v>
      </c>
      <c r="D17807" s="7" t="s">
        <v>6952</v>
      </c>
      <c r="E17807" s="11">
        <v>9048</v>
      </c>
    </row>
    <row r="17808" spans="2:5" x14ac:dyDescent="0.2">
      <c r="B17808" s="7" t="s">
        <v>517</v>
      </c>
      <c r="C17808" s="7">
        <v>1213</v>
      </c>
      <c r="D17808" s="7" t="s">
        <v>6952</v>
      </c>
      <c r="E17808" s="11">
        <v>9048</v>
      </c>
    </row>
    <row r="17809" spans="2:5" x14ac:dyDescent="0.2">
      <c r="B17809" s="7" t="s">
        <v>517</v>
      </c>
      <c r="C17809" s="7">
        <v>1215</v>
      </c>
      <c r="D17809" s="7" t="s">
        <v>6952</v>
      </c>
      <c r="E17809" s="11">
        <v>9048</v>
      </c>
    </row>
    <row r="17810" spans="2:5" x14ac:dyDescent="0.2">
      <c r="B17810" s="7" t="s">
        <v>567</v>
      </c>
      <c r="C17810" s="7">
        <v>4742</v>
      </c>
      <c r="D17810" s="7" t="s">
        <v>6854</v>
      </c>
      <c r="E17810" s="11">
        <v>4616.8</v>
      </c>
    </row>
    <row r="17811" spans="2:5" x14ac:dyDescent="0.2">
      <c r="B17811" s="7" t="s">
        <v>567</v>
      </c>
      <c r="C17811" s="7">
        <v>4743</v>
      </c>
      <c r="D17811" s="7" t="s">
        <v>6854</v>
      </c>
      <c r="E17811" s="11">
        <v>4616.8</v>
      </c>
    </row>
    <row r="17812" spans="2:5" x14ac:dyDescent="0.2">
      <c r="B17812" s="7" t="s">
        <v>567</v>
      </c>
      <c r="C17812" s="7">
        <v>4744</v>
      </c>
      <c r="D17812" s="7" t="s">
        <v>6854</v>
      </c>
      <c r="E17812" s="11">
        <v>4616.8</v>
      </c>
    </row>
    <row r="17813" spans="2:5" x14ac:dyDescent="0.2">
      <c r="B17813" s="7" t="s">
        <v>567</v>
      </c>
      <c r="C17813" s="7">
        <v>4745</v>
      </c>
      <c r="D17813" s="7" t="s">
        <v>6854</v>
      </c>
      <c r="E17813" s="11">
        <v>4616.8</v>
      </c>
    </row>
    <row r="17814" spans="2:5" x14ac:dyDescent="0.2">
      <c r="B17814" s="7" t="s">
        <v>569</v>
      </c>
      <c r="C17814" s="7">
        <v>2785</v>
      </c>
      <c r="D17814" s="7" t="s">
        <v>6648</v>
      </c>
      <c r="E17814" s="11">
        <v>4210.8</v>
      </c>
    </row>
    <row r="17815" spans="2:5" x14ac:dyDescent="0.2">
      <c r="B17815" s="7" t="s">
        <v>569</v>
      </c>
      <c r="C17815" s="7">
        <v>2789</v>
      </c>
      <c r="D17815" s="7" t="s">
        <v>6648</v>
      </c>
      <c r="E17815" s="11">
        <v>4210.8</v>
      </c>
    </row>
    <row r="17816" spans="2:5" x14ac:dyDescent="0.2">
      <c r="B17816" s="7" t="s">
        <v>569</v>
      </c>
      <c r="C17816" s="7">
        <v>2791</v>
      </c>
      <c r="D17816" s="7" t="s">
        <v>6648</v>
      </c>
      <c r="E17816" s="11">
        <v>4210.8</v>
      </c>
    </row>
    <row r="17817" spans="2:5" x14ac:dyDescent="0.2">
      <c r="B17817" s="7" t="s">
        <v>569</v>
      </c>
      <c r="C17817" s="7">
        <v>2798</v>
      </c>
      <c r="D17817" s="7" t="s">
        <v>6648</v>
      </c>
      <c r="E17817" s="11">
        <v>4210.8</v>
      </c>
    </row>
    <row r="17818" spans="2:5" x14ac:dyDescent="0.2">
      <c r="B17818" s="7" t="s">
        <v>569</v>
      </c>
      <c r="C17818" s="7">
        <v>2802</v>
      </c>
      <c r="D17818" s="7" t="s">
        <v>6648</v>
      </c>
      <c r="E17818" s="11">
        <v>4210.8</v>
      </c>
    </row>
    <row r="17819" spans="2:5" x14ac:dyDescent="0.2">
      <c r="B17819" s="7" t="s">
        <v>569</v>
      </c>
      <c r="C17819" s="7">
        <v>2803</v>
      </c>
      <c r="D17819" s="7" t="s">
        <v>6648</v>
      </c>
      <c r="E17819" s="11">
        <v>4210.8</v>
      </c>
    </row>
    <row r="17820" spans="2:5" x14ac:dyDescent="0.2">
      <c r="B17820" s="7" t="s">
        <v>569</v>
      </c>
      <c r="C17820" s="7">
        <v>2815</v>
      </c>
      <c r="D17820" s="7" t="s">
        <v>6648</v>
      </c>
      <c r="E17820" s="11">
        <v>4210.8</v>
      </c>
    </row>
    <row r="17821" spans="2:5" x14ac:dyDescent="0.2">
      <c r="B17821" s="7" t="s">
        <v>3972</v>
      </c>
      <c r="C17821" s="7">
        <v>184</v>
      </c>
      <c r="D17821" s="7" t="s">
        <v>4513</v>
      </c>
      <c r="E17821" s="11">
        <v>15660</v>
      </c>
    </row>
    <row r="17822" spans="2:5" x14ac:dyDescent="0.2">
      <c r="B17822" s="7" t="s">
        <v>3972</v>
      </c>
      <c r="C17822" s="7">
        <v>185</v>
      </c>
      <c r="D17822" s="7" t="s">
        <v>4513</v>
      </c>
      <c r="E17822" s="11">
        <v>15660</v>
      </c>
    </row>
    <row r="17823" spans="2:5" x14ac:dyDescent="0.2">
      <c r="B17823" s="7" t="s">
        <v>3972</v>
      </c>
      <c r="C17823" s="7">
        <v>188</v>
      </c>
      <c r="D17823" s="7" t="s">
        <v>4513</v>
      </c>
      <c r="E17823" s="11">
        <v>15660</v>
      </c>
    </row>
    <row r="17824" spans="2:5" x14ac:dyDescent="0.2">
      <c r="B17824" s="7" t="s">
        <v>3972</v>
      </c>
      <c r="C17824" s="7">
        <v>194</v>
      </c>
      <c r="D17824" s="7" t="s">
        <v>4513</v>
      </c>
      <c r="E17824" s="11">
        <v>15660</v>
      </c>
    </row>
    <row r="17825" spans="2:5" x14ac:dyDescent="0.2">
      <c r="B17825" s="7" t="s">
        <v>3972</v>
      </c>
      <c r="C17825" s="7">
        <v>195</v>
      </c>
      <c r="D17825" s="7" t="s">
        <v>4513</v>
      </c>
      <c r="E17825" s="11">
        <v>15660</v>
      </c>
    </row>
    <row r="17826" spans="2:5" x14ac:dyDescent="0.2">
      <c r="B17826" s="7" t="s">
        <v>3972</v>
      </c>
      <c r="C17826" s="7">
        <v>197</v>
      </c>
      <c r="D17826" s="7" t="s">
        <v>4513</v>
      </c>
      <c r="E17826" s="11">
        <v>15660</v>
      </c>
    </row>
    <row r="17827" spans="2:5" x14ac:dyDescent="0.2">
      <c r="B17827" s="7" t="s">
        <v>3972</v>
      </c>
      <c r="C17827" s="7">
        <v>199</v>
      </c>
      <c r="D17827" s="7" t="s">
        <v>4513</v>
      </c>
      <c r="E17827" s="11">
        <v>15660</v>
      </c>
    </row>
    <row r="17828" spans="2:5" x14ac:dyDescent="0.2">
      <c r="B17828" s="7" t="s">
        <v>3972</v>
      </c>
      <c r="C17828" s="7">
        <v>200</v>
      </c>
      <c r="D17828" s="7" t="s">
        <v>4513</v>
      </c>
      <c r="E17828" s="11">
        <v>15660</v>
      </c>
    </row>
    <row r="17829" spans="2:5" x14ac:dyDescent="0.2">
      <c r="B17829" s="7" t="s">
        <v>3972</v>
      </c>
      <c r="C17829" s="7">
        <v>203</v>
      </c>
      <c r="D17829" s="7" t="s">
        <v>4513</v>
      </c>
      <c r="E17829" s="11">
        <v>15660</v>
      </c>
    </row>
    <row r="17830" spans="2:5" x14ac:dyDescent="0.2">
      <c r="B17830" s="7" t="s">
        <v>2118</v>
      </c>
      <c r="C17830" s="7">
        <v>466</v>
      </c>
      <c r="D17830" s="7" t="s">
        <v>6650</v>
      </c>
      <c r="E17830" s="11">
        <v>6983.2</v>
      </c>
    </row>
    <row r="17831" spans="2:5" x14ac:dyDescent="0.2">
      <c r="B17831" s="7" t="s">
        <v>2118</v>
      </c>
      <c r="C17831" s="7">
        <v>470</v>
      </c>
      <c r="D17831" s="7" t="s">
        <v>6650</v>
      </c>
      <c r="E17831" s="11">
        <v>6983.2</v>
      </c>
    </row>
    <row r="17832" spans="2:5" x14ac:dyDescent="0.2">
      <c r="B17832" s="7" t="s">
        <v>2118</v>
      </c>
      <c r="C17832" s="7">
        <v>471</v>
      </c>
      <c r="D17832" s="7" t="s">
        <v>6650</v>
      </c>
      <c r="E17832" s="11">
        <v>6983.2</v>
      </c>
    </row>
    <row r="17833" spans="2:5" x14ac:dyDescent="0.2">
      <c r="B17833" s="7" t="s">
        <v>656</v>
      </c>
      <c r="C17833" s="7">
        <v>3351</v>
      </c>
      <c r="D17833" s="7" t="s">
        <v>2111</v>
      </c>
      <c r="E17833" s="11">
        <v>3939.36</v>
      </c>
    </row>
    <row r="17834" spans="2:5" x14ac:dyDescent="0.2">
      <c r="B17834" s="7" t="s">
        <v>651</v>
      </c>
      <c r="C17834" s="7">
        <v>2962</v>
      </c>
      <c r="D17834" s="7" t="s">
        <v>1847</v>
      </c>
      <c r="E17834" s="11">
        <v>5909.04</v>
      </c>
    </row>
    <row r="17835" spans="2:5" x14ac:dyDescent="0.2">
      <c r="B17835" s="7" t="s">
        <v>2221</v>
      </c>
      <c r="C17835" s="7">
        <v>475</v>
      </c>
      <c r="D17835" s="7" t="s">
        <v>7457</v>
      </c>
      <c r="E17835" s="11">
        <v>4814</v>
      </c>
    </row>
    <row r="17836" spans="2:5" x14ac:dyDescent="0.2">
      <c r="B17836" s="7" t="s">
        <v>606</v>
      </c>
      <c r="C17836" s="7">
        <v>1144</v>
      </c>
      <c r="D17836" s="7" t="s">
        <v>4925</v>
      </c>
      <c r="E17836" s="11">
        <v>5510</v>
      </c>
    </row>
    <row r="17837" spans="2:5" x14ac:dyDescent="0.2">
      <c r="B17837" s="7" t="s">
        <v>569</v>
      </c>
      <c r="C17837" s="7">
        <v>2837</v>
      </c>
      <c r="D17837" s="7" t="s">
        <v>4895</v>
      </c>
      <c r="E17837" s="11">
        <v>6936.8</v>
      </c>
    </row>
    <row r="17838" spans="2:5" x14ac:dyDescent="0.2">
      <c r="B17838" s="7" t="s">
        <v>798</v>
      </c>
      <c r="C17838" s="7">
        <v>1104</v>
      </c>
      <c r="D17838" s="7" t="s">
        <v>4691</v>
      </c>
      <c r="E17838" s="11">
        <v>2842</v>
      </c>
    </row>
    <row r="17839" spans="2:5" x14ac:dyDescent="0.2">
      <c r="B17839" s="7" t="s">
        <v>895</v>
      </c>
      <c r="C17839" s="7">
        <v>48</v>
      </c>
      <c r="D17839" s="7" t="s">
        <v>1780</v>
      </c>
      <c r="E17839" s="11">
        <v>3430.12</v>
      </c>
    </row>
    <row r="17840" spans="2:5" x14ac:dyDescent="0.2">
      <c r="B17840" s="7" t="s">
        <v>4141</v>
      </c>
      <c r="C17840" s="7">
        <v>308</v>
      </c>
      <c r="D17840" s="7" t="s">
        <v>6856</v>
      </c>
      <c r="E17840" s="11">
        <v>5336</v>
      </c>
    </row>
    <row r="17841" spans="2:5" x14ac:dyDescent="0.2">
      <c r="B17841" s="7" t="s">
        <v>2118</v>
      </c>
      <c r="C17841" s="7">
        <v>482</v>
      </c>
      <c r="D17841" s="7" t="s">
        <v>7186</v>
      </c>
      <c r="E17841" s="11">
        <v>7714</v>
      </c>
    </row>
    <row r="17842" spans="2:5" x14ac:dyDescent="0.2">
      <c r="B17842" s="7" t="s">
        <v>606</v>
      </c>
      <c r="C17842" s="7">
        <v>1220</v>
      </c>
      <c r="D17842" s="7" t="s">
        <v>6668</v>
      </c>
      <c r="E17842" s="11">
        <v>4988</v>
      </c>
    </row>
    <row r="17843" spans="2:5" x14ac:dyDescent="0.2">
      <c r="B17843" s="7" t="s">
        <v>540</v>
      </c>
      <c r="C17843" s="7">
        <v>1663</v>
      </c>
      <c r="D17843" s="7" t="s">
        <v>6652</v>
      </c>
      <c r="E17843" s="11">
        <v>4368.5600000000004</v>
      </c>
    </row>
    <row r="17844" spans="2:5" x14ac:dyDescent="0.2">
      <c r="B17844" s="7" t="s">
        <v>567</v>
      </c>
      <c r="C17844" s="7">
        <v>4846</v>
      </c>
      <c r="D17844" s="7" t="s">
        <v>6857</v>
      </c>
      <c r="E17844" s="11">
        <v>5626</v>
      </c>
    </row>
    <row r="17845" spans="2:5" x14ac:dyDescent="0.2">
      <c r="B17845" s="7" t="s">
        <v>1388</v>
      </c>
      <c r="C17845" s="7">
        <v>364</v>
      </c>
      <c r="D17845" s="7" t="s">
        <v>7165</v>
      </c>
      <c r="E17845" s="11">
        <v>2842</v>
      </c>
    </row>
    <row r="17846" spans="2:5" x14ac:dyDescent="0.2">
      <c r="B17846" s="7" t="s">
        <v>2060</v>
      </c>
      <c r="C17846" s="7">
        <v>2041</v>
      </c>
      <c r="D17846" s="7" t="s">
        <v>7051</v>
      </c>
      <c r="E17846" s="11">
        <v>4054.2</v>
      </c>
    </row>
    <row r="17847" spans="2:5" x14ac:dyDescent="0.2">
      <c r="B17847" s="7" t="s">
        <v>2889</v>
      </c>
      <c r="C17847" s="7">
        <v>294</v>
      </c>
      <c r="D17847" s="7" t="s">
        <v>7052</v>
      </c>
      <c r="E17847" s="11">
        <v>44851.4</v>
      </c>
    </row>
    <row r="17848" spans="2:5" x14ac:dyDescent="0.2">
      <c r="B17848" s="7" t="s">
        <v>5188</v>
      </c>
      <c r="C17848" s="7">
        <v>27</v>
      </c>
      <c r="D17848" s="7" t="s">
        <v>7053</v>
      </c>
      <c r="E17848" s="11">
        <v>9268.4</v>
      </c>
    </row>
    <row r="17849" spans="2:5" x14ac:dyDescent="0.2">
      <c r="B17849" s="7" t="s">
        <v>540</v>
      </c>
      <c r="C17849" s="7">
        <v>1666</v>
      </c>
      <c r="D17849" s="7" t="s">
        <v>6858</v>
      </c>
      <c r="E17849" s="11">
        <v>6171.2</v>
      </c>
    </row>
    <row r="17850" spans="2:5" x14ac:dyDescent="0.2">
      <c r="B17850" s="7" t="s">
        <v>540</v>
      </c>
      <c r="C17850" s="7">
        <v>1667</v>
      </c>
      <c r="D17850" s="7" t="s">
        <v>6858</v>
      </c>
      <c r="E17850" s="11">
        <v>6171.2</v>
      </c>
    </row>
    <row r="17851" spans="2:5" x14ac:dyDescent="0.2">
      <c r="B17851" s="7" t="s">
        <v>627</v>
      </c>
      <c r="C17851" s="7">
        <v>90</v>
      </c>
      <c r="D17851" s="7" t="s">
        <v>6859</v>
      </c>
      <c r="E17851" s="11">
        <v>2706.66</v>
      </c>
    </row>
    <row r="17852" spans="2:5" x14ac:dyDescent="0.2">
      <c r="B17852" s="7" t="s">
        <v>627</v>
      </c>
      <c r="C17852" s="7">
        <v>91</v>
      </c>
      <c r="D17852" s="7" t="s">
        <v>6859</v>
      </c>
      <c r="E17852" s="11">
        <v>2706.66</v>
      </c>
    </row>
    <row r="17853" spans="2:5" x14ac:dyDescent="0.2">
      <c r="B17853" s="7" t="s">
        <v>627</v>
      </c>
      <c r="C17853" s="7">
        <v>92</v>
      </c>
      <c r="D17853" s="7" t="s">
        <v>6859</v>
      </c>
      <c r="E17853" s="11">
        <v>2706.66</v>
      </c>
    </row>
    <row r="17854" spans="2:5" x14ac:dyDescent="0.2">
      <c r="B17854" s="7" t="s">
        <v>558</v>
      </c>
      <c r="C17854" s="7">
        <v>1125</v>
      </c>
      <c r="D17854" s="7" t="s">
        <v>1059</v>
      </c>
      <c r="E17854" s="11">
        <v>12006</v>
      </c>
    </row>
    <row r="17855" spans="2:5" x14ac:dyDescent="0.2">
      <c r="B17855" s="7" t="s">
        <v>558</v>
      </c>
      <c r="C17855" s="7">
        <v>1149</v>
      </c>
      <c r="D17855" s="7" t="s">
        <v>4585</v>
      </c>
      <c r="E17855" s="11">
        <v>23119.96</v>
      </c>
    </row>
    <row r="17856" spans="2:5" x14ac:dyDescent="0.2">
      <c r="B17856" s="7" t="s">
        <v>2945</v>
      </c>
      <c r="C17856" s="7">
        <v>200</v>
      </c>
      <c r="D17856" s="7" t="s">
        <v>6653</v>
      </c>
      <c r="E17856" s="11">
        <v>19043.72</v>
      </c>
    </row>
    <row r="17857" spans="2:5" x14ac:dyDescent="0.2">
      <c r="B17857" s="7" t="s">
        <v>540</v>
      </c>
      <c r="C17857" s="7">
        <v>1697</v>
      </c>
      <c r="D17857" s="7" t="s">
        <v>2123</v>
      </c>
      <c r="E17857" s="11">
        <v>5742</v>
      </c>
    </row>
    <row r="17858" spans="2:5" x14ac:dyDescent="0.2">
      <c r="B17858" s="7" t="s">
        <v>2118</v>
      </c>
      <c r="C17858" s="7">
        <v>519</v>
      </c>
      <c r="D17858" s="7" t="s">
        <v>6148</v>
      </c>
      <c r="E17858" s="11">
        <v>6960</v>
      </c>
    </row>
    <row r="17859" spans="2:5" x14ac:dyDescent="0.2">
      <c r="B17859" s="7" t="s">
        <v>656</v>
      </c>
      <c r="C17859" s="7">
        <v>3834</v>
      </c>
      <c r="D17859" s="7" t="s">
        <v>1850</v>
      </c>
      <c r="E17859" s="11">
        <v>3441.72</v>
      </c>
    </row>
    <row r="17860" spans="2:5" x14ac:dyDescent="0.2">
      <c r="B17860" s="7" t="s">
        <v>651</v>
      </c>
      <c r="C17860" s="7">
        <v>3520</v>
      </c>
      <c r="D17860" s="7" t="s">
        <v>6860</v>
      </c>
      <c r="E17860" s="11">
        <v>15660</v>
      </c>
    </row>
    <row r="17861" spans="2:5" x14ac:dyDescent="0.2">
      <c r="B17861" s="7" t="s">
        <v>651</v>
      </c>
      <c r="C17861" s="7">
        <v>3522</v>
      </c>
      <c r="D17861" s="7" t="s">
        <v>6860</v>
      </c>
      <c r="E17861" s="11">
        <v>15660</v>
      </c>
    </row>
    <row r="17862" spans="2:5" x14ac:dyDescent="0.2">
      <c r="B17862" s="7" t="s">
        <v>556</v>
      </c>
      <c r="C17862" s="7">
        <v>2363</v>
      </c>
      <c r="D17862" s="7" t="s">
        <v>6861</v>
      </c>
      <c r="E17862" s="11">
        <v>8352</v>
      </c>
    </row>
    <row r="17863" spans="2:5" x14ac:dyDescent="0.2">
      <c r="B17863" s="7" t="s">
        <v>2945</v>
      </c>
      <c r="C17863" s="7">
        <v>215</v>
      </c>
      <c r="D17863" s="7" t="s">
        <v>6862</v>
      </c>
      <c r="E17863" s="11">
        <v>19043.990000000002</v>
      </c>
    </row>
    <row r="17864" spans="2:5" x14ac:dyDescent="0.2">
      <c r="B17864" s="7" t="s">
        <v>556</v>
      </c>
      <c r="C17864" s="7">
        <v>2353</v>
      </c>
      <c r="D17864" s="7" t="s">
        <v>6655</v>
      </c>
      <c r="E17864" s="11">
        <v>7076</v>
      </c>
    </row>
    <row r="17865" spans="2:5" x14ac:dyDescent="0.2">
      <c r="B17865" s="7" t="s">
        <v>556</v>
      </c>
      <c r="C17865" s="7">
        <v>2359</v>
      </c>
      <c r="D17865" s="7" t="s">
        <v>6655</v>
      </c>
      <c r="E17865" s="11">
        <v>7076</v>
      </c>
    </row>
    <row r="17866" spans="2:5" x14ac:dyDescent="0.2">
      <c r="B17866" s="7" t="s">
        <v>556</v>
      </c>
      <c r="C17866" s="7">
        <v>2360</v>
      </c>
      <c r="D17866" s="7" t="s">
        <v>6655</v>
      </c>
      <c r="E17866" s="11">
        <v>7076</v>
      </c>
    </row>
    <row r="17867" spans="2:5" x14ac:dyDescent="0.2">
      <c r="B17867" s="7" t="s">
        <v>556</v>
      </c>
      <c r="C17867" s="7">
        <v>2361</v>
      </c>
      <c r="D17867" s="7" t="s">
        <v>6655</v>
      </c>
      <c r="E17867" s="11">
        <v>7076</v>
      </c>
    </row>
    <row r="17868" spans="2:5" x14ac:dyDescent="0.2">
      <c r="B17868" s="7" t="s">
        <v>556</v>
      </c>
      <c r="C17868" s="7">
        <v>2362</v>
      </c>
      <c r="D17868" s="7" t="s">
        <v>6655</v>
      </c>
      <c r="E17868" s="11">
        <v>7076</v>
      </c>
    </row>
    <row r="17869" spans="2:5" x14ac:dyDescent="0.2">
      <c r="B17869" s="7" t="s">
        <v>808</v>
      </c>
      <c r="C17869" s="7">
        <v>3929</v>
      </c>
      <c r="D17869" s="7" t="s">
        <v>6864</v>
      </c>
      <c r="E17869" s="11">
        <v>3474.2</v>
      </c>
    </row>
    <row r="17870" spans="2:5" x14ac:dyDescent="0.2">
      <c r="B17870" s="7" t="s">
        <v>808</v>
      </c>
      <c r="C17870" s="7">
        <v>3931</v>
      </c>
      <c r="D17870" s="7" t="s">
        <v>6864</v>
      </c>
      <c r="E17870" s="11">
        <v>3474.2</v>
      </c>
    </row>
    <row r="17871" spans="2:5" x14ac:dyDescent="0.2">
      <c r="B17871" s="7" t="s">
        <v>542</v>
      </c>
      <c r="C17871" s="7">
        <v>2504</v>
      </c>
      <c r="D17871" s="7" t="s">
        <v>6865</v>
      </c>
      <c r="E17871" s="11">
        <v>5461.93</v>
      </c>
    </row>
    <row r="17872" spans="2:5" x14ac:dyDescent="0.2">
      <c r="B17872" s="7" t="s">
        <v>542</v>
      </c>
      <c r="C17872" s="7">
        <v>2507</v>
      </c>
      <c r="D17872" s="7" t="s">
        <v>6866</v>
      </c>
      <c r="E17872" s="11">
        <v>5461.93</v>
      </c>
    </row>
    <row r="17873" spans="2:5" x14ac:dyDescent="0.2">
      <c r="B17873" s="7" t="s">
        <v>662</v>
      </c>
      <c r="C17873" s="7">
        <v>32</v>
      </c>
      <c r="D17873" s="7" t="s">
        <v>4586</v>
      </c>
      <c r="E17873" s="11">
        <v>2998.98</v>
      </c>
    </row>
    <row r="17874" spans="2:5" x14ac:dyDescent="0.2">
      <c r="B17874" s="7" t="s">
        <v>2108</v>
      </c>
      <c r="C17874" s="7">
        <v>82</v>
      </c>
      <c r="D17874" s="7" t="s">
        <v>6867</v>
      </c>
      <c r="E17874" s="11">
        <v>33833.33</v>
      </c>
    </row>
    <row r="17875" spans="2:5" x14ac:dyDescent="0.2">
      <c r="B17875" s="7" t="s">
        <v>2108</v>
      </c>
      <c r="C17875" s="7">
        <v>84</v>
      </c>
      <c r="D17875" s="7" t="s">
        <v>6867</v>
      </c>
      <c r="E17875" s="11">
        <v>33833.33</v>
      </c>
    </row>
    <row r="17876" spans="2:5" x14ac:dyDescent="0.2">
      <c r="B17876" s="7" t="s">
        <v>4525</v>
      </c>
      <c r="C17876" s="7">
        <v>1087</v>
      </c>
      <c r="D17876" s="7" t="s">
        <v>4526</v>
      </c>
      <c r="E17876" s="11">
        <v>16559.12</v>
      </c>
    </row>
    <row r="17877" spans="2:5" x14ac:dyDescent="0.2">
      <c r="B17877" s="7" t="s">
        <v>521</v>
      </c>
      <c r="C17877" s="7">
        <v>3729</v>
      </c>
      <c r="D17877" s="7" t="s">
        <v>7175</v>
      </c>
      <c r="E17877" s="11">
        <v>3944</v>
      </c>
    </row>
    <row r="17878" spans="2:5" x14ac:dyDescent="0.2">
      <c r="B17878" s="7" t="s">
        <v>534</v>
      </c>
      <c r="C17878" s="7">
        <v>778</v>
      </c>
      <c r="D17878" s="7" t="s">
        <v>4062</v>
      </c>
      <c r="E17878" s="11">
        <v>6349.9</v>
      </c>
    </row>
    <row r="17879" spans="2:5" x14ac:dyDescent="0.2">
      <c r="B17879" s="7" t="s">
        <v>556</v>
      </c>
      <c r="C17879" s="7">
        <v>2381</v>
      </c>
      <c r="D17879" s="7" t="s">
        <v>4528</v>
      </c>
      <c r="E17879" s="11">
        <v>10938.8</v>
      </c>
    </row>
    <row r="17880" spans="2:5" x14ac:dyDescent="0.2">
      <c r="B17880" s="7" t="s">
        <v>556</v>
      </c>
      <c r="C17880" s="7">
        <v>2382</v>
      </c>
      <c r="D17880" s="7" t="s">
        <v>4528</v>
      </c>
      <c r="E17880" s="11">
        <v>10938.8</v>
      </c>
    </row>
    <row r="17881" spans="2:5" x14ac:dyDescent="0.2">
      <c r="B17881" s="7" t="s">
        <v>569</v>
      </c>
      <c r="C17881" s="7">
        <v>2982</v>
      </c>
      <c r="D17881" s="7" t="s">
        <v>6868</v>
      </c>
      <c r="E17881" s="11">
        <v>7470.4</v>
      </c>
    </row>
    <row r="17882" spans="2:5" x14ac:dyDescent="0.2">
      <c r="B17882" s="7" t="s">
        <v>558</v>
      </c>
      <c r="C17882" s="7">
        <v>1360</v>
      </c>
      <c r="D17882" s="7" t="s">
        <v>6869</v>
      </c>
      <c r="E17882" s="11">
        <v>13920</v>
      </c>
    </row>
    <row r="17883" spans="2:5" x14ac:dyDescent="0.2">
      <c r="B17883" s="7" t="s">
        <v>525</v>
      </c>
      <c r="C17883" s="7">
        <v>134</v>
      </c>
      <c r="D17883" s="7" t="s">
        <v>6870</v>
      </c>
      <c r="E17883" s="11">
        <v>8468</v>
      </c>
    </row>
    <row r="17884" spans="2:5" x14ac:dyDescent="0.2">
      <c r="B17884" s="7" t="s">
        <v>606</v>
      </c>
      <c r="C17884" s="7">
        <v>1388</v>
      </c>
      <c r="D17884" s="7" t="s">
        <v>6669</v>
      </c>
      <c r="E17884" s="11">
        <v>5046</v>
      </c>
    </row>
    <row r="17885" spans="2:5" x14ac:dyDescent="0.2">
      <c r="B17885" s="7" t="s">
        <v>606</v>
      </c>
      <c r="C17885" s="7">
        <v>1389</v>
      </c>
      <c r="D17885" s="7" t="s">
        <v>6669</v>
      </c>
      <c r="E17885" s="11">
        <v>5046</v>
      </c>
    </row>
    <row r="17886" spans="2:5" x14ac:dyDescent="0.2">
      <c r="B17886" s="7" t="s">
        <v>606</v>
      </c>
      <c r="C17886" s="7">
        <v>1406</v>
      </c>
      <c r="D17886" s="7" t="s">
        <v>6669</v>
      </c>
      <c r="E17886" s="11">
        <v>5046</v>
      </c>
    </row>
    <row r="17887" spans="2:5" x14ac:dyDescent="0.2">
      <c r="B17887" s="7" t="s">
        <v>606</v>
      </c>
      <c r="C17887" s="7">
        <v>1416</v>
      </c>
      <c r="D17887" s="7" t="s">
        <v>6669</v>
      </c>
      <c r="E17887" s="11">
        <v>5046</v>
      </c>
    </row>
    <row r="17888" spans="2:5" x14ac:dyDescent="0.2">
      <c r="B17888" s="7" t="s">
        <v>569</v>
      </c>
      <c r="C17888" s="7">
        <v>2989</v>
      </c>
      <c r="D17888" s="7" t="s">
        <v>6670</v>
      </c>
      <c r="E17888" s="11">
        <v>5626</v>
      </c>
    </row>
    <row r="17889" spans="2:5" x14ac:dyDescent="0.2">
      <c r="B17889" s="7" t="s">
        <v>517</v>
      </c>
      <c r="C17889" s="7">
        <v>1350</v>
      </c>
      <c r="D17889" s="7" t="s">
        <v>6871</v>
      </c>
      <c r="E17889" s="11">
        <v>4756</v>
      </c>
    </row>
    <row r="17890" spans="2:5" x14ac:dyDescent="0.2">
      <c r="B17890" s="7" t="s">
        <v>517</v>
      </c>
      <c r="C17890" s="7">
        <v>1351</v>
      </c>
      <c r="D17890" s="7" t="s">
        <v>6871</v>
      </c>
      <c r="E17890" s="11">
        <v>4756</v>
      </c>
    </row>
    <row r="17891" spans="2:5" x14ac:dyDescent="0.2">
      <c r="B17891" s="7" t="s">
        <v>517</v>
      </c>
      <c r="C17891" s="7">
        <v>1353</v>
      </c>
      <c r="D17891" s="7" t="s">
        <v>6871</v>
      </c>
      <c r="E17891" s="11">
        <v>4756</v>
      </c>
    </row>
    <row r="17892" spans="2:5" x14ac:dyDescent="0.2">
      <c r="B17892" s="7" t="s">
        <v>517</v>
      </c>
      <c r="C17892" s="7">
        <v>1360</v>
      </c>
      <c r="D17892" s="7" t="s">
        <v>6871</v>
      </c>
      <c r="E17892" s="11">
        <v>4756</v>
      </c>
    </row>
    <row r="17893" spans="2:5" x14ac:dyDescent="0.2">
      <c r="B17893" s="7" t="s">
        <v>517</v>
      </c>
      <c r="C17893" s="7">
        <v>1371</v>
      </c>
      <c r="D17893" s="7" t="s">
        <v>6871</v>
      </c>
      <c r="E17893" s="11">
        <v>4756</v>
      </c>
    </row>
    <row r="17894" spans="2:5" x14ac:dyDescent="0.2">
      <c r="B17894" s="7" t="s">
        <v>517</v>
      </c>
      <c r="C17894" s="7">
        <v>1373</v>
      </c>
      <c r="D17894" s="7" t="s">
        <v>6871</v>
      </c>
      <c r="E17894" s="11">
        <v>4756</v>
      </c>
    </row>
    <row r="17895" spans="2:5" x14ac:dyDescent="0.2">
      <c r="B17895" s="7" t="s">
        <v>517</v>
      </c>
      <c r="C17895" s="7">
        <v>1374</v>
      </c>
      <c r="D17895" s="7" t="s">
        <v>6871</v>
      </c>
      <c r="E17895" s="11">
        <v>4756</v>
      </c>
    </row>
    <row r="17896" spans="2:5" x14ac:dyDescent="0.2">
      <c r="B17896" s="7" t="s">
        <v>521</v>
      </c>
      <c r="C17896" s="7">
        <v>3791</v>
      </c>
      <c r="D17896" s="7" t="s">
        <v>6610</v>
      </c>
      <c r="E17896" s="11">
        <v>3132</v>
      </c>
    </row>
    <row r="17897" spans="2:5" x14ac:dyDescent="0.2">
      <c r="B17897" s="7" t="s">
        <v>521</v>
      </c>
      <c r="C17897" s="7">
        <v>3792</v>
      </c>
      <c r="D17897" s="7" t="s">
        <v>6610</v>
      </c>
      <c r="E17897" s="11">
        <v>3132</v>
      </c>
    </row>
    <row r="17898" spans="2:5" x14ac:dyDescent="0.2">
      <c r="B17898" s="7" t="s">
        <v>521</v>
      </c>
      <c r="C17898" s="7">
        <v>3793</v>
      </c>
      <c r="D17898" s="7" t="s">
        <v>6610</v>
      </c>
      <c r="E17898" s="11">
        <v>3132</v>
      </c>
    </row>
    <row r="17899" spans="2:5" x14ac:dyDescent="0.2">
      <c r="B17899" s="7" t="s">
        <v>521</v>
      </c>
      <c r="C17899" s="7">
        <v>3794</v>
      </c>
      <c r="D17899" s="7" t="s">
        <v>6610</v>
      </c>
      <c r="E17899" s="11">
        <v>3132</v>
      </c>
    </row>
    <row r="17900" spans="2:5" x14ac:dyDescent="0.2">
      <c r="B17900" s="7" t="s">
        <v>521</v>
      </c>
      <c r="C17900" s="7">
        <v>3795</v>
      </c>
      <c r="D17900" s="7" t="s">
        <v>6610</v>
      </c>
      <c r="E17900" s="11">
        <v>3132</v>
      </c>
    </row>
    <row r="17901" spans="2:5" x14ac:dyDescent="0.2">
      <c r="B17901" s="7" t="s">
        <v>521</v>
      </c>
      <c r="C17901" s="7">
        <v>3805</v>
      </c>
      <c r="D17901" s="7" t="s">
        <v>6610</v>
      </c>
      <c r="E17901" s="11">
        <v>3132</v>
      </c>
    </row>
    <row r="17902" spans="2:5" x14ac:dyDescent="0.2">
      <c r="B17902" s="7" t="s">
        <v>521</v>
      </c>
      <c r="C17902" s="7">
        <v>3813</v>
      </c>
      <c r="D17902" s="7" t="s">
        <v>6610</v>
      </c>
      <c r="E17902" s="11">
        <v>3132</v>
      </c>
    </row>
    <row r="17903" spans="2:5" x14ac:dyDescent="0.2">
      <c r="B17903" s="7" t="s">
        <v>2913</v>
      </c>
      <c r="C17903" s="7">
        <v>1460</v>
      </c>
      <c r="D17903" s="7" t="s">
        <v>6872</v>
      </c>
      <c r="E17903" s="11">
        <v>3828</v>
      </c>
    </row>
    <row r="17904" spans="2:5" x14ac:dyDescent="0.2">
      <c r="B17904" s="7" t="s">
        <v>542</v>
      </c>
      <c r="C17904" s="7">
        <v>2548</v>
      </c>
      <c r="D17904" s="7" t="s">
        <v>6873</v>
      </c>
      <c r="E17904" s="11">
        <v>8478</v>
      </c>
    </row>
    <row r="17905" spans="2:5" x14ac:dyDescent="0.2">
      <c r="B17905" s="7" t="s">
        <v>2118</v>
      </c>
      <c r="C17905" s="7">
        <v>573</v>
      </c>
      <c r="D17905" s="7" t="s">
        <v>6874</v>
      </c>
      <c r="E17905" s="11">
        <v>6232.68</v>
      </c>
    </row>
    <row r="17906" spans="2:5" x14ac:dyDescent="0.2">
      <c r="B17906" s="7" t="s">
        <v>2922</v>
      </c>
      <c r="C17906" s="7">
        <v>65</v>
      </c>
      <c r="D17906" s="7" t="s">
        <v>7370</v>
      </c>
      <c r="E17906" s="11">
        <v>9521.2800000000007</v>
      </c>
    </row>
    <row r="17907" spans="2:5" x14ac:dyDescent="0.2">
      <c r="B17907" s="7" t="s">
        <v>567</v>
      </c>
      <c r="C17907" s="7">
        <v>5062</v>
      </c>
      <c r="D17907" s="7" t="s">
        <v>7166</v>
      </c>
      <c r="E17907" s="11">
        <v>5684</v>
      </c>
    </row>
    <row r="17908" spans="2:5" x14ac:dyDescent="0.2">
      <c r="B17908" s="7" t="s">
        <v>521</v>
      </c>
      <c r="C17908" s="7">
        <v>3837</v>
      </c>
      <c r="D17908" s="7" t="s">
        <v>1445</v>
      </c>
      <c r="E17908" s="11">
        <v>3442.88</v>
      </c>
    </row>
    <row r="17909" spans="2:5" x14ac:dyDescent="0.2">
      <c r="B17909" s="7" t="s">
        <v>521</v>
      </c>
      <c r="C17909" s="7">
        <v>3839</v>
      </c>
      <c r="D17909" s="7" t="s">
        <v>1445</v>
      </c>
      <c r="E17909" s="11">
        <v>3442.88</v>
      </c>
    </row>
    <row r="17910" spans="2:5" x14ac:dyDescent="0.2">
      <c r="B17910" s="7" t="s">
        <v>542</v>
      </c>
      <c r="C17910" s="7">
        <v>2571</v>
      </c>
      <c r="D17910" s="7" t="s">
        <v>7038</v>
      </c>
      <c r="E17910" s="11">
        <v>4850.01</v>
      </c>
    </row>
    <row r="17911" spans="2:5" x14ac:dyDescent="0.2">
      <c r="B17911" s="7" t="s">
        <v>752</v>
      </c>
      <c r="C17911" s="7">
        <v>756</v>
      </c>
      <c r="D17911" s="7" t="s">
        <v>6875</v>
      </c>
      <c r="E17911" s="11">
        <v>5452</v>
      </c>
    </row>
    <row r="17912" spans="2:5" x14ac:dyDescent="0.2">
      <c r="B17912" s="7" t="s">
        <v>2950</v>
      </c>
      <c r="C17912" s="7">
        <v>1348</v>
      </c>
      <c r="D17912" s="7" t="s">
        <v>6876</v>
      </c>
      <c r="E17912" s="11">
        <v>3353.43</v>
      </c>
    </row>
    <row r="17913" spans="2:5" x14ac:dyDescent="0.2">
      <c r="B17913" s="7" t="s">
        <v>2950</v>
      </c>
      <c r="C17913" s="7">
        <v>1351</v>
      </c>
      <c r="D17913" s="7" t="s">
        <v>6876</v>
      </c>
      <c r="E17913" s="11">
        <v>3353.43</v>
      </c>
    </row>
    <row r="17914" spans="2:5" x14ac:dyDescent="0.2">
      <c r="B17914" s="7" t="s">
        <v>2950</v>
      </c>
      <c r="C17914" s="7">
        <v>1353</v>
      </c>
      <c r="D17914" s="7" t="s">
        <v>6877</v>
      </c>
      <c r="E17914" s="11">
        <v>3061.53</v>
      </c>
    </row>
    <row r="17915" spans="2:5" x14ac:dyDescent="0.2">
      <c r="B17915" s="7" t="s">
        <v>556</v>
      </c>
      <c r="C17915" s="7">
        <v>2520</v>
      </c>
      <c r="D17915" s="7" t="s">
        <v>5084</v>
      </c>
      <c r="E17915" s="11">
        <v>9280</v>
      </c>
    </row>
    <row r="17916" spans="2:5" x14ac:dyDescent="0.2">
      <c r="B17916" s="7" t="s">
        <v>542</v>
      </c>
      <c r="C17916" s="7">
        <v>2734</v>
      </c>
      <c r="D17916" s="7" t="s">
        <v>6985</v>
      </c>
      <c r="E17916" s="11">
        <v>5417.2</v>
      </c>
    </row>
    <row r="17917" spans="2:5" x14ac:dyDescent="0.2">
      <c r="B17917" s="7" t="s">
        <v>558</v>
      </c>
      <c r="C17917" s="7">
        <v>1429</v>
      </c>
      <c r="D17917" s="7" t="s">
        <v>2577</v>
      </c>
      <c r="E17917" s="11">
        <v>21999.4</v>
      </c>
    </row>
    <row r="17918" spans="2:5" x14ac:dyDescent="0.2">
      <c r="B17918" s="7" t="s">
        <v>558</v>
      </c>
      <c r="C17918" s="7">
        <v>1432</v>
      </c>
      <c r="D17918" s="7" t="s">
        <v>2577</v>
      </c>
      <c r="E17918" s="11">
        <v>21999.4</v>
      </c>
    </row>
    <row r="17919" spans="2:5" x14ac:dyDescent="0.2">
      <c r="B17919" s="7" t="s">
        <v>558</v>
      </c>
      <c r="C17919" s="7">
        <v>1447</v>
      </c>
      <c r="D17919" s="7" t="s">
        <v>4589</v>
      </c>
      <c r="E17919" s="11">
        <v>14964</v>
      </c>
    </row>
    <row r="17920" spans="2:5" x14ac:dyDescent="0.2">
      <c r="B17920" s="7" t="s">
        <v>2103</v>
      </c>
      <c r="C17920" s="7">
        <v>702</v>
      </c>
      <c r="D17920" s="7" t="s">
        <v>6879</v>
      </c>
      <c r="E17920" s="11">
        <v>9087.44</v>
      </c>
    </row>
    <row r="17921" spans="2:5" x14ac:dyDescent="0.2">
      <c r="B17921" s="7" t="s">
        <v>2103</v>
      </c>
      <c r="C17921" s="7">
        <v>703</v>
      </c>
      <c r="D17921" s="7" t="s">
        <v>6880</v>
      </c>
      <c r="E17921" s="11">
        <v>6177</v>
      </c>
    </row>
    <row r="17922" spans="2:5" x14ac:dyDescent="0.2">
      <c r="B17922" s="7" t="s">
        <v>567</v>
      </c>
      <c r="C17922" s="7">
        <v>5579</v>
      </c>
      <c r="D17922" s="7" t="s">
        <v>6658</v>
      </c>
      <c r="E17922" s="11">
        <v>5939.2</v>
      </c>
    </row>
    <row r="17923" spans="2:5" x14ac:dyDescent="0.2">
      <c r="B17923" s="7" t="s">
        <v>567</v>
      </c>
      <c r="C17923" s="7">
        <v>5616</v>
      </c>
      <c r="D17923" s="7" t="s">
        <v>6658</v>
      </c>
      <c r="E17923" s="11">
        <v>5939.2</v>
      </c>
    </row>
    <row r="17924" spans="2:5" x14ac:dyDescent="0.2">
      <c r="B17924" s="7" t="s">
        <v>567</v>
      </c>
      <c r="C17924" s="7">
        <v>5617</v>
      </c>
      <c r="D17924" s="7" t="s">
        <v>6658</v>
      </c>
      <c r="E17924" s="11">
        <v>5939.2</v>
      </c>
    </row>
    <row r="17925" spans="2:5" x14ac:dyDescent="0.2">
      <c r="B17925" s="7" t="s">
        <v>567</v>
      </c>
      <c r="C17925" s="7">
        <v>5618</v>
      </c>
      <c r="D17925" s="7" t="s">
        <v>6658</v>
      </c>
      <c r="E17925" s="11">
        <v>5939.2</v>
      </c>
    </row>
    <row r="17926" spans="2:5" x14ac:dyDescent="0.2">
      <c r="B17926" s="7" t="s">
        <v>542</v>
      </c>
      <c r="C17926" s="7">
        <v>2821</v>
      </c>
      <c r="D17926" s="7" t="s">
        <v>6881</v>
      </c>
      <c r="E17926" s="11">
        <v>8178</v>
      </c>
    </row>
    <row r="17927" spans="2:5" x14ac:dyDescent="0.2">
      <c r="B17927" s="7" t="s">
        <v>556</v>
      </c>
      <c r="C17927" s="7">
        <v>2571</v>
      </c>
      <c r="D17927" s="7" t="s">
        <v>6882</v>
      </c>
      <c r="E17927" s="11">
        <v>8178</v>
      </c>
    </row>
    <row r="17928" spans="2:5" x14ac:dyDescent="0.2">
      <c r="B17928" s="7" t="s">
        <v>542</v>
      </c>
      <c r="C17928" s="7">
        <v>2895</v>
      </c>
      <c r="D17928" s="7" t="s">
        <v>6883</v>
      </c>
      <c r="E17928" s="11">
        <v>9744</v>
      </c>
    </row>
    <row r="17929" spans="2:5" x14ac:dyDescent="0.2">
      <c r="B17929" s="7" t="s">
        <v>2794</v>
      </c>
      <c r="C17929" s="7">
        <v>58</v>
      </c>
      <c r="D17929" s="7" t="s">
        <v>6884</v>
      </c>
      <c r="E17929" s="11">
        <v>19488</v>
      </c>
    </row>
    <row r="17930" spans="2:5" x14ac:dyDescent="0.2">
      <c r="B17930" s="7" t="s">
        <v>558</v>
      </c>
      <c r="C17930" s="7">
        <v>1550</v>
      </c>
      <c r="D17930" s="7" t="s">
        <v>6932</v>
      </c>
      <c r="E17930" s="11">
        <v>20126</v>
      </c>
    </row>
    <row r="17931" spans="2:5" x14ac:dyDescent="0.2">
      <c r="B17931" s="7" t="s">
        <v>542</v>
      </c>
      <c r="C17931" s="7">
        <v>2985</v>
      </c>
      <c r="D17931" s="7" t="s">
        <v>7422</v>
      </c>
      <c r="E17931" s="11">
        <v>8932</v>
      </c>
    </row>
    <row r="17932" spans="2:5" x14ac:dyDescent="0.2">
      <c r="B17932" s="7" t="s">
        <v>538</v>
      </c>
      <c r="C17932" s="7">
        <v>2610</v>
      </c>
      <c r="D17932" s="7" t="s">
        <v>6885</v>
      </c>
      <c r="E17932" s="11">
        <v>2958</v>
      </c>
    </row>
    <row r="17933" spans="2:5" x14ac:dyDescent="0.2">
      <c r="B17933" s="7" t="s">
        <v>1931</v>
      </c>
      <c r="C17933" s="7">
        <v>2203</v>
      </c>
      <c r="D17933" s="7" t="s">
        <v>6886</v>
      </c>
      <c r="E17933" s="11">
        <v>4709.6000000000004</v>
      </c>
    </row>
    <row r="17934" spans="2:5" x14ac:dyDescent="0.2">
      <c r="B17934" s="7" t="s">
        <v>2118</v>
      </c>
      <c r="C17934" s="7">
        <v>624</v>
      </c>
      <c r="D17934" s="7" t="s">
        <v>5096</v>
      </c>
      <c r="E17934" s="11">
        <v>4466</v>
      </c>
    </row>
    <row r="17935" spans="2:5" x14ac:dyDescent="0.2">
      <c r="B17935" s="7" t="s">
        <v>651</v>
      </c>
      <c r="C17935" s="7">
        <v>4133</v>
      </c>
      <c r="D17935" s="7" t="s">
        <v>793</v>
      </c>
      <c r="E17935" s="11">
        <v>11675.4</v>
      </c>
    </row>
    <row r="17936" spans="2:5" x14ac:dyDescent="0.2">
      <c r="B17936" s="7" t="s">
        <v>651</v>
      </c>
      <c r="C17936" s="7">
        <v>4134</v>
      </c>
      <c r="D17936" s="7" t="s">
        <v>793</v>
      </c>
      <c r="E17936" s="11">
        <v>11675.4</v>
      </c>
    </row>
    <row r="17937" spans="2:5" x14ac:dyDescent="0.2">
      <c r="B17937" s="7" t="s">
        <v>2153</v>
      </c>
      <c r="C17937" s="7">
        <v>62</v>
      </c>
      <c r="D17937" s="7" t="s">
        <v>2177</v>
      </c>
      <c r="E17937" s="11">
        <v>3422</v>
      </c>
    </row>
    <row r="17938" spans="2:5" x14ac:dyDescent="0.2">
      <c r="B17938" s="7" t="s">
        <v>556</v>
      </c>
      <c r="C17938" s="7">
        <v>2904</v>
      </c>
      <c r="D17938" s="7" t="s">
        <v>4920</v>
      </c>
      <c r="E17938" s="11">
        <v>10440</v>
      </c>
    </row>
    <row r="17939" spans="2:5" x14ac:dyDescent="0.2">
      <c r="B17939" s="7" t="s">
        <v>593</v>
      </c>
      <c r="C17939" s="7">
        <v>159</v>
      </c>
      <c r="D17939" s="7" t="s">
        <v>783</v>
      </c>
      <c r="E17939" s="11">
        <v>20395.12</v>
      </c>
    </row>
    <row r="17940" spans="2:5" x14ac:dyDescent="0.2">
      <c r="B17940" s="7" t="s">
        <v>556</v>
      </c>
      <c r="C17940" s="7">
        <v>3005</v>
      </c>
      <c r="D17940" s="7" t="s">
        <v>6887</v>
      </c>
      <c r="E17940" s="11">
        <v>6403.2</v>
      </c>
    </row>
    <row r="17941" spans="2:5" x14ac:dyDescent="0.2">
      <c r="B17941" s="7" t="s">
        <v>556</v>
      </c>
      <c r="C17941" s="7">
        <v>3008</v>
      </c>
      <c r="D17941" s="7" t="s">
        <v>6887</v>
      </c>
      <c r="E17941" s="11">
        <v>6403.2</v>
      </c>
    </row>
    <row r="17942" spans="2:5" x14ac:dyDescent="0.2">
      <c r="B17942" s="7" t="s">
        <v>556</v>
      </c>
      <c r="C17942" s="7">
        <v>3010</v>
      </c>
      <c r="D17942" s="7" t="s">
        <v>6887</v>
      </c>
      <c r="E17942" s="11">
        <v>6403.2</v>
      </c>
    </row>
    <row r="17943" spans="2:5" x14ac:dyDescent="0.2">
      <c r="B17943" s="7" t="s">
        <v>558</v>
      </c>
      <c r="C17943" s="7">
        <v>1734</v>
      </c>
      <c r="D17943" s="7" t="s">
        <v>2181</v>
      </c>
      <c r="E17943" s="11">
        <v>14998.8</v>
      </c>
    </row>
    <row r="17944" spans="2:5" x14ac:dyDescent="0.2">
      <c r="B17944" s="7" t="s">
        <v>556</v>
      </c>
      <c r="C17944" s="7">
        <v>3023</v>
      </c>
      <c r="D17944" s="7" t="s">
        <v>7164</v>
      </c>
      <c r="E17944" s="11">
        <v>7600.32</v>
      </c>
    </row>
    <row r="17945" spans="2:5" x14ac:dyDescent="0.2">
      <c r="B17945" s="7" t="s">
        <v>542</v>
      </c>
      <c r="C17945" s="7">
        <v>3442</v>
      </c>
      <c r="D17945" s="7" t="s">
        <v>6888</v>
      </c>
      <c r="E17945" s="11">
        <v>6438</v>
      </c>
    </row>
    <row r="17946" spans="2:5" x14ac:dyDescent="0.2">
      <c r="B17946" s="7" t="s">
        <v>542</v>
      </c>
      <c r="C17946" s="7">
        <v>3444</v>
      </c>
      <c r="D17946" s="7" t="s">
        <v>7018</v>
      </c>
      <c r="E17946" s="11">
        <v>6438</v>
      </c>
    </row>
    <row r="17947" spans="2:5" x14ac:dyDescent="0.2">
      <c r="B17947" s="7" t="s">
        <v>558</v>
      </c>
      <c r="C17947" s="7">
        <v>1768</v>
      </c>
      <c r="D17947" s="7" t="s">
        <v>6600</v>
      </c>
      <c r="E17947" s="11">
        <v>22695.4</v>
      </c>
    </row>
    <row r="17948" spans="2:5" x14ac:dyDescent="0.2">
      <c r="B17948" s="7" t="s">
        <v>558</v>
      </c>
      <c r="C17948" s="7">
        <v>1769</v>
      </c>
      <c r="D17948" s="7" t="s">
        <v>6600</v>
      </c>
      <c r="E17948" s="11">
        <v>22695.4</v>
      </c>
    </row>
    <row r="17949" spans="2:5" x14ac:dyDescent="0.2">
      <c r="B17949" s="7" t="s">
        <v>558</v>
      </c>
      <c r="C17949" s="7">
        <v>1773</v>
      </c>
      <c r="D17949" s="7" t="s">
        <v>6600</v>
      </c>
      <c r="E17949" s="11">
        <v>22695.4</v>
      </c>
    </row>
    <row r="17950" spans="2:5" x14ac:dyDescent="0.2">
      <c r="B17950" s="7" t="s">
        <v>558</v>
      </c>
      <c r="C17950" s="7">
        <v>1774</v>
      </c>
      <c r="D17950" s="7" t="s">
        <v>6600</v>
      </c>
      <c r="E17950" s="11">
        <v>22695.4</v>
      </c>
    </row>
    <row r="17951" spans="2:5" x14ac:dyDescent="0.2">
      <c r="B17951" s="7" t="s">
        <v>556</v>
      </c>
      <c r="C17951" s="7">
        <v>3206</v>
      </c>
      <c r="D17951" s="7" t="s">
        <v>4722</v>
      </c>
      <c r="E17951" s="11">
        <v>7192</v>
      </c>
    </row>
    <row r="17952" spans="2:5" x14ac:dyDescent="0.2">
      <c r="B17952" s="7" t="s">
        <v>2052</v>
      </c>
      <c r="C17952" s="7">
        <v>592</v>
      </c>
      <c r="D17952" s="7" t="s">
        <v>4913</v>
      </c>
      <c r="E17952" s="11">
        <v>78056.399999999994</v>
      </c>
    </row>
    <row r="17953" spans="2:5" x14ac:dyDescent="0.2">
      <c r="B17953" s="7" t="s">
        <v>2052</v>
      </c>
      <c r="C17953" s="7">
        <v>598</v>
      </c>
      <c r="D17953" s="7" t="s">
        <v>4913</v>
      </c>
      <c r="E17953" s="11">
        <v>78056.399999999994</v>
      </c>
    </row>
    <row r="17954" spans="2:5" x14ac:dyDescent="0.2">
      <c r="B17954" s="7" t="s">
        <v>651</v>
      </c>
      <c r="C17954" s="7">
        <v>5464</v>
      </c>
      <c r="D17954" s="7" t="s">
        <v>4729</v>
      </c>
      <c r="E17954" s="11">
        <v>24471.360000000001</v>
      </c>
    </row>
    <row r="17955" spans="2:5" x14ac:dyDescent="0.2">
      <c r="B17955" s="7" t="s">
        <v>651</v>
      </c>
      <c r="C17955" s="7">
        <v>5476</v>
      </c>
      <c r="D17955" s="7" t="s">
        <v>4729</v>
      </c>
      <c r="E17955" s="11">
        <v>24471.360000000001</v>
      </c>
    </row>
    <row r="17956" spans="2:5" x14ac:dyDescent="0.2">
      <c r="B17956" s="7" t="s">
        <v>651</v>
      </c>
      <c r="C17956" s="7">
        <v>5488</v>
      </c>
      <c r="D17956" s="7" t="s">
        <v>4729</v>
      </c>
      <c r="E17956" s="11">
        <v>24471.360000000001</v>
      </c>
    </row>
    <row r="17957" spans="2:5" x14ac:dyDescent="0.2">
      <c r="B17957" s="7" t="s">
        <v>651</v>
      </c>
      <c r="C17957" s="7">
        <v>5498</v>
      </c>
      <c r="D17957" s="7" t="s">
        <v>4729</v>
      </c>
      <c r="E17957" s="11">
        <v>24471.360000000001</v>
      </c>
    </row>
    <row r="17958" spans="2:5" x14ac:dyDescent="0.2">
      <c r="B17958" s="7" t="s">
        <v>651</v>
      </c>
      <c r="C17958" s="7">
        <v>5529</v>
      </c>
      <c r="D17958" s="7" t="s">
        <v>4729</v>
      </c>
      <c r="E17958" s="11">
        <v>24471.360000000001</v>
      </c>
    </row>
    <row r="17959" spans="2:5" x14ac:dyDescent="0.2">
      <c r="B17959" s="7" t="s">
        <v>537</v>
      </c>
      <c r="C17959" s="7">
        <v>155</v>
      </c>
      <c r="D17959" s="7" t="s">
        <v>6890</v>
      </c>
      <c r="E17959" s="11">
        <v>910213.72</v>
      </c>
    </row>
    <row r="17960" spans="2:5" x14ac:dyDescent="0.2">
      <c r="B17960" s="7" t="s">
        <v>1446</v>
      </c>
      <c r="C17960" s="7">
        <v>12</v>
      </c>
      <c r="D17960" s="7" t="s">
        <v>3205</v>
      </c>
      <c r="E17960" s="11">
        <v>3932.4</v>
      </c>
    </row>
    <row r="17961" spans="2:5" x14ac:dyDescent="0.2">
      <c r="B17961" s="7" t="s">
        <v>3206</v>
      </c>
      <c r="C17961" s="7">
        <v>11</v>
      </c>
      <c r="D17961" s="7" t="s">
        <v>6891</v>
      </c>
      <c r="E17961" s="11">
        <v>158328.4</v>
      </c>
    </row>
    <row r="17962" spans="2:5" x14ac:dyDescent="0.2">
      <c r="B17962" s="7" t="s">
        <v>2905</v>
      </c>
      <c r="C17962" s="7">
        <v>117</v>
      </c>
      <c r="D17962" s="7" t="s">
        <v>5697</v>
      </c>
      <c r="E17962" s="11">
        <v>6428.72</v>
      </c>
    </row>
    <row r="17963" spans="2:5" x14ac:dyDescent="0.2">
      <c r="B17963" s="7" t="s">
        <v>2905</v>
      </c>
      <c r="C17963" s="7">
        <v>118</v>
      </c>
      <c r="D17963" s="7" t="s">
        <v>5698</v>
      </c>
      <c r="E17963" s="11">
        <v>6298.8</v>
      </c>
    </row>
    <row r="17964" spans="2:5" x14ac:dyDescent="0.2">
      <c r="B17964" s="7" t="s">
        <v>2905</v>
      </c>
      <c r="C17964" s="7">
        <v>119</v>
      </c>
      <c r="D17964" s="7" t="s">
        <v>5699</v>
      </c>
      <c r="E17964" s="11">
        <v>6298.8</v>
      </c>
    </row>
    <row r="17965" spans="2:5" x14ac:dyDescent="0.2">
      <c r="B17965" s="7" t="s">
        <v>3209</v>
      </c>
      <c r="C17965" s="7">
        <v>6</v>
      </c>
      <c r="D17965" s="7" t="s">
        <v>3210</v>
      </c>
      <c r="E17965" s="11">
        <v>33586.639999999999</v>
      </c>
    </row>
    <row r="17966" spans="2:5" x14ac:dyDescent="0.2">
      <c r="B17966" s="7" t="s">
        <v>2859</v>
      </c>
      <c r="C17966" s="7">
        <v>608</v>
      </c>
      <c r="D17966" s="7" t="s">
        <v>6892</v>
      </c>
      <c r="E17966" s="11">
        <v>6992.48</v>
      </c>
    </row>
    <row r="17967" spans="2:5" x14ac:dyDescent="0.2">
      <c r="B17967" s="7" t="s">
        <v>2859</v>
      </c>
      <c r="C17967" s="7">
        <v>609</v>
      </c>
      <c r="D17967" s="7" t="s">
        <v>6893</v>
      </c>
      <c r="E17967" s="11">
        <v>39959.68</v>
      </c>
    </row>
    <row r="17968" spans="2:5" x14ac:dyDescent="0.2">
      <c r="B17968" s="7" t="s">
        <v>556</v>
      </c>
      <c r="C17968" s="7">
        <v>2730</v>
      </c>
      <c r="D17968" s="7" t="s">
        <v>6894</v>
      </c>
      <c r="E17968" s="11">
        <v>6596.92</v>
      </c>
    </row>
    <row r="17969" spans="2:5" x14ac:dyDescent="0.2">
      <c r="B17969" s="7" t="s">
        <v>537</v>
      </c>
      <c r="C17969" s="7">
        <v>174</v>
      </c>
      <c r="D17969" s="7" t="s">
        <v>6895</v>
      </c>
      <c r="E17969" s="11">
        <v>910213.72</v>
      </c>
    </row>
    <row r="17970" spans="2:5" x14ac:dyDescent="0.2">
      <c r="B17970" s="7" t="s">
        <v>1446</v>
      </c>
      <c r="C17970" s="7">
        <v>14</v>
      </c>
      <c r="D17970" s="7" t="s">
        <v>3205</v>
      </c>
      <c r="E17970" s="11">
        <v>3932.4</v>
      </c>
    </row>
    <row r="17971" spans="2:5" x14ac:dyDescent="0.2">
      <c r="B17971" s="7" t="s">
        <v>3206</v>
      </c>
      <c r="C17971" s="7">
        <v>13</v>
      </c>
      <c r="D17971" s="7" t="s">
        <v>3207</v>
      </c>
      <c r="E17971" s="11">
        <v>158328.4</v>
      </c>
    </row>
    <row r="17972" spans="2:5" x14ac:dyDescent="0.2">
      <c r="B17972" s="7" t="s">
        <v>2905</v>
      </c>
      <c r="C17972" s="7">
        <v>123</v>
      </c>
      <c r="D17972" s="7" t="s">
        <v>5697</v>
      </c>
      <c r="E17972" s="11">
        <v>6428.72</v>
      </c>
    </row>
    <row r="17973" spans="2:5" x14ac:dyDescent="0.2">
      <c r="B17973" s="7" t="s">
        <v>2905</v>
      </c>
      <c r="C17973" s="7">
        <v>124</v>
      </c>
      <c r="D17973" s="7" t="s">
        <v>5698</v>
      </c>
      <c r="E17973" s="11">
        <v>6298.8</v>
      </c>
    </row>
    <row r="17974" spans="2:5" x14ac:dyDescent="0.2">
      <c r="B17974" s="7" t="s">
        <v>2905</v>
      </c>
      <c r="C17974" s="7">
        <v>125</v>
      </c>
      <c r="D17974" s="7" t="s">
        <v>5699</v>
      </c>
      <c r="E17974" s="11">
        <v>6298.8</v>
      </c>
    </row>
    <row r="17975" spans="2:5" x14ac:dyDescent="0.2">
      <c r="B17975" s="7" t="s">
        <v>3209</v>
      </c>
      <c r="C17975" s="7">
        <v>8</v>
      </c>
      <c r="D17975" s="7" t="s">
        <v>3210</v>
      </c>
      <c r="E17975" s="11">
        <v>33586.639999999999</v>
      </c>
    </row>
    <row r="17976" spans="2:5" x14ac:dyDescent="0.2">
      <c r="B17976" s="7" t="s">
        <v>2859</v>
      </c>
      <c r="C17976" s="7">
        <v>612</v>
      </c>
      <c r="D17976" s="7" t="s">
        <v>6896</v>
      </c>
      <c r="E17976" s="11">
        <v>6992.48</v>
      </c>
    </row>
    <row r="17977" spans="2:5" x14ac:dyDescent="0.2">
      <c r="B17977" s="7" t="s">
        <v>2859</v>
      </c>
      <c r="C17977" s="7">
        <v>613</v>
      </c>
      <c r="D17977" s="7" t="s">
        <v>6897</v>
      </c>
      <c r="E17977" s="11">
        <v>39959.68</v>
      </c>
    </row>
    <row r="17978" spans="2:5" x14ac:dyDescent="0.2">
      <c r="B17978" s="7" t="s">
        <v>556</v>
      </c>
      <c r="C17978" s="7">
        <v>2732</v>
      </c>
      <c r="D17978" s="7" t="s">
        <v>3213</v>
      </c>
      <c r="E17978" s="11">
        <v>6596.92</v>
      </c>
    </row>
    <row r="17979" spans="2:5" x14ac:dyDescent="0.2">
      <c r="B17979" s="7" t="s">
        <v>517</v>
      </c>
      <c r="C17979" s="7">
        <v>1334</v>
      </c>
      <c r="D17979" s="7" t="s">
        <v>6618</v>
      </c>
      <c r="E17979" s="11">
        <v>9048</v>
      </c>
    </row>
    <row r="17980" spans="2:5" x14ac:dyDescent="0.2">
      <c r="B17980" s="7" t="s">
        <v>521</v>
      </c>
      <c r="C17980" s="7">
        <v>3790</v>
      </c>
      <c r="D17980" s="7" t="s">
        <v>6598</v>
      </c>
      <c r="E17980" s="11">
        <v>5869.6</v>
      </c>
    </row>
    <row r="17981" spans="2:5" x14ac:dyDescent="0.2">
      <c r="B17981" s="7" t="s">
        <v>521</v>
      </c>
      <c r="C17981" s="7">
        <v>3803</v>
      </c>
      <c r="D17981" s="7" t="s">
        <v>6610</v>
      </c>
      <c r="E17981" s="11">
        <v>3132</v>
      </c>
    </row>
    <row r="17982" spans="2:5" x14ac:dyDescent="0.2">
      <c r="B17982" s="7" t="s">
        <v>538</v>
      </c>
      <c r="C17982" s="7">
        <v>2621</v>
      </c>
      <c r="D17982" s="7" t="s">
        <v>6885</v>
      </c>
      <c r="E17982" s="11">
        <v>2958</v>
      </c>
    </row>
    <row r="17983" spans="2:5" x14ac:dyDescent="0.2">
      <c r="B17983" s="7" t="s">
        <v>556</v>
      </c>
      <c r="C17983" s="7">
        <v>3042</v>
      </c>
      <c r="D17983" s="7" t="s">
        <v>4191</v>
      </c>
      <c r="E17983" s="11">
        <v>7136.32</v>
      </c>
    </row>
    <row r="17984" spans="2:5" x14ac:dyDescent="0.2">
      <c r="B17984" s="7" t="s">
        <v>556</v>
      </c>
      <c r="C17984" s="7">
        <v>3044</v>
      </c>
      <c r="D17984" s="7" t="s">
        <v>4191</v>
      </c>
      <c r="E17984" s="11">
        <v>7136.32</v>
      </c>
    </row>
    <row r="17985" spans="2:5" x14ac:dyDescent="0.2">
      <c r="B17985" s="7" t="s">
        <v>556</v>
      </c>
      <c r="C17985" s="7">
        <v>3045</v>
      </c>
      <c r="D17985" s="7" t="s">
        <v>4191</v>
      </c>
      <c r="E17985" s="11">
        <v>7136.32</v>
      </c>
    </row>
    <row r="17986" spans="2:5" x14ac:dyDescent="0.2">
      <c r="B17986" s="7" t="s">
        <v>5615</v>
      </c>
      <c r="C17986" s="7">
        <v>265</v>
      </c>
      <c r="D17986" s="7" t="s">
        <v>6898</v>
      </c>
      <c r="E17986" s="11">
        <v>6496</v>
      </c>
    </row>
    <row r="17987" spans="2:5" x14ac:dyDescent="0.2">
      <c r="B17987" s="7" t="s">
        <v>5615</v>
      </c>
      <c r="C17987" s="7">
        <v>266</v>
      </c>
      <c r="D17987" s="7" t="s">
        <v>6898</v>
      </c>
      <c r="E17987" s="11">
        <v>6496</v>
      </c>
    </row>
    <row r="17988" spans="2:5" x14ac:dyDescent="0.2">
      <c r="B17988" s="7" t="s">
        <v>5615</v>
      </c>
      <c r="C17988" s="7">
        <v>267</v>
      </c>
      <c r="D17988" s="7" t="s">
        <v>6898</v>
      </c>
      <c r="E17988" s="11">
        <v>6496</v>
      </c>
    </row>
    <row r="17989" spans="2:5" x14ac:dyDescent="0.2">
      <c r="B17989" s="7" t="s">
        <v>5615</v>
      </c>
      <c r="C17989" s="7">
        <v>268</v>
      </c>
      <c r="D17989" s="7" t="s">
        <v>6898</v>
      </c>
      <c r="E17989" s="11">
        <v>6496</v>
      </c>
    </row>
    <row r="17990" spans="2:5" x14ac:dyDescent="0.2">
      <c r="B17990" s="7" t="s">
        <v>5615</v>
      </c>
      <c r="C17990" s="7">
        <v>269</v>
      </c>
      <c r="D17990" s="7" t="s">
        <v>6898</v>
      </c>
      <c r="E17990" s="11">
        <v>6496</v>
      </c>
    </row>
    <row r="17991" spans="2:5" x14ac:dyDescent="0.2">
      <c r="B17991" s="7" t="s">
        <v>5615</v>
      </c>
      <c r="C17991" s="7">
        <v>270</v>
      </c>
      <c r="D17991" s="7" t="s">
        <v>6898</v>
      </c>
      <c r="E17991" s="11">
        <v>6496</v>
      </c>
    </row>
    <row r="17992" spans="2:5" x14ac:dyDescent="0.2">
      <c r="B17992" s="7" t="s">
        <v>2859</v>
      </c>
      <c r="C17992" s="7">
        <v>718</v>
      </c>
      <c r="D17992" s="7" t="s">
        <v>6899</v>
      </c>
      <c r="E17992" s="11">
        <v>5802.32</v>
      </c>
    </row>
    <row r="17993" spans="2:5" x14ac:dyDescent="0.2">
      <c r="B17993" s="7" t="s">
        <v>2859</v>
      </c>
      <c r="C17993" s="7">
        <v>719</v>
      </c>
      <c r="D17993" s="7" t="s">
        <v>6899</v>
      </c>
      <c r="E17993" s="11">
        <v>5802.32</v>
      </c>
    </row>
    <row r="17994" spans="2:5" x14ac:dyDescent="0.2">
      <c r="B17994" s="7" t="s">
        <v>2859</v>
      </c>
      <c r="C17994" s="7">
        <v>720</v>
      </c>
      <c r="D17994" s="7" t="s">
        <v>6899</v>
      </c>
      <c r="E17994" s="11">
        <v>5802.32</v>
      </c>
    </row>
    <row r="17995" spans="2:5" x14ac:dyDescent="0.2">
      <c r="B17995" s="7" t="s">
        <v>2859</v>
      </c>
      <c r="C17995" s="7">
        <v>721</v>
      </c>
      <c r="D17995" s="7" t="s">
        <v>6899</v>
      </c>
      <c r="E17995" s="11">
        <v>5802.32</v>
      </c>
    </row>
    <row r="17996" spans="2:5" x14ac:dyDescent="0.2">
      <c r="B17996" s="7" t="s">
        <v>651</v>
      </c>
      <c r="C17996" s="7">
        <v>5566</v>
      </c>
      <c r="D17996" s="7" t="s">
        <v>6586</v>
      </c>
      <c r="E17996" s="11">
        <v>32056.6</v>
      </c>
    </row>
    <row r="17997" spans="2:5" x14ac:dyDescent="0.2">
      <c r="B17997" s="7" t="s">
        <v>808</v>
      </c>
      <c r="C17997" s="7">
        <v>4973</v>
      </c>
      <c r="D17997" s="7" t="s">
        <v>17887</v>
      </c>
      <c r="E17997" s="11">
        <v>6844</v>
      </c>
    </row>
    <row r="17998" spans="2:5" x14ac:dyDescent="0.2">
      <c r="B17998" s="7" t="s">
        <v>538</v>
      </c>
      <c r="C17998" s="7">
        <v>423</v>
      </c>
      <c r="D17998" s="7" t="s">
        <v>4461</v>
      </c>
      <c r="E17998" s="11">
        <v>3570.75</v>
      </c>
    </row>
    <row r="17999" spans="2:5" x14ac:dyDescent="0.2">
      <c r="B17999" s="7" t="s">
        <v>2224</v>
      </c>
      <c r="C17999" s="7">
        <v>505</v>
      </c>
      <c r="D17999" s="7" t="s">
        <v>6671</v>
      </c>
      <c r="E17999" s="11">
        <v>5220</v>
      </c>
    </row>
    <row r="18000" spans="2:5" x14ac:dyDescent="0.2">
      <c r="B18000" s="7" t="s">
        <v>517</v>
      </c>
      <c r="C18000" s="7">
        <v>1335</v>
      </c>
      <c r="D18000" s="7" t="s">
        <v>6618</v>
      </c>
      <c r="E18000" s="11">
        <v>9048</v>
      </c>
    </row>
    <row r="18001" spans="2:5" x14ac:dyDescent="0.2">
      <c r="B18001" s="7" t="s">
        <v>517</v>
      </c>
      <c r="C18001" s="7">
        <v>1365</v>
      </c>
      <c r="D18001" s="7" t="s">
        <v>6871</v>
      </c>
      <c r="E18001" s="11">
        <v>4756</v>
      </c>
    </row>
    <row r="18002" spans="2:5" x14ac:dyDescent="0.2">
      <c r="B18002" s="7" t="s">
        <v>521</v>
      </c>
      <c r="C18002" s="7">
        <v>3814</v>
      </c>
      <c r="D18002" s="7" t="s">
        <v>6610</v>
      </c>
      <c r="E18002" s="11">
        <v>3132</v>
      </c>
    </row>
    <row r="18003" spans="2:5" x14ac:dyDescent="0.2">
      <c r="B18003" s="7" t="s">
        <v>593</v>
      </c>
      <c r="C18003" s="7">
        <v>151</v>
      </c>
      <c r="D18003" s="7" t="s">
        <v>783</v>
      </c>
      <c r="E18003" s="11">
        <v>20395.12</v>
      </c>
    </row>
    <row r="18004" spans="2:5" x14ac:dyDescent="0.2">
      <c r="B18004" s="7" t="s">
        <v>593</v>
      </c>
      <c r="C18004" s="7">
        <v>158</v>
      </c>
      <c r="D18004" s="7" t="s">
        <v>783</v>
      </c>
      <c r="E18004" s="11">
        <v>20395.12</v>
      </c>
    </row>
    <row r="18005" spans="2:5" x14ac:dyDescent="0.2">
      <c r="B18005" s="7" t="s">
        <v>558</v>
      </c>
      <c r="C18005" s="7">
        <v>2007</v>
      </c>
      <c r="D18005" s="7" t="s">
        <v>4671</v>
      </c>
      <c r="E18005" s="11">
        <v>30525.4</v>
      </c>
    </row>
    <row r="18006" spans="2:5" x14ac:dyDescent="0.2">
      <c r="B18006" s="7" t="s">
        <v>545</v>
      </c>
      <c r="C18006" s="7">
        <v>462</v>
      </c>
      <c r="D18006" s="7" t="s">
        <v>17720</v>
      </c>
      <c r="E18006" s="11">
        <v>7192</v>
      </c>
    </row>
    <row r="18007" spans="2:5" x14ac:dyDescent="0.2">
      <c r="B18007" s="7" t="s">
        <v>545</v>
      </c>
      <c r="C18007" s="7">
        <v>463</v>
      </c>
      <c r="D18007" s="7" t="s">
        <v>17720</v>
      </c>
      <c r="E18007" s="11">
        <v>7192</v>
      </c>
    </row>
    <row r="18008" spans="2:5" x14ac:dyDescent="0.2">
      <c r="B18008" s="7" t="s">
        <v>545</v>
      </c>
      <c r="C18008" s="7">
        <v>464</v>
      </c>
      <c r="D18008" s="7" t="s">
        <v>17720</v>
      </c>
      <c r="E18008" s="11">
        <v>7192</v>
      </c>
    </row>
    <row r="18009" spans="2:5" x14ac:dyDescent="0.2">
      <c r="B18009" s="7" t="s">
        <v>545</v>
      </c>
      <c r="C18009" s="7">
        <v>465</v>
      </c>
      <c r="D18009" s="7" t="s">
        <v>17720</v>
      </c>
      <c r="E18009" s="11">
        <v>7192</v>
      </c>
    </row>
    <row r="18010" spans="2:5" x14ac:dyDescent="0.2">
      <c r="B18010" s="7" t="s">
        <v>545</v>
      </c>
      <c r="C18010" s="7">
        <v>466</v>
      </c>
      <c r="D18010" s="7" t="s">
        <v>17720</v>
      </c>
      <c r="E18010" s="11">
        <v>7192</v>
      </c>
    </row>
    <row r="18011" spans="2:5" x14ac:dyDescent="0.2">
      <c r="B18011" s="7" t="s">
        <v>545</v>
      </c>
      <c r="C18011" s="7">
        <v>467</v>
      </c>
      <c r="D18011" s="7" t="s">
        <v>17720</v>
      </c>
      <c r="E18011" s="11">
        <v>7192</v>
      </c>
    </row>
    <row r="18012" spans="2:5" x14ac:dyDescent="0.2">
      <c r="B18012" s="7" t="s">
        <v>545</v>
      </c>
      <c r="C18012" s="7">
        <v>468</v>
      </c>
      <c r="D18012" s="7" t="s">
        <v>17720</v>
      </c>
      <c r="E18012" s="11">
        <v>7192</v>
      </c>
    </row>
    <row r="18013" spans="2:5" x14ac:dyDescent="0.2">
      <c r="B18013" s="7" t="s">
        <v>545</v>
      </c>
      <c r="C18013" s="7">
        <v>469</v>
      </c>
      <c r="D18013" s="7" t="s">
        <v>17720</v>
      </c>
      <c r="E18013" s="11">
        <v>7192</v>
      </c>
    </row>
    <row r="18014" spans="2:5" x14ac:dyDescent="0.2">
      <c r="B18014" s="7" t="s">
        <v>545</v>
      </c>
      <c r="C18014" s="7">
        <v>470</v>
      </c>
      <c r="D18014" s="7" t="s">
        <v>17720</v>
      </c>
      <c r="E18014" s="11">
        <v>7192</v>
      </c>
    </row>
    <row r="18015" spans="2:5" x14ac:dyDescent="0.2">
      <c r="B18015" s="7" t="s">
        <v>545</v>
      </c>
      <c r="C18015" s="7">
        <v>471</v>
      </c>
      <c r="D18015" s="7" t="s">
        <v>17720</v>
      </c>
      <c r="E18015" s="11">
        <v>7192</v>
      </c>
    </row>
    <row r="18016" spans="2:5" x14ac:dyDescent="0.2">
      <c r="B18016" s="7" t="s">
        <v>545</v>
      </c>
      <c r="C18016" s="7">
        <v>472</v>
      </c>
      <c r="D18016" s="7" t="s">
        <v>17720</v>
      </c>
      <c r="E18016" s="11">
        <v>7192</v>
      </c>
    </row>
    <row r="18017" spans="2:5" x14ac:dyDescent="0.2">
      <c r="B18017" s="7" t="s">
        <v>545</v>
      </c>
      <c r="C18017" s="7">
        <v>473</v>
      </c>
      <c r="D18017" s="7" t="s">
        <v>17720</v>
      </c>
      <c r="E18017" s="11">
        <v>7192</v>
      </c>
    </row>
    <row r="18018" spans="2:5" x14ac:dyDescent="0.2">
      <c r="B18018" s="7" t="s">
        <v>988</v>
      </c>
      <c r="C18018" s="7">
        <v>81</v>
      </c>
      <c r="D18018" s="7" t="s">
        <v>6900</v>
      </c>
      <c r="E18018" s="11">
        <v>2587.5</v>
      </c>
    </row>
    <row r="18019" spans="2:5" x14ac:dyDescent="0.2">
      <c r="B18019" s="7" t="s">
        <v>791</v>
      </c>
      <c r="C18019" s="7">
        <v>370</v>
      </c>
      <c r="D18019" s="7" t="s">
        <v>18602</v>
      </c>
      <c r="E18019" s="11">
        <v>164999.99</v>
      </c>
    </row>
    <row r="18020" spans="2:5" x14ac:dyDescent="0.2">
      <c r="B18020" s="7" t="s">
        <v>2052</v>
      </c>
      <c r="C18020" s="7">
        <v>95</v>
      </c>
      <c r="D18020" s="7" t="s">
        <v>6901</v>
      </c>
      <c r="E18020" s="11">
        <v>106375</v>
      </c>
    </row>
    <row r="18021" spans="2:5" x14ac:dyDescent="0.2">
      <c r="B18021" s="7" t="s">
        <v>798</v>
      </c>
      <c r="C18021" s="7">
        <v>876</v>
      </c>
      <c r="D18021" s="7" t="s">
        <v>6805</v>
      </c>
      <c r="E18021" s="11">
        <v>5037</v>
      </c>
    </row>
    <row r="18022" spans="2:5" x14ac:dyDescent="0.2">
      <c r="B18022" s="7" t="s">
        <v>798</v>
      </c>
      <c r="C18022" s="7">
        <v>886</v>
      </c>
      <c r="D18022" s="7" t="s">
        <v>6805</v>
      </c>
      <c r="E18022" s="11">
        <v>5037</v>
      </c>
    </row>
    <row r="18023" spans="2:5" x14ac:dyDescent="0.2">
      <c r="B18023" s="7" t="s">
        <v>656</v>
      </c>
      <c r="C18023" s="7">
        <v>2221</v>
      </c>
      <c r="D18023" s="7" t="s">
        <v>1763</v>
      </c>
      <c r="E18023" s="11">
        <v>3352.4</v>
      </c>
    </row>
    <row r="18024" spans="2:5" x14ac:dyDescent="0.2">
      <c r="B18024" s="7" t="s">
        <v>651</v>
      </c>
      <c r="C18024" s="7">
        <v>1928</v>
      </c>
      <c r="D18024" s="7" t="s">
        <v>1764</v>
      </c>
      <c r="E18024" s="11">
        <v>19847.599999999999</v>
      </c>
    </row>
    <row r="18025" spans="2:5" x14ac:dyDescent="0.2">
      <c r="B18025" s="7" t="s">
        <v>651</v>
      </c>
      <c r="C18025" s="7">
        <v>1948</v>
      </c>
      <c r="D18025" s="7" t="s">
        <v>1764</v>
      </c>
      <c r="E18025" s="11">
        <v>19847.599999999999</v>
      </c>
    </row>
    <row r="18026" spans="2:5" x14ac:dyDescent="0.2">
      <c r="B18026" s="7" t="s">
        <v>651</v>
      </c>
      <c r="C18026" s="7">
        <v>2760</v>
      </c>
      <c r="D18026" s="7" t="s">
        <v>4737</v>
      </c>
      <c r="E18026" s="11">
        <v>17400</v>
      </c>
    </row>
    <row r="18027" spans="2:5" x14ac:dyDescent="0.2">
      <c r="B18027" s="7" t="s">
        <v>1340</v>
      </c>
      <c r="C18027" s="7">
        <v>51</v>
      </c>
      <c r="D18027" s="7" t="s">
        <v>18603</v>
      </c>
      <c r="E18027" s="11">
        <v>379196</v>
      </c>
    </row>
    <row r="18028" spans="2:5" x14ac:dyDescent="0.2">
      <c r="B18028" s="7" t="s">
        <v>656</v>
      </c>
      <c r="C18028" s="7">
        <v>3427</v>
      </c>
      <c r="D18028" s="7" t="s">
        <v>2112</v>
      </c>
      <c r="E18028" s="11">
        <v>2821.12</v>
      </c>
    </row>
    <row r="18029" spans="2:5" x14ac:dyDescent="0.2">
      <c r="B18029" s="7" t="s">
        <v>651</v>
      </c>
      <c r="C18029" s="7">
        <v>3032</v>
      </c>
      <c r="D18029" s="7" t="s">
        <v>1895</v>
      </c>
      <c r="E18029" s="11">
        <v>16351.36</v>
      </c>
    </row>
    <row r="18030" spans="2:5" x14ac:dyDescent="0.2">
      <c r="B18030" s="7" t="s">
        <v>540</v>
      </c>
      <c r="C18030" s="7">
        <v>1627</v>
      </c>
      <c r="D18030" s="7" t="s">
        <v>1781</v>
      </c>
      <c r="E18030" s="11">
        <v>6469.32</v>
      </c>
    </row>
    <row r="18031" spans="2:5" x14ac:dyDescent="0.2">
      <c r="B18031" s="7" t="s">
        <v>651</v>
      </c>
      <c r="C18031" s="7">
        <v>3275</v>
      </c>
      <c r="D18031" s="7" t="s">
        <v>4774</v>
      </c>
      <c r="E18031" s="11">
        <v>18260.72</v>
      </c>
    </row>
    <row r="18032" spans="2:5" x14ac:dyDescent="0.2">
      <c r="B18032" s="7" t="s">
        <v>595</v>
      </c>
      <c r="C18032" s="7">
        <v>85</v>
      </c>
      <c r="D18032" s="7" t="s">
        <v>1901</v>
      </c>
      <c r="E18032" s="11">
        <v>5974</v>
      </c>
    </row>
    <row r="18033" spans="2:5" x14ac:dyDescent="0.2">
      <c r="B18033" s="7" t="s">
        <v>569</v>
      </c>
      <c r="C18033" s="7">
        <v>2972</v>
      </c>
      <c r="D18033" s="7" t="s">
        <v>6902</v>
      </c>
      <c r="E18033" s="11">
        <v>8798.6</v>
      </c>
    </row>
    <row r="18034" spans="2:5" x14ac:dyDescent="0.2">
      <c r="B18034" s="7" t="s">
        <v>1459</v>
      </c>
      <c r="C18034" s="7">
        <v>5</v>
      </c>
      <c r="D18034" s="7" t="s">
        <v>5881</v>
      </c>
      <c r="E18034" s="11">
        <v>34336</v>
      </c>
    </row>
    <row r="18035" spans="2:5" x14ac:dyDescent="0.2">
      <c r="B18035" s="7" t="s">
        <v>606</v>
      </c>
      <c r="C18035" s="7">
        <v>1407</v>
      </c>
      <c r="D18035" s="7" t="s">
        <v>6669</v>
      </c>
      <c r="E18035" s="11">
        <v>5046</v>
      </c>
    </row>
    <row r="18036" spans="2:5" x14ac:dyDescent="0.2">
      <c r="B18036" s="7" t="s">
        <v>606</v>
      </c>
      <c r="C18036" s="7">
        <v>1408</v>
      </c>
      <c r="D18036" s="7" t="s">
        <v>6669</v>
      </c>
      <c r="E18036" s="11">
        <v>5046</v>
      </c>
    </row>
    <row r="18037" spans="2:5" x14ac:dyDescent="0.2">
      <c r="B18037" s="7" t="s">
        <v>606</v>
      </c>
      <c r="C18037" s="7">
        <v>1409</v>
      </c>
      <c r="D18037" s="7" t="s">
        <v>6669</v>
      </c>
      <c r="E18037" s="11">
        <v>5046</v>
      </c>
    </row>
    <row r="18038" spans="2:5" x14ac:dyDescent="0.2">
      <c r="B18038" s="7" t="s">
        <v>606</v>
      </c>
      <c r="C18038" s="7">
        <v>1410</v>
      </c>
      <c r="D18038" s="7" t="s">
        <v>6669</v>
      </c>
      <c r="E18038" s="11">
        <v>5046</v>
      </c>
    </row>
    <row r="18039" spans="2:5" x14ac:dyDescent="0.2">
      <c r="B18039" s="7" t="s">
        <v>569</v>
      </c>
      <c r="C18039" s="7">
        <v>2990</v>
      </c>
      <c r="D18039" s="7" t="s">
        <v>6670</v>
      </c>
      <c r="E18039" s="11">
        <v>5626</v>
      </c>
    </row>
    <row r="18040" spans="2:5" x14ac:dyDescent="0.2">
      <c r="B18040" s="7" t="s">
        <v>569</v>
      </c>
      <c r="C18040" s="7">
        <v>2991</v>
      </c>
      <c r="D18040" s="7" t="s">
        <v>6670</v>
      </c>
      <c r="E18040" s="11">
        <v>5626</v>
      </c>
    </row>
    <row r="18041" spans="2:5" x14ac:dyDescent="0.2">
      <c r="B18041" s="7" t="s">
        <v>569</v>
      </c>
      <c r="C18041" s="7">
        <v>2992</v>
      </c>
      <c r="D18041" s="7" t="s">
        <v>6670</v>
      </c>
      <c r="E18041" s="11">
        <v>5626</v>
      </c>
    </row>
    <row r="18042" spans="2:5" x14ac:dyDescent="0.2">
      <c r="B18042" s="7" t="s">
        <v>2224</v>
      </c>
      <c r="C18042" s="7">
        <v>514</v>
      </c>
      <c r="D18042" s="7" t="s">
        <v>6671</v>
      </c>
      <c r="E18042" s="11">
        <v>5220</v>
      </c>
    </row>
    <row r="18043" spans="2:5" x14ac:dyDescent="0.2">
      <c r="B18043" s="7" t="s">
        <v>2224</v>
      </c>
      <c r="C18043" s="7">
        <v>515</v>
      </c>
      <c r="D18043" s="7" t="s">
        <v>6671</v>
      </c>
      <c r="E18043" s="11">
        <v>5220</v>
      </c>
    </row>
    <row r="18044" spans="2:5" x14ac:dyDescent="0.2">
      <c r="B18044" s="7" t="s">
        <v>517</v>
      </c>
      <c r="C18044" s="7">
        <v>1331</v>
      </c>
      <c r="D18044" s="7" t="s">
        <v>6618</v>
      </c>
      <c r="E18044" s="11">
        <v>9048</v>
      </c>
    </row>
    <row r="18045" spans="2:5" x14ac:dyDescent="0.2">
      <c r="B18045" s="7" t="s">
        <v>517</v>
      </c>
      <c r="C18045" s="7">
        <v>1332</v>
      </c>
      <c r="D18045" s="7" t="s">
        <v>6618</v>
      </c>
      <c r="E18045" s="11">
        <v>9048</v>
      </c>
    </row>
    <row r="18046" spans="2:5" x14ac:dyDescent="0.2">
      <c r="B18046" s="7" t="s">
        <v>517</v>
      </c>
      <c r="C18046" s="7">
        <v>1333</v>
      </c>
      <c r="D18046" s="7" t="s">
        <v>6618</v>
      </c>
      <c r="E18046" s="11">
        <v>9048</v>
      </c>
    </row>
    <row r="18047" spans="2:5" x14ac:dyDescent="0.2">
      <c r="B18047" s="7" t="s">
        <v>517</v>
      </c>
      <c r="C18047" s="7">
        <v>1364</v>
      </c>
      <c r="D18047" s="7" t="s">
        <v>6871</v>
      </c>
      <c r="E18047" s="11">
        <v>4756</v>
      </c>
    </row>
    <row r="18048" spans="2:5" x14ac:dyDescent="0.2">
      <c r="B18048" s="7" t="s">
        <v>517</v>
      </c>
      <c r="C18048" s="7">
        <v>1368</v>
      </c>
      <c r="D18048" s="7" t="s">
        <v>6871</v>
      </c>
      <c r="E18048" s="11">
        <v>4756</v>
      </c>
    </row>
    <row r="18049" spans="2:5" x14ac:dyDescent="0.2">
      <c r="B18049" s="7" t="s">
        <v>517</v>
      </c>
      <c r="C18049" s="7">
        <v>1370</v>
      </c>
      <c r="D18049" s="7" t="s">
        <v>6871</v>
      </c>
      <c r="E18049" s="11">
        <v>4756</v>
      </c>
    </row>
    <row r="18050" spans="2:5" x14ac:dyDescent="0.2">
      <c r="B18050" s="7" t="s">
        <v>521</v>
      </c>
      <c r="C18050" s="7">
        <v>3804</v>
      </c>
      <c r="D18050" s="7" t="s">
        <v>6610</v>
      </c>
      <c r="E18050" s="11">
        <v>3132</v>
      </c>
    </row>
    <row r="18051" spans="2:5" x14ac:dyDescent="0.2">
      <c r="B18051" s="7" t="s">
        <v>595</v>
      </c>
      <c r="C18051" s="7">
        <v>143</v>
      </c>
      <c r="D18051" s="7" t="s">
        <v>4590</v>
      </c>
      <c r="E18051" s="11">
        <v>9874.9599999999991</v>
      </c>
    </row>
    <row r="18052" spans="2:5" x14ac:dyDescent="0.2">
      <c r="B18052" s="7" t="s">
        <v>651</v>
      </c>
      <c r="C18052" s="7">
        <v>4032</v>
      </c>
      <c r="D18052" s="7" t="s">
        <v>4592</v>
      </c>
      <c r="E18052" s="11">
        <v>17980</v>
      </c>
    </row>
    <row r="18053" spans="2:5" x14ac:dyDescent="0.2">
      <c r="B18053" s="7" t="s">
        <v>651</v>
      </c>
      <c r="C18053" s="7">
        <v>4179</v>
      </c>
      <c r="D18053" s="7" t="s">
        <v>1910</v>
      </c>
      <c r="E18053" s="11">
        <v>22678</v>
      </c>
    </row>
    <row r="18054" spans="2:5" x14ac:dyDescent="0.2">
      <c r="B18054" s="7" t="s">
        <v>593</v>
      </c>
      <c r="C18054" s="7">
        <v>157</v>
      </c>
      <c r="D18054" s="7" t="s">
        <v>783</v>
      </c>
      <c r="E18054" s="11">
        <v>20395.12</v>
      </c>
    </row>
    <row r="18055" spans="2:5" x14ac:dyDescent="0.2">
      <c r="B18055" s="7" t="s">
        <v>1966</v>
      </c>
      <c r="C18055" s="7">
        <v>690</v>
      </c>
      <c r="D18055" s="7" t="s">
        <v>4771</v>
      </c>
      <c r="E18055" s="11">
        <v>13450</v>
      </c>
    </row>
    <row r="18056" spans="2:5" x14ac:dyDescent="0.2">
      <c r="B18056" s="7" t="s">
        <v>694</v>
      </c>
      <c r="C18056" s="7">
        <v>769</v>
      </c>
      <c r="D18056" s="7" t="s">
        <v>1925</v>
      </c>
      <c r="E18056" s="11">
        <v>14268</v>
      </c>
    </row>
    <row r="18057" spans="2:5" x14ac:dyDescent="0.2">
      <c r="B18057" s="7" t="s">
        <v>593</v>
      </c>
      <c r="C18057" s="7">
        <v>509</v>
      </c>
      <c r="D18057" s="7" t="s">
        <v>1924</v>
      </c>
      <c r="E18057" s="11">
        <v>23084</v>
      </c>
    </row>
    <row r="18058" spans="2:5" x14ac:dyDescent="0.2">
      <c r="B18058" s="7" t="s">
        <v>542</v>
      </c>
      <c r="C18058" s="7">
        <v>835</v>
      </c>
      <c r="D18058" s="7" t="s">
        <v>6903</v>
      </c>
      <c r="E18058" s="11">
        <v>6531.43</v>
      </c>
    </row>
    <row r="18059" spans="2:5" x14ac:dyDescent="0.2">
      <c r="B18059" s="7" t="s">
        <v>808</v>
      </c>
      <c r="C18059" s="7">
        <v>3555</v>
      </c>
      <c r="D18059" s="7" t="s">
        <v>4931</v>
      </c>
      <c r="E18059" s="11">
        <v>3271.75</v>
      </c>
    </row>
    <row r="18060" spans="2:5" x14ac:dyDescent="0.2">
      <c r="B18060" s="7" t="s">
        <v>606</v>
      </c>
      <c r="C18060" s="7">
        <v>375</v>
      </c>
      <c r="D18060" s="7" t="s">
        <v>6760</v>
      </c>
      <c r="E18060" s="11">
        <v>4398.75</v>
      </c>
    </row>
    <row r="18061" spans="2:5" x14ac:dyDescent="0.2">
      <c r="B18061" s="7" t="s">
        <v>606</v>
      </c>
      <c r="C18061" s="7">
        <v>376</v>
      </c>
      <c r="D18061" s="7" t="s">
        <v>6760</v>
      </c>
      <c r="E18061" s="11">
        <v>4398.75</v>
      </c>
    </row>
    <row r="18062" spans="2:5" x14ac:dyDescent="0.2">
      <c r="B18062" s="7" t="s">
        <v>791</v>
      </c>
      <c r="C18062" s="7">
        <v>429</v>
      </c>
      <c r="D18062" s="7" t="s">
        <v>18604</v>
      </c>
      <c r="E18062" s="11">
        <v>169977</v>
      </c>
    </row>
    <row r="18063" spans="2:5" x14ac:dyDescent="0.2">
      <c r="B18063" s="7" t="s">
        <v>540</v>
      </c>
      <c r="C18063" s="7">
        <v>1468</v>
      </c>
      <c r="D18063" s="7" t="s">
        <v>6905</v>
      </c>
      <c r="E18063" s="11">
        <v>6725.68</v>
      </c>
    </row>
    <row r="18064" spans="2:5" x14ac:dyDescent="0.2">
      <c r="B18064" s="7" t="s">
        <v>1966</v>
      </c>
      <c r="C18064" s="7">
        <v>331</v>
      </c>
      <c r="D18064" s="7" t="s">
        <v>4752</v>
      </c>
      <c r="E18064" s="11">
        <v>100000</v>
      </c>
    </row>
    <row r="18065" spans="2:5" x14ac:dyDescent="0.2">
      <c r="B18065" s="7" t="s">
        <v>1966</v>
      </c>
      <c r="C18065" s="7">
        <v>348</v>
      </c>
      <c r="D18065" s="7" t="s">
        <v>4753</v>
      </c>
      <c r="E18065" s="11">
        <v>100000</v>
      </c>
    </row>
    <row r="18066" spans="2:5" x14ac:dyDescent="0.2">
      <c r="B18066" s="7" t="s">
        <v>651</v>
      </c>
      <c r="C18066" s="7">
        <v>2134</v>
      </c>
      <c r="D18066" s="7" t="s">
        <v>1288</v>
      </c>
      <c r="E18066" s="11">
        <v>13630</v>
      </c>
    </row>
    <row r="18067" spans="2:5" x14ac:dyDescent="0.2">
      <c r="B18067" s="7" t="s">
        <v>1966</v>
      </c>
      <c r="C18067" s="7">
        <v>461</v>
      </c>
      <c r="D18067" s="7" t="s">
        <v>4755</v>
      </c>
      <c r="E18067" s="11">
        <v>103000</v>
      </c>
    </row>
    <row r="18068" spans="2:5" x14ac:dyDescent="0.2">
      <c r="B18068" s="7" t="s">
        <v>1972</v>
      </c>
      <c r="C18068" s="7">
        <v>9</v>
      </c>
      <c r="D18068" s="7" t="s">
        <v>1973</v>
      </c>
      <c r="E18068" s="11">
        <v>31332.76</v>
      </c>
    </row>
    <row r="18069" spans="2:5" x14ac:dyDescent="0.2">
      <c r="B18069" s="7" t="s">
        <v>521</v>
      </c>
      <c r="C18069" s="7">
        <v>3815</v>
      </c>
      <c r="D18069" s="7" t="s">
        <v>6610</v>
      </c>
      <c r="E18069" s="11">
        <v>3132</v>
      </c>
    </row>
    <row r="18070" spans="2:5" x14ac:dyDescent="0.2">
      <c r="B18070" s="7" t="s">
        <v>754</v>
      </c>
      <c r="C18070" s="7">
        <v>2481</v>
      </c>
      <c r="D18070" s="7" t="s">
        <v>6611</v>
      </c>
      <c r="E18070" s="11">
        <v>4628.3999999999996</v>
      </c>
    </row>
    <row r="18071" spans="2:5" x14ac:dyDescent="0.2">
      <c r="B18071" s="7" t="s">
        <v>1996</v>
      </c>
      <c r="C18071" s="7">
        <v>10</v>
      </c>
      <c r="D18071" s="7" t="s">
        <v>4763</v>
      </c>
      <c r="E18071" s="11">
        <v>20642.849999999999</v>
      </c>
    </row>
    <row r="18072" spans="2:5" x14ac:dyDescent="0.2">
      <c r="B18072" s="7" t="s">
        <v>1996</v>
      </c>
      <c r="C18072" s="7">
        <v>11</v>
      </c>
      <c r="D18072" s="7" t="s">
        <v>4763</v>
      </c>
      <c r="E18072" s="11">
        <v>20642.849999999999</v>
      </c>
    </row>
    <row r="18073" spans="2:5" x14ac:dyDescent="0.2">
      <c r="B18073" s="7" t="s">
        <v>1966</v>
      </c>
      <c r="C18073" s="7">
        <v>549</v>
      </c>
      <c r="D18073" s="7" t="s">
        <v>2020</v>
      </c>
      <c r="E18073" s="11">
        <v>14544.08</v>
      </c>
    </row>
    <row r="18074" spans="2:5" x14ac:dyDescent="0.2">
      <c r="B18074" s="7" t="s">
        <v>1966</v>
      </c>
      <c r="C18074" s="7">
        <v>598</v>
      </c>
      <c r="D18074" s="7" t="s">
        <v>1990</v>
      </c>
      <c r="E18074" s="11">
        <v>170000</v>
      </c>
    </row>
    <row r="18075" spans="2:5" x14ac:dyDescent="0.2">
      <c r="B18075" s="7" t="s">
        <v>1966</v>
      </c>
      <c r="C18075" s="7">
        <v>604</v>
      </c>
      <c r="D18075" s="7" t="s">
        <v>1990</v>
      </c>
      <c r="E18075" s="11">
        <v>170000</v>
      </c>
    </row>
    <row r="18076" spans="2:5" x14ac:dyDescent="0.2">
      <c r="B18076" s="7" t="s">
        <v>1966</v>
      </c>
      <c r="C18076" s="7">
        <v>606</v>
      </c>
      <c r="D18076" s="7" t="s">
        <v>1990</v>
      </c>
      <c r="E18076" s="11">
        <v>170000</v>
      </c>
    </row>
    <row r="18077" spans="2:5" x14ac:dyDescent="0.2">
      <c r="B18077" s="7" t="s">
        <v>1966</v>
      </c>
      <c r="C18077" s="7">
        <v>613</v>
      </c>
      <c r="D18077" s="7" t="s">
        <v>1990</v>
      </c>
      <c r="E18077" s="11">
        <v>170000</v>
      </c>
    </row>
    <row r="18078" spans="2:5" x14ac:dyDescent="0.2">
      <c r="B18078" s="7" t="s">
        <v>1966</v>
      </c>
      <c r="C18078" s="7">
        <v>618</v>
      </c>
      <c r="D18078" s="7" t="s">
        <v>1990</v>
      </c>
      <c r="E18078" s="11">
        <v>170000</v>
      </c>
    </row>
    <row r="18079" spans="2:5" x14ac:dyDescent="0.2">
      <c r="B18079" s="7" t="s">
        <v>791</v>
      </c>
      <c r="C18079" s="7">
        <v>528</v>
      </c>
      <c r="D18079" s="7" t="s">
        <v>1863</v>
      </c>
      <c r="E18079" s="11">
        <v>288950</v>
      </c>
    </row>
    <row r="18080" spans="2:5" x14ac:dyDescent="0.2">
      <c r="B18080" s="7" t="s">
        <v>791</v>
      </c>
      <c r="C18080" s="7">
        <v>534</v>
      </c>
      <c r="D18080" s="7" t="s">
        <v>1863</v>
      </c>
      <c r="E18080" s="11">
        <v>288950</v>
      </c>
    </row>
    <row r="18081" spans="2:5" x14ac:dyDescent="0.2">
      <c r="B18081" s="7" t="s">
        <v>791</v>
      </c>
      <c r="C18081" s="7">
        <v>535</v>
      </c>
      <c r="D18081" s="7" t="s">
        <v>18605</v>
      </c>
      <c r="E18081" s="11">
        <v>288950</v>
      </c>
    </row>
    <row r="18082" spans="2:5" x14ac:dyDescent="0.2">
      <c r="B18082" s="7" t="s">
        <v>791</v>
      </c>
      <c r="C18082" s="7">
        <v>537</v>
      </c>
      <c r="D18082" s="7" t="s">
        <v>1863</v>
      </c>
      <c r="E18082" s="11">
        <v>288950</v>
      </c>
    </row>
    <row r="18083" spans="2:5" x14ac:dyDescent="0.2">
      <c r="B18083" s="7" t="s">
        <v>791</v>
      </c>
      <c r="C18083" s="7">
        <v>538</v>
      </c>
      <c r="D18083" s="7" t="s">
        <v>1863</v>
      </c>
      <c r="E18083" s="11">
        <v>288950</v>
      </c>
    </row>
    <row r="18084" spans="2:5" x14ac:dyDescent="0.2">
      <c r="B18084" s="7" t="s">
        <v>791</v>
      </c>
      <c r="C18084" s="7">
        <v>549</v>
      </c>
      <c r="D18084" s="7" t="s">
        <v>1863</v>
      </c>
      <c r="E18084" s="11">
        <v>288950</v>
      </c>
    </row>
    <row r="18085" spans="2:5" x14ac:dyDescent="0.2">
      <c r="B18085" s="7" t="s">
        <v>791</v>
      </c>
      <c r="C18085" s="7">
        <v>550</v>
      </c>
      <c r="D18085" s="7" t="s">
        <v>17072</v>
      </c>
      <c r="E18085" s="11">
        <v>288950</v>
      </c>
    </row>
    <row r="18086" spans="2:5" x14ac:dyDescent="0.2">
      <c r="B18086" s="7" t="s">
        <v>683</v>
      </c>
      <c r="C18086" s="7">
        <v>648</v>
      </c>
      <c r="D18086" s="7" t="s">
        <v>6906</v>
      </c>
      <c r="E18086" s="11">
        <v>4274.6000000000004</v>
      </c>
    </row>
    <row r="18087" spans="2:5" x14ac:dyDescent="0.2">
      <c r="B18087" s="7" t="s">
        <v>683</v>
      </c>
      <c r="C18087" s="7">
        <v>649</v>
      </c>
      <c r="D18087" s="7" t="s">
        <v>6906</v>
      </c>
      <c r="E18087" s="11">
        <v>4274.6000000000004</v>
      </c>
    </row>
    <row r="18088" spans="2:5" x14ac:dyDescent="0.2">
      <c r="B18088" s="7" t="s">
        <v>683</v>
      </c>
      <c r="C18088" s="7">
        <v>650</v>
      </c>
      <c r="D18088" s="7" t="s">
        <v>6906</v>
      </c>
      <c r="E18088" s="11">
        <v>4274.6000000000004</v>
      </c>
    </row>
    <row r="18089" spans="2:5" x14ac:dyDescent="0.2">
      <c r="B18089" s="7" t="s">
        <v>683</v>
      </c>
      <c r="C18089" s="7">
        <v>651</v>
      </c>
      <c r="D18089" s="7" t="s">
        <v>6906</v>
      </c>
      <c r="E18089" s="11">
        <v>4274.6000000000004</v>
      </c>
    </row>
    <row r="18090" spans="2:5" x14ac:dyDescent="0.2">
      <c r="B18090" s="7" t="s">
        <v>683</v>
      </c>
      <c r="C18090" s="7">
        <v>652</v>
      </c>
      <c r="D18090" s="7" t="s">
        <v>6906</v>
      </c>
      <c r="E18090" s="11">
        <v>4274.6000000000004</v>
      </c>
    </row>
    <row r="18091" spans="2:5" x14ac:dyDescent="0.2">
      <c r="B18091" s="7" t="s">
        <v>683</v>
      </c>
      <c r="C18091" s="7">
        <v>653</v>
      </c>
      <c r="D18091" s="7" t="s">
        <v>6906</v>
      </c>
      <c r="E18091" s="11">
        <v>4274.6000000000004</v>
      </c>
    </row>
    <row r="18092" spans="2:5" x14ac:dyDescent="0.2">
      <c r="B18092" s="7" t="s">
        <v>683</v>
      </c>
      <c r="C18092" s="7">
        <v>654</v>
      </c>
      <c r="D18092" s="7" t="s">
        <v>6906</v>
      </c>
      <c r="E18092" s="11">
        <v>4274.6000000000004</v>
      </c>
    </row>
    <row r="18093" spans="2:5" x14ac:dyDescent="0.2">
      <c r="B18093" s="7" t="s">
        <v>683</v>
      </c>
      <c r="C18093" s="7">
        <v>655</v>
      </c>
      <c r="D18093" s="7" t="s">
        <v>6906</v>
      </c>
      <c r="E18093" s="11">
        <v>4274.6000000000004</v>
      </c>
    </row>
    <row r="18094" spans="2:5" x14ac:dyDescent="0.2">
      <c r="B18094" s="7" t="s">
        <v>683</v>
      </c>
      <c r="C18094" s="7">
        <v>656</v>
      </c>
      <c r="D18094" s="7" t="s">
        <v>6906</v>
      </c>
      <c r="E18094" s="11">
        <v>4274.6000000000004</v>
      </c>
    </row>
    <row r="18095" spans="2:5" x14ac:dyDescent="0.2">
      <c r="B18095" s="7" t="s">
        <v>683</v>
      </c>
      <c r="C18095" s="7">
        <v>657</v>
      </c>
      <c r="D18095" s="7" t="s">
        <v>6906</v>
      </c>
      <c r="E18095" s="11">
        <v>4274.6000000000004</v>
      </c>
    </row>
    <row r="18096" spans="2:5" x14ac:dyDescent="0.2">
      <c r="B18096" s="7" t="s">
        <v>1643</v>
      </c>
      <c r="C18096" s="7">
        <v>187</v>
      </c>
      <c r="D18096" s="7" t="s">
        <v>6907</v>
      </c>
      <c r="E18096" s="11">
        <v>4135.3999999999996</v>
      </c>
    </row>
    <row r="18097" spans="2:5" x14ac:dyDescent="0.2">
      <c r="B18097" s="7" t="s">
        <v>1643</v>
      </c>
      <c r="C18097" s="7">
        <v>188</v>
      </c>
      <c r="D18097" s="7" t="s">
        <v>6907</v>
      </c>
      <c r="E18097" s="11">
        <v>4135.3999999999996</v>
      </c>
    </row>
    <row r="18098" spans="2:5" x14ac:dyDescent="0.2">
      <c r="B18098" s="7" t="s">
        <v>1643</v>
      </c>
      <c r="C18098" s="7">
        <v>189</v>
      </c>
      <c r="D18098" s="7" t="s">
        <v>6907</v>
      </c>
      <c r="E18098" s="11">
        <v>4135.3999999999996</v>
      </c>
    </row>
    <row r="18099" spans="2:5" x14ac:dyDescent="0.2">
      <c r="B18099" s="7" t="s">
        <v>1643</v>
      </c>
      <c r="C18099" s="7">
        <v>190</v>
      </c>
      <c r="D18099" s="7" t="s">
        <v>6907</v>
      </c>
      <c r="E18099" s="11">
        <v>4135.3999999999996</v>
      </c>
    </row>
    <row r="18100" spans="2:5" x14ac:dyDescent="0.2">
      <c r="B18100" s="7" t="s">
        <v>1643</v>
      </c>
      <c r="C18100" s="7">
        <v>191</v>
      </c>
      <c r="D18100" s="7" t="s">
        <v>6907</v>
      </c>
      <c r="E18100" s="11">
        <v>4135.3999999999996</v>
      </c>
    </row>
    <row r="18101" spans="2:5" x14ac:dyDescent="0.2">
      <c r="B18101" s="7" t="s">
        <v>1643</v>
      </c>
      <c r="C18101" s="7">
        <v>192</v>
      </c>
      <c r="D18101" s="7" t="s">
        <v>6907</v>
      </c>
      <c r="E18101" s="11">
        <v>4135.3999999999996</v>
      </c>
    </row>
    <row r="18102" spans="2:5" x14ac:dyDescent="0.2">
      <c r="B18102" s="7" t="s">
        <v>1643</v>
      </c>
      <c r="C18102" s="7">
        <v>193</v>
      </c>
      <c r="D18102" s="7" t="s">
        <v>6907</v>
      </c>
      <c r="E18102" s="11">
        <v>4135.3999999999996</v>
      </c>
    </row>
    <row r="18103" spans="2:5" x14ac:dyDescent="0.2">
      <c r="B18103" s="7" t="s">
        <v>1643</v>
      </c>
      <c r="C18103" s="7">
        <v>194</v>
      </c>
      <c r="D18103" s="7" t="s">
        <v>6907</v>
      </c>
      <c r="E18103" s="11">
        <v>4135.3999999999996</v>
      </c>
    </row>
    <row r="18104" spans="2:5" x14ac:dyDescent="0.2">
      <c r="B18104" s="7" t="s">
        <v>1643</v>
      </c>
      <c r="C18104" s="7">
        <v>195</v>
      </c>
      <c r="D18104" s="7" t="s">
        <v>6907</v>
      </c>
      <c r="E18104" s="11">
        <v>4135.3999999999996</v>
      </c>
    </row>
    <row r="18105" spans="2:5" x14ac:dyDescent="0.2">
      <c r="B18105" s="7" t="s">
        <v>1643</v>
      </c>
      <c r="C18105" s="7">
        <v>196</v>
      </c>
      <c r="D18105" s="7" t="s">
        <v>6907</v>
      </c>
      <c r="E18105" s="11">
        <v>4135.3999999999996</v>
      </c>
    </row>
    <row r="18106" spans="2:5" x14ac:dyDescent="0.2">
      <c r="B18106" s="7" t="s">
        <v>683</v>
      </c>
      <c r="C18106" s="7">
        <v>678</v>
      </c>
      <c r="D18106" s="7" t="s">
        <v>4770</v>
      </c>
      <c r="E18106" s="11">
        <v>7134</v>
      </c>
    </row>
    <row r="18107" spans="2:5" x14ac:dyDescent="0.2">
      <c r="B18107" s="7" t="s">
        <v>683</v>
      </c>
      <c r="C18107" s="7">
        <v>679</v>
      </c>
      <c r="D18107" s="7" t="s">
        <v>4770</v>
      </c>
      <c r="E18107" s="11">
        <v>7134</v>
      </c>
    </row>
    <row r="18108" spans="2:5" x14ac:dyDescent="0.2">
      <c r="B18108" s="7" t="s">
        <v>683</v>
      </c>
      <c r="C18108" s="7">
        <v>680</v>
      </c>
      <c r="D18108" s="7" t="s">
        <v>4770</v>
      </c>
      <c r="E18108" s="11">
        <v>7134</v>
      </c>
    </row>
    <row r="18109" spans="2:5" x14ac:dyDescent="0.2">
      <c r="B18109" s="7" t="s">
        <v>683</v>
      </c>
      <c r="C18109" s="7">
        <v>681</v>
      </c>
      <c r="D18109" s="7" t="s">
        <v>4770</v>
      </c>
      <c r="E18109" s="11">
        <v>7134</v>
      </c>
    </row>
    <row r="18110" spans="2:5" x14ac:dyDescent="0.2">
      <c r="B18110" s="7" t="s">
        <v>683</v>
      </c>
      <c r="C18110" s="7">
        <v>682</v>
      </c>
      <c r="D18110" s="7" t="s">
        <v>4770</v>
      </c>
      <c r="E18110" s="11">
        <v>7134</v>
      </c>
    </row>
    <row r="18111" spans="2:5" x14ac:dyDescent="0.2">
      <c r="B18111" s="7" t="s">
        <v>1966</v>
      </c>
      <c r="C18111" s="7">
        <v>668</v>
      </c>
      <c r="D18111" s="7" t="s">
        <v>2054</v>
      </c>
      <c r="E18111" s="11">
        <v>13500</v>
      </c>
    </row>
    <row r="18112" spans="2:5" x14ac:dyDescent="0.2">
      <c r="B18112" s="7" t="s">
        <v>1966</v>
      </c>
      <c r="C18112" s="7">
        <v>669</v>
      </c>
      <c r="D18112" s="7" t="s">
        <v>2054</v>
      </c>
      <c r="E18112" s="11">
        <v>13500</v>
      </c>
    </row>
    <row r="18113" spans="2:5" x14ac:dyDescent="0.2">
      <c r="B18113" s="7" t="s">
        <v>1966</v>
      </c>
      <c r="C18113" s="7">
        <v>305</v>
      </c>
      <c r="D18113" s="7" t="s">
        <v>1967</v>
      </c>
      <c r="E18113" s="11">
        <v>7000</v>
      </c>
    </row>
    <row r="18114" spans="2:5" x14ac:dyDescent="0.2">
      <c r="B18114" s="7" t="s">
        <v>1966</v>
      </c>
      <c r="C18114" s="7">
        <v>359</v>
      </c>
      <c r="D18114" s="7" t="s">
        <v>5879</v>
      </c>
      <c r="E18114" s="11">
        <v>9500</v>
      </c>
    </row>
    <row r="18115" spans="2:5" x14ac:dyDescent="0.2">
      <c r="B18115" s="7" t="s">
        <v>1966</v>
      </c>
      <c r="C18115" s="7">
        <v>360</v>
      </c>
      <c r="D18115" s="7" t="s">
        <v>5879</v>
      </c>
      <c r="E18115" s="11">
        <v>9500</v>
      </c>
    </row>
    <row r="18116" spans="2:5" x14ac:dyDescent="0.2">
      <c r="B18116" s="7" t="s">
        <v>1966</v>
      </c>
      <c r="C18116" s="7">
        <v>361</v>
      </c>
      <c r="D18116" s="7" t="s">
        <v>5879</v>
      </c>
      <c r="E18116" s="11">
        <v>9500</v>
      </c>
    </row>
    <row r="18117" spans="2:5" x14ac:dyDescent="0.2">
      <c r="B18117" s="7" t="s">
        <v>1966</v>
      </c>
      <c r="C18117" s="7">
        <v>363</v>
      </c>
      <c r="D18117" s="7" t="s">
        <v>5879</v>
      </c>
      <c r="E18117" s="11">
        <v>9500</v>
      </c>
    </row>
    <row r="18118" spans="2:5" x14ac:dyDescent="0.2">
      <c r="B18118" s="7" t="s">
        <v>1966</v>
      </c>
      <c r="C18118" s="7">
        <v>497</v>
      </c>
      <c r="D18118" s="7" t="s">
        <v>1979</v>
      </c>
      <c r="E18118" s="11">
        <v>25000</v>
      </c>
    </row>
    <row r="18119" spans="2:5" x14ac:dyDescent="0.2">
      <c r="B18119" s="7" t="s">
        <v>1966</v>
      </c>
      <c r="C18119" s="7">
        <v>552</v>
      </c>
      <c r="D18119" s="7" t="s">
        <v>2020</v>
      </c>
      <c r="E18119" s="11">
        <v>14544.08</v>
      </c>
    </row>
    <row r="18120" spans="2:5" x14ac:dyDescent="0.2">
      <c r="B18120" s="7" t="s">
        <v>1966</v>
      </c>
      <c r="C18120" s="7">
        <v>560</v>
      </c>
      <c r="D18120" s="7" t="s">
        <v>2020</v>
      </c>
      <c r="E18120" s="11">
        <v>14544.08</v>
      </c>
    </row>
    <row r="18121" spans="2:5" x14ac:dyDescent="0.2">
      <c r="B18121" s="7" t="s">
        <v>1966</v>
      </c>
      <c r="C18121" s="7">
        <v>571</v>
      </c>
      <c r="D18121" s="7" t="s">
        <v>2024</v>
      </c>
      <c r="E18121" s="11">
        <v>19000</v>
      </c>
    </row>
    <row r="18122" spans="2:5" x14ac:dyDescent="0.2">
      <c r="B18122" s="7" t="s">
        <v>1966</v>
      </c>
      <c r="C18122" s="7">
        <v>572</v>
      </c>
      <c r="D18122" s="7" t="s">
        <v>2024</v>
      </c>
      <c r="E18122" s="11">
        <v>19000</v>
      </c>
    </row>
    <row r="18123" spans="2:5" x14ac:dyDescent="0.2">
      <c r="B18123" s="7" t="s">
        <v>1966</v>
      </c>
      <c r="C18123" s="7">
        <v>573</v>
      </c>
      <c r="D18123" s="7" t="s">
        <v>2024</v>
      </c>
      <c r="E18123" s="11">
        <v>19000</v>
      </c>
    </row>
    <row r="18124" spans="2:5" x14ac:dyDescent="0.2">
      <c r="B18124" s="7" t="s">
        <v>1966</v>
      </c>
      <c r="C18124" s="7">
        <v>642</v>
      </c>
      <c r="D18124" s="7" t="s">
        <v>2048</v>
      </c>
      <c r="E18124" s="11">
        <v>25000</v>
      </c>
    </row>
    <row r="18125" spans="2:5" x14ac:dyDescent="0.2">
      <c r="B18125" s="7" t="s">
        <v>1966</v>
      </c>
      <c r="C18125" s="7">
        <v>650</v>
      </c>
      <c r="D18125" s="7" t="s">
        <v>2049</v>
      </c>
      <c r="E18125" s="11">
        <v>14850</v>
      </c>
    </row>
    <row r="18126" spans="2:5" x14ac:dyDescent="0.2">
      <c r="B18126" s="7" t="s">
        <v>2052</v>
      </c>
      <c r="C18126" s="7">
        <v>127</v>
      </c>
      <c r="D18126" s="7" t="s">
        <v>7346</v>
      </c>
      <c r="E18126" s="11">
        <v>72450</v>
      </c>
    </row>
    <row r="18127" spans="2:5" x14ac:dyDescent="0.2">
      <c r="B18127" s="7" t="s">
        <v>656</v>
      </c>
      <c r="C18127" s="7">
        <v>2055</v>
      </c>
      <c r="D18127" s="7" t="s">
        <v>2246</v>
      </c>
      <c r="E18127" s="11">
        <v>3429.3</v>
      </c>
    </row>
    <row r="18128" spans="2:5" x14ac:dyDescent="0.2">
      <c r="B18128" s="7" t="s">
        <v>651</v>
      </c>
      <c r="C18128" s="7">
        <v>1762</v>
      </c>
      <c r="D18128" s="7" t="s">
        <v>2247</v>
      </c>
      <c r="E18128" s="11">
        <v>15511.2</v>
      </c>
    </row>
    <row r="18129" spans="2:5" x14ac:dyDescent="0.2">
      <c r="B18129" s="7" t="s">
        <v>651</v>
      </c>
      <c r="C18129" s="7">
        <v>1764</v>
      </c>
      <c r="D18129" s="7" t="s">
        <v>2247</v>
      </c>
      <c r="E18129" s="11">
        <v>15511.2</v>
      </c>
    </row>
    <row r="18130" spans="2:5" x14ac:dyDescent="0.2">
      <c r="B18130" s="7" t="s">
        <v>651</v>
      </c>
      <c r="C18130" s="7">
        <v>1767</v>
      </c>
      <c r="D18130" s="7" t="s">
        <v>2247</v>
      </c>
      <c r="E18130" s="11">
        <v>15511.2</v>
      </c>
    </row>
    <row r="18131" spans="2:5" x14ac:dyDescent="0.2">
      <c r="B18131" s="7" t="s">
        <v>798</v>
      </c>
      <c r="C18131" s="7">
        <v>890</v>
      </c>
      <c r="D18131" s="7" t="s">
        <v>6805</v>
      </c>
      <c r="E18131" s="11">
        <v>5037</v>
      </c>
    </row>
    <row r="18132" spans="2:5" x14ac:dyDescent="0.2">
      <c r="B18132" s="7" t="s">
        <v>540</v>
      </c>
      <c r="C18132" s="7">
        <v>1433</v>
      </c>
      <c r="D18132" s="7" t="s">
        <v>4908</v>
      </c>
      <c r="E18132" s="11">
        <v>48676.05</v>
      </c>
    </row>
    <row r="18133" spans="2:5" x14ac:dyDescent="0.2">
      <c r="B18133" s="7" t="s">
        <v>538</v>
      </c>
      <c r="C18133" s="7">
        <v>1163</v>
      </c>
      <c r="D18133" s="7" t="s">
        <v>4638</v>
      </c>
      <c r="E18133" s="11">
        <v>3789.25</v>
      </c>
    </row>
    <row r="18134" spans="2:5" x14ac:dyDescent="0.2">
      <c r="B18134" s="7" t="s">
        <v>656</v>
      </c>
      <c r="C18134" s="7">
        <v>2240</v>
      </c>
      <c r="D18134" s="7" t="s">
        <v>1763</v>
      </c>
      <c r="E18134" s="11">
        <v>3352.4</v>
      </c>
    </row>
    <row r="18135" spans="2:5" x14ac:dyDescent="0.2">
      <c r="B18135" s="7" t="s">
        <v>1323</v>
      </c>
      <c r="C18135" s="7">
        <v>573</v>
      </c>
      <c r="D18135" s="7" t="s">
        <v>6908</v>
      </c>
      <c r="E18135" s="11">
        <v>6697.84</v>
      </c>
    </row>
    <row r="18136" spans="2:5" x14ac:dyDescent="0.2">
      <c r="B18136" s="7" t="s">
        <v>1323</v>
      </c>
      <c r="C18136" s="7">
        <v>580</v>
      </c>
      <c r="D18136" s="7" t="s">
        <v>6908</v>
      </c>
      <c r="E18136" s="11">
        <v>6697.84</v>
      </c>
    </row>
    <row r="18137" spans="2:5" x14ac:dyDescent="0.2">
      <c r="B18137" s="7" t="s">
        <v>1323</v>
      </c>
      <c r="C18137" s="7">
        <v>582</v>
      </c>
      <c r="D18137" s="7" t="s">
        <v>6908</v>
      </c>
      <c r="E18137" s="11">
        <v>6697.84</v>
      </c>
    </row>
    <row r="18138" spans="2:5" x14ac:dyDescent="0.2">
      <c r="B18138" s="7" t="s">
        <v>1293</v>
      </c>
      <c r="C18138" s="7">
        <v>23</v>
      </c>
      <c r="D18138" s="7" t="s">
        <v>6909</v>
      </c>
      <c r="E18138" s="11">
        <v>6414.8</v>
      </c>
    </row>
    <row r="18139" spans="2:5" x14ac:dyDescent="0.2">
      <c r="B18139" s="7" t="s">
        <v>3818</v>
      </c>
      <c r="C18139" s="7">
        <v>6177</v>
      </c>
      <c r="D18139" s="7" t="s">
        <v>6910</v>
      </c>
      <c r="E18139" s="11">
        <v>3364</v>
      </c>
    </row>
    <row r="18140" spans="2:5" x14ac:dyDescent="0.2">
      <c r="B18140" s="7" t="s">
        <v>3818</v>
      </c>
      <c r="C18140" s="7">
        <v>6178</v>
      </c>
      <c r="D18140" s="7" t="s">
        <v>6910</v>
      </c>
      <c r="E18140" s="11">
        <v>3364</v>
      </c>
    </row>
    <row r="18141" spans="2:5" x14ac:dyDescent="0.2">
      <c r="B18141" s="7" t="s">
        <v>805</v>
      </c>
      <c r="C18141" s="7">
        <v>173</v>
      </c>
      <c r="D18141" s="7" t="s">
        <v>2093</v>
      </c>
      <c r="E18141" s="11">
        <v>6458.88</v>
      </c>
    </row>
    <row r="18142" spans="2:5" x14ac:dyDescent="0.2">
      <c r="B18142" s="7" t="s">
        <v>805</v>
      </c>
      <c r="C18142" s="7">
        <v>174</v>
      </c>
      <c r="D18142" s="7" t="s">
        <v>2093</v>
      </c>
      <c r="E18142" s="11">
        <v>6458.88</v>
      </c>
    </row>
    <row r="18143" spans="2:5" x14ac:dyDescent="0.2">
      <c r="B18143" s="7" t="s">
        <v>651</v>
      </c>
      <c r="C18143" s="7">
        <v>2746</v>
      </c>
      <c r="D18143" s="7" t="s">
        <v>968</v>
      </c>
      <c r="E18143" s="11">
        <v>15070.72</v>
      </c>
    </row>
    <row r="18144" spans="2:5" x14ac:dyDescent="0.2">
      <c r="B18144" s="7" t="s">
        <v>538</v>
      </c>
      <c r="C18144" s="7">
        <v>1556</v>
      </c>
      <c r="D18144" s="7" t="s">
        <v>2252</v>
      </c>
      <c r="E18144" s="11">
        <v>5916</v>
      </c>
    </row>
    <row r="18145" spans="2:5" x14ac:dyDescent="0.2">
      <c r="B18145" s="7" t="s">
        <v>1223</v>
      </c>
      <c r="C18145" s="7">
        <v>3705</v>
      </c>
      <c r="D18145" s="7" t="s">
        <v>2255</v>
      </c>
      <c r="E18145" s="11">
        <v>5763.46</v>
      </c>
    </row>
    <row r="18146" spans="2:5" x14ac:dyDescent="0.2">
      <c r="B18146" s="7" t="s">
        <v>1223</v>
      </c>
      <c r="C18146" s="7">
        <v>3706</v>
      </c>
      <c r="D18146" s="7" t="s">
        <v>2255</v>
      </c>
      <c r="E18146" s="11">
        <v>5763.46</v>
      </c>
    </row>
    <row r="18147" spans="2:5" x14ac:dyDescent="0.2">
      <c r="B18147" s="7" t="s">
        <v>1223</v>
      </c>
      <c r="C18147" s="7">
        <v>3707</v>
      </c>
      <c r="D18147" s="7" t="s">
        <v>2255</v>
      </c>
      <c r="E18147" s="11">
        <v>5763.46</v>
      </c>
    </row>
    <row r="18148" spans="2:5" x14ac:dyDescent="0.2">
      <c r="B18148" s="7" t="s">
        <v>1223</v>
      </c>
      <c r="C18148" s="7">
        <v>3708</v>
      </c>
      <c r="D18148" s="7" t="s">
        <v>2255</v>
      </c>
      <c r="E18148" s="11">
        <v>5763.46</v>
      </c>
    </row>
    <row r="18149" spans="2:5" x14ac:dyDescent="0.2">
      <c r="B18149" s="7" t="s">
        <v>1223</v>
      </c>
      <c r="C18149" s="7">
        <v>3709</v>
      </c>
      <c r="D18149" s="7" t="s">
        <v>2255</v>
      </c>
      <c r="E18149" s="11">
        <v>5763.46</v>
      </c>
    </row>
    <row r="18150" spans="2:5" x14ac:dyDescent="0.2">
      <c r="B18150" s="7" t="s">
        <v>606</v>
      </c>
      <c r="C18150" s="7">
        <v>1403</v>
      </c>
      <c r="D18150" s="7" t="s">
        <v>6669</v>
      </c>
      <c r="E18150" s="11">
        <v>5046</v>
      </c>
    </row>
    <row r="18151" spans="2:5" x14ac:dyDescent="0.2">
      <c r="B18151" s="7" t="s">
        <v>606</v>
      </c>
      <c r="C18151" s="7">
        <v>1404</v>
      </c>
      <c r="D18151" s="7" t="s">
        <v>6669</v>
      </c>
      <c r="E18151" s="11">
        <v>5046</v>
      </c>
    </row>
    <row r="18152" spans="2:5" x14ac:dyDescent="0.2">
      <c r="B18152" s="7" t="s">
        <v>2224</v>
      </c>
      <c r="C18152" s="7">
        <v>510</v>
      </c>
      <c r="D18152" s="7" t="s">
        <v>6671</v>
      </c>
      <c r="E18152" s="11">
        <v>5220</v>
      </c>
    </row>
    <row r="18153" spans="2:5" x14ac:dyDescent="0.2">
      <c r="B18153" s="7" t="s">
        <v>2224</v>
      </c>
      <c r="C18153" s="7">
        <v>511</v>
      </c>
      <c r="D18153" s="7" t="s">
        <v>6671</v>
      </c>
      <c r="E18153" s="11">
        <v>5220</v>
      </c>
    </row>
    <row r="18154" spans="2:5" x14ac:dyDescent="0.2">
      <c r="B18154" s="7" t="s">
        <v>576</v>
      </c>
      <c r="C18154" s="7">
        <v>1048</v>
      </c>
      <c r="D18154" s="7" t="s">
        <v>6911</v>
      </c>
      <c r="E18154" s="11">
        <v>6728</v>
      </c>
    </row>
    <row r="18155" spans="2:5" x14ac:dyDescent="0.2">
      <c r="B18155" s="7" t="s">
        <v>517</v>
      </c>
      <c r="C18155" s="7">
        <v>1342</v>
      </c>
      <c r="D18155" s="7" t="s">
        <v>6596</v>
      </c>
      <c r="E18155" s="11">
        <v>9628</v>
      </c>
    </row>
    <row r="18156" spans="2:5" x14ac:dyDescent="0.2">
      <c r="B18156" s="7" t="s">
        <v>517</v>
      </c>
      <c r="C18156" s="7">
        <v>1343</v>
      </c>
      <c r="D18156" s="7" t="s">
        <v>6596</v>
      </c>
      <c r="E18156" s="11">
        <v>9628</v>
      </c>
    </row>
    <row r="18157" spans="2:5" x14ac:dyDescent="0.2">
      <c r="B18157" s="7" t="s">
        <v>517</v>
      </c>
      <c r="C18157" s="7">
        <v>1376</v>
      </c>
      <c r="D18157" s="7" t="s">
        <v>6912</v>
      </c>
      <c r="E18157" s="11">
        <v>4756</v>
      </c>
    </row>
    <row r="18158" spans="2:5" x14ac:dyDescent="0.2">
      <c r="B18158" s="7" t="s">
        <v>517</v>
      </c>
      <c r="C18158" s="7">
        <v>1377</v>
      </c>
      <c r="D18158" s="7" t="s">
        <v>6912</v>
      </c>
      <c r="E18158" s="11">
        <v>4756</v>
      </c>
    </row>
    <row r="18159" spans="2:5" x14ac:dyDescent="0.2">
      <c r="B18159" s="7" t="s">
        <v>517</v>
      </c>
      <c r="C18159" s="7">
        <v>1378</v>
      </c>
      <c r="D18159" s="7" t="s">
        <v>6912</v>
      </c>
      <c r="E18159" s="11">
        <v>4756</v>
      </c>
    </row>
    <row r="18160" spans="2:5" x14ac:dyDescent="0.2">
      <c r="B18160" s="7" t="s">
        <v>517</v>
      </c>
      <c r="C18160" s="7">
        <v>1379</v>
      </c>
      <c r="D18160" s="7" t="s">
        <v>6912</v>
      </c>
      <c r="E18160" s="11">
        <v>4756</v>
      </c>
    </row>
    <row r="18161" spans="2:5" x14ac:dyDescent="0.2">
      <c r="B18161" s="7" t="s">
        <v>517</v>
      </c>
      <c r="C18161" s="7">
        <v>1380</v>
      </c>
      <c r="D18161" s="7" t="s">
        <v>6912</v>
      </c>
      <c r="E18161" s="11">
        <v>4756</v>
      </c>
    </row>
    <row r="18162" spans="2:5" x14ac:dyDescent="0.2">
      <c r="B18162" s="7" t="s">
        <v>517</v>
      </c>
      <c r="C18162" s="7">
        <v>1381</v>
      </c>
      <c r="D18162" s="7" t="s">
        <v>6912</v>
      </c>
      <c r="E18162" s="11">
        <v>4756</v>
      </c>
    </row>
    <row r="18163" spans="2:5" x14ac:dyDescent="0.2">
      <c r="B18163" s="7" t="s">
        <v>521</v>
      </c>
      <c r="C18163" s="7">
        <v>3799</v>
      </c>
      <c r="D18163" s="7" t="s">
        <v>6610</v>
      </c>
      <c r="E18163" s="11">
        <v>3132</v>
      </c>
    </row>
    <row r="18164" spans="2:5" x14ac:dyDescent="0.2">
      <c r="B18164" s="7" t="s">
        <v>521</v>
      </c>
      <c r="C18164" s="7">
        <v>3800</v>
      </c>
      <c r="D18164" s="7" t="s">
        <v>6610</v>
      </c>
      <c r="E18164" s="11">
        <v>3132</v>
      </c>
    </row>
    <row r="18165" spans="2:5" x14ac:dyDescent="0.2">
      <c r="B18165" s="7" t="s">
        <v>593</v>
      </c>
      <c r="C18165" s="7">
        <v>153</v>
      </c>
      <c r="D18165" s="7" t="s">
        <v>783</v>
      </c>
      <c r="E18165" s="11">
        <v>20395.12</v>
      </c>
    </row>
    <row r="18166" spans="2:5" x14ac:dyDescent="0.2">
      <c r="B18166" s="7" t="s">
        <v>560</v>
      </c>
      <c r="C18166" s="7">
        <v>61</v>
      </c>
      <c r="D18166" s="7" t="s">
        <v>5808</v>
      </c>
      <c r="E18166" s="11">
        <v>668000</v>
      </c>
    </row>
    <row r="18167" spans="2:5" x14ac:dyDescent="0.2">
      <c r="B18167" s="7" t="s">
        <v>560</v>
      </c>
      <c r="C18167" s="7">
        <v>66</v>
      </c>
      <c r="D18167" s="7" t="s">
        <v>17073</v>
      </c>
      <c r="E18167" s="11">
        <v>695000</v>
      </c>
    </row>
    <row r="18168" spans="2:5" x14ac:dyDescent="0.2">
      <c r="B18168" s="7" t="s">
        <v>2250</v>
      </c>
      <c r="C18168" s="7">
        <v>4</v>
      </c>
      <c r="D18168" s="7" t="s">
        <v>6913</v>
      </c>
      <c r="E18168" s="11">
        <v>911541.91</v>
      </c>
    </row>
    <row r="18169" spans="2:5" x14ac:dyDescent="0.2">
      <c r="B18169" s="7" t="s">
        <v>538</v>
      </c>
      <c r="C18169" s="7">
        <v>1164</v>
      </c>
      <c r="D18169" s="7" t="s">
        <v>4638</v>
      </c>
      <c r="E18169" s="11">
        <v>3789.25</v>
      </c>
    </row>
    <row r="18170" spans="2:5" x14ac:dyDescent="0.2">
      <c r="B18170" s="7" t="s">
        <v>606</v>
      </c>
      <c r="C18170" s="7">
        <v>1411</v>
      </c>
      <c r="D18170" s="7" t="s">
        <v>6669</v>
      </c>
      <c r="E18170" s="11">
        <v>5046</v>
      </c>
    </row>
    <row r="18171" spans="2:5" x14ac:dyDescent="0.2">
      <c r="B18171" s="7" t="s">
        <v>569</v>
      </c>
      <c r="C18171" s="7">
        <v>2993</v>
      </c>
      <c r="D18171" s="7" t="s">
        <v>6670</v>
      </c>
      <c r="E18171" s="11">
        <v>5626</v>
      </c>
    </row>
    <row r="18172" spans="2:5" x14ac:dyDescent="0.2">
      <c r="B18172" s="7" t="s">
        <v>517</v>
      </c>
      <c r="C18172" s="7">
        <v>1369</v>
      </c>
      <c r="D18172" s="7" t="s">
        <v>6871</v>
      </c>
      <c r="E18172" s="11">
        <v>4756</v>
      </c>
    </row>
    <row r="18173" spans="2:5" x14ac:dyDescent="0.2">
      <c r="B18173" s="7" t="s">
        <v>593</v>
      </c>
      <c r="C18173" s="7">
        <v>167</v>
      </c>
      <c r="D18173" s="7" t="s">
        <v>783</v>
      </c>
      <c r="E18173" s="11">
        <v>20395.12</v>
      </c>
    </row>
    <row r="18174" spans="2:5" x14ac:dyDescent="0.2">
      <c r="B18174" s="7" t="s">
        <v>828</v>
      </c>
      <c r="C18174" s="7">
        <v>156</v>
      </c>
      <c r="D18174" s="7" t="s">
        <v>18606</v>
      </c>
      <c r="E18174" s="11">
        <v>137560</v>
      </c>
    </row>
    <row r="18175" spans="2:5" x14ac:dyDescent="0.2">
      <c r="B18175" s="7" t="s">
        <v>651</v>
      </c>
      <c r="C18175" s="7">
        <v>2424</v>
      </c>
      <c r="D18175" s="7" t="s">
        <v>6914</v>
      </c>
      <c r="E18175" s="11">
        <v>15204.25</v>
      </c>
    </row>
    <row r="18176" spans="2:5" x14ac:dyDescent="0.2">
      <c r="B18176" s="7" t="s">
        <v>606</v>
      </c>
      <c r="C18176" s="7">
        <v>1412</v>
      </c>
      <c r="D18176" s="7" t="s">
        <v>6669</v>
      </c>
      <c r="E18176" s="11">
        <v>5046</v>
      </c>
    </row>
    <row r="18177" spans="2:5" x14ac:dyDescent="0.2">
      <c r="B18177" s="7" t="s">
        <v>606</v>
      </c>
      <c r="C18177" s="7">
        <v>1413</v>
      </c>
      <c r="D18177" s="7" t="s">
        <v>6669</v>
      </c>
      <c r="E18177" s="11">
        <v>5046</v>
      </c>
    </row>
    <row r="18178" spans="2:5" x14ac:dyDescent="0.2">
      <c r="B18178" s="7" t="s">
        <v>569</v>
      </c>
      <c r="C18178" s="7">
        <v>2987</v>
      </c>
      <c r="D18178" s="7" t="s">
        <v>6670</v>
      </c>
      <c r="E18178" s="11">
        <v>5626</v>
      </c>
    </row>
    <row r="18179" spans="2:5" x14ac:dyDescent="0.2">
      <c r="B18179" s="7" t="s">
        <v>569</v>
      </c>
      <c r="C18179" s="7">
        <v>2988</v>
      </c>
      <c r="D18179" s="7" t="s">
        <v>6670</v>
      </c>
      <c r="E18179" s="11">
        <v>5626</v>
      </c>
    </row>
    <row r="18180" spans="2:5" x14ac:dyDescent="0.2">
      <c r="B18180" s="7" t="s">
        <v>2224</v>
      </c>
      <c r="C18180" s="7">
        <v>516</v>
      </c>
      <c r="D18180" s="7" t="s">
        <v>6671</v>
      </c>
      <c r="E18180" s="11">
        <v>5220</v>
      </c>
    </row>
    <row r="18181" spans="2:5" x14ac:dyDescent="0.2">
      <c r="B18181" s="7" t="s">
        <v>517</v>
      </c>
      <c r="C18181" s="7">
        <v>1341</v>
      </c>
      <c r="D18181" s="7" t="s">
        <v>6596</v>
      </c>
      <c r="E18181" s="11">
        <v>9628</v>
      </c>
    </row>
    <row r="18182" spans="2:5" x14ac:dyDescent="0.2">
      <c r="B18182" s="7" t="s">
        <v>517</v>
      </c>
      <c r="C18182" s="7">
        <v>1362</v>
      </c>
      <c r="D18182" s="7" t="s">
        <v>6871</v>
      </c>
      <c r="E18182" s="11">
        <v>4756</v>
      </c>
    </row>
    <row r="18183" spans="2:5" x14ac:dyDescent="0.2">
      <c r="B18183" s="7" t="s">
        <v>517</v>
      </c>
      <c r="C18183" s="7">
        <v>1363</v>
      </c>
      <c r="D18183" s="7" t="s">
        <v>6871</v>
      </c>
      <c r="E18183" s="11">
        <v>4756</v>
      </c>
    </row>
    <row r="18184" spans="2:5" x14ac:dyDescent="0.2">
      <c r="B18184" s="7" t="s">
        <v>4242</v>
      </c>
      <c r="C18184" s="7">
        <v>21</v>
      </c>
      <c r="D18184" s="7" t="s">
        <v>4554</v>
      </c>
      <c r="E18184" s="11">
        <v>21424.04</v>
      </c>
    </row>
    <row r="18185" spans="2:5" x14ac:dyDescent="0.2">
      <c r="B18185" s="7" t="s">
        <v>556</v>
      </c>
      <c r="C18185" s="7">
        <v>3043</v>
      </c>
      <c r="D18185" s="7" t="s">
        <v>4191</v>
      </c>
      <c r="E18185" s="11">
        <v>7136.32</v>
      </c>
    </row>
    <row r="18186" spans="2:5" x14ac:dyDescent="0.2">
      <c r="B18186" s="7" t="s">
        <v>593</v>
      </c>
      <c r="C18186" s="7">
        <v>304</v>
      </c>
      <c r="D18186" s="7" t="s">
        <v>6915</v>
      </c>
      <c r="E18186" s="11">
        <v>11944.82</v>
      </c>
    </row>
    <row r="18187" spans="2:5" x14ac:dyDescent="0.2">
      <c r="B18187" s="7" t="s">
        <v>593</v>
      </c>
      <c r="C18187" s="7">
        <v>308</v>
      </c>
      <c r="D18187" s="7" t="s">
        <v>6916</v>
      </c>
      <c r="E18187" s="11">
        <v>11944.82</v>
      </c>
    </row>
    <row r="18188" spans="2:5" x14ac:dyDescent="0.2">
      <c r="B18188" s="7" t="s">
        <v>558</v>
      </c>
      <c r="C18188" s="7">
        <v>2262</v>
      </c>
      <c r="D18188" s="7" t="s">
        <v>1950</v>
      </c>
      <c r="E18188" s="11">
        <v>23432</v>
      </c>
    </row>
    <row r="18189" spans="2:5" x14ac:dyDescent="0.2">
      <c r="B18189" s="7" t="s">
        <v>558</v>
      </c>
      <c r="C18189" s="7">
        <v>2357</v>
      </c>
      <c r="D18189" s="7" t="s">
        <v>17461</v>
      </c>
      <c r="E18189" s="11">
        <v>21999.4</v>
      </c>
    </row>
    <row r="18190" spans="2:5" x14ac:dyDescent="0.2">
      <c r="B18190" s="7" t="s">
        <v>808</v>
      </c>
      <c r="C18190" s="7">
        <v>3321</v>
      </c>
      <c r="D18190" s="7" t="s">
        <v>6917</v>
      </c>
      <c r="E18190" s="11">
        <v>2999</v>
      </c>
    </row>
    <row r="18191" spans="2:5" x14ac:dyDescent="0.2">
      <c r="B18191" s="7" t="s">
        <v>651</v>
      </c>
      <c r="C18191" s="7">
        <v>1222</v>
      </c>
      <c r="D18191" s="7" t="s">
        <v>6771</v>
      </c>
      <c r="E18191" s="11">
        <v>12075</v>
      </c>
    </row>
    <row r="18192" spans="2:5" x14ac:dyDescent="0.2">
      <c r="B18192" s="7" t="s">
        <v>540</v>
      </c>
      <c r="C18192" s="7">
        <v>1336</v>
      </c>
      <c r="D18192" s="7" t="s">
        <v>6773</v>
      </c>
      <c r="E18192" s="11">
        <v>4999.99</v>
      </c>
    </row>
    <row r="18193" spans="2:5" x14ac:dyDescent="0.2">
      <c r="B18193" s="7" t="s">
        <v>538</v>
      </c>
      <c r="C18193" s="7">
        <v>912</v>
      </c>
      <c r="D18193" s="7" t="s">
        <v>908</v>
      </c>
      <c r="E18193" s="11">
        <v>2857.75</v>
      </c>
    </row>
    <row r="18194" spans="2:5" x14ac:dyDescent="0.2">
      <c r="B18194" s="7" t="s">
        <v>656</v>
      </c>
      <c r="C18194" s="7">
        <v>2012</v>
      </c>
      <c r="D18194" s="7" t="s">
        <v>4615</v>
      </c>
      <c r="E18194" s="11">
        <v>3737.5</v>
      </c>
    </row>
    <row r="18195" spans="2:5" x14ac:dyDescent="0.2">
      <c r="B18195" s="7" t="s">
        <v>798</v>
      </c>
      <c r="C18195" s="7">
        <v>968</v>
      </c>
      <c r="D18195" s="7" t="s">
        <v>1839</v>
      </c>
      <c r="E18195" s="11">
        <v>2644.8</v>
      </c>
    </row>
    <row r="18196" spans="2:5" x14ac:dyDescent="0.2">
      <c r="B18196" s="7" t="s">
        <v>651</v>
      </c>
      <c r="C18196" s="7">
        <v>1990</v>
      </c>
      <c r="D18196" s="7" t="s">
        <v>6918</v>
      </c>
      <c r="E18196" s="11">
        <v>17150.599999999999</v>
      </c>
    </row>
    <row r="18197" spans="2:5" x14ac:dyDescent="0.2">
      <c r="B18197" s="7" t="s">
        <v>538</v>
      </c>
      <c r="C18197" s="7">
        <v>1215</v>
      </c>
      <c r="D18197" s="7" t="s">
        <v>2561</v>
      </c>
      <c r="E18197" s="11">
        <v>3746.8</v>
      </c>
    </row>
    <row r="18198" spans="2:5" x14ac:dyDescent="0.2">
      <c r="B18198" s="7" t="s">
        <v>651</v>
      </c>
      <c r="C18198" s="7">
        <v>2352</v>
      </c>
      <c r="D18198" s="7" t="s">
        <v>2563</v>
      </c>
      <c r="E18198" s="11">
        <v>13630</v>
      </c>
    </row>
    <row r="18199" spans="2:5" x14ac:dyDescent="0.2">
      <c r="B18199" s="7" t="s">
        <v>525</v>
      </c>
      <c r="C18199" s="7">
        <v>113</v>
      </c>
      <c r="D18199" s="7" t="s">
        <v>2099</v>
      </c>
      <c r="E18199" s="11">
        <v>7197.52</v>
      </c>
    </row>
    <row r="18200" spans="2:5" x14ac:dyDescent="0.2">
      <c r="B18200" s="7" t="s">
        <v>2411</v>
      </c>
      <c r="C18200" s="7">
        <v>25</v>
      </c>
      <c r="D18200" s="7" t="s">
        <v>4282</v>
      </c>
      <c r="E18200" s="11">
        <v>24244</v>
      </c>
    </row>
    <row r="18201" spans="2:5" x14ac:dyDescent="0.2">
      <c r="B18201" s="7" t="s">
        <v>656</v>
      </c>
      <c r="C18201" s="7">
        <v>3297</v>
      </c>
      <c r="D18201" s="7" t="s">
        <v>1845</v>
      </c>
      <c r="E18201" s="11">
        <v>5390.29</v>
      </c>
    </row>
    <row r="18202" spans="2:5" x14ac:dyDescent="0.2">
      <c r="B18202" s="7" t="s">
        <v>651</v>
      </c>
      <c r="C18202" s="7">
        <v>2909</v>
      </c>
      <c r="D18202" s="7" t="s">
        <v>1846</v>
      </c>
      <c r="E18202" s="11">
        <v>8085.43</v>
      </c>
    </row>
    <row r="18203" spans="2:5" x14ac:dyDescent="0.2">
      <c r="B18203" s="7" t="s">
        <v>656</v>
      </c>
      <c r="C18203" s="7">
        <v>3349</v>
      </c>
      <c r="D18203" s="7" t="s">
        <v>2111</v>
      </c>
      <c r="E18203" s="11">
        <v>3939.36</v>
      </c>
    </row>
    <row r="18204" spans="2:5" x14ac:dyDescent="0.2">
      <c r="B18204" s="7" t="s">
        <v>656</v>
      </c>
      <c r="C18204" s="7">
        <v>3353</v>
      </c>
      <c r="D18204" s="7" t="s">
        <v>2111</v>
      </c>
      <c r="E18204" s="11">
        <v>3939.36</v>
      </c>
    </row>
    <row r="18205" spans="2:5" x14ac:dyDescent="0.2">
      <c r="B18205" s="7" t="s">
        <v>651</v>
      </c>
      <c r="C18205" s="7">
        <v>2964</v>
      </c>
      <c r="D18205" s="7" t="s">
        <v>1847</v>
      </c>
      <c r="E18205" s="11">
        <v>5909.04</v>
      </c>
    </row>
    <row r="18206" spans="2:5" x14ac:dyDescent="0.2">
      <c r="B18206" s="7" t="s">
        <v>606</v>
      </c>
      <c r="C18206" s="7">
        <v>1316</v>
      </c>
      <c r="D18206" s="7" t="s">
        <v>6919</v>
      </c>
      <c r="E18206" s="11">
        <v>3011.36</v>
      </c>
    </row>
    <row r="18207" spans="2:5" x14ac:dyDescent="0.2">
      <c r="B18207" s="7" t="s">
        <v>606</v>
      </c>
      <c r="C18207" s="7">
        <v>1395</v>
      </c>
      <c r="D18207" s="7" t="s">
        <v>6669</v>
      </c>
      <c r="E18207" s="11">
        <v>5046</v>
      </c>
    </row>
    <row r="18208" spans="2:5" x14ac:dyDescent="0.2">
      <c r="B18208" s="7" t="s">
        <v>606</v>
      </c>
      <c r="C18208" s="7">
        <v>1396</v>
      </c>
      <c r="D18208" s="7" t="s">
        <v>6669</v>
      </c>
      <c r="E18208" s="11">
        <v>5046</v>
      </c>
    </row>
    <row r="18209" spans="2:5" x14ac:dyDescent="0.2">
      <c r="B18209" s="7" t="s">
        <v>606</v>
      </c>
      <c r="C18209" s="7">
        <v>1397</v>
      </c>
      <c r="D18209" s="7" t="s">
        <v>6669</v>
      </c>
      <c r="E18209" s="11">
        <v>5046</v>
      </c>
    </row>
    <row r="18210" spans="2:5" x14ac:dyDescent="0.2">
      <c r="B18210" s="7" t="s">
        <v>569</v>
      </c>
      <c r="C18210" s="7">
        <v>2985</v>
      </c>
      <c r="D18210" s="7" t="s">
        <v>6670</v>
      </c>
      <c r="E18210" s="11">
        <v>5626</v>
      </c>
    </row>
    <row r="18211" spans="2:5" x14ac:dyDescent="0.2">
      <c r="B18211" s="7" t="s">
        <v>569</v>
      </c>
      <c r="C18211" s="7">
        <v>2986</v>
      </c>
      <c r="D18211" s="7" t="s">
        <v>6670</v>
      </c>
      <c r="E18211" s="11">
        <v>5626</v>
      </c>
    </row>
    <row r="18212" spans="2:5" x14ac:dyDescent="0.2">
      <c r="B18212" s="7" t="s">
        <v>569</v>
      </c>
      <c r="C18212" s="7">
        <v>2996</v>
      </c>
      <c r="D18212" s="7" t="s">
        <v>6664</v>
      </c>
      <c r="E18212" s="11">
        <v>3468.4</v>
      </c>
    </row>
    <row r="18213" spans="2:5" x14ac:dyDescent="0.2">
      <c r="B18213" s="7" t="s">
        <v>569</v>
      </c>
      <c r="C18213" s="7">
        <v>2997</v>
      </c>
      <c r="D18213" s="7" t="s">
        <v>6664</v>
      </c>
      <c r="E18213" s="11">
        <v>3468.4</v>
      </c>
    </row>
    <row r="18214" spans="2:5" x14ac:dyDescent="0.2">
      <c r="B18214" s="7" t="s">
        <v>2224</v>
      </c>
      <c r="C18214" s="7">
        <v>508</v>
      </c>
      <c r="D18214" s="7" t="s">
        <v>6671</v>
      </c>
      <c r="E18214" s="11">
        <v>5220</v>
      </c>
    </row>
    <row r="18215" spans="2:5" x14ac:dyDescent="0.2">
      <c r="B18215" s="7" t="s">
        <v>517</v>
      </c>
      <c r="C18215" s="7">
        <v>1340</v>
      </c>
      <c r="D18215" s="7" t="s">
        <v>6596</v>
      </c>
      <c r="E18215" s="11">
        <v>9628</v>
      </c>
    </row>
    <row r="18216" spans="2:5" x14ac:dyDescent="0.2">
      <c r="B18216" s="7" t="s">
        <v>517</v>
      </c>
      <c r="C18216" s="7">
        <v>1355</v>
      </c>
      <c r="D18216" s="7" t="s">
        <v>6871</v>
      </c>
      <c r="E18216" s="11">
        <v>4756</v>
      </c>
    </row>
    <row r="18217" spans="2:5" x14ac:dyDescent="0.2">
      <c r="B18217" s="7" t="s">
        <v>517</v>
      </c>
      <c r="C18217" s="7">
        <v>1356</v>
      </c>
      <c r="D18217" s="7" t="s">
        <v>6871</v>
      </c>
      <c r="E18217" s="11">
        <v>4756</v>
      </c>
    </row>
    <row r="18218" spans="2:5" x14ac:dyDescent="0.2">
      <c r="B18218" s="7" t="s">
        <v>517</v>
      </c>
      <c r="C18218" s="7">
        <v>1357</v>
      </c>
      <c r="D18218" s="7" t="s">
        <v>6871</v>
      </c>
      <c r="E18218" s="11">
        <v>4756</v>
      </c>
    </row>
    <row r="18219" spans="2:5" x14ac:dyDescent="0.2">
      <c r="B18219" s="7" t="s">
        <v>517</v>
      </c>
      <c r="C18219" s="7">
        <v>1358</v>
      </c>
      <c r="D18219" s="7" t="s">
        <v>6871</v>
      </c>
      <c r="E18219" s="11">
        <v>4756</v>
      </c>
    </row>
    <row r="18220" spans="2:5" x14ac:dyDescent="0.2">
      <c r="B18220" s="7" t="s">
        <v>517</v>
      </c>
      <c r="C18220" s="7">
        <v>1372</v>
      </c>
      <c r="D18220" s="7" t="s">
        <v>6871</v>
      </c>
      <c r="E18220" s="11">
        <v>4756</v>
      </c>
    </row>
    <row r="18221" spans="2:5" x14ac:dyDescent="0.2">
      <c r="B18221" s="7" t="s">
        <v>521</v>
      </c>
      <c r="C18221" s="7">
        <v>3796</v>
      </c>
      <c r="D18221" s="7" t="s">
        <v>6610</v>
      </c>
      <c r="E18221" s="11">
        <v>3132</v>
      </c>
    </row>
    <row r="18222" spans="2:5" x14ac:dyDescent="0.2">
      <c r="B18222" s="7" t="s">
        <v>521</v>
      </c>
      <c r="C18222" s="7">
        <v>3797</v>
      </c>
      <c r="D18222" s="7" t="s">
        <v>6610</v>
      </c>
      <c r="E18222" s="11">
        <v>3132</v>
      </c>
    </row>
    <row r="18223" spans="2:5" x14ac:dyDescent="0.2">
      <c r="B18223" s="7" t="s">
        <v>2224</v>
      </c>
      <c r="C18223" s="7">
        <v>545</v>
      </c>
      <c r="D18223" s="7" t="s">
        <v>6657</v>
      </c>
      <c r="E18223" s="11">
        <v>5086.6000000000004</v>
      </c>
    </row>
    <row r="18224" spans="2:5" x14ac:dyDescent="0.2">
      <c r="B18224" s="7" t="s">
        <v>752</v>
      </c>
      <c r="C18224" s="7">
        <v>772</v>
      </c>
      <c r="D18224" s="7" t="s">
        <v>6920</v>
      </c>
      <c r="E18224" s="11">
        <v>10811.2</v>
      </c>
    </row>
    <row r="18225" spans="2:5" x14ac:dyDescent="0.2">
      <c r="B18225" s="7" t="s">
        <v>2145</v>
      </c>
      <c r="C18225" s="7">
        <v>34</v>
      </c>
      <c r="D18225" s="7" t="s">
        <v>2163</v>
      </c>
      <c r="E18225" s="11">
        <v>14899.99</v>
      </c>
    </row>
    <row r="18226" spans="2:5" x14ac:dyDescent="0.2">
      <c r="B18226" s="7" t="s">
        <v>2145</v>
      </c>
      <c r="C18226" s="7">
        <v>35</v>
      </c>
      <c r="D18226" s="7" t="s">
        <v>2163</v>
      </c>
      <c r="E18226" s="11">
        <v>14899.99</v>
      </c>
    </row>
    <row r="18227" spans="2:5" x14ac:dyDescent="0.2">
      <c r="B18227" s="7" t="s">
        <v>525</v>
      </c>
      <c r="C18227" s="7">
        <v>170</v>
      </c>
      <c r="D18227" s="7" t="s">
        <v>2187</v>
      </c>
      <c r="E18227" s="11">
        <v>10672</v>
      </c>
    </row>
    <row r="18228" spans="2:5" x14ac:dyDescent="0.2">
      <c r="B18228" s="7" t="s">
        <v>538</v>
      </c>
      <c r="C18228" s="7">
        <v>2934</v>
      </c>
      <c r="D18228" s="7" t="s">
        <v>2189</v>
      </c>
      <c r="E18228" s="11">
        <v>10670.84</v>
      </c>
    </row>
    <row r="18229" spans="2:5" x14ac:dyDescent="0.2">
      <c r="B18229" s="7" t="s">
        <v>2126</v>
      </c>
      <c r="C18229" s="7">
        <v>45</v>
      </c>
      <c r="D18229" s="7" t="s">
        <v>4950</v>
      </c>
      <c r="E18229" s="11">
        <v>114840</v>
      </c>
    </row>
    <row r="18230" spans="2:5" x14ac:dyDescent="0.2">
      <c r="B18230" s="7" t="s">
        <v>593</v>
      </c>
      <c r="C18230" s="7">
        <v>270</v>
      </c>
      <c r="D18230" s="7" t="s">
        <v>6921</v>
      </c>
      <c r="E18230" s="11">
        <v>20935.62</v>
      </c>
    </row>
    <row r="18231" spans="2:5" x14ac:dyDescent="0.2">
      <c r="B18231" s="7" t="s">
        <v>2221</v>
      </c>
      <c r="C18231" s="7">
        <v>514</v>
      </c>
      <c r="D18231" s="7" t="s">
        <v>4382</v>
      </c>
      <c r="E18231" s="11">
        <v>6496</v>
      </c>
    </row>
    <row r="18232" spans="2:5" x14ac:dyDescent="0.2">
      <c r="B18232" s="7" t="s">
        <v>2145</v>
      </c>
      <c r="C18232" s="7">
        <v>104</v>
      </c>
      <c r="D18232" s="7" t="s">
        <v>4607</v>
      </c>
      <c r="E18232" s="11">
        <v>11774</v>
      </c>
    </row>
    <row r="18233" spans="2:5" x14ac:dyDescent="0.2">
      <c r="B18233" s="7" t="s">
        <v>2145</v>
      </c>
      <c r="C18233" s="7">
        <v>105</v>
      </c>
      <c r="D18233" s="7" t="s">
        <v>4607</v>
      </c>
      <c r="E18233" s="11">
        <v>11774</v>
      </c>
    </row>
    <row r="18234" spans="2:5" x14ac:dyDescent="0.2">
      <c r="B18234" s="7" t="s">
        <v>1388</v>
      </c>
      <c r="C18234" s="7">
        <v>282</v>
      </c>
      <c r="D18234" s="7" t="s">
        <v>6922</v>
      </c>
      <c r="E18234" s="11">
        <v>4184.67</v>
      </c>
    </row>
    <row r="18235" spans="2:5" x14ac:dyDescent="0.2">
      <c r="B18235" s="7" t="s">
        <v>517</v>
      </c>
      <c r="C18235" s="7">
        <v>1323</v>
      </c>
      <c r="D18235" s="7" t="s">
        <v>6923</v>
      </c>
      <c r="E18235" s="11">
        <v>7470.4</v>
      </c>
    </row>
    <row r="18236" spans="2:5" x14ac:dyDescent="0.2">
      <c r="B18236" s="7" t="s">
        <v>606</v>
      </c>
      <c r="C18236" s="7">
        <v>1393</v>
      </c>
      <c r="D18236" s="7" t="s">
        <v>6669</v>
      </c>
      <c r="E18236" s="11">
        <v>5046</v>
      </c>
    </row>
    <row r="18237" spans="2:5" x14ac:dyDescent="0.2">
      <c r="B18237" s="7" t="s">
        <v>606</v>
      </c>
      <c r="C18237" s="7">
        <v>1422</v>
      </c>
      <c r="D18237" s="7" t="s">
        <v>6669</v>
      </c>
      <c r="E18237" s="11">
        <v>5046</v>
      </c>
    </row>
    <row r="18238" spans="2:5" x14ac:dyDescent="0.2">
      <c r="B18238" s="7" t="s">
        <v>593</v>
      </c>
      <c r="C18238" s="7">
        <v>163</v>
      </c>
      <c r="D18238" s="7" t="s">
        <v>783</v>
      </c>
      <c r="E18238" s="11">
        <v>20395.12</v>
      </c>
    </row>
    <row r="18239" spans="2:5" x14ac:dyDescent="0.2">
      <c r="B18239" s="7" t="s">
        <v>542</v>
      </c>
      <c r="C18239" s="7">
        <v>849</v>
      </c>
      <c r="D18239" s="7" t="s">
        <v>6924</v>
      </c>
      <c r="E18239" s="11">
        <v>4140</v>
      </c>
    </row>
    <row r="18240" spans="2:5" x14ac:dyDescent="0.2">
      <c r="B18240" s="7" t="s">
        <v>542</v>
      </c>
      <c r="C18240" s="7">
        <v>1408</v>
      </c>
      <c r="D18240" s="7" t="s">
        <v>6925</v>
      </c>
      <c r="E18240" s="11">
        <v>3743.25</v>
      </c>
    </row>
    <row r="18241" spans="2:5" x14ac:dyDescent="0.2">
      <c r="B18241" s="7" t="s">
        <v>651</v>
      </c>
      <c r="C18241" s="7">
        <v>352</v>
      </c>
      <c r="D18241" s="7" t="s">
        <v>4679</v>
      </c>
      <c r="E18241" s="11">
        <v>11925.5</v>
      </c>
    </row>
    <row r="18242" spans="2:5" x14ac:dyDescent="0.2">
      <c r="B18242" s="7" t="s">
        <v>651</v>
      </c>
      <c r="C18242" s="7">
        <v>568</v>
      </c>
      <c r="D18242" s="7" t="s">
        <v>4460</v>
      </c>
      <c r="E18242" s="11">
        <v>13489.5</v>
      </c>
    </row>
    <row r="18243" spans="2:5" x14ac:dyDescent="0.2">
      <c r="B18243" s="7" t="s">
        <v>651</v>
      </c>
      <c r="C18243" s="7">
        <v>625</v>
      </c>
      <c r="D18243" s="7" t="s">
        <v>6152</v>
      </c>
      <c r="E18243" s="11">
        <v>13888.32</v>
      </c>
    </row>
    <row r="18244" spans="2:5" x14ac:dyDescent="0.2">
      <c r="B18244" s="7" t="s">
        <v>538</v>
      </c>
      <c r="C18244" s="7">
        <v>442</v>
      </c>
      <c r="D18244" s="7" t="s">
        <v>4461</v>
      </c>
      <c r="E18244" s="11">
        <v>3570.75</v>
      </c>
    </row>
    <row r="18245" spans="2:5" x14ac:dyDescent="0.2">
      <c r="B18245" s="7" t="s">
        <v>1266</v>
      </c>
      <c r="C18245" s="7">
        <v>196</v>
      </c>
      <c r="D18245" s="7" t="s">
        <v>6745</v>
      </c>
      <c r="E18245" s="11">
        <v>31223.07</v>
      </c>
    </row>
    <row r="18246" spans="2:5" x14ac:dyDescent="0.2">
      <c r="B18246" s="7" t="s">
        <v>780</v>
      </c>
      <c r="C18246" s="7">
        <v>96</v>
      </c>
      <c r="D18246" s="7" t="s">
        <v>2971</v>
      </c>
      <c r="E18246" s="11">
        <v>9353.76</v>
      </c>
    </row>
    <row r="18247" spans="2:5" x14ac:dyDescent="0.2">
      <c r="B18247" s="7" t="s">
        <v>656</v>
      </c>
      <c r="C18247" s="7">
        <v>949</v>
      </c>
      <c r="D18247" s="7" t="s">
        <v>6753</v>
      </c>
      <c r="E18247" s="11">
        <v>3151.58</v>
      </c>
    </row>
    <row r="18248" spans="2:5" x14ac:dyDescent="0.2">
      <c r="B18248" s="7" t="s">
        <v>651</v>
      </c>
      <c r="C18248" s="7">
        <v>1015</v>
      </c>
      <c r="D18248" s="7" t="s">
        <v>6756</v>
      </c>
      <c r="E18248" s="11">
        <v>20562</v>
      </c>
    </row>
    <row r="18249" spans="2:5" x14ac:dyDescent="0.2">
      <c r="B18249" s="7" t="s">
        <v>651</v>
      </c>
      <c r="C18249" s="7">
        <v>1151</v>
      </c>
      <c r="D18249" s="7" t="s">
        <v>3379</v>
      </c>
      <c r="E18249" s="11">
        <v>13368.29</v>
      </c>
    </row>
    <row r="18250" spans="2:5" x14ac:dyDescent="0.2">
      <c r="B18250" s="7" t="s">
        <v>542</v>
      </c>
      <c r="C18250" s="7">
        <v>1645</v>
      </c>
      <c r="D18250" s="7" t="s">
        <v>6926</v>
      </c>
      <c r="E18250" s="11">
        <v>11464.35</v>
      </c>
    </row>
    <row r="18251" spans="2:5" x14ac:dyDescent="0.2">
      <c r="B18251" s="7" t="s">
        <v>538</v>
      </c>
      <c r="C18251" s="7">
        <v>809</v>
      </c>
      <c r="D18251" s="7" t="s">
        <v>6927</v>
      </c>
      <c r="E18251" s="11">
        <v>7992.5</v>
      </c>
    </row>
    <row r="18252" spans="2:5" x14ac:dyDescent="0.2">
      <c r="B18252" s="7" t="s">
        <v>651</v>
      </c>
      <c r="C18252" s="7">
        <v>1319</v>
      </c>
      <c r="D18252" s="7" t="s">
        <v>4276</v>
      </c>
      <c r="E18252" s="11">
        <v>17422.5</v>
      </c>
    </row>
    <row r="18253" spans="2:5" x14ac:dyDescent="0.2">
      <c r="B18253" s="7" t="s">
        <v>651</v>
      </c>
      <c r="C18253" s="7">
        <v>1322</v>
      </c>
      <c r="D18253" s="7" t="s">
        <v>4276</v>
      </c>
      <c r="E18253" s="11">
        <v>17422.5</v>
      </c>
    </row>
    <row r="18254" spans="2:5" x14ac:dyDescent="0.2">
      <c r="B18254" s="7" t="s">
        <v>2936</v>
      </c>
      <c r="C18254" s="7">
        <v>885</v>
      </c>
      <c r="D18254" s="7" t="s">
        <v>6928</v>
      </c>
      <c r="E18254" s="11">
        <v>2990</v>
      </c>
    </row>
    <row r="18255" spans="2:5" x14ac:dyDescent="0.2">
      <c r="B18255" s="7" t="s">
        <v>2936</v>
      </c>
      <c r="C18255" s="7">
        <v>887</v>
      </c>
      <c r="D18255" s="7" t="s">
        <v>6928</v>
      </c>
      <c r="E18255" s="11">
        <v>2990</v>
      </c>
    </row>
    <row r="18256" spans="2:5" x14ac:dyDescent="0.2">
      <c r="B18256" s="7" t="s">
        <v>656</v>
      </c>
      <c r="C18256" s="7">
        <v>2013</v>
      </c>
      <c r="D18256" s="7" t="s">
        <v>4615</v>
      </c>
      <c r="E18256" s="11">
        <v>3737.5</v>
      </c>
    </row>
    <row r="18257" spans="2:5" x14ac:dyDescent="0.2">
      <c r="B18257" s="7" t="s">
        <v>752</v>
      </c>
      <c r="C18257" s="7">
        <v>475</v>
      </c>
      <c r="D18257" s="7" t="s">
        <v>4581</v>
      </c>
      <c r="E18257" s="11">
        <v>2990</v>
      </c>
    </row>
    <row r="18258" spans="2:5" x14ac:dyDescent="0.2">
      <c r="B18258" s="7" t="s">
        <v>798</v>
      </c>
      <c r="C18258" s="7">
        <v>877</v>
      </c>
      <c r="D18258" s="7" t="s">
        <v>6805</v>
      </c>
      <c r="E18258" s="11">
        <v>5037</v>
      </c>
    </row>
    <row r="18259" spans="2:5" x14ac:dyDescent="0.2">
      <c r="B18259" s="7" t="s">
        <v>798</v>
      </c>
      <c r="C18259" s="7">
        <v>895</v>
      </c>
      <c r="D18259" s="7" t="s">
        <v>6806</v>
      </c>
      <c r="E18259" s="11">
        <v>5037</v>
      </c>
    </row>
    <row r="18260" spans="2:5" x14ac:dyDescent="0.2">
      <c r="B18260" s="7" t="s">
        <v>558</v>
      </c>
      <c r="C18260" s="7">
        <v>399</v>
      </c>
      <c r="D18260" s="7" t="s">
        <v>4484</v>
      </c>
      <c r="E18260" s="11">
        <v>10124.950000000001</v>
      </c>
    </row>
    <row r="18261" spans="2:5" x14ac:dyDescent="0.2">
      <c r="B18261" s="7" t="s">
        <v>2132</v>
      </c>
      <c r="C18261" s="7">
        <v>181</v>
      </c>
      <c r="D18261" s="7" t="s">
        <v>4489</v>
      </c>
      <c r="E18261" s="11">
        <v>6533.12</v>
      </c>
    </row>
    <row r="18262" spans="2:5" x14ac:dyDescent="0.2">
      <c r="B18262" s="7" t="s">
        <v>1966</v>
      </c>
      <c r="C18262" s="7">
        <v>307</v>
      </c>
      <c r="D18262" s="7" t="s">
        <v>1967</v>
      </c>
      <c r="E18262" s="11">
        <v>7000</v>
      </c>
    </row>
    <row r="18263" spans="2:5" x14ac:dyDescent="0.2">
      <c r="B18263" s="7" t="s">
        <v>1966</v>
      </c>
      <c r="C18263" s="7">
        <v>452</v>
      </c>
      <c r="D18263" s="7" t="s">
        <v>1968</v>
      </c>
      <c r="E18263" s="11">
        <v>8900</v>
      </c>
    </row>
    <row r="18264" spans="2:5" x14ac:dyDescent="0.2">
      <c r="B18264" s="7" t="s">
        <v>965</v>
      </c>
      <c r="C18264" s="7">
        <v>105</v>
      </c>
      <c r="D18264" s="7" t="s">
        <v>4499</v>
      </c>
      <c r="E18264" s="11">
        <v>6547.89</v>
      </c>
    </row>
    <row r="18265" spans="2:5" x14ac:dyDescent="0.2">
      <c r="B18265" s="7" t="s">
        <v>651</v>
      </c>
      <c r="C18265" s="7">
        <v>2583</v>
      </c>
      <c r="D18265" s="7" t="s">
        <v>1197</v>
      </c>
      <c r="E18265" s="11">
        <v>9744</v>
      </c>
    </row>
    <row r="18266" spans="2:5" x14ac:dyDescent="0.2">
      <c r="B18266" s="7" t="s">
        <v>965</v>
      </c>
      <c r="C18266" s="7">
        <v>260</v>
      </c>
      <c r="D18266" s="7" t="s">
        <v>6643</v>
      </c>
      <c r="E18266" s="11">
        <v>6767.9</v>
      </c>
    </row>
    <row r="18267" spans="2:5" x14ac:dyDescent="0.2">
      <c r="B18267" s="7" t="s">
        <v>798</v>
      </c>
      <c r="C18267" s="7">
        <v>1033</v>
      </c>
      <c r="D18267" s="7" t="s">
        <v>6644</v>
      </c>
      <c r="E18267" s="11">
        <v>2929</v>
      </c>
    </row>
    <row r="18268" spans="2:5" x14ac:dyDescent="0.2">
      <c r="B18268" s="7" t="s">
        <v>965</v>
      </c>
      <c r="C18268" s="7">
        <v>466</v>
      </c>
      <c r="D18268" s="7" t="s">
        <v>3112</v>
      </c>
      <c r="E18268" s="11">
        <v>6754.68</v>
      </c>
    </row>
    <row r="18269" spans="2:5" x14ac:dyDescent="0.2">
      <c r="B18269" s="7" t="s">
        <v>965</v>
      </c>
      <c r="C18269" s="7">
        <v>467</v>
      </c>
      <c r="D18269" s="7" t="s">
        <v>3112</v>
      </c>
      <c r="E18269" s="11">
        <v>6754.68</v>
      </c>
    </row>
    <row r="18270" spans="2:5" x14ac:dyDescent="0.2">
      <c r="B18270" s="7" t="s">
        <v>965</v>
      </c>
      <c r="C18270" s="7">
        <v>480</v>
      </c>
      <c r="D18270" s="7" t="s">
        <v>3112</v>
      </c>
      <c r="E18270" s="11">
        <v>6754.68</v>
      </c>
    </row>
    <row r="18271" spans="2:5" x14ac:dyDescent="0.2">
      <c r="B18271" s="7" t="s">
        <v>965</v>
      </c>
      <c r="C18271" s="7">
        <v>530</v>
      </c>
      <c r="D18271" s="7" t="s">
        <v>3112</v>
      </c>
      <c r="E18271" s="11">
        <v>6754.68</v>
      </c>
    </row>
    <row r="18272" spans="2:5" x14ac:dyDescent="0.2">
      <c r="B18272" s="7" t="s">
        <v>965</v>
      </c>
      <c r="C18272" s="7">
        <v>531</v>
      </c>
      <c r="D18272" s="7" t="s">
        <v>3112</v>
      </c>
      <c r="E18272" s="11">
        <v>6754.68</v>
      </c>
    </row>
    <row r="18273" spans="2:5" x14ac:dyDescent="0.2">
      <c r="B18273" s="7" t="s">
        <v>965</v>
      </c>
      <c r="C18273" s="7">
        <v>568</v>
      </c>
      <c r="D18273" s="7" t="s">
        <v>3112</v>
      </c>
      <c r="E18273" s="11">
        <v>6754.68</v>
      </c>
    </row>
    <row r="18274" spans="2:5" x14ac:dyDescent="0.2">
      <c r="B18274" s="7" t="s">
        <v>651</v>
      </c>
      <c r="C18274" s="7">
        <v>2927</v>
      </c>
      <c r="D18274" s="7" t="s">
        <v>6855</v>
      </c>
      <c r="E18274" s="11">
        <v>7772</v>
      </c>
    </row>
    <row r="18275" spans="2:5" x14ac:dyDescent="0.2">
      <c r="B18275" s="7" t="s">
        <v>1966</v>
      </c>
      <c r="C18275" s="7">
        <v>470</v>
      </c>
      <c r="D18275" s="7" t="s">
        <v>5880</v>
      </c>
      <c r="E18275" s="11">
        <v>37000</v>
      </c>
    </row>
    <row r="18276" spans="2:5" x14ac:dyDescent="0.2">
      <c r="B18276" s="7" t="s">
        <v>1966</v>
      </c>
      <c r="C18276" s="7">
        <v>471</v>
      </c>
      <c r="D18276" s="7" t="s">
        <v>5880</v>
      </c>
      <c r="E18276" s="11">
        <v>37000</v>
      </c>
    </row>
    <row r="18277" spans="2:5" x14ac:dyDescent="0.2">
      <c r="B18277" s="7" t="s">
        <v>1016</v>
      </c>
      <c r="C18277" s="7">
        <v>7</v>
      </c>
      <c r="D18277" s="7" t="s">
        <v>1017</v>
      </c>
      <c r="E18277" s="11">
        <v>62669.25</v>
      </c>
    </row>
    <row r="18278" spans="2:5" x14ac:dyDescent="0.2">
      <c r="B18278" s="7" t="s">
        <v>1016</v>
      </c>
      <c r="C18278" s="7">
        <v>8</v>
      </c>
      <c r="D18278" s="7" t="s">
        <v>1017</v>
      </c>
      <c r="E18278" s="11">
        <v>62669.25</v>
      </c>
    </row>
    <row r="18279" spans="2:5" x14ac:dyDescent="0.2">
      <c r="B18279" s="7" t="s">
        <v>1016</v>
      </c>
      <c r="C18279" s="7">
        <v>26</v>
      </c>
      <c r="D18279" s="7" t="s">
        <v>1017</v>
      </c>
      <c r="E18279" s="11">
        <v>62669.25</v>
      </c>
    </row>
    <row r="18280" spans="2:5" x14ac:dyDescent="0.2">
      <c r="B18280" s="7" t="s">
        <v>780</v>
      </c>
      <c r="C18280" s="7">
        <v>107</v>
      </c>
      <c r="D18280" s="7" t="s">
        <v>3335</v>
      </c>
      <c r="E18280" s="11">
        <v>59982.9</v>
      </c>
    </row>
    <row r="18281" spans="2:5" x14ac:dyDescent="0.2">
      <c r="B18281" s="7" t="s">
        <v>780</v>
      </c>
      <c r="C18281" s="7">
        <v>139</v>
      </c>
      <c r="D18281" s="7" t="s">
        <v>6930</v>
      </c>
      <c r="E18281" s="11">
        <v>33749.629999999997</v>
      </c>
    </row>
    <row r="18282" spans="2:5" x14ac:dyDescent="0.2">
      <c r="B18282" s="7" t="s">
        <v>656</v>
      </c>
      <c r="C18282" s="7">
        <v>2241</v>
      </c>
      <c r="D18282" s="7" t="s">
        <v>1763</v>
      </c>
      <c r="E18282" s="11">
        <v>3352.4</v>
      </c>
    </row>
    <row r="18283" spans="2:5" x14ac:dyDescent="0.2">
      <c r="B18283" s="7" t="s">
        <v>752</v>
      </c>
      <c r="C18283" s="7">
        <v>607</v>
      </c>
      <c r="D18283" s="7" t="s">
        <v>6931</v>
      </c>
      <c r="E18283" s="11">
        <v>5522.76</v>
      </c>
    </row>
    <row r="18284" spans="2:5" x14ac:dyDescent="0.2">
      <c r="B18284" s="7" t="s">
        <v>651</v>
      </c>
      <c r="C18284" s="7">
        <v>2573</v>
      </c>
      <c r="D18284" s="7" t="s">
        <v>1197</v>
      </c>
      <c r="E18284" s="11">
        <v>9744</v>
      </c>
    </row>
    <row r="18285" spans="2:5" x14ac:dyDescent="0.2">
      <c r="B18285" s="7" t="s">
        <v>517</v>
      </c>
      <c r="C18285" s="7">
        <v>1325</v>
      </c>
      <c r="D18285" s="7" t="s">
        <v>6618</v>
      </c>
      <c r="E18285" s="11">
        <v>9048</v>
      </c>
    </row>
    <row r="18286" spans="2:5" x14ac:dyDescent="0.2">
      <c r="B18286" s="7" t="s">
        <v>517</v>
      </c>
      <c r="C18286" s="7">
        <v>1348</v>
      </c>
      <c r="D18286" s="7" t="s">
        <v>6619</v>
      </c>
      <c r="E18286" s="11">
        <v>8468</v>
      </c>
    </row>
    <row r="18287" spans="2:5" x14ac:dyDescent="0.2">
      <c r="B18287" s="7" t="s">
        <v>558</v>
      </c>
      <c r="C18287" s="7">
        <v>1620</v>
      </c>
      <c r="D18287" s="7" t="s">
        <v>6620</v>
      </c>
      <c r="E18287" s="11">
        <v>20775.599999999999</v>
      </c>
    </row>
    <row r="18288" spans="2:5" x14ac:dyDescent="0.2">
      <c r="B18288" s="7" t="s">
        <v>558</v>
      </c>
      <c r="C18288" s="7">
        <v>1630</v>
      </c>
      <c r="D18288" s="7" t="s">
        <v>6620</v>
      </c>
      <c r="E18288" s="11">
        <v>20775.599999999999</v>
      </c>
    </row>
    <row r="18289" spans="2:5" x14ac:dyDescent="0.2">
      <c r="B18289" s="7" t="s">
        <v>593</v>
      </c>
      <c r="C18289" s="7">
        <v>166</v>
      </c>
      <c r="D18289" s="7" t="s">
        <v>783</v>
      </c>
      <c r="E18289" s="11">
        <v>20395.12</v>
      </c>
    </row>
    <row r="18290" spans="2:5" x14ac:dyDescent="0.2">
      <c r="B18290" s="7" t="s">
        <v>558</v>
      </c>
      <c r="C18290" s="7">
        <v>2008</v>
      </c>
      <c r="D18290" s="7" t="s">
        <v>4671</v>
      </c>
      <c r="E18290" s="11">
        <v>30525.4</v>
      </c>
    </row>
    <row r="18291" spans="2:5" x14ac:dyDescent="0.2">
      <c r="B18291" s="7" t="s">
        <v>517</v>
      </c>
      <c r="C18291" s="7">
        <v>205</v>
      </c>
      <c r="D18291" s="7" t="s">
        <v>6933</v>
      </c>
      <c r="E18291" s="11">
        <v>3335</v>
      </c>
    </row>
    <row r="18292" spans="2:5" x14ac:dyDescent="0.2">
      <c r="B18292" s="7" t="s">
        <v>1366</v>
      </c>
      <c r="C18292" s="7">
        <v>6</v>
      </c>
      <c r="D18292" s="7" t="s">
        <v>5782</v>
      </c>
      <c r="E18292" s="11">
        <v>7820</v>
      </c>
    </row>
    <row r="18293" spans="2:5" x14ac:dyDescent="0.2">
      <c r="B18293" s="7" t="s">
        <v>791</v>
      </c>
      <c r="C18293" s="7">
        <v>399</v>
      </c>
      <c r="D18293" s="7" t="s">
        <v>18607</v>
      </c>
      <c r="E18293" s="11">
        <v>158900</v>
      </c>
    </row>
    <row r="18294" spans="2:5" x14ac:dyDescent="0.2">
      <c r="B18294" s="7" t="s">
        <v>651</v>
      </c>
      <c r="C18294" s="7">
        <v>2110</v>
      </c>
      <c r="D18294" s="7" t="s">
        <v>6934</v>
      </c>
      <c r="E18294" s="11">
        <v>13630</v>
      </c>
    </row>
    <row r="18295" spans="2:5" x14ac:dyDescent="0.2">
      <c r="B18295" s="7" t="s">
        <v>651</v>
      </c>
      <c r="C18295" s="7">
        <v>2173</v>
      </c>
      <c r="D18295" s="7" t="s">
        <v>1288</v>
      </c>
      <c r="E18295" s="11">
        <v>13630</v>
      </c>
    </row>
    <row r="18296" spans="2:5" x14ac:dyDescent="0.2">
      <c r="B18296" s="7" t="s">
        <v>656</v>
      </c>
      <c r="C18296" s="7">
        <v>2859</v>
      </c>
      <c r="D18296" s="7" t="s">
        <v>4617</v>
      </c>
      <c r="E18296" s="11">
        <v>3027.11</v>
      </c>
    </row>
    <row r="18297" spans="2:5" x14ac:dyDescent="0.2">
      <c r="B18297" s="7" t="s">
        <v>606</v>
      </c>
      <c r="C18297" s="7">
        <v>949</v>
      </c>
      <c r="D18297" s="7" t="s">
        <v>6615</v>
      </c>
      <c r="E18297" s="11">
        <v>3004.4</v>
      </c>
    </row>
    <row r="18298" spans="2:5" x14ac:dyDescent="0.2">
      <c r="B18298" s="7" t="s">
        <v>538</v>
      </c>
      <c r="C18298" s="7">
        <v>1686</v>
      </c>
      <c r="D18298" s="7" t="s">
        <v>4620</v>
      </c>
      <c r="E18298" s="11">
        <v>4524</v>
      </c>
    </row>
    <row r="18299" spans="2:5" x14ac:dyDescent="0.2">
      <c r="B18299" s="7" t="s">
        <v>525</v>
      </c>
      <c r="C18299" s="7">
        <v>99</v>
      </c>
      <c r="D18299" s="7" t="s">
        <v>1748</v>
      </c>
      <c r="E18299" s="11">
        <v>9628</v>
      </c>
    </row>
    <row r="18300" spans="2:5" x14ac:dyDescent="0.2">
      <c r="B18300" s="7" t="s">
        <v>534</v>
      </c>
      <c r="C18300" s="7">
        <v>766</v>
      </c>
      <c r="D18300" s="7" t="s">
        <v>6935</v>
      </c>
      <c r="E18300" s="11">
        <v>11739.2</v>
      </c>
    </row>
    <row r="18301" spans="2:5" x14ac:dyDescent="0.2">
      <c r="B18301" s="7" t="s">
        <v>606</v>
      </c>
      <c r="C18301" s="7">
        <v>1400</v>
      </c>
      <c r="D18301" s="7" t="s">
        <v>6669</v>
      </c>
      <c r="E18301" s="11">
        <v>5046</v>
      </c>
    </row>
    <row r="18302" spans="2:5" x14ac:dyDescent="0.2">
      <c r="B18302" s="7" t="s">
        <v>606</v>
      </c>
      <c r="C18302" s="7">
        <v>1401</v>
      </c>
      <c r="D18302" s="7" t="s">
        <v>6669</v>
      </c>
      <c r="E18302" s="11">
        <v>5046</v>
      </c>
    </row>
    <row r="18303" spans="2:5" x14ac:dyDescent="0.2">
      <c r="B18303" s="7" t="s">
        <v>606</v>
      </c>
      <c r="C18303" s="7">
        <v>1415</v>
      </c>
      <c r="D18303" s="7" t="s">
        <v>6669</v>
      </c>
      <c r="E18303" s="11">
        <v>5046</v>
      </c>
    </row>
    <row r="18304" spans="2:5" x14ac:dyDescent="0.2">
      <c r="B18304" s="7" t="s">
        <v>569</v>
      </c>
      <c r="C18304" s="7">
        <v>2998</v>
      </c>
      <c r="D18304" s="7" t="s">
        <v>6664</v>
      </c>
      <c r="E18304" s="11">
        <v>3468.4</v>
      </c>
    </row>
    <row r="18305" spans="2:5" x14ac:dyDescent="0.2">
      <c r="B18305" s="7" t="s">
        <v>2224</v>
      </c>
      <c r="C18305" s="7">
        <v>509</v>
      </c>
      <c r="D18305" s="7" t="s">
        <v>6671</v>
      </c>
      <c r="E18305" s="11">
        <v>5220</v>
      </c>
    </row>
    <row r="18306" spans="2:5" x14ac:dyDescent="0.2">
      <c r="B18306" s="7" t="s">
        <v>517</v>
      </c>
      <c r="C18306" s="7">
        <v>1329</v>
      </c>
      <c r="D18306" s="7" t="s">
        <v>6618</v>
      </c>
      <c r="E18306" s="11">
        <v>9048</v>
      </c>
    </row>
    <row r="18307" spans="2:5" x14ac:dyDescent="0.2">
      <c r="B18307" s="7" t="s">
        <v>517</v>
      </c>
      <c r="C18307" s="7">
        <v>1359</v>
      </c>
      <c r="D18307" s="7" t="s">
        <v>6871</v>
      </c>
      <c r="E18307" s="11">
        <v>4756</v>
      </c>
    </row>
    <row r="18308" spans="2:5" x14ac:dyDescent="0.2">
      <c r="B18308" s="7" t="s">
        <v>517</v>
      </c>
      <c r="C18308" s="7">
        <v>1361</v>
      </c>
      <c r="D18308" s="7" t="s">
        <v>6871</v>
      </c>
      <c r="E18308" s="11">
        <v>4756</v>
      </c>
    </row>
    <row r="18309" spans="2:5" x14ac:dyDescent="0.2">
      <c r="B18309" s="7" t="s">
        <v>517</v>
      </c>
      <c r="C18309" s="7">
        <v>1366</v>
      </c>
      <c r="D18309" s="7" t="s">
        <v>6871</v>
      </c>
      <c r="E18309" s="11">
        <v>4756</v>
      </c>
    </row>
    <row r="18310" spans="2:5" x14ac:dyDescent="0.2">
      <c r="B18310" s="7" t="s">
        <v>521</v>
      </c>
      <c r="C18310" s="7">
        <v>3798</v>
      </c>
      <c r="D18310" s="7" t="s">
        <v>6610</v>
      </c>
      <c r="E18310" s="11">
        <v>3132</v>
      </c>
    </row>
    <row r="18311" spans="2:5" x14ac:dyDescent="0.2">
      <c r="B18311" s="7" t="s">
        <v>521</v>
      </c>
      <c r="C18311" s="7">
        <v>3807</v>
      </c>
      <c r="D18311" s="7" t="s">
        <v>6610</v>
      </c>
      <c r="E18311" s="11">
        <v>3132</v>
      </c>
    </row>
    <row r="18312" spans="2:5" x14ac:dyDescent="0.2">
      <c r="B18312" s="7" t="s">
        <v>6936</v>
      </c>
      <c r="C18312" s="7">
        <v>5</v>
      </c>
      <c r="D18312" s="7" t="s">
        <v>6937</v>
      </c>
      <c r="E18312" s="11">
        <v>7572.48</v>
      </c>
    </row>
    <row r="18313" spans="2:5" x14ac:dyDescent="0.2">
      <c r="B18313" s="7" t="s">
        <v>2417</v>
      </c>
      <c r="C18313" s="7">
        <v>3</v>
      </c>
      <c r="D18313" s="7" t="s">
        <v>2418</v>
      </c>
      <c r="E18313" s="11">
        <v>2842</v>
      </c>
    </row>
    <row r="18314" spans="2:5" x14ac:dyDescent="0.2">
      <c r="B18314" s="7" t="s">
        <v>4622</v>
      </c>
      <c r="C18314" s="7">
        <v>4</v>
      </c>
      <c r="D18314" s="7" t="s">
        <v>4623</v>
      </c>
      <c r="E18314" s="11">
        <v>8999.98</v>
      </c>
    </row>
    <row r="18315" spans="2:5" x14ac:dyDescent="0.2">
      <c r="B18315" s="7" t="s">
        <v>2422</v>
      </c>
      <c r="C18315" s="7">
        <v>1</v>
      </c>
      <c r="D18315" s="7" t="s">
        <v>6938</v>
      </c>
      <c r="E18315" s="11">
        <v>39440</v>
      </c>
    </row>
    <row r="18316" spans="2:5" x14ac:dyDescent="0.2">
      <c r="B18316" s="7" t="s">
        <v>593</v>
      </c>
      <c r="C18316" s="7">
        <v>49</v>
      </c>
      <c r="D18316" s="7" t="s">
        <v>6939</v>
      </c>
      <c r="E18316" s="11">
        <v>18850</v>
      </c>
    </row>
    <row r="18317" spans="2:5" x14ac:dyDescent="0.2">
      <c r="B18317" s="7" t="s">
        <v>545</v>
      </c>
      <c r="C18317" s="7">
        <v>274</v>
      </c>
      <c r="D18317" s="7" t="s">
        <v>2338</v>
      </c>
      <c r="E18317" s="11">
        <v>8491.2000000000007</v>
      </c>
    </row>
    <row r="18318" spans="2:5" x14ac:dyDescent="0.2">
      <c r="B18318" s="7" t="s">
        <v>545</v>
      </c>
      <c r="C18318" s="7">
        <v>284</v>
      </c>
      <c r="D18318" s="7" t="s">
        <v>2338</v>
      </c>
      <c r="E18318" s="11">
        <v>8491.2000000000007</v>
      </c>
    </row>
    <row r="18319" spans="2:5" x14ac:dyDescent="0.2">
      <c r="B18319" s="7" t="s">
        <v>651</v>
      </c>
      <c r="C18319" s="7">
        <v>4022</v>
      </c>
      <c r="D18319" s="7" t="s">
        <v>2339</v>
      </c>
      <c r="E18319" s="11">
        <v>15683.2</v>
      </c>
    </row>
    <row r="18320" spans="2:5" x14ac:dyDescent="0.2">
      <c r="B18320" s="7" t="s">
        <v>4625</v>
      </c>
      <c r="C18320" s="7">
        <v>3</v>
      </c>
      <c r="D18320" s="7" t="s">
        <v>4626</v>
      </c>
      <c r="E18320" s="11">
        <v>19952</v>
      </c>
    </row>
    <row r="18321" spans="2:5" x14ac:dyDescent="0.2">
      <c r="B18321" s="7" t="s">
        <v>651</v>
      </c>
      <c r="C18321" s="7">
        <v>4071</v>
      </c>
      <c r="D18321" s="7" t="s">
        <v>2294</v>
      </c>
      <c r="E18321" s="11">
        <v>19045.46</v>
      </c>
    </row>
    <row r="18322" spans="2:5" x14ac:dyDescent="0.2">
      <c r="B18322" s="7" t="s">
        <v>709</v>
      </c>
      <c r="C18322" s="7">
        <v>211</v>
      </c>
      <c r="D18322" s="7" t="s">
        <v>4630</v>
      </c>
      <c r="E18322" s="11">
        <v>14790</v>
      </c>
    </row>
    <row r="18323" spans="2:5" x14ac:dyDescent="0.2">
      <c r="B18323" s="7" t="s">
        <v>2347</v>
      </c>
      <c r="C18323" s="7">
        <v>2613</v>
      </c>
      <c r="D18323" s="7" t="s">
        <v>2348</v>
      </c>
      <c r="E18323" s="11">
        <v>2697</v>
      </c>
    </row>
    <row r="18324" spans="2:5" x14ac:dyDescent="0.2">
      <c r="B18324" s="7" t="s">
        <v>2324</v>
      </c>
      <c r="C18324" s="7">
        <v>5</v>
      </c>
      <c r="D18324" s="7" t="s">
        <v>4632</v>
      </c>
      <c r="E18324" s="11">
        <v>15103.2</v>
      </c>
    </row>
    <row r="18325" spans="2:5" x14ac:dyDescent="0.2">
      <c r="B18325" s="7" t="s">
        <v>558</v>
      </c>
      <c r="C18325" s="7">
        <v>1709</v>
      </c>
      <c r="D18325" s="7" t="s">
        <v>4633</v>
      </c>
      <c r="E18325" s="11">
        <v>14998.8</v>
      </c>
    </row>
    <row r="18326" spans="2:5" x14ac:dyDescent="0.2">
      <c r="B18326" s="7" t="s">
        <v>695</v>
      </c>
      <c r="C18326" s="7">
        <v>172</v>
      </c>
      <c r="D18326" s="7" t="s">
        <v>2377</v>
      </c>
      <c r="E18326" s="11">
        <v>6786</v>
      </c>
    </row>
    <row r="18327" spans="2:5" x14ac:dyDescent="0.2">
      <c r="B18327" s="7" t="s">
        <v>545</v>
      </c>
      <c r="C18327" s="7">
        <v>293</v>
      </c>
      <c r="D18327" s="7" t="s">
        <v>2353</v>
      </c>
      <c r="E18327" s="11">
        <v>9947</v>
      </c>
    </row>
    <row r="18328" spans="2:5" x14ac:dyDescent="0.2">
      <c r="B18328" s="7" t="s">
        <v>545</v>
      </c>
      <c r="C18328" s="7">
        <v>309</v>
      </c>
      <c r="D18328" s="7" t="s">
        <v>2353</v>
      </c>
      <c r="E18328" s="11">
        <v>9947</v>
      </c>
    </row>
    <row r="18329" spans="2:5" x14ac:dyDescent="0.2">
      <c r="B18329" s="7" t="s">
        <v>545</v>
      </c>
      <c r="C18329" s="7">
        <v>310</v>
      </c>
      <c r="D18329" s="7" t="s">
        <v>2353</v>
      </c>
      <c r="E18329" s="11">
        <v>9947</v>
      </c>
    </row>
    <row r="18330" spans="2:5" x14ac:dyDescent="0.2">
      <c r="B18330" s="7" t="s">
        <v>545</v>
      </c>
      <c r="C18330" s="7">
        <v>311</v>
      </c>
      <c r="D18330" s="7" t="s">
        <v>2353</v>
      </c>
      <c r="E18330" s="11">
        <v>9947</v>
      </c>
    </row>
    <row r="18331" spans="2:5" x14ac:dyDescent="0.2">
      <c r="B18331" s="7" t="s">
        <v>604</v>
      </c>
      <c r="C18331" s="7">
        <v>140</v>
      </c>
      <c r="D18331" s="7" t="s">
        <v>2380</v>
      </c>
      <c r="E18331" s="11">
        <v>11681.2</v>
      </c>
    </row>
    <row r="18332" spans="2:5" x14ac:dyDescent="0.2">
      <c r="B18332" s="7" t="s">
        <v>538</v>
      </c>
      <c r="C18332" s="7">
        <v>920</v>
      </c>
      <c r="D18332" s="7" t="s">
        <v>908</v>
      </c>
      <c r="E18332" s="11">
        <v>2857.75</v>
      </c>
    </row>
    <row r="18333" spans="2:5" x14ac:dyDescent="0.2">
      <c r="B18333" s="7" t="s">
        <v>871</v>
      </c>
      <c r="C18333" s="7">
        <v>279</v>
      </c>
      <c r="D18333" s="7" t="s">
        <v>2476</v>
      </c>
      <c r="E18333" s="11">
        <v>8468</v>
      </c>
    </row>
    <row r="18334" spans="2:5" x14ac:dyDescent="0.2">
      <c r="B18334" s="7" t="s">
        <v>565</v>
      </c>
      <c r="C18334" s="7">
        <v>66</v>
      </c>
      <c r="D18334" s="7" t="s">
        <v>18608</v>
      </c>
      <c r="E18334" s="11">
        <v>150104</v>
      </c>
    </row>
    <row r="18335" spans="2:5" x14ac:dyDescent="0.2">
      <c r="B18335" s="7" t="s">
        <v>565</v>
      </c>
      <c r="C18335" s="7">
        <v>67</v>
      </c>
      <c r="D18335" s="7" t="s">
        <v>18609</v>
      </c>
      <c r="E18335" s="11">
        <v>150104</v>
      </c>
    </row>
    <row r="18336" spans="2:5" x14ac:dyDescent="0.2">
      <c r="B18336" s="7" t="s">
        <v>565</v>
      </c>
      <c r="C18336" s="7">
        <v>68</v>
      </c>
      <c r="D18336" s="7" t="s">
        <v>18610</v>
      </c>
      <c r="E18336" s="11">
        <v>150104</v>
      </c>
    </row>
    <row r="18337" spans="2:5" x14ac:dyDescent="0.2">
      <c r="B18337" s="7" t="s">
        <v>2224</v>
      </c>
      <c r="C18337" s="7">
        <v>512</v>
      </c>
      <c r="D18337" s="7" t="s">
        <v>6671</v>
      </c>
      <c r="E18337" s="11">
        <v>5220</v>
      </c>
    </row>
    <row r="18338" spans="2:5" x14ac:dyDescent="0.2">
      <c r="B18338" s="7" t="s">
        <v>604</v>
      </c>
      <c r="C18338" s="7">
        <v>113</v>
      </c>
      <c r="D18338" s="7" t="s">
        <v>2148</v>
      </c>
      <c r="E18338" s="11">
        <v>8999.2800000000007</v>
      </c>
    </row>
    <row r="18339" spans="2:5" x14ac:dyDescent="0.2">
      <c r="B18339" s="7" t="s">
        <v>517</v>
      </c>
      <c r="C18339" s="7">
        <v>472</v>
      </c>
      <c r="D18339" s="7" t="s">
        <v>4742</v>
      </c>
      <c r="E18339" s="11">
        <v>4220.5</v>
      </c>
    </row>
    <row r="18340" spans="2:5" x14ac:dyDescent="0.2">
      <c r="B18340" s="7" t="s">
        <v>517</v>
      </c>
      <c r="C18340" s="7">
        <v>476</v>
      </c>
      <c r="D18340" s="7" t="s">
        <v>4742</v>
      </c>
      <c r="E18340" s="11">
        <v>4220.5</v>
      </c>
    </row>
    <row r="18341" spans="2:5" x14ac:dyDescent="0.2">
      <c r="B18341" s="7" t="s">
        <v>538</v>
      </c>
      <c r="C18341" s="7">
        <v>917</v>
      </c>
      <c r="D18341" s="7" t="s">
        <v>908</v>
      </c>
      <c r="E18341" s="11">
        <v>2857.75</v>
      </c>
    </row>
    <row r="18342" spans="2:5" x14ac:dyDescent="0.2">
      <c r="B18342" s="7" t="s">
        <v>656</v>
      </c>
      <c r="C18342" s="7">
        <v>2206</v>
      </c>
      <c r="D18342" s="7" t="s">
        <v>1763</v>
      </c>
      <c r="E18342" s="11">
        <v>3352.4</v>
      </c>
    </row>
    <row r="18343" spans="2:5" x14ac:dyDescent="0.2">
      <c r="B18343" s="7" t="s">
        <v>651</v>
      </c>
      <c r="C18343" s="7">
        <v>1913</v>
      </c>
      <c r="D18343" s="7" t="s">
        <v>1764</v>
      </c>
      <c r="E18343" s="11">
        <v>19847.599999999999</v>
      </c>
    </row>
    <row r="18344" spans="2:5" x14ac:dyDescent="0.2">
      <c r="B18344" s="7" t="s">
        <v>709</v>
      </c>
      <c r="C18344" s="7">
        <v>57</v>
      </c>
      <c r="D18344" s="7" t="s">
        <v>6941</v>
      </c>
      <c r="E18344" s="11">
        <v>7574.8</v>
      </c>
    </row>
    <row r="18345" spans="2:5" x14ac:dyDescent="0.2">
      <c r="B18345" s="7" t="s">
        <v>651</v>
      </c>
      <c r="C18345" s="7">
        <v>2565</v>
      </c>
      <c r="D18345" s="7" t="s">
        <v>1197</v>
      </c>
      <c r="E18345" s="11">
        <v>9744</v>
      </c>
    </row>
    <row r="18346" spans="2:5" x14ac:dyDescent="0.2">
      <c r="B18346" s="7" t="s">
        <v>569</v>
      </c>
      <c r="C18346" s="7">
        <v>2783</v>
      </c>
      <c r="D18346" s="7" t="s">
        <v>6648</v>
      </c>
      <c r="E18346" s="11">
        <v>4210.8</v>
      </c>
    </row>
    <row r="18347" spans="2:5" x14ac:dyDescent="0.2">
      <c r="B18347" s="7" t="s">
        <v>569</v>
      </c>
      <c r="C18347" s="7">
        <v>2784</v>
      </c>
      <c r="D18347" s="7" t="s">
        <v>6648</v>
      </c>
      <c r="E18347" s="11">
        <v>4210.8</v>
      </c>
    </row>
    <row r="18348" spans="2:5" x14ac:dyDescent="0.2">
      <c r="B18348" s="7" t="s">
        <v>606</v>
      </c>
      <c r="C18348" s="7">
        <v>1391</v>
      </c>
      <c r="D18348" s="7" t="s">
        <v>6669</v>
      </c>
      <c r="E18348" s="11">
        <v>5046</v>
      </c>
    </row>
    <row r="18349" spans="2:5" x14ac:dyDescent="0.2">
      <c r="B18349" s="7" t="s">
        <v>606</v>
      </c>
      <c r="C18349" s="7">
        <v>1392</v>
      </c>
      <c r="D18349" s="7" t="s">
        <v>6669</v>
      </c>
      <c r="E18349" s="11">
        <v>5046</v>
      </c>
    </row>
    <row r="18350" spans="2:5" x14ac:dyDescent="0.2">
      <c r="B18350" s="7" t="s">
        <v>606</v>
      </c>
      <c r="C18350" s="7">
        <v>1394</v>
      </c>
      <c r="D18350" s="7" t="s">
        <v>6669</v>
      </c>
      <c r="E18350" s="11">
        <v>5046</v>
      </c>
    </row>
    <row r="18351" spans="2:5" x14ac:dyDescent="0.2">
      <c r="B18351" s="7" t="s">
        <v>606</v>
      </c>
      <c r="C18351" s="7">
        <v>1402</v>
      </c>
      <c r="D18351" s="7" t="s">
        <v>6669</v>
      </c>
      <c r="E18351" s="11">
        <v>5046</v>
      </c>
    </row>
    <row r="18352" spans="2:5" x14ac:dyDescent="0.2">
      <c r="B18352" s="7" t="s">
        <v>2224</v>
      </c>
      <c r="C18352" s="7">
        <v>506</v>
      </c>
      <c r="D18352" s="7" t="s">
        <v>6671</v>
      </c>
      <c r="E18352" s="11">
        <v>5220</v>
      </c>
    </row>
    <row r="18353" spans="2:5" x14ac:dyDescent="0.2">
      <c r="B18353" s="7" t="s">
        <v>2224</v>
      </c>
      <c r="C18353" s="7">
        <v>507</v>
      </c>
      <c r="D18353" s="7" t="s">
        <v>6671</v>
      </c>
      <c r="E18353" s="11">
        <v>5220</v>
      </c>
    </row>
    <row r="18354" spans="2:5" x14ac:dyDescent="0.2">
      <c r="B18354" s="7" t="s">
        <v>558</v>
      </c>
      <c r="C18354" s="7">
        <v>1623</v>
      </c>
      <c r="D18354" s="7" t="s">
        <v>6620</v>
      </c>
      <c r="E18354" s="11">
        <v>20775.599999999999</v>
      </c>
    </row>
    <row r="18355" spans="2:5" x14ac:dyDescent="0.2">
      <c r="B18355" s="7" t="s">
        <v>593</v>
      </c>
      <c r="C18355" s="7">
        <v>155</v>
      </c>
      <c r="D18355" s="7" t="s">
        <v>783</v>
      </c>
      <c r="E18355" s="11">
        <v>20395.12</v>
      </c>
    </row>
    <row r="18356" spans="2:5" x14ac:dyDescent="0.2">
      <c r="B18356" s="7" t="s">
        <v>4242</v>
      </c>
      <c r="C18356" s="7">
        <v>59</v>
      </c>
      <c r="D18356" s="7" t="s">
        <v>6943</v>
      </c>
      <c r="E18356" s="11">
        <v>33265.78</v>
      </c>
    </row>
    <row r="18357" spans="2:5" x14ac:dyDescent="0.2">
      <c r="B18357" s="7" t="s">
        <v>4242</v>
      </c>
      <c r="C18357" s="7">
        <v>60</v>
      </c>
      <c r="D18357" s="7" t="s">
        <v>6944</v>
      </c>
      <c r="E18357" s="11">
        <v>33265.78</v>
      </c>
    </row>
    <row r="18358" spans="2:5" x14ac:dyDescent="0.2">
      <c r="B18358" s="7" t="s">
        <v>558</v>
      </c>
      <c r="C18358" s="7">
        <v>1727</v>
      </c>
      <c r="D18358" s="7" t="s">
        <v>6940</v>
      </c>
      <c r="E18358" s="11">
        <v>26100</v>
      </c>
    </row>
    <row r="18359" spans="2:5" x14ac:dyDescent="0.2">
      <c r="B18359" s="7" t="s">
        <v>538</v>
      </c>
      <c r="C18359" s="7">
        <v>333</v>
      </c>
      <c r="D18359" s="7" t="s">
        <v>4462</v>
      </c>
      <c r="E18359" s="11">
        <v>3197</v>
      </c>
    </row>
    <row r="18360" spans="2:5" x14ac:dyDescent="0.2">
      <c r="B18360" s="7" t="s">
        <v>791</v>
      </c>
      <c r="C18360" s="7">
        <v>299</v>
      </c>
      <c r="D18360" s="7" t="s">
        <v>18611</v>
      </c>
      <c r="E18360" s="11">
        <v>174000</v>
      </c>
    </row>
    <row r="18361" spans="2:5" x14ac:dyDescent="0.2">
      <c r="B18361" s="7" t="s">
        <v>606</v>
      </c>
      <c r="C18361" s="7">
        <v>321</v>
      </c>
      <c r="D18361" s="7" t="s">
        <v>6945</v>
      </c>
      <c r="E18361" s="11">
        <v>2817.5</v>
      </c>
    </row>
    <row r="18362" spans="2:5" x14ac:dyDescent="0.2">
      <c r="B18362" s="7" t="s">
        <v>606</v>
      </c>
      <c r="C18362" s="7">
        <v>322</v>
      </c>
      <c r="D18362" s="7" t="s">
        <v>6945</v>
      </c>
      <c r="E18362" s="11">
        <v>2817.5</v>
      </c>
    </row>
    <row r="18363" spans="2:5" x14ac:dyDescent="0.2">
      <c r="B18363" s="7" t="s">
        <v>606</v>
      </c>
      <c r="C18363" s="7">
        <v>333</v>
      </c>
      <c r="D18363" s="7" t="s">
        <v>6945</v>
      </c>
      <c r="E18363" s="11">
        <v>2817.5</v>
      </c>
    </row>
    <row r="18364" spans="2:5" x14ac:dyDescent="0.2">
      <c r="B18364" s="7" t="s">
        <v>542</v>
      </c>
      <c r="C18364" s="7">
        <v>1635</v>
      </c>
      <c r="D18364" s="7" t="s">
        <v>6946</v>
      </c>
      <c r="E18364" s="11">
        <v>28405</v>
      </c>
    </row>
    <row r="18365" spans="2:5" x14ac:dyDescent="0.2">
      <c r="B18365" s="7" t="s">
        <v>538</v>
      </c>
      <c r="C18365" s="7">
        <v>1094</v>
      </c>
      <c r="D18365" s="7" t="s">
        <v>7013</v>
      </c>
      <c r="E18365" s="11">
        <v>4956.5</v>
      </c>
    </row>
    <row r="18366" spans="2:5" x14ac:dyDescent="0.2">
      <c r="B18366" s="7" t="s">
        <v>538</v>
      </c>
      <c r="C18366" s="7">
        <v>1095</v>
      </c>
      <c r="D18366" s="7" t="s">
        <v>6947</v>
      </c>
      <c r="E18366" s="11">
        <v>4956.5</v>
      </c>
    </row>
    <row r="18367" spans="2:5" x14ac:dyDescent="0.2">
      <c r="B18367" s="7" t="s">
        <v>1753</v>
      </c>
      <c r="C18367" s="7">
        <v>30</v>
      </c>
      <c r="D18367" s="7" t="s">
        <v>7014</v>
      </c>
      <c r="E18367" s="11">
        <v>10000</v>
      </c>
    </row>
    <row r="18368" spans="2:5" x14ac:dyDescent="0.2">
      <c r="B18368" s="7" t="s">
        <v>1323</v>
      </c>
      <c r="C18368" s="7">
        <v>179</v>
      </c>
      <c r="D18368" s="7" t="s">
        <v>4909</v>
      </c>
      <c r="E18368" s="11">
        <v>5954</v>
      </c>
    </row>
    <row r="18369" spans="2:5" x14ac:dyDescent="0.2">
      <c r="B18369" s="7" t="s">
        <v>517</v>
      </c>
      <c r="C18369" s="7">
        <v>1042</v>
      </c>
      <c r="D18369" s="7" t="s">
        <v>6667</v>
      </c>
      <c r="E18369" s="11">
        <v>3956.76</v>
      </c>
    </row>
    <row r="18370" spans="2:5" x14ac:dyDescent="0.2">
      <c r="B18370" s="7" t="s">
        <v>606</v>
      </c>
      <c r="C18370" s="7">
        <v>759</v>
      </c>
      <c r="D18370" s="7" t="s">
        <v>6678</v>
      </c>
      <c r="E18370" s="11">
        <v>4338.3999999999996</v>
      </c>
    </row>
    <row r="18371" spans="2:5" x14ac:dyDescent="0.2">
      <c r="B18371" s="7" t="s">
        <v>651</v>
      </c>
      <c r="C18371" s="7">
        <v>2136</v>
      </c>
      <c r="D18371" s="7" t="s">
        <v>1288</v>
      </c>
      <c r="E18371" s="11">
        <v>13630</v>
      </c>
    </row>
    <row r="18372" spans="2:5" x14ac:dyDescent="0.2">
      <c r="B18372" s="7" t="s">
        <v>651</v>
      </c>
      <c r="C18372" s="7">
        <v>2553</v>
      </c>
      <c r="D18372" s="7" t="s">
        <v>1197</v>
      </c>
      <c r="E18372" s="11">
        <v>9744</v>
      </c>
    </row>
    <row r="18373" spans="2:5" x14ac:dyDescent="0.2">
      <c r="B18373" s="7" t="s">
        <v>651</v>
      </c>
      <c r="C18373" s="7">
        <v>2577</v>
      </c>
      <c r="D18373" s="7" t="s">
        <v>1197</v>
      </c>
      <c r="E18373" s="11">
        <v>9744</v>
      </c>
    </row>
    <row r="18374" spans="2:5" x14ac:dyDescent="0.2">
      <c r="B18374" s="7" t="s">
        <v>805</v>
      </c>
      <c r="C18374" s="7">
        <v>167</v>
      </c>
      <c r="D18374" s="7" t="s">
        <v>2093</v>
      </c>
      <c r="E18374" s="11">
        <v>6458.88</v>
      </c>
    </row>
    <row r="18375" spans="2:5" x14ac:dyDescent="0.2">
      <c r="B18375" s="7" t="s">
        <v>651</v>
      </c>
      <c r="C18375" s="7">
        <v>2743</v>
      </c>
      <c r="D18375" s="7" t="s">
        <v>968</v>
      </c>
      <c r="E18375" s="11">
        <v>15070.72</v>
      </c>
    </row>
    <row r="18376" spans="2:5" x14ac:dyDescent="0.2">
      <c r="B18376" s="7" t="s">
        <v>2052</v>
      </c>
      <c r="C18376" s="7">
        <v>229</v>
      </c>
      <c r="D18376" s="7" t="s">
        <v>6950</v>
      </c>
      <c r="E18376" s="11">
        <v>51620</v>
      </c>
    </row>
    <row r="18377" spans="2:5" x14ac:dyDescent="0.2">
      <c r="B18377" s="7" t="s">
        <v>2052</v>
      </c>
      <c r="C18377" s="7">
        <v>234</v>
      </c>
      <c r="D18377" s="7" t="s">
        <v>6950</v>
      </c>
      <c r="E18377" s="11">
        <v>51620</v>
      </c>
    </row>
    <row r="18378" spans="2:5" x14ac:dyDescent="0.2">
      <c r="B18378" s="7" t="s">
        <v>2052</v>
      </c>
      <c r="C18378" s="7">
        <v>242</v>
      </c>
      <c r="D18378" s="7" t="s">
        <v>6951</v>
      </c>
      <c r="E18378" s="11">
        <v>42920</v>
      </c>
    </row>
    <row r="18379" spans="2:5" x14ac:dyDescent="0.2">
      <c r="B18379" s="7" t="s">
        <v>517</v>
      </c>
      <c r="C18379" s="7">
        <v>1216</v>
      </c>
      <c r="D18379" s="7" t="s">
        <v>6952</v>
      </c>
      <c r="E18379" s="11">
        <v>9048</v>
      </c>
    </row>
    <row r="18380" spans="2:5" x14ac:dyDescent="0.2">
      <c r="B18380" s="7" t="s">
        <v>517</v>
      </c>
      <c r="C18380" s="7">
        <v>1217</v>
      </c>
      <c r="D18380" s="7" t="s">
        <v>6952</v>
      </c>
      <c r="E18380" s="11">
        <v>9048</v>
      </c>
    </row>
    <row r="18381" spans="2:5" x14ac:dyDescent="0.2">
      <c r="B18381" s="7" t="s">
        <v>569</v>
      </c>
      <c r="C18381" s="7">
        <v>2799</v>
      </c>
      <c r="D18381" s="7" t="s">
        <v>6648</v>
      </c>
      <c r="E18381" s="11">
        <v>4210.8</v>
      </c>
    </row>
    <row r="18382" spans="2:5" x14ac:dyDescent="0.2">
      <c r="B18382" s="7" t="s">
        <v>569</v>
      </c>
      <c r="C18382" s="7">
        <v>2800</v>
      </c>
      <c r="D18382" s="7" t="s">
        <v>6648</v>
      </c>
      <c r="E18382" s="11">
        <v>4210.8</v>
      </c>
    </row>
    <row r="18383" spans="2:5" x14ac:dyDescent="0.2">
      <c r="B18383" s="7" t="s">
        <v>651</v>
      </c>
      <c r="C18383" s="7">
        <v>2959</v>
      </c>
      <c r="D18383" s="7" t="s">
        <v>1847</v>
      </c>
      <c r="E18383" s="11">
        <v>5909.04</v>
      </c>
    </row>
    <row r="18384" spans="2:5" x14ac:dyDescent="0.2">
      <c r="B18384" s="7" t="s">
        <v>521</v>
      </c>
      <c r="C18384" s="7">
        <v>3436</v>
      </c>
      <c r="D18384" s="7" t="s">
        <v>5074</v>
      </c>
      <c r="E18384" s="11">
        <v>4622.6000000000004</v>
      </c>
    </row>
    <row r="18385" spans="2:5" x14ac:dyDescent="0.2">
      <c r="B18385" s="7" t="s">
        <v>569</v>
      </c>
      <c r="C18385" s="7">
        <v>2995</v>
      </c>
      <c r="D18385" s="7" t="s">
        <v>6664</v>
      </c>
      <c r="E18385" s="11">
        <v>3468.4</v>
      </c>
    </row>
    <row r="18386" spans="2:5" x14ac:dyDescent="0.2">
      <c r="B18386" s="7" t="s">
        <v>521</v>
      </c>
      <c r="C18386" s="7">
        <v>3808</v>
      </c>
      <c r="D18386" s="7" t="s">
        <v>6610</v>
      </c>
      <c r="E18386" s="11">
        <v>3132</v>
      </c>
    </row>
    <row r="18387" spans="2:5" x14ac:dyDescent="0.2">
      <c r="B18387" s="7" t="s">
        <v>2224</v>
      </c>
      <c r="C18387" s="7">
        <v>546</v>
      </c>
      <c r="D18387" s="7" t="s">
        <v>6657</v>
      </c>
      <c r="E18387" s="11">
        <v>5086.6000000000004</v>
      </c>
    </row>
    <row r="18388" spans="2:5" x14ac:dyDescent="0.2">
      <c r="B18388" s="7" t="s">
        <v>651</v>
      </c>
      <c r="C18388" s="7">
        <v>3695</v>
      </c>
      <c r="D18388" s="7" t="s">
        <v>2583</v>
      </c>
      <c r="E18388" s="11">
        <v>16199.4</v>
      </c>
    </row>
    <row r="18389" spans="2:5" x14ac:dyDescent="0.2">
      <c r="B18389" s="7" t="s">
        <v>606</v>
      </c>
      <c r="C18389" s="7">
        <v>1789</v>
      </c>
      <c r="D18389" s="7" t="s">
        <v>6988</v>
      </c>
      <c r="E18389" s="11">
        <v>5278</v>
      </c>
    </row>
    <row r="18390" spans="2:5" x14ac:dyDescent="0.2">
      <c r="B18390" s="7" t="s">
        <v>651</v>
      </c>
      <c r="C18390" s="7">
        <v>4137</v>
      </c>
      <c r="D18390" s="7" t="s">
        <v>793</v>
      </c>
      <c r="E18390" s="11">
        <v>11675.4</v>
      </c>
    </row>
    <row r="18391" spans="2:5" x14ac:dyDescent="0.2">
      <c r="B18391" s="7" t="s">
        <v>593</v>
      </c>
      <c r="C18391" s="7">
        <v>305</v>
      </c>
      <c r="D18391" s="7" t="s">
        <v>7015</v>
      </c>
      <c r="E18391" s="11">
        <v>11944.82</v>
      </c>
    </row>
    <row r="18392" spans="2:5" x14ac:dyDescent="0.2">
      <c r="B18392" s="7" t="s">
        <v>651</v>
      </c>
      <c r="C18392" s="7">
        <v>5480</v>
      </c>
      <c r="D18392" s="7" t="s">
        <v>4729</v>
      </c>
      <c r="E18392" s="11">
        <v>24471.360000000001</v>
      </c>
    </row>
    <row r="18393" spans="2:5" x14ac:dyDescent="0.2">
      <c r="B18393" s="7" t="s">
        <v>517</v>
      </c>
      <c r="C18393" s="7">
        <v>104</v>
      </c>
      <c r="D18393" s="7" t="s">
        <v>6957</v>
      </c>
      <c r="E18393" s="11">
        <v>4338.95</v>
      </c>
    </row>
    <row r="18394" spans="2:5" x14ac:dyDescent="0.2">
      <c r="B18394" s="7" t="s">
        <v>538</v>
      </c>
      <c r="C18394" s="7">
        <v>445</v>
      </c>
      <c r="D18394" s="7" t="s">
        <v>4461</v>
      </c>
      <c r="E18394" s="11">
        <v>3570.75</v>
      </c>
    </row>
    <row r="18395" spans="2:5" x14ac:dyDescent="0.2">
      <c r="B18395" s="7" t="s">
        <v>511</v>
      </c>
      <c r="C18395" s="7">
        <v>453</v>
      </c>
      <c r="D18395" s="7" t="s">
        <v>5013</v>
      </c>
      <c r="E18395" s="11">
        <v>3162.5</v>
      </c>
    </row>
    <row r="18396" spans="2:5" x14ac:dyDescent="0.2">
      <c r="B18396" s="7" t="s">
        <v>1475</v>
      </c>
      <c r="C18396" s="7">
        <v>210</v>
      </c>
      <c r="D18396" s="7" t="s">
        <v>6958</v>
      </c>
      <c r="E18396" s="11">
        <v>3266</v>
      </c>
    </row>
    <row r="18397" spans="2:5" x14ac:dyDescent="0.2">
      <c r="B18397" s="7" t="s">
        <v>606</v>
      </c>
      <c r="C18397" s="7">
        <v>188</v>
      </c>
      <c r="D18397" s="7" t="s">
        <v>6750</v>
      </c>
      <c r="E18397" s="11">
        <v>4025</v>
      </c>
    </row>
    <row r="18398" spans="2:5" x14ac:dyDescent="0.2">
      <c r="B18398" s="7" t="s">
        <v>606</v>
      </c>
      <c r="C18398" s="7">
        <v>189</v>
      </c>
      <c r="D18398" s="7" t="s">
        <v>6750</v>
      </c>
      <c r="E18398" s="11">
        <v>4025</v>
      </c>
    </row>
    <row r="18399" spans="2:5" x14ac:dyDescent="0.2">
      <c r="B18399" s="7" t="s">
        <v>542</v>
      </c>
      <c r="C18399" s="7">
        <v>1605</v>
      </c>
      <c r="D18399" s="7" t="s">
        <v>6757</v>
      </c>
      <c r="E18399" s="11">
        <v>20700</v>
      </c>
    </row>
    <row r="18400" spans="2:5" x14ac:dyDescent="0.2">
      <c r="B18400" s="7" t="s">
        <v>542</v>
      </c>
      <c r="C18400" s="7">
        <v>1606</v>
      </c>
      <c r="D18400" s="7" t="s">
        <v>6757</v>
      </c>
      <c r="E18400" s="11">
        <v>20700</v>
      </c>
    </row>
    <row r="18401" spans="2:5" x14ac:dyDescent="0.2">
      <c r="B18401" s="7" t="s">
        <v>606</v>
      </c>
      <c r="C18401" s="7">
        <v>323</v>
      </c>
      <c r="D18401" s="7" t="s">
        <v>6945</v>
      </c>
      <c r="E18401" s="11">
        <v>2817.5</v>
      </c>
    </row>
    <row r="18402" spans="2:5" x14ac:dyDescent="0.2">
      <c r="B18402" s="7" t="s">
        <v>606</v>
      </c>
      <c r="C18402" s="7">
        <v>324</v>
      </c>
      <c r="D18402" s="7" t="s">
        <v>6945</v>
      </c>
      <c r="E18402" s="11">
        <v>2817.5</v>
      </c>
    </row>
    <row r="18403" spans="2:5" x14ac:dyDescent="0.2">
      <c r="B18403" s="7" t="s">
        <v>606</v>
      </c>
      <c r="C18403" s="7">
        <v>325</v>
      </c>
      <c r="D18403" s="7" t="s">
        <v>6945</v>
      </c>
      <c r="E18403" s="11">
        <v>2817.5</v>
      </c>
    </row>
    <row r="18404" spans="2:5" x14ac:dyDescent="0.2">
      <c r="B18404" s="7" t="s">
        <v>538</v>
      </c>
      <c r="C18404" s="7">
        <v>910</v>
      </c>
      <c r="D18404" s="7" t="s">
        <v>908</v>
      </c>
      <c r="E18404" s="11">
        <v>2857.75</v>
      </c>
    </row>
    <row r="18405" spans="2:5" x14ac:dyDescent="0.2">
      <c r="B18405" s="7" t="s">
        <v>651</v>
      </c>
      <c r="C18405" s="7">
        <v>1731</v>
      </c>
      <c r="D18405" s="7" t="s">
        <v>4616</v>
      </c>
      <c r="E18405" s="11">
        <v>10362.65</v>
      </c>
    </row>
    <row r="18406" spans="2:5" x14ac:dyDescent="0.2">
      <c r="B18406" s="7" t="s">
        <v>542</v>
      </c>
      <c r="C18406" s="7">
        <v>1886</v>
      </c>
      <c r="D18406" s="7" t="s">
        <v>6949</v>
      </c>
      <c r="E18406" s="11">
        <v>9198.26</v>
      </c>
    </row>
    <row r="18407" spans="2:5" x14ac:dyDescent="0.2">
      <c r="B18407" s="7" t="s">
        <v>558</v>
      </c>
      <c r="C18407" s="7">
        <v>396</v>
      </c>
      <c r="D18407" s="7" t="s">
        <v>4484</v>
      </c>
      <c r="E18407" s="11">
        <v>10124.950000000001</v>
      </c>
    </row>
    <row r="18408" spans="2:5" x14ac:dyDescent="0.2">
      <c r="B18408" s="7" t="s">
        <v>565</v>
      </c>
      <c r="C18408" s="7">
        <v>14</v>
      </c>
      <c r="D18408" s="7" t="s">
        <v>18612</v>
      </c>
      <c r="E18408" s="11">
        <v>193709</v>
      </c>
    </row>
    <row r="18409" spans="2:5" x14ac:dyDescent="0.2">
      <c r="B18409" s="7" t="s">
        <v>651</v>
      </c>
      <c r="C18409" s="7">
        <v>2640</v>
      </c>
      <c r="D18409" s="7" t="s">
        <v>1197</v>
      </c>
      <c r="E18409" s="11">
        <v>9744</v>
      </c>
    </row>
    <row r="18410" spans="2:5" x14ac:dyDescent="0.2">
      <c r="B18410" s="7" t="s">
        <v>517</v>
      </c>
      <c r="C18410" s="7">
        <v>1218</v>
      </c>
      <c r="D18410" s="7" t="s">
        <v>6952</v>
      </c>
      <c r="E18410" s="11">
        <v>9048</v>
      </c>
    </row>
    <row r="18411" spans="2:5" x14ac:dyDescent="0.2">
      <c r="B18411" s="7" t="s">
        <v>651</v>
      </c>
      <c r="C18411" s="7">
        <v>2958</v>
      </c>
      <c r="D18411" s="7" t="s">
        <v>1847</v>
      </c>
      <c r="E18411" s="11">
        <v>5909.04</v>
      </c>
    </row>
    <row r="18412" spans="2:5" x14ac:dyDescent="0.2">
      <c r="B18412" s="7" t="s">
        <v>563</v>
      </c>
      <c r="C18412" s="7">
        <v>1083</v>
      </c>
      <c r="D18412" s="7" t="s">
        <v>6953</v>
      </c>
      <c r="E18412" s="11">
        <v>3039.2</v>
      </c>
    </row>
    <row r="18413" spans="2:5" x14ac:dyDescent="0.2">
      <c r="B18413" s="7" t="s">
        <v>871</v>
      </c>
      <c r="C18413" s="7">
        <v>263</v>
      </c>
      <c r="D18413" s="7" t="s">
        <v>6954</v>
      </c>
      <c r="E18413" s="11">
        <v>9106</v>
      </c>
    </row>
    <row r="18414" spans="2:5" x14ac:dyDescent="0.2">
      <c r="B18414" s="7" t="s">
        <v>540</v>
      </c>
      <c r="C18414" s="7">
        <v>1694</v>
      </c>
      <c r="D18414" s="7" t="s">
        <v>2123</v>
      </c>
      <c r="E18414" s="11">
        <v>5742</v>
      </c>
    </row>
    <row r="18415" spans="2:5" x14ac:dyDescent="0.2">
      <c r="B18415" s="7" t="s">
        <v>808</v>
      </c>
      <c r="C18415" s="7">
        <v>3930</v>
      </c>
      <c r="D18415" s="7" t="s">
        <v>6864</v>
      </c>
      <c r="E18415" s="11">
        <v>3474.2</v>
      </c>
    </row>
    <row r="18416" spans="2:5" x14ac:dyDescent="0.2">
      <c r="B18416" s="7" t="s">
        <v>542</v>
      </c>
      <c r="C18416" s="7">
        <v>2825</v>
      </c>
      <c r="D18416" s="7" t="s">
        <v>6955</v>
      </c>
      <c r="E18416" s="11">
        <v>8178</v>
      </c>
    </row>
    <row r="18417" spans="2:5" x14ac:dyDescent="0.2">
      <c r="B18417" s="7" t="s">
        <v>542</v>
      </c>
      <c r="C18417" s="7">
        <v>3828</v>
      </c>
      <c r="D18417" s="7" t="s">
        <v>7025</v>
      </c>
      <c r="E18417" s="11">
        <v>9265.15</v>
      </c>
    </row>
    <row r="18418" spans="2:5" x14ac:dyDescent="0.2">
      <c r="B18418" s="7" t="s">
        <v>542</v>
      </c>
      <c r="C18418" s="7">
        <v>3831</v>
      </c>
      <c r="D18418" s="7" t="s">
        <v>6956</v>
      </c>
      <c r="E18418" s="11">
        <v>9265.15</v>
      </c>
    </row>
    <row r="18419" spans="2:5" x14ac:dyDescent="0.2">
      <c r="B18419" s="7" t="s">
        <v>651</v>
      </c>
      <c r="C18419" s="7">
        <v>5538</v>
      </c>
      <c r="D18419" s="7" t="s">
        <v>4729</v>
      </c>
      <c r="E18419" s="11">
        <v>24471.360000000001</v>
      </c>
    </row>
    <row r="18420" spans="2:5" x14ac:dyDescent="0.2">
      <c r="B18420" s="7" t="s">
        <v>808</v>
      </c>
      <c r="C18420" s="7">
        <v>4814</v>
      </c>
      <c r="D18420" s="7" t="s">
        <v>17835</v>
      </c>
      <c r="E18420" s="11">
        <v>7540</v>
      </c>
    </row>
    <row r="18421" spans="2:5" x14ac:dyDescent="0.2">
      <c r="B18421" s="7" t="s">
        <v>808</v>
      </c>
      <c r="C18421" s="7">
        <v>4815</v>
      </c>
      <c r="D18421" s="7" t="s">
        <v>17835</v>
      </c>
      <c r="E18421" s="11">
        <v>7540</v>
      </c>
    </row>
    <row r="18422" spans="2:5" x14ac:dyDescent="0.2">
      <c r="B18422" s="7" t="s">
        <v>808</v>
      </c>
      <c r="C18422" s="7">
        <v>4816</v>
      </c>
      <c r="D18422" s="7" t="s">
        <v>17835</v>
      </c>
      <c r="E18422" s="11">
        <v>7540</v>
      </c>
    </row>
    <row r="18423" spans="2:5" x14ac:dyDescent="0.2">
      <c r="B18423" s="7" t="s">
        <v>521</v>
      </c>
      <c r="C18423" s="7">
        <v>6290</v>
      </c>
      <c r="D18423" s="7" t="s">
        <v>17836</v>
      </c>
      <c r="E18423" s="11">
        <v>7424</v>
      </c>
    </row>
    <row r="18424" spans="2:5" x14ac:dyDescent="0.2">
      <c r="B18424" s="7" t="s">
        <v>521</v>
      </c>
      <c r="C18424" s="7">
        <v>6291</v>
      </c>
      <c r="D18424" s="7" t="s">
        <v>17836</v>
      </c>
      <c r="E18424" s="11">
        <v>7424</v>
      </c>
    </row>
    <row r="18425" spans="2:5" x14ac:dyDescent="0.2">
      <c r="B18425" s="7" t="s">
        <v>791</v>
      </c>
      <c r="C18425" s="7">
        <v>251</v>
      </c>
      <c r="D18425" s="7" t="s">
        <v>18613</v>
      </c>
      <c r="E18425" s="11">
        <v>144025</v>
      </c>
    </row>
    <row r="18426" spans="2:5" x14ac:dyDescent="0.2">
      <c r="B18426" s="7" t="s">
        <v>542</v>
      </c>
      <c r="C18426" s="7">
        <v>1596</v>
      </c>
      <c r="D18426" s="7" t="s">
        <v>6961</v>
      </c>
      <c r="E18426" s="11">
        <v>12719</v>
      </c>
    </row>
    <row r="18427" spans="2:5" x14ac:dyDescent="0.2">
      <c r="B18427" s="7" t="s">
        <v>542</v>
      </c>
      <c r="C18427" s="7">
        <v>1823</v>
      </c>
      <c r="D18427" s="7" t="s">
        <v>6964</v>
      </c>
      <c r="E18427" s="11">
        <v>16675</v>
      </c>
    </row>
    <row r="18428" spans="2:5" x14ac:dyDescent="0.2">
      <c r="B18428" s="7" t="s">
        <v>542</v>
      </c>
      <c r="C18428" s="7">
        <v>1824</v>
      </c>
      <c r="D18428" s="7" t="s">
        <v>7063</v>
      </c>
      <c r="E18428" s="11">
        <v>14260</v>
      </c>
    </row>
    <row r="18429" spans="2:5" x14ac:dyDescent="0.2">
      <c r="B18429" s="7" t="s">
        <v>542</v>
      </c>
      <c r="C18429" s="7">
        <v>1825</v>
      </c>
      <c r="D18429" s="7" t="s">
        <v>6965</v>
      </c>
      <c r="E18429" s="11">
        <v>14260</v>
      </c>
    </row>
    <row r="18430" spans="2:5" x14ac:dyDescent="0.2">
      <c r="B18430" s="7" t="s">
        <v>2224</v>
      </c>
      <c r="C18430" s="7">
        <v>365</v>
      </c>
      <c r="D18430" s="7" t="s">
        <v>6966</v>
      </c>
      <c r="E18430" s="11">
        <v>3737.5</v>
      </c>
    </row>
    <row r="18431" spans="2:5" x14ac:dyDescent="0.2">
      <c r="B18431" s="7" t="s">
        <v>538</v>
      </c>
      <c r="C18431" s="7">
        <v>1096</v>
      </c>
      <c r="D18431" s="7" t="s">
        <v>6969</v>
      </c>
      <c r="E18431" s="11">
        <v>4956.5</v>
      </c>
    </row>
    <row r="18432" spans="2:5" x14ac:dyDescent="0.2">
      <c r="B18432" s="7" t="s">
        <v>656</v>
      </c>
      <c r="C18432" s="7">
        <v>2058</v>
      </c>
      <c r="D18432" s="7" t="s">
        <v>2246</v>
      </c>
      <c r="E18432" s="11">
        <v>3429.3</v>
      </c>
    </row>
    <row r="18433" spans="2:5" x14ac:dyDescent="0.2">
      <c r="B18433" s="7" t="s">
        <v>651</v>
      </c>
      <c r="C18433" s="7">
        <v>1765</v>
      </c>
      <c r="D18433" s="7" t="s">
        <v>2247</v>
      </c>
      <c r="E18433" s="11">
        <v>15511.2</v>
      </c>
    </row>
    <row r="18434" spans="2:5" x14ac:dyDescent="0.2">
      <c r="B18434" s="7" t="s">
        <v>525</v>
      </c>
      <c r="C18434" s="7">
        <v>84</v>
      </c>
      <c r="D18434" s="7" t="s">
        <v>6820</v>
      </c>
      <c r="E18434" s="11">
        <v>11310</v>
      </c>
    </row>
    <row r="18435" spans="2:5" x14ac:dyDescent="0.2">
      <c r="B18435" s="7" t="s">
        <v>791</v>
      </c>
      <c r="C18435" s="7">
        <v>460</v>
      </c>
      <c r="D18435" s="7" t="s">
        <v>18614</v>
      </c>
      <c r="E18435" s="11">
        <v>191767</v>
      </c>
    </row>
    <row r="18436" spans="2:5" x14ac:dyDescent="0.2">
      <c r="B18436" s="7" t="s">
        <v>651</v>
      </c>
      <c r="C18436" s="7">
        <v>2149</v>
      </c>
      <c r="D18436" s="7" t="s">
        <v>1288</v>
      </c>
      <c r="E18436" s="11">
        <v>13630</v>
      </c>
    </row>
    <row r="18437" spans="2:5" x14ac:dyDescent="0.2">
      <c r="B18437" s="7" t="s">
        <v>651</v>
      </c>
      <c r="C18437" s="7">
        <v>2542</v>
      </c>
      <c r="D18437" s="7" t="s">
        <v>1197</v>
      </c>
      <c r="E18437" s="11">
        <v>9744</v>
      </c>
    </row>
    <row r="18438" spans="2:5" x14ac:dyDescent="0.2">
      <c r="B18438" s="7" t="s">
        <v>2052</v>
      </c>
      <c r="C18438" s="7">
        <v>231</v>
      </c>
      <c r="D18438" s="7" t="s">
        <v>6950</v>
      </c>
      <c r="E18438" s="11">
        <v>51620</v>
      </c>
    </row>
    <row r="18439" spans="2:5" x14ac:dyDescent="0.2">
      <c r="B18439" s="7" t="s">
        <v>2052</v>
      </c>
      <c r="C18439" s="7">
        <v>232</v>
      </c>
      <c r="D18439" s="7" t="s">
        <v>6950</v>
      </c>
      <c r="E18439" s="11">
        <v>51620</v>
      </c>
    </row>
    <row r="18440" spans="2:5" x14ac:dyDescent="0.2">
      <c r="B18440" s="7" t="s">
        <v>558</v>
      </c>
      <c r="C18440" s="7">
        <v>804</v>
      </c>
      <c r="D18440" s="7" t="s">
        <v>1387</v>
      </c>
      <c r="E18440" s="11">
        <v>17806</v>
      </c>
    </row>
    <row r="18441" spans="2:5" x14ac:dyDescent="0.2">
      <c r="B18441" s="7" t="s">
        <v>558</v>
      </c>
      <c r="C18441" s="7">
        <v>833</v>
      </c>
      <c r="D18441" s="7" t="s">
        <v>1387</v>
      </c>
      <c r="E18441" s="11">
        <v>17806</v>
      </c>
    </row>
    <row r="18442" spans="2:5" x14ac:dyDescent="0.2">
      <c r="B18442" s="7" t="s">
        <v>558</v>
      </c>
      <c r="C18442" s="7">
        <v>846</v>
      </c>
      <c r="D18442" s="7" t="s">
        <v>1387</v>
      </c>
      <c r="E18442" s="11">
        <v>17806</v>
      </c>
    </row>
    <row r="18443" spans="2:5" x14ac:dyDescent="0.2">
      <c r="B18443" s="7" t="s">
        <v>558</v>
      </c>
      <c r="C18443" s="7">
        <v>958</v>
      </c>
      <c r="D18443" s="7" t="s">
        <v>1387</v>
      </c>
      <c r="E18443" s="11">
        <v>17806</v>
      </c>
    </row>
    <row r="18444" spans="2:5" x14ac:dyDescent="0.2">
      <c r="B18444" s="7" t="s">
        <v>579</v>
      </c>
      <c r="C18444" s="7">
        <v>545</v>
      </c>
      <c r="D18444" s="7" t="s">
        <v>6971</v>
      </c>
      <c r="E18444" s="11">
        <v>6341.72</v>
      </c>
    </row>
    <row r="18445" spans="2:5" x14ac:dyDescent="0.2">
      <c r="B18445" s="7" t="s">
        <v>517</v>
      </c>
      <c r="C18445" s="7">
        <v>1222</v>
      </c>
      <c r="D18445" s="7" t="s">
        <v>6952</v>
      </c>
      <c r="E18445" s="11">
        <v>9048</v>
      </c>
    </row>
    <row r="18446" spans="2:5" x14ac:dyDescent="0.2">
      <c r="B18446" s="7" t="s">
        <v>569</v>
      </c>
      <c r="C18446" s="7">
        <v>2811</v>
      </c>
      <c r="D18446" s="7" t="s">
        <v>6648</v>
      </c>
      <c r="E18446" s="11">
        <v>4210.8</v>
      </c>
    </row>
    <row r="18447" spans="2:5" x14ac:dyDescent="0.2">
      <c r="B18447" s="7" t="s">
        <v>569</v>
      </c>
      <c r="C18447" s="7">
        <v>2816</v>
      </c>
      <c r="D18447" s="7" t="s">
        <v>6648</v>
      </c>
      <c r="E18447" s="11">
        <v>4210.8</v>
      </c>
    </row>
    <row r="18448" spans="2:5" x14ac:dyDescent="0.2">
      <c r="B18448" s="7" t="s">
        <v>656</v>
      </c>
      <c r="C18448" s="7">
        <v>3350</v>
      </c>
      <c r="D18448" s="7" t="s">
        <v>2111</v>
      </c>
      <c r="E18448" s="11">
        <v>3939.36</v>
      </c>
    </row>
    <row r="18449" spans="2:5" x14ac:dyDescent="0.2">
      <c r="B18449" s="7" t="s">
        <v>651</v>
      </c>
      <c r="C18449" s="7">
        <v>2961</v>
      </c>
      <c r="D18449" s="7" t="s">
        <v>1847</v>
      </c>
      <c r="E18449" s="11">
        <v>5909.04</v>
      </c>
    </row>
    <row r="18450" spans="2:5" x14ac:dyDescent="0.2">
      <c r="B18450" s="7" t="s">
        <v>540</v>
      </c>
      <c r="C18450" s="7">
        <v>1646</v>
      </c>
      <c r="D18450" s="7" t="s">
        <v>1781</v>
      </c>
      <c r="E18450" s="11">
        <v>6469.32</v>
      </c>
    </row>
    <row r="18451" spans="2:5" x14ac:dyDescent="0.2">
      <c r="B18451" s="7" t="s">
        <v>651</v>
      </c>
      <c r="C18451" s="7">
        <v>4138</v>
      </c>
      <c r="D18451" s="7" t="s">
        <v>793</v>
      </c>
      <c r="E18451" s="11">
        <v>11675.4</v>
      </c>
    </row>
    <row r="18452" spans="2:5" x14ac:dyDescent="0.2">
      <c r="B18452" s="7" t="s">
        <v>593</v>
      </c>
      <c r="C18452" s="7">
        <v>306</v>
      </c>
      <c r="D18452" s="7" t="s">
        <v>6976</v>
      </c>
      <c r="E18452" s="11">
        <v>11944.82</v>
      </c>
    </row>
    <row r="18453" spans="2:5" x14ac:dyDescent="0.2">
      <c r="B18453" s="7" t="s">
        <v>651</v>
      </c>
      <c r="C18453" s="7">
        <v>5531</v>
      </c>
      <c r="D18453" s="7" t="s">
        <v>4729</v>
      </c>
      <c r="E18453" s="11">
        <v>24471.360000000001</v>
      </c>
    </row>
    <row r="18454" spans="2:5" x14ac:dyDescent="0.2">
      <c r="B18454" s="7" t="s">
        <v>521</v>
      </c>
      <c r="C18454" s="7">
        <v>6292</v>
      </c>
      <c r="D18454" s="7" t="s">
        <v>17836</v>
      </c>
      <c r="E18454" s="11">
        <v>7424</v>
      </c>
    </row>
    <row r="18455" spans="2:5" x14ac:dyDescent="0.2">
      <c r="B18455" s="7" t="s">
        <v>521</v>
      </c>
      <c r="C18455" s="7">
        <v>6293</v>
      </c>
      <c r="D18455" s="7" t="s">
        <v>17836</v>
      </c>
      <c r="E18455" s="11">
        <v>7424</v>
      </c>
    </row>
    <row r="18456" spans="2:5" x14ac:dyDescent="0.2">
      <c r="B18456" s="7" t="s">
        <v>521</v>
      </c>
      <c r="C18456" s="7">
        <v>6294</v>
      </c>
      <c r="D18456" s="7" t="s">
        <v>17836</v>
      </c>
      <c r="E18456" s="11">
        <v>7424</v>
      </c>
    </row>
    <row r="18457" spans="2:5" x14ac:dyDescent="0.2">
      <c r="B18457" s="7" t="s">
        <v>542</v>
      </c>
      <c r="C18457" s="7">
        <v>5131</v>
      </c>
      <c r="D18457" s="7" t="s">
        <v>17843</v>
      </c>
      <c r="E18457" s="11">
        <v>13359.72</v>
      </c>
    </row>
    <row r="18458" spans="2:5" x14ac:dyDescent="0.2">
      <c r="B18458" s="7" t="s">
        <v>791</v>
      </c>
      <c r="C18458" s="7">
        <v>330</v>
      </c>
      <c r="D18458" s="7" t="s">
        <v>18615</v>
      </c>
      <c r="E18458" s="11">
        <v>207975</v>
      </c>
    </row>
    <row r="18459" spans="2:5" x14ac:dyDescent="0.2">
      <c r="B18459" s="7" t="s">
        <v>3097</v>
      </c>
      <c r="C18459" s="7">
        <v>1276</v>
      </c>
      <c r="D18459" s="7" t="s">
        <v>6960</v>
      </c>
      <c r="E18459" s="11">
        <v>4025</v>
      </c>
    </row>
    <row r="18460" spans="2:5" x14ac:dyDescent="0.2">
      <c r="B18460" s="7" t="s">
        <v>3097</v>
      </c>
      <c r="C18460" s="7">
        <v>1278</v>
      </c>
      <c r="D18460" s="7" t="s">
        <v>6960</v>
      </c>
      <c r="E18460" s="11">
        <v>4025</v>
      </c>
    </row>
    <row r="18461" spans="2:5" x14ac:dyDescent="0.2">
      <c r="B18461" s="7" t="s">
        <v>2224</v>
      </c>
      <c r="C18461" s="7">
        <v>281</v>
      </c>
      <c r="D18461" s="7" t="s">
        <v>6962</v>
      </c>
      <c r="E18461" s="11">
        <v>3128</v>
      </c>
    </row>
    <row r="18462" spans="2:5" x14ac:dyDescent="0.2">
      <c r="B18462" s="7" t="s">
        <v>549</v>
      </c>
      <c r="C18462" s="7">
        <v>5</v>
      </c>
      <c r="D18462" s="7" t="s">
        <v>6963</v>
      </c>
      <c r="E18462" s="11">
        <v>198100</v>
      </c>
    </row>
    <row r="18463" spans="2:5" x14ac:dyDescent="0.2">
      <c r="B18463" s="7" t="s">
        <v>3097</v>
      </c>
      <c r="C18463" s="7">
        <v>1441</v>
      </c>
      <c r="D18463" s="7" t="s">
        <v>6967</v>
      </c>
      <c r="E18463" s="11">
        <v>2817.5</v>
      </c>
    </row>
    <row r="18464" spans="2:5" x14ac:dyDescent="0.2">
      <c r="B18464" s="7" t="s">
        <v>517</v>
      </c>
      <c r="C18464" s="7">
        <v>827</v>
      </c>
      <c r="D18464" s="7" t="s">
        <v>6968</v>
      </c>
      <c r="E18464" s="11">
        <v>10321.25</v>
      </c>
    </row>
    <row r="18465" spans="2:5" x14ac:dyDescent="0.2">
      <c r="B18465" s="7" t="s">
        <v>538</v>
      </c>
      <c r="C18465" s="7">
        <v>1097</v>
      </c>
      <c r="D18465" s="7" t="s">
        <v>6970</v>
      </c>
      <c r="E18465" s="11">
        <v>4956.5</v>
      </c>
    </row>
    <row r="18466" spans="2:5" x14ac:dyDescent="0.2">
      <c r="B18466" s="7" t="s">
        <v>752</v>
      </c>
      <c r="C18466" s="7">
        <v>496</v>
      </c>
      <c r="D18466" s="7" t="s">
        <v>2070</v>
      </c>
      <c r="E18466" s="11">
        <v>13969.05</v>
      </c>
    </row>
    <row r="18467" spans="2:5" x14ac:dyDescent="0.2">
      <c r="B18467" s="7" t="s">
        <v>752</v>
      </c>
      <c r="C18467" s="7">
        <v>498</v>
      </c>
      <c r="D18467" s="7" t="s">
        <v>2070</v>
      </c>
      <c r="E18467" s="11">
        <v>13969.05</v>
      </c>
    </row>
    <row r="18468" spans="2:5" x14ac:dyDescent="0.2">
      <c r="B18468" s="7" t="s">
        <v>656</v>
      </c>
      <c r="C18468" s="7">
        <v>2056</v>
      </c>
      <c r="D18468" s="7" t="s">
        <v>2246</v>
      </c>
      <c r="E18468" s="11">
        <v>3429.3</v>
      </c>
    </row>
    <row r="18469" spans="2:5" x14ac:dyDescent="0.2">
      <c r="B18469" s="7" t="s">
        <v>1388</v>
      </c>
      <c r="C18469" s="7">
        <v>283</v>
      </c>
      <c r="D18469" s="7" t="s">
        <v>6922</v>
      </c>
      <c r="E18469" s="11">
        <v>4184.67</v>
      </c>
    </row>
    <row r="18470" spans="2:5" x14ac:dyDescent="0.2">
      <c r="B18470" s="7" t="s">
        <v>1323</v>
      </c>
      <c r="C18470" s="7">
        <v>602</v>
      </c>
      <c r="D18470" s="7" t="s">
        <v>6908</v>
      </c>
      <c r="E18470" s="11">
        <v>6697.84</v>
      </c>
    </row>
    <row r="18471" spans="2:5" x14ac:dyDescent="0.2">
      <c r="B18471" s="7" t="s">
        <v>2052</v>
      </c>
      <c r="C18471" s="7">
        <v>237</v>
      </c>
      <c r="D18471" s="7" t="s">
        <v>6950</v>
      </c>
      <c r="E18471" s="11">
        <v>51620</v>
      </c>
    </row>
    <row r="18472" spans="2:5" x14ac:dyDescent="0.2">
      <c r="B18472" s="7" t="s">
        <v>2052</v>
      </c>
      <c r="C18472" s="7">
        <v>238</v>
      </c>
      <c r="D18472" s="7" t="s">
        <v>6950</v>
      </c>
      <c r="E18472" s="11">
        <v>51620</v>
      </c>
    </row>
    <row r="18473" spans="2:5" x14ac:dyDescent="0.2">
      <c r="B18473" s="7" t="s">
        <v>558</v>
      </c>
      <c r="C18473" s="7">
        <v>907</v>
      </c>
      <c r="D18473" s="7" t="s">
        <v>1387</v>
      </c>
      <c r="E18473" s="11">
        <v>17806</v>
      </c>
    </row>
    <row r="18474" spans="2:5" x14ac:dyDescent="0.2">
      <c r="B18474" s="7" t="s">
        <v>558</v>
      </c>
      <c r="C18474" s="7">
        <v>1012</v>
      </c>
      <c r="D18474" s="7" t="s">
        <v>1387</v>
      </c>
      <c r="E18474" s="11">
        <v>17806</v>
      </c>
    </row>
    <row r="18475" spans="2:5" x14ac:dyDescent="0.2">
      <c r="B18475" s="7" t="s">
        <v>569</v>
      </c>
      <c r="C18475" s="7">
        <v>2817</v>
      </c>
      <c r="D18475" s="7" t="s">
        <v>6648</v>
      </c>
      <c r="E18475" s="11">
        <v>4210.8</v>
      </c>
    </row>
    <row r="18476" spans="2:5" x14ac:dyDescent="0.2">
      <c r="B18476" s="7" t="s">
        <v>656</v>
      </c>
      <c r="C18476" s="7">
        <v>3352</v>
      </c>
      <c r="D18476" s="7" t="s">
        <v>2111</v>
      </c>
      <c r="E18476" s="11">
        <v>3939.36</v>
      </c>
    </row>
    <row r="18477" spans="2:5" x14ac:dyDescent="0.2">
      <c r="B18477" s="7" t="s">
        <v>651</v>
      </c>
      <c r="C18477" s="7">
        <v>2963</v>
      </c>
      <c r="D18477" s="7" t="s">
        <v>1847</v>
      </c>
      <c r="E18477" s="11">
        <v>5909.04</v>
      </c>
    </row>
    <row r="18478" spans="2:5" x14ac:dyDescent="0.2">
      <c r="B18478" s="7" t="s">
        <v>521</v>
      </c>
      <c r="C18478" s="7">
        <v>3438</v>
      </c>
      <c r="D18478" s="7" t="s">
        <v>5074</v>
      </c>
      <c r="E18478" s="11">
        <v>4622.6000000000004</v>
      </c>
    </row>
    <row r="18479" spans="2:5" x14ac:dyDescent="0.2">
      <c r="B18479" s="7" t="s">
        <v>540</v>
      </c>
      <c r="C18479" s="7">
        <v>1696</v>
      </c>
      <c r="D18479" s="7" t="s">
        <v>2123</v>
      </c>
      <c r="E18479" s="11">
        <v>5742</v>
      </c>
    </row>
    <row r="18480" spans="2:5" x14ac:dyDescent="0.2">
      <c r="B18480" s="7" t="s">
        <v>752</v>
      </c>
      <c r="C18480" s="7">
        <v>754</v>
      </c>
      <c r="D18480" s="7" t="s">
        <v>6975</v>
      </c>
      <c r="E18480" s="11">
        <v>5452</v>
      </c>
    </row>
    <row r="18481" spans="2:5" x14ac:dyDescent="0.2">
      <c r="B18481" s="7" t="s">
        <v>558</v>
      </c>
      <c r="C18481" s="7">
        <v>1549</v>
      </c>
      <c r="D18481" s="7" t="s">
        <v>6932</v>
      </c>
      <c r="E18481" s="11">
        <v>20126</v>
      </c>
    </row>
    <row r="18482" spans="2:5" x14ac:dyDescent="0.2">
      <c r="B18482" s="7" t="s">
        <v>593</v>
      </c>
      <c r="C18482" s="7">
        <v>156</v>
      </c>
      <c r="D18482" s="7" t="s">
        <v>783</v>
      </c>
      <c r="E18482" s="11">
        <v>20395.12</v>
      </c>
    </row>
    <row r="18483" spans="2:5" x14ac:dyDescent="0.2">
      <c r="B18483" s="7" t="s">
        <v>593</v>
      </c>
      <c r="C18483" s="7">
        <v>307</v>
      </c>
      <c r="D18483" s="7" t="s">
        <v>6977</v>
      </c>
      <c r="E18483" s="11">
        <v>11944.82</v>
      </c>
    </row>
    <row r="18484" spans="2:5" x14ac:dyDescent="0.2">
      <c r="B18484" s="7" t="s">
        <v>569</v>
      </c>
      <c r="C18484" s="7">
        <v>2796</v>
      </c>
      <c r="D18484" s="7" t="s">
        <v>6648</v>
      </c>
      <c r="E18484" s="11">
        <v>4210.8</v>
      </c>
    </row>
    <row r="18485" spans="2:5" x14ac:dyDescent="0.2">
      <c r="B18485" s="7" t="s">
        <v>2224</v>
      </c>
      <c r="C18485" s="7">
        <v>513</v>
      </c>
      <c r="D18485" s="7" t="s">
        <v>6671</v>
      </c>
      <c r="E18485" s="11">
        <v>5220</v>
      </c>
    </row>
    <row r="18486" spans="2:5" x14ac:dyDescent="0.2">
      <c r="B18486" s="7" t="s">
        <v>517</v>
      </c>
      <c r="C18486" s="7">
        <v>1338</v>
      </c>
      <c r="D18486" s="7" t="s">
        <v>6596</v>
      </c>
      <c r="E18486" s="11">
        <v>9628</v>
      </c>
    </row>
    <row r="18487" spans="2:5" x14ac:dyDescent="0.2">
      <c r="B18487" s="7" t="s">
        <v>517</v>
      </c>
      <c r="C18487" s="7">
        <v>1344</v>
      </c>
      <c r="D18487" s="7" t="s">
        <v>6596</v>
      </c>
      <c r="E18487" s="11">
        <v>9628</v>
      </c>
    </row>
    <row r="18488" spans="2:5" x14ac:dyDescent="0.2">
      <c r="B18488" s="7" t="s">
        <v>651</v>
      </c>
      <c r="C18488" s="7">
        <v>3858</v>
      </c>
      <c r="D18488" s="7" t="s">
        <v>1612</v>
      </c>
      <c r="E18488" s="11">
        <v>9048</v>
      </c>
    </row>
    <row r="18489" spans="2:5" x14ac:dyDescent="0.2">
      <c r="B18489" s="7" t="s">
        <v>606</v>
      </c>
      <c r="C18489" s="7">
        <v>1932</v>
      </c>
      <c r="D18489" s="7" t="s">
        <v>6978</v>
      </c>
      <c r="E18489" s="11">
        <v>5010.04</v>
      </c>
    </row>
    <row r="18490" spans="2:5" x14ac:dyDescent="0.2">
      <c r="B18490" s="7" t="s">
        <v>651</v>
      </c>
      <c r="C18490" s="7">
        <v>5501</v>
      </c>
      <c r="D18490" s="7" t="s">
        <v>4729</v>
      </c>
      <c r="E18490" s="11">
        <v>24471.360000000001</v>
      </c>
    </row>
    <row r="18491" spans="2:5" x14ac:dyDescent="0.2">
      <c r="B18491" s="7" t="s">
        <v>542</v>
      </c>
      <c r="C18491" s="7">
        <v>3829</v>
      </c>
      <c r="D18491" s="7" t="s">
        <v>6979</v>
      </c>
      <c r="E18491" s="11">
        <v>9265.15</v>
      </c>
    </row>
    <row r="18492" spans="2:5" x14ac:dyDescent="0.2">
      <c r="B18492" s="7" t="s">
        <v>542</v>
      </c>
      <c r="C18492" s="7">
        <v>3856</v>
      </c>
      <c r="D18492" s="7" t="s">
        <v>6981</v>
      </c>
      <c r="E18492" s="11">
        <v>9265.15</v>
      </c>
    </row>
    <row r="18493" spans="2:5" x14ac:dyDescent="0.2">
      <c r="B18493" s="7" t="s">
        <v>542</v>
      </c>
      <c r="C18493" s="7">
        <v>3857</v>
      </c>
      <c r="D18493" s="7" t="s">
        <v>6982</v>
      </c>
      <c r="E18493" s="11">
        <v>9265.15</v>
      </c>
    </row>
    <row r="18494" spans="2:5" x14ac:dyDescent="0.2">
      <c r="B18494" s="7" t="s">
        <v>2118</v>
      </c>
      <c r="C18494" s="7">
        <v>738</v>
      </c>
      <c r="D18494" s="7" t="s">
        <v>17205</v>
      </c>
      <c r="E18494" s="11">
        <v>6890.4</v>
      </c>
    </row>
    <row r="18495" spans="2:5" x14ac:dyDescent="0.2">
      <c r="B18495" s="7" t="s">
        <v>627</v>
      </c>
      <c r="C18495" s="7">
        <v>6</v>
      </c>
      <c r="D18495" s="7" t="s">
        <v>6983</v>
      </c>
      <c r="E18495" s="11">
        <v>2695.6</v>
      </c>
    </row>
    <row r="18496" spans="2:5" x14ac:dyDescent="0.2">
      <c r="B18496" s="7" t="s">
        <v>556</v>
      </c>
      <c r="C18496" s="7">
        <v>1893</v>
      </c>
      <c r="D18496" s="7" t="s">
        <v>6769</v>
      </c>
      <c r="E18496" s="11">
        <v>11845</v>
      </c>
    </row>
    <row r="18497" spans="2:5" x14ac:dyDescent="0.2">
      <c r="B18497" s="7" t="s">
        <v>2913</v>
      </c>
      <c r="C18497" s="7">
        <v>1320</v>
      </c>
      <c r="D18497" s="7" t="s">
        <v>6834</v>
      </c>
      <c r="E18497" s="11">
        <v>4466</v>
      </c>
    </row>
    <row r="18498" spans="2:5" x14ac:dyDescent="0.2">
      <c r="B18498" s="7" t="s">
        <v>1931</v>
      </c>
      <c r="C18498" s="7">
        <v>1967</v>
      </c>
      <c r="D18498" s="7" t="s">
        <v>6852</v>
      </c>
      <c r="E18498" s="11">
        <v>3268.88</v>
      </c>
    </row>
    <row r="18499" spans="2:5" x14ac:dyDescent="0.2">
      <c r="B18499" s="7" t="s">
        <v>2943</v>
      </c>
      <c r="C18499" s="7">
        <v>356</v>
      </c>
      <c r="D18499" s="7" t="s">
        <v>6853</v>
      </c>
      <c r="E18499" s="11">
        <v>3480</v>
      </c>
    </row>
    <row r="18500" spans="2:5" x14ac:dyDescent="0.2">
      <c r="B18500" s="7" t="s">
        <v>517</v>
      </c>
      <c r="C18500" s="7">
        <v>1212</v>
      </c>
      <c r="D18500" s="7" t="s">
        <v>6952</v>
      </c>
      <c r="E18500" s="11">
        <v>9048</v>
      </c>
    </row>
    <row r="18501" spans="2:5" x14ac:dyDescent="0.2">
      <c r="B18501" s="7" t="s">
        <v>569</v>
      </c>
      <c r="C18501" s="7">
        <v>2788</v>
      </c>
      <c r="D18501" s="7" t="s">
        <v>6648</v>
      </c>
      <c r="E18501" s="11">
        <v>4210.8</v>
      </c>
    </row>
    <row r="18502" spans="2:5" x14ac:dyDescent="0.2">
      <c r="B18502" s="7" t="s">
        <v>521</v>
      </c>
      <c r="C18502" s="7">
        <v>3812</v>
      </c>
      <c r="D18502" s="7" t="s">
        <v>6610</v>
      </c>
      <c r="E18502" s="11">
        <v>3132</v>
      </c>
    </row>
    <row r="18503" spans="2:5" x14ac:dyDescent="0.2">
      <c r="B18503" s="7" t="s">
        <v>542</v>
      </c>
      <c r="C18503" s="7">
        <v>2739</v>
      </c>
      <c r="D18503" s="7" t="s">
        <v>6987</v>
      </c>
      <c r="E18503" s="11">
        <v>5417.2</v>
      </c>
    </row>
    <row r="18504" spans="2:5" x14ac:dyDescent="0.2">
      <c r="B18504" s="7" t="s">
        <v>606</v>
      </c>
      <c r="C18504" s="7">
        <v>1791</v>
      </c>
      <c r="D18504" s="7" t="s">
        <v>6988</v>
      </c>
      <c r="E18504" s="11">
        <v>5278</v>
      </c>
    </row>
    <row r="18505" spans="2:5" x14ac:dyDescent="0.2">
      <c r="B18505" s="7" t="s">
        <v>2857</v>
      </c>
      <c r="C18505" s="7">
        <v>1752</v>
      </c>
      <c r="D18505" s="7" t="s">
        <v>4818</v>
      </c>
      <c r="E18505" s="11">
        <v>4524</v>
      </c>
    </row>
    <row r="18506" spans="2:5" x14ac:dyDescent="0.2">
      <c r="B18506" s="7" t="s">
        <v>4242</v>
      </c>
      <c r="C18506" s="7">
        <v>98</v>
      </c>
      <c r="D18506" s="7" t="s">
        <v>5087</v>
      </c>
      <c r="E18506" s="11">
        <v>24360</v>
      </c>
    </row>
    <row r="18507" spans="2:5" x14ac:dyDescent="0.2">
      <c r="B18507" s="7" t="s">
        <v>556</v>
      </c>
      <c r="C18507" s="7">
        <v>3349</v>
      </c>
      <c r="D18507" s="7" t="s">
        <v>4728</v>
      </c>
      <c r="E18507" s="11">
        <v>8096.8</v>
      </c>
    </row>
    <row r="18508" spans="2:5" x14ac:dyDescent="0.2">
      <c r="B18508" s="7" t="s">
        <v>651</v>
      </c>
      <c r="C18508" s="7">
        <v>5564</v>
      </c>
      <c r="D18508" s="7" t="s">
        <v>4729</v>
      </c>
      <c r="E18508" s="11">
        <v>24471.360000000001</v>
      </c>
    </row>
    <row r="18509" spans="2:5" x14ac:dyDescent="0.2">
      <c r="B18509" s="7" t="s">
        <v>556</v>
      </c>
      <c r="C18509" s="7">
        <v>3532</v>
      </c>
      <c r="D18509" s="7" t="s">
        <v>17204</v>
      </c>
      <c r="E18509" s="11">
        <v>8096.8</v>
      </c>
    </row>
    <row r="18510" spans="2:5" x14ac:dyDescent="0.2">
      <c r="B18510" s="7" t="s">
        <v>627</v>
      </c>
      <c r="C18510" s="7">
        <v>5</v>
      </c>
      <c r="D18510" s="7" t="s">
        <v>6983</v>
      </c>
      <c r="E18510" s="11">
        <v>2695.6</v>
      </c>
    </row>
    <row r="18511" spans="2:5" x14ac:dyDescent="0.2">
      <c r="B18511" s="7" t="s">
        <v>1931</v>
      </c>
      <c r="C18511" s="7">
        <v>1453</v>
      </c>
      <c r="D18511" s="7" t="s">
        <v>5027</v>
      </c>
      <c r="E18511" s="11">
        <v>5520</v>
      </c>
    </row>
    <row r="18512" spans="2:5" x14ac:dyDescent="0.2">
      <c r="B18512" s="7" t="s">
        <v>2857</v>
      </c>
      <c r="C18512" s="7">
        <v>1335</v>
      </c>
      <c r="D18512" s="7" t="s">
        <v>6984</v>
      </c>
      <c r="E18512" s="11">
        <v>2701.64</v>
      </c>
    </row>
    <row r="18513" spans="2:5" x14ac:dyDescent="0.2">
      <c r="B18513" s="7" t="s">
        <v>2857</v>
      </c>
      <c r="C18513" s="7">
        <v>1337</v>
      </c>
      <c r="D18513" s="7" t="s">
        <v>6984</v>
      </c>
      <c r="E18513" s="11">
        <v>2701.64</v>
      </c>
    </row>
    <row r="18514" spans="2:5" x14ac:dyDescent="0.2">
      <c r="B18514" s="7" t="s">
        <v>2943</v>
      </c>
      <c r="C18514" s="7">
        <v>357</v>
      </c>
      <c r="D18514" s="7" t="s">
        <v>6853</v>
      </c>
      <c r="E18514" s="11">
        <v>3480</v>
      </c>
    </row>
    <row r="18515" spans="2:5" x14ac:dyDescent="0.2">
      <c r="B18515" s="7" t="s">
        <v>517</v>
      </c>
      <c r="C18515" s="7">
        <v>1211</v>
      </c>
      <c r="D18515" s="7" t="s">
        <v>6952</v>
      </c>
      <c r="E18515" s="11">
        <v>9048</v>
      </c>
    </row>
    <row r="18516" spans="2:5" x14ac:dyDescent="0.2">
      <c r="B18516" s="7" t="s">
        <v>569</v>
      </c>
      <c r="C18516" s="7">
        <v>2786</v>
      </c>
      <c r="D18516" s="7" t="s">
        <v>6648</v>
      </c>
      <c r="E18516" s="11">
        <v>4210.8</v>
      </c>
    </row>
    <row r="18517" spans="2:5" x14ac:dyDescent="0.2">
      <c r="B18517" s="7" t="s">
        <v>569</v>
      </c>
      <c r="C18517" s="7">
        <v>2787</v>
      </c>
      <c r="D18517" s="7" t="s">
        <v>6648</v>
      </c>
      <c r="E18517" s="11">
        <v>4210.8</v>
      </c>
    </row>
    <row r="18518" spans="2:5" x14ac:dyDescent="0.2">
      <c r="B18518" s="7" t="s">
        <v>556</v>
      </c>
      <c r="C18518" s="7">
        <v>2354</v>
      </c>
      <c r="D18518" s="7" t="s">
        <v>6655</v>
      </c>
      <c r="E18518" s="11">
        <v>7076</v>
      </c>
    </row>
    <row r="18519" spans="2:5" x14ac:dyDescent="0.2">
      <c r="B18519" s="7" t="s">
        <v>606</v>
      </c>
      <c r="C18519" s="7">
        <v>1398</v>
      </c>
      <c r="D18519" s="7" t="s">
        <v>6669</v>
      </c>
      <c r="E18519" s="11">
        <v>5046</v>
      </c>
    </row>
    <row r="18520" spans="2:5" x14ac:dyDescent="0.2">
      <c r="B18520" s="7" t="s">
        <v>521</v>
      </c>
      <c r="C18520" s="7">
        <v>3801</v>
      </c>
      <c r="D18520" s="7" t="s">
        <v>6610</v>
      </c>
      <c r="E18520" s="11">
        <v>3132</v>
      </c>
    </row>
    <row r="18521" spans="2:5" x14ac:dyDescent="0.2">
      <c r="B18521" s="7" t="s">
        <v>542</v>
      </c>
      <c r="C18521" s="7">
        <v>2745</v>
      </c>
      <c r="D18521" s="7" t="s">
        <v>6986</v>
      </c>
      <c r="E18521" s="11">
        <v>5417.2</v>
      </c>
    </row>
    <row r="18522" spans="2:5" x14ac:dyDescent="0.2">
      <c r="B18522" s="7" t="s">
        <v>556</v>
      </c>
      <c r="C18522" s="7">
        <v>3531</v>
      </c>
      <c r="D18522" s="7" t="s">
        <v>17204</v>
      </c>
      <c r="E18522" s="11">
        <v>8096.8</v>
      </c>
    </row>
    <row r="18523" spans="2:5" x14ac:dyDescent="0.2">
      <c r="B18523" s="7" t="s">
        <v>606</v>
      </c>
      <c r="C18523" s="7">
        <v>954</v>
      </c>
      <c r="D18523" s="7" t="s">
        <v>6615</v>
      </c>
      <c r="E18523" s="11">
        <v>3004.4</v>
      </c>
    </row>
    <row r="18524" spans="2:5" x14ac:dyDescent="0.2">
      <c r="B18524" s="7" t="s">
        <v>606</v>
      </c>
      <c r="C18524" s="7">
        <v>955</v>
      </c>
      <c r="D18524" s="7" t="s">
        <v>6615</v>
      </c>
      <c r="E18524" s="11">
        <v>3004.4</v>
      </c>
    </row>
    <row r="18525" spans="2:5" x14ac:dyDescent="0.2">
      <c r="B18525" s="7" t="s">
        <v>2857</v>
      </c>
      <c r="C18525" s="7">
        <v>1339</v>
      </c>
      <c r="D18525" s="7" t="s">
        <v>6984</v>
      </c>
      <c r="E18525" s="11">
        <v>2701.64</v>
      </c>
    </row>
    <row r="18526" spans="2:5" x14ac:dyDescent="0.2">
      <c r="B18526" s="7" t="s">
        <v>517</v>
      </c>
      <c r="C18526" s="7">
        <v>1214</v>
      </c>
      <c r="D18526" s="7" t="s">
        <v>6952</v>
      </c>
      <c r="E18526" s="11">
        <v>9048</v>
      </c>
    </row>
    <row r="18527" spans="2:5" x14ac:dyDescent="0.2">
      <c r="B18527" s="7" t="s">
        <v>569</v>
      </c>
      <c r="C18527" s="7">
        <v>2790</v>
      </c>
      <c r="D18527" s="7" t="s">
        <v>6648</v>
      </c>
      <c r="E18527" s="11">
        <v>4210.8</v>
      </c>
    </row>
    <row r="18528" spans="2:5" x14ac:dyDescent="0.2">
      <c r="B18528" s="7" t="s">
        <v>542</v>
      </c>
      <c r="C18528" s="7">
        <v>2741</v>
      </c>
      <c r="D18528" s="7" t="s">
        <v>6990</v>
      </c>
      <c r="E18528" s="11">
        <v>5417.2</v>
      </c>
    </row>
    <row r="18529" spans="2:5" x14ac:dyDescent="0.2">
      <c r="B18529" s="7" t="s">
        <v>556</v>
      </c>
      <c r="C18529" s="7">
        <v>2691</v>
      </c>
      <c r="D18529" s="7" t="s">
        <v>6660</v>
      </c>
      <c r="E18529" s="11">
        <v>8584</v>
      </c>
    </row>
    <row r="18530" spans="2:5" x14ac:dyDescent="0.2">
      <c r="B18530" s="7" t="s">
        <v>651</v>
      </c>
      <c r="C18530" s="7">
        <v>5511</v>
      </c>
      <c r="D18530" s="7" t="s">
        <v>4729</v>
      </c>
      <c r="E18530" s="11">
        <v>24471.360000000001</v>
      </c>
    </row>
    <row r="18531" spans="2:5" x14ac:dyDescent="0.2">
      <c r="B18531" s="7" t="s">
        <v>556</v>
      </c>
      <c r="C18531" s="7">
        <v>3530</v>
      </c>
      <c r="D18531" s="7" t="s">
        <v>17204</v>
      </c>
      <c r="E18531" s="11">
        <v>8096.8</v>
      </c>
    </row>
    <row r="18532" spans="2:5" x14ac:dyDescent="0.2">
      <c r="B18532" s="7" t="s">
        <v>627</v>
      </c>
      <c r="C18532" s="7">
        <v>9</v>
      </c>
      <c r="D18532" s="7" t="s">
        <v>6983</v>
      </c>
      <c r="E18532" s="11">
        <v>2695.6</v>
      </c>
    </row>
    <row r="18533" spans="2:5" x14ac:dyDescent="0.2">
      <c r="B18533" s="7" t="s">
        <v>1984</v>
      </c>
      <c r="C18533" s="7">
        <v>386</v>
      </c>
      <c r="D18533" s="7" t="s">
        <v>6991</v>
      </c>
      <c r="E18533" s="11">
        <v>8625</v>
      </c>
    </row>
    <row r="18534" spans="2:5" x14ac:dyDescent="0.2">
      <c r="B18534" s="7" t="s">
        <v>798</v>
      </c>
      <c r="C18534" s="7">
        <v>880</v>
      </c>
      <c r="D18534" s="7" t="s">
        <v>6805</v>
      </c>
      <c r="E18534" s="11">
        <v>5037</v>
      </c>
    </row>
    <row r="18535" spans="2:5" x14ac:dyDescent="0.2">
      <c r="B18535" s="7" t="s">
        <v>798</v>
      </c>
      <c r="C18535" s="7">
        <v>881</v>
      </c>
      <c r="D18535" s="7" t="s">
        <v>6805</v>
      </c>
      <c r="E18535" s="11">
        <v>5037</v>
      </c>
    </row>
    <row r="18536" spans="2:5" x14ac:dyDescent="0.2">
      <c r="B18536" s="7" t="s">
        <v>538</v>
      </c>
      <c r="C18536" s="7">
        <v>1258</v>
      </c>
      <c r="D18536" s="7" t="s">
        <v>6839</v>
      </c>
      <c r="E18536" s="11">
        <v>5974</v>
      </c>
    </row>
    <row r="18537" spans="2:5" x14ac:dyDescent="0.2">
      <c r="B18537" s="7" t="s">
        <v>1776</v>
      </c>
      <c r="C18537" s="7">
        <v>1462</v>
      </c>
      <c r="D18537" s="7" t="s">
        <v>6992</v>
      </c>
      <c r="E18537" s="11">
        <v>2784</v>
      </c>
    </row>
    <row r="18538" spans="2:5" x14ac:dyDescent="0.2">
      <c r="B18538" s="7" t="s">
        <v>1984</v>
      </c>
      <c r="C18538" s="7">
        <v>426</v>
      </c>
      <c r="D18538" s="7" t="s">
        <v>2107</v>
      </c>
      <c r="E18538" s="11">
        <v>9999.2000000000007</v>
      </c>
    </row>
    <row r="18539" spans="2:5" x14ac:dyDescent="0.2">
      <c r="B18539" s="7" t="s">
        <v>2943</v>
      </c>
      <c r="C18539" s="7">
        <v>353</v>
      </c>
      <c r="D18539" s="7" t="s">
        <v>6853</v>
      </c>
      <c r="E18539" s="11">
        <v>3480</v>
      </c>
    </row>
    <row r="18540" spans="2:5" x14ac:dyDescent="0.2">
      <c r="B18540" s="7" t="s">
        <v>542</v>
      </c>
      <c r="C18540" s="7">
        <v>2743</v>
      </c>
      <c r="D18540" s="7" t="s">
        <v>6993</v>
      </c>
      <c r="E18540" s="11">
        <v>5417.2</v>
      </c>
    </row>
    <row r="18541" spans="2:5" x14ac:dyDescent="0.2">
      <c r="B18541" s="7" t="s">
        <v>2167</v>
      </c>
      <c r="C18541" s="7">
        <v>225</v>
      </c>
      <c r="D18541" s="7" t="s">
        <v>2168</v>
      </c>
      <c r="E18541" s="11">
        <v>5517.24</v>
      </c>
    </row>
    <row r="18542" spans="2:5" x14ac:dyDescent="0.2">
      <c r="B18542" s="7" t="s">
        <v>2167</v>
      </c>
      <c r="C18542" s="7">
        <v>226</v>
      </c>
      <c r="D18542" s="7" t="s">
        <v>2168</v>
      </c>
      <c r="E18542" s="11">
        <v>5517.24</v>
      </c>
    </row>
    <row r="18543" spans="2:5" x14ac:dyDescent="0.2">
      <c r="B18543" s="7" t="s">
        <v>2167</v>
      </c>
      <c r="C18543" s="7">
        <v>240</v>
      </c>
      <c r="D18543" s="7" t="s">
        <v>2168</v>
      </c>
      <c r="E18543" s="11">
        <v>5517.24</v>
      </c>
    </row>
    <row r="18544" spans="2:5" x14ac:dyDescent="0.2">
      <c r="B18544" s="7" t="s">
        <v>2167</v>
      </c>
      <c r="C18544" s="7">
        <v>242</v>
      </c>
      <c r="D18544" s="7" t="s">
        <v>2169</v>
      </c>
      <c r="E18544" s="11">
        <v>5517.24</v>
      </c>
    </row>
    <row r="18545" spans="2:5" x14ac:dyDescent="0.2">
      <c r="B18545" s="7" t="s">
        <v>2167</v>
      </c>
      <c r="C18545" s="7">
        <v>255</v>
      </c>
      <c r="D18545" s="7" t="s">
        <v>2169</v>
      </c>
      <c r="E18545" s="11">
        <v>5517.24</v>
      </c>
    </row>
    <row r="18546" spans="2:5" x14ac:dyDescent="0.2">
      <c r="B18546" s="7" t="s">
        <v>2167</v>
      </c>
      <c r="C18546" s="7">
        <v>256</v>
      </c>
      <c r="D18546" s="7" t="s">
        <v>2169</v>
      </c>
      <c r="E18546" s="11">
        <v>5517.24</v>
      </c>
    </row>
    <row r="18547" spans="2:5" x14ac:dyDescent="0.2">
      <c r="B18547" s="7" t="s">
        <v>556</v>
      </c>
      <c r="C18547" s="7">
        <v>3069</v>
      </c>
      <c r="D18547" s="7" t="s">
        <v>6994</v>
      </c>
      <c r="E18547" s="11">
        <v>7136.32</v>
      </c>
    </row>
    <row r="18548" spans="2:5" x14ac:dyDescent="0.2">
      <c r="B18548" s="7" t="s">
        <v>2221</v>
      </c>
      <c r="C18548" s="7">
        <v>516</v>
      </c>
      <c r="D18548" s="7" t="s">
        <v>4382</v>
      </c>
      <c r="E18548" s="11">
        <v>6496</v>
      </c>
    </row>
    <row r="18549" spans="2:5" x14ac:dyDescent="0.2">
      <c r="B18549" s="7" t="s">
        <v>651</v>
      </c>
      <c r="C18549" s="7">
        <v>5524</v>
      </c>
      <c r="D18549" s="7" t="s">
        <v>4729</v>
      </c>
      <c r="E18549" s="11">
        <v>24471.360000000001</v>
      </c>
    </row>
    <row r="18550" spans="2:5" x14ac:dyDescent="0.2">
      <c r="B18550" s="7" t="s">
        <v>2221</v>
      </c>
      <c r="C18550" s="7">
        <v>568</v>
      </c>
      <c r="D18550" s="7" t="s">
        <v>2236</v>
      </c>
      <c r="E18550" s="11">
        <v>6997.58</v>
      </c>
    </row>
    <row r="18551" spans="2:5" x14ac:dyDescent="0.2">
      <c r="B18551" s="7" t="s">
        <v>569</v>
      </c>
      <c r="C18551" s="7">
        <v>2795</v>
      </c>
      <c r="D18551" s="7" t="s">
        <v>6648</v>
      </c>
      <c r="E18551" s="11">
        <v>4210.8</v>
      </c>
    </row>
    <row r="18552" spans="2:5" x14ac:dyDescent="0.2">
      <c r="B18552" s="7" t="s">
        <v>1931</v>
      </c>
      <c r="C18552" s="7">
        <v>1367</v>
      </c>
      <c r="D18552" s="7" t="s">
        <v>6749</v>
      </c>
      <c r="E18552" s="11">
        <v>5405</v>
      </c>
    </row>
    <row r="18553" spans="2:5" x14ac:dyDescent="0.2">
      <c r="B18553" s="7" t="s">
        <v>2936</v>
      </c>
      <c r="C18553" s="7">
        <v>894</v>
      </c>
      <c r="D18553" s="7" t="s">
        <v>6928</v>
      </c>
      <c r="E18553" s="11">
        <v>2990</v>
      </c>
    </row>
    <row r="18554" spans="2:5" x14ac:dyDescent="0.2">
      <c r="B18554" s="7" t="s">
        <v>1323</v>
      </c>
      <c r="C18554" s="7">
        <v>180</v>
      </c>
      <c r="D18554" s="7" t="s">
        <v>4909</v>
      </c>
      <c r="E18554" s="11">
        <v>5954</v>
      </c>
    </row>
    <row r="18555" spans="2:5" x14ac:dyDescent="0.2">
      <c r="B18555" s="7" t="s">
        <v>542</v>
      </c>
      <c r="C18555" s="7">
        <v>1949</v>
      </c>
      <c r="D18555" s="7" t="s">
        <v>6995</v>
      </c>
      <c r="E18555" s="11">
        <v>5846.69</v>
      </c>
    </row>
    <row r="18556" spans="2:5" x14ac:dyDescent="0.2">
      <c r="B18556" s="7" t="s">
        <v>569</v>
      </c>
      <c r="C18556" s="7">
        <v>2797</v>
      </c>
      <c r="D18556" s="7" t="s">
        <v>6648</v>
      </c>
      <c r="E18556" s="11">
        <v>4210.8</v>
      </c>
    </row>
    <row r="18557" spans="2:5" x14ac:dyDescent="0.2">
      <c r="B18557" s="7" t="s">
        <v>2939</v>
      </c>
      <c r="C18557" s="7">
        <v>170</v>
      </c>
      <c r="D18557" s="7" t="s">
        <v>6649</v>
      </c>
      <c r="E18557" s="11">
        <v>3003.24</v>
      </c>
    </row>
    <row r="18558" spans="2:5" x14ac:dyDescent="0.2">
      <c r="B18558" s="7" t="s">
        <v>3309</v>
      </c>
      <c r="C18558" s="7">
        <v>90</v>
      </c>
      <c r="D18558" s="7" t="s">
        <v>6996</v>
      </c>
      <c r="E18558" s="11">
        <v>19136</v>
      </c>
    </row>
    <row r="18559" spans="2:5" x14ac:dyDescent="0.2">
      <c r="B18559" s="7" t="s">
        <v>1980</v>
      </c>
      <c r="C18559" s="7">
        <v>76</v>
      </c>
      <c r="D18559" s="7" t="s">
        <v>6997</v>
      </c>
      <c r="E18559" s="11">
        <v>20688.5</v>
      </c>
    </row>
    <row r="18560" spans="2:5" x14ac:dyDescent="0.2">
      <c r="B18560" s="7" t="s">
        <v>542</v>
      </c>
      <c r="C18560" s="7">
        <v>1367</v>
      </c>
      <c r="D18560" s="7" t="s">
        <v>6676</v>
      </c>
      <c r="E18560" s="11">
        <v>4887.5</v>
      </c>
    </row>
    <row r="18561" spans="2:5" x14ac:dyDescent="0.2">
      <c r="B18561" s="7" t="s">
        <v>2052</v>
      </c>
      <c r="C18561" s="7">
        <v>55</v>
      </c>
      <c r="D18561" s="7" t="s">
        <v>6998</v>
      </c>
      <c r="E18561" s="11">
        <v>8504.25</v>
      </c>
    </row>
    <row r="18562" spans="2:5" x14ac:dyDescent="0.2">
      <c r="B18562" s="7" t="s">
        <v>540</v>
      </c>
      <c r="C18562" s="7">
        <v>1337</v>
      </c>
      <c r="D18562" s="7" t="s">
        <v>6773</v>
      </c>
      <c r="E18562" s="11">
        <v>4999.99</v>
      </c>
    </row>
    <row r="18563" spans="2:5" x14ac:dyDescent="0.2">
      <c r="B18563" s="7" t="s">
        <v>569</v>
      </c>
      <c r="C18563" s="7">
        <v>2792</v>
      </c>
      <c r="D18563" s="7" t="s">
        <v>6648</v>
      </c>
      <c r="E18563" s="11">
        <v>4210.8</v>
      </c>
    </row>
    <row r="18564" spans="2:5" x14ac:dyDescent="0.2">
      <c r="B18564" s="7" t="s">
        <v>593</v>
      </c>
      <c r="C18564" s="7">
        <v>161</v>
      </c>
      <c r="D18564" s="7" t="s">
        <v>783</v>
      </c>
      <c r="E18564" s="11">
        <v>20395.12</v>
      </c>
    </row>
    <row r="18565" spans="2:5" x14ac:dyDescent="0.2">
      <c r="B18565" s="7" t="s">
        <v>542</v>
      </c>
      <c r="C18565" s="7">
        <v>3441</v>
      </c>
      <c r="D18565" s="7" t="s">
        <v>6999</v>
      </c>
      <c r="E18565" s="11">
        <v>6438</v>
      </c>
    </row>
    <row r="18566" spans="2:5" x14ac:dyDescent="0.2">
      <c r="B18566" s="7" t="s">
        <v>556</v>
      </c>
      <c r="C18566" s="7">
        <v>3607</v>
      </c>
      <c r="D18566" s="7" t="s">
        <v>17858</v>
      </c>
      <c r="E18566" s="11">
        <v>8760.32</v>
      </c>
    </row>
    <row r="18567" spans="2:5" x14ac:dyDescent="0.2">
      <c r="B18567" s="7" t="s">
        <v>517</v>
      </c>
      <c r="C18567" s="7">
        <v>103</v>
      </c>
      <c r="D18567" s="7" t="s">
        <v>6957</v>
      </c>
      <c r="E18567" s="11">
        <v>4338.95</v>
      </c>
    </row>
    <row r="18568" spans="2:5" x14ac:dyDescent="0.2">
      <c r="B18568" s="7" t="s">
        <v>2118</v>
      </c>
      <c r="C18568" s="7">
        <v>123</v>
      </c>
      <c r="D18568" s="7" t="s">
        <v>7000</v>
      </c>
      <c r="E18568" s="11">
        <v>18268.61</v>
      </c>
    </row>
    <row r="18569" spans="2:5" x14ac:dyDescent="0.2">
      <c r="B18569" s="7" t="s">
        <v>567</v>
      </c>
      <c r="C18569" s="7">
        <v>4140</v>
      </c>
      <c r="D18569" s="7" t="s">
        <v>7001</v>
      </c>
      <c r="E18569" s="11">
        <v>2656.4</v>
      </c>
    </row>
    <row r="18570" spans="2:5" x14ac:dyDescent="0.2">
      <c r="B18570" s="7" t="s">
        <v>542</v>
      </c>
      <c r="C18570" s="7">
        <v>1942</v>
      </c>
      <c r="D18570" s="7" t="s">
        <v>7002</v>
      </c>
      <c r="E18570" s="11">
        <v>5846.69</v>
      </c>
    </row>
    <row r="18571" spans="2:5" x14ac:dyDescent="0.2">
      <c r="B18571" s="7" t="s">
        <v>542</v>
      </c>
      <c r="C18571" s="7">
        <v>1950</v>
      </c>
      <c r="D18571" s="7" t="s">
        <v>7003</v>
      </c>
      <c r="E18571" s="11">
        <v>5846.69</v>
      </c>
    </row>
    <row r="18572" spans="2:5" x14ac:dyDescent="0.2">
      <c r="B18572" s="7" t="s">
        <v>2945</v>
      </c>
      <c r="C18572" s="7">
        <v>180</v>
      </c>
      <c r="D18572" s="7" t="s">
        <v>7004</v>
      </c>
      <c r="E18572" s="11">
        <v>27107.11</v>
      </c>
    </row>
    <row r="18573" spans="2:5" x14ac:dyDescent="0.2">
      <c r="B18573" s="7" t="s">
        <v>4507</v>
      </c>
      <c r="C18573" s="7">
        <v>253</v>
      </c>
      <c r="D18573" s="7" t="s">
        <v>7005</v>
      </c>
      <c r="E18573" s="11">
        <v>5588.35</v>
      </c>
    </row>
    <row r="18574" spans="2:5" x14ac:dyDescent="0.2">
      <c r="B18574" s="7" t="s">
        <v>2950</v>
      </c>
      <c r="C18574" s="7">
        <v>1042</v>
      </c>
      <c r="D18574" s="7" t="s">
        <v>6646</v>
      </c>
      <c r="E18574" s="11">
        <v>2784</v>
      </c>
    </row>
    <row r="18575" spans="2:5" x14ac:dyDescent="0.2">
      <c r="B18575" s="7" t="s">
        <v>2950</v>
      </c>
      <c r="C18575" s="7">
        <v>1066</v>
      </c>
      <c r="D18575" s="7" t="s">
        <v>6647</v>
      </c>
      <c r="E18575" s="11">
        <v>3248</v>
      </c>
    </row>
    <row r="18576" spans="2:5" x14ac:dyDescent="0.2">
      <c r="B18576" s="7" t="s">
        <v>542</v>
      </c>
      <c r="C18576" s="7">
        <v>3443</v>
      </c>
      <c r="D18576" s="7" t="s">
        <v>7006</v>
      </c>
      <c r="E18576" s="11">
        <v>6438</v>
      </c>
    </row>
    <row r="18577" spans="2:5" x14ac:dyDescent="0.2">
      <c r="B18577" s="7" t="s">
        <v>651</v>
      </c>
      <c r="C18577" s="7">
        <v>5556</v>
      </c>
      <c r="D18577" s="7" t="s">
        <v>4729</v>
      </c>
      <c r="E18577" s="11">
        <v>24471.360000000001</v>
      </c>
    </row>
    <row r="18578" spans="2:5" x14ac:dyDescent="0.2">
      <c r="B18578" s="7" t="s">
        <v>542</v>
      </c>
      <c r="C18578" s="7">
        <v>3440</v>
      </c>
      <c r="D18578" s="7" t="s">
        <v>7007</v>
      </c>
      <c r="E18578" s="11">
        <v>6438</v>
      </c>
    </row>
    <row r="18579" spans="2:5" x14ac:dyDescent="0.2">
      <c r="B18579" s="7" t="s">
        <v>606</v>
      </c>
      <c r="C18579" s="7">
        <v>956</v>
      </c>
      <c r="D18579" s="7" t="s">
        <v>6615</v>
      </c>
      <c r="E18579" s="11">
        <v>3004.4</v>
      </c>
    </row>
    <row r="18580" spans="2:5" x14ac:dyDescent="0.2">
      <c r="B18580" s="7" t="s">
        <v>2857</v>
      </c>
      <c r="C18580" s="7">
        <v>1334</v>
      </c>
      <c r="D18580" s="7" t="s">
        <v>6984</v>
      </c>
      <c r="E18580" s="11">
        <v>2701.64</v>
      </c>
    </row>
    <row r="18581" spans="2:5" x14ac:dyDescent="0.2">
      <c r="B18581" s="7" t="s">
        <v>569</v>
      </c>
      <c r="C18581" s="7">
        <v>2801</v>
      </c>
      <c r="D18581" s="7" t="s">
        <v>6648</v>
      </c>
      <c r="E18581" s="11">
        <v>4210.8</v>
      </c>
    </row>
    <row r="18582" spans="2:5" x14ac:dyDescent="0.2">
      <c r="B18582" s="7" t="s">
        <v>1946</v>
      </c>
      <c r="C18582" s="7">
        <v>15</v>
      </c>
      <c r="D18582" s="7" t="s">
        <v>1947</v>
      </c>
      <c r="E18582" s="11">
        <v>5913.68</v>
      </c>
    </row>
    <row r="18583" spans="2:5" x14ac:dyDescent="0.2">
      <c r="B18583" s="7" t="s">
        <v>651</v>
      </c>
      <c r="C18583" s="7">
        <v>2181</v>
      </c>
      <c r="D18583" s="7" t="s">
        <v>1288</v>
      </c>
      <c r="E18583" s="11">
        <v>13630</v>
      </c>
    </row>
    <row r="18584" spans="2:5" x14ac:dyDescent="0.2">
      <c r="B18584" s="7" t="s">
        <v>540</v>
      </c>
      <c r="C18584" s="7">
        <v>1519</v>
      </c>
      <c r="D18584" s="7" t="s">
        <v>7008</v>
      </c>
      <c r="E18584" s="11">
        <v>3248</v>
      </c>
    </row>
    <row r="18585" spans="2:5" x14ac:dyDescent="0.2">
      <c r="B18585" s="7" t="s">
        <v>569</v>
      </c>
      <c r="C18585" s="7">
        <v>2794</v>
      </c>
      <c r="D18585" s="7" t="s">
        <v>6648</v>
      </c>
      <c r="E18585" s="11">
        <v>4210.8</v>
      </c>
    </row>
    <row r="18586" spans="2:5" x14ac:dyDescent="0.2">
      <c r="B18586" s="7" t="s">
        <v>542</v>
      </c>
      <c r="C18586" s="7">
        <v>2824</v>
      </c>
      <c r="D18586" s="7" t="s">
        <v>7009</v>
      </c>
      <c r="E18586" s="11">
        <v>8178</v>
      </c>
    </row>
    <row r="18587" spans="2:5" x14ac:dyDescent="0.2">
      <c r="B18587" s="7" t="s">
        <v>6629</v>
      </c>
      <c r="C18587" s="7">
        <v>35</v>
      </c>
      <c r="D18587" s="7" t="s">
        <v>6630</v>
      </c>
      <c r="E18587" s="11">
        <v>6647</v>
      </c>
    </row>
    <row r="18588" spans="2:5" x14ac:dyDescent="0.2">
      <c r="B18588" s="7" t="s">
        <v>534</v>
      </c>
      <c r="C18588" s="7">
        <v>584</v>
      </c>
      <c r="D18588" s="7" t="s">
        <v>4826</v>
      </c>
      <c r="E18588" s="11">
        <v>7385.72</v>
      </c>
    </row>
    <row r="18589" spans="2:5" x14ac:dyDescent="0.2">
      <c r="B18589" s="7" t="s">
        <v>1323</v>
      </c>
      <c r="C18589" s="7">
        <v>584</v>
      </c>
      <c r="D18589" s="7" t="s">
        <v>6908</v>
      </c>
      <c r="E18589" s="11">
        <v>6697.84</v>
      </c>
    </row>
    <row r="18590" spans="2:5" x14ac:dyDescent="0.2">
      <c r="B18590" s="7" t="s">
        <v>567</v>
      </c>
      <c r="C18590" s="7">
        <v>4740</v>
      </c>
      <c r="D18590" s="7" t="s">
        <v>6854</v>
      </c>
      <c r="E18590" s="11">
        <v>4616.8</v>
      </c>
    </row>
    <row r="18591" spans="2:5" x14ac:dyDescent="0.2">
      <c r="B18591" s="7" t="s">
        <v>567</v>
      </c>
      <c r="C18591" s="7">
        <v>5599</v>
      </c>
      <c r="D18591" s="7" t="s">
        <v>6658</v>
      </c>
      <c r="E18591" s="11">
        <v>5939.2</v>
      </c>
    </row>
    <row r="18592" spans="2:5" x14ac:dyDescent="0.2">
      <c r="B18592" s="7" t="s">
        <v>567</v>
      </c>
      <c r="C18592" s="7">
        <v>5600</v>
      </c>
      <c r="D18592" s="7" t="s">
        <v>6658</v>
      </c>
      <c r="E18592" s="11">
        <v>5939.2</v>
      </c>
    </row>
    <row r="18593" spans="2:5" x14ac:dyDescent="0.2">
      <c r="B18593" s="7" t="s">
        <v>567</v>
      </c>
      <c r="C18593" s="7">
        <v>5601</v>
      </c>
      <c r="D18593" s="7" t="s">
        <v>6658</v>
      </c>
      <c r="E18593" s="11">
        <v>5939.2</v>
      </c>
    </row>
    <row r="18594" spans="2:5" x14ac:dyDescent="0.2">
      <c r="B18594" s="7" t="s">
        <v>567</v>
      </c>
      <c r="C18594" s="7">
        <v>5602</v>
      </c>
      <c r="D18594" s="7" t="s">
        <v>6658</v>
      </c>
      <c r="E18594" s="11">
        <v>5939.2</v>
      </c>
    </row>
    <row r="18595" spans="2:5" x14ac:dyDescent="0.2">
      <c r="B18595" s="7" t="s">
        <v>567</v>
      </c>
      <c r="C18595" s="7">
        <v>5603</v>
      </c>
      <c r="D18595" s="7" t="s">
        <v>6658</v>
      </c>
      <c r="E18595" s="11">
        <v>5939.2</v>
      </c>
    </row>
    <row r="18596" spans="2:5" x14ac:dyDescent="0.2">
      <c r="B18596" s="7" t="s">
        <v>567</v>
      </c>
      <c r="C18596" s="7">
        <v>5604</v>
      </c>
      <c r="D18596" s="7" t="s">
        <v>6658</v>
      </c>
      <c r="E18596" s="11">
        <v>5939.2</v>
      </c>
    </row>
    <row r="18597" spans="2:5" x14ac:dyDescent="0.2">
      <c r="B18597" s="7" t="s">
        <v>567</v>
      </c>
      <c r="C18597" s="7">
        <v>5605</v>
      </c>
      <c r="D18597" s="7" t="s">
        <v>6658</v>
      </c>
      <c r="E18597" s="11">
        <v>5939.2</v>
      </c>
    </row>
    <row r="18598" spans="2:5" x14ac:dyDescent="0.2">
      <c r="B18598" s="7" t="s">
        <v>567</v>
      </c>
      <c r="C18598" s="7">
        <v>5606</v>
      </c>
      <c r="D18598" s="7" t="s">
        <v>6658</v>
      </c>
      <c r="E18598" s="11">
        <v>5939.2</v>
      </c>
    </row>
    <row r="18599" spans="2:5" x14ac:dyDescent="0.2">
      <c r="B18599" s="7" t="s">
        <v>542</v>
      </c>
      <c r="C18599" s="7">
        <v>3445</v>
      </c>
      <c r="D18599" s="7" t="s">
        <v>7010</v>
      </c>
      <c r="E18599" s="11">
        <v>12064</v>
      </c>
    </row>
    <row r="18600" spans="2:5" x14ac:dyDescent="0.2">
      <c r="B18600" s="7" t="s">
        <v>542</v>
      </c>
      <c r="C18600" s="7">
        <v>3446</v>
      </c>
      <c r="D18600" s="7" t="s">
        <v>7011</v>
      </c>
      <c r="E18600" s="11">
        <v>12064</v>
      </c>
    </row>
    <row r="18601" spans="2:5" x14ac:dyDescent="0.2">
      <c r="B18601" s="7" t="s">
        <v>542</v>
      </c>
      <c r="C18601" s="7">
        <v>3447</v>
      </c>
      <c r="D18601" s="7" t="s">
        <v>7012</v>
      </c>
      <c r="E18601" s="11">
        <v>23200</v>
      </c>
    </row>
    <row r="18602" spans="2:5" x14ac:dyDescent="0.2">
      <c r="B18602" s="7" t="s">
        <v>534</v>
      </c>
      <c r="C18602" s="7">
        <v>601</v>
      </c>
      <c r="D18602" s="7" t="s">
        <v>4826</v>
      </c>
      <c r="E18602" s="11">
        <v>7385.72</v>
      </c>
    </row>
    <row r="18603" spans="2:5" x14ac:dyDescent="0.2">
      <c r="B18603" s="7" t="s">
        <v>567</v>
      </c>
      <c r="C18603" s="7">
        <v>4741</v>
      </c>
      <c r="D18603" s="7" t="s">
        <v>6854</v>
      </c>
      <c r="E18603" s="11">
        <v>4616.8</v>
      </c>
    </row>
    <row r="18604" spans="2:5" x14ac:dyDescent="0.2">
      <c r="B18604" s="7" t="s">
        <v>517</v>
      </c>
      <c r="C18604" s="7">
        <v>473</v>
      </c>
      <c r="D18604" s="7" t="s">
        <v>4742</v>
      </c>
      <c r="E18604" s="11">
        <v>4220.5</v>
      </c>
    </row>
    <row r="18605" spans="2:5" x14ac:dyDescent="0.2">
      <c r="B18605" s="7" t="s">
        <v>542</v>
      </c>
      <c r="C18605" s="7">
        <v>3438</v>
      </c>
      <c r="D18605" s="7" t="s">
        <v>7016</v>
      </c>
      <c r="E18605" s="11">
        <v>6438</v>
      </c>
    </row>
    <row r="18606" spans="2:5" x14ac:dyDescent="0.2">
      <c r="B18606" s="7" t="s">
        <v>569</v>
      </c>
      <c r="C18606" s="7">
        <v>2793</v>
      </c>
      <c r="D18606" s="7" t="s">
        <v>6648</v>
      </c>
      <c r="E18606" s="11">
        <v>4210.8</v>
      </c>
    </row>
    <row r="18607" spans="2:5" x14ac:dyDescent="0.2">
      <c r="B18607" s="7" t="s">
        <v>517</v>
      </c>
      <c r="C18607" s="7">
        <v>241</v>
      </c>
      <c r="D18607" s="7" t="s">
        <v>7019</v>
      </c>
      <c r="E18607" s="11">
        <v>4416</v>
      </c>
    </row>
    <row r="18608" spans="2:5" x14ac:dyDescent="0.2">
      <c r="B18608" s="7" t="s">
        <v>579</v>
      </c>
      <c r="C18608" s="7">
        <v>492</v>
      </c>
      <c r="D18608" s="7" t="s">
        <v>7020</v>
      </c>
      <c r="E18608" s="11">
        <v>15636.8</v>
      </c>
    </row>
    <row r="18609" spans="2:5" x14ac:dyDescent="0.2">
      <c r="B18609" s="7" t="s">
        <v>2118</v>
      </c>
      <c r="C18609" s="7">
        <v>467</v>
      </c>
      <c r="D18609" s="7" t="s">
        <v>6650</v>
      </c>
      <c r="E18609" s="11">
        <v>6983.2</v>
      </c>
    </row>
    <row r="18610" spans="2:5" x14ac:dyDescent="0.2">
      <c r="B18610" s="7" t="s">
        <v>2118</v>
      </c>
      <c r="C18610" s="7">
        <v>468</v>
      </c>
      <c r="D18610" s="7" t="s">
        <v>6650</v>
      </c>
      <c r="E18610" s="11">
        <v>6983.2</v>
      </c>
    </row>
    <row r="18611" spans="2:5" x14ac:dyDescent="0.2">
      <c r="B18611" s="7" t="s">
        <v>1776</v>
      </c>
      <c r="C18611" s="7">
        <v>1540</v>
      </c>
      <c r="D18611" s="7" t="s">
        <v>7021</v>
      </c>
      <c r="E18611" s="11">
        <v>4872</v>
      </c>
    </row>
    <row r="18612" spans="2:5" x14ac:dyDescent="0.2">
      <c r="B18612" s="7" t="s">
        <v>542</v>
      </c>
      <c r="C18612" s="7">
        <v>3439</v>
      </c>
      <c r="D18612" s="7" t="s">
        <v>7022</v>
      </c>
      <c r="E18612" s="11">
        <v>6438</v>
      </c>
    </row>
    <row r="18613" spans="2:5" x14ac:dyDescent="0.2">
      <c r="B18613" s="7" t="s">
        <v>2118</v>
      </c>
      <c r="C18613" s="7">
        <v>669</v>
      </c>
      <c r="D18613" s="7" t="s">
        <v>7023</v>
      </c>
      <c r="E18613" s="11">
        <v>62622.6</v>
      </c>
    </row>
    <row r="18614" spans="2:5" x14ac:dyDescent="0.2">
      <c r="B18614" s="7" t="s">
        <v>542</v>
      </c>
      <c r="C18614" s="7">
        <v>933</v>
      </c>
      <c r="D18614" s="7" t="s">
        <v>6735</v>
      </c>
      <c r="E18614" s="11">
        <v>33350</v>
      </c>
    </row>
    <row r="18615" spans="2:5" x14ac:dyDescent="0.2">
      <c r="B18615" s="7" t="s">
        <v>558</v>
      </c>
      <c r="C18615" s="7">
        <v>1628</v>
      </c>
      <c r="D18615" s="7" t="s">
        <v>6620</v>
      </c>
      <c r="E18615" s="11">
        <v>20775.599999999999</v>
      </c>
    </row>
    <row r="18616" spans="2:5" x14ac:dyDescent="0.2">
      <c r="B18616" s="7" t="s">
        <v>556</v>
      </c>
      <c r="C18616" s="7">
        <v>3201</v>
      </c>
      <c r="D18616" s="7" t="s">
        <v>4722</v>
      </c>
      <c r="E18616" s="11">
        <v>7192</v>
      </c>
    </row>
    <row r="18617" spans="2:5" x14ac:dyDescent="0.2">
      <c r="B18617" s="7" t="s">
        <v>556</v>
      </c>
      <c r="C18617" s="7">
        <v>3202</v>
      </c>
      <c r="D18617" s="7" t="s">
        <v>4722</v>
      </c>
      <c r="E18617" s="11">
        <v>7192</v>
      </c>
    </row>
    <row r="18618" spans="2:5" x14ac:dyDescent="0.2">
      <c r="B18618" s="7" t="s">
        <v>542</v>
      </c>
      <c r="C18618" s="7">
        <v>3827</v>
      </c>
      <c r="D18618" s="7" t="s">
        <v>7024</v>
      </c>
      <c r="E18618" s="11">
        <v>9265.15</v>
      </c>
    </row>
    <row r="18619" spans="2:5" x14ac:dyDescent="0.2">
      <c r="B18619" s="7" t="s">
        <v>542</v>
      </c>
      <c r="C18619" s="7">
        <v>362</v>
      </c>
      <c r="D18619" s="7" t="s">
        <v>7027</v>
      </c>
      <c r="E18619" s="11">
        <v>4544.99</v>
      </c>
    </row>
    <row r="18620" spans="2:5" x14ac:dyDescent="0.2">
      <c r="B18620" s="7" t="s">
        <v>542</v>
      </c>
      <c r="C18620" s="7">
        <v>363</v>
      </c>
      <c r="D18620" s="7" t="s">
        <v>7027</v>
      </c>
      <c r="E18620" s="11">
        <v>4544.99</v>
      </c>
    </row>
    <row r="18621" spans="2:5" x14ac:dyDescent="0.2">
      <c r="B18621" s="7" t="s">
        <v>553</v>
      </c>
      <c r="C18621" s="7">
        <v>13</v>
      </c>
      <c r="D18621" s="7" t="s">
        <v>2141</v>
      </c>
      <c r="E18621" s="11">
        <v>27271.599999999999</v>
      </c>
    </row>
    <row r="18622" spans="2:5" x14ac:dyDescent="0.2">
      <c r="B18622" s="7" t="s">
        <v>542</v>
      </c>
      <c r="C18622" s="7">
        <v>3858</v>
      </c>
      <c r="D18622" s="7" t="s">
        <v>7028</v>
      </c>
      <c r="E18622" s="11">
        <v>9265.15</v>
      </c>
    </row>
    <row r="18623" spans="2:5" x14ac:dyDescent="0.2">
      <c r="B18623" s="7" t="s">
        <v>1931</v>
      </c>
      <c r="C18623" s="7">
        <v>1534</v>
      </c>
      <c r="D18623" s="7" t="s">
        <v>7029</v>
      </c>
      <c r="E18623" s="11">
        <v>3778.57</v>
      </c>
    </row>
    <row r="18624" spans="2:5" x14ac:dyDescent="0.2">
      <c r="B18624" s="7" t="s">
        <v>576</v>
      </c>
      <c r="C18624" s="7">
        <v>1135</v>
      </c>
      <c r="D18624" s="7" t="s">
        <v>7030</v>
      </c>
      <c r="E18624" s="11">
        <v>2784</v>
      </c>
    </row>
    <row r="18625" spans="2:5" x14ac:dyDescent="0.2">
      <c r="B18625" s="7" t="s">
        <v>606</v>
      </c>
      <c r="C18625" s="7">
        <v>1790</v>
      </c>
      <c r="D18625" s="7" t="s">
        <v>6988</v>
      </c>
      <c r="E18625" s="11">
        <v>5278</v>
      </c>
    </row>
    <row r="18626" spans="2:5" x14ac:dyDescent="0.2">
      <c r="B18626" s="7" t="s">
        <v>606</v>
      </c>
      <c r="C18626" s="7">
        <v>1832</v>
      </c>
      <c r="D18626" s="7" t="s">
        <v>7031</v>
      </c>
      <c r="E18626" s="11">
        <v>4956.68</v>
      </c>
    </row>
    <row r="18627" spans="2:5" x14ac:dyDescent="0.2">
      <c r="B18627" s="7" t="s">
        <v>540</v>
      </c>
      <c r="C18627" s="7">
        <v>762</v>
      </c>
      <c r="D18627" s="7" t="s">
        <v>7032</v>
      </c>
      <c r="E18627" s="11">
        <v>6804</v>
      </c>
    </row>
    <row r="18628" spans="2:5" x14ac:dyDescent="0.2">
      <c r="B18628" s="7" t="s">
        <v>1980</v>
      </c>
      <c r="C18628" s="7">
        <v>74</v>
      </c>
      <c r="D18628" s="7" t="s">
        <v>7033</v>
      </c>
      <c r="E18628" s="11">
        <v>20688.5</v>
      </c>
    </row>
    <row r="18629" spans="2:5" x14ac:dyDescent="0.2">
      <c r="B18629" s="7" t="s">
        <v>579</v>
      </c>
      <c r="C18629" s="7">
        <v>312</v>
      </c>
      <c r="D18629" s="7" t="s">
        <v>7034</v>
      </c>
      <c r="E18629" s="11">
        <v>12500.5</v>
      </c>
    </row>
    <row r="18630" spans="2:5" x14ac:dyDescent="0.2">
      <c r="B18630" s="7" t="s">
        <v>540</v>
      </c>
      <c r="C18630" s="7">
        <v>1611</v>
      </c>
      <c r="D18630" s="7" t="s">
        <v>7035</v>
      </c>
      <c r="E18630" s="11">
        <v>8920.4</v>
      </c>
    </row>
    <row r="18631" spans="2:5" x14ac:dyDescent="0.2">
      <c r="B18631" s="7" t="s">
        <v>542</v>
      </c>
      <c r="C18631" s="7">
        <v>2547</v>
      </c>
      <c r="D18631" s="7" t="s">
        <v>6972</v>
      </c>
      <c r="E18631" s="11">
        <v>8478</v>
      </c>
    </row>
    <row r="18632" spans="2:5" x14ac:dyDescent="0.2">
      <c r="B18632" s="7" t="s">
        <v>542</v>
      </c>
      <c r="C18632" s="7">
        <v>2550</v>
      </c>
      <c r="D18632" s="7" t="s">
        <v>6974</v>
      </c>
      <c r="E18632" s="11">
        <v>8478</v>
      </c>
    </row>
    <row r="18633" spans="2:5" x14ac:dyDescent="0.2">
      <c r="B18633" s="7" t="s">
        <v>542</v>
      </c>
      <c r="C18633" s="7">
        <v>5128</v>
      </c>
      <c r="D18633" s="7" t="s">
        <v>17840</v>
      </c>
      <c r="E18633" s="11">
        <v>13359.72</v>
      </c>
    </row>
    <row r="18634" spans="2:5" x14ac:dyDescent="0.2">
      <c r="B18634" s="7" t="s">
        <v>542</v>
      </c>
      <c r="C18634" s="7">
        <v>5129</v>
      </c>
      <c r="D18634" s="7" t="s">
        <v>17841</v>
      </c>
      <c r="E18634" s="11">
        <v>13359.72</v>
      </c>
    </row>
    <row r="18635" spans="2:5" x14ac:dyDescent="0.2">
      <c r="B18635" s="7" t="s">
        <v>1475</v>
      </c>
      <c r="C18635" s="7">
        <v>123</v>
      </c>
      <c r="D18635" s="7" t="s">
        <v>7036</v>
      </c>
      <c r="E18635" s="11">
        <v>2932.5</v>
      </c>
    </row>
    <row r="18636" spans="2:5" x14ac:dyDescent="0.2">
      <c r="B18636" s="7" t="s">
        <v>517</v>
      </c>
      <c r="C18636" s="7">
        <v>99</v>
      </c>
      <c r="D18636" s="7" t="s">
        <v>7037</v>
      </c>
      <c r="E18636" s="11">
        <v>3680</v>
      </c>
    </row>
    <row r="18637" spans="2:5" x14ac:dyDescent="0.2">
      <c r="B18637" s="7" t="s">
        <v>534</v>
      </c>
      <c r="C18637" s="7">
        <v>600</v>
      </c>
      <c r="D18637" s="7" t="s">
        <v>4826</v>
      </c>
      <c r="E18637" s="11">
        <v>7385.72</v>
      </c>
    </row>
    <row r="18638" spans="2:5" x14ac:dyDescent="0.2">
      <c r="B18638" s="7" t="s">
        <v>1475</v>
      </c>
      <c r="C18638" s="7">
        <v>367</v>
      </c>
      <c r="D18638" s="7" t="s">
        <v>6851</v>
      </c>
      <c r="E18638" s="11">
        <v>8626.92</v>
      </c>
    </row>
    <row r="18639" spans="2:5" x14ac:dyDescent="0.2">
      <c r="B18639" s="7" t="s">
        <v>567</v>
      </c>
      <c r="C18639" s="7">
        <v>4746</v>
      </c>
      <c r="D18639" s="7" t="s">
        <v>6854</v>
      </c>
      <c r="E18639" s="11">
        <v>4616.8</v>
      </c>
    </row>
    <row r="18640" spans="2:5" x14ac:dyDescent="0.2">
      <c r="B18640" s="7" t="s">
        <v>567</v>
      </c>
      <c r="C18640" s="7">
        <v>5607</v>
      </c>
      <c r="D18640" s="7" t="s">
        <v>6658</v>
      </c>
      <c r="E18640" s="11">
        <v>5939.2</v>
      </c>
    </row>
    <row r="18641" spans="2:5" x14ac:dyDescent="0.2">
      <c r="B18641" s="7" t="s">
        <v>567</v>
      </c>
      <c r="C18641" s="7">
        <v>5608</v>
      </c>
      <c r="D18641" s="7" t="s">
        <v>6658</v>
      </c>
      <c r="E18641" s="11">
        <v>5939.2</v>
      </c>
    </row>
    <row r="18642" spans="2:5" x14ac:dyDescent="0.2">
      <c r="B18642" s="7" t="s">
        <v>567</v>
      </c>
      <c r="C18642" s="7">
        <v>5609</v>
      </c>
      <c r="D18642" s="7" t="s">
        <v>6658</v>
      </c>
      <c r="E18642" s="11">
        <v>5939.2</v>
      </c>
    </row>
    <row r="18643" spans="2:5" x14ac:dyDescent="0.2">
      <c r="B18643" s="7" t="s">
        <v>567</v>
      </c>
      <c r="C18643" s="7">
        <v>5610</v>
      </c>
      <c r="D18643" s="7" t="s">
        <v>6658</v>
      </c>
      <c r="E18643" s="11">
        <v>5939.2</v>
      </c>
    </row>
    <row r="18644" spans="2:5" x14ac:dyDescent="0.2">
      <c r="B18644" s="7" t="s">
        <v>567</v>
      </c>
      <c r="C18644" s="7">
        <v>5611</v>
      </c>
      <c r="D18644" s="7" t="s">
        <v>6658</v>
      </c>
      <c r="E18644" s="11">
        <v>5939.2</v>
      </c>
    </row>
    <row r="18645" spans="2:5" x14ac:dyDescent="0.2">
      <c r="B18645" s="7" t="s">
        <v>567</v>
      </c>
      <c r="C18645" s="7">
        <v>5612</v>
      </c>
      <c r="D18645" s="7" t="s">
        <v>6658</v>
      </c>
      <c r="E18645" s="11">
        <v>5939.2</v>
      </c>
    </row>
    <row r="18646" spans="2:5" x14ac:dyDescent="0.2">
      <c r="B18646" s="7" t="s">
        <v>2857</v>
      </c>
      <c r="C18646" s="7">
        <v>2094</v>
      </c>
      <c r="D18646" s="7" t="s">
        <v>4569</v>
      </c>
      <c r="E18646" s="11">
        <v>7598</v>
      </c>
    </row>
    <row r="18647" spans="2:5" x14ac:dyDescent="0.2">
      <c r="B18647" s="7" t="s">
        <v>542</v>
      </c>
      <c r="C18647" s="7">
        <v>1943</v>
      </c>
      <c r="D18647" s="7" t="s">
        <v>7039</v>
      </c>
      <c r="E18647" s="11">
        <v>5846.69</v>
      </c>
    </row>
    <row r="18648" spans="2:5" x14ac:dyDescent="0.2">
      <c r="B18648" s="7" t="s">
        <v>556</v>
      </c>
      <c r="C18648" s="7">
        <v>2154</v>
      </c>
      <c r="D18648" s="7" t="s">
        <v>7040</v>
      </c>
      <c r="E18648" s="11">
        <v>9106</v>
      </c>
    </row>
    <row r="18649" spans="2:5" x14ac:dyDescent="0.2">
      <c r="B18649" s="7" t="s">
        <v>808</v>
      </c>
      <c r="C18649" s="7">
        <v>3980</v>
      </c>
      <c r="D18649" s="7" t="s">
        <v>7041</v>
      </c>
      <c r="E18649" s="11">
        <v>4956.68</v>
      </c>
    </row>
    <row r="18650" spans="2:5" x14ac:dyDescent="0.2">
      <c r="B18650" s="7" t="s">
        <v>651</v>
      </c>
      <c r="C18650" s="7">
        <v>5551</v>
      </c>
      <c r="D18650" s="7" t="s">
        <v>4729</v>
      </c>
      <c r="E18650" s="11">
        <v>24471.360000000001</v>
      </c>
    </row>
    <row r="18651" spans="2:5" x14ac:dyDescent="0.2">
      <c r="B18651" s="7" t="s">
        <v>1931</v>
      </c>
      <c r="C18651" s="7">
        <v>1975</v>
      </c>
      <c r="D18651" s="7" t="s">
        <v>6852</v>
      </c>
      <c r="E18651" s="11">
        <v>3268.88</v>
      </c>
    </row>
    <row r="18652" spans="2:5" x14ac:dyDescent="0.2">
      <c r="B18652" s="7" t="s">
        <v>542</v>
      </c>
      <c r="C18652" s="7">
        <v>2718</v>
      </c>
      <c r="D18652" s="7" t="s">
        <v>7042</v>
      </c>
      <c r="E18652" s="11">
        <v>7055.12</v>
      </c>
    </row>
    <row r="18653" spans="2:5" x14ac:dyDescent="0.2">
      <c r="B18653" s="7" t="s">
        <v>651</v>
      </c>
      <c r="C18653" s="7">
        <v>5520</v>
      </c>
      <c r="D18653" s="7" t="s">
        <v>4729</v>
      </c>
      <c r="E18653" s="11">
        <v>24471.360000000001</v>
      </c>
    </row>
    <row r="18654" spans="2:5" x14ac:dyDescent="0.2">
      <c r="B18654" s="7" t="s">
        <v>542</v>
      </c>
      <c r="C18654" s="7">
        <v>2719</v>
      </c>
      <c r="D18654" s="7" t="s">
        <v>7043</v>
      </c>
      <c r="E18654" s="11">
        <v>7055.12</v>
      </c>
    </row>
    <row r="18655" spans="2:5" x14ac:dyDescent="0.2">
      <c r="B18655" s="7" t="s">
        <v>1931</v>
      </c>
      <c r="C18655" s="7">
        <v>2187</v>
      </c>
      <c r="D18655" s="7" t="s">
        <v>5197</v>
      </c>
      <c r="E18655" s="11">
        <v>3990.4</v>
      </c>
    </row>
    <row r="18656" spans="2:5" x14ac:dyDescent="0.2">
      <c r="B18656" s="7" t="s">
        <v>569</v>
      </c>
      <c r="C18656" s="7">
        <v>3350</v>
      </c>
      <c r="D18656" s="7" t="s">
        <v>5266</v>
      </c>
      <c r="E18656" s="11">
        <v>4964.8</v>
      </c>
    </row>
    <row r="18657" spans="2:5" x14ac:dyDescent="0.2">
      <c r="B18657" s="7" t="s">
        <v>2857</v>
      </c>
      <c r="C18657" s="7">
        <v>1523</v>
      </c>
      <c r="D18657" s="7" t="s">
        <v>4918</v>
      </c>
      <c r="E18657" s="11">
        <v>3955.6</v>
      </c>
    </row>
    <row r="18658" spans="2:5" x14ac:dyDescent="0.2">
      <c r="B18658" s="7" t="s">
        <v>651</v>
      </c>
      <c r="C18658" s="7">
        <v>5504</v>
      </c>
      <c r="D18658" s="7" t="s">
        <v>4729</v>
      </c>
      <c r="E18658" s="11">
        <v>24471.360000000001</v>
      </c>
    </row>
    <row r="18659" spans="2:5" x14ac:dyDescent="0.2">
      <c r="B18659" s="7" t="s">
        <v>556</v>
      </c>
      <c r="C18659" s="7">
        <v>3386</v>
      </c>
      <c r="D18659" s="7" t="s">
        <v>2201</v>
      </c>
      <c r="E18659" s="11">
        <v>7993.56</v>
      </c>
    </row>
    <row r="18660" spans="2:5" x14ac:dyDescent="0.2">
      <c r="B18660" s="7" t="s">
        <v>556</v>
      </c>
      <c r="C18660" s="7">
        <v>2157</v>
      </c>
      <c r="D18660" s="7" t="s">
        <v>7040</v>
      </c>
      <c r="E18660" s="11">
        <v>9106</v>
      </c>
    </row>
    <row r="18661" spans="2:5" x14ac:dyDescent="0.2">
      <c r="B18661" s="7" t="s">
        <v>542</v>
      </c>
      <c r="C18661" s="7">
        <v>2720</v>
      </c>
      <c r="D18661" s="7" t="s">
        <v>7044</v>
      </c>
      <c r="E18661" s="11">
        <v>7055.12</v>
      </c>
    </row>
    <row r="18662" spans="2:5" x14ac:dyDescent="0.2">
      <c r="B18662" s="7" t="s">
        <v>651</v>
      </c>
      <c r="C18662" s="7">
        <v>5517</v>
      </c>
      <c r="D18662" s="7" t="s">
        <v>4729</v>
      </c>
      <c r="E18662" s="11">
        <v>24471.360000000001</v>
      </c>
    </row>
    <row r="18663" spans="2:5" x14ac:dyDescent="0.2">
      <c r="B18663" s="7" t="s">
        <v>540</v>
      </c>
      <c r="C18663" s="7">
        <v>1612</v>
      </c>
      <c r="D18663" s="7" t="s">
        <v>7045</v>
      </c>
      <c r="E18663" s="11">
        <v>6171.2</v>
      </c>
    </row>
    <row r="18664" spans="2:5" x14ac:dyDescent="0.2">
      <c r="B18664" s="7" t="s">
        <v>542</v>
      </c>
      <c r="C18664" s="7">
        <v>3830</v>
      </c>
      <c r="D18664" s="7" t="s">
        <v>7026</v>
      </c>
      <c r="E18664" s="11">
        <v>9265.15</v>
      </c>
    </row>
    <row r="18665" spans="2:5" x14ac:dyDescent="0.2">
      <c r="B18665" s="7" t="s">
        <v>651</v>
      </c>
      <c r="C18665" s="7">
        <v>5533</v>
      </c>
      <c r="D18665" s="7" t="s">
        <v>4729</v>
      </c>
      <c r="E18665" s="11">
        <v>24471.360000000001</v>
      </c>
    </row>
    <row r="18666" spans="2:5" x14ac:dyDescent="0.2">
      <c r="B18666" s="7" t="s">
        <v>1323</v>
      </c>
      <c r="C18666" s="7">
        <v>574</v>
      </c>
      <c r="D18666" s="7" t="s">
        <v>6908</v>
      </c>
      <c r="E18666" s="11">
        <v>6697.84</v>
      </c>
    </row>
    <row r="18667" spans="2:5" x14ac:dyDescent="0.2">
      <c r="B18667" s="7" t="s">
        <v>2052</v>
      </c>
      <c r="C18667" s="7">
        <v>379</v>
      </c>
      <c r="D18667" s="7" t="s">
        <v>7046</v>
      </c>
      <c r="E18667" s="11">
        <v>51620</v>
      </c>
    </row>
    <row r="18668" spans="2:5" x14ac:dyDescent="0.2">
      <c r="B18668" s="7" t="s">
        <v>579</v>
      </c>
      <c r="C18668" s="7">
        <v>546</v>
      </c>
      <c r="D18668" s="7" t="s">
        <v>6971</v>
      </c>
      <c r="E18668" s="11">
        <v>6341.72</v>
      </c>
    </row>
    <row r="18669" spans="2:5" x14ac:dyDescent="0.2">
      <c r="B18669" s="7" t="s">
        <v>542</v>
      </c>
      <c r="C18669" s="7">
        <v>3210</v>
      </c>
      <c r="D18669" s="7" t="s">
        <v>7047</v>
      </c>
      <c r="E18669" s="11">
        <v>5742</v>
      </c>
    </row>
    <row r="18670" spans="2:5" x14ac:dyDescent="0.2">
      <c r="B18670" s="7" t="s">
        <v>517</v>
      </c>
      <c r="C18670" s="7">
        <v>105</v>
      </c>
      <c r="D18670" s="7" t="s">
        <v>7048</v>
      </c>
      <c r="E18670" s="11">
        <v>4338.95</v>
      </c>
    </row>
    <row r="18671" spans="2:5" x14ac:dyDescent="0.2">
      <c r="B18671" s="7" t="s">
        <v>2945</v>
      </c>
      <c r="C18671" s="7">
        <v>174</v>
      </c>
      <c r="D18671" s="7" t="s">
        <v>7049</v>
      </c>
      <c r="E18671" s="11">
        <v>31459.26</v>
      </c>
    </row>
    <row r="18672" spans="2:5" x14ac:dyDescent="0.2">
      <c r="B18672" s="7" t="s">
        <v>2922</v>
      </c>
      <c r="C18672" s="7">
        <v>16</v>
      </c>
      <c r="D18672" s="7" t="s">
        <v>7050</v>
      </c>
      <c r="E18672" s="11">
        <v>11920.74</v>
      </c>
    </row>
    <row r="18673" spans="2:5" x14ac:dyDescent="0.2">
      <c r="B18673" s="7" t="s">
        <v>4507</v>
      </c>
      <c r="C18673" s="7">
        <v>260</v>
      </c>
      <c r="D18673" s="7" t="s">
        <v>6846</v>
      </c>
      <c r="E18673" s="11">
        <v>5588.35</v>
      </c>
    </row>
    <row r="18674" spans="2:5" x14ac:dyDescent="0.2">
      <c r="B18674" s="7" t="s">
        <v>2950</v>
      </c>
      <c r="C18674" s="7">
        <v>1049</v>
      </c>
      <c r="D18674" s="7" t="s">
        <v>6646</v>
      </c>
      <c r="E18674" s="11">
        <v>2784</v>
      </c>
    </row>
    <row r="18675" spans="2:5" x14ac:dyDescent="0.2">
      <c r="B18675" s="7" t="s">
        <v>606</v>
      </c>
      <c r="C18675" s="7">
        <v>1216</v>
      </c>
      <c r="D18675" s="7" t="s">
        <v>6668</v>
      </c>
      <c r="E18675" s="11">
        <v>4988</v>
      </c>
    </row>
    <row r="18676" spans="2:5" x14ac:dyDescent="0.2">
      <c r="B18676" s="7" t="s">
        <v>2060</v>
      </c>
      <c r="C18676" s="7">
        <v>2038</v>
      </c>
      <c r="D18676" s="7" t="s">
        <v>7051</v>
      </c>
      <c r="E18676" s="11">
        <v>4054.2</v>
      </c>
    </row>
    <row r="18677" spans="2:5" x14ac:dyDescent="0.2">
      <c r="B18677" s="7" t="s">
        <v>2889</v>
      </c>
      <c r="C18677" s="7">
        <v>291</v>
      </c>
      <c r="D18677" s="7" t="s">
        <v>7052</v>
      </c>
      <c r="E18677" s="11">
        <v>44851.4</v>
      </c>
    </row>
    <row r="18678" spans="2:5" x14ac:dyDescent="0.2">
      <c r="B18678" s="7" t="s">
        <v>5188</v>
      </c>
      <c r="C18678" s="7">
        <v>31</v>
      </c>
      <c r="D18678" s="7" t="s">
        <v>7053</v>
      </c>
      <c r="E18678" s="11">
        <v>9268.4</v>
      </c>
    </row>
    <row r="18679" spans="2:5" x14ac:dyDescent="0.2">
      <c r="B18679" s="7" t="s">
        <v>651</v>
      </c>
      <c r="C18679" s="7">
        <v>5510</v>
      </c>
      <c r="D18679" s="7" t="s">
        <v>4729</v>
      </c>
      <c r="E18679" s="11">
        <v>24471.360000000001</v>
      </c>
    </row>
    <row r="18680" spans="2:5" x14ac:dyDescent="0.2">
      <c r="B18680" s="7" t="s">
        <v>556</v>
      </c>
      <c r="C18680" s="7">
        <v>2155</v>
      </c>
      <c r="D18680" s="7" t="s">
        <v>7040</v>
      </c>
      <c r="E18680" s="11">
        <v>9106</v>
      </c>
    </row>
    <row r="18681" spans="2:5" x14ac:dyDescent="0.2">
      <c r="B18681" s="7" t="s">
        <v>542</v>
      </c>
      <c r="C18681" s="7">
        <v>2505</v>
      </c>
      <c r="D18681" s="7" t="s">
        <v>7054</v>
      </c>
      <c r="E18681" s="11">
        <v>5461.93</v>
      </c>
    </row>
    <row r="18682" spans="2:5" x14ac:dyDescent="0.2">
      <c r="B18682" s="7" t="s">
        <v>808</v>
      </c>
      <c r="C18682" s="7">
        <v>3988</v>
      </c>
      <c r="D18682" s="7" t="s">
        <v>7041</v>
      </c>
      <c r="E18682" s="11">
        <v>4956.68</v>
      </c>
    </row>
    <row r="18683" spans="2:5" x14ac:dyDescent="0.2">
      <c r="B18683" s="7" t="s">
        <v>2857</v>
      </c>
      <c r="C18683" s="7">
        <v>1748</v>
      </c>
      <c r="D18683" s="7" t="s">
        <v>4818</v>
      </c>
      <c r="E18683" s="11">
        <v>4524</v>
      </c>
    </row>
    <row r="18684" spans="2:5" x14ac:dyDescent="0.2">
      <c r="B18684" s="7" t="s">
        <v>651</v>
      </c>
      <c r="C18684" s="7">
        <v>5527</v>
      </c>
      <c r="D18684" s="7" t="s">
        <v>4729</v>
      </c>
      <c r="E18684" s="11">
        <v>24471.360000000001</v>
      </c>
    </row>
    <row r="18685" spans="2:5" x14ac:dyDescent="0.2">
      <c r="B18685" s="7" t="s">
        <v>2913</v>
      </c>
      <c r="C18685" s="7">
        <v>1079</v>
      </c>
      <c r="D18685" s="7" t="s">
        <v>4793</v>
      </c>
      <c r="E18685" s="11">
        <v>5405</v>
      </c>
    </row>
    <row r="18686" spans="2:5" x14ac:dyDescent="0.2">
      <c r="B18686" s="7" t="s">
        <v>556</v>
      </c>
      <c r="C18686" s="7">
        <v>2156</v>
      </c>
      <c r="D18686" s="7" t="s">
        <v>7040</v>
      </c>
      <c r="E18686" s="11">
        <v>9106</v>
      </c>
    </row>
    <row r="18687" spans="2:5" x14ac:dyDescent="0.2">
      <c r="B18687" s="7" t="s">
        <v>1931</v>
      </c>
      <c r="C18687" s="7">
        <v>1974</v>
      </c>
      <c r="D18687" s="7" t="s">
        <v>6852</v>
      </c>
      <c r="E18687" s="11">
        <v>3268.88</v>
      </c>
    </row>
    <row r="18688" spans="2:5" x14ac:dyDescent="0.2">
      <c r="B18688" s="7" t="s">
        <v>4242</v>
      </c>
      <c r="C18688" s="7">
        <v>23</v>
      </c>
      <c r="D18688" s="7" t="s">
        <v>4554</v>
      </c>
      <c r="E18688" s="11">
        <v>21424.04</v>
      </c>
    </row>
    <row r="18689" spans="2:5" x14ac:dyDescent="0.2">
      <c r="B18689" s="7" t="s">
        <v>2132</v>
      </c>
      <c r="C18689" s="7">
        <v>369</v>
      </c>
      <c r="D18689" s="7" t="s">
        <v>4556</v>
      </c>
      <c r="E18689" s="11">
        <v>4936.96</v>
      </c>
    </row>
    <row r="18690" spans="2:5" x14ac:dyDescent="0.2">
      <c r="B18690" s="7" t="s">
        <v>2857</v>
      </c>
      <c r="C18690" s="7">
        <v>2093</v>
      </c>
      <c r="D18690" s="7" t="s">
        <v>4569</v>
      </c>
      <c r="E18690" s="11">
        <v>7598</v>
      </c>
    </row>
    <row r="18691" spans="2:5" x14ac:dyDescent="0.2">
      <c r="B18691" s="7" t="s">
        <v>651</v>
      </c>
      <c r="C18691" s="7">
        <v>5542</v>
      </c>
      <c r="D18691" s="7" t="s">
        <v>4729</v>
      </c>
      <c r="E18691" s="11">
        <v>24471.360000000001</v>
      </c>
    </row>
    <row r="18692" spans="2:5" x14ac:dyDescent="0.2">
      <c r="B18692" s="7" t="s">
        <v>556</v>
      </c>
      <c r="C18692" s="7">
        <v>3632</v>
      </c>
      <c r="D18692" s="7" t="s">
        <v>17859</v>
      </c>
      <c r="E18692" s="11">
        <v>8059.91</v>
      </c>
    </row>
    <row r="18693" spans="2:5" x14ac:dyDescent="0.2">
      <c r="B18693" s="7" t="s">
        <v>651</v>
      </c>
      <c r="C18693" s="7">
        <v>1145</v>
      </c>
      <c r="D18693" s="7" t="s">
        <v>3379</v>
      </c>
      <c r="E18693" s="11">
        <v>13368.29</v>
      </c>
    </row>
    <row r="18694" spans="2:5" x14ac:dyDescent="0.2">
      <c r="B18694" s="7" t="s">
        <v>542</v>
      </c>
      <c r="C18694" s="7">
        <v>3366</v>
      </c>
      <c r="D18694" s="7" t="s">
        <v>7055</v>
      </c>
      <c r="E18694" s="11">
        <v>6322</v>
      </c>
    </row>
    <row r="18695" spans="2:5" x14ac:dyDescent="0.2">
      <c r="B18695" s="7" t="s">
        <v>1946</v>
      </c>
      <c r="C18695" s="7">
        <v>16</v>
      </c>
      <c r="D18695" s="7" t="s">
        <v>1947</v>
      </c>
      <c r="E18695" s="11">
        <v>5913.68</v>
      </c>
    </row>
    <row r="18696" spans="2:5" x14ac:dyDescent="0.2">
      <c r="B18696" s="7" t="s">
        <v>569</v>
      </c>
      <c r="C18696" s="7">
        <v>2981</v>
      </c>
      <c r="D18696" s="7" t="s">
        <v>6868</v>
      </c>
      <c r="E18696" s="11">
        <v>7470.4</v>
      </c>
    </row>
    <row r="18697" spans="2:5" x14ac:dyDescent="0.2">
      <c r="B18697" s="7" t="s">
        <v>593</v>
      </c>
      <c r="C18697" s="7">
        <v>168</v>
      </c>
      <c r="D18697" s="7" t="s">
        <v>783</v>
      </c>
      <c r="E18697" s="11">
        <v>20395.12</v>
      </c>
    </row>
    <row r="18698" spans="2:5" x14ac:dyDescent="0.2">
      <c r="B18698" s="7" t="s">
        <v>542</v>
      </c>
      <c r="C18698" s="7">
        <v>3209</v>
      </c>
      <c r="D18698" s="7" t="s">
        <v>7056</v>
      </c>
      <c r="E18698" s="11">
        <v>5742</v>
      </c>
    </row>
    <row r="18699" spans="2:5" x14ac:dyDescent="0.2">
      <c r="B18699" s="7" t="s">
        <v>2939</v>
      </c>
      <c r="C18699" s="7">
        <v>213</v>
      </c>
      <c r="D18699" s="7" t="s">
        <v>7057</v>
      </c>
      <c r="E18699" s="11">
        <v>5220</v>
      </c>
    </row>
    <row r="18700" spans="2:5" x14ac:dyDescent="0.2">
      <c r="B18700" s="7" t="s">
        <v>542</v>
      </c>
      <c r="C18700" s="7">
        <v>3838</v>
      </c>
      <c r="D18700" s="7" t="s">
        <v>7059</v>
      </c>
      <c r="E18700" s="11">
        <v>9265.15</v>
      </c>
    </row>
    <row r="18701" spans="2:5" x14ac:dyDescent="0.2">
      <c r="B18701" s="7" t="s">
        <v>542</v>
      </c>
      <c r="C18701" s="7">
        <v>3839</v>
      </c>
      <c r="D18701" s="7" t="s">
        <v>7060</v>
      </c>
      <c r="E18701" s="11">
        <v>9265.15</v>
      </c>
    </row>
    <row r="18702" spans="2:5" x14ac:dyDescent="0.2">
      <c r="B18702" s="7" t="s">
        <v>542</v>
      </c>
      <c r="C18702" s="7">
        <v>3840</v>
      </c>
      <c r="D18702" s="7" t="s">
        <v>7061</v>
      </c>
      <c r="E18702" s="11">
        <v>9265.15</v>
      </c>
    </row>
    <row r="18703" spans="2:5" x14ac:dyDescent="0.2">
      <c r="B18703" s="7" t="s">
        <v>754</v>
      </c>
      <c r="C18703" s="7">
        <v>2448</v>
      </c>
      <c r="D18703" s="7" t="s">
        <v>6611</v>
      </c>
      <c r="E18703" s="11">
        <v>4628.3999999999996</v>
      </c>
    </row>
    <row r="18704" spans="2:5" x14ac:dyDescent="0.2">
      <c r="B18704" s="7" t="s">
        <v>540</v>
      </c>
      <c r="C18704" s="7">
        <v>1338</v>
      </c>
      <c r="D18704" s="7" t="s">
        <v>6773</v>
      </c>
      <c r="E18704" s="11">
        <v>4999.99</v>
      </c>
    </row>
    <row r="18705" spans="2:5" x14ac:dyDescent="0.2">
      <c r="B18705" s="7" t="s">
        <v>798</v>
      </c>
      <c r="C18705" s="7">
        <v>874</v>
      </c>
      <c r="D18705" s="7" t="s">
        <v>6805</v>
      </c>
      <c r="E18705" s="11">
        <v>5037</v>
      </c>
    </row>
    <row r="18706" spans="2:5" x14ac:dyDescent="0.2">
      <c r="B18706" s="7" t="s">
        <v>540</v>
      </c>
      <c r="C18706" s="7">
        <v>1614</v>
      </c>
      <c r="D18706" s="7" t="s">
        <v>7045</v>
      </c>
      <c r="E18706" s="11">
        <v>6171.2</v>
      </c>
    </row>
    <row r="18707" spans="2:5" x14ac:dyDescent="0.2">
      <c r="B18707" s="7" t="s">
        <v>569</v>
      </c>
      <c r="C18707" s="7">
        <v>2814</v>
      </c>
      <c r="D18707" s="7" t="s">
        <v>6648</v>
      </c>
      <c r="E18707" s="11">
        <v>4210.8</v>
      </c>
    </row>
    <row r="18708" spans="2:5" x14ac:dyDescent="0.2">
      <c r="B18708" s="7" t="s">
        <v>651</v>
      </c>
      <c r="C18708" s="7">
        <v>4130</v>
      </c>
      <c r="D18708" s="7" t="s">
        <v>793</v>
      </c>
      <c r="E18708" s="11">
        <v>11675.4</v>
      </c>
    </row>
    <row r="18709" spans="2:5" x14ac:dyDescent="0.2">
      <c r="B18709" s="7" t="s">
        <v>542</v>
      </c>
      <c r="C18709" s="7">
        <v>3855</v>
      </c>
      <c r="D18709" s="7" t="s">
        <v>6980</v>
      </c>
      <c r="E18709" s="11">
        <v>9265.15</v>
      </c>
    </row>
    <row r="18710" spans="2:5" x14ac:dyDescent="0.2">
      <c r="B18710" s="7" t="s">
        <v>808</v>
      </c>
      <c r="C18710" s="7">
        <v>3883</v>
      </c>
      <c r="D18710" s="7" t="s">
        <v>6829</v>
      </c>
      <c r="E18710" s="11">
        <v>4118</v>
      </c>
    </row>
    <row r="18711" spans="2:5" x14ac:dyDescent="0.2">
      <c r="B18711" s="7" t="s">
        <v>569</v>
      </c>
      <c r="C18711" s="7">
        <v>2804</v>
      </c>
      <c r="D18711" s="7" t="s">
        <v>6648</v>
      </c>
      <c r="E18711" s="11">
        <v>4210.8</v>
      </c>
    </row>
    <row r="18712" spans="2:5" x14ac:dyDescent="0.2">
      <c r="B18712" s="7" t="s">
        <v>542</v>
      </c>
      <c r="C18712" s="7">
        <v>3837</v>
      </c>
      <c r="D18712" s="7" t="s">
        <v>7058</v>
      </c>
      <c r="E18712" s="11">
        <v>9265.15</v>
      </c>
    </row>
    <row r="18713" spans="2:5" x14ac:dyDescent="0.2">
      <c r="B18713" s="7" t="s">
        <v>2081</v>
      </c>
      <c r="C18713" s="7">
        <v>393</v>
      </c>
      <c r="D18713" s="7" t="s">
        <v>7062</v>
      </c>
      <c r="E18713" s="11">
        <v>4025</v>
      </c>
    </row>
    <row r="18714" spans="2:5" x14ac:dyDescent="0.2">
      <c r="B18714" s="7" t="s">
        <v>2052</v>
      </c>
      <c r="C18714" s="7">
        <v>162</v>
      </c>
      <c r="D18714" s="7" t="s">
        <v>7064</v>
      </c>
      <c r="E18714" s="11">
        <v>108649.7</v>
      </c>
    </row>
    <row r="18715" spans="2:5" x14ac:dyDescent="0.2">
      <c r="B18715" s="7" t="s">
        <v>569</v>
      </c>
      <c r="C18715" s="7">
        <v>2812</v>
      </c>
      <c r="D18715" s="7" t="s">
        <v>6648</v>
      </c>
      <c r="E18715" s="11">
        <v>4210.8</v>
      </c>
    </row>
    <row r="18716" spans="2:5" x14ac:dyDescent="0.2">
      <c r="B18716" s="7" t="s">
        <v>2939</v>
      </c>
      <c r="C18716" s="7">
        <v>186</v>
      </c>
      <c r="D18716" s="7" t="s">
        <v>7066</v>
      </c>
      <c r="E18716" s="11">
        <v>5869.6</v>
      </c>
    </row>
    <row r="18717" spans="2:5" x14ac:dyDescent="0.2">
      <c r="B18717" s="7" t="s">
        <v>542</v>
      </c>
      <c r="C18717" s="7">
        <v>1409</v>
      </c>
      <c r="D18717" s="7" t="s">
        <v>6925</v>
      </c>
      <c r="E18717" s="11">
        <v>3743.25</v>
      </c>
    </row>
    <row r="18718" spans="2:5" x14ac:dyDescent="0.2">
      <c r="B18718" s="7" t="s">
        <v>2103</v>
      </c>
      <c r="C18718" s="7">
        <v>402</v>
      </c>
      <c r="D18718" s="7" t="s">
        <v>6788</v>
      </c>
      <c r="E18718" s="11">
        <v>4281.45</v>
      </c>
    </row>
    <row r="18719" spans="2:5" x14ac:dyDescent="0.2">
      <c r="B18719" s="7" t="s">
        <v>2103</v>
      </c>
      <c r="C18719" s="7">
        <v>405</v>
      </c>
      <c r="D18719" s="7" t="s">
        <v>6789</v>
      </c>
      <c r="E18719" s="11">
        <v>5485.5</v>
      </c>
    </row>
    <row r="18720" spans="2:5" x14ac:dyDescent="0.2">
      <c r="B18720" s="7" t="s">
        <v>542</v>
      </c>
      <c r="C18720" s="7">
        <v>1883</v>
      </c>
      <c r="D18720" s="7" t="s">
        <v>7067</v>
      </c>
      <c r="E18720" s="11">
        <v>9198.26</v>
      </c>
    </row>
    <row r="18721" spans="2:5" x14ac:dyDescent="0.2">
      <c r="B18721" s="7" t="s">
        <v>2108</v>
      </c>
      <c r="C18721" s="7">
        <v>35</v>
      </c>
      <c r="D18721" s="7" t="s">
        <v>7068</v>
      </c>
      <c r="E18721" s="11">
        <v>889854.19</v>
      </c>
    </row>
    <row r="18722" spans="2:5" x14ac:dyDescent="0.2">
      <c r="B18722" s="7" t="s">
        <v>7069</v>
      </c>
      <c r="C18722" s="7">
        <v>4</v>
      </c>
      <c r="D18722" s="7" t="s">
        <v>7070</v>
      </c>
      <c r="E18722" s="11">
        <v>72152</v>
      </c>
    </row>
    <row r="18723" spans="2:5" x14ac:dyDescent="0.2">
      <c r="B18723" s="7" t="s">
        <v>2103</v>
      </c>
      <c r="C18723" s="7">
        <v>695</v>
      </c>
      <c r="D18723" s="7" t="s">
        <v>7071</v>
      </c>
      <c r="E18723" s="11">
        <v>4901</v>
      </c>
    </row>
    <row r="18724" spans="2:5" x14ac:dyDescent="0.2">
      <c r="B18724" s="7" t="s">
        <v>2103</v>
      </c>
      <c r="C18724" s="7">
        <v>696</v>
      </c>
      <c r="D18724" s="7" t="s">
        <v>7071</v>
      </c>
      <c r="E18724" s="11">
        <v>4901</v>
      </c>
    </row>
    <row r="18725" spans="2:5" x14ac:dyDescent="0.2">
      <c r="B18725" s="7" t="s">
        <v>2103</v>
      </c>
      <c r="C18725" s="7">
        <v>697</v>
      </c>
      <c r="D18725" s="7" t="s">
        <v>7071</v>
      </c>
      <c r="E18725" s="11">
        <v>4901</v>
      </c>
    </row>
    <row r="18726" spans="2:5" x14ac:dyDescent="0.2">
      <c r="B18726" s="7" t="s">
        <v>2103</v>
      </c>
      <c r="C18726" s="7">
        <v>698</v>
      </c>
      <c r="D18726" s="7" t="s">
        <v>7071</v>
      </c>
      <c r="E18726" s="11">
        <v>4901</v>
      </c>
    </row>
    <row r="18727" spans="2:5" x14ac:dyDescent="0.2">
      <c r="B18727" s="7" t="s">
        <v>517</v>
      </c>
      <c r="C18727" s="7">
        <v>475</v>
      </c>
      <c r="D18727" s="7" t="s">
        <v>4742</v>
      </c>
      <c r="E18727" s="11">
        <v>4220.5</v>
      </c>
    </row>
    <row r="18728" spans="2:5" x14ac:dyDescent="0.2">
      <c r="B18728" s="7" t="s">
        <v>651</v>
      </c>
      <c r="C18728" s="7">
        <v>1326</v>
      </c>
      <c r="D18728" s="7" t="s">
        <v>4276</v>
      </c>
      <c r="E18728" s="11">
        <v>17422.5</v>
      </c>
    </row>
    <row r="18729" spans="2:5" x14ac:dyDescent="0.2">
      <c r="B18729" s="7" t="s">
        <v>542</v>
      </c>
      <c r="C18729" s="7">
        <v>1819</v>
      </c>
      <c r="D18729" s="7" t="s">
        <v>7072</v>
      </c>
      <c r="E18729" s="11">
        <v>16675</v>
      </c>
    </row>
    <row r="18730" spans="2:5" x14ac:dyDescent="0.2">
      <c r="B18730" s="7" t="s">
        <v>808</v>
      </c>
      <c r="C18730" s="7">
        <v>3884</v>
      </c>
      <c r="D18730" s="7" t="s">
        <v>6829</v>
      </c>
      <c r="E18730" s="11">
        <v>4118</v>
      </c>
    </row>
    <row r="18731" spans="2:5" x14ac:dyDescent="0.2">
      <c r="B18731" s="7" t="s">
        <v>1931</v>
      </c>
      <c r="C18731" s="7">
        <v>1976</v>
      </c>
      <c r="D18731" s="7" t="s">
        <v>6852</v>
      </c>
      <c r="E18731" s="11">
        <v>3268.88</v>
      </c>
    </row>
    <row r="18732" spans="2:5" x14ac:dyDescent="0.2">
      <c r="B18732" s="7" t="s">
        <v>2943</v>
      </c>
      <c r="C18732" s="7">
        <v>355</v>
      </c>
      <c r="D18732" s="7" t="s">
        <v>6853</v>
      </c>
      <c r="E18732" s="11">
        <v>3480</v>
      </c>
    </row>
    <row r="18733" spans="2:5" x14ac:dyDescent="0.2">
      <c r="B18733" s="7" t="s">
        <v>517</v>
      </c>
      <c r="C18733" s="7">
        <v>1219</v>
      </c>
      <c r="D18733" s="7" t="s">
        <v>6952</v>
      </c>
      <c r="E18733" s="11">
        <v>9048</v>
      </c>
    </row>
    <row r="18734" spans="2:5" x14ac:dyDescent="0.2">
      <c r="B18734" s="7" t="s">
        <v>569</v>
      </c>
      <c r="C18734" s="7">
        <v>2805</v>
      </c>
      <c r="D18734" s="7" t="s">
        <v>6648</v>
      </c>
      <c r="E18734" s="11">
        <v>4210.8</v>
      </c>
    </row>
    <row r="18735" spans="2:5" x14ac:dyDescent="0.2">
      <c r="B18735" s="7" t="s">
        <v>2913</v>
      </c>
      <c r="C18735" s="7">
        <v>1409</v>
      </c>
      <c r="D18735" s="7" t="s">
        <v>7073</v>
      </c>
      <c r="E18735" s="11">
        <v>3944</v>
      </c>
    </row>
    <row r="18736" spans="2:5" x14ac:dyDescent="0.2">
      <c r="B18736" s="7" t="s">
        <v>556</v>
      </c>
      <c r="C18736" s="7">
        <v>3064</v>
      </c>
      <c r="D18736" s="7" t="s">
        <v>4944</v>
      </c>
      <c r="E18736" s="11">
        <v>6893.88</v>
      </c>
    </row>
    <row r="18737" spans="2:5" x14ac:dyDescent="0.2">
      <c r="B18737" s="7" t="s">
        <v>2118</v>
      </c>
      <c r="C18737" s="7">
        <v>709</v>
      </c>
      <c r="D18737" s="7" t="s">
        <v>7074</v>
      </c>
      <c r="E18737" s="11">
        <v>6732.64</v>
      </c>
    </row>
    <row r="18738" spans="2:5" x14ac:dyDescent="0.2">
      <c r="B18738" s="7" t="s">
        <v>651</v>
      </c>
      <c r="C18738" s="7">
        <v>5555</v>
      </c>
      <c r="D18738" s="7" t="s">
        <v>4729</v>
      </c>
      <c r="E18738" s="11">
        <v>24471.360000000001</v>
      </c>
    </row>
    <row r="18739" spans="2:5" x14ac:dyDescent="0.2">
      <c r="B18739" s="7" t="s">
        <v>2118</v>
      </c>
      <c r="C18739" s="7">
        <v>735</v>
      </c>
      <c r="D18739" s="7" t="s">
        <v>17205</v>
      </c>
      <c r="E18739" s="11">
        <v>6890.4</v>
      </c>
    </row>
    <row r="18740" spans="2:5" x14ac:dyDescent="0.2">
      <c r="B18740" s="7" t="s">
        <v>2224</v>
      </c>
      <c r="C18740" s="7">
        <v>851</v>
      </c>
      <c r="D18740" s="7" t="s">
        <v>17798</v>
      </c>
      <c r="E18740" s="11">
        <v>6960</v>
      </c>
    </row>
    <row r="18741" spans="2:5" x14ac:dyDescent="0.2">
      <c r="B18741" s="7" t="s">
        <v>556</v>
      </c>
      <c r="C18741" s="7">
        <v>1424</v>
      </c>
      <c r="D18741" s="7" t="s">
        <v>4463</v>
      </c>
      <c r="E18741" s="11">
        <v>4360.8</v>
      </c>
    </row>
    <row r="18742" spans="2:5" x14ac:dyDescent="0.2">
      <c r="B18742" s="7" t="s">
        <v>542</v>
      </c>
      <c r="C18742" s="7">
        <v>1820</v>
      </c>
      <c r="D18742" s="7" t="s">
        <v>7075</v>
      </c>
      <c r="E18742" s="11">
        <v>16675</v>
      </c>
    </row>
    <row r="18743" spans="2:5" x14ac:dyDescent="0.2">
      <c r="B18743" s="7" t="s">
        <v>2132</v>
      </c>
      <c r="C18743" s="7">
        <v>190</v>
      </c>
      <c r="D18743" s="7" t="s">
        <v>4489</v>
      </c>
      <c r="E18743" s="11">
        <v>6533.12</v>
      </c>
    </row>
    <row r="18744" spans="2:5" x14ac:dyDescent="0.2">
      <c r="B18744" s="7" t="s">
        <v>1931</v>
      </c>
      <c r="C18744" s="7">
        <v>1977</v>
      </c>
      <c r="D18744" s="7" t="s">
        <v>6852</v>
      </c>
      <c r="E18744" s="11">
        <v>3268.88</v>
      </c>
    </row>
    <row r="18745" spans="2:5" x14ac:dyDescent="0.2">
      <c r="B18745" s="7" t="s">
        <v>517</v>
      </c>
      <c r="C18745" s="7">
        <v>1220</v>
      </c>
      <c r="D18745" s="7" t="s">
        <v>6952</v>
      </c>
      <c r="E18745" s="11">
        <v>9048</v>
      </c>
    </row>
    <row r="18746" spans="2:5" x14ac:dyDescent="0.2">
      <c r="B18746" s="7" t="s">
        <v>651</v>
      </c>
      <c r="C18746" s="7">
        <v>5491</v>
      </c>
      <c r="D18746" s="7" t="s">
        <v>4729</v>
      </c>
      <c r="E18746" s="11">
        <v>24471.360000000001</v>
      </c>
    </row>
    <row r="18747" spans="2:5" x14ac:dyDescent="0.2">
      <c r="B18747" s="7" t="s">
        <v>2783</v>
      </c>
      <c r="C18747" s="7">
        <v>227</v>
      </c>
      <c r="D18747" s="7" t="s">
        <v>17468</v>
      </c>
      <c r="E18747" s="11">
        <v>41180</v>
      </c>
    </row>
    <row r="18748" spans="2:5" x14ac:dyDescent="0.2">
      <c r="B18748" s="7" t="s">
        <v>542</v>
      </c>
      <c r="C18748" s="7">
        <v>844</v>
      </c>
      <c r="D18748" s="7" t="s">
        <v>6924</v>
      </c>
      <c r="E18748" s="11">
        <v>4140</v>
      </c>
    </row>
    <row r="18749" spans="2:5" x14ac:dyDescent="0.2">
      <c r="B18749" s="7" t="s">
        <v>538</v>
      </c>
      <c r="C18749" s="7">
        <v>414</v>
      </c>
      <c r="D18749" s="7" t="s">
        <v>4461</v>
      </c>
      <c r="E18749" s="11">
        <v>3570.75</v>
      </c>
    </row>
    <row r="18750" spans="2:5" x14ac:dyDescent="0.2">
      <c r="B18750" s="7" t="s">
        <v>2936</v>
      </c>
      <c r="C18750" s="7">
        <v>893</v>
      </c>
      <c r="D18750" s="7" t="s">
        <v>6928</v>
      </c>
      <c r="E18750" s="11">
        <v>2990</v>
      </c>
    </row>
    <row r="18751" spans="2:5" x14ac:dyDescent="0.2">
      <c r="B18751" s="7" t="s">
        <v>808</v>
      </c>
      <c r="C18751" s="7">
        <v>3885</v>
      </c>
      <c r="D18751" s="7" t="s">
        <v>6829</v>
      </c>
      <c r="E18751" s="11">
        <v>4118</v>
      </c>
    </row>
    <row r="18752" spans="2:5" x14ac:dyDescent="0.2">
      <c r="B18752" s="7" t="s">
        <v>606</v>
      </c>
      <c r="C18752" s="7">
        <v>948</v>
      </c>
      <c r="D18752" s="7" t="s">
        <v>6615</v>
      </c>
      <c r="E18752" s="11">
        <v>3004.4</v>
      </c>
    </row>
    <row r="18753" spans="2:5" x14ac:dyDescent="0.2">
      <c r="B18753" s="7" t="s">
        <v>1931</v>
      </c>
      <c r="C18753" s="7">
        <v>1978</v>
      </c>
      <c r="D18753" s="7" t="s">
        <v>6852</v>
      </c>
      <c r="E18753" s="11">
        <v>3268.88</v>
      </c>
    </row>
    <row r="18754" spans="2:5" x14ac:dyDescent="0.2">
      <c r="B18754" s="7" t="s">
        <v>517</v>
      </c>
      <c r="C18754" s="7">
        <v>1221</v>
      </c>
      <c r="D18754" s="7" t="s">
        <v>6952</v>
      </c>
      <c r="E18754" s="11">
        <v>9048</v>
      </c>
    </row>
    <row r="18755" spans="2:5" x14ac:dyDescent="0.2">
      <c r="B18755" s="7" t="s">
        <v>569</v>
      </c>
      <c r="C18755" s="7">
        <v>2807</v>
      </c>
      <c r="D18755" s="7" t="s">
        <v>6648</v>
      </c>
      <c r="E18755" s="11">
        <v>4210.8</v>
      </c>
    </row>
    <row r="18756" spans="2:5" x14ac:dyDescent="0.2">
      <c r="B18756" s="7" t="s">
        <v>2118</v>
      </c>
      <c r="C18756" s="7">
        <v>473</v>
      </c>
      <c r="D18756" s="7" t="s">
        <v>6650</v>
      </c>
      <c r="E18756" s="11">
        <v>6983.2</v>
      </c>
    </row>
    <row r="18757" spans="2:5" x14ac:dyDescent="0.2">
      <c r="B18757" s="7" t="s">
        <v>651</v>
      </c>
      <c r="C18757" s="7">
        <v>5544</v>
      </c>
      <c r="D18757" s="7" t="s">
        <v>4729</v>
      </c>
      <c r="E18757" s="11">
        <v>24471.360000000001</v>
      </c>
    </row>
    <row r="18758" spans="2:5" x14ac:dyDescent="0.2">
      <c r="B18758" s="7" t="s">
        <v>542</v>
      </c>
      <c r="C18758" s="7">
        <v>489</v>
      </c>
      <c r="D18758" s="7" t="s">
        <v>7076</v>
      </c>
      <c r="E18758" s="11">
        <v>4585</v>
      </c>
    </row>
    <row r="18759" spans="2:5" x14ac:dyDescent="0.2">
      <c r="B18759" s="7" t="s">
        <v>2943</v>
      </c>
      <c r="C18759" s="7">
        <v>139</v>
      </c>
      <c r="D18759" s="7" t="s">
        <v>7078</v>
      </c>
      <c r="E18759" s="11">
        <v>7281.84</v>
      </c>
    </row>
    <row r="18760" spans="2:5" x14ac:dyDescent="0.2">
      <c r="B18760" s="7" t="s">
        <v>2943</v>
      </c>
      <c r="C18760" s="7">
        <v>140</v>
      </c>
      <c r="D18760" s="7" t="s">
        <v>7078</v>
      </c>
      <c r="E18760" s="11">
        <v>7281.84</v>
      </c>
    </row>
    <row r="18761" spans="2:5" x14ac:dyDescent="0.2">
      <c r="B18761" s="7" t="s">
        <v>2081</v>
      </c>
      <c r="C18761" s="7">
        <v>401</v>
      </c>
      <c r="D18761" s="7" t="s">
        <v>7079</v>
      </c>
      <c r="E18761" s="11">
        <v>5006.21</v>
      </c>
    </row>
    <row r="18762" spans="2:5" x14ac:dyDescent="0.2">
      <c r="B18762" s="7" t="s">
        <v>2950</v>
      </c>
      <c r="C18762" s="7">
        <v>784</v>
      </c>
      <c r="D18762" s="7" t="s">
        <v>4845</v>
      </c>
      <c r="E18762" s="11">
        <v>2712.56</v>
      </c>
    </row>
    <row r="18763" spans="2:5" x14ac:dyDescent="0.2">
      <c r="B18763" s="7" t="s">
        <v>542</v>
      </c>
      <c r="C18763" s="7">
        <v>1822</v>
      </c>
      <c r="D18763" s="7" t="s">
        <v>7080</v>
      </c>
      <c r="E18763" s="11">
        <v>16675</v>
      </c>
    </row>
    <row r="18764" spans="2:5" x14ac:dyDescent="0.2">
      <c r="B18764" s="7" t="s">
        <v>1776</v>
      </c>
      <c r="C18764" s="7">
        <v>1379</v>
      </c>
      <c r="D18764" s="7" t="s">
        <v>7081</v>
      </c>
      <c r="E18764" s="11">
        <v>3016</v>
      </c>
    </row>
    <row r="18765" spans="2:5" x14ac:dyDescent="0.2">
      <c r="B18765" s="7" t="s">
        <v>2922</v>
      </c>
      <c r="C18765" s="7">
        <v>20</v>
      </c>
      <c r="D18765" s="7" t="s">
        <v>7050</v>
      </c>
      <c r="E18765" s="11">
        <v>11920.74</v>
      </c>
    </row>
    <row r="18766" spans="2:5" x14ac:dyDescent="0.2">
      <c r="B18766" s="7" t="s">
        <v>4507</v>
      </c>
      <c r="C18766" s="7">
        <v>261</v>
      </c>
      <c r="D18766" s="7" t="s">
        <v>6846</v>
      </c>
      <c r="E18766" s="11">
        <v>5588.35</v>
      </c>
    </row>
    <row r="18767" spans="2:5" x14ac:dyDescent="0.2">
      <c r="B18767" s="7" t="s">
        <v>2108</v>
      </c>
      <c r="C18767" s="7">
        <v>57</v>
      </c>
      <c r="D18767" s="7" t="s">
        <v>7082</v>
      </c>
      <c r="E18767" s="11">
        <v>38854.199999999997</v>
      </c>
    </row>
    <row r="18768" spans="2:5" x14ac:dyDescent="0.2">
      <c r="B18768" s="7" t="s">
        <v>2950</v>
      </c>
      <c r="C18768" s="7">
        <v>1051</v>
      </c>
      <c r="D18768" s="7" t="s">
        <v>6646</v>
      </c>
      <c r="E18768" s="11">
        <v>2784</v>
      </c>
    </row>
    <row r="18769" spans="2:5" x14ac:dyDescent="0.2">
      <c r="B18769" s="7" t="s">
        <v>569</v>
      </c>
      <c r="C18769" s="7">
        <v>2808</v>
      </c>
      <c r="D18769" s="7" t="s">
        <v>6648</v>
      </c>
      <c r="E18769" s="11">
        <v>4210.8</v>
      </c>
    </row>
    <row r="18770" spans="2:5" x14ac:dyDescent="0.2">
      <c r="B18770" s="7" t="s">
        <v>563</v>
      </c>
      <c r="C18770" s="7">
        <v>1084</v>
      </c>
      <c r="D18770" s="7" t="s">
        <v>6953</v>
      </c>
      <c r="E18770" s="11">
        <v>3039.2</v>
      </c>
    </row>
    <row r="18771" spans="2:5" x14ac:dyDescent="0.2">
      <c r="B18771" s="7" t="s">
        <v>563</v>
      </c>
      <c r="C18771" s="7">
        <v>1085</v>
      </c>
      <c r="D18771" s="7" t="s">
        <v>7083</v>
      </c>
      <c r="E18771" s="11">
        <v>3039.2</v>
      </c>
    </row>
    <row r="18772" spans="2:5" x14ac:dyDescent="0.2">
      <c r="B18772" s="7" t="s">
        <v>563</v>
      </c>
      <c r="C18772" s="7">
        <v>1086</v>
      </c>
      <c r="D18772" s="7" t="s">
        <v>7083</v>
      </c>
      <c r="E18772" s="11">
        <v>3039.2</v>
      </c>
    </row>
    <row r="18773" spans="2:5" x14ac:dyDescent="0.2">
      <c r="B18773" s="7" t="s">
        <v>2060</v>
      </c>
      <c r="C18773" s="7">
        <v>2037</v>
      </c>
      <c r="D18773" s="7" t="s">
        <v>7051</v>
      </c>
      <c r="E18773" s="11">
        <v>4054.2</v>
      </c>
    </row>
    <row r="18774" spans="2:5" x14ac:dyDescent="0.2">
      <c r="B18774" s="7" t="s">
        <v>2889</v>
      </c>
      <c r="C18774" s="7">
        <v>293</v>
      </c>
      <c r="D18774" s="7" t="s">
        <v>7052</v>
      </c>
      <c r="E18774" s="11">
        <v>44851.4</v>
      </c>
    </row>
    <row r="18775" spans="2:5" x14ac:dyDescent="0.2">
      <c r="B18775" s="7" t="s">
        <v>5188</v>
      </c>
      <c r="C18775" s="7">
        <v>28</v>
      </c>
      <c r="D18775" s="7" t="s">
        <v>7053</v>
      </c>
      <c r="E18775" s="11">
        <v>9268.4</v>
      </c>
    </row>
    <row r="18776" spans="2:5" x14ac:dyDescent="0.2">
      <c r="B18776" s="7" t="s">
        <v>4525</v>
      </c>
      <c r="C18776" s="7">
        <v>1090</v>
      </c>
      <c r="D18776" s="7" t="s">
        <v>4526</v>
      </c>
      <c r="E18776" s="11">
        <v>16559.12</v>
      </c>
    </row>
    <row r="18777" spans="2:5" x14ac:dyDescent="0.2">
      <c r="B18777" s="7" t="s">
        <v>2950</v>
      </c>
      <c r="C18777" s="7">
        <v>1347</v>
      </c>
      <c r="D18777" s="7" t="s">
        <v>6876</v>
      </c>
      <c r="E18777" s="11">
        <v>3353.43</v>
      </c>
    </row>
    <row r="18778" spans="2:5" x14ac:dyDescent="0.2">
      <c r="B18778" s="7" t="s">
        <v>2922</v>
      </c>
      <c r="C18778" s="7">
        <v>87</v>
      </c>
      <c r="D18778" s="7" t="s">
        <v>7084</v>
      </c>
      <c r="E18778" s="11">
        <v>4408</v>
      </c>
    </row>
    <row r="18779" spans="2:5" x14ac:dyDescent="0.2">
      <c r="B18779" s="7" t="s">
        <v>651</v>
      </c>
      <c r="C18779" s="7">
        <v>5519</v>
      </c>
      <c r="D18779" s="7" t="s">
        <v>4729</v>
      </c>
      <c r="E18779" s="11">
        <v>24471.360000000001</v>
      </c>
    </row>
    <row r="18780" spans="2:5" x14ac:dyDescent="0.2">
      <c r="B18780" s="7" t="s">
        <v>3309</v>
      </c>
      <c r="C18780" s="7">
        <v>101</v>
      </c>
      <c r="D18780" s="7" t="s">
        <v>7085</v>
      </c>
      <c r="E18780" s="11">
        <v>11172.25</v>
      </c>
    </row>
    <row r="18781" spans="2:5" x14ac:dyDescent="0.2">
      <c r="B18781" s="7" t="s">
        <v>1980</v>
      </c>
      <c r="C18781" s="7">
        <v>115</v>
      </c>
      <c r="D18781" s="7" t="s">
        <v>7086</v>
      </c>
      <c r="E18781" s="11">
        <v>22885</v>
      </c>
    </row>
    <row r="18782" spans="2:5" x14ac:dyDescent="0.2">
      <c r="B18782" s="7" t="s">
        <v>2920</v>
      </c>
      <c r="C18782" s="7">
        <v>92</v>
      </c>
      <c r="D18782" s="7" t="s">
        <v>7087</v>
      </c>
      <c r="E18782" s="11">
        <v>6417</v>
      </c>
    </row>
    <row r="18783" spans="2:5" x14ac:dyDescent="0.2">
      <c r="B18783" s="7" t="s">
        <v>4141</v>
      </c>
      <c r="C18783" s="7">
        <v>242</v>
      </c>
      <c r="D18783" s="7" t="s">
        <v>7088</v>
      </c>
      <c r="E18783" s="11">
        <v>4140</v>
      </c>
    </row>
    <row r="18784" spans="2:5" x14ac:dyDescent="0.2">
      <c r="B18784" s="7" t="s">
        <v>606</v>
      </c>
      <c r="C18784" s="7">
        <v>757</v>
      </c>
      <c r="D18784" s="7" t="s">
        <v>6678</v>
      </c>
      <c r="E18784" s="11">
        <v>4338.3999999999996</v>
      </c>
    </row>
    <row r="18785" spans="2:5" x14ac:dyDescent="0.2">
      <c r="B18785" s="7" t="s">
        <v>808</v>
      </c>
      <c r="C18785" s="7">
        <v>3926</v>
      </c>
      <c r="D18785" s="7" t="s">
        <v>7089</v>
      </c>
      <c r="E18785" s="11">
        <v>4466</v>
      </c>
    </row>
    <row r="18786" spans="2:5" x14ac:dyDescent="0.2">
      <c r="B18786" s="7" t="s">
        <v>593</v>
      </c>
      <c r="C18786" s="7">
        <v>309</v>
      </c>
      <c r="D18786" s="7" t="s">
        <v>7715</v>
      </c>
      <c r="E18786" s="11">
        <v>11944.82</v>
      </c>
    </row>
    <row r="18787" spans="2:5" x14ac:dyDescent="0.2">
      <c r="B18787" s="7" t="s">
        <v>2103</v>
      </c>
      <c r="C18787" s="7">
        <v>234</v>
      </c>
      <c r="D18787" s="7" t="s">
        <v>7092</v>
      </c>
      <c r="E18787" s="11">
        <v>5041.3500000000004</v>
      </c>
    </row>
    <row r="18788" spans="2:5" x14ac:dyDescent="0.2">
      <c r="B18788" s="7" t="s">
        <v>2103</v>
      </c>
      <c r="C18788" s="7">
        <v>241</v>
      </c>
      <c r="D18788" s="7" t="s">
        <v>7093</v>
      </c>
      <c r="E18788" s="11">
        <v>2949.75</v>
      </c>
    </row>
    <row r="18789" spans="2:5" x14ac:dyDescent="0.2">
      <c r="B18789" s="7" t="s">
        <v>2103</v>
      </c>
      <c r="C18789" s="7">
        <v>242</v>
      </c>
      <c r="D18789" s="7" t="s">
        <v>7094</v>
      </c>
      <c r="E18789" s="11">
        <v>3777.75</v>
      </c>
    </row>
    <row r="18790" spans="2:5" x14ac:dyDescent="0.2">
      <c r="B18790" s="7" t="s">
        <v>2103</v>
      </c>
      <c r="C18790" s="7">
        <v>243</v>
      </c>
      <c r="D18790" s="7" t="s">
        <v>7095</v>
      </c>
      <c r="E18790" s="11">
        <v>4332.05</v>
      </c>
    </row>
    <row r="18791" spans="2:5" x14ac:dyDescent="0.2">
      <c r="B18791" s="7" t="s">
        <v>2108</v>
      </c>
      <c r="C18791" s="7">
        <v>28</v>
      </c>
      <c r="D18791" s="7" t="s">
        <v>7096</v>
      </c>
      <c r="E18791" s="11">
        <v>412850</v>
      </c>
    </row>
    <row r="18792" spans="2:5" x14ac:dyDescent="0.2">
      <c r="B18792" s="7" t="s">
        <v>542</v>
      </c>
      <c r="C18792" s="7">
        <v>1576</v>
      </c>
      <c r="D18792" s="7" t="s">
        <v>7097</v>
      </c>
      <c r="E18792" s="11">
        <v>12719</v>
      </c>
    </row>
    <row r="18793" spans="2:5" x14ac:dyDescent="0.2">
      <c r="B18793" s="7" t="s">
        <v>4804</v>
      </c>
      <c r="C18793" s="7">
        <v>13</v>
      </c>
      <c r="D18793" s="7" t="s">
        <v>6889</v>
      </c>
      <c r="E18793" s="11">
        <v>94116</v>
      </c>
    </row>
    <row r="18794" spans="2:5" x14ac:dyDescent="0.2">
      <c r="B18794" s="7" t="s">
        <v>6030</v>
      </c>
      <c r="C18794" s="7">
        <v>14</v>
      </c>
      <c r="D18794" s="7" t="s">
        <v>6634</v>
      </c>
      <c r="E18794" s="11">
        <v>3312</v>
      </c>
    </row>
    <row r="18795" spans="2:5" x14ac:dyDescent="0.2">
      <c r="B18795" s="7" t="s">
        <v>2090</v>
      </c>
      <c r="C18795" s="7">
        <v>438</v>
      </c>
      <c r="D18795" s="7" t="s">
        <v>7098</v>
      </c>
      <c r="E18795" s="11">
        <v>6474.5</v>
      </c>
    </row>
    <row r="18796" spans="2:5" x14ac:dyDescent="0.2">
      <c r="B18796" s="7" t="s">
        <v>2103</v>
      </c>
      <c r="C18796" s="7">
        <v>432</v>
      </c>
      <c r="D18796" s="7" t="s">
        <v>7099</v>
      </c>
      <c r="E18796" s="11">
        <v>4094.51</v>
      </c>
    </row>
    <row r="18797" spans="2:5" x14ac:dyDescent="0.2">
      <c r="B18797" s="7" t="s">
        <v>2103</v>
      </c>
      <c r="C18797" s="7">
        <v>433</v>
      </c>
      <c r="D18797" s="7" t="s">
        <v>7099</v>
      </c>
      <c r="E18797" s="11">
        <v>4094.51</v>
      </c>
    </row>
    <row r="18798" spans="2:5" x14ac:dyDescent="0.2">
      <c r="B18798" s="7" t="s">
        <v>2103</v>
      </c>
      <c r="C18798" s="7">
        <v>434</v>
      </c>
      <c r="D18798" s="7" t="s">
        <v>7099</v>
      </c>
      <c r="E18798" s="11">
        <v>4094.51</v>
      </c>
    </row>
    <row r="18799" spans="2:5" x14ac:dyDescent="0.2">
      <c r="B18799" s="7" t="s">
        <v>2103</v>
      </c>
      <c r="C18799" s="7">
        <v>435</v>
      </c>
      <c r="D18799" s="7" t="s">
        <v>7099</v>
      </c>
      <c r="E18799" s="11">
        <v>4094.51</v>
      </c>
    </row>
    <row r="18800" spans="2:5" x14ac:dyDescent="0.2">
      <c r="B18800" s="7" t="s">
        <v>2103</v>
      </c>
      <c r="C18800" s="7">
        <v>436</v>
      </c>
      <c r="D18800" s="7" t="s">
        <v>7100</v>
      </c>
      <c r="E18800" s="11">
        <v>5287.28</v>
      </c>
    </row>
    <row r="18801" spans="2:5" x14ac:dyDescent="0.2">
      <c r="B18801" s="7" t="s">
        <v>2103</v>
      </c>
      <c r="C18801" s="7">
        <v>437</v>
      </c>
      <c r="D18801" s="7" t="s">
        <v>7100</v>
      </c>
      <c r="E18801" s="11">
        <v>5287.28</v>
      </c>
    </row>
    <row r="18802" spans="2:5" x14ac:dyDescent="0.2">
      <c r="B18802" s="7" t="s">
        <v>2103</v>
      </c>
      <c r="C18802" s="7">
        <v>438</v>
      </c>
      <c r="D18802" s="7" t="s">
        <v>7100</v>
      </c>
      <c r="E18802" s="11">
        <v>5287.28</v>
      </c>
    </row>
    <row r="18803" spans="2:5" x14ac:dyDescent="0.2">
      <c r="B18803" s="7" t="s">
        <v>2103</v>
      </c>
      <c r="C18803" s="7">
        <v>439</v>
      </c>
      <c r="D18803" s="7" t="s">
        <v>7100</v>
      </c>
      <c r="E18803" s="11">
        <v>5287.28</v>
      </c>
    </row>
    <row r="18804" spans="2:5" x14ac:dyDescent="0.2">
      <c r="B18804" s="7" t="s">
        <v>2103</v>
      </c>
      <c r="C18804" s="7">
        <v>471</v>
      </c>
      <c r="D18804" s="7" t="s">
        <v>7101</v>
      </c>
      <c r="E18804" s="11">
        <v>9252.16</v>
      </c>
    </row>
    <row r="18805" spans="2:5" x14ac:dyDescent="0.2">
      <c r="B18805" s="7" t="s">
        <v>2103</v>
      </c>
      <c r="C18805" s="7">
        <v>472</v>
      </c>
      <c r="D18805" s="7" t="s">
        <v>7102</v>
      </c>
      <c r="E18805" s="11">
        <v>9252.16</v>
      </c>
    </row>
    <row r="18806" spans="2:5" x14ac:dyDescent="0.2">
      <c r="B18806" s="7" t="s">
        <v>2103</v>
      </c>
      <c r="C18806" s="7">
        <v>473</v>
      </c>
      <c r="D18806" s="7" t="s">
        <v>7103</v>
      </c>
      <c r="E18806" s="11">
        <v>5329.04</v>
      </c>
    </row>
    <row r="18807" spans="2:5" x14ac:dyDescent="0.2">
      <c r="B18807" s="7" t="s">
        <v>2103</v>
      </c>
      <c r="C18807" s="7">
        <v>699</v>
      </c>
      <c r="D18807" s="7" t="s">
        <v>7104</v>
      </c>
      <c r="E18807" s="11">
        <v>9596.68</v>
      </c>
    </row>
    <row r="18808" spans="2:5" x14ac:dyDescent="0.2">
      <c r="B18808" s="7" t="s">
        <v>2103</v>
      </c>
      <c r="C18808" s="7">
        <v>700</v>
      </c>
      <c r="D18808" s="7" t="s">
        <v>7104</v>
      </c>
      <c r="E18808" s="11">
        <v>9596.68</v>
      </c>
    </row>
    <row r="18809" spans="2:5" x14ac:dyDescent="0.2">
      <c r="B18809" s="7" t="s">
        <v>2103</v>
      </c>
      <c r="C18809" s="7">
        <v>701</v>
      </c>
      <c r="D18809" s="7" t="s">
        <v>7105</v>
      </c>
      <c r="E18809" s="11">
        <v>6618.96</v>
      </c>
    </row>
    <row r="18810" spans="2:5" x14ac:dyDescent="0.2">
      <c r="B18810" s="7" t="s">
        <v>2103</v>
      </c>
      <c r="C18810" s="7">
        <v>818</v>
      </c>
      <c r="D18810" s="7" t="s">
        <v>7106</v>
      </c>
      <c r="E18810" s="11">
        <v>6902</v>
      </c>
    </row>
    <row r="18811" spans="2:5" x14ac:dyDescent="0.2">
      <c r="B18811" s="7" t="s">
        <v>2103</v>
      </c>
      <c r="C18811" s="7">
        <v>819</v>
      </c>
      <c r="D18811" s="7" t="s">
        <v>7106</v>
      </c>
      <c r="E18811" s="11">
        <v>6902</v>
      </c>
    </row>
    <row r="18812" spans="2:5" x14ac:dyDescent="0.2">
      <c r="B18812" s="7" t="s">
        <v>2103</v>
      </c>
      <c r="C18812" s="7">
        <v>820</v>
      </c>
      <c r="D18812" s="7" t="s">
        <v>7106</v>
      </c>
      <c r="E18812" s="11">
        <v>6902</v>
      </c>
    </row>
    <row r="18813" spans="2:5" x14ac:dyDescent="0.2">
      <c r="B18813" s="7" t="s">
        <v>2103</v>
      </c>
      <c r="C18813" s="7">
        <v>821</v>
      </c>
      <c r="D18813" s="7" t="s">
        <v>7106</v>
      </c>
      <c r="E18813" s="11">
        <v>6902</v>
      </c>
    </row>
    <row r="18814" spans="2:5" x14ac:dyDescent="0.2">
      <c r="B18814" s="7" t="s">
        <v>2103</v>
      </c>
      <c r="C18814" s="7">
        <v>826</v>
      </c>
      <c r="D18814" s="7" t="s">
        <v>7107</v>
      </c>
      <c r="E18814" s="11">
        <v>5808.12</v>
      </c>
    </row>
    <row r="18815" spans="2:5" x14ac:dyDescent="0.2">
      <c r="B18815" s="7" t="s">
        <v>2103</v>
      </c>
      <c r="C18815" s="7">
        <v>827</v>
      </c>
      <c r="D18815" s="7" t="s">
        <v>7107</v>
      </c>
      <c r="E18815" s="11">
        <v>5808.12</v>
      </c>
    </row>
    <row r="18816" spans="2:5" x14ac:dyDescent="0.2">
      <c r="B18816" s="7" t="s">
        <v>2103</v>
      </c>
      <c r="C18816" s="7">
        <v>828</v>
      </c>
      <c r="D18816" s="7" t="s">
        <v>7107</v>
      </c>
      <c r="E18816" s="11">
        <v>5808.12</v>
      </c>
    </row>
    <row r="18817" spans="2:5" x14ac:dyDescent="0.2">
      <c r="B18817" s="7" t="s">
        <v>2103</v>
      </c>
      <c r="C18817" s="7">
        <v>829</v>
      </c>
      <c r="D18817" s="7" t="s">
        <v>7107</v>
      </c>
      <c r="E18817" s="11">
        <v>5808.12</v>
      </c>
    </row>
    <row r="18818" spans="2:5" x14ac:dyDescent="0.2">
      <c r="B18818" s="7" t="s">
        <v>1776</v>
      </c>
      <c r="C18818" s="7">
        <v>1054</v>
      </c>
      <c r="D18818" s="7" t="s">
        <v>7108</v>
      </c>
      <c r="E18818" s="11">
        <v>4600</v>
      </c>
    </row>
    <row r="18819" spans="2:5" x14ac:dyDescent="0.2">
      <c r="B18819" s="7" t="s">
        <v>1776</v>
      </c>
      <c r="C18819" s="7">
        <v>1055</v>
      </c>
      <c r="D18819" s="7" t="s">
        <v>7108</v>
      </c>
      <c r="E18819" s="11">
        <v>4600</v>
      </c>
    </row>
    <row r="18820" spans="2:5" x14ac:dyDescent="0.2">
      <c r="B18820" s="7" t="s">
        <v>1931</v>
      </c>
      <c r="C18820" s="7">
        <v>1357</v>
      </c>
      <c r="D18820" s="7" t="s">
        <v>7109</v>
      </c>
      <c r="E18820" s="11">
        <v>4360.8</v>
      </c>
    </row>
    <row r="18821" spans="2:5" x14ac:dyDescent="0.2">
      <c r="B18821" s="7" t="s">
        <v>542</v>
      </c>
      <c r="C18821" s="7">
        <v>1830</v>
      </c>
      <c r="D18821" s="7" t="s">
        <v>7110</v>
      </c>
      <c r="E18821" s="11">
        <v>24725</v>
      </c>
    </row>
    <row r="18822" spans="2:5" x14ac:dyDescent="0.2">
      <c r="B18822" s="7" t="s">
        <v>542</v>
      </c>
      <c r="C18822" s="7">
        <v>1831</v>
      </c>
      <c r="D18822" s="7" t="s">
        <v>7111</v>
      </c>
      <c r="E18822" s="11">
        <v>24725</v>
      </c>
    </row>
    <row r="18823" spans="2:5" x14ac:dyDescent="0.2">
      <c r="B18823" s="7" t="s">
        <v>2224</v>
      </c>
      <c r="C18823" s="7">
        <v>366</v>
      </c>
      <c r="D18823" s="7" t="s">
        <v>6966</v>
      </c>
      <c r="E18823" s="11">
        <v>3737.5</v>
      </c>
    </row>
    <row r="18824" spans="2:5" x14ac:dyDescent="0.2">
      <c r="B18824" s="7" t="s">
        <v>1388</v>
      </c>
      <c r="C18824" s="7">
        <v>281</v>
      </c>
      <c r="D18824" s="7" t="s">
        <v>6922</v>
      </c>
      <c r="E18824" s="11">
        <v>4184.67</v>
      </c>
    </row>
    <row r="18825" spans="2:5" x14ac:dyDescent="0.2">
      <c r="B18825" s="7" t="s">
        <v>606</v>
      </c>
      <c r="C18825" s="7">
        <v>732</v>
      </c>
      <c r="D18825" s="7" t="s">
        <v>7112</v>
      </c>
      <c r="E18825" s="11">
        <v>4432.3599999999997</v>
      </c>
    </row>
    <row r="18826" spans="2:5" x14ac:dyDescent="0.2">
      <c r="B18826" s="7" t="s">
        <v>1323</v>
      </c>
      <c r="C18826" s="7">
        <v>591</v>
      </c>
      <c r="D18826" s="7" t="s">
        <v>6908</v>
      </c>
      <c r="E18826" s="11">
        <v>6697.84</v>
      </c>
    </row>
    <row r="18827" spans="2:5" x14ac:dyDescent="0.2">
      <c r="B18827" s="7" t="s">
        <v>540</v>
      </c>
      <c r="C18827" s="7">
        <v>1613</v>
      </c>
      <c r="D18827" s="7" t="s">
        <v>7045</v>
      </c>
      <c r="E18827" s="11">
        <v>6171.2</v>
      </c>
    </row>
    <row r="18828" spans="2:5" x14ac:dyDescent="0.2">
      <c r="B18828" s="7" t="s">
        <v>569</v>
      </c>
      <c r="C18828" s="7">
        <v>2809</v>
      </c>
      <c r="D18828" s="7" t="s">
        <v>6648</v>
      </c>
      <c r="E18828" s="11">
        <v>4210.8</v>
      </c>
    </row>
    <row r="18829" spans="2:5" x14ac:dyDescent="0.2">
      <c r="B18829" s="7" t="s">
        <v>569</v>
      </c>
      <c r="C18829" s="7">
        <v>2810</v>
      </c>
      <c r="D18829" s="7" t="s">
        <v>6648</v>
      </c>
      <c r="E18829" s="11">
        <v>4210.8</v>
      </c>
    </row>
    <row r="18830" spans="2:5" x14ac:dyDescent="0.2">
      <c r="B18830" s="7" t="s">
        <v>606</v>
      </c>
      <c r="C18830" s="7">
        <v>1289</v>
      </c>
      <c r="D18830" s="7" t="s">
        <v>7113</v>
      </c>
      <c r="E18830" s="11">
        <v>4466</v>
      </c>
    </row>
    <row r="18831" spans="2:5" x14ac:dyDescent="0.2">
      <c r="B18831" s="7" t="s">
        <v>542</v>
      </c>
      <c r="C18831" s="7">
        <v>5130</v>
      </c>
      <c r="D18831" s="7" t="s">
        <v>17842</v>
      </c>
      <c r="E18831" s="11">
        <v>13359.72</v>
      </c>
    </row>
    <row r="18832" spans="2:5" x14ac:dyDescent="0.2">
      <c r="B18832" s="7" t="s">
        <v>1776</v>
      </c>
      <c r="C18832" s="7">
        <v>1057</v>
      </c>
      <c r="D18832" s="7" t="s">
        <v>7108</v>
      </c>
      <c r="E18832" s="11">
        <v>4600</v>
      </c>
    </row>
    <row r="18833" spans="2:5" x14ac:dyDescent="0.2">
      <c r="B18833" s="7" t="s">
        <v>542</v>
      </c>
      <c r="C18833" s="7">
        <v>1829</v>
      </c>
      <c r="D18833" s="7" t="s">
        <v>7114</v>
      </c>
      <c r="E18833" s="11">
        <v>14260</v>
      </c>
    </row>
    <row r="18834" spans="2:5" x14ac:dyDescent="0.2">
      <c r="B18834" s="7" t="s">
        <v>1931</v>
      </c>
      <c r="C18834" s="7">
        <v>1893</v>
      </c>
      <c r="D18834" s="7" t="s">
        <v>6844</v>
      </c>
      <c r="E18834" s="11">
        <v>5220</v>
      </c>
    </row>
    <row r="18835" spans="2:5" x14ac:dyDescent="0.2">
      <c r="B18835" s="7" t="s">
        <v>558</v>
      </c>
      <c r="C18835" s="7">
        <v>840</v>
      </c>
      <c r="D18835" s="7" t="s">
        <v>1387</v>
      </c>
      <c r="E18835" s="11">
        <v>17806</v>
      </c>
    </row>
    <row r="18836" spans="2:5" x14ac:dyDescent="0.2">
      <c r="B18836" s="7" t="s">
        <v>558</v>
      </c>
      <c r="C18836" s="7">
        <v>941</v>
      </c>
      <c r="D18836" s="7" t="s">
        <v>1387</v>
      </c>
      <c r="E18836" s="11">
        <v>17806</v>
      </c>
    </row>
    <row r="18837" spans="2:5" x14ac:dyDescent="0.2">
      <c r="B18837" s="7" t="s">
        <v>569</v>
      </c>
      <c r="C18837" s="7">
        <v>2813</v>
      </c>
      <c r="D18837" s="7" t="s">
        <v>6648</v>
      </c>
      <c r="E18837" s="11">
        <v>4210.8</v>
      </c>
    </row>
    <row r="18838" spans="2:5" x14ac:dyDescent="0.2">
      <c r="B18838" s="7" t="s">
        <v>542</v>
      </c>
      <c r="C18838" s="7">
        <v>2342</v>
      </c>
      <c r="D18838" s="7" t="s">
        <v>7425</v>
      </c>
      <c r="E18838" s="11">
        <v>21842.799999999999</v>
      </c>
    </row>
    <row r="18839" spans="2:5" x14ac:dyDescent="0.2">
      <c r="B18839" s="7" t="s">
        <v>606</v>
      </c>
      <c r="C18839" s="7">
        <v>1405</v>
      </c>
      <c r="D18839" s="7" t="s">
        <v>6669</v>
      </c>
      <c r="E18839" s="11">
        <v>5046</v>
      </c>
    </row>
    <row r="18840" spans="2:5" x14ac:dyDescent="0.2">
      <c r="B18840" s="7" t="s">
        <v>556</v>
      </c>
      <c r="C18840" s="7">
        <v>3365</v>
      </c>
      <c r="D18840" s="7" t="s">
        <v>7115</v>
      </c>
      <c r="E18840" s="11">
        <v>8096.8</v>
      </c>
    </row>
    <row r="18841" spans="2:5" x14ac:dyDescent="0.2">
      <c r="B18841" s="7" t="s">
        <v>542</v>
      </c>
      <c r="C18841" s="7">
        <v>4488</v>
      </c>
      <c r="D18841" s="7" t="s">
        <v>6588</v>
      </c>
      <c r="E18841" s="11">
        <v>11690.48</v>
      </c>
    </row>
    <row r="18842" spans="2:5" x14ac:dyDescent="0.2">
      <c r="B18842" s="7" t="s">
        <v>1931</v>
      </c>
      <c r="C18842" s="7">
        <v>2698</v>
      </c>
      <c r="D18842" s="7" t="s">
        <v>16951</v>
      </c>
      <c r="E18842" s="11">
        <v>7888</v>
      </c>
    </row>
    <row r="18843" spans="2:5" x14ac:dyDescent="0.2">
      <c r="B18843" s="7" t="s">
        <v>6629</v>
      </c>
      <c r="C18843" s="7">
        <v>34</v>
      </c>
      <c r="D18843" s="7" t="s">
        <v>6630</v>
      </c>
      <c r="E18843" s="11">
        <v>6647</v>
      </c>
    </row>
    <row r="18844" spans="2:5" x14ac:dyDescent="0.2">
      <c r="B18844" s="7" t="s">
        <v>542</v>
      </c>
      <c r="C18844" s="7">
        <v>1817</v>
      </c>
      <c r="D18844" s="7" t="s">
        <v>7116</v>
      </c>
      <c r="E18844" s="11">
        <v>19596</v>
      </c>
    </row>
    <row r="18845" spans="2:5" x14ac:dyDescent="0.2">
      <c r="B18845" s="7" t="s">
        <v>542</v>
      </c>
      <c r="C18845" s="7">
        <v>1818</v>
      </c>
      <c r="D18845" s="7" t="s">
        <v>7116</v>
      </c>
      <c r="E18845" s="11">
        <v>19596</v>
      </c>
    </row>
    <row r="18846" spans="2:5" x14ac:dyDescent="0.2">
      <c r="B18846" s="7" t="s">
        <v>965</v>
      </c>
      <c r="C18846" s="7">
        <v>371</v>
      </c>
      <c r="D18846" s="7" t="s">
        <v>6645</v>
      </c>
      <c r="E18846" s="11">
        <v>8626.92</v>
      </c>
    </row>
    <row r="18847" spans="2:5" x14ac:dyDescent="0.2">
      <c r="B18847" s="7" t="s">
        <v>567</v>
      </c>
      <c r="C18847" s="7">
        <v>5623</v>
      </c>
      <c r="D18847" s="7" t="s">
        <v>6658</v>
      </c>
      <c r="E18847" s="11">
        <v>5939.2</v>
      </c>
    </row>
    <row r="18848" spans="2:5" x14ac:dyDescent="0.2">
      <c r="B18848" s="7" t="s">
        <v>567</v>
      </c>
      <c r="C18848" s="7">
        <v>5624</v>
      </c>
      <c r="D18848" s="7" t="s">
        <v>6658</v>
      </c>
      <c r="E18848" s="11">
        <v>5939.2</v>
      </c>
    </row>
    <row r="18849" spans="2:5" x14ac:dyDescent="0.2">
      <c r="B18849" s="7" t="s">
        <v>567</v>
      </c>
      <c r="C18849" s="7">
        <v>5625</v>
      </c>
      <c r="D18849" s="7" t="s">
        <v>6658</v>
      </c>
      <c r="E18849" s="11">
        <v>5939.2</v>
      </c>
    </row>
    <row r="18850" spans="2:5" x14ac:dyDescent="0.2">
      <c r="B18850" s="7" t="s">
        <v>542</v>
      </c>
      <c r="C18850" s="7">
        <v>4388</v>
      </c>
      <c r="D18850" s="7" t="s">
        <v>7117</v>
      </c>
      <c r="E18850" s="11">
        <v>9406.44</v>
      </c>
    </row>
    <row r="18851" spans="2:5" x14ac:dyDescent="0.2">
      <c r="B18851" s="7" t="s">
        <v>1323</v>
      </c>
      <c r="C18851" s="7">
        <v>181</v>
      </c>
      <c r="D18851" s="7" t="s">
        <v>4909</v>
      </c>
      <c r="E18851" s="11">
        <v>5954</v>
      </c>
    </row>
    <row r="18852" spans="2:5" x14ac:dyDescent="0.2">
      <c r="B18852" s="7" t="s">
        <v>534</v>
      </c>
      <c r="C18852" s="7">
        <v>765</v>
      </c>
      <c r="D18852" s="7" t="s">
        <v>6935</v>
      </c>
      <c r="E18852" s="11">
        <v>11739.2</v>
      </c>
    </row>
    <row r="18853" spans="2:5" x14ac:dyDescent="0.2">
      <c r="B18853" s="7" t="s">
        <v>6665</v>
      </c>
      <c r="C18853" s="7">
        <v>283</v>
      </c>
      <c r="D18853" s="7" t="s">
        <v>7118</v>
      </c>
      <c r="E18853" s="11">
        <v>3560.04</v>
      </c>
    </row>
    <row r="18854" spans="2:5" x14ac:dyDescent="0.2">
      <c r="B18854" s="7" t="s">
        <v>567</v>
      </c>
      <c r="C18854" s="7">
        <v>4897</v>
      </c>
      <c r="D18854" s="7" t="s">
        <v>7119</v>
      </c>
      <c r="E18854" s="11">
        <v>5474.04</v>
      </c>
    </row>
    <row r="18855" spans="2:5" x14ac:dyDescent="0.2">
      <c r="B18855" s="7" t="s">
        <v>567</v>
      </c>
      <c r="C18855" s="7">
        <v>4898</v>
      </c>
      <c r="D18855" s="7" t="s">
        <v>7119</v>
      </c>
      <c r="E18855" s="11">
        <v>5474.04</v>
      </c>
    </row>
    <row r="18856" spans="2:5" x14ac:dyDescent="0.2">
      <c r="B18856" s="7" t="s">
        <v>567</v>
      </c>
      <c r="C18856" s="7">
        <v>4899</v>
      </c>
      <c r="D18856" s="7" t="s">
        <v>7119</v>
      </c>
      <c r="E18856" s="11">
        <v>5474.04</v>
      </c>
    </row>
    <row r="18857" spans="2:5" x14ac:dyDescent="0.2">
      <c r="B18857" s="7" t="s">
        <v>567</v>
      </c>
      <c r="C18857" s="7">
        <v>4900</v>
      </c>
      <c r="D18857" s="7" t="s">
        <v>7119</v>
      </c>
      <c r="E18857" s="11">
        <v>5474.04</v>
      </c>
    </row>
    <row r="18858" spans="2:5" x14ac:dyDescent="0.2">
      <c r="B18858" s="7" t="s">
        <v>567</v>
      </c>
      <c r="C18858" s="7">
        <v>4901</v>
      </c>
      <c r="D18858" s="7" t="s">
        <v>7119</v>
      </c>
      <c r="E18858" s="11">
        <v>5474.04</v>
      </c>
    </row>
    <row r="18859" spans="2:5" x14ac:dyDescent="0.2">
      <c r="B18859" s="7" t="s">
        <v>567</v>
      </c>
      <c r="C18859" s="7">
        <v>4902</v>
      </c>
      <c r="D18859" s="7" t="s">
        <v>7119</v>
      </c>
      <c r="E18859" s="11">
        <v>5474.04</v>
      </c>
    </row>
    <row r="18860" spans="2:5" x14ac:dyDescent="0.2">
      <c r="B18860" s="7" t="s">
        <v>540</v>
      </c>
      <c r="C18860" s="7">
        <v>2394</v>
      </c>
      <c r="D18860" s="7" t="s">
        <v>17883</v>
      </c>
      <c r="E18860" s="11">
        <v>7482</v>
      </c>
    </row>
    <row r="18861" spans="2:5" x14ac:dyDescent="0.2">
      <c r="B18861" s="7" t="s">
        <v>569</v>
      </c>
      <c r="C18861" s="7">
        <v>2928</v>
      </c>
      <c r="D18861" s="7" t="s">
        <v>7120</v>
      </c>
      <c r="E18861" s="11">
        <v>9952.7999999999993</v>
      </c>
    </row>
    <row r="18862" spans="2:5" x14ac:dyDescent="0.2">
      <c r="B18862" s="7" t="s">
        <v>576</v>
      </c>
      <c r="C18862" s="7">
        <v>991</v>
      </c>
      <c r="D18862" s="7" t="s">
        <v>7121</v>
      </c>
      <c r="E18862" s="11">
        <v>3981.12</v>
      </c>
    </row>
    <row r="18863" spans="2:5" x14ac:dyDescent="0.2">
      <c r="B18863" s="7" t="s">
        <v>752</v>
      </c>
      <c r="C18863" s="7">
        <v>755</v>
      </c>
      <c r="D18863" s="7" t="s">
        <v>6975</v>
      </c>
      <c r="E18863" s="11">
        <v>5452</v>
      </c>
    </row>
    <row r="18864" spans="2:5" x14ac:dyDescent="0.2">
      <c r="B18864" s="7" t="s">
        <v>569</v>
      </c>
      <c r="C18864" s="7">
        <v>2927</v>
      </c>
      <c r="D18864" s="7" t="s">
        <v>7120</v>
      </c>
      <c r="E18864" s="11">
        <v>9952.7999999999993</v>
      </c>
    </row>
    <row r="18865" spans="2:5" x14ac:dyDescent="0.2">
      <c r="B18865" s="7" t="s">
        <v>2224</v>
      </c>
      <c r="C18865" s="7">
        <v>485</v>
      </c>
      <c r="D18865" s="7" t="s">
        <v>7122</v>
      </c>
      <c r="E18865" s="11">
        <v>5486.8</v>
      </c>
    </row>
    <row r="18866" spans="2:5" x14ac:dyDescent="0.2">
      <c r="B18866" s="7" t="s">
        <v>2224</v>
      </c>
      <c r="C18866" s="7">
        <v>486</v>
      </c>
      <c r="D18866" s="7" t="s">
        <v>7122</v>
      </c>
      <c r="E18866" s="11">
        <v>5486.8</v>
      </c>
    </row>
    <row r="18867" spans="2:5" x14ac:dyDescent="0.2">
      <c r="B18867" s="7" t="s">
        <v>2224</v>
      </c>
      <c r="C18867" s="7">
        <v>487</v>
      </c>
      <c r="D18867" s="7" t="s">
        <v>7122</v>
      </c>
      <c r="E18867" s="11">
        <v>5486.8</v>
      </c>
    </row>
    <row r="18868" spans="2:5" x14ac:dyDescent="0.2">
      <c r="B18868" s="7" t="s">
        <v>2224</v>
      </c>
      <c r="C18868" s="7">
        <v>488</v>
      </c>
      <c r="D18868" s="7" t="s">
        <v>7122</v>
      </c>
      <c r="E18868" s="11">
        <v>5486.8</v>
      </c>
    </row>
    <row r="18869" spans="2:5" x14ac:dyDescent="0.2">
      <c r="B18869" s="7" t="s">
        <v>2224</v>
      </c>
      <c r="C18869" s="7">
        <v>489</v>
      </c>
      <c r="D18869" s="7" t="s">
        <v>7122</v>
      </c>
      <c r="E18869" s="11">
        <v>5486.8</v>
      </c>
    </row>
    <row r="18870" spans="2:5" x14ac:dyDescent="0.2">
      <c r="B18870" s="7" t="s">
        <v>540</v>
      </c>
      <c r="C18870" s="7">
        <v>1917</v>
      </c>
      <c r="D18870" s="7" t="s">
        <v>7123</v>
      </c>
      <c r="E18870" s="11">
        <v>4368.5600000000004</v>
      </c>
    </row>
    <row r="18871" spans="2:5" x14ac:dyDescent="0.2">
      <c r="B18871" s="7" t="s">
        <v>808</v>
      </c>
      <c r="C18871" s="7">
        <v>3877</v>
      </c>
      <c r="D18871" s="7" t="s">
        <v>6829</v>
      </c>
      <c r="E18871" s="11">
        <v>4118</v>
      </c>
    </row>
    <row r="18872" spans="2:5" x14ac:dyDescent="0.2">
      <c r="B18872" s="7" t="s">
        <v>558</v>
      </c>
      <c r="C18872" s="7">
        <v>938</v>
      </c>
      <c r="D18872" s="7" t="s">
        <v>1387</v>
      </c>
      <c r="E18872" s="11">
        <v>17806</v>
      </c>
    </row>
    <row r="18873" spans="2:5" x14ac:dyDescent="0.2">
      <c r="B18873" s="7" t="s">
        <v>540</v>
      </c>
      <c r="C18873" s="7">
        <v>1698</v>
      </c>
      <c r="D18873" s="7" t="s">
        <v>2123</v>
      </c>
      <c r="E18873" s="11">
        <v>5742</v>
      </c>
    </row>
    <row r="18874" spans="2:5" x14ac:dyDescent="0.2">
      <c r="B18874" s="7" t="s">
        <v>569</v>
      </c>
      <c r="C18874" s="7">
        <v>2925</v>
      </c>
      <c r="D18874" s="7" t="s">
        <v>7120</v>
      </c>
      <c r="E18874" s="11">
        <v>9952.7999999999993</v>
      </c>
    </row>
    <row r="18875" spans="2:5" x14ac:dyDescent="0.2">
      <c r="B18875" s="7" t="s">
        <v>521</v>
      </c>
      <c r="C18875" s="7">
        <v>3612</v>
      </c>
      <c r="D18875" s="7" t="s">
        <v>7124</v>
      </c>
      <c r="E18875" s="11">
        <v>4083.2</v>
      </c>
    </row>
    <row r="18876" spans="2:5" x14ac:dyDescent="0.2">
      <c r="B18876" s="7" t="s">
        <v>606</v>
      </c>
      <c r="C18876" s="7">
        <v>1312</v>
      </c>
      <c r="D18876" s="7" t="s">
        <v>7125</v>
      </c>
      <c r="E18876" s="11">
        <v>5486.8</v>
      </c>
    </row>
    <row r="18877" spans="2:5" x14ac:dyDescent="0.2">
      <c r="B18877" s="7" t="s">
        <v>606</v>
      </c>
      <c r="C18877" s="7">
        <v>1420</v>
      </c>
      <c r="D18877" s="7" t="s">
        <v>6669</v>
      </c>
      <c r="E18877" s="11">
        <v>5046</v>
      </c>
    </row>
    <row r="18878" spans="2:5" x14ac:dyDescent="0.2">
      <c r="B18878" s="7" t="s">
        <v>2943</v>
      </c>
      <c r="C18878" s="7">
        <v>438</v>
      </c>
      <c r="D18878" s="7" t="s">
        <v>7126</v>
      </c>
      <c r="E18878" s="11">
        <v>7681.52</v>
      </c>
    </row>
    <row r="18879" spans="2:5" x14ac:dyDescent="0.2">
      <c r="B18879" s="7" t="s">
        <v>556</v>
      </c>
      <c r="C18879" s="7">
        <v>2516</v>
      </c>
      <c r="D18879" s="7" t="s">
        <v>7127</v>
      </c>
      <c r="E18879" s="11">
        <v>11291.44</v>
      </c>
    </row>
    <row r="18880" spans="2:5" x14ac:dyDescent="0.2">
      <c r="B18880" s="7" t="s">
        <v>4141</v>
      </c>
      <c r="C18880" s="7">
        <v>383</v>
      </c>
      <c r="D18880" s="7" t="s">
        <v>7128</v>
      </c>
      <c r="E18880" s="11">
        <v>3256.12</v>
      </c>
    </row>
    <row r="18881" spans="2:5" x14ac:dyDescent="0.2">
      <c r="B18881" s="7" t="s">
        <v>651</v>
      </c>
      <c r="C18881" s="7">
        <v>5481</v>
      </c>
      <c r="D18881" s="7" t="s">
        <v>4729</v>
      </c>
      <c r="E18881" s="11">
        <v>24471.360000000001</v>
      </c>
    </row>
    <row r="18882" spans="2:5" x14ac:dyDescent="0.2">
      <c r="B18882" s="7" t="s">
        <v>540</v>
      </c>
      <c r="C18882" s="7">
        <v>1431</v>
      </c>
      <c r="D18882" s="7" t="s">
        <v>4908</v>
      </c>
      <c r="E18882" s="11">
        <v>48676.05</v>
      </c>
    </row>
    <row r="18883" spans="2:5" x14ac:dyDescent="0.2">
      <c r="B18883" s="7" t="s">
        <v>2913</v>
      </c>
      <c r="C18883" s="7">
        <v>1337</v>
      </c>
      <c r="D18883" s="7" t="s">
        <v>6834</v>
      </c>
      <c r="E18883" s="11">
        <v>4466</v>
      </c>
    </row>
    <row r="18884" spans="2:5" x14ac:dyDescent="0.2">
      <c r="B18884" s="7" t="s">
        <v>1776</v>
      </c>
      <c r="C18884" s="7">
        <v>1559</v>
      </c>
      <c r="D18884" s="7" t="s">
        <v>7129</v>
      </c>
      <c r="E18884" s="11">
        <v>7541.16</v>
      </c>
    </row>
    <row r="18885" spans="2:5" x14ac:dyDescent="0.2">
      <c r="B18885" s="7" t="s">
        <v>569</v>
      </c>
      <c r="C18885" s="7">
        <v>2926</v>
      </c>
      <c r="D18885" s="7" t="s">
        <v>7120</v>
      </c>
      <c r="E18885" s="11">
        <v>9952.7999999999993</v>
      </c>
    </row>
    <row r="18886" spans="2:5" x14ac:dyDescent="0.2">
      <c r="B18886" s="7" t="s">
        <v>576</v>
      </c>
      <c r="C18886" s="7">
        <v>989</v>
      </c>
      <c r="D18886" s="7" t="s">
        <v>7130</v>
      </c>
      <c r="E18886" s="11">
        <v>15822.4</v>
      </c>
    </row>
    <row r="18887" spans="2:5" x14ac:dyDescent="0.2">
      <c r="B18887" s="7" t="s">
        <v>576</v>
      </c>
      <c r="C18887" s="7">
        <v>990</v>
      </c>
      <c r="D18887" s="7" t="s">
        <v>7131</v>
      </c>
      <c r="E18887" s="11">
        <v>2934.8</v>
      </c>
    </row>
    <row r="18888" spans="2:5" x14ac:dyDescent="0.2">
      <c r="B18888" s="7" t="s">
        <v>606</v>
      </c>
      <c r="C18888" s="7">
        <v>1315</v>
      </c>
      <c r="D18888" s="7" t="s">
        <v>7125</v>
      </c>
      <c r="E18888" s="11">
        <v>5486.8</v>
      </c>
    </row>
    <row r="18889" spans="2:5" x14ac:dyDescent="0.2">
      <c r="B18889" s="7" t="s">
        <v>752</v>
      </c>
      <c r="C18889" s="7">
        <v>753</v>
      </c>
      <c r="D18889" s="7" t="s">
        <v>6975</v>
      </c>
      <c r="E18889" s="11">
        <v>5452</v>
      </c>
    </row>
    <row r="18890" spans="2:5" x14ac:dyDescent="0.2">
      <c r="B18890" s="7" t="s">
        <v>2118</v>
      </c>
      <c r="C18890" s="7">
        <v>578</v>
      </c>
      <c r="D18890" s="7" t="s">
        <v>7133</v>
      </c>
      <c r="E18890" s="11">
        <v>38643.08</v>
      </c>
    </row>
    <row r="18891" spans="2:5" x14ac:dyDescent="0.2">
      <c r="B18891" s="7" t="s">
        <v>2857</v>
      </c>
      <c r="C18891" s="7">
        <v>1438</v>
      </c>
      <c r="D18891" s="7" t="s">
        <v>7134</v>
      </c>
      <c r="E18891" s="11">
        <v>3145.92</v>
      </c>
    </row>
    <row r="18892" spans="2:5" x14ac:dyDescent="0.2">
      <c r="B18892" s="7" t="s">
        <v>4141</v>
      </c>
      <c r="C18892" s="7">
        <v>384</v>
      </c>
      <c r="D18892" s="7" t="s">
        <v>7128</v>
      </c>
      <c r="E18892" s="11">
        <v>3256.12</v>
      </c>
    </row>
    <row r="18893" spans="2:5" x14ac:dyDescent="0.2">
      <c r="B18893" s="7" t="s">
        <v>2939</v>
      </c>
      <c r="C18893" s="7">
        <v>182</v>
      </c>
      <c r="D18893" s="7" t="s">
        <v>7135</v>
      </c>
      <c r="E18893" s="11">
        <v>4236.32</v>
      </c>
    </row>
    <row r="18894" spans="2:5" x14ac:dyDescent="0.2">
      <c r="B18894" s="7" t="s">
        <v>2221</v>
      </c>
      <c r="C18894" s="7">
        <v>546</v>
      </c>
      <c r="D18894" s="7" t="s">
        <v>2222</v>
      </c>
      <c r="E18894" s="11">
        <v>7992.4</v>
      </c>
    </row>
    <row r="18895" spans="2:5" x14ac:dyDescent="0.2">
      <c r="B18895" s="7" t="s">
        <v>542</v>
      </c>
      <c r="C18895" s="7">
        <v>3844</v>
      </c>
      <c r="D18895" s="7" t="s">
        <v>7136</v>
      </c>
      <c r="E18895" s="11">
        <v>9265.15</v>
      </c>
    </row>
    <row r="18896" spans="2:5" x14ac:dyDescent="0.2">
      <c r="B18896" s="7" t="s">
        <v>542</v>
      </c>
      <c r="C18896" s="7">
        <v>3845</v>
      </c>
      <c r="D18896" s="7" t="s">
        <v>7137</v>
      </c>
      <c r="E18896" s="11">
        <v>9265.15</v>
      </c>
    </row>
    <row r="18897" spans="2:5" x14ac:dyDescent="0.2">
      <c r="B18897" s="7" t="s">
        <v>542</v>
      </c>
      <c r="C18897" s="7">
        <v>3847</v>
      </c>
      <c r="D18897" s="7" t="s">
        <v>7139</v>
      </c>
      <c r="E18897" s="11">
        <v>9265.15</v>
      </c>
    </row>
    <row r="18898" spans="2:5" x14ac:dyDescent="0.2">
      <c r="B18898" s="7" t="s">
        <v>542</v>
      </c>
      <c r="C18898" s="7">
        <v>5136</v>
      </c>
      <c r="D18898" s="7" t="s">
        <v>17848</v>
      </c>
      <c r="E18898" s="11">
        <v>13359.72</v>
      </c>
    </row>
    <row r="18899" spans="2:5" x14ac:dyDescent="0.2">
      <c r="B18899" s="7" t="s">
        <v>1931</v>
      </c>
      <c r="C18899" s="7">
        <v>2875</v>
      </c>
      <c r="D18899" s="7" t="s">
        <v>9065</v>
      </c>
      <c r="E18899" s="11">
        <v>8867.0400000000009</v>
      </c>
    </row>
    <row r="18900" spans="2:5" x14ac:dyDescent="0.2">
      <c r="B18900" s="7" t="s">
        <v>567</v>
      </c>
      <c r="C18900" s="7">
        <v>2952</v>
      </c>
      <c r="D18900" s="7" t="s">
        <v>7140</v>
      </c>
      <c r="E18900" s="11">
        <v>2875</v>
      </c>
    </row>
    <row r="18901" spans="2:5" x14ac:dyDescent="0.2">
      <c r="B18901" s="7" t="s">
        <v>567</v>
      </c>
      <c r="C18901" s="7">
        <v>2953</v>
      </c>
      <c r="D18901" s="7" t="s">
        <v>7140</v>
      </c>
      <c r="E18901" s="11">
        <v>2875</v>
      </c>
    </row>
    <row r="18902" spans="2:5" x14ac:dyDescent="0.2">
      <c r="B18902" s="7" t="s">
        <v>567</v>
      </c>
      <c r="C18902" s="7">
        <v>2954</v>
      </c>
      <c r="D18902" s="7" t="s">
        <v>7140</v>
      </c>
      <c r="E18902" s="11">
        <v>2875</v>
      </c>
    </row>
    <row r="18903" spans="2:5" x14ac:dyDescent="0.2">
      <c r="B18903" s="7" t="s">
        <v>808</v>
      </c>
      <c r="C18903" s="7">
        <v>3703</v>
      </c>
      <c r="D18903" s="7" t="s">
        <v>5915</v>
      </c>
      <c r="E18903" s="11">
        <v>5963.9</v>
      </c>
    </row>
    <row r="18904" spans="2:5" x14ac:dyDescent="0.2">
      <c r="B18904" s="7" t="s">
        <v>808</v>
      </c>
      <c r="C18904" s="7">
        <v>3704</v>
      </c>
      <c r="D18904" s="7" t="s">
        <v>5915</v>
      </c>
      <c r="E18904" s="11">
        <v>5963.9</v>
      </c>
    </row>
    <row r="18905" spans="2:5" x14ac:dyDescent="0.2">
      <c r="B18905" s="7" t="s">
        <v>808</v>
      </c>
      <c r="C18905" s="7">
        <v>3708</v>
      </c>
      <c r="D18905" s="7" t="s">
        <v>5915</v>
      </c>
      <c r="E18905" s="11">
        <v>5963.9</v>
      </c>
    </row>
    <row r="18906" spans="2:5" x14ac:dyDescent="0.2">
      <c r="B18906" s="7" t="s">
        <v>2857</v>
      </c>
      <c r="C18906" s="7">
        <v>1143</v>
      </c>
      <c r="D18906" s="7" t="s">
        <v>4792</v>
      </c>
      <c r="E18906" s="11">
        <v>3450</v>
      </c>
    </row>
    <row r="18907" spans="2:5" x14ac:dyDescent="0.2">
      <c r="B18907" s="7" t="s">
        <v>517</v>
      </c>
      <c r="C18907" s="7">
        <v>739</v>
      </c>
      <c r="D18907" s="7" t="s">
        <v>5990</v>
      </c>
      <c r="E18907" s="11">
        <v>3335</v>
      </c>
    </row>
    <row r="18908" spans="2:5" x14ac:dyDescent="0.2">
      <c r="B18908" s="7" t="s">
        <v>2936</v>
      </c>
      <c r="C18908" s="7">
        <v>892</v>
      </c>
      <c r="D18908" s="7" t="s">
        <v>6928</v>
      </c>
      <c r="E18908" s="11">
        <v>2990</v>
      </c>
    </row>
    <row r="18909" spans="2:5" x14ac:dyDescent="0.2">
      <c r="B18909" s="7" t="s">
        <v>2950</v>
      </c>
      <c r="C18909" s="7">
        <v>1045</v>
      </c>
      <c r="D18909" s="7" t="s">
        <v>6646</v>
      </c>
      <c r="E18909" s="11">
        <v>2784</v>
      </c>
    </row>
    <row r="18910" spans="2:5" x14ac:dyDescent="0.2">
      <c r="B18910" s="7" t="s">
        <v>2950</v>
      </c>
      <c r="C18910" s="7">
        <v>1068</v>
      </c>
      <c r="D18910" s="7" t="s">
        <v>6647</v>
      </c>
      <c r="E18910" s="11">
        <v>3248</v>
      </c>
    </row>
    <row r="18911" spans="2:5" x14ac:dyDescent="0.2">
      <c r="B18911" s="7" t="s">
        <v>2889</v>
      </c>
      <c r="C18911" s="7">
        <v>314</v>
      </c>
      <c r="D18911" s="7" t="s">
        <v>7142</v>
      </c>
      <c r="E18911" s="11">
        <v>59990.33</v>
      </c>
    </row>
    <row r="18912" spans="2:5" x14ac:dyDescent="0.2">
      <c r="B18912" s="7" t="s">
        <v>2950</v>
      </c>
      <c r="C18912" s="7">
        <v>1354</v>
      </c>
      <c r="D18912" s="7" t="s">
        <v>6877</v>
      </c>
      <c r="E18912" s="11">
        <v>3061.53</v>
      </c>
    </row>
    <row r="18913" spans="2:5" x14ac:dyDescent="0.2">
      <c r="B18913" s="7" t="s">
        <v>2945</v>
      </c>
      <c r="C18913" s="7">
        <v>235</v>
      </c>
      <c r="D18913" s="7" t="s">
        <v>7143</v>
      </c>
      <c r="E18913" s="11">
        <v>10915.6</v>
      </c>
    </row>
    <row r="18914" spans="2:5" x14ac:dyDescent="0.2">
      <c r="B18914" s="7" t="s">
        <v>2950</v>
      </c>
      <c r="C18914" s="7">
        <v>1363</v>
      </c>
      <c r="D18914" s="7" t="s">
        <v>7144</v>
      </c>
      <c r="E18914" s="11">
        <v>3360.52</v>
      </c>
    </row>
    <row r="18915" spans="2:5" x14ac:dyDescent="0.2">
      <c r="B18915" s="7" t="s">
        <v>2922</v>
      </c>
      <c r="C18915" s="7">
        <v>86</v>
      </c>
      <c r="D18915" s="7" t="s">
        <v>7084</v>
      </c>
      <c r="E18915" s="11">
        <v>4408</v>
      </c>
    </row>
    <row r="18916" spans="2:5" x14ac:dyDescent="0.2">
      <c r="B18916" s="7" t="s">
        <v>2945</v>
      </c>
      <c r="C18916" s="7">
        <v>271</v>
      </c>
      <c r="D18916" s="7" t="s">
        <v>7145</v>
      </c>
      <c r="E18916" s="11">
        <v>33079.879999999997</v>
      </c>
    </row>
    <row r="18917" spans="2:5" x14ac:dyDescent="0.2">
      <c r="B18917" s="7" t="s">
        <v>651</v>
      </c>
      <c r="C18917" s="7">
        <v>5523</v>
      </c>
      <c r="D18917" s="7" t="s">
        <v>4729</v>
      </c>
      <c r="E18917" s="11">
        <v>24471.360000000001</v>
      </c>
    </row>
    <row r="18918" spans="2:5" x14ac:dyDescent="0.2">
      <c r="B18918" s="7" t="s">
        <v>808</v>
      </c>
      <c r="C18918" s="7">
        <v>3351</v>
      </c>
      <c r="D18918" s="7" t="s">
        <v>5174</v>
      </c>
      <c r="E18918" s="11">
        <v>2978.5</v>
      </c>
    </row>
    <row r="18919" spans="2:5" x14ac:dyDescent="0.2">
      <c r="B18919" s="7" t="s">
        <v>606</v>
      </c>
      <c r="C18919" s="7">
        <v>523</v>
      </c>
      <c r="D18919" s="7" t="s">
        <v>6779</v>
      </c>
      <c r="E18919" s="11">
        <v>5957</v>
      </c>
    </row>
    <row r="18920" spans="2:5" x14ac:dyDescent="0.2">
      <c r="B18920" s="7" t="s">
        <v>606</v>
      </c>
      <c r="C18920" s="7">
        <v>524</v>
      </c>
      <c r="D18920" s="7" t="s">
        <v>6779</v>
      </c>
      <c r="E18920" s="11">
        <v>5957</v>
      </c>
    </row>
    <row r="18921" spans="2:5" x14ac:dyDescent="0.2">
      <c r="B18921" s="7" t="s">
        <v>3972</v>
      </c>
      <c r="C18921" s="7">
        <v>193</v>
      </c>
      <c r="D18921" s="7" t="s">
        <v>4513</v>
      </c>
      <c r="E18921" s="11">
        <v>15660</v>
      </c>
    </row>
    <row r="18922" spans="2:5" x14ac:dyDescent="0.2">
      <c r="B18922" s="7" t="s">
        <v>3972</v>
      </c>
      <c r="C18922" s="7">
        <v>196</v>
      </c>
      <c r="D18922" s="7" t="s">
        <v>4513</v>
      </c>
      <c r="E18922" s="11">
        <v>15660</v>
      </c>
    </row>
    <row r="18923" spans="2:5" x14ac:dyDescent="0.2">
      <c r="B18923" s="7" t="s">
        <v>542</v>
      </c>
      <c r="C18923" s="7">
        <v>2621</v>
      </c>
      <c r="D18923" s="7" t="s">
        <v>7146</v>
      </c>
      <c r="E18923" s="11">
        <v>8178</v>
      </c>
    </row>
    <row r="18924" spans="2:5" x14ac:dyDescent="0.2">
      <c r="B18924" s="7" t="s">
        <v>542</v>
      </c>
      <c r="C18924" s="7">
        <v>847</v>
      </c>
      <c r="D18924" s="7" t="s">
        <v>6924</v>
      </c>
      <c r="E18924" s="11">
        <v>4140</v>
      </c>
    </row>
    <row r="18925" spans="2:5" x14ac:dyDescent="0.2">
      <c r="B18925" s="7" t="s">
        <v>540</v>
      </c>
      <c r="C18925" s="7">
        <v>1340</v>
      </c>
      <c r="D18925" s="7" t="s">
        <v>6773</v>
      </c>
      <c r="E18925" s="11">
        <v>4999.99</v>
      </c>
    </row>
    <row r="18926" spans="2:5" x14ac:dyDescent="0.2">
      <c r="B18926" s="7" t="s">
        <v>808</v>
      </c>
      <c r="C18926" s="7">
        <v>3726</v>
      </c>
      <c r="D18926" s="7" t="s">
        <v>6774</v>
      </c>
      <c r="E18926" s="11">
        <v>4140</v>
      </c>
    </row>
    <row r="18927" spans="2:5" x14ac:dyDescent="0.2">
      <c r="B18927" s="7" t="s">
        <v>808</v>
      </c>
      <c r="C18927" s="7">
        <v>3727</v>
      </c>
      <c r="D18927" s="7" t="s">
        <v>6774</v>
      </c>
      <c r="E18927" s="11">
        <v>4140</v>
      </c>
    </row>
    <row r="18928" spans="2:5" x14ac:dyDescent="0.2">
      <c r="B18928" s="7" t="s">
        <v>3097</v>
      </c>
      <c r="C18928" s="7">
        <v>1442</v>
      </c>
      <c r="D18928" s="7" t="s">
        <v>7147</v>
      </c>
      <c r="E18928" s="11">
        <v>2817.5</v>
      </c>
    </row>
    <row r="18929" spans="2:5" x14ac:dyDescent="0.2">
      <c r="B18929" s="7" t="s">
        <v>3097</v>
      </c>
      <c r="C18929" s="7">
        <v>1443</v>
      </c>
      <c r="D18929" s="7" t="s">
        <v>7148</v>
      </c>
      <c r="E18929" s="11">
        <v>2817.5</v>
      </c>
    </row>
    <row r="18930" spans="2:5" x14ac:dyDescent="0.2">
      <c r="B18930" s="7" t="s">
        <v>808</v>
      </c>
      <c r="C18930" s="7">
        <v>3687</v>
      </c>
      <c r="D18930" s="7" t="s">
        <v>6768</v>
      </c>
      <c r="E18930" s="11">
        <v>3760.5</v>
      </c>
    </row>
    <row r="18931" spans="2:5" x14ac:dyDescent="0.2">
      <c r="B18931" s="7" t="s">
        <v>808</v>
      </c>
      <c r="C18931" s="7">
        <v>3688</v>
      </c>
      <c r="D18931" s="7" t="s">
        <v>6768</v>
      </c>
      <c r="E18931" s="11">
        <v>3760.5</v>
      </c>
    </row>
    <row r="18932" spans="2:5" x14ac:dyDescent="0.2">
      <c r="B18932" s="7" t="s">
        <v>808</v>
      </c>
      <c r="C18932" s="7">
        <v>3689</v>
      </c>
      <c r="D18932" s="7" t="s">
        <v>6768</v>
      </c>
      <c r="E18932" s="11">
        <v>3760.5</v>
      </c>
    </row>
    <row r="18933" spans="2:5" x14ac:dyDescent="0.2">
      <c r="B18933" s="7" t="s">
        <v>1776</v>
      </c>
      <c r="C18933" s="7">
        <v>1149</v>
      </c>
      <c r="D18933" s="7" t="s">
        <v>5508</v>
      </c>
      <c r="E18933" s="11">
        <v>3335</v>
      </c>
    </row>
    <row r="18934" spans="2:5" x14ac:dyDescent="0.2">
      <c r="B18934" s="7" t="s">
        <v>2936</v>
      </c>
      <c r="C18934" s="7">
        <v>890</v>
      </c>
      <c r="D18934" s="7" t="s">
        <v>6928</v>
      </c>
      <c r="E18934" s="11">
        <v>2990</v>
      </c>
    </row>
    <row r="18935" spans="2:5" x14ac:dyDescent="0.2">
      <c r="B18935" s="7" t="s">
        <v>2857</v>
      </c>
      <c r="C18935" s="7">
        <v>1202</v>
      </c>
      <c r="D18935" s="7" t="s">
        <v>6793</v>
      </c>
      <c r="E18935" s="11">
        <v>3915.75</v>
      </c>
    </row>
    <row r="18936" spans="2:5" x14ac:dyDescent="0.2">
      <c r="B18936" s="7" t="s">
        <v>3097</v>
      </c>
      <c r="C18936" s="7">
        <v>1452</v>
      </c>
      <c r="D18936" s="7" t="s">
        <v>7149</v>
      </c>
      <c r="E18936" s="11">
        <v>2592.6</v>
      </c>
    </row>
    <row r="18937" spans="2:5" x14ac:dyDescent="0.2">
      <c r="B18937" s="7" t="s">
        <v>1323</v>
      </c>
      <c r="C18937" s="7">
        <v>578</v>
      </c>
      <c r="D18937" s="7" t="s">
        <v>6908</v>
      </c>
      <c r="E18937" s="11">
        <v>6697.84</v>
      </c>
    </row>
    <row r="18938" spans="2:5" x14ac:dyDescent="0.2">
      <c r="B18938" s="7" t="s">
        <v>1323</v>
      </c>
      <c r="C18938" s="7">
        <v>585</v>
      </c>
      <c r="D18938" s="7" t="s">
        <v>6908</v>
      </c>
      <c r="E18938" s="11">
        <v>6697.84</v>
      </c>
    </row>
    <row r="18939" spans="2:5" x14ac:dyDescent="0.2">
      <c r="B18939" s="7" t="s">
        <v>2052</v>
      </c>
      <c r="C18939" s="7">
        <v>381</v>
      </c>
      <c r="D18939" s="7" t="s">
        <v>7046</v>
      </c>
      <c r="E18939" s="11">
        <v>51620</v>
      </c>
    </row>
    <row r="18940" spans="2:5" x14ac:dyDescent="0.2">
      <c r="B18940" s="7" t="s">
        <v>542</v>
      </c>
      <c r="C18940" s="7">
        <v>2508</v>
      </c>
      <c r="D18940" s="7" t="s">
        <v>7150</v>
      </c>
      <c r="E18940" s="11">
        <v>5461.93</v>
      </c>
    </row>
    <row r="18941" spans="2:5" x14ac:dyDescent="0.2">
      <c r="B18941" s="7" t="s">
        <v>2943</v>
      </c>
      <c r="C18941" s="7">
        <v>515</v>
      </c>
      <c r="D18941" s="7" t="s">
        <v>16950</v>
      </c>
      <c r="E18941" s="11">
        <v>7014.52</v>
      </c>
    </row>
    <row r="18942" spans="2:5" x14ac:dyDescent="0.2">
      <c r="B18942" s="7" t="s">
        <v>540</v>
      </c>
      <c r="C18942" s="7">
        <v>2372</v>
      </c>
      <c r="D18942" s="7" t="s">
        <v>17861</v>
      </c>
      <c r="E18942" s="11">
        <v>7482</v>
      </c>
    </row>
    <row r="18943" spans="2:5" x14ac:dyDescent="0.2">
      <c r="B18943" s="7" t="s">
        <v>808</v>
      </c>
      <c r="C18943" s="7">
        <v>3690</v>
      </c>
      <c r="D18943" s="7" t="s">
        <v>6768</v>
      </c>
      <c r="E18943" s="11">
        <v>3760.5</v>
      </c>
    </row>
    <row r="18944" spans="2:5" x14ac:dyDescent="0.2">
      <c r="B18944" s="7" t="s">
        <v>2857</v>
      </c>
      <c r="C18944" s="7">
        <v>1142</v>
      </c>
      <c r="D18944" s="7" t="s">
        <v>4792</v>
      </c>
      <c r="E18944" s="11">
        <v>3450</v>
      </c>
    </row>
    <row r="18945" spans="2:5" x14ac:dyDescent="0.2">
      <c r="B18945" s="7" t="s">
        <v>1931</v>
      </c>
      <c r="C18945" s="7">
        <v>1586</v>
      </c>
      <c r="D18945" s="7" t="s">
        <v>5991</v>
      </c>
      <c r="E18945" s="11">
        <v>4715</v>
      </c>
    </row>
    <row r="18946" spans="2:5" x14ac:dyDescent="0.2">
      <c r="B18946" s="7" t="s">
        <v>2936</v>
      </c>
      <c r="C18946" s="7">
        <v>889</v>
      </c>
      <c r="D18946" s="7" t="s">
        <v>6928</v>
      </c>
      <c r="E18946" s="11">
        <v>2990</v>
      </c>
    </row>
    <row r="18947" spans="2:5" x14ac:dyDescent="0.2">
      <c r="B18947" s="7" t="s">
        <v>2132</v>
      </c>
      <c r="C18947" s="7">
        <v>184</v>
      </c>
      <c r="D18947" s="7" t="s">
        <v>4489</v>
      </c>
      <c r="E18947" s="11">
        <v>6533.12</v>
      </c>
    </row>
    <row r="18948" spans="2:5" x14ac:dyDescent="0.2">
      <c r="B18948" s="7" t="s">
        <v>2913</v>
      </c>
      <c r="C18948" s="7">
        <v>1319</v>
      </c>
      <c r="D18948" s="7" t="s">
        <v>6834</v>
      </c>
      <c r="E18948" s="11">
        <v>4466</v>
      </c>
    </row>
    <row r="18949" spans="2:5" x14ac:dyDescent="0.2">
      <c r="B18949" s="7" t="s">
        <v>556</v>
      </c>
      <c r="C18949" s="7">
        <v>2521</v>
      </c>
      <c r="D18949" s="7" t="s">
        <v>5084</v>
      </c>
      <c r="E18949" s="11">
        <v>9280</v>
      </c>
    </row>
    <row r="18950" spans="2:5" x14ac:dyDescent="0.2">
      <c r="B18950" s="7" t="s">
        <v>4242</v>
      </c>
      <c r="C18950" s="7">
        <v>24</v>
      </c>
      <c r="D18950" s="7" t="s">
        <v>4554</v>
      </c>
      <c r="E18950" s="11">
        <v>21424.04</v>
      </c>
    </row>
    <row r="18951" spans="2:5" x14ac:dyDescent="0.2">
      <c r="B18951" s="7" t="s">
        <v>556</v>
      </c>
      <c r="C18951" s="7">
        <v>3007</v>
      </c>
      <c r="D18951" s="7" t="s">
        <v>6887</v>
      </c>
      <c r="E18951" s="11">
        <v>6403.2</v>
      </c>
    </row>
    <row r="18952" spans="2:5" x14ac:dyDescent="0.2">
      <c r="B18952" s="7" t="s">
        <v>2857</v>
      </c>
      <c r="C18952" s="7">
        <v>2099</v>
      </c>
      <c r="D18952" s="7" t="s">
        <v>4569</v>
      </c>
      <c r="E18952" s="11">
        <v>7598</v>
      </c>
    </row>
    <row r="18953" spans="2:5" x14ac:dyDescent="0.2">
      <c r="B18953" s="7" t="s">
        <v>2857</v>
      </c>
      <c r="C18953" s="7">
        <v>873</v>
      </c>
      <c r="D18953" s="7" t="s">
        <v>5180</v>
      </c>
      <c r="E18953" s="11">
        <v>3091.2</v>
      </c>
    </row>
    <row r="18954" spans="2:5" x14ac:dyDescent="0.2">
      <c r="B18954" s="7" t="s">
        <v>556</v>
      </c>
      <c r="C18954" s="7">
        <v>1414</v>
      </c>
      <c r="D18954" s="7" t="s">
        <v>4463</v>
      </c>
      <c r="E18954" s="11">
        <v>4360.8</v>
      </c>
    </row>
    <row r="18955" spans="2:5" x14ac:dyDescent="0.2">
      <c r="B18955" s="7" t="s">
        <v>517</v>
      </c>
      <c r="C18955" s="7">
        <v>740</v>
      </c>
      <c r="D18955" s="7" t="s">
        <v>5990</v>
      </c>
      <c r="E18955" s="11">
        <v>3335</v>
      </c>
    </row>
    <row r="18956" spans="2:5" x14ac:dyDescent="0.2">
      <c r="B18956" s="7" t="s">
        <v>1931</v>
      </c>
      <c r="C18956" s="7">
        <v>1587</v>
      </c>
      <c r="D18956" s="7" t="s">
        <v>5991</v>
      </c>
      <c r="E18956" s="11">
        <v>4715</v>
      </c>
    </row>
    <row r="18957" spans="2:5" x14ac:dyDescent="0.2">
      <c r="B18957" s="7" t="s">
        <v>606</v>
      </c>
      <c r="C18957" s="7">
        <v>525</v>
      </c>
      <c r="D18957" s="7" t="s">
        <v>6779</v>
      </c>
      <c r="E18957" s="11">
        <v>5957</v>
      </c>
    </row>
    <row r="18958" spans="2:5" x14ac:dyDescent="0.2">
      <c r="B18958" s="7" t="s">
        <v>556</v>
      </c>
      <c r="C18958" s="7">
        <v>2358</v>
      </c>
      <c r="D18958" s="7" t="s">
        <v>6655</v>
      </c>
      <c r="E18958" s="11">
        <v>7076</v>
      </c>
    </row>
    <row r="18959" spans="2:5" x14ac:dyDescent="0.2">
      <c r="B18959" s="7" t="s">
        <v>542</v>
      </c>
      <c r="C18959" s="7">
        <v>2503</v>
      </c>
      <c r="D18959" s="7" t="s">
        <v>7151</v>
      </c>
      <c r="E18959" s="11">
        <v>5461.93</v>
      </c>
    </row>
    <row r="18960" spans="2:5" x14ac:dyDescent="0.2">
      <c r="B18960" s="7" t="s">
        <v>606</v>
      </c>
      <c r="C18960" s="7">
        <v>1414</v>
      </c>
      <c r="D18960" s="7" t="s">
        <v>6669</v>
      </c>
      <c r="E18960" s="11">
        <v>5046</v>
      </c>
    </row>
    <row r="18961" spans="2:5" x14ac:dyDescent="0.2">
      <c r="B18961" s="7" t="s">
        <v>2857</v>
      </c>
      <c r="C18961" s="7">
        <v>2098</v>
      </c>
      <c r="D18961" s="7" t="s">
        <v>4569</v>
      </c>
      <c r="E18961" s="11">
        <v>7598</v>
      </c>
    </row>
    <row r="18962" spans="2:5" x14ac:dyDescent="0.2">
      <c r="B18962" s="7" t="s">
        <v>517</v>
      </c>
      <c r="C18962" s="7">
        <v>741</v>
      </c>
      <c r="D18962" s="7" t="s">
        <v>5990</v>
      </c>
      <c r="E18962" s="11">
        <v>3335</v>
      </c>
    </row>
    <row r="18963" spans="2:5" x14ac:dyDescent="0.2">
      <c r="B18963" s="7" t="s">
        <v>606</v>
      </c>
      <c r="C18963" s="7">
        <v>526</v>
      </c>
      <c r="D18963" s="7" t="s">
        <v>6779</v>
      </c>
      <c r="E18963" s="11">
        <v>5957</v>
      </c>
    </row>
    <row r="18964" spans="2:5" x14ac:dyDescent="0.2">
      <c r="B18964" s="7" t="s">
        <v>556</v>
      </c>
      <c r="C18964" s="7">
        <v>3009</v>
      </c>
      <c r="D18964" s="7" t="s">
        <v>6887</v>
      </c>
      <c r="E18964" s="11">
        <v>6403.2</v>
      </c>
    </row>
    <row r="18965" spans="2:5" x14ac:dyDescent="0.2">
      <c r="B18965" s="7" t="s">
        <v>1475</v>
      </c>
      <c r="C18965" s="7">
        <v>271</v>
      </c>
      <c r="D18965" s="7" t="s">
        <v>7153</v>
      </c>
      <c r="E18965" s="11">
        <v>5577.5</v>
      </c>
    </row>
    <row r="18966" spans="2:5" x14ac:dyDescent="0.2">
      <c r="B18966" s="7" t="s">
        <v>542</v>
      </c>
      <c r="C18966" s="7">
        <v>4399</v>
      </c>
      <c r="D18966" s="7" t="s">
        <v>6587</v>
      </c>
      <c r="E18966" s="11">
        <v>11094.24</v>
      </c>
    </row>
    <row r="18967" spans="2:5" x14ac:dyDescent="0.2">
      <c r="B18967" s="7" t="s">
        <v>540</v>
      </c>
      <c r="C18967" s="7">
        <v>2287</v>
      </c>
      <c r="D18967" s="7" t="s">
        <v>17860</v>
      </c>
      <c r="E18967" s="11">
        <v>7864.8</v>
      </c>
    </row>
    <row r="18968" spans="2:5" x14ac:dyDescent="0.2">
      <c r="B18968" s="7" t="s">
        <v>2118</v>
      </c>
      <c r="C18968" s="7">
        <v>124</v>
      </c>
      <c r="D18968" s="7" t="s">
        <v>7000</v>
      </c>
      <c r="E18968" s="11">
        <v>18268.61</v>
      </c>
    </row>
    <row r="18969" spans="2:5" x14ac:dyDescent="0.2">
      <c r="B18969" s="7" t="s">
        <v>4469</v>
      </c>
      <c r="C18969" s="7">
        <v>69</v>
      </c>
      <c r="D18969" s="7" t="s">
        <v>7154</v>
      </c>
      <c r="E18969" s="11">
        <v>26065.69</v>
      </c>
    </row>
    <row r="18970" spans="2:5" x14ac:dyDescent="0.2">
      <c r="B18970" s="7" t="s">
        <v>2943</v>
      </c>
      <c r="C18970" s="7">
        <v>141</v>
      </c>
      <c r="D18970" s="7" t="s">
        <v>7078</v>
      </c>
      <c r="E18970" s="11">
        <v>7281.84</v>
      </c>
    </row>
    <row r="18971" spans="2:5" x14ac:dyDescent="0.2">
      <c r="B18971" s="7" t="s">
        <v>606</v>
      </c>
      <c r="C18971" s="7">
        <v>367</v>
      </c>
      <c r="D18971" s="7" t="s">
        <v>7152</v>
      </c>
      <c r="E18971" s="11">
        <v>3277.5</v>
      </c>
    </row>
    <row r="18972" spans="2:5" x14ac:dyDescent="0.2">
      <c r="B18972" s="7" t="s">
        <v>606</v>
      </c>
      <c r="C18972" s="7">
        <v>370</v>
      </c>
      <c r="D18972" s="7" t="s">
        <v>7152</v>
      </c>
      <c r="E18972" s="11">
        <v>3277.5</v>
      </c>
    </row>
    <row r="18973" spans="2:5" x14ac:dyDescent="0.2">
      <c r="B18973" s="7" t="s">
        <v>2945</v>
      </c>
      <c r="C18973" s="7">
        <v>184</v>
      </c>
      <c r="D18973" s="7" t="s">
        <v>7155</v>
      </c>
      <c r="E18973" s="11">
        <v>27107.11</v>
      </c>
    </row>
    <row r="18974" spans="2:5" x14ac:dyDescent="0.2">
      <c r="B18974" s="7" t="s">
        <v>2922</v>
      </c>
      <c r="C18974" s="7">
        <v>24</v>
      </c>
      <c r="D18974" s="7" t="s">
        <v>7050</v>
      </c>
      <c r="E18974" s="11">
        <v>11920.74</v>
      </c>
    </row>
    <row r="18975" spans="2:5" x14ac:dyDescent="0.2">
      <c r="B18975" s="7" t="s">
        <v>542</v>
      </c>
      <c r="C18975" s="7">
        <v>2236</v>
      </c>
      <c r="D18975" s="7" t="s">
        <v>7156</v>
      </c>
      <c r="E18975" s="11">
        <v>11864.48</v>
      </c>
    </row>
    <row r="18976" spans="2:5" x14ac:dyDescent="0.2">
      <c r="B18976" s="7" t="s">
        <v>651</v>
      </c>
      <c r="C18976" s="7">
        <v>5553</v>
      </c>
      <c r="D18976" s="7" t="s">
        <v>4729</v>
      </c>
      <c r="E18976" s="11">
        <v>24471.360000000001</v>
      </c>
    </row>
    <row r="18977" spans="2:5" x14ac:dyDescent="0.2">
      <c r="B18977" s="7" t="s">
        <v>1776</v>
      </c>
      <c r="C18977" s="7">
        <v>1115</v>
      </c>
      <c r="D18977" s="7" t="s">
        <v>7157</v>
      </c>
      <c r="E18977" s="11">
        <v>2875</v>
      </c>
    </row>
    <row r="18978" spans="2:5" x14ac:dyDescent="0.2">
      <c r="B18978" s="7" t="s">
        <v>1323</v>
      </c>
      <c r="C18978" s="7">
        <v>185</v>
      </c>
      <c r="D18978" s="7" t="s">
        <v>4909</v>
      </c>
      <c r="E18978" s="11">
        <v>5954</v>
      </c>
    </row>
    <row r="18979" spans="2:5" x14ac:dyDescent="0.2">
      <c r="B18979" s="7" t="s">
        <v>2913</v>
      </c>
      <c r="C18979" s="7">
        <v>1458</v>
      </c>
      <c r="D18979" s="7" t="s">
        <v>7159</v>
      </c>
      <c r="E18979" s="11">
        <v>7018</v>
      </c>
    </row>
    <row r="18980" spans="2:5" x14ac:dyDescent="0.2">
      <c r="B18980" s="7" t="s">
        <v>542</v>
      </c>
      <c r="C18980" s="7">
        <v>3361</v>
      </c>
      <c r="D18980" s="7" t="s">
        <v>7160</v>
      </c>
      <c r="E18980" s="11">
        <v>9384.4</v>
      </c>
    </row>
    <row r="18981" spans="2:5" x14ac:dyDescent="0.2">
      <c r="B18981" s="7" t="s">
        <v>2857</v>
      </c>
      <c r="C18981" s="7">
        <v>2092</v>
      </c>
      <c r="D18981" s="7" t="s">
        <v>4569</v>
      </c>
      <c r="E18981" s="11">
        <v>7598</v>
      </c>
    </row>
    <row r="18982" spans="2:5" x14ac:dyDescent="0.2">
      <c r="B18982" s="7" t="s">
        <v>2052</v>
      </c>
      <c r="C18982" s="7">
        <v>593</v>
      </c>
      <c r="D18982" s="7" t="s">
        <v>4913</v>
      </c>
      <c r="E18982" s="11">
        <v>78056.399999999994</v>
      </c>
    </row>
    <row r="18983" spans="2:5" x14ac:dyDescent="0.2">
      <c r="B18983" s="7" t="s">
        <v>556</v>
      </c>
      <c r="C18983" s="7">
        <v>1756</v>
      </c>
      <c r="D18983" s="7" t="s">
        <v>7161</v>
      </c>
      <c r="E18983" s="11">
        <v>7590</v>
      </c>
    </row>
    <row r="18984" spans="2:5" x14ac:dyDescent="0.2">
      <c r="B18984" s="7" t="s">
        <v>606</v>
      </c>
      <c r="C18984" s="7">
        <v>368</v>
      </c>
      <c r="D18984" s="7" t="s">
        <v>7152</v>
      </c>
      <c r="E18984" s="11">
        <v>3277.5</v>
      </c>
    </row>
    <row r="18985" spans="2:5" x14ac:dyDescent="0.2">
      <c r="B18985" s="7" t="s">
        <v>606</v>
      </c>
      <c r="C18985" s="7">
        <v>369</v>
      </c>
      <c r="D18985" s="7" t="s">
        <v>7152</v>
      </c>
      <c r="E18985" s="11">
        <v>3277.5</v>
      </c>
    </row>
    <row r="18986" spans="2:5" x14ac:dyDescent="0.2">
      <c r="B18986" s="7" t="s">
        <v>2943</v>
      </c>
      <c r="C18986" s="7">
        <v>364</v>
      </c>
      <c r="D18986" s="7" t="s">
        <v>6853</v>
      </c>
      <c r="E18986" s="11">
        <v>3480</v>
      </c>
    </row>
    <row r="18987" spans="2:5" x14ac:dyDescent="0.2">
      <c r="B18987" s="7" t="s">
        <v>542</v>
      </c>
      <c r="C18987" s="7">
        <v>2625</v>
      </c>
      <c r="D18987" s="7" t="s">
        <v>7162</v>
      </c>
      <c r="E18987" s="11">
        <v>8178</v>
      </c>
    </row>
    <row r="18988" spans="2:5" x14ac:dyDescent="0.2">
      <c r="B18988" s="7" t="s">
        <v>808</v>
      </c>
      <c r="C18988" s="7">
        <v>4088</v>
      </c>
      <c r="D18988" s="7" t="s">
        <v>7163</v>
      </c>
      <c r="E18988" s="11">
        <v>4779.2</v>
      </c>
    </row>
    <row r="18989" spans="2:5" x14ac:dyDescent="0.2">
      <c r="B18989" s="7" t="s">
        <v>651</v>
      </c>
      <c r="C18989" s="7">
        <v>5474</v>
      </c>
      <c r="D18989" s="7" t="s">
        <v>4729</v>
      </c>
      <c r="E18989" s="11">
        <v>24471.360000000001</v>
      </c>
    </row>
    <row r="18990" spans="2:5" x14ac:dyDescent="0.2">
      <c r="B18990" s="7" t="s">
        <v>2224</v>
      </c>
      <c r="C18990" s="7">
        <v>432</v>
      </c>
      <c r="D18990" s="7" t="s">
        <v>7168</v>
      </c>
      <c r="E18990" s="11">
        <v>3016</v>
      </c>
    </row>
    <row r="18991" spans="2:5" x14ac:dyDescent="0.2">
      <c r="B18991" s="7" t="s">
        <v>2224</v>
      </c>
      <c r="C18991" s="7">
        <v>440</v>
      </c>
      <c r="D18991" s="7" t="s">
        <v>7174</v>
      </c>
      <c r="E18991" s="11">
        <v>3190</v>
      </c>
    </row>
    <row r="18992" spans="2:5" x14ac:dyDescent="0.2">
      <c r="B18992" s="7" t="s">
        <v>1388</v>
      </c>
      <c r="C18992" s="7">
        <v>280</v>
      </c>
      <c r="D18992" s="7" t="s">
        <v>6922</v>
      </c>
      <c r="E18992" s="11">
        <v>4184.67</v>
      </c>
    </row>
    <row r="18993" spans="2:5" x14ac:dyDescent="0.2">
      <c r="B18993" s="7" t="s">
        <v>2857</v>
      </c>
      <c r="C18993" s="7">
        <v>1255</v>
      </c>
      <c r="D18993" s="7" t="s">
        <v>6826</v>
      </c>
      <c r="E18993" s="11">
        <v>2572.88</v>
      </c>
    </row>
    <row r="18994" spans="2:5" x14ac:dyDescent="0.2">
      <c r="B18994" s="7" t="s">
        <v>567</v>
      </c>
      <c r="C18994" s="7">
        <v>5630</v>
      </c>
      <c r="D18994" s="7" t="s">
        <v>7255</v>
      </c>
      <c r="E18994" s="11">
        <v>5939.2</v>
      </c>
    </row>
    <row r="18995" spans="2:5" x14ac:dyDescent="0.2">
      <c r="B18995" s="7" t="s">
        <v>511</v>
      </c>
      <c r="C18995" s="7">
        <v>458</v>
      </c>
      <c r="D18995" s="7" t="s">
        <v>5013</v>
      </c>
      <c r="E18995" s="11">
        <v>3162.5</v>
      </c>
    </row>
    <row r="18996" spans="2:5" x14ac:dyDescent="0.2">
      <c r="B18996" s="7" t="s">
        <v>556</v>
      </c>
      <c r="C18996" s="7">
        <v>1926</v>
      </c>
      <c r="D18996" s="7" t="s">
        <v>4475</v>
      </c>
      <c r="E18996" s="11">
        <v>9200</v>
      </c>
    </row>
    <row r="18997" spans="2:5" x14ac:dyDescent="0.2">
      <c r="B18997" s="7" t="s">
        <v>606</v>
      </c>
      <c r="C18997" s="7">
        <v>963</v>
      </c>
      <c r="D18997" s="7" t="s">
        <v>7169</v>
      </c>
      <c r="E18997" s="11">
        <v>3828</v>
      </c>
    </row>
    <row r="18998" spans="2:5" x14ac:dyDescent="0.2">
      <c r="B18998" s="7" t="s">
        <v>606</v>
      </c>
      <c r="C18998" s="7">
        <v>1355</v>
      </c>
      <c r="D18998" s="7" t="s">
        <v>6863</v>
      </c>
      <c r="E18998" s="11">
        <v>3758.4</v>
      </c>
    </row>
    <row r="18999" spans="2:5" x14ac:dyDescent="0.2">
      <c r="B18999" s="7" t="s">
        <v>542</v>
      </c>
      <c r="C18999" s="7">
        <v>3826</v>
      </c>
      <c r="D18999" s="7" t="s">
        <v>7687</v>
      </c>
      <c r="E18999" s="11">
        <v>9265.15</v>
      </c>
    </row>
    <row r="19000" spans="2:5" x14ac:dyDescent="0.2">
      <c r="B19000" s="7" t="s">
        <v>651</v>
      </c>
      <c r="C19000" s="7">
        <v>5526</v>
      </c>
      <c r="D19000" s="7" t="s">
        <v>4729</v>
      </c>
      <c r="E19000" s="11">
        <v>24471.360000000001</v>
      </c>
    </row>
    <row r="19001" spans="2:5" x14ac:dyDescent="0.2">
      <c r="B19001" s="7" t="s">
        <v>521</v>
      </c>
      <c r="C19001" s="7">
        <v>6295</v>
      </c>
      <c r="D19001" s="7" t="s">
        <v>17836</v>
      </c>
      <c r="E19001" s="11">
        <v>7424</v>
      </c>
    </row>
    <row r="19002" spans="2:5" x14ac:dyDescent="0.2">
      <c r="B19002" s="7" t="s">
        <v>542</v>
      </c>
      <c r="C19002" s="7">
        <v>1396</v>
      </c>
      <c r="D19002" s="7" t="s">
        <v>6925</v>
      </c>
      <c r="E19002" s="11">
        <v>3743.25</v>
      </c>
    </row>
    <row r="19003" spans="2:5" x14ac:dyDescent="0.2">
      <c r="B19003" s="7" t="s">
        <v>2913</v>
      </c>
      <c r="C19003" s="7">
        <v>1325</v>
      </c>
      <c r="D19003" s="7" t="s">
        <v>6834</v>
      </c>
      <c r="E19003" s="11">
        <v>4466</v>
      </c>
    </row>
    <row r="19004" spans="2:5" x14ac:dyDescent="0.2">
      <c r="B19004" s="7" t="s">
        <v>569</v>
      </c>
      <c r="C19004" s="7">
        <v>2576</v>
      </c>
      <c r="D19004" s="7" t="s">
        <v>7091</v>
      </c>
      <c r="E19004" s="11">
        <v>3016</v>
      </c>
    </row>
    <row r="19005" spans="2:5" x14ac:dyDescent="0.2">
      <c r="B19005" s="7" t="s">
        <v>606</v>
      </c>
      <c r="C19005" s="7">
        <v>964</v>
      </c>
      <c r="D19005" s="7" t="s">
        <v>7169</v>
      </c>
      <c r="E19005" s="11">
        <v>3828</v>
      </c>
    </row>
    <row r="19006" spans="2:5" x14ac:dyDescent="0.2">
      <c r="B19006" s="7" t="s">
        <v>2857</v>
      </c>
      <c r="C19006" s="7">
        <v>1306</v>
      </c>
      <c r="D19006" s="7" t="s">
        <v>7182</v>
      </c>
      <c r="E19006" s="11">
        <v>2909.28</v>
      </c>
    </row>
    <row r="19007" spans="2:5" x14ac:dyDescent="0.2">
      <c r="B19007" s="7" t="s">
        <v>2939</v>
      </c>
      <c r="C19007" s="7">
        <v>158</v>
      </c>
      <c r="D19007" s="7" t="s">
        <v>7178</v>
      </c>
      <c r="E19007" s="11">
        <v>3596</v>
      </c>
    </row>
    <row r="19008" spans="2:5" x14ac:dyDescent="0.2">
      <c r="B19008" s="7" t="s">
        <v>2118</v>
      </c>
      <c r="C19008" s="7">
        <v>734</v>
      </c>
      <c r="D19008" s="7" t="s">
        <v>17205</v>
      </c>
      <c r="E19008" s="11">
        <v>6890.4</v>
      </c>
    </row>
    <row r="19009" spans="2:5" x14ac:dyDescent="0.2">
      <c r="B19009" s="7" t="s">
        <v>540</v>
      </c>
      <c r="C19009" s="7">
        <v>2376</v>
      </c>
      <c r="D19009" s="7" t="s">
        <v>17865</v>
      </c>
      <c r="E19009" s="11">
        <v>7482</v>
      </c>
    </row>
    <row r="19010" spans="2:5" x14ac:dyDescent="0.2">
      <c r="B19010" s="7" t="s">
        <v>1475</v>
      </c>
      <c r="C19010" s="7">
        <v>94</v>
      </c>
      <c r="D19010" s="7" t="s">
        <v>7181</v>
      </c>
      <c r="E19010" s="11">
        <v>2702.5</v>
      </c>
    </row>
    <row r="19011" spans="2:5" x14ac:dyDescent="0.2">
      <c r="B19011" s="7" t="s">
        <v>1323</v>
      </c>
      <c r="C19011" s="7">
        <v>579</v>
      </c>
      <c r="D19011" s="7" t="s">
        <v>6908</v>
      </c>
      <c r="E19011" s="11">
        <v>6697.84</v>
      </c>
    </row>
    <row r="19012" spans="2:5" x14ac:dyDescent="0.2">
      <c r="B19012" s="7" t="s">
        <v>569</v>
      </c>
      <c r="C19012" s="7">
        <v>2575</v>
      </c>
      <c r="D19012" s="7" t="s">
        <v>7091</v>
      </c>
      <c r="E19012" s="11">
        <v>3016</v>
      </c>
    </row>
    <row r="19013" spans="2:5" x14ac:dyDescent="0.2">
      <c r="B19013" s="7" t="s">
        <v>606</v>
      </c>
      <c r="C19013" s="7">
        <v>965</v>
      </c>
      <c r="D19013" s="7" t="s">
        <v>7169</v>
      </c>
      <c r="E19013" s="11">
        <v>3828</v>
      </c>
    </row>
    <row r="19014" spans="2:5" x14ac:dyDescent="0.2">
      <c r="B19014" s="7" t="s">
        <v>1475</v>
      </c>
      <c r="C19014" s="7">
        <v>357</v>
      </c>
      <c r="D19014" s="7" t="s">
        <v>7183</v>
      </c>
      <c r="E19014" s="11">
        <v>7540</v>
      </c>
    </row>
    <row r="19015" spans="2:5" x14ac:dyDescent="0.2">
      <c r="B19015" s="7" t="s">
        <v>534</v>
      </c>
      <c r="C19015" s="7">
        <v>789</v>
      </c>
      <c r="D19015" s="7" t="s">
        <v>5045</v>
      </c>
      <c r="E19015" s="11">
        <v>9535.2000000000007</v>
      </c>
    </row>
    <row r="19016" spans="2:5" x14ac:dyDescent="0.2">
      <c r="B19016" s="7" t="s">
        <v>542</v>
      </c>
      <c r="C19016" s="7">
        <v>5133</v>
      </c>
      <c r="D19016" s="7" t="s">
        <v>17845</v>
      </c>
      <c r="E19016" s="11">
        <v>13359.72</v>
      </c>
    </row>
    <row r="19017" spans="2:5" x14ac:dyDescent="0.2">
      <c r="B19017" s="7" t="s">
        <v>606</v>
      </c>
      <c r="C19017" s="7">
        <v>531</v>
      </c>
      <c r="D19017" s="7" t="s">
        <v>6779</v>
      </c>
      <c r="E19017" s="11">
        <v>5957</v>
      </c>
    </row>
    <row r="19018" spans="2:5" x14ac:dyDescent="0.2">
      <c r="B19018" s="7" t="s">
        <v>1323</v>
      </c>
      <c r="C19018" s="7">
        <v>586</v>
      </c>
      <c r="D19018" s="7" t="s">
        <v>6908</v>
      </c>
      <c r="E19018" s="11">
        <v>6697.84</v>
      </c>
    </row>
    <row r="19019" spans="2:5" x14ac:dyDescent="0.2">
      <c r="B19019" s="7" t="s">
        <v>1475</v>
      </c>
      <c r="C19019" s="7">
        <v>365</v>
      </c>
      <c r="D19019" s="7" t="s">
        <v>6851</v>
      </c>
      <c r="E19019" s="11">
        <v>8626.92</v>
      </c>
    </row>
    <row r="19020" spans="2:5" x14ac:dyDescent="0.2">
      <c r="B19020" s="7" t="s">
        <v>540</v>
      </c>
      <c r="C19020" s="7">
        <v>1661</v>
      </c>
      <c r="D19020" s="7" t="s">
        <v>6652</v>
      </c>
      <c r="E19020" s="11">
        <v>4368.5600000000004</v>
      </c>
    </row>
    <row r="19021" spans="2:5" x14ac:dyDescent="0.2">
      <c r="B19021" s="7" t="s">
        <v>556</v>
      </c>
      <c r="C19021" s="7">
        <v>990</v>
      </c>
      <c r="D19021" s="7" t="s">
        <v>6734</v>
      </c>
      <c r="E19021" s="11">
        <v>3577.56</v>
      </c>
    </row>
    <row r="19022" spans="2:5" x14ac:dyDescent="0.2">
      <c r="B19022" s="7" t="s">
        <v>542</v>
      </c>
      <c r="C19022" s="7">
        <v>1394</v>
      </c>
      <c r="D19022" s="7" t="s">
        <v>6925</v>
      </c>
      <c r="E19022" s="11">
        <v>3743.25</v>
      </c>
    </row>
    <row r="19023" spans="2:5" x14ac:dyDescent="0.2">
      <c r="B19023" s="7" t="s">
        <v>651</v>
      </c>
      <c r="C19023" s="7">
        <v>350</v>
      </c>
      <c r="D19023" s="7" t="s">
        <v>4679</v>
      </c>
      <c r="E19023" s="11">
        <v>11925.5</v>
      </c>
    </row>
    <row r="19024" spans="2:5" x14ac:dyDescent="0.2">
      <c r="B19024" s="7" t="s">
        <v>1776</v>
      </c>
      <c r="C19024" s="7">
        <v>1143</v>
      </c>
      <c r="D19024" s="7" t="s">
        <v>5508</v>
      </c>
      <c r="E19024" s="11">
        <v>3335</v>
      </c>
    </row>
    <row r="19025" spans="2:5" x14ac:dyDescent="0.2">
      <c r="B19025" s="7" t="s">
        <v>517</v>
      </c>
      <c r="C19025" s="7">
        <v>736</v>
      </c>
      <c r="D19025" s="7" t="s">
        <v>5990</v>
      </c>
      <c r="E19025" s="11">
        <v>3335</v>
      </c>
    </row>
    <row r="19026" spans="2:5" x14ac:dyDescent="0.2">
      <c r="B19026" s="7" t="s">
        <v>651</v>
      </c>
      <c r="C19026" s="7">
        <v>5562</v>
      </c>
      <c r="D19026" s="7" t="s">
        <v>4729</v>
      </c>
      <c r="E19026" s="11">
        <v>24471.360000000001</v>
      </c>
    </row>
    <row r="19027" spans="2:5" x14ac:dyDescent="0.2">
      <c r="B19027" s="7" t="s">
        <v>556</v>
      </c>
      <c r="C19027" s="7">
        <v>3633</v>
      </c>
      <c r="D19027" s="7" t="s">
        <v>17859</v>
      </c>
      <c r="E19027" s="11">
        <v>8059.91</v>
      </c>
    </row>
    <row r="19028" spans="2:5" x14ac:dyDescent="0.2">
      <c r="B19028" s="7" t="s">
        <v>2913</v>
      </c>
      <c r="C19028" s="7">
        <v>1341</v>
      </c>
      <c r="D19028" s="7" t="s">
        <v>6834</v>
      </c>
      <c r="E19028" s="11">
        <v>4466</v>
      </c>
    </row>
    <row r="19029" spans="2:5" x14ac:dyDescent="0.2">
      <c r="B19029" s="7" t="s">
        <v>3972</v>
      </c>
      <c r="C19029" s="7">
        <v>187</v>
      </c>
      <c r="D19029" s="7" t="s">
        <v>4513</v>
      </c>
      <c r="E19029" s="11">
        <v>15660</v>
      </c>
    </row>
    <row r="19030" spans="2:5" x14ac:dyDescent="0.2">
      <c r="B19030" s="7" t="s">
        <v>542</v>
      </c>
      <c r="C19030" s="7">
        <v>2897</v>
      </c>
      <c r="D19030" s="7" t="s">
        <v>7184</v>
      </c>
      <c r="E19030" s="11">
        <v>9744</v>
      </c>
    </row>
    <row r="19031" spans="2:5" x14ac:dyDescent="0.2">
      <c r="B19031" s="7" t="s">
        <v>651</v>
      </c>
      <c r="C19031" s="7">
        <v>4131</v>
      </c>
      <c r="D19031" s="7" t="s">
        <v>793</v>
      </c>
      <c r="E19031" s="11">
        <v>11675.4</v>
      </c>
    </row>
    <row r="19032" spans="2:5" x14ac:dyDescent="0.2">
      <c r="B19032" s="7" t="s">
        <v>2913</v>
      </c>
      <c r="C19032" s="7">
        <v>921</v>
      </c>
      <c r="D19032" s="7" t="s">
        <v>6261</v>
      </c>
      <c r="E19032" s="11">
        <v>3565</v>
      </c>
    </row>
    <row r="19033" spans="2:5" x14ac:dyDescent="0.2">
      <c r="B19033" s="7" t="s">
        <v>2857</v>
      </c>
      <c r="C19033" s="7">
        <v>1003</v>
      </c>
      <c r="D19033" s="7" t="s">
        <v>6752</v>
      </c>
      <c r="E19033" s="11">
        <v>5175</v>
      </c>
    </row>
    <row r="19034" spans="2:5" x14ac:dyDescent="0.2">
      <c r="B19034" s="7" t="s">
        <v>1776</v>
      </c>
      <c r="C19034" s="7">
        <v>1142</v>
      </c>
      <c r="D19034" s="7" t="s">
        <v>5508</v>
      </c>
      <c r="E19034" s="11">
        <v>3335</v>
      </c>
    </row>
    <row r="19035" spans="2:5" x14ac:dyDescent="0.2">
      <c r="B19035" s="7" t="s">
        <v>2118</v>
      </c>
      <c r="C19035" s="7">
        <v>214</v>
      </c>
      <c r="D19035" s="7" t="s">
        <v>5509</v>
      </c>
      <c r="E19035" s="11">
        <v>32200</v>
      </c>
    </row>
    <row r="19036" spans="2:5" x14ac:dyDescent="0.2">
      <c r="B19036" s="7" t="s">
        <v>2081</v>
      </c>
      <c r="C19036" s="7">
        <v>415</v>
      </c>
      <c r="D19036" s="7" t="s">
        <v>7185</v>
      </c>
      <c r="E19036" s="11">
        <v>14341.65</v>
      </c>
    </row>
    <row r="19037" spans="2:5" x14ac:dyDescent="0.2">
      <c r="B19037" s="7" t="s">
        <v>542</v>
      </c>
      <c r="C19037" s="7">
        <v>2896</v>
      </c>
      <c r="D19037" s="7" t="s">
        <v>7187</v>
      </c>
      <c r="E19037" s="11">
        <v>9744</v>
      </c>
    </row>
    <row r="19038" spans="2:5" x14ac:dyDescent="0.2">
      <c r="B19038" s="7" t="s">
        <v>556</v>
      </c>
      <c r="C19038" s="7">
        <v>3199</v>
      </c>
      <c r="D19038" s="7" t="s">
        <v>4722</v>
      </c>
      <c r="E19038" s="11">
        <v>7192</v>
      </c>
    </row>
    <row r="19039" spans="2:5" x14ac:dyDescent="0.2">
      <c r="B19039" s="7" t="s">
        <v>2857</v>
      </c>
      <c r="C19039" s="7">
        <v>2103</v>
      </c>
      <c r="D19039" s="7" t="s">
        <v>4569</v>
      </c>
      <c r="E19039" s="11">
        <v>7598</v>
      </c>
    </row>
    <row r="19040" spans="2:5" x14ac:dyDescent="0.2">
      <c r="B19040" s="7" t="s">
        <v>2052</v>
      </c>
      <c r="C19040" s="7">
        <v>602</v>
      </c>
      <c r="D19040" s="7" t="s">
        <v>4913</v>
      </c>
      <c r="E19040" s="11">
        <v>78056.399999999994</v>
      </c>
    </row>
    <row r="19041" spans="2:5" x14ac:dyDescent="0.2">
      <c r="B19041" s="7" t="s">
        <v>606</v>
      </c>
      <c r="C19041" s="7">
        <v>245</v>
      </c>
      <c r="D19041" s="7" t="s">
        <v>5033</v>
      </c>
      <c r="E19041" s="11">
        <v>3271.75</v>
      </c>
    </row>
    <row r="19042" spans="2:5" x14ac:dyDescent="0.2">
      <c r="B19042" s="7" t="s">
        <v>534</v>
      </c>
      <c r="C19042" s="7">
        <v>358</v>
      </c>
      <c r="D19042" s="7" t="s">
        <v>6155</v>
      </c>
      <c r="E19042" s="11">
        <v>3493.7</v>
      </c>
    </row>
    <row r="19043" spans="2:5" x14ac:dyDescent="0.2">
      <c r="B19043" s="7" t="s">
        <v>965</v>
      </c>
      <c r="C19043" s="7">
        <v>109</v>
      </c>
      <c r="D19043" s="7" t="s">
        <v>4499</v>
      </c>
      <c r="E19043" s="11">
        <v>6547.89</v>
      </c>
    </row>
    <row r="19044" spans="2:5" x14ac:dyDescent="0.2">
      <c r="B19044" s="7" t="s">
        <v>651</v>
      </c>
      <c r="C19044" s="7">
        <v>2643</v>
      </c>
      <c r="D19044" s="7" t="s">
        <v>1197</v>
      </c>
      <c r="E19044" s="11">
        <v>9744</v>
      </c>
    </row>
    <row r="19045" spans="2:5" x14ac:dyDescent="0.2">
      <c r="B19045" s="7" t="s">
        <v>540</v>
      </c>
      <c r="C19045" s="7">
        <v>2374</v>
      </c>
      <c r="D19045" s="7" t="s">
        <v>17863</v>
      </c>
      <c r="E19045" s="11">
        <v>7482</v>
      </c>
    </row>
    <row r="19046" spans="2:5" x14ac:dyDescent="0.2">
      <c r="B19046" s="7" t="s">
        <v>871</v>
      </c>
      <c r="C19046" s="7">
        <v>262</v>
      </c>
      <c r="D19046" s="7" t="s">
        <v>6954</v>
      </c>
      <c r="E19046" s="11">
        <v>9106</v>
      </c>
    </row>
    <row r="19047" spans="2:5" x14ac:dyDescent="0.2">
      <c r="B19047" s="7" t="s">
        <v>606</v>
      </c>
      <c r="C19047" s="7">
        <v>1288</v>
      </c>
      <c r="D19047" s="7" t="s">
        <v>7113</v>
      </c>
      <c r="E19047" s="11">
        <v>4466</v>
      </c>
    </row>
    <row r="19048" spans="2:5" x14ac:dyDescent="0.2">
      <c r="B19048" s="7" t="s">
        <v>542</v>
      </c>
      <c r="C19048" s="7">
        <v>2346</v>
      </c>
      <c r="D19048" s="7" t="s">
        <v>7188</v>
      </c>
      <c r="E19048" s="11">
        <v>21842.799999999999</v>
      </c>
    </row>
    <row r="19049" spans="2:5" x14ac:dyDescent="0.2">
      <c r="B19049" s="7" t="s">
        <v>986</v>
      </c>
      <c r="C19049" s="7">
        <v>155</v>
      </c>
      <c r="D19049" s="7" t="s">
        <v>6616</v>
      </c>
      <c r="E19049" s="11">
        <v>5568</v>
      </c>
    </row>
    <row r="19050" spans="2:5" x14ac:dyDescent="0.2">
      <c r="B19050" s="7" t="s">
        <v>986</v>
      </c>
      <c r="C19050" s="7">
        <v>156</v>
      </c>
      <c r="D19050" s="7" t="s">
        <v>6616</v>
      </c>
      <c r="E19050" s="11">
        <v>5568</v>
      </c>
    </row>
    <row r="19051" spans="2:5" x14ac:dyDescent="0.2">
      <c r="B19051" s="7" t="s">
        <v>569</v>
      </c>
      <c r="C19051" s="7">
        <v>2905</v>
      </c>
      <c r="D19051" s="7" t="s">
        <v>7189</v>
      </c>
      <c r="E19051" s="11">
        <v>4628.3999999999996</v>
      </c>
    </row>
    <row r="19052" spans="2:5" x14ac:dyDescent="0.2">
      <c r="B19052" s="7" t="s">
        <v>651</v>
      </c>
      <c r="C19052" s="7">
        <v>3521</v>
      </c>
      <c r="D19052" s="7" t="s">
        <v>6860</v>
      </c>
      <c r="E19052" s="11">
        <v>15660</v>
      </c>
    </row>
    <row r="19053" spans="2:5" x14ac:dyDescent="0.2">
      <c r="B19053" s="7" t="s">
        <v>2939</v>
      </c>
      <c r="C19053" s="7">
        <v>179</v>
      </c>
      <c r="D19053" s="7" t="s">
        <v>7190</v>
      </c>
      <c r="E19053" s="11">
        <v>2842</v>
      </c>
    </row>
    <row r="19054" spans="2:5" x14ac:dyDescent="0.2">
      <c r="B19054" s="7" t="s">
        <v>7191</v>
      </c>
      <c r="C19054" s="7">
        <v>3330</v>
      </c>
      <c r="D19054" s="7" t="s">
        <v>7192</v>
      </c>
      <c r="E19054" s="11">
        <v>2807.2</v>
      </c>
    </row>
    <row r="19055" spans="2:5" x14ac:dyDescent="0.2">
      <c r="B19055" s="7" t="s">
        <v>606</v>
      </c>
      <c r="C19055" s="7">
        <v>1287</v>
      </c>
      <c r="D19055" s="7" t="s">
        <v>7113</v>
      </c>
      <c r="E19055" s="11">
        <v>4466</v>
      </c>
    </row>
    <row r="19056" spans="2:5" x14ac:dyDescent="0.2">
      <c r="B19056" s="7" t="s">
        <v>576</v>
      </c>
      <c r="C19056" s="7">
        <v>976</v>
      </c>
      <c r="D19056" s="7" t="s">
        <v>7193</v>
      </c>
      <c r="E19056" s="11">
        <v>2992.8</v>
      </c>
    </row>
    <row r="19057" spans="2:5" x14ac:dyDescent="0.2">
      <c r="B19057" s="7" t="s">
        <v>542</v>
      </c>
      <c r="C19057" s="7">
        <v>2345</v>
      </c>
      <c r="D19057" s="7" t="s">
        <v>7194</v>
      </c>
      <c r="E19057" s="11">
        <v>21842.799999999999</v>
      </c>
    </row>
    <row r="19058" spans="2:5" x14ac:dyDescent="0.2">
      <c r="B19058" s="7" t="s">
        <v>965</v>
      </c>
      <c r="C19058" s="7">
        <v>478</v>
      </c>
      <c r="D19058" s="7" t="s">
        <v>3112</v>
      </c>
      <c r="E19058" s="11">
        <v>6754.68</v>
      </c>
    </row>
    <row r="19059" spans="2:5" x14ac:dyDescent="0.2">
      <c r="B19059" s="7" t="s">
        <v>2060</v>
      </c>
      <c r="C19059" s="7">
        <v>2030</v>
      </c>
      <c r="D19059" s="7" t="s">
        <v>7195</v>
      </c>
      <c r="E19059" s="11">
        <v>2760.8</v>
      </c>
    </row>
    <row r="19060" spans="2:5" x14ac:dyDescent="0.2">
      <c r="B19060" s="7" t="s">
        <v>4141</v>
      </c>
      <c r="C19060" s="7">
        <v>307</v>
      </c>
      <c r="D19060" s="7" t="s">
        <v>6856</v>
      </c>
      <c r="E19060" s="11">
        <v>5336</v>
      </c>
    </row>
    <row r="19061" spans="2:5" x14ac:dyDescent="0.2">
      <c r="B19061" s="7" t="s">
        <v>1931</v>
      </c>
      <c r="C19061" s="7">
        <v>2032</v>
      </c>
      <c r="D19061" s="7" t="s">
        <v>7196</v>
      </c>
      <c r="E19061" s="11">
        <v>4988</v>
      </c>
    </row>
    <row r="19062" spans="2:5" x14ac:dyDescent="0.2">
      <c r="B19062" s="7" t="s">
        <v>2857</v>
      </c>
      <c r="C19062" s="7">
        <v>1375</v>
      </c>
      <c r="D19062" s="7" t="s">
        <v>7197</v>
      </c>
      <c r="E19062" s="11">
        <v>5684</v>
      </c>
    </row>
    <row r="19063" spans="2:5" x14ac:dyDescent="0.2">
      <c r="B19063" s="7" t="s">
        <v>871</v>
      </c>
      <c r="C19063" s="7">
        <v>264</v>
      </c>
      <c r="D19063" s="7" t="s">
        <v>6954</v>
      </c>
      <c r="E19063" s="11">
        <v>9106</v>
      </c>
    </row>
    <row r="19064" spans="2:5" x14ac:dyDescent="0.2">
      <c r="B19064" s="7" t="s">
        <v>606</v>
      </c>
      <c r="C19064" s="7">
        <v>1285</v>
      </c>
      <c r="D19064" s="7" t="s">
        <v>7113</v>
      </c>
      <c r="E19064" s="11">
        <v>4466</v>
      </c>
    </row>
    <row r="19065" spans="2:5" x14ac:dyDescent="0.2">
      <c r="B19065" s="7" t="s">
        <v>606</v>
      </c>
      <c r="C19065" s="7">
        <v>1286</v>
      </c>
      <c r="D19065" s="7" t="s">
        <v>7113</v>
      </c>
      <c r="E19065" s="11">
        <v>4466</v>
      </c>
    </row>
    <row r="19066" spans="2:5" x14ac:dyDescent="0.2">
      <c r="B19066" s="7" t="s">
        <v>521</v>
      </c>
      <c r="C19066" s="7">
        <v>3529</v>
      </c>
      <c r="D19066" s="7" t="s">
        <v>7198</v>
      </c>
      <c r="E19066" s="11">
        <v>2726</v>
      </c>
    </row>
    <row r="19067" spans="2:5" x14ac:dyDescent="0.2">
      <c r="B19067" s="7" t="s">
        <v>542</v>
      </c>
      <c r="C19067" s="7">
        <v>2347</v>
      </c>
      <c r="D19067" s="7" t="s">
        <v>7199</v>
      </c>
      <c r="E19067" s="11">
        <v>21842.799999999999</v>
      </c>
    </row>
    <row r="19068" spans="2:5" x14ac:dyDescent="0.2">
      <c r="B19068" s="7" t="s">
        <v>1475</v>
      </c>
      <c r="C19068" s="7">
        <v>364</v>
      </c>
      <c r="D19068" s="7" t="s">
        <v>6851</v>
      </c>
      <c r="E19068" s="11">
        <v>8626.92</v>
      </c>
    </row>
    <row r="19069" spans="2:5" x14ac:dyDescent="0.2">
      <c r="B19069" s="7" t="s">
        <v>567</v>
      </c>
      <c r="C19069" s="7">
        <v>4848</v>
      </c>
      <c r="D19069" s="7" t="s">
        <v>7200</v>
      </c>
      <c r="E19069" s="11">
        <v>5626</v>
      </c>
    </row>
    <row r="19070" spans="2:5" x14ac:dyDescent="0.2">
      <c r="B19070" s="7" t="s">
        <v>567</v>
      </c>
      <c r="C19070" s="7">
        <v>4849</v>
      </c>
      <c r="D19070" s="7" t="s">
        <v>7200</v>
      </c>
      <c r="E19070" s="11">
        <v>5626</v>
      </c>
    </row>
    <row r="19071" spans="2:5" x14ac:dyDescent="0.2">
      <c r="B19071" s="7" t="s">
        <v>567</v>
      </c>
      <c r="C19071" s="7">
        <v>4850</v>
      </c>
      <c r="D19071" s="7" t="s">
        <v>7200</v>
      </c>
      <c r="E19071" s="11">
        <v>5626</v>
      </c>
    </row>
    <row r="19072" spans="2:5" x14ac:dyDescent="0.2">
      <c r="B19072" s="7" t="s">
        <v>567</v>
      </c>
      <c r="C19072" s="7">
        <v>4851</v>
      </c>
      <c r="D19072" s="7" t="s">
        <v>7200</v>
      </c>
      <c r="E19072" s="11">
        <v>5626</v>
      </c>
    </row>
    <row r="19073" spans="2:5" x14ac:dyDescent="0.2">
      <c r="B19073" s="7" t="s">
        <v>542</v>
      </c>
      <c r="C19073" s="7">
        <v>2344</v>
      </c>
      <c r="D19073" s="7" t="s">
        <v>7201</v>
      </c>
      <c r="E19073" s="11">
        <v>35549.360000000001</v>
      </c>
    </row>
    <row r="19074" spans="2:5" x14ac:dyDescent="0.2">
      <c r="B19074" s="7" t="s">
        <v>1388</v>
      </c>
      <c r="C19074" s="7">
        <v>368</v>
      </c>
      <c r="D19074" s="7" t="s">
        <v>7202</v>
      </c>
      <c r="E19074" s="11">
        <v>2842</v>
      </c>
    </row>
    <row r="19075" spans="2:5" x14ac:dyDescent="0.2">
      <c r="B19075" s="7" t="s">
        <v>846</v>
      </c>
      <c r="C19075" s="7">
        <v>134</v>
      </c>
      <c r="D19075" s="7" t="s">
        <v>7203</v>
      </c>
      <c r="E19075" s="11">
        <v>4892.5</v>
      </c>
    </row>
    <row r="19076" spans="2:5" x14ac:dyDescent="0.2">
      <c r="B19076" s="7" t="s">
        <v>1323</v>
      </c>
      <c r="C19076" s="7">
        <v>596</v>
      </c>
      <c r="D19076" s="7" t="s">
        <v>6908</v>
      </c>
      <c r="E19076" s="11">
        <v>6697.84</v>
      </c>
    </row>
    <row r="19077" spans="2:5" x14ac:dyDescent="0.2">
      <c r="B19077" s="7" t="s">
        <v>1475</v>
      </c>
      <c r="C19077" s="7">
        <v>423</v>
      </c>
      <c r="D19077" s="7" t="s">
        <v>7204</v>
      </c>
      <c r="E19077" s="11">
        <v>8236</v>
      </c>
    </row>
    <row r="19078" spans="2:5" x14ac:dyDescent="0.2">
      <c r="B19078" s="7" t="s">
        <v>567</v>
      </c>
      <c r="C19078" s="7">
        <v>5581</v>
      </c>
      <c r="D19078" s="7" t="s">
        <v>6658</v>
      </c>
      <c r="E19078" s="11">
        <v>5939.2</v>
      </c>
    </row>
    <row r="19079" spans="2:5" x14ac:dyDescent="0.2">
      <c r="B19079" s="7" t="s">
        <v>567</v>
      </c>
      <c r="C19079" s="7">
        <v>5582</v>
      </c>
      <c r="D19079" s="7" t="s">
        <v>6658</v>
      </c>
      <c r="E19079" s="11">
        <v>5939.2</v>
      </c>
    </row>
    <row r="19080" spans="2:5" x14ac:dyDescent="0.2">
      <c r="B19080" s="7" t="s">
        <v>567</v>
      </c>
      <c r="C19080" s="7">
        <v>5583</v>
      </c>
      <c r="D19080" s="7" t="s">
        <v>6658</v>
      </c>
      <c r="E19080" s="11">
        <v>5939.2</v>
      </c>
    </row>
    <row r="19081" spans="2:5" x14ac:dyDescent="0.2">
      <c r="B19081" s="7" t="s">
        <v>567</v>
      </c>
      <c r="C19081" s="7">
        <v>5584</v>
      </c>
      <c r="D19081" s="7" t="s">
        <v>6658</v>
      </c>
      <c r="E19081" s="11">
        <v>5939.2</v>
      </c>
    </row>
    <row r="19082" spans="2:5" x14ac:dyDescent="0.2">
      <c r="B19082" s="7" t="s">
        <v>567</v>
      </c>
      <c r="C19082" s="7">
        <v>5585</v>
      </c>
      <c r="D19082" s="7" t="s">
        <v>6658</v>
      </c>
      <c r="E19082" s="11">
        <v>5939.2</v>
      </c>
    </row>
    <row r="19083" spans="2:5" x14ac:dyDescent="0.2">
      <c r="B19083" s="7" t="s">
        <v>567</v>
      </c>
      <c r="C19083" s="7">
        <v>5586</v>
      </c>
      <c r="D19083" s="7" t="s">
        <v>6658</v>
      </c>
      <c r="E19083" s="11">
        <v>5939.2</v>
      </c>
    </row>
    <row r="19084" spans="2:5" x14ac:dyDescent="0.2">
      <c r="B19084" s="7" t="s">
        <v>567</v>
      </c>
      <c r="C19084" s="7">
        <v>5587</v>
      </c>
      <c r="D19084" s="7" t="s">
        <v>6658</v>
      </c>
      <c r="E19084" s="11">
        <v>5939.2</v>
      </c>
    </row>
    <row r="19085" spans="2:5" x14ac:dyDescent="0.2">
      <c r="B19085" s="7" t="s">
        <v>567</v>
      </c>
      <c r="C19085" s="7">
        <v>5588</v>
      </c>
      <c r="D19085" s="7" t="s">
        <v>6658</v>
      </c>
      <c r="E19085" s="11">
        <v>5939.2</v>
      </c>
    </row>
    <row r="19086" spans="2:5" x14ac:dyDescent="0.2">
      <c r="B19086" s="7" t="s">
        <v>2857</v>
      </c>
      <c r="C19086" s="7">
        <v>936</v>
      </c>
      <c r="D19086" s="7" t="s">
        <v>7205</v>
      </c>
      <c r="E19086" s="11">
        <v>4945</v>
      </c>
    </row>
    <row r="19087" spans="2:5" x14ac:dyDescent="0.2">
      <c r="B19087" s="7" t="s">
        <v>1931</v>
      </c>
      <c r="C19087" s="7">
        <v>1366</v>
      </c>
      <c r="D19087" s="7" t="s">
        <v>6749</v>
      </c>
      <c r="E19087" s="11">
        <v>5405</v>
      </c>
    </row>
    <row r="19088" spans="2:5" x14ac:dyDescent="0.2">
      <c r="B19088" s="7" t="s">
        <v>556</v>
      </c>
      <c r="C19088" s="7">
        <v>2303</v>
      </c>
      <c r="D19088" s="7" t="s">
        <v>7206</v>
      </c>
      <c r="E19088" s="11">
        <v>10745.08</v>
      </c>
    </row>
    <row r="19089" spans="2:5" x14ac:dyDescent="0.2">
      <c r="B19089" s="7" t="s">
        <v>3972</v>
      </c>
      <c r="C19089" s="7">
        <v>183</v>
      </c>
      <c r="D19089" s="7" t="s">
        <v>4513</v>
      </c>
      <c r="E19089" s="11">
        <v>15660</v>
      </c>
    </row>
    <row r="19090" spans="2:5" x14ac:dyDescent="0.2">
      <c r="B19090" s="7" t="s">
        <v>542</v>
      </c>
      <c r="C19090" s="7">
        <v>2712</v>
      </c>
      <c r="D19090" s="7" t="s">
        <v>7207</v>
      </c>
      <c r="E19090" s="11">
        <v>7055.12</v>
      </c>
    </row>
    <row r="19091" spans="2:5" x14ac:dyDescent="0.2">
      <c r="B19091" s="7" t="s">
        <v>517</v>
      </c>
      <c r="C19091" s="7">
        <v>1455</v>
      </c>
      <c r="D19091" s="7" t="s">
        <v>7208</v>
      </c>
      <c r="E19091" s="11">
        <v>3016</v>
      </c>
    </row>
    <row r="19092" spans="2:5" x14ac:dyDescent="0.2">
      <c r="B19092" s="7" t="s">
        <v>2857</v>
      </c>
      <c r="C19092" s="7">
        <v>937</v>
      </c>
      <c r="D19092" s="7" t="s">
        <v>7205</v>
      </c>
      <c r="E19092" s="11">
        <v>4945</v>
      </c>
    </row>
    <row r="19093" spans="2:5" x14ac:dyDescent="0.2">
      <c r="B19093" s="7" t="s">
        <v>1931</v>
      </c>
      <c r="C19093" s="7">
        <v>1364</v>
      </c>
      <c r="D19093" s="7" t="s">
        <v>7209</v>
      </c>
      <c r="E19093" s="11">
        <v>6405.5</v>
      </c>
    </row>
    <row r="19094" spans="2:5" x14ac:dyDescent="0.2">
      <c r="B19094" s="7" t="s">
        <v>606</v>
      </c>
      <c r="C19094" s="7">
        <v>183</v>
      </c>
      <c r="D19094" s="7" t="s">
        <v>6750</v>
      </c>
      <c r="E19094" s="11">
        <v>4025</v>
      </c>
    </row>
    <row r="19095" spans="2:5" x14ac:dyDescent="0.2">
      <c r="B19095" s="7" t="s">
        <v>542</v>
      </c>
      <c r="C19095" s="7">
        <v>2714</v>
      </c>
      <c r="D19095" s="7" t="s">
        <v>7210</v>
      </c>
      <c r="E19095" s="11">
        <v>7055.12</v>
      </c>
    </row>
    <row r="19096" spans="2:5" x14ac:dyDescent="0.2">
      <c r="B19096" s="7" t="s">
        <v>558</v>
      </c>
      <c r="C19096" s="7">
        <v>1416</v>
      </c>
      <c r="D19096" s="7" t="s">
        <v>7211</v>
      </c>
      <c r="E19096" s="11">
        <v>13787.76</v>
      </c>
    </row>
    <row r="19097" spans="2:5" x14ac:dyDescent="0.2">
      <c r="B19097" s="7" t="s">
        <v>558</v>
      </c>
      <c r="C19097" s="7">
        <v>1417</v>
      </c>
      <c r="D19097" s="7" t="s">
        <v>7211</v>
      </c>
      <c r="E19097" s="11">
        <v>13787.76</v>
      </c>
    </row>
    <row r="19098" spans="2:5" x14ac:dyDescent="0.2">
      <c r="B19098" s="7" t="s">
        <v>538</v>
      </c>
      <c r="C19098" s="7">
        <v>2363</v>
      </c>
      <c r="D19098" s="7" t="s">
        <v>6878</v>
      </c>
      <c r="E19098" s="11">
        <v>6380</v>
      </c>
    </row>
    <row r="19099" spans="2:5" x14ac:dyDescent="0.2">
      <c r="B19099" s="7" t="s">
        <v>595</v>
      </c>
      <c r="C19099" s="7">
        <v>109</v>
      </c>
      <c r="D19099" s="7" t="s">
        <v>7212</v>
      </c>
      <c r="E19099" s="11">
        <v>7260.01</v>
      </c>
    </row>
    <row r="19100" spans="2:5" x14ac:dyDescent="0.2">
      <c r="B19100" s="7" t="s">
        <v>517</v>
      </c>
      <c r="C19100" s="7">
        <v>1452</v>
      </c>
      <c r="D19100" s="7" t="s">
        <v>7208</v>
      </c>
      <c r="E19100" s="11">
        <v>3016</v>
      </c>
    </row>
    <row r="19101" spans="2:5" x14ac:dyDescent="0.2">
      <c r="B19101" s="7" t="s">
        <v>517</v>
      </c>
      <c r="C19101" s="7">
        <v>1454</v>
      </c>
      <c r="D19101" s="7" t="s">
        <v>7208</v>
      </c>
      <c r="E19101" s="11">
        <v>3016</v>
      </c>
    </row>
    <row r="19102" spans="2:5" x14ac:dyDescent="0.2">
      <c r="B19102" s="7" t="s">
        <v>1946</v>
      </c>
      <c r="C19102" s="7">
        <v>12</v>
      </c>
      <c r="D19102" s="7" t="s">
        <v>1947</v>
      </c>
      <c r="E19102" s="11">
        <v>5913.68</v>
      </c>
    </row>
    <row r="19103" spans="2:5" x14ac:dyDescent="0.2">
      <c r="B19103" s="7" t="s">
        <v>2052</v>
      </c>
      <c r="C19103" s="7">
        <v>605</v>
      </c>
      <c r="D19103" s="7" t="s">
        <v>4913</v>
      </c>
      <c r="E19103" s="11">
        <v>78056.399999999994</v>
      </c>
    </row>
    <row r="19104" spans="2:5" x14ac:dyDescent="0.2">
      <c r="B19104" s="7" t="s">
        <v>540</v>
      </c>
      <c r="C19104" s="7">
        <v>2373</v>
      </c>
      <c r="D19104" s="7" t="s">
        <v>17862</v>
      </c>
      <c r="E19104" s="11">
        <v>7482</v>
      </c>
    </row>
    <row r="19105" spans="2:5" x14ac:dyDescent="0.2">
      <c r="B19105" s="7" t="s">
        <v>2857</v>
      </c>
      <c r="C19105" s="7">
        <v>935</v>
      </c>
      <c r="D19105" s="7" t="s">
        <v>7205</v>
      </c>
      <c r="E19105" s="11">
        <v>4945</v>
      </c>
    </row>
    <row r="19106" spans="2:5" x14ac:dyDescent="0.2">
      <c r="B19106" s="7" t="s">
        <v>1931</v>
      </c>
      <c r="C19106" s="7">
        <v>1368</v>
      </c>
      <c r="D19106" s="7" t="s">
        <v>6749</v>
      </c>
      <c r="E19106" s="11">
        <v>5405</v>
      </c>
    </row>
    <row r="19107" spans="2:5" x14ac:dyDescent="0.2">
      <c r="B19107" s="7" t="s">
        <v>606</v>
      </c>
      <c r="C19107" s="7">
        <v>187</v>
      </c>
      <c r="D19107" s="7" t="s">
        <v>6750</v>
      </c>
      <c r="E19107" s="11">
        <v>4025</v>
      </c>
    </row>
    <row r="19108" spans="2:5" x14ac:dyDescent="0.2">
      <c r="B19108" s="7" t="s">
        <v>556</v>
      </c>
      <c r="C19108" s="7">
        <v>1831</v>
      </c>
      <c r="D19108" s="7" t="s">
        <v>6764</v>
      </c>
      <c r="E19108" s="11">
        <v>6325</v>
      </c>
    </row>
    <row r="19109" spans="2:5" x14ac:dyDescent="0.2">
      <c r="B19109" s="7" t="s">
        <v>542</v>
      </c>
      <c r="C19109" s="7">
        <v>2710</v>
      </c>
      <c r="D19109" s="7" t="s">
        <v>7213</v>
      </c>
      <c r="E19109" s="11">
        <v>7055.12</v>
      </c>
    </row>
    <row r="19110" spans="2:5" x14ac:dyDescent="0.2">
      <c r="B19110" s="7" t="s">
        <v>558</v>
      </c>
      <c r="C19110" s="7">
        <v>1414</v>
      </c>
      <c r="D19110" s="7" t="s">
        <v>7211</v>
      </c>
      <c r="E19110" s="11">
        <v>13787.76</v>
      </c>
    </row>
    <row r="19111" spans="2:5" x14ac:dyDescent="0.2">
      <c r="B19111" s="7" t="s">
        <v>517</v>
      </c>
      <c r="C19111" s="7">
        <v>1453</v>
      </c>
      <c r="D19111" s="7" t="s">
        <v>7208</v>
      </c>
      <c r="E19111" s="11">
        <v>3016</v>
      </c>
    </row>
    <row r="19112" spans="2:5" x14ac:dyDescent="0.2">
      <c r="B19112" s="7" t="s">
        <v>808</v>
      </c>
      <c r="C19112" s="7">
        <v>3944</v>
      </c>
      <c r="D19112" s="7" t="s">
        <v>7214</v>
      </c>
      <c r="E19112" s="11">
        <v>5823.2</v>
      </c>
    </row>
    <row r="19113" spans="2:5" x14ac:dyDescent="0.2">
      <c r="B19113" s="7" t="s">
        <v>4242</v>
      </c>
      <c r="C19113" s="7">
        <v>28</v>
      </c>
      <c r="D19113" s="7" t="s">
        <v>4554</v>
      </c>
      <c r="E19113" s="11">
        <v>21424.04</v>
      </c>
    </row>
    <row r="19114" spans="2:5" x14ac:dyDescent="0.2">
      <c r="B19114" s="7" t="s">
        <v>556</v>
      </c>
      <c r="C19114" s="7">
        <v>3142</v>
      </c>
      <c r="D19114" s="7" t="s">
        <v>4568</v>
      </c>
      <c r="E19114" s="11">
        <v>8932</v>
      </c>
    </row>
    <row r="19115" spans="2:5" x14ac:dyDescent="0.2">
      <c r="B19115" s="7" t="s">
        <v>651</v>
      </c>
      <c r="C19115" s="7">
        <v>5457</v>
      </c>
      <c r="D19115" s="7" t="s">
        <v>4729</v>
      </c>
      <c r="E19115" s="11">
        <v>24471.360000000001</v>
      </c>
    </row>
    <row r="19116" spans="2:5" x14ac:dyDescent="0.2">
      <c r="B19116" s="7" t="s">
        <v>511</v>
      </c>
      <c r="C19116" s="7">
        <v>497</v>
      </c>
      <c r="D19116" s="7" t="s">
        <v>7215</v>
      </c>
      <c r="E19116" s="11">
        <v>4025</v>
      </c>
    </row>
    <row r="19117" spans="2:5" x14ac:dyDescent="0.2">
      <c r="B19117" s="7" t="s">
        <v>606</v>
      </c>
      <c r="C19117" s="7">
        <v>1146</v>
      </c>
      <c r="D19117" s="7" t="s">
        <v>4925</v>
      </c>
      <c r="E19117" s="11">
        <v>5510</v>
      </c>
    </row>
    <row r="19118" spans="2:5" x14ac:dyDescent="0.2">
      <c r="B19118" s="7" t="s">
        <v>540</v>
      </c>
      <c r="C19118" s="7">
        <v>1699</v>
      </c>
      <c r="D19118" s="7" t="s">
        <v>2123</v>
      </c>
      <c r="E19118" s="11">
        <v>5742</v>
      </c>
    </row>
    <row r="19119" spans="2:5" x14ac:dyDescent="0.2">
      <c r="B19119" s="7" t="s">
        <v>542</v>
      </c>
      <c r="C19119" s="7">
        <v>2740</v>
      </c>
      <c r="D19119" s="7" t="s">
        <v>7216</v>
      </c>
      <c r="E19119" s="11">
        <v>5417.2</v>
      </c>
    </row>
    <row r="19120" spans="2:5" x14ac:dyDescent="0.2">
      <c r="B19120" s="7" t="s">
        <v>606</v>
      </c>
      <c r="C19120" s="7">
        <v>181</v>
      </c>
      <c r="D19120" s="7" t="s">
        <v>6750</v>
      </c>
      <c r="E19120" s="11">
        <v>4025</v>
      </c>
    </row>
    <row r="19121" spans="2:5" x14ac:dyDescent="0.2">
      <c r="B19121" s="7" t="s">
        <v>606</v>
      </c>
      <c r="C19121" s="7">
        <v>182</v>
      </c>
      <c r="D19121" s="7" t="s">
        <v>6750</v>
      </c>
      <c r="E19121" s="11">
        <v>4025</v>
      </c>
    </row>
    <row r="19122" spans="2:5" x14ac:dyDescent="0.2">
      <c r="B19122" s="7" t="s">
        <v>542</v>
      </c>
      <c r="C19122" s="7">
        <v>2713</v>
      </c>
      <c r="D19122" s="7" t="s">
        <v>7217</v>
      </c>
      <c r="E19122" s="11">
        <v>7055.12</v>
      </c>
    </row>
    <row r="19123" spans="2:5" x14ac:dyDescent="0.2">
      <c r="B19123" s="7" t="s">
        <v>538</v>
      </c>
      <c r="C19123" s="7">
        <v>2364</v>
      </c>
      <c r="D19123" s="7" t="s">
        <v>6878</v>
      </c>
      <c r="E19123" s="11">
        <v>6380</v>
      </c>
    </row>
    <row r="19124" spans="2:5" x14ac:dyDescent="0.2">
      <c r="B19124" s="7" t="s">
        <v>604</v>
      </c>
      <c r="C19124" s="7">
        <v>103</v>
      </c>
      <c r="D19124" s="7" t="s">
        <v>7218</v>
      </c>
      <c r="E19124" s="11">
        <v>6801.81</v>
      </c>
    </row>
    <row r="19125" spans="2:5" x14ac:dyDescent="0.2">
      <c r="B19125" s="7" t="s">
        <v>517</v>
      </c>
      <c r="C19125" s="7">
        <v>1456</v>
      </c>
      <c r="D19125" s="7" t="s">
        <v>7208</v>
      </c>
      <c r="E19125" s="11">
        <v>3016</v>
      </c>
    </row>
    <row r="19126" spans="2:5" x14ac:dyDescent="0.2">
      <c r="B19126" s="7" t="s">
        <v>517</v>
      </c>
      <c r="C19126" s="7">
        <v>1457</v>
      </c>
      <c r="D19126" s="7" t="s">
        <v>7208</v>
      </c>
      <c r="E19126" s="11">
        <v>3016</v>
      </c>
    </row>
    <row r="19127" spans="2:5" x14ac:dyDescent="0.2">
      <c r="B19127" s="7" t="s">
        <v>4242</v>
      </c>
      <c r="C19127" s="7">
        <v>81</v>
      </c>
      <c r="D19127" s="7" t="s">
        <v>4560</v>
      </c>
      <c r="E19127" s="11">
        <v>22040</v>
      </c>
    </row>
    <row r="19128" spans="2:5" x14ac:dyDescent="0.2">
      <c r="B19128" s="7" t="s">
        <v>542</v>
      </c>
      <c r="C19128" s="7">
        <v>2711</v>
      </c>
      <c r="D19128" s="7" t="s">
        <v>7219</v>
      </c>
      <c r="E19128" s="11">
        <v>7055.12</v>
      </c>
    </row>
    <row r="19129" spans="2:5" x14ac:dyDescent="0.2">
      <c r="B19129" s="7" t="s">
        <v>517</v>
      </c>
      <c r="C19129" s="7">
        <v>1458</v>
      </c>
      <c r="D19129" s="7" t="s">
        <v>7208</v>
      </c>
      <c r="E19129" s="11">
        <v>3016</v>
      </c>
    </row>
    <row r="19130" spans="2:5" x14ac:dyDescent="0.2">
      <c r="B19130" s="7" t="s">
        <v>5615</v>
      </c>
      <c r="C19130" s="7">
        <v>213</v>
      </c>
      <c r="D19130" s="7" t="s">
        <v>7220</v>
      </c>
      <c r="E19130" s="11">
        <v>5434.6</v>
      </c>
    </row>
    <row r="19131" spans="2:5" x14ac:dyDescent="0.2">
      <c r="B19131" s="7" t="s">
        <v>2118</v>
      </c>
      <c r="C19131" s="7">
        <v>670</v>
      </c>
      <c r="D19131" s="7" t="s">
        <v>7023</v>
      </c>
      <c r="E19131" s="11">
        <v>62622.6</v>
      </c>
    </row>
    <row r="19132" spans="2:5" x14ac:dyDescent="0.2">
      <c r="B19132" s="7" t="s">
        <v>511</v>
      </c>
      <c r="C19132" s="7">
        <v>498</v>
      </c>
      <c r="D19132" s="7" t="s">
        <v>7215</v>
      </c>
      <c r="E19132" s="11">
        <v>4025</v>
      </c>
    </row>
    <row r="19133" spans="2:5" x14ac:dyDescent="0.2">
      <c r="B19133" s="7" t="s">
        <v>542</v>
      </c>
      <c r="C19133" s="7">
        <v>2715</v>
      </c>
      <c r="D19133" s="7" t="s">
        <v>7221</v>
      </c>
      <c r="E19133" s="11">
        <v>7055.12</v>
      </c>
    </row>
    <row r="19134" spans="2:5" x14ac:dyDescent="0.2">
      <c r="B19134" s="7" t="s">
        <v>604</v>
      </c>
      <c r="C19134" s="7">
        <v>104</v>
      </c>
      <c r="D19134" s="7" t="s">
        <v>7218</v>
      </c>
      <c r="E19134" s="11">
        <v>6801.81</v>
      </c>
    </row>
    <row r="19135" spans="2:5" x14ac:dyDescent="0.2">
      <c r="B19135" s="7" t="s">
        <v>534</v>
      </c>
      <c r="C19135" s="7">
        <v>609</v>
      </c>
      <c r="D19135" s="7" t="s">
        <v>4826</v>
      </c>
      <c r="E19135" s="11">
        <v>7385.72</v>
      </c>
    </row>
    <row r="19136" spans="2:5" x14ac:dyDescent="0.2">
      <c r="B19136" s="7" t="s">
        <v>542</v>
      </c>
      <c r="C19136" s="7">
        <v>1953</v>
      </c>
      <c r="D19136" s="7" t="s">
        <v>7222</v>
      </c>
      <c r="E19136" s="11">
        <v>7540</v>
      </c>
    </row>
    <row r="19137" spans="2:5" x14ac:dyDescent="0.2">
      <c r="B19137" s="7" t="s">
        <v>1323</v>
      </c>
      <c r="C19137" s="7">
        <v>593</v>
      </c>
      <c r="D19137" s="7" t="s">
        <v>6908</v>
      </c>
      <c r="E19137" s="11">
        <v>6697.84</v>
      </c>
    </row>
    <row r="19138" spans="2:5" x14ac:dyDescent="0.2">
      <c r="B19138" s="7" t="s">
        <v>871</v>
      </c>
      <c r="C19138" s="7">
        <v>325</v>
      </c>
      <c r="D19138" s="7" t="s">
        <v>7223</v>
      </c>
      <c r="E19138" s="11">
        <v>3480</v>
      </c>
    </row>
    <row r="19139" spans="2:5" x14ac:dyDescent="0.2">
      <c r="B19139" s="7" t="s">
        <v>871</v>
      </c>
      <c r="C19139" s="7">
        <v>326</v>
      </c>
      <c r="D19139" s="7" t="s">
        <v>7223</v>
      </c>
      <c r="E19139" s="11">
        <v>3480</v>
      </c>
    </row>
    <row r="19140" spans="2:5" x14ac:dyDescent="0.2">
      <c r="B19140" s="7" t="s">
        <v>567</v>
      </c>
      <c r="C19140" s="7">
        <v>5576</v>
      </c>
      <c r="D19140" s="7" t="s">
        <v>6658</v>
      </c>
      <c r="E19140" s="11">
        <v>5939.2</v>
      </c>
    </row>
    <row r="19141" spans="2:5" x14ac:dyDescent="0.2">
      <c r="B19141" s="7" t="s">
        <v>567</v>
      </c>
      <c r="C19141" s="7">
        <v>5577</v>
      </c>
      <c r="D19141" s="7" t="s">
        <v>6658</v>
      </c>
      <c r="E19141" s="11">
        <v>5939.2</v>
      </c>
    </row>
    <row r="19142" spans="2:5" x14ac:dyDescent="0.2">
      <c r="B19142" s="7" t="s">
        <v>567</v>
      </c>
      <c r="C19142" s="7">
        <v>5578</v>
      </c>
      <c r="D19142" s="7" t="s">
        <v>6658</v>
      </c>
      <c r="E19142" s="11">
        <v>5939.2</v>
      </c>
    </row>
    <row r="19143" spans="2:5" x14ac:dyDescent="0.2">
      <c r="B19143" s="7" t="s">
        <v>567</v>
      </c>
      <c r="C19143" s="7">
        <v>5580</v>
      </c>
      <c r="D19143" s="7" t="s">
        <v>6658</v>
      </c>
      <c r="E19143" s="11">
        <v>5939.2</v>
      </c>
    </row>
    <row r="19144" spans="2:5" x14ac:dyDescent="0.2">
      <c r="B19144" s="7" t="s">
        <v>542</v>
      </c>
      <c r="C19144" s="7">
        <v>1952</v>
      </c>
      <c r="D19144" s="7" t="s">
        <v>7224</v>
      </c>
      <c r="E19144" s="11">
        <v>5846.69</v>
      </c>
    </row>
    <row r="19145" spans="2:5" x14ac:dyDescent="0.2">
      <c r="B19145" s="7" t="s">
        <v>606</v>
      </c>
      <c r="C19145" s="7">
        <v>952</v>
      </c>
      <c r="D19145" s="7" t="s">
        <v>6615</v>
      </c>
      <c r="E19145" s="11">
        <v>3004.4</v>
      </c>
    </row>
    <row r="19146" spans="2:5" x14ac:dyDescent="0.2">
      <c r="B19146" s="7" t="s">
        <v>517</v>
      </c>
      <c r="C19146" s="7">
        <v>1349</v>
      </c>
      <c r="D19146" s="7" t="s">
        <v>6619</v>
      </c>
      <c r="E19146" s="11">
        <v>8468</v>
      </c>
    </row>
    <row r="19147" spans="2:5" x14ac:dyDescent="0.2">
      <c r="B19147" s="7" t="s">
        <v>4242</v>
      </c>
      <c r="C19147" s="7">
        <v>99</v>
      </c>
      <c r="D19147" s="7" t="s">
        <v>5087</v>
      </c>
      <c r="E19147" s="11">
        <v>24360</v>
      </c>
    </row>
    <row r="19148" spans="2:5" x14ac:dyDescent="0.2">
      <c r="B19148" s="7" t="s">
        <v>542</v>
      </c>
      <c r="C19148" s="7">
        <v>1922</v>
      </c>
      <c r="D19148" s="7" t="s">
        <v>7225</v>
      </c>
      <c r="E19148" s="11">
        <v>11270</v>
      </c>
    </row>
    <row r="19149" spans="2:5" x14ac:dyDescent="0.2">
      <c r="B19149" s="7" t="s">
        <v>7227</v>
      </c>
      <c r="C19149" s="7">
        <v>3</v>
      </c>
      <c r="D19149" s="7" t="s">
        <v>7228</v>
      </c>
      <c r="E19149" s="11">
        <v>3016</v>
      </c>
    </row>
    <row r="19150" spans="2:5" x14ac:dyDescent="0.2">
      <c r="B19150" s="7" t="s">
        <v>3097</v>
      </c>
      <c r="C19150" s="7">
        <v>1455</v>
      </c>
      <c r="D19150" s="7" t="s">
        <v>7231</v>
      </c>
      <c r="E19150" s="11">
        <v>2592.6</v>
      </c>
    </row>
    <row r="19151" spans="2:5" x14ac:dyDescent="0.2">
      <c r="B19151" s="7" t="s">
        <v>2052</v>
      </c>
      <c r="C19151" s="7">
        <v>239</v>
      </c>
      <c r="D19151" s="7" t="s">
        <v>6950</v>
      </c>
      <c r="E19151" s="11">
        <v>51620</v>
      </c>
    </row>
    <row r="19152" spans="2:5" x14ac:dyDescent="0.2">
      <c r="B19152" s="7" t="s">
        <v>2857</v>
      </c>
      <c r="C19152" s="7">
        <v>1454</v>
      </c>
      <c r="D19152" s="7" t="s">
        <v>7232</v>
      </c>
      <c r="E19152" s="11">
        <v>4988</v>
      </c>
    </row>
    <row r="19153" spans="2:5" x14ac:dyDescent="0.2">
      <c r="B19153" s="7" t="s">
        <v>5615</v>
      </c>
      <c r="C19153" s="7">
        <v>212</v>
      </c>
      <c r="D19153" s="7" t="s">
        <v>7220</v>
      </c>
      <c r="E19153" s="11">
        <v>5434.6</v>
      </c>
    </row>
    <row r="19154" spans="2:5" x14ac:dyDescent="0.2">
      <c r="B19154" s="7" t="s">
        <v>2118</v>
      </c>
      <c r="C19154" s="7">
        <v>740</v>
      </c>
      <c r="D19154" s="7" t="s">
        <v>17205</v>
      </c>
      <c r="E19154" s="11">
        <v>6890.4</v>
      </c>
    </row>
    <row r="19155" spans="2:5" x14ac:dyDescent="0.2">
      <c r="B19155" s="7" t="s">
        <v>606</v>
      </c>
      <c r="C19155" s="7">
        <v>723</v>
      </c>
      <c r="D19155" s="7" t="s">
        <v>7233</v>
      </c>
      <c r="E19155" s="11">
        <v>6624</v>
      </c>
    </row>
    <row r="19156" spans="2:5" x14ac:dyDescent="0.2">
      <c r="B19156" s="7" t="s">
        <v>569</v>
      </c>
      <c r="C19156" s="7">
        <v>2356</v>
      </c>
      <c r="D19156" s="7" t="s">
        <v>7234</v>
      </c>
      <c r="E19156" s="11">
        <v>2990</v>
      </c>
    </row>
    <row r="19157" spans="2:5" x14ac:dyDescent="0.2">
      <c r="B19157" s="7" t="s">
        <v>542</v>
      </c>
      <c r="C19157" s="7">
        <v>1920</v>
      </c>
      <c r="D19157" s="7" t="s">
        <v>7235</v>
      </c>
      <c r="E19157" s="11">
        <v>11270</v>
      </c>
    </row>
    <row r="19158" spans="2:5" x14ac:dyDescent="0.2">
      <c r="B19158" s="7" t="s">
        <v>808</v>
      </c>
      <c r="C19158" s="7">
        <v>3874</v>
      </c>
      <c r="D19158" s="7" t="s">
        <v>7230</v>
      </c>
      <c r="E19158" s="11">
        <v>4118</v>
      </c>
    </row>
    <row r="19159" spans="2:5" x14ac:dyDescent="0.2">
      <c r="B19159" s="7" t="s">
        <v>651</v>
      </c>
      <c r="C19159" s="7">
        <v>5478</v>
      </c>
      <c r="D19159" s="7" t="s">
        <v>4729</v>
      </c>
      <c r="E19159" s="11">
        <v>24471.360000000001</v>
      </c>
    </row>
    <row r="19160" spans="2:5" x14ac:dyDescent="0.2">
      <c r="B19160" s="7" t="s">
        <v>556</v>
      </c>
      <c r="C19160" s="7">
        <v>3528</v>
      </c>
      <c r="D19160" s="7" t="s">
        <v>17204</v>
      </c>
      <c r="E19160" s="11">
        <v>8096.8</v>
      </c>
    </row>
    <row r="19161" spans="2:5" x14ac:dyDescent="0.2">
      <c r="B19161" s="7" t="s">
        <v>2224</v>
      </c>
      <c r="C19161" s="7">
        <v>270</v>
      </c>
      <c r="D19161" s="7" t="s">
        <v>6962</v>
      </c>
      <c r="E19161" s="11">
        <v>3128</v>
      </c>
    </row>
    <row r="19162" spans="2:5" x14ac:dyDescent="0.2">
      <c r="B19162" s="7" t="s">
        <v>542</v>
      </c>
      <c r="C19162" s="7">
        <v>1951</v>
      </c>
      <c r="D19162" s="7" t="s">
        <v>7237</v>
      </c>
      <c r="E19162" s="11">
        <v>5846.69</v>
      </c>
    </row>
    <row r="19163" spans="2:5" x14ac:dyDescent="0.2">
      <c r="B19163" s="7" t="s">
        <v>2224</v>
      </c>
      <c r="C19163" s="7">
        <v>396</v>
      </c>
      <c r="D19163" s="7" t="s">
        <v>7238</v>
      </c>
      <c r="E19163" s="11">
        <v>3074</v>
      </c>
    </row>
    <row r="19164" spans="2:5" x14ac:dyDescent="0.2">
      <c r="B19164" s="7" t="s">
        <v>2224</v>
      </c>
      <c r="C19164" s="7">
        <v>397</v>
      </c>
      <c r="D19164" s="7" t="s">
        <v>7238</v>
      </c>
      <c r="E19164" s="11">
        <v>3074</v>
      </c>
    </row>
    <row r="19165" spans="2:5" x14ac:dyDescent="0.2">
      <c r="B19165" s="7" t="s">
        <v>2224</v>
      </c>
      <c r="C19165" s="7">
        <v>398</v>
      </c>
      <c r="D19165" s="7" t="s">
        <v>7238</v>
      </c>
      <c r="E19165" s="11">
        <v>3074</v>
      </c>
    </row>
    <row r="19166" spans="2:5" x14ac:dyDescent="0.2">
      <c r="B19166" s="7" t="s">
        <v>2224</v>
      </c>
      <c r="C19166" s="7">
        <v>399</v>
      </c>
      <c r="D19166" s="7" t="s">
        <v>7238</v>
      </c>
      <c r="E19166" s="11">
        <v>3074</v>
      </c>
    </row>
    <row r="19167" spans="2:5" x14ac:dyDescent="0.2">
      <c r="B19167" s="7" t="s">
        <v>2224</v>
      </c>
      <c r="C19167" s="7">
        <v>400</v>
      </c>
      <c r="D19167" s="7" t="s">
        <v>7238</v>
      </c>
      <c r="E19167" s="11">
        <v>3074</v>
      </c>
    </row>
    <row r="19168" spans="2:5" x14ac:dyDescent="0.2">
      <c r="B19168" s="7" t="s">
        <v>3097</v>
      </c>
      <c r="C19168" s="7">
        <v>1456</v>
      </c>
      <c r="D19168" s="7" t="s">
        <v>7231</v>
      </c>
      <c r="E19168" s="11">
        <v>2592.6</v>
      </c>
    </row>
    <row r="19169" spans="2:5" x14ac:dyDescent="0.2">
      <c r="B19169" s="7" t="s">
        <v>540</v>
      </c>
      <c r="C19169" s="7">
        <v>1521</v>
      </c>
      <c r="D19169" s="7" t="s">
        <v>7239</v>
      </c>
      <c r="E19169" s="11">
        <v>3248</v>
      </c>
    </row>
    <row r="19170" spans="2:5" x14ac:dyDescent="0.2">
      <c r="B19170" s="7" t="s">
        <v>651</v>
      </c>
      <c r="C19170" s="7">
        <v>2645</v>
      </c>
      <c r="D19170" s="7" t="s">
        <v>1197</v>
      </c>
      <c r="E19170" s="11">
        <v>9744</v>
      </c>
    </row>
    <row r="19171" spans="2:5" x14ac:dyDescent="0.2">
      <c r="B19171" s="7" t="s">
        <v>569</v>
      </c>
      <c r="C19171" s="7">
        <v>2357</v>
      </c>
      <c r="D19171" s="7" t="s">
        <v>7234</v>
      </c>
      <c r="E19171" s="11">
        <v>2990</v>
      </c>
    </row>
    <row r="19172" spans="2:5" x14ac:dyDescent="0.2">
      <c r="B19172" s="7" t="s">
        <v>542</v>
      </c>
      <c r="C19172" s="7">
        <v>1921</v>
      </c>
      <c r="D19172" s="7" t="s">
        <v>7240</v>
      </c>
      <c r="E19172" s="11">
        <v>11270</v>
      </c>
    </row>
    <row r="19173" spans="2:5" x14ac:dyDescent="0.2">
      <c r="B19173" s="7" t="s">
        <v>606</v>
      </c>
      <c r="C19173" s="7">
        <v>1387</v>
      </c>
      <c r="D19173" s="7" t="s">
        <v>6669</v>
      </c>
      <c r="E19173" s="11">
        <v>5046</v>
      </c>
    </row>
    <row r="19174" spans="2:5" x14ac:dyDescent="0.2">
      <c r="B19174" s="7" t="s">
        <v>606</v>
      </c>
      <c r="C19174" s="7">
        <v>1390</v>
      </c>
      <c r="D19174" s="7" t="s">
        <v>6669</v>
      </c>
      <c r="E19174" s="11">
        <v>5046</v>
      </c>
    </row>
    <row r="19175" spans="2:5" x14ac:dyDescent="0.2">
      <c r="B19175" s="7" t="s">
        <v>556</v>
      </c>
      <c r="C19175" s="7">
        <v>3529</v>
      </c>
      <c r="D19175" s="7" t="s">
        <v>17204</v>
      </c>
      <c r="E19175" s="11">
        <v>8096.8</v>
      </c>
    </row>
    <row r="19176" spans="2:5" x14ac:dyDescent="0.2">
      <c r="B19176" s="7" t="s">
        <v>1475</v>
      </c>
      <c r="C19176" s="7">
        <v>209</v>
      </c>
      <c r="D19176" s="7" t="s">
        <v>6958</v>
      </c>
      <c r="E19176" s="11">
        <v>3266</v>
      </c>
    </row>
    <row r="19177" spans="2:5" x14ac:dyDescent="0.2">
      <c r="B19177" s="7" t="s">
        <v>651</v>
      </c>
      <c r="C19177" s="7">
        <v>349</v>
      </c>
      <c r="D19177" s="7" t="s">
        <v>4679</v>
      </c>
      <c r="E19177" s="11">
        <v>11925.5</v>
      </c>
    </row>
    <row r="19178" spans="2:5" x14ac:dyDescent="0.2">
      <c r="B19178" s="7" t="s">
        <v>808</v>
      </c>
      <c r="C19178" s="7">
        <v>3550</v>
      </c>
      <c r="D19178" s="7" t="s">
        <v>4931</v>
      </c>
      <c r="E19178" s="11">
        <v>3271.75</v>
      </c>
    </row>
    <row r="19179" spans="2:5" x14ac:dyDescent="0.2">
      <c r="B19179" s="7" t="s">
        <v>517</v>
      </c>
      <c r="C19179" s="7">
        <v>471</v>
      </c>
      <c r="D19179" s="7" t="s">
        <v>4742</v>
      </c>
      <c r="E19179" s="11">
        <v>4220.5</v>
      </c>
    </row>
    <row r="19180" spans="2:5" x14ac:dyDescent="0.2">
      <c r="B19180" s="7" t="s">
        <v>542</v>
      </c>
      <c r="C19180" s="7">
        <v>1731</v>
      </c>
      <c r="D19180" s="7" t="s">
        <v>7241</v>
      </c>
      <c r="E19180" s="11">
        <v>11730</v>
      </c>
    </row>
    <row r="19181" spans="2:5" x14ac:dyDescent="0.2">
      <c r="B19181" s="7" t="s">
        <v>1931</v>
      </c>
      <c r="C19181" s="7">
        <v>1660</v>
      </c>
      <c r="D19181" s="7" t="s">
        <v>6790</v>
      </c>
      <c r="E19181" s="11">
        <v>5405</v>
      </c>
    </row>
    <row r="19182" spans="2:5" x14ac:dyDescent="0.2">
      <c r="B19182" s="7" t="s">
        <v>556</v>
      </c>
      <c r="C19182" s="7">
        <v>2008</v>
      </c>
      <c r="D19182" s="7" t="s">
        <v>7242</v>
      </c>
      <c r="E19182" s="11">
        <v>10580</v>
      </c>
    </row>
    <row r="19183" spans="2:5" x14ac:dyDescent="0.2">
      <c r="B19183" s="7" t="s">
        <v>651</v>
      </c>
      <c r="C19183" s="7">
        <v>5537</v>
      </c>
      <c r="D19183" s="7" t="s">
        <v>4729</v>
      </c>
      <c r="E19183" s="11">
        <v>24471.360000000001</v>
      </c>
    </row>
    <row r="19184" spans="2:5" x14ac:dyDescent="0.2">
      <c r="B19184" s="7" t="s">
        <v>1776</v>
      </c>
      <c r="C19184" s="7">
        <v>1153</v>
      </c>
      <c r="D19184" s="7" t="s">
        <v>5508</v>
      </c>
      <c r="E19184" s="11">
        <v>3335</v>
      </c>
    </row>
    <row r="19185" spans="2:5" x14ac:dyDescent="0.2">
      <c r="B19185" s="7" t="s">
        <v>606</v>
      </c>
      <c r="C19185" s="7">
        <v>530</v>
      </c>
      <c r="D19185" s="7" t="s">
        <v>6779</v>
      </c>
      <c r="E19185" s="11">
        <v>5957</v>
      </c>
    </row>
    <row r="19186" spans="2:5" x14ac:dyDescent="0.2">
      <c r="B19186" s="7" t="s">
        <v>517</v>
      </c>
      <c r="C19186" s="7">
        <v>856</v>
      </c>
      <c r="D19186" s="7" t="s">
        <v>7243</v>
      </c>
      <c r="E19186" s="11">
        <v>3835.25</v>
      </c>
    </row>
    <row r="19187" spans="2:5" x14ac:dyDescent="0.2">
      <c r="B19187" s="7" t="s">
        <v>2913</v>
      </c>
      <c r="C19187" s="7">
        <v>1324</v>
      </c>
      <c r="D19187" s="7" t="s">
        <v>6834</v>
      </c>
      <c r="E19187" s="11">
        <v>4466</v>
      </c>
    </row>
    <row r="19188" spans="2:5" x14ac:dyDescent="0.2">
      <c r="B19188" s="7" t="s">
        <v>651</v>
      </c>
      <c r="C19188" s="7">
        <v>3518</v>
      </c>
      <c r="D19188" s="7" t="s">
        <v>6860</v>
      </c>
      <c r="E19188" s="11">
        <v>15660</v>
      </c>
    </row>
    <row r="19189" spans="2:5" x14ac:dyDescent="0.2">
      <c r="B19189" s="7" t="s">
        <v>2052</v>
      </c>
      <c r="C19189" s="7">
        <v>594</v>
      </c>
      <c r="D19189" s="7" t="s">
        <v>4913</v>
      </c>
      <c r="E19189" s="11">
        <v>78056.399999999994</v>
      </c>
    </row>
    <row r="19190" spans="2:5" x14ac:dyDescent="0.2">
      <c r="B19190" s="7" t="s">
        <v>540</v>
      </c>
      <c r="C19190" s="7">
        <v>2379</v>
      </c>
      <c r="D19190" s="7" t="s">
        <v>17868</v>
      </c>
      <c r="E19190" s="11">
        <v>7482</v>
      </c>
    </row>
    <row r="19191" spans="2:5" x14ac:dyDescent="0.2">
      <c r="B19191" s="7" t="s">
        <v>1323</v>
      </c>
      <c r="C19191" s="7">
        <v>183</v>
      </c>
      <c r="D19191" s="7" t="s">
        <v>4909</v>
      </c>
      <c r="E19191" s="11">
        <v>5954</v>
      </c>
    </row>
    <row r="19192" spans="2:5" x14ac:dyDescent="0.2">
      <c r="B19192" s="7" t="s">
        <v>606</v>
      </c>
      <c r="C19192" s="7">
        <v>959</v>
      </c>
      <c r="D19192" s="7" t="s">
        <v>6615</v>
      </c>
      <c r="E19192" s="11">
        <v>3004.4</v>
      </c>
    </row>
    <row r="19193" spans="2:5" x14ac:dyDescent="0.2">
      <c r="B19193" s="7" t="s">
        <v>3097</v>
      </c>
      <c r="C19193" s="7">
        <v>1426</v>
      </c>
      <c r="D19193" s="7" t="s">
        <v>7244</v>
      </c>
      <c r="E19193" s="11">
        <v>2748.5</v>
      </c>
    </row>
    <row r="19194" spans="2:5" x14ac:dyDescent="0.2">
      <c r="B19194" s="7" t="s">
        <v>542</v>
      </c>
      <c r="C19194" s="7">
        <v>1947</v>
      </c>
      <c r="D19194" s="7" t="s">
        <v>7245</v>
      </c>
      <c r="E19194" s="11">
        <v>5846.69</v>
      </c>
    </row>
    <row r="19195" spans="2:5" x14ac:dyDescent="0.2">
      <c r="B19195" s="7" t="s">
        <v>651</v>
      </c>
      <c r="C19195" s="7">
        <v>2644</v>
      </c>
      <c r="D19195" s="7" t="s">
        <v>1197</v>
      </c>
      <c r="E19195" s="11">
        <v>9744</v>
      </c>
    </row>
    <row r="19196" spans="2:5" x14ac:dyDescent="0.2">
      <c r="B19196" s="7" t="s">
        <v>1931</v>
      </c>
      <c r="C19196" s="7">
        <v>1468</v>
      </c>
      <c r="D19196" s="7" t="s">
        <v>7246</v>
      </c>
      <c r="E19196" s="11">
        <v>3942.2</v>
      </c>
    </row>
    <row r="19197" spans="2:5" x14ac:dyDescent="0.2">
      <c r="B19197" s="7" t="s">
        <v>606</v>
      </c>
      <c r="C19197" s="7">
        <v>329</v>
      </c>
      <c r="D19197" s="7" t="s">
        <v>6945</v>
      </c>
      <c r="E19197" s="11">
        <v>2817.5</v>
      </c>
    </row>
    <row r="19198" spans="2:5" x14ac:dyDescent="0.2">
      <c r="B19198" s="7" t="s">
        <v>606</v>
      </c>
      <c r="C19198" s="7">
        <v>330</v>
      </c>
      <c r="D19198" s="7" t="s">
        <v>6945</v>
      </c>
      <c r="E19198" s="11">
        <v>2817.5</v>
      </c>
    </row>
    <row r="19199" spans="2:5" x14ac:dyDescent="0.2">
      <c r="B19199" s="7" t="s">
        <v>606</v>
      </c>
      <c r="C19199" s="7">
        <v>331</v>
      </c>
      <c r="D19199" s="7" t="s">
        <v>6945</v>
      </c>
      <c r="E19199" s="11">
        <v>2817.5</v>
      </c>
    </row>
    <row r="19200" spans="2:5" x14ac:dyDescent="0.2">
      <c r="B19200" s="7" t="s">
        <v>511</v>
      </c>
      <c r="C19200" s="7">
        <v>507</v>
      </c>
      <c r="D19200" s="7" t="s">
        <v>6758</v>
      </c>
      <c r="E19200" s="11">
        <v>4887.5</v>
      </c>
    </row>
    <row r="19201" spans="2:5" x14ac:dyDescent="0.2">
      <c r="B19201" s="7" t="s">
        <v>2943</v>
      </c>
      <c r="C19201" s="7">
        <v>363</v>
      </c>
      <c r="D19201" s="7" t="s">
        <v>6853</v>
      </c>
      <c r="E19201" s="11">
        <v>3480</v>
      </c>
    </row>
    <row r="19202" spans="2:5" x14ac:dyDescent="0.2">
      <c r="B19202" s="7" t="s">
        <v>538</v>
      </c>
      <c r="C19202" s="7">
        <v>2618</v>
      </c>
      <c r="D19202" s="7" t="s">
        <v>6885</v>
      </c>
      <c r="E19202" s="11">
        <v>2958</v>
      </c>
    </row>
    <row r="19203" spans="2:5" x14ac:dyDescent="0.2">
      <c r="B19203" s="7" t="s">
        <v>2857</v>
      </c>
      <c r="C19203" s="7">
        <v>2108</v>
      </c>
      <c r="D19203" s="7" t="s">
        <v>4569</v>
      </c>
      <c r="E19203" s="11">
        <v>7598</v>
      </c>
    </row>
    <row r="19204" spans="2:5" x14ac:dyDescent="0.2">
      <c r="B19204" s="7" t="s">
        <v>651</v>
      </c>
      <c r="C19204" s="7">
        <v>5496</v>
      </c>
      <c r="D19204" s="7" t="s">
        <v>4729</v>
      </c>
      <c r="E19204" s="11">
        <v>24471.360000000001</v>
      </c>
    </row>
    <row r="19205" spans="2:5" x14ac:dyDescent="0.2">
      <c r="B19205" s="7" t="s">
        <v>2889</v>
      </c>
      <c r="C19205" s="7">
        <v>214</v>
      </c>
      <c r="D19205" s="7" t="s">
        <v>7247</v>
      </c>
      <c r="E19205" s="11">
        <v>45867.5</v>
      </c>
    </row>
    <row r="19206" spans="2:5" x14ac:dyDescent="0.2">
      <c r="B19206" s="7" t="s">
        <v>2224</v>
      </c>
      <c r="C19206" s="7">
        <v>252</v>
      </c>
      <c r="D19206" s="7" t="s">
        <v>7248</v>
      </c>
      <c r="E19206" s="11">
        <v>3186.89</v>
      </c>
    </row>
    <row r="19207" spans="2:5" x14ac:dyDescent="0.2">
      <c r="B19207" s="7" t="s">
        <v>2118</v>
      </c>
      <c r="C19207" s="7">
        <v>165</v>
      </c>
      <c r="D19207" s="7" t="s">
        <v>7249</v>
      </c>
      <c r="E19207" s="11">
        <v>19704.580000000002</v>
      </c>
    </row>
    <row r="19208" spans="2:5" x14ac:dyDescent="0.2">
      <c r="B19208" s="7" t="s">
        <v>2943</v>
      </c>
      <c r="C19208" s="7">
        <v>197</v>
      </c>
      <c r="D19208" s="7" t="s">
        <v>7250</v>
      </c>
      <c r="E19208" s="11">
        <v>8452.5</v>
      </c>
    </row>
    <row r="19209" spans="2:5" x14ac:dyDescent="0.2">
      <c r="B19209" s="7" t="s">
        <v>5573</v>
      </c>
      <c r="C19209" s="7">
        <v>165</v>
      </c>
      <c r="D19209" s="7" t="s">
        <v>7251</v>
      </c>
      <c r="E19209" s="11">
        <v>9283.9500000000007</v>
      </c>
    </row>
    <row r="19210" spans="2:5" x14ac:dyDescent="0.2">
      <c r="B19210" s="7" t="s">
        <v>606</v>
      </c>
      <c r="C19210" s="7">
        <v>328</v>
      </c>
      <c r="D19210" s="7" t="s">
        <v>6945</v>
      </c>
      <c r="E19210" s="11">
        <v>2817.5</v>
      </c>
    </row>
    <row r="19211" spans="2:5" x14ac:dyDescent="0.2">
      <c r="B19211" s="7" t="s">
        <v>3097</v>
      </c>
      <c r="C19211" s="7">
        <v>1427</v>
      </c>
      <c r="D19211" s="7" t="s">
        <v>7244</v>
      </c>
      <c r="E19211" s="11">
        <v>2748.5</v>
      </c>
    </row>
    <row r="19212" spans="2:5" x14ac:dyDescent="0.2">
      <c r="B19212" s="7" t="s">
        <v>2922</v>
      </c>
      <c r="C19212" s="7">
        <v>21</v>
      </c>
      <c r="D19212" s="7" t="s">
        <v>7050</v>
      </c>
      <c r="E19212" s="11">
        <v>11920.74</v>
      </c>
    </row>
    <row r="19213" spans="2:5" x14ac:dyDescent="0.2">
      <c r="B19213" s="7" t="s">
        <v>4507</v>
      </c>
      <c r="C19213" s="7">
        <v>257</v>
      </c>
      <c r="D19213" s="7" t="s">
        <v>6846</v>
      </c>
      <c r="E19213" s="11">
        <v>5588.35</v>
      </c>
    </row>
    <row r="19214" spans="2:5" x14ac:dyDescent="0.2">
      <c r="B19214" s="7" t="s">
        <v>2950</v>
      </c>
      <c r="C19214" s="7">
        <v>1046</v>
      </c>
      <c r="D19214" s="7" t="s">
        <v>6646</v>
      </c>
      <c r="E19214" s="11">
        <v>2784</v>
      </c>
    </row>
    <row r="19215" spans="2:5" x14ac:dyDescent="0.2">
      <c r="B19215" s="7" t="s">
        <v>2108</v>
      </c>
      <c r="C19215" s="7">
        <v>83</v>
      </c>
      <c r="D19215" s="7" t="s">
        <v>6867</v>
      </c>
      <c r="E19215" s="11">
        <v>33833.33</v>
      </c>
    </row>
    <row r="19216" spans="2:5" x14ac:dyDescent="0.2">
      <c r="B19216" s="7" t="s">
        <v>2945</v>
      </c>
      <c r="C19216" s="7">
        <v>219</v>
      </c>
      <c r="D19216" s="7" t="s">
        <v>5233</v>
      </c>
      <c r="E19216" s="11">
        <v>7122.67</v>
      </c>
    </row>
    <row r="19217" spans="2:5" x14ac:dyDescent="0.2">
      <c r="B19217" s="7" t="s">
        <v>651</v>
      </c>
      <c r="C19217" s="7">
        <v>5460</v>
      </c>
      <c r="D19217" s="7" t="s">
        <v>4729</v>
      </c>
      <c r="E19217" s="11">
        <v>24471.360000000001</v>
      </c>
    </row>
    <row r="19218" spans="2:5" x14ac:dyDescent="0.2">
      <c r="B19218" s="7" t="s">
        <v>1931</v>
      </c>
      <c r="C19218" s="7">
        <v>1467</v>
      </c>
      <c r="D19218" s="7" t="s">
        <v>7246</v>
      </c>
      <c r="E19218" s="11">
        <v>3942.2</v>
      </c>
    </row>
    <row r="19219" spans="2:5" x14ac:dyDescent="0.2">
      <c r="B19219" s="7" t="s">
        <v>1776</v>
      </c>
      <c r="C19219" s="7">
        <v>1065</v>
      </c>
      <c r="D19219" s="7" t="s">
        <v>7252</v>
      </c>
      <c r="E19219" s="11">
        <v>3331.55</v>
      </c>
    </row>
    <row r="19220" spans="2:5" x14ac:dyDescent="0.2">
      <c r="B19220" s="7" t="s">
        <v>2081</v>
      </c>
      <c r="C19220" s="7">
        <v>406</v>
      </c>
      <c r="D19220" s="7" t="s">
        <v>7253</v>
      </c>
      <c r="E19220" s="11">
        <v>11548.88</v>
      </c>
    </row>
    <row r="19221" spans="2:5" x14ac:dyDescent="0.2">
      <c r="B19221" s="7" t="s">
        <v>606</v>
      </c>
      <c r="C19221" s="7">
        <v>332</v>
      </c>
      <c r="D19221" s="7" t="s">
        <v>6945</v>
      </c>
      <c r="E19221" s="11">
        <v>2817.5</v>
      </c>
    </row>
    <row r="19222" spans="2:5" x14ac:dyDescent="0.2">
      <c r="B19222" s="7" t="s">
        <v>3097</v>
      </c>
      <c r="C19222" s="7">
        <v>1428</v>
      </c>
      <c r="D19222" s="7" t="s">
        <v>7244</v>
      </c>
      <c r="E19222" s="11">
        <v>2748.5</v>
      </c>
    </row>
    <row r="19223" spans="2:5" x14ac:dyDescent="0.2">
      <c r="B19223" s="7" t="s">
        <v>798</v>
      </c>
      <c r="C19223" s="7">
        <v>892</v>
      </c>
      <c r="D19223" s="7" t="s">
        <v>6806</v>
      </c>
      <c r="E19223" s="11">
        <v>5037</v>
      </c>
    </row>
    <row r="19224" spans="2:5" x14ac:dyDescent="0.2">
      <c r="B19224" s="7" t="s">
        <v>540</v>
      </c>
      <c r="C19224" s="7">
        <v>1432</v>
      </c>
      <c r="D19224" s="7" t="s">
        <v>4908</v>
      </c>
      <c r="E19224" s="11">
        <v>48676.05</v>
      </c>
    </row>
    <row r="19225" spans="2:5" x14ac:dyDescent="0.2">
      <c r="B19225" s="7" t="s">
        <v>1323</v>
      </c>
      <c r="C19225" s="7">
        <v>182</v>
      </c>
      <c r="D19225" s="7" t="s">
        <v>4909</v>
      </c>
      <c r="E19225" s="11">
        <v>5954</v>
      </c>
    </row>
    <row r="19226" spans="2:5" x14ac:dyDescent="0.2">
      <c r="B19226" s="7" t="s">
        <v>656</v>
      </c>
      <c r="C19226" s="7">
        <v>2180</v>
      </c>
      <c r="D19226" s="7" t="s">
        <v>2837</v>
      </c>
      <c r="E19226" s="11">
        <v>4163</v>
      </c>
    </row>
    <row r="19227" spans="2:5" x14ac:dyDescent="0.2">
      <c r="B19227" s="7" t="s">
        <v>651</v>
      </c>
      <c r="C19227" s="7">
        <v>2639</v>
      </c>
      <c r="D19227" s="7" t="s">
        <v>1197</v>
      </c>
      <c r="E19227" s="11">
        <v>9744</v>
      </c>
    </row>
    <row r="19228" spans="2:5" x14ac:dyDescent="0.2">
      <c r="B19228" s="7" t="s">
        <v>3972</v>
      </c>
      <c r="C19228" s="7">
        <v>198</v>
      </c>
      <c r="D19228" s="7" t="s">
        <v>4513</v>
      </c>
      <c r="E19228" s="11">
        <v>15660</v>
      </c>
    </row>
    <row r="19229" spans="2:5" x14ac:dyDescent="0.2">
      <c r="B19229" s="7" t="s">
        <v>2913</v>
      </c>
      <c r="C19229" s="7">
        <v>1408</v>
      </c>
      <c r="D19229" s="7" t="s">
        <v>7073</v>
      </c>
      <c r="E19229" s="11">
        <v>3944</v>
      </c>
    </row>
    <row r="19230" spans="2:5" x14ac:dyDescent="0.2">
      <c r="B19230" s="7" t="s">
        <v>4242</v>
      </c>
      <c r="C19230" s="7">
        <v>22</v>
      </c>
      <c r="D19230" s="7" t="s">
        <v>4554</v>
      </c>
      <c r="E19230" s="11">
        <v>21424.04</v>
      </c>
    </row>
    <row r="19231" spans="2:5" x14ac:dyDescent="0.2">
      <c r="B19231" s="7" t="s">
        <v>556</v>
      </c>
      <c r="C19231" s="7">
        <v>3523</v>
      </c>
      <c r="D19231" s="7" t="s">
        <v>4387</v>
      </c>
      <c r="E19231" s="11">
        <v>8096.8</v>
      </c>
    </row>
    <row r="19232" spans="2:5" x14ac:dyDescent="0.2">
      <c r="B19232" s="7" t="s">
        <v>540</v>
      </c>
      <c r="C19232" s="7">
        <v>2380</v>
      </c>
      <c r="D19232" s="7" t="s">
        <v>17869</v>
      </c>
      <c r="E19232" s="11">
        <v>7482</v>
      </c>
    </row>
    <row r="19233" spans="2:5" x14ac:dyDescent="0.2">
      <c r="B19233" s="7" t="s">
        <v>606</v>
      </c>
      <c r="C19233" s="7">
        <v>327</v>
      </c>
      <c r="D19233" s="7" t="s">
        <v>6945</v>
      </c>
      <c r="E19233" s="11">
        <v>2817.5</v>
      </c>
    </row>
    <row r="19234" spans="2:5" x14ac:dyDescent="0.2">
      <c r="B19234" s="7" t="s">
        <v>3097</v>
      </c>
      <c r="C19234" s="7">
        <v>1425</v>
      </c>
      <c r="D19234" s="7" t="s">
        <v>7244</v>
      </c>
      <c r="E19234" s="11">
        <v>2748.5</v>
      </c>
    </row>
    <row r="19235" spans="2:5" x14ac:dyDescent="0.2">
      <c r="B19235" s="7" t="s">
        <v>569</v>
      </c>
      <c r="C19235" s="7">
        <v>2470</v>
      </c>
      <c r="D19235" s="7" t="s">
        <v>7254</v>
      </c>
      <c r="E19235" s="11">
        <v>4176</v>
      </c>
    </row>
    <row r="19236" spans="2:5" x14ac:dyDescent="0.2">
      <c r="B19236" s="7" t="s">
        <v>6665</v>
      </c>
      <c r="C19236" s="7">
        <v>250</v>
      </c>
      <c r="D19236" s="7" t="s">
        <v>6666</v>
      </c>
      <c r="E19236" s="11">
        <v>2702.5</v>
      </c>
    </row>
    <row r="19237" spans="2:5" x14ac:dyDescent="0.2">
      <c r="B19237" s="7" t="s">
        <v>567</v>
      </c>
      <c r="C19237" s="7">
        <v>5626</v>
      </c>
      <c r="D19237" s="7" t="s">
        <v>7255</v>
      </c>
      <c r="E19237" s="11">
        <v>5939.2</v>
      </c>
    </row>
    <row r="19238" spans="2:5" x14ac:dyDescent="0.2">
      <c r="B19238" s="7" t="s">
        <v>567</v>
      </c>
      <c r="C19238" s="7">
        <v>5627</v>
      </c>
      <c r="D19238" s="7" t="s">
        <v>7255</v>
      </c>
      <c r="E19238" s="11">
        <v>5939.2</v>
      </c>
    </row>
    <row r="19239" spans="2:5" x14ac:dyDescent="0.2">
      <c r="B19239" s="7" t="s">
        <v>567</v>
      </c>
      <c r="C19239" s="7">
        <v>5628</v>
      </c>
      <c r="D19239" s="7" t="s">
        <v>7255</v>
      </c>
      <c r="E19239" s="11">
        <v>5939.2</v>
      </c>
    </row>
    <row r="19240" spans="2:5" x14ac:dyDescent="0.2">
      <c r="B19240" s="7" t="s">
        <v>567</v>
      </c>
      <c r="C19240" s="7">
        <v>5629</v>
      </c>
      <c r="D19240" s="7" t="s">
        <v>7255</v>
      </c>
      <c r="E19240" s="11">
        <v>5939.2</v>
      </c>
    </row>
    <row r="19241" spans="2:5" x14ac:dyDescent="0.2">
      <c r="B19241" s="7" t="s">
        <v>808</v>
      </c>
      <c r="C19241" s="7">
        <v>3725</v>
      </c>
      <c r="D19241" s="7" t="s">
        <v>6774</v>
      </c>
      <c r="E19241" s="11">
        <v>4140</v>
      </c>
    </row>
    <row r="19242" spans="2:5" x14ac:dyDescent="0.2">
      <c r="B19242" s="7" t="s">
        <v>606</v>
      </c>
      <c r="C19242" s="7">
        <v>1781</v>
      </c>
      <c r="D19242" s="7" t="s">
        <v>6929</v>
      </c>
      <c r="E19242" s="11">
        <v>5544.8</v>
      </c>
    </row>
    <row r="19243" spans="2:5" x14ac:dyDescent="0.2">
      <c r="B19243" s="7" t="s">
        <v>606</v>
      </c>
      <c r="C19243" s="7">
        <v>1782</v>
      </c>
      <c r="D19243" s="7" t="s">
        <v>6929</v>
      </c>
      <c r="E19243" s="11">
        <v>5544.8</v>
      </c>
    </row>
    <row r="19244" spans="2:5" x14ac:dyDescent="0.2">
      <c r="B19244" s="7" t="s">
        <v>540</v>
      </c>
      <c r="C19244" s="7">
        <v>2378</v>
      </c>
      <c r="D19244" s="7" t="s">
        <v>17867</v>
      </c>
      <c r="E19244" s="11">
        <v>7482</v>
      </c>
    </row>
    <row r="19245" spans="2:5" x14ac:dyDescent="0.2">
      <c r="B19245" s="7" t="s">
        <v>542</v>
      </c>
      <c r="C19245" s="7">
        <v>2826</v>
      </c>
      <c r="D19245" s="7" t="s">
        <v>7256</v>
      </c>
      <c r="E19245" s="11">
        <v>8178</v>
      </c>
    </row>
    <row r="19246" spans="2:5" x14ac:dyDescent="0.2">
      <c r="B19246" s="7" t="s">
        <v>2857</v>
      </c>
      <c r="C19246" s="7">
        <v>2101</v>
      </c>
      <c r="D19246" s="7" t="s">
        <v>4569</v>
      </c>
      <c r="E19246" s="11">
        <v>7598</v>
      </c>
    </row>
    <row r="19247" spans="2:5" x14ac:dyDescent="0.2">
      <c r="B19247" s="7" t="s">
        <v>651</v>
      </c>
      <c r="C19247" s="7">
        <v>5465</v>
      </c>
      <c r="D19247" s="7" t="s">
        <v>4729</v>
      </c>
      <c r="E19247" s="11">
        <v>24471.360000000001</v>
      </c>
    </row>
    <row r="19248" spans="2:5" x14ac:dyDescent="0.2">
      <c r="B19248" s="7" t="s">
        <v>1931</v>
      </c>
      <c r="C19248" s="7">
        <v>2620</v>
      </c>
      <c r="D19248" s="7" t="s">
        <v>5767</v>
      </c>
      <c r="E19248" s="11">
        <v>6438</v>
      </c>
    </row>
    <row r="19249" spans="2:5" x14ac:dyDescent="0.2">
      <c r="B19249" s="7" t="s">
        <v>2936</v>
      </c>
      <c r="C19249" s="7">
        <v>886</v>
      </c>
      <c r="D19249" s="7" t="s">
        <v>6928</v>
      </c>
      <c r="E19249" s="11">
        <v>2990</v>
      </c>
    </row>
    <row r="19250" spans="2:5" x14ac:dyDescent="0.2">
      <c r="B19250" s="7" t="s">
        <v>2913</v>
      </c>
      <c r="C19250" s="7">
        <v>1197</v>
      </c>
      <c r="D19250" s="7" t="s">
        <v>4496</v>
      </c>
      <c r="E19250" s="11">
        <v>4466</v>
      </c>
    </row>
    <row r="19251" spans="2:5" x14ac:dyDescent="0.2">
      <c r="B19251" s="7" t="s">
        <v>542</v>
      </c>
      <c r="C19251" s="7">
        <v>2893</v>
      </c>
      <c r="D19251" s="7" t="s">
        <v>7257</v>
      </c>
      <c r="E19251" s="11">
        <v>9744</v>
      </c>
    </row>
    <row r="19252" spans="2:5" x14ac:dyDescent="0.2">
      <c r="B19252" s="7" t="s">
        <v>2857</v>
      </c>
      <c r="C19252" s="7">
        <v>1747</v>
      </c>
      <c r="D19252" s="7" t="s">
        <v>4818</v>
      </c>
      <c r="E19252" s="11">
        <v>4524</v>
      </c>
    </row>
    <row r="19253" spans="2:5" x14ac:dyDescent="0.2">
      <c r="B19253" s="7" t="s">
        <v>2857</v>
      </c>
      <c r="C19253" s="7">
        <v>2100</v>
      </c>
      <c r="D19253" s="7" t="s">
        <v>4569</v>
      </c>
      <c r="E19253" s="11">
        <v>7598</v>
      </c>
    </row>
    <row r="19254" spans="2:5" x14ac:dyDescent="0.2">
      <c r="B19254" s="7" t="s">
        <v>2052</v>
      </c>
      <c r="C19254" s="7">
        <v>596</v>
      </c>
      <c r="D19254" s="7" t="s">
        <v>4913</v>
      </c>
      <c r="E19254" s="11">
        <v>78056.399999999994</v>
      </c>
    </row>
    <row r="19255" spans="2:5" x14ac:dyDescent="0.2">
      <c r="B19255" s="7" t="s">
        <v>2118</v>
      </c>
      <c r="C19255" s="7">
        <v>739</v>
      </c>
      <c r="D19255" s="7" t="s">
        <v>17205</v>
      </c>
      <c r="E19255" s="11">
        <v>6890.4</v>
      </c>
    </row>
    <row r="19256" spans="2:5" x14ac:dyDescent="0.2">
      <c r="B19256" s="7" t="s">
        <v>2224</v>
      </c>
      <c r="C19256" s="7">
        <v>277</v>
      </c>
      <c r="D19256" s="7" t="s">
        <v>6962</v>
      </c>
      <c r="E19256" s="11">
        <v>3128</v>
      </c>
    </row>
    <row r="19257" spans="2:5" x14ac:dyDescent="0.2">
      <c r="B19257" s="7" t="s">
        <v>540</v>
      </c>
      <c r="C19257" s="7">
        <v>1345</v>
      </c>
      <c r="D19257" s="7" t="s">
        <v>6773</v>
      </c>
      <c r="E19257" s="11">
        <v>4999.99</v>
      </c>
    </row>
    <row r="19258" spans="2:5" x14ac:dyDescent="0.2">
      <c r="B19258" s="7" t="s">
        <v>542</v>
      </c>
      <c r="C19258" s="7">
        <v>2898</v>
      </c>
      <c r="D19258" s="7" t="s">
        <v>7258</v>
      </c>
      <c r="E19258" s="11">
        <v>9744</v>
      </c>
    </row>
    <row r="19259" spans="2:5" x14ac:dyDescent="0.2">
      <c r="B19259" s="7" t="s">
        <v>542</v>
      </c>
      <c r="C19259" s="7">
        <v>2622</v>
      </c>
      <c r="D19259" s="7" t="s">
        <v>7259</v>
      </c>
      <c r="E19259" s="11">
        <v>8178</v>
      </c>
    </row>
    <row r="19260" spans="2:5" x14ac:dyDescent="0.2">
      <c r="B19260" s="7" t="s">
        <v>542</v>
      </c>
      <c r="C19260" s="7">
        <v>2050</v>
      </c>
      <c r="D19260" s="7" t="s">
        <v>7260</v>
      </c>
      <c r="E19260" s="11">
        <v>8062</v>
      </c>
    </row>
    <row r="19261" spans="2:5" x14ac:dyDescent="0.2">
      <c r="B19261" s="7" t="s">
        <v>542</v>
      </c>
      <c r="C19261" s="7">
        <v>2055</v>
      </c>
      <c r="D19261" s="7" t="s">
        <v>7261</v>
      </c>
      <c r="E19261" s="11">
        <v>8062</v>
      </c>
    </row>
    <row r="19262" spans="2:5" x14ac:dyDescent="0.2">
      <c r="B19262" s="7" t="s">
        <v>606</v>
      </c>
      <c r="C19262" s="7">
        <v>833</v>
      </c>
      <c r="D19262" s="7" t="s">
        <v>5586</v>
      </c>
      <c r="E19262" s="11">
        <v>3828</v>
      </c>
    </row>
    <row r="19263" spans="2:5" x14ac:dyDescent="0.2">
      <c r="B19263" s="7" t="s">
        <v>569</v>
      </c>
      <c r="C19263" s="7">
        <v>2469</v>
      </c>
      <c r="D19263" s="7" t="s">
        <v>7254</v>
      </c>
      <c r="E19263" s="11">
        <v>4176</v>
      </c>
    </row>
    <row r="19264" spans="2:5" x14ac:dyDescent="0.2">
      <c r="B19264" s="7" t="s">
        <v>2118</v>
      </c>
      <c r="C19264" s="7">
        <v>400</v>
      </c>
      <c r="D19264" s="7" t="s">
        <v>5061</v>
      </c>
      <c r="E19264" s="11">
        <v>27782</v>
      </c>
    </row>
    <row r="19265" spans="2:5" x14ac:dyDescent="0.2">
      <c r="B19265" s="7" t="s">
        <v>2889</v>
      </c>
      <c r="C19265" s="7">
        <v>265</v>
      </c>
      <c r="D19265" s="7" t="s">
        <v>7262</v>
      </c>
      <c r="E19265" s="11">
        <v>12696.2</v>
      </c>
    </row>
    <row r="19266" spans="2:5" x14ac:dyDescent="0.2">
      <c r="B19266" s="7" t="s">
        <v>2950</v>
      </c>
      <c r="C19266" s="7">
        <v>1043</v>
      </c>
      <c r="D19266" s="7" t="s">
        <v>6646</v>
      </c>
      <c r="E19266" s="11">
        <v>2784</v>
      </c>
    </row>
    <row r="19267" spans="2:5" x14ac:dyDescent="0.2">
      <c r="B19267" s="7" t="s">
        <v>2950</v>
      </c>
      <c r="C19267" s="7">
        <v>1065</v>
      </c>
      <c r="D19267" s="7" t="s">
        <v>6647</v>
      </c>
      <c r="E19267" s="11">
        <v>3248</v>
      </c>
    </row>
    <row r="19268" spans="2:5" x14ac:dyDescent="0.2">
      <c r="B19268" s="7" t="s">
        <v>6083</v>
      </c>
      <c r="C19268" s="7">
        <v>174</v>
      </c>
      <c r="D19268" s="7" t="s">
        <v>7263</v>
      </c>
      <c r="E19268" s="11">
        <v>10771.76</v>
      </c>
    </row>
    <row r="19269" spans="2:5" x14ac:dyDescent="0.2">
      <c r="B19269" s="7" t="s">
        <v>2922</v>
      </c>
      <c r="C19269" s="7">
        <v>98</v>
      </c>
      <c r="D19269" s="7" t="s">
        <v>7264</v>
      </c>
      <c r="E19269" s="11">
        <v>3860.25</v>
      </c>
    </row>
    <row r="19270" spans="2:5" x14ac:dyDescent="0.2">
      <c r="B19270" s="7" t="s">
        <v>2902</v>
      </c>
      <c r="C19270" s="7">
        <v>35</v>
      </c>
      <c r="D19270" s="7" t="s">
        <v>5749</v>
      </c>
      <c r="E19270" s="11">
        <v>14453.6</v>
      </c>
    </row>
    <row r="19271" spans="2:5" x14ac:dyDescent="0.2">
      <c r="B19271" s="7" t="s">
        <v>651</v>
      </c>
      <c r="C19271" s="7">
        <v>5558</v>
      </c>
      <c r="D19271" s="7" t="s">
        <v>4729</v>
      </c>
      <c r="E19271" s="11">
        <v>24471.360000000001</v>
      </c>
    </row>
    <row r="19272" spans="2:5" x14ac:dyDescent="0.2">
      <c r="B19272" s="7" t="s">
        <v>538</v>
      </c>
      <c r="C19272" s="7">
        <v>338</v>
      </c>
      <c r="D19272" s="7" t="s">
        <v>4462</v>
      </c>
      <c r="E19272" s="11">
        <v>3197</v>
      </c>
    </row>
    <row r="19273" spans="2:5" x14ac:dyDescent="0.2">
      <c r="B19273" s="7" t="s">
        <v>808</v>
      </c>
      <c r="C19273" s="7">
        <v>3551</v>
      </c>
      <c r="D19273" s="7" t="s">
        <v>4931</v>
      </c>
      <c r="E19273" s="11">
        <v>3271.75</v>
      </c>
    </row>
    <row r="19274" spans="2:5" x14ac:dyDescent="0.2">
      <c r="B19274" s="7" t="s">
        <v>2857</v>
      </c>
      <c r="C19274" s="7">
        <v>1279</v>
      </c>
      <c r="D19274" s="7" t="s">
        <v>7265</v>
      </c>
      <c r="E19274" s="11">
        <v>2909.28</v>
      </c>
    </row>
    <row r="19275" spans="2:5" x14ac:dyDescent="0.2">
      <c r="B19275" s="7" t="s">
        <v>1931</v>
      </c>
      <c r="C19275" s="7">
        <v>1850</v>
      </c>
      <c r="D19275" s="7" t="s">
        <v>7266</v>
      </c>
      <c r="E19275" s="11">
        <v>3480</v>
      </c>
    </row>
    <row r="19276" spans="2:5" x14ac:dyDescent="0.2">
      <c r="B19276" s="7" t="s">
        <v>542</v>
      </c>
      <c r="C19276" s="7">
        <v>2054</v>
      </c>
      <c r="D19276" s="7" t="s">
        <v>7267</v>
      </c>
      <c r="E19276" s="11">
        <v>8062</v>
      </c>
    </row>
    <row r="19277" spans="2:5" x14ac:dyDescent="0.2">
      <c r="B19277" s="7" t="s">
        <v>569</v>
      </c>
      <c r="C19277" s="7">
        <v>2471</v>
      </c>
      <c r="D19277" s="7" t="s">
        <v>7254</v>
      </c>
      <c r="E19277" s="11">
        <v>4176</v>
      </c>
    </row>
    <row r="19278" spans="2:5" x14ac:dyDescent="0.2">
      <c r="B19278" s="7" t="s">
        <v>2857</v>
      </c>
      <c r="C19278" s="7">
        <v>1749</v>
      </c>
      <c r="D19278" s="7" t="s">
        <v>4818</v>
      </c>
      <c r="E19278" s="11">
        <v>4524</v>
      </c>
    </row>
    <row r="19279" spans="2:5" x14ac:dyDescent="0.2">
      <c r="B19279" s="7" t="s">
        <v>556</v>
      </c>
      <c r="C19279" s="7">
        <v>3200</v>
      </c>
      <c r="D19279" s="7" t="s">
        <v>4722</v>
      </c>
      <c r="E19279" s="11">
        <v>7192</v>
      </c>
    </row>
    <row r="19280" spans="2:5" x14ac:dyDescent="0.2">
      <c r="B19280" s="7" t="s">
        <v>4242</v>
      </c>
      <c r="C19280" s="7">
        <v>96</v>
      </c>
      <c r="D19280" s="7" t="s">
        <v>5087</v>
      </c>
      <c r="E19280" s="11">
        <v>24360</v>
      </c>
    </row>
    <row r="19281" spans="2:5" x14ac:dyDescent="0.2">
      <c r="B19281" s="7" t="s">
        <v>651</v>
      </c>
      <c r="C19281" s="7">
        <v>5461</v>
      </c>
      <c r="D19281" s="7" t="s">
        <v>4729</v>
      </c>
      <c r="E19281" s="11">
        <v>24471.360000000001</v>
      </c>
    </row>
    <row r="19282" spans="2:5" x14ac:dyDescent="0.2">
      <c r="B19282" s="7" t="s">
        <v>556</v>
      </c>
      <c r="C19282" s="7">
        <v>999</v>
      </c>
      <c r="D19282" s="7" t="s">
        <v>6734</v>
      </c>
      <c r="E19282" s="11">
        <v>3577.56</v>
      </c>
    </row>
    <row r="19283" spans="2:5" x14ac:dyDescent="0.2">
      <c r="B19283" s="7" t="s">
        <v>808</v>
      </c>
      <c r="C19283" s="7">
        <v>3554</v>
      </c>
      <c r="D19283" s="7" t="s">
        <v>4931</v>
      </c>
      <c r="E19283" s="11">
        <v>3271.75</v>
      </c>
    </row>
    <row r="19284" spans="2:5" x14ac:dyDescent="0.2">
      <c r="B19284" s="7" t="s">
        <v>1931</v>
      </c>
      <c r="C19284" s="7">
        <v>1821</v>
      </c>
      <c r="D19284" s="7" t="s">
        <v>7268</v>
      </c>
      <c r="E19284" s="11">
        <v>3607.6</v>
      </c>
    </row>
    <row r="19285" spans="2:5" x14ac:dyDescent="0.2">
      <c r="B19285" s="7" t="s">
        <v>542</v>
      </c>
      <c r="C19285" s="7">
        <v>2052</v>
      </c>
      <c r="D19285" s="7" t="s">
        <v>7269</v>
      </c>
      <c r="E19285" s="11">
        <v>8062</v>
      </c>
    </row>
    <row r="19286" spans="2:5" x14ac:dyDescent="0.2">
      <c r="B19286" s="7" t="s">
        <v>651</v>
      </c>
      <c r="C19286" s="7">
        <v>5463</v>
      </c>
      <c r="D19286" s="7" t="s">
        <v>4729</v>
      </c>
      <c r="E19286" s="11">
        <v>24471.360000000001</v>
      </c>
    </row>
    <row r="19287" spans="2:5" x14ac:dyDescent="0.2">
      <c r="B19287" s="7" t="s">
        <v>2913</v>
      </c>
      <c r="C19287" s="7">
        <v>1340</v>
      </c>
      <c r="D19287" s="7" t="s">
        <v>6834</v>
      </c>
      <c r="E19287" s="11">
        <v>4466</v>
      </c>
    </row>
    <row r="19288" spans="2:5" x14ac:dyDescent="0.2">
      <c r="B19288" s="7" t="s">
        <v>1776</v>
      </c>
      <c r="C19288" s="7">
        <v>1408</v>
      </c>
      <c r="D19288" s="7" t="s">
        <v>7270</v>
      </c>
      <c r="E19288" s="11">
        <v>2854.76</v>
      </c>
    </row>
    <row r="19289" spans="2:5" x14ac:dyDescent="0.2">
      <c r="B19289" s="7" t="s">
        <v>2936</v>
      </c>
      <c r="C19289" s="7">
        <v>1168</v>
      </c>
      <c r="D19289" s="7" t="s">
        <v>7271</v>
      </c>
      <c r="E19289" s="11">
        <v>2815.32</v>
      </c>
    </row>
    <row r="19290" spans="2:5" x14ac:dyDescent="0.2">
      <c r="B19290" s="7" t="s">
        <v>542</v>
      </c>
      <c r="C19290" s="7">
        <v>2051</v>
      </c>
      <c r="D19290" s="7" t="s">
        <v>7272</v>
      </c>
      <c r="E19290" s="11">
        <v>8062</v>
      </c>
    </row>
    <row r="19291" spans="2:5" x14ac:dyDescent="0.2">
      <c r="B19291" s="7" t="s">
        <v>2052</v>
      </c>
      <c r="C19291" s="7">
        <v>245</v>
      </c>
      <c r="D19291" s="7" t="s">
        <v>6951</v>
      </c>
      <c r="E19291" s="11">
        <v>42920</v>
      </c>
    </row>
    <row r="19292" spans="2:5" x14ac:dyDescent="0.2">
      <c r="B19292" s="7" t="s">
        <v>2118</v>
      </c>
      <c r="C19292" s="7">
        <v>704</v>
      </c>
      <c r="D19292" s="7" t="s">
        <v>7273</v>
      </c>
      <c r="E19292" s="11">
        <v>37000.519999999997</v>
      </c>
    </row>
    <row r="19293" spans="2:5" x14ac:dyDescent="0.2">
      <c r="B19293" s="7" t="s">
        <v>542</v>
      </c>
      <c r="C19293" s="7">
        <v>4307</v>
      </c>
      <c r="D19293" s="7" t="s">
        <v>7274</v>
      </c>
      <c r="E19293" s="11">
        <v>8962.16</v>
      </c>
    </row>
    <row r="19294" spans="2:5" x14ac:dyDescent="0.2">
      <c r="B19294" s="7" t="s">
        <v>542</v>
      </c>
      <c r="C19294" s="7">
        <v>2053</v>
      </c>
      <c r="D19294" s="7" t="s">
        <v>7275</v>
      </c>
      <c r="E19294" s="11">
        <v>8062</v>
      </c>
    </row>
    <row r="19295" spans="2:5" x14ac:dyDescent="0.2">
      <c r="B19295" s="7" t="s">
        <v>540</v>
      </c>
      <c r="C19295" s="7">
        <v>2375</v>
      </c>
      <c r="D19295" s="7" t="s">
        <v>17864</v>
      </c>
      <c r="E19295" s="11">
        <v>7482</v>
      </c>
    </row>
    <row r="19296" spans="2:5" x14ac:dyDescent="0.2">
      <c r="B19296" s="7" t="s">
        <v>540</v>
      </c>
      <c r="C19296" s="7">
        <v>1522</v>
      </c>
      <c r="D19296" s="7" t="s">
        <v>7239</v>
      </c>
      <c r="E19296" s="11">
        <v>3248</v>
      </c>
    </row>
    <row r="19297" spans="2:5" x14ac:dyDescent="0.2">
      <c r="B19297" s="7" t="s">
        <v>2224</v>
      </c>
      <c r="C19297" s="7">
        <v>420</v>
      </c>
      <c r="D19297" s="7" t="s">
        <v>7276</v>
      </c>
      <c r="E19297" s="11">
        <v>3016</v>
      </c>
    </row>
    <row r="19298" spans="2:5" x14ac:dyDescent="0.2">
      <c r="B19298" s="7" t="s">
        <v>2224</v>
      </c>
      <c r="C19298" s="7">
        <v>421</v>
      </c>
      <c r="D19298" s="7" t="s">
        <v>7276</v>
      </c>
      <c r="E19298" s="11">
        <v>3016</v>
      </c>
    </row>
    <row r="19299" spans="2:5" x14ac:dyDescent="0.2">
      <c r="B19299" s="7" t="s">
        <v>2224</v>
      </c>
      <c r="C19299" s="7">
        <v>422</v>
      </c>
      <c r="D19299" s="7" t="s">
        <v>7276</v>
      </c>
      <c r="E19299" s="11">
        <v>3016</v>
      </c>
    </row>
    <row r="19300" spans="2:5" x14ac:dyDescent="0.2">
      <c r="B19300" s="7" t="s">
        <v>2224</v>
      </c>
      <c r="C19300" s="7">
        <v>423</v>
      </c>
      <c r="D19300" s="7" t="s">
        <v>7276</v>
      </c>
      <c r="E19300" s="11">
        <v>3016</v>
      </c>
    </row>
    <row r="19301" spans="2:5" x14ac:dyDescent="0.2">
      <c r="B19301" s="7" t="s">
        <v>558</v>
      </c>
      <c r="C19301" s="7">
        <v>1625</v>
      </c>
      <c r="D19301" s="7" t="s">
        <v>6620</v>
      </c>
      <c r="E19301" s="11">
        <v>20775.599999999999</v>
      </c>
    </row>
    <row r="19302" spans="2:5" x14ac:dyDescent="0.2">
      <c r="B19302" s="7" t="s">
        <v>1323</v>
      </c>
      <c r="C19302" s="7">
        <v>592</v>
      </c>
      <c r="D19302" s="7" t="s">
        <v>6908</v>
      </c>
      <c r="E19302" s="11">
        <v>6697.84</v>
      </c>
    </row>
    <row r="19303" spans="2:5" x14ac:dyDescent="0.2">
      <c r="B19303" s="7" t="s">
        <v>542</v>
      </c>
      <c r="C19303" s="7">
        <v>3853</v>
      </c>
      <c r="D19303" s="7" t="s">
        <v>7277</v>
      </c>
      <c r="E19303" s="11">
        <v>9265.15</v>
      </c>
    </row>
    <row r="19304" spans="2:5" x14ac:dyDescent="0.2">
      <c r="B19304" s="7" t="s">
        <v>542</v>
      </c>
      <c r="C19304" s="7">
        <v>3854</v>
      </c>
      <c r="D19304" s="7" t="s">
        <v>7278</v>
      </c>
      <c r="E19304" s="11">
        <v>9265.15</v>
      </c>
    </row>
    <row r="19305" spans="2:5" x14ac:dyDescent="0.2">
      <c r="B19305" s="7" t="s">
        <v>567</v>
      </c>
      <c r="C19305" s="7">
        <v>3495</v>
      </c>
      <c r="D19305" s="7" t="s">
        <v>7279</v>
      </c>
      <c r="E19305" s="11">
        <v>2622</v>
      </c>
    </row>
    <row r="19306" spans="2:5" x14ac:dyDescent="0.2">
      <c r="B19306" s="7" t="s">
        <v>567</v>
      </c>
      <c r="C19306" s="7">
        <v>5696</v>
      </c>
      <c r="D19306" s="7" t="s">
        <v>6612</v>
      </c>
      <c r="E19306" s="11">
        <v>5939.2</v>
      </c>
    </row>
    <row r="19307" spans="2:5" x14ac:dyDescent="0.2">
      <c r="B19307" s="7" t="s">
        <v>567</v>
      </c>
      <c r="C19307" s="7">
        <v>5697</v>
      </c>
      <c r="D19307" s="7" t="s">
        <v>6612</v>
      </c>
      <c r="E19307" s="11">
        <v>5939.2</v>
      </c>
    </row>
    <row r="19308" spans="2:5" x14ac:dyDescent="0.2">
      <c r="B19308" s="7" t="s">
        <v>567</v>
      </c>
      <c r="C19308" s="7">
        <v>5698</v>
      </c>
      <c r="D19308" s="7" t="s">
        <v>6612</v>
      </c>
      <c r="E19308" s="11">
        <v>5939.2</v>
      </c>
    </row>
    <row r="19309" spans="2:5" x14ac:dyDescent="0.2">
      <c r="B19309" s="7" t="s">
        <v>567</v>
      </c>
      <c r="C19309" s="7">
        <v>5699</v>
      </c>
      <c r="D19309" s="7" t="s">
        <v>6612</v>
      </c>
      <c r="E19309" s="11">
        <v>5939.2</v>
      </c>
    </row>
    <row r="19310" spans="2:5" x14ac:dyDescent="0.2">
      <c r="B19310" s="7" t="s">
        <v>542</v>
      </c>
      <c r="C19310" s="7">
        <v>4385</v>
      </c>
      <c r="D19310" s="7" t="s">
        <v>7280</v>
      </c>
      <c r="E19310" s="11">
        <v>9406.44</v>
      </c>
    </row>
    <row r="19311" spans="2:5" x14ac:dyDescent="0.2">
      <c r="B19311" s="7" t="s">
        <v>569</v>
      </c>
      <c r="C19311" s="7">
        <v>2097</v>
      </c>
      <c r="D19311" s="7" t="s">
        <v>7281</v>
      </c>
      <c r="E19311" s="11">
        <v>3047.5</v>
      </c>
    </row>
    <row r="19312" spans="2:5" x14ac:dyDescent="0.2">
      <c r="B19312" s="7" t="s">
        <v>542</v>
      </c>
      <c r="C19312" s="7">
        <v>1925</v>
      </c>
      <c r="D19312" s="7" t="s">
        <v>7282</v>
      </c>
      <c r="E19312" s="11">
        <v>10996.8</v>
      </c>
    </row>
    <row r="19313" spans="2:5" x14ac:dyDescent="0.2">
      <c r="B19313" s="7" t="s">
        <v>965</v>
      </c>
      <c r="C19313" s="7">
        <v>372</v>
      </c>
      <c r="D19313" s="7" t="s">
        <v>6645</v>
      </c>
      <c r="E19313" s="11">
        <v>8626.92</v>
      </c>
    </row>
    <row r="19314" spans="2:5" x14ac:dyDescent="0.2">
      <c r="B19314" s="7" t="s">
        <v>540</v>
      </c>
      <c r="C19314" s="7">
        <v>2381</v>
      </c>
      <c r="D19314" s="7" t="s">
        <v>17870</v>
      </c>
      <c r="E19314" s="11">
        <v>7482</v>
      </c>
    </row>
    <row r="19315" spans="2:5" x14ac:dyDescent="0.2">
      <c r="B19315" s="7" t="s">
        <v>542</v>
      </c>
      <c r="C19315" s="7">
        <v>845</v>
      </c>
      <c r="D19315" s="7" t="s">
        <v>6924</v>
      </c>
      <c r="E19315" s="11">
        <v>4140</v>
      </c>
    </row>
    <row r="19316" spans="2:5" x14ac:dyDescent="0.2">
      <c r="B19316" s="7" t="s">
        <v>606</v>
      </c>
      <c r="C19316" s="7">
        <v>186</v>
      </c>
      <c r="D19316" s="7" t="s">
        <v>6750</v>
      </c>
      <c r="E19316" s="11">
        <v>4025</v>
      </c>
    </row>
    <row r="19317" spans="2:5" x14ac:dyDescent="0.2">
      <c r="B19317" s="7" t="s">
        <v>2081</v>
      </c>
      <c r="C19317" s="7">
        <v>392</v>
      </c>
      <c r="D19317" s="7" t="s">
        <v>7062</v>
      </c>
      <c r="E19317" s="11">
        <v>4025</v>
      </c>
    </row>
    <row r="19318" spans="2:5" x14ac:dyDescent="0.2">
      <c r="B19318" s="7" t="s">
        <v>1776</v>
      </c>
      <c r="C19318" s="7">
        <v>1052</v>
      </c>
      <c r="D19318" s="7" t="s">
        <v>7108</v>
      </c>
      <c r="E19318" s="11">
        <v>4600</v>
      </c>
    </row>
    <row r="19319" spans="2:5" x14ac:dyDescent="0.2">
      <c r="B19319" s="7" t="s">
        <v>808</v>
      </c>
      <c r="C19319" s="7">
        <v>3707</v>
      </c>
      <c r="D19319" s="7" t="s">
        <v>5915</v>
      </c>
      <c r="E19319" s="11">
        <v>5963.9</v>
      </c>
    </row>
    <row r="19320" spans="2:5" x14ac:dyDescent="0.2">
      <c r="B19320" s="7" t="s">
        <v>2936</v>
      </c>
      <c r="C19320" s="7">
        <v>891</v>
      </c>
      <c r="D19320" s="7" t="s">
        <v>6928</v>
      </c>
      <c r="E19320" s="11">
        <v>2990</v>
      </c>
    </row>
    <row r="19321" spans="2:5" x14ac:dyDescent="0.2">
      <c r="B19321" s="7" t="s">
        <v>3097</v>
      </c>
      <c r="C19321" s="7">
        <v>1447</v>
      </c>
      <c r="D19321" s="7" t="s">
        <v>7283</v>
      </c>
      <c r="E19321" s="11">
        <v>2817.5</v>
      </c>
    </row>
    <row r="19322" spans="2:5" x14ac:dyDescent="0.2">
      <c r="B19322" s="7" t="s">
        <v>540</v>
      </c>
      <c r="C19322" s="7">
        <v>1434</v>
      </c>
      <c r="D19322" s="7" t="s">
        <v>4908</v>
      </c>
      <c r="E19322" s="11">
        <v>48676.05</v>
      </c>
    </row>
    <row r="19323" spans="2:5" x14ac:dyDescent="0.2">
      <c r="B19323" s="7" t="s">
        <v>2913</v>
      </c>
      <c r="C19323" s="7">
        <v>1327</v>
      </c>
      <c r="D19323" s="7" t="s">
        <v>6834</v>
      </c>
      <c r="E19323" s="11">
        <v>4466</v>
      </c>
    </row>
    <row r="19324" spans="2:5" x14ac:dyDescent="0.2">
      <c r="B19324" s="7" t="s">
        <v>1323</v>
      </c>
      <c r="C19324" s="7">
        <v>590</v>
      </c>
      <c r="D19324" s="7" t="s">
        <v>6908</v>
      </c>
      <c r="E19324" s="11">
        <v>6697.84</v>
      </c>
    </row>
    <row r="19325" spans="2:5" x14ac:dyDescent="0.2">
      <c r="B19325" s="7" t="s">
        <v>2118</v>
      </c>
      <c r="C19325" s="7">
        <v>521</v>
      </c>
      <c r="D19325" s="7" t="s">
        <v>6148</v>
      </c>
      <c r="E19325" s="11">
        <v>6960</v>
      </c>
    </row>
    <row r="19326" spans="2:5" x14ac:dyDescent="0.2">
      <c r="B19326" s="7" t="s">
        <v>2857</v>
      </c>
      <c r="C19326" s="7">
        <v>1756</v>
      </c>
      <c r="D19326" s="7" t="s">
        <v>4818</v>
      </c>
      <c r="E19326" s="11">
        <v>4524</v>
      </c>
    </row>
    <row r="19327" spans="2:5" x14ac:dyDescent="0.2">
      <c r="B19327" s="7" t="s">
        <v>542</v>
      </c>
      <c r="C19327" s="7">
        <v>3364</v>
      </c>
      <c r="D19327" s="7" t="s">
        <v>7284</v>
      </c>
      <c r="E19327" s="11">
        <v>9384.4</v>
      </c>
    </row>
    <row r="19328" spans="2:5" x14ac:dyDescent="0.2">
      <c r="B19328" s="7" t="s">
        <v>2857</v>
      </c>
      <c r="C19328" s="7">
        <v>2109</v>
      </c>
      <c r="D19328" s="7" t="s">
        <v>4569</v>
      </c>
      <c r="E19328" s="11">
        <v>7598</v>
      </c>
    </row>
    <row r="19329" spans="2:5" x14ac:dyDescent="0.2">
      <c r="B19329" s="7" t="s">
        <v>542</v>
      </c>
      <c r="C19329" s="7">
        <v>843</v>
      </c>
      <c r="D19329" s="7" t="s">
        <v>6924</v>
      </c>
      <c r="E19329" s="11">
        <v>4140</v>
      </c>
    </row>
    <row r="19330" spans="2:5" x14ac:dyDescent="0.2">
      <c r="B19330" s="7" t="s">
        <v>556</v>
      </c>
      <c r="C19330" s="7">
        <v>987</v>
      </c>
      <c r="D19330" s="7" t="s">
        <v>6734</v>
      </c>
      <c r="E19330" s="11">
        <v>3577.56</v>
      </c>
    </row>
    <row r="19331" spans="2:5" x14ac:dyDescent="0.2">
      <c r="B19331" s="7" t="s">
        <v>538</v>
      </c>
      <c r="C19331" s="7">
        <v>922</v>
      </c>
      <c r="D19331" s="7" t="s">
        <v>908</v>
      </c>
      <c r="E19331" s="11">
        <v>2857.75</v>
      </c>
    </row>
    <row r="19332" spans="2:5" x14ac:dyDescent="0.2">
      <c r="B19332" s="7" t="s">
        <v>4141</v>
      </c>
      <c r="C19332" s="7">
        <v>244</v>
      </c>
      <c r="D19332" s="7" t="s">
        <v>6783</v>
      </c>
      <c r="E19332" s="11">
        <v>4140</v>
      </c>
    </row>
    <row r="19333" spans="2:5" x14ac:dyDescent="0.2">
      <c r="B19333" s="7" t="s">
        <v>521</v>
      </c>
      <c r="C19333" s="7">
        <v>3802</v>
      </c>
      <c r="D19333" s="7" t="s">
        <v>6610</v>
      </c>
      <c r="E19333" s="11">
        <v>3132</v>
      </c>
    </row>
    <row r="19334" spans="2:5" x14ac:dyDescent="0.2">
      <c r="B19334" s="7" t="s">
        <v>556</v>
      </c>
      <c r="C19334" s="7">
        <v>988</v>
      </c>
      <c r="D19334" s="7" t="s">
        <v>6734</v>
      </c>
      <c r="E19334" s="11">
        <v>3577.56</v>
      </c>
    </row>
    <row r="19335" spans="2:5" x14ac:dyDescent="0.2">
      <c r="B19335" s="7" t="s">
        <v>538</v>
      </c>
      <c r="C19335" s="7">
        <v>907</v>
      </c>
      <c r="D19335" s="7" t="s">
        <v>908</v>
      </c>
      <c r="E19335" s="11">
        <v>2857.75</v>
      </c>
    </row>
    <row r="19336" spans="2:5" x14ac:dyDescent="0.2">
      <c r="B19336" s="7" t="s">
        <v>2857</v>
      </c>
      <c r="C19336" s="7">
        <v>1436</v>
      </c>
      <c r="D19336" s="7" t="s">
        <v>7285</v>
      </c>
      <c r="E19336" s="11">
        <v>3358.2</v>
      </c>
    </row>
    <row r="19337" spans="2:5" x14ac:dyDescent="0.2">
      <c r="B19337" s="7" t="s">
        <v>542</v>
      </c>
      <c r="C19337" s="7">
        <v>3206</v>
      </c>
      <c r="D19337" s="7" t="s">
        <v>7286</v>
      </c>
      <c r="E19337" s="11">
        <v>5742</v>
      </c>
    </row>
    <row r="19338" spans="2:5" x14ac:dyDescent="0.2">
      <c r="B19338" s="7" t="s">
        <v>651</v>
      </c>
      <c r="C19338" s="7">
        <v>5493</v>
      </c>
      <c r="D19338" s="7" t="s">
        <v>4729</v>
      </c>
      <c r="E19338" s="11">
        <v>24471.360000000001</v>
      </c>
    </row>
    <row r="19339" spans="2:5" x14ac:dyDescent="0.2">
      <c r="B19339" s="7" t="s">
        <v>4141</v>
      </c>
      <c r="C19339" s="7">
        <v>239</v>
      </c>
      <c r="D19339" s="7" t="s">
        <v>7287</v>
      </c>
      <c r="E19339" s="11">
        <v>4140</v>
      </c>
    </row>
    <row r="19340" spans="2:5" x14ac:dyDescent="0.2">
      <c r="B19340" s="7" t="s">
        <v>556</v>
      </c>
      <c r="C19340" s="7">
        <v>2562</v>
      </c>
      <c r="D19340" s="7" t="s">
        <v>7288</v>
      </c>
      <c r="E19340" s="11">
        <v>8178</v>
      </c>
    </row>
    <row r="19341" spans="2:5" x14ac:dyDescent="0.2">
      <c r="B19341" s="7" t="s">
        <v>556</v>
      </c>
      <c r="C19341" s="7">
        <v>2696</v>
      </c>
      <c r="D19341" s="7" t="s">
        <v>6660</v>
      </c>
      <c r="E19341" s="11">
        <v>8584</v>
      </c>
    </row>
    <row r="19342" spans="2:5" x14ac:dyDescent="0.2">
      <c r="B19342" s="7" t="s">
        <v>2153</v>
      </c>
      <c r="C19342" s="7">
        <v>35</v>
      </c>
      <c r="D19342" s="7" t="s">
        <v>2177</v>
      </c>
      <c r="E19342" s="11">
        <v>3108.8</v>
      </c>
    </row>
    <row r="19343" spans="2:5" x14ac:dyDescent="0.2">
      <c r="B19343" s="7" t="s">
        <v>542</v>
      </c>
      <c r="C19343" s="7">
        <v>3207</v>
      </c>
      <c r="D19343" s="7" t="s">
        <v>7289</v>
      </c>
      <c r="E19343" s="11">
        <v>5742</v>
      </c>
    </row>
    <row r="19344" spans="2:5" x14ac:dyDescent="0.2">
      <c r="B19344" s="7" t="s">
        <v>651</v>
      </c>
      <c r="C19344" s="7">
        <v>5466</v>
      </c>
      <c r="D19344" s="7" t="s">
        <v>4729</v>
      </c>
      <c r="E19344" s="11">
        <v>24471.360000000001</v>
      </c>
    </row>
    <row r="19345" spans="2:5" x14ac:dyDescent="0.2">
      <c r="B19345" s="7" t="s">
        <v>3097</v>
      </c>
      <c r="C19345" s="7">
        <v>1448</v>
      </c>
      <c r="D19345" s="7" t="s">
        <v>7149</v>
      </c>
      <c r="E19345" s="11">
        <v>2592.6</v>
      </c>
    </row>
    <row r="19346" spans="2:5" x14ac:dyDescent="0.2">
      <c r="B19346" s="7" t="s">
        <v>3097</v>
      </c>
      <c r="C19346" s="7">
        <v>1449</v>
      </c>
      <c r="D19346" s="7" t="s">
        <v>7149</v>
      </c>
      <c r="E19346" s="11">
        <v>2592.6</v>
      </c>
    </row>
    <row r="19347" spans="2:5" x14ac:dyDescent="0.2">
      <c r="B19347" s="7" t="s">
        <v>542</v>
      </c>
      <c r="C19347" s="7">
        <v>3208</v>
      </c>
      <c r="D19347" s="7" t="s">
        <v>7290</v>
      </c>
      <c r="E19347" s="11">
        <v>5742</v>
      </c>
    </row>
    <row r="19348" spans="2:5" x14ac:dyDescent="0.2">
      <c r="B19348" s="7" t="s">
        <v>2889</v>
      </c>
      <c r="C19348" s="7">
        <v>200</v>
      </c>
      <c r="D19348" s="7" t="s">
        <v>7291</v>
      </c>
      <c r="E19348" s="11">
        <v>35492.25</v>
      </c>
    </row>
    <row r="19349" spans="2:5" x14ac:dyDescent="0.2">
      <c r="B19349" s="7" t="s">
        <v>2081</v>
      </c>
      <c r="C19349" s="7">
        <v>400</v>
      </c>
      <c r="D19349" s="7" t="s">
        <v>7292</v>
      </c>
      <c r="E19349" s="11">
        <v>5006.21</v>
      </c>
    </row>
    <row r="19350" spans="2:5" x14ac:dyDescent="0.2">
      <c r="B19350" s="7" t="s">
        <v>2108</v>
      </c>
      <c r="C19350" s="7">
        <v>29</v>
      </c>
      <c r="D19350" s="7" t="s">
        <v>7293</v>
      </c>
      <c r="E19350" s="11">
        <v>27771.98</v>
      </c>
    </row>
    <row r="19351" spans="2:5" x14ac:dyDescent="0.2">
      <c r="B19351" s="7" t="s">
        <v>2950</v>
      </c>
      <c r="C19351" s="7">
        <v>795</v>
      </c>
      <c r="D19351" s="7" t="s">
        <v>5059</v>
      </c>
      <c r="E19351" s="11">
        <v>2584.91</v>
      </c>
    </row>
    <row r="19352" spans="2:5" x14ac:dyDescent="0.2">
      <c r="B19352" s="7" t="s">
        <v>4141</v>
      </c>
      <c r="C19352" s="7">
        <v>240</v>
      </c>
      <c r="D19352" s="7" t="s">
        <v>7294</v>
      </c>
      <c r="E19352" s="11">
        <v>4140</v>
      </c>
    </row>
    <row r="19353" spans="2:5" x14ac:dyDescent="0.2">
      <c r="B19353" s="7" t="s">
        <v>3097</v>
      </c>
      <c r="C19353" s="7">
        <v>1446</v>
      </c>
      <c r="D19353" s="7" t="s">
        <v>7283</v>
      </c>
      <c r="E19353" s="11">
        <v>2817.5</v>
      </c>
    </row>
    <row r="19354" spans="2:5" x14ac:dyDescent="0.2">
      <c r="B19354" s="7" t="s">
        <v>4507</v>
      </c>
      <c r="C19354" s="7">
        <v>272</v>
      </c>
      <c r="D19354" s="7" t="s">
        <v>6846</v>
      </c>
      <c r="E19354" s="11">
        <v>5588.35</v>
      </c>
    </row>
    <row r="19355" spans="2:5" x14ac:dyDescent="0.2">
      <c r="B19355" s="7" t="s">
        <v>2950</v>
      </c>
      <c r="C19355" s="7">
        <v>1052</v>
      </c>
      <c r="D19355" s="7" t="s">
        <v>6646</v>
      </c>
      <c r="E19355" s="11">
        <v>2784</v>
      </c>
    </row>
    <row r="19356" spans="2:5" x14ac:dyDescent="0.2">
      <c r="B19356" s="7" t="s">
        <v>2950</v>
      </c>
      <c r="C19356" s="7">
        <v>1074</v>
      </c>
      <c r="D19356" s="7" t="s">
        <v>6647</v>
      </c>
      <c r="E19356" s="11">
        <v>3248</v>
      </c>
    </row>
    <row r="19357" spans="2:5" x14ac:dyDescent="0.2">
      <c r="B19357" s="7" t="s">
        <v>2922</v>
      </c>
      <c r="C19357" s="7">
        <v>88</v>
      </c>
      <c r="D19357" s="7" t="s">
        <v>7084</v>
      </c>
      <c r="E19357" s="11">
        <v>4408</v>
      </c>
    </row>
    <row r="19358" spans="2:5" x14ac:dyDescent="0.2">
      <c r="B19358" s="7" t="s">
        <v>2922</v>
      </c>
      <c r="C19358" s="7">
        <v>89</v>
      </c>
      <c r="D19358" s="7" t="s">
        <v>7084</v>
      </c>
      <c r="E19358" s="11">
        <v>4408</v>
      </c>
    </row>
    <row r="19359" spans="2:5" x14ac:dyDescent="0.2">
      <c r="B19359" s="7" t="s">
        <v>542</v>
      </c>
      <c r="C19359" s="7">
        <v>3365</v>
      </c>
      <c r="D19359" s="7" t="s">
        <v>7295</v>
      </c>
      <c r="E19359" s="11">
        <v>9384.4</v>
      </c>
    </row>
    <row r="19360" spans="2:5" x14ac:dyDescent="0.2">
      <c r="B19360" s="7" t="s">
        <v>2945</v>
      </c>
      <c r="C19360" s="7">
        <v>272</v>
      </c>
      <c r="D19360" s="7" t="s">
        <v>7145</v>
      </c>
      <c r="E19360" s="11">
        <v>33079.879999999997</v>
      </c>
    </row>
    <row r="19361" spans="2:5" x14ac:dyDescent="0.2">
      <c r="B19361" s="7" t="s">
        <v>542</v>
      </c>
      <c r="C19361" s="7">
        <v>1401</v>
      </c>
      <c r="D19361" s="7" t="s">
        <v>6925</v>
      </c>
      <c r="E19361" s="11">
        <v>3743.25</v>
      </c>
    </row>
    <row r="19362" spans="2:5" x14ac:dyDescent="0.2">
      <c r="B19362" s="7" t="s">
        <v>1776</v>
      </c>
      <c r="C19362" s="7">
        <v>1147</v>
      </c>
      <c r="D19362" s="7" t="s">
        <v>5508</v>
      </c>
      <c r="E19362" s="11">
        <v>3335</v>
      </c>
    </row>
    <row r="19363" spans="2:5" x14ac:dyDescent="0.2">
      <c r="B19363" s="7" t="s">
        <v>569</v>
      </c>
      <c r="C19363" s="7">
        <v>2045</v>
      </c>
      <c r="D19363" s="7" t="s">
        <v>7296</v>
      </c>
      <c r="E19363" s="11">
        <v>3047.5</v>
      </c>
    </row>
    <row r="19364" spans="2:5" x14ac:dyDescent="0.2">
      <c r="B19364" s="7" t="s">
        <v>517</v>
      </c>
      <c r="C19364" s="7">
        <v>474</v>
      </c>
      <c r="D19364" s="7" t="s">
        <v>4742</v>
      </c>
      <c r="E19364" s="11">
        <v>4220.5</v>
      </c>
    </row>
    <row r="19365" spans="2:5" x14ac:dyDescent="0.2">
      <c r="B19365" s="7" t="s">
        <v>556</v>
      </c>
      <c r="C19365" s="7">
        <v>1834</v>
      </c>
      <c r="D19365" s="7" t="s">
        <v>6764</v>
      </c>
      <c r="E19365" s="11">
        <v>6325</v>
      </c>
    </row>
    <row r="19366" spans="2:5" x14ac:dyDescent="0.2">
      <c r="B19366" s="7" t="s">
        <v>1931</v>
      </c>
      <c r="C19366" s="7">
        <v>1795</v>
      </c>
      <c r="D19366" s="7" t="s">
        <v>7297</v>
      </c>
      <c r="E19366" s="11">
        <v>3576.5</v>
      </c>
    </row>
    <row r="19367" spans="2:5" x14ac:dyDescent="0.2">
      <c r="B19367" s="7" t="s">
        <v>2936</v>
      </c>
      <c r="C19367" s="7">
        <v>1125</v>
      </c>
      <c r="D19367" s="7" t="s">
        <v>7298</v>
      </c>
      <c r="E19367" s="11">
        <v>3139.5</v>
      </c>
    </row>
    <row r="19368" spans="2:5" x14ac:dyDescent="0.2">
      <c r="B19368" s="7" t="s">
        <v>606</v>
      </c>
      <c r="C19368" s="7">
        <v>742</v>
      </c>
      <c r="D19368" s="7" t="s">
        <v>7299</v>
      </c>
      <c r="E19368" s="11">
        <v>4432.3599999999997</v>
      </c>
    </row>
    <row r="19369" spans="2:5" x14ac:dyDescent="0.2">
      <c r="B19369" s="7" t="s">
        <v>3097</v>
      </c>
      <c r="C19369" s="7">
        <v>1450</v>
      </c>
      <c r="D19369" s="7" t="s">
        <v>7149</v>
      </c>
      <c r="E19369" s="11">
        <v>2592.6</v>
      </c>
    </row>
    <row r="19370" spans="2:5" x14ac:dyDescent="0.2">
      <c r="B19370" s="7" t="s">
        <v>965</v>
      </c>
      <c r="C19370" s="7">
        <v>570</v>
      </c>
      <c r="D19370" s="7" t="s">
        <v>3112</v>
      </c>
      <c r="E19370" s="11">
        <v>6754.68</v>
      </c>
    </row>
    <row r="19371" spans="2:5" x14ac:dyDescent="0.2">
      <c r="B19371" s="7" t="s">
        <v>2943</v>
      </c>
      <c r="C19371" s="7">
        <v>358</v>
      </c>
      <c r="D19371" s="7" t="s">
        <v>6853</v>
      </c>
      <c r="E19371" s="11">
        <v>3480</v>
      </c>
    </row>
    <row r="19372" spans="2:5" x14ac:dyDescent="0.2">
      <c r="B19372" s="7" t="s">
        <v>651</v>
      </c>
      <c r="C19372" s="7">
        <v>5489</v>
      </c>
      <c r="D19372" s="7" t="s">
        <v>4729</v>
      </c>
      <c r="E19372" s="11">
        <v>24471.360000000001</v>
      </c>
    </row>
    <row r="19373" spans="2:5" x14ac:dyDescent="0.2">
      <c r="B19373" s="7" t="s">
        <v>2221</v>
      </c>
      <c r="C19373" s="7">
        <v>569</v>
      </c>
      <c r="D19373" s="7" t="s">
        <v>2236</v>
      </c>
      <c r="E19373" s="11">
        <v>6997.58</v>
      </c>
    </row>
    <row r="19374" spans="2:5" x14ac:dyDescent="0.2">
      <c r="B19374" s="7" t="s">
        <v>538</v>
      </c>
      <c r="C19374" s="7">
        <v>438</v>
      </c>
      <c r="D19374" s="7" t="s">
        <v>4461</v>
      </c>
      <c r="E19374" s="11">
        <v>3570.75</v>
      </c>
    </row>
    <row r="19375" spans="2:5" x14ac:dyDescent="0.2">
      <c r="B19375" s="7" t="s">
        <v>2936</v>
      </c>
      <c r="C19375" s="7">
        <v>1126</v>
      </c>
      <c r="D19375" s="7" t="s">
        <v>7298</v>
      </c>
      <c r="E19375" s="11">
        <v>3139.5</v>
      </c>
    </row>
    <row r="19376" spans="2:5" x14ac:dyDescent="0.2">
      <c r="B19376" s="7" t="s">
        <v>651</v>
      </c>
      <c r="C19376" s="7">
        <v>5492</v>
      </c>
      <c r="D19376" s="7" t="s">
        <v>4729</v>
      </c>
      <c r="E19376" s="11">
        <v>24471.360000000001</v>
      </c>
    </row>
    <row r="19377" spans="2:5" x14ac:dyDescent="0.2">
      <c r="B19377" s="7" t="s">
        <v>2108</v>
      </c>
      <c r="C19377" s="7">
        <v>38</v>
      </c>
      <c r="D19377" s="7" t="s">
        <v>7300</v>
      </c>
      <c r="E19377" s="11">
        <v>40133.279999999999</v>
      </c>
    </row>
    <row r="19378" spans="2:5" x14ac:dyDescent="0.2">
      <c r="B19378" s="7" t="s">
        <v>2889</v>
      </c>
      <c r="C19378" s="7">
        <v>250</v>
      </c>
      <c r="D19378" s="7" t="s">
        <v>7301</v>
      </c>
      <c r="E19378" s="11">
        <v>35126.75</v>
      </c>
    </row>
    <row r="19379" spans="2:5" x14ac:dyDescent="0.2">
      <c r="B19379" s="7" t="s">
        <v>2118</v>
      </c>
      <c r="C19379" s="7">
        <v>280</v>
      </c>
      <c r="D19379" s="7" t="s">
        <v>7302</v>
      </c>
      <c r="E19379" s="11">
        <v>28877.47</v>
      </c>
    </row>
    <row r="19380" spans="2:5" x14ac:dyDescent="0.2">
      <c r="B19380" s="7" t="s">
        <v>2950</v>
      </c>
      <c r="C19380" s="7">
        <v>877</v>
      </c>
      <c r="D19380" s="7" t="s">
        <v>7303</v>
      </c>
      <c r="E19380" s="11">
        <v>3572.3</v>
      </c>
    </row>
    <row r="19381" spans="2:5" x14ac:dyDescent="0.2">
      <c r="B19381" s="7" t="s">
        <v>2922</v>
      </c>
      <c r="C19381" s="7">
        <v>19</v>
      </c>
      <c r="D19381" s="7" t="s">
        <v>7050</v>
      </c>
      <c r="E19381" s="11">
        <v>11920.74</v>
      </c>
    </row>
    <row r="19382" spans="2:5" x14ac:dyDescent="0.2">
      <c r="B19382" s="7" t="s">
        <v>4507</v>
      </c>
      <c r="C19382" s="7">
        <v>268</v>
      </c>
      <c r="D19382" s="7" t="s">
        <v>6846</v>
      </c>
      <c r="E19382" s="11">
        <v>5588.35</v>
      </c>
    </row>
    <row r="19383" spans="2:5" x14ac:dyDescent="0.2">
      <c r="B19383" s="7" t="s">
        <v>2950</v>
      </c>
      <c r="C19383" s="7">
        <v>1058</v>
      </c>
      <c r="D19383" s="7" t="s">
        <v>6646</v>
      </c>
      <c r="E19383" s="11">
        <v>2784</v>
      </c>
    </row>
    <row r="19384" spans="2:5" x14ac:dyDescent="0.2">
      <c r="B19384" s="7" t="s">
        <v>2950</v>
      </c>
      <c r="C19384" s="7">
        <v>1060</v>
      </c>
      <c r="D19384" s="7" t="s">
        <v>6646</v>
      </c>
      <c r="E19384" s="11">
        <v>2784</v>
      </c>
    </row>
    <row r="19385" spans="2:5" x14ac:dyDescent="0.2">
      <c r="B19385" s="7" t="s">
        <v>542</v>
      </c>
      <c r="C19385" s="7">
        <v>2235</v>
      </c>
      <c r="D19385" s="7" t="s">
        <v>7304</v>
      </c>
      <c r="E19385" s="11">
        <v>11864.48</v>
      </c>
    </row>
    <row r="19386" spans="2:5" x14ac:dyDescent="0.2">
      <c r="B19386" s="7" t="s">
        <v>2945</v>
      </c>
      <c r="C19386" s="7">
        <v>201</v>
      </c>
      <c r="D19386" s="7" t="s">
        <v>6653</v>
      </c>
      <c r="E19386" s="11">
        <v>19043.72</v>
      </c>
    </row>
    <row r="19387" spans="2:5" x14ac:dyDescent="0.2">
      <c r="B19387" s="7" t="s">
        <v>4525</v>
      </c>
      <c r="C19387" s="7">
        <v>1086</v>
      </c>
      <c r="D19387" s="7" t="s">
        <v>4526</v>
      </c>
      <c r="E19387" s="11">
        <v>16559.12</v>
      </c>
    </row>
    <row r="19388" spans="2:5" x14ac:dyDescent="0.2">
      <c r="B19388" s="7" t="s">
        <v>651</v>
      </c>
      <c r="C19388" s="7">
        <v>5543</v>
      </c>
      <c r="D19388" s="7" t="s">
        <v>4729</v>
      </c>
      <c r="E19388" s="11">
        <v>24471.360000000001</v>
      </c>
    </row>
    <row r="19389" spans="2:5" x14ac:dyDescent="0.2">
      <c r="B19389" s="7" t="s">
        <v>2224</v>
      </c>
      <c r="C19389" s="7">
        <v>390</v>
      </c>
      <c r="D19389" s="7" t="s">
        <v>7305</v>
      </c>
      <c r="E19389" s="11">
        <v>3248</v>
      </c>
    </row>
    <row r="19390" spans="2:5" x14ac:dyDescent="0.2">
      <c r="B19390" s="7" t="s">
        <v>651</v>
      </c>
      <c r="C19390" s="7">
        <v>5482</v>
      </c>
      <c r="D19390" s="7" t="s">
        <v>4729</v>
      </c>
      <c r="E19390" s="11">
        <v>24471.360000000001</v>
      </c>
    </row>
    <row r="19391" spans="2:5" x14ac:dyDescent="0.2">
      <c r="B19391" s="7" t="s">
        <v>534</v>
      </c>
      <c r="C19391" s="7">
        <v>361</v>
      </c>
      <c r="D19391" s="7" t="s">
        <v>6155</v>
      </c>
      <c r="E19391" s="11">
        <v>3493.7</v>
      </c>
    </row>
    <row r="19392" spans="2:5" x14ac:dyDescent="0.2">
      <c r="B19392" s="7" t="s">
        <v>576</v>
      </c>
      <c r="C19392" s="7">
        <v>716</v>
      </c>
      <c r="D19392" s="7" t="s">
        <v>7306</v>
      </c>
      <c r="E19392" s="11">
        <v>2668</v>
      </c>
    </row>
    <row r="19393" spans="2:5" x14ac:dyDescent="0.2">
      <c r="B19393" s="7" t="s">
        <v>540</v>
      </c>
      <c r="C19393" s="7">
        <v>2391</v>
      </c>
      <c r="D19393" s="7" t="s">
        <v>17880</v>
      </c>
      <c r="E19393" s="11">
        <v>7482</v>
      </c>
    </row>
    <row r="19394" spans="2:5" x14ac:dyDescent="0.2">
      <c r="B19394" s="7" t="s">
        <v>2857</v>
      </c>
      <c r="C19394" s="7">
        <v>1200</v>
      </c>
      <c r="D19394" s="7" t="s">
        <v>6793</v>
      </c>
      <c r="E19394" s="11">
        <v>3915.75</v>
      </c>
    </row>
    <row r="19395" spans="2:5" x14ac:dyDescent="0.2">
      <c r="B19395" s="7" t="s">
        <v>1323</v>
      </c>
      <c r="C19395" s="7">
        <v>188</v>
      </c>
      <c r="D19395" s="7" t="s">
        <v>4909</v>
      </c>
      <c r="E19395" s="11">
        <v>5954</v>
      </c>
    </row>
    <row r="19396" spans="2:5" x14ac:dyDescent="0.2">
      <c r="B19396" s="7" t="s">
        <v>2913</v>
      </c>
      <c r="C19396" s="7">
        <v>1347</v>
      </c>
      <c r="D19396" s="7" t="s">
        <v>6834</v>
      </c>
      <c r="E19396" s="11">
        <v>4466</v>
      </c>
    </row>
    <row r="19397" spans="2:5" x14ac:dyDescent="0.2">
      <c r="B19397" s="7" t="s">
        <v>3972</v>
      </c>
      <c r="C19397" s="7">
        <v>48</v>
      </c>
      <c r="D19397" s="7" t="s">
        <v>7307</v>
      </c>
      <c r="E19397" s="11">
        <v>15660</v>
      </c>
    </row>
    <row r="19398" spans="2:5" x14ac:dyDescent="0.2">
      <c r="B19398" s="7" t="s">
        <v>606</v>
      </c>
      <c r="C19398" s="7">
        <v>739</v>
      </c>
      <c r="D19398" s="7" t="s">
        <v>7299</v>
      </c>
      <c r="E19398" s="11">
        <v>4432.3599999999997</v>
      </c>
    </row>
    <row r="19399" spans="2:5" x14ac:dyDescent="0.2">
      <c r="B19399" s="7" t="s">
        <v>606</v>
      </c>
      <c r="C19399" s="7">
        <v>740</v>
      </c>
      <c r="D19399" s="7" t="s">
        <v>7299</v>
      </c>
      <c r="E19399" s="11">
        <v>4432.3599999999997</v>
      </c>
    </row>
    <row r="19400" spans="2:5" x14ac:dyDescent="0.2">
      <c r="B19400" s="7" t="s">
        <v>606</v>
      </c>
      <c r="C19400" s="7">
        <v>741</v>
      </c>
      <c r="D19400" s="7" t="s">
        <v>7299</v>
      </c>
      <c r="E19400" s="11">
        <v>4432.3599999999997</v>
      </c>
    </row>
    <row r="19401" spans="2:5" x14ac:dyDescent="0.2">
      <c r="B19401" s="7" t="s">
        <v>2224</v>
      </c>
      <c r="C19401" s="7">
        <v>391</v>
      </c>
      <c r="D19401" s="7" t="s">
        <v>7305</v>
      </c>
      <c r="E19401" s="11">
        <v>3248</v>
      </c>
    </row>
    <row r="19402" spans="2:5" x14ac:dyDescent="0.2">
      <c r="B19402" s="7" t="s">
        <v>2052</v>
      </c>
      <c r="C19402" s="7">
        <v>489</v>
      </c>
      <c r="D19402" s="7" t="s">
        <v>7308</v>
      </c>
      <c r="E19402" s="11">
        <v>75275.72</v>
      </c>
    </row>
    <row r="19403" spans="2:5" x14ac:dyDescent="0.2">
      <c r="B19403" s="7" t="s">
        <v>1931</v>
      </c>
      <c r="C19403" s="7">
        <v>2195</v>
      </c>
      <c r="D19403" s="7" t="s">
        <v>7309</v>
      </c>
      <c r="E19403" s="11">
        <v>4408</v>
      </c>
    </row>
    <row r="19404" spans="2:5" x14ac:dyDescent="0.2">
      <c r="B19404" s="7" t="s">
        <v>542</v>
      </c>
      <c r="C19404" s="7">
        <v>3841</v>
      </c>
      <c r="D19404" s="7" t="s">
        <v>7310</v>
      </c>
      <c r="E19404" s="11">
        <v>9265.15</v>
      </c>
    </row>
    <row r="19405" spans="2:5" x14ac:dyDescent="0.2">
      <c r="B19405" s="7" t="s">
        <v>542</v>
      </c>
      <c r="C19405" s="7">
        <v>3842</v>
      </c>
      <c r="D19405" s="7" t="s">
        <v>7311</v>
      </c>
      <c r="E19405" s="11">
        <v>9265.15</v>
      </c>
    </row>
    <row r="19406" spans="2:5" x14ac:dyDescent="0.2">
      <c r="B19406" s="7" t="s">
        <v>542</v>
      </c>
      <c r="C19406" s="7">
        <v>3843</v>
      </c>
      <c r="D19406" s="7" t="s">
        <v>7312</v>
      </c>
      <c r="E19406" s="11">
        <v>9265.15</v>
      </c>
    </row>
    <row r="19407" spans="2:5" x14ac:dyDescent="0.2">
      <c r="B19407" s="7" t="s">
        <v>569</v>
      </c>
      <c r="C19407" s="7">
        <v>4657</v>
      </c>
      <c r="D19407" s="7" t="s">
        <v>2211</v>
      </c>
      <c r="E19407" s="11">
        <v>6948.4</v>
      </c>
    </row>
    <row r="19408" spans="2:5" x14ac:dyDescent="0.2">
      <c r="B19408" s="7" t="s">
        <v>567</v>
      </c>
      <c r="C19408" s="7">
        <v>4137</v>
      </c>
      <c r="D19408" s="7" t="s">
        <v>7001</v>
      </c>
      <c r="E19408" s="11">
        <v>2656.4</v>
      </c>
    </row>
    <row r="19409" spans="2:5" x14ac:dyDescent="0.2">
      <c r="B19409" s="7" t="s">
        <v>567</v>
      </c>
      <c r="C19409" s="7">
        <v>4138</v>
      </c>
      <c r="D19409" s="7" t="s">
        <v>7001</v>
      </c>
      <c r="E19409" s="11">
        <v>2656.4</v>
      </c>
    </row>
    <row r="19410" spans="2:5" x14ac:dyDescent="0.2">
      <c r="B19410" s="7" t="s">
        <v>567</v>
      </c>
      <c r="C19410" s="7">
        <v>4139</v>
      </c>
      <c r="D19410" s="7" t="s">
        <v>7001</v>
      </c>
      <c r="E19410" s="11">
        <v>2656.4</v>
      </c>
    </row>
    <row r="19411" spans="2:5" x14ac:dyDescent="0.2">
      <c r="B19411" s="7" t="s">
        <v>542</v>
      </c>
      <c r="C19411" s="7">
        <v>2420</v>
      </c>
      <c r="D19411" s="7" t="s">
        <v>7313</v>
      </c>
      <c r="E19411" s="11">
        <v>21874.93</v>
      </c>
    </row>
    <row r="19412" spans="2:5" x14ac:dyDescent="0.2">
      <c r="B19412" s="7" t="s">
        <v>542</v>
      </c>
      <c r="C19412" s="7">
        <v>2421</v>
      </c>
      <c r="D19412" s="7" t="s">
        <v>7314</v>
      </c>
      <c r="E19412" s="11">
        <v>21874.93</v>
      </c>
    </row>
    <row r="19413" spans="2:5" x14ac:dyDescent="0.2">
      <c r="B19413" s="7" t="s">
        <v>1344</v>
      </c>
      <c r="C19413" s="7">
        <v>19</v>
      </c>
      <c r="D19413" s="7" t="s">
        <v>7315</v>
      </c>
      <c r="E19413" s="11">
        <v>211871.33</v>
      </c>
    </row>
    <row r="19414" spans="2:5" x14ac:dyDescent="0.2">
      <c r="B19414" s="7" t="s">
        <v>567</v>
      </c>
      <c r="C19414" s="7">
        <v>5589</v>
      </c>
      <c r="D19414" s="7" t="s">
        <v>6658</v>
      </c>
      <c r="E19414" s="11">
        <v>5939.2</v>
      </c>
    </row>
    <row r="19415" spans="2:5" x14ac:dyDescent="0.2">
      <c r="B19415" s="7" t="s">
        <v>567</v>
      </c>
      <c r="C19415" s="7">
        <v>5590</v>
      </c>
      <c r="D19415" s="7" t="s">
        <v>6658</v>
      </c>
      <c r="E19415" s="11">
        <v>5939.2</v>
      </c>
    </row>
    <row r="19416" spans="2:5" x14ac:dyDescent="0.2">
      <c r="B19416" s="7" t="s">
        <v>567</v>
      </c>
      <c r="C19416" s="7">
        <v>5591</v>
      </c>
      <c r="D19416" s="7" t="s">
        <v>6658</v>
      </c>
      <c r="E19416" s="11">
        <v>5939.2</v>
      </c>
    </row>
    <row r="19417" spans="2:5" x14ac:dyDescent="0.2">
      <c r="B19417" s="7" t="s">
        <v>567</v>
      </c>
      <c r="C19417" s="7">
        <v>5592</v>
      </c>
      <c r="D19417" s="7" t="s">
        <v>6658</v>
      </c>
      <c r="E19417" s="11">
        <v>5939.2</v>
      </c>
    </row>
    <row r="19418" spans="2:5" x14ac:dyDescent="0.2">
      <c r="B19418" s="7" t="s">
        <v>567</v>
      </c>
      <c r="C19418" s="7">
        <v>5593</v>
      </c>
      <c r="D19418" s="7" t="s">
        <v>6658</v>
      </c>
      <c r="E19418" s="11">
        <v>5939.2</v>
      </c>
    </row>
    <row r="19419" spans="2:5" x14ac:dyDescent="0.2">
      <c r="B19419" s="7" t="s">
        <v>567</v>
      </c>
      <c r="C19419" s="7">
        <v>5594</v>
      </c>
      <c r="D19419" s="7" t="s">
        <v>6658</v>
      </c>
      <c r="E19419" s="11">
        <v>5939.2</v>
      </c>
    </row>
    <row r="19420" spans="2:5" x14ac:dyDescent="0.2">
      <c r="B19420" s="7" t="s">
        <v>3097</v>
      </c>
      <c r="C19420" s="7">
        <v>1279</v>
      </c>
      <c r="D19420" s="7" t="s">
        <v>6960</v>
      </c>
      <c r="E19420" s="11">
        <v>4025</v>
      </c>
    </row>
    <row r="19421" spans="2:5" x14ac:dyDescent="0.2">
      <c r="B19421" s="7" t="s">
        <v>2118</v>
      </c>
      <c r="C19421" s="7">
        <v>277</v>
      </c>
      <c r="D19421" s="7" t="s">
        <v>7316</v>
      </c>
      <c r="E19421" s="11">
        <v>28877.47</v>
      </c>
    </row>
    <row r="19422" spans="2:5" x14ac:dyDescent="0.2">
      <c r="B19422" s="7" t="s">
        <v>2945</v>
      </c>
      <c r="C19422" s="7">
        <v>169</v>
      </c>
      <c r="D19422" s="7" t="s">
        <v>7317</v>
      </c>
      <c r="E19422" s="11">
        <v>31436.26</v>
      </c>
    </row>
    <row r="19423" spans="2:5" x14ac:dyDescent="0.2">
      <c r="B19423" s="7" t="s">
        <v>2108</v>
      </c>
      <c r="C19423" s="7">
        <v>40</v>
      </c>
      <c r="D19423" s="7" t="s">
        <v>7318</v>
      </c>
      <c r="E19423" s="11">
        <v>40133.279999999999</v>
      </c>
    </row>
    <row r="19424" spans="2:5" x14ac:dyDescent="0.2">
      <c r="B19424" s="7" t="s">
        <v>2889</v>
      </c>
      <c r="C19424" s="7">
        <v>255</v>
      </c>
      <c r="D19424" s="7" t="s">
        <v>7319</v>
      </c>
      <c r="E19424" s="11">
        <v>35126.75</v>
      </c>
    </row>
    <row r="19425" spans="2:5" x14ac:dyDescent="0.2">
      <c r="B19425" s="7" t="s">
        <v>2922</v>
      </c>
      <c r="C19425" s="7">
        <v>18</v>
      </c>
      <c r="D19425" s="7" t="s">
        <v>7050</v>
      </c>
      <c r="E19425" s="11">
        <v>11920.74</v>
      </c>
    </row>
    <row r="19426" spans="2:5" x14ac:dyDescent="0.2">
      <c r="B19426" s="7" t="s">
        <v>4507</v>
      </c>
      <c r="C19426" s="7">
        <v>262</v>
      </c>
      <c r="D19426" s="7" t="s">
        <v>6846</v>
      </c>
      <c r="E19426" s="11">
        <v>5588.35</v>
      </c>
    </row>
    <row r="19427" spans="2:5" x14ac:dyDescent="0.2">
      <c r="B19427" s="7" t="s">
        <v>2950</v>
      </c>
      <c r="C19427" s="7">
        <v>1053</v>
      </c>
      <c r="D19427" s="7" t="s">
        <v>6646</v>
      </c>
      <c r="E19427" s="11">
        <v>2784</v>
      </c>
    </row>
    <row r="19428" spans="2:5" x14ac:dyDescent="0.2">
      <c r="B19428" s="7" t="s">
        <v>2857</v>
      </c>
      <c r="C19428" s="7">
        <v>883</v>
      </c>
      <c r="D19428" s="7" t="s">
        <v>5180</v>
      </c>
      <c r="E19428" s="11">
        <v>3091.2</v>
      </c>
    </row>
    <row r="19429" spans="2:5" x14ac:dyDescent="0.2">
      <c r="B19429" s="7" t="s">
        <v>542</v>
      </c>
      <c r="C19429" s="7">
        <v>1884</v>
      </c>
      <c r="D19429" s="7" t="s">
        <v>7320</v>
      </c>
      <c r="E19429" s="11">
        <v>9198.26</v>
      </c>
    </row>
    <row r="19430" spans="2:5" x14ac:dyDescent="0.2">
      <c r="B19430" s="7" t="s">
        <v>1323</v>
      </c>
      <c r="C19430" s="7">
        <v>189</v>
      </c>
      <c r="D19430" s="7" t="s">
        <v>4909</v>
      </c>
      <c r="E19430" s="11">
        <v>5954</v>
      </c>
    </row>
    <row r="19431" spans="2:5" x14ac:dyDescent="0.2">
      <c r="B19431" s="7" t="s">
        <v>1776</v>
      </c>
      <c r="C19431" s="7">
        <v>1369</v>
      </c>
      <c r="D19431" s="7" t="s">
        <v>7322</v>
      </c>
      <c r="E19431" s="11">
        <v>3184.35</v>
      </c>
    </row>
    <row r="19432" spans="2:5" x14ac:dyDescent="0.2">
      <c r="B19432" s="7" t="s">
        <v>2936</v>
      </c>
      <c r="C19432" s="7">
        <v>1123</v>
      </c>
      <c r="D19432" s="7" t="s">
        <v>7323</v>
      </c>
      <c r="E19432" s="11">
        <v>3139.5</v>
      </c>
    </row>
    <row r="19433" spans="2:5" x14ac:dyDescent="0.2">
      <c r="B19433" s="7" t="s">
        <v>651</v>
      </c>
      <c r="C19433" s="7">
        <v>2143</v>
      </c>
      <c r="D19433" s="7" t="s">
        <v>1288</v>
      </c>
      <c r="E19433" s="11">
        <v>13630</v>
      </c>
    </row>
    <row r="19434" spans="2:5" x14ac:dyDescent="0.2">
      <c r="B19434" s="7" t="s">
        <v>1323</v>
      </c>
      <c r="C19434" s="7">
        <v>595</v>
      </c>
      <c r="D19434" s="7" t="s">
        <v>6908</v>
      </c>
      <c r="E19434" s="11">
        <v>6697.84</v>
      </c>
    </row>
    <row r="19435" spans="2:5" x14ac:dyDescent="0.2">
      <c r="B19435" s="7" t="s">
        <v>2052</v>
      </c>
      <c r="C19435" s="7">
        <v>233</v>
      </c>
      <c r="D19435" s="7" t="s">
        <v>6950</v>
      </c>
      <c r="E19435" s="11">
        <v>51620</v>
      </c>
    </row>
    <row r="19436" spans="2:5" x14ac:dyDescent="0.2">
      <c r="B19436" s="7" t="s">
        <v>2052</v>
      </c>
      <c r="C19436" s="7">
        <v>244</v>
      </c>
      <c r="D19436" s="7" t="s">
        <v>6951</v>
      </c>
      <c r="E19436" s="11">
        <v>42920</v>
      </c>
    </row>
    <row r="19437" spans="2:5" x14ac:dyDescent="0.2">
      <c r="B19437" s="7" t="s">
        <v>2118</v>
      </c>
      <c r="C19437" s="7">
        <v>472</v>
      </c>
      <c r="D19437" s="7" t="s">
        <v>6650</v>
      </c>
      <c r="E19437" s="11">
        <v>6983.2</v>
      </c>
    </row>
    <row r="19438" spans="2:5" x14ac:dyDescent="0.2">
      <c r="B19438" s="7" t="s">
        <v>2118</v>
      </c>
      <c r="C19438" s="7">
        <v>505</v>
      </c>
      <c r="D19438" s="7" t="s">
        <v>2119</v>
      </c>
      <c r="E19438" s="11">
        <v>6960</v>
      </c>
    </row>
    <row r="19439" spans="2:5" x14ac:dyDescent="0.2">
      <c r="B19439" s="7" t="s">
        <v>542</v>
      </c>
      <c r="C19439" s="7">
        <v>2736</v>
      </c>
      <c r="D19439" s="7" t="s">
        <v>7324</v>
      </c>
      <c r="E19439" s="11">
        <v>5417.2</v>
      </c>
    </row>
    <row r="19440" spans="2:5" x14ac:dyDescent="0.2">
      <c r="B19440" s="7" t="s">
        <v>5615</v>
      </c>
      <c r="C19440" s="7">
        <v>211</v>
      </c>
      <c r="D19440" s="7" t="s">
        <v>7220</v>
      </c>
      <c r="E19440" s="11">
        <v>5434.6</v>
      </c>
    </row>
    <row r="19441" spans="2:5" x14ac:dyDescent="0.2">
      <c r="B19441" s="7" t="s">
        <v>542</v>
      </c>
      <c r="C19441" s="7">
        <v>1398</v>
      </c>
      <c r="D19441" s="7" t="s">
        <v>6925</v>
      </c>
      <c r="E19441" s="11">
        <v>3743.25</v>
      </c>
    </row>
    <row r="19442" spans="2:5" x14ac:dyDescent="0.2">
      <c r="B19442" s="7" t="s">
        <v>808</v>
      </c>
      <c r="C19442" s="7">
        <v>3359</v>
      </c>
      <c r="D19442" s="7" t="s">
        <v>5174</v>
      </c>
      <c r="E19442" s="11">
        <v>2978.5</v>
      </c>
    </row>
    <row r="19443" spans="2:5" x14ac:dyDescent="0.2">
      <c r="B19443" s="7" t="s">
        <v>808</v>
      </c>
      <c r="C19443" s="7">
        <v>3361</v>
      </c>
      <c r="D19443" s="7" t="s">
        <v>5174</v>
      </c>
      <c r="E19443" s="11">
        <v>2978.5</v>
      </c>
    </row>
    <row r="19444" spans="2:5" x14ac:dyDescent="0.2">
      <c r="B19444" s="7" t="s">
        <v>1931</v>
      </c>
      <c r="C19444" s="7">
        <v>1794</v>
      </c>
      <c r="D19444" s="7" t="s">
        <v>7325</v>
      </c>
      <c r="E19444" s="11">
        <v>3576.5</v>
      </c>
    </row>
    <row r="19445" spans="2:5" x14ac:dyDescent="0.2">
      <c r="B19445" s="7" t="s">
        <v>576</v>
      </c>
      <c r="C19445" s="7">
        <v>712</v>
      </c>
      <c r="D19445" s="7" t="s">
        <v>7326</v>
      </c>
      <c r="E19445" s="11">
        <v>2668</v>
      </c>
    </row>
    <row r="19446" spans="2:5" x14ac:dyDescent="0.2">
      <c r="B19446" s="7" t="s">
        <v>569</v>
      </c>
      <c r="C19446" s="7">
        <v>2468</v>
      </c>
      <c r="D19446" s="7" t="s">
        <v>7254</v>
      </c>
      <c r="E19446" s="11">
        <v>4176</v>
      </c>
    </row>
    <row r="19447" spans="2:5" x14ac:dyDescent="0.2">
      <c r="B19447" s="7" t="s">
        <v>542</v>
      </c>
      <c r="C19447" s="7">
        <v>2733</v>
      </c>
      <c r="D19447" s="7" t="s">
        <v>7327</v>
      </c>
      <c r="E19447" s="11">
        <v>5417.2</v>
      </c>
    </row>
    <row r="19448" spans="2:5" x14ac:dyDescent="0.2">
      <c r="B19448" s="7" t="s">
        <v>542</v>
      </c>
      <c r="C19448" s="7">
        <v>1885</v>
      </c>
      <c r="D19448" s="7" t="s">
        <v>7328</v>
      </c>
      <c r="E19448" s="11">
        <v>9198.26</v>
      </c>
    </row>
    <row r="19449" spans="2:5" x14ac:dyDescent="0.2">
      <c r="B19449" s="7" t="s">
        <v>604</v>
      </c>
      <c r="C19449" s="7">
        <v>61</v>
      </c>
      <c r="D19449" s="7" t="s">
        <v>7329</v>
      </c>
      <c r="E19449" s="11">
        <v>14117</v>
      </c>
    </row>
    <row r="19450" spans="2:5" x14ac:dyDescent="0.2">
      <c r="B19450" s="7" t="s">
        <v>2224</v>
      </c>
      <c r="C19450" s="7">
        <v>388</v>
      </c>
      <c r="D19450" s="7" t="s">
        <v>7330</v>
      </c>
      <c r="E19450" s="11">
        <v>3248</v>
      </c>
    </row>
    <row r="19451" spans="2:5" x14ac:dyDescent="0.2">
      <c r="B19451" s="7" t="s">
        <v>2224</v>
      </c>
      <c r="C19451" s="7">
        <v>389</v>
      </c>
      <c r="D19451" s="7" t="s">
        <v>7330</v>
      </c>
      <c r="E19451" s="11">
        <v>3248</v>
      </c>
    </row>
    <row r="19452" spans="2:5" x14ac:dyDescent="0.2">
      <c r="B19452" s="7" t="s">
        <v>540</v>
      </c>
      <c r="C19452" s="7">
        <v>1467</v>
      </c>
      <c r="D19452" s="7" t="s">
        <v>7331</v>
      </c>
      <c r="E19452" s="11">
        <v>6716.4</v>
      </c>
    </row>
    <row r="19453" spans="2:5" x14ac:dyDescent="0.2">
      <c r="B19453" s="7" t="s">
        <v>558</v>
      </c>
      <c r="C19453" s="7">
        <v>932</v>
      </c>
      <c r="D19453" s="7" t="s">
        <v>1387</v>
      </c>
      <c r="E19453" s="11">
        <v>17806</v>
      </c>
    </row>
    <row r="19454" spans="2:5" x14ac:dyDescent="0.2">
      <c r="B19454" s="7" t="s">
        <v>2707</v>
      </c>
      <c r="C19454" s="7">
        <v>19</v>
      </c>
      <c r="D19454" s="7" t="s">
        <v>6659</v>
      </c>
      <c r="E19454" s="11">
        <v>17284</v>
      </c>
    </row>
    <row r="19455" spans="2:5" x14ac:dyDescent="0.2">
      <c r="B19455" s="7" t="s">
        <v>651</v>
      </c>
      <c r="C19455" s="7">
        <v>5548</v>
      </c>
      <c r="D19455" s="7" t="s">
        <v>4729</v>
      </c>
      <c r="E19455" s="11">
        <v>24471.360000000001</v>
      </c>
    </row>
    <row r="19456" spans="2:5" x14ac:dyDescent="0.2">
      <c r="B19456" s="7" t="s">
        <v>556</v>
      </c>
      <c r="C19456" s="7">
        <v>1423</v>
      </c>
      <c r="D19456" s="7" t="s">
        <v>4463</v>
      </c>
      <c r="E19456" s="11">
        <v>4360.8</v>
      </c>
    </row>
    <row r="19457" spans="2:5" x14ac:dyDescent="0.2">
      <c r="B19457" s="7" t="s">
        <v>1931</v>
      </c>
      <c r="C19457" s="7">
        <v>1452</v>
      </c>
      <c r="D19457" s="7" t="s">
        <v>5027</v>
      </c>
      <c r="E19457" s="11">
        <v>5520</v>
      </c>
    </row>
    <row r="19458" spans="2:5" x14ac:dyDescent="0.2">
      <c r="B19458" s="7" t="s">
        <v>517</v>
      </c>
      <c r="C19458" s="7">
        <v>860</v>
      </c>
      <c r="D19458" s="7" t="s">
        <v>7332</v>
      </c>
      <c r="E19458" s="11">
        <v>3835.25</v>
      </c>
    </row>
    <row r="19459" spans="2:5" x14ac:dyDescent="0.2">
      <c r="B19459" s="7" t="s">
        <v>606</v>
      </c>
      <c r="C19459" s="7">
        <v>727</v>
      </c>
      <c r="D19459" s="7" t="s">
        <v>7112</v>
      </c>
      <c r="E19459" s="11">
        <v>4432.3599999999997</v>
      </c>
    </row>
    <row r="19460" spans="2:5" x14ac:dyDescent="0.2">
      <c r="B19460" s="7" t="s">
        <v>606</v>
      </c>
      <c r="C19460" s="7">
        <v>728</v>
      </c>
      <c r="D19460" s="7" t="s">
        <v>7112</v>
      </c>
      <c r="E19460" s="11">
        <v>4432.3599999999997</v>
      </c>
    </row>
    <row r="19461" spans="2:5" x14ac:dyDescent="0.2">
      <c r="B19461" s="7" t="s">
        <v>558</v>
      </c>
      <c r="C19461" s="7">
        <v>1406</v>
      </c>
      <c r="D19461" s="7" t="s">
        <v>7132</v>
      </c>
      <c r="E19461" s="11">
        <v>23374</v>
      </c>
    </row>
    <row r="19462" spans="2:5" x14ac:dyDescent="0.2">
      <c r="B19462" s="7" t="s">
        <v>542</v>
      </c>
      <c r="C19462" s="7">
        <v>2742</v>
      </c>
      <c r="D19462" s="7" t="s">
        <v>7333</v>
      </c>
      <c r="E19462" s="11">
        <v>5417.2</v>
      </c>
    </row>
    <row r="19463" spans="2:5" x14ac:dyDescent="0.2">
      <c r="B19463" s="7" t="s">
        <v>4141</v>
      </c>
      <c r="C19463" s="7">
        <v>241</v>
      </c>
      <c r="D19463" s="7" t="s">
        <v>7294</v>
      </c>
      <c r="E19463" s="11">
        <v>4140</v>
      </c>
    </row>
    <row r="19464" spans="2:5" x14ac:dyDescent="0.2">
      <c r="B19464" s="7" t="s">
        <v>4141</v>
      </c>
      <c r="C19464" s="7">
        <v>246</v>
      </c>
      <c r="D19464" s="7" t="s">
        <v>7334</v>
      </c>
      <c r="E19464" s="11">
        <v>4140</v>
      </c>
    </row>
    <row r="19465" spans="2:5" x14ac:dyDescent="0.2">
      <c r="B19465" s="7" t="s">
        <v>1931</v>
      </c>
      <c r="C19465" s="7">
        <v>1793</v>
      </c>
      <c r="D19465" s="7" t="s">
        <v>7336</v>
      </c>
      <c r="E19465" s="11">
        <v>3576.5</v>
      </c>
    </row>
    <row r="19466" spans="2:5" x14ac:dyDescent="0.2">
      <c r="B19466" s="7" t="s">
        <v>606</v>
      </c>
      <c r="C19466" s="7">
        <v>729</v>
      </c>
      <c r="D19466" s="7" t="s">
        <v>7112</v>
      </c>
      <c r="E19466" s="11">
        <v>4432.3599999999997</v>
      </c>
    </row>
    <row r="19467" spans="2:5" x14ac:dyDescent="0.2">
      <c r="B19467" s="7" t="s">
        <v>606</v>
      </c>
      <c r="C19467" s="7">
        <v>730</v>
      </c>
      <c r="D19467" s="7" t="s">
        <v>7112</v>
      </c>
      <c r="E19467" s="11">
        <v>4432.3599999999997</v>
      </c>
    </row>
    <row r="19468" spans="2:5" x14ac:dyDescent="0.2">
      <c r="B19468" s="7" t="s">
        <v>606</v>
      </c>
      <c r="C19468" s="7">
        <v>731</v>
      </c>
      <c r="D19468" s="7" t="s">
        <v>7112</v>
      </c>
      <c r="E19468" s="11">
        <v>4432.3599999999997</v>
      </c>
    </row>
    <row r="19469" spans="2:5" x14ac:dyDescent="0.2">
      <c r="B19469" s="7" t="s">
        <v>965</v>
      </c>
      <c r="C19469" s="7">
        <v>525</v>
      </c>
      <c r="D19469" s="7" t="s">
        <v>3112</v>
      </c>
      <c r="E19469" s="11">
        <v>6754.68</v>
      </c>
    </row>
    <row r="19470" spans="2:5" x14ac:dyDescent="0.2">
      <c r="B19470" s="7" t="s">
        <v>542</v>
      </c>
      <c r="C19470" s="7">
        <v>2735</v>
      </c>
      <c r="D19470" s="7" t="s">
        <v>7337</v>
      </c>
      <c r="E19470" s="11">
        <v>5417.2</v>
      </c>
    </row>
    <row r="19471" spans="2:5" x14ac:dyDescent="0.2">
      <c r="B19471" s="7" t="s">
        <v>569</v>
      </c>
      <c r="C19471" s="7">
        <v>3270</v>
      </c>
      <c r="D19471" s="7" t="s">
        <v>7338</v>
      </c>
      <c r="E19471" s="11">
        <v>7250</v>
      </c>
    </row>
    <row r="19472" spans="2:5" x14ac:dyDescent="0.2">
      <c r="B19472" s="7" t="s">
        <v>2153</v>
      </c>
      <c r="C19472" s="7">
        <v>39</v>
      </c>
      <c r="D19472" s="7" t="s">
        <v>2177</v>
      </c>
      <c r="E19472" s="11">
        <v>3108.8</v>
      </c>
    </row>
    <row r="19473" spans="2:5" x14ac:dyDescent="0.2">
      <c r="B19473" s="7" t="s">
        <v>651</v>
      </c>
      <c r="C19473" s="7">
        <v>565</v>
      </c>
      <c r="D19473" s="7" t="s">
        <v>4460</v>
      </c>
      <c r="E19473" s="11">
        <v>13489.5</v>
      </c>
    </row>
    <row r="19474" spans="2:5" x14ac:dyDescent="0.2">
      <c r="B19474" s="7" t="s">
        <v>511</v>
      </c>
      <c r="C19474" s="7">
        <v>464</v>
      </c>
      <c r="D19474" s="7" t="s">
        <v>5013</v>
      </c>
      <c r="E19474" s="11">
        <v>3162.5</v>
      </c>
    </row>
    <row r="19475" spans="2:5" x14ac:dyDescent="0.2">
      <c r="B19475" s="7" t="s">
        <v>558</v>
      </c>
      <c r="C19475" s="7">
        <v>965</v>
      </c>
      <c r="D19475" s="7" t="s">
        <v>1387</v>
      </c>
      <c r="E19475" s="11">
        <v>17806</v>
      </c>
    </row>
    <row r="19476" spans="2:5" x14ac:dyDescent="0.2">
      <c r="B19476" s="7" t="s">
        <v>2943</v>
      </c>
      <c r="C19476" s="7">
        <v>361</v>
      </c>
      <c r="D19476" s="7" t="s">
        <v>6853</v>
      </c>
      <c r="E19476" s="11">
        <v>3480</v>
      </c>
    </row>
    <row r="19477" spans="2:5" x14ac:dyDescent="0.2">
      <c r="B19477" s="7" t="s">
        <v>542</v>
      </c>
      <c r="C19477" s="7">
        <v>2340</v>
      </c>
      <c r="D19477" s="7" t="s">
        <v>7339</v>
      </c>
      <c r="E19477" s="11">
        <v>21842.799999999999</v>
      </c>
    </row>
    <row r="19478" spans="2:5" x14ac:dyDescent="0.2">
      <c r="B19478" s="7" t="s">
        <v>606</v>
      </c>
      <c r="C19478" s="7">
        <v>1418</v>
      </c>
      <c r="D19478" s="7" t="s">
        <v>6669</v>
      </c>
      <c r="E19478" s="11">
        <v>5046</v>
      </c>
    </row>
    <row r="19479" spans="2:5" x14ac:dyDescent="0.2">
      <c r="B19479" s="7" t="s">
        <v>4242</v>
      </c>
      <c r="C19479" s="7">
        <v>30</v>
      </c>
      <c r="D19479" s="7" t="s">
        <v>7340</v>
      </c>
      <c r="E19479" s="11">
        <v>21424.04</v>
      </c>
    </row>
    <row r="19480" spans="2:5" x14ac:dyDescent="0.2">
      <c r="B19480" s="7" t="s">
        <v>517</v>
      </c>
      <c r="C19480" s="7">
        <v>859</v>
      </c>
      <c r="D19480" s="7" t="s">
        <v>7332</v>
      </c>
      <c r="E19480" s="11">
        <v>3835.25</v>
      </c>
    </row>
    <row r="19481" spans="2:5" x14ac:dyDescent="0.2">
      <c r="B19481" s="7" t="s">
        <v>2936</v>
      </c>
      <c r="C19481" s="7">
        <v>1124</v>
      </c>
      <c r="D19481" s="7" t="s">
        <v>7323</v>
      </c>
      <c r="E19481" s="11">
        <v>3139.5</v>
      </c>
    </row>
    <row r="19482" spans="2:5" x14ac:dyDescent="0.2">
      <c r="B19482" s="7" t="s">
        <v>606</v>
      </c>
      <c r="C19482" s="7">
        <v>725</v>
      </c>
      <c r="D19482" s="7" t="s">
        <v>7112</v>
      </c>
      <c r="E19482" s="11">
        <v>4432.3599999999997</v>
      </c>
    </row>
    <row r="19483" spans="2:5" x14ac:dyDescent="0.2">
      <c r="B19483" s="7" t="s">
        <v>606</v>
      </c>
      <c r="C19483" s="7">
        <v>726</v>
      </c>
      <c r="D19483" s="7" t="s">
        <v>7112</v>
      </c>
      <c r="E19483" s="11">
        <v>4432.3599999999997</v>
      </c>
    </row>
    <row r="19484" spans="2:5" x14ac:dyDescent="0.2">
      <c r="B19484" s="7" t="s">
        <v>542</v>
      </c>
      <c r="C19484" s="7">
        <v>2341</v>
      </c>
      <c r="D19484" s="7" t="s">
        <v>7341</v>
      </c>
      <c r="E19484" s="11">
        <v>21842.799999999999</v>
      </c>
    </row>
    <row r="19485" spans="2:5" x14ac:dyDescent="0.2">
      <c r="B19485" s="7" t="s">
        <v>2052</v>
      </c>
      <c r="C19485" s="7">
        <v>504</v>
      </c>
      <c r="D19485" s="7" t="s">
        <v>5340</v>
      </c>
      <c r="E19485" s="11">
        <v>12934</v>
      </c>
    </row>
    <row r="19486" spans="2:5" x14ac:dyDescent="0.2">
      <c r="B19486" s="7" t="s">
        <v>542</v>
      </c>
      <c r="C19486" s="7">
        <v>4387</v>
      </c>
      <c r="D19486" s="7" t="s">
        <v>7342</v>
      </c>
      <c r="E19486" s="11">
        <v>9406.44</v>
      </c>
    </row>
    <row r="19487" spans="2:5" x14ac:dyDescent="0.2">
      <c r="B19487" s="7" t="s">
        <v>540</v>
      </c>
      <c r="C19487" s="7">
        <v>2386</v>
      </c>
      <c r="D19487" s="7" t="s">
        <v>17875</v>
      </c>
      <c r="E19487" s="11">
        <v>7482</v>
      </c>
    </row>
    <row r="19488" spans="2:5" x14ac:dyDescent="0.2">
      <c r="B19488" s="7" t="s">
        <v>5573</v>
      </c>
      <c r="C19488" s="7">
        <v>153</v>
      </c>
      <c r="D19488" s="7" t="s">
        <v>7343</v>
      </c>
      <c r="E19488" s="11">
        <v>3450</v>
      </c>
    </row>
    <row r="19489" spans="2:5" x14ac:dyDescent="0.2">
      <c r="B19489" s="7" t="s">
        <v>2950</v>
      </c>
      <c r="C19489" s="7">
        <v>798</v>
      </c>
      <c r="D19489" s="7" t="s">
        <v>5059</v>
      </c>
      <c r="E19489" s="11">
        <v>2584.91</v>
      </c>
    </row>
    <row r="19490" spans="2:5" x14ac:dyDescent="0.2">
      <c r="B19490" s="7" t="s">
        <v>2857</v>
      </c>
      <c r="C19490" s="7">
        <v>1144</v>
      </c>
      <c r="D19490" s="7" t="s">
        <v>4792</v>
      </c>
      <c r="E19490" s="11">
        <v>3450</v>
      </c>
    </row>
    <row r="19491" spans="2:5" x14ac:dyDescent="0.2">
      <c r="B19491" s="7" t="s">
        <v>2945</v>
      </c>
      <c r="C19491" s="7">
        <v>182</v>
      </c>
      <c r="D19491" s="7" t="s">
        <v>7004</v>
      </c>
      <c r="E19491" s="11">
        <v>27107.11</v>
      </c>
    </row>
    <row r="19492" spans="2:5" x14ac:dyDescent="0.2">
      <c r="B19492" s="7" t="s">
        <v>2922</v>
      </c>
      <c r="C19492" s="7">
        <v>12</v>
      </c>
      <c r="D19492" s="7" t="s">
        <v>7050</v>
      </c>
      <c r="E19492" s="11">
        <v>11920.74</v>
      </c>
    </row>
    <row r="19493" spans="2:5" x14ac:dyDescent="0.2">
      <c r="B19493" s="7" t="s">
        <v>2950</v>
      </c>
      <c r="C19493" s="7">
        <v>1056</v>
      </c>
      <c r="D19493" s="7" t="s">
        <v>6646</v>
      </c>
      <c r="E19493" s="11">
        <v>2784</v>
      </c>
    </row>
    <row r="19494" spans="2:5" x14ac:dyDescent="0.2">
      <c r="B19494" s="7" t="s">
        <v>2889</v>
      </c>
      <c r="C19494" s="7">
        <v>313</v>
      </c>
      <c r="D19494" s="7" t="s">
        <v>7142</v>
      </c>
      <c r="E19494" s="11">
        <v>59990.33</v>
      </c>
    </row>
    <row r="19495" spans="2:5" x14ac:dyDescent="0.2">
      <c r="B19495" s="7" t="s">
        <v>4525</v>
      </c>
      <c r="C19495" s="7">
        <v>1088</v>
      </c>
      <c r="D19495" s="7" t="s">
        <v>4526</v>
      </c>
      <c r="E19495" s="11">
        <v>16559.12</v>
      </c>
    </row>
    <row r="19496" spans="2:5" x14ac:dyDescent="0.2">
      <c r="B19496" s="7" t="s">
        <v>2950</v>
      </c>
      <c r="C19496" s="7">
        <v>1350</v>
      </c>
      <c r="D19496" s="7" t="s">
        <v>6876</v>
      </c>
      <c r="E19496" s="11">
        <v>3353.43</v>
      </c>
    </row>
    <row r="19497" spans="2:5" x14ac:dyDescent="0.2">
      <c r="B19497" s="7" t="s">
        <v>651</v>
      </c>
      <c r="C19497" s="7">
        <v>5502</v>
      </c>
      <c r="D19497" s="7" t="s">
        <v>4729</v>
      </c>
      <c r="E19497" s="11">
        <v>24471.360000000001</v>
      </c>
    </row>
    <row r="19498" spans="2:5" x14ac:dyDescent="0.2">
      <c r="B19498" s="7" t="s">
        <v>2224</v>
      </c>
      <c r="C19498" s="7">
        <v>280</v>
      </c>
      <c r="D19498" s="7" t="s">
        <v>6962</v>
      </c>
      <c r="E19498" s="11">
        <v>3128</v>
      </c>
    </row>
    <row r="19499" spans="2:5" x14ac:dyDescent="0.2">
      <c r="B19499" s="7" t="s">
        <v>556</v>
      </c>
      <c r="C19499" s="7">
        <v>1917</v>
      </c>
      <c r="D19499" s="7" t="s">
        <v>4475</v>
      </c>
      <c r="E19499" s="11">
        <v>9200</v>
      </c>
    </row>
    <row r="19500" spans="2:5" x14ac:dyDescent="0.2">
      <c r="B19500" s="7" t="s">
        <v>651</v>
      </c>
      <c r="C19500" s="7">
        <v>2642</v>
      </c>
      <c r="D19500" s="7" t="s">
        <v>1197</v>
      </c>
      <c r="E19500" s="11">
        <v>9744</v>
      </c>
    </row>
    <row r="19501" spans="2:5" x14ac:dyDescent="0.2">
      <c r="B19501" s="7" t="s">
        <v>542</v>
      </c>
      <c r="C19501" s="7">
        <v>2278</v>
      </c>
      <c r="D19501" s="7" t="s">
        <v>7344</v>
      </c>
      <c r="E19501" s="11">
        <v>19946.580000000002</v>
      </c>
    </row>
    <row r="19502" spans="2:5" x14ac:dyDescent="0.2">
      <c r="B19502" s="7" t="s">
        <v>651</v>
      </c>
      <c r="C19502" s="7">
        <v>5468</v>
      </c>
      <c r="D19502" s="7" t="s">
        <v>4729</v>
      </c>
      <c r="E19502" s="11">
        <v>24471.360000000001</v>
      </c>
    </row>
    <row r="19503" spans="2:5" x14ac:dyDescent="0.2">
      <c r="B19503" s="7" t="s">
        <v>3097</v>
      </c>
      <c r="C19503" s="7">
        <v>1439</v>
      </c>
      <c r="D19503" s="7" t="s">
        <v>7345</v>
      </c>
      <c r="E19503" s="11">
        <v>3082</v>
      </c>
    </row>
    <row r="19504" spans="2:5" x14ac:dyDescent="0.2">
      <c r="B19504" s="7" t="s">
        <v>540</v>
      </c>
      <c r="C19504" s="7">
        <v>1339</v>
      </c>
      <c r="D19504" s="7" t="s">
        <v>6773</v>
      </c>
      <c r="E19504" s="11">
        <v>4999.99</v>
      </c>
    </row>
    <row r="19505" spans="2:5" x14ac:dyDescent="0.2">
      <c r="B19505" s="7" t="s">
        <v>2052</v>
      </c>
      <c r="C19505" s="7">
        <v>125</v>
      </c>
      <c r="D19505" s="7" t="s">
        <v>7346</v>
      </c>
      <c r="E19505" s="11">
        <v>72450</v>
      </c>
    </row>
    <row r="19506" spans="2:5" x14ac:dyDescent="0.2">
      <c r="B19506" s="7" t="s">
        <v>1776</v>
      </c>
      <c r="C19506" s="7">
        <v>1141</v>
      </c>
      <c r="D19506" s="7" t="s">
        <v>5508</v>
      </c>
      <c r="E19506" s="11">
        <v>3335</v>
      </c>
    </row>
    <row r="19507" spans="2:5" x14ac:dyDescent="0.2">
      <c r="B19507" s="7" t="s">
        <v>1323</v>
      </c>
      <c r="C19507" s="7">
        <v>588</v>
      </c>
      <c r="D19507" s="7" t="s">
        <v>6908</v>
      </c>
      <c r="E19507" s="11">
        <v>6697.84</v>
      </c>
    </row>
    <row r="19508" spans="2:5" x14ac:dyDescent="0.2">
      <c r="B19508" s="7" t="s">
        <v>542</v>
      </c>
      <c r="C19508" s="7">
        <v>3363</v>
      </c>
      <c r="D19508" s="7" t="s">
        <v>7347</v>
      </c>
      <c r="E19508" s="11">
        <v>9384.4</v>
      </c>
    </row>
    <row r="19509" spans="2:5" x14ac:dyDescent="0.2">
      <c r="B19509" s="7" t="s">
        <v>3097</v>
      </c>
      <c r="C19509" s="7">
        <v>1438</v>
      </c>
      <c r="D19509" s="7" t="s">
        <v>7345</v>
      </c>
      <c r="E19509" s="11">
        <v>3082</v>
      </c>
    </row>
    <row r="19510" spans="2:5" x14ac:dyDescent="0.2">
      <c r="B19510" s="7" t="s">
        <v>1776</v>
      </c>
      <c r="C19510" s="7">
        <v>1140</v>
      </c>
      <c r="D19510" s="7" t="s">
        <v>5508</v>
      </c>
      <c r="E19510" s="11">
        <v>3335</v>
      </c>
    </row>
    <row r="19511" spans="2:5" x14ac:dyDescent="0.2">
      <c r="B19511" s="7" t="s">
        <v>808</v>
      </c>
      <c r="C19511" s="7">
        <v>3721</v>
      </c>
      <c r="D19511" s="7" t="s">
        <v>6774</v>
      </c>
      <c r="E19511" s="11">
        <v>4140</v>
      </c>
    </row>
    <row r="19512" spans="2:5" x14ac:dyDescent="0.2">
      <c r="B19512" s="7" t="s">
        <v>534</v>
      </c>
      <c r="C19512" s="7">
        <v>599</v>
      </c>
      <c r="D19512" s="7" t="s">
        <v>4826</v>
      </c>
      <c r="E19512" s="11">
        <v>7385.72</v>
      </c>
    </row>
    <row r="19513" spans="2:5" x14ac:dyDescent="0.2">
      <c r="B19513" s="7" t="s">
        <v>2913</v>
      </c>
      <c r="C19513" s="7">
        <v>1343</v>
      </c>
      <c r="D19513" s="7" t="s">
        <v>6834</v>
      </c>
      <c r="E19513" s="11">
        <v>4466</v>
      </c>
    </row>
    <row r="19514" spans="2:5" x14ac:dyDescent="0.2">
      <c r="B19514" s="7" t="s">
        <v>540</v>
      </c>
      <c r="C19514" s="7">
        <v>2288</v>
      </c>
      <c r="D19514" s="7" t="s">
        <v>17860</v>
      </c>
      <c r="E19514" s="11">
        <v>7864.8</v>
      </c>
    </row>
    <row r="19515" spans="2:5" x14ac:dyDescent="0.2">
      <c r="B19515" s="7" t="s">
        <v>1323</v>
      </c>
      <c r="C19515" s="7">
        <v>177</v>
      </c>
      <c r="D19515" s="7" t="s">
        <v>4909</v>
      </c>
      <c r="E19515" s="11">
        <v>5954</v>
      </c>
    </row>
    <row r="19516" spans="2:5" x14ac:dyDescent="0.2">
      <c r="B19516" s="7" t="s">
        <v>534</v>
      </c>
      <c r="C19516" s="7">
        <v>595</v>
      </c>
      <c r="D19516" s="7" t="s">
        <v>4826</v>
      </c>
      <c r="E19516" s="11">
        <v>7385.72</v>
      </c>
    </row>
    <row r="19517" spans="2:5" x14ac:dyDescent="0.2">
      <c r="B19517" s="7" t="s">
        <v>808</v>
      </c>
      <c r="C19517" s="7">
        <v>3869</v>
      </c>
      <c r="D19517" s="7" t="s">
        <v>7348</v>
      </c>
      <c r="E19517" s="11">
        <v>4118</v>
      </c>
    </row>
    <row r="19518" spans="2:5" x14ac:dyDescent="0.2">
      <c r="B19518" s="7" t="s">
        <v>1475</v>
      </c>
      <c r="C19518" s="7">
        <v>306</v>
      </c>
      <c r="D19518" s="7" t="s">
        <v>6832</v>
      </c>
      <c r="E19518" s="11">
        <v>6496</v>
      </c>
    </row>
    <row r="19519" spans="2:5" x14ac:dyDescent="0.2">
      <c r="B19519" s="7" t="s">
        <v>3097</v>
      </c>
      <c r="C19519" s="7">
        <v>1454</v>
      </c>
      <c r="D19519" s="7" t="s">
        <v>7231</v>
      </c>
      <c r="E19519" s="11">
        <v>2592.6</v>
      </c>
    </row>
    <row r="19520" spans="2:5" x14ac:dyDescent="0.2">
      <c r="B19520" s="7" t="s">
        <v>3097</v>
      </c>
      <c r="C19520" s="7">
        <v>1453</v>
      </c>
      <c r="D19520" s="7" t="s">
        <v>7231</v>
      </c>
      <c r="E19520" s="11">
        <v>2592.6</v>
      </c>
    </row>
    <row r="19521" spans="2:5" x14ac:dyDescent="0.2">
      <c r="B19521" s="7" t="s">
        <v>606</v>
      </c>
      <c r="C19521" s="7">
        <v>953</v>
      </c>
      <c r="D19521" s="7" t="s">
        <v>6615</v>
      </c>
      <c r="E19521" s="11">
        <v>3004.4</v>
      </c>
    </row>
    <row r="19522" spans="2:5" x14ac:dyDescent="0.2">
      <c r="B19522" s="7" t="s">
        <v>2857</v>
      </c>
      <c r="C19522" s="7">
        <v>1367</v>
      </c>
      <c r="D19522" s="7" t="s">
        <v>7456</v>
      </c>
      <c r="E19522" s="11">
        <v>3154.04</v>
      </c>
    </row>
    <row r="19523" spans="2:5" x14ac:dyDescent="0.2">
      <c r="B19523" s="7" t="s">
        <v>2939</v>
      </c>
      <c r="C19523" s="7">
        <v>212</v>
      </c>
      <c r="D19523" s="7" t="s">
        <v>7057</v>
      </c>
      <c r="E19523" s="11">
        <v>5220</v>
      </c>
    </row>
    <row r="19524" spans="2:5" x14ac:dyDescent="0.2">
      <c r="B19524" s="7" t="s">
        <v>2118</v>
      </c>
      <c r="C19524" s="7">
        <v>736</v>
      </c>
      <c r="D19524" s="7" t="s">
        <v>17205</v>
      </c>
      <c r="E19524" s="11">
        <v>6890.4</v>
      </c>
    </row>
    <row r="19525" spans="2:5" x14ac:dyDescent="0.2">
      <c r="B19525" s="7" t="s">
        <v>1931</v>
      </c>
      <c r="C19525" s="7">
        <v>1824</v>
      </c>
      <c r="D19525" s="7" t="s">
        <v>7236</v>
      </c>
      <c r="E19525" s="11">
        <v>4142.3599999999997</v>
      </c>
    </row>
    <row r="19526" spans="2:5" x14ac:dyDescent="0.2">
      <c r="B19526" s="7" t="s">
        <v>2224</v>
      </c>
      <c r="C19526" s="7">
        <v>394</v>
      </c>
      <c r="D19526" s="7" t="s">
        <v>7351</v>
      </c>
      <c r="E19526" s="11">
        <v>3074</v>
      </c>
    </row>
    <row r="19527" spans="2:5" x14ac:dyDescent="0.2">
      <c r="B19527" s="7" t="s">
        <v>2224</v>
      </c>
      <c r="C19527" s="7">
        <v>395</v>
      </c>
      <c r="D19527" s="7" t="s">
        <v>7351</v>
      </c>
      <c r="E19527" s="11">
        <v>3074</v>
      </c>
    </row>
    <row r="19528" spans="2:5" x14ac:dyDescent="0.2">
      <c r="B19528" s="7" t="s">
        <v>517</v>
      </c>
      <c r="C19528" s="7">
        <v>1045</v>
      </c>
      <c r="D19528" s="7" t="s">
        <v>7352</v>
      </c>
      <c r="E19528" s="11">
        <v>3956.76</v>
      </c>
    </row>
    <row r="19529" spans="2:5" x14ac:dyDescent="0.2">
      <c r="B19529" s="7" t="s">
        <v>2857</v>
      </c>
      <c r="C19529" s="7">
        <v>2091</v>
      </c>
      <c r="D19529" s="7" t="s">
        <v>4569</v>
      </c>
      <c r="E19529" s="11">
        <v>7598</v>
      </c>
    </row>
    <row r="19530" spans="2:5" x14ac:dyDescent="0.2">
      <c r="B19530" s="7" t="s">
        <v>4242</v>
      </c>
      <c r="C19530" s="7">
        <v>97</v>
      </c>
      <c r="D19530" s="7" t="s">
        <v>5087</v>
      </c>
      <c r="E19530" s="11">
        <v>24360</v>
      </c>
    </row>
    <row r="19531" spans="2:5" x14ac:dyDescent="0.2">
      <c r="B19531" s="7" t="s">
        <v>651</v>
      </c>
      <c r="C19531" s="7">
        <v>5532</v>
      </c>
      <c r="D19531" s="7" t="s">
        <v>4729</v>
      </c>
      <c r="E19531" s="11">
        <v>24471.360000000001</v>
      </c>
    </row>
    <row r="19532" spans="2:5" x14ac:dyDescent="0.2">
      <c r="B19532" s="7" t="s">
        <v>556</v>
      </c>
      <c r="C19532" s="7">
        <v>3526</v>
      </c>
      <c r="D19532" s="7" t="s">
        <v>2201</v>
      </c>
      <c r="E19532" s="11">
        <v>7946</v>
      </c>
    </row>
    <row r="19533" spans="2:5" x14ac:dyDescent="0.2">
      <c r="B19533" s="7" t="s">
        <v>542</v>
      </c>
      <c r="C19533" s="7">
        <v>2499</v>
      </c>
      <c r="D19533" s="7" t="s">
        <v>7353</v>
      </c>
      <c r="E19533" s="11">
        <v>5461.93</v>
      </c>
    </row>
    <row r="19534" spans="2:5" x14ac:dyDescent="0.2">
      <c r="B19534" s="7" t="s">
        <v>567</v>
      </c>
      <c r="C19534" s="7">
        <v>5975</v>
      </c>
      <c r="D19534" s="7" t="s">
        <v>7354</v>
      </c>
      <c r="E19534" s="11">
        <v>8236</v>
      </c>
    </row>
    <row r="19535" spans="2:5" x14ac:dyDescent="0.2">
      <c r="B19535" s="7" t="s">
        <v>567</v>
      </c>
      <c r="C19535" s="7">
        <v>5976</v>
      </c>
      <c r="D19535" s="7" t="s">
        <v>7354</v>
      </c>
      <c r="E19535" s="11">
        <v>8236</v>
      </c>
    </row>
    <row r="19536" spans="2:5" x14ac:dyDescent="0.2">
      <c r="B19536" s="7" t="s">
        <v>808</v>
      </c>
      <c r="C19536" s="7">
        <v>3634</v>
      </c>
      <c r="D19536" s="7" t="s">
        <v>6613</v>
      </c>
      <c r="E19536" s="11">
        <v>3542</v>
      </c>
    </row>
    <row r="19537" spans="2:5" x14ac:dyDescent="0.2">
      <c r="B19537" s="7" t="s">
        <v>1776</v>
      </c>
      <c r="C19537" s="7">
        <v>1151</v>
      </c>
      <c r="D19537" s="7" t="s">
        <v>5508</v>
      </c>
      <c r="E19537" s="11">
        <v>3335</v>
      </c>
    </row>
    <row r="19538" spans="2:5" x14ac:dyDescent="0.2">
      <c r="B19538" s="7" t="s">
        <v>2945</v>
      </c>
      <c r="C19538" s="7">
        <v>183</v>
      </c>
      <c r="D19538" s="7" t="s">
        <v>7004</v>
      </c>
      <c r="E19538" s="11">
        <v>27107.11</v>
      </c>
    </row>
    <row r="19539" spans="2:5" x14ac:dyDescent="0.2">
      <c r="B19539" s="7" t="s">
        <v>2922</v>
      </c>
      <c r="C19539" s="7">
        <v>13</v>
      </c>
      <c r="D19539" s="7" t="s">
        <v>7050</v>
      </c>
      <c r="E19539" s="11">
        <v>11920.74</v>
      </c>
    </row>
    <row r="19540" spans="2:5" x14ac:dyDescent="0.2">
      <c r="B19540" s="7" t="s">
        <v>2118</v>
      </c>
      <c r="C19540" s="7">
        <v>398</v>
      </c>
      <c r="D19540" s="7" t="s">
        <v>5061</v>
      </c>
      <c r="E19540" s="11">
        <v>27782</v>
      </c>
    </row>
    <row r="19541" spans="2:5" x14ac:dyDescent="0.2">
      <c r="B19541" s="7" t="s">
        <v>2118</v>
      </c>
      <c r="C19541" s="7">
        <v>402</v>
      </c>
      <c r="D19541" s="7" t="s">
        <v>5061</v>
      </c>
      <c r="E19541" s="11">
        <v>27782</v>
      </c>
    </row>
    <row r="19542" spans="2:5" x14ac:dyDescent="0.2">
      <c r="B19542" s="7" t="s">
        <v>2950</v>
      </c>
      <c r="C19542" s="7">
        <v>1054</v>
      </c>
      <c r="D19542" s="7" t="s">
        <v>6646</v>
      </c>
      <c r="E19542" s="11">
        <v>2784</v>
      </c>
    </row>
    <row r="19543" spans="2:5" x14ac:dyDescent="0.2">
      <c r="B19543" s="7" t="s">
        <v>2950</v>
      </c>
      <c r="C19543" s="7">
        <v>1076</v>
      </c>
      <c r="D19543" s="7" t="s">
        <v>6647</v>
      </c>
      <c r="E19543" s="11">
        <v>3248</v>
      </c>
    </row>
    <row r="19544" spans="2:5" x14ac:dyDescent="0.2">
      <c r="B19544" s="7" t="s">
        <v>2108</v>
      </c>
      <c r="C19544" s="7">
        <v>86</v>
      </c>
      <c r="D19544" s="7" t="s">
        <v>6867</v>
      </c>
      <c r="E19544" s="11">
        <v>33833.33</v>
      </c>
    </row>
    <row r="19545" spans="2:5" x14ac:dyDescent="0.2">
      <c r="B19545" s="7" t="s">
        <v>4525</v>
      </c>
      <c r="C19545" s="7">
        <v>1089</v>
      </c>
      <c r="D19545" s="7" t="s">
        <v>4526</v>
      </c>
      <c r="E19545" s="11">
        <v>16559.12</v>
      </c>
    </row>
    <row r="19546" spans="2:5" x14ac:dyDescent="0.2">
      <c r="B19546" s="7" t="s">
        <v>542</v>
      </c>
      <c r="C19546" s="7">
        <v>2549</v>
      </c>
      <c r="D19546" s="7" t="s">
        <v>6973</v>
      </c>
      <c r="E19546" s="11">
        <v>8478</v>
      </c>
    </row>
    <row r="19547" spans="2:5" x14ac:dyDescent="0.2">
      <c r="B19547" s="7" t="s">
        <v>651</v>
      </c>
      <c r="C19547" s="7">
        <v>5540</v>
      </c>
      <c r="D19547" s="7" t="s">
        <v>4729</v>
      </c>
      <c r="E19547" s="11">
        <v>24471.360000000001</v>
      </c>
    </row>
    <row r="19548" spans="2:5" x14ac:dyDescent="0.2">
      <c r="B19548" s="7" t="s">
        <v>2922</v>
      </c>
      <c r="C19548" s="7">
        <v>121</v>
      </c>
      <c r="D19548" s="7" t="s">
        <v>17135</v>
      </c>
      <c r="E19548" s="11">
        <v>11908.56</v>
      </c>
    </row>
    <row r="19549" spans="2:5" x14ac:dyDescent="0.2">
      <c r="B19549" s="7" t="s">
        <v>517</v>
      </c>
      <c r="C19549" s="7">
        <v>566</v>
      </c>
      <c r="D19549" s="7" t="s">
        <v>4980</v>
      </c>
      <c r="E19549" s="11">
        <v>3885.85</v>
      </c>
    </row>
    <row r="19550" spans="2:5" x14ac:dyDescent="0.2">
      <c r="B19550" s="7" t="s">
        <v>542</v>
      </c>
      <c r="C19550" s="7">
        <v>1646</v>
      </c>
      <c r="D19550" s="7" t="s">
        <v>7355</v>
      </c>
      <c r="E19550" s="11">
        <v>11464.35</v>
      </c>
    </row>
    <row r="19551" spans="2:5" x14ac:dyDescent="0.2">
      <c r="B19551" s="7" t="s">
        <v>556</v>
      </c>
      <c r="C19551" s="7">
        <v>2301</v>
      </c>
      <c r="D19551" s="7" t="s">
        <v>7356</v>
      </c>
      <c r="E19551" s="11">
        <v>11074.52</v>
      </c>
    </row>
    <row r="19552" spans="2:5" x14ac:dyDescent="0.2">
      <c r="B19552" s="7" t="s">
        <v>651</v>
      </c>
      <c r="C19552" s="7">
        <v>5535</v>
      </c>
      <c r="D19552" s="7" t="s">
        <v>4729</v>
      </c>
      <c r="E19552" s="11">
        <v>24471.360000000001</v>
      </c>
    </row>
    <row r="19553" spans="2:5" x14ac:dyDescent="0.2">
      <c r="B19553" s="7" t="s">
        <v>2081</v>
      </c>
      <c r="C19553" s="7">
        <v>394</v>
      </c>
      <c r="D19553" s="7" t="s">
        <v>7062</v>
      </c>
      <c r="E19553" s="11">
        <v>4025</v>
      </c>
    </row>
    <row r="19554" spans="2:5" x14ac:dyDescent="0.2">
      <c r="B19554" s="7" t="s">
        <v>1776</v>
      </c>
      <c r="C19554" s="7">
        <v>1059</v>
      </c>
      <c r="D19554" s="7" t="s">
        <v>7108</v>
      </c>
      <c r="E19554" s="11">
        <v>4600</v>
      </c>
    </row>
    <row r="19555" spans="2:5" x14ac:dyDescent="0.2">
      <c r="B19555" s="7" t="s">
        <v>2913</v>
      </c>
      <c r="C19555" s="7">
        <v>1125</v>
      </c>
      <c r="D19555" s="7" t="s">
        <v>7357</v>
      </c>
      <c r="E19555" s="11">
        <v>6169.75</v>
      </c>
    </row>
    <row r="19556" spans="2:5" x14ac:dyDescent="0.2">
      <c r="B19556" s="7" t="s">
        <v>1323</v>
      </c>
      <c r="C19556" s="7">
        <v>187</v>
      </c>
      <c r="D19556" s="7" t="s">
        <v>4909</v>
      </c>
      <c r="E19556" s="11">
        <v>5954</v>
      </c>
    </row>
    <row r="19557" spans="2:5" x14ac:dyDescent="0.2">
      <c r="B19557" s="7" t="s">
        <v>1323</v>
      </c>
      <c r="C19557" s="7">
        <v>601</v>
      </c>
      <c r="D19557" s="7" t="s">
        <v>6908</v>
      </c>
      <c r="E19557" s="11">
        <v>6697.84</v>
      </c>
    </row>
    <row r="19558" spans="2:5" x14ac:dyDescent="0.2">
      <c r="B19558" s="7" t="s">
        <v>2052</v>
      </c>
      <c r="C19558" s="7">
        <v>243</v>
      </c>
      <c r="D19558" s="7" t="s">
        <v>6951</v>
      </c>
      <c r="E19558" s="11">
        <v>42920</v>
      </c>
    </row>
    <row r="19559" spans="2:5" x14ac:dyDescent="0.2">
      <c r="B19559" s="7" t="s">
        <v>540</v>
      </c>
      <c r="C19559" s="7">
        <v>2382</v>
      </c>
      <c r="D19559" s="7" t="s">
        <v>17871</v>
      </c>
      <c r="E19559" s="11">
        <v>7482</v>
      </c>
    </row>
    <row r="19560" spans="2:5" x14ac:dyDescent="0.2">
      <c r="B19560" s="7" t="s">
        <v>1475</v>
      </c>
      <c r="C19560" s="7">
        <v>92</v>
      </c>
      <c r="D19560" s="7" t="s">
        <v>7358</v>
      </c>
      <c r="E19560" s="11">
        <v>2702.5</v>
      </c>
    </row>
    <row r="19561" spans="2:5" x14ac:dyDescent="0.2">
      <c r="B19561" s="7" t="s">
        <v>808</v>
      </c>
      <c r="C19561" s="7">
        <v>3633</v>
      </c>
      <c r="D19561" s="7" t="s">
        <v>6613</v>
      </c>
      <c r="E19561" s="11">
        <v>3542</v>
      </c>
    </row>
    <row r="19562" spans="2:5" x14ac:dyDescent="0.2">
      <c r="B19562" s="7" t="s">
        <v>1475</v>
      </c>
      <c r="C19562" s="7">
        <v>370</v>
      </c>
      <c r="D19562" s="7" t="s">
        <v>6851</v>
      </c>
      <c r="E19562" s="11">
        <v>8626.92</v>
      </c>
    </row>
    <row r="19563" spans="2:5" x14ac:dyDescent="0.2">
      <c r="B19563" s="7" t="s">
        <v>542</v>
      </c>
      <c r="C19563" s="7">
        <v>2498</v>
      </c>
      <c r="D19563" s="7" t="s">
        <v>7359</v>
      </c>
      <c r="E19563" s="11">
        <v>5461.93</v>
      </c>
    </row>
    <row r="19564" spans="2:5" x14ac:dyDescent="0.2">
      <c r="B19564" s="7" t="s">
        <v>542</v>
      </c>
      <c r="C19564" s="7">
        <v>1403</v>
      </c>
      <c r="D19564" s="7" t="s">
        <v>6925</v>
      </c>
      <c r="E19564" s="11">
        <v>3743.25</v>
      </c>
    </row>
    <row r="19565" spans="2:5" x14ac:dyDescent="0.2">
      <c r="B19565" s="7" t="s">
        <v>1931</v>
      </c>
      <c r="C19565" s="7">
        <v>1510</v>
      </c>
      <c r="D19565" s="7" t="s">
        <v>7360</v>
      </c>
      <c r="E19565" s="11">
        <v>4542.5</v>
      </c>
    </row>
    <row r="19566" spans="2:5" x14ac:dyDescent="0.2">
      <c r="B19566" s="7" t="s">
        <v>556</v>
      </c>
      <c r="C19566" s="7">
        <v>2009</v>
      </c>
      <c r="D19566" s="7" t="s">
        <v>7242</v>
      </c>
      <c r="E19566" s="11">
        <v>10580</v>
      </c>
    </row>
    <row r="19567" spans="2:5" x14ac:dyDescent="0.2">
      <c r="B19567" s="7" t="s">
        <v>965</v>
      </c>
      <c r="C19567" s="7">
        <v>667</v>
      </c>
      <c r="D19567" s="7" t="s">
        <v>3112</v>
      </c>
      <c r="E19567" s="11">
        <v>6754.68</v>
      </c>
    </row>
    <row r="19568" spans="2:5" x14ac:dyDescent="0.2">
      <c r="B19568" s="7" t="s">
        <v>2943</v>
      </c>
      <c r="C19568" s="7">
        <v>367</v>
      </c>
      <c r="D19568" s="7" t="s">
        <v>6853</v>
      </c>
      <c r="E19568" s="11">
        <v>3480</v>
      </c>
    </row>
    <row r="19569" spans="2:5" x14ac:dyDescent="0.2">
      <c r="B19569" s="7" t="s">
        <v>569</v>
      </c>
      <c r="C19569" s="7">
        <v>2782</v>
      </c>
      <c r="D19569" s="7" t="s">
        <v>6648</v>
      </c>
      <c r="E19569" s="11">
        <v>4210.8</v>
      </c>
    </row>
    <row r="19570" spans="2:5" x14ac:dyDescent="0.2">
      <c r="B19570" s="7" t="s">
        <v>3972</v>
      </c>
      <c r="C19570" s="7">
        <v>201</v>
      </c>
      <c r="D19570" s="7" t="s">
        <v>4513</v>
      </c>
      <c r="E19570" s="11">
        <v>15660</v>
      </c>
    </row>
    <row r="19571" spans="2:5" x14ac:dyDescent="0.2">
      <c r="B19571" s="7" t="s">
        <v>606</v>
      </c>
      <c r="C19571" s="7">
        <v>1212</v>
      </c>
      <c r="D19571" s="7" t="s">
        <v>6668</v>
      </c>
      <c r="E19571" s="11">
        <v>4988</v>
      </c>
    </row>
    <row r="19572" spans="2:5" x14ac:dyDescent="0.2">
      <c r="B19572" s="7" t="s">
        <v>808</v>
      </c>
      <c r="C19572" s="7">
        <v>3974</v>
      </c>
      <c r="D19572" s="7" t="s">
        <v>7041</v>
      </c>
      <c r="E19572" s="11">
        <v>4956.68</v>
      </c>
    </row>
    <row r="19573" spans="2:5" x14ac:dyDescent="0.2">
      <c r="B19573" s="7" t="s">
        <v>808</v>
      </c>
      <c r="C19573" s="7">
        <v>3976</v>
      </c>
      <c r="D19573" s="7" t="s">
        <v>7041</v>
      </c>
      <c r="E19573" s="11">
        <v>4956.68</v>
      </c>
    </row>
    <row r="19574" spans="2:5" x14ac:dyDescent="0.2">
      <c r="B19574" s="7" t="s">
        <v>808</v>
      </c>
      <c r="C19574" s="7">
        <v>3978</v>
      </c>
      <c r="D19574" s="7" t="s">
        <v>7041</v>
      </c>
      <c r="E19574" s="11">
        <v>4956.68</v>
      </c>
    </row>
    <row r="19575" spans="2:5" x14ac:dyDescent="0.2">
      <c r="B19575" s="7" t="s">
        <v>556</v>
      </c>
      <c r="C19575" s="7">
        <v>3204</v>
      </c>
      <c r="D19575" s="7" t="s">
        <v>4722</v>
      </c>
      <c r="E19575" s="11">
        <v>7192</v>
      </c>
    </row>
    <row r="19576" spans="2:5" x14ac:dyDescent="0.2">
      <c r="B19576" s="7" t="s">
        <v>651</v>
      </c>
      <c r="C19576" s="7">
        <v>5469</v>
      </c>
      <c r="D19576" s="7" t="s">
        <v>4729</v>
      </c>
      <c r="E19576" s="11">
        <v>24471.360000000001</v>
      </c>
    </row>
    <row r="19577" spans="2:5" x14ac:dyDescent="0.2">
      <c r="B19577" s="7" t="s">
        <v>2857</v>
      </c>
      <c r="C19577" s="7">
        <v>867</v>
      </c>
      <c r="D19577" s="7" t="s">
        <v>5180</v>
      </c>
      <c r="E19577" s="11">
        <v>3091.2</v>
      </c>
    </row>
    <row r="19578" spans="2:5" x14ac:dyDescent="0.2">
      <c r="B19578" s="7" t="s">
        <v>1323</v>
      </c>
      <c r="C19578" s="7">
        <v>178</v>
      </c>
      <c r="D19578" s="7" t="s">
        <v>4909</v>
      </c>
      <c r="E19578" s="11">
        <v>5954</v>
      </c>
    </row>
    <row r="19579" spans="2:5" x14ac:dyDescent="0.2">
      <c r="B19579" s="7" t="s">
        <v>656</v>
      </c>
      <c r="C19579" s="7">
        <v>2260</v>
      </c>
      <c r="D19579" s="7" t="s">
        <v>1763</v>
      </c>
      <c r="E19579" s="11">
        <v>3352.4</v>
      </c>
    </row>
    <row r="19580" spans="2:5" x14ac:dyDescent="0.2">
      <c r="B19580" s="7" t="s">
        <v>651</v>
      </c>
      <c r="C19580" s="7">
        <v>2175</v>
      </c>
      <c r="D19580" s="7" t="s">
        <v>1288</v>
      </c>
      <c r="E19580" s="11">
        <v>13630</v>
      </c>
    </row>
    <row r="19581" spans="2:5" x14ac:dyDescent="0.2">
      <c r="B19581" s="7" t="s">
        <v>606</v>
      </c>
      <c r="C19581" s="7">
        <v>1213</v>
      </c>
      <c r="D19581" s="7" t="s">
        <v>6668</v>
      </c>
      <c r="E19581" s="11">
        <v>4988</v>
      </c>
    </row>
    <row r="19582" spans="2:5" x14ac:dyDescent="0.2">
      <c r="B19582" s="7" t="s">
        <v>606</v>
      </c>
      <c r="C19582" s="7">
        <v>1215</v>
      </c>
      <c r="D19582" s="7" t="s">
        <v>6668</v>
      </c>
      <c r="E19582" s="11">
        <v>4988</v>
      </c>
    </row>
    <row r="19583" spans="2:5" x14ac:dyDescent="0.2">
      <c r="B19583" s="7" t="s">
        <v>2052</v>
      </c>
      <c r="C19583" s="7">
        <v>597</v>
      </c>
      <c r="D19583" s="7" t="s">
        <v>4913</v>
      </c>
      <c r="E19583" s="11">
        <v>78056.399999999994</v>
      </c>
    </row>
    <row r="19584" spans="2:5" x14ac:dyDescent="0.2">
      <c r="B19584" s="7" t="s">
        <v>542</v>
      </c>
      <c r="C19584" s="7">
        <v>4514</v>
      </c>
      <c r="D19584" s="7" t="s">
        <v>6589</v>
      </c>
      <c r="E19584" s="11">
        <v>15027.8</v>
      </c>
    </row>
    <row r="19585" spans="2:5" x14ac:dyDescent="0.2">
      <c r="B19585" s="7" t="s">
        <v>540</v>
      </c>
      <c r="C19585" s="7">
        <v>2383</v>
      </c>
      <c r="D19585" s="7" t="s">
        <v>17872</v>
      </c>
      <c r="E19585" s="11">
        <v>7482</v>
      </c>
    </row>
    <row r="19586" spans="2:5" x14ac:dyDescent="0.2">
      <c r="B19586" s="7" t="s">
        <v>540</v>
      </c>
      <c r="C19586" s="7">
        <v>613</v>
      </c>
      <c r="D19586" s="7" t="s">
        <v>6052</v>
      </c>
      <c r="E19586" s="11">
        <v>2697.9</v>
      </c>
    </row>
    <row r="19587" spans="2:5" x14ac:dyDescent="0.2">
      <c r="B19587" s="7" t="s">
        <v>534</v>
      </c>
      <c r="C19587" s="7">
        <v>597</v>
      </c>
      <c r="D19587" s="7" t="s">
        <v>4826</v>
      </c>
      <c r="E19587" s="11">
        <v>7385.72</v>
      </c>
    </row>
    <row r="19588" spans="2:5" x14ac:dyDescent="0.2">
      <c r="B19588" s="7" t="s">
        <v>567</v>
      </c>
      <c r="C19588" s="7">
        <v>4753</v>
      </c>
      <c r="D19588" s="7" t="s">
        <v>6854</v>
      </c>
      <c r="E19588" s="11">
        <v>4616.8</v>
      </c>
    </row>
    <row r="19589" spans="2:5" x14ac:dyDescent="0.2">
      <c r="B19589" s="7" t="s">
        <v>567</v>
      </c>
      <c r="C19589" s="7">
        <v>4754</v>
      </c>
      <c r="D19589" s="7" t="s">
        <v>6854</v>
      </c>
      <c r="E19589" s="11">
        <v>4616.8</v>
      </c>
    </row>
    <row r="19590" spans="2:5" x14ac:dyDescent="0.2">
      <c r="B19590" s="7" t="s">
        <v>606</v>
      </c>
      <c r="C19590" s="7">
        <v>1214</v>
      </c>
      <c r="D19590" s="7" t="s">
        <v>6668</v>
      </c>
      <c r="E19590" s="11">
        <v>4988</v>
      </c>
    </row>
    <row r="19591" spans="2:5" x14ac:dyDescent="0.2">
      <c r="B19591" s="7" t="s">
        <v>540</v>
      </c>
      <c r="C19591" s="7">
        <v>1326</v>
      </c>
      <c r="D19591" s="7" t="s">
        <v>7361</v>
      </c>
      <c r="E19591" s="11">
        <v>4255</v>
      </c>
    </row>
    <row r="19592" spans="2:5" x14ac:dyDescent="0.2">
      <c r="B19592" s="7" t="s">
        <v>542</v>
      </c>
      <c r="C19592" s="7">
        <v>3846</v>
      </c>
      <c r="D19592" s="7" t="s">
        <v>7138</v>
      </c>
      <c r="E19592" s="11">
        <v>9265.15</v>
      </c>
    </row>
    <row r="19593" spans="2:5" x14ac:dyDescent="0.2">
      <c r="B19593" s="7" t="s">
        <v>1323</v>
      </c>
      <c r="C19593" s="7">
        <v>587</v>
      </c>
      <c r="D19593" s="7" t="s">
        <v>6908</v>
      </c>
      <c r="E19593" s="11">
        <v>6697.84</v>
      </c>
    </row>
    <row r="19594" spans="2:5" x14ac:dyDescent="0.2">
      <c r="B19594" s="7" t="s">
        <v>567</v>
      </c>
      <c r="C19594" s="7">
        <v>5977</v>
      </c>
      <c r="D19594" s="7" t="s">
        <v>7354</v>
      </c>
      <c r="E19594" s="11">
        <v>8236</v>
      </c>
    </row>
    <row r="19595" spans="2:5" x14ac:dyDescent="0.2">
      <c r="B19595" s="7" t="s">
        <v>567</v>
      </c>
      <c r="C19595" s="7">
        <v>5978</v>
      </c>
      <c r="D19595" s="7" t="s">
        <v>7354</v>
      </c>
      <c r="E19595" s="11">
        <v>8236</v>
      </c>
    </row>
    <row r="19596" spans="2:5" x14ac:dyDescent="0.2">
      <c r="B19596" s="7" t="s">
        <v>606</v>
      </c>
      <c r="C19596" s="7">
        <v>379</v>
      </c>
      <c r="D19596" s="7" t="s">
        <v>6760</v>
      </c>
      <c r="E19596" s="11">
        <v>4398.75</v>
      </c>
    </row>
    <row r="19597" spans="2:5" x14ac:dyDescent="0.2">
      <c r="B19597" s="7" t="s">
        <v>542</v>
      </c>
      <c r="C19597" s="7">
        <v>3032</v>
      </c>
      <c r="D19597" s="7" t="s">
        <v>7362</v>
      </c>
      <c r="E19597" s="11">
        <v>11337.86</v>
      </c>
    </row>
    <row r="19598" spans="2:5" x14ac:dyDescent="0.2">
      <c r="B19598" s="7" t="s">
        <v>540</v>
      </c>
      <c r="C19598" s="7">
        <v>2390</v>
      </c>
      <c r="D19598" s="7" t="s">
        <v>17879</v>
      </c>
      <c r="E19598" s="11">
        <v>7482</v>
      </c>
    </row>
    <row r="19599" spans="2:5" x14ac:dyDescent="0.2">
      <c r="B19599" s="7" t="s">
        <v>1931</v>
      </c>
      <c r="C19599" s="7">
        <v>1531</v>
      </c>
      <c r="D19599" s="7" t="s">
        <v>7371</v>
      </c>
      <c r="E19599" s="11">
        <v>7670.5</v>
      </c>
    </row>
    <row r="19600" spans="2:5" x14ac:dyDescent="0.2">
      <c r="B19600" s="7" t="s">
        <v>569</v>
      </c>
      <c r="C19600" s="7">
        <v>1984</v>
      </c>
      <c r="D19600" s="7" t="s">
        <v>6761</v>
      </c>
      <c r="E19600" s="11">
        <v>3881.25</v>
      </c>
    </row>
    <row r="19601" spans="2:5" x14ac:dyDescent="0.2">
      <c r="B19601" s="7" t="s">
        <v>651</v>
      </c>
      <c r="C19601" s="7">
        <v>5494</v>
      </c>
      <c r="D19601" s="7" t="s">
        <v>4729</v>
      </c>
      <c r="E19601" s="11">
        <v>24471.360000000001</v>
      </c>
    </row>
    <row r="19602" spans="2:5" x14ac:dyDescent="0.2">
      <c r="B19602" s="7" t="s">
        <v>556</v>
      </c>
      <c r="C19602" s="7">
        <v>3538</v>
      </c>
      <c r="D19602" s="7" t="s">
        <v>17204</v>
      </c>
      <c r="E19602" s="11">
        <v>8096.8</v>
      </c>
    </row>
    <row r="19603" spans="2:5" x14ac:dyDescent="0.2">
      <c r="B19603" s="7" t="s">
        <v>521</v>
      </c>
      <c r="C19603" s="7">
        <v>6296</v>
      </c>
      <c r="D19603" s="7" t="s">
        <v>17836</v>
      </c>
      <c r="E19603" s="11">
        <v>7424</v>
      </c>
    </row>
    <row r="19604" spans="2:5" x14ac:dyDescent="0.2">
      <c r="B19604" s="7" t="s">
        <v>2857</v>
      </c>
      <c r="C19604" s="7">
        <v>1076</v>
      </c>
      <c r="D19604" s="7" t="s">
        <v>7363</v>
      </c>
      <c r="E19604" s="11">
        <v>5577.5</v>
      </c>
    </row>
    <row r="19605" spans="2:5" x14ac:dyDescent="0.2">
      <c r="B19605" s="7" t="s">
        <v>1776</v>
      </c>
      <c r="C19605" s="7">
        <v>1120</v>
      </c>
      <c r="D19605" s="7" t="s">
        <v>7372</v>
      </c>
      <c r="E19605" s="11">
        <v>4301</v>
      </c>
    </row>
    <row r="19606" spans="2:5" x14ac:dyDescent="0.2">
      <c r="B19606" s="7" t="s">
        <v>2118</v>
      </c>
      <c r="C19606" s="7">
        <v>298</v>
      </c>
      <c r="D19606" s="7" t="s">
        <v>7366</v>
      </c>
      <c r="E19606" s="11">
        <v>7072.5</v>
      </c>
    </row>
    <row r="19607" spans="2:5" x14ac:dyDescent="0.2">
      <c r="B19607" s="7" t="s">
        <v>2913</v>
      </c>
      <c r="C19607" s="7">
        <v>1342</v>
      </c>
      <c r="D19607" s="7" t="s">
        <v>6834</v>
      </c>
      <c r="E19607" s="11">
        <v>4466</v>
      </c>
    </row>
    <row r="19608" spans="2:5" x14ac:dyDescent="0.2">
      <c r="B19608" s="7" t="s">
        <v>2052</v>
      </c>
      <c r="C19608" s="7">
        <v>235</v>
      </c>
      <c r="D19608" s="7" t="s">
        <v>6950</v>
      </c>
      <c r="E19608" s="11">
        <v>51620</v>
      </c>
    </row>
    <row r="19609" spans="2:5" x14ac:dyDescent="0.2">
      <c r="B19609" s="7" t="s">
        <v>2118</v>
      </c>
      <c r="C19609" s="7">
        <v>742</v>
      </c>
      <c r="D19609" s="7" t="s">
        <v>17205</v>
      </c>
      <c r="E19609" s="11">
        <v>6890.4</v>
      </c>
    </row>
    <row r="19610" spans="2:5" x14ac:dyDescent="0.2">
      <c r="B19610" s="7" t="s">
        <v>521</v>
      </c>
      <c r="C19610" s="7">
        <v>6297</v>
      </c>
      <c r="D19610" s="7" t="s">
        <v>17836</v>
      </c>
      <c r="E19610" s="11">
        <v>7424</v>
      </c>
    </row>
    <row r="19611" spans="2:5" x14ac:dyDescent="0.2">
      <c r="B19611" s="7" t="s">
        <v>2939</v>
      </c>
      <c r="C19611" s="7">
        <v>344</v>
      </c>
      <c r="D19611" s="7" t="s">
        <v>9066</v>
      </c>
      <c r="E19611" s="11">
        <v>7769.68</v>
      </c>
    </row>
    <row r="19612" spans="2:5" x14ac:dyDescent="0.2">
      <c r="B19612" s="7" t="s">
        <v>6665</v>
      </c>
      <c r="C19612" s="7">
        <v>247</v>
      </c>
      <c r="D19612" s="7" t="s">
        <v>6666</v>
      </c>
      <c r="E19612" s="11">
        <v>2702.5</v>
      </c>
    </row>
    <row r="19613" spans="2:5" x14ac:dyDescent="0.2">
      <c r="B19613" s="7" t="s">
        <v>1388</v>
      </c>
      <c r="C19613" s="7">
        <v>186</v>
      </c>
      <c r="D19613" s="7" t="s">
        <v>7373</v>
      </c>
      <c r="E19613" s="11">
        <v>2990</v>
      </c>
    </row>
    <row r="19614" spans="2:5" x14ac:dyDescent="0.2">
      <c r="B19614" s="7" t="s">
        <v>1323</v>
      </c>
      <c r="C19614" s="7">
        <v>600</v>
      </c>
      <c r="D19614" s="7" t="s">
        <v>6908</v>
      </c>
      <c r="E19614" s="11">
        <v>6697.84</v>
      </c>
    </row>
    <row r="19615" spans="2:5" x14ac:dyDescent="0.2">
      <c r="B19615" s="7" t="s">
        <v>542</v>
      </c>
      <c r="C19615" s="7">
        <v>3031</v>
      </c>
      <c r="D19615" s="7" t="s">
        <v>7374</v>
      </c>
      <c r="E19615" s="11">
        <v>11337.86</v>
      </c>
    </row>
    <row r="19616" spans="2:5" x14ac:dyDescent="0.2">
      <c r="B19616" s="7" t="s">
        <v>2857</v>
      </c>
      <c r="C19616" s="7">
        <v>881</v>
      </c>
      <c r="D19616" s="7" t="s">
        <v>5180</v>
      </c>
      <c r="E19616" s="11">
        <v>3091.2</v>
      </c>
    </row>
    <row r="19617" spans="2:5" x14ac:dyDescent="0.2">
      <c r="B19617" s="7" t="s">
        <v>1931</v>
      </c>
      <c r="C19617" s="7">
        <v>1528</v>
      </c>
      <c r="D19617" s="7" t="s">
        <v>7375</v>
      </c>
      <c r="E19617" s="11">
        <v>4542.5</v>
      </c>
    </row>
    <row r="19618" spans="2:5" x14ac:dyDescent="0.2">
      <c r="B19618" s="7" t="s">
        <v>808</v>
      </c>
      <c r="C19618" s="7">
        <v>3621</v>
      </c>
      <c r="D19618" s="7" t="s">
        <v>7376</v>
      </c>
      <c r="E19618" s="11">
        <v>3799.92</v>
      </c>
    </row>
    <row r="19619" spans="2:5" x14ac:dyDescent="0.2">
      <c r="B19619" s="7" t="s">
        <v>540</v>
      </c>
      <c r="C19619" s="7">
        <v>1324</v>
      </c>
      <c r="D19619" s="7" t="s">
        <v>7361</v>
      </c>
      <c r="E19619" s="11">
        <v>4255</v>
      </c>
    </row>
    <row r="19620" spans="2:5" x14ac:dyDescent="0.2">
      <c r="B19620" s="7" t="s">
        <v>1776</v>
      </c>
      <c r="C19620" s="7">
        <v>1148</v>
      </c>
      <c r="D19620" s="7" t="s">
        <v>5508</v>
      </c>
      <c r="E19620" s="11">
        <v>3335</v>
      </c>
    </row>
    <row r="19621" spans="2:5" x14ac:dyDescent="0.2">
      <c r="B19621" s="7" t="s">
        <v>2913</v>
      </c>
      <c r="C19621" s="7">
        <v>1127</v>
      </c>
      <c r="D19621" s="7" t="s">
        <v>7357</v>
      </c>
      <c r="E19621" s="11">
        <v>6169.75</v>
      </c>
    </row>
    <row r="19622" spans="2:5" x14ac:dyDescent="0.2">
      <c r="B19622" s="7" t="s">
        <v>542</v>
      </c>
      <c r="C19622" s="7">
        <v>2348</v>
      </c>
      <c r="D19622" s="7" t="s">
        <v>7378</v>
      </c>
      <c r="E19622" s="11">
        <v>21842.799999999999</v>
      </c>
    </row>
    <row r="19623" spans="2:5" x14ac:dyDescent="0.2">
      <c r="B19623" s="7" t="s">
        <v>2052</v>
      </c>
      <c r="C19623" s="7">
        <v>487</v>
      </c>
      <c r="D19623" s="7" t="s">
        <v>7308</v>
      </c>
      <c r="E19623" s="11">
        <v>75275.72</v>
      </c>
    </row>
    <row r="19624" spans="2:5" x14ac:dyDescent="0.2">
      <c r="B19624" s="7" t="s">
        <v>808</v>
      </c>
      <c r="C19624" s="7">
        <v>3674</v>
      </c>
      <c r="D19624" s="7" t="s">
        <v>6613</v>
      </c>
      <c r="E19624" s="11">
        <v>3542</v>
      </c>
    </row>
    <row r="19625" spans="2:5" x14ac:dyDescent="0.2">
      <c r="B19625" s="7" t="s">
        <v>2224</v>
      </c>
      <c r="C19625" s="7">
        <v>275</v>
      </c>
      <c r="D19625" s="7" t="s">
        <v>6962</v>
      </c>
      <c r="E19625" s="11">
        <v>3128</v>
      </c>
    </row>
    <row r="19626" spans="2:5" x14ac:dyDescent="0.2">
      <c r="B19626" s="7" t="s">
        <v>2224</v>
      </c>
      <c r="C19626" s="7">
        <v>276</v>
      </c>
      <c r="D19626" s="7" t="s">
        <v>6962</v>
      </c>
      <c r="E19626" s="11">
        <v>3128</v>
      </c>
    </row>
    <row r="19627" spans="2:5" x14ac:dyDescent="0.2">
      <c r="B19627" s="7" t="s">
        <v>542</v>
      </c>
      <c r="C19627" s="7">
        <v>2343</v>
      </c>
      <c r="D19627" s="7" t="s">
        <v>7065</v>
      </c>
      <c r="E19627" s="11">
        <v>21842.799999999999</v>
      </c>
    </row>
    <row r="19628" spans="2:5" x14ac:dyDescent="0.2">
      <c r="B19628" s="7" t="s">
        <v>2943</v>
      </c>
      <c r="C19628" s="7">
        <v>418</v>
      </c>
      <c r="D19628" s="7" t="s">
        <v>7379</v>
      </c>
      <c r="E19628" s="11">
        <v>24998</v>
      </c>
    </row>
    <row r="19629" spans="2:5" x14ac:dyDescent="0.2">
      <c r="B19629" s="7" t="s">
        <v>651</v>
      </c>
      <c r="C19629" s="7">
        <v>5483</v>
      </c>
      <c r="D19629" s="7" t="s">
        <v>4729</v>
      </c>
      <c r="E19629" s="11">
        <v>24471.360000000001</v>
      </c>
    </row>
    <row r="19630" spans="2:5" x14ac:dyDescent="0.2">
      <c r="B19630" s="7" t="s">
        <v>556</v>
      </c>
      <c r="C19630" s="7">
        <v>3613</v>
      </c>
      <c r="D19630" s="7" t="s">
        <v>17858</v>
      </c>
      <c r="E19630" s="11">
        <v>8760.32</v>
      </c>
    </row>
    <row r="19631" spans="2:5" x14ac:dyDescent="0.2">
      <c r="B19631" s="7" t="s">
        <v>538</v>
      </c>
      <c r="C19631" s="7">
        <v>1278</v>
      </c>
      <c r="D19631" s="7" t="s">
        <v>6840</v>
      </c>
      <c r="E19631" s="11">
        <v>5974</v>
      </c>
    </row>
    <row r="19632" spans="2:5" x14ac:dyDescent="0.2">
      <c r="B19632" s="7" t="s">
        <v>542</v>
      </c>
      <c r="C19632" s="7">
        <v>3848</v>
      </c>
      <c r="D19632" s="7" t="s">
        <v>7380</v>
      </c>
      <c r="E19632" s="11">
        <v>9265.15</v>
      </c>
    </row>
    <row r="19633" spans="2:5" x14ac:dyDescent="0.2">
      <c r="B19633" s="7" t="s">
        <v>542</v>
      </c>
      <c r="C19633" s="7">
        <v>3849</v>
      </c>
      <c r="D19633" s="7" t="s">
        <v>7381</v>
      </c>
      <c r="E19633" s="11">
        <v>9265.15</v>
      </c>
    </row>
    <row r="19634" spans="2:5" x14ac:dyDescent="0.2">
      <c r="B19634" s="7" t="s">
        <v>542</v>
      </c>
      <c r="C19634" s="7">
        <v>3850</v>
      </c>
      <c r="D19634" s="7" t="s">
        <v>7382</v>
      </c>
      <c r="E19634" s="11">
        <v>9265.15</v>
      </c>
    </row>
    <row r="19635" spans="2:5" x14ac:dyDescent="0.2">
      <c r="B19635" s="7" t="s">
        <v>542</v>
      </c>
      <c r="C19635" s="7">
        <v>3851</v>
      </c>
      <c r="D19635" s="7" t="s">
        <v>7383</v>
      </c>
      <c r="E19635" s="11">
        <v>9265.15</v>
      </c>
    </row>
    <row r="19636" spans="2:5" x14ac:dyDescent="0.2">
      <c r="B19636" s="7" t="s">
        <v>542</v>
      </c>
      <c r="C19636" s="7">
        <v>3852</v>
      </c>
      <c r="D19636" s="7" t="s">
        <v>7384</v>
      </c>
      <c r="E19636" s="11">
        <v>9265.15</v>
      </c>
    </row>
    <row r="19637" spans="2:5" x14ac:dyDescent="0.2">
      <c r="B19637" s="7" t="s">
        <v>542</v>
      </c>
      <c r="C19637" s="7">
        <v>738</v>
      </c>
      <c r="D19637" s="7" t="s">
        <v>7385</v>
      </c>
      <c r="E19637" s="11">
        <v>2689</v>
      </c>
    </row>
    <row r="19638" spans="2:5" x14ac:dyDescent="0.2">
      <c r="B19638" s="7" t="s">
        <v>1323</v>
      </c>
      <c r="C19638" s="7">
        <v>186</v>
      </c>
      <c r="D19638" s="7" t="s">
        <v>4909</v>
      </c>
      <c r="E19638" s="11">
        <v>5954</v>
      </c>
    </row>
    <row r="19639" spans="2:5" x14ac:dyDescent="0.2">
      <c r="B19639" s="7" t="s">
        <v>567</v>
      </c>
      <c r="C19639" s="7">
        <v>5057</v>
      </c>
      <c r="D19639" s="7" t="s">
        <v>7166</v>
      </c>
      <c r="E19639" s="11">
        <v>5684</v>
      </c>
    </row>
    <row r="19640" spans="2:5" x14ac:dyDescent="0.2">
      <c r="B19640" s="7" t="s">
        <v>567</v>
      </c>
      <c r="C19640" s="7">
        <v>5058</v>
      </c>
      <c r="D19640" s="7" t="s">
        <v>7166</v>
      </c>
      <c r="E19640" s="11">
        <v>5684</v>
      </c>
    </row>
    <row r="19641" spans="2:5" x14ac:dyDescent="0.2">
      <c r="B19641" s="7" t="s">
        <v>567</v>
      </c>
      <c r="C19641" s="7">
        <v>5059</v>
      </c>
      <c r="D19641" s="7" t="s">
        <v>7166</v>
      </c>
      <c r="E19641" s="11">
        <v>5684</v>
      </c>
    </row>
    <row r="19642" spans="2:5" x14ac:dyDescent="0.2">
      <c r="B19642" s="7" t="s">
        <v>567</v>
      </c>
      <c r="C19642" s="7">
        <v>5060</v>
      </c>
      <c r="D19642" s="7" t="s">
        <v>7166</v>
      </c>
      <c r="E19642" s="11">
        <v>5684</v>
      </c>
    </row>
    <row r="19643" spans="2:5" x14ac:dyDescent="0.2">
      <c r="B19643" s="7" t="s">
        <v>567</v>
      </c>
      <c r="C19643" s="7">
        <v>5061</v>
      </c>
      <c r="D19643" s="7" t="s">
        <v>7166</v>
      </c>
      <c r="E19643" s="11">
        <v>5684</v>
      </c>
    </row>
    <row r="19644" spans="2:5" x14ac:dyDescent="0.2">
      <c r="B19644" s="7" t="s">
        <v>567</v>
      </c>
      <c r="C19644" s="7">
        <v>5614</v>
      </c>
      <c r="D19644" s="7" t="s">
        <v>6658</v>
      </c>
      <c r="E19644" s="11">
        <v>5939.2</v>
      </c>
    </row>
    <row r="19645" spans="2:5" x14ac:dyDescent="0.2">
      <c r="B19645" s="7" t="s">
        <v>567</v>
      </c>
      <c r="C19645" s="7">
        <v>5615</v>
      </c>
      <c r="D19645" s="7" t="s">
        <v>6658</v>
      </c>
      <c r="E19645" s="11">
        <v>5939.2</v>
      </c>
    </row>
    <row r="19646" spans="2:5" x14ac:dyDescent="0.2">
      <c r="B19646" s="7" t="s">
        <v>567</v>
      </c>
      <c r="C19646" s="7">
        <v>5622</v>
      </c>
      <c r="D19646" s="7" t="s">
        <v>6658</v>
      </c>
      <c r="E19646" s="11">
        <v>5939.2</v>
      </c>
    </row>
    <row r="19647" spans="2:5" x14ac:dyDescent="0.2">
      <c r="B19647" s="7" t="s">
        <v>606</v>
      </c>
      <c r="C19647" s="7">
        <v>349</v>
      </c>
      <c r="D19647" s="7" t="s">
        <v>6759</v>
      </c>
      <c r="E19647" s="11">
        <v>3622.5</v>
      </c>
    </row>
    <row r="19648" spans="2:5" x14ac:dyDescent="0.2">
      <c r="B19648" s="7" t="s">
        <v>606</v>
      </c>
      <c r="C19648" s="7">
        <v>961</v>
      </c>
      <c r="D19648" s="7" t="s">
        <v>6615</v>
      </c>
      <c r="E19648" s="11">
        <v>3004.4</v>
      </c>
    </row>
    <row r="19649" spans="2:5" x14ac:dyDescent="0.2">
      <c r="B19649" s="7" t="s">
        <v>558</v>
      </c>
      <c r="C19649" s="7">
        <v>917</v>
      </c>
      <c r="D19649" s="7" t="s">
        <v>1387</v>
      </c>
      <c r="E19649" s="11">
        <v>17806</v>
      </c>
    </row>
    <row r="19650" spans="2:5" x14ac:dyDescent="0.2">
      <c r="B19650" s="7" t="s">
        <v>808</v>
      </c>
      <c r="C19650" s="7">
        <v>3123</v>
      </c>
      <c r="D19650" s="7" t="s">
        <v>7386</v>
      </c>
      <c r="E19650" s="11">
        <v>4312.5</v>
      </c>
    </row>
    <row r="19651" spans="2:5" x14ac:dyDescent="0.2">
      <c r="B19651" s="7" t="s">
        <v>2913</v>
      </c>
      <c r="C19651" s="7">
        <v>1129</v>
      </c>
      <c r="D19651" s="7" t="s">
        <v>7357</v>
      </c>
      <c r="E19651" s="11">
        <v>6169.75</v>
      </c>
    </row>
    <row r="19652" spans="2:5" x14ac:dyDescent="0.2">
      <c r="B19652" s="7" t="s">
        <v>3097</v>
      </c>
      <c r="C19652" s="7">
        <v>1451</v>
      </c>
      <c r="D19652" s="7" t="s">
        <v>7149</v>
      </c>
      <c r="E19652" s="11">
        <v>2592.6</v>
      </c>
    </row>
    <row r="19653" spans="2:5" x14ac:dyDescent="0.2">
      <c r="B19653" s="7" t="s">
        <v>3972</v>
      </c>
      <c r="C19653" s="7">
        <v>83</v>
      </c>
      <c r="D19653" s="7" t="s">
        <v>6642</v>
      </c>
      <c r="E19653" s="11">
        <v>15660</v>
      </c>
    </row>
    <row r="19654" spans="2:5" x14ac:dyDescent="0.2">
      <c r="B19654" s="7" t="s">
        <v>542</v>
      </c>
      <c r="C19654" s="7">
        <v>2827</v>
      </c>
      <c r="D19654" s="7" t="s">
        <v>7387</v>
      </c>
      <c r="E19654" s="11">
        <v>8178</v>
      </c>
    </row>
    <row r="19655" spans="2:5" x14ac:dyDescent="0.2">
      <c r="B19655" s="7" t="s">
        <v>2052</v>
      </c>
      <c r="C19655" s="7">
        <v>488</v>
      </c>
      <c r="D19655" s="7" t="s">
        <v>7308</v>
      </c>
      <c r="E19655" s="11">
        <v>75275.72</v>
      </c>
    </row>
    <row r="19656" spans="2:5" x14ac:dyDescent="0.2">
      <c r="B19656" s="7" t="s">
        <v>2857</v>
      </c>
      <c r="C19656" s="7">
        <v>2104</v>
      </c>
      <c r="D19656" s="7" t="s">
        <v>4569</v>
      </c>
      <c r="E19656" s="11">
        <v>7598</v>
      </c>
    </row>
    <row r="19657" spans="2:5" x14ac:dyDescent="0.2">
      <c r="B19657" s="7" t="s">
        <v>2857</v>
      </c>
      <c r="C19657" s="7">
        <v>2105</v>
      </c>
      <c r="D19657" s="7" t="s">
        <v>4569</v>
      </c>
      <c r="E19657" s="11">
        <v>7598</v>
      </c>
    </row>
    <row r="19658" spans="2:5" x14ac:dyDescent="0.2">
      <c r="B19658" s="7" t="s">
        <v>2857</v>
      </c>
      <c r="C19658" s="7">
        <v>2106</v>
      </c>
      <c r="D19658" s="7" t="s">
        <v>4569</v>
      </c>
      <c r="E19658" s="11">
        <v>7598</v>
      </c>
    </row>
    <row r="19659" spans="2:5" x14ac:dyDescent="0.2">
      <c r="B19659" s="7" t="s">
        <v>2221</v>
      </c>
      <c r="C19659" s="7">
        <v>578</v>
      </c>
      <c r="D19659" s="7" t="s">
        <v>17225</v>
      </c>
      <c r="E19659" s="11">
        <v>6890.4</v>
      </c>
    </row>
    <row r="19660" spans="2:5" x14ac:dyDescent="0.2">
      <c r="B19660" s="7" t="s">
        <v>4611</v>
      </c>
      <c r="C19660" s="7">
        <v>66</v>
      </c>
      <c r="D19660" s="7" t="s">
        <v>7388</v>
      </c>
      <c r="E19660" s="11">
        <v>5175</v>
      </c>
    </row>
    <row r="19661" spans="2:5" x14ac:dyDescent="0.2">
      <c r="B19661" s="7" t="s">
        <v>521</v>
      </c>
      <c r="C19661" s="7">
        <v>2824</v>
      </c>
      <c r="D19661" s="7" t="s">
        <v>7389</v>
      </c>
      <c r="E19661" s="11">
        <v>3312</v>
      </c>
    </row>
    <row r="19662" spans="2:5" x14ac:dyDescent="0.2">
      <c r="B19662" s="7" t="s">
        <v>556</v>
      </c>
      <c r="C19662" s="7">
        <v>2158</v>
      </c>
      <c r="D19662" s="7" t="s">
        <v>7040</v>
      </c>
      <c r="E19662" s="11">
        <v>9106</v>
      </c>
    </row>
    <row r="19663" spans="2:5" x14ac:dyDescent="0.2">
      <c r="B19663" s="7" t="s">
        <v>606</v>
      </c>
      <c r="C19663" s="7">
        <v>1217</v>
      </c>
      <c r="D19663" s="7" t="s">
        <v>6668</v>
      </c>
      <c r="E19663" s="11">
        <v>4988</v>
      </c>
    </row>
    <row r="19664" spans="2:5" x14ac:dyDescent="0.2">
      <c r="B19664" s="7" t="s">
        <v>606</v>
      </c>
      <c r="C19664" s="7">
        <v>1218</v>
      </c>
      <c r="D19664" s="7" t="s">
        <v>6668</v>
      </c>
      <c r="E19664" s="11">
        <v>4988</v>
      </c>
    </row>
    <row r="19665" spans="2:5" x14ac:dyDescent="0.2">
      <c r="B19665" s="7" t="s">
        <v>542</v>
      </c>
      <c r="C19665" s="7">
        <v>2828</v>
      </c>
      <c r="D19665" s="7" t="s">
        <v>7390</v>
      </c>
      <c r="E19665" s="11">
        <v>8178</v>
      </c>
    </row>
    <row r="19666" spans="2:5" x14ac:dyDescent="0.2">
      <c r="B19666" s="7" t="s">
        <v>651</v>
      </c>
      <c r="C19666" s="7">
        <v>5479</v>
      </c>
      <c r="D19666" s="7" t="s">
        <v>4729</v>
      </c>
      <c r="E19666" s="11">
        <v>24471.360000000001</v>
      </c>
    </row>
    <row r="19667" spans="2:5" x14ac:dyDescent="0.2">
      <c r="B19667" s="7" t="s">
        <v>556</v>
      </c>
      <c r="C19667" s="7">
        <v>3525</v>
      </c>
      <c r="D19667" s="7" t="s">
        <v>2201</v>
      </c>
      <c r="E19667" s="11">
        <v>7946</v>
      </c>
    </row>
    <row r="19668" spans="2:5" x14ac:dyDescent="0.2">
      <c r="B19668" s="7" t="s">
        <v>542</v>
      </c>
      <c r="C19668" s="7">
        <v>512</v>
      </c>
      <c r="D19668" s="7" t="s">
        <v>6706</v>
      </c>
      <c r="E19668" s="11">
        <v>37442.160000000003</v>
      </c>
    </row>
    <row r="19669" spans="2:5" x14ac:dyDescent="0.2">
      <c r="B19669" s="7" t="s">
        <v>2936</v>
      </c>
      <c r="C19669" s="7">
        <v>895</v>
      </c>
      <c r="D19669" s="7" t="s">
        <v>6928</v>
      </c>
      <c r="E19669" s="11">
        <v>2990</v>
      </c>
    </row>
    <row r="19670" spans="2:5" x14ac:dyDescent="0.2">
      <c r="B19670" s="7" t="s">
        <v>558</v>
      </c>
      <c r="C19670" s="7">
        <v>810</v>
      </c>
      <c r="D19670" s="7" t="s">
        <v>1387</v>
      </c>
      <c r="E19670" s="11">
        <v>17806</v>
      </c>
    </row>
    <row r="19671" spans="2:5" x14ac:dyDescent="0.2">
      <c r="B19671" s="7" t="s">
        <v>538</v>
      </c>
      <c r="C19671" s="7">
        <v>340</v>
      </c>
      <c r="D19671" s="7" t="s">
        <v>4462</v>
      </c>
      <c r="E19671" s="11">
        <v>3197</v>
      </c>
    </row>
    <row r="19672" spans="2:5" x14ac:dyDescent="0.2">
      <c r="B19672" s="7" t="s">
        <v>556</v>
      </c>
      <c r="C19672" s="7">
        <v>1421</v>
      </c>
      <c r="D19672" s="7" t="s">
        <v>4463</v>
      </c>
      <c r="E19672" s="11">
        <v>4360.8</v>
      </c>
    </row>
    <row r="19673" spans="2:5" x14ac:dyDescent="0.2">
      <c r="B19673" s="7" t="s">
        <v>606</v>
      </c>
      <c r="C19673" s="7">
        <v>1492</v>
      </c>
      <c r="D19673" s="7" t="s">
        <v>7391</v>
      </c>
      <c r="E19673" s="11">
        <v>4011.28</v>
      </c>
    </row>
    <row r="19674" spans="2:5" x14ac:dyDescent="0.2">
      <c r="B19674" s="7" t="s">
        <v>569</v>
      </c>
      <c r="C19674" s="7">
        <v>3055</v>
      </c>
      <c r="D19674" s="7" t="s">
        <v>7392</v>
      </c>
      <c r="E19674" s="11">
        <v>3663.28</v>
      </c>
    </row>
    <row r="19675" spans="2:5" x14ac:dyDescent="0.2">
      <c r="B19675" s="7" t="s">
        <v>651</v>
      </c>
      <c r="C19675" s="7">
        <v>5549</v>
      </c>
      <c r="D19675" s="7" t="s">
        <v>4729</v>
      </c>
      <c r="E19675" s="11">
        <v>24471.360000000001</v>
      </c>
    </row>
    <row r="19676" spans="2:5" x14ac:dyDescent="0.2">
      <c r="B19676" s="7" t="s">
        <v>651</v>
      </c>
      <c r="C19676" s="7">
        <v>5550</v>
      </c>
      <c r="D19676" s="7" t="s">
        <v>4729</v>
      </c>
      <c r="E19676" s="11">
        <v>24471.360000000001</v>
      </c>
    </row>
    <row r="19677" spans="2:5" x14ac:dyDescent="0.2">
      <c r="B19677" s="7" t="s">
        <v>2945</v>
      </c>
      <c r="C19677" s="7">
        <v>137</v>
      </c>
      <c r="D19677" s="7" t="s">
        <v>7393</v>
      </c>
      <c r="E19677" s="11">
        <v>5831.65</v>
      </c>
    </row>
    <row r="19678" spans="2:5" x14ac:dyDescent="0.2">
      <c r="B19678" s="7" t="s">
        <v>517</v>
      </c>
      <c r="C19678" s="7">
        <v>569</v>
      </c>
      <c r="D19678" s="7" t="s">
        <v>4980</v>
      </c>
      <c r="E19678" s="11">
        <v>3885.85</v>
      </c>
    </row>
    <row r="19679" spans="2:5" x14ac:dyDescent="0.2">
      <c r="B19679" s="7" t="s">
        <v>2922</v>
      </c>
      <c r="C19679" s="7">
        <v>23</v>
      </c>
      <c r="D19679" s="7" t="s">
        <v>7050</v>
      </c>
      <c r="E19679" s="11">
        <v>11920.74</v>
      </c>
    </row>
    <row r="19680" spans="2:5" x14ac:dyDescent="0.2">
      <c r="B19680" s="7" t="s">
        <v>4507</v>
      </c>
      <c r="C19680" s="7">
        <v>259</v>
      </c>
      <c r="D19680" s="7" t="s">
        <v>6846</v>
      </c>
      <c r="E19680" s="11">
        <v>5588.35</v>
      </c>
    </row>
    <row r="19681" spans="2:5" x14ac:dyDescent="0.2">
      <c r="B19681" s="7" t="s">
        <v>2118</v>
      </c>
      <c r="C19681" s="7">
        <v>404</v>
      </c>
      <c r="D19681" s="7" t="s">
        <v>5061</v>
      </c>
      <c r="E19681" s="11">
        <v>27782</v>
      </c>
    </row>
    <row r="19682" spans="2:5" x14ac:dyDescent="0.2">
      <c r="B19682" s="7" t="s">
        <v>2950</v>
      </c>
      <c r="C19682" s="7">
        <v>1048</v>
      </c>
      <c r="D19682" s="7" t="s">
        <v>6646</v>
      </c>
      <c r="E19682" s="11">
        <v>2784</v>
      </c>
    </row>
    <row r="19683" spans="2:5" x14ac:dyDescent="0.2">
      <c r="B19683" s="7" t="s">
        <v>2950</v>
      </c>
      <c r="C19683" s="7">
        <v>1081</v>
      </c>
      <c r="D19683" s="7" t="s">
        <v>6647</v>
      </c>
      <c r="E19683" s="11">
        <v>3248</v>
      </c>
    </row>
    <row r="19684" spans="2:5" x14ac:dyDescent="0.2">
      <c r="B19684" s="7" t="s">
        <v>2889</v>
      </c>
      <c r="C19684" s="7">
        <v>319</v>
      </c>
      <c r="D19684" s="7" t="s">
        <v>7394</v>
      </c>
      <c r="E19684" s="11">
        <v>44850.99</v>
      </c>
    </row>
    <row r="19685" spans="2:5" x14ac:dyDescent="0.2">
      <c r="B19685" s="7" t="s">
        <v>500</v>
      </c>
      <c r="C19685" s="7">
        <v>56</v>
      </c>
      <c r="D19685" s="7" t="s">
        <v>7395</v>
      </c>
      <c r="E19685" s="11">
        <v>34380.43</v>
      </c>
    </row>
    <row r="19686" spans="2:5" x14ac:dyDescent="0.2">
      <c r="B19686" s="7" t="s">
        <v>2943</v>
      </c>
      <c r="C19686" s="7">
        <v>410</v>
      </c>
      <c r="D19686" s="7" t="s">
        <v>7396</v>
      </c>
      <c r="E19686" s="11">
        <v>16060.78</v>
      </c>
    </row>
    <row r="19687" spans="2:5" x14ac:dyDescent="0.2">
      <c r="B19687" s="7" t="s">
        <v>651</v>
      </c>
      <c r="C19687" s="7">
        <v>5560</v>
      </c>
      <c r="D19687" s="7" t="s">
        <v>4729</v>
      </c>
      <c r="E19687" s="11">
        <v>24471.360000000001</v>
      </c>
    </row>
    <row r="19688" spans="2:5" x14ac:dyDescent="0.2">
      <c r="B19688" s="7" t="s">
        <v>567</v>
      </c>
      <c r="C19688" s="7">
        <v>3683</v>
      </c>
      <c r="D19688" s="7" t="s">
        <v>6777</v>
      </c>
      <c r="E19688" s="11">
        <v>2587.5</v>
      </c>
    </row>
    <row r="19689" spans="2:5" x14ac:dyDescent="0.2">
      <c r="B19689" s="7" t="s">
        <v>567</v>
      </c>
      <c r="C19689" s="7">
        <v>3684</v>
      </c>
      <c r="D19689" s="7" t="s">
        <v>6777</v>
      </c>
      <c r="E19689" s="11">
        <v>2587.5</v>
      </c>
    </row>
    <row r="19690" spans="2:5" x14ac:dyDescent="0.2">
      <c r="B19690" s="7" t="s">
        <v>567</v>
      </c>
      <c r="C19690" s="7">
        <v>3685</v>
      </c>
      <c r="D19690" s="7" t="s">
        <v>6777</v>
      </c>
      <c r="E19690" s="11">
        <v>2587.5</v>
      </c>
    </row>
    <row r="19691" spans="2:5" x14ac:dyDescent="0.2">
      <c r="B19691" s="7" t="s">
        <v>567</v>
      </c>
      <c r="C19691" s="7">
        <v>3687</v>
      </c>
      <c r="D19691" s="7" t="s">
        <v>6777</v>
      </c>
      <c r="E19691" s="11">
        <v>2587.5</v>
      </c>
    </row>
    <row r="19692" spans="2:5" x14ac:dyDescent="0.2">
      <c r="B19692" s="7" t="s">
        <v>1776</v>
      </c>
      <c r="C19692" s="7">
        <v>1146</v>
      </c>
      <c r="D19692" s="7" t="s">
        <v>5508</v>
      </c>
      <c r="E19692" s="11">
        <v>3335</v>
      </c>
    </row>
    <row r="19693" spans="2:5" x14ac:dyDescent="0.2">
      <c r="B19693" s="7" t="s">
        <v>2118</v>
      </c>
      <c r="C19693" s="7">
        <v>217</v>
      </c>
      <c r="D19693" s="7" t="s">
        <v>5509</v>
      </c>
      <c r="E19693" s="11">
        <v>32200</v>
      </c>
    </row>
    <row r="19694" spans="2:5" x14ac:dyDescent="0.2">
      <c r="B19694" s="7" t="s">
        <v>517</v>
      </c>
      <c r="C19694" s="7">
        <v>737</v>
      </c>
      <c r="D19694" s="7" t="s">
        <v>5990</v>
      </c>
      <c r="E19694" s="11">
        <v>3335</v>
      </c>
    </row>
    <row r="19695" spans="2:5" x14ac:dyDescent="0.2">
      <c r="B19695" s="7" t="s">
        <v>542</v>
      </c>
      <c r="C19695" s="7">
        <v>1799</v>
      </c>
      <c r="D19695" s="7" t="s">
        <v>7397</v>
      </c>
      <c r="E19695" s="11">
        <v>11730</v>
      </c>
    </row>
    <row r="19696" spans="2:5" x14ac:dyDescent="0.2">
      <c r="B19696" s="7" t="s">
        <v>808</v>
      </c>
      <c r="C19696" s="7">
        <v>3756</v>
      </c>
      <c r="D19696" s="7" t="s">
        <v>7398</v>
      </c>
      <c r="E19696" s="11">
        <v>5957</v>
      </c>
    </row>
    <row r="19697" spans="2:5" x14ac:dyDescent="0.2">
      <c r="B19697" s="7" t="s">
        <v>2889</v>
      </c>
      <c r="C19697" s="7">
        <v>256</v>
      </c>
      <c r="D19697" s="7" t="s">
        <v>7399</v>
      </c>
      <c r="E19697" s="11">
        <v>38269.129999999997</v>
      </c>
    </row>
    <row r="19698" spans="2:5" x14ac:dyDescent="0.2">
      <c r="B19698" s="7" t="s">
        <v>2922</v>
      </c>
      <c r="C19698" s="7">
        <v>14</v>
      </c>
      <c r="D19698" s="7" t="s">
        <v>7050</v>
      </c>
      <c r="E19698" s="11">
        <v>11920.74</v>
      </c>
    </row>
    <row r="19699" spans="2:5" x14ac:dyDescent="0.2">
      <c r="B19699" s="7" t="s">
        <v>4507</v>
      </c>
      <c r="C19699" s="7">
        <v>264</v>
      </c>
      <c r="D19699" s="7" t="s">
        <v>6846</v>
      </c>
      <c r="E19699" s="11">
        <v>5588.35</v>
      </c>
    </row>
    <row r="19700" spans="2:5" x14ac:dyDescent="0.2">
      <c r="B19700" s="7" t="s">
        <v>2950</v>
      </c>
      <c r="C19700" s="7">
        <v>1050</v>
      </c>
      <c r="D19700" s="7" t="s">
        <v>6646</v>
      </c>
      <c r="E19700" s="11">
        <v>2784</v>
      </c>
    </row>
    <row r="19701" spans="2:5" x14ac:dyDescent="0.2">
      <c r="B19701" s="7" t="s">
        <v>2857</v>
      </c>
      <c r="C19701" s="7">
        <v>1145</v>
      </c>
      <c r="D19701" s="7" t="s">
        <v>4792</v>
      </c>
      <c r="E19701" s="11">
        <v>3450</v>
      </c>
    </row>
    <row r="19702" spans="2:5" x14ac:dyDescent="0.2">
      <c r="B19702" s="7" t="s">
        <v>1931</v>
      </c>
      <c r="C19702" s="7">
        <v>1549</v>
      </c>
      <c r="D19702" s="7" t="s">
        <v>7400</v>
      </c>
      <c r="E19702" s="11">
        <v>3578.8</v>
      </c>
    </row>
    <row r="19703" spans="2:5" x14ac:dyDescent="0.2">
      <c r="B19703" s="7" t="s">
        <v>542</v>
      </c>
      <c r="C19703" s="7">
        <v>1800</v>
      </c>
      <c r="D19703" s="7" t="s">
        <v>7397</v>
      </c>
      <c r="E19703" s="11">
        <v>11730</v>
      </c>
    </row>
    <row r="19704" spans="2:5" x14ac:dyDescent="0.2">
      <c r="B19704" s="7" t="s">
        <v>808</v>
      </c>
      <c r="C19704" s="7">
        <v>3758</v>
      </c>
      <c r="D19704" s="7" t="s">
        <v>7398</v>
      </c>
      <c r="E19704" s="11">
        <v>5957</v>
      </c>
    </row>
    <row r="19705" spans="2:5" x14ac:dyDescent="0.2">
      <c r="B19705" s="7" t="s">
        <v>2221</v>
      </c>
      <c r="C19705" s="7">
        <v>471</v>
      </c>
      <c r="D19705" s="7" t="s">
        <v>7401</v>
      </c>
      <c r="E19705" s="11">
        <v>4945</v>
      </c>
    </row>
    <row r="19706" spans="2:5" x14ac:dyDescent="0.2">
      <c r="B19706" s="7" t="s">
        <v>1323</v>
      </c>
      <c r="C19706" s="7">
        <v>190</v>
      </c>
      <c r="D19706" s="7" t="s">
        <v>4909</v>
      </c>
      <c r="E19706" s="11">
        <v>5954</v>
      </c>
    </row>
    <row r="19707" spans="2:5" x14ac:dyDescent="0.2">
      <c r="B19707" s="7" t="s">
        <v>2052</v>
      </c>
      <c r="C19707" s="7">
        <v>380</v>
      </c>
      <c r="D19707" s="7" t="s">
        <v>7046</v>
      </c>
      <c r="E19707" s="11">
        <v>51620</v>
      </c>
    </row>
    <row r="19708" spans="2:5" x14ac:dyDescent="0.2">
      <c r="B19708" s="7" t="s">
        <v>2857</v>
      </c>
      <c r="C19708" s="7">
        <v>2102</v>
      </c>
      <c r="D19708" s="7" t="s">
        <v>4569</v>
      </c>
      <c r="E19708" s="11">
        <v>7598</v>
      </c>
    </row>
    <row r="19709" spans="2:5" x14ac:dyDescent="0.2">
      <c r="B19709" s="7" t="s">
        <v>540</v>
      </c>
      <c r="C19709" s="7">
        <v>2385</v>
      </c>
      <c r="D19709" s="7" t="s">
        <v>17874</v>
      </c>
      <c r="E19709" s="11">
        <v>7482</v>
      </c>
    </row>
    <row r="19710" spans="2:5" x14ac:dyDescent="0.2">
      <c r="B19710" s="7" t="s">
        <v>517</v>
      </c>
      <c r="C19710" s="7">
        <v>738</v>
      </c>
      <c r="D19710" s="7" t="s">
        <v>5990</v>
      </c>
      <c r="E19710" s="11">
        <v>3335</v>
      </c>
    </row>
    <row r="19711" spans="2:5" x14ac:dyDescent="0.2">
      <c r="B19711" s="7" t="s">
        <v>1931</v>
      </c>
      <c r="C19711" s="7">
        <v>1548</v>
      </c>
      <c r="D19711" s="7" t="s">
        <v>7402</v>
      </c>
      <c r="E19711" s="11">
        <v>3286.7</v>
      </c>
    </row>
    <row r="19712" spans="2:5" x14ac:dyDescent="0.2">
      <c r="B19712" s="7" t="s">
        <v>542</v>
      </c>
      <c r="C19712" s="7">
        <v>1798</v>
      </c>
      <c r="D19712" s="7" t="s">
        <v>7397</v>
      </c>
      <c r="E19712" s="11">
        <v>11730</v>
      </c>
    </row>
    <row r="19713" spans="2:5" x14ac:dyDescent="0.2">
      <c r="B19713" s="7" t="s">
        <v>808</v>
      </c>
      <c r="C19713" s="7">
        <v>3754</v>
      </c>
      <c r="D19713" s="7" t="s">
        <v>7398</v>
      </c>
      <c r="E19713" s="11">
        <v>5957</v>
      </c>
    </row>
    <row r="19714" spans="2:5" x14ac:dyDescent="0.2">
      <c r="B19714" s="7" t="s">
        <v>808</v>
      </c>
      <c r="C19714" s="7">
        <v>3755</v>
      </c>
      <c r="D19714" s="7" t="s">
        <v>7398</v>
      </c>
      <c r="E19714" s="11">
        <v>5957</v>
      </c>
    </row>
    <row r="19715" spans="2:5" x14ac:dyDescent="0.2">
      <c r="B19715" s="7" t="s">
        <v>556</v>
      </c>
      <c r="C19715" s="7">
        <v>2349</v>
      </c>
      <c r="D19715" s="7" t="s">
        <v>6656</v>
      </c>
      <c r="E19715" s="11">
        <v>5794.2</v>
      </c>
    </row>
    <row r="19716" spans="2:5" x14ac:dyDescent="0.2">
      <c r="B19716" s="7" t="s">
        <v>556</v>
      </c>
      <c r="C19716" s="7">
        <v>3024</v>
      </c>
      <c r="D19716" s="7" t="s">
        <v>7164</v>
      </c>
      <c r="E19716" s="11">
        <v>7600.32</v>
      </c>
    </row>
    <row r="19717" spans="2:5" x14ac:dyDescent="0.2">
      <c r="B19717" s="7" t="s">
        <v>651</v>
      </c>
      <c r="C19717" s="7">
        <v>5470</v>
      </c>
      <c r="D19717" s="7" t="s">
        <v>4729</v>
      </c>
      <c r="E19717" s="11">
        <v>24471.360000000001</v>
      </c>
    </row>
    <row r="19718" spans="2:5" x14ac:dyDescent="0.2">
      <c r="B19718" s="7" t="s">
        <v>540</v>
      </c>
      <c r="C19718" s="7">
        <v>1343</v>
      </c>
      <c r="D19718" s="7" t="s">
        <v>6773</v>
      </c>
      <c r="E19718" s="11">
        <v>4999.99</v>
      </c>
    </row>
    <row r="19719" spans="2:5" x14ac:dyDescent="0.2">
      <c r="B19719" s="7" t="s">
        <v>651</v>
      </c>
      <c r="C19719" s="7">
        <v>1329</v>
      </c>
      <c r="D19719" s="7" t="s">
        <v>4276</v>
      </c>
      <c r="E19719" s="11">
        <v>17422.5</v>
      </c>
    </row>
    <row r="19720" spans="2:5" x14ac:dyDescent="0.2">
      <c r="B19720" s="7" t="s">
        <v>538</v>
      </c>
      <c r="C19720" s="7">
        <v>915</v>
      </c>
      <c r="D19720" s="7" t="s">
        <v>908</v>
      </c>
      <c r="E19720" s="11">
        <v>2857.75</v>
      </c>
    </row>
    <row r="19721" spans="2:5" x14ac:dyDescent="0.2">
      <c r="B19721" s="7" t="s">
        <v>542</v>
      </c>
      <c r="C19721" s="7">
        <v>1801</v>
      </c>
      <c r="D19721" s="7" t="s">
        <v>7397</v>
      </c>
      <c r="E19721" s="11">
        <v>11730</v>
      </c>
    </row>
    <row r="19722" spans="2:5" x14ac:dyDescent="0.2">
      <c r="B19722" s="7" t="s">
        <v>808</v>
      </c>
      <c r="C19722" s="7">
        <v>3759</v>
      </c>
      <c r="D19722" s="7" t="s">
        <v>7398</v>
      </c>
      <c r="E19722" s="11">
        <v>5957</v>
      </c>
    </row>
    <row r="19723" spans="2:5" x14ac:dyDescent="0.2">
      <c r="B19723" s="7" t="s">
        <v>534</v>
      </c>
      <c r="C19723" s="7">
        <v>357</v>
      </c>
      <c r="D19723" s="7" t="s">
        <v>6155</v>
      </c>
      <c r="E19723" s="11">
        <v>3493.7</v>
      </c>
    </row>
    <row r="19724" spans="2:5" x14ac:dyDescent="0.2">
      <c r="B19724" s="7" t="s">
        <v>1475</v>
      </c>
      <c r="C19724" s="7">
        <v>274</v>
      </c>
      <c r="D19724" s="7" t="s">
        <v>7403</v>
      </c>
      <c r="E19724" s="11">
        <v>5750</v>
      </c>
    </row>
    <row r="19725" spans="2:5" x14ac:dyDescent="0.2">
      <c r="B19725" s="7" t="s">
        <v>776</v>
      </c>
      <c r="C19725" s="7">
        <v>63</v>
      </c>
      <c r="D19725" s="7" t="s">
        <v>7404</v>
      </c>
      <c r="E19725" s="11">
        <v>2645</v>
      </c>
    </row>
    <row r="19726" spans="2:5" x14ac:dyDescent="0.2">
      <c r="B19726" s="7" t="s">
        <v>1388</v>
      </c>
      <c r="C19726" s="7">
        <v>199</v>
      </c>
      <c r="D19726" s="7" t="s">
        <v>7405</v>
      </c>
      <c r="E19726" s="11">
        <v>3197</v>
      </c>
    </row>
    <row r="19727" spans="2:5" x14ac:dyDescent="0.2">
      <c r="B19727" s="7" t="s">
        <v>808</v>
      </c>
      <c r="C19727" s="7">
        <v>3757</v>
      </c>
      <c r="D19727" s="7" t="s">
        <v>7398</v>
      </c>
      <c r="E19727" s="11">
        <v>5957</v>
      </c>
    </row>
    <row r="19728" spans="2:5" x14ac:dyDescent="0.2">
      <c r="B19728" s="7" t="s">
        <v>542</v>
      </c>
      <c r="C19728" s="7">
        <v>3362</v>
      </c>
      <c r="D19728" s="7" t="s">
        <v>7406</v>
      </c>
      <c r="E19728" s="11">
        <v>9384.4</v>
      </c>
    </row>
    <row r="19729" spans="2:5" x14ac:dyDescent="0.2">
      <c r="B19729" s="7" t="s">
        <v>1344</v>
      </c>
      <c r="C19729" s="7">
        <v>22</v>
      </c>
      <c r="D19729" s="7" t="s">
        <v>7407</v>
      </c>
      <c r="E19729" s="11">
        <v>84709</v>
      </c>
    </row>
    <row r="19730" spans="2:5" x14ac:dyDescent="0.2">
      <c r="B19730" s="7" t="s">
        <v>5213</v>
      </c>
      <c r="C19730" s="7">
        <v>1327</v>
      </c>
      <c r="D19730" s="7" t="s">
        <v>7408</v>
      </c>
      <c r="E19730" s="11">
        <v>2757.32</v>
      </c>
    </row>
    <row r="19731" spans="2:5" x14ac:dyDescent="0.2">
      <c r="B19731" s="7" t="s">
        <v>5213</v>
      </c>
      <c r="C19731" s="7">
        <v>1331</v>
      </c>
      <c r="D19731" s="7" t="s">
        <v>7408</v>
      </c>
      <c r="E19731" s="11">
        <v>2757.32</v>
      </c>
    </row>
    <row r="19732" spans="2:5" x14ac:dyDescent="0.2">
      <c r="B19732" s="7" t="s">
        <v>569</v>
      </c>
      <c r="C19732" s="7">
        <v>3376</v>
      </c>
      <c r="D19732" s="7" t="s">
        <v>7409</v>
      </c>
      <c r="E19732" s="11">
        <v>4330.28</v>
      </c>
    </row>
    <row r="19733" spans="2:5" x14ac:dyDescent="0.2">
      <c r="B19733" s="7" t="s">
        <v>2857</v>
      </c>
      <c r="C19733" s="7">
        <v>1536</v>
      </c>
      <c r="D19733" s="7" t="s">
        <v>7410</v>
      </c>
      <c r="E19733" s="11">
        <v>3729.4</v>
      </c>
    </row>
    <row r="19734" spans="2:5" x14ac:dyDescent="0.2">
      <c r="B19734" s="7" t="s">
        <v>2857</v>
      </c>
      <c r="C19734" s="7">
        <v>1541</v>
      </c>
      <c r="D19734" s="7" t="s">
        <v>7410</v>
      </c>
      <c r="E19734" s="11">
        <v>3729.4</v>
      </c>
    </row>
    <row r="19735" spans="2:5" x14ac:dyDescent="0.2">
      <c r="B19735" s="7" t="s">
        <v>1931</v>
      </c>
      <c r="C19735" s="7">
        <v>2199</v>
      </c>
      <c r="D19735" s="7" t="s">
        <v>7309</v>
      </c>
      <c r="E19735" s="11">
        <v>4408</v>
      </c>
    </row>
    <row r="19736" spans="2:5" x14ac:dyDescent="0.2">
      <c r="B19736" s="7" t="s">
        <v>3226</v>
      </c>
      <c r="C19736" s="7">
        <v>483</v>
      </c>
      <c r="D19736" s="7" t="s">
        <v>6724</v>
      </c>
      <c r="E19736" s="11">
        <v>5635</v>
      </c>
    </row>
    <row r="19737" spans="2:5" x14ac:dyDescent="0.2">
      <c r="B19737" s="7" t="s">
        <v>542</v>
      </c>
      <c r="C19737" s="7">
        <v>3832</v>
      </c>
      <c r="D19737" s="7" t="s">
        <v>7411</v>
      </c>
      <c r="E19737" s="11">
        <v>9265.15</v>
      </c>
    </row>
    <row r="19738" spans="2:5" x14ac:dyDescent="0.2">
      <c r="B19738" s="7" t="s">
        <v>542</v>
      </c>
      <c r="C19738" s="7">
        <v>3833</v>
      </c>
      <c r="D19738" s="7" t="s">
        <v>7412</v>
      </c>
      <c r="E19738" s="11">
        <v>9265.15</v>
      </c>
    </row>
    <row r="19739" spans="2:5" x14ac:dyDescent="0.2">
      <c r="B19739" s="7" t="s">
        <v>542</v>
      </c>
      <c r="C19739" s="7">
        <v>3834</v>
      </c>
      <c r="D19739" s="7" t="s">
        <v>7413</v>
      </c>
      <c r="E19739" s="11">
        <v>9265.15</v>
      </c>
    </row>
    <row r="19740" spans="2:5" x14ac:dyDescent="0.2">
      <c r="B19740" s="7" t="s">
        <v>542</v>
      </c>
      <c r="C19740" s="7">
        <v>3835</v>
      </c>
      <c r="D19740" s="7" t="s">
        <v>7414</v>
      </c>
      <c r="E19740" s="11">
        <v>9265.15</v>
      </c>
    </row>
    <row r="19741" spans="2:5" x14ac:dyDescent="0.2">
      <c r="B19741" s="7" t="s">
        <v>542</v>
      </c>
      <c r="C19741" s="7">
        <v>3836</v>
      </c>
      <c r="D19741" s="7" t="s">
        <v>7415</v>
      </c>
      <c r="E19741" s="11">
        <v>9265.15</v>
      </c>
    </row>
    <row r="19742" spans="2:5" x14ac:dyDescent="0.2">
      <c r="B19742" s="7" t="s">
        <v>1776</v>
      </c>
      <c r="C19742" s="7">
        <v>2385</v>
      </c>
      <c r="D19742" s="7" t="s">
        <v>17837</v>
      </c>
      <c r="E19742" s="11">
        <v>7366</v>
      </c>
    </row>
    <row r="19743" spans="2:5" x14ac:dyDescent="0.2">
      <c r="B19743" s="7" t="s">
        <v>4141</v>
      </c>
      <c r="C19743" s="7">
        <v>243</v>
      </c>
      <c r="D19743" s="7" t="s">
        <v>7088</v>
      </c>
      <c r="E19743" s="11">
        <v>4140</v>
      </c>
    </row>
    <row r="19744" spans="2:5" x14ac:dyDescent="0.2">
      <c r="B19744" s="7" t="s">
        <v>2913</v>
      </c>
      <c r="C19744" s="7">
        <v>1335</v>
      </c>
      <c r="D19744" s="7" t="s">
        <v>6834</v>
      </c>
      <c r="E19744" s="11">
        <v>4466</v>
      </c>
    </row>
    <row r="19745" spans="2:5" x14ac:dyDescent="0.2">
      <c r="B19745" s="7" t="s">
        <v>558</v>
      </c>
      <c r="C19745" s="7">
        <v>771</v>
      </c>
      <c r="D19745" s="7" t="s">
        <v>1387</v>
      </c>
      <c r="E19745" s="11">
        <v>17806</v>
      </c>
    </row>
    <row r="19746" spans="2:5" x14ac:dyDescent="0.2">
      <c r="B19746" s="7" t="s">
        <v>567</v>
      </c>
      <c r="C19746" s="7">
        <v>4623</v>
      </c>
      <c r="D19746" s="7" t="s">
        <v>6849</v>
      </c>
      <c r="E19746" s="11">
        <v>6252.4</v>
      </c>
    </row>
    <row r="19747" spans="2:5" x14ac:dyDescent="0.2">
      <c r="B19747" s="7" t="s">
        <v>567</v>
      </c>
      <c r="C19747" s="7">
        <v>4624</v>
      </c>
      <c r="D19747" s="7" t="s">
        <v>6849</v>
      </c>
      <c r="E19747" s="11">
        <v>6252.4</v>
      </c>
    </row>
    <row r="19748" spans="2:5" x14ac:dyDescent="0.2">
      <c r="B19748" s="7" t="s">
        <v>567</v>
      </c>
      <c r="C19748" s="7">
        <v>5619</v>
      </c>
      <c r="D19748" s="7" t="s">
        <v>6658</v>
      </c>
      <c r="E19748" s="11">
        <v>5939.2</v>
      </c>
    </row>
    <row r="19749" spans="2:5" x14ac:dyDescent="0.2">
      <c r="B19749" s="7" t="s">
        <v>567</v>
      </c>
      <c r="C19749" s="7">
        <v>5620</v>
      </c>
      <c r="D19749" s="7" t="s">
        <v>6658</v>
      </c>
      <c r="E19749" s="11">
        <v>5939.2</v>
      </c>
    </row>
    <row r="19750" spans="2:5" x14ac:dyDescent="0.2">
      <c r="B19750" s="7" t="s">
        <v>567</v>
      </c>
      <c r="C19750" s="7">
        <v>5621</v>
      </c>
      <c r="D19750" s="7" t="s">
        <v>6658</v>
      </c>
      <c r="E19750" s="11">
        <v>5939.2</v>
      </c>
    </row>
    <row r="19751" spans="2:5" x14ac:dyDescent="0.2">
      <c r="B19751" s="7" t="s">
        <v>569</v>
      </c>
      <c r="C19751" s="7">
        <v>3870</v>
      </c>
      <c r="D19751" s="7" t="s">
        <v>5387</v>
      </c>
      <c r="E19751" s="11">
        <v>13456</v>
      </c>
    </row>
    <row r="19752" spans="2:5" x14ac:dyDescent="0.2">
      <c r="B19752" s="7" t="s">
        <v>569</v>
      </c>
      <c r="C19752" s="7">
        <v>3871</v>
      </c>
      <c r="D19752" s="7" t="s">
        <v>5387</v>
      </c>
      <c r="E19752" s="11">
        <v>13456</v>
      </c>
    </row>
    <row r="19753" spans="2:5" x14ac:dyDescent="0.2">
      <c r="B19753" s="7" t="s">
        <v>1776</v>
      </c>
      <c r="C19753" s="7">
        <v>1150</v>
      </c>
      <c r="D19753" s="7" t="s">
        <v>5508</v>
      </c>
      <c r="E19753" s="11">
        <v>3335</v>
      </c>
    </row>
    <row r="19754" spans="2:5" x14ac:dyDescent="0.2">
      <c r="B19754" s="7" t="s">
        <v>579</v>
      </c>
      <c r="C19754" s="7">
        <v>430</v>
      </c>
      <c r="D19754" s="7" t="s">
        <v>7416</v>
      </c>
      <c r="E19754" s="11">
        <v>12420</v>
      </c>
    </row>
    <row r="19755" spans="2:5" x14ac:dyDescent="0.2">
      <c r="B19755" s="7" t="s">
        <v>656</v>
      </c>
      <c r="C19755" s="7">
        <v>2283</v>
      </c>
      <c r="D19755" s="7" t="s">
        <v>7417</v>
      </c>
      <c r="E19755" s="11">
        <v>3416.2</v>
      </c>
    </row>
    <row r="19756" spans="2:5" x14ac:dyDescent="0.2">
      <c r="B19756" s="7" t="s">
        <v>2052</v>
      </c>
      <c r="C19756" s="7">
        <v>378</v>
      </c>
      <c r="D19756" s="7" t="s">
        <v>7046</v>
      </c>
      <c r="E19756" s="11">
        <v>51620</v>
      </c>
    </row>
    <row r="19757" spans="2:5" x14ac:dyDescent="0.2">
      <c r="B19757" s="7" t="s">
        <v>2052</v>
      </c>
      <c r="C19757" s="7">
        <v>591</v>
      </c>
      <c r="D19757" s="7" t="s">
        <v>4913</v>
      </c>
      <c r="E19757" s="11">
        <v>78056.399999999994</v>
      </c>
    </row>
    <row r="19758" spans="2:5" x14ac:dyDescent="0.2">
      <c r="B19758" s="7" t="s">
        <v>2939</v>
      </c>
      <c r="C19758" s="7">
        <v>346</v>
      </c>
      <c r="D19758" s="7" t="s">
        <v>9066</v>
      </c>
      <c r="E19758" s="11">
        <v>7769.68</v>
      </c>
    </row>
    <row r="19759" spans="2:5" x14ac:dyDescent="0.2">
      <c r="B19759" s="7" t="s">
        <v>540</v>
      </c>
      <c r="C19759" s="7">
        <v>2393</v>
      </c>
      <c r="D19759" s="7" t="s">
        <v>17882</v>
      </c>
      <c r="E19759" s="11">
        <v>7482</v>
      </c>
    </row>
    <row r="19760" spans="2:5" x14ac:dyDescent="0.2">
      <c r="B19760" s="7" t="s">
        <v>556</v>
      </c>
      <c r="C19760" s="7">
        <v>1925</v>
      </c>
      <c r="D19760" s="7" t="s">
        <v>4475</v>
      </c>
      <c r="E19760" s="11">
        <v>9200</v>
      </c>
    </row>
    <row r="19761" spans="2:5" x14ac:dyDescent="0.2">
      <c r="B19761" s="7" t="s">
        <v>965</v>
      </c>
      <c r="C19761" s="7">
        <v>266</v>
      </c>
      <c r="D19761" s="7" t="s">
        <v>6643</v>
      </c>
      <c r="E19761" s="11">
        <v>6767.9</v>
      </c>
    </row>
    <row r="19762" spans="2:5" x14ac:dyDescent="0.2">
      <c r="B19762" s="7" t="s">
        <v>517</v>
      </c>
      <c r="C19762" s="7">
        <v>1182</v>
      </c>
      <c r="D19762" s="7" t="s">
        <v>7419</v>
      </c>
      <c r="E19762" s="11">
        <v>4408</v>
      </c>
    </row>
    <row r="19763" spans="2:5" x14ac:dyDescent="0.2">
      <c r="B19763" s="7" t="s">
        <v>606</v>
      </c>
      <c r="C19763" s="7">
        <v>1471</v>
      </c>
      <c r="D19763" s="7" t="s">
        <v>7420</v>
      </c>
      <c r="E19763" s="11">
        <v>4011.28</v>
      </c>
    </row>
    <row r="19764" spans="2:5" x14ac:dyDescent="0.2">
      <c r="B19764" s="7" t="s">
        <v>606</v>
      </c>
      <c r="C19764" s="7">
        <v>1472</v>
      </c>
      <c r="D19764" s="7" t="s">
        <v>7420</v>
      </c>
      <c r="E19764" s="11">
        <v>4011.28</v>
      </c>
    </row>
    <row r="19765" spans="2:5" x14ac:dyDescent="0.2">
      <c r="B19765" s="7" t="s">
        <v>606</v>
      </c>
      <c r="C19765" s="7">
        <v>1474</v>
      </c>
      <c r="D19765" s="7" t="s">
        <v>7420</v>
      </c>
      <c r="E19765" s="11">
        <v>4011.28</v>
      </c>
    </row>
    <row r="19766" spans="2:5" x14ac:dyDescent="0.2">
      <c r="B19766" s="7" t="s">
        <v>556</v>
      </c>
      <c r="C19766" s="7">
        <v>2522</v>
      </c>
      <c r="D19766" s="7" t="s">
        <v>5084</v>
      </c>
      <c r="E19766" s="11">
        <v>9280</v>
      </c>
    </row>
    <row r="19767" spans="2:5" x14ac:dyDescent="0.2">
      <c r="B19767" s="7" t="s">
        <v>1931</v>
      </c>
      <c r="C19767" s="7">
        <v>2139</v>
      </c>
      <c r="D19767" s="7" t="s">
        <v>7421</v>
      </c>
      <c r="E19767" s="11">
        <v>5974</v>
      </c>
    </row>
    <row r="19768" spans="2:5" x14ac:dyDescent="0.2">
      <c r="B19768" s="7" t="s">
        <v>808</v>
      </c>
      <c r="C19768" s="7">
        <v>3982</v>
      </c>
      <c r="D19768" s="7" t="s">
        <v>7041</v>
      </c>
      <c r="E19768" s="11">
        <v>4956.68</v>
      </c>
    </row>
    <row r="19769" spans="2:5" x14ac:dyDescent="0.2">
      <c r="B19769" s="7" t="s">
        <v>2153</v>
      </c>
      <c r="C19769" s="7">
        <v>38</v>
      </c>
      <c r="D19769" s="7" t="s">
        <v>2177</v>
      </c>
      <c r="E19769" s="11">
        <v>3108.8</v>
      </c>
    </row>
    <row r="19770" spans="2:5" x14ac:dyDescent="0.2">
      <c r="B19770" s="7" t="s">
        <v>4242</v>
      </c>
      <c r="C19770" s="7">
        <v>25</v>
      </c>
      <c r="D19770" s="7" t="s">
        <v>4554</v>
      </c>
      <c r="E19770" s="11">
        <v>21424.04</v>
      </c>
    </row>
    <row r="19771" spans="2:5" x14ac:dyDescent="0.2">
      <c r="B19771" s="7" t="s">
        <v>2857</v>
      </c>
      <c r="C19771" s="7">
        <v>2095</v>
      </c>
      <c r="D19771" s="7" t="s">
        <v>4569</v>
      </c>
      <c r="E19771" s="11">
        <v>7598</v>
      </c>
    </row>
    <row r="19772" spans="2:5" x14ac:dyDescent="0.2">
      <c r="B19772" s="7" t="s">
        <v>651</v>
      </c>
      <c r="C19772" s="7">
        <v>5462</v>
      </c>
      <c r="D19772" s="7" t="s">
        <v>4729</v>
      </c>
      <c r="E19772" s="11">
        <v>24471.360000000001</v>
      </c>
    </row>
    <row r="19773" spans="2:5" x14ac:dyDescent="0.2">
      <c r="B19773" s="7" t="s">
        <v>1776</v>
      </c>
      <c r="C19773" s="7">
        <v>2383</v>
      </c>
      <c r="D19773" s="7" t="s">
        <v>17837</v>
      </c>
      <c r="E19773" s="11">
        <v>7366</v>
      </c>
    </row>
    <row r="19774" spans="2:5" x14ac:dyDescent="0.2">
      <c r="B19774" s="7" t="s">
        <v>540</v>
      </c>
      <c r="C19774" s="7">
        <v>1341</v>
      </c>
      <c r="D19774" s="7" t="s">
        <v>6773</v>
      </c>
      <c r="E19774" s="11">
        <v>4999.99</v>
      </c>
    </row>
    <row r="19775" spans="2:5" x14ac:dyDescent="0.2">
      <c r="B19775" s="7" t="s">
        <v>3097</v>
      </c>
      <c r="C19775" s="7">
        <v>1419</v>
      </c>
      <c r="D19775" s="7" t="s">
        <v>7244</v>
      </c>
      <c r="E19775" s="11">
        <v>2748.5</v>
      </c>
    </row>
    <row r="19776" spans="2:5" x14ac:dyDescent="0.2">
      <c r="B19776" s="7" t="s">
        <v>1475</v>
      </c>
      <c r="C19776" s="7">
        <v>272</v>
      </c>
      <c r="D19776" s="7" t="s">
        <v>7153</v>
      </c>
      <c r="E19776" s="11">
        <v>5577.5</v>
      </c>
    </row>
    <row r="19777" spans="2:5" x14ac:dyDescent="0.2">
      <c r="B19777" s="7" t="s">
        <v>3097</v>
      </c>
      <c r="C19777" s="7">
        <v>1444</v>
      </c>
      <c r="D19777" s="7" t="s">
        <v>7423</v>
      </c>
      <c r="E19777" s="11">
        <v>2817.5</v>
      </c>
    </row>
    <row r="19778" spans="2:5" x14ac:dyDescent="0.2">
      <c r="B19778" s="7" t="s">
        <v>3097</v>
      </c>
      <c r="C19778" s="7">
        <v>1445</v>
      </c>
      <c r="D19778" s="7" t="s">
        <v>7423</v>
      </c>
      <c r="E19778" s="11">
        <v>2817.5</v>
      </c>
    </row>
    <row r="19779" spans="2:5" x14ac:dyDescent="0.2">
      <c r="B19779" s="7" t="s">
        <v>534</v>
      </c>
      <c r="C19779" s="7">
        <v>583</v>
      </c>
      <c r="D19779" s="7" t="s">
        <v>4826</v>
      </c>
      <c r="E19779" s="11">
        <v>7385.72</v>
      </c>
    </row>
    <row r="19780" spans="2:5" x14ac:dyDescent="0.2">
      <c r="B19780" s="7" t="s">
        <v>606</v>
      </c>
      <c r="C19780" s="7">
        <v>960</v>
      </c>
      <c r="D19780" s="7" t="s">
        <v>6615</v>
      </c>
      <c r="E19780" s="11">
        <v>3004.4</v>
      </c>
    </row>
    <row r="19781" spans="2:5" x14ac:dyDescent="0.2">
      <c r="B19781" s="7" t="s">
        <v>1931</v>
      </c>
      <c r="C19781" s="7">
        <v>2141</v>
      </c>
      <c r="D19781" s="7" t="s">
        <v>7421</v>
      </c>
      <c r="E19781" s="11">
        <v>5974</v>
      </c>
    </row>
    <row r="19782" spans="2:5" x14ac:dyDescent="0.2">
      <c r="B19782" s="7" t="s">
        <v>2857</v>
      </c>
      <c r="C19782" s="7">
        <v>1753</v>
      </c>
      <c r="D19782" s="7" t="s">
        <v>4818</v>
      </c>
      <c r="E19782" s="11">
        <v>4524</v>
      </c>
    </row>
    <row r="19783" spans="2:5" x14ac:dyDescent="0.2">
      <c r="B19783" s="7" t="s">
        <v>651</v>
      </c>
      <c r="C19783" s="7">
        <v>1323</v>
      </c>
      <c r="D19783" s="7" t="s">
        <v>4276</v>
      </c>
      <c r="E19783" s="11">
        <v>17422.5</v>
      </c>
    </row>
    <row r="19784" spans="2:5" x14ac:dyDescent="0.2">
      <c r="B19784" s="7" t="s">
        <v>606</v>
      </c>
      <c r="C19784" s="7">
        <v>1417</v>
      </c>
      <c r="D19784" s="7" t="s">
        <v>6669</v>
      </c>
      <c r="E19784" s="11">
        <v>5046</v>
      </c>
    </row>
    <row r="19785" spans="2:5" x14ac:dyDescent="0.2">
      <c r="B19785" s="7" t="s">
        <v>651</v>
      </c>
      <c r="C19785" s="7">
        <v>5506</v>
      </c>
      <c r="D19785" s="7" t="s">
        <v>4729</v>
      </c>
      <c r="E19785" s="11">
        <v>24471.360000000001</v>
      </c>
    </row>
    <row r="19786" spans="2:5" x14ac:dyDescent="0.2">
      <c r="B19786" s="7" t="s">
        <v>965</v>
      </c>
      <c r="C19786" s="7">
        <v>121</v>
      </c>
      <c r="D19786" s="7" t="s">
        <v>4499</v>
      </c>
      <c r="E19786" s="11">
        <v>6547.89</v>
      </c>
    </row>
    <row r="19787" spans="2:5" x14ac:dyDescent="0.2">
      <c r="B19787" s="7" t="s">
        <v>3972</v>
      </c>
      <c r="C19787" s="7">
        <v>41</v>
      </c>
      <c r="D19787" s="7" t="s">
        <v>7426</v>
      </c>
      <c r="E19787" s="11">
        <v>15660</v>
      </c>
    </row>
    <row r="19788" spans="2:5" x14ac:dyDescent="0.2">
      <c r="B19788" s="7" t="s">
        <v>2857</v>
      </c>
      <c r="C19788" s="7">
        <v>1411</v>
      </c>
      <c r="D19788" s="7" t="s">
        <v>7427</v>
      </c>
      <c r="E19788" s="11">
        <v>3145.92</v>
      </c>
    </row>
    <row r="19789" spans="2:5" x14ac:dyDescent="0.2">
      <c r="B19789" s="7" t="s">
        <v>606</v>
      </c>
      <c r="C19789" s="7">
        <v>1473</v>
      </c>
      <c r="D19789" s="7" t="s">
        <v>7420</v>
      </c>
      <c r="E19789" s="11">
        <v>4011.28</v>
      </c>
    </row>
    <row r="19790" spans="2:5" x14ac:dyDescent="0.2">
      <c r="B19790" s="7" t="s">
        <v>1931</v>
      </c>
      <c r="C19790" s="7">
        <v>2140</v>
      </c>
      <c r="D19790" s="7" t="s">
        <v>7421</v>
      </c>
      <c r="E19790" s="11">
        <v>5974</v>
      </c>
    </row>
    <row r="19791" spans="2:5" x14ac:dyDescent="0.2">
      <c r="B19791" s="7" t="s">
        <v>556</v>
      </c>
      <c r="C19791" s="7">
        <v>2572</v>
      </c>
      <c r="D19791" s="7" t="s">
        <v>6882</v>
      </c>
      <c r="E19791" s="11">
        <v>8178</v>
      </c>
    </row>
    <row r="19792" spans="2:5" x14ac:dyDescent="0.2">
      <c r="B19792" s="7" t="s">
        <v>808</v>
      </c>
      <c r="C19792" s="7">
        <v>3983</v>
      </c>
      <c r="D19792" s="7" t="s">
        <v>7041</v>
      </c>
      <c r="E19792" s="11">
        <v>4956.68</v>
      </c>
    </row>
    <row r="19793" spans="2:5" x14ac:dyDescent="0.2">
      <c r="B19793" s="7" t="s">
        <v>808</v>
      </c>
      <c r="C19793" s="7">
        <v>3984</v>
      </c>
      <c r="D19793" s="7" t="s">
        <v>7041</v>
      </c>
      <c r="E19793" s="11">
        <v>4956.68</v>
      </c>
    </row>
    <row r="19794" spans="2:5" x14ac:dyDescent="0.2">
      <c r="B19794" s="7" t="s">
        <v>808</v>
      </c>
      <c r="C19794" s="7">
        <v>3985</v>
      </c>
      <c r="D19794" s="7" t="s">
        <v>7041</v>
      </c>
      <c r="E19794" s="11">
        <v>4956.68</v>
      </c>
    </row>
    <row r="19795" spans="2:5" x14ac:dyDescent="0.2">
      <c r="B19795" s="7" t="s">
        <v>2857</v>
      </c>
      <c r="C19795" s="7">
        <v>1751</v>
      </c>
      <c r="D19795" s="7" t="s">
        <v>4818</v>
      </c>
      <c r="E19795" s="11">
        <v>4524</v>
      </c>
    </row>
    <row r="19796" spans="2:5" x14ac:dyDescent="0.2">
      <c r="B19796" s="7" t="s">
        <v>569</v>
      </c>
      <c r="C19796" s="7">
        <v>3880</v>
      </c>
      <c r="D19796" s="7" t="s">
        <v>4183</v>
      </c>
      <c r="E19796" s="11">
        <v>8584</v>
      </c>
    </row>
    <row r="19797" spans="2:5" x14ac:dyDescent="0.2">
      <c r="B19797" s="7" t="s">
        <v>651</v>
      </c>
      <c r="C19797" s="7">
        <v>5561</v>
      </c>
      <c r="D19797" s="7" t="s">
        <v>4729</v>
      </c>
      <c r="E19797" s="11">
        <v>24471.360000000001</v>
      </c>
    </row>
    <row r="19798" spans="2:5" x14ac:dyDescent="0.2">
      <c r="B19798" s="7" t="s">
        <v>569</v>
      </c>
      <c r="C19798" s="7">
        <v>4658</v>
      </c>
      <c r="D19798" s="7" t="s">
        <v>2211</v>
      </c>
      <c r="E19798" s="11">
        <v>6948.4</v>
      </c>
    </row>
    <row r="19799" spans="2:5" x14ac:dyDescent="0.2">
      <c r="B19799" s="7" t="s">
        <v>556</v>
      </c>
      <c r="C19799" s="7">
        <v>3527</v>
      </c>
      <c r="D19799" s="7" t="s">
        <v>2201</v>
      </c>
      <c r="E19799" s="11">
        <v>7946</v>
      </c>
    </row>
    <row r="19800" spans="2:5" x14ac:dyDescent="0.2">
      <c r="B19800" s="7" t="s">
        <v>1776</v>
      </c>
      <c r="C19800" s="7">
        <v>2384</v>
      </c>
      <c r="D19800" s="7" t="s">
        <v>17837</v>
      </c>
      <c r="E19800" s="11">
        <v>7366</v>
      </c>
    </row>
    <row r="19801" spans="2:5" x14ac:dyDescent="0.2">
      <c r="B19801" s="7" t="s">
        <v>808</v>
      </c>
      <c r="C19801" s="7">
        <v>4974</v>
      </c>
      <c r="D19801" s="7" t="s">
        <v>17887</v>
      </c>
      <c r="E19801" s="11">
        <v>6844</v>
      </c>
    </row>
    <row r="19802" spans="2:5" x14ac:dyDescent="0.2">
      <c r="B19802" s="7" t="s">
        <v>808</v>
      </c>
      <c r="C19802" s="7">
        <v>4975</v>
      </c>
      <c r="D19802" s="7" t="s">
        <v>17887</v>
      </c>
      <c r="E19802" s="11">
        <v>6844</v>
      </c>
    </row>
    <row r="19803" spans="2:5" x14ac:dyDescent="0.2">
      <c r="B19803" s="7" t="s">
        <v>808</v>
      </c>
      <c r="C19803" s="7">
        <v>4976</v>
      </c>
      <c r="D19803" s="7" t="s">
        <v>17887</v>
      </c>
      <c r="E19803" s="11">
        <v>6844</v>
      </c>
    </row>
    <row r="19804" spans="2:5" x14ac:dyDescent="0.2">
      <c r="B19804" s="7" t="s">
        <v>6629</v>
      </c>
      <c r="C19804" s="7">
        <v>37</v>
      </c>
      <c r="D19804" s="7" t="s">
        <v>6630</v>
      </c>
      <c r="E19804" s="11">
        <v>6647</v>
      </c>
    </row>
    <row r="19805" spans="2:5" x14ac:dyDescent="0.2">
      <c r="B19805" s="7" t="s">
        <v>517</v>
      </c>
      <c r="C19805" s="7">
        <v>1354</v>
      </c>
      <c r="D19805" s="7" t="s">
        <v>6871</v>
      </c>
      <c r="E19805" s="11">
        <v>4756</v>
      </c>
    </row>
    <row r="19806" spans="2:5" x14ac:dyDescent="0.2">
      <c r="B19806" s="7" t="s">
        <v>567</v>
      </c>
      <c r="C19806" s="7">
        <v>5595</v>
      </c>
      <c r="D19806" s="7" t="s">
        <v>6658</v>
      </c>
      <c r="E19806" s="11">
        <v>5939.2</v>
      </c>
    </row>
    <row r="19807" spans="2:5" x14ac:dyDescent="0.2">
      <c r="B19807" s="7" t="s">
        <v>567</v>
      </c>
      <c r="C19807" s="7">
        <v>5596</v>
      </c>
      <c r="D19807" s="7" t="s">
        <v>6658</v>
      </c>
      <c r="E19807" s="11">
        <v>5939.2</v>
      </c>
    </row>
    <row r="19808" spans="2:5" x14ac:dyDescent="0.2">
      <c r="B19808" s="7" t="s">
        <v>567</v>
      </c>
      <c r="C19808" s="7">
        <v>5597</v>
      </c>
      <c r="D19808" s="7" t="s">
        <v>6658</v>
      </c>
      <c r="E19808" s="11">
        <v>5939.2</v>
      </c>
    </row>
    <row r="19809" spans="2:5" x14ac:dyDescent="0.2">
      <c r="B19809" s="7" t="s">
        <v>567</v>
      </c>
      <c r="C19809" s="7">
        <v>5598</v>
      </c>
      <c r="D19809" s="7" t="s">
        <v>6658</v>
      </c>
      <c r="E19809" s="11">
        <v>5939.2</v>
      </c>
    </row>
    <row r="19810" spans="2:5" x14ac:dyDescent="0.2">
      <c r="B19810" s="7" t="s">
        <v>808</v>
      </c>
      <c r="C19810" s="7">
        <v>3168</v>
      </c>
      <c r="D19810" s="7" t="s">
        <v>7428</v>
      </c>
      <c r="E19810" s="11">
        <v>4025</v>
      </c>
    </row>
    <row r="19811" spans="2:5" x14ac:dyDescent="0.2">
      <c r="B19811" s="7" t="s">
        <v>2224</v>
      </c>
      <c r="C19811" s="7">
        <v>279</v>
      </c>
      <c r="D19811" s="7" t="s">
        <v>6962</v>
      </c>
      <c r="E19811" s="11">
        <v>3128</v>
      </c>
    </row>
    <row r="19812" spans="2:5" x14ac:dyDescent="0.2">
      <c r="B19812" s="7" t="s">
        <v>540</v>
      </c>
      <c r="C19812" s="7">
        <v>1323</v>
      </c>
      <c r="D19812" s="7" t="s">
        <v>7361</v>
      </c>
      <c r="E19812" s="11">
        <v>4255</v>
      </c>
    </row>
    <row r="19813" spans="2:5" x14ac:dyDescent="0.2">
      <c r="B19813" s="7" t="s">
        <v>651</v>
      </c>
      <c r="C19813" s="7">
        <v>1325</v>
      </c>
      <c r="D19813" s="7" t="s">
        <v>4276</v>
      </c>
      <c r="E19813" s="11">
        <v>17422.5</v>
      </c>
    </row>
    <row r="19814" spans="2:5" x14ac:dyDescent="0.2">
      <c r="B19814" s="7" t="s">
        <v>542</v>
      </c>
      <c r="C19814" s="7">
        <v>2738</v>
      </c>
      <c r="D19814" s="7" t="s">
        <v>7429</v>
      </c>
      <c r="E19814" s="11">
        <v>5417.2</v>
      </c>
    </row>
    <row r="19815" spans="2:5" x14ac:dyDescent="0.2">
      <c r="B19815" s="7" t="s">
        <v>563</v>
      </c>
      <c r="C19815" s="7">
        <v>1168</v>
      </c>
      <c r="D19815" s="7" t="s">
        <v>7430</v>
      </c>
      <c r="E19815" s="11">
        <v>6728</v>
      </c>
    </row>
    <row r="19816" spans="2:5" x14ac:dyDescent="0.2">
      <c r="B19816" s="7" t="s">
        <v>1323</v>
      </c>
      <c r="C19816" s="7">
        <v>176</v>
      </c>
      <c r="D19816" s="7" t="s">
        <v>7431</v>
      </c>
      <c r="E19816" s="11">
        <v>5954</v>
      </c>
    </row>
    <row r="19817" spans="2:5" x14ac:dyDescent="0.2">
      <c r="B19817" s="7" t="s">
        <v>2913</v>
      </c>
      <c r="C19817" s="7">
        <v>1330</v>
      </c>
      <c r="D19817" s="7" t="s">
        <v>6834</v>
      </c>
      <c r="E19817" s="11">
        <v>4466</v>
      </c>
    </row>
    <row r="19818" spans="2:5" x14ac:dyDescent="0.2">
      <c r="B19818" s="7" t="s">
        <v>2052</v>
      </c>
      <c r="C19818" s="7">
        <v>240</v>
      </c>
      <c r="D19818" s="7" t="s">
        <v>6950</v>
      </c>
      <c r="E19818" s="11">
        <v>51620</v>
      </c>
    </row>
    <row r="19819" spans="2:5" x14ac:dyDescent="0.2">
      <c r="B19819" s="7" t="s">
        <v>579</v>
      </c>
      <c r="C19819" s="7">
        <v>547</v>
      </c>
      <c r="D19819" s="7" t="s">
        <v>6971</v>
      </c>
      <c r="E19819" s="11">
        <v>6341.72</v>
      </c>
    </row>
    <row r="19820" spans="2:5" x14ac:dyDescent="0.2">
      <c r="B19820" s="7" t="s">
        <v>3972</v>
      </c>
      <c r="C19820" s="7">
        <v>190</v>
      </c>
      <c r="D19820" s="7" t="s">
        <v>4513</v>
      </c>
      <c r="E19820" s="11">
        <v>15660</v>
      </c>
    </row>
    <row r="19821" spans="2:5" x14ac:dyDescent="0.2">
      <c r="B19821" s="7" t="s">
        <v>542</v>
      </c>
      <c r="C19821" s="7">
        <v>2737</v>
      </c>
      <c r="D19821" s="7" t="s">
        <v>7432</v>
      </c>
      <c r="E19821" s="11">
        <v>5417.2</v>
      </c>
    </row>
    <row r="19822" spans="2:5" x14ac:dyDescent="0.2">
      <c r="B19822" s="7" t="s">
        <v>542</v>
      </c>
      <c r="C19822" s="7">
        <v>2747</v>
      </c>
      <c r="D19822" s="7" t="s">
        <v>7433</v>
      </c>
      <c r="E19822" s="11">
        <v>5417.2</v>
      </c>
    </row>
    <row r="19823" spans="2:5" x14ac:dyDescent="0.2">
      <c r="B19823" s="7" t="s">
        <v>871</v>
      </c>
      <c r="C19823" s="7">
        <v>323</v>
      </c>
      <c r="D19823" s="7" t="s">
        <v>7223</v>
      </c>
      <c r="E19823" s="11">
        <v>3480</v>
      </c>
    </row>
    <row r="19824" spans="2:5" x14ac:dyDescent="0.2">
      <c r="B19824" s="7" t="s">
        <v>871</v>
      </c>
      <c r="C19824" s="7">
        <v>324</v>
      </c>
      <c r="D19824" s="7" t="s">
        <v>7223</v>
      </c>
      <c r="E19824" s="11">
        <v>3480</v>
      </c>
    </row>
    <row r="19825" spans="2:5" x14ac:dyDescent="0.2">
      <c r="B19825" s="7" t="s">
        <v>5615</v>
      </c>
      <c r="C19825" s="7">
        <v>210</v>
      </c>
      <c r="D19825" s="7" t="s">
        <v>7220</v>
      </c>
      <c r="E19825" s="11">
        <v>5434.6</v>
      </c>
    </row>
    <row r="19826" spans="2:5" x14ac:dyDescent="0.2">
      <c r="B19826" s="7" t="s">
        <v>2939</v>
      </c>
      <c r="C19826" s="7">
        <v>185</v>
      </c>
      <c r="D19826" s="7" t="s">
        <v>7066</v>
      </c>
      <c r="E19826" s="11">
        <v>5869.6</v>
      </c>
    </row>
    <row r="19827" spans="2:5" x14ac:dyDescent="0.2">
      <c r="B19827" s="7" t="s">
        <v>563</v>
      </c>
      <c r="C19827" s="7">
        <v>1170</v>
      </c>
      <c r="D19827" s="7" t="s">
        <v>7430</v>
      </c>
      <c r="E19827" s="11">
        <v>6728</v>
      </c>
    </row>
    <row r="19828" spans="2:5" x14ac:dyDescent="0.2">
      <c r="B19828" s="7" t="s">
        <v>558</v>
      </c>
      <c r="C19828" s="7">
        <v>1622</v>
      </c>
      <c r="D19828" s="7" t="s">
        <v>6620</v>
      </c>
      <c r="E19828" s="11">
        <v>20775.599999999999</v>
      </c>
    </row>
    <row r="19829" spans="2:5" x14ac:dyDescent="0.2">
      <c r="B19829" s="7" t="s">
        <v>2118</v>
      </c>
      <c r="C19829" s="7">
        <v>666</v>
      </c>
      <c r="D19829" s="7" t="s">
        <v>7434</v>
      </c>
      <c r="E19829" s="11">
        <v>62622.6</v>
      </c>
    </row>
    <row r="19830" spans="2:5" x14ac:dyDescent="0.2">
      <c r="B19830" s="7" t="s">
        <v>556</v>
      </c>
      <c r="C19830" s="7">
        <v>1649</v>
      </c>
      <c r="D19830" s="7" t="s">
        <v>4465</v>
      </c>
      <c r="E19830" s="11">
        <v>6727.5</v>
      </c>
    </row>
    <row r="19831" spans="2:5" x14ac:dyDescent="0.2">
      <c r="B19831" s="7" t="s">
        <v>965</v>
      </c>
      <c r="C19831" s="7">
        <v>263</v>
      </c>
      <c r="D19831" s="7" t="s">
        <v>6643</v>
      </c>
      <c r="E19831" s="11">
        <v>6767.9</v>
      </c>
    </row>
    <row r="19832" spans="2:5" x14ac:dyDescent="0.2">
      <c r="B19832" s="7" t="s">
        <v>2943</v>
      </c>
      <c r="C19832" s="7">
        <v>362</v>
      </c>
      <c r="D19832" s="7" t="s">
        <v>6853</v>
      </c>
      <c r="E19832" s="11">
        <v>3480</v>
      </c>
    </row>
    <row r="19833" spans="2:5" x14ac:dyDescent="0.2">
      <c r="B19833" s="7" t="s">
        <v>521</v>
      </c>
      <c r="C19833" s="7">
        <v>3437</v>
      </c>
      <c r="D19833" s="7" t="s">
        <v>5074</v>
      </c>
      <c r="E19833" s="11">
        <v>4622.6000000000004</v>
      </c>
    </row>
    <row r="19834" spans="2:5" x14ac:dyDescent="0.2">
      <c r="B19834" s="7" t="s">
        <v>517</v>
      </c>
      <c r="C19834" s="7">
        <v>1327</v>
      </c>
      <c r="D19834" s="7" t="s">
        <v>6618</v>
      </c>
      <c r="E19834" s="11">
        <v>9048</v>
      </c>
    </row>
    <row r="19835" spans="2:5" x14ac:dyDescent="0.2">
      <c r="B19835" s="7" t="s">
        <v>542</v>
      </c>
      <c r="C19835" s="7">
        <v>2746</v>
      </c>
      <c r="D19835" s="7" t="s">
        <v>7435</v>
      </c>
      <c r="E19835" s="11">
        <v>5417.2</v>
      </c>
    </row>
    <row r="19836" spans="2:5" x14ac:dyDescent="0.2">
      <c r="B19836" s="7" t="s">
        <v>1776</v>
      </c>
      <c r="C19836" s="7">
        <v>1632</v>
      </c>
      <c r="D19836" s="7" t="s">
        <v>7436</v>
      </c>
      <c r="E19836" s="11">
        <v>5568</v>
      </c>
    </row>
    <row r="19837" spans="2:5" x14ac:dyDescent="0.2">
      <c r="B19837" s="7" t="s">
        <v>1931</v>
      </c>
      <c r="C19837" s="7">
        <v>2145</v>
      </c>
      <c r="D19837" s="7" t="s">
        <v>7437</v>
      </c>
      <c r="E19837" s="11">
        <v>4524</v>
      </c>
    </row>
    <row r="19838" spans="2:5" x14ac:dyDescent="0.2">
      <c r="B19838" s="7" t="s">
        <v>606</v>
      </c>
      <c r="C19838" s="7">
        <v>1831</v>
      </c>
      <c r="D19838" s="7" t="s">
        <v>7031</v>
      </c>
      <c r="E19838" s="11">
        <v>4956.68</v>
      </c>
    </row>
    <row r="19839" spans="2:5" x14ac:dyDescent="0.2">
      <c r="B19839" s="7" t="s">
        <v>540</v>
      </c>
      <c r="C19839" s="7">
        <v>1990</v>
      </c>
      <c r="D19839" s="7" t="s">
        <v>7438</v>
      </c>
      <c r="E19839" s="11">
        <v>4408</v>
      </c>
    </row>
    <row r="19840" spans="2:5" x14ac:dyDescent="0.2">
      <c r="B19840" s="7" t="s">
        <v>593</v>
      </c>
      <c r="C19840" s="7">
        <v>169</v>
      </c>
      <c r="D19840" s="7" t="s">
        <v>783</v>
      </c>
      <c r="E19840" s="11">
        <v>20395.12</v>
      </c>
    </row>
    <row r="19841" spans="2:5" x14ac:dyDescent="0.2">
      <c r="B19841" s="7" t="s">
        <v>6665</v>
      </c>
      <c r="C19841" s="7">
        <v>248</v>
      </c>
      <c r="D19841" s="7" t="s">
        <v>6666</v>
      </c>
      <c r="E19841" s="11">
        <v>2702.5</v>
      </c>
    </row>
    <row r="19842" spans="2:5" x14ac:dyDescent="0.2">
      <c r="B19842" s="7" t="s">
        <v>965</v>
      </c>
      <c r="C19842" s="7">
        <v>477</v>
      </c>
      <c r="D19842" s="7" t="s">
        <v>3112</v>
      </c>
      <c r="E19842" s="11">
        <v>6754.68</v>
      </c>
    </row>
    <row r="19843" spans="2:5" x14ac:dyDescent="0.2">
      <c r="B19843" s="7" t="s">
        <v>517</v>
      </c>
      <c r="C19843" s="7">
        <v>1367</v>
      </c>
      <c r="D19843" s="7" t="s">
        <v>6871</v>
      </c>
      <c r="E19843" s="11">
        <v>4756</v>
      </c>
    </row>
    <row r="19844" spans="2:5" x14ac:dyDescent="0.2">
      <c r="B19844" s="7" t="s">
        <v>542</v>
      </c>
      <c r="C19844" s="7">
        <v>2744</v>
      </c>
      <c r="D19844" s="7" t="s">
        <v>7439</v>
      </c>
      <c r="E19844" s="11">
        <v>5417.2</v>
      </c>
    </row>
    <row r="19845" spans="2:5" x14ac:dyDescent="0.2">
      <c r="B19845" s="7" t="s">
        <v>540</v>
      </c>
      <c r="C19845" s="7">
        <v>2388</v>
      </c>
      <c r="D19845" s="7" t="s">
        <v>17877</v>
      </c>
      <c r="E19845" s="11">
        <v>7482</v>
      </c>
    </row>
    <row r="19846" spans="2:5" x14ac:dyDescent="0.2">
      <c r="B19846" s="7" t="s">
        <v>556</v>
      </c>
      <c r="C19846" s="7">
        <v>1418</v>
      </c>
      <c r="D19846" s="7" t="s">
        <v>4463</v>
      </c>
      <c r="E19846" s="11">
        <v>4360.8</v>
      </c>
    </row>
    <row r="19847" spans="2:5" x14ac:dyDescent="0.2">
      <c r="B19847" s="7" t="s">
        <v>1931</v>
      </c>
      <c r="C19847" s="7">
        <v>1451</v>
      </c>
      <c r="D19847" s="7" t="s">
        <v>5027</v>
      </c>
      <c r="E19847" s="11">
        <v>5520</v>
      </c>
    </row>
    <row r="19848" spans="2:5" x14ac:dyDescent="0.2">
      <c r="B19848" s="7" t="s">
        <v>808</v>
      </c>
      <c r="C19848" s="7">
        <v>3617</v>
      </c>
      <c r="D19848" s="7" t="s">
        <v>7440</v>
      </c>
      <c r="E19848" s="11">
        <v>2891.64</v>
      </c>
    </row>
    <row r="19849" spans="2:5" x14ac:dyDescent="0.2">
      <c r="B19849" s="7" t="s">
        <v>965</v>
      </c>
      <c r="C19849" s="7">
        <v>522</v>
      </c>
      <c r="D19849" s="7" t="s">
        <v>3112</v>
      </c>
      <c r="E19849" s="11">
        <v>6754.68</v>
      </c>
    </row>
    <row r="19850" spans="2:5" x14ac:dyDescent="0.2">
      <c r="B19850" s="7" t="s">
        <v>542</v>
      </c>
      <c r="C19850" s="7">
        <v>2748</v>
      </c>
      <c r="D19850" s="7" t="s">
        <v>7441</v>
      </c>
      <c r="E19850" s="11">
        <v>5417.2</v>
      </c>
    </row>
    <row r="19851" spans="2:5" x14ac:dyDescent="0.2">
      <c r="B19851" s="7" t="s">
        <v>1776</v>
      </c>
      <c r="C19851" s="7">
        <v>1631</v>
      </c>
      <c r="D19851" s="7" t="s">
        <v>7436</v>
      </c>
      <c r="E19851" s="11">
        <v>5568</v>
      </c>
    </row>
    <row r="19852" spans="2:5" x14ac:dyDescent="0.2">
      <c r="B19852" s="7" t="s">
        <v>517</v>
      </c>
      <c r="C19852" s="7">
        <v>1490</v>
      </c>
      <c r="D19852" s="7" t="s">
        <v>7442</v>
      </c>
      <c r="E19852" s="11">
        <v>3654</v>
      </c>
    </row>
    <row r="19853" spans="2:5" x14ac:dyDescent="0.2">
      <c r="B19853" s="7" t="s">
        <v>563</v>
      </c>
      <c r="C19853" s="7">
        <v>1171</v>
      </c>
      <c r="D19853" s="7" t="s">
        <v>7430</v>
      </c>
      <c r="E19853" s="11">
        <v>6728</v>
      </c>
    </row>
    <row r="19854" spans="2:5" x14ac:dyDescent="0.2">
      <c r="B19854" s="7" t="s">
        <v>808</v>
      </c>
      <c r="C19854" s="7">
        <v>3986</v>
      </c>
      <c r="D19854" s="7" t="s">
        <v>7041</v>
      </c>
      <c r="E19854" s="11">
        <v>4956.68</v>
      </c>
    </row>
    <row r="19855" spans="2:5" x14ac:dyDescent="0.2">
      <c r="B19855" s="7" t="s">
        <v>542</v>
      </c>
      <c r="C19855" s="7">
        <v>178</v>
      </c>
      <c r="D19855" s="7" t="s">
        <v>7443</v>
      </c>
      <c r="E19855" s="11">
        <v>3651.25</v>
      </c>
    </row>
    <row r="19856" spans="2:5" x14ac:dyDescent="0.2">
      <c r="B19856" s="7" t="s">
        <v>540</v>
      </c>
      <c r="C19856" s="7">
        <v>1520</v>
      </c>
      <c r="D19856" s="7" t="s">
        <v>7239</v>
      </c>
      <c r="E19856" s="11">
        <v>3248</v>
      </c>
    </row>
    <row r="19857" spans="2:5" x14ac:dyDescent="0.2">
      <c r="B19857" s="7" t="s">
        <v>2224</v>
      </c>
      <c r="C19857" s="7">
        <v>424</v>
      </c>
      <c r="D19857" s="7" t="s">
        <v>7276</v>
      </c>
      <c r="E19857" s="11">
        <v>3016</v>
      </c>
    </row>
    <row r="19858" spans="2:5" x14ac:dyDescent="0.2">
      <c r="B19858" s="7" t="s">
        <v>2224</v>
      </c>
      <c r="C19858" s="7">
        <v>425</v>
      </c>
      <c r="D19858" s="7" t="s">
        <v>7276</v>
      </c>
      <c r="E19858" s="11">
        <v>3016</v>
      </c>
    </row>
    <row r="19859" spans="2:5" x14ac:dyDescent="0.2">
      <c r="B19859" s="7" t="s">
        <v>2224</v>
      </c>
      <c r="C19859" s="7">
        <v>426</v>
      </c>
      <c r="D19859" s="7" t="s">
        <v>7276</v>
      </c>
      <c r="E19859" s="11">
        <v>3016</v>
      </c>
    </row>
    <row r="19860" spans="2:5" x14ac:dyDescent="0.2">
      <c r="B19860" s="7" t="s">
        <v>2224</v>
      </c>
      <c r="C19860" s="7">
        <v>427</v>
      </c>
      <c r="D19860" s="7" t="s">
        <v>7276</v>
      </c>
      <c r="E19860" s="11">
        <v>3016</v>
      </c>
    </row>
    <row r="19861" spans="2:5" x14ac:dyDescent="0.2">
      <c r="B19861" s="7" t="s">
        <v>808</v>
      </c>
      <c r="C19861" s="7">
        <v>3975</v>
      </c>
      <c r="D19861" s="7" t="s">
        <v>7041</v>
      </c>
      <c r="E19861" s="11">
        <v>4956.68</v>
      </c>
    </row>
    <row r="19862" spans="2:5" x14ac:dyDescent="0.2">
      <c r="B19862" s="7" t="s">
        <v>2913</v>
      </c>
      <c r="C19862" s="7">
        <v>1329</v>
      </c>
      <c r="D19862" s="7" t="s">
        <v>6834</v>
      </c>
      <c r="E19862" s="11">
        <v>4466</v>
      </c>
    </row>
    <row r="19863" spans="2:5" x14ac:dyDescent="0.2">
      <c r="B19863" s="7" t="s">
        <v>1776</v>
      </c>
      <c r="C19863" s="7">
        <v>1407</v>
      </c>
      <c r="D19863" s="7" t="s">
        <v>7270</v>
      </c>
      <c r="E19863" s="11">
        <v>2854.76</v>
      </c>
    </row>
    <row r="19864" spans="2:5" x14ac:dyDescent="0.2">
      <c r="B19864" s="7" t="s">
        <v>606</v>
      </c>
      <c r="C19864" s="7">
        <v>830</v>
      </c>
      <c r="D19864" s="7" t="s">
        <v>5586</v>
      </c>
      <c r="E19864" s="11">
        <v>3828</v>
      </c>
    </row>
    <row r="19865" spans="2:5" x14ac:dyDescent="0.2">
      <c r="B19865" s="7" t="s">
        <v>606</v>
      </c>
      <c r="C19865" s="7">
        <v>832</v>
      </c>
      <c r="D19865" s="7" t="s">
        <v>5586</v>
      </c>
      <c r="E19865" s="11">
        <v>3828</v>
      </c>
    </row>
    <row r="19866" spans="2:5" x14ac:dyDescent="0.2">
      <c r="B19866" s="7" t="s">
        <v>651</v>
      </c>
      <c r="C19866" s="7">
        <v>2641</v>
      </c>
      <c r="D19866" s="7" t="s">
        <v>1197</v>
      </c>
      <c r="E19866" s="11">
        <v>9744</v>
      </c>
    </row>
    <row r="19867" spans="2:5" x14ac:dyDescent="0.2">
      <c r="B19867" s="7" t="s">
        <v>2939</v>
      </c>
      <c r="C19867" s="7">
        <v>187</v>
      </c>
      <c r="D19867" s="7" t="s">
        <v>7066</v>
      </c>
      <c r="E19867" s="11">
        <v>5869.6</v>
      </c>
    </row>
    <row r="19868" spans="2:5" x14ac:dyDescent="0.2">
      <c r="B19868" s="7" t="s">
        <v>808</v>
      </c>
      <c r="C19868" s="7">
        <v>3977</v>
      </c>
      <c r="D19868" s="7" t="s">
        <v>7041</v>
      </c>
      <c r="E19868" s="11">
        <v>4956.68</v>
      </c>
    </row>
    <row r="19869" spans="2:5" x14ac:dyDescent="0.2">
      <c r="B19869" s="7" t="s">
        <v>2052</v>
      </c>
      <c r="C19869" s="7">
        <v>595</v>
      </c>
      <c r="D19869" s="7" t="s">
        <v>4913</v>
      </c>
      <c r="E19869" s="11">
        <v>78056.399999999994</v>
      </c>
    </row>
    <row r="19870" spans="2:5" x14ac:dyDescent="0.2">
      <c r="B19870" s="7" t="s">
        <v>2118</v>
      </c>
      <c r="C19870" s="7">
        <v>733</v>
      </c>
      <c r="D19870" s="7" t="s">
        <v>17205</v>
      </c>
      <c r="E19870" s="11">
        <v>6890.4</v>
      </c>
    </row>
    <row r="19871" spans="2:5" x14ac:dyDescent="0.2">
      <c r="B19871" s="7" t="s">
        <v>540</v>
      </c>
      <c r="C19871" s="7">
        <v>2377</v>
      </c>
      <c r="D19871" s="7" t="s">
        <v>17866</v>
      </c>
      <c r="E19871" s="11">
        <v>7482</v>
      </c>
    </row>
    <row r="19872" spans="2:5" x14ac:dyDescent="0.2">
      <c r="B19872" s="7" t="s">
        <v>808</v>
      </c>
      <c r="C19872" s="7">
        <v>3358</v>
      </c>
      <c r="D19872" s="7" t="s">
        <v>5174</v>
      </c>
      <c r="E19872" s="11">
        <v>2978.5</v>
      </c>
    </row>
    <row r="19873" spans="2:5" x14ac:dyDescent="0.2">
      <c r="B19873" s="7" t="s">
        <v>2857</v>
      </c>
      <c r="C19873" s="7">
        <v>1149</v>
      </c>
      <c r="D19873" s="7" t="s">
        <v>4792</v>
      </c>
      <c r="E19873" s="11">
        <v>3450</v>
      </c>
    </row>
    <row r="19874" spans="2:5" x14ac:dyDescent="0.2">
      <c r="B19874" s="7" t="s">
        <v>2936</v>
      </c>
      <c r="C19874" s="7">
        <v>1167</v>
      </c>
      <c r="D19874" s="7" t="s">
        <v>7444</v>
      </c>
      <c r="E19874" s="11">
        <v>2815.32</v>
      </c>
    </row>
    <row r="19875" spans="2:5" x14ac:dyDescent="0.2">
      <c r="B19875" s="7" t="s">
        <v>569</v>
      </c>
      <c r="C19875" s="7">
        <v>2466</v>
      </c>
      <c r="D19875" s="7" t="s">
        <v>7254</v>
      </c>
      <c r="E19875" s="11">
        <v>4176</v>
      </c>
    </row>
    <row r="19876" spans="2:5" x14ac:dyDescent="0.2">
      <c r="B19876" s="7" t="s">
        <v>556</v>
      </c>
      <c r="C19876" s="7">
        <v>2352</v>
      </c>
      <c r="D19876" s="7" t="s">
        <v>6656</v>
      </c>
      <c r="E19876" s="11">
        <v>5794.2</v>
      </c>
    </row>
    <row r="19877" spans="2:5" x14ac:dyDescent="0.2">
      <c r="B19877" s="7" t="s">
        <v>808</v>
      </c>
      <c r="C19877" s="7">
        <v>3927</v>
      </c>
      <c r="D19877" s="7" t="s">
        <v>6864</v>
      </c>
      <c r="E19877" s="11">
        <v>3474.2</v>
      </c>
    </row>
    <row r="19878" spans="2:5" x14ac:dyDescent="0.2">
      <c r="B19878" s="7" t="s">
        <v>542</v>
      </c>
      <c r="C19878" s="7">
        <v>2829</v>
      </c>
      <c r="D19878" s="7" t="s">
        <v>7445</v>
      </c>
      <c r="E19878" s="11">
        <v>8178</v>
      </c>
    </row>
    <row r="19879" spans="2:5" x14ac:dyDescent="0.2">
      <c r="B19879" s="7" t="s">
        <v>651</v>
      </c>
      <c r="C19879" s="7">
        <v>5503</v>
      </c>
      <c r="D19879" s="7" t="s">
        <v>4729</v>
      </c>
      <c r="E19879" s="11">
        <v>24471.360000000001</v>
      </c>
    </row>
    <row r="19880" spans="2:5" x14ac:dyDescent="0.2">
      <c r="B19880" s="7" t="s">
        <v>1931</v>
      </c>
      <c r="C19880" s="7">
        <v>1849</v>
      </c>
      <c r="D19880" s="7" t="s">
        <v>6837</v>
      </c>
      <c r="E19880" s="11">
        <v>3480</v>
      </c>
    </row>
    <row r="19881" spans="2:5" x14ac:dyDescent="0.2">
      <c r="B19881" s="7" t="s">
        <v>606</v>
      </c>
      <c r="C19881" s="7">
        <v>831</v>
      </c>
      <c r="D19881" s="7" t="s">
        <v>5586</v>
      </c>
      <c r="E19881" s="11">
        <v>3828</v>
      </c>
    </row>
    <row r="19882" spans="2:5" x14ac:dyDescent="0.2">
      <c r="B19882" s="7" t="s">
        <v>569</v>
      </c>
      <c r="C19882" s="7">
        <v>2467</v>
      </c>
      <c r="D19882" s="7" t="s">
        <v>7254</v>
      </c>
      <c r="E19882" s="11">
        <v>4176</v>
      </c>
    </row>
    <row r="19883" spans="2:5" x14ac:dyDescent="0.2">
      <c r="B19883" s="7" t="s">
        <v>808</v>
      </c>
      <c r="C19883" s="7">
        <v>3928</v>
      </c>
      <c r="D19883" s="7" t="s">
        <v>6864</v>
      </c>
      <c r="E19883" s="11">
        <v>3474.2</v>
      </c>
    </row>
    <row r="19884" spans="2:5" x14ac:dyDescent="0.2">
      <c r="B19884" s="7" t="s">
        <v>556</v>
      </c>
      <c r="C19884" s="7">
        <v>2389</v>
      </c>
      <c r="D19884" s="7" t="s">
        <v>5084</v>
      </c>
      <c r="E19884" s="11">
        <v>5794.78</v>
      </c>
    </row>
    <row r="19885" spans="2:5" x14ac:dyDescent="0.2">
      <c r="B19885" s="7" t="s">
        <v>542</v>
      </c>
      <c r="C19885" s="7">
        <v>2823</v>
      </c>
      <c r="D19885" s="7" t="s">
        <v>7446</v>
      </c>
      <c r="E19885" s="11">
        <v>8178</v>
      </c>
    </row>
    <row r="19886" spans="2:5" x14ac:dyDescent="0.2">
      <c r="B19886" s="7" t="s">
        <v>542</v>
      </c>
      <c r="C19886" s="7">
        <v>1259</v>
      </c>
      <c r="D19886" s="7" t="s">
        <v>7447</v>
      </c>
      <c r="E19886" s="11">
        <v>4347</v>
      </c>
    </row>
    <row r="19887" spans="2:5" x14ac:dyDescent="0.2">
      <c r="B19887" s="7" t="s">
        <v>606</v>
      </c>
      <c r="C19887" s="7">
        <v>1419</v>
      </c>
      <c r="D19887" s="7" t="s">
        <v>6669</v>
      </c>
      <c r="E19887" s="11">
        <v>5046</v>
      </c>
    </row>
    <row r="19888" spans="2:5" x14ac:dyDescent="0.2">
      <c r="B19888" s="7" t="s">
        <v>2936</v>
      </c>
      <c r="C19888" s="7">
        <v>888</v>
      </c>
      <c r="D19888" s="7" t="s">
        <v>6928</v>
      </c>
      <c r="E19888" s="11">
        <v>2990</v>
      </c>
    </row>
    <row r="19889" spans="2:5" x14ac:dyDescent="0.2">
      <c r="B19889" s="7" t="s">
        <v>567</v>
      </c>
      <c r="C19889" s="7">
        <v>4174</v>
      </c>
      <c r="D19889" s="7" t="s">
        <v>7448</v>
      </c>
      <c r="E19889" s="11">
        <v>2586.8000000000002</v>
      </c>
    </row>
    <row r="19890" spans="2:5" x14ac:dyDescent="0.2">
      <c r="B19890" s="7" t="s">
        <v>567</v>
      </c>
      <c r="C19890" s="7">
        <v>4175</v>
      </c>
      <c r="D19890" s="7" t="s">
        <v>7448</v>
      </c>
      <c r="E19890" s="11">
        <v>2586.8000000000002</v>
      </c>
    </row>
    <row r="19891" spans="2:5" x14ac:dyDescent="0.2">
      <c r="B19891" s="7" t="s">
        <v>1776</v>
      </c>
      <c r="C19891" s="7">
        <v>1145</v>
      </c>
      <c r="D19891" s="7" t="s">
        <v>5508</v>
      </c>
      <c r="E19891" s="11">
        <v>3335</v>
      </c>
    </row>
    <row r="19892" spans="2:5" x14ac:dyDescent="0.2">
      <c r="B19892" s="7" t="s">
        <v>2857</v>
      </c>
      <c r="C19892" s="7">
        <v>1148</v>
      </c>
      <c r="D19892" s="7" t="s">
        <v>4792</v>
      </c>
      <c r="E19892" s="11">
        <v>3450</v>
      </c>
    </row>
    <row r="19893" spans="2:5" x14ac:dyDescent="0.2">
      <c r="B19893" s="7" t="s">
        <v>1931</v>
      </c>
      <c r="C19893" s="7">
        <v>1585</v>
      </c>
      <c r="D19893" s="7" t="s">
        <v>5991</v>
      </c>
      <c r="E19893" s="11">
        <v>4715</v>
      </c>
    </row>
    <row r="19894" spans="2:5" x14ac:dyDescent="0.2">
      <c r="B19894" s="7" t="s">
        <v>2936</v>
      </c>
      <c r="C19894" s="7">
        <v>1149</v>
      </c>
      <c r="D19894" s="7" t="s">
        <v>7449</v>
      </c>
      <c r="E19894" s="11">
        <v>3166.8</v>
      </c>
    </row>
    <row r="19895" spans="2:5" x14ac:dyDescent="0.2">
      <c r="B19895" s="7" t="s">
        <v>569</v>
      </c>
      <c r="C19895" s="7">
        <v>2379</v>
      </c>
      <c r="D19895" s="7" t="s">
        <v>7450</v>
      </c>
      <c r="E19895" s="11">
        <v>4060</v>
      </c>
    </row>
    <row r="19896" spans="2:5" x14ac:dyDescent="0.2">
      <c r="B19896" s="7" t="s">
        <v>2913</v>
      </c>
      <c r="C19896" s="7">
        <v>1318</v>
      </c>
      <c r="D19896" s="7" t="s">
        <v>6834</v>
      </c>
      <c r="E19896" s="11">
        <v>4466</v>
      </c>
    </row>
    <row r="19897" spans="2:5" x14ac:dyDescent="0.2">
      <c r="B19897" s="7" t="s">
        <v>1323</v>
      </c>
      <c r="C19897" s="7">
        <v>577</v>
      </c>
      <c r="D19897" s="7" t="s">
        <v>6908</v>
      </c>
      <c r="E19897" s="11">
        <v>6697.84</v>
      </c>
    </row>
    <row r="19898" spans="2:5" x14ac:dyDescent="0.2">
      <c r="B19898" s="7" t="s">
        <v>808</v>
      </c>
      <c r="C19898" s="7">
        <v>3987</v>
      </c>
      <c r="D19898" s="7" t="s">
        <v>7041</v>
      </c>
      <c r="E19898" s="11">
        <v>4956.68</v>
      </c>
    </row>
    <row r="19899" spans="2:5" x14ac:dyDescent="0.2">
      <c r="B19899" s="7" t="s">
        <v>2052</v>
      </c>
      <c r="C19899" s="7">
        <v>600</v>
      </c>
      <c r="D19899" s="7" t="s">
        <v>4913</v>
      </c>
      <c r="E19899" s="11">
        <v>78056.399999999994</v>
      </c>
    </row>
    <row r="19900" spans="2:5" x14ac:dyDescent="0.2">
      <c r="B19900" s="7" t="s">
        <v>2118</v>
      </c>
      <c r="C19900" s="7">
        <v>741</v>
      </c>
      <c r="D19900" s="7" t="s">
        <v>17205</v>
      </c>
      <c r="E19900" s="11">
        <v>6890.4</v>
      </c>
    </row>
    <row r="19901" spans="2:5" x14ac:dyDescent="0.2">
      <c r="B19901" s="7" t="s">
        <v>534</v>
      </c>
      <c r="C19901" s="7">
        <v>588</v>
      </c>
      <c r="D19901" s="7" t="s">
        <v>4826</v>
      </c>
      <c r="E19901" s="11">
        <v>7385.72</v>
      </c>
    </row>
    <row r="19902" spans="2:5" x14ac:dyDescent="0.2">
      <c r="B19902" s="7" t="s">
        <v>569</v>
      </c>
      <c r="C19902" s="7">
        <v>2381</v>
      </c>
      <c r="D19902" s="7" t="s">
        <v>7450</v>
      </c>
      <c r="E19902" s="11">
        <v>4060</v>
      </c>
    </row>
    <row r="19903" spans="2:5" x14ac:dyDescent="0.2">
      <c r="B19903" s="7" t="s">
        <v>606</v>
      </c>
      <c r="C19903" s="7">
        <v>1221</v>
      </c>
      <c r="D19903" s="7" t="s">
        <v>6668</v>
      </c>
      <c r="E19903" s="11">
        <v>4988</v>
      </c>
    </row>
    <row r="19904" spans="2:5" x14ac:dyDescent="0.2">
      <c r="B19904" s="7" t="s">
        <v>540</v>
      </c>
      <c r="C19904" s="7">
        <v>2387</v>
      </c>
      <c r="D19904" s="7" t="s">
        <v>17876</v>
      </c>
      <c r="E19904" s="11">
        <v>7482</v>
      </c>
    </row>
    <row r="19905" spans="2:5" x14ac:dyDescent="0.2">
      <c r="B19905" s="7" t="s">
        <v>808</v>
      </c>
      <c r="C19905" s="7">
        <v>3705</v>
      </c>
      <c r="D19905" s="7" t="s">
        <v>5915</v>
      </c>
      <c r="E19905" s="11">
        <v>5963.9</v>
      </c>
    </row>
    <row r="19906" spans="2:5" x14ac:dyDescent="0.2">
      <c r="B19906" s="7" t="s">
        <v>808</v>
      </c>
      <c r="C19906" s="7">
        <v>3706</v>
      </c>
      <c r="D19906" s="7" t="s">
        <v>5915</v>
      </c>
      <c r="E19906" s="11">
        <v>5963.9</v>
      </c>
    </row>
    <row r="19907" spans="2:5" x14ac:dyDescent="0.2">
      <c r="B19907" s="7" t="s">
        <v>1776</v>
      </c>
      <c r="C19907" s="7">
        <v>1144</v>
      </c>
      <c r="D19907" s="7" t="s">
        <v>5508</v>
      </c>
      <c r="E19907" s="11">
        <v>3335</v>
      </c>
    </row>
    <row r="19908" spans="2:5" x14ac:dyDescent="0.2">
      <c r="B19908" s="7" t="s">
        <v>1931</v>
      </c>
      <c r="C19908" s="7">
        <v>1583</v>
      </c>
      <c r="D19908" s="7" t="s">
        <v>5991</v>
      </c>
      <c r="E19908" s="11">
        <v>4715</v>
      </c>
    </row>
    <row r="19909" spans="2:5" x14ac:dyDescent="0.2">
      <c r="B19909" s="7" t="s">
        <v>798</v>
      </c>
      <c r="C19909" s="7">
        <v>887</v>
      </c>
      <c r="D19909" s="7" t="s">
        <v>6805</v>
      </c>
      <c r="E19909" s="11">
        <v>5037</v>
      </c>
    </row>
    <row r="19910" spans="2:5" x14ac:dyDescent="0.2">
      <c r="B19910" s="7" t="s">
        <v>556</v>
      </c>
      <c r="C19910" s="7">
        <v>2135</v>
      </c>
      <c r="D19910" s="7" t="s">
        <v>7451</v>
      </c>
      <c r="E19910" s="11">
        <v>10906.32</v>
      </c>
    </row>
    <row r="19911" spans="2:5" x14ac:dyDescent="0.2">
      <c r="B19911" s="7" t="s">
        <v>2936</v>
      </c>
      <c r="C19911" s="7">
        <v>1148</v>
      </c>
      <c r="D19911" s="7" t="s">
        <v>7449</v>
      </c>
      <c r="E19911" s="11">
        <v>3166.8</v>
      </c>
    </row>
    <row r="19912" spans="2:5" x14ac:dyDescent="0.2">
      <c r="B19912" s="7" t="s">
        <v>517</v>
      </c>
      <c r="C19912" s="7">
        <v>1044</v>
      </c>
      <c r="D19912" s="7" t="s">
        <v>7452</v>
      </c>
      <c r="E19912" s="11">
        <v>6612</v>
      </c>
    </row>
    <row r="19913" spans="2:5" x14ac:dyDescent="0.2">
      <c r="B19913" s="7" t="s">
        <v>538</v>
      </c>
      <c r="C19913" s="7">
        <v>1384</v>
      </c>
      <c r="D19913" s="7" t="s">
        <v>7453</v>
      </c>
      <c r="E19913" s="11">
        <v>5974</v>
      </c>
    </row>
    <row r="19914" spans="2:5" x14ac:dyDescent="0.2">
      <c r="B19914" s="7" t="s">
        <v>4242</v>
      </c>
      <c r="C19914" s="7">
        <v>26</v>
      </c>
      <c r="D19914" s="7" t="s">
        <v>4554</v>
      </c>
      <c r="E19914" s="11">
        <v>21424.04</v>
      </c>
    </row>
    <row r="19915" spans="2:5" x14ac:dyDescent="0.2">
      <c r="B19915" s="7" t="s">
        <v>651</v>
      </c>
      <c r="C19915" s="7">
        <v>5472</v>
      </c>
      <c r="D19915" s="7" t="s">
        <v>4729</v>
      </c>
      <c r="E19915" s="11">
        <v>24471.360000000001</v>
      </c>
    </row>
    <row r="19916" spans="2:5" x14ac:dyDescent="0.2">
      <c r="B19916" s="7" t="s">
        <v>556</v>
      </c>
      <c r="C19916" s="7">
        <v>3533</v>
      </c>
      <c r="D19916" s="7" t="s">
        <v>17204</v>
      </c>
      <c r="E19916" s="11">
        <v>8096.8</v>
      </c>
    </row>
    <row r="19917" spans="2:5" x14ac:dyDescent="0.2">
      <c r="B19917" s="7" t="s">
        <v>569</v>
      </c>
      <c r="C19917" s="7">
        <v>2380</v>
      </c>
      <c r="D19917" s="7" t="s">
        <v>7450</v>
      </c>
      <c r="E19917" s="11">
        <v>4060</v>
      </c>
    </row>
    <row r="19918" spans="2:5" x14ac:dyDescent="0.2">
      <c r="B19918" s="7" t="s">
        <v>2224</v>
      </c>
      <c r="C19918" s="7">
        <v>412</v>
      </c>
      <c r="D19918" s="7" t="s">
        <v>7454</v>
      </c>
      <c r="E19918" s="11">
        <v>3132</v>
      </c>
    </row>
    <row r="19919" spans="2:5" x14ac:dyDescent="0.2">
      <c r="B19919" s="7" t="s">
        <v>2224</v>
      </c>
      <c r="C19919" s="7">
        <v>413</v>
      </c>
      <c r="D19919" s="7" t="s">
        <v>7454</v>
      </c>
      <c r="E19919" s="11">
        <v>3132</v>
      </c>
    </row>
    <row r="19920" spans="2:5" x14ac:dyDescent="0.2">
      <c r="B19920" s="7" t="s">
        <v>2224</v>
      </c>
      <c r="C19920" s="7">
        <v>414</v>
      </c>
      <c r="D19920" s="7" t="s">
        <v>7454</v>
      </c>
      <c r="E19920" s="11">
        <v>3132</v>
      </c>
    </row>
    <row r="19921" spans="2:5" x14ac:dyDescent="0.2">
      <c r="B19921" s="7" t="s">
        <v>2224</v>
      </c>
      <c r="C19921" s="7">
        <v>415</v>
      </c>
      <c r="D19921" s="7" t="s">
        <v>7454</v>
      </c>
      <c r="E19921" s="11">
        <v>3132</v>
      </c>
    </row>
    <row r="19922" spans="2:5" x14ac:dyDescent="0.2">
      <c r="B19922" s="7" t="s">
        <v>2224</v>
      </c>
      <c r="C19922" s="7">
        <v>416</v>
      </c>
      <c r="D19922" s="7" t="s">
        <v>7454</v>
      </c>
      <c r="E19922" s="11">
        <v>3132</v>
      </c>
    </row>
    <row r="19923" spans="2:5" x14ac:dyDescent="0.2">
      <c r="B19923" s="7" t="s">
        <v>540</v>
      </c>
      <c r="C19923" s="7">
        <v>1487</v>
      </c>
      <c r="D19923" s="7" t="s">
        <v>7455</v>
      </c>
      <c r="E19923" s="11">
        <v>5798.84</v>
      </c>
    </row>
    <row r="19924" spans="2:5" x14ac:dyDescent="0.2">
      <c r="B19924" s="7" t="s">
        <v>2224</v>
      </c>
      <c r="C19924" s="7">
        <v>278</v>
      </c>
      <c r="D19924" s="7" t="s">
        <v>6962</v>
      </c>
      <c r="E19924" s="11">
        <v>3128</v>
      </c>
    </row>
    <row r="19925" spans="2:5" x14ac:dyDescent="0.2">
      <c r="B19925" s="7" t="s">
        <v>2857</v>
      </c>
      <c r="C19925" s="7">
        <v>2090</v>
      </c>
      <c r="D19925" s="7" t="s">
        <v>4569</v>
      </c>
      <c r="E19925" s="11">
        <v>7598</v>
      </c>
    </row>
    <row r="19926" spans="2:5" x14ac:dyDescent="0.2">
      <c r="B19926" s="7" t="s">
        <v>1323</v>
      </c>
      <c r="C19926" s="7">
        <v>581</v>
      </c>
      <c r="D19926" s="7" t="s">
        <v>6908</v>
      </c>
      <c r="E19926" s="11">
        <v>6697.84</v>
      </c>
    </row>
    <row r="19927" spans="2:5" x14ac:dyDescent="0.2">
      <c r="B19927" s="7" t="s">
        <v>651</v>
      </c>
      <c r="C19927" s="7">
        <v>3854</v>
      </c>
      <c r="D19927" s="7" t="s">
        <v>1612</v>
      </c>
      <c r="E19927" s="11">
        <v>9048</v>
      </c>
    </row>
    <row r="19928" spans="2:5" x14ac:dyDescent="0.2">
      <c r="B19928" s="7" t="s">
        <v>2118</v>
      </c>
      <c r="C19928" s="7">
        <v>737</v>
      </c>
      <c r="D19928" s="7" t="s">
        <v>17205</v>
      </c>
      <c r="E19928" s="11">
        <v>6890.4</v>
      </c>
    </row>
    <row r="19929" spans="2:5" x14ac:dyDescent="0.2">
      <c r="B19929" s="7" t="s">
        <v>521</v>
      </c>
      <c r="C19929" s="7">
        <v>6299</v>
      </c>
      <c r="D19929" s="7" t="s">
        <v>17836</v>
      </c>
      <c r="E19929" s="11">
        <v>7424</v>
      </c>
    </row>
    <row r="19930" spans="2:5" x14ac:dyDescent="0.2">
      <c r="B19930" s="7" t="s">
        <v>1776</v>
      </c>
      <c r="C19930" s="7">
        <v>2400</v>
      </c>
      <c r="D19930" s="7" t="s">
        <v>17837</v>
      </c>
      <c r="E19930" s="11">
        <v>7366</v>
      </c>
    </row>
    <row r="19931" spans="2:5" x14ac:dyDescent="0.2">
      <c r="B19931" s="7" t="s">
        <v>556</v>
      </c>
      <c r="C19931" s="7">
        <v>1830</v>
      </c>
      <c r="D19931" s="7" t="s">
        <v>6764</v>
      </c>
      <c r="E19931" s="11">
        <v>6325</v>
      </c>
    </row>
    <row r="19932" spans="2:5" x14ac:dyDescent="0.2">
      <c r="B19932" s="7" t="s">
        <v>542</v>
      </c>
      <c r="C19932" s="7">
        <v>2038</v>
      </c>
      <c r="D19932" s="7" t="s">
        <v>7458</v>
      </c>
      <c r="E19932" s="11">
        <v>8004</v>
      </c>
    </row>
    <row r="19933" spans="2:5" x14ac:dyDescent="0.2">
      <c r="B19933" s="7" t="s">
        <v>3972</v>
      </c>
      <c r="C19933" s="7">
        <v>189</v>
      </c>
      <c r="D19933" s="7" t="s">
        <v>4513</v>
      </c>
      <c r="E19933" s="11">
        <v>15660</v>
      </c>
    </row>
    <row r="19934" spans="2:5" x14ac:dyDescent="0.2">
      <c r="B19934" s="7" t="s">
        <v>556</v>
      </c>
      <c r="C19934" s="7">
        <v>3203</v>
      </c>
      <c r="D19934" s="7" t="s">
        <v>4722</v>
      </c>
      <c r="E19934" s="11">
        <v>7192</v>
      </c>
    </row>
    <row r="19935" spans="2:5" x14ac:dyDescent="0.2">
      <c r="B19935" s="7" t="s">
        <v>521</v>
      </c>
      <c r="C19935" s="7">
        <v>6298</v>
      </c>
      <c r="D19935" s="7" t="s">
        <v>17836</v>
      </c>
      <c r="E19935" s="11">
        <v>7424</v>
      </c>
    </row>
    <row r="19936" spans="2:5" x14ac:dyDescent="0.2">
      <c r="B19936" s="7" t="s">
        <v>540</v>
      </c>
      <c r="C19936" s="7">
        <v>2290</v>
      </c>
      <c r="D19936" s="7" t="s">
        <v>17860</v>
      </c>
      <c r="E19936" s="11">
        <v>7864.8</v>
      </c>
    </row>
    <row r="19937" spans="2:5" x14ac:dyDescent="0.2">
      <c r="B19937" s="7" t="s">
        <v>542</v>
      </c>
      <c r="C19937" s="7">
        <v>737</v>
      </c>
      <c r="D19937" s="7" t="s">
        <v>7385</v>
      </c>
      <c r="E19937" s="11">
        <v>2689</v>
      </c>
    </row>
    <row r="19938" spans="2:5" x14ac:dyDescent="0.2">
      <c r="B19938" s="7" t="s">
        <v>542</v>
      </c>
      <c r="C19938" s="7">
        <v>4386</v>
      </c>
      <c r="D19938" s="7" t="s">
        <v>7459</v>
      </c>
      <c r="E19938" s="11">
        <v>9406.44</v>
      </c>
    </row>
    <row r="19939" spans="2:5" x14ac:dyDescent="0.2">
      <c r="B19939" s="7" t="s">
        <v>2224</v>
      </c>
      <c r="C19939" s="7">
        <v>273</v>
      </c>
      <c r="D19939" s="7" t="s">
        <v>6962</v>
      </c>
      <c r="E19939" s="11">
        <v>3128</v>
      </c>
    </row>
    <row r="19940" spans="2:5" x14ac:dyDescent="0.2">
      <c r="B19940" s="7" t="s">
        <v>2224</v>
      </c>
      <c r="C19940" s="7">
        <v>274</v>
      </c>
      <c r="D19940" s="7" t="s">
        <v>6962</v>
      </c>
      <c r="E19940" s="11">
        <v>3128</v>
      </c>
    </row>
    <row r="19941" spans="2:5" x14ac:dyDescent="0.2">
      <c r="B19941" s="7" t="s">
        <v>556</v>
      </c>
      <c r="C19941" s="7">
        <v>1826</v>
      </c>
      <c r="D19941" s="7" t="s">
        <v>6764</v>
      </c>
      <c r="E19941" s="11">
        <v>6325</v>
      </c>
    </row>
    <row r="19942" spans="2:5" x14ac:dyDescent="0.2">
      <c r="B19942" s="7" t="s">
        <v>540</v>
      </c>
      <c r="C19942" s="7">
        <v>1325</v>
      </c>
      <c r="D19942" s="7" t="s">
        <v>7361</v>
      </c>
      <c r="E19942" s="11">
        <v>4255</v>
      </c>
    </row>
    <row r="19943" spans="2:5" x14ac:dyDescent="0.2">
      <c r="B19943" s="7" t="s">
        <v>3972</v>
      </c>
      <c r="C19943" s="7">
        <v>202</v>
      </c>
      <c r="D19943" s="7" t="s">
        <v>4513</v>
      </c>
      <c r="E19943" s="11">
        <v>15660</v>
      </c>
    </row>
    <row r="19944" spans="2:5" x14ac:dyDescent="0.2">
      <c r="B19944" s="7" t="s">
        <v>542</v>
      </c>
      <c r="C19944" s="7">
        <v>2500</v>
      </c>
      <c r="D19944" s="7" t="s">
        <v>7460</v>
      </c>
      <c r="E19944" s="11">
        <v>5461.93</v>
      </c>
    </row>
    <row r="19945" spans="2:5" x14ac:dyDescent="0.2">
      <c r="B19945" s="7" t="s">
        <v>521</v>
      </c>
      <c r="C19945" s="7">
        <v>3727</v>
      </c>
      <c r="D19945" s="7" t="s">
        <v>7461</v>
      </c>
      <c r="E19945" s="11">
        <v>5104</v>
      </c>
    </row>
    <row r="19946" spans="2:5" x14ac:dyDescent="0.2">
      <c r="B19946" s="7" t="s">
        <v>2221</v>
      </c>
      <c r="C19946" s="7">
        <v>513</v>
      </c>
      <c r="D19946" s="7" t="s">
        <v>4382</v>
      </c>
      <c r="E19946" s="11">
        <v>6496</v>
      </c>
    </row>
    <row r="19947" spans="2:5" x14ac:dyDescent="0.2">
      <c r="B19947" s="7" t="s">
        <v>651</v>
      </c>
      <c r="C19947" s="7">
        <v>5495</v>
      </c>
      <c r="D19947" s="7" t="s">
        <v>4729</v>
      </c>
      <c r="E19947" s="11">
        <v>24471.360000000001</v>
      </c>
    </row>
    <row r="19948" spans="2:5" x14ac:dyDescent="0.2">
      <c r="B19948" s="7" t="s">
        <v>1776</v>
      </c>
      <c r="C19948" s="7">
        <v>1058</v>
      </c>
      <c r="D19948" s="7" t="s">
        <v>7108</v>
      </c>
      <c r="E19948" s="11">
        <v>4600</v>
      </c>
    </row>
    <row r="19949" spans="2:5" x14ac:dyDescent="0.2">
      <c r="B19949" s="7" t="s">
        <v>808</v>
      </c>
      <c r="C19949" s="7">
        <v>3619</v>
      </c>
      <c r="D19949" s="7" t="s">
        <v>7376</v>
      </c>
      <c r="E19949" s="11">
        <v>3799.92</v>
      </c>
    </row>
    <row r="19950" spans="2:5" x14ac:dyDescent="0.2">
      <c r="B19950" s="7" t="s">
        <v>1475</v>
      </c>
      <c r="C19950" s="7">
        <v>270</v>
      </c>
      <c r="D19950" s="7" t="s">
        <v>7153</v>
      </c>
      <c r="E19950" s="11">
        <v>5577.5</v>
      </c>
    </row>
    <row r="19951" spans="2:5" x14ac:dyDescent="0.2">
      <c r="B19951" s="7" t="s">
        <v>1323</v>
      </c>
      <c r="C19951" s="7">
        <v>575</v>
      </c>
      <c r="D19951" s="7" t="s">
        <v>6908</v>
      </c>
      <c r="E19951" s="11">
        <v>6697.84</v>
      </c>
    </row>
    <row r="19952" spans="2:5" x14ac:dyDescent="0.2">
      <c r="B19952" s="7" t="s">
        <v>542</v>
      </c>
      <c r="C19952" s="7">
        <v>2506</v>
      </c>
      <c r="D19952" s="7" t="s">
        <v>7462</v>
      </c>
      <c r="E19952" s="11">
        <v>5461.93</v>
      </c>
    </row>
    <row r="19953" spans="2:5" x14ac:dyDescent="0.2">
      <c r="B19953" s="7" t="s">
        <v>2118</v>
      </c>
      <c r="C19953" s="7">
        <v>564</v>
      </c>
      <c r="D19953" s="7" t="s">
        <v>7463</v>
      </c>
      <c r="E19953" s="11">
        <v>6232.68</v>
      </c>
    </row>
    <row r="19954" spans="2:5" x14ac:dyDescent="0.2">
      <c r="B19954" s="7" t="s">
        <v>2857</v>
      </c>
      <c r="C19954" s="7">
        <v>1432</v>
      </c>
      <c r="D19954" s="7" t="s">
        <v>7464</v>
      </c>
      <c r="E19954" s="11">
        <v>2800.24</v>
      </c>
    </row>
    <row r="19955" spans="2:5" x14ac:dyDescent="0.2">
      <c r="B19955" s="7" t="s">
        <v>2052</v>
      </c>
      <c r="C19955" s="7">
        <v>599</v>
      </c>
      <c r="D19955" s="7" t="s">
        <v>4913</v>
      </c>
      <c r="E19955" s="11">
        <v>78056.399999999994</v>
      </c>
    </row>
    <row r="19956" spans="2:5" x14ac:dyDescent="0.2">
      <c r="B19956" s="7" t="s">
        <v>1776</v>
      </c>
      <c r="C19956" s="7">
        <v>2335</v>
      </c>
      <c r="D19956" s="7" t="s">
        <v>17834</v>
      </c>
      <c r="E19956" s="11">
        <v>6960</v>
      </c>
    </row>
    <row r="19957" spans="2:5" x14ac:dyDescent="0.2">
      <c r="B19957" s="7" t="s">
        <v>1931</v>
      </c>
      <c r="C19957" s="7">
        <v>2876</v>
      </c>
      <c r="D19957" s="7" t="s">
        <v>9065</v>
      </c>
      <c r="E19957" s="11">
        <v>8867.0400000000009</v>
      </c>
    </row>
    <row r="19958" spans="2:5" x14ac:dyDescent="0.2">
      <c r="B19958" s="7" t="s">
        <v>2939</v>
      </c>
      <c r="C19958" s="7">
        <v>345</v>
      </c>
      <c r="D19958" s="7" t="s">
        <v>9066</v>
      </c>
      <c r="E19958" s="11">
        <v>7769.68</v>
      </c>
    </row>
    <row r="19959" spans="2:5" x14ac:dyDescent="0.2">
      <c r="B19959" s="7" t="s">
        <v>540</v>
      </c>
      <c r="C19959" s="7">
        <v>2384</v>
      </c>
      <c r="D19959" s="7" t="s">
        <v>17873</v>
      </c>
      <c r="E19959" s="11">
        <v>7482</v>
      </c>
    </row>
    <row r="19960" spans="2:5" x14ac:dyDescent="0.2">
      <c r="B19960" s="7" t="s">
        <v>808</v>
      </c>
      <c r="C19960" s="7">
        <v>3620</v>
      </c>
      <c r="D19960" s="7" t="s">
        <v>7376</v>
      </c>
      <c r="E19960" s="11">
        <v>3799.92</v>
      </c>
    </row>
    <row r="19961" spans="2:5" x14ac:dyDescent="0.2">
      <c r="B19961" s="7" t="s">
        <v>2945</v>
      </c>
      <c r="C19961" s="7">
        <v>179</v>
      </c>
      <c r="D19961" s="7" t="s">
        <v>7004</v>
      </c>
      <c r="E19961" s="11">
        <v>27107.11</v>
      </c>
    </row>
    <row r="19962" spans="2:5" x14ac:dyDescent="0.2">
      <c r="B19962" s="7" t="s">
        <v>2945</v>
      </c>
      <c r="C19962" s="7">
        <v>181</v>
      </c>
      <c r="D19962" s="7" t="s">
        <v>7004</v>
      </c>
      <c r="E19962" s="11">
        <v>27107.11</v>
      </c>
    </row>
    <row r="19963" spans="2:5" x14ac:dyDescent="0.2">
      <c r="B19963" s="7" t="s">
        <v>542</v>
      </c>
      <c r="C19963" s="7">
        <v>2039</v>
      </c>
      <c r="D19963" s="7" t="s">
        <v>7465</v>
      </c>
      <c r="E19963" s="11">
        <v>8004</v>
      </c>
    </row>
    <row r="19964" spans="2:5" x14ac:dyDescent="0.2">
      <c r="B19964" s="7" t="s">
        <v>2922</v>
      </c>
      <c r="C19964" s="7">
        <v>11</v>
      </c>
      <c r="D19964" s="7" t="s">
        <v>7050</v>
      </c>
      <c r="E19964" s="11">
        <v>11920.74</v>
      </c>
    </row>
    <row r="19965" spans="2:5" x14ac:dyDescent="0.2">
      <c r="B19965" s="7" t="s">
        <v>4507</v>
      </c>
      <c r="C19965" s="7">
        <v>266</v>
      </c>
      <c r="D19965" s="7" t="s">
        <v>6846</v>
      </c>
      <c r="E19965" s="11">
        <v>5588.35</v>
      </c>
    </row>
    <row r="19966" spans="2:5" x14ac:dyDescent="0.2">
      <c r="B19966" s="7" t="s">
        <v>2118</v>
      </c>
      <c r="C19966" s="7">
        <v>401</v>
      </c>
      <c r="D19966" s="7" t="s">
        <v>5061</v>
      </c>
      <c r="E19966" s="11">
        <v>27782</v>
      </c>
    </row>
    <row r="19967" spans="2:5" x14ac:dyDescent="0.2">
      <c r="B19967" s="7" t="s">
        <v>2943</v>
      </c>
      <c r="C19967" s="7">
        <v>327</v>
      </c>
      <c r="D19967" s="7" t="s">
        <v>7369</v>
      </c>
      <c r="E19967" s="11">
        <v>11588.4</v>
      </c>
    </row>
    <row r="19968" spans="2:5" x14ac:dyDescent="0.2">
      <c r="B19968" s="7" t="s">
        <v>2108</v>
      </c>
      <c r="C19968" s="7">
        <v>58</v>
      </c>
      <c r="D19968" s="7" t="s">
        <v>7082</v>
      </c>
      <c r="E19968" s="11">
        <v>38854.199999999997</v>
      </c>
    </row>
    <row r="19969" spans="2:5" x14ac:dyDescent="0.2">
      <c r="B19969" s="7" t="s">
        <v>2889</v>
      </c>
      <c r="C19969" s="7">
        <v>315</v>
      </c>
      <c r="D19969" s="7" t="s">
        <v>7142</v>
      </c>
      <c r="E19969" s="11">
        <v>59990.33</v>
      </c>
    </row>
    <row r="19970" spans="2:5" x14ac:dyDescent="0.2">
      <c r="B19970" s="7" t="s">
        <v>606</v>
      </c>
      <c r="C19970" s="7">
        <v>1399</v>
      </c>
      <c r="D19970" s="7" t="s">
        <v>6669</v>
      </c>
      <c r="E19970" s="11">
        <v>5046</v>
      </c>
    </row>
    <row r="19971" spans="2:5" x14ac:dyDescent="0.2">
      <c r="B19971" s="7" t="s">
        <v>2950</v>
      </c>
      <c r="C19971" s="7">
        <v>1349</v>
      </c>
      <c r="D19971" s="7" t="s">
        <v>6876</v>
      </c>
      <c r="E19971" s="11">
        <v>3353.43</v>
      </c>
    </row>
    <row r="19972" spans="2:5" x14ac:dyDescent="0.2">
      <c r="B19972" s="7" t="s">
        <v>2950</v>
      </c>
      <c r="C19972" s="7">
        <v>1355</v>
      </c>
      <c r="D19972" s="7" t="s">
        <v>6877</v>
      </c>
      <c r="E19972" s="11">
        <v>3061.53</v>
      </c>
    </row>
    <row r="19973" spans="2:5" x14ac:dyDescent="0.2">
      <c r="B19973" s="7" t="s">
        <v>651</v>
      </c>
      <c r="C19973" s="7">
        <v>5545</v>
      </c>
      <c r="D19973" s="7" t="s">
        <v>4729</v>
      </c>
      <c r="E19973" s="11">
        <v>24471.360000000001</v>
      </c>
    </row>
    <row r="19974" spans="2:5" x14ac:dyDescent="0.2">
      <c r="B19974" s="7" t="s">
        <v>1388</v>
      </c>
      <c r="C19974" s="7">
        <v>187</v>
      </c>
      <c r="D19974" s="7" t="s">
        <v>7373</v>
      </c>
      <c r="E19974" s="11">
        <v>2990</v>
      </c>
    </row>
    <row r="19975" spans="2:5" x14ac:dyDescent="0.2">
      <c r="B19975" s="7" t="s">
        <v>5126</v>
      </c>
      <c r="C19975" s="7">
        <v>100</v>
      </c>
      <c r="D19975" s="7" t="s">
        <v>7466</v>
      </c>
      <c r="E19975" s="11">
        <v>3300.5</v>
      </c>
    </row>
    <row r="19976" spans="2:5" x14ac:dyDescent="0.2">
      <c r="B19976" s="7" t="s">
        <v>5126</v>
      </c>
      <c r="C19976" s="7">
        <v>101</v>
      </c>
      <c r="D19976" s="7" t="s">
        <v>7467</v>
      </c>
      <c r="E19976" s="11">
        <v>3381</v>
      </c>
    </row>
    <row r="19977" spans="2:5" x14ac:dyDescent="0.2">
      <c r="B19977" s="7" t="s">
        <v>534</v>
      </c>
      <c r="C19977" s="7">
        <v>589</v>
      </c>
      <c r="D19977" s="7" t="s">
        <v>4826</v>
      </c>
      <c r="E19977" s="11">
        <v>7385.72</v>
      </c>
    </row>
    <row r="19978" spans="2:5" x14ac:dyDescent="0.2">
      <c r="B19978" s="7" t="s">
        <v>540</v>
      </c>
      <c r="C19978" s="7">
        <v>1185</v>
      </c>
      <c r="D19978" s="7" t="s">
        <v>7468</v>
      </c>
      <c r="E19978" s="11">
        <v>4902.45</v>
      </c>
    </row>
    <row r="19979" spans="2:5" x14ac:dyDescent="0.2">
      <c r="B19979" s="7" t="s">
        <v>2224</v>
      </c>
      <c r="C19979" s="7">
        <v>243</v>
      </c>
      <c r="D19979" s="7" t="s">
        <v>7469</v>
      </c>
      <c r="E19979" s="11">
        <v>3386.75</v>
      </c>
    </row>
    <row r="19980" spans="2:5" x14ac:dyDescent="0.2">
      <c r="B19980" s="7" t="s">
        <v>2224</v>
      </c>
      <c r="C19980" s="7">
        <v>244</v>
      </c>
      <c r="D19980" s="7" t="s">
        <v>7469</v>
      </c>
      <c r="E19980" s="11">
        <v>3386.75</v>
      </c>
    </row>
    <row r="19981" spans="2:5" x14ac:dyDescent="0.2">
      <c r="B19981" s="7" t="s">
        <v>2224</v>
      </c>
      <c r="C19981" s="7">
        <v>245</v>
      </c>
      <c r="D19981" s="7" t="s">
        <v>7469</v>
      </c>
      <c r="E19981" s="11">
        <v>3386.75</v>
      </c>
    </row>
    <row r="19982" spans="2:5" x14ac:dyDescent="0.2">
      <c r="B19982" s="7" t="s">
        <v>2224</v>
      </c>
      <c r="C19982" s="7">
        <v>246</v>
      </c>
      <c r="D19982" s="7" t="s">
        <v>7469</v>
      </c>
      <c r="E19982" s="11">
        <v>3386.75</v>
      </c>
    </row>
    <row r="19983" spans="2:5" x14ac:dyDescent="0.2">
      <c r="B19983" s="7" t="s">
        <v>2224</v>
      </c>
      <c r="C19983" s="7">
        <v>248</v>
      </c>
      <c r="D19983" s="7" t="s">
        <v>7469</v>
      </c>
      <c r="E19983" s="11">
        <v>3386.75</v>
      </c>
    </row>
    <row r="19984" spans="2:5" x14ac:dyDescent="0.2">
      <c r="B19984" s="7" t="s">
        <v>2224</v>
      </c>
      <c r="C19984" s="7">
        <v>249</v>
      </c>
      <c r="D19984" s="7" t="s">
        <v>7469</v>
      </c>
      <c r="E19984" s="11">
        <v>3386.75</v>
      </c>
    </row>
    <row r="19985" spans="2:5" x14ac:dyDescent="0.2">
      <c r="B19985" s="7" t="s">
        <v>1238</v>
      </c>
      <c r="C19985" s="7">
        <v>1</v>
      </c>
      <c r="D19985" s="7" t="s">
        <v>7470</v>
      </c>
      <c r="E19985" s="11">
        <v>10292.5</v>
      </c>
    </row>
    <row r="19986" spans="2:5" x14ac:dyDescent="0.2">
      <c r="B19986" s="7" t="s">
        <v>604</v>
      </c>
      <c r="C19986" s="7">
        <v>58</v>
      </c>
      <c r="D19986" s="7" t="s">
        <v>7471</v>
      </c>
      <c r="E19986" s="11">
        <v>14117</v>
      </c>
    </row>
    <row r="19987" spans="2:5" x14ac:dyDescent="0.2">
      <c r="B19987" s="7" t="s">
        <v>604</v>
      </c>
      <c r="C19987" s="7">
        <v>59</v>
      </c>
      <c r="D19987" s="7" t="s">
        <v>7471</v>
      </c>
      <c r="E19987" s="11">
        <v>14117</v>
      </c>
    </row>
    <row r="19988" spans="2:5" x14ac:dyDescent="0.2">
      <c r="B19988" s="7" t="s">
        <v>2224</v>
      </c>
      <c r="C19988" s="7">
        <v>547</v>
      </c>
      <c r="D19988" s="7" t="s">
        <v>6657</v>
      </c>
      <c r="E19988" s="11">
        <v>5086.6000000000004</v>
      </c>
    </row>
    <row r="19989" spans="2:5" x14ac:dyDescent="0.2">
      <c r="B19989" s="7" t="s">
        <v>651</v>
      </c>
      <c r="C19989" s="7">
        <v>5547</v>
      </c>
      <c r="D19989" s="7" t="s">
        <v>4729</v>
      </c>
      <c r="E19989" s="11">
        <v>24471.360000000001</v>
      </c>
    </row>
    <row r="19990" spans="2:5" x14ac:dyDescent="0.2">
      <c r="B19990" s="7" t="s">
        <v>1931</v>
      </c>
      <c r="C19990" s="7">
        <v>1355</v>
      </c>
      <c r="D19990" s="7" t="s">
        <v>7109</v>
      </c>
      <c r="E19990" s="11">
        <v>4360.8</v>
      </c>
    </row>
    <row r="19991" spans="2:5" x14ac:dyDescent="0.2">
      <c r="B19991" s="7" t="s">
        <v>2118</v>
      </c>
      <c r="C19991" s="7">
        <v>130</v>
      </c>
      <c r="D19991" s="7" t="s">
        <v>7472</v>
      </c>
      <c r="E19991" s="11">
        <v>62675</v>
      </c>
    </row>
    <row r="19992" spans="2:5" x14ac:dyDescent="0.2">
      <c r="B19992" s="7" t="s">
        <v>558</v>
      </c>
      <c r="C19992" s="7">
        <v>335</v>
      </c>
      <c r="D19992" s="7" t="s">
        <v>6802</v>
      </c>
      <c r="E19992" s="11">
        <v>22206.5</v>
      </c>
    </row>
    <row r="19993" spans="2:5" x14ac:dyDescent="0.2">
      <c r="B19993" s="7" t="s">
        <v>558</v>
      </c>
      <c r="C19993" s="7">
        <v>336</v>
      </c>
      <c r="D19993" s="7" t="s">
        <v>6802</v>
      </c>
      <c r="E19993" s="11">
        <v>22206.5</v>
      </c>
    </row>
    <row r="19994" spans="2:5" x14ac:dyDescent="0.2">
      <c r="B19994" s="7" t="s">
        <v>606</v>
      </c>
      <c r="C19994" s="7">
        <v>1386</v>
      </c>
      <c r="D19994" s="7" t="s">
        <v>6669</v>
      </c>
      <c r="E19994" s="11">
        <v>5046</v>
      </c>
    </row>
    <row r="19995" spans="2:5" x14ac:dyDescent="0.2">
      <c r="B19995" s="7" t="s">
        <v>2118</v>
      </c>
      <c r="C19995" s="7">
        <v>695</v>
      </c>
      <c r="D19995" s="7" t="s">
        <v>6016</v>
      </c>
      <c r="E19995" s="11">
        <v>127600</v>
      </c>
    </row>
    <row r="19996" spans="2:5" x14ac:dyDescent="0.2">
      <c r="B19996" s="7" t="s">
        <v>808</v>
      </c>
      <c r="C19996" s="7">
        <v>3356</v>
      </c>
      <c r="D19996" s="7" t="s">
        <v>5174</v>
      </c>
      <c r="E19996" s="11">
        <v>2978.5</v>
      </c>
    </row>
    <row r="19997" spans="2:5" x14ac:dyDescent="0.2">
      <c r="B19997" s="7" t="s">
        <v>556</v>
      </c>
      <c r="C19997" s="7">
        <v>1481</v>
      </c>
      <c r="D19997" s="7" t="s">
        <v>6746</v>
      </c>
      <c r="E19997" s="11">
        <v>5037.6899999999996</v>
      </c>
    </row>
    <row r="19998" spans="2:5" x14ac:dyDescent="0.2">
      <c r="B19998" s="7" t="s">
        <v>5615</v>
      </c>
      <c r="C19998" s="7">
        <v>132</v>
      </c>
      <c r="D19998" s="7" t="s">
        <v>7473</v>
      </c>
      <c r="E19998" s="11">
        <v>3714.03</v>
      </c>
    </row>
    <row r="19999" spans="2:5" x14ac:dyDescent="0.2">
      <c r="B19999" s="7" t="s">
        <v>1931</v>
      </c>
      <c r="C19999" s="7">
        <v>1352</v>
      </c>
      <c r="D19999" s="7" t="s">
        <v>7109</v>
      </c>
      <c r="E19999" s="11">
        <v>4360.8</v>
      </c>
    </row>
    <row r="20000" spans="2:5" x14ac:dyDescent="0.2">
      <c r="B20000" s="7" t="s">
        <v>2132</v>
      </c>
      <c r="C20000" s="7">
        <v>188</v>
      </c>
      <c r="D20000" s="7" t="s">
        <v>4489</v>
      </c>
      <c r="E20000" s="11">
        <v>6533.12</v>
      </c>
    </row>
    <row r="20001" spans="2:5" x14ac:dyDescent="0.2">
      <c r="B20001" s="7" t="s">
        <v>651</v>
      </c>
      <c r="C20001" s="7">
        <v>2137</v>
      </c>
      <c r="D20001" s="7" t="s">
        <v>1288</v>
      </c>
      <c r="E20001" s="11">
        <v>13630</v>
      </c>
    </row>
    <row r="20002" spans="2:5" x14ac:dyDescent="0.2">
      <c r="B20002" s="7" t="s">
        <v>4242</v>
      </c>
      <c r="C20002" s="7">
        <v>29</v>
      </c>
      <c r="D20002" s="7" t="s">
        <v>7340</v>
      </c>
      <c r="E20002" s="11">
        <v>21424.04</v>
      </c>
    </row>
    <row r="20003" spans="2:5" x14ac:dyDescent="0.2">
      <c r="B20003" s="7" t="s">
        <v>556</v>
      </c>
      <c r="C20003" s="7">
        <v>3141</v>
      </c>
      <c r="D20003" s="7" t="s">
        <v>4568</v>
      </c>
      <c r="E20003" s="11">
        <v>8932</v>
      </c>
    </row>
    <row r="20004" spans="2:5" x14ac:dyDescent="0.2">
      <c r="B20004" s="7" t="s">
        <v>808</v>
      </c>
      <c r="C20004" s="7">
        <v>3357</v>
      </c>
      <c r="D20004" s="7" t="s">
        <v>5174</v>
      </c>
      <c r="E20004" s="11">
        <v>2978.5</v>
      </c>
    </row>
    <row r="20005" spans="2:5" x14ac:dyDescent="0.2">
      <c r="B20005" s="7" t="s">
        <v>5615</v>
      </c>
      <c r="C20005" s="7">
        <v>130</v>
      </c>
      <c r="D20005" s="7" t="s">
        <v>7473</v>
      </c>
      <c r="E20005" s="11">
        <v>3714.03</v>
      </c>
    </row>
    <row r="20006" spans="2:5" x14ac:dyDescent="0.2">
      <c r="B20006" s="7" t="s">
        <v>2857</v>
      </c>
      <c r="C20006" s="7">
        <v>928</v>
      </c>
      <c r="D20006" s="7" t="s">
        <v>6747</v>
      </c>
      <c r="E20006" s="11">
        <v>3245.76</v>
      </c>
    </row>
    <row r="20007" spans="2:5" x14ac:dyDescent="0.2">
      <c r="B20007" s="7" t="s">
        <v>1931</v>
      </c>
      <c r="C20007" s="7">
        <v>1353</v>
      </c>
      <c r="D20007" s="7" t="s">
        <v>7109</v>
      </c>
      <c r="E20007" s="11">
        <v>4360.8</v>
      </c>
    </row>
    <row r="20008" spans="2:5" x14ac:dyDescent="0.2">
      <c r="B20008" s="7" t="s">
        <v>556</v>
      </c>
      <c r="C20008" s="7">
        <v>2570</v>
      </c>
      <c r="D20008" s="7" t="s">
        <v>6882</v>
      </c>
      <c r="E20008" s="11">
        <v>8178</v>
      </c>
    </row>
    <row r="20009" spans="2:5" x14ac:dyDescent="0.2">
      <c r="B20009" s="7" t="s">
        <v>2857</v>
      </c>
      <c r="C20009" s="7">
        <v>1754</v>
      </c>
      <c r="D20009" s="7" t="s">
        <v>4818</v>
      </c>
      <c r="E20009" s="11">
        <v>4524</v>
      </c>
    </row>
    <row r="20010" spans="2:5" x14ac:dyDescent="0.2">
      <c r="B20010" s="7" t="s">
        <v>651</v>
      </c>
      <c r="C20010" s="7">
        <v>5485</v>
      </c>
      <c r="D20010" s="7" t="s">
        <v>4729</v>
      </c>
      <c r="E20010" s="11">
        <v>24471.360000000001</v>
      </c>
    </row>
    <row r="20011" spans="2:5" x14ac:dyDescent="0.2">
      <c r="B20011" s="7" t="s">
        <v>808</v>
      </c>
      <c r="C20011" s="7">
        <v>3352</v>
      </c>
      <c r="D20011" s="7" t="s">
        <v>5174</v>
      </c>
      <c r="E20011" s="11">
        <v>2978.5</v>
      </c>
    </row>
    <row r="20012" spans="2:5" x14ac:dyDescent="0.2">
      <c r="B20012" s="7" t="s">
        <v>556</v>
      </c>
      <c r="C20012" s="7">
        <v>1484</v>
      </c>
      <c r="D20012" s="7" t="s">
        <v>6746</v>
      </c>
      <c r="E20012" s="11">
        <v>5037.6899999999996</v>
      </c>
    </row>
    <row r="20013" spans="2:5" x14ac:dyDescent="0.2">
      <c r="B20013" s="7" t="s">
        <v>5615</v>
      </c>
      <c r="C20013" s="7">
        <v>131</v>
      </c>
      <c r="D20013" s="7" t="s">
        <v>7473</v>
      </c>
      <c r="E20013" s="11">
        <v>3714.03</v>
      </c>
    </row>
    <row r="20014" spans="2:5" x14ac:dyDescent="0.2">
      <c r="B20014" s="7" t="s">
        <v>1931</v>
      </c>
      <c r="C20014" s="7">
        <v>1351</v>
      </c>
      <c r="D20014" s="7" t="s">
        <v>7109</v>
      </c>
      <c r="E20014" s="11">
        <v>4360.8</v>
      </c>
    </row>
    <row r="20015" spans="2:5" x14ac:dyDescent="0.2">
      <c r="B20015" s="7" t="s">
        <v>517</v>
      </c>
      <c r="C20015" s="7">
        <v>1038</v>
      </c>
      <c r="D20015" s="7" t="s">
        <v>6667</v>
      </c>
      <c r="E20015" s="11">
        <v>3956.76</v>
      </c>
    </row>
    <row r="20016" spans="2:5" x14ac:dyDescent="0.2">
      <c r="B20016" s="7" t="s">
        <v>2153</v>
      </c>
      <c r="C20016" s="7">
        <v>37</v>
      </c>
      <c r="D20016" s="7" t="s">
        <v>2177</v>
      </c>
      <c r="E20016" s="11">
        <v>3108.8</v>
      </c>
    </row>
    <row r="20017" spans="2:5" x14ac:dyDescent="0.2">
      <c r="B20017" s="7" t="s">
        <v>2857</v>
      </c>
      <c r="C20017" s="7">
        <v>1755</v>
      </c>
      <c r="D20017" s="7" t="s">
        <v>4818</v>
      </c>
      <c r="E20017" s="11">
        <v>4524</v>
      </c>
    </row>
    <row r="20018" spans="2:5" x14ac:dyDescent="0.2">
      <c r="B20018" s="7" t="s">
        <v>651</v>
      </c>
      <c r="C20018" s="7">
        <v>5541</v>
      </c>
      <c r="D20018" s="7" t="s">
        <v>4729</v>
      </c>
      <c r="E20018" s="11">
        <v>24471.360000000001</v>
      </c>
    </row>
    <row r="20019" spans="2:5" x14ac:dyDescent="0.2">
      <c r="B20019" s="7" t="s">
        <v>1931</v>
      </c>
      <c r="C20019" s="7">
        <v>1354</v>
      </c>
      <c r="D20019" s="7" t="s">
        <v>7109</v>
      </c>
      <c r="E20019" s="11">
        <v>4360.8</v>
      </c>
    </row>
    <row r="20020" spans="2:5" x14ac:dyDescent="0.2">
      <c r="B20020" s="7" t="s">
        <v>2943</v>
      </c>
      <c r="C20020" s="7">
        <v>354</v>
      </c>
      <c r="D20020" s="7" t="s">
        <v>6853</v>
      </c>
      <c r="E20020" s="11">
        <v>3480</v>
      </c>
    </row>
    <row r="20021" spans="2:5" x14ac:dyDescent="0.2">
      <c r="B20021" s="7" t="s">
        <v>871</v>
      </c>
      <c r="C20021" s="7">
        <v>273</v>
      </c>
      <c r="D20021" s="7" t="s">
        <v>7474</v>
      </c>
      <c r="E20021" s="11">
        <v>9106</v>
      </c>
    </row>
    <row r="20022" spans="2:5" x14ac:dyDescent="0.2">
      <c r="B20022" s="7" t="s">
        <v>651</v>
      </c>
      <c r="C20022" s="7">
        <v>5539</v>
      </c>
      <c r="D20022" s="7" t="s">
        <v>4729</v>
      </c>
      <c r="E20022" s="11">
        <v>24471.360000000001</v>
      </c>
    </row>
    <row r="20023" spans="2:5" x14ac:dyDescent="0.2">
      <c r="B20023" s="7" t="s">
        <v>540</v>
      </c>
      <c r="C20023" s="7">
        <v>2389</v>
      </c>
      <c r="D20023" s="7" t="s">
        <v>17878</v>
      </c>
      <c r="E20023" s="11">
        <v>7482</v>
      </c>
    </row>
    <row r="20024" spans="2:5" x14ac:dyDescent="0.2">
      <c r="B20024" s="7" t="s">
        <v>6083</v>
      </c>
      <c r="C20024" s="7">
        <v>168</v>
      </c>
      <c r="D20024" s="7" t="s">
        <v>7475</v>
      </c>
      <c r="E20024" s="11">
        <v>3759.04</v>
      </c>
    </row>
    <row r="20025" spans="2:5" x14ac:dyDescent="0.2">
      <c r="B20025" s="7" t="s">
        <v>606</v>
      </c>
      <c r="C20025" s="7">
        <v>365</v>
      </c>
      <c r="D20025" s="7" t="s">
        <v>7476</v>
      </c>
      <c r="E20025" s="11">
        <v>3277.5</v>
      </c>
    </row>
    <row r="20026" spans="2:5" x14ac:dyDescent="0.2">
      <c r="B20026" s="7" t="s">
        <v>2922</v>
      </c>
      <c r="C20026" s="7">
        <v>17</v>
      </c>
      <c r="D20026" s="7" t="s">
        <v>7050</v>
      </c>
      <c r="E20026" s="11">
        <v>11920.74</v>
      </c>
    </row>
    <row r="20027" spans="2:5" x14ac:dyDescent="0.2">
      <c r="B20027" s="7" t="s">
        <v>4507</v>
      </c>
      <c r="C20027" s="7">
        <v>273</v>
      </c>
      <c r="D20027" s="7" t="s">
        <v>6846</v>
      </c>
      <c r="E20027" s="11">
        <v>5588.35</v>
      </c>
    </row>
    <row r="20028" spans="2:5" x14ac:dyDescent="0.2">
      <c r="B20028" s="7" t="s">
        <v>2943</v>
      </c>
      <c r="C20028" s="7">
        <v>325</v>
      </c>
      <c r="D20028" s="7" t="s">
        <v>7369</v>
      </c>
      <c r="E20028" s="11">
        <v>11588.4</v>
      </c>
    </row>
    <row r="20029" spans="2:5" x14ac:dyDescent="0.2">
      <c r="B20029" s="7" t="s">
        <v>2950</v>
      </c>
      <c r="C20029" s="7">
        <v>1062</v>
      </c>
      <c r="D20029" s="7" t="s">
        <v>6646</v>
      </c>
      <c r="E20029" s="11">
        <v>2784</v>
      </c>
    </row>
    <row r="20030" spans="2:5" x14ac:dyDescent="0.2">
      <c r="B20030" s="7" t="s">
        <v>2060</v>
      </c>
      <c r="C20030" s="7">
        <v>2039</v>
      </c>
      <c r="D20030" s="7" t="s">
        <v>7051</v>
      </c>
      <c r="E20030" s="11">
        <v>4054.2</v>
      </c>
    </row>
    <row r="20031" spans="2:5" x14ac:dyDescent="0.2">
      <c r="B20031" s="7" t="s">
        <v>2889</v>
      </c>
      <c r="C20031" s="7">
        <v>295</v>
      </c>
      <c r="D20031" s="7" t="s">
        <v>7052</v>
      </c>
      <c r="E20031" s="11">
        <v>44851.4</v>
      </c>
    </row>
    <row r="20032" spans="2:5" x14ac:dyDescent="0.2">
      <c r="B20032" s="7" t="s">
        <v>5188</v>
      </c>
      <c r="C20032" s="7">
        <v>29</v>
      </c>
      <c r="D20032" s="7" t="s">
        <v>7053</v>
      </c>
      <c r="E20032" s="11">
        <v>9268.4</v>
      </c>
    </row>
    <row r="20033" spans="2:5" x14ac:dyDescent="0.2">
      <c r="B20033" s="7" t="s">
        <v>2118</v>
      </c>
      <c r="C20033" s="7">
        <v>548</v>
      </c>
      <c r="D20033" s="7" t="s">
        <v>7477</v>
      </c>
      <c r="E20033" s="11">
        <v>39387.269999999997</v>
      </c>
    </row>
    <row r="20034" spans="2:5" x14ac:dyDescent="0.2">
      <c r="B20034" s="7" t="s">
        <v>2945</v>
      </c>
      <c r="C20034" s="7">
        <v>270</v>
      </c>
      <c r="D20034" s="7" t="s">
        <v>7145</v>
      </c>
      <c r="E20034" s="11">
        <v>33079.879999999997</v>
      </c>
    </row>
    <row r="20035" spans="2:5" x14ac:dyDescent="0.2">
      <c r="B20035" s="7" t="s">
        <v>651</v>
      </c>
      <c r="C20035" s="7">
        <v>5563</v>
      </c>
      <c r="D20035" s="7" t="s">
        <v>4729</v>
      </c>
      <c r="E20035" s="11">
        <v>24471.360000000001</v>
      </c>
    </row>
    <row r="20036" spans="2:5" x14ac:dyDescent="0.2">
      <c r="B20036" s="7" t="s">
        <v>2108</v>
      </c>
      <c r="C20036" s="7">
        <v>25</v>
      </c>
      <c r="D20036" s="7" t="s">
        <v>7478</v>
      </c>
      <c r="E20036" s="11">
        <v>27999.97</v>
      </c>
    </row>
    <row r="20037" spans="2:5" x14ac:dyDescent="0.2">
      <c r="B20037" s="7" t="s">
        <v>2118</v>
      </c>
      <c r="C20037" s="7">
        <v>129</v>
      </c>
      <c r="D20037" s="7" t="s">
        <v>7479</v>
      </c>
      <c r="E20037" s="11">
        <v>27999.97</v>
      </c>
    </row>
    <row r="20038" spans="2:5" x14ac:dyDescent="0.2">
      <c r="B20038" s="7" t="s">
        <v>4507</v>
      </c>
      <c r="C20038" s="7">
        <v>267</v>
      </c>
      <c r="D20038" s="7" t="s">
        <v>6846</v>
      </c>
      <c r="E20038" s="11">
        <v>5588.35</v>
      </c>
    </row>
    <row r="20039" spans="2:5" x14ac:dyDescent="0.2">
      <c r="B20039" s="7" t="s">
        <v>2950</v>
      </c>
      <c r="C20039" s="7">
        <v>1057</v>
      </c>
      <c r="D20039" s="7" t="s">
        <v>6646</v>
      </c>
      <c r="E20039" s="11">
        <v>2784</v>
      </c>
    </row>
    <row r="20040" spans="2:5" x14ac:dyDescent="0.2">
      <c r="B20040" s="7" t="s">
        <v>2060</v>
      </c>
      <c r="C20040" s="7">
        <v>2040</v>
      </c>
      <c r="D20040" s="7" t="s">
        <v>7051</v>
      </c>
      <c r="E20040" s="11">
        <v>4054.2</v>
      </c>
    </row>
    <row r="20041" spans="2:5" x14ac:dyDescent="0.2">
      <c r="B20041" s="7" t="s">
        <v>2889</v>
      </c>
      <c r="C20041" s="7">
        <v>292</v>
      </c>
      <c r="D20041" s="7" t="s">
        <v>7052</v>
      </c>
      <c r="E20041" s="11">
        <v>44851.4</v>
      </c>
    </row>
    <row r="20042" spans="2:5" x14ac:dyDescent="0.2">
      <c r="B20042" s="7" t="s">
        <v>5188</v>
      </c>
      <c r="C20042" s="7">
        <v>30</v>
      </c>
      <c r="D20042" s="7" t="s">
        <v>7053</v>
      </c>
      <c r="E20042" s="11">
        <v>9268.4</v>
      </c>
    </row>
    <row r="20043" spans="2:5" x14ac:dyDescent="0.2">
      <c r="B20043" s="7" t="s">
        <v>2922</v>
      </c>
      <c r="C20043" s="7">
        <v>90</v>
      </c>
      <c r="D20043" s="7" t="s">
        <v>7084</v>
      </c>
      <c r="E20043" s="11">
        <v>4408</v>
      </c>
    </row>
    <row r="20044" spans="2:5" x14ac:dyDescent="0.2">
      <c r="B20044" s="7" t="s">
        <v>651</v>
      </c>
      <c r="C20044" s="7">
        <v>5515</v>
      </c>
      <c r="D20044" s="7" t="s">
        <v>4729</v>
      </c>
      <c r="E20044" s="11">
        <v>24471.360000000001</v>
      </c>
    </row>
    <row r="20045" spans="2:5" x14ac:dyDescent="0.2">
      <c r="B20045" s="7" t="s">
        <v>2857</v>
      </c>
      <c r="C20045" s="7">
        <v>877</v>
      </c>
      <c r="D20045" s="7" t="s">
        <v>5180</v>
      </c>
      <c r="E20045" s="11">
        <v>3091.2</v>
      </c>
    </row>
    <row r="20046" spans="2:5" x14ac:dyDescent="0.2">
      <c r="B20046" s="7" t="s">
        <v>649</v>
      </c>
      <c r="C20046" s="7">
        <v>95</v>
      </c>
      <c r="D20046" s="7" t="s">
        <v>7480</v>
      </c>
      <c r="E20046" s="11">
        <v>3162.5</v>
      </c>
    </row>
    <row r="20047" spans="2:5" x14ac:dyDescent="0.2">
      <c r="B20047" s="7" t="s">
        <v>1323</v>
      </c>
      <c r="C20047" s="7">
        <v>184</v>
      </c>
      <c r="D20047" s="7" t="s">
        <v>4909</v>
      </c>
      <c r="E20047" s="11">
        <v>5954</v>
      </c>
    </row>
    <row r="20048" spans="2:5" x14ac:dyDescent="0.2">
      <c r="B20048" s="7" t="s">
        <v>2913</v>
      </c>
      <c r="C20048" s="7">
        <v>1348</v>
      </c>
      <c r="D20048" s="7" t="s">
        <v>6834</v>
      </c>
      <c r="E20048" s="11">
        <v>4466</v>
      </c>
    </row>
    <row r="20049" spans="2:5" x14ac:dyDescent="0.2">
      <c r="B20049" s="7" t="s">
        <v>2052</v>
      </c>
      <c r="C20049" s="7">
        <v>241</v>
      </c>
      <c r="D20049" s="7" t="s">
        <v>6951</v>
      </c>
      <c r="E20049" s="11">
        <v>42920</v>
      </c>
    </row>
    <row r="20050" spans="2:5" x14ac:dyDescent="0.2">
      <c r="B20050" s="7" t="s">
        <v>606</v>
      </c>
      <c r="C20050" s="7">
        <v>658</v>
      </c>
      <c r="D20050" s="7" t="s">
        <v>7481</v>
      </c>
      <c r="E20050" s="11">
        <v>5727</v>
      </c>
    </row>
    <row r="20051" spans="2:5" x14ac:dyDescent="0.2">
      <c r="B20051" s="7" t="s">
        <v>2889</v>
      </c>
      <c r="C20051" s="7">
        <v>408</v>
      </c>
      <c r="D20051" s="7" t="s">
        <v>17890</v>
      </c>
      <c r="E20051" s="11">
        <v>89204</v>
      </c>
    </row>
    <row r="20052" spans="2:5" x14ac:dyDescent="0.2">
      <c r="B20052" s="7" t="s">
        <v>2889</v>
      </c>
      <c r="C20052" s="7">
        <v>409</v>
      </c>
      <c r="D20052" s="7" t="s">
        <v>17890</v>
      </c>
      <c r="E20052" s="11">
        <v>89204</v>
      </c>
    </row>
    <row r="20053" spans="2:5" x14ac:dyDescent="0.2">
      <c r="B20053" s="7" t="s">
        <v>2950</v>
      </c>
      <c r="C20053" s="7">
        <v>1858</v>
      </c>
      <c r="D20053" s="7" t="s">
        <v>17892</v>
      </c>
      <c r="E20053" s="11">
        <v>36587.040000000001</v>
      </c>
    </row>
    <row r="20054" spans="2:5" x14ac:dyDescent="0.2">
      <c r="B20054" s="7" t="s">
        <v>649</v>
      </c>
      <c r="C20054" s="7">
        <v>100</v>
      </c>
      <c r="D20054" s="7" t="s">
        <v>7485</v>
      </c>
      <c r="E20054" s="11">
        <v>10672</v>
      </c>
    </row>
    <row r="20055" spans="2:5" x14ac:dyDescent="0.2">
      <c r="B20055" s="7" t="s">
        <v>565</v>
      </c>
      <c r="C20055" s="7">
        <v>114</v>
      </c>
      <c r="D20055" s="7" t="s">
        <v>7486</v>
      </c>
      <c r="E20055" s="11">
        <v>256395.99</v>
      </c>
    </row>
    <row r="20056" spans="2:5" x14ac:dyDescent="0.2">
      <c r="B20056" s="7" t="s">
        <v>604</v>
      </c>
      <c r="C20056" s="7">
        <v>120</v>
      </c>
      <c r="D20056" s="7" t="s">
        <v>7487</v>
      </c>
      <c r="E20056" s="11">
        <v>20999</v>
      </c>
    </row>
    <row r="20057" spans="2:5" x14ac:dyDescent="0.2">
      <c r="B20057" s="7" t="s">
        <v>651</v>
      </c>
      <c r="C20057" s="7">
        <v>6121</v>
      </c>
      <c r="D20057" s="7" t="s">
        <v>17894</v>
      </c>
      <c r="E20057" s="11">
        <v>20491.400000000001</v>
      </c>
    </row>
    <row r="20058" spans="2:5" x14ac:dyDescent="0.2">
      <c r="B20058" s="7" t="s">
        <v>694</v>
      </c>
      <c r="C20058" s="7">
        <v>951</v>
      </c>
      <c r="D20058" s="7" t="s">
        <v>17895</v>
      </c>
      <c r="E20058" s="11">
        <v>6786</v>
      </c>
    </row>
    <row r="20059" spans="2:5" x14ac:dyDescent="0.2">
      <c r="B20059" s="7" t="s">
        <v>595</v>
      </c>
      <c r="C20059" s="7">
        <v>312</v>
      </c>
      <c r="D20059" s="7" t="s">
        <v>18616</v>
      </c>
      <c r="E20059" s="11">
        <v>11020</v>
      </c>
    </row>
    <row r="20060" spans="2:5" x14ac:dyDescent="0.2">
      <c r="B20060" s="7" t="s">
        <v>517</v>
      </c>
      <c r="C20060" s="7">
        <v>243</v>
      </c>
      <c r="D20060" s="7" t="s">
        <v>7488</v>
      </c>
      <c r="E20060" s="11">
        <v>10557</v>
      </c>
    </row>
    <row r="20061" spans="2:5" x14ac:dyDescent="0.2">
      <c r="B20061" s="7" t="s">
        <v>595</v>
      </c>
      <c r="C20061" s="7">
        <v>295</v>
      </c>
      <c r="D20061" s="7" t="s">
        <v>17187</v>
      </c>
      <c r="E20061" s="11">
        <v>8673.32</v>
      </c>
    </row>
    <row r="20062" spans="2:5" x14ac:dyDescent="0.2">
      <c r="B20062" s="7" t="s">
        <v>651</v>
      </c>
      <c r="C20062" s="7">
        <v>6123</v>
      </c>
      <c r="D20062" s="7" t="s">
        <v>17894</v>
      </c>
      <c r="E20062" s="11">
        <v>20491.400000000001</v>
      </c>
    </row>
    <row r="20063" spans="2:5" x14ac:dyDescent="0.2">
      <c r="B20063" s="7" t="s">
        <v>694</v>
      </c>
      <c r="C20063" s="7">
        <v>955</v>
      </c>
      <c r="D20063" s="7" t="s">
        <v>17896</v>
      </c>
      <c r="E20063" s="11">
        <v>6786</v>
      </c>
    </row>
    <row r="20064" spans="2:5" x14ac:dyDescent="0.2">
      <c r="B20064" s="7" t="s">
        <v>651</v>
      </c>
      <c r="C20064" s="7">
        <v>2672</v>
      </c>
      <c r="D20064" s="7" t="s">
        <v>1292</v>
      </c>
      <c r="E20064" s="11">
        <v>15081</v>
      </c>
    </row>
    <row r="20065" spans="2:5" x14ac:dyDescent="0.2">
      <c r="B20065" s="7" t="s">
        <v>780</v>
      </c>
      <c r="C20065" s="7">
        <v>196</v>
      </c>
      <c r="D20065" s="7" t="s">
        <v>7489</v>
      </c>
      <c r="E20065" s="11">
        <v>46400</v>
      </c>
    </row>
    <row r="20066" spans="2:5" x14ac:dyDescent="0.2">
      <c r="B20066" s="7" t="s">
        <v>542</v>
      </c>
      <c r="C20066" s="7">
        <v>3098</v>
      </c>
      <c r="D20066" s="7" t="s">
        <v>7490</v>
      </c>
      <c r="E20066" s="11">
        <v>5997.2</v>
      </c>
    </row>
    <row r="20067" spans="2:5" x14ac:dyDescent="0.2">
      <c r="B20067" s="7" t="s">
        <v>1016</v>
      </c>
      <c r="C20067" s="7">
        <v>486</v>
      </c>
      <c r="D20067" s="7" t="s">
        <v>7491</v>
      </c>
      <c r="E20067" s="11">
        <v>93646.8</v>
      </c>
    </row>
    <row r="20068" spans="2:5" x14ac:dyDescent="0.2">
      <c r="B20068" s="7" t="s">
        <v>805</v>
      </c>
      <c r="C20068" s="7">
        <v>252</v>
      </c>
      <c r="D20068" s="7" t="s">
        <v>7492</v>
      </c>
      <c r="E20068" s="11">
        <v>17168</v>
      </c>
    </row>
    <row r="20069" spans="2:5" x14ac:dyDescent="0.2">
      <c r="B20069" s="7" t="s">
        <v>794</v>
      </c>
      <c r="C20069" s="7">
        <v>27</v>
      </c>
      <c r="D20069" s="7" t="s">
        <v>7493</v>
      </c>
      <c r="E20069" s="11">
        <v>23200</v>
      </c>
    </row>
    <row r="20070" spans="2:5" x14ac:dyDescent="0.2">
      <c r="B20070" s="7" t="s">
        <v>748</v>
      </c>
      <c r="C20070" s="7">
        <v>486</v>
      </c>
      <c r="D20070" s="7" t="s">
        <v>7494</v>
      </c>
      <c r="E20070" s="11">
        <v>6728</v>
      </c>
    </row>
    <row r="20071" spans="2:5" x14ac:dyDescent="0.2">
      <c r="B20071" s="7" t="s">
        <v>748</v>
      </c>
      <c r="C20071" s="7">
        <v>487</v>
      </c>
      <c r="D20071" s="7" t="s">
        <v>7494</v>
      </c>
      <c r="E20071" s="11">
        <v>6728</v>
      </c>
    </row>
    <row r="20072" spans="2:5" x14ac:dyDescent="0.2">
      <c r="B20072" s="7" t="s">
        <v>748</v>
      </c>
      <c r="C20072" s="7">
        <v>488</v>
      </c>
      <c r="D20072" s="7" t="s">
        <v>7494</v>
      </c>
      <c r="E20072" s="11">
        <v>6728</v>
      </c>
    </row>
    <row r="20073" spans="2:5" x14ac:dyDescent="0.2">
      <c r="B20073" s="7" t="s">
        <v>748</v>
      </c>
      <c r="C20073" s="7">
        <v>489</v>
      </c>
      <c r="D20073" s="7" t="s">
        <v>7494</v>
      </c>
      <c r="E20073" s="11">
        <v>6728</v>
      </c>
    </row>
    <row r="20074" spans="2:5" x14ac:dyDescent="0.2">
      <c r="B20074" s="7" t="s">
        <v>748</v>
      </c>
      <c r="C20074" s="7">
        <v>490</v>
      </c>
      <c r="D20074" s="7" t="s">
        <v>7495</v>
      </c>
      <c r="E20074" s="11">
        <v>13830.68</v>
      </c>
    </row>
    <row r="20075" spans="2:5" x14ac:dyDescent="0.2">
      <c r="B20075" s="7" t="s">
        <v>748</v>
      </c>
      <c r="C20075" s="7">
        <v>491</v>
      </c>
      <c r="D20075" s="7" t="s">
        <v>7495</v>
      </c>
      <c r="E20075" s="11">
        <v>13830.68</v>
      </c>
    </row>
    <row r="20076" spans="2:5" x14ac:dyDescent="0.2">
      <c r="B20076" s="7" t="s">
        <v>798</v>
      </c>
      <c r="C20076" s="7">
        <v>1712</v>
      </c>
      <c r="D20076" s="7" t="s">
        <v>7484</v>
      </c>
      <c r="E20076" s="11">
        <v>48024</v>
      </c>
    </row>
    <row r="20077" spans="2:5" x14ac:dyDescent="0.2">
      <c r="B20077" s="7" t="s">
        <v>651</v>
      </c>
      <c r="C20077" s="7">
        <v>6049</v>
      </c>
      <c r="D20077" s="7" t="s">
        <v>17087</v>
      </c>
      <c r="E20077" s="11">
        <v>18270</v>
      </c>
    </row>
    <row r="20078" spans="2:5" x14ac:dyDescent="0.2">
      <c r="B20078" s="7" t="s">
        <v>595</v>
      </c>
      <c r="C20078" s="7">
        <v>311</v>
      </c>
      <c r="D20078" s="7" t="s">
        <v>18616</v>
      </c>
      <c r="E20078" s="11">
        <v>11020</v>
      </c>
    </row>
    <row r="20079" spans="2:5" x14ac:dyDescent="0.2">
      <c r="B20079" s="7" t="s">
        <v>4516</v>
      </c>
      <c r="C20079" s="7">
        <v>110</v>
      </c>
      <c r="D20079" s="7" t="s">
        <v>7565</v>
      </c>
      <c r="E20079" s="11">
        <v>18756.5</v>
      </c>
    </row>
    <row r="20080" spans="2:5" x14ac:dyDescent="0.2">
      <c r="B20080" s="7" t="s">
        <v>4473</v>
      </c>
      <c r="C20080" s="7">
        <v>119</v>
      </c>
      <c r="D20080" s="7" t="s">
        <v>7566</v>
      </c>
      <c r="E20080" s="11">
        <v>12057.75</v>
      </c>
    </row>
    <row r="20081" spans="2:5" x14ac:dyDescent="0.2">
      <c r="B20081" s="7" t="s">
        <v>791</v>
      </c>
      <c r="C20081" s="7">
        <v>334</v>
      </c>
      <c r="D20081" s="7" t="s">
        <v>18617</v>
      </c>
      <c r="E20081" s="11">
        <v>174000</v>
      </c>
    </row>
    <row r="20082" spans="2:5" x14ac:dyDescent="0.2">
      <c r="B20082" s="7" t="s">
        <v>651</v>
      </c>
      <c r="C20082" s="7">
        <v>2666</v>
      </c>
      <c r="D20082" s="7" t="s">
        <v>1292</v>
      </c>
      <c r="E20082" s="11">
        <v>15081</v>
      </c>
    </row>
    <row r="20083" spans="2:5" x14ac:dyDescent="0.2">
      <c r="B20083" s="7" t="s">
        <v>651</v>
      </c>
      <c r="C20083" s="7">
        <v>2686</v>
      </c>
      <c r="D20083" s="7" t="s">
        <v>1292</v>
      </c>
      <c r="E20083" s="11">
        <v>15081</v>
      </c>
    </row>
    <row r="20084" spans="2:5" x14ac:dyDescent="0.2">
      <c r="B20084" s="7" t="s">
        <v>651</v>
      </c>
      <c r="C20084" s="7">
        <v>2693</v>
      </c>
      <c r="D20084" s="7" t="s">
        <v>1292</v>
      </c>
      <c r="E20084" s="11">
        <v>15081</v>
      </c>
    </row>
    <row r="20085" spans="2:5" x14ac:dyDescent="0.2">
      <c r="B20085" s="7" t="s">
        <v>651</v>
      </c>
      <c r="C20085" s="7">
        <v>2696</v>
      </c>
      <c r="D20085" s="7" t="s">
        <v>1292</v>
      </c>
      <c r="E20085" s="11">
        <v>15081</v>
      </c>
    </row>
    <row r="20086" spans="2:5" x14ac:dyDescent="0.2">
      <c r="B20086" s="7" t="s">
        <v>651</v>
      </c>
      <c r="C20086" s="7">
        <v>2700</v>
      </c>
      <c r="D20086" s="7" t="s">
        <v>1292</v>
      </c>
      <c r="E20086" s="11">
        <v>15081</v>
      </c>
    </row>
    <row r="20087" spans="2:5" x14ac:dyDescent="0.2">
      <c r="B20087" s="7" t="s">
        <v>651</v>
      </c>
      <c r="C20087" s="7">
        <v>2701</v>
      </c>
      <c r="D20087" s="7" t="s">
        <v>1292</v>
      </c>
      <c r="E20087" s="11">
        <v>15081</v>
      </c>
    </row>
    <row r="20088" spans="2:5" x14ac:dyDescent="0.2">
      <c r="B20088" s="7" t="s">
        <v>651</v>
      </c>
      <c r="C20088" s="7">
        <v>2706</v>
      </c>
      <c r="D20088" s="7" t="s">
        <v>1292</v>
      </c>
      <c r="E20088" s="11">
        <v>15081</v>
      </c>
    </row>
    <row r="20089" spans="2:5" x14ac:dyDescent="0.2">
      <c r="B20089" s="7" t="s">
        <v>651</v>
      </c>
      <c r="C20089" s="7">
        <v>2707</v>
      </c>
      <c r="D20089" s="7" t="s">
        <v>1292</v>
      </c>
      <c r="E20089" s="11">
        <v>15081</v>
      </c>
    </row>
    <row r="20090" spans="2:5" x14ac:dyDescent="0.2">
      <c r="B20090" s="7" t="s">
        <v>7482</v>
      </c>
      <c r="C20090" s="7">
        <v>17</v>
      </c>
      <c r="D20090" s="7" t="s">
        <v>7483</v>
      </c>
      <c r="E20090" s="11">
        <v>5338.32</v>
      </c>
    </row>
    <row r="20091" spans="2:5" x14ac:dyDescent="0.2">
      <c r="B20091" s="7" t="s">
        <v>7482</v>
      </c>
      <c r="C20091" s="7">
        <v>18</v>
      </c>
      <c r="D20091" s="7" t="s">
        <v>7483</v>
      </c>
      <c r="E20091" s="11">
        <v>5338.32</v>
      </c>
    </row>
    <row r="20092" spans="2:5" x14ac:dyDescent="0.2">
      <c r="B20092" s="7" t="s">
        <v>7482</v>
      </c>
      <c r="C20092" s="7">
        <v>19</v>
      </c>
      <c r="D20092" s="7" t="s">
        <v>7483</v>
      </c>
      <c r="E20092" s="11">
        <v>5338.32</v>
      </c>
    </row>
    <row r="20093" spans="2:5" x14ac:dyDescent="0.2">
      <c r="B20093" s="7" t="s">
        <v>7482</v>
      </c>
      <c r="C20093" s="7">
        <v>20</v>
      </c>
      <c r="D20093" s="7" t="s">
        <v>7483</v>
      </c>
      <c r="E20093" s="11">
        <v>5338.32</v>
      </c>
    </row>
    <row r="20094" spans="2:5" x14ac:dyDescent="0.2">
      <c r="B20094" s="7" t="s">
        <v>965</v>
      </c>
      <c r="C20094" s="7">
        <v>1088</v>
      </c>
      <c r="D20094" s="7" t="s">
        <v>17267</v>
      </c>
      <c r="E20094" s="11">
        <v>6820.8</v>
      </c>
    </row>
    <row r="20095" spans="2:5" x14ac:dyDescent="0.2">
      <c r="B20095" s="7" t="s">
        <v>871</v>
      </c>
      <c r="C20095" s="7">
        <v>339</v>
      </c>
      <c r="D20095" s="7" t="s">
        <v>7499</v>
      </c>
      <c r="E20095" s="11">
        <v>18993.84</v>
      </c>
    </row>
    <row r="20096" spans="2:5" x14ac:dyDescent="0.2">
      <c r="B20096" s="7" t="s">
        <v>651</v>
      </c>
      <c r="C20096" s="7">
        <v>6120</v>
      </c>
      <c r="D20096" s="7" t="s">
        <v>17894</v>
      </c>
      <c r="E20096" s="11">
        <v>20491.400000000001</v>
      </c>
    </row>
    <row r="20097" spans="2:5" x14ac:dyDescent="0.2">
      <c r="B20097" s="7" t="s">
        <v>694</v>
      </c>
      <c r="C20097" s="7">
        <v>953</v>
      </c>
      <c r="D20097" s="7" t="s">
        <v>17897</v>
      </c>
      <c r="E20097" s="11">
        <v>6786</v>
      </c>
    </row>
    <row r="20098" spans="2:5" x14ac:dyDescent="0.2">
      <c r="B20098" s="7" t="s">
        <v>2950</v>
      </c>
      <c r="C20098" s="7">
        <v>1573</v>
      </c>
      <c r="D20098" s="7" t="s">
        <v>7498</v>
      </c>
      <c r="E20098" s="11">
        <v>3896.44</v>
      </c>
    </row>
    <row r="20099" spans="2:5" x14ac:dyDescent="0.2">
      <c r="B20099" s="7" t="s">
        <v>2950</v>
      </c>
      <c r="C20099" s="7">
        <v>1574</v>
      </c>
      <c r="D20099" s="7" t="s">
        <v>7498</v>
      </c>
      <c r="E20099" s="11">
        <v>3896.44</v>
      </c>
    </row>
    <row r="20100" spans="2:5" x14ac:dyDescent="0.2">
      <c r="B20100" s="7" t="s">
        <v>2950</v>
      </c>
      <c r="C20100" s="7">
        <v>1581</v>
      </c>
      <c r="D20100" s="7" t="s">
        <v>7498</v>
      </c>
      <c r="E20100" s="11">
        <v>3896.44</v>
      </c>
    </row>
    <row r="20101" spans="2:5" x14ac:dyDescent="0.2">
      <c r="B20101" s="7" t="s">
        <v>2950</v>
      </c>
      <c r="C20101" s="7">
        <v>1585</v>
      </c>
      <c r="D20101" s="7" t="s">
        <v>7498</v>
      </c>
      <c r="E20101" s="11">
        <v>3896.44</v>
      </c>
    </row>
    <row r="20102" spans="2:5" x14ac:dyDescent="0.2">
      <c r="B20102" s="7" t="s">
        <v>2950</v>
      </c>
      <c r="C20102" s="7">
        <v>1600</v>
      </c>
      <c r="D20102" s="7" t="s">
        <v>7498</v>
      </c>
      <c r="E20102" s="11">
        <v>3896.44</v>
      </c>
    </row>
    <row r="20103" spans="2:5" x14ac:dyDescent="0.2">
      <c r="B20103" s="7" t="s">
        <v>2950</v>
      </c>
      <c r="C20103" s="7">
        <v>1604</v>
      </c>
      <c r="D20103" s="7" t="s">
        <v>7498</v>
      </c>
      <c r="E20103" s="11">
        <v>3896.44</v>
      </c>
    </row>
    <row r="20104" spans="2:5" x14ac:dyDescent="0.2">
      <c r="B20104" s="7" t="s">
        <v>651</v>
      </c>
      <c r="C20104" s="7">
        <v>6051</v>
      </c>
      <c r="D20104" s="7" t="s">
        <v>17087</v>
      </c>
      <c r="E20104" s="11">
        <v>18270</v>
      </c>
    </row>
    <row r="20105" spans="2:5" x14ac:dyDescent="0.2">
      <c r="B20105" s="7" t="s">
        <v>808</v>
      </c>
      <c r="C20105" s="7">
        <v>5083</v>
      </c>
      <c r="D20105" s="7" t="s">
        <v>18618</v>
      </c>
      <c r="E20105" s="11">
        <v>9748.64</v>
      </c>
    </row>
    <row r="20106" spans="2:5" x14ac:dyDescent="0.2">
      <c r="B20106" s="7" t="s">
        <v>1475</v>
      </c>
      <c r="C20106" s="7">
        <v>286</v>
      </c>
      <c r="D20106" s="7" t="s">
        <v>7500</v>
      </c>
      <c r="E20106" s="11">
        <v>5750</v>
      </c>
    </row>
    <row r="20107" spans="2:5" x14ac:dyDescent="0.2">
      <c r="B20107" s="7" t="s">
        <v>651</v>
      </c>
      <c r="C20107" s="7">
        <v>2698</v>
      </c>
      <c r="D20107" s="7" t="s">
        <v>1292</v>
      </c>
      <c r="E20107" s="11">
        <v>15081</v>
      </c>
    </row>
    <row r="20108" spans="2:5" x14ac:dyDescent="0.2">
      <c r="B20108" s="7" t="s">
        <v>651</v>
      </c>
      <c r="C20108" s="7">
        <v>6050</v>
      </c>
      <c r="D20108" s="7" t="s">
        <v>17087</v>
      </c>
      <c r="E20108" s="11">
        <v>18270</v>
      </c>
    </row>
    <row r="20109" spans="2:5" x14ac:dyDescent="0.2">
      <c r="B20109" s="7" t="s">
        <v>965</v>
      </c>
      <c r="C20109" s="7">
        <v>1087</v>
      </c>
      <c r="D20109" s="7" t="s">
        <v>17267</v>
      </c>
      <c r="E20109" s="11">
        <v>6820.8</v>
      </c>
    </row>
    <row r="20110" spans="2:5" x14ac:dyDescent="0.2">
      <c r="B20110" s="7" t="s">
        <v>808</v>
      </c>
      <c r="C20110" s="7">
        <v>5082</v>
      </c>
      <c r="D20110" s="7" t="s">
        <v>18618</v>
      </c>
      <c r="E20110" s="11">
        <v>9748.64</v>
      </c>
    </row>
    <row r="20111" spans="2:5" x14ac:dyDescent="0.2">
      <c r="B20111" s="7" t="s">
        <v>7501</v>
      </c>
      <c r="C20111" s="7">
        <v>4</v>
      </c>
      <c r="D20111" s="7" t="s">
        <v>7502</v>
      </c>
      <c r="E20111" s="11">
        <v>14743</v>
      </c>
    </row>
    <row r="20112" spans="2:5" x14ac:dyDescent="0.2">
      <c r="B20112" s="7" t="s">
        <v>542</v>
      </c>
      <c r="C20112" s="7">
        <v>1505</v>
      </c>
      <c r="D20112" s="7" t="s">
        <v>7504</v>
      </c>
      <c r="E20112" s="11">
        <v>16560</v>
      </c>
    </row>
    <row r="20113" spans="2:5" x14ac:dyDescent="0.2">
      <c r="B20113" s="7" t="s">
        <v>2950</v>
      </c>
      <c r="C20113" s="7">
        <v>808</v>
      </c>
      <c r="D20113" s="7" t="s">
        <v>7505</v>
      </c>
      <c r="E20113" s="11">
        <v>62929.43</v>
      </c>
    </row>
    <row r="20114" spans="2:5" x14ac:dyDescent="0.2">
      <c r="B20114" s="7" t="s">
        <v>4469</v>
      </c>
      <c r="C20114" s="7">
        <v>100</v>
      </c>
      <c r="D20114" s="7" t="s">
        <v>7506</v>
      </c>
      <c r="E20114" s="11">
        <v>34499.96</v>
      </c>
    </row>
    <row r="20115" spans="2:5" x14ac:dyDescent="0.2">
      <c r="B20115" s="7" t="s">
        <v>651</v>
      </c>
      <c r="C20115" s="7">
        <v>2667</v>
      </c>
      <c r="D20115" s="7" t="s">
        <v>1292</v>
      </c>
      <c r="E20115" s="11">
        <v>15081</v>
      </c>
    </row>
    <row r="20116" spans="2:5" x14ac:dyDescent="0.2">
      <c r="B20116" s="7" t="s">
        <v>651</v>
      </c>
      <c r="C20116" s="7">
        <v>2689</v>
      </c>
      <c r="D20116" s="7" t="s">
        <v>1292</v>
      </c>
      <c r="E20116" s="11">
        <v>15081</v>
      </c>
    </row>
    <row r="20117" spans="2:5" x14ac:dyDescent="0.2">
      <c r="B20117" s="7" t="s">
        <v>4473</v>
      </c>
      <c r="C20117" s="7">
        <v>178</v>
      </c>
      <c r="D20117" s="7" t="s">
        <v>7507</v>
      </c>
      <c r="E20117" s="11">
        <v>11920.74</v>
      </c>
    </row>
    <row r="20118" spans="2:5" x14ac:dyDescent="0.2">
      <c r="B20118" s="7" t="s">
        <v>534</v>
      </c>
      <c r="C20118" s="7">
        <v>757</v>
      </c>
      <c r="D20118" s="7" t="s">
        <v>7508</v>
      </c>
      <c r="E20118" s="11">
        <v>21576</v>
      </c>
    </row>
    <row r="20119" spans="2:5" x14ac:dyDescent="0.2">
      <c r="B20119" s="7" t="s">
        <v>816</v>
      </c>
      <c r="C20119" s="7">
        <v>25</v>
      </c>
      <c r="D20119" s="7" t="s">
        <v>7509</v>
      </c>
      <c r="E20119" s="11">
        <v>186760</v>
      </c>
    </row>
    <row r="20120" spans="2:5" x14ac:dyDescent="0.2">
      <c r="B20120" s="7" t="s">
        <v>7510</v>
      </c>
      <c r="C20120" s="7">
        <v>2</v>
      </c>
      <c r="D20120" s="7" t="s">
        <v>7511</v>
      </c>
      <c r="E20120" s="11">
        <v>21290.639999999999</v>
      </c>
    </row>
    <row r="20121" spans="2:5" x14ac:dyDescent="0.2">
      <c r="B20121" s="7" t="s">
        <v>2936</v>
      </c>
      <c r="C20121" s="7">
        <v>1352</v>
      </c>
      <c r="D20121" s="7" t="s">
        <v>7512</v>
      </c>
      <c r="E20121" s="11">
        <v>3209.2</v>
      </c>
    </row>
    <row r="20122" spans="2:5" x14ac:dyDescent="0.2">
      <c r="B20122" s="7" t="s">
        <v>2889</v>
      </c>
      <c r="C20122" s="7">
        <v>302</v>
      </c>
      <c r="D20122" s="7" t="s">
        <v>7513</v>
      </c>
      <c r="E20122" s="11">
        <v>58452.4</v>
      </c>
    </row>
    <row r="20123" spans="2:5" x14ac:dyDescent="0.2">
      <c r="B20123" s="7" t="s">
        <v>2943</v>
      </c>
      <c r="C20123" s="7">
        <v>435</v>
      </c>
      <c r="D20123" s="7" t="s">
        <v>7569</v>
      </c>
      <c r="E20123" s="11">
        <v>19221.2</v>
      </c>
    </row>
    <row r="20124" spans="2:5" x14ac:dyDescent="0.2">
      <c r="B20124" s="7" t="s">
        <v>2950</v>
      </c>
      <c r="C20124" s="7">
        <v>1857</v>
      </c>
      <c r="D20124" s="7" t="s">
        <v>17891</v>
      </c>
      <c r="E20124" s="11">
        <v>36587.040000000001</v>
      </c>
    </row>
    <row r="20125" spans="2:5" x14ac:dyDescent="0.2">
      <c r="B20125" s="7" t="s">
        <v>542</v>
      </c>
      <c r="C20125" s="7">
        <v>5268</v>
      </c>
      <c r="D20125" s="7" t="s">
        <v>18619</v>
      </c>
      <c r="E20125" s="11">
        <v>13359.72</v>
      </c>
    </row>
    <row r="20126" spans="2:5" x14ac:dyDescent="0.2">
      <c r="B20126" s="7" t="s">
        <v>4469</v>
      </c>
      <c r="C20126" s="7">
        <v>138</v>
      </c>
      <c r="D20126" s="7" t="s">
        <v>18620</v>
      </c>
      <c r="E20126" s="11">
        <v>45472</v>
      </c>
    </row>
    <row r="20127" spans="2:5" x14ac:dyDescent="0.2">
      <c r="B20127" s="7" t="s">
        <v>2108</v>
      </c>
      <c r="C20127" s="7">
        <v>55</v>
      </c>
      <c r="D20127" s="7" t="s">
        <v>7514</v>
      </c>
      <c r="E20127" s="11">
        <v>38854.199999999997</v>
      </c>
    </row>
    <row r="20128" spans="2:5" x14ac:dyDescent="0.2">
      <c r="B20128" s="7" t="s">
        <v>2936</v>
      </c>
      <c r="C20128" s="7">
        <v>1353</v>
      </c>
      <c r="D20128" s="7" t="s">
        <v>7512</v>
      </c>
      <c r="E20128" s="11">
        <v>3209.2</v>
      </c>
    </row>
    <row r="20129" spans="2:5" x14ac:dyDescent="0.2">
      <c r="B20129" s="7" t="s">
        <v>2889</v>
      </c>
      <c r="C20129" s="7">
        <v>301</v>
      </c>
      <c r="D20129" s="7" t="s">
        <v>7513</v>
      </c>
      <c r="E20129" s="11">
        <v>58452.4</v>
      </c>
    </row>
    <row r="20130" spans="2:5" x14ac:dyDescent="0.2">
      <c r="B20130" s="7" t="s">
        <v>2950</v>
      </c>
      <c r="C20130" s="7">
        <v>1607</v>
      </c>
      <c r="D20130" s="7" t="s">
        <v>7498</v>
      </c>
      <c r="E20130" s="11">
        <v>3896.44</v>
      </c>
    </row>
    <row r="20131" spans="2:5" x14ac:dyDescent="0.2">
      <c r="B20131" s="7" t="s">
        <v>542</v>
      </c>
      <c r="C20131" s="7">
        <v>5267</v>
      </c>
      <c r="D20131" s="7" t="s">
        <v>18621</v>
      </c>
      <c r="E20131" s="11">
        <v>13359.72</v>
      </c>
    </row>
    <row r="20132" spans="2:5" x14ac:dyDescent="0.2">
      <c r="B20132" s="7" t="s">
        <v>2118</v>
      </c>
      <c r="C20132" s="7">
        <v>250</v>
      </c>
      <c r="D20132" s="7" t="s">
        <v>7516</v>
      </c>
      <c r="E20132" s="11">
        <v>26299.35</v>
      </c>
    </row>
    <row r="20133" spans="2:5" x14ac:dyDescent="0.2">
      <c r="B20133" s="7" t="s">
        <v>7517</v>
      </c>
      <c r="C20133" s="7">
        <v>48</v>
      </c>
      <c r="D20133" s="7" t="s">
        <v>7518</v>
      </c>
      <c r="E20133" s="11">
        <v>6884.6</v>
      </c>
    </row>
    <row r="20134" spans="2:5" x14ac:dyDescent="0.2">
      <c r="B20134" s="7" t="s">
        <v>5573</v>
      </c>
      <c r="C20134" s="7">
        <v>192</v>
      </c>
      <c r="D20134" s="7" t="s">
        <v>7519</v>
      </c>
      <c r="E20134" s="11">
        <v>139200</v>
      </c>
    </row>
    <row r="20135" spans="2:5" x14ac:dyDescent="0.2">
      <c r="B20135" s="7" t="s">
        <v>2221</v>
      </c>
      <c r="C20135" s="7">
        <v>487</v>
      </c>
      <c r="D20135" s="7" t="s">
        <v>7520</v>
      </c>
      <c r="E20135" s="11">
        <v>56062.68</v>
      </c>
    </row>
    <row r="20136" spans="2:5" x14ac:dyDescent="0.2">
      <c r="B20136" s="7" t="s">
        <v>2950</v>
      </c>
      <c r="C20136" s="7">
        <v>1567</v>
      </c>
      <c r="D20136" s="7" t="s">
        <v>7498</v>
      </c>
      <c r="E20136" s="11">
        <v>3896.44</v>
      </c>
    </row>
    <row r="20137" spans="2:5" x14ac:dyDescent="0.2">
      <c r="B20137" s="7" t="s">
        <v>2950</v>
      </c>
      <c r="C20137" s="7">
        <v>1568</v>
      </c>
      <c r="D20137" s="7" t="s">
        <v>7498</v>
      </c>
      <c r="E20137" s="11">
        <v>3896.44</v>
      </c>
    </row>
    <row r="20138" spans="2:5" x14ac:dyDescent="0.2">
      <c r="B20138" s="7" t="s">
        <v>2950</v>
      </c>
      <c r="C20138" s="7">
        <v>1576</v>
      </c>
      <c r="D20138" s="7" t="s">
        <v>7498</v>
      </c>
      <c r="E20138" s="11">
        <v>3896.44</v>
      </c>
    </row>
    <row r="20139" spans="2:5" x14ac:dyDescent="0.2">
      <c r="B20139" s="7" t="s">
        <v>2950</v>
      </c>
      <c r="C20139" s="7">
        <v>1577</v>
      </c>
      <c r="D20139" s="7" t="s">
        <v>7498</v>
      </c>
      <c r="E20139" s="11">
        <v>3896.44</v>
      </c>
    </row>
    <row r="20140" spans="2:5" x14ac:dyDescent="0.2">
      <c r="B20140" s="7" t="s">
        <v>2950</v>
      </c>
      <c r="C20140" s="7">
        <v>1579</v>
      </c>
      <c r="D20140" s="7" t="s">
        <v>7498</v>
      </c>
      <c r="E20140" s="11">
        <v>3896.44</v>
      </c>
    </row>
    <row r="20141" spans="2:5" x14ac:dyDescent="0.2">
      <c r="B20141" s="7" t="s">
        <v>2950</v>
      </c>
      <c r="C20141" s="7">
        <v>1580</v>
      </c>
      <c r="D20141" s="7" t="s">
        <v>7498</v>
      </c>
      <c r="E20141" s="11">
        <v>3896.44</v>
      </c>
    </row>
    <row r="20142" spans="2:5" x14ac:dyDescent="0.2">
      <c r="B20142" s="7" t="s">
        <v>2950</v>
      </c>
      <c r="C20142" s="7">
        <v>1582</v>
      </c>
      <c r="D20142" s="7" t="s">
        <v>7498</v>
      </c>
      <c r="E20142" s="11">
        <v>3896.44</v>
      </c>
    </row>
    <row r="20143" spans="2:5" x14ac:dyDescent="0.2">
      <c r="B20143" s="7" t="s">
        <v>2950</v>
      </c>
      <c r="C20143" s="7">
        <v>1586</v>
      </c>
      <c r="D20143" s="7" t="s">
        <v>7498</v>
      </c>
      <c r="E20143" s="11">
        <v>3896.44</v>
      </c>
    </row>
    <row r="20144" spans="2:5" x14ac:dyDescent="0.2">
      <c r="B20144" s="7" t="s">
        <v>2950</v>
      </c>
      <c r="C20144" s="7">
        <v>1588</v>
      </c>
      <c r="D20144" s="7" t="s">
        <v>7498</v>
      </c>
      <c r="E20144" s="11">
        <v>3896.44</v>
      </c>
    </row>
    <row r="20145" spans="2:5" x14ac:dyDescent="0.2">
      <c r="B20145" s="7" t="s">
        <v>2950</v>
      </c>
      <c r="C20145" s="7">
        <v>1589</v>
      </c>
      <c r="D20145" s="7" t="s">
        <v>7498</v>
      </c>
      <c r="E20145" s="11">
        <v>3896.44</v>
      </c>
    </row>
    <row r="20146" spans="2:5" x14ac:dyDescent="0.2">
      <c r="B20146" s="7" t="s">
        <v>2950</v>
      </c>
      <c r="C20146" s="7">
        <v>1590</v>
      </c>
      <c r="D20146" s="7" t="s">
        <v>7498</v>
      </c>
      <c r="E20146" s="11">
        <v>3896.44</v>
      </c>
    </row>
    <row r="20147" spans="2:5" x14ac:dyDescent="0.2">
      <c r="B20147" s="7" t="s">
        <v>2950</v>
      </c>
      <c r="C20147" s="7">
        <v>1591</v>
      </c>
      <c r="D20147" s="7" t="s">
        <v>7498</v>
      </c>
      <c r="E20147" s="11">
        <v>3896.44</v>
      </c>
    </row>
    <row r="20148" spans="2:5" x14ac:dyDescent="0.2">
      <c r="B20148" s="7" t="s">
        <v>2950</v>
      </c>
      <c r="C20148" s="7">
        <v>1592</v>
      </c>
      <c r="D20148" s="7" t="s">
        <v>7498</v>
      </c>
      <c r="E20148" s="11">
        <v>3896.44</v>
      </c>
    </row>
    <row r="20149" spans="2:5" x14ac:dyDescent="0.2">
      <c r="B20149" s="7" t="s">
        <v>2950</v>
      </c>
      <c r="C20149" s="7">
        <v>1621</v>
      </c>
      <c r="D20149" s="7" t="s">
        <v>7498</v>
      </c>
      <c r="E20149" s="11">
        <v>3896.44</v>
      </c>
    </row>
    <row r="20150" spans="2:5" x14ac:dyDescent="0.2">
      <c r="B20150" s="7" t="s">
        <v>2950</v>
      </c>
      <c r="C20150" s="7">
        <v>1622</v>
      </c>
      <c r="D20150" s="7" t="s">
        <v>7498</v>
      </c>
      <c r="E20150" s="11">
        <v>3896.44</v>
      </c>
    </row>
    <row r="20151" spans="2:5" x14ac:dyDescent="0.2">
      <c r="B20151" s="7" t="s">
        <v>2950</v>
      </c>
      <c r="C20151" s="7">
        <v>1624</v>
      </c>
      <c r="D20151" s="7" t="s">
        <v>7498</v>
      </c>
      <c r="E20151" s="11">
        <v>3896.44</v>
      </c>
    </row>
    <row r="20152" spans="2:5" x14ac:dyDescent="0.2">
      <c r="B20152" s="7" t="s">
        <v>2950</v>
      </c>
      <c r="C20152" s="7">
        <v>1625</v>
      </c>
      <c r="D20152" s="7" t="s">
        <v>7498</v>
      </c>
      <c r="E20152" s="11">
        <v>3896.44</v>
      </c>
    </row>
    <row r="20153" spans="2:5" x14ac:dyDescent="0.2">
      <c r="B20153" s="7" t="s">
        <v>2950</v>
      </c>
      <c r="C20153" s="7">
        <v>1626</v>
      </c>
      <c r="D20153" s="7" t="s">
        <v>7498</v>
      </c>
      <c r="E20153" s="11">
        <v>3896.44</v>
      </c>
    </row>
    <row r="20154" spans="2:5" x14ac:dyDescent="0.2">
      <c r="B20154" s="7" t="s">
        <v>2950</v>
      </c>
      <c r="C20154" s="7">
        <v>1627</v>
      </c>
      <c r="D20154" s="7" t="s">
        <v>7498</v>
      </c>
      <c r="E20154" s="11">
        <v>3896.44</v>
      </c>
    </row>
    <row r="20155" spans="2:5" x14ac:dyDescent="0.2">
      <c r="B20155" s="7" t="s">
        <v>2950</v>
      </c>
      <c r="C20155" s="7">
        <v>1628</v>
      </c>
      <c r="D20155" s="7" t="s">
        <v>7498</v>
      </c>
      <c r="E20155" s="11">
        <v>3896.44</v>
      </c>
    </row>
    <row r="20156" spans="2:5" x14ac:dyDescent="0.2">
      <c r="B20156" s="7" t="s">
        <v>13686</v>
      </c>
      <c r="C20156" s="7">
        <v>38</v>
      </c>
      <c r="D20156" s="7" t="s">
        <v>17086</v>
      </c>
      <c r="E20156" s="11">
        <v>7634.48</v>
      </c>
    </row>
    <row r="20157" spans="2:5" x14ac:dyDescent="0.2">
      <c r="B20157" s="7" t="s">
        <v>2118</v>
      </c>
      <c r="C20157" s="7">
        <v>751</v>
      </c>
      <c r="D20157" s="7" t="s">
        <v>18622</v>
      </c>
      <c r="E20157" s="11">
        <v>130321.36</v>
      </c>
    </row>
    <row r="20158" spans="2:5" x14ac:dyDescent="0.2">
      <c r="B20158" s="7" t="s">
        <v>2118</v>
      </c>
      <c r="C20158" s="7">
        <v>752</v>
      </c>
      <c r="D20158" s="7" t="s">
        <v>18622</v>
      </c>
      <c r="E20158" s="11">
        <v>130321.36</v>
      </c>
    </row>
    <row r="20159" spans="2:5" x14ac:dyDescent="0.2">
      <c r="B20159" s="7" t="s">
        <v>2060</v>
      </c>
      <c r="C20159" s="7">
        <v>1238</v>
      </c>
      <c r="D20159" s="7" t="s">
        <v>7521</v>
      </c>
      <c r="E20159" s="11">
        <v>3530.5</v>
      </c>
    </row>
    <row r="20160" spans="2:5" x14ac:dyDescent="0.2">
      <c r="B20160" s="7" t="s">
        <v>2118</v>
      </c>
      <c r="C20160" s="7">
        <v>173</v>
      </c>
      <c r="D20160" s="7" t="s">
        <v>7515</v>
      </c>
      <c r="E20160" s="11">
        <v>20616.3</v>
      </c>
    </row>
    <row r="20161" spans="2:5" x14ac:dyDescent="0.2">
      <c r="B20161" s="7" t="s">
        <v>2118</v>
      </c>
      <c r="C20161" s="7">
        <v>252</v>
      </c>
      <c r="D20161" s="7" t="s">
        <v>7516</v>
      </c>
      <c r="E20161" s="11">
        <v>26299.35</v>
      </c>
    </row>
    <row r="20162" spans="2:5" x14ac:dyDescent="0.2">
      <c r="B20162" s="7" t="s">
        <v>2118</v>
      </c>
      <c r="C20162" s="7">
        <v>376</v>
      </c>
      <c r="D20162" s="7" t="s">
        <v>7522</v>
      </c>
      <c r="E20162" s="11">
        <v>19748.16</v>
      </c>
    </row>
    <row r="20163" spans="2:5" x14ac:dyDescent="0.2">
      <c r="B20163" s="7" t="s">
        <v>7517</v>
      </c>
      <c r="C20163" s="7">
        <v>47</v>
      </c>
      <c r="D20163" s="7" t="s">
        <v>7518</v>
      </c>
      <c r="E20163" s="11">
        <v>6884.6</v>
      </c>
    </row>
    <row r="20164" spans="2:5" x14ac:dyDescent="0.2">
      <c r="B20164" s="7" t="s">
        <v>4469</v>
      </c>
      <c r="C20164" s="7">
        <v>113</v>
      </c>
      <c r="D20164" s="7" t="s">
        <v>7523</v>
      </c>
      <c r="E20164" s="11">
        <v>73080</v>
      </c>
    </row>
    <row r="20165" spans="2:5" x14ac:dyDescent="0.2">
      <c r="B20165" s="7" t="s">
        <v>540</v>
      </c>
      <c r="C20165" s="7">
        <v>1899</v>
      </c>
      <c r="D20165" s="7" t="s">
        <v>7524</v>
      </c>
      <c r="E20165" s="11">
        <v>3828</v>
      </c>
    </row>
    <row r="20166" spans="2:5" x14ac:dyDescent="0.2">
      <c r="B20166" s="7" t="s">
        <v>2922</v>
      </c>
      <c r="C20166" s="7">
        <v>60</v>
      </c>
      <c r="D20166" s="7" t="s">
        <v>7525</v>
      </c>
      <c r="E20166" s="11">
        <v>29232</v>
      </c>
    </row>
    <row r="20167" spans="2:5" x14ac:dyDescent="0.2">
      <c r="B20167" s="7" t="s">
        <v>2922</v>
      </c>
      <c r="C20167" s="7">
        <v>61</v>
      </c>
      <c r="D20167" s="7" t="s">
        <v>7525</v>
      </c>
      <c r="E20167" s="11">
        <v>29232</v>
      </c>
    </row>
    <row r="20168" spans="2:5" x14ac:dyDescent="0.2">
      <c r="B20168" s="7" t="s">
        <v>2922</v>
      </c>
      <c r="C20168" s="7">
        <v>62</v>
      </c>
      <c r="D20168" s="7" t="s">
        <v>7525</v>
      </c>
      <c r="E20168" s="11">
        <v>29232</v>
      </c>
    </row>
    <row r="20169" spans="2:5" x14ac:dyDescent="0.2">
      <c r="B20169" s="7" t="s">
        <v>2950</v>
      </c>
      <c r="C20169" s="7">
        <v>1565</v>
      </c>
      <c r="D20169" s="7" t="s">
        <v>7498</v>
      </c>
      <c r="E20169" s="11">
        <v>3896.44</v>
      </c>
    </row>
    <row r="20170" spans="2:5" x14ac:dyDescent="0.2">
      <c r="B20170" s="7" t="s">
        <v>2950</v>
      </c>
      <c r="C20170" s="7">
        <v>1594</v>
      </c>
      <c r="D20170" s="7" t="s">
        <v>7498</v>
      </c>
      <c r="E20170" s="11">
        <v>3896.44</v>
      </c>
    </row>
    <row r="20171" spans="2:5" x14ac:dyDescent="0.2">
      <c r="B20171" s="7" t="s">
        <v>2950</v>
      </c>
      <c r="C20171" s="7">
        <v>1596</v>
      </c>
      <c r="D20171" s="7" t="s">
        <v>7498</v>
      </c>
      <c r="E20171" s="11">
        <v>3896.44</v>
      </c>
    </row>
    <row r="20172" spans="2:5" x14ac:dyDescent="0.2">
      <c r="B20172" s="7" t="s">
        <v>2950</v>
      </c>
      <c r="C20172" s="7">
        <v>1599</v>
      </c>
      <c r="D20172" s="7" t="s">
        <v>7498</v>
      </c>
      <c r="E20172" s="11">
        <v>3896.44</v>
      </c>
    </row>
    <row r="20173" spans="2:5" x14ac:dyDescent="0.2">
      <c r="B20173" s="7" t="s">
        <v>2950</v>
      </c>
      <c r="C20173" s="7">
        <v>1609</v>
      </c>
      <c r="D20173" s="7" t="s">
        <v>7498</v>
      </c>
      <c r="E20173" s="11">
        <v>3896.44</v>
      </c>
    </row>
    <row r="20174" spans="2:5" x14ac:dyDescent="0.2">
      <c r="B20174" s="7" t="s">
        <v>2950</v>
      </c>
      <c r="C20174" s="7">
        <v>1612</v>
      </c>
      <c r="D20174" s="7" t="s">
        <v>7498</v>
      </c>
      <c r="E20174" s="11">
        <v>3896.44</v>
      </c>
    </row>
    <row r="20175" spans="2:5" x14ac:dyDescent="0.2">
      <c r="B20175" s="7" t="s">
        <v>2950</v>
      </c>
      <c r="C20175" s="7">
        <v>1613</v>
      </c>
      <c r="D20175" s="7" t="s">
        <v>7498</v>
      </c>
      <c r="E20175" s="11">
        <v>3896.44</v>
      </c>
    </row>
    <row r="20176" spans="2:5" x14ac:dyDescent="0.2">
      <c r="B20176" s="7" t="s">
        <v>2950</v>
      </c>
      <c r="C20176" s="7">
        <v>1614</v>
      </c>
      <c r="D20176" s="7" t="s">
        <v>7498</v>
      </c>
      <c r="E20176" s="11">
        <v>3896.44</v>
      </c>
    </row>
    <row r="20177" spans="2:5" x14ac:dyDescent="0.2">
      <c r="B20177" s="7" t="s">
        <v>2950</v>
      </c>
      <c r="C20177" s="7">
        <v>1615</v>
      </c>
      <c r="D20177" s="7" t="s">
        <v>7498</v>
      </c>
      <c r="E20177" s="11">
        <v>3896.44</v>
      </c>
    </row>
    <row r="20178" spans="2:5" x14ac:dyDescent="0.2">
      <c r="B20178" s="7" t="s">
        <v>2950</v>
      </c>
      <c r="C20178" s="7">
        <v>1616</v>
      </c>
      <c r="D20178" s="7" t="s">
        <v>7498</v>
      </c>
      <c r="E20178" s="11">
        <v>3896.44</v>
      </c>
    </row>
    <row r="20179" spans="2:5" x14ac:dyDescent="0.2">
      <c r="B20179" s="7" t="s">
        <v>2950</v>
      </c>
      <c r="C20179" s="7">
        <v>1617</v>
      </c>
      <c r="D20179" s="7" t="s">
        <v>7498</v>
      </c>
      <c r="E20179" s="11">
        <v>3896.44</v>
      </c>
    </row>
    <row r="20180" spans="2:5" x14ac:dyDescent="0.2">
      <c r="B20180" s="7" t="s">
        <v>2950</v>
      </c>
      <c r="C20180" s="7">
        <v>1618</v>
      </c>
      <c r="D20180" s="7" t="s">
        <v>7498</v>
      </c>
      <c r="E20180" s="11">
        <v>3896.44</v>
      </c>
    </row>
    <row r="20181" spans="2:5" x14ac:dyDescent="0.2">
      <c r="B20181" s="7" t="s">
        <v>2950</v>
      </c>
      <c r="C20181" s="7">
        <v>1619</v>
      </c>
      <c r="D20181" s="7" t="s">
        <v>7498</v>
      </c>
      <c r="E20181" s="11">
        <v>3896.44</v>
      </c>
    </row>
    <row r="20182" spans="2:5" x14ac:dyDescent="0.2">
      <c r="B20182" s="7" t="s">
        <v>2950</v>
      </c>
      <c r="C20182" s="7">
        <v>1629</v>
      </c>
      <c r="D20182" s="7" t="s">
        <v>7498</v>
      </c>
      <c r="E20182" s="11">
        <v>3896.44</v>
      </c>
    </row>
    <row r="20183" spans="2:5" x14ac:dyDescent="0.2">
      <c r="B20183" s="7" t="s">
        <v>13686</v>
      </c>
      <c r="C20183" s="7">
        <v>39</v>
      </c>
      <c r="D20183" s="7" t="s">
        <v>17086</v>
      </c>
      <c r="E20183" s="11">
        <v>7634.48</v>
      </c>
    </row>
    <row r="20184" spans="2:5" x14ac:dyDescent="0.2">
      <c r="B20184" s="7" t="s">
        <v>2118</v>
      </c>
      <c r="C20184" s="7">
        <v>745</v>
      </c>
      <c r="D20184" s="7" t="s">
        <v>17898</v>
      </c>
      <c r="E20184" s="11">
        <v>116278.39999999999</v>
      </c>
    </row>
    <row r="20185" spans="2:5" x14ac:dyDescent="0.2">
      <c r="B20185" s="7" t="s">
        <v>651</v>
      </c>
      <c r="C20185" s="7">
        <v>2670</v>
      </c>
      <c r="D20185" s="7" t="s">
        <v>1292</v>
      </c>
      <c r="E20185" s="11">
        <v>15081</v>
      </c>
    </row>
    <row r="20186" spans="2:5" x14ac:dyDescent="0.2">
      <c r="B20186" s="7" t="s">
        <v>2060</v>
      </c>
      <c r="C20186" s="7">
        <v>1251</v>
      </c>
      <c r="D20186" s="7" t="s">
        <v>7521</v>
      </c>
      <c r="E20186" s="11">
        <v>3530.5</v>
      </c>
    </row>
    <row r="20187" spans="2:5" x14ac:dyDescent="0.2">
      <c r="B20187" s="7" t="s">
        <v>2060</v>
      </c>
      <c r="C20187" s="7">
        <v>1273</v>
      </c>
      <c r="D20187" s="7" t="s">
        <v>7521</v>
      </c>
      <c r="E20187" s="11">
        <v>3530.5</v>
      </c>
    </row>
    <row r="20188" spans="2:5" x14ac:dyDescent="0.2">
      <c r="B20188" s="7" t="s">
        <v>718</v>
      </c>
      <c r="C20188" s="7" t="s">
        <v>18293</v>
      </c>
      <c r="D20188" s="7" t="s">
        <v>7526</v>
      </c>
      <c r="E20188" s="11">
        <v>10722.4</v>
      </c>
    </row>
    <row r="20189" spans="2:5" x14ac:dyDescent="0.2">
      <c r="B20189" s="7" t="s">
        <v>718</v>
      </c>
      <c r="C20189" s="7" t="s">
        <v>18293</v>
      </c>
      <c r="D20189" s="7" t="s">
        <v>7527</v>
      </c>
      <c r="E20189" s="11">
        <v>10722.4</v>
      </c>
    </row>
    <row r="20190" spans="2:5" x14ac:dyDescent="0.2">
      <c r="B20190" s="7" t="s">
        <v>4516</v>
      </c>
      <c r="C20190" s="7">
        <v>117</v>
      </c>
      <c r="D20190" s="7" t="s">
        <v>7528</v>
      </c>
      <c r="E20190" s="11">
        <v>87320.16</v>
      </c>
    </row>
    <row r="20191" spans="2:5" x14ac:dyDescent="0.2">
      <c r="B20191" s="7" t="s">
        <v>2889</v>
      </c>
      <c r="C20191" s="7">
        <v>259</v>
      </c>
      <c r="D20191" s="7" t="s">
        <v>7529</v>
      </c>
      <c r="E20191" s="11">
        <v>152669.03</v>
      </c>
    </row>
    <row r="20192" spans="2:5" x14ac:dyDescent="0.2">
      <c r="B20192" s="7" t="s">
        <v>4473</v>
      </c>
      <c r="C20192" s="7">
        <v>163</v>
      </c>
      <c r="D20192" s="7" t="s">
        <v>7530</v>
      </c>
      <c r="E20192" s="11">
        <v>26324.46</v>
      </c>
    </row>
    <row r="20193" spans="2:5" x14ac:dyDescent="0.2">
      <c r="B20193" s="7" t="s">
        <v>2950</v>
      </c>
      <c r="C20193" s="7">
        <v>1301</v>
      </c>
      <c r="D20193" s="7" t="s">
        <v>7531</v>
      </c>
      <c r="E20193" s="11">
        <v>32784.81</v>
      </c>
    </row>
    <row r="20194" spans="2:5" x14ac:dyDescent="0.2">
      <c r="B20194" s="7" t="s">
        <v>2855</v>
      </c>
      <c r="C20194" s="7">
        <v>56</v>
      </c>
      <c r="D20194" s="7" t="s">
        <v>7533</v>
      </c>
      <c r="E20194" s="11">
        <v>49339.44</v>
      </c>
    </row>
    <row r="20195" spans="2:5" x14ac:dyDescent="0.2">
      <c r="B20195" s="7" t="s">
        <v>542</v>
      </c>
      <c r="C20195" s="7">
        <v>3097</v>
      </c>
      <c r="D20195" s="7" t="s">
        <v>7534</v>
      </c>
      <c r="E20195" s="11">
        <v>5997.2</v>
      </c>
    </row>
    <row r="20196" spans="2:5" x14ac:dyDescent="0.2">
      <c r="B20196" s="7" t="s">
        <v>2090</v>
      </c>
      <c r="C20196" s="7">
        <v>278</v>
      </c>
      <c r="D20196" s="7" t="s">
        <v>7535</v>
      </c>
      <c r="E20196" s="11">
        <v>3316.6</v>
      </c>
    </row>
    <row r="20197" spans="2:5" x14ac:dyDescent="0.2">
      <c r="B20197" s="7" t="s">
        <v>2950</v>
      </c>
      <c r="C20197" s="7">
        <v>807</v>
      </c>
      <c r="D20197" s="7" t="s">
        <v>7505</v>
      </c>
      <c r="E20197" s="11">
        <v>62929.43</v>
      </c>
    </row>
    <row r="20198" spans="2:5" x14ac:dyDescent="0.2">
      <c r="B20198" s="7" t="s">
        <v>1477</v>
      </c>
      <c r="C20198" s="7">
        <v>47</v>
      </c>
      <c r="D20198" s="7" t="s">
        <v>7536</v>
      </c>
      <c r="E20198" s="11">
        <v>26450</v>
      </c>
    </row>
    <row r="20199" spans="2:5" x14ac:dyDescent="0.2">
      <c r="B20199" s="7" t="s">
        <v>651</v>
      </c>
      <c r="C20199" s="7">
        <v>2668</v>
      </c>
      <c r="D20199" s="7" t="s">
        <v>1292</v>
      </c>
      <c r="E20199" s="11">
        <v>15081</v>
      </c>
    </row>
    <row r="20200" spans="2:5" x14ac:dyDescent="0.2">
      <c r="B20200" s="7" t="s">
        <v>2889</v>
      </c>
      <c r="C20200" s="7">
        <v>303</v>
      </c>
      <c r="D20200" s="7" t="s">
        <v>7513</v>
      </c>
      <c r="E20200" s="11">
        <v>58452.4</v>
      </c>
    </row>
    <row r="20201" spans="2:5" x14ac:dyDescent="0.2">
      <c r="B20201" s="7" t="s">
        <v>3309</v>
      </c>
      <c r="C20201" s="7">
        <v>114</v>
      </c>
      <c r="D20201" s="7" t="s">
        <v>7537</v>
      </c>
      <c r="E20201" s="11">
        <v>7187.46</v>
      </c>
    </row>
    <row r="20202" spans="2:5" x14ac:dyDescent="0.2">
      <c r="B20202" s="7" t="s">
        <v>3320</v>
      </c>
      <c r="C20202" s="7">
        <v>7</v>
      </c>
      <c r="D20202" s="7" t="s">
        <v>7538</v>
      </c>
      <c r="E20202" s="11">
        <v>46000</v>
      </c>
    </row>
    <row r="20203" spans="2:5" x14ac:dyDescent="0.2">
      <c r="B20203" s="7" t="s">
        <v>4525</v>
      </c>
      <c r="C20203" s="7">
        <v>1016</v>
      </c>
      <c r="D20203" s="7" t="s">
        <v>7539</v>
      </c>
      <c r="E20203" s="11">
        <v>16617.5</v>
      </c>
    </row>
    <row r="20204" spans="2:5" x14ac:dyDescent="0.2">
      <c r="B20204" s="7" t="s">
        <v>3715</v>
      </c>
      <c r="C20204" s="7">
        <v>25</v>
      </c>
      <c r="D20204" s="7" t="s">
        <v>7540</v>
      </c>
      <c r="E20204" s="11">
        <v>2645</v>
      </c>
    </row>
    <row r="20205" spans="2:5" x14ac:dyDescent="0.2">
      <c r="B20205" s="7" t="s">
        <v>2934</v>
      </c>
      <c r="C20205" s="7">
        <v>30</v>
      </c>
      <c r="D20205" s="7" t="s">
        <v>7541</v>
      </c>
      <c r="E20205" s="11">
        <v>4945</v>
      </c>
    </row>
    <row r="20206" spans="2:5" x14ac:dyDescent="0.2">
      <c r="B20206" s="7" t="s">
        <v>651</v>
      </c>
      <c r="C20206" s="7">
        <v>2677</v>
      </c>
      <c r="D20206" s="7" t="s">
        <v>1292</v>
      </c>
      <c r="E20206" s="11">
        <v>15081</v>
      </c>
    </row>
    <row r="20207" spans="2:5" x14ac:dyDescent="0.2">
      <c r="B20207" s="7" t="s">
        <v>4262</v>
      </c>
      <c r="C20207" s="7">
        <v>437</v>
      </c>
      <c r="D20207" s="7" t="s">
        <v>7542</v>
      </c>
      <c r="E20207" s="11">
        <v>11600</v>
      </c>
    </row>
    <row r="20208" spans="2:5" x14ac:dyDescent="0.2">
      <c r="B20208" s="7" t="s">
        <v>6212</v>
      </c>
      <c r="C20208" s="7">
        <v>381</v>
      </c>
      <c r="D20208" s="7" t="s">
        <v>7544</v>
      </c>
      <c r="E20208" s="11">
        <v>5220</v>
      </c>
    </row>
    <row r="20209" spans="2:5" x14ac:dyDescent="0.2">
      <c r="B20209" s="7" t="s">
        <v>3320</v>
      </c>
      <c r="C20209" s="7">
        <v>8</v>
      </c>
      <c r="D20209" s="7" t="s">
        <v>7545</v>
      </c>
      <c r="E20209" s="11">
        <v>127479.36</v>
      </c>
    </row>
    <row r="20210" spans="2:5" x14ac:dyDescent="0.2">
      <c r="B20210" s="7" t="s">
        <v>7546</v>
      </c>
      <c r="C20210" s="7">
        <v>2</v>
      </c>
      <c r="D20210" s="7" t="s">
        <v>7547</v>
      </c>
      <c r="E20210" s="11">
        <v>26100</v>
      </c>
    </row>
    <row r="20211" spans="2:5" x14ac:dyDescent="0.2">
      <c r="B20211" s="7" t="s">
        <v>7482</v>
      </c>
      <c r="C20211" s="7">
        <v>9</v>
      </c>
      <c r="D20211" s="7" t="s">
        <v>7548</v>
      </c>
      <c r="E20211" s="11">
        <v>4060</v>
      </c>
    </row>
    <row r="20212" spans="2:5" x14ac:dyDescent="0.2">
      <c r="B20212" s="7" t="s">
        <v>7482</v>
      </c>
      <c r="C20212" s="7">
        <v>10</v>
      </c>
      <c r="D20212" s="7" t="s">
        <v>7548</v>
      </c>
      <c r="E20212" s="11">
        <v>4060</v>
      </c>
    </row>
    <row r="20213" spans="2:5" x14ac:dyDescent="0.2">
      <c r="B20213" s="7" t="s">
        <v>7549</v>
      </c>
      <c r="C20213" s="7">
        <v>1</v>
      </c>
      <c r="D20213" s="7" t="s">
        <v>7550</v>
      </c>
      <c r="E20213" s="11">
        <v>6861.85</v>
      </c>
    </row>
    <row r="20214" spans="2:5" x14ac:dyDescent="0.2">
      <c r="B20214" s="7" t="s">
        <v>7551</v>
      </c>
      <c r="C20214" s="7">
        <v>13</v>
      </c>
      <c r="D20214" s="7" t="s">
        <v>7552</v>
      </c>
      <c r="E20214" s="11">
        <v>21891.97</v>
      </c>
    </row>
    <row r="20215" spans="2:5" x14ac:dyDescent="0.2">
      <c r="B20215" s="7" t="s">
        <v>7553</v>
      </c>
      <c r="C20215" s="7">
        <v>1</v>
      </c>
      <c r="D20215" s="7" t="s">
        <v>7554</v>
      </c>
      <c r="E20215" s="11">
        <v>19567.669999999998</v>
      </c>
    </row>
    <row r="20216" spans="2:5" x14ac:dyDescent="0.2">
      <c r="B20216" s="7" t="s">
        <v>7555</v>
      </c>
      <c r="C20216" s="7">
        <v>13</v>
      </c>
      <c r="D20216" s="7" t="s">
        <v>7556</v>
      </c>
      <c r="E20216" s="11">
        <v>4164.3999999999996</v>
      </c>
    </row>
    <row r="20217" spans="2:5" x14ac:dyDescent="0.2">
      <c r="B20217" s="7" t="s">
        <v>7555</v>
      </c>
      <c r="C20217" s="7">
        <v>14</v>
      </c>
      <c r="D20217" s="7" t="s">
        <v>7556</v>
      </c>
      <c r="E20217" s="11">
        <v>4164.3999999999996</v>
      </c>
    </row>
    <row r="20218" spans="2:5" x14ac:dyDescent="0.2">
      <c r="B20218" s="7" t="s">
        <v>542</v>
      </c>
      <c r="C20218" s="7">
        <v>3099</v>
      </c>
      <c r="D20218" s="7" t="s">
        <v>7557</v>
      </c>
      <c r="E20218" s="11">
        <v>9048</v>
      </c>
    </row>
    <row r="20219" spans="2:5" x14ac:dyDescent="0.2">
      <c r="B20219" s="7" t="s">
        <v>7558</v>
      </c>
      <c r="C20219" s="7">
        <v>2</v>
      </c>
      <c r="D20219" s="7" t="s">
        <v>7559</v>
      </c>
      <c r="E20219" s="11">
        <v>14252.92</v>
      </c>
    </row>
    <row r="20220" spans="2:5" x14ac:dyDescent="0.2">
      <c r="B20220" s="7" t="s">
        <v>7558</v>
      </c>
      <c r="C20220" s="7">
        <v>3</v>
      </c>
      <c r="D20220" s="7" t="s">
        <v>7559</v>
      </c>
      <c r="E20220" s="11">
        <v>14252.92</v>
      </c>
    </row>
    <row r="20221" spans="2:5" x14ac:dyDescent="0.2">
      <c r="B20221" s="7" t="s">
        <v>7558</v>
      </c>
      <c r="C20221" s="7">
        <v>4</v>
      </c>
      <c r="D20221" s="7" t="s">
        <v>7559</v>
      </c>
      <c r="E20221" s="11">
        <v>14252.92</v>
      </c>
    </row>
    <row r="20222" spans="2:5" x14ac:dyDescent="0.2">
      <c r="B20222" s="7" t="s">
        <v>7482</v>
      </c>
      <c r="C20222" s="7">
        <v>11</v>
      </c>
      <c r="D20222" s="7" t="s">
        <v>7483</v>
      </c>
      <c r="E20222" s="11">
        <v>5338.32</v>
      </c>
    </row>
    <row r="20223" spans="2:5" x14ac:dyDescent="0.2">
      <c r="B20223" s="7" t="s">
        <v>7482</v>
      </c>
      <c r="C20223" s="7">
        <v>12</v>
      </c>
      <c r="D20223" s="7" t="s">
        <v>7483</v>
      </c>
      <c r="E20223" s="11">
        <v>5338.32</v>
      </c>
    </row>
    <row r="20224" spans="2:5" x14ac:dyDescent="0.2">
      <c r="B20224" s="7" t="s">
        <v>7482</v>
      </c>
      <c r="C20224" s="7">
        <v>13</v>
      </c>
      <c r="D20224" s="7" t="s">
        <v>7483</v>
      </c>
      <c r="E20224" s="11">
        <v>5338.32</v>
      </c>
    </row>
    <row r="20225" spans="2:5" x14ac:dyDescent="0.2">
      <c r="B20225" s="7" t="s">
        <v>7482</v>
      </c>
      <c r="C20225" s="7">
        <v>14</v>
      </c>
      <c r="D20225" s="7" t="s">
        <v>7483</v>
      </c>
      <c r="E20225" s="11">
        <v>5338.32</v>
      </c>
    </row>
    <row r="20226" spans="2:5" x14ac:dyDescent="0.2">
      <c r="B20226" s="7" t="s">
        <v>7482</v>
      </c>
      <c r="C20226" s="7">
        <v>15</v>
      </c>
      <c r="D20226" s="7" t="s">
        <v>7483</v>
      </c>
      <c r="E20226" s="11">
        <v>5338.32</v>
      </c>
    </row>
    <row r="20227" spans="2:5" x14ac:dyDescent="0.2">
      <c r="B20227" s="7" t="s">
        <v>7482</v>
      </c>
      <c r="C20227" s="7">
        <v>16</v>
      </c>
      <c r="D20227" s="7" t="s">
        <v>7483</v>
      </c>
      <c r="E20227" s="11">
        <v>5338.32</v>
      </c>
    </row>
    <row r="20228" spans="2:5" x14ac:dyDescent="0.2">
      <c r="B20228" s="7" t="s">
        <v>651</v>
      </c>
      <c r="C20228" s="7">
        <v>2673</v>
      </c>
      <c r="D20228" s="7" t="s">
        <v>1292</v>
      </c>
      <c r="E20228" s="11">
        <v>15081</v>
      </c>
    </row>
    <row r="20229" spans="2:5" x14ac:dyDescent="0.2">
      <c r="B20229" s="7" t="s">
        <v>500</v>
      </c>
      <c r="C20229" s="7">
        <v>55</v>
      </c>
      <c r="D20229" s="7" t="s">
        <v>7560</v>
      </c>
      <c r="E20229" s="11">
        <v>886648.18</v>
      </c>
    </row>
    <row r="20230" spans="2:5" x14ac:dyDescent="0.2">
      <c r="B20230" s="7" t="s">
        <v>572</v>
      </c>
      <c r="C20230" s="7">
        <v>312</v>
      </c>
      <c r="D20230" s="7" t="s">
        <v>7561</v>
      </c>
      <c r="E20230" s="11">
        <v>11368</v>
      </c>
    </row>
    <row r="20231" spans="2:5" x14ac:dyDescent="0.2">
      <c r="B20231" s="7" t="s">
        <v>651</v>
      </c>
      <c r="C20231" s="7">
        <v>6048</v>
      </c>
      <c r="D20231" s="7" t="s">
        <v>17087</v>
      </c>
      <c r="E20231" s="11">
        <v>18270</v>
      </c>
    </row>
    <row r="20232" spans="2:5" x14ac:dyDescent="0.2">
      <c r="B20232" s="7" t="s">
        <v>651</v>
      </c>
      <c r="C20232" s="7">
        <v>6124</v>
      </c>
      <c r="D20232" s="7" t="s">
        <v>17894</v>
      </c>
      <c r="E20232" s="11">
        <v>20491.400000000001</v>
      </c>
    </row>
    <row r="20233" spans="2:5" x14ac:dyDescent="0.2">
      <c r="B20233" s="7" t="s">
        <v>694</v>
      </c>
      <c r="C20233" s="7">
        <v>950</v>
      </c>
      <c r="D20233" s="7" t="s">
        <v>17899</v>
      </c>
      <c r="E20233" s="11">
        <v>6786</v>
      </c>
    </row>
    <row r="20234" spans="2:5" x14ac:dyDescent="0.2">
      <c r="B20234" s="7" t="s">
        <v>527</v>
      </c>
      <c r="C20234" s="7">
        <v>43</v>
      </c>
      <c r="D20234" s="7" t="s">
        <v>18623</v>
      </c>
      <c r="E20234" s="11">
        <v>14326</v>
      </c>
    </row>
    <row r="20235" spans="2:5" x14ac:dyDescent="0.2">
      <c r="B20235" s="7" t="s">
        <v>651</v>
      </c>
      <c r="C20235" s="7">
        <v>2710</v>
      </c>
      <c r="D20235" s="7" t="s">
        <v>1292</v>
      </c>
      <c r="E20235" s="11">
        <v>15081</v>
      </c>
    </row>
    <row r="20236" spans="2:5" x14ac:dyDescent="0.2">
      <c r="B20236" s="7" t="s">
        <v>534</v>
      </c>
      <c r="C20236" s="7">
        <v>756</v>
      </c>
      <c r="D20236" s="7" t="s">
        <v>7508</v>
      </c>
      <c r="E20236" s="11">
        <v>21576</v>
      </c>
    </row>
    <row r="20237" spans="2:5" x14ac:dyDescent="0.2">
      <c r="B20237" s="7" t="s">
        <v>606</v>
      </c>
      <c r="C20237" s="7">
        <v>1327</v>
      </c>
      <c r="D20237" s="7" t="s">
        <v>7562</v>
      </c>
      <c r="E20237" s="11">
        <v>3828</v>
      </c>
    </row>
    <row r="20238" spans="2:5" x14ac:dyDescent="0.2">
      <c r="B20238" s="7" t="s">
        <v>606</v>
      </c>
      <c r="C20238" s="7">
        <v>1328</v>
      </c>
      <c r="D20238" s="7" t="s">
        <v>7562</v>
      </c>
      <c r="E20238" s="11">
        <v>3828</v>
      </c>
    </row>
    <row r="20239" spans="2:5" x14ac:dyDescent="0.2">
      <c r="B20239" s="7" t="s">
        <v>606</v>
      </c>
      <c r="C20239" s="7">
        <v>1329</v>
      </c>
      <c r="D20239" s="7" t="s">
        <v>7562</v>
      </c>
      <c r="E20239" s="11">
        <v>3828</v>
      </c>
    </row>
    <row r="20240" spans="2:5" x14ac:dyDescent="0.2">
      <c r="B20240" s="7" t="s">
        <v>606</v>
      </c>
      <c r="C20240" s="7">
        <v>1330</v>
      </c>
      <c r="D20240" s="7" t="s">
        <v>7562</v>
      </c>
      <c r="E20240" s="11">
        <v>3828</v>
      </c>
    </row>
    <row r="20241" spans="2:5" x14ac:dyDescent="0.2">
      <c r="B20241" s="7" t="s">
        <v>606</v>
      </c>
      <c r="C20241" s="7">
        <v>1331</v>
      </c>
      <c r="D20241" s="7" t="s">
        <v>7562</v>
      </c>
      <c r="E20241" s="11">
        <v>3828</v>
      </c>
    </row>
    <row r="20242" spans="2:5" x14ac:dyDescent="0.2">
      <c r="B20242" s="7" t="s">
        <v>606</v>
      </c>
      <c r="C20242" s="7">
        <v>1333</v>
      </c>
      <c r="D20242" s="7" t="s">
        <v>7562</v>
      </c>
      <c r="E20242" s="11">
        <v>3828</v>
      </c>
    </row>
    <row r="20243" spans="2:5" x14ac:dyDescent="0.2">
      <c r="B20243" s="7" t="s">
        <v>606</v>
      </c>
      <c r="C20243" s="7">
        <v>1334</v>
      </c>
      <c r="D20243" s="7" t="s">
        <v>7562</v>
      </c>
      <c r="E20243" s="11">
        <v>3828</v>
      </c>
    </row>
    <row r="20244" spans="2:5" x14ac:dyDescent="0.2">
      <c r="B20244" s="7" t="s">
        <v>606</v>
      </c>
      <c r="C20244" s="7">
        <v>1335</v>
      </c>
      <c r="D20244" s="7" t="s">
        <v>7562</v>
      </c>
      <c r="E20244" s="11">
        <v>3828</v>
      </c>
    </row>
    <row r="20245" spans="2:5" x14ac:dyDescent="0.2">
      <c r="B20245" s="7" t="s">
        <v>606</v>
      </c>
      <c r="C20245" s="7">
        <v>1336</v>
      </c>
      <c r="D20245" s="7" t="s">
        <v>7562</v>
      </c>
      <c r="E20245" s="11">
        <v>3828</v>
      </c>
    </row>
    <row r="20246" spans="2:5" x14ac:dyDescent="0.2">
      <c r="B20246" s="7" t="s">
        <v>606</v>
      </c>
      <c r="C20246" s="7">
        <v>1337</v>
      </c>
      <c r="D20246" s="7" t="s">
        <v>7562</v>
      </c>
      <c r="E20246" s="11">
        <v>3828</v>
      </c>
    </row>
    <row r="20247" spans="2:5" x14ac:dyDescent="0.2">
      <c r="B20247" s="7" t="s">
        <v>606</v>
      </c>
      <c r="C20247" s="7">
        <v>1338</v>
      </c>
      <c r="D20247" s="7" t="s">
        <v>7562</v>
      </c>
      <c r="E20247" s="11">
        <v>3828</v>
      </c>
    </row>
    <row r="20248" spans="2:5" x14ac:dyDescent="0.2">
      <c r="B20248" s="7" t="s">
        <v>1238</v>
      </c>
      <c r="C20248" s="7">
        <v>18</v>
      </c>
      <c r="D20248" s="7" t="s">
        <v>7563</v>
      </c>
      <c r="E20248" s="11">
        <v>45124</v>
      </c>
    </row>
    <row r="20249" spans="2:5" x14ac:dyDescent="0.2">
      <c r="B20249" s="7" t="s">
        <v>651</v>
      </c>
      <c r="C20249" s="7">
        <v>6122</v>
      </c>
      <c r="D20249" s="7" t="s">
        <v>17894</v>
      </c>
      <c r="E20249" s="11">
        <v>20491.400000000001</v>
      </c>
    </row>
    <row r="20250" spans="2:5" x14ac:dyDescent="0.2">
      <c r="B20250" s="7" t="s">
        <v>694</v>
      </c>
      <c r="C20250" s="7">
        <v>952</v>
      </c>
      <c r="D20250" s="7" t="s">
        <v>17900</v>
      </c>
      <c r="E20250" s="11">
        <v>6786</v>
      </c>
    </row>
    <row r="20251" spans="2:5" x14ac:dyDescent="0.2">
      <c r="B20251" s="7" t="s">
        <v>808</v>
      </c>
      <c r="C20251" s="7">
        <v>5084</v>
      </c>
      <c r="D20251" s="7" t="s">
        <v>18618</v>
      </c>
      <c r="E20251" s="11">
        <v>9748.64</v>
      </c>
    </row>
    <row r="20252" spans="2:5" x14ac:dyDescent="0.2">
      <c r="B20252" s="7" t="s">
        <v>567</v>
      </c>
      <c r="C20252" s="7">
        <v>5676</v>
      </c>
      <c r="D20252" s="7" t="s">
        <v>7564</v>
      </c>
      <c r="E20252" s="11">
        <v>5104</v>
      </c>
    </row>
    <row r="20253" spans="2:5" x14ac:dyDescent="0.2">
      <c r="B20253" s="7" t="s">
        <v>567</v>
      </c>
      <c r="C20253" s="7">
        <v>5677</v>
      </c>
      <c r="D20253" s="7" t="s">
        <v>7564</v>
      </c>
      <c r="E20253" s="11">
        <v>5104</v>
      </c>
    </row>
    <row r="20254" spans="2:5" x14ac:dyDescent="0.2">
      <c r="B20254" s="7" t="s">
        <v>567</v>
      </c>
      <c r="C20254" s="7">
        <v>5678</v>
      </c>
      <c r="D20254" s="7" t="s">
        <v>7564</v>
      </c>
      <c r="E20254" s="11">
        <v>5104</v>
      </c>
    </row>
    <row r="20255" spans="2:5" x14ac:dyDescent="0.2">
      <c r="B20255" s="7" t="s">
        <v>567</v>
      </c>
      <c r="C20255" s="7">
        <v>5679</v>
      </c>
      <c r="D20255" s="7" t="s">
        <v>7564</v>
      </c>
      <c r="E20255" s="11">
        <v>5104</v>
      </c>
    </row>
    <row r="20256" spans="2:5" x14ac:dyDescent="0.2">
      <c r="B20256" s="7" t="s">
        <v>567</v>
      </c>
      <c r="C20256" s="7">
        <v>5681</v>
      </c>
      <c r="D20256" s="7" t="s">
        <v>7564</v>
      </c>
      <c r="E20256" s="11">
        <v>5104</v>
      </c>
    </row>
    <row r="20257" spans="2:5" x14ac:dyDescent="0.2">
      <c r="B20257" s="7" t="s">
        <v>567</v>
      </c>
      <c r="C20257" s="7">
        <v>5682</v>
      </c>
      <c r="D20257" s="7" t="s">
        <v>7564</v>
      </c>
      <c r="E20257" s="11">
        <v>5104</v>
      </c>
    </row>
    <row r="20258" spans="2:5" x14ac:dyDescent="0.2">
      <c r="B20258" s="7" t="s">
        <v>567</v>
      </c>
      <c r="C20258" s="7">
        <v>5683</v>
      </c>
      <c r="D20258" s="7" t="s">
        <v>7564</v>
      </c>
      <c r="E20258" s="11">
        <v>5104</v>
      </c>
    </row>
    <row r="20259" spans="2:5" x14ac:dyDescent="0.2">
      <c r="B20259" s="7" t="s">
        <v>567</v>
      </c>
      <c r="C20259" s="7">
        <v>5684</v>
      </c>
      <c r="D20259" s="7" t="s">
        <v>7564</v>
      </c>
      <c r="E20259" s="11">
        <v>5104</v>
      </c>
    </row>
    <row r="20260" spans="2:5" x14ac:dyDescent="0.2">
      <c r="B20260" s="7" t="s">
        <v>567</v>
      </c>
      <c r="C20260" s="7">
        <v>5685</v>
      </c>
      <c r="D20260" s="7" t="s">
        <v>7564</v>
      </c>
      <c r="E20260" s="11">
        <v>5104</v>
      </c>
    </row>
    <row r="20261" spans="2:5" x14ac:dyDescent="0.2">
      <c r="B20261" s="7" t="s">
        <v>567</v>
      </c>
      <c r="C20261" s="7">
        <v>5686</v>
      </c>
      <c r="D20261" s="7" t="s">
        <v>7564</v>
      </c>
      <c r="E20261" s="11">
        <v>5104</v>
      </c>
    </row>
    <row r="20262" spans="2:5" x14ac:dyDescent="0.2">
      <c r="B20262" s="7" t="s">
        <v>567</v>
      </c>
      <c r="C20262" s="7">
        <v>5687</v>
      </c>
      <c r="D20262" s="7" t="s">
        <v>7564</v>
      </c>
      <c r="E20262" s="11">
        <v>5104</v>
      </c>
    </row>
    <row r="20263" spans="2:5" x14ac:dyDescent="0.2">
      <c r="B20263" s="7" t="s">
        <v>567</v>
      </c>
      <c r="C20263" s="7">
        <v>5688</v>
      </c>
      <c r="D20263" s="7" t="s">
        <v>7564</v>
      </c>
      <c r="E20263" s="11">
        <v>5104</v>
      </c>
    </row>
    <row r="20264" spans="2:5" x14ac:dyDescent="0.2">
      <c r="B20264" s="7" t="s">
        <v>567</v>
      </c>
      <c r="C20264" s="7">
        <v>5689</v>
      </c>
      <c r="D20264" s="7" t="s">
        <v>7564</v>
      </c>
      <c r="E20264" s="11">
        <v>5104</v>
      </c>
    </row>
    <row r="20265" spans="2:5" x14ac:dyDescent="0.2">
      <c r="B20265" s="7" t="s">
        <v>567</v>
      </c>
      <c r="C20265" s="7">
        <v>5690</v>
      </c>
      <c r="D20265" s="7" t="s">
        <v>7564</v>
      </c>
      <c r="E20265" s="11">
        <v>5104</v>
      </c>
    </row>
    <row r="20266" spans="2:5" x14ac:dyDescent="0.2">
      <c r="B20266" s="7" t="s">
        <v>567</v>
      </c>
      <c r="C20266" s="7">
        <v>5691</v>
      </c>
      <c r="D20266" s="7" t="s">
        <v>7564</v>
      </c>
      <c r="E20266" s="11">
        <v>5104</v>
      </c>
    </row>
    <row r="20267" spans="2:5" x14ac:dyDescent="0.2">
      <c r="B20267" s="7" t="s">
        <v>567</v>
      </c>
      <c r="C20267" s="7">
        <v>5692</v>
      </c>
      <c r="D20267" s="7" t="s">
        <v>7564</v>
      </c>
      <c r="E20267" s="11">
        <v>5104</v>
      </c>
    </row>
    <row r="20268" spans="2:5" x14ac:dyDescent="0.2">
      <c r="B20268" s="7" t="s">
        <v>567</v>
      </c>
      <c r="C20268" s="7">
        <v>5693</v>
      </c>
      <c r="D20268" s="7" t="s">
        <v>7564</v>
      </c>
      <c r="E20268" s="11">
        <v>5104</v>
      </c>
    </row>
    <row r="20269" spans="2:5" x14ac:dyDescent="0.2">
      <c r="B20269" s="7" t="s">
        <v>567</v>
      </c>
      <c r="C20269" s="7">
        <v>5694</v>
      </c>
      <c r="D20269" s="7" t="s">
        <v>7564</v>
      </c>
      <c r="E20269" s="11">
        <v>5104</v>
      </c>
    </row>
    <row r="20270" spans="2:5" x14ac:dyDescent="0.2">
      <c r="B20270" s="7" t="s">
        <v>567</v>
      </c>
      <c r="C20270" s="7">
        <v>5695</v>
      </c>
      <c r="D20270" s="7" t="s">
        <v>7564</v>
      </c>
      <c r="E20270" s="11">
        <v>5104</v>
      </c>
    </row>
    <row r="20271" spans="2:5" x14ac:dyDescent="0.2">
      <c r="B20271" s="7" t="s">
        <v>2060</v>
      </c>
      <c r="C20271" s="7">
        <v>1259</v>
      </c>
      <c r="D20271" s="7" t="s">
        <v>7521</v>
      </c>
      <c r="E20271" s="11">
        <v>3530.5</v>
      </c>
    </row>
    <row r="20272" spans="2:5" x14ac:dyDescent="0.2">
      <c r="B20272" s="7" t="s">
        <v>3572</v>
      </c>
      <c r="C20272" s="7">
        <v>2</v>
      </c>
      <c r="D20272" s="7" t="s">
        <v>7567</v>
      </c>
      <c r="E20272" s="11">
        <v>21160</v>
      </c>
    </row>
    <row r="20273" spans="2:5" x14ac:dyDescent="0.2">
      <c r="B20273" s="7" t="s">
        <v>651</v>
      </c>
      <c r="C20273" s="7">
        <v>2685</v>
      </c>
      <c r="D20273" s="7" t="s">
        <v>1292</v>
      </c>
      <c r="E20273" s="11">
        <v>15081</v>
      </c>
    </row>
    <row r="20274" spans="2:5" x14ac:dyDescent="0.2">
      <c r="B20274" s="7" t="s">
        <v>4473</v>
      </c>
      <c r="C20274" s="7">
        <v>174</v>
      </c>
      <c r="D20274" s="7" t="s">
        <v>7507</v>
      </c>
      <c r="E20274" s="11">
        <v>11920.74</v>
      </c>
    </row>
    <row r="20275" spans="2:5" x14ac:dyDescent="0.2">
      <c r="B20275" s="7" t="s">
        <v>4473</v>
      </c>
      <c r="C20275" s="7">
        <v>176</v>
      </c>
      <c r="D20275" s="7" t="s">
        <v>7507</v>
      </c>
      <c r="E20275" s="11">
        <v>11920.74</v>
      </c>
    </row>
    <row r="20276" spans="2:5" x14ac:dyDescent="0.2">
      <c r="B20276" s="7" t="s">
        <v>4473</v>
      </c>
      <c r="C20276" s="7">
        <v>179</v>
      </c>
      <c r="D20276" s="7" t="s">
        <v>7507</v>
      </c>
      <c r="E20276" s="11">
        <v>11920.74</v>
      </c>
    </row>
    <row r="20277" spans="2:5" x14ac:dyDescent="0.2">
      <c r="B20277" s="7" t="s">
        <v>5573</v>
      </c>
      <c r="C20277" s="7">
        <v>175</v>
      </c>
      <c r="D20277" s="7" t="s">
        <v>7568</v>
      </c>
      <c r="E20277" s="11">
        <v>4408</v>
      </c>
    </row>
    <row r="20278" spans="2:5" x14ac:dyDescent="0.2">
      <c r="B20278" s="7" t="s">
        <v>5573</v>
      </c>
      <c r="C20278" s="7">
        <v>176</v>
      </c>
      <c r="D20278" s="7" t="s">
        <v>7568</v>
      </c>
      <c r="E20278" s="11">
        <v>4408</v>
      </c>
    </row>
    <row r="20279" spans="2:5" x14ac:dyDescent="0.2">
      <c r="B20279" s="7" t="s">
        <v>5573</v>
      </c>
      <c r="C20279" s="7">
        <v>177</v>
      </c>
      <c r="D20279" s="7" t="s">
        <v>7568</v>
      </c>
      <c r="E20279" s="11">
        <v>4408</v>
      </c>
    </row>
    <row r="20280" spans="2:5" x14ac:dyDescent="0.2">
      <c r="B20280" s="7" t="s">
        <v>2943</v>
      </c>
      <c r="C20280" s="7">
        <v>434</v>
      </c>
      <c r="D20280" s="7" t="s">
        <v>7569</v>
      </c>
      <c r="E20280" s="11">
        <v>19221.2</v>
      </c>
    </row>
    <row r="20281" spans="2:5" x14ac:dyDescent="0.2">
      <c r="B20281" s="7" t="s">
        <v>542</v>
      </c>
      <c r="C20281" s="7">
        <v>3102</v>
      </c>
      <c r="D20281" s="7" t="s">
        <v>7571</v>
      </c>
      <c r="E20281" s="11">
        <v>9048</v>
      </c>
    </row>
    <row r="20282" spans="2:5" x14ac:dyDescent="0.2">
      <c r="B20282" s="7" t="s">
        <v>2943</v>
      </c>
      <c r="C20282" s="7">
        <v>487</v>
      </c>
      <c r="D20282" s="7" t="s">
        <v>7497</v>
      </c>
      <c r="E20282" s="11">
        <v>20300</v>
      </c>
    </row>
    <row r="20283" spans="2:5" x14ac:dyDescent="0.2">
      <c r="B20283" s="7" t="s">
        <v>2950</v>
      </c>
      <c r="C20283" s="7">
        <v>1608</v>
      </c>
      <c r="D20283" s="7" t="s">
        <v>7498</v>
      </c>
      <c r="E20283" s="11">
        <v>3896.44</v>
      </c>
    </row>
    <row r="20284" spans="2:5" x14ac:dyDescent="0.2">
      <c r="B20284" s="7" t="s">
        <v>2889</v>
      </c>
      <c r="C20284" s="7">
        <v>410</v>
      </c>
      <c r="D20284" s="7" t="s">
        <v>17890</v>
      </c>
      <c r="E20284" s="11">
        <v>89204</v>
      </c>
    </row>
    <row r="20285" spans="2:5" x14ac:dyDescent="0.2">
      <c r="B20285" s="7" t="s">
        <v>2889</v>
      </c>
      <c r="C20285" s="7">
        <v>411</v>
      </c>
      <c r="D20285" s="7" t="s">
        <v>17890</v>
      </c>
      <c r="E20285" s="11">
        <v>89204</v>
      </c>
    </row>
    <row r="20286" spans="2:5" x14ac:dyDescent="0.2">
      <c r="B20286" s="7" t="s">
        <v>2889</v>
      </c>
      <c r="C20286" s="7">
        <v>412</v>
      </c>
      <c r="D20286" s="7" t="s">
        <v>17890</v>
      </c>
      <c r="E20286" s="11">
        <v>89204</v>
      </c>
    </row>
    <row r="20287" spans="2:5" x14ac:dyDescent="0.2">
      <c r="B20287" s="7" t="s">
        <v>2922</v>
      </c>
      <c r="C20287" s="7">
        <v>125</v>
      </c>
      <c r="D20287" s="7" t="s">
        <v>18624</v>
      </c>
      <c r="E20287" s="11">
        <v>29580</v>
      </c>
    </row>
    <row r="20288" spans="2:5" x14ac:dyDescent="0.2">
      <c r="B20288" s="7" t="s">
        <v>2090</v>
      </c>
      <c r="C20288" s="7">
        <v>277</v>
      </c>
      <c r="D20288" s="7" t="s">
        <v>7535</v>
      </c>
      <c r="E20288" s="11">
        <v>3316.6</v>
      </c>
    </row>
    <row r="20289" spans="2:5" x14ac:dyDescent="0.2">
      <c r="B20289" s="7" t="s">
        <v>1003</v>
      </c>
      <c r="C20289" s="7">
        <v>2</v>
      </c>
      <c r="D20289" s="7" t="s">
        <v>7572</v>
      </c>
      <c r="E20289" s="11">
        <v>3777.75</v>
      </c>
    </row>
    <row r="20290" spans="2:5" x14ac:dyDescent="0.2">
      <c r="B20290" s="7" t="s">
        <v>4469</v>
      </c>
      <c r="C20290" s="7">
        <v>99</v>
      </c>
      <c r="D20290" s="7" t="s">
        <v>7506</v>
      </c>
      <c r="E20290" s="11">
        <v>34499.96</v>
      </c>
    </row>
    <row r="20291" spans="2:5" x14ac:dyDescent="0.2">
      <c r="B20291" s="7" t="s">
        <v>651</v>
      </c>
      <c r="C20291" s="7">
        <v>2681</v>
      </c>
      <c r="D20291" s="7" t="s">
        <v>1292</v>
      </c>
      <c r="E20291" s="11">
        <v>15081</v>
      </c>
    </row>
    <row r="20292" spans="2:5" x14ac:dyDescent="0.2">
      <c r="B20292" s="7" t="s">
        <v>651</v>
      </c>
      <c r="C20292" s="7">
        <v>2699</v>
      </c>
      <c r="D20292" s="7" t="s">
        <v>1292</v>
      </c>
      <c r="E20292" s="11">
        <v>15081</v>
      </c>
    </row>
    <row r="20293" spans="2:5" x14ac:dyDescent="0.2">
      <c r="B20293" s="7" t="s">
        <v>2889</v>
      </c>
      <c r="C20293" s="7">
        <v>353</v>
      </c>
      <c r="D20293" s="7" t="s">
        <v>7573</v>
      </c>
      <c r="E20293" s="11">
        <v>173420</v>
      </c>
    </row>
    <row r="20294" spans="2:5" x14ac:dyDescent="0.2">
      <c r="B20294" s="7" t="s">
        <v>2889</v>
      </c>
      <c r="C20294" s="7">
        <v>354</v>
      </c>
      <c r="D20294" s="7" t="s">
        <v>7573</v>
      </c>
      <c r="E20294" s="11">
        <v>173420</v>
      </c>
    </row>
    <row r="20295" spans="2:5" x14ac:dyDescent="0.2">
      <c r="B20295" s="7" t="s">
        <v>2889</v>
      </c>
      <c r="C20295" s="7">
        <v>355</v>
      </c>
      <c r="D20295" s="7" t="s">
        <v>7573</v>
      </c>
      <c r="E20295" s="11">
        <v>173420</v>
      </c>
    </row>
    <row r="20296" spans="2:5" x14ac:dyDescent="0.2">
      <c r="B20296" s="7" t="s">
        <v>2889</v>
      </c>
      <c r="C20296" s="7">
        <v>356</v>
      </c>
      <c r="D20296" s="7" t="s">
        <v>7573</v>
      </c>
      <c r="E20296" s="11">
        <v>173420</v>
      </c>
    </row>
    <row r="20297" spans="2:5" x14ac:dyDescent="0.2">
      <c r="B20297" s="7" t="s">
        <v>542</v>
      </c>
      <c r="C20297" s="7">
        <v>3101</v>
      </c>
      <c r="D20297" s="7" t="s">
        <v>7574</v>
      </c>
      <c r="E20297" s="11">
        <v>9048</v>
      </c>
    </row>
    <row r="20298" spans="2:5" x14ac:dyDescent="0.2">
      <c r="B20298" s="7" t="s">
        <v>4469</v>
      </c>
      <c r="C20298" s="7">
        <v>139</v>
      </c>
      <c r="D20298" s="7" t="s">
        <v>18625</v>
      </c>
      <c r="E20298" s="11">
        <v>56376</v>
      </c>
    </row>
    <row r="20299" spans="2:5" x14ac:dyDescent="0.2">
      <c r="B20299" s="7" t="s">
        <v>4804</v>
      </c>
      <c r="C20299" s="7">
        <v>26</v>
      </c>
      <c r="D20299" s="7" t="s">
        <v>18626</v>
      </c>
      <c r="E20299" s="11">
        <v>228520</v>
      </c>
    </row>
    <row r="20300" spans="2:5" x14ac:dyDescent="0.2">
      <c r="B20300" s="7" t="s">
        <v>651</v>
      </c>
      <c r="C20300" s="7">
        <v>2682</v>
      </c>
      <c r="D20300" s="7" t="s">
        <v>1292</v>
      </c>
      <c r="E20300" s="11">
        <v>15081</v>
      </c>
    </row>
    <row r="20301" spans="2:5" x14ac:dyDescent="0.2">
      <c r="B20301" s="7" t="s">
        <v>651</v>
      </c>
      <c r="C20301" s="7">
        <v>2687</v>
      </c>
      <c r="D20301" s="7" t="s">
        <v>1292</v>
      </c>
      <c r="E20301" s="11">
        <v>15081</v>
      </c>
    </row>
    <row r="20302" spans="2:5" x14ac:dyDescent="0.2">
      <c r="B20302" s="7" t="s">
        <v>651</v>
      </c>
      <c r="C20302" s="7">
        <v>2691</v>
      </c>
      <c r="D20302" s="7" t="s">
        <v>1292</v>
      </c>
      <c r="E20302" s="11">
        <v>15081</v>
      </c>
    </row>
    <row r="20303" spans="2:5" x14ac:dyDescent="0.2">
      <c r="B20303" s="7" t="s">
        <v>651</v>
      </c>
      <c r="C20303" s="7">
        <v>2702</v>
      </c>
      <c r="D20303" s="7" t="s">
        <v>1292</v>
      </c>
      <c r="E20303" s="11">
        <v>15081</v>
      </c>
    </row>
    <row r="20304" spans="2:5" x14ac:dyDescent="0.2">
      <c r="B20304" s="7" t="s">
        <v>4525</v>
      </c>
      <c r="C20304" s="7">
        <v>1093</v>
      </c>
      <c r="D20304" s="7" t="s">
        <v>7575</v>
      </c>
      <c r="E20304" s="11">
        <v>16559.12</v>
      </c>
    </row>
    <row r="20305" spans="2:5" x14ac:dyDescent="0.2">
      <c r="B20305" s="7" t="s">
        <v>2922</v>
      </c>
      <c r="C20305" s="7">
        <v>63</v>
      </c>
      <c r="D20305" s="7" t="s">
        <v>7525</v>
      </c>
      <c r="E20305" s="11">
        <v>29232</v>
      </c>
    </row>
    <row r="20306" spans="2:5" x14ac:dyDescent="0.2">
      <c r="B20306" s="7" t="s">
        <v>2889</v>
      </c>
      <c r="C20306" s="7">
        <v>330</v>
      </c>
      <c r="D20306" s="7" t="s">
        <v>7576</v>
      </c>
      <c r="E20306" s="11">
        <v>217682.12</v>
      </c>
    </row>
    <row r="20307" spans="2:5" x14ac:dyDescent="0.2">
      <c r="B20307" s="7" t="s">
        <v>2889</v>
      </c>
      <c r="C20307" s="7">
        <v>333</v>
      </c>
      <c r="D20307" s="7" t="s">
        <v>7576</v>
      </c>
      <c r="E20307" s="11">
        <v>217682.12</v>
      </c>
    </row>
    <row r="20308" spans="2:5" x14ac:dyDescent="0.2">
      <c r="B20308" s="7" t="s">
        <v>2889</v>
      </c>
      <c r="C20308" s="7">
        <v>335</v>
      </c>
      <c r="D20308" s="7" t="s">
        <v>7576</v>
      </c>
      <c r="E20308" s="11">
        <v>217682.12</v>
      </c>
    </row>
    <row r="20309" spans="2:5" x14ac:dyDescent="0.2">
      <c r="B20309" s="7" t="s">
        <v>2889</v>
      </c>
      <c r="C20309" s="7">
        <v>338</v>
      </c>
      <c r="D20309" s="7" t="s">
        <v>7576</v>
      </c>
      <c r="E20309" s="11">
        <v>217682.12</v>
      </c>
    </row>
    <row r="20310" spans="2:5" x14ac:dyDescent="0.2">
      <c r="B20310" s="7" t="s">
        <v>2889</v>
      </c>
      <c r="C20310" s="7">
        <v>339</v>
      </c>
      <c r="D20310" s="7" t="s">
        <v>7576</v>
      </c>
      <c r="E20310" s="11">
        <v>217682.12</v>
      </c>
    </row>
    <row r="20311" spans="2:5" x14ac:dyDescent="0.2">
      <c r="B20311" s="7" t="s">
        <v>2889</v>
      </c>
      <c r="C20311" s="7">
        <v>340</v>
      </c>
      <c r="D20311" s="7" t="s">
        <v>7576</v>
      </c>
      <c r="E20311" s="11">
        <v>217682.12</v>
      </c>
    </row>
    <row r="20312" spans="2:5" x14ac:dyDescent="0.2">
      <c r="B20312" s="7" t="s">
        <v>2889</v>
      </c>
      <c r="C20312" s="7">
        <v>344</v>
      </c>
      <c r="D20312" s="7" t="s">
        <v>7576</v>
      </c>
      <c r="E20312" s="11">
        <v>217682.12</v>
      </c>
    </row>
    <row r="20313" spans="2:5" x14ac:dyDescent="0.2">
      <c r="B20313" s="7" t="s">
        <v>2889</v>
      </c>
      <c r="C20313" s="7">
        <v>347</v>
      </c>
      <c r="D20313" s="7" t="s">
        <v>7577</v>
      </c>
      <c r="E20313" s="11">
        <v>250334.44</v>
      </c>
    </row>
    <row r="20314" spans="2:5" x14ac:dyDescent="0.2">
      <c r="B20314" s="7" t="s">
        <v>569</v>
      </c>
      <c r="C20314" s="7">
        <v>3268</v>
      </c>
      <c r="D20314" s="7" t="s">
        <v>7578</v>
      </c>
      <c r="E20314" s="11">
        <v>14848</v>
      </c>
    </row>
    <row r="20315" spans="2:5" x14ac:dyDescent="0.2">
      <c r="B20315" s="7" t="s">
        <v>517</v>
      </c>
      <c r="C20315" s="7">
        <v>1504</v>
      </c>
      <c r="D20315" s="7" t="s">
        <v>7579</v>
      </c>
      <c r="E20315" s="11">
        <v>305080</v>
      </c>
    </row>
    <row r="20316" spans="2:5" x14ac:dyDescent="0.2">
      <c r="B20316" s="7" t="s">
        <v>2108</v>
      </c>
      <c r="C20316" s="7">
        <v>91</v>
      </c>
      <c r="D20316" s="7" t="s">
        <v>7580</v>
      </c>
      <c r="E20316" s="11">
        <v>43261.04</v>
      </c>
    </row>
    <row r="20317" spans="2:5" x14ac:dyDescent="0.2">
      <c r="B20317" s="7" t="s">
        <v>542</v>
      </c>
      <c r="C20317" s="7">
        <v>3100</v>
      </c>
      <c r="D20317" s="7" t="s">
        <v>7581</v>
      </c>
      <c r="E20317" s="11">
        <v>9048</v>
      </c>
    </row>
    <row r="20318" spans="2:5" x14ac:dyDescent="0.2">
      <c r="B20318" s="7" t="s">
        <v>2943</v>
      </c>
      <c r="C20318" s="7">
        <v>484</v>
      </c>
      <c r="D20318" s="7" t="s">
        <v>7497</v>
      </c>
      <c r="E20318" s="11">
        <v>20300</v>
      </c>
    </row>
    <row r="20319" spans="2:5" x14ac:dyDescent="0.2">
      <c r="B20319" s="7" t="s">
        <v>2943</v>
      </c>
      <c r="C20319" s="7">
        <v>485</v>
      </c>
      <c r="D20319" s="7" t="s">
        <v>7497</v>
      </c>
      <c r="E20319" s="11">
        <v>20300</v>
      </c>
    </row>
    <row r="20320" spans="2:5" x14ac:dyDescent="0.2">
      <c r="B20320" s="7" t="s">
        <v>2943</v>
      </c>
      <c r="C20320" s="7">
        <v>486</v>
      </c>
      <c r="D20320" s="7" t="s">
        <v>7497</v>
      </c>
      <c r="E20320" s="11">
        <v>20300</v>
      </c>
    </row>
    <row r="20321" spans="2:5" x14ac:dyDescent="0.2">
      <c r="B20321" s="7" t="s">
        <v>4804</v>
      </c>
      <c r="C20321" s="7">
        <v>25</v>
      </c>
      <c r="D20321" s="7" t="s">
        <v>18626</v>
      </c>
      <c r="E20321" s="11">
        <v>228520</v>
      </c>
    </row>
    <row r="20322" spans="2:5" x14ac:dyDescent="0.2">
      <c r="B20322" s="7" t="s">
        <v>651</v>
      </c>
      <c r="C20322" s="7">
        <v>2671</v>
      </c>
      <c r="D20322" s="7" t="s">
        <v>1292</v>
      </c>
      <c r="E20322" s="11">
        <v>15081</v>
      </c>
    </row>
    <row r="20323" spans="2:5" x14ac:dyDescent="0.2">
      <c r="B20323" s="7" t="s">
        <v>651</v>
      </c>
      <c r="C20323" s="7">
        <v>2676</v>
      </c>
      <c r="D20323" s="7" t="s">
        <v>1292</v>
      </c>
      <c r="E20323" s="11">
        <v>15081</v>
      </c>
    </row>
    <row r="20324" spans="2:5" x14ac:dyDescent="0.2">
      <c r="B20324" s="7" t="s">
        <v>651</v>
      </c>
      <c r="C20324" s="7">
        <v>2678</v>
      </c>
      <c r="D20324" s="7" t="s">
        <v>1292</v>
      </c>
      <c r="E20324" s="11">
        <v>15081</v>
      </c>
    </row>
    <row r="20325" spans="2:5" x14ac:dyDescent="0.2">
      <c r="B20325" s="7" t="s">
        <v>4473</v>
      </c>
      <c r="C20325" s="7">
        <v>175</v>
      </c>
      <c r="D20325" s="7" t="s">
        <v>7507</v>
      </c>
      <c r="E20325" s="11">
        <v>11920.74</v>
      </c>
    </row>
    <row r="20326" spans="2:5" x14ac:dyDescent="0.2">
      <c r="B20326" s="7" t="s">
        <v>4473</v>
      </c>
      <c r="C20326" s="7">
        <v>177</v>
      </c>
      <c r="D20326" s="7" t="s">
        <v>7507</v>
      </c>
      <c r="E20326" s="11">
        <v>11920.74</v>
      </c>
    </row>
    <row r="20327" spans="2:5" x14ac:dyDescent="0.2">
      <c r="B20327" s="7" t="s">
        <v>2922</v>
      </c>
      <c r="C20327" s="7">
        <v>64</v>
      </c>
      <c r="D20327" s="7" t="s">
        <v>7525</v>
      </c>
      <c r="E20327" s="11">
        <v>29232</v>
      </c>
    </row>
    <row r="20328" spans="2:5" x14ac:dyDescent="0.2">
      <c r="B20328" s="7" t="s">
        <v>2889</v>
      </c>
      <c r="C20328" s="7">
        <v>331</v>
      </c>
      <c r="D20328" s="7" t="s">
        <v>7576</v>
      </c>
      <c r="E20328" s="11">
        <v>217682.12</v>
      </c>
    </row>
    <row r="20329" spans="2:5" x14ac:dyDescent="0.2">
      <c r="B20329" s="7" t="s">
        <v>2889</v>
      </c>
      <c r="C20329" s="7">
        <v>332</v>
      </c>
      <c r="D20329" s="7" t="s">
        <v>7576</v>
      </c>
      <c r="E20329" s="11">
        <v>217682.12</v>
      </c>
    </row>
    <row r="20330" spans="2:5" x14ac:dyDescent="0.2">
      <c r="B20330" s="7" t="s">
        <v>2889</v>
      </c>
      <c r="C20330" s="7">
        <v>334</v>
      </c>
      <c r="D20330" s="7" t="s">
        <v>7576</v>
      </c>
      <c r="E20330" s="11">
        <v>217682.12</v>
      </c>
    </row>
    <row r="20331" spans="2:5" x14ac:dyDescent="0.2">
      <c r="B20331" s="7" t="s">
        <v>2889</v>
      </c>
      <c r="C20331" s="7">
        <v>336</v>
      </c>
      <c r="D20331" s="7" t="s">
        <v>7576</v>
      </c>
      <c r="E20331" s="11">
        <v>217682.12</v>
      </c>
    </row>
    <row r="20332" spans="2:5" x14ac:dyDescent="0.2">
      <c r="B20332" s="7" t="s">
        <v>2889</v>
      </c>
      <c r="C20332" s="7">
        <v>337</v>
      </c>
      <c r="D20332" s="7" t="s">
        <v>7576</v>
      </c>
      <c r="E20332" s="11">
        <v>217682.12</v>
      </c>
    </row>
    <row r="20333" spans="2:5" x14ac:dyDescent="0.2">
      <c r="B20333" s="7" t="s">
        <v>2889</v>
      </c>
      <c r="C20333" s="7">
        <v>341</v>
      </c>
      <c r="D20333" s="7" t="s">
        <v>7576</v>
      </c>
      <c r="E20333" s="11">
        <v>217682.12</v>
      </c>
    </row>
    <row r="20334" spans="2:5" x14ac:dyDescent="0.2">
      <c r="B20334" s="7" t="s">
        <v>2889</v>
      </c>
      <c r="C20334" s="7">
        <v>342</v>
      </c>
      <c r="D20334" s="7" t="s">
        <v>7576</v>
      </c>
      <c r="E20334" s="11">
        <v>217682.12</v>
      </c>
    </row>
    <row r="20335" spans="2:5" x14ac:dyDescent="0.2">
      <c r="B20335" s="7" t="s">
        <v>2889</v>
      </c>
      <c r="C20335" s="7">
        <v>343</v>
      </c>
      <c r="D20335" s="7" t="s">
        <v>7576</v>
      </c>
      <c r="E20335" s="11">
        <v>217682.12</v>
      </c>
    </row>
    <row r="20336" spans="2:5" x14ac:dyDescent="0.2">
      <c r="B20336" s="7" t="s">
        <v>569</v>
      </c>
      <c r="C20336" s="7">
        <v>3269</v>
      </c>
      <c r="D20336" s="7" t="s">
        <v>7578</v>
      </c>
      <c r="E20336" s="11">
        <v>14848</v>
      </c>
    </row>
    <row r="20337" spans="2:5" x14ac:dyDescent="0.2">
      <c r="B20337" s="7" t="s">
        <v>517</v>
      </c>
      <c r="C20337" s="7">
        <v>1505</v>
      </c>
      <c r="D20337" s="7" t="s">
        <v>7579</v>
      </c>
      <c r="E20337" s="11">
        <v>305080</v>
      </c>
    </row>
    <row r="20338" spans="2:5" x14ac:dyDescent="0.2">
      <c r="B20338" s="7" t="s">
        <v>542</v>
      </c>
      <c r="C20338" s="7">
        <v>5265</v>
      </c>
      <c r="D20338" s="7" t="s">
        <v>18627</v>
      </c>
      <c r="E20338" s="11">
        <v>24182.52</v>
      </c>
    </row>
    <row r="20339" spans="2:5" x14ac:dyDescent="0.2">
      <c r="B20339" s="7" t="s">
        <v>2922</v>
      </c>
      <c r="C20339" s="7">
        <v>124</v>
      </c>
      <c r="D20339" s="7" t="s">
        <v>18624</v>
      </c>
      <c r="E20339" s="11">
        <v>29580</v>
      </c>
    </row>
    <row r="20340" spans="2:5" x14ac:dyDescent="0.2">
      <c r="B20340" s="7" t="s">
        <v>1067</v>
      </c>
      <c r="C20340" s="7">
        <v>180</v>
      </c>
      <c r="D20340" s="7" t="s">
        <v>7582</v>
      </c>
      <c r="E20340" s="11">
        <v>10672</v>
      </c>
    </row>
    <row r="20341" spans="2:5" x14ac:dyDescent="0.2">
      <c r="B20341" s="7" t="s">
        <v>651</v>
      </c>
      <c r="C20341" s="7">
        <v>6125</v>
      </c>
      <c r="D20341" s="7" t="s">
        <v>17894</v>
      </c>
      <c r="E20341" s="11">
        <v>20491.400000000001</v>
      </c>
    </row>
    <row r="20342" spans="2:5" x14ac:dyDescent="0.2">
      <c r="B20342" s="7" t="s">
        <v>694</v>
      </c>
      <c r="C20342" s="7">
        <v>954</v>
      </c>
      <c r="D20342" s="7" t="s">
        <v>17901</v>
      </c>
      <c r="E20342" s="11">
        <v>6786</v>
      </c>
    </row>
    <row r="20343" spans="2:5" x14ac:dyDescent="0.2">
      <c r="B20343" s="7" t="s">
        <v>2945</v>
      </c>
      <c r="C20343" s="7">
        <v>97</v>
      </c>
      <c r="D20343" s="7" t="s">
        <v>7583</v>
      </c>
      <c r="E20343" s="11">
        <v>16100</v>
      </c>
    </row>
    <row r="20344" spans="2:5" x14ac:dyDescent="0.2">
      <c r="B20344" s="7" t="s">
        <v>1953</v>
      </c>
      <c r="C20344" s="7">
        <v>18</v>
      </c>
      <c r="D20344" s="7" t="s">
        <v>7584</v>
      </c>
      <c r="E20344" s="11">
        <v>176870</v>
      </c>
    </row>
    <row r="20345" spans="2:5" x14ac:dyDescent="0.2">
      <c r="B20345" s="7" t="s">
        <v>542</v>
      </c>
      <c r="C20345" s="7">
        <v>1437</v>
      </c>
      <c r="D20345" s="7" t="s">
        <v>7585</v>
      </c>
      <c r="E20345" s="11">
        <v>188429.8</v>
      </c>
    </row>
    <row r="20346" spans="2:5" x14ac:dyDescent="0.2">
      <c r="B20346" s="7" t="s">
        <v>542</v>
      </c>
      <c r="C20346" s="7">
        <v>1438</v>
      </c>
      <c r="D20346" s="7" t="s">
        <v>7586</v>
      </c>
      <c r="E20346" s="11">
        <v>188429.8</v>
      </c>
    </row>
    <row r="20347" spans="2:5" x14ac:dyDescent="0.2">
      <c r="B20347" s="7" t="s">
        <v>3371</v>
      </c>
      <c r="C20347" s="7">
        <v>34</v>
      </c>
      <c r="D20347" s="7" t="s">
        <v>17893</v>
      </c>
      <c r="E20347" s="11">
        <v>16240</v>
      </c>
    </row>
    <row r="20348" spans="2:5" x14ac:dyDescent="0.2">
      <c r="B20348" s="7" t="s">
        <v>808</v>
      </c>
      <c r="C20348" s="7">
        <v>2698</v>
      </c>
      <c r="D20348" s="7" t="s">
        <v>7587</v>
      </c>
      <c r="E20348" s="11">
        <v>2899</v>
      </c>
    </row>
    <row r="20349" spans="2:5" x14ac:dyDescent="0.2">
      <c r="B20349" s="7" t="s">
        <v>2090</v>
      </c>
      <c r="C20349" s="7">
        <v>283</v>
      </c>
      <c r="D20349" s="7" t="s">
        <v>7535</v>
      </c>
      <c r="E20349" s="11">
        <v>3316.6</v>
      </c>
    </row>
    <row r="20350" spans="2:5" x14ac:dyDescent="0.2">
      <c r="B20350" s="7" t="s">
        <v>2060</v>
      </c>
      <c r="C20350" s="7">
        <v>1231</v>
      </c>
      <c r="D20350" s="7" t="s">
        <v>7521</v>
      </c>
      <c r="E20350" s="11">
        <v>3530.5</v>
      </c>
    </row>
    <row r="20351" spans="2:5" x14ac:dyDescent="0.2">
      <c r="B20351" s="7" t="s">
        <v>2060</v>
      </c>
      <c r="C20351" s="7">
        <v>1236</v>
      </c>
      <c r="D20351" s="7" t="s">
        <v>7521</v>
      </c>
      <c r="E20351" s="11">
        <v>3530.5</v>
      </c>
    </row>
    <row r="20352" spans="2:5" x14ac:dyDescent="0.2">
      <c r="B20352" s="7" t="s">
        <v>2060</v>
      </c>
      <c r="C20352" s="7">
        <v>1237</v>
      </c>
      <c r="D20352" s="7" t="s">
        <v>7521</v>
      </c>
      <c r="E20352" s="11">
        <v>3530.5</v>
      </c>
    </row>
    <row r="20353" spans="2:5" x14ac:dyDescent="0.2">
      <c r="B20353" s="7" t="s">
        <v>2060</v>
      </c>
      <c r="C20353" s="7">
        <v>1263</v>
      </c>
      <c r="D20353" s="7" t="s">
        <v>7521</v>
      </c>
      <c r="E20353" s="11">
        <v>3530.5</v>
      </c>
    </row>
    <row r="20354" spans="2:5" x14ac:dyDescent="0.2">
      <c r="B20354" s="7" t="s">
        <v>2060</v>
      </c>
      <c r="C20354" s="7">
        <v>1264</v>
      </c>
      <c r="D20354" s="7" t="s">
        <v>7521</v>
      </c>
      <c r="E20354" s="11">
        <v>3530.5</v>
      </c>
    </row>
    <row r="20355" spans="2:5" x14ac:dyDescent="0.2">
      <c r="B20355" s="7" t="s">
        <v>2060</v>
      </c>
      <c r="C20355" s="7">
        <v>1283</v>
      </c>
      <c r="D20355" s="7" t="s">
        <v>7521</v>
      </c>
      <c r="E20355" s="11">
        <v>3530.5</v>
      </c>
    </row>
    <row r="20356" spans="2:5" x14ac:dyDescent="0.2">
      <c r="B20356" s="7" t="s">
        <v>517</v>
      </c>
      <c r="C20356" s="7">
        <v>248</v>
      </c>
      <c r="D20356" s="7" t="s">
        <v>7588</v>
      </c>
      <c r="E20356" s="11">
        <v>5393.5</v>
      </c>
    </row>
    <row r="20357" spans="2:5" x14ac:dyDescent="0.2">
      <c r="B20357" s="7" t="s">
        <v>517</v>
      </c>
      <c r="C20357" s="7">
        <v>249</v>
      </c>
      <c r="D20357" s="7" t="s">
        <v>7588</v>
      </c>
      <c r="E20357" s="11">
        <v>5393.5</v>
      </c>
    </row>
    <row r="20358" spans="2:5" x14ac:dyDescent="0.2">
      <c r="B20358" s="7" t="s">
        <v>4473</v>
      </c>
      <c r="C20358" s="7">
        <v>153</v>
      </c>
      <c r="D20358" s="7" t="s">
        <v>7589</v>
      </c>
      <c r="E20358" s="11">
        <v>18112.5</v>
      </c>
    </row>
    <row r="20359" spans="2:5" x14ac:dyDescent="0.2">
      <c r="B20359" s="7" t="s">
        <v>542</v>
      </c>
      <c r="C20359" s="7">
        <v>1816</v>
      </c>
      <c r="D20359" s="7" t="s">
        <v>7590</v>
      </c>
      <c r="E20359" s="11">
        <v>22482.5</v>
      </c>
    </row>
    <row r="20360" spans="2:5" x14ac:dyDescent="0.2">
      <c r="B20360" s="7" t="s">
        <v>1477</v>
      </c>
      <c r="C20360" s="7">
        <v>48</v>
      </c>
      <c r="D20360" s="7" t="s">
        <v>7536</v>
      </c>
      <c r="E20360" s="11">
        <v>26450</v>
      </c>
    </row>
    <row r="20361" spans="2:5" x14ac:dyDescent="0.2">
      <c r="B20361" s="7" t="s">
        <v>2108</v>
      </c>
      <c r="C20361" s="7">
        <v>90</v>
      </c>
      <c r="D20361" s="7" t="s">
        <v>7591</v>
      </c>
      <c r="E20361" s="11">
        <v>33833.33</v>
      </c>
    </row>
    <row r="20362" spans="2:5" x14ac:dyDescent="0.2">
      <c r="B20362" s="7" t="s">
        <v>2889</v>
      </c>
      <c r="C20362" s="7">
        <v>352</v>
      </c>
      <c r="D20362" s="7" t="s">
        <v>7573</v>
      </c>
      <c r="E20362" s="11">
        <v>173420</v>
      </c>
    </row>
    <row r="20363" spans="2:5" x14ac:dyDescent="0.2">
      <c r="B20363" s="7" t="s">
        <v>2943</v>
      </c>
      <c r="C20363" s="7">
        <v>483</v>
      </c>
      <c r="D20363" s="7" t="s">
        <v>7497</v>
      </c>
      <c r="E20363" s="11">
        <v>20300</v>
      </c>
    </row>
    <row r="20364" spans="2:5" x14ac:dyDescent="0.2">
      <c r="B20364" s="7" t="s">
        <v>2950</v>
      </c>
      <c r="C20364" s="7">
        <v>1606</v>
      </c>
      <c r="D20364" s="7" t="s">
        <v>7498</v>
      </c>
      <c r="E20364" s="11">
        <v>3896.44</v>
      </c>
    </row>
    <row r="20365" spans="2:5" x14ac:dyDescent="0.2">
      <c r="B20365" s="7" t="s">
        <v>2950</v>
      </c>
      <c r="C20365" s="7">
        <v>1611</v>
      </c>
      <c r="D20365" s="7" t="s">
        <v>7498</v>
      </c>
      <c r="E20365" s="11">
        <v>3896.44</v>
      </c>
    </row>
    <row r="20366" spans="2:5" x14ac:dyDescent="0.2">
      <c r="B20366" s="7" t="s">
        <v>542</v>
      </c>
      <c r="C20366" s="7">
        <v>5266</v>
      </c>
      <c r="D20366" s="7" t="s">
        <v>18628</v>
      </c>
      <c r="E20366" s="11">
        <v>24182.52</v>
      </c>
    </row>
    <row r="20367" spans="2:5" x14ac:dyDescent="0.2">
      <c r="B20367" s="7" t="s">
        <v>542</v>
      </c>
      <c r="C20367" s="7">
        <v>1402</v>
      </c>
      <c r="D20367" s="7" t="s">
        <v>6925</v>
      </c>
      <c r="E20367" s="11">
        <v>3743.25</v>
      </c>
    </row>
    <row r="20368" spans="2:5" x14ac:dyDescent="0.2">
      <c r="B20368" s="7" t="s">
        <v>808</v>
      </c>
      <c r="C20368" s="7">
        <v>3552</v>
      </c>
      <c r="D20368" s="7" t="s">
        <v>4931</v>
      </c>
      <c r="E20368" s="11">
        <v>3271.75</v>
      </c>
    </row>
    <row r="20369" spans="2:5" x14ac:dyDescent="0.2">
      <c r="B20369" s="7" t="s">
        <v>556</v>
      </c>
      <c r="C20369" s="7">
        <v>1833</v>
      </c>
      <c r="D20369" s="7" t="s">
        <v>6764</v>
      </c>
      <c r="E20369" s="11">
        <v>6325</v>
      </c>
    </row>
    <row r="20370" spans="2:5" x14ac:dyDescent="0.2">
      <c r="B20370" s="7" t="s">
        <v>1931</v>
      </c>
      <c r="C20370" s="7">
        <v>1659</v>
      </c>
      <c r="D20370" s="7" t="s">
        <v>6790</v>
      </c>
      <c r="E20370" s="11">
        <v>5405</v>
      </c>
    </row>
    <row r="20371" spans="2:5" x14ac:dyDescent="0.2">
      <c r="B20371" s="7" t="s">
        <v>965</v>
      </c>
      <c r="C20371" s="7">
        <v>644</v>
      </c>
      <c r="D20371" s="7" t="s">
        <v>3112</v>
      </c>
      <c r="E20371" s="11">
        <v>6754.68</v>
      </c>
    </row>
    <row r="20372" spans="2:5" x14ac:dyDescent="0.2">
      <c r="B20372" s="7" t="s">
        <v>3972</v>
      </c>
      <c r="C20372" s="7">
        <v>205</v>
      </c>
      <c r="D20372" s="7" t="s">
        <v>4513</v>
      </c>
      <c r="E20372" s="11">
        <v>15660</v>
      </c>
    </row>
    <row r="20373" spans="2:5" x14ac:dyDescent="0.2">
      <c r="B20373" s="7" t="s">
        <v>606</v>
      </c>
      <c r="C20373" s="7">
        <v>1783</v>
      </c>
      <c r="D20373" s="7" t="s">
        <v>7592</v>
      </c>
      <c r="E20373" s="11">
        <v>5544.8</v>
      </c>
    </row>
    <row r="20374" spans="2:5" x14ac:dyDescent="0.2">
      <c r="B20374" s="7" t="s">
        <v>606</v>
      </c>
      <c r="C20374" s="7">
        <v>1784</v>
      </c>
      <c r="D20374" s="7" t="s">
        <v>7592</v>
      </c>
      <c r="E20374" s="11">
        <v>5544.8</v>
      </c>
    </row>
    <row r="20375" spans="2:5" x14ac:dyDescent="0.2">
      <c r="B20375" s="7" t="s">
        <v>517</v>
      </c>
      <c r="C20375" s="7">
        <v>1503</v>
      </c>
      <c r="D20375" s="7" t="s">
        <v>7593</v>
      </c>
      <c r="E20375" s="11">
        <v>7192</v>
      </c>
    </row>
    <row r="20376" spans="2:5" x14ac:dyDescent="0.2">
      <c r="B20376" s="7" t="s">
        <v>2167</v>
      </c>
      <c r="C20376" s="7">
        <v>227</v>
      </c>
      <c r="D20376" s="7" t="s">
        <v>2168</v>
      </c>
      <c r="E20376" s="11">
        <v>5517.24</v>
      </c>
    </row>
    <row r="20377" spans="2:5" x14ac:dyDescent="0.2">
      <c r="B20377" s="7" t="s">
        <v>2167</v>
      </c>
      <c r="C20377" s="7">
        <v>228</v>
      </c>
      <c r="D20377" s="7" t="s">
        <v>2168</v>
      </c>
      <c r="E20377" s="11">
        <v>5517.24</v>
      </c>
    </row>
    <row r="20378" spans="2:5" x14ac:dyDescent="0.2">
      <c r="B20378" s="7" t="s">
        <v>556</v>
      </c>
      <c r="C20378" s="7">
        <v>3006</v>
      </c>
      <c r="D20378" s="7" t="s">
        <v>6887</v>
      </c>
      <c r="E20378" s="11">
        <v>6403.2</v>
      </c>
    </row>
    <row r="20379" spans="2:5" x14ac:dyDescent="0.2">
      <c r="B20379" s="7" t="s">
        <v>2221</v>
      </c>
      <c r="C20379" s="7">
        <v>517</v>
      </c>
      <c r="D20379" s="7" t="s">
        <v>4382</v>
      </c>
      <c r="E20379" s="11">
        <v>6496</v>
      </c>
    </row>
    <row r="20380" spans="2:5" x14ac:dyDescent="0.2">
      <c r="B20380" s="7" t="s">
        <v>2118</v>
      </c>
      <c r="C20380" s="7">
        <v>198</v>
      </c>
      <c r="D20380" s="7" t="s">
        <v>6765</v>
      </c>
      <c r="E20380" s="11">
        <v>4600</v>
      </c>
    </row>
    <row r="20381" spans="2:5" x14ac:dyDescent="0.2">
      <c r="B20381" s="7" t="s">
        <v>1776</v>
      </c>
      <c r="C20381" s="7">
        <v>1152</v>
      </c>
      <c r="D20381" s="7" t="s">
        <v>5508</v>
      </c>
      <c r="E20381" s="11">
        <v>3335</v>
      </c>
    </row>
    <row r="20382" spans="2:5" x14ac:dyDescent="0.2">
      <c r="B20382" s="7" t="s">
        <v>2913</v>
      </c>
      <c r="C20382" s="7">
        <v>1126</v>
      </c>
      <c r="D20382" s="7" t="s">
        <v>7357</v>
      </c>
      <c r="E20382" s="11">
        <v>6169.75</v>
      </c>
    </row>
    <row r="20383" spans="2:5" x14ac:dyDescent="0.2">
      <c r="B20383" s="7" t="s">
        <v>542</v>
      </c>
      <c r="C20383" s="7">
        <v>2894</v>
      </c>
      <c r="D20383" s="7" t="s">
        <v>7594</v>
      </c>
      <c r="E20383" s="11">
        <v>9744</v>
      </c>
    </row>
    <row r="20384" spans="2:5" x14ac:dyDescent="0.2">
      <c r="B20384" s="7" t="s">
        <v>1323</v>
      </c>
      <c r="C20384" s="7">
        <v>598</v>
      </c>
      <c r="D20384" s="7" t="s">
        <v>6908</v>
      </c>
      <c r="E20384" s="11">
        <v>6697.84</v>
      </c>
    </row>
    <row r="20385" spans="2:5" x14ac:dyDescent="0.2">
      <c r="B20385" s="7" t="s">
        <v>567</v>
      </c>
      <c r="C20385" s="7">
        <v>4141</v>
      </c>
      <c r="D20385" s="7" t="s">
        <v>7595</v>
      </c>
      <c r="E20385" s="11">
        <v>2656.4</v>
      </c>
    </row>
    <row r="20386" spans="2:5" x14ac:dyDescent="0.2">
      <c r="B20386" s="7" t="s">
        <v>567</v>
      </c>
      <c r="C20386" s="7">
        <v>4142</v>
      </c>
      <c r="D20386" s="7" t="s">
        <v>7595</v>
      </c>
      <c r="E20386" s="11">
        <v>2656.4</v>
      </c>
    </row>
    <row r="20387" spans="2:5" x14ac:dyDescent="0.2">
      <c r="B20387" s="7" t="s">
        <v>567</v>
      </c>
      <c r="C20387" s="7">
        <v>4143</v>
      </c>
      <c r="D20387" s="7" t="s">
        <v>7595</v>
      </c>
      <c r="E20387" s="11">
        <v>2656.4</v>
      </c>
    </row>
    <row r="20388" spans="2:5" x14ac:dyDescent="0.2">
      <c r="B20388" s="7" t="s">
        <v>567</v>
      </c>
      <c r="C20388" s="7">
        <v>4147</v>
      </c>
      <c r="D20388" s="7" t="s">
        <v>6817</v>
      </c>
      <c r="E20388" s="11">
        <v>2656.4</v>
      </c>
    </row>
    <row r="20389" spans="2:5" x14ac:dyDescent="0.2">
      <c r="B20389" s="7" t="s">
        <v>576</v>
      </c>
      <c r="C20389" s="7">
        <v>717</v>
      </c>
      <c r="D20389" s="7" t="s">
        <v>7596</v>
      </c>
      <c r="E20389" s="11">
        <v>2668</v>
      </c>
    </row>
    <row r="20390" spans="2:5" x14ac:dyDescent="0.2">
      <c r="B20390" s="7" t="s">
        <v>540</v>
      </c>
      <c r="C20390" s="7">
        <v>1335</v>
      </c>
      <c r="D20390" s="7" t="s">
        <v>6773</v>
      </c>
      <c r="E20390" s="11">
        <v>4999.99</v>
      </c>
    </row>
    <row r="20391" spans="2:5" x14ac:dyDescent="0.2">
      <c r="B20391" s="7" t="s">
        <v>534</v>
      </c>
      <c r="C20391" s="7">
        <v>356</v>
      </c>
      <c r="D20391" s="7" t="s">
        <v>6155</v>
      </c>
      <c r="E20391" s="11">
        <v>3493.7</v>
      </c>
    </row>
    <row r="20392" spans="2:5" x14ac:dyDescent="0.2">
      <c r="B20392" s="7" t="s">
        <v>2224</v>
      </c>
      <c r="C20392" s="7">
        <v>282</v>
      </c>
      <c r="D20392" s="7" t="s">
        <v>6962</v>
      </c>
      <c r="E20392" s="11">
        <v>3128</v>
      </c>
    </row>
    <row r="20393" spans="2:5" x14ac:dyDescent="0.2">
      <c r="B20393" s="7" t="s">
        <v>2224</v>
      </c>
      <c r="C20393" s="7">
        <v>283</v>
      </c>
      <c r="D20393" s="7" t="s">
        <v>6962</v>
      </c>
      <c r="E20393" s="11">
        <v>3128</v>
      </c>
    </row>
    <row r="20394" spans="2:5" x14ac:dyDescent="0.2">
      <c r="B20394" s="7" t="s">
        <v>2224</v>
      </c>
      <c r="C20394" s="7">
        <v>284</v>
      </c>
      <c r="D20394" s="7" t="s">
        <v>6962</v>
      </c>
      <c r="E20394" s="11">
        <v>3128</v>
      </c>
    </row>
    <row r="20395" spans="2:5" x14ac:dyDescent="0.2">
      <c r="B20395" s="7" t="s">
        <v>579</v>
      </c>
      <c r="C20395" s="7">
        <v>486</v>
      </c>
      <c r="D20395" s="7" t="s">
        <v>7597</v>
      </c>
      <c r="E20395" s="11">
        <v>14024.25</v>
      </c>
    </row>
    <row r="20396" spans="2:5" x14ac:dyDescent="0.2">
      <c r="B20396" s="7" t="s">
        <v>2857</v>
      </c>
      <c r="C20396" s="7">
        <v>1228</v>
      </c>
      <c r="D20396" s="7" t="s">
        <v>7599</v>
      </c>
      <c r="E20396" s="11">
        <v>3244.15</v>
      </c>
    </row>
    <row r="20397" spans="2:5" x14ac:dyDescent="0.2">
      <c r="B20397" s="7" t="s">
        <v>2936</v>
      </c>
      <c r="C20397" s="7">
        <v>1128</v>
      </c>
      <c r="D20397" s="7" t="s">
        <v>7600</v>
      </c>
      <c r="E20397" s="11">
        <v>3139.5</v>
      </c>
    </row>
    <row r="20398" spans="2:5" x14ac:dyDescent="0.2">
      <c r="B20398" s="7" t="s">
        <v>569</v>
      </c>
      <c r="C20398" s="7">
        <v>2375</v>
      </c>
      <c r="D20398" s="7" t="s">
        <v>7601</v>
      </c>
      <c r="E20398" s="11">
        <v>4199.2</v>
      </c>
    </row>
    <row r="20399" spans="2:5" x14ac:dyDescent="0.2">
      <c r="B20399" s="7" t="s">
        <v>542</v>
      </c>
      <c r="C20399" s="7">
        <v>1927</v>
      </c>
      <c r="D20399" s="7" t="s">
        <v>7602</v>
      </c>
      <c r="E20399" s="11">
        <v>7644.4</v>
      </c>
    </row>
    <row r="20400" spans="2:5" x14ac:dyDescent="0.2">
      <c r="B20400" s="7" t="s">
        <v>1323</v>
      </c>
      <c r="C20400" s="7">
        <v>262</v>
      </c>
      <c r="D20400" s="7" t="s">
        <v>3402</v>
      </c>
      <c r="E20400" s="11">
        <v>6697.84</v>
      </c>
    </row>
    <row r="20401" spans="2:5" x14ac:dyDescent="0.2">
      <c r="B20401" s="7" t="s">
        <v>3972</v>
      </c>
      <c r="C20401" s="7">
        <v>191</v>
      </c>
      <c r="D20401" s="7" t="s">
        <v>4513</v>
      </c>
      <c r="E20401" s="11">
        <v>15660</v>
      </c>
    </row>
    <row r="20402" spans="2:5" x14ac:dyDescent="0.2">
      <c r="B20402" s="7" t="s">
        <v>2118</v>
      </c>
      <c r="C20402" s="7">
        <v>560</v>
      </c>
      <c r="D20402" s="7" t="s">
        <v>7603</v>
      </c>
      <c r="E20402" s="11">
        <v>6960</v>
      </c>
    </row>
    <row r="20403" spans="2:5" x14ac:dyDescent="0.2">
      <c r="B20403" s="7" t="s">
        <v>2052</v>
      </c>
      <c r="C20403" s="7">
        <v>604</v>
      </c>
      <c r="D20403" s="7" t="s">
        <v>4913</v>
      </c>
      <c r="E20403" s="11">
        <v>78056.399999999994</v>
      </c>
    </row>
    <row r="20404" spans="2:5" x14ac:dyDescent="0.2">
      <c r="B20404" s="7" t="s">
        <v>1776</v>
      </c>
      <c r="C20404" s="7">
        <v>2332</v>
      </c>
      <c r="D20404" s="7" t="s">
        <v>17834</v>
      </c>
      <c r="E20404" s="11">
        <v>6960</v>
      </c>
    </row>
    <row r="20405" spans="2:5" x14ac:dyDescent="0.2">
      <c r="B20405" s="7" t="s">
        <v>2936</v>
      </c>
      <c r="C20405" s="7">
        <v>1127</v>
      </c>
      <c r="D20405" s="7" t="s">
        <v>7600</v>
      </c>
      <c r="E20405" s="11">
        <v>3139.5</v>
      </c>
    </row>
    <row r="20406" spans="2:5" x14ac:dyDescent="0.2">
      <c r="B20406" s="7" t="s">
        <v>606</v>
      </c>
      <c r="C20406" s="7">
        <v>743</v>
      </c>
      <c r="D20406" s="7" t="s">
        <v>7604</v>
      </c>
      <c r="E20406" s="11">
        <v>4432.3599999999997</v>
      </c>
    </row>
    <row r="20407" spans="2:5" x14ac:dyDescent="0.2">
      <c r="B20407" s="7" t="s">
        <v>606</v>
      </c>
      <c r="C20407" s="7">
        <v>744</v>
      </c>
      <c r="D20407" s="7" t="s">
        <v>7604</v>
      </c>
      <c r="E20407" s="11">
        <v>4432.3599999999997</v>
      </c>
    </row>
    <row r="20408" spans="2:5" x14ac:dyDescent="0.2">
      <c r="B20408" s="7" t="s">
        <v>569</v>
      </c>
      <c r="C20408" s="7">
        <v>2376</v>
      </c>
      <c r="D20408" s="7" t="s">
        <v>7605</v>
      </c>
      <c r="E20408" s="11">
        <v>4199.2</v>
      </c>
    </row>
    <row r="20409" spans="2:5" x14ac:dyDescent="0.2">
      <c r="B20409" s="7" t="s">
        <v>517</v>
      </c>
      <c r="C20409" s="7">
        <v>970</v>
      </c>
      <c r="D20409" s="7" t="s">
        <v>7606</v>
      </c>
      <c r="E20409" s="11">
        <v>6832.4</v>
      </c>
    </row>
    <row r="20410" spans="2:5" x14ac:dyDescent="0.2">
      <c r="B20410" s="7" t="s">
        <v>542</v>
      </c>
      <c r="C20410" s="7">
        <v>1926</v>
      </c>
      <c r="D20410" s="7" t="s">
        <v>7607</v>
      </c>
      <c r="E20410" s="11">
        <v>7644.4</v>
      </c>
    </row>
    <row r="20411" spans="2:5" x14ac:dyDescent="0.2">
      <c r="B20411" s="7" t="s">
        <v>540</v>
      </c>
      <c r="C20411" s="7">
        <v>1469</v>
      </c>
      <c r="D20411" s="7" t="s">
        <v>7608</v>
      </c>
      <c r="E20411" s="11">
        <v>5974</v>
      </c>
    </row>
    <row r="20412" spans="2:5" x14ac:dyDescent="0.2">
      <c r="B20412" s="7" t="s">
        <v>808</v>
      </c>
      <c r="C20412" s="7">
        <v>3875</v>
      </c>
      <c r="D20412" s="7" t="s">
        <v>6829</v>
      </c>
      <c r="E20412" s="11">
        <v>4118</v>
      </c>
    </row>
    <row r="20413" spans="2:5" x14ac:dyDescent="0.2">
      <c r="B20413" s="7" t="s">
        <v>651</v>
      </c>
      <c r="C20413" s="7">
        <v>5455</v>
      </c>
      <c r="D20413" s="7" t="s">
        <v>4729</v>
      </c>
      <c r="E20413" s="11">
        <v>24471.360000000001</v>
      </c>
    </row>
    <row r="20414" spans="2:5" x14ac:dyDescent="0.2">
      <c r="B20414" s="7" t="s">
        <v>534</v>
      </c>
      <c r="C20414" s="7">
        <v>581</v>
      </c>
      <c r="D20414" s="7" t="s">
        <v>4826</v>
      </c>
      <c r="E20414" s="11">
        <v>7385.72</v>
      </c>
    </row>
    <row r="20415" spans="2:5" x14ac:dyDescent="0.2">
      <c r="B20415" s="7" t="s">
        <v>808</v>
      </c>
      <c r="C20415" s="7">
        <v>3876</v>
      </c>
      <c r="D20415" s="7" t="s">
        <v>6829</v>
      </c>
      <c r="E20415" s="11">
        <v>4118</v>
      </c>
    </row>
    <row r="20416" spans="2:5" x14ac:dyDescent="0.2">
      <c r="B20416" s="7" t="s">
        <v>2913</v>
      </c>
      <c r="C20416" s="7">
        <v>1349</v>
      </c>
      <c r="D20416" s="7" t="s">
        <v>6834</v>
      </c>
      <c r="E20416" s="11">
        <v>4466</v>
      </c>
    </row>
    <row r="20417" spans="2:5" x14ac:dyDescent="0.2">
      <c r="B20417" s="7" t="s">
        <v>540</v>
      </c>
      <c r="C20417" s="7">
        <v>1662</v>
      </c>
      <c r="D20417" s="7" t="s">
        <v>6652</v>
      </c>
      <c r="E20417" s="11">
        <v>4368.5600000000004</v>
      </c>
    </row>
    <row r="20418" spans="2:5" x14ac:dyDescent="0.2">
      <c r="B20418" s="7" t="s">
        <v>540</v>
      </c>
      <c r="C20418" s="7">
        <v>2395</v>
      </c>
      <c r="D20418" s="7" t="s">
        <v>17884</v>
      </c>
      <c r="E20418" s="11">
        <v>7482</v>
      </c>
    </row>
    <row r="20419" spans="2:5" x14ac:dyDescent="0.2">
      <c r="B20419" s="7" t="s">
        <v>2052</v>
      </c>
      <c r="C20419" s="7">
        <v>145</v>
      </c>
      <c r="D20419" s="7" t="s">
        <v>5510</v>
      </c>
      <c r="E20419" s="11">
        <v>69000</v>
      </c>
    </row>
    <row r="20420" spans="2:5" x14ac:dyDescent="0.2">
      <c r="B20420" s="7" t="s">
        <v>1964</v>
      </c>
      <c r="C20420" s="7">
        <v>16</v>
      </c>
      <c r="D20420" s="7" t="s">
        <v>1965</v>
      </c>
      <c r="E20420" s="11">
        <v>33640</v>
      </c>
    </row>
    <row r="20421" spans="2:5" x14ac:dyDescent="0.2">
      <c r="B20421" s="7" t="s">
        <v>4735</v>
      </c>
      <c r="C20421" s="7">
        <v>7</v>
      </c>
      <c r="D20421" s="7" t="s">
        <v>4736</v>
      </c>
      <c r="E20421" s="11">
        <v>13282</v>
      </c>
    </row>
    <row r="20422" spans="2:5" x14ac:dyDescent="0.2">
      <c r="B20422" s="7" t="s">
        <v>1992</v>
      </c>
      <c r="C20422" s="7">
        <v>18</v>
      </c>
      <c r="D20422" s="7" t="s">
        <v>1993</v>
      </c>
      <c r="E20422" s="11">
        <v>4307.08</v>
      </c>
    </row>
    <row r="20423" spans="2:5" x14ac:dyDescent="0.2">
      <c r="B20423" s="7" t="s">
        <v>3065</v>
      </c>
      <c r="C20423" s="7">
        <v>44</v>
      </c>
      <c r="D20423" s="7" t="s">
        <v>7609</v>
      </c>
      <c r="E20423" s="11">
        <v>22016.799999999999</v>
      </c>
    </row>
    <row r="20424" spans="2:5" x14ac:dyDescent="0.2">
      <c r="B20424" s="7" t="s">
        <v>567</v>
      </c>
      <c r="C20424" s="7">
        <v>4751</v>
      </c>
      <c r="D20424" s="7" t="s">
        <v>6854</v>
      </c>
      <c r="E20424" s="11">
        <v>4616.8</v>
      </c>
    </row>
    <row r="20425" spans="2:5" x14ac:dyDescent="0.2">
      <c r="B20425" s="7" t="s">
        <v>567</v>
      </c>
      <c r="C20425" s="7">
        <v>4752</v>
      </c>
      <c r="D20425" s="7" t="s">
        <v>6854</v>
      </c>
      <c r="E20425" s="11">
        <v>4616.8</v>
      </c>
    </row>
    <row r="20426" spans="2:5" x14ac:dyDescent="0.2">
      <c r="B20426" s="7" t="s">
        <v>808</v>
      </c>
      <c r="C20426" s="7">
        <v>3628</v>
      </c>
      <c r="D20426" s="7" t="s">
        <v>6613</v>
      </c>
      <c r="E20426" s="11">
        <v>3542</v>
      </c>
    </row>
    <row r="20427" spans="2:5" x14ac:dyDescent="0.2">
      <c r="B20427" s="7" t="s">
        <v>540</v>
      </c>
      <c r="C20427" s="7">
        <v>2392</v>
      </c>
      <c r="D20427" s="7" t="s">
        <v>17881</v>
      </c>
      <c r="E20427" s="11">
        <v>7482</v>
      </c>
    </row>
    <row r="20428" spans="2:5" x14ac:dyDescent="0.2">
      <c r="B20428" s="7" t="s">
        <v>1323</v>
      </c>
      <c r="C20428" s="7">
        <v>599</v>
      </c>
      <c r="D20428" s="7" t="s">
        <v>6908</v>
      </c>
      <c r="E20428" s="11">
        <v>6697.84</v>
      </c>
    </row>
    <row r="20429" spans="2:5" x14ac:dyDescent="0.2">
      <c r="B20429" s="7" t="s">
        <v>2857</v>
      </c>
      <c r="C20429" s="7">
        <v>879</v>
      </c>
      <c r="D20429" s="7" t="s">
        <v>5180</v>
      </c>
      <c r="E20429" s="11">
        <v>3091.2</v>
      </c>
    </row>
    <row r="20430" spans="2:5" x14ac:dyDescent="0.2">
      <c r="B20430" s="7" t="s">
        <v>2913</v>
      </c>
      <c r="C20430" s="7">
        <v>1323</v>
      </c>
      <c r="D20430" s="7" t="s">
        <v>6834</v>
      </c>
      <c r="E20430" s="11">
        <v>4466</v>
      </c>
    </row>
    <row r="20431" spans="2:5" x14ac:dyDescent="0.2">
      <c r="B20431" s="7" t="s">
        <v>2118</v>
      </c>
      <c r="C20431" s="7">
        <v>327</v>
      </c>
      <c r="D20431" s="7" t="s">
        <v>7610</v>
      </c>
      <c r="E20431" s="11">
        <v>6178.16</v>
      </c>
    </row>
    <row r="20432" spans="2:5" x14ac:dyDescent="0.2">
      <c r="B20432" s="7" t="s">
        <v>2052</v>
      </c>
      <c r="C20432" s="7">
        <v>601</v>
      </c>
      <c r="D20432" s="7" t="s">
        <v>4913</v>
      </c>
      <c r="E20432" s="11">
        <v>78056.399999999994</v>
      </c>
    </row>
    <row r="20433" spans="2:5" x14ac:dyDescent="0.2">
      <c r="B20433" s="7" t="s">
        <v>538</v>
      </c>
      <c r="C20433" s="7">
        <v>457</v>
      </c>
      <c r="D20433" s="7" t="s">
        <v>4461</v>
      </c>
      <c r="E20433" s="11">
        <v>3570.75</v>
      </c>
    </row>
    <row r="20434" spans="2:5" x14ac:dyDescent="0.2">
      <c r="B20434" s="7" t="s">
        <v>808</v>
      </c>
      <c r="C20434" s="7">
        <v>3353</v>
      </c>
      <c r="D20434" s="7" t="s">
        <v>5174</v>
      </c>
      <c r="E20434" s="11">
        <v>2978.5</v>
      </c>
    </row>
    <row r="20435" spans="2:5" x14ac:dyDescent="0.2">
      <c r="B20435" s="7" t="s">
        <v>511</v>
      </c>
      <c r="C20435" s="7">
        <v>457</v>
      </c>
      <c r="D20435" s="7" t="s">
        <v>5013</v>
      </c>
      <c r="E20435" s="11">
        <v>3162.5</v>
      </c>
    </row>
    <row r="20436" spans="2:5" x14ac:dyDescent="0.2">
      <c r="B20436" s="7" t="s">
        <v>2943</v>
      </c>
      <c r="C20436" s="7">
        <v>368</v>
      </c>
      <c r="D20436" s="7" t="s">
        <v>6853</v>
      </c>
      <c r="E20436" s="11">
        <v>3480</v>
      </c>
    </row>
    <row r="20437" spans="2:5" x14ac:dyDescent="0.2">
      <c r="B20437" s="7" t="s">
        <v>2224</v>
      </c>
      <c r="C20437" s="7">
        <v>502</v>
      </c>
      <c r="D20437" s="7" t="s">
        <v>6671</v>
      </c>
      <c r="E20437" s="11">
        <v>5220</v>
      </c>
    </row>
    <row r="20438" spans="2:5" x14ac:dyDescent="0.2">
      <c r="B20438" s="7" t="s">
        <v>651</v>
      </c>
      <c r="C20438" s="7">
        <v>4135</v>
      </c>
      <c r="D20438" s="7" t="s">
        <v>793</v>
      </c>
      <c r="E20438" s="11">
        <v>11675.4</v>
      </c>
    </row>
    <row r="20439" spans="2:5" x14ac:dyDescent="0.2">
      <c r="B20439" s="7" t="s">
        <v>2857</v>
      </c>
      <c r="C20439" s="7">
        <v>1750</v>
      </c>
      <c r="D20439" s="7" t="s">
        <v>4818</v>
      </c>
      <c r="E20439" s="11">
        <v>4524</v>
      </c>
    </row>
    <row r="20440" spans="2:5" x14ac:dyDescent="0.2">
      <c r="B20440" s="7" t="s">
        <v>651</v>
      </c>
      <c r="C20440" s="7">
        <v>5484</v>
      </c>
      <c r="D20440" s="7" t="s">
        <v>4729</v>
      </c>
      <c r="E20440" s="11">
        <v>24471.360000000001</v>
      </c>
    </row>
    <row r="20441" spans="2:5" x14ac:dyDescent="0.2">
      <c r="B20441" s="7" t="s">
        <v>3226</v>
      </c>
      <c r="C20441" s="7">
        <v>481</v>
      </c>
      <c r="D20441" s="7" t="s">
        <v>6724</v>
      </c>
      <c r="E20441" s="11">
        <v>5635</v>
      </c>
    </row>
    <row r="20442" spans="2:5" x14ac:dyDescent="0.2">
      <c r="B20442" s="7" t="s">
        <v>534</v>
      </c>
      <c r="C20442" s="7">
        <v>332</v>
      </c>
      <c r="D20442" s="7" t="s">
        <v>5049</v>
      </c>
      <c r="E20442" s="11">
        <v>4495.01</v>
      </c>
    </row>
    <row r="20443" spans="2:5" x14ac:dyDescent="0.2">
      <c r="B20443" s="7" t="s">
        <v>3069</v>
      </c>
      <c r="C20443" s="7">
        <v>348</v>
      </c>
      <c r="D20443" s="7" t="s">
        <v>7611</v>
      </c>
      <c r="E20443" s="11">
        <v>8499.65</v>
      </c>
    </row>
    <row r="20444" spans="2:5" x14ac:dyDescent="0.2">
      <c r="B20444" s="7" t="s">
        <v>1323</v>
      </c>
      <c r="C20444" s="7">
        <v>594</v>
      </c>
      <c r="D20444" s="7" t="s">
        <v>6908</v>
      </c>
      <c r="E20444" s="11">
        <v>6697.84</v>
      </c>
    </row>
    <row r="20445" spans="2:5" x14ac:dyDescent="0.2">
      <c r="B20445" s="7" t="s">
        <v>540</v>
      </c>
      <c r="C20445" s="7">
        <v>2396</v>
      </c>
      <c r="D20445" s="7" t="s">
        <v>17885</v>
      </c>
      <c r="E20445" s="11">
        <v>7482</v>
      </c>
    </row>
    <row r="20446" spans="2:5" x14ac:dyDescent="0.2">
      <c r="B20446" s="7" t="s">
        <v>1931</v>
      </c>
      <c r="C20446" s="7">
        <v>1621</v>
      </c>
      <c r="D20446" s="7" t="s">
        <v>7612</v>
      </c>
      <c r="E20446" s="11">
        <v>4715</v>
      </c>
    </row>
    <row r="20447" spans="2:5" x14ac:dyDescent="0.2">
      <c r="B20447" s="7" t="s">
        <v>2913</v>
      </c>
      <c r="C20447" s="7">
        <v>1344</v>
      </c>
      <c r="D20447" s="7" t="s">
        <v>6834</v>
      </c>
      <c r="E20447" s="11">
        <v>4466</v>
      </c>
    </row>
    <row r="20448" spans="2:5" x14ac:dyDescent="0.2">
      <c r="B20448" s="7" t="s">
        <v>651</v>
      </c>
      <c r="C20448" s="7">
        <v>2558</v>
      </c>
      <c r="D20448" s="7" t="s">
        <v>1197</v>
      </c>
      <c r="E20448" s="11">
        <v>9744</v>
      </c>
    </row>
    <row r="20449" spans="2:5" x14ac:dyDescent="0.2">
      <c r="B20449" s="7" t="s">
        <v>542</v>
      </c>
      <c r="C20449" s="7">
        <v>2509</v>
      </c>
      <c r="D20449" s="7" t="s">
        <v>7613</v>
      </c>
      <c r="E20449" s="11">
        <v>5461.93</v>
      </c>
    </row>
    <row r="20450" spans="2:5" x14ac:dyDescent="0.2">
      <c r="B20450" s="7" t="s">
        <v>606</v>
      </c>
      <c r="C20450" s="7">
        <v>1421</v>
      </c>
      <c r="D20450" s="7" t="s">
        <v>6669</v>
      </c>
      <c r="E20450" s="11">
        <v>5046</v>
      </c>
    </row>
    <row r="20451" spans="2:5" x14ac:dyDescent="0.2">
      <c r="B20451" s="7" t="s">
        <v>556</v>
      </c>
      <c r="C20451" s="7">
        <v>2563</v>
      </c>
      <c r="D20451" s="7" t="s">
        <v>7288</v>
      </c>
      <c r="E20451" s="11">
        <v>8178</v>
      </c>
    </row>
    <row r="20452" spans="2:5" x14ac:dyDescent="0.2">
      <c r="B20452" s="7" t="s">
        <v>556</v>
      </c>
      <c r="C20452" s="7">
        <v>3207</v>
      </c>
      <c r="D20452" s="7" t="s">
        <v>4722</v>
      </c>
      <c r="E20452" s="11">
        <v>7192</v>
      </c>
    </row>
    <row r="20453" spans="2:5" x14ac:dyDescent="0.2">
      <c r="B20453" s="7" t="s">
        <v>2857</v>
      </c>
      <c r="C20453" s="7">
        <v>2096</v>
      </c>
      <c r="D20453" s="7" t="s">
        <v>4569</v>
      </c>
      <c r="E20453" s="11">
        <v>7598</v>
      </c>
    </row>
    <row r="20454" spans="2:5" x14ac:dyDescent="0.2">
      <c r="B20454" s="7" t="s">
        <v>651</v>
      </c>
      <c r="C20454" s="7">
        <v>5487</v>
      </c>
      <c r="D20454" s="7" t="s">
        <v>4729</v>
      </c>
      <c r="E20454" s="11">
        <v>24471.360000000001</v>
      </c>
    </row>
    <row r="20455" spans="2:5" x14ac:dyDescent="0.2">
      <c r="B20455" s="7" t="s">
        <v>2118</v>
      </c>
      <c r="C20455" s="7">
        <v>399</v>
      </c>
      <c r="D20455" s="7" t="s">
        <v>5061</v>
      </c>
      <c r="E20455" s="11">
        <v>27782</v>
      </c>
    </row>
    <row r="20456" spans="2:5" x14ac:dyDescent="0.2">
      <c r="B20456" s="7" t="s">
        <v>2950</v>
      </c>
      <c r="C20456" s="7">
        <v>1084</v>
      </c>
      <c r="D20456" s="7" t="s">
        <v>6647</v>
      </c>
      <c r="E20456" s="11">
        <v>3248</v>
      </c>
    </row>
    <row r="20457" spans="2:5" x14ac:dyDescent="0.2">
      <c r="B20457" s="7" t="s">
        <v>542</v>
      </c>
      <c r="C20457" s="7">
        <v>2502</v>
      </c>
      <c r="D20457" s="7" t="s">
        <v>7614</v>
      </c>
      <c r="E20457" s="11">
        <v>5461.93</v>
      </c>
    </row>
    <row r="20458" spans="2:5" x14ac:dyDescent="0.2">
      <c r="B20458" s="7" t="s">
        <v>2889</v>
      </c>
      <c r="C20458" s="7">
        <v>374</v>
      </c>
      <c r="D20458" s="7" t="s">
        <v>7615</v>
      </c>
      <c r="E20458" s="11">
        <v>69039.89</v>
      </c>
    </row>
    <row r="20459" spans="2:5" x14ac:dyDescent="0.2">
      <c r="B20459" s="7" t="s">
        <v>651</v>
      </c>
      <c r="C20459" s="7">
        <v>5458</v>
      </c>
      <c r="D20459" s="7" t="s">
        <v>4729</v>
      </c>
      <c r="E20459" s="11">
        <v>24471.360000000001</v>
      </c>
    </row>
    <row r="20460" spans="2:5" x14ac:dyDescent="0.2">
      <c r="B20460" s="7" t="s">
        <v>2221</v>
      </c>
      <c r="C20460" s="7">
        <v>211</v>
      </c>
      <c r="D20460" s="7" t="s">
        <v>7616</v>
      </c>
      <c r="E20460" s="11">
        <v>2783</v>
      </c>
    </row>
    <row r="20461" spans="2:5" x14ac:dyDescent="0.2">
      <c r="B20461" s="7" t="s">
        <v>3972</v>
      </c>
      <c r="C20461" s="7">
        <v>192</v>
      </c>
      <c r="D20461" s="7" t="s">
        <v>4513</v>
      </c>
      <c r="E20461" s="11">
        <v>15660</v>
      </c>
    </row>
    <row r="20462" spans="2:5" x14ac:dyDescent="0.2">
      <c r="B20462" s="7" t="s">
        <v>542</v>
      </c>
      <c r="C20462" s="7">
        <v>2497</v>
      </c>
      <c r="D20462" s="7" t="s">
        <v>7617</v>
      </c>
      <c r="E20462" s="11">
        <v>5461.93</v>
      </c>
    </row>
    <row r="20463" spans="2:5" x14ac:dyDescent="0.2">
      <c r="B20463" s="7" t="s">
        <v>2052</v>
      </c>
      <c r="C20463" s="7">
        <v>603</v>
      </c>
      <c r="D20463" s="7" t="s">
        <v>4913</v>
      </c>
      <c r="E20463" s="11">
        <v>78056.399999999994</v>
      </c>
    </row>
    <row r="20464" spans="2:5" x14ac:dyDescent="0.2">
      <c r="B20464" s="7" t="s">
        <v>542</v>
      </c>
      <c r="C20464" s="7">
        <v>2510</v>
      </c>
      <c r="D20464" s="7" t="s">
        <v>7618</v>
      </c>
      <c r="E20464" s="11">
        <v>5461.93</v>
      </c>
    </row>
    <row r="20465" spans="2:5" x14ac:dyDescent="0.2">
      <c r="B20465" s="7" t="s">
        <v>631</v>
      </c>
      <c r="C20465" s="7">
        <v>27</v>
      </c>
      <c r="D20465" s="7" t="s">
        <v>7619</v>
      </c>
      <c r="E20465" s="11">
        <v>7598</v>
      </c>
    </row>
    <row r="20466" spans="2:5" x14ac:dyDescent="0.2">
      <c r="B20466" s="7" t="s">
        <v>542</v>
      </c>
      <c r="C20466" s="7">
        <v>1400</v>
      </c>
      <c r="D20466" s="7" t="s">
        <v>6925</v>
      </c>
      <c r="E20466" s="11">
        <v>3743.25</v>
      </c>
    </row>
    <row r="20467" spans="2:5" x14ac:dyDescent="0.2">
      <c r="B20467" s="7" t="s">
        <v>517</v>
      </c>
      <c r="C20467" s="7">
        <v>700</v>
      </c>
      <c r="D20467" s="7" t="s">
        <v>6626</v>
      </c>
      <c r="E20467" s="11">
        <v>2783</v>
      </c>
    </row>
    <row r="20468" spans="2:5" x14ac:dyDescent="0.2">
      <c r="B20468" s="7" t="s">
        <v>808</v>
      </c>
      <c r="C20468" s="7">
        <v>3681</v>
      </c>
      <c r="D20468" s="7" t="s">
        <v>6768</v>
      </c>
      <c r="E20468" s="11">
        <v>3760.5</v>
      </c>
    </row>
    <row r="20469" spans="2:5" x14ac:dyDescent="0.2">
      <c r="B20469" s="7" t="s">
        <v>606</v>
      </c>
      <c r="C20469" s="7">
        <v>1788</v>
      </c>
      <c r="D20469" s="7" t="s">
        <v>6988</v>
      </c>
      <c r="E20469" s="11">
        <v>5278</v>
      </c>
    </row>
    <row r="20470" spans="2:5" x14ac:dyDescent="0.2">
      <c r="B20470" s="7" t="s">
        <v>651</v>
      </c>
      <c r="C20470" s="7">
        <v>5536</v>
      </c>
      <c r="D20470" s="7" t="s">
        <v>4729</v>
      </c>
      <c r="E20470" s="11">
        <v>24471.360000000001</v>
      </c>
    </row>
    <row r="20471" spans="2:5" x14ac:dyDescent="0.2">
      <c r="B20471" s="7" t="s">
        <v>2857</v>
      </c>
      <c r="C20471" s="7">
        <v>875</v>
      </c>
      <c r="D20471" s="7" t="s">
        <v>5180</v>
      </c>
      <c r="E20471" s="11">
        <v>3091.2</v>
      </c>
    </row>
    <row r="20472" spans="2:5" x14ac:dyDescent="0.2">
      <c r="B20472" s="7" t="s">
        <v>2081</v>
      </c>
      <c r="C20472" s="7">
        <v>414</v>
      </c>
      <c r="D20472" s="7" t="s">
        <v>7620</v>
      </c>
      <c r="E20472" s="11">
        <v>14341.65</v>
      </c>
    </row>
    <row r="20473" spans="2:5" x14ac:dyDescent="0.2">
      <c r="B20473" s="7" t="s">
        <v>1931</v>
      </c>
      <c r="C20473" s="7">
        <v>1547</v>
      </c>
      <c r="D20473" s="7" t="s">
        <v>7623</v>
      </c>
      <c r="E20473" s="11">
        <v>3286.7</v>
      </c>
    </row>
    <row r="20474" spans="2:5" x14ac:dyDescent="0.2">
      <c r="B20474" s="7" t="s">
        <v>2118</v>
      </c>
      <c r="C20474" s="7">
        <v>218</v>
      </c>
      <c r="D20474" s="7" t="s">
        <v>5509</v>
      </c>
      <c r="E20474" s="11">
        <v>32200</v>
      </c>
    </row>
    <row r="20475" spans="2:5" x14ac:dyDescent="0.2">
      <c r="B20475" s="7" t="s">
        <v>606</v>
      </c>
      <c r="C20475" s="7">
        <v>760</v>
      </c>
      <c r="D20475" s="7" t="s">
        <v>6678</v>
      </c>
      <c r="E20475" s="11">
        <v>4338.3999999999996</v>
      </c>
    </row>
    <row r="20476" spans="2:5" x14ac:dyDescent="0.2">
      <c r="B20476" s="7" t="s">
        <v>3972</v>
      </c>
      <c r="C20476" s="7">
        <v>43</v>
      </c>
      <c r="D20476" s="7" t="s">
        <v>6641</v>
      </c>
      <c r="E20476" s="11">
        <v>15660</v>
      </c>
    </row>
    <row r="20477" spans="2:5" x14ac:dyDescent="0.2">
      <c r="B20477" s="7" t="s">
        <v>1323</v>
      </c>
      <c r="C20477" s="7">
        <v>597</v>
      </c>
      <c r="D20477" s="7" t="s">
        <v>6908</v>
      </c>
      <c r="E20477" s="11">
        <v>6697.84</v>
      </c>
    </row>
    <row r="20478" spans="2:5" x14ac:dyDescent="0.2">
      <c r="B20478" s="7" t="s">
        <v>606</v>
      </c>
      <c r="C20478" s="7">
        <v>958</v>
      </c>
      <c r="D20478" s="7" t="s">
        <v>6615</v>
      </c>
      <c r="E20478" s="11">
        <v>3004.4</v>
      </c>
    </row>
    <row r="20479" spans="2:5" x14ac:dyDescent="0.2">
      <c r="B20479" s="7" t="s">
        <v>2052</v>
      </c>
      <c r="C20479" s="7">
        <v>377</v>
      </c>
      <c r="D20479" s="7" t="s">
        <v>7046</v>
      </c>
      <c r="E20479" s="11">
        <v>51620</v>
      </c>
    </row>
    <row r="20480" spans="2:5" x14ac:dyDescent="0.2">
      <c r="B20480" s="7" t="s">
        <v>542</v>
      </c>
      <c r="C20480" s="7">
        <v>2830</v>
      </c>
      <c r="D20480" s="7" t="s">
        <v>7621</v>
      </c>
      <c r="E20480" s="11">
        <v>8178</v>
      </c>
    </row>
    <row r="20481" spans="2:5" x14ac:dyDescent="0.2">
      <c r="B20481" s="7" t="s">
        <v>542</v>
      </c>
      <c r="C20481" s="7">
        <v>1399</v>
      </c>
      <c r="D20481" s="7" t="s">
        <v>6925</v>
      </c>
      <c r="E20481" s="11">
        <v>3743.25</v>
      </c>
    </row>
    <row r="20482" spans="2:5" x14ac:dyDescent="0.2">
      <c r="B20482" s="7" t="s">
        <v>808</v>
      </c>
      <c r="C20482" s="7">
        <v>3685</v>
      </c>
      <c r="D20482" s="7" t="s">
        <v>6768</v>
      </c>
      <c r="E20482" s="11">
        <v>3760.5</v>
      </c>
    </row>
    <row r="20483" spans="2:5" x14ac:dyDescent="0.2">
      <c r="B20483" s="7" t="s">
        <v>2922</v>
      </c>
      <c r="C20483" s="7">
        <v>15</v>
      </c>
      <c r="D20483" s="7" t="s">
        <v>7050</v>
      </c>
      <c r="E20483" s="11">
        <v>11920.74</v>
      </c>
    </row>
    <row r="20484" spans="2:5" x14ac:dyDescent="0.2">
      <c r="B20484" s="7" t="s">
        <v>4507</v>
      </c>
      <c r="C20484" s="7">
        <v>258</v>
      </c>
      <c r="D20484" s="7" t="s">
        <v>6846</v>
      </c>
      <c r="E20484" s="11">
        <v>5588.35</v>
      </c>
    </row>
    <row r="20485" spans="2:5" x14ac:dyDescent="0.2">
      <c r="B20485" s="7" t="s">
        <v>2118</v>
      </c>
      <c r="C20485" s="7">
        <v>403</v>
      </c>
      <c r="D20485" s="7" t="s">
        <v>5061</v>
      </c>
      <c r="E20485" s="11">
        <v>27782</v>
      </c>
    </row>
    <row r="20486" spans="2:5" x14ac:dyDescent="0.2">
      <c r="B20486" s="7" t="s">
        <v>2943</v>
      </c>
      <c r="C20486" s="7">
        <v>324</v>
      </c>
      <c r="D20486" s="7" t="s">
        <v>7369</v>
      </c>
      <c r="E20486" s="11">
        <v>11588.4</v>
      </c>
    </row>
    <row r="20487" spans="2:5" x14ac:dyDescent="0.2">
      <c r="B20487" s="7" t="s">
        <v>2108</v>
      </c>
      <c r="C20487" s="7">
        <v>56</v>
      </c>
      <c r="D20487" s="7" t="s">
        <v>7082</v>
      </c>
      <c r="E20487" s="11">
        <v>38854.199999999997</v>
      </c>
    </row>
    <row r="20488" spans="2:5" x14ac:dyDescent="0.2">
      <c r="B20488" s="7" t="s">
        <v>2950</v>
      </c>
      <c r="C20488" s="7">
        <v>1069</v>
      </c>
      <c r="D20488" s="7" t="s">
        <v>6647</v>
      </c>
      <c r="E20488" s="11">
        <v>3248</v>
      </c>
    </row>
    <row r="20489" spans="2:5" x14ac:dyDescent="0.2">
      <c r="B20489" s="7" t="s">
        <v>2889</v>
      </c>
      <c r="C20489" s="7">
        <v>324</v>
      </c>
      <c r="D20489" s="7" t="s">
        <v>6281</v>
      </c>
      <c r="E20489" s="11">
        <v>59990.33</v>
      </c>
    </row>
    <row r="20490" spans="2:5" x14ac:dyDescent="0.2">
      <c r="B20490" s="7" t="s">
        <v>2945</v>
      </c>
      <c r="C20490" s="7">
        <v>236</v>
      </c>
      <c r="D20490" s="7" t="s">
        <v>7143</v>
      </c>
      <c r="E20490" s="11">
        <v>10915.6</v>
      </c>
    </row>
    <row r="20491" spans="2:5" x14ac:dyDescent="0.2">
      <c r="B20491" s="7" t="s">
        <v>651</v>
      </c>
      <c r="C20491" s="7">
        <v>5521</v>
      </c>
      <c r="D20491" s="7" t="s">
        <v>4729</v>
      </c>
      <c r="E20491" s="11">
        <v>24471.360000000001</v>
      </c>
    </row>
    <row r="20492" spans="2:5" x14ac:dyDescent="0.2">
      <c r="B20492" s="7" t="s">
        <v>808</v>
      </c>
      <c r="C20492" s="7">
        <v>3686</v>
      </c>
      <c r="D20492" s="7" t="s">
        <v>6768</v>
      </c>
      <c r="E20492" s="11">
        <v>3760.5</v>
      </c>
    </row>
    <row r="20493" spans="2:5" x14ac:dyDescent="0.2">
      <c r="B20493" s="7" t="s">
        <v>567</v>
      </c>
      <c r="C20493" s="7">
        <v>4642</v>
      </c>
      <c r="D20493" s="7" t="s">
        <v>6850</v>
      </c>
      <c r="E20493" s="11">
        <v>2668</v>
      </c>
    </row>
    <row r="20494" spans="2:5" x14ac:dyDescent="0.2">
      <c r="B20494" s="7" t="s">
        <v>540</v>
      </c>
      <c r="C20494" s="7">
        <v>2289</v>
      </c>
      <c r="D20494" s="7" t="s">
        <v>17860</v>
      </c>
      <c r="E20494" s="11">
        <v>7864.8</v>
      </c>
    </row>
    <row r="20495" spans="2:5" x14ac:dyDescent="0.2">
      <c r="B20495" s="7" t="s">
        <v>2224</v>
      </c>
      <c r="C20495" s="7">
        <v>271</v>
      </c>
      <c r="D20495" s="7" t="s">
        <v>6962</v>
      </c>
      <c r="E20495" s="11">
        <v>3128</v>
      </c>
    </row>
    <row r="20496" spans="2:5" x14ac:dyDescent="0.2">
      <c r="B20496" s="7" t="s">
        <v>2224</v>
      </c>
      <c r="C20496" s="7">
        <v>272</v>
      </c>
      <c r="D20496" s="7" t="s">
        <v>6962</v>
      </c>
      <c r="E20496" s="11">
        <v>3128</v>
      </c>
    </row>
    <row r="20497" spans="2:5" x14ac:dyDescent="0.2">
      <c r="B20497" s="7" t="s">
        <v>2224</v>
      </c>
      <c r="C20497" s="7">
        <v>285</v>
      </c>
      <c r="D20497" s="7" t="s">
        <v>6962</v>
      </c>
      <c r="E20497" s="11">
        <v>3128</v>
      </c>
    </row>
    <row r="20498" spans="2:5" x14ac:dyDescent="0.2">
      <c r="B20498" s="7" t="s">
        <v>540</v>
      </c>
      <c r="C20498" s="7">
        <v>1329</v>
      </c>
      <c r="D20498" s="7" t="s">
        <v>7622</v>
      </c>
      <c r="E20498" s="11">
        <v>4370</v>
      </c>
    </row>
    <row r="20499" spans="2:5" x14ac:dyDescent="0.2">
      <c r="B20499" s="7" t="s">
        <v>651</v>
      </c>
      <c r="C20499" s="7">
        <v>5552</v>
      </c>
      <c r="D20499" s="7" t="s">
        <v>4729</v>
      </c>
      <c r="E20499" s="11">
        <v>24471.360000000001</v>
      </c>
    </row>
    <row r="20500" spans="2:5" x14ac:dyDescent="0.2">
      <c r="B20500" s="7" t="s">
        <v>517</v>
      </c>
      <c r="C20500" s="7">
        <v>701</v>
      </c>
      <c r="D20500" s="7" t="s">
        <v>6626</v>
      </c>
      <c r="E20500" s="11">
        <v>2783</v>
      </c>
    </row>
    <row r="20501" spans="2:5" x14ac:dyDescent="0.2">
      <c r="B20501" s="7" t="s">
        <v>808</v>
      </c>
      <c r="C20501" s="7">
        <v>3682</v>
      </c>
      <c r="D20501" s="7" t="s">
        <v>6768</v>
      </c>
      <c r="E20501" s="11">
        <v>3760.5</v>
      </c>
    </row>
    <row r="20502" spans="2:5" x14ac:dyDescent="0.2">
      <c r="B20502" s="7" t="s">
        <v>808</v>
      </c>
      <c r="C20502" s="7">
        <v>3683</v>
      </c>
      <c r="D20502" s="7" t="s">
        <v>6768</v>
      </c>
      <c r="E20502" s="11">
        <v>3760.5</v>
      </c>
    </row>
    <row r="20503" spans="2:5" x14ac:dyDescent="0.2">
      <c r="B20503" s="7" t="s">
        <v>542</v>
      </c>
      <c r="C20503" s="7">
        <v>2822</v>
      </c>
      <c r="D20503" s="7" t="s">
        <v>7624</v>
      </c>
      <c r="E20503" s="11">
        <v>8178</v>
      </c>
    </row>
    <row r="20504" spans="2:5" x14ac:dyDescent="0.2">
      <c r="B20504" s="7" t="s">
        <v>556</v>
      </c>
      <c r="C20504" s="7">
        <v>2700</v>
      </c>
      <c r="D20504" s="7" t="s">
        <v>7625</v>
      </c>
      <c r="E20504" s="11">
        <v>8435.52</v>
      </c>
    </row>
    <row r="20505" spans="2:5" x14ac:dyDescent="0.2">
      <c r="B20505" s="7" t="s">
        <v>651</v>
      </c>
      <c r="C20505" s="7">
        <v>5546</v>
      </c>
      <c r="D20505" s="7" t="s">
        <v>4729</v>
      </c>
      <c r="E20505" s="11">
        <v>24471.360000000001</v>
      </c>
    </row>
    <row r="20506" spans="2:5" x14ac:dyDescent="0.2">
      <c r="B20506" s="7" t="s">
        <v>2783</v>
      </c>
      <c r="C20506" s="7">
        <v>226</v>
      </c>
      <c r="D20506" s="7" t="s">
        <v>17468</v>
      </c>
      <c r="E20506" s="11">
        <v>41180</v>
      </c>
    </row>
    <row r="20507" spans="2:5" x14ac:dyDescent="0.2">
      <c r="B20507" s="7" t="s">
        <v>511</v>
      </c>
      <c r="C20507" s="7">
        <v>499</v>
      </c>
      <c r="D20507" s="7" t="s">
        <v>7215</v>
      </c>
      <c r="E20507" s="11">
        <v>4025</v>
      </c>
    </row>
    <row r="20508" spans="2:5" x14ac:dyDescent="0.2">
      <c r="B20508" s="7" t="s">
        <v>1984</v>
      </c>
      <c r="C20508" s="7">
        <v>575</v>
      </c>
      <c r="D20508" s="7" t="s">
        <v>1985</v>
      </c>
      <c r="E20508" s="11">
        <v>16727.2</v>
      </c>
    </row>
    <row r="20509" spans="2:5" x14ac:dyDescent="0.2">
      <c r="B20509" s="7" t="s">
        <v>1992</v>
      </c>
      <c r="C20509" s="7">
        <v>17</v>
      </c>
      <c r="D20509" s="7" t="s">
        <v>1993</v>
      </c>
      <c r="E20509" s="11">
        <v>4307.08</v>
      </c>
    </row>
    <row r="20510" spans="2:5" x14ac:dyDescent="0.2">
      <c r="B20510" s="7" t="s">
        <v>4552</v>
      </c>
      <c r="C20510" s="7">
        <v>12</v>
      </c>
      <c r="D20510" s="7" t="s">
        <v>4738</v>
      </c>
      <c r="E20510" s="11">
        <v>21279.040000000001</v>
      </c>
    </row>
    <row r="20511" spans="2:5" x14ac:dyDescent="0.2">
      <c r="B20511" s="7" t="s">
        <v>540</v>
      </c>
      <c r="C20511" s="7">
        <v>2141</v>
      </c>
      <c r="D20511" s="7" t="s">
        <v>4739</v>
      </c>
      <c r="E20511" s="11">
        <v>7899</v>
      </c>
    </row>
    <row r="20512" spans="2:5" x14ac:dyDescent="0.2">
      <c r="B20512" s="7" t="s">
        <v>540</v>
      </c>
      <c r="C20512" s="7">
        <v>1291</v>
      </c>
      <c r="D20512" s="7" t="s">
        <v>7626</v>
      </c>
      <c r="E20512" s="11">
        <v>74750</v>
      </c>
    </row>
    <row r="20513" spans="2:5" x14ac:dyDescent="0.2">
      <c r="B20513" s="7" t="s">
        <v>2913</v>
      </c>
      <c r="C20513" s="7">
        <v>1026</v>
      </c>
      <c r="D20513" s="7" t="s">
        <v>7627</v>
      </c>
      <c r="E20513" s="11">
        <v>3427</v>
      </c>
    </row>
    <row r="20514" spans="2:5" x14ac:dyDescent="0.2">
      <c r="B20514" s="7" t="s">
        <v>2118</v>
      </c>
      <c r="C20514" s="7">
        <v>297</v>
      </c>
      <c r="D20514" s="7" t="s">
        <v>7628</v>
      </c>
      <c r="E20514" s="11">
        <v>7072.5</v>
      </c>
    </row>
    <row r="20515" spans="2:5" x14ac:dyDescent="0.2">
      <c r="B20515" s="7" t="s">
        <v>540</v>
      </c>
      <c r="C20515" s="7">
        <v>1660</v>
      </c>
      <c r="D20515" s="7" t="s">
        <v>6652</v>
      </c>
      <c r="E20515" s="11">
        <v>4368.5600000000004</v>
      </c>
    </row>
    <row r="20516" spans="2:5" x14ac:dyDescent="0.2">
      <c r="B20516" s="7" t="s">
        <v>1992</v>
      </c>
      <c r="C20516" s="7">
        <v>19</v>
      </c>
      <c r="D20516" s="7" t="s">
        <v>1993</v>
      </c>
      <c r="E20516" s="11">
        <v>4307.08</v>
      </c>
    </row>
    <row r="20517" spans="2:5" x14ac:dyDescent="0.2">
      <c r="B20517" s="7" t="s">
        <v>3065</v>
      </c>
      <c r="C20517" s="7">
        <v>43</v>
      </c>
      <c r="D20517" s="7" t="s">
        <v>7609</v>
      </c>
      <c r="E20517" s="11">
        <v>22016.799999999999</v>
      </c>
    </row>
    <row r="20518" spans="2:5" x14ac:dyDescent="0.2">
      <c r="B20518" s="7" t="s">
        <v>542</v>
      </c>
      <c r="C20518" s="7">
        <v>1778</v>
      </c>
      <c r="D20518" s="7" t="s">
        <v>7629</v>
      </c>
      <c r="E20518" s="11">
        <v>11730</v>
      </c>
    </row>
    <row r="20519" spans="2:5" x14ac:dyDescent="0.2">
      <c r="B20519" s="7" t="s">
        <v>558</v>
      </c>
      <c r="C20519" s="7">
        <v>1589</v>
      </c>
      <c r="D20519" s="7" t="s">
        <v>2579</v>
      </c>
      <c r="E20519" s="11">
        <v>16601.919999999998</v>
      </c>
    </row>
    <row r="20520" spans="2:5" x14ac:dyDescent="0.2">
      <c r="B20520" s="7" t="s">
        <v>604</v>
      </c>
      <c r="C20520" s="7">
        <v>126</v>
      </c>
      <c r="D20520" s="7" t="s">
        <v>7630</v>
      </c>
      <c r="E20520" s="11">
        <v>19488</v>
      </c>
    </row>
    <row r="20521" spans="2:5" x14ac:dyDescent="0.2">
      <c r="B20521" s="7" t="s">
        <v>558</v>
      </c>
      <c r="C20521" s="7">
        <v>1725</v>
      </c>
      <c r="D20521" s="7" t="s">
        <v>6940</v>
      </c>
      <c r="E20521" s="11">
        <v>26100</v>
      </c>
    </row>
    <row r="20522" spans="2:5" x14ac:dyDescent="0.2">
      <c r="B20522" s="7" t="s">
        <v>558</v>
      </c>
      <c r="C20522" s="7">
        <v>1728</v>
      </c>
      <c r="D20522" s="7" t="s">
        <v>6940</v>
      </c>
      <c r="E20522" s="11">
        <v>26100</v>
      </c>
    </row>
    <row r="20523" spans="2:5" x14ac:dyDescent="0.2">
      <c r="B20523" s="7" t="s">
        <v>2857</v>
      </c>
      <c r="C20523" s="7">
        <v>2547</v>
      </c>
      <c r="D20523" s="7" t="s">
        <v>5470</v>
      </c>
      <c r="E20523" s="11">
        <v>11252</v>
      </c>
    </row>
    <row r="20524" spans="2:5" x14ac:dyDescent="0.2">
      <c r="B20524" s="7" t="s">
        <v>558</v>
      </c>
      <c r="C20524" s="7">
        <v>1971</v>
      </c>
      <c r="D20524" s="7" t="s">
        <v>2591</v>
      </c>
      <c r="E20524" s="11">
        <v>29423.33</v>
      </c>
    </row>
    <row r="20525" spans="2:5" x14ac:dyDescent="0.2">
      <c r="B20525" s="7" t="s">
        <v>558</v>
      </c>
      <c r="C20525" s="7">
        <v>1972</v>
      </c>
      <c r="D20525" s="7" t="s">
        <v>2591</v>
      </c>
      <c r="E20525" s="11">
        <v>29423.33</v>
      </c>
    </row>
    <row r="20526" spans="2:5" x14ac:dyDescent="0.2">
      <c r="B20526" s="7" t="s">
        <v>538</v>
      </c>
      <c r="C20526" s="7">
        <v>3322</v>
      </c>
      <c r="D20526" s="7" t="s">
        <v>2593</v>
      </c>
      <c r="E20526" s="11">
        <v>7099.2</v>
      </c>
    </row>
    <row r="20527" spans="2:5" x14ac:dyDescent="0.2">
      <c r="B20527" s="7" t="s">
        <v>542</v>
      </c>
      <c r="C20527" s="7">
        <v>1782</v>
      </c>
      <c r="D20527" s="7" t="s">
        <v>7631</v>
      </c>
      <c r="E20527" s="11">
        <v>20125</v>
      </c>
    </row>
    <row r="20528" spans="2:5" x14ac:dyDescent="0.2">
      <c r="B20528" s="7" t="s">
        <v>504</v>
      </c>
      <c r="C20528" s="7">
        <v>73</v>
      </c>
      <c r="D20528" s="7" t="s">
        <v>6539</v>
      </c>
      <c r="E20528" s="11">
        <v>2775.91</v>
      </c>
    </row>
    <row r="20529" spans="2:5" x14ac:dyDescent="0.2">
      <c r="B20529" s="7" t="s">
        <v>808</v>
      </c>
      <c r="C20529" s="7">
        <v>3769</v>
      </c>
      <c r="D20529" s="7" t="s">
        <v>6543</v>
      </c>
      <c r="E20529" s="11">
        <v>3680</v>
      </c>
    </row>
    <row r="20530" spans="2:5" x14ac:dyDescent="0.2">
      <c r="B20530" s="7" t="s">
        <v>808</v>
      </c>
      <c r="C20530" s="7">
        <v>3770</v>
      </c>
      <c r="D20530" s="7" t="s">
        <v>6543</v>
      </c>
      <c r="E20530" s="11">
        <v>3680</v>
      </c>
    </row>
    <row r="20531" spans="2:5" x14ac:dyDescent="0.2">
      <c r="B20531" s="7" t="s">
        <v>808</v>
      </c>
      <c r="C20531" s="7">
        <v>3774</v>
      </c>
      <c r="D20531" s="7" t="s">
        <v>6543</v>
      </c>
      <c r="E20531" s="11">
        <v>3680</v>
      </c>
    </row>
    <row r="20532" spans="2:5" x14ac:dyDescent="0.2">
      <c r="B20532" s="7" t="s">
        <v>508</v>
      </c>
      <c r="C20532" s="7">
        <v>215</v>
      </c>
      <c r="D20532" s="7" t="s">
        <v>6540</v>
      </c>
      <c r="E20532" s="11">
        <v>3220</v>
      </c>
    </row>
    <row r="20533" spans="2:5" x14ac:dyDescent="0.2">
      <c r="B20533" s="7" t="s">
        <v>576</v>
      </c>
      <c r="C20533" s="7">
        <v>560</v>
      </c>
      <c r="D20533" s="7" t="s">
        <v>6541</v>
      </c>
      <c r="E20533" s="11">
        <v>4025</v>
      </c>
    </row>
    <row r="20534" spans="2:5" x14ac:dyDescent="0.2">
      <c r="B20534" s="7" t="s">
        <v>576</v>
      </c>
      <c r="C20534" s="7">
        <v>561</v>
      </c>
      <c r="D20534" s="7" t="s">
        <v>6541</v>
      </c>
      <c r="E20534" s="11">
        <v>4025</v>
      </c>
    </row>
    <row r="20535" spans="2:5" x14ac:dyDescent="0.2">
      <c r="B20535" s="7" t="s">
        <v>576</v>
      </c>
      <c r="C20535" s="7">
        <v>562</v>
      </c>
      <c r="D20535" s="7" t="s">
        <v>6541</v>
      </c>
      <c r="E20535" s="11">
        <v>4025</v>
      </c>
    </row>
    <row r="20536" spans="2:5" x14ac:dyDescent="0.2">
      <c r="B20536" s="7" t="s">
        <v>576</v>
      </c>
      <c r="C20536" s="7">
        <v>563</v>
      </c>
      <c r="D20536" s="7" t="s">
        <v>6541</v>
      </c>
      <c r="E20536" s="11">
        <v>4025</v>
      </c>
    </row>
    <row r="20537" spans="2:5" x14ac:dyDescent="0.2">
      <c r="B20537" s="7" t="s">
        <v>576</v>
      </c>
      <c r="C20537" s="7">
        <v>564</v>
      </c>
      <c r="D20537" s="7" t="s">
        <v>6541</v>
      </c>
      <c r="E20537" s="11">
        <v>4025</v>
      </c>
    </row>
    <row r="20538" spans="2:5" x14ac:dyDescent="0.2">
      <c r="B20538" s="7" t="s">
        <v>606</v>
      </c>
      <c r="C20538" s="7">
        <v>1479</v>
      </c>
      <c r="D20538" s="7" t="s">
        <v>7632</v>
      </c>
      <c r="E20538" s="11">
        <v>3654</v>
      </c>
    </row>
    <row r="20539" spans="2:5" x14ac:dyDescent="0.2">
      <c r="B20539" s="7" t="s">
        <v>542</v>
      </c>
      <c r="C20539" s="7">
        <v>1794</v>
      </c>
      <c r="D20539" s="7" t="s">
        <v>7633</v>
      </c>
      <c r="E20539" s="11">
        <v>20125</v>
      </c>
    </row>
    <row r="20540" spans="2:5" x14ac:dyDescent="0.2">
      <c r="B20540" s="7" t="s">
        <v>576</v>
      </c>
      <c r="C20540" s="7">
        <v>565</v>
      </c>
      <c r="D20540" s="7" t="s">
        <v>6541</v>
      </c>
      <c r="E20540" s="11">
        <v>4025</v>
      </c>
    </row>
    <row r="20541" spans="2:5" x14ac:dyDescent="0.2">
      <c r="B20541" s="7" t="s">
        <v>517</v>
      </c>
      <c r="C20541" s="7">
        <v>807</v>
      </c>
      <c r="D20541" s="7" t="s">
        <v>6544</v>
      </c>
      <c r="E20541" s="11">
        <v>5865</v>
      </c>
    </row>
    <row r="20542" spans="2:5" x14ac:dyDescent="0.2">
      <c r="B20542" s="7" t="s">
        <v>569</v>
      </c>
      <c r="C20542" s="7">
        <v>2033</v>
      </c>
      <c r="D20542" s="7" t="s">
        <v>5523</v>
      </c>
      <c r="E20542" s="11">
        <v>3013.84</v>
      </c>
    </row>
    <row r="20543" spans="2:5" x14ac:dyDescent="0.2">
      <c r="B20543" s="7" t="s">
        <v>542</v>
      </c>
      <c r="C20543" s="7">
        <v>1776</v>
      </c>
      <c r="D20543" s="7" t="s">
        <v>7634</v>
      </c>
      <c r="E20543" s="11">
        <v>11730</v>
      </c>
    </row>
    <row r="20544" spans="2:5" x14ac:dyDescent="0.2">
      <c r="B20544" s="7" t="s">
        <v>542</v>
      </c>
      <c r="C20544" s="7">
        <v>1775</v>
      </c>
      <c r="D20544" s="7" t="s">
        <v>7635</v>
      </c>
      <c r="E20544" s="11">
        <v>11730</v>
      </c>
    </row>
    <row r="20545" spans="2:5" x14ac:dyDescent="0.2">
      <c r="B20545" s="7" t="s">
        <v>569</v>
      </c>
      <c r="C20545" s="7">
        <v>2053</v>
      </c>
      <c r="D20545" s="7" t="s">
        <v>6535</v>
      </c>
      <c r="E20545" s="11">
        <v>3208.5</v>
      </c>
    </row>
    <row r="20546" spans="2:5" x14ac:dyDescent="0.2">
      <c r="B20546" s="7" t="s">
        <v>569</v>
      </c>
      <c r="C20546" s="7">
        <v>2032</v>
      </c>
      <c r="D20546" s="7" t="s">
        <v>5523</v>
      </c>
      <c r="E20546" s="11">
        <v>3013.84</v>
      </c>
    </row>
    <row r="20547" spans="2:5" x14ac:dyDescent="0.2">
      <c r="B20547" s="7" t="s">
        <v>558</v>
      </c>
      <c r="C20547" s="7">
        <v>1726</v>
      </c>
      <c r="D20547" s="7" t="s">
        <v>6940</v>
      </c>
      <c r="E20547" s="11">
        <v>26100</v>
      </c>
    </row>
    <row r="20548" spans="2:5" x14ac:dyDescent="0.2">
      <c r="B20548" s="7" t="s">
        <v>542</v>
      </c>
      <c r="C20548" s="7">
        <v>1758</v>
      </c>
      <c r="D20548" s="7" t="s">
        <v>7636</v>
      </c>
      <c r="E20548" s="11">
        <v>11730</v>
      </c>
    </row>
    <row r="20549" spans="2:5" x14ac:dyDescent="0.2">
      <c r="B20549" s="7" t="s">
        <v>808</v>
      </c>
      <c r="C20549" s="7">
        <v>3779</v>
      </c>
      <c r="D20549" s="7" t="s">
        <v>6543</v>
      </c>
      <c r="E20549" s="11">
        <v>3680</v>
      </c>
    </row>
    <row r="20550" spans="2:5" x14ac:dyDescent="0.2">
      <c r="B20550" s="7" t="s">
        <v>517</v>
      </c>
      <c r="C20550" s="7">
        <v>1336</v>
      </c>
      <c r="D20550" s="7" t="s">
        <v>6618</v>
      </c>
      <c r="E20550" s="11">
        <v>9048</v>
      </c>
    </row>
    <row r="20551" spans="2:5" x14ac:dyDescent="0.2">
      <c r="B20551" s="7" t="s">
        <v>558</v>
      </c>
      <c r="C20551" s="7">
        <v>1588</v>
      </c>
      <c r="D20551" s="7" t="s">
        <v>2579</v>
      </c>
      <c r="E20551" s="11">
        <v>16601.919999999998</v>
      </c>
    </row>
    <row r="20552" spans="2:5" x14ac:dyDescent="0.2">
      <c r="B20552" s="7" t="s">
        <v>558</v>
      </c>
      <c r="C20552" s="7">
        <v>1935</v>
      </c>
      <c r="D20552" s="7" t="s">
        <v>2591</v>
      </c>
      <c r="E20552" s="11">
        <v>29423.33</v>
      </c>
    </row>
    <row r="20553" spans="2:5" x14ac:dyDescent="0.2">
      <c r="B20553" s="7" t="s">
        <v>558</v>
      </c>
      <c r="C20553" s="7">
        <v>1936</v>
      </c>
      <c r="D20553" s="7" t="s">
        <v>2591</v>
      </c>
      <c r="E20553" s="11">
        <v>29423.33</v>
      </c>
    </row>
    <row r="20554" spans="2:5" x14ac:dyDescent="0.2">
      <c r="B20554" s="7" t="s">
        <v>538</v>
      </c>
      <c r="C20554" s="7">
        <v>3320</v>
      </c>
      <c r="D20554" s="7" t="s">
        <v>2593</v>
      </c>
      <c r="E20554" s="11">
        <v>7099.2</v>
      </c>
    </row>
    <row r="20555" spans="2:5" x14ac:dyDescent="0.2">
      <c r="B20555" s="7" t="s">
        <v>525</v>
      </c>
      <c r="C20555" s="7">
        <v>199</v>
      </c>
      <c r="D20555" s="7" t="s">
        <v>2598</v>
      </c>
      <c r="E20555" s="11">
        <v>14906</v>
      </c>
    </row>
    <row r="20556" spans="2:5" x14ac:dyDescent="0.2">
      <c r="B20556" s="7" t="s">
        <v>525</v>
      </c>
      <c r="C20556" s="7">
        <v>200</v>
      </c>
      <c r="D20556" s="7" t="s">
        <v>2598</v>
      </c>
      <c r="E20556" s="11">
        <v>14906</v>
      </c>
    </row>
    <row r="20557" spans="2:5" x14ac:dyDescent="0.2">
      <c r="B20557" s="7" t="s">
        <v>542</v>
      </c>
      <c r="C20557" s="7">
        <v>1791</v>
      </c>
      <c r="D20557" s="7" t="s">
        <v>7637</v>
      </c>
      <c r="E20557" s="11">
        <v>20125</v>
      </c>
    </row>
    <row r="20558" spans="2:5" x14ac:dyDescent="0.2">
      <c r="B20558" s="7" t="s">
        <v>551</v>
      </c>
      <c r="C20558" s="7">
        <v>93</v>
      </c>
      <c r="D20558" s="7" t="s">
        <v>7638</v>
      </c>
      <c r="E20558" s="11">
        <v>8014.61</v>
      </c>
    </row>
    <row r="20559" spans="2:5" x14ac:dyDescent="0.2">
      <c r="B20559" s="7" t="s">
        <v>504</v>
      </c>
      <c r="C20559" s="7">
        <v>77</v>
      </c>
      <c r="D20559" s="7" t="s">
        <v>6539</v>
      </c>
      <c r="E20559" s="11">
        <v>2775.91</v>
      </c>
    </row>
    <row r="20560" spans="2:5" x14ac:dyDescent="0.2">
      <c r="B20560" s="7" t="s">
        <v>808</v>
      </c>
      <c r="C20560" s="7">
        <v>3783</v>
      </c>
      <c r="D20560" s="7" t="s">
        <v>6543</v>
      </c>
      <c r="E20560" s="11">
        <v>3680</v>
      </c>
    </row>
    <row r="20561" spans="2:5" x14ac:dyDescent="0.2">
      <c r="B20561" s="7" t="s">
        <v>576</v>
      </c>
      <c r="C20561" s="7">
        <v>572</v>
      </c>
      <c r="D20561" s="7" t="s">
        <v>6541</v>
      </c>
      <c r="E20561" s="11">
        <v>4025</v>
      </c>
    </row>
    <row r="20562" spans="2:5" x14ac:dyDescent="0.2">
      <c r="B20562" s="7" t="s">
        <v>576</v>
      </c>
      <c r="C20562" s="7">
        <v>573</v>
      </c>
      <c r="D20562" s="7" t="s">
        <v>6541</v>
      </c>
      <c r="E20562" s="11">
        <v>4025</v>
      </c>
    </row>
    <row r="20563" spans="2:5" x14ac:dyDescent="0.2">
      <c r="B20563" s="7" t="s">
        <v>576</v>
      </c>
      <c r="C20563" s="7">
        <v>575</v>
      </c>
      <c r="D20563" s="7" t="s">
        <v>6541</v>
      </c>
      <c r="E20563" s="11">
        <v>4025</v>
      </c>
    </row>
    <row r="20564" spans="2:5" x14ac:dyDescent="0.2">
      <c r="B20564" s="7" t="s">
        <v>576</v>
      </c>
      <c r="C20564" s="7">
        <v>576</v>
      </c>
      <c r="D20564" s="7" t="s">
        <v>6541</v>
      </c>
      <c r="E20564" s="11">
        <v>4025</v>
      </c>
    </row>
    <row r="20565" spans="2:5" x14ac:dyDescent="0.2">
      <c r="B20565" s="7" t="s">
        <v>4058</v>
      </c>
      <c r="C20565" s="7">
        <v>29</v>
      </c>
      <c r="D20565" s="7" t="s">
        <v>7639</v>
      </c>
      <c r="E20565" s="11">
        <v>3220</v>
      </c>
    </row>
    <row r="20566" spans="2:5" x14ac:dyDescent="0.2">
      <c r="B20566" s="7" t="s">
        <v>2224</v>
      </c>
      <c r="C20566" s="7">
        <v>495</v>
      </c>
      <c r="D20566" s="7" t="s">
        <v>7640</v>
      </c>
      <c r="E20566" s="11">
        <v>3667.92</v>
      </c>
    </row>
    <row r="20567" spans="2:5" x14ac:dyDescent="0.2">
      <c r="B20567" s="7" t="s">
        <v>2224</v>
      </c>
      <c r="C20567" s="7">
        <v>518</v>
      </c>
      <c r="D20567" s="7" t="s">
        <v>6671</v>
      </c>
      <c r="E20567" s="11">
        <v>5220</v>
      </c>
    </row>
    <row r="20568" spans="2:5" x14ac:dyDescent="0.2">
      <c r="B20568" s="7" t="s">
        <v>2224</v>
      </c>
      <c r="C20568" s="7">
        <v>520</v>
      </c>
      <c r="D20568" s="7" t="s">
        <v>6671</v>
      </c>
      <c r="E20568" s="11">
        <v>5220</v>
      </c>
    </row>
    <row r="20569" spans="2:5" x14ac:dyDescent="0.2">
      <c r="B20569" s="7" t="s">
        <v>558</v>
      </c>
      <c r="C20569" s="7">
        <v>1430</v>
      </c>
      <c r="D20569" s="7" t="s">
        <v>2577</v>
      </c>
      <c r="E20569" s="11">
        <v>21999.4</v>
      </c>
    </row>
    <row r="20570" spans="2:5" x14ac:dyDescent="0.2">
      <c r="B20570" s="7" t="s">
        <v>569</v>
      </c>
      <c r="C20570" s="7">
        <v>2037</v>
      </c>
      <c r="D20570" s="7" t="s">
        <v>5523</v>
      </c>
      <c r="E20570" s="11">
        <v>3013.84</v>
      </c>
    </row>
    <row r="20571" spans="2:5" x14ac:dyDescent="0.2">
      <c r="B20571" s="7" t="s">
        <v>542</v>
      </c>
      <c r="C20571" s="7">
        <v>1759</v>
      </c>
      <c r="D20571" s="7" t="s">
        <v>7641</v>
      </c>
      <c r="E20571" s="11">
        <v>11730</v>
      </c>
    </row>
    <row r="20572" spans="2:5" x14ac:dyDescent="0.2">
      <c r="B20572" s="7" t="s">
        <v>538</v>
      </c>
      <c r="C20572" s="7">
        <v>1065</v>
      </c>
      <c r="D20572" s="7" t="s">
        <v>7642</v>
      </c>
      <c r="E20572" s="11">
        <v>2760</v>
      </c>
    </row>
    <row r="20573" spans="2:5" x14ac:dyDescent="0.2">
      <c r="B20573" s="7" t="s">
        <v>517</v>
      </c>
      <c r="C20573" s="7">
        <v>804</v>
      </c>
      <c r="D20573" s="7" t="s">
        <v>6544</v>
      </c>
      <c r="E20573" s="11">
        <v>5865</v>
      </c>
    </row>
    <row r="20574" spans="2:5" x14ac:dyDescent="0.2">
      <c r="B20574" s="7" t="s">
        <v>534</v>
      </c>
      <c r="C20574" s="7">
        <v>376</v>
      </c>
      <c r="D20574" s="7" t="s">
        <v>7643</v>
      </c>
      <c r="E20574" s="11">
        <v>11040</v>
      </c>
    </row>
    <row r="20575" spans="2:5" x14ac:dyDescent="0.2">
      <c r="B20575" s="7" t="s">
        <v>542</v>
      </c>
      <c r="C20575" s="7">
        <v>1796</v>
      </c>
      <c r="D20575" s="7" t="s">
        <v>7644</v>
      </c>
      <c r="E20575" s="11">
        <v>20125</v>
      </c>
    </row>
    <row r="20576" spans="2:5" x14ac:dyDescent="0.2">
      <c r="B20576" s="7" t="s">
        <v>542</v>
      </c>
      <c r="C20576" s="7">
        <v>1757</v>
      </c>
      <c r="D20576" s="7" t="s">
        <v>7645</v>
      </c>
      <c r="E20576" s="11">
        <v>11730</v>
      </c>
    </row>
    <row r="20577" spans="2:5" x14ac:dyDescent="0.2">
      <c r="B20577" s="7" t="s">
        <v>569</v>
      </c>
      <c r="C20577" s="7">
        <v>2049</v>
      </c>
      <c r="D20577" s="7" t="s">
        <v>6535</v>
      </c>
      <c r="E20577" s="11">
        <v>3208.5</v>
      </c>
    </row>
    <row r="20578" spans="2:5" x14ac:dyDescent="0.2">
      <c r="B20578" s="7" t="s">
        <v>808</v>
      </c>
      <c r="C20578" s="7">
        <v>3979</v>
      </c>
      <c r="D20578" s="7" t="s">
        <v>7041</v>
      </c>
      <c r="E20578" s="11">
        <v>4956.68</v>
      </c>
    </row>
    <row r="20579" spans="2:5" x14ac:dyDescent="0.2">
      <c r="B20579" s="7" t="s">
        <v>569</v>
      </c>
      <c r="C20579" s="7">
        <v>2038</v>
      </c>
      <c r="D20579" s="7" t="s">
        <v>5523</v>
      </c>
      <c r="E20579" s="11">
        <v>3013.84</v>
      </c>
    </row>
    <row r="20580" spans="2:5" x14ac:dyDescent="0.2">
      <c r="B20580" s="7" t="s">
        <v>542</v>
      </c>
      <c r="C20580" s="7">
        <v>1750</v>
      </c>
      <c r="D20580" s="7" t="s">
        <v>7646</v>
      </c>
      <c r="E20580" s="11">
        <v>11730</v>
      </c>
    </row>
    <row r="20581" spans="2:5" x14ac:dyDescent="0.2">
      <c r="B20581" s="7" t="s">
        <v>808</v>
      </c>
      <c r="C20581" s="7">
        <v>3780</v>
      </c>
      <c r="D20581" s="7" t="s">
        <v>6543</v>
      </c>
      <c r="E20581" s="11">
        <v>3680</v>
      </c>
    </row>
    <row r="20582" spans="2:5" x14ac:dyDescent="0.2">
      <c r="B20582" s="7" t="s">
        <v>569</v>
      </c>
      <c r="C20582" s="7">
        <v>2340</v>
      </c>
      <c r="D20582" s="7" t="s">
        <v>7647</v>
      </c>
      <c r="E20582" s="11">
        <v>3760.5</v>
      </c>
    </row>
    <row r="20583" spans="2:5" x14ac:dyDescent="0.2">
      <c r="B20583" s="7" t="s">
        <v>542</v>
      </c>
      <c r="C20583" s="7">
        <v>2022</v>
      </c>
      <c r="D20583" s="7" t="s">
        <v>7648</v>
      </c>
      <c r="E20583" s="11">
        <v>10440</v>
      </c>
    </row>
    <row r="20584" spans="2:5" x14ac:dyDescent="0.2">
      <c r="B20584" s="7" t="s">
        <v>606</v>
      </c>
      <c r="C20584" s="7">
        <v>1354</v>
      </c>
      <c r="D20584" s="7" t="s">
        <v>6863</v>
      </c>
      <c r="E20584" s="11">
        <v>3758.4</v>
      </c>
    </row>
    <row r="20585" spans="2:5" x14ac:dyDescent="0.2">
      <c r="B20585" s="7" t="s">
        <v>2224</v>
      </c>
      <c r="C20585" s="7">
        <v>543</v>
      </c>
      <c r="D20585" s="7" t="s">
        <v>6657</v>
      </c>
      <c r="E20585" s="11">
        <v>5086.6000000000004</v>
      </c>
    </row>
    <row r="20586" spans="2:5" x14ac:dyDescent="0.2">
      <c r="B20586" s="7" t="s">
        <v>558</v>
      </c>
      <c r="C20586" s="7">
        <v>1937</v>
      </c>
      <c r="D20586" s="7" t="s">
        <v>2591</v>
      </c>
      <c r="E20586" s="11">
        <v>29423.33</v>
      </c>
    </row>
    <row r="20587" spans="2:5" x14ac:dyDescent="0.2">
      <c r="B20587" s="7" t="s">
        <v>558</v>
      </c>
      <c r="C20587" s="7">
        <v>1938</v>
      </c>
      <c r="D20587" s="7" t="s">
        <v>2591</v>
      </c>
      <c r="E20587" s="11">
        <v>29423.33</v>
      </c>
    </row>
    <row r="20588" spans="2:5" x14ac:dyDescent="0.2">
      <c r="B20588" s="7" t="s">
        <v>538</v>
      </c>
      <c r="C20588" s="7">
        <v>3321</v>
      </c>
      <c r="D20588" s="7" t="s">
        <v>2593</v>
      </c>
      <c r="E20588" s="11">
        <v>7099.2</v>
      </c>
    </row>
    <row r="20589" spans="2:5" x14ac:dyDescent="0.2">
      <c r="B20589" s="7" t="s">
        <v>525</v>
      </c>
      <c r="C20589" s="7">
        <v>201</v>
      </c>
      <c r="D20589" s="7" t="s">
        <v>2598</v>
      </c>
      <c r="E20589" s="11">
        <v>14906</v>
      </c>
    </row>
    <row r="20590" spans="2:5" x14ac:dyDescent="0.2">
      <c r="B20590" s="7" t="s">
        <v>3097</v>
      </c>
      <c r="C20590" s="7">
        <v>1424</v>
      </c>
      <c r="D20590" s="7" t="s">
        <v>7244</v>
      </c>
      <c r="E20590" s="11">
        <v>2748.5</v>
      </c>
    </row>
    <row r="20591" spans="2:5" x14ac:dyDescent="0.2">
      <c r="B20591" s="7" t="s">
        <v>569</v>
      </c>
      <c r="C20591" s="7">
        <v>2342</v>
      </c>
      <c r="D20591" s="7" t="s">
        <v>7649</v>
      </c>
      <c r="E20591" s="11">
        <v>2742.75</v>
      </c>
    </row>
    <row r="20592" spans="2:5" x14ac:dyDescent="0.2">
      <c r="B20592" s="7" t="s">
        <v>569</v>
      </c>
      <c r="C20592" s="7">
        <v>2343</v>
      </c>
      <c r="D20592" s="7" t="s">
        <v>7649</v>
      </c>
      <c r="E20592" s="11">
        <v>2742.75</v>
      </c>
    </row>
    <row r="20593" spans="2:5" x14ac:dyDescent="0.2">
      <c r="B20593" s="7" t="s">
        <v>542</v>
      </c>
      <c r="C20593" s="7">
        <v>2024</v>
      </c>
      <c r="D20593" s="7" t="s">
        <v>7650</v>
      </c>
      <c r="E20593" s="11">
        <v>10440</v>
      </c>
    </row>
    <row r="20594" spans="2:5" x14ac:dyDescent="0.2">
      <c r="B20594" s="7" t="s">
        <v>656</v>
      </c>
      <c r="C20594" s="7">
        <v>1917</v>
      </c>
      <c r="D20594" s="7" t="s">
        <v>5532</v>
      </c>
      <c r="E20594" s="11">
        <v>4370</v>
      </c>
    </row>
    <row r="20595" spans="2:5" x14ac:dyDescent="0.2">
      <c r="B20595" s="7" t="s">
        <v>606</v>
      </c>
      <c r="C20595" s="7">
        <v>701</v>
      </c>
      <c r="D20595" s="7" t="s">
        <v>7651</v>
      </c>
      <c r="E20595" s="11">
        <v>4394.1499999999996</v>
      </c>
    </row>
    <row r="20596" spans="2:5" x14ac:dyDescent="0.2">
      <c r="B20596" s="7" t="s">
        <v>606</v>
      </c>
      <c r="C20596" s="7">
        <v>702</v>
      </c>
      <c r="D20596" s="7" t="s">
        <v>7651</v>
      </c>
      <c r="E20596" s="11">
        <v>4394.1499999999996</v>
      </c>
    </row>
    <row r="20597" spans="2:5" x14ac:dyDescent="0.2">
      <c r="B20597" s="7" t="s">
        <v>567</v>
      </c>
      <c r="C20597" s="7">
        <v>4099</v>
      </c>
      <c r="D20597" s="7" t="s">
        <v>7652</v>
      </c>
      <c r="E20597" s="11">
        <v>2633.5</v>
      </c>
    </row>
    <row r="20598" spans="2:5" x14ac:dyDescent="0.2">
      <c r="B20598" s="7" t="s">
        <v>508</v>
      </c>
      <c r="C20598" s="7">
        <v>235</v>
      </c>
      <c r="D20598" s="7" t="s">
        <v>7653</v>
      </c>
      <c r="E20598" s="11">
        <v>3760.5</v>
      </c>
    </row>
    <row r="20599" spans="2:5" x14ac:dyDescent="0.2">
      <c r="B20599" s="7" t="s">
        <v>572</v>
      </c>
      <c r="C20599" s="7">
        <v>153</v>
      </c>
      <c r="D20599" s="7" t="s">
        <v>7654</v>
      </c>
      <c r="E20599" s="11">
        <v>3938.75</v>
      </c>
    </row>
    <row r="20600" spans="2:5" x14ac:dyDescent="0.2">
      <c r="B20600" s="7" t="s">
        <v>579</v>
      </c>
      <c r="C20600" s="7">
        <v>482</v>
      </c>
      <c r="D20600" s="7" t="s">
        <v>7655</v>
      </c>
      <c r="E20600" s="11">
        <v>3128</v>
      </c>
    </row>
    <row r="20601" spans="2:5" x14ac:dyDescent="0.2">
      <c r="B20601" s="7" t="s">
        <v>579</v>
      </c>
      <c r="C20601" s="7">
        <v>484</v>
      </c>
      <c r="D20601" s="7" t="s">
        <v>7655</v>
      </c>
      <c r="E20601" s="11">
        <v>3128</v>
      </c>
    </row>
    <row r="20602" spans="2:5" x14ac:dyDescent="0.2">
      <c r="B20602" s="7" t="s">
        <v>579</v>
      </c>
      <c r="C20602" s="7">
        <v>485</v>
      </c>
      <c r="D20602" s="7" t="s">
        <v>7655</v>
      </c>
      <c r="E20602" s="11">
        <v>3128</v>
      </c>
    </row>
    <row r="20603" spans="2:5" x14ac:dyDescent="0.2">
      <c r="B20603" s="7" t="s">
        <v>846</v>
      </c>
      <c r="C20603" s="7">
        <v>169</v>
      </c>
      <c r="D20603" s="7" t="s">
        <v>7656</v>
      </c>
      <c r="E20603" s="11">
        <v>3335</v>
      </c>
    </row>
    <row r="20604" spans="2:5" x14ac:dyDescent="0.2">
      <c r="B20604" s="7" t="s">
        <v>542</v>
      </c>
      <c r="C20604" s="7">
        <v>2028</v>
      </c>
      <c r="D20604" s="7" t="s">
        <v>7657</v>
      </c>
      <c r="E20604" s="11">
        <v>22040</v>
      </c>
    </row>
    <row r="20605" spans="2:5" x14ac:dyDescent="0.2">
      <c r="B20605" s="7" t="s">
        <v>2224</v>
      </c>
      <c r="C20605" s="7">
        <v>492</v>
      </c>
      <c r="D20605" s="7" t="s">
        <v>7640</v>
      </c>
      <c r="E20605" s="11">
        <v>3667.92</v>
      </c>
    </row>
    <row r="20606" spans="2:5" x14ac:dyDescent="0.2">
      <c r="B20606" s="7" t="s">
        <v>558</v>
      </c>
      <c r="C20606" s="7">
        <v>1431</v>
      </c>
      <c r="D20606" s="7" t="s">
        <v>2577</v>
      </c>
      <c r="E20606" s="11">
        <v>21999.4</v>
      </c>
    </row>
    <row r="20607" spans="2:5" x14ac:dyDescent="0.2">
      <c r="B20607" s="7" t="s">
        <v>567</v>
      </c>
      <c r="C20607" s="7">
        <v>4096</v>
      </c>
      <c r="D20607" s="7" t="s">
        <v>7652</v>
      </c>
      <c r="E20607" s="11">
        <v>2633.5</v>
      </c>
    </row>
    <row r="20608" spans="2:5" x14ac:dyDescent="0.2">
      <c r="B20608" s="7" t="s">
        <v>567</v>
      </c>
      <c r="C20608" s="7">
        <v>4097</v>
      </c>
      <c r="D20608" s="7" t="s">
        <v>7652</v>
      </c>
      <c r="E20608" s="11">
        <v>2633.5</v>
      </c>
    </row>
    <row r="20609" spans="2:5" x14ac:dyDescent="0.2">
      <c r="B20609" s="7" t="s">
        <v>567</v>
      </c>
      <c r="C20609" s="7">
        <v>4098</v>
      </c>
      <c r="D20609" s="7" t="s">
        <v>7652</v>
      </c>
      <c r="E20609" s="11">
        <v>2633.5</v>
      </c>
    </row>
    <row r="20610" spans="2:5" x14ac:dyDescent="0.2">
      <c r="B20610" s="7" t="s">
        <v>569</v>
      </c>
      <c r="C20610" s="7">
        <v>2341</v>
      </c>
      <c r="D20610" s="7" t="s">
        <v>7649</v>
      </c>
      <c r="E20610" s="11">
        <v>2742.75</v>
      </c>
    </row>
    <row r="20611" spans="2:5" x14ac:dyDescent="0.2">
      <c r="B20611" s="7" t="s">
        <v>579</v>
      </c>
      <c r="C20611" s="7">
        <v>483</v>
      </c>
      <c r="D20611" s="7" t="s">
        <v>7655</v>
      </c>
      <c r="E20611" s="11">
        <v>3128</v>
      </c>
    </row>
    <row r="20612" spans="2:5" x14ac:dyDescent="0.2">
      <c r="B20612" s="7" t="s">
        <v>517</v>
      </c>
      <c r="C20612" s="7">
        <v>963</v>
      </c>
      <c r="D20612" s="7" t="s">
        <v>7658</v>
      </c>
      <c r="E20612" s="11">
        <v>6773.5</v>
      </c>
    </row>
    <row r="20613" spans="2:5" x14ac:dyDescent="0.2">
      <c r="B20613" s="7" t="s">
        <v>569</v>
      </c>
      <c r="C20613" s="7">
        <v>2336</v>
      </c>
      <c r="D20613" s="7" t="s">
        <v>7659</v>
      </c>
      <c r="E20613" s="11">
        <v>3760.5</v>
      </c>
    </row>
    <row r="20614" spans="2:5" x14ac:dyDescent="0.2">
      <c r="B20614" s="7" t="s">
        <v>542</v>
      </c>
      <c r="C20614" s="7">
        <v>2020</v>
      </c>
      <c r="D20614" s="7" t="s">
        <v>7660</v>
      </c>
      <c r="E20614" s="11">
        <v>10440</v>
      </c>
    </row>
    <row r="20615" spans="2:5" x14ac:dyDescent="0.2">
      <c r="B20615" s="7" t="s">
        <v>558</v>
      </c>
      <c r="C20615" s="7">
        <v>1939</v>
      </c>
      <c r="D20615" s="7" t="s">
        <v>2591</v>
      </c>
      <c r="E20615" s="11">
        <v>29423.33</v>
      </c>
    </row>
    <row r="20616" spans="2:5" x14ac:dyDescent="0.2">
      <c r="B20616" s="7" t="s">
        <v>558</v>
      </c>
      <c r="C20616" s="7">
        <v>1940</v>
      </c>
      <c r="D20616" s="7" t="s">
        <v>2591</v>
      </c>
      <c r="E20616" s="11">
        <v>29423.33</v>
      </c>
    </row>
    <row r="20617" spans="2:5" x14ac:dyDescent="0.2">
      <c r="B20617" s="7" t="s">
        <v>538</v>
      </c>
      <c r="C20617" s="7">
        <v>3324</v>
      </c>
      <c r="D20617" s="7" t="s">
        <v>2593</v>
      </c>
      <c r="E20617" s="11">
        <v>7099.2</v>
      </c>
    </row>
    <row r="20618" spans="2:5" x14ac:dyDescent="0.2">
      <c r="B20618" s="7" t="s">
        <v>525</v>
      </c>
      <c r="C20618" s="7">
        <v>197</v>
      </c>
      <c r="D20618" s="7" t="s">
        <v>2598</v>
      </c>
      <c r="E20618" s="11">
        <v>14906</v>
      </c>
    </row>
    <row r="20619" spans="2:5" x14ac:dyDescent="0.2">
      <c r="B20619" s="7" t="s">
        <v>569</v>
      </c>
      <c r="C20619" s="7">
        <v>2337</v>
      </c>
      <c r="D20619" s="7" t="s">
        <v>7661</v>
      </c>
      <c r="E20619" s="11">
        <v>2742.75</v>
      </c>
    </row>
    <row r="20620" spans="2:5" x14ac:dyDescent="0.2">
      <c r="B20620" s="7" t="s">
        <v>572</v>
      </c>
      <c r="C20620" s="7">
        <v>152</v>
      </c>
      <c r="D20620" s="7" t="s">
        <v>7662</v>
      </c>
      <c r="E20620" s="11">
        <v>3938.75</v>
      </c>
    </row>
    <row r="20621" spans="2:5" x14ac:dyDescent="0.2">
      <c r="B20621" s="7" t="s">
        <v>558</v>
      </c>
      <c r="C20621" s="7">
        <v>472</v>
      </c>
      <c r="D20621" s="7" t="s">
        <v>693</v>
      </c>
      <c r="E20621" s="11">
        <v>18285</v>
      </c>
    </row>
    <row r="20622" spans="2:5" x14ac:dyDescent="0.2">
      <c r="B20622" s="7" t="s">
        <v>542</v>
      </c>
      <c r="C20622" s="7">
        <v>2025</v>
      </c>
      <c r="D20622" s="7" t="s">
        <v>7663</v>
      </c>
      <c r="E20622" s="11">
        <v>10440</v>
      </c>
    </row>
    <row r="20623" spans="2:5" x14ac:dyDescent="0.2">
      <c r="B20623" s="7" t="s">
        <v>569</v>
      </c>
      <c r="C20623" s="7">
        <v>2339</v>
      </c>
      <c r="D20623" s="7" t="s">
        <v>7661</v>
      </c>
      <c r="E20623" s="11">
        <v>2742.75</v>
      </c>
    </row>
    <row r="20624" spans="2:5" x14ac:dyDescent="0.2">
      <c r="B20624" s="7" t="s">
        <v>542</v>
      </c>
      <c r="C20624" s="7">
        <v>2026</v>
      </c>
      <c r="D20624" s="7" t="s">
        <v>7664</v>
      </c>
      <c r="E20624" s="11">
        <v>10440</v>
      </c>
    </row>
    <row r="20625" spans="2:5" x14ac:dyDescent="0.2">
      <c r="B20625" s="7" t="s">
        <v>606</v>
      </c>
      <c r="C20625" s="7">
        <v>1931</v>
      </c>
      <c r="D20625" s="7" t="s">
        <v>6978</v>
      </c>
      <c r="E20625" s="11">
        <v>5010.04</v>
      </c>
    </row>
    <row r="20626" spans="2:5" x14ac:dyDescent="0.2">
      <c r="B20626" s="7" t="s">
        <v>569</v>
      </c>
      <c r="C20626" s="7">
        <v>2338</v>
      </c>
      <c r="D20626" s="7" t="s">
        <v>7661</v>
      </c>
      <c r="E20626" s="11">
        <v>2742.75</v>
      </c>
    </row>
    <row r="20627" spans="2:5" x14ac:dyDescent="0.2">
      <c r="B20627" s="7" t="s">
        <v>542</v>
      </c>
      <c r="C20627" s="7">
        <v>2023</v>
      </c>
      <c r="D20627" s="7" t="s">
        <v>7665</v>
      </c>
      <c r="E20627" s="11">
        <v>10440</v>
      </c>
    </row>
    <row r="20628" spans="2:5" x14ac:dyDescent="0.2">
      <c r="B20628" s="7" t="s">
        <v>606</v>
      </c>
      <c r="C20628" s="7">
        <v>1145</v>
      </c>
      <c r="D20628" s="7" t="s">
        <v>4925</v>
      </c>
      <c r="E20628" s="11">
        <v>5510</v>
      </c>
    </row>
    <row r="20629" spans="2:5" x14ac:dyDescent="0.2">
      <c r="B20629" s="7" t="s">
        <v>579</v>
      </c>
      <c r="C20629" s="7">
        <v>478</v>
      </c>
      <c r="D20629" s="7" t="s">
        <v>7667</v>
      </c>
      <c r="E20629" s="11">
        <v>3128</v>
      </c>
    </row>
    <row r="20630" spans="2:5" x14ac:dyDescent="0.2">
      <c r="B20630" s="7" t="s">
        <v>579</v>
      </c>
      <c r="C20630" s="7">
        <v>479</v>
      </c>
      <c r="D20630" s="7" t="s">
        <v>7667</v>
      </c>
      <c r="E20630" s="11">
        <v>3128</v>
      </c>
    </row>
    <row r="20631" spans="2:5" x14ac:dyDescent="0.2">
      <c r="B20631" s="7" t="s">
        <v>579</v>
      </c>
      <c r="C20631" s="7">
        <v>480</v>
      </c>
      <c r="D20631" s="7" t="s">
        <v>7667</v>
      </c>
      <c r="E20631" s="11">
        <v>3128</v>
      </c>
    </row>
    <row r="20632" spans="2:5" x14ac:dyDescent="0.2">
      <c r="B20632" s="7" t="s">
        <v>579</v>
      </c>
      <c r="C20632" s="7">
        <v>481</v>
      </c>
      <c r="D20632" s="7" t="s">
        <v>7667</v>
      </c>
      <c r="E20632" s="11">
        <v>3128</v>
      </c>
    </row>
    <row r="20633" spans="2:5" x14ac:dyDescent="0.2">
      <c r="B20633" s="7" t="s">
        <v>1475</v>
      </c>
      <c r="C20633" s="7">
        <v>344</v>
      </c>
      <c r="D20633" s="7" t="s">
        <v>7668</v>
      </c>
      <c r="E20633" s="11">
        <v>7192</v>
      </c>
    </row>
    <row r="20634" spans="2:5" x14ac:dyDescent="0.2">
      <c r="B20634" s="7" t="s">
        <v>542</v>
      </c>
      <c r="C20634" s="7">
        <v>2029</v>
      </c>
      <c r="D20634" s="7" t="s">
        <v>7669</v>
      </c>
      <c r="E20634" s="11">
        <v>22040</v>
      </c>
    </row>
    <row r="20635" spans="2:5" x14ac:dyDescent="0.2">
      <c r="B20635" s="7" t="s">
        <v>2224</v>
      </c>
      <c r="C20635" s="7">
        <v>491</v>
      </c>
      <c r="D20635" s="7" t="s">
        <v>7640</v>
      </c>
      <c r="E20635" s="11">
        <v>3667.92</v>
      </c>
    </row>
    <row r="20636" spans="2:5" x14ac:dyDescent="0.2">
      <c r="B20636" s="7" t="s">
        <v>606</v>
      </c>
      <c r="C20636" s="7">
        <v>699</v>
      </c>
      <c r="D20636" s="7" t="s">
        <v>7670</v>
      </c>
      <c r="E20636" s="11">
        <v>4394.1499999999996</v>
      </c>
    </row>
    <row r="20637" spans="2:5" x14ac:dyDescent="0.2">
      <c r="B20637" s="7" t="s">
        <v>606</v>
      </c>
      <c r="C20637" s="7">
        <v>700</v>
      </c>
      <c r="D20637" s="7" t="s">
        <v>7670</v>
      </c>
      <c r="E20637" s="11">
        <v>4394.1499999999996</v>
      </c>
    </row>
    <row r="20638" spans="2:5" x14ac:dyDescent="0.2">
      <c r="B20638" s="7" t="s">
        <v>567</v>
      </c>
      <c r="C20638" s="7">
        <v>4095</v>
      </c>
      <c r="D20638" s="7" t="s">
        <v>7666</v>
      </c>
      <c r="E20638" s="11">
        <v>2633.5</v>
      </c>
    </row>
    <row r="20639" spans="2:5" x14ac:dyDescent="0.2">
      <c r="B20639" s="7" t="s">
        <v>508</v>
      </c>
      <c r="C20639" s="7">
        <v>234</v>
      </c>
      <c r="D20639" s="7" t="s">
        <v>7671</v>
      </c>
      <c r="E20639" s="11">
        <v>3760.5</v>
      </c>
    </row>
    <row r="20640" spans="2:5" x14ac:dyDescent="0.2">
      <c r="B20640" s="7" t="s">
        <v>517</v>
      </c>
      <c r="C20640" s="7">
        <v>962</v>
      </c>
      <c r="D20640" s="7" t="s">
        <v>7672</v>
      </c>
      <c r="E20640" s="11">
        <v>6773.5</v>
      </c>
    </row>
    <row r="20641" spans="2:5" x14ac:dyDescent="0.2">
      <c r="B20641" s="7" t="s">
        <v>846</v>
      </c>
      <c r="C20641" s="7">
        <v>168</v>
      </c>
      <c r="D20641" s="7" t="s">
        <v>7656</v>
      </c>
      <c r="E20641" s="11">
        <v>3335</v>
      </c>
    </row>
    <row r="20642" spans="2:5" x14ac:dyDescent="0.2">
      <c r="B20642" s="7" t="s">
        <v>651</v>
      </c>
      <c r="C20642" s="7">
        <v>1891</v>
      </c>
      <c r="D20642" s="7" t="s">
        <v>7673</v>
      </c>
      <c r="E20642" s="11">
        <v>22282.400000000001</v>
      </c>
    </row>
    <row r="20643" spans="2:5" x14ac:dyDescent="0.2">
      <c r="B20643" s="7" t="s">
        <v>567</v>
      </c>
      <c r="C20643" s="7">
        <v>4092</v>
      </c>
      <c r="D20643" s="7" t="s">
        <v>7666</v>
      </c>
      <c r="E20643" s="11">
        <v>2633.5</v>
      </c>
    </row>
    <row r="20644" spans="2:5" x14ac:dyDescent="0.2">
      <c r="B20644" s="7" t="s">
        <v>567</v>
      </c>
      <c r="C20644" s="7">
        <v>4093</v>
      </c>
      <c r="D20644" s="7" t="s">
        <v>7666</v>
      </c>
      <c r="E20644" s="11">
        <v>2633.5</v>
      </c>
    </row>
    <row r="20645" spans="2:5" x14ac:dyDescent="0.2">
      <c r="B20645" s="7" t="s">
        <v>534</v>
      </c>
      <c r="C20645" s="7">
        <v>439</v>
      </c>
      <c r="D20645" s="7" t="s">
        <v>7674</v>
      </c>
      <c r="E20645" s="11">
        <v>19435</v>
      </c>
    </row>
    <row r="20646" spans="2:5" x14ac:dyDescent="0.2">
      <c r="B20646" s="7" t="s">
        <v>542</v>
      </c>
      <c r="C20646" s="7">
        <v>2030</v>
      </c>
      <c r="D20646" s="7" t="s">
        <v>7675</v>
      </c>
      <c r="E20646" s="11">
        <v>22040</v>
      </c>
    </row>
    <row r="20647" spans="2:5" x14ac:dyDescent="0.2">
      <c r="B20647" s="7" t="s">
        <v>2857</v>
      </c>
      <c r="C20647" s="7">
        <v>2548</v>
      </c>
      <c r="D20647" s="7" t="s">
        <v>5470</v>
      </c>
      <c r="E20647" s="11">
        <v>11252</v>
      </c>
    </row>
    <row r="20648" spans="2:5" x14ac:dyDescent="0.2">
      <c r="B20648" s="7" t="s">
        <v>517</v>
      </c>
      <c r="C20648" s="7">
        <v>1040</v>
      </c>
      <c r="D20648" s="7" t="s">
        <v>6667</v>
      </c>
      <c r="E20648" s="11">
        <v>3956.76</v>
      </c>
    </row>
    <row r="20649" spans="2:5" x14ac:dyDescent="0.2">
      <c r="B20649" s="7" t="s">
        <v>606</v>
      </c>
      <c r="C20649" s="7">
        <v>1224</v>
      </c>
      <c r="D20649" s="7" t="s">
        <v>7676</v>
      </c>
      <c r="E20649" s="11">
        <v>4466</v>
      </c>
    </row>
    <row r="20650" spans="2:5" x14ac:dyDescent="0.2">
      <c r="B20650" s="7" t="s">
        <v>572</v>
      </c>
      <c r="C20650" s="7">
        <v>207</v>
      </c>
      <c r="D20650" s="7" t="s">
        <v>7677</v>
      </c>
      <c r="E20650" s="11">
        <v>4895.2</v>
      </c>
    </row>
    <row r="20651" spans="2:5" x14ac:dyDescent="0.2">
      <c r="B20651" s="7" t="s">
        <v>521</v>
      </c>
      <c r="C20651" s="7">
        <v>3496</v>
      </c>
      <c r="D20651" s="7" t="s">
        <v>7198</v>
      </c>
      <c r="E20651" s="11">
        <v>2726</v>
      </c>
    </row>
    <row r="20652" spans="2:5" x14ac:dyDescent="0.2">
      <c r="B20652" s="7" t="s">
        <v>558</v>
      </c>
      <c r="C20652" s="7">
        <v>1941</v>
      </c>
      <c r="D20652" s="7" t="s">
        <v>2591</v>
      </c>
      <c r="E20652" s="11">
        <v>29423.33</v>
      </c>
    </row>
    <row r="20653" spans="2:5" x14ac:dyDescent="0.2">
      <c r="B20653" s="7" t="s">
        <v>558</v>
      </c>
      <c r="C20653" s="7">
        <v>1942</v>
      </c>
      <c r="D20653" s="7" t="s">
        <v>2591</v>
      </c>
      <c r="E20653" s="11">
        <v>29423.33</v>
      </c>
    </row>
    <row r="20654" spans="2:5" x14ac:dyDescent="0.2">
      <c r="B20654" s="7" t="s">
        <v>538</v>
      </c>
      <c r="C20654" s="7">
        <v>3323</v>
      </c>
      <c r="D20654" s="7" t="s">
        <v>2593</v>
      </c>
      <c r="E20654" s="11">
        <v>7099.2</v>
      </c>
    </row>
    <row r="20655" spans="2:5" x14ac:dyDescent="0.2">
      <c r="B20655" s="7" t="s">
        <v>525</v>
      </c>
      <c r="C20655" s="7">
        <v>198</v>
      </c>
      <c r="D20655" s="7" t="s">
        <v>2598</v>
      </c>
      <c r="E20655" s="11">
        <v>14906</v>
      </c>
    </row>
    <row r="20656" spans="2:5" x14ac:dyDescent="0.2">
      <c r="B20656" s="7" t="s">
        <v>606</v>
      </c>
      <c r="C20656" s="7">
        <v>1226</v>
      </c>
      <c r="D20656" s="7" t="s">
        <v>7676</v>
      </c>
      <c r="E20656" s="11">
        <v>4466</v>
      </c>
    </row>
    <row r="20657" spans="2:5" x14ac:dyDescent="0.2">
      <c r="B20657" s="7" t="s">
        <v>521</v>
      </c>
      <c r="C20657" s="7">
        <v>3497</v>
      </c>
      <c r="D20657" s="7" t="s">
        <v>7198</v>
      </c>
      <c r="E20657" s="11">
        <v>2726</v>
      </c>
    </row>
    <row r="20658" spans="2:5" x14ac:dyDescent="0.2">
      <c r="B20658" s="7" t="s">
        <v>871</v>
      </c>
      <c r="C20658" s="7">
        <v>272</v>
      </c>
      <c r="D20658" s="7" t="s">
        <v>7474</v>
      </c>
      <c r="E20658" s="11">
        <v>9106</v>
      </c>
    </row>
    <row r="20659" spans="2:5" x14ac:dyDescent="0.2">
      <c r="B20659" s="7" t="s">
        <v>2224</v>
      </c>
      <c r="C20659" s="7">
        <v>493</v>
      </c>
      <c r="D20659" s="7" t="s">
        <v>7640</v>
      </c>
      <c r="E20659" s="11">
        <v>3667.92</v>
      </c>
    </row>
    <row r="20660" spans="2:5" x14ac:dyDescent="0.2">
      <c r="B20660" s="7" t="s">
        <v>508</v>
      </c>
      <c r="C20660" s="7">
        <v>267</v>
      </c>
      <c r="D20660" s="7" t="s">
        <v>7678</v>
      </c>
      <c r="E20660" s="11">
        <v>5556.4</v>
      </c>
    </row>
    <row r="20661" spans="2:5" x14ac:dyDescent="0.2">
      <c r="B20661" s="7" t="s">
        <v>2224</v>
      </c>
      <c r="C20661" s="7">
        <v>451</v>
      </c>
      <c r="D20661" s="7" t="s">
        <v>7679</v>
      </c>
      <c r="E20661" s="11">
        <v>5568</v>
      </c>
    </row>
    <row r="20662" spans="2:5" x14ac:dyDescent="0.2">
      <c r="B20662" s="7" t="s">
        <v>2224</v>
      </c>
      <c r="C20662" s="7">
        <v>452</v>
      </c>
      <c r="D20662" s="7" t="s">
        <v>7679</v>
      </c>
      <c r="E20662" s="11">
        <v>5568</v>
      </c>
    </row>
    <row r="20663" spans="2:5" x14ac:dyDescent="0.2">
      <c r="B20663" s="7" t="s">
        <v>576</v>
      </c>
      <c r="C20663" s="7">
        <v>971</v>
      </c>
      <c r="D20663" s="7" t="s">
        <v>7680</v>
      </c>
      <c r="E20663" s="11">
        <v>6206</v>
      </c>
    </row>
    <row r="20664" spans="2:5" x14ac:dyDescent="0.2">
      <c r="B20664" s="7" t="s">
        <v>576</v>
      </c>
      <c r="C20664" s="7">
        <v>972</v>
      </c>
      <c r="D20664" s="7" t="s">
        <v>7680</v>
      </c>
      <c r="E20664" s="11">
        <v>6206</v>
      </c>
    </row>
    <row r="20665" spans="2:5" x14ac:dyDescent="0.2">
      <c r="B20665" s="7" t="s">
        <v>576</v>
      </c>
      <c r="C20665" s="7">
        <v>973</v>
      </c>
      <c r="D20665" s="7" t="s">
        <v>7680</v>
      </c>
      <c r="E20665" s="11">
        <v>6206</v>
      </c>
    </row>
    <row r="20666" spans="2:5" x14ac:dyDescent="0.2">
      <c r="B20666" s="7" t="s">
        <v>576</v>
      </c>
      <c r="C20666" s="7">
        <v>974</v>
      </c>
      <c r="D20666" s="7" t="s">
        <v>7680</v>
      </c>
      <c r="E20666" s="11">
        <v>6206</v>
      </c>
    </row>
    <row r="20667" spans="2:5" x14ac:dyDescent="0.2">
      <c r="B20667" s="7" t="s">
        <v>540</v>
      </c>
      <c r="C20667" s="7">
        <v>1665</v>
      </c>
      <c r="D20667" s="7" t="s">
        <v>7681</v>
      </c>
      <c r="E20667" s="11">
        <v>6171.2</v>
      </c>
    </row>
    <row r="20668" spans="2:5" x14ac:dyDescent="0.2">
      <c r="B20668" s="7" t="s">
        <v>542</v>
      </c>
      <c r="C20668" s="7">
        <v>2350</v>
      </c>
      <c r="D20668" s="7" t="s">
        <v>7682</v>
      </c>
      <c r="E20668" s="11">
        <v>35549.360000000001</v>
      </c>
    </row>
    <row r="20669" spans="2:5" x14ac:dyDescent="0.2">
      <c r="B20669" s="7" t="s">
        <v>752</v>
      </c>
      <c r="C20669" s="7">
        <v>723</v>
      </c>
      <c r="D20669" s="7" t="s">
        <v>7683</v>
      </c>
      <c r="E20669" s="11">
        <v>3474.2</v>
      </c>
    </row>
    <row r="20670" spans="2:5" x14ac:dyDescent="0.2">
      <c r="B20670" s="7" t="s">
        <v>2224</v>
      </c>
      <c r="C20670" s="7">
        <v>517</v>
      </c>
      <c r="D20670" s="7" t="s">
        <v>6671</v>
      </c>
      <c r="E20670" s="11">
        <v>5220</v>
      </c>
    </row>
    <row r="20671" spans="2:5" x14ac:dyDescent="0.2">
      <c r="B20671" s="7" t="s">
        <v>2224</v>
      </c>
      <c r="C20671" s="7">
        <v>519</v>
      </c>
      <c r="D20671" s="7" t="s">
        <v>6671</v>
      </c>
      <c r="E20671" s="11">
        <v>5220</v>
      </c>
    </row>
    <row r="20672" spans="2:5" x14ac:dyDescent="0.2">
      <c r="B20672" s="7" t="s">
        <v>542</v>
      </c>
      <c r="C20672" s="7">
        <v>2623</v>
      </c>
      <c r="D20672" s="7" t="s">
        <v>7418</v>
      </c>
      <c r="E20672" s="11">
        <v>8178</v>
      </c>
    </row>
    <row r="20673" spans="2:5" x14ac:dyDescent="0.2">
      <c r="B20673" s="7" t="s">
        <v>542</v>
      </c>
      <c r="C20673" s="7">
        <v>2624</v>
      </c>
      <c r="D20673" s="7" t="s">
        <v>7424</v>
      </c>
      <c r="E20673" s="11">
        <v>8178</v>
      </c>
    </row>
    <row r="20674" spans="2:5" x14ac:dyDescent="0.2">
      <c r="B20674" s="7" t="s">
        <v>2224</v>
      </c>
      <c r="C20674" s="7">
        <v>130</v>
      </c>
      <c r="D20674" s="7" t="s">
        <v>7684</v>
      </c>
      <c r="E20674" s="11">
        <v>3220</v>
      </c>
    </row>
    <row r="20675" spans="2:5" x14ac:dyDescent="0.2">
      <c r="B20675" s="7" t="s">
        <v>567</v>
      </c>
      <c r="C20675" s="7">
        <v>4844</v>
      </c>
      <c r="D20675" s="7" t="s">
        <v>6857</v>
      </c>
      <c r="E20675" s="11">
        <v>5626</v>
      </c>
    </row>
    <row r="20676" spans="2:5" x14ac:dyDescent="0.2">
      <c r="B20676" s="7" t="s">
        <v>567</v>
      </c>
      <c r="C20676" s="7">
        <v>4845</v>
      </c>
      <c r="D20676" s="7" t="s">
        <v>6857</v>
      </c>
      <c r="E20676" s="11">
        <v>5626</v>
      </c>
    </row>
    <row r="20677" spans="2:5" x14ac:dyDescent="0.2">
      <c r="B20677" s="7" t="s">
        <v>567</v>
      </c>
      <c r="C20677" s="7">
        <v>4847</v>
      </c>
      <c r="D20677" s="7" t="s">
        <v>6857</v>
      </c>
      <c r="E20677" s="11">
        <v>5626</v>
      </c>
    </row>
    <row r="20678" spans="2:5" x14ac:dyDescent="0.2">
      <c r="B20678" s="7" t="s">
        <v>534</v>
      </c>
      <c r="C20678" s="7">
        <v>761</v>
      </c>
      <c r="D20678" s="7" t="s">
        <v>7685</v>
      </c>
      <c r="E20678" s="11">
        <v>14720.4</v>
      </c>
    </row>
    <row r="20679" spans="2:5" x14ac:dyDescent="0.2">
      <c r="B20679" s="7" t="s">
        <v>542</v>
      </c>
      <c r="C20679" s="7">
        <v>2349</v>
      </c>
      <c r="D20679" s="7" t="s">
        <v>7686</v>
      </c>
      <c r="E20679" s="11">
        <v>35549.360000000001</v>
      </c>
    </row>
    <row r="20680" spans="2:5" x14ac:dyDescent="0.2">
      <c r="B20680" s="7" t="s">
        <v>606</v>
      </c>
      <c r="C20680" s="7">
        <v>1121</v>
      </c>
      <c r="D20680" s="7" t="s">
        <v>6024</v>
      </c>
      <c r="E20680" s="11">
        <v>15660</v>
      </c>
    </row>
    <row r="20681" spans="2:5" x14ac:dyDescent="0.2">
      <c r="B20681" s="7" t="s">
        <v>606</v>
      </c>
      <c r="C20681" s="7">
        <v>1225</v>
      </c>
      <c r="D20681" s="7" t="s">
        <v>7676</v>
      </c>
      <c r="E20681" s="11">
        <v>4466</v>
      </c>
    </row>
    <row r="20682" spans="2:5" x14ac:dyDescent="0.2">
      <c r="B20682" s="7" t="s">
        <v>521</v>
      </c>
      <c r="C20682" s="7">
        <v>3498</v>
      </c>
      <c r="D20682" s="7" t="s">
        <v>7198</v>
      </c>
      <c r="E20682" s="11">
        <v>2726</v>
      </c>
    </row>
    <row r="20683" spans="2:5" x14ac:dyDescent="0.2">
      <c r="B20683" s="7" t="s">
        <v>871</v>
      </c>
      <c r="C20683" s="7">
        <v>270</v>
      </c>
      <c r="D20683" s="7" t="s">
        <v>7474</v>
      </c>
      <c r="E20683" s="11">
        <v>9106</v>
      </c>
    </row>
    <row r="20684" spans="2:5" x14ac:dyDescent="0.2">
      <c r="B20684" s="7" t="s">
        <v>2224</v>
      </c>
      <c r="C20684" s="7">
        <v>494</v>
      </c>
      <c r="D20684" s="7" t="s">
        <v>7640</v>
      </c>
      <c r="E20684" s="11">
        <v>3667.92</v>
      </c>
    </row>
    <row r="20685" spans="2:5" x14ac:dyDescent="0.2">
      <c r="B20685" s="7" t="s">
        <v>521</v>
      </c>
      <c r="C20685" s="7">
        <v>3499</v>
      </c>
      <c r="D20685" s="7" t="s">
        <v>7198</v>
      </c>
      <c r="E20685" s="11">
        <v>2726</v>
      </c>
    </row>
    <row r="20686" spans="2:5" x14ac:dyDescent="0.2">
      <c r="B20686" s="7" t="s">
        <v>871</v>
      </c>
      <c r="C20686" s="7">
        <v>269</v>
      </c>
      <c r="D20686" s="7" t="s">
        <v>7474</v>
      </c>
      <c r="E20686" s="11">
        <v>9106</v>
      </c>
    </row>
    <row r="20687" spans="2:5" x14ac:dyDescent="0.2">
      <c r="B20687" s="7" t="s">
        <v>556</v>
      </c>
      <c r="C20687" s="7">
        <v>2561</v>
      </c>
      <c r="D20687" s="7" t="s">
        <v>7288</v>
      </c>
      <c r="E20687" s="11">
        <v>8178</v>
      </c>
    </row>
    <row r="20688" spans="2:5" x14ac:dyDescent="0.2">
      <c r="B20688" s="7" t="s">
        <v>6629</v>
      </c>
      <c r="C20688" s="7">
        <v>38</v>
      </c>
      <c r="D20688" s="7" t="s">
        <v>6630</v>
      </c>
      <c r="E20688" s="11">
        <v>6647</v>
      </c>
    </row>
    <row r="20689" spans="2:5" x14ac:dyDescent="0.2">
      <c r="B20689" s="7" t="s">
        <v>2913</v>
      </c>
      <c r="C20689" s="7">
        <v>1334</v>
      </c>
      <c r="D20689" s="7" t="s">
        <v>6834</v>
      </c>
      <c r="E20689" s="11">
        <v>4466</v>
      </c>
    </row>
    <row r="20690" spans="2:5" x14ac:dyDescent="0.2">
      <c r="B20690" s="7" t="s">
        <v>1475</v>
      </c>
      <c r="C20690" s="7">
        <v>363</v>
      </c>
      <c r="D20690" s="7" t="s">
        <v>6851</v>
      </c>
      <c r="E20690" s="11">
        <v>8626.92</v>
      </c>
    </row>
    <row r="20691" spans="2:5" x14ac:dyDescent="0.2">
      <c r="B20691" s="7" t="s">
        <v>754</v>
      </c>
      <c r="C20691" s="7">
        <v>2449</v>
      </c>
      <c r="D20691" s="7" t="s">
        <v>6611</v>
      </c>
      <c r="E20691" s="11">
        <v>4628.3999999999996</v>
      </c>
    </row>
    <row r="20692" spans="2:5" x14ac:dyDescent="0.2">
      <c r="B20692" s="7" t="s">
        <v>639</v>
      </c>
      <c r="C20692" s="7">
        <v>53</v>
      </c>
      <c r="D20692" s="7" t="s">
        <v>7688</v>
      </c>
      <c r="E20692" s="11">
        <v>56283.199999999997</v>
      </c>
    </row>
    <row r="20693" spans="2:5" x14ac:dyDescent="0.2">
      <c r="B20693" s="7" t="s">
        <v>534</v>
      </c>
      <c r="C20693" s="7">
        <v>870</v>
      </c>
      <c r="D20693" s="7" t="s">
        <v>7689</v>
      </c>
      <c r="E20693" s="11">
        <v>25056</v>
      </c>
    </row>
    <row r="20694" spans="2:5" x14ac:dyDescent="0.2">
      <c r="B20694" s="7" t="s">
        <v>534</v>
      </c>
      <c r="C20694" s="7">
        <v>871</v>
      </c>
      <c r="D20694" s="7" t="s">
        <v>7689</v>
      </c>
      <c r="E20694" s="11">
        <v>25056</v>
      </c>
    </row>
    <row r="20695" spans="2:5" x14ac:dyDescent="0.2">
      <c r="B20695" s="7" t="s">
        <v>567</v>
      </c>
      <c r="C20695" s="7">
        <v>5937</v>
      </c>
      <c r="D20695" s="7" t="s">
        <v>7354</v>
      </c>
      <c r="E20695" s="11">
        <v>8236</v>
      </c>
    </row>
    <row r="20696" spans="2:5" x14ac:dyDescent="0.2">
      <c r="B20696" s="7" t="s">
        <v>567</v>
      </c>
      <c r="C20696" s="7">
        <v>5938</v>
      </c>
      <c r="D20696" s="7" t="s">
        <v>7354</v>
      </c>
      <c r="E20696" s="11">
        <v>8236</v>
      </c>
    </row>
    <row r="20697" spans="2:5" x14ac:dyDescent="0.2">
      <c r="B20697" s="7" t="s">
        <v>567</v>
      </c>
      <c r="C20697" s="7">
        <v>5939</v>
      </c>
      <c r="D20697" s="7" t="s">
        <v>7354</v>
      </c>
      <c r="E20697" s="11">
        <v>8236</v>
      </c>
    </row>
    <row r="20698" spans="2:5" x14ac:dyDescent="0.2">
      <c r="B20698" s="7" t="s">
        <v>567</v>
      </c>
      <c r="C20698" s="7">
        <v>5940</v>
      </c>
      <c r="D20698" s="7" t="s">
        <v>7354</v>
      </c>
      <c r="E20698" s="11">
        <v>8236</v>
      </c>
    </row>
    <row r="20699" spans="2:5" x14ac:dyDescent="0.2">
      <c r="B20699" s="7" t="s">
        <v>567</v>
      </c>
      <c r="C20699" s="7">
        <v>5941</v>
      </c>
      <c r="D20699" s="7" t="s">
        <v>7354</v>
      </c>
      <c r="E20699" s="11">
        <v>8236</v>
      </c>
    </row>
    <row r="20700" spans="2:5" x14ac:dyDescent="0.2">
      <c r="B20700" s="7" t="s">
        <v>567</v>
      </c>
      <c r="C20700" s="7">
        <v>5942</v>
      </c>
      <c r="D20700" s="7" t="s">
        <v>7354</v>
      </c>
      <c r="E20700" s="11">
        <v>8236</v>
      </c>
    </row>
    <row r="20701" spans="2:5" x14ac:dyDescent="0.2">
      <c r="B20701" s="7" t="s">
        <v>567</v>
      </c>
      <c r="C20701" s="7">
        <v>5943</v>
      </c>
      <c r="D20701" s="7" t="s">
        <v>7354</v>
      </c>
      <c r="E20701" s="11">
        <v>8236</v>
      </c>
    </row>
    <row r="20702" spans="2:5" x14ac:dyDescent="0.2">
      <c r="B20702" s="7" t="s">
        <v>567</v>
      </c>
      <c r="C20702" s="7">
        <v>5944</v>
      </c>
      <c r="D20702" s="7" t="s">
        <v>7354</v>
      </c>
      <c r="E20702" s="11">
        <v>8236</v>
      </c>
    </row>
    <row r="20703" spans="2:5" x14ac:dyDescent="0.2">
      <c r="B20703" s="7" t="s">
        <v>567</v>
      </c>
      <c r="C20703" s="7">
        <v>5945</v>
      </c>
      <c r="D20703" s="7" t="s">
        <v>7354</v>
      </c>
      <c r="E20703" s="11">
        <v>8236</v>
      </c>
    </row>
    <row r="20704" spans="2:5" x14ac:dyDescent="0.2">
      <c r="B20704" s="7" t="s">
        <v>567</v>
      </c>
      <c r="C20704" s="7">
        <v>5946</v>
      </c>
      <c r="D20704" s="7" t="s">
        <v>7354</v>
      </c>
      <c r="E20704" s="11">
        <v>8236</v>
      </c>
    </row>
    <row r="20705" spans="2:5" x14ac:dyDescent="0.2">
      <c r="B20705" s="7" t="s">
        <v>567</v>
      </c>
      <c r="C20705" s="7">
        <v>5947</v>
      </c>
      <c r="D20705" s="7" t="s">
        <v>7354</v>
      </c>
      <c r="E20705" s="11">
        <v>8236</v>
      </c>
    </row>
    <row r="20706" spans="2:5" x14ac:dyDescent="0.2">
      <c r="B20706" s="7" t="s">
        <v>567</v>
      </c>
      <c r="C20706" s="7">
        <v>5948</v>
      </c>
      <c r="D20706" s="7" t="s">
        <v>7354</v>
      </c>
      <c r="E20706" s="11">
        <v>8236</v>
      </c>
    </row>
    <row r="20707" spans="2:5" x14ac:dyDescent="0.2">
      <c r="B20707" s="7" t="s">
        <v>567</v>
      </c>
      <c r="C20707" s="7">
        <v>5949</v>
      </c>
      <c r="D20707" s="7" t="s">
        <v>7354</v>
      </c>
      <c r="E20707" s="11">
        <v>8236</v>
      </c>
    </row>
    <row r="20708" spans="2:5" x14ac:dyDescent="0.2">
      <c r="B20708" s="7" t="s">
        <v>567</v>
      </c>
      <c r="C20708" s="7">
        <v>5950</v>
      </c>
      <c r="D20708" s="7" t="s">
        <v>7354</v>
      </c>
      <c r="E20708" s="11">
        <v>8236</v>
      </c>
    </row>
    <row r="20709" spans="2:5" x14ac:dyDescent="0.2">
      <c r="B20709" s="7" t="s">
        <v>567</v>
      </c>
      <c r="C20709" s="7">
        <v>5951</v>
      </c>
      <c r="D20709" s="7" t="s">
        <v>7354</v>
      </c>
      <c r="E20709" s="11">
        <v>8236</v>
      </c>
    </row>
    <row r="20710" spans="2:5" x14ac:dyDescent="0.2">
      <c r="B20710" s="7" t="s">
        <v>567</v>
      </c>
      <c r="C20710" s="7">
        <v>5952</v>
      </c>
      <c r="D20710" s="7" t="s">
        <v>7354</v>
      </c>
      <c r="E20710" s="11">
        <v>8236</v>
      </c>
    </row>
    <row r="20711" spans="2:5" x14ac:dyDescent="0.2">
      <c r="B20711" s="7" t="s">
        <v>754</v>
      </c>
      <c r="C20711" s="7">
        <v>2452</v>
      </c>
      <c r="D20711" s="7" t="s">
        <v>6611</v>
      </c>
      <c r="E20711" s="11">
        <v>4628.3999999999996</v>
      </c>
    </row>
    <row r="20712" spans="2:5" x14ac:dyDescent="0.2">
      <c r="B20712" s="7" t="s">
        <v>569</v>
      </c>
      <c r="C20712" s="7">
        <v>3380</v>
      </c>
      <c r="D20712" s="7" t="s">
        <v>7409</v>
      </c>
      <c r="E20712" s="11">
        <v>4330.28</v>
      </c>
    </row>
    <row r="20713" spans="2:5" x14ac:dyDescent="0.2">
      <c r="B20713" s="7" t="s">
        <v>534</v>
      </c>
      <c r="C20713" s="7">
        <v>869</v>
      </c>
      <c r="D20713" s="7" t="s">
        <v>7689</v>
      </c>
      <c r="E20713" s="11">
        <v>25056</v>
      </c>
    </row>
    <row r="20714" spans="2:5" x14ac:dyDescent="0.2">
      <c r="B20714" s="7" t="s">
        <v>567</v>
      </c>
      <c r="C20714" s="7">
        <v>5953</v>
      </c>
      <c r="D20714" s="7" t="s">
        <v>7354</v>
      </c>
      <c r="E20714" s="11">
        <v>8236</v>
      </c>
    </row>
    <row r="20715" spans="2:5" x14ac:dyDescent="0.2">
      <c r="B20715" s="7" t="s">
        <v>567</v>
      </c>
      <c r="C20715" s="7">
        <v>5954</v>
      </c>
      <c r="D20715" s="7" t="s">
        <v>7354</v>
      </c>
      <c r="E20715" s="11">
        <v>8236</v>
      </c>
    </row>
    <row r="20716" spans="2:5" x14ac:dyDescent="0.2">
      <c r="B20716" s="7" t="s">
        <v>567</v>
      </c>
      <c r="C20716" s="7">
        <v>5955</v>
      </c>
      <c r="D20716" s="7" t="s">
        <v>7354</v>
      </c>
      <c r="E20716" s="11">
        <v>8236</v>
      </c>
    </row>
    <row r="20717" spans="2:5" x14ac:dyDescent="0.2">
      <c r="B20717" s="7" t="s">
        <v>567</v>
      </c>
      <c r="C20717" s="7">
        <v>5956</v>
      </c>
      <c r="D20717" s="7" t="s">
        <v>7354</v>
      </c>
      <c r="E20717" s="11">
        <v>8236</v>
      </c>
    </row>
    <row r="20718" spans="2:5" x14ac:dyDescent="0.2">
      <c r="B20718" s="7" t="s">
        <v>567</v>
      </c>
      <c r="C20718" s="7">
        <v>5957</v>
      </c>
      <c r="D20718" s="7" t="s">
        <v>7354</v>
      </c>
      <c r="E20718" s="11">
        <v>8236</v>
      </c>
    </row>
    <row r="20719" spans="2:5" x14ac:dyDescent="0.2">
      <c r="B20719" s="7" t="s">
        <v>567</v>
      </c>
      <c r="C20719" s="7">
        <v>5958</v>
      </c>
      <c r="D20719" s="7" t="s">
        <v>7354</v>
      </c>
      <c r="E20719" s="11">
        <v>8236</v>
      </c>
    </row>
    <row r="20720" spans="2:5" x14ac:dyDescent="0.2">
      <c r="B20720" s="7" t="s">
        <v>567</v>
      </c>
      <c r="C20720" s="7">
        <v>5959</v>
      </c>
      <c r="D20720" s="7" t="s">
        <v>7354</v>
      </c>
      <c r="E20720" s="11">
        <v>8236</v>
      </c>
    </row>
    <row r="20721" spans="2:5" x14ac:dyDescent="0.2">
      <c r="B20721" s="7" t="s">
        <v>567</v>
      </c>
      <c r="C20721" s="7">
        <v>5960</v>
      </c>
      <c r="D20721" s="7" t="s">
        <v>7354</v>
      </c>
      <c r="E20721" s="11">
        <v>8236</v>
      </c>
    </row>
    <row r="20722" spans="2:5" x14ac:dyDescent="0.2">
      <c r="B20722" s="7" t="s">
        <v>567</v>
      </c>
      <c r="C20722" s="7">
        <v>5961</v>
      </c>
      <c r="D20722" s="7" t="s">
        <v>7354</v>
      </c>
      <c r="E20722" s="11">
        <v>8236</v>
      </c>
    </row>
    <row r="20723" spans="2:5" x14ac:dyDescent="0.2">
      <c r="B20723" s="7" t="s">
        <v>567</v>
      </c>
      <c r="C20723" s="7">
        <v>5962</v>
      </c>
      <c r="D20723" s="7" t="s">
        <v>7354</v>
      </c>
      <c r="E20723" s="11">
        <v>8236</v>
      </c>
    </row>
    <row r="20724" spans="2:5" x14ac:dyDescent="0.2">
      <c r="B20724" s="7" t="s">
        <v>567</v>
      </c>
      <c r="C20724" s="7">
        <v>5963</v>
      </c>
      <c r="D20724" s="7" t="s">
        <v>7354</v>
      </c>
      <c r="E20724" s="11">
        <v>8236</v>
      </c>
    </row>
    <row r="20725" spans="2:5" x14ac:dyDescent="0.2">
      <c r="B20725" s="7" t="s">
        <v>567</v>
      </c>
      <c r="C20725" s="7">
        <v>5964</v>
      </c>
      <c r="D20725" s="7" t="s">
        <v>7354</v>
      </c>
      <c r="E20725" s="11">
        <v>8236</v>
      </c>
    </row>
    <row r="20726" spans="2:5" x14ac:dyDescent="0.2">
      <c r="B20726" s="7" t="s">
        <v>567</v>
      </c>
      <c r="C20726" s="7">
        <v>5965</v>
      </c>
      <c r="D20726" s="7" t="s">
        <v>7354</v>
      </c>
      <c r="E20726" s="11">
        <v>8236</v>
      </c>
    </row>
    <row r="20727" spans="2:5" x14ac:dyDescent="0.2">
      <c r="B20727" s="7" t="s">
        <v>567</v>
      </c>
      <c r="C20727" s="7">
        <v>5966</v>
      </c>
      <c r="D20727" s="7" t="s">
        <v>7354</v>
      </c>
      <c r="E20727" s="11">
        <v>8236</v>
      </c>
    </row>
    <row r="20728" spans="2:5" x14ac:dyDescent="0.2">
      <c r="B20728" s="7" t="s">
        <v>567</v>
      </c>
      <c r="C20728" s="7">
        <v>5967</v>
      </c>
      <c r="D20728" s="7" t="s">
        <v>7354</v>
      </c>
      <c r="E20728" s="11">
        <v>8236</v>
      </c>
    </row>
    <row r="20729" spans="2:5" x14ac:dyDescent="0.2">
      <c r="B20729" s="7" t="s">
        <v>567</v>
      </c>
      <c r="C20729" s="7">
        <v>5968</v>
      </c>
      <c r="D20729" s="7" t="s">
        <v>7354</v>
      </c>
      <c r="E20729" s="11">
        <v>8236</v>
      </c>
    </row>
    <row r="20730" spans="2:5" x14ac:dyDescent="0.2">
      <c r="B20730" s="7" t="s">
        <v>567</v>
      </c>
      <c r="C20730" s="7">
        <v>5969</v>
      </c>
      <c r="D20730" s="7" t="s">
        <v>7354</v>
      </c>
      <c r="E20730" s="11">
        <v>8236</v>
      </c>
    </row>
    <row r="20731" spans="2:5" x14ac:dyDescent="0.2">
      <c r="B20731" s="7" t="s">
        <v>567</v>
      </c>
      <c r="C20731" s="7">
        <v>5970</v>
      </c>
      <c r="D20731" s="7" t="s">
        <v>7354</v>
      </c>
      <c r="E20731" s="11">
        <v>8236</v>
      </c>
    </row>
    <row r="20732" spans="2:5" x14ac:dyDescent="0.2">
      <c r="B20732" s="7" t="s">
        <v>567</v>
      </c>
      <c r="C20732" s="7">
        <v>5971</v>
      </c>
      <c r="D20732" s="7" t="s">
        <v>7354</v>
      </c>
      <c r="E20732" s="11">
        <v>8236</v>
      </c>
    </row>
    <row r="20733" spans="2:5" x14ac:dyDescent="0.2">
      <c r="B20733" s="7" t="s">
        <v>567</v>
      </c>
      <c r="C20733" s="7">
        <v>5972</v>
      </c>
      <c r="D20733" s="7" t="s">
        <v>7354</v>
      </c>
      <c r="E20733" s="11">
        <v>8236</v>
      </c>
    </row>
    <row r="20734" spans="2:5" x14ac:dyDescent="0.2">
      <c r="B20734" s="7" t="s">
        <v>567</v>
      </c>
      <c r="C20734" s="7">
        <v>5973</v>
      </c>
      <c r="D20734" s="7" t="s">
        <v>7354</v>
      </c>
      <c r="E20734" s="11">
        <v>8236</v>
      </c>
    </row>
    <row r="20735" spans="2:5" x14ac:dyDescent="0.2">
      <c r="B20735" s="7" t="s">
        <v>567</v>
      </c>
      <c r="C20735" s="7">
        <v>5974</v>
      </c>
      <c r="D20735" s="7" t="s">
        <v>7354</v>
      </c>
      <c r="E20735" s="11">
        <v>8236</v>
      </c>
    </row>
    <row r="20736" spans="2:5" x14ac:dyDescent="0.2">
      <c r="B20736" s="7" t="s">
        <v>606</v>
      </c>
      <c r="C20736" s="7">
        <v>1928</v>
      </c>
      <c r="D20736" s="7" t="s">
        <v>6978</v>
      </c>
      <c r="E20736" s="11">
        <v>5010.04</v>
      </c>
    </row>
    <row r="20737" spans="2:5" x14ac:dyDescent="0.2">
      <c r="B20737" s="7" t="s">
        <v>517</v>
      </c>
      <c r="C20737" s="7">
        <v>1538</v>
      </c>
      <c r="D20737" s="7" t="s">
        <v>7690</v>
      </c>
      <c r="E20737" s="11">
        <v>5449.68</v>
      </c>
    </row>
    <row r="20738" spans="2:5" x14ac:dyDescent="0.2">
      <c r="B20738" s="7" t="s">
        <v>558</v>
      </c>
      <c r="C20738" s="7">
        <v>1631</v>
      </c>
      <c r="D20738" s="7" t="s">
        <v>6620</v>
      </c>
      <c r="E20738" s="11">
        <v>20775.599999999999</v>
      </c>
    </row>
    <row r="20739" spans="2:5" x14ac:dyDescent="0.2">
      <c r="B20739" s="7" t="s">
        <v>538</v>
      </c>
      <c r="C20739" s="7">
        <v>2614</v>
      </c>
      <c r="D20739" s="7" t="s">
        <v>6885</v>
      </c>
      <c r="E20739" s="11">
        <v>2958</v>
      </c>
    </row>
    <row r="20740" spans="2:5" x14ac:dyDescent="0.2">
      <c r="B20740" s="7" t="s">
        <v>651</v>
      </c>
      <c r="C20740" s="7">
        <v>5514</v>
      </c>
      <c r="D20740" s="7" t="s">
        <v>4729</v>
      </c>
      <c r="E20740" s="11">
        <v>24471.360000000001</v>
      </c>
    </row>
    <row r="20741" spans="2:5" x14ac:dyDescent="0.2">
      <c r="B20741" s="7" t="s">
        <v>5213</v>
      </c>
      <c r="C20741" s="7">
        <v>1322</v>
      </c>
      <c r="D20741" s="7" t="s">
        <v>7408</v>
      </c>
      <c r="E20741" s="11">
        <v>2757.32</v>
      </c>
    </row>
    <row r="20742" spans="2:5" x14ac:dyDescent="0.2">
      <c r="B20742" s="7" t="s">
        <v>606</v>
      </c>
      <c r="C20742" s="7">
        <v>1902</v>
      </c>
      <c r="D20742" s="7" t="s">
        <v>6978</v>
      </c>
      <c r="E20742" s="11">
        <v>5010.04</v>
      </c>
    </row>
    <row r="20743" spans="2:5" x14ac:dyDescent="0.2">
      <c r="B20743" s="7" t="s">
        <v>606</v>
      </c>
      <c r="C20743" s="7">
        <v>1903</v>
      </c>
      <c r="D20743" s="7" t="s">
        <v>6978</v>
      </c>
      <c r="E20743" s="11">
        <v>5010.04</v>
      </c>
    </row>
    <row r="20744" spans="2:5" x14ac:dyDescent="0.2">
      <c r="B20744" s="7" t="s">
        <v>606</v>
      </c>
      <c r="C20744" s="7">
        <v>1925</v>
      </c>
      <c r="D20744" s="7" t="s">
        <v>6978</v>
      </c>
      <c r="E20744" s="11">
        <v>5010.04</v>
      </c>
    </row>
    <row r="20745" spans="2:5" x14ac:dyDescent="0.2">
      <c r="B20745" s="7" t="s">
        <v>569</v>
      </c>
      <c r="C20745" s="7">
        <v>3371</v>
      </c>
      <c r="D20745" s="7" t="s">
        <v>7409</v>
      </c>
      <c r="E20745" s="11">
        <v>4330.28</v>
      </c>
    </row>
    <row r="20746" spans="2:5" x14ac:dyDescent="0.2">
      <c r="B20746" s="7" t="s">
        <v>517</v>
      </c>
      <c r="C20746" s="7">
        <v>1526</v>
      </c>
      <c r="D20746" s="7" t="s">
        <v>7690</v>
      </c>
      <c r="E20746" s="11">
        <v>5449.68</v>
      </c>
    </row>
    <row r="20747" spans="2:5" x14ac:dyDescent="0.2">
      <c r="B20747" s="7" t="s">
        <v>5411</v>
      </c>
      <c r="C20747" s="7">
        <v>111</v>
      </c>
      <c r="D20747" s="7" t="s">
        <v>7691</v>
      </c>
      <c r="E20747" s="11">
        <v>2969.6</v>
      </c>
    </row>
    <row r="20748" spans="2:5" x14ac:dyDescent="0.2">
      <c r="B20748" s="7" t="s">
        <v>556</v>
      </c>
      <c r="C20748" s="7">
        <v>2690</v>
      </c>
      <c r="D20748" s="7" t="s">
        <v>6660</v>
      </c>
      <c r="E20748" s="11">
        <v>8584</v>
      </c>
    </row>
    <row r="20749" spans="2:5" x14ac:dyDescent="0.2">
      <c r="B20749" s="7" t="s">
        <v>2857</v>
      </c>
      <c r="C20749" s="7">
        <v>1538</v>
      </c>
      <c r="D20749" s="7" t="s">
        <v>7410</v>
      </c>
      <c r="E20749" s="11">
        <v>3729.4</v>
      </c>
    </row>
    <row r="20750" spans="2:5" x14ac:dyDescent="0.2">
      <c r="B20750" s="7" t="s">
        <v>1931</v>
      </c>
      <c r="C20750" s="7">
        <v>2196</v>
      </c>
      <c r="D20750" s="7" t="s">
        <v>7309</v>
      </c>
      <c r="E20750" s="11">
        <v>4408</v>
      </c>
    </row>
    <row r="20751" spans="2:5" x14ac:dyDescent="0.2">
      <c r="B20751" s="7" t="s">
        <v>651</v>
      </c>
      <c r="C20751" s="7">
        <v>5513</v>
      </c>
      <c r="D20751" s="7" t="s">
        <v>4729</v>
      </c>
      <c r="E20751" s="11">
        <v>24471.360000000001</v>
      </c>
    </row>
    <row r="20752" spans="2:5" x14ac:dyDescent="0.2">
      <c r="B20752" s="7" t="s">
        <v>5213</v>
      </c>
      <c r="C20752" s="7">
        <v>1323</v>
      </c>
      <c r="D20752" s="7" t="s">
        <v>7408</v>
      </c>
      <c r="E20752" s="11">
        <v>2757.32</v>
      </c>
    </row>
    <row r="20753" spans="2:5" x14ac:dyDescent="0.2">
      <c r="B20753" s="7" t="s">
        <v>606</v>
      </c>
      <c r="C20753" s="7">
        <v>1904</v>
      </c>
      <c r="D20753" s="7" t="s">
        <v>6978</v>
      </c>
      <c r="E20753" s="11">
        <v>5010.04</v>
      </c>
    </row>
    <row r="20754" spans="2:5" x14ac:dyDescent="0.2">
      <c r="B20754" s="7" t="s">
        <v>606</v>
      </c>
      <c r="C20754" s="7">
        <v>1905</v>
      </c>
      <c r="D20754" s="7" t="s">
        <v>6978</v>
      </c>
      <c r="E20754" s="11">
        <v>5010.04</v>
      </c>
    </row>
    <row r="20755" spans="2:5" x14ac:dyDescent="0.2">
      <c r="B20755" s="7" t="s">
        <v>569</v>
      </c>
      <c r="C20755" s="7">
        <v>3372</v>
      </c>
      <c r="D20755" s="7" t="s">
        <v>7409</v>
      </c>
      <c r="E20755" s="11">
        <v>4330.28</v>
      </c>
    </row>
    <row r="20756" spans="2:5" x14ac:dyDescent="0.2">
      <c r="B20756" s="7" t="s">
        <v>517</v>
      </c>
      <c r="C20756" s="7">
        <v>1527</v>
      </c>
      <c r="D20756" s="7" t="s">
        <v>7690</v>
      </c>
      <c r="E20756" s="11">
        <v>5449.68</v>
      </c>
    </row>
    <row r="20757" spans="2:5" x14ac:dyDescent="0.2">
      <c r="B20757" s="7" t="s">
        <v>5411</v>
      </c>
      <c r="C20757" s="7">
        <v>112</v>
      </c>
      <c r="D20757" s="7" t="s">
        <v>7691</v>
      </c>
      <c r="E20757" s="11">
        <v>2969.6</v>
      </c>
    </row>
    <row r="20758" spans="2:5" x14ac:dyDescent="0.2">
      <c r="B20758" s="7" t="s">
        <v>2857</v>
      </c>
      <c r="C20758" s="7">
        <v>1540</v>
      </c>
      <c r="D20758" s="7" t="s">
        <v>7410</v>
      </c>
      <c r="E20758" s="11">
        <v>3729.4</v>
      </c>
    </row>
    <row r="20759" spans="2:5" x14ac:dyDescent="0.2">
      <c r="B20759" s="7" t="s">
        <v>556</v>
      </c>
      <c r="C20759" s="7">
        <v>2905</v>
      </c>
      <c r="D20759" s="7" t="s">
        <v>4920</v>
      </c>
      <c r="E20759" s="11">
        <v>10440</v>
      </c>
    </row>
    <row r="20760" spans="2:5" x14ac:dyDescent="0.2">
      <c r="B20760" s="7" t="s">
        <v>651</v>
      </c>
      <c r="C20760" s="7">
        <v>5486</v>
      </c>
      <c r="D20760" s="7" t="s">
        <v>4729</v>
      </c>
      <c r="E20760" s="11">
        <v>24471.360000000001</v>
      </c>
    </row>
    <row r="20761" spans="2:5" x14ac:dyDescent="0.2">
      <c r="B20761" s="7" t="s">
        <v>569</v>
      </c>
      <c r="C20761" s="7">
        <v>4656</v>
      </c>
      <c r="D20761" s="7" t="s">
        <v>2211</v>
      </c>
      <c r="E20761" s="11">
        <v>6948.4</v>
      </c>
    </row>
    <row r="20762" spans="2:5" x14ac:dyDescent="0.2">
      <c r="B20762" s="7" t="s">
        <v>2224</v>
      </c>
      <c r="C20762" s="7">
        <v>837</v>
      </c>
      <c r="D20762" s="7" t="s">
        <v>2225</v>
      </c>
      <c r="E20762" s="11">
        <v>6496</v>
      </c>
    </row>
    <row r="20763" spans="2:5" x14ac:dyDescent="0.2">
      <c r="B20763" s="7" t="s">
        <v>2783</v>
      </c>
      <c r="C20763" s="7">
        <v>225</v>
      </c>
      <c r="D20763" s="7" t="s">
        <v>17468</v>
      </c>
      <c r="E20763" s="11">
        <v>41180</v>
      </c>
    </row>
    <row r="20764" spans="2:5" x14ac:dyDescent="0.2">
      <c r="B20764" s="7" t="s">
        <v>2913</v>
      </c>
      <c r="C20764" s="7">
        <v>1461</v>
      </c>
      <c r="D20764" s="7" t="s">
        <v>6872</v>
      </c>
      <c r="E20764" s="11">
        <v>3828</v>
      </c>
    </row>
    <row r="20765" spans="2:5" x14ac:dyDescent="0.2">
      <c r="B20765" s="7" t="s">
        <v>5213</v>
      </c>
      <c r="C20765" s="7">
        <v>1326</v>
      </c>
      <c r="D20765" s="7" t="s">
        <v>7408</v>
      </c>
      <c r="E20765" s="11">
        <v>2757.32</v>
      </c>
    </row>
    <row r="20766" spans="2:5" x14ac:dyDescent="0.2">
      <c r="B20766" s="7" t="s">
        <v>606</v>
      </c>
      <c r="C20766" s="7">
        <v>1906</v>
      </c>
      <c r="D20766" s="7" t="s">
        <v>6978</v>
      </c>
      <c r="E20766" s="11">
        <v>5010.04</v>
      </c>
    </row>
    <row r="20767" spans="2:5" x14ac:dyDescent="0.2">
      <c r="B20767" s="7" t="s">
        <v>606</v>
      </c>
      <c r="C20767" s="7">
        <v>1907</v>
      </c>
      <c r="D20767" s="7" t="s">
        <v>6978</v>
      </c>
      <c r="E20767" s="11">
        <v>5010.04</v>
      </c>
    </row>
    <row r="20768" spans="2:5" x14ac:dyDescent="0.2">
      <c r="B20768" s="7" t="s">
        <v>569</v>
      </c>
      <c r="C20768" s="7">
        <v>3373</v>
      </c>
      <c r="D20768" s="7" t="s">
        <v>7409</v>
      </c>
      <c r="E20768" s="11">
        <v>4330.28</v>
      </c>
    </row>
    <row r="20769" spans="2:5" x14ac:dyDescent="0.2">
      <c r="B20769" s="7" t="s">
        <v>517</v>
      </c>
      <c r="C20769" s="7">
        <v>1528</v>
      </c>
      <c r="D20769" s="7" t="s">
        <v>7690</v>
      </c>
      <c r="E20769" s="11">
        <v>5449.68</v>
      </c>
    </row>
    <row r="20770" spans="2:5" x14ac:dyDescent="0.2">
      <c r="B20770" s="7" t="s">
        <v>5411</v>
      </c>
      <c r="C20770" s="7">
        <v>113</v>
      </c>
      <c r="D20770" s="7" t="s">
        <v>7691</v>
      </c>
      <c r="E20770" s="11">
        <v>2969.6</v>
      </c>
    </row>
    <row r="20771" spans="2:5" x14ac:dyDescent="0.2">
      <c r="B20771" s="7" t="s">
        <v>556</v>
      </c>
      <c r="C20771" s="7">
        <v>2692</v>
      </c>
      <c r="D20771" s="7" t="s">
        <v>6660</v>
      </c>
      <c r="E20771" s="11">
        <v>8584</v>
      </c>
    </row>
    <row r="20772" spans="2:5" x14ac:dyDescent="0.2">
      <c r="B20772" s="7" t="s">
        <v>2857</v>
      </c>
      <c r="C20772" s="7">
        <v>1531</v>
      </c>
      <c r="D20772" s="7" t="s">
        <v>7410</v>
      </c>
      <c r="E20772" s="11">
        <v>3729.4</v>
      </c>
    </row>
    <row r="20773" spans="2:5" x14ac:dyDescent="0.2">
      <c r="B20773" s="7" t="s">
        <v>1931</v>
      </c>
      <c r="C20773" s="7">
        <v>2198</v>
      </c>
      <c r="D20773" s="7" t="s">
        <v>7309</v>
      </c>
      <c r="E20773" s="11">
        <v>4408</v>
      </c>
    </row>
    <row r="20774" spans="2:5" x14ac:dyDescent="0.2">
      <c r="B20774" s="7" t="s">
        <v>651</v>
      </c>
      <c r="C20774" s="7">
        <v>5456</v>
      </c>
      <c r="D20774" s="7" t="s">
        <v>4729</v>
      </c>
      <c r="E20774" s="11">
        <v>24471.360000000001</v>
      </c>
    </row>
    <row r="20775" spans="2:5" x14ac:dyDescent="0.2">
      <c r="B20775" s="7" t="s">
        <v>5213</v>
      </c>
      <c r="C20775" s="7">
        <v>1325</v>
      </c>
      <c r="D20775" s="7" t="s">
        <v>7408</v>
      </c>
      <c r="E20775" s="11">
        <v>2757.32</v>
      </c>
    </row>
    <row r="20776" spans="2:5" x14ac:dyDescent="0.2">
      <c r="B20776" s="7" t="s">
        <v>606</v>
      </c>
      <c r="C20776" s="7">
        <v>1908</v>
      </c>
      <c r="D20776" s="7" t="s">
        <v>6978</v>
      </c>
      <c r="E20776" s="11">
        <v>5010.04</v>
      </c>
    </row>
    <row r="20777" spans="2:5" x14ac:dyDescent="0.2">
      <c r="B20777" s="7" t="s">
        <v>606</v>
      </c>
      <c r="C20777" s="7">
        <v>1909</v>
      </c>
      <c r="D20777" s="7" t="s">
        <v>6978</v>
      </c>
      <c r="E20777" s="11">
        <v>5010.04</v>
      </c>
    </row>
    <row r="20778" spans="2:5" x14ac:dyDescent="0.2">
      <c r="B20778" s="7" t="s">
        <v>569</v>
      </c>
      <c r="C20778" s="7">
        <v>3374</v>
      </c>
      <c r="D20778" s="7" t="s">
        <v>7409</v>
      </c>
      <c r="E20778" s="11">
        <v>4330.28</v>
      </c>
    </row>
    <row r="20779" spans="2:5" x14ac:dyDescent="0.2">
      <c r="B20779" s="7" t="s">
        <v>517</v>
      </c>
      <c r="C20779" s="7">
        <v>1529</v>
      </c>
      <c r="D20779" s="7" t="s">
        <v>7690</v>
      </c>
      <c r="E20779" s="11">
        <v>5449.68</v>
      </c>
    </row>
    <row r="20780" spans="2:5" x14ac:dyDescent="0.2">
      <c r="B20780" s="7" t="s">
        <v>5411</v>
      </c>
      <c r="C20780" s="7">
        <v>114</v>
      </c>
      <c r="D20780" s="7" t="s">
        <v>7691</v>
      </c>
      <c r="E20780" s="11">
        <v>2969.6</v>
      </c>
    </row>
    <row r="20781" spans="2:5" x14ac:dyDescent="0.2">
      <c r="B20781" s="7" t="s">
        <v>558</v>
      </c>
      <c r="C20781" s="7">
        <v>1621</v>
      </c>
      <c r="D20781" s="7" t="s">
        <v>6620</v>
      </c>
      <c r="E20781" s="11">
        <v>20775.599999999999</v>
      </c>
    </row>
    <row r="20782" spans="2:5" x14ac:dyDescent="0.2">
      <c r="B20782" s="7" t="s">
        <v>556</v>
      </c>
      <c r="C20782" s="7">
        <v>2693</v>
      </c>
      <c r="D20782" s="7" t="s">
        <v>6660</v>
      </c>
      <c r="E20782" s="11">
        <v>8584</v>
      </c>
    </row>
    <row r="20783" spans="2:5" x14ac:dyDescent="0.2">
      <c r="B20783" s="7" t="s">
        <v>2857</v>
      </c>
      <c r="C20783" s="7">
        <v>1533</v>
      </c>
      <c r="D20783" s="7" t="s">
        <v>7410</v>
      </c>
      <c r="E20783" s="11">
        <v>3729.4</v>
      </c>
    </row>
    <row r="20784" spans="2:5" x14ac:dyDescent="0.2">
      <c r="B20784" s="7" t="s">
        <v>1931</v>
      </c>
      <c r="C20784" s="7">
        <v>2193</v>
      </c>
      <c r="D20784" s="7" t="s">
        <v>7309</v>
      </c>
      <c r="E20784" s="11">
        <v>4408</v>
      </c>
    </row>
    <row r="20785" spans="2:5" x14ac:dyDescent="0.2">
      <c r="B20785" s="7" t="s">
        <v>651</v>
      </c>
      <c r="C20785" s="7">
        <v>5512</v>
      </c>
      <c r="D20785" s="7" t="s">
        <v>4729</v>
      </c>
      <c r="E20785" s="11">
        <v>24471.360000000001</v>
      </c>
    </row>
    <row r="20786" spans="2:5" x14ac:dyDescent="0.2">
      <c r="B20786" s="7" t="s">
        <v>5213</v>
      </c>
      <c r="C20786" s="7">
        <v>1324</v>
      </c>
      <c r="D20786" s="7" t="s">
        <v>7408</v>
      </c>
      <c r="E20786" s="11">
        <v>2757.32</v>
      </c>
    </row>
    <row r="20787" spans="2:5" x14ac:dyDescent="0.2">
      <c r="B20787" s="7" t="s">
        <v>606</v>
      </c>
      <c r="C20787" s="7">
        <v>1910</v>
      </c>
      <c r="D20787" s="7" t="s">
        <v>6978</v>
      </c>
      <c r="E20787" s="11">
        <v>5010.04</v>
      </c>
    </row>
    <row r="20788" spans="2:5" x14ac:dyDescent="0.2">
      <c r="B20788" s="7" t="s">
        <v>606</v>
      </c>
      <c r="C20788" s="7">
        <v>1911</v>
      </c>
      <c r="D20788" s="7" t="s">
        <v>6978</v>
      </c>
      <c r="E20788" s="11">
        <v>5010.04</v>
      </c>
    </row>
    <row r="20789" spans="2:5" x14ac:dyDescent="0.2">
      <c r="B20789" s="7" t="s">
        <v>569</v>
      </c>
      <c r="C20789" s="7">
        <v>3375</v>
      </c>
      <c r="D20789" s="7" t="s">
        <v>7409</v>
      </c>
      <c r="E20789" s="11">
        <v>4330.28</v>
      </c>
    </row>
    <row r="20790" spans="2:5" x14ac:dyDescent="0.2">
      <c r="B20790" s="7" t="s">
        <v>517</v>
      </c>
      <c r="C20790" s="7">
        <v>1530</v>
      </c>
      <c r="D20790" s="7" t="s">
        <v>7690</v>
      </c>
      <c r="E20790" s="11">
        <v>5449.68</v>
      </c>
    </row>
    <row r="20791" spans="2:5" x14ac:dyDescent="0.2">
      <c r="B20791" s="7" t="s">
        <v>5411</v>
      </c>
      <c r="C20791" s="7">
        <v>115</v>
      </c>
      <c r="D20791" s="7" t="s">
        <v>7691</v>
      </c>
      <c r="E20791" s="11">
        <v>2969.6</v>
      </c>
    </row>
    <row r="20792" spans="2:5" x14ac:dyDescent="0.2">
      <c r="B20792" s="7" t="s">
        <v>556</v>
      </c>
      <c r="C20792" s="7">
        <v>2694</v>
      </c>
      <c r="D20792" s="7" t="s">
        <v>6660</v>
      </c>
      <c r="E20792" s="11">
        <v>8584</v>
      </c>
    </row>
    <row r="20793" spans="2:5" x14ac:dyDescent="0.2">
      <c r="B20793" s="7" t="s">
        <v>2857</v>
      </c>
      <c r="C20793" s="7">
        <v>1537</v>
      </c>
      <c r="D20793" s="7" t="s">
        <v>7410</v>
      </c>
      <c r="E20793" s="11">
        <v>3729.4</v>
      </c>
    </row>
    <row r="20794" spans="2:5" x14ac:dyDescent="0.2">
      <c r="B20794" s="7" t="s">
        <v>1931</v>
      </c>
      <c r="C20794" s="7">
        <v>2200</v>
      </c>
      <c r="D20794" s="7" t="s">
        <v>7309</v>
      </c>
      <c r="E20794" s="11">
        <v>4408</v>
      </c>
    </row>
    <row r="20795" spans="2:5" x14ac:dyDescent="0.2">
      <c r="B20795" s="7" t="s">
        <v>651</v>
      </c>
      <c r="C20795" s="7">
        <v>5471</v>
      </c>
      <c r="D20795" s="7" t="s">
        <v>4729</v>
      </c>
      <c r="E20795" s="11">
        <v>24471.360000000001</v>
      </c>
    </row>
    <row r="20796" spans="2:5" x14ac:dyDescent="0.2">
      <c r="B20796" s="7" t="s">
        <v>651</v>
      </c>
      <c r="C20796" s="7">
        <v>2578</v>
      </c>
      <c r="D20796" s="7" t="s">
        <v>1197</v>
      </c>
      <c r="E20796" s="11">
        <v>9744</v>
      </c>
    </row>
    <row r="20797" spans="2:5" x14ac:dyDescent="0.2">
      <c r="B20797" s="7" t="s">
        <v>5213</v>
      </c>
      <c r="C20797" s="7">
        <v>1330</v>
      </c>
      <c r="D20797" s="7" t="s">
        <v>7408</v>
      </c>
      <c r="E20797" s="11">
        <v>2757.32</v>
      </c>
    </row>
    <row r="20798" spans="2:5" x14ac:dyDescent="0.2">
      <c r="B20798" s="7" t="s">
        <v>606</v>
      </c>
      <c r="C20798" s="7">
        <v>1912</v>
      </c>
      <c r="D20798" s="7" t="s">
        <v>6978</v>
      </c>
      <c r="E20798" s="11">
        <v>5010.04</v>
      </c>
    </row>
    <row r="20799" spans="2:5" x14ac:dyDescent="0.2">
      <c r="B20799" s="7" t="s">
        <v>606</v>
      </c>
      <c r="C20799" s="7">
        <v>1913</v>
      </c>
      <c r="D20799" s="7" t="s">
        <v>6978</v>
      </c>
      <c r="E20799" s="11">
        <v>5010.04</v>
      </c>
    </row>
    <row r="20800" spans="2:5" x14ac:dyDescent="0.2">
      <c r="B20800" s="7" t="s">
        <v>569</v>
      </c>
      <c r="C20800" s="7">
        <v>3377</v>
      </c>
      <c r="D20800" s="7" t="s">
        <v>7409</v>
      </c>
      <c r="E20800" s="11">
        <v>4330.28</v>
      </c>
    </row>
    <row r="20801" spans="2:5" x14ac:dyDescent="0.2">
      <c r="B20801" s="7" t="s">
        <v>517</v>
      </c>
      <c r="C20801" s="7">
        <v>1531</v>
      </c>
      <c r="D20801" s="7" t="s">
        <v>7690</v>
      </c>
      <c r="E20801" s="11">
        <v>5449.68</v>
      </c>
    </row>
    <row r="20802" spans="2:5" x14ac:dyDescent="0.2">
      <c r="B20802" s="7" t="s">
        <v>5411</v>
      </c>
      <c r="C20802" s="7">
        <v>116</v>
      </c>
      <c r="D20802" s="7" t="s">
        <v>7691</v>
      </c>
      <c r="E20802" s="11">
        <v>2969.6</v>
      </c>
    </row>
    <row r="20803" spans="2:5" x14ac:dyDescent="0.2">
      <c r="B20803" s="7" t="s">
        <v>538</v>
      </c>
      <c r="C20803" s="7">
        <v>2615</v>
      </c>
      <c r="D20803" s="7" t="s">
        <v>6885</v>
      </c>
      <c r="E20803" s="11">
        <v>2958</v>
      </c>
    </row>
    <row r="20804" spans="2:5" x14ac:dyDescent="0.2">
      <c r="B20804" s="7" t="s">
        <v>556</v>
      </c>
      <c r="C20804" s="7">
        <v>2695</v>
      </c>
      <c r="D20804" s="7" t="s">
        <v>6660</v>
      </c>
      <c r="E20804" s="11">
        <v>8584</v>
      </c>
    </row>
    <row r="20805" spans="2:5" x14ac:dyDescent="0.2">
      <c r="B20805" s="7" t="s">
        <v>2857</v>
      </c>
      <c r="C20805" s="7">
        <v>1535</v>
      </c>
      <c r="D20805" s="7" t="s">
        <v>7410</v>
      </c>
      <c r="E20805" s="11">
        <v>3729.4</v>
      </c>
    </row>
    <row r="20806" spans="2:5" x14ac:dyDescent="0.2">
      <c r="B20806" s="7" t="s">
        <v>1931</v>
      </c>
      <c r="C20806" s="7">
        <v>2201</v>
      </c>
      <c r="D20806" s="7" t="s">
        <v>7309</v>
      </c>
      <c r="E20806" s="11">
        <v>4408</v>
      </c>
    </row>
    <row r="20807" spans="2:5" x14ac:dyDescent="0.2">
      <c r="B20807" s="7" t="s">
        <v>651</v>
      </c>
      <c r="C20807" s="7">
        <v>5509</v>
      </c>
      <c r="D20807" s="7" t="s">
        <v>4729</v>
      </c>
      <c r="E20807" s="11">
        <v>24471.360000000001</v>
      </c>
    </row>
    <row r="20808" spans="2:5" x14ac:dyDescent="0.2">
      <c r="B20808" s="7" t="s">
        <v>2224</v>
      </c>
      <c r="C20808" s="7">
        <v>402</v>
      </c>
      <c r="D20808" s="7" t="s">
        <v>7692</v>
      </c>
      <c r="E20808" s="11">
        <v>3074</v>
      </c>
    </row>
    <row r="20809" spans="2:5" x14ac:dyDescent="0.2">
      <c r="B20809" s="7" t="s">
        <v>2943</v>
      </c>
      <c r="C20809" s="7">
        <v>392</v>
      </c>
      <c r="D20809" s="7" t="s">
        <v>7693</v>
      </c>
      <c r="E20809" s="11">
        <v>400000</v>
      </c>
    </row>
    <row r="20810" spans="2:5" x14ac:dyDescent="0.2">
      <c r="B20810" s="7" t="s">
        <v>2785</v>
      </c>
      <c r="C20810" s="7">
        <v>20</v>
      </c>
      <c r="D20810" s="7" t="s">
        <v>7694</v>
      </c>
      <c r="E20810" s="11">
        <v>81200</v>
      </c>
    </row>
    <row r="20811" spans="2:5" x14ac:dyDescent="0.2">
      <c r="B20811" s="7" t="s">
        <v>534</v>
      </c>
      <c r="C20811" s="7">
        <v>849</v>
      </c>
      <c r="D20811" s="7" t="s">
        <v>7695</v>
      </c>
      <c r="E20811" s="11">
        <v>11136</v>
      </c>
    </row>
    <row r="20812" spans="2:5" x14ac:dyDescent="0.2">
      <c r="B20812" s="7" t="s">
        <v>2702</v>
      </c>
      <c r="C20812" s="7">
        <v>36</v>
      </c>
      <c r="D20812" s="7" t="s">
        <v>7696</v>
      </c>
      <c r="E20812" s="11">
        <v>64496</v>
      </c>
    </row>
    <row r="20813" spans="2:5" x14ac:dyDescent="0.2">
      <c r="B20813" s="7" t="s">
        <v>5213</v>
      </c>
      <c r="C20813" s="7">
        <v>1328</v>
      </c>
      <c r="D20813" s="7" t="s">
        <v>7408</v>
      </c>
      <c r="E20813" s="11">
        <v>2757.32</v>
      </c>
    </row>
    <row r="20814" spans="2:5" x14ac:dyDescent="0.2">
      <c r="B20814" s="7" t="s">
        <v>517</v>
      </c>
      <c r="C20814" s="7">
        <v>1532</v>
      </c>
      <c r="D20814" s="7" t="s">
        <v>7690</v>
      </c>
      <c r="E20814" s="11">
        <v>5449.68</v>
      </c>
    </row>
    <row r="20815" spans="2:5" x14ac:dyDescent="0.2">
      <c r="B20815" s="7" t="s">
        <v>5411</v>
      </c>
      <c r="C20815" s="7">
        <v>117</v>
      </c>
      <c r="D20815" s="7" t="s">
        <v>7691</v>
      </c>
      <c r="E20815" s="11">
        <v>2969.6</v>
      </c>
    </row>
    <row r="20816" spans="2:5" x14ac:dyDescent="0.2">
      <c r="B20816" s="7" t="s">
        <v>5411</v>
      </c>
      <c r="C20816" s="7">
        <v>120</v>
      </c>
      <c r="D20816" s="7" t="s">
        <v>7691</v>
      </c>
      <c r="E20816" s="11">
        <v>2969.6</v>
      </c>
    </row>
    <row r="20817" spans="2:5" x14ac:dyDescent="0.2">
      <c r="B20817" s="7" t="s">
        <v>538</v>
      </c>
      <c r="C20817" s="7">
        <v>2613</v>
      </c>
      <c r="D20817" s="7" t="s">
        <v>6885</v>
      </c>
      <c r="E20817" s="11">
        <v>2958</v>
      </c>
    </row>
    <row r="20818" spans="2:5" x14ac:dyDescent="0.2">
      <c r="B20818" s="7" t="s">
        <v>2857</v>
      </c>
      <c r="C20818" s="7">
        <v>1539</v>
      </c>
      <c r="D20818" s="7" t="s">
        <v>7410</v>
      </c>
      <c r="E20818" s="11">
        <v>3729.4</v>
      </c>
    </row>
    <row r="20819" spans="2:5" x14ac:dyDescent="0.2">
      <c r="B20819" s="7" t="s">
        <v>1931</v>
      </c>
      <c r="C20819" s="7">
        <v>2192</v>
      </c>
      <c r="D20819" s="7" t="s">
        <v>7309</v>
      </c>
      <c r="E20819" s="11">
        <v>4408</v>
      </c>
    </row>
    <row r="20820" spans="2:5" x14ac:dyDescent="0.2">
      <c r="B20820" s="7" t="s">
        <v>2155</v>
      </c>
      <c r="C20820" s="7">
        <v>155</v>
      </c>
      <c r="D20820" s="7" t="s">
        <v>5912</v>
      </c>
      <c r="E20820" s="11">
        <v>52072.4</v>
      </c>
    </row>
    <row r="20821" spans="2:5" x14ac:dyDescent="0.2">
      <c r="B20821" s="7" t="s">
        <v>651</v>
      </c>
      <c r="C20821" s="7">
        <v>5500</v>
      </c>
      <c r="D20821" s="7" t="s">
        <v>4729</v>
      </c>
      <c r="E20821" s="11">
        <v>24471.360000000001</v>
      </c>
    </row>
    <row r="20822" spans="2:5" x14ac:dyDescent="0.2">
      <c r="B20822" s="7" t="s">
        <v>1931</v>
      </c>
      <c r="C20822" s="7">
        <v>2686</v>
      </c>
      <c r="D20822" s="7" t="s">
        <v>2219</v>
      </c>
      <c r="E20822" s="11">
        <v>6728</v>
      </c>
    </row>
    <row r="20823" spans="2:5" x14ac:dyDescent="0.2">
      <c r="B20823" s="7" t="s">
        <v>556</v>
      </c>
      <c r="C20823" s="7">
        <v>3516</v>
      </c>
      <c r="D20823" s="7" t="s">
        <v>2229</v>
      </c>
      <c r="E20823" s="11">
        <v>8499.32</v>
      </c>
    </row>
    <row r="20824" spans="2:5" x14ac:dyDescent="0.2">
      <c r="B20824" s="7" t="s">
        <v>2221</v>
      </c>
      <c r="C20824" s="7">
        <v>567</v>
      </c>
      <c r="D20824" s="7" t="s">
        <v>2236</v>
      </c>
      <c r="E20824" s="11">
        <v>6997.58</v>
      </c>
    </row>
    <row r="20825" spans="2:5" x14ac:dyDescent="0.2">
      <c r="B20825" s="7" t="s">
        <v>5213</v>
      </c>
      <c r="C20825" s="7">
        <v>1329</v>
      </c>
      <c r="D20825" s="7" t="s">
        <v>7408</v>
      </c>
      <c r="E20825" s="11">
        <v>2757.32</v>
      </c>
    </row>
    <row r="20826" spans="2:5" x14ac:dyDescent="0.2">
      <c r="B20826" s="7" t="s">
        <v>606</v>
      </c>
      <c r="C20826" s="7">
        <v>1916</v>
      </c>
      <c r="D20826" s="7" t="s">
        <v>6978</v>
      </c>
      <c r="E20826" s="11">
        <v>5010.04</v>
      </c>
    </row>
    <row r="20827" spans="2:5" x14ac:dyDescent="0.2">
      <c r="B20827" s="7" t="s">
        <v>606</v>
      </c>
      <c r="C20827" s="7">
        <v>1917</v>
      </c>
      <c r="D20827" s="7" t="s">
        <v>6978</v>
      </c>
      <c r="E20827" s="11">
        <v>5010.04</v>
      </c>
    </row>
    <row r="20828" spans="2:5" x14ac:dyDescent="0.2">
      <c r="B20828" s="7" t="s">
        <v>569</v>
      </c>
      <c r="C20828" s="7">
        <v>3378</v>
      </c>
      <c r="D20828" s="7" t="s">
        <v>7409</v>
      </c>
      <c r="E20828" s="11">
        <v>4330.28</v>
      </c>
    </row>
    <row r="20829" spans="2:5" x14ac:dyDescent="0.2">
      <c r="B20829" s="7" t="s">
        <v>517</v>
      </c>
      <c r="C20829" s="7">
        <v>1533</v>
      </c>
      <c r="D20829" s="7" t="s">
        <v>7690</v>
      </c>
      <c r="E20829" s="11">
        <v>5449.68</v>
      </c>
    </row>
    <row r="20830" spans="2:5" x14ac:dyDescent="0.2">
      <c r="B20830" s="7" t="s">
        <v>5411</v>
      </c>
      <c r="C20830" s="7">
        <v>118</v>
      </c>
      <c r="D20830" s="7" t="s">
        <v>7691</v>
      </c>
      <c r="E20830" s="11">
        <v>2969.6</v>
      </c>
    </row>
    <row r="20831" spans="2:5" x14ac:dyDescent="0.2">
      <c r="B20831" s="7" t="s">
        <v>538</v>
      </c>
      <c r="C20831" s="7">
        <v>2616</v>
      </c>
      <c r="D20831" s="7" t="s">
        <v>6885</v>
      </c>
      <c r="E20831" s="11">
        <v>2958</v>
      </c>
    </row>
    <row r="20832" spans="2:5" x14ac:dyDescent="0.2">
      <c r="B20832" s="7" t="s">
        <v>556</v>
      </c>
      <c r="C20832" s="7">
        <v>2697</v>
      </c>
      <c r="D20832" s="7" t="s">
        <v>6660</v>
      </c>
      <c r="E20832" s="11">
        <v>8584</v>
      </c>
    </row>
    <row r="20833" spans="2:5" x14ac:dyDescent="0.2">
      <c r="B20833" s="7" t="s">
        <v>2857</v>
      </c>
      <c r="C20833" s="7">
        <v>1532</v>
      </c>
      <c r="D20833" s="7" t="s">
        <v>7410</v>
      </c>
      <c r="E20833" s="11">
        <v>3729.4</v>
      </c>
    </row>
    <row r="20834" spans="2:5" x14ac:dyDescent="0.2">
      <c r="B20834" s="7" t="s">
        <v>1931</v>
      </c>
      <c r="C20834" s="7">
        <v>2204</v>
      </c>
      <c r="D20834" s="7" t="s">
        <v>6886</v>
      </c>
      <c r="E20834" s="11">
        <v>4709.6000000000004</v>
      </c>
    </row>
    <row r="20835" spans="2:5" x14ac:dyDescent="0.2">
      <c r="B20835" s="7" t="s">
        <v>651</v>
      </c>
      <c r="C20835" s="7">
        <v>5473</v>
      </c>
      <c r="D20835" s="7" t="s">
        <v>4729</v>
      </c>
      <c r="E20835" s="11">
        <v>24471.360000000001</v>
      </c>
    </row>
    <row r="20836" spans="2:5" x14ac:dyDescent="0.2">
      <c r="B20836" s="7" t="s">
        <v>606</v>
      </c>
      <c r="C20836" s="7">
        <v>1918</v>
      </c>
      <c r="D20836" s="7" t="s">
        <v>6978</v>
      </c>
      <c r="E20836" s="11">
        <v>5010.04</v>
      </c>
    </row>
    <row r="20837" spans="2:5" x14ac:dyDescent="0.2">
      <c r="B20837" s="7" t="s">
        <v>606</v>
      </c>
      <c r="C20837" s="7">
        <v>1919</v>
      </c>
      <c r="D20837" s="7" t="s">
        <v>6978</v>
      </c>
      <c r="E20837" s="11">
        <v>5010.04</v>
      </c>
    </row>
    <row r="20838" spans="2:5" x14ac:dyDescent="0.2">
      <c r="B20838" s="7" t="s">
        <v>517</v>
      </c>
      <c r="C20838" s="7">
        <v>1534</v>
      </c>
      <c r="D20838" s="7" t="s">
        <v>7690</v>
      </c>
      <c r="E20838" s="11">
        <v>5449.68</v>
      </c>
    </row>
    <row r="20839" spans="2:5" x14ac:dyDescent="0.2">
      <c r="B20839" s="7" t="s">
        <v>558</v>
      </c>
      <c r="C20839" s="7">
        <v>1626</v>
      </c>
      <c r="D20839" s="7" t="s">
        <v>6620</v>
      </c>
      <c r="E20839" s="11">
        <v>20775.599999999999</v>
      </c>
    </row>
    <row r="20840" spans="2:5" x14ac:dyDescent="0.2">
      <c r="B20840" s="7" t="s">
        <v>538</v>
      </c>
      <c r="C20840" s="7">
        <v>2617</v>
      </c>
      <c r="D20840" s="7" t="s">
        <v>6885</v>
      </c>
      <c r="E20840" s="11">
        <v>2958</v>
      </c>
    </row>
    <row r="20841" spans="2:5" x14ac:dyDescent="0.2">
      <c r="B20841" s="7" t="s">
        <v>651</v>
      </c>
      <c r="C20841" s="7">
        <v>5516</v>
      </c>
      <c r="D20841" s="7" t="s">
        <v>4729</v>
      </c>
      <c r="E20841" s="11">
        <v>24471.360000000001</v>
      </c>
    </row>
    <row r="20842" spans="2:5" x14ac:dyDescent="0.2">
      <c r="B20842" s="7" t="s">
        <v>606</v>
      </c>
      <c r="C20842" s="7">
        <v>1920</v>
      </c>
      <c r="D20842" s="7" t="s">
        <v>6978</v>
      </c>
      <c r="E20842" s="11">
        <v>5010.04</v>
      </c>
    </row>
    <row r="20843" spans="2:5" x14ac:dyDescent="0.2">
      <c r="B20843" s="7" t="s">
        <v>606</v>
      </c>
      <c r="C20843" s="7">
        <v>1921</v>
      </c>
      <c r="D20843" s="7" t="s">
        <v>6978</v>
      </c>
      <c r="E20843" s="11">
        <v>5010.04</v>
      </c>
    </row>
    <row r="20844" spans="2:5" x14ac:dyDescent="0.2">
      <c r="B20844" s="7" t="s">
        <v>517</v>
      </c>
      <c r="C20844" s="7">
        <v>1535</v>
      </c>
      <c r="D20844" s="7" t="s">
        <v>7690</v>
      </c>
      <c r="E20844" s="11">
        <v>5449.68</v>
      </c>
    </row>
    <row r="20845" spans="2:5" x14ac:dyDescent="0.2">
      <c r="B20845" s="7" t="s">
        <v>606</v>
      </c>
      <c r="C20845" s="7">
        <v>1924</v>
      </c>
      <c r="D20845" s="7" t="s">
        <v>6978</v>
      </c>
      <c r="E20845" s="11">
        <v>5010.04</v>
      </c>
    </row>
    <row r="20846" spans="2:5" x14ac:dyDescent="0.2">
      <c r="B20846" s="7" t="s">
        <v>569</v>
      </c>
      <c r="C20846" s="7">
        <v>3388</v>
      </c>
      <c r="D20846" s="7" t="s">
        <v>7409</v>
      </c>
      <c r="E20846" s="11">
        <v>4330.28</v>
      </c>
    </row>
    <row r="20847" spans="2:5" x14ac:dyDescent="0.2">
      <c r="B20847" s="7" t="s">
        <v>2224</v>
      </c>
      <c r="C20847" s="7">
        <v>641</v>
      </c>
      <c r="D20847" s="7" t="s">
        <v>7697</v>
      </c>
      <c r="E20847" s="11">
        <v>4787.32</v>
      </c>
    </row>
    <row r="20848" spans="2:5" x14ac:dyDescent="0.2">
      <c r="B20848" s="7" t="s">
        <v>2224</v>
      </c>
      <c r="C20848" s="7">
        <v>642</v>
      </c>
      <c r="D20848" s="7" t="s">
        <v>7697</v>
      </c>
      <c r="E20848" s="11">
        <v>4787.32</v>
      </c>
    </row>
    <row r="20849" spans="2:5" x14ac:dyDescent="0.2">
      <c r="B20849" s="7" t="s">
        <v>2224</v>
      </c>
      <c r="C20849" s="7">
        <v>643</v>
      </c>
      <c r="D20849" s="7" t="s">
        <v>7697</v>
      </c>
      <c r="E20849" s="11">
        <v>4787.32</v>
      </c>
    </row>
    <row r="20850" spans="2:5" x14ac:dyDescent="0.2">
      <c r="B20850" s="7" t="s">
        <v>2224</v>
      </c>
      <c r="C20850" s="7">
        <v>644</v>
      </c>
      <c r="D20850" s="7" t="s">
        <v>7697</v>
      </c>
      <c r="E20850" s="11">
        <v>4787.32</v>
      </c>
    </row>
    <row r="20851" spans="2:5" x14ac:dyDescent="0.2">
      <c r="B20851" s="7" t="s">
        <v>2224</v>
      </c>
      <c r="C20851" s="7">
        <v>645</v>
      </c>
      <c r="D20851" s="7" t="s">
        <v>7697</v>
      </c>
      <c r="E20851" s="11">
        <v>4787.32</v>
      </c>
    </row>
    <row r="20852" spans="2:5" x14ac:dyDescent="0.2">
      <c r="B20852" s="7" t="s">
        <v>2224</v>
      </c>
      <c r="C20852" s="7">
        <v>646</v>
      </c>
      <c r="D20852" s="7" t="s">
        <v>7697</v>
      </c>
      <c r="E20852" s="11">
        <v>4787.32</v>
      </c>
    </row>
    <row r="20853" spans="2:5" x14ac:dyDescent="0.2">
      <c r="B20853" s="7" t="s">
        <v>2224</v>
      </c>
      <c r="C20853" s="7">
        <v>647</v>
      </c>
      <c r="D20853" s="7" t="s">
        <v>7697</v>
      </c>
      <c r="E20853" s="11">
        <v>4787.32</v>
      </c>
    </row>
    <row r="20854" spans="2:5" x14ac:dyDescent="0.2">
      <c r="B20854" s="7" t="s">
        <v>2224</v>
      </c>
      <c r="C20854" s="7">
        <v>648</v>
      </c>
      <c r="D20854" s="7" t="s">
        <v>7697</v>
      </c>
      <c r="E20854" s="11">
        <v>4787.32</v>
      </c>
    </row>
    <row r="20855" spans="2:5" x14ac:dyDescent="0.2">
      <c r="B20855" s="7" t="s">
        <v>2224</v>
      </c>
      <c r="C20855" s="7">
        <v>649</v>
      </c>
      <c r="D20855" s="7" t="s">
        <v>7697</v>
      </c>
      <c r="E20855" s="11">
        <v>4787.32</v>
      </c>
    </row>
    <row r="20856" spans="2:5" x14ac:dyDescent="0.2">
      <c r="B20856" s="7" t="s">
        <v>2224</v>
      </c>
      <c r="C20856" s="7">
        <v>650</v>
      </c>
      <c r="D20856" s="7" t="s">
        <v>7697</v>
      </c>
      <c r="E20856" s="11">
        <v>4787.32</v>
      </c>
    </row>
    <row r="20857" spans="2:5" x14ac:dyDescent="0.2">
      <c r="B20857" s="7" t="s">
        <v>2224</v>
      </c>
      <c r="C20857" s="7">
        <v>651</v>
      </c>
      <c r="D20857" s="7" t="s">
        <v>7697</v>
      </c>
      <c r="E20857" s="11">
        <v>4787.32</v>
      </c>
    </row>
    <row r="20858" spans="2:5" x14ac:dyDescent="0.2">
      <c r="B20858" s="7" t="s">
        <v>540</v>
      </c>
      <c r="C20858" s="7">
        <v>1962</v>
      </c>
      <c r="D20858" s="7" t="s">
        <v>7698</v>
      </c>
      <c r="E20858" s="11">
        <v>6419.03</v>
      </c>
    </row>
    <row r="20859" spans="2:5" x14ac:dyDescent="0.2">
      <c r="B20859" s="7" t="s">
        <v>558</v>
      </c>
      <c r="C20859" s="7">
        <v>1632</v>
      </c>
      <c r="D20859" s="7" t="s">
        <v>6620</v>
      </c>
      <c r="E20859" s="11">
        <v>20775.599999999999</v>
      </c>
    </row>
    <row r="20860" spans="2:5" x14ac:dyDescent="0.2">
      <c r="B20860" s="7" t="s">
        <v>538</v>
      </c>
      <c r="C20860" s="7">
        <v>2619</v>
      </c>
      <c r="D20860" s="7" t="s">
        <v>6885</v>
      </c>
      <c r="E20860" s="11">
        <v>2958</v>
      </c>
    </row>
    <row r="20861" spans="2:5" x14ac:dyDescent="0.2">
      <c r="B20861" s="7" t="s">
        <v>651</v>
      </c>
      <c r="C20861" s="7">
        <v>5507</v>
      </c>
      <c r="D20861" s="7" t="s">
        <v>4729</v>
      </c>
      <c r="E20861" s="11">
        <v>24471.360000000001</v>
      </c>
    </row>
    <row r="20862" spans="2:5" x14ac:dyDescent="0.2">
      <c r="B20862" s="7" t="s">
        <v>1931</v>
      </c>
      <c r="C20862" s="7">
        <v>1363</v>
      </c>
      <c r="D20862" s="7" t="s">
        <v>7209</v>
      </c>
      <c r="E20862" s="11">
        <v>6405.5</v>
      </c>
    </row>
    <row r="20863" spans="2:5" x14ac:dyDescent="0.2">
      <c r="B20863" s="7" t="s">
        <v>540</v>
      </c>
      <c r="C20863" s="7">
        <v>1430</v>
      </c>
      <c r="D20863" s="7" t="s">
        <v>4908</v>
      </c>
      <c r="E20863" s="11">
        <v>48676.05</v>
      </c>
    </row>
    <row r="20864" spans="2:5" x14ac:dyDescent="0.2">
      <c r="B20864" s="7" t="s">
        <v>2052</v>
      </c>
      <c r="C20864" s="7">
        <v>230</v>
      </c>
      <c r="D20864" s="7" t="s">
        <v>6950</v>
      </c>
      <c r="E20864" s="11">
        <v>51620</v>
      </c>
    </row>
    <row r="20865" spans="2:5" x14ac:dyDescent="0.2">
      <c r="B20865" s="7" t="s">
        <v>606</v>
      </c>
      <c r="C20865" s="7">
        <v>1926</v>
      </c>
      <c r="D20865" s="7" t="s">
        <v>6978</v>
      </c>
      <c r="E20865" s="11">
        <v>5010.04</v>
      </c>
    </row>
    <row r="20866" spans="2:5" x14ac:dyDescent="0.2">
      <c r="B20866" s="7" t="s">
        <v>569</v>
      </c>
      <c r="C20866" s="7">
        <v>3386</v>
      </c>
      <c r="D20866" s="7" t="s">
        <v>7409</v>
      </c>
      <c r="E20866" s="11">
        <v>4330.28</v>
      </c>
    </row>
    <row r="20867" spans="2:5" x14ac:dyDescent="0.2">
      <c r="B20867" s="7" t="s">
        <v>538</v>
      </c>
      <c r="C20867" s="7">
        <v>2626</v>
      </c>
      <c r="D20867" s="7" t="s">
        <v>6885</v>
      </c>
      <c r="E20867" s="11">
        <v>2958</v>
      </c>
    </row>
    <row r="20868" spans="2:5" x14ac:dyDescent="0.2">
      <c r="B20868" s="7" t="s">
        <v>2857</v>
      </c>
      <c r="C20868" s="7">
        <v>1534</v>
      </c>
      <c r="D20868" s="7" t="s">
        <v>7410</v>
      </c>
      <c r="E20868" s="11">
        <v>3729.4</v>
      </c>
    </row>
    <row r="20869" spans="2:5" x14ac:dyDescent="0.2">
      <c r="B20869" s="7" t="s">
        <v>540</v>
      </c>
      <c r="C20869" s="7">
        <v>2397</v>
      </c>
      <c r="D20869" s="7" t="s">
        <v>17886</v>
      </c>
      <c r="E20869" s="11">
        <v>7482</v>
      </c>
    </row>
    <row r="20870" spans="2:5" x14ac:dyDescent="0.2">
      <c r="B20870" s="7" t="s">
        <v>540</v>
      </c>
      <c r="C20870" s="7">
        <v>1695</v>
      </c>
      <c r="D20870" s="7" t="s">
        <v>2123</v>
      </c>
      <c r="E20870" s="11">
        <v>5742</v>
      </c>
    </row>
    <row r="20871" spans="2:5" x14ac:dyDescent="0.2">
      <c r="B20871" s="7" t="s">
        <v>5213</v>
      </c>
      <c r="C20871" s="7">
        <v>1332</v>
      </c>
      <c r="D20871" s="7" t="s">
        <v>7408</v>
      </c>
      <c r="E20871" s="11">
        <v>2757.32</v>
      </c>
    </row>
    <row r="20872" spans="2:5" x14ac:dyDescent="0.2">
      <c r="B20872" s="7" t="s">
        <v>569</v>
      </c>
      <c r="C20872" s="7">
        <v>3387</v>
      </c>
      <c r="D20872" s="7" t="s">
        <v>7409</v>
      </c>
      <c r="E20872" s="11">
        <v>4330.28</v>
      </c>
    </row>
    <row r="20873" spans="2:5" x14ac:dyDescent="0.2">
      <c r="B20873" s="7" t="s">
        <v>5411</v>
      </c>
      <c r="C20873" s="7">
        <v>119</v>
      </c>
      <c r="D20873" s="7" t="s">
        <v>7691</v>
      </c>
      <c r="E20873" s="11">
        <v>2969.6</v>
      </c>
    </row>
    <row r="20874" spans="2:5" x14ac:dyDescent="0.2">
      <c r="B20874" s="7" t="s">
        <v>1931</v>
      </c>
      <c r="C20874" s="7">
        <v>2194</v>
      </c>
      <c r="D20874" s="7" t="s">
        <v>7309</v>
      </c>
      <c r="E20874" s="11">
        <v>4408</v>
      </c>
    </row>
    <row r="20875" spans="2:5" x14ac:dyDescent="0.2">
      <c r="B20875" s="7" t="s">
        <v>1931</v>
      </c>
      <c r="C20875" s="7">
        <v>2202</v>
      </c>
      <c r="D20875" s="7" t="s">
        <v>7309</v>
      </c>
      <c r="E20875" s="11">
        <v>4408</v>
      </c>
    </row>
    <row r="20876" spans="2:5" x14ac:dyDescent="0.2">
      <c r="B20876" s="7" t="s">
        <v>569</v>
      </c>
      <c r="C20876" s="7">
        <v>3382</v>
      </c>
      <c r="D20876" s="7" t="s">
        <v>7409</v>
      </c>
      <c r="E20876" s="11">
        <v>4330.28</v>
      </c>
    </row>
    <row r="20877" spans="2:5" x14ac:dyDescent="0.2">
      <c r="B20877" s="7" t="s">
        <v>569</v>
      </c>
      <c r="C20877" s="7">
        <v>3383</v>
      </c>
      <c r="D20877" s="7" t="s">
        <v>7409</v>
      </c>
      <c r="E20877" s="11">
        <v>4330.28</v>
      </c>
    </row>
    <row r="20878" spans="2:5" x14ac:dyDescent="0.2">
      <c r="B20878" s="7" t="s">
        <v>569</v>
      </c>
      <c r="C20878" s="7">
        <v>3384</v>
      </c>
      <c r="D20878" s="7" t="s">
        <v>7409</v>
      </c>
      <c r="E20878" s="11">
        <v>4330.28</v>
      </c>
    </row>
    <row r="20879" spans="2:5" x14ac:dyDescent="0.2">
      <c r="B20879" s="7" t="s">
        <v>569</v>
      </c>
      <c r="C20879" s="7">
        <v>3385</v>
      </c>
      <c r="D20879" s="7" t="s">
        <v>7409</v>
      </c>
      <c r="E20879" s="11">
        <v>4330.28</v>
      </c>
    </row>
    <row r="20880" spans="2:5" x14ac:dyDescent="0.2">
      <c r="B20880" s="7" t="s">
        <v>569</v>
      </c>
      <c r="C20880" s="7">
        <v>3390</v>
      </c>
      <c r="D20880" s="7" t="s">
        <v>7409</v>
      </c>
      <c r="E20880" s="11">
        <v>4330.28</v>
      </c>
    </row>
    <row r="20881" spans="2:5" x14ac:dyDescent="0.2">
      <c r="B20881" s="7" t="s">
        <v>2224</v>
      </c>
      <c r="C20881" s="7">
        <v>652</v>
      </c>
      <c r="D20881" s="7" t="s">
        <v>7697</v>
      </c>
      <c r="E20881" s="11">
        <v>4787.32</v>
      </c>
    </row>
    <row r="20882" spans="2:5" x14ac:dyDescent="0.2">
      <c r="B20882" s="7" t="s">
        <v>2224</v>
      </c>
      <c r="C20882" s="7">
        <v>653</v>
      </c>
      <c r="D20882" s="7" t="s">
        <v>7697</v>
      </c>
      <c r="E20882" s="11">
        <v>4787.32</v>
      </c>
    </row>
    <row r="20883" spans="2:5" x14ac:dyDescent="0.2">
      <c r="B20883" s="7" t="s">
        <v>538</v>
      </c>
      <c r="C20883" s="7">
        <v>2625</v>
      </c>
      <c r="D20883" s="7" t="s">
        <v>6885</v>
      </c>
      <c r="E20883" s="11">
        <v>2958</v>
      </c>
    </row>
    <row r="20884" spans="2:5" x14ac:dyDescent="0.2">
      <c r="B20884" s="7" t="s">
        <v>4507</v>
      </c>
      <c r="C20884" s="7">
        <v>269</v>
      </c>
      <c r="D20884" s="7" t="s">
        <v>6846</v>
      </c>
      <c r="E20884" s="11">
        <v>5588.35</v>
      </c>
    </row>
    <row r="20885" spans="2:5" x14ac:dyDescent="0.2">
      <c r="B20885" s="7" t="s">
        <v>563</v>
      </c>
      <c r="C20885" s="7">
        <v>1087</v>
      </c>
      <c r="D20885" s="7" t="s">
        <v>7083</v>
      </c>
      <c r="E20885" s="11">
        <v>3039.2</v>
      </c>
    </row>
    <row r="20886" spans="2:5" x14ac:dyDescent="0.2">
      <c r="B20886" s="7" t="s">
        <v>563</v>
      </c>
      <c r="C20886" s="7">
        <v>1088</v>
      </c>
      <c r="D20886" s="7" t="s">
        <v>7083</v>
      </c>
      <c r="E20886" s="11">
        <v>3039.2</v>
      </c>
    </row>
    <row r="20887" spans="2:5" x14ac:dyDescent="0.2">
      <c r="B20887" s="7" t="s">
        <v>606</v>
      </c>
      <c r="C20887" s="7">
        <v>1922</v>
      </c>
      <c r="D20887" s="7" t="s">
        <v>6978</v>
      </c>
      <c r="E20887" s="11">
        <v>5010.04</v>
      </c>
    </row>
    <row r="20888" spans="2:5" x14ac:dyDescent="0.2">
      <c r="B20888" s="7" t="s">
        <v>576</v>
      </c>
      <c r="C20888" s="7">
        <v>1292</v>
      </c>
      <c r="D20888" s="7" t="s">
        <v>7699</v>
      </c>
      <c r="E20888" s="11">
        <v>19836</v>
      </c>
    </row>
    <row r="20889" spans="2:5" x14ac:dyDescent="0.2">
      <c r="B20889" s="7" t="s">
        <v>517</v>
      </c>
      <c r="C20889" s="7">
        <v>1537</v>
      </c>
      <c r="D20889" s="7" t="s">
        <v>7690</v>
      </c>
      <c r="E20889" s="11">
        <v>5449.68</v>
      </c>
    </row>
    <row r="20890" spans="2:5" x14ac:dyDescent="0.2">
      <c r="B20890" s="7" t="s">
        <v>2945</v>
      </c>
      <c r="C20890" s="7">
        <v>265</v>
      </c>
      <c r="D20890" s="7" t="s">
        <v>7700</v>
      </c>
      <c r="E20890" s="11">
        <v>31900</v>
      </c>
    </row>
    <row r="20891" spans="2:5" x14ac:dyDescent="0.2">
      <c r="B20891" s="7" t="s">
        <v>2922</v>
      </c>
      <c r="C20891" s="7">
        <v>85</v>
      </c>
      <c r="D20891" s="7" t="s">
        <v>7701</v>
      </c>
      <c r="E20891" s="11">
        <v>3562.36</v>
      </c>
    </row>
    <row r="20892" spans="2:5" x14ac:dyDescent="0.2">
      <c r="B20892" s="7" t="s">
        <v>2118</v>
      </c>
      <c r="C20892" s="7">
        <v>614</v>
      </c>
      <c r="D20892" s="7" t="s">
        <v>7702</v>
      </c>
      <c r="E20892" s="11">
        <v>33142.36</v>
      </c>
    </row>
    <row r="20893" spans="2:5" x14ac:dyDescent="0.2">
      <c r="B20893" s="7" t="s">
        <v>2943</v>
      </c>
      <c r="C20893" s="7">
        <v>479</v>
      </c>
      <c r="D20893" s="7" t="s">
        <v>7703</v>
      </c>
      <c r="E20893" s="11">
        <v>25685.88</v>
      </c>
    </row>
    <row r="20894" spans="2:5" x14ac:dyDescent="0.2">
      <c r="B20894" s="7" t="s">
        <v>651</v>
      </c>
      <c r="C20894" s="7">
        <v>5557</v>
      </c>
      <c r="D20894" s="7" t="s">
        <v>4729</v>
      </c>
      <c r="E20894" s="11">
        <v>24471.360000000001</v>
      </c>
    </row>
    <row r="20895" spans="2:5" x14ac:dyDescent="0.2">
      <c r="B20895" s="7" t="s">
        <v>2118</v>
      </c>
      <c r="C20895" s="7">
        <v>174</v>
      </c>
      <c r="D20895" s="7" t="s">
        <v>4844</v>
      </c>
      <c r="E20895" s="11">
        <v>20616.3</v>
      </c>
    </row>
    <row r="20896" spans="2:5" x14ac:dyDescent="0.2">
      <c r="B20896" s="7" t="s">
        <v>2922</v>
      </c>
      <c r="C20896" s="7">
        <v>22</v>
      </c>
      <c r="D20896" s="7" t="s">
        <v>7050</v>
      </c>
      <c r="E20896" s="11">
        <v>11920.74</v>
      </c>
    </row>
    <row r="20897" spans="2:5" x14ac:dyDescent="0.2">
      <c r="B20897" s="7" t="s">
        <v>2108</v>
      </c>
      <c r="C20897" s="7">
        <v>85</v>
      </c>
      <c r="D20897" s="7" t="s">
        <v>6867</v>
      </c>
      <c r="E20897" s="11">
        <v>33833.33</v>
      </c>
    </row>
    <row r="20898" spans="2:5" x14ac:dyDescent="0.2">
      <c r="B20898" s="7" t="s">
        <v>4525</v>
      </c>
      <c r="C20898" s="7">
        <v>1091</v>
      </c>
      <c r="D20898" s="7" t="s">
        <v>4526</v>
      </c>
      <c r="E20898" s="11">
        <v>16559.12</v>
      </c>
    </row>
    <row r="20899" spans="2:5" x14ac:dyDescent="0.2">
      <c r="B20899" s="7" t="s">
        <v>606</v>
      </c>
      <c r="C20899" s="7">
        <v>1923</v>
      </c>
      <c r="D20899" s="7" t="s">
        <v>6978</v>
      </c>
      <c r="E20899" s="11">
        <v>5010.04</v>
      </c>
    </row>
    <row r="20900" spans="2:5" x14ac:dyDescent="0.2">
      <c r="B20900" s="7" t="s">
        <v>576</v>
      </c>
      <c r="C20900" s="7">
        <v>1293</v>
      </c>
      <c r="D20900" s="7" t="s">
        <v>7699</v>
      </c>
      <c r="E20900" s="11">
        <v>19836</v>
      </c>
    </row>
    <row r="20901" spans="2:5" x14ac:dyDescent="0.2">
      <c r="B20901" s="7" t="s">
        <v>517</v>
      </c>
      <c r="C20901" s="7">
        <v>1536</v>
      </c>
      <c r="D20901" s="7" t="s">
        <v>7690</v>
      </c>
      <c r="E20901" s="11">
        <v>5449.68</v>
      </c>
    </row>
    <row r="20902" spans="2:5" x14ac:dyDescent="0.2">
      <c r="B20902" s="7" t="s">
        <v>2889</v>
      </c>
      <c r="C20902" s="7">
        <v>362</v>
      </c>
      <c r="D20902" s="7" t="s">
        <v>7704</v>
      </c>
      <c r="E20902" s="11">
        <v>107590</v>
      </c>
    </row>
    <row r="20903" spans="2:5" x14ac:dyDescent="0.2">
      <c r="B20903" s="7" t="s">
        <v>651</v>
      </c>
      <c r="C20903" s="7">
        <v>5508</v>
      </c>
      <c r="D20903" s="7" t="s">
        <v>4729</v>
      </c>
      <c r="E20903" s="11">
        <v>24471.360000000001</v>
      </c>
    </row>
    <row r="20904" spans="2:5" x14ac:dyDescent="0.2">
      <c r="B20904" s="7" t="s">
        <v>1980</v>
      </c>
      <c r="C20904" s="7">
        <v>77</v>
      </c>
      <c r="D20904" s="7" t="s">
        <v>6997</v>
      </c>
      <c r="E20904" s="11">
        <v>20688.5</v>
      </c>
    </row>
    <row r="20905" spans="2:5" x14ac:dyDescent="0.2">
      <c r="B20905" s="7" t="s">
        <v>2081</v>
      </c>
      <c r="C20905" s="7">
        <v>241</v>
      </c>
      <c r="D20905" s="7" t="s">
        <v>7705</v>
      </c>
      <c r="E20905" s="11">
        <v>8388.1</v>
      </c>
    </row>
    <row r="20906" spans="2:5" x14ac:dyDescent="0.2">
      <c r="B20906" s="7" t="s">
        <v>3226</v>
      </c>
      <c r="C20906" s="7">
        <v>479</v>
      </c>
      <c r="D20906" s="7" t="s">
        <v>6724</v>
      </c>
      <c r="E20906" s="11">
        <v>5635</v>
      </c>
    </row>
    <row r="20907" spans="2:5" x14ac:dyDescent="0.2">
      <c r="B20907" s="7" t="s">
        <v>2224</v>
      </c>
      <c r="C20907" s="7">
        <v>403</v>
      </c>
      <c r="D20907" s="7" t="s">
        <v>7692</v>
      </c>
      <c r="E20907" s="11">
        <v>3074</v>
      </c>
    </row>
    <row r="20908" spans="2:5" x14ac:dyDescent="0.2">
      <c r="B20908" s="7" t="s">
        <v>2224</v>
      </c>
      <c r="C20908" s="7">
        <v>404</v>
      </c>
      <c r="D20908" s="7" t="s">
        <v>7692</v>
      </c>
      <c r="E20908" s="11">
        <v>3074</v>
      </c>
    </row>
    <row r="20909" spans="2:5" x14ac:dyDescent="0.2">
      <c r="B20909" s="7" t="s">
        <v>2224</v>
      </c>
      <c r="C20909" s="7">
        <v>405</v>
      </c>
      <c r="D20909" s="7" t="s">
        <v>7692</v>
      </c>
      <c r="E20909" s="11">
        <v>3074</v>
      </c>
    </row>
    <row r="20910" spans="2:5" x14ac:dyDescent="0.2">
      <c r="B20910" s="7" t="s">
        <v>606</v>
      </c>
      <c r="C20910" s="7">
        <v>1930</v>
      </c>
      <c r="D20910" s="7" t="s">
        <v>6978</v>
      </c>
      <c r="E20910" s="11">
        <v>5010.04</v>
      </c>
    </row>
    <row r="20911" spans="2:5" x14ac:dyDescent="0.2">
      <c r="B20911" s="7" t="s">
        <v>569</v>
      </c>
      <c r="C20911" s="7">
        <v>3391</v>
      </c>
      <c r="D20911" s="7" t="s">
        <v>7409</v>
      </c>
      <c r="E20911" s="11">
        <v>4330.28</v>
      </c>
    </row>
    <row r="20912" spans="2:5" x14ac:dyDescent="0.2">
      <c r="B20912" s="7" t="s">
        <v>569</v>
      </c>
      <c r="C20912" s="7">
        <v>3392</v>
      </c>
      <c r="D20912" s="7" t="s">
        <v>7409</v>
      </c>
      <c r="E20912" s="11">
        <v>4330.28</v>
      </c>
    </row>
    <row r="20913" spans="2:5" x14ac:dyDescent="0.2">
      <c r="B20913" s="7" t="s">
        <v>2052</v>
      </c>
      <c r="C20913" s="7">
        <v>433</v>
      </c>
      <c r="D20913" s="7" t="s">
        <v>7706</v>
      </c>
      <c r="E20913" s="11">
        <v>43941.440000000002</v>
      </c>
    </row>
    <row r="20914" spans="2:5" x14ac:dyDescent="0.2">
      <c r="B20914" s="7" t="s">
        <v>3309</v>
      </c>
      <c r="C20914" s="7">
        <v>200</v>
      </c>
      <c r="D20914" s="7" t="s">
        <v>7707</v>
      </c>
      <c r="E20914" s="11">
        <v>26431.759999999998</v>
      </c>
    </row>
    <row r="20915" spans="2:5" x14ac:dyDescent="0.2">
      <c r="B20915" s="7" t="s">
        <v>1980</v>
      </c>
      <c r="C20915" s="7">
        <v>164</v>
      </c>
      <c r="D20915" s="7" t="s">
        <v>7708</v>
      </c>
      <c r="E20915" s="11">
        <v>24112.92</v>
      </c>
    </row>
    <row r="20916" spans="2:5" x14ac:dyDescent="0.2">
      <c r="B20916" s="7" t="s">
        <v>2934</v>
      </c>
      <c r="C20916" s="7">
        <v>44</v>
      </c>
      <c r="D20916" s="7" t="s">
        <v>7709</v>
      </c>
      <c r="E20916" s="11">
        <v>98821.440000000002</v>
      </c>
    </row>
    <row r="20917" spans="2:5" x14ac:dyDescent="0.2">
      <c r="B20917" s="7" t="s">
        <v>2081</v>
      </c>
      <c r="C20917" s="7">
        <v>243</v>
      </c>
      <c r="D20917" s="7" t="s">
        <v>7710</v>
      </c>
      <c r="E20917" s="11">
        <v>4192.8999999999996</v>
      </c>
    </row>
    <row r="20918" spans="2:5" x14ac:dyDescent="0.2">
      <c r="B20918" s="7" t="s">
        <v>1929</v>
      </c>
      <c r="C20918" s="7">
        <v>5</v>
      </c>
      <c r="D20918" s="7" t="s">
        <v>7711</v>
      </c>
      <c r="E20918" s="11">
        <v>4905.8999999999996</v>
      </c>
    </row>
    <row r="20919" spans="2:5" x14ac:dyDescent="0.2">
      <c r="B20919" s="7" t="s">
        <v>2108</v>
      </c>
      <c r="C20919" s="7">
        <v>34</v>
      </c>
      <c r="D20919" s="7" t="s">
        <v>7712</v>
      </c>
      <c r="E20919" s="11">
        <v>478400</v>
      </c>
    </row>
    <row r="20920" spans="2:5" x14ac:dyDescent="0.2">
      <c r="B20920" s="7" t="s">
        <v>563</v>
      </c>
      <c r="C20920" s="7">
        <v>1169</v>
      </c>
      <c r="D20920" s="7" t="s">
        <v>7430</v>
      </c>
      <c r="E20920" s="11">
        <v>6728</v>
      </c>
    </row>
    <row r="20921" spans="2:5" x14ac:dyDescent="0.2">
      <c r="B20921" s="7" t="s">
        <v>569</v>
      </c>
      <c r="C20921" s="7">
        <v>3381</v>
      </c>
      <c r="D20921" s="7" t="s">
        <v>7409</v>
      </c>
      <c r="E20921" s="11">
        <v>4330.28</v>
      </c>
    </row>
    <row r="20922" spans="2:5" x14ac:dyDescent="0.2">
      <c r="B20922" s="7" t="s">
        <v>2224</v>
      </c>
      <c r="C20922" s="7">
        <v>638</v>
      </c>
      <c r="D20922" s="7" t="s">
        <v>7697</v>
      </c>
      <c r="E20922" s="11">
        <v>4787.32</v>
      </c>
    </row>
    <row r="20923" spans="2:5" x14ac:dyDescent="0.2">
      <c r="B20923" s="7" t="s">
        <v>2956</v>
      </c>
      <c r="C20923" s="7">
        <v>7</v>
      </c>
      <c r="D20923" s="7" t="s">
        <v>7713</v>
      </c>
      <c r="E20923" s="11">
        <v>681036</v>
      </c>
    </row>
    <row r="20924" spans="2:5" x14ac:dyDescent="0.2">
      <c r="B20924" s="7" t="s">
        <v>2224</v>
      </c>
      <c r="C20924" s="7">
        <v>401</v>
      </c>
      <c r="D20924" s="7" t="s">
        <v>7692</v>
      </c>
      <c r="E20924" s="11">
        <v>3074</v>
      </c>
    </row>
    <row r="20925" spans="2:5" x14ac:dyDescent="0.2">
      <c r="B20925" s="7" t="s">
        <v>1323</v>
      </c>
      <c r="C20925" s="7">
        <v>583</v>
      </c>
      <c r="D20925" s="7" t="s">
        <v>6908</v>
      </c>
      <c r="E20925" s="11">
        <v>6697.84</v>
      </c>
    </row>
    <row r="20926" spans="2:5" x14ac:dyDescent="0.2">
      <c r="B20926" s="7" t="s">
        <v>1323</v>
      </c>
      <c r="C20926" s="7">
        <v>589</v>
      </c>
      <c r="D20926" s="7" t="s">
        <v>6908</v>
      </c>
      <c r="E20926" s="11">
        <v>6697.84</v>
      </c>
    </row>
    <row r="20927" spans="2:5" x14ac:dyDescent="0.2">
      <c r="B20927" s="7" t="s">
        <v>986</v>
      </c>
      <c r="C20927" s="7">
        <v>154</v>
      </c>
      <c r="D20927" s="7" t="s">
        <v>6616</v>
      </c>
      <c r="E20927" s="11">
        <v>5568</v>
      </c>
    </row>
    <row r="20928" spans="2:5" x14ac:dyDescent="0.2">
      <c r="B20928" s="7" t="s">
        <v>986</v>
      </c>
      <c r="C20928" s="7">
        <v>157</v>
      </c>
      <c r="D20928" s="7" t="s">
        <v>6616</v>
      </c>
      <c r="E20928" s="11">
        <v>5568</v>
      </c>
    </row>
    <row r="20929" spans="2:5" x14ac:dyDescent="0.2">
      <c r="B20929" s="7" t="s">
        <v>2224</v>
      </c>
      <c r="C20929" s="7">
        <v>632</v>
      </c>
      <c r="D20929" s="7" t="s">
        <v>7697</v>
      </c>
      <c r="E20929" s="11">
        <v>4787.32</v>
      </c>
    </row>
    <row r="20930" spans="2:5" x14ac:dyDescent="0.2">
      <c r="B20930" s="7" t="s">
        <v>2224</v>
      </c>
      <c r="C20930" s="7">
        <v>633</v>
      </c>
      <c r="D20930" s="7" t="s">
        <v>7697</v>
      </c>
      <c r="E20930" s="11">
        <v>4787.32</v>
      </c>
    </row>
    <row r="20931" spans="2:5" x14ac:dyDescent="0.2">
      <c r="B20931" s="7" t="s">
        <v>2224</v>
      </c>
      <c r="C20931" s="7">
        <v>634</v>
      </c>
      <c r="D20931" s="7" t="s">
        <v>7697</v>
      </c>
      <c r="E20931" s="11">
        <v>4787.32</v>
      </c>
    </row>
    <row r="20932" spans="2:5" x14ac:dyDescent="0.2">
      <c r="B20932" s="7" t="s">
        <v>2224</v>
      </c>
      <c r="C20932" s="7">
        <v>635</v>
      </c>
      <c r="D20932" s="7" t="s">
        <v>7697</v>
      </c>
      <c r="E20932" s="11">
        <v>4787.32</v>
      </c>
    </row>
    <row r="20933" spans="2:5" x14ac:dyDescent="0.2">
      <c r="B20933" s="7" t="s">
        <v>2224</v>
      </c>
      <c r="C20933" s="7">
        <v>636</v>
      </c>
      <c r="D20933" s="7" t="s">
        <v>7697</v>
      </c>
      <c r="E20933" s="11">
        <v>4787.32</v>
      </c>
    </row>
    <row r="20934" spans="2:5" x14ac:dyDescent="0.2">
      <c r="B20934" s="7" t="s">
        <v>2224</v>
      </c>
      <c r="C20934" s="7">
        <v>637</v>
      </c>
      <c r="D20934" s="7" t="s">
        <v>7697</v>
      </c>
      <c r="E20934" s="11">
        <v>4787.32</v>
      </c>
    </row>
    <row r="20935" spans="2:5" x14ac:dyDescent="0.2">
      <c r="B20935" s="7" t="s">
        <v>2224</v>
      </c>
      <c r="C20935" s="7">
        <v>639</v>
      </c>
      <c r="D20935" s="7" t="s">
        <v>7697</v>
      </c>
      <c r="E20935" s="11">
        <v>4787.32</v>
      </c>
    </row>
    <row r="20936" spans="2:5" x14ac:dyDescent="0.2">
      <c r="B20936" s="7" t="s">
        <v>2224</v>
      </c>
      <c r="C20936" s="7">
        <v>640</v>
      </c>
      <c r="D20936" s="7" t="s">
        <v>7697</v>
      </c>
      <c r="E20936" s="11">
        <v>4787.32</v>
      </c>
    </row>
    <row r="20937" spans="2:5" x14ac:dyDescent="0.2">
      <c r="B20937" s="7" t="s">
        <v>579</v>
      </c>
      <c r="C20937" s="7">
        <v>494</v>
      </c>
      <c r="D20937" s="7" t="s">
        <v>7714</v>
      </c>
      <c r="E20937" s="11">
        <v>8120</v>
      </c>
    </row>
    <row r="20938" spans="2:5" x14ac:dyDescent="0.2">
      <c r="B20938" s="7" t="s">
        <v>2118</v>
      </c>
      <c r="C20938" s="7">
        <v>503</v>
      </c>
      <c r="D20938" s="7" t="s">
        <v>2119</v>
      </c>
      <c r="E20938" s="11">
        <v>6960</v>
      </c>
    </row>
    <row r="20939" spans="2:5" x14ac:dyDescent="0.2">
      <c r="B20939" s="7" t="s">
        <v>606</v>
      </c>
      <c r="C20939" s="7">
        <v>1927</v>
      </c>
      <c r="D20939" s="7" t="s">
        <v>6978</v>
      </c>
      <c r="E20939" s="11">
        <v>5010.04</v>
      </c>
    </row>
    <row r="20940" spans="2:5" x14ac:dyDescent="0.2">
      <c r="B20940" s="7" t="s">
        <v>606</v>
      </c>
      <c r="C20940" s="7">
        <v>1929</v>
      </c>
      <c r="D20940" s="7" t="s">
        <v>6978</v>
      </c>
      <c r="E20940" s="11">
        <v>5010.04</v>
      </c>
    </row>
    <row r="20941" spans="2:5" x14ac:dyDescent="0.2">
      <c r="B20941" s="7" t="s">
        <v>569</v>
      </c>
      <c r="C20941" s="7">
        <v>3389</v>
      </c>
      <c r="D20941" s="7" t="s">
        <v>7409</v>
      </c>
      <c r="E20941" s="11">
        <v>4330.28</v>
      </c>
    </row>
    <row r="20942" spans="2:5" x14ac:dyDescent="0.2">
      <c r="B20942" s="7" t="s">
        <v>517</v>
      </c>
      <c r="C20942" s="7">
        <v>1539</v>
      </c>
      <c r="D20942" s="7" t="s">
        <v>7690</v>
      </c>
      <c r="E20942" s="11">
        <v>5449.68</v>
      </c>
    </row>
    <row r="20943" spans="2:5" x14ac:dyDescent="0.2">
      <c r="B20943" s="7" t="s">
        <v>558</v>
      </c>
      <c r="C20943" s="7">
        <v>1624</v>
      </c>
      <c r="D20943" s="7" t="s">
        <v>6620</v>
      </c>
      <c r="E20943" s="11">
        <v>20775.599999999999</v>
      </c>
    </row>
    <row r="20944" spans="2:5" x14ac:dyDescent="0.2">
      <c r="B20944" s="7" t="s">
        <v>538</v>
      </c>
      <c r="C20944" s="7">
        <v>2623</v>
      </c>
      <c r="D20944" s="7" t="s">
        <v>6885</v>
      </c>
      <c r="E20944" s="11">
        <v>2958</v>
      </c>
    </row>
    <row r="20945" spans="2:5" x14ac:dyDescent="0.2">
      <c r="B20945" s="7" t="s">
        <v>556</v>
      </c>
      <c r="C20945" s="7">
        <v>3208</v>
      </c>
      <c r="D20945" s="7" t="s">
        <v>4722</v>
      </c>
      <c r="E20945" s="11">
        <v>7192</v>
      </c>
    </row>
    <row r="20946" spans="2:5" x14ac:dyDescent="0.2">
      <c r="B20946" s="7" t="s">
        <v>606</v>
      </c>
      <c r="C20946" s="7">
        <v>1914</v>
      </c>
      <c r="D20946" s="7" t="s">
        <v>6978</v>
      </c>
      <c r="E20946" s="11">
        <v>5010.04</v>
      </c>
    </row>
    <row r="20947" spans="2:5" x14ac:dyDescent="0.2">
      <c r="B20947" s="7" t="s">
        <v>606</v>
      </c>
      <c r="C20947" s="7">
        <v>1915</v>
      </c>
      <c r="D20947" s="7" t="s">
        <v>6978</v>
      </c>
      <c r="E20947" s="11">
        <v>5010.04</v>
      </c>
    </row>
    <row r="20948" spans="2:5" x14ac:dyDescent="0.2">
      <c r="B20948" s="7" t="s">
        <v>569</v>
      </c>
      <c r="C20948" s="7">
        <v>3379</v>
      </c>
      <c r="D20948" s="7" t="s">
        <v>7409</v>
      </c>
      <c r="E20948" s="11">
        <v>4330.28</v>
      </c>
    </row>
    <row r="20949" spans="2:5" x14ac:dyDescent="0.2">
      <c r="B20949" s="7" t="s">
        <v>558</v>
      </c>
      <c r="C20949" s="7">
        <v>1627</v>
      </c>
      <c r="D20949" s="7" t="s">
        <v>6620</v>
      </c>
      <c r="E20949" s="11">
        <v>20775.599999999999</v>
      </c>
    </row>
    <row r="20950" spans="2:5" x14ac:dyDescent="0.2">
      <c r="B20950" s="7" t="s">
        <v>538</v>
      </c>
      <c r="C20950" s="7">
        <v>2624</v>
      </c>
      <c r="D20950" s="7" t="s">
        <v>6885</v>
      </c>
      <c r="E20950" s="11">
        <v>2958</v>
      </c>
    </row>
    <row r="20951" spans="2:5" x14ac:dyDescent="0.2">
      <c r="B20951" s="7" t="s">
        <v>2857</v>
      </c>
      <c r="C20951" s="7">
        <v>1530</v>
      </c>
      <c r="D20951" s="7" t="s">
        <v>7410</v>
      </c>
      <c r="E20951" s="11">
        <v>3729.4</v>
      </c>
    </row>
    <row r="20952" spans="2:5" x14ac:dyDescent="0.2">
      <c r="B20952" s="7" t="s">
        <v>1931</v>
      </c>
      <c r="C20952" s="7">
        <v>2197</v>
      </c>
      <c r="D20952" s="7" t="s">
        <v>7309</v>
      </c>
      <c r="E20952" s="11">
        <v>4408</v>
      </c>
    </row>
    <row r="20953" spans="2:5" x14ac:dyDescent="0.2">
      <c r="B20953" s="7" t="s">
        <v>1946</v>
      </c>
      <c r="C20953" s="7">
        <v>14</v>
      </c>
      <c r="D20953" s="7" t="s">
        <v>1947</v>
      </c>
      <c r="E20953" s="11">
        <v>5913.68</v>
      </c>
    </row>
    <row r="20954" spans="2:5" x14ac:dyDescent="0.2">
      <c r="B20954" s="7" t="s">
        <v>1340</v>
      </c>
      <c r="C20954" s="7">
        <v>14</v>
      </c>
      <c r="D20954" s="7" t="s">
        <v>18629</v>
      </c>
      <c r="E20954" s="11">
        <v>215000</v>
      </c>
    </row>
    <row r="20955" spans="2:5" x14ac:dyDescent="0.2">
      <c r="B20955" s="7" t="s">
        <v>798</v>
      </c>
      <c r="C20955" s="7">
        <v>682</v>
      </c>
      <c r="D20955" s="7" t="s">
        <v>2672</v>
      </c>
      <c r="E20955" s="11">
        <v>144865.5</v>
      </c>
    </row>
    <row r="20956" spans="2:5" x14ac:dyDescent="0.2">
      <c r="B20956" s="7" t="s">
        <v>791</v>
      </c>
      <c r="C20956" s="7">
        <v>371</v>
      </c>
      <c r="D20956" s="7" t="s">
        <v>18630</v>
      </c>
      <c r="E20956" s="11">
        <v>164999.99</v>
      </c>
    </row>
    <row r="20957" spans="2:5" x14ac:dyDescent="0.2">
      <c r="B20957" s="7" t="s">
        <v>791</v>
      </c>
      <c r="C20957" s="7">
        <v>377</v>
      </c>
      <c r="D20957" s="7" t="s">
        <v>18631</v>
      </c>
      <c r="E20957" s="11">
        <v>178885</v>
      </c>
    </row>
    <row r="20958" spans="2:5" x14ac:dyDescent="0.2">
      <c r="B20958" s="7" t="s">
        <v>549</v>
      </c>
      <c r="C20958" s="7">
        <v>6</v>
      </c>
      <c r="D20958" s="7" t="s">
        <v>18632</v>
      </c>
      <c r="E20958" s="11">
        <v>198100</v>
      </c>
    </row>
    <row r="20959" spans="2:5" x14ac:dyDescent="0.2">
      <c r="B20959" s="7" t="s">
        <v>791</v>
      </c>
      <c r="C20959" s="7">
        <v>388</v>
      </c>
      <c r="D20959" s="7" t="s">
        <v>7719</v>
      </c>
      <c r="E20959" s="11">
        <v>171100</v>
      </c>
    </row>
    <row r="20960" spans="2:5" x14ac:dyDescent="0.2">
      <c r="B20960" s="7" t="s">
        <v>791</v>
      </c>
      <c r="C20960" s="7">
        <v>398</v>
      </c>
      <c r="D20960" s="7" t="s">
        <v>18633</v>
      </c>
      <c r="E20960" s="11">
        <v>158900</v>
      </c>
    </row>
    <row r="20961" spans="2:5" x14ac:dyDescent="0.2">
      <c r="B20961" s="7" t="s">
        <v>567</v>
      </c>
      <c r="C20961" s="7">
        <v>4012</v>
      </c>
      <c r="D20961" s="7" t="s">
        <v>8309</v>
      </c>
      <c r="E20961" s="11">
        <v>2909.5</v>
      </c>
    </row>
    <row r="20962" spans="2:5" x14ac:dyDescent="0.2">
      <c r="B20962" s="7" t="s">
        <v>656</v>
      </c>
      <c r="C20962" s="7">
        <v>2134</v>
      </c>
      <c r="D20962" s="7" t="s">
        <v>8531</v>
      </c>
      <c r="E20962" s="11">
        <v>4577</v>
      </c>
    </row>
    <row r="20963" spans="2:5" x14ac:dyDescent="0.2">
      <c r="B20963" s="7" t="s">
        <v>651</v>
      </c>
      <c r="C20963" s="7">
        <v>1837</v>
      </c>
      <c r="D20963" s="7" t="s">
        <v>8025</v>
      </c>
      <c r="E20963" s="11">
        <v>24115.5</v>
      </c>
    </row>
    <row r="20964" spans="2:5" x14ac:dyDescent="0.2">
      <c r="B20964" s="7" t="s">
        <v>828</v>
      </c>
      <c r="C20964" s="7">
        <v>167</v>
      </c>
      <c r="D20964" s="7" t="s">
        <v>7720</v>
      </c>
      <c r="E20964" s="11">
        <v>137560</v>
      </c>
    </row>
    <row r="20965" spans="2:5" x14ac:dyDescent="0.2">
      <c r="B20965" s="7" t="s">
        <v>565</v>
      </c>
      <c r="C20965" s="7">
        <v>4</v>
      </c>
      <c r="D20965" s="7" t="s">
        <v>18634</v>
      </c>
      <c r="E20965" s="11">
        <v>143000</v>
      </c>
    </row>
    <row r="20966" spans="2:5" x14ac:dyDescent="0.2">
      <c r="B20966" s="7" t="s">
        <v>565</v>
      </c>
      <c r="C20966" s="7">
        <v>16</v>
      </c>
      <c r="D20966" s="7" t="s">
        <v>18635</v>
      </c>
      <c r="E20966" s="11">
        <v>193709</v>
      </c>
    </row>
    <row r="20967" spans="2:5" x14ac:dyDescent="0.2">
      <c r="B20967" s="7" t="s">
        <v>3972</v>
      </c>
      <c r="C20967" s="7">
        <v>174</v>
      </c>
      <c r="D20967" s="7" t="s">
        <v>4513</v>
      </c>
      <c r="E20967" s="11">
        <v>15660</v>
      </c>
    </row>
    <row r="20968" spans="2:5" x14ac:dyDescent="0.2">
      <c r="B20968" s="7" t="s">
        <v>565</v>
      </c>
      <c r="C20968" s="7">
        <v>64</v>
      </c>
      <c r="D20968" s="7" t="s">
        <v>18636</v>
      </c>
      <c r="E20968" s="11">
        <v>150104</v>
      </c>
    </row>
    <row r="20969" spans="2:5" x14ac:dyDescent="0.2">
      <c r="B20969" s="7" t="s">
        <v>565</v>
      </c>
      <c r="C20969" s="7">
        <v>79</v>
      </c>
      <c r="D20969" s="7" t="s">
        <v>18637</v>
      </c>
      <c r="E20969" s="11">
        <v>150104</v>
      </c>
    </row>
    <row r="20970" spans="2:5" x14ac:dyDescent="0.2">
      <c r="B20970" s="7" t="s">
        <v>569</v>
      </c>
      <c r="C20970" s="7">
        <v>3128</v>
      </c>
      <c r="D20970" s="7" t="s">
        <v>7782</v>
      </c>
      <c r="E20970" s="11">
        <v>5104</v>
      </c>
    </row>
    <row r="20971" spans="2:5" x14ac:dyDescent="0.2">
      <c r="B20971" s="7" t="s">
        <v>508</v>
      </c>
      <c r="C20971" s="7">
        <v>272</v>
      </c>
      <c r="D20971" s="7" t="s">
        <v>8533</v>
      </c>
      <c r="E20971" s="11">
        <v>9860</v>
      </c>
    </row>
    <row r="20972" spans="2:5" x14ac:dyDescent="0.2">
      <c r="B20972" s="7" t="s">
        <v>517</v>
      </c>
      <c r="C20972" s="7">
        <v>1491</v>
      </c>
      <c r="D20972" s="7" t="s">
        <v>7955</v>
      </c>
      <c r="E20972" s="11">
        <v>3654</v>
      </c>
    </row>
    <row r="20973" spans="2:5" x14ac:dyDescent="0.2">
      <c r="B20973" s="7" t="s">
        <v>517</v>
      </c>
      <c r="C20973" s="7">
        <v>1492</v>
      </c>
      <c r="D20973" s="7" t="s">
        <v>7955</v>
      </c>
      <c r="E20973" s="11">
        <v>3654</v>
      </c>
    </row>
    <row r="20974" spans="2:5" x14ac:dyDescent="0.2">
      <c r="B20974" s="7" t="s">
        <v>517</v>
      </c>
      <c r="C20974" s="7">
        <v>1493</v>
      </c>
      <c r="D20974" s="7" t="s">
        <v>7955</v>
      </c>
      <c r="E20974" s="11">
        <v>3654</v>
      </c>
    </row>
    <row r="20975" spans="2:5" x14ac:dyDescent="0.2">
      <c r="B20975" s="7" t="s">
        <v>569</v>
      </c>
      <c r="C20975" s="7">
        <v>3332</v>
      </c>
      <c r="D20975" s="7" t="s">
        <v>8405</v>
      </c>
      <c r="E20975" s="11">
        <v>5394</v>
      </c>
    </row>
    <row r="20976" spans="2:5" x14ac:dyDescent="0.2">
      <c r="B20976" s="7" t="s">
        <v>579</v>
      </c>
      <c r="C20976" s="7">
        <v>612</v>
      </c>
      <c r="D20976" s="7" t="s">
        <v>1989</v>
      </c>
      <c r="E20976" s="11">
        <v>4930</v>
      </c>
    </row>
    <row r="20977" spans="2:5" x14ac:dyDescent="0.2">
      <c r="B20977" s="7" t="s">
        <v>1966</v>
      </c>
      <c r="C20977" s="7">
        <v>502</v>
      </c>
      <c r="D20977" s="7" t="s">
        <v>1990</v>
      </c>
      <c r="E20977" s="11">
        <v>11300</v>
      </c>
    </row>
    <row r="20978" spans="2:5" x14ac:dyDescent="0.2">
      <c r="B20978" s="7" t="s">
        <v>1966</v>
      </c>
      <c r="C20978" s="7">
        <v>507</v>
      </c>
      <c r="D20978" s="7" t="s">
        <v>1990</v>
      </c>
      <c r="E20978" s="11">
        <v>10000</v>
      </c>
    </row>
    <row r="20979" spans="2:5" x14ac:dyDescent="0.2">
      <c r="B20979" s="7" t="s">
        <v>2889</v>
      </c>
      <c r="C20979" s="7">
        <v>364</v>
      </c>
      <c r="D20979" s="7" t="s">
        <v>8389</v>
      </c>
      <c r="E20979" s="11">
        <v>107590</v>
      </c>
    </row>
    <row r="20980" spans="2:5" x14ac:dyDescent="0.2">
      <c r="B20980" s="7" t="s">
        <v>537</v>
      </c>
      <c r="C20980" s="7">
        <v>173</v>
      </c>
      <c r="D20980" s="7" t="s">
        <v>7724</v>
      </c>
      <c r="E20980" s="11">
        <v>910213.72</v>
      </c>
    </row>
    <row r="20981" spans="2:5" x14ac:dyDescent="0.2">
      <c r="B20981" s="7" t="s">
        <v>808</v>
      </c>
      <c r="C20981" s="7">
        <v>4083</v>
      </c>
      <c r="D20981" s="7" t="s">
        <v>8213</v>
      </c>
      <c r="E20981" s="11">
        <v>4872</v>
      </c>
    </row>
    <row r="20982" spans="2:5" x14ac:dyDescent="0.2">
      <c r="B20982" s="7" t="s">
        <v>791</v>
      </c>
      <c r="C20982" s="7">
        <v>571</v>
      </c>
      <c r="D20982" s="7" t="s">
        <v>1863</v>
      </c>
      <c r="E20982" s="11">
        <v>288950</v>
      </c>
    </row>
    <row r="20983" spans="2:5" x14ac:dyDescent="0.2">
      <c r="B20983" s="7" t="s">
        <v>791</v>
      </c>
      <c r="C20983" s="7">
        <v>573</v>
      </c>
      <c r="D20983" s="7" t="s">
        <v>2041</v>
      </c>
      <c r="E20983" s="11">
        <v>350000</v>
      </c>
    </row>
    <row r="20984" spans="2:5" x14ac:dyDescent="0.2">
      <c r="B20984" s="7" t="s">
        <v>791</v>
      </c>
      <c r="C20984" s="7">
        <v>574</v>
      </c>
      <c r="D20984" s="7" t="s">
        <v>2041</v>
      </c>
      <c r="E20984" s="11">
        <v>350000</v>
      </c>
    </row>
    <row r="20985" spans="2:5" x14ac:dyDescent="0.2">
      <c r="B20985" s="7" t="s">
        <v>556</v>
      </c>
      <c r="C20985" s="7">
        <v>3017</v>
      </c>
      <c r="D20985" s="7" t="s">
        <v>7999</v>
      </c>
      <c r="E20985" s="11">
        <v>7600.32</v>
      </c>
    </row>
    <row r="20986" spans="2:5" x14ac:dyDescent="0.2">
      <c r="B20986" s="7" t="s">
        <v>1966</v>
      </c>
      <c r="C20986" s="7">
        <v>656</v>
      </c>
      <c r="D20986" s="7" t="s">
        <v>2050</v>
      </c>
      <c r="E20986" s="11">
        <v>24900</v>
      </c>
    </row>
    <row r="20987" spans="2:5" x14ac:dyDescent="0.2">
      <c r="B20987" s="7" t="s">
        <v>1966</v>
      </c>
      <c r="C20987" s="7">
        <v>658</v>
      </c>
      <c r="D20987" s="7" t="s">
        <v>2050</v>
      </c>
      <c r="E20987" s="11">
        <v>24900</v>
      </c>
    </row>
    <row r="20988" spans="2:5" x14ac:dyDescent="0.2">
      <c r="B20988" s="7" t="s">
        <v>560</v>
      </c>
      <c r="C20988" s="7">
        <v>60</v>
      </c>
      <c r="D20988" s="7" t="s">
        <v>5808</v>
      </c>
      <c r="E20988" s="11">
        <v>668000</v>
      </c>
    </row>
    <row r="20989" spans="2:5" x14ac:dyDescent="0.2">
      <c r="B20989" s="7" t="s">
        <v>2118</v>
      </c>
      <c r="C20989" s="7">
        <v>731</v>
      </c>
      <c r="D20989" s="7" t="s">
        <v>17151</v>
      </c>
      <c r="E20989" s="11">
        <v>18270</v>
      </c>
    </row>
    <row r="20990" spans="2:5" x14ac:dyDescent="0.2">
      <c r="B20990" s="7" t="s">
        <v>521</v>
      </c>
      <c r="C20990" s="7">
        <v>6275</v>
      </c>
      <c r="D20990" s="7" t="s">
        <v>17352</v>
      </c>
      <c r="E20990" s="11">
        <v>6960</v>
      </c>
    </row>
    <row r="20991" spans="2:5" x14ac:dyDescent="0.2">
      <c r="B20991" s="7" t="s">
        <v>521</v>
      </c>
      <c r="C20991" s="7">
        <v>6276</v>
      </c>
      <c r="D20991" s="7" t="s">
        <v>17352</v>
      </c>
      <c r="E20991" s="11">
        <v>6960</v>
      </c>
    </row>
    <row r="20992" spans="2:5" x14ac:dyDescent="0.2">
      <c r="B20992" s="7" t="s">
        <v>521</v>
      </c>
      <c r="C20992" s="7">
        <v>6277</v>
      </c>
      <c r="D20992" s="7" t="s">
        <v>17352</v>
      </c>
      <c r="E20992" s="11">
        <v>6960</v>
      </c>
    </row>
    <row r="20993" spans="2:5" x14ac:dyDescent="0.2">
      <c r="B20993" s="7" t="s">
        <v>521</v>
      </c>
      <c r="C20993" s="7">
        <v>6278</v>
      </c>
      <c r="D20993" s="7" t="s">
        <v>17352</v>
      </c>
      <c r="E20993" s="11">
        <v>6960</v>
      </c>
    </row>
    <row r="20994" spans="2:5" x14ac:dyDescent="0.2">
      <c r="B20994" s="7" t="s">
        <v>521</v>
      </c>
      <c r="C20994" s="7">
        <v>6279</v>
      </c>
      <c r="D20994" s="7" t="s">
        <v>17352</v>
      </c>
      <c r="E20994" s="11">
        <v>6960</v>
      </c>
    </row>
    <row r="20995" spans="2:5" x14ac:dyDescent="0.2">
      <c r="B20995" s="7" t="s">
        <v>521</v>
      </c>
      <c r="C20995" s="7">
        <v>6280</v>
      </c>
      <c r="D20995" s="7" t="s">
        <v>17352</v>
      </c>
      <c r="E20995" s="11">
        <v>6960</v>
      </c>
    </row>
    <row r="20996" spans="2:5" x14ac:dyDescent="0.2">
      <c r="B20996" s="7" t="s">
        <v>521</v>
      </c>
      <c r="C20996" s="7">
        <v>6281</v>
      </c>
      <c r="D20996" s="7" t="s">
        <v>17352</v>
      </c>
      <c r="E20996" s="11">
        <v>6960</v>
      </c>
    </row>
    <row r="20997" spans="2:5" x14ac:dyDescent="0.2">
      <c r="B20997" s="7" t="s">
        <v>521</v>
      </c>
      <c r="C20997" s="7">
        <v>6282</v>
      </c>
      <c r="D20997" s="7" t="s">
        <v>17352</v>
      </c>
      <c r="E20997" s="11">
        <v>6960</v>
      </c>
    </row>
    <row r="20998" spans="2:5" x14ac:dyDescent="0.2">
      <c r="B20998" s="7" t="s">
        <v>521</v>
      </c>
      <c r="C20998" s="7">
        <v>6283</v>
      </c>
      <c r="D20998" s="7" t="s">
        <v>17352</v>
      </c>
      <c r="E20998" s="11">
        <v>6960</v>
      </c>
    </row>
    <row r="20999" spans="2:5" x14ac:dyDescent="0.2">
      <c r="B20999" s="7" t="s">
        <v>521</v>
      </c>
      <c r="C20999" s="7">
        <v>6284</v>
      </c>
      <c r="D20999" s="7" t="s">
        <v>17352</v>
      </c>
      <c r="E20999" s="11">
        <v>6960</v>
      </c>
    </row>
    <row r="21000" spans="2:5" x14ac:dyDescent="0.2">
      <c r="B21000" s="7" t="s">
        <v>521</v>
      </c>
      <c r="C21000" s="7">
        <v>6285</v>
      </c>
      <c r="D21000" s="7" t="s">
        <v>17352</v>
      </c>
      <c r="E21000" s="11">
        <v>6960</v>
      </c>
    </row>
    <row r="21001" spans="2:5" x14ac:dyDescent="0.2">
      <c r="B21001" s="7" t="s">
        <v>521</v>
      </c>
      <c r="C21001" s="7">
        <v>6286</v>
      </c>
      <c r="D21001" s="7" t="s">
        <v>17352</v>
      </c>
      <c r="E21001" s="11">
        <v>6960</v>
      </c>
    </row>
    <row r="21002" spans="2:5" x14ac:dyDescent="0.2">
      <c r="B21002" s="7" t="s">
        <v>521</v>
      </c>
      <c r="C21002" s="7">
        <v>6287</v>
      </c>
      <c r="D21002" s="7" t="s">
        <v>17352</v>
      </c>
      <c r="E21002" s="11">
        <v>6960</v>
      </c>
    </row>
    <row r="21003" spans="2:5" x14ac:dyDescent="0.2">
      <c r="B21003" s="7" t="s">
        <v>521</v>
      </c>
      <c r="C21003" s="7">
        <v>6288</v>
      </c>
      <c r="D21003" s="7" t="s">
        <v>17352</v>
      </c>
      <c r="E21003" s="11">
        <v>6960</v>
      </c>
    </row>
    <row r="21004" spans="2:5" x14ac:dyDescent="0.2">
      <c r="B21004" s="7" t="s">
        <v>521</v>
      </c>
      <c r="C21004" s="7">
        <v>6289</v>
      </c>
      <c r="D21004" s="7" t="s">
        <v>17352</v>
      </c>
      <c r="E21004" s="11">
        <v>6960</v>
      </c>
    </row>
    <row r="21005" spans="2:5" x14ac:dyDescent="0.2">
      <c r="B21005" s="7" t="s">
        <v>1931</v>
      </c>
      <c r="C21005" s="7">
        <v>2798</v>
      </c>
      <c r="D21005" s="7" t="s">
        <v>17353</v>
      </c>
      <c r="E21005" s="11">
        <v>8700</v>
      </c>
    </row>
    <row r="21006" spans="2:5" x14ac:dyDescent="0.2">
      <c r="B21006" s="7" t="s">
        <v>1931</v>
      </c>
      <c r="C21006" s="7">
        <v>2799</v>
      </c>
      <c r="D21006" s="7" t="s">
        <v>17353</v>
      </c>
      <c r="E21006" s="11">
        <v>8700</v>
      </c>
    </row>
    <row r="21007" spans="2:5" x14ac:dyDescent="0.2">
      <c r="B21007" s="7" t="s">
        <v>1931</v>
      </c>
      <c r="C21007" s="7">
        <v>2800</v>
      </c>
      <c r="D21007" s="7" t="s">
        <v>17353</v>
      </c>
      <c r="E21007" s="11">
        <v>8700</v>
      </c>
    </row>
    <row r="21008" spans="2:5" x14ac:dyDescent="0.2">
      <c r="B21008" s="7" t="s">
        <v>1931</v>
      </c>
      <c r="C21008" s="7">
        <v>2801</v>
      </c>
      <c r="D21008" s="7" t="s">
        <v>17353</v>
      </c>
      <c r="E21008" s="11">
        <v>8700</v>
      </c>
    </row>
    <row r="21009" spans="2:5" x14ac:dyDescent="0.2">
      <c r="B21009" s="7" t="s">
        <v>1931</v>
      </c>
      <c r="C21009" s="7">
        <v>2802</v>
      </c>
      <c r="D21009" s="7" t="s">
        <v>17353</v>
      </c>
      <c r="E21009" s="11">
        <v>8700</v>
      </c>
    </row>
    <row r="21010" spans="2:5" x14ac:dyDescent="0.2">
      <c r="B21010" s="7" t="s">
        <v>1931</v>
      </c>
      <c r="C21010" s="7">
        <v>2803</v>
      </c>
      <c r="D21010" s="7" t="s">
        <v>17353</v>
      </c>
      <c r="E21010" s="11">
        <v>8700</v>
      </c>
    </row>
    <row r="21011" spans="2:5" x14ac:dyDescent="0.2">
      <c r="B21011" s="7" t="s">
        <v>1931</v>
      </c>
      <c r="C21011" s="7">
        <v>2804</v>
      </c>
      <c r="D21011" s="7" t="s">
        <v>17353</v>
      </c>
      <c r="E21011" s="11">
        <v>8700</v>
      </c>
    </row>
    <row r="21012" spans="2:5" x14ac:dyDescent="0.2">
      <c r="B21012" s="7" t="s">
        <v>1931</v>
      </c>
      <c r="C21012" s="7">
        <v>2805</v>
      </c>
      <c r="D21012" s="7" t="s">
        <v>17353</v>
      </c>
      <c r="E21012" s="11">
        <v>8700</v>
      </c>
    </row>
    <row r="21013" spans="2:5" x14ac:dyDescent="0.2">
      <c r="B21013" s="7" t="s">
        <v>1931</v>
      </c>
      <c r="C21013" s="7">
        <v>2806</v>
      </c>
      <c r="D21013" s="7" t="s">
        <v>17353</v>
      </c>
      <c r="E21013" s="11">
        <v>8700</v>
      </c>
    </row>
    <row r="21014" spans="2:5" x14ac:dyDescent="0.2">
      <c r="B21014" s="7" t="s">
        <v>1931</v>
      </c>
      <c r="C21014" s="7">
        <v>2807</v>
      </c>
      <c r="D21014" s="7" t="s">
        <v>17353</v>
      </c>
      <c r="E21014" s="11">
        <v>8700</v>
      </c>
    </row>
    <row r="21015" spans="2:5" x14ac:dyDescent="0.2">
      <c r="B21015" s="7" t="s">
        <v>1931</v>
      </c>
      <c r="C21015" s="7">
        <v>2808</v>
      </c>
      <c r="D21015" s="7" t="s">
        <v>17353</v>
      </c>
      <c r="E21015" s="11">
        <v>8700</v>
      </c>
    </row>
    <row r="21016" spans="2:5" x14ac:dyDescent="0.2">
      <c r="B21016" s="7" t="s">
        <v>1931</v>
      </c>
      <c r="C21016" s="7">
        <v>2809</v>
      </c>
      <c r="D21016" s="7" t="s">
        <v>17353</v>
      </c>
      <c r="E21016" s="11">
        <v>8700</v>
      </c>
    </row>
    <row r="21017" spans="2:5" x14ac:dyDescent="0.2">
      <c r="B21017" s="7" t="s">
        <v>1931</v>
      </c>
      <c r="C21017" s="7">
        <v>2810</v>
      </c>
      <c r="D21017" s="7" t="s">
        <v>17353</v>
      </c>
      <c r="E21017" s="11">
        <v>8700</v>
      </c>
    </row>
    <row r="21018" spans="2:5" x14ac:dyDescent="0.2">
      <c r="B21018" s="7" t="s">
        <v>1931</v>
      </c>
      <c r="C21018" s="7">
        <v>2811</v>
      </c>
      <c r="D21018" s="7" t="s">
        <v>17353</v>
      </c>
      <c r="E21018" s="11">
        <v>8700</v>
      </c>
    </row>
    <row r="21019" spans="2:5" x14ac:dyDescent="0.2">
      <c r="B21019" s="7" t="s">
        <v>1931</v>
      </c>
      <c r="C21019" s="7">
        <v>2812</v>
      </c>
      <c r="D21019" s="7" t="s">
        <v>17353</v>
      </c>
      <c r="E21019" s="11">
        <v>8700</v>
      </c>
    </row>
    <row r="21020" spans="2:5" x14ac:dyDescent="0.2">
      <c r="B21020" s="7" t="s">
        <v>1931</v>
      </c>
      <c r="C21020" s="7">
        <v>2813</v>
      </c>
      <c r="D21020" s="7" t="s">
        <v>17353</v>
      </c>
      <c r="E21020" s="11">
        <v>8700</v>
      </c>
    </row>
    <row r="21021" spans="2:5" x14ac:dyDescent="0.2">
      <c r="B21021" s="7" t="s">
        <v>1931</v>
      </c>
      <c r="C21021" s="7">
        <v>2814</v>
      </c>
      <c r="D21021" s="7" t="s">
        <v>17353</v>
      </c>
      <c r="E21021" s="11">
        <v>8700</v>
      </c>
    </row>
    <row r="21022" spans="2:5" x14ac:dyDescent="0.2">
      <c r="B21022" s="7" t="s">
        <v>1931</v>
      </c>
      <c r="C21022" s="7">
        <v>2815</v>
      </c>
      <c r="D21022" s="7" t="s">
        <v>17353</v>
      </c>
      <c r="E21022" s="11">
        <v>8700</v>
      </c>
    </row>
    <row r="21023" spans="2:5" x14ac:dyDescent="0.2">
      <c r="B21023" s="7" t="s">
        <v>1931</v>
      </c>
      <c r="C21023" s="7">
        <v>2816</v>
      </c>
      <c r="D21023" s="7" t="s">
        <v>17353</v>
      </c>
      <c r="E21023" s="11">
        <v>8700</v>
      </c>
    </row>
    <row r="21024" spans="2:5" x14ac:dyDescent="0.2">
      <c r="B21024" s="7" t="s">
        <v>1931</v>
      </c>
      <c r="C21024" s="7">
        <v>2817</v>
      </c>
      <c r="D21024" s="7" t="s">
        <v>17353</v>
      </c>
      <c r="E21024" s="11">
        <v>8700</v>
      </c>
    </row>
    <row r="21025" spans="2:5" x14ac:dyDescent="0.2">
      <c r="B21025" s="7" t="s">
        <v>1931</v>
      </c>
      <c r="C21025" s="7">
        <v>2818</v>
      </c>
      <c r="D21025" s="7" t="s">
        <v>17353</v>
      </c>
      <c r="E21025" s="11">
        <v>8700</v>
      </c>
    </row>
    <row r="21026" spans="2:5" x14ac:dyDescent="0.2">
      <c r="B21026" s="7" t="s">
        <v>2939</v>
      </c>
      <c r="C21026" s="7">
        <v>319</v>
      </c>
      <c r="D21026" s="7" t="s">
        <v>17354</v>
      </c>
      <c r="E21026" s="11">
        <v>7598</v>
      </c>
    </row>
    <row r="21027" spans="2:5" x14ac:dyDescent="0.2">
      <c r="B21027" s="7" t="s">
        <v>2939</v>
      </c>
      <c r="C21027" s="7">
        <v>320</v>
      </c>
      <c r="D21027" s="7" t="s">
        <v>17354</v>
      </c>
      <c r="E21027" s="11">
        <v>7598</v>
      </c>
    </row>
    <row r="21028" spans="2:5" x14ac:dyDescent="0.2">
      <c r="B21028" s="7" t="s">
        <v>2939</v>
      </c>
      <c r="C21028" s="7">
        <v>321</v>
      </c>
      <c r="D21028" s="7" t="s">
        <v>17354</v>
      </c>
      <c r="E21028" s="11">
        <v>7598</v>
      </c>
    </row>
    <row r="21029" spans="2:5" x14ac:dyDescent="0.2">
      <c r="B21029" s="7" t="s">
        <v>2939</v>
      </c>
      <c r="C21029" s="7">
        <v>322</v>
      </c>
      <c r="D21029" s="7" t="s">
        <v>17354</v>
      </c>
      <c r="E21029" s="11">
        <v>7598</v>
      </c>
    </row>
    <row r="21030" spans="2:5" x14ac:dyDescent="0.2">
      <c r="B21030" s="7" t="s">
        <v>1776</v>
      </c>
      <c r="C21030" s="7">
        <v>2358</v>
      </c>
      <c r="D21030" s="7" t="s">
        <v>17902</v>
      </c>
      <c r="E21030" s="11">
        <v>6960</v>
      </c>
    </row>
    <row r="21031" spans="2:5" x14ac:dyDescent="0.2">
      <c r="B21031" s="7" t="s">
        <v>1776</v>
      </c>
      <c r="C21031" s="7">
        <v>2359</v>
      </c>
      <c r="D21031" s="7" t="s">
        <v>17902</v>
      </c>
      <c r="E21031" s="11">
        <v>6960</v>
      </c>
    </row>
    <row r="21032" spans="2:5" x14ac:dyDescent="0.2">
      <c r="B21032" s="7" t="s">
        <v>1776</v>
      </c>
      <c r="C21032" s="7">
        <v>2360</v>
      </c>
      <c r="D21032" s="7" t="s">
        <v>17902</v>
      </c>
      <c r="E21032" s="11">
        <v>6960</v>
      </c>
    </row>
    <row r="21033" spans="2:5" x14ac:dyDescent="0.2">
      <c r="B21033" s="7" t="s">
        <v>1776</v>
      </c>
      <c r="C21033" s="7">
        <v>2364</v>
      </c>
      <c r="D21033" s="7" t="s">
        <v>17902</v>
      </c>
      <c r="E21033" s="11">
        <v>6960</v>
      </c>
    </row>
    <row r="21034" spans="2:5" x14ac:dyDescent="0.2">
      <c r="B21034" s="7" t="s">
        <v>1776</v>
      </c>
      <c r="C21034" s="7">
        <v>2366</v>
      </c>
      <c r="D21034" s="7" t="s">
        <v>17902</v>
      </c>
      <c r="E21034" s="11">
        <v>6960</v>
      </c>
    </row>
    <row r="21035" spans="2:5" x14ac:dyDescent="0.2">
      <c r="B21035" s="7" t="s">
        <v>1776</v>
      </c>
      <c r="C21035" s="7">
        <v>2368</v>
      </c>
      <c r="D21035" s="7" t="s">
        <v>17902</v>
      </c>
      <c r="E21035" s="11">
        <v>6960</v>
      </c>
    </row>
    <row r="21036" spans="2:5" x14ac:dyDescent="0.2">
      <c r="B21036" s="7" t="s">
        <v>1776</v>
      </c>
      <c r="C21036" s="7">
        <v>2369</v>
      </c>
      <c r="D21036" s="7" t="s">
        <v>17902</v>
      </c>
      <c r="E21036" s="11">
        <v>6960</v>
      </c>
    </row>
    <row r="21037" spans="2:5" x14ac:dyDescent="0.2">
      <c r="B21037" s="7" t="s">
        <v>1776</v>
      </c>
      <c r="C21037" s="7">
        <v>2370</v>
      </c>
      <c r="D21037" s="7" t="s">
        <v>17902</v>
      </c>
      <c r="E21037" s="11">
        <v>6960</v>
      </c>
    </row>
    <row r="21038" spans="2:5" x14ac:dyDescent="0.2">
      <c r="B21038" s="7" t="s">
        <v>1776</v>
      </c>
      <c r="C21038" s="7">
        <v>2371</v>
      </c>
      <c r="D21038" s="7" t="s">
        <v>17902</v>
      </c>
      <c r="E21038" s="11">
        <v>6960</v>
      </c>
    </row>
    <row r="21039" spans="2:5" x14ac:dyDescent="0.2">
      <c r="B21039" s="7" t="s">
        <v>1776</v>
      </c>
      <c r="C21039" s="7">
        <v>2372</v>
      </c>
      <c r="D21039" s="7" t="s">
        <v>17902</v>
      </c>
      <c r="E21039" s="11">
        <v>6960</v>
      </c>
    </row>
    <row r="21040" spans="2:5" x14ac:dyDescent="0.2">
      <c r="B21040" s="7" t="s">
        <v>808</v>
      </c>
      <c r="C21040" s="7">
        <v>4856</v>
      </c>
      <c r="D21040" s="7" t="s">
        <v>17797</v>
      </c>
      <c r="E21040" s="11">
        <v>7540</v>
      </c>
    </row>
    <row r="21041" spans="2:5" x14ac:dyDescent="0.2">
      <c r="B21041" s="7" t="s">
        <v>808</v>
      </c>
      <c r="C21041" s="7">
        <v>4857</v>
      </c>
      <c r="D21041" s="7" t="s">
        <v>17797</v>
      </c>
      <c r="E21041" s="11">
        <v>7540</v>
      </c>
    </row>
    <row r="21042" spans="2:5" x14ac:dyDescent="0.2">
      <c r="B21042" s="7" t="s">
        <v>808</v>
      </c>
      <c r="C21042" s="7">
        <v>4858</v>
      </c>
      <c r="D21042" s="7" t="s">
        <v>17797</v>
      </c>
      <c r="E21042" s="11">
        <v>7540</v>
      </c>
    </row>
    <row r="21043" spans="2:5" x14ac:dyDescent="0.2">
      <c r="B21043" s="7" t="s">
        <v>808</v>
      </c>
      <c r="C21043" s="7">
        <v>4859</v>
      </c>
      <c r="D21043" s="7" t="s">
        <v>17797</v>
      </c>
      <c r="E21043" s="11">
        <v>7540</v>
      </c>
    </row>
    <row r="21044" spans="2:5" x14ac:dyDescent="0.2">
      <c r="B21044" s="7" t="s">
        <v>808</v>
      </c>
      <c r="C21044" s="7">
        <v>4860</v>
      </c>
      <c r="D21044" s="7" t="s">
        <v>17797</v>
      </c>
      <c r="E21044" s="11">
        <v>7540</v>
      </c>
    </row>
    <row r="21045" spans="2:5" x14ac:dyDescent="0.2">
      <c r="B21045" s="7" t="s">
        <v>808</v>
      </c>
      <c r="C21045" s="7">
        <v>4861</v>
      </c>
      <c r="D21045" s="7" t="s">
        <v>17797</v>
      </c>
      <c r="E21045" s="11">
        <v>7540</v>
      </c>
    </row>
    <row r="21046" spans="2:5" x14ac:dyDescent="0.2">
      <c r="B21046" s="7" t="s">
        <v>808</v>
      </c>
      <c r="C21046" s="7">
        <v>4862</v>
      </c>
      <c r="D21046" s="7" t="s">
        <v>17797</v>
      </c>
      <c r="E21046" s="11">
        <v>7540</v>
      </c>
    </row>
    <row r="21047" spans="2:5" x14ac:dyDescent="0.2">
      <c r="B21047" s="7" t="s">
        <v>808</v>
      </c>
      <c r="C21047" s="7">
        <v>4863</v>
      </c>
      <c r="D21047" s="7" t="s">
        <v>17797</v>
      </c>
      <c r="E21047" s="11">
        <v>7540</v>
      </c>
    </row>
    <row r="21048" spans="2:5" x14ac:dyDescent="0.2">
      <c r="B21048" s="7" t="s">
        <v>808</v>
      </c>
      <c r="C21048" s="7">
        <v>4864</v>
      </c>
      <c r="D21048" s="7" t="s">
        <v>17797</v>
      </c>
      <c r="E21048" s="11">
        <v>7540</v>
      </c>
    </row>
    <row r="21049" spans="2:5" x14ac:dyDescent="0.2">
      <c r="B21049" s="7" t="s">
        <v>808</v>
      </c>
      <c r="C21049" s="7">
        <v>4865</v>
      </c>
      <c r="D21049" s="7" t="s">
        <v>17797</v>
      </c>
      <c r="E21049" s="11">
        <v>7540</v>
      </c>
    </row>
    <row r="21050" spans="2:5" x14ac:dyDescent="0.2">
      <c r="B21050" s="7" t="s">
        <v>808</v>
      </c>
      <c r="C21050" s="7">
        <v>4866</v>
      </c>
      <c r="D21050" s="7" t="s">
        <v>17797</v>
      </c>
      <c r="E21050" s="11">
        <v>7540</v>
      </c>
    </row>
    <row r="21051" spans="2:5" x14ac:dyDescent="0.2">
      <c r="B21051" s="7" t="s">
        <v>808</v>
      </c>
      <c r="C21051" s="7">
        <v>4867</v>
      </c>
      <c r="D21051" s="7" t="s">
        <v>17797</v>
      </c>
      <c r="E21051" s="11">
        <v>7540</v>
      </c>
    </row>
    <row r="21052" spans="2:5" x14ac:dyDescent="0.2">
      <c r="B21052" s="7" t="s">
        <v>808</v>
      </c>
      <c r="C21052" s="7">
        <v>4868</v>
      </c>
      <c r="D21052" s="7" t="s">
        <v>17797</v>
      </c>
      <c r="E21052" s="11">
        <v>7540</v>
      </c>
    </row>
    <row r="21053" spans="2:5" x14ac:dyDescent="0.2">
      <c r="B21053" s="7" t="s">
        <v>808</v>
      </c>
      <c r="C21053" s="7">
        <v>4869</v>
      </c>
      <c r="D21053" s="7" t="s">
        <v>17797</v>
      </c>
      <c r="E21053" s="11">
        <v>7540</v>
      </c>
    </row>
    <row r="21054" spans="2:5" x14ac:dyDescent="0.2">
      <c r="B21054" s="7" t="s">
        <v>808</v>
      </c>
      <c r="C21054" s="7">
        <v>4870</v>
      </c>
      <c r="D21054" s="7" t="s">
        <v>17797</v>
      </c>
      <c r="E21054" s="11">
        <v>7540</v>
      </c>
    </row>
    <row r="21055" spans="2:5" x14ac:dyDescent="0.2">
      <c r="B21055" s="7" t="s">
        <v>808</v>
      </c>
      <c r="C21055" s="7">
        <v>4871</v>
      </c>
      <c r="D21055" s="7" t="s">
        <v>17797</v>
      </c>
      <c r="E21055" s="11">
        <v>7540</v>
      </c>
    </row>
    <row r="21056" spans="2:5" x14ac:dyDescent="0.2">
      <c r="B21056" s="7" t="s">
        <v>808</v>
      </c>
      <c r="C21056" s="7">
        <v>4872</v>
      </c>
      <c r="D21056" s="7" t="s">
        <v>17797</v>
      </c>
      <c r="E21056" s="11">
        <v>7540</v>
      </c>
    </row>
    <row r="21057" spans="2:5" x14ac:dyDescent="0.2">
      <c r="B21057" s="7" t="s">
        <v>808</v>
      </c>
      <c r="C21057" s="7">
        <v>4873</v>
      </c>
      <c r="D21057" s="7" t="s">
        <v>17797</v>
      </c>
      <c r="E21057" s="11">
        <v>7540</v>
      </c>
    </row>
    <row r="21058" spans="2:5" x14ac:dyDescent="0.2">
      <c r="B21058" s="7" t="s">
        <v>808</v>
      </c>
      <c r="C21058" s="7">
        <v>4874</v>
      </c>
      <c r="D21058" s="7" t="s">
        <v>17797</v>
      </c>
      <c r="E21058" s="11">
        <v>7540</v>
      </c>
    </row>
    <row r="21059" spans="2:5" x14ac:dyDescent="0.2">
      <c r="B21059" s="7" t="s">
        <v>808</v>
      </c>
      <c r="C21059" s="7">
        <v>4875</v>
      </c>
      <c r="D21059" s="7" t="s">
        <v>17797</v>
      </c>
      <c r="E21059" s="11">
        <v>7540</v>
      </c>
    </row>
    <row r="21060" spans="2:5" x14ac:dyDescent="0.2">
      <c r="B21060" s="7" t="s">
        <v>808</v>
      </c>
      <c r="C21060" s="7">
        <v>4876</v>
      </c>
      <c r="D21060" s="7" t="s">
        <v>17797</v>
      </c>
      <c r="E21060" s="11">
        <v>7540</v>
      </c>
    </row>
    <row r="21061" spans="2:5" x14ac:dyDescent="0.2">
      <c r="B21061" s="7" t="s">
        <v>808</v>
      </c>
      <c r="C21061" s="7">
        <v>4877</v>
      </c>
      <c r="D21061" s="7" t="s">
        <v>17797</v>
      </c>
      <c r="E21061" s="11">
        <v>7540</v>
      </c>
    </row>
    <row r="21062" spans="2:5" x14ac:dyDescent="0.2">
      <c r="B21062" s="7" t="s">
        <v>808</v>
      </c>
      <c r="C21062" s="7">
        <v>4878</v>
      </c>
      <c r="D21062" s="7" t="s">
        <v>17797</v>
      </c>
      <c r="E21062" s="11">
        <v>7540</v>
      </c>
    </row>
    <row r="21063" spans="2:5" x14ac:dyDescent="0.2">
      <c r="B21063" s="7" t="s">
        <v>808</v>
      </c>
      <c r="C21063" s="7">
        <v>4879</v>
      </c>
      <c r="D21063" s="7" t="s">
        <v>17797</v>
      </c>
      <c r="E21063" s="11">
        <v>7540</v>
      </c>
    </row>
    <row r="21064" spans="2:5" x14ac:dyDescent="0.2">
      <c r="B21064" s="7" t="s">
        <v>808</v>
      </c>
      <c r="C21064" s="7">
        <v>4880</v>
      </c>
      <c r="D21064" s="7" t="s">
        <v>17797</v>
      </c>
      <c r="E21064" s="11">
        <v>7540</v>
      </c>
    </row>
    <row r="21065" spans="2:5" x14ac:dyDescent="0.2">
      <c r="B21065" s="7" t="s">
        <v>808</v>
      </c>
      <c r="C21065" s="7">
        <v>4881</v>
      </c>
      <c r="D21065" s="7" t="s">
        <v>17797</v>
      </c>
      <c r="E21065" s="11">
        <v>7540</v>
      </c>
    </row>
    <row r="21066" spans="2:5" x14ac:dyDescent="0.2">
      <c r="B21066" s="7" t="s">
        <v>808</v>
      </c>
      <c r="C21066" s="7">
        <v>4882</v>
      </c>
      <c r="D21066" s="7" t="s">
        <v>17797</v>
      </c>
      <c r="E21066" s="11">
        <v>7540</v>
      </c>
    </row>
    <row r="21067" spans="2:5" x14ac:dyDescent="0.2">
      <c r="B21067" s="7" t="s">
        <v>808</v>
      </c>
      <c r="C21067" s="7">
        <v>4883</v>
      </c>
      <c r="D21067" s="7" t="s">
        <v>17797</v>
      </c>
      <c r="E21067" s="11">
        <v>7540</v>
      </c>
    </row>
    <row r="21068" spans="2:5" x14ac:dyDescent="0.2">
      <c r="B21068" s="7" t="s">
        <v>808</v>
      </c>
      <c r="C21068" s="7">
        <v>4884</v>
      </c>
      <c r="D21068" s="7" t="s">
        <v>17797</v>
      </c>
      <c r="E21068" s="11">
        <v>7540</v>
      </c>
    </row>
    <row r="21069" spans="2:5" x14ac:dyDescent="0.2">
      <c r="B21069" s="7" t="s">
        <v>808</v>
      </c>
      <c r="C21069" s="7">
        <v>4885</v>
      </c>
      <c r="D21069" s="7" t="s">
        <v>17797</v>
      </c>
      <c r="E21069" s="11">
        <v>7540</v>
      </c>
    </row>
    <row r="21070" spans="2:5" x14ac:dyDescent="0.2">
      <c r="B21070" s="7" t="s">
        <v>808</v>
      </c>
      <c r="C21070" s="7">
        <v>4886</v>
      </c>
      <c r="D21070" s="7" t="s">
        <v>17797</v>
      </c>
      <c r="E21070" s="11">
        <v>7540</v>
      </c>
    </row>
    <row r="21071" spans="2:5" x14ac:dyDescent="0.2">
      <c r="B21071" s="7" t="s">
        <v>808</v>
      </c>
      <c r="C21071" s="7">
        <v>4892</v>
      </c>
      <c r="D21071" s="7" t="s">
        <v>17797</v>
      </c>
      <c r="E21071" s="11">
        <v>7540</v>
      </c>
    </row>
    <row r="21072" spans="2:5" x14ac:dyDescent="0.2">
      <c r="B21072" s="7" t="s">
        <v>808</v>
      </c>
      <c r="C21072" s="7">
        <v>4893</v>
      </c>
      <c r="D21072" s="7" t="s">
        <v>17797</v>
      </c>
      <c r="E21072" s="11">
        <v>7540</v>
      </c>
    </row>
    <row r="21073" spans="2:5" x14ac:dyDescent="0.2">
      <c r="B21073" s="7" t="s">
        <v>808</v>
      </c>
      <c r="C21073" s="7">
        <v>4894</v>
      </c>
      <c r="D21073" s="7" t="s">
        <v>17797</v>
      </c>
      <c r="E21073" s="11">
        <v>7540</v>
      </c>
    </row>
    <row r="21074" spans="2:5" x14ac:dyDescent="0.2">
      <c r="B21074" s="7" t="s">
        <v>808</v>
      </c>
      <c r="C21074" s="7">
        <v>4895</v>
      </c>
      <c r="D21074" s="7" t="s">
        <v>17797</v>
      </c>
      <c r="E21074" s="11">
        <v>7540</v>
      </c>
    </row>
    <row r="21075" spans="2:5" x14ac:dyDescent="0.2">
      <c r="B21075" s="7" t="s">
        <v>521</v>
      </c>
      <c r="C21075" s="7">
        <v>6386</v>
      </c>
      <c r="D21075" s="7" t="s">
        <v>17903</v>
      </c>
      <c r="E21075" s="11">
        <v>7424</v>
      </c>
    </row>
    <row r="21076" spans="2:5" x14ac:dyDescent="0.2">
      <c r="B21076" s="7" t="s">
        <v>521</v>
      </c>
      <c r="C21076" s="7">
        <v>6387</v>
      </c>
      <c r="D21076" s="7" t="s">
        <v>17903</v>
      </c>
      <c r="E21076" s="11">
        <v>7424</v>
      </c>
    </row>
    <row r="21077" spans="2:5" x14ac:dyDescent="0.2">
      <c r="B21077" s="7" t="s">
        <v>521</v>
      </c>
      <c r="C21077" s="7">
        <v>6388</v>
      </c>
      <c r="D21077" s="7" t="s">
        <v>17903</v>
      </c>
      <c r="E21077" s="11">
        <v>7424</v>
      </c>
    </row>
    <row r="21078" spans="2:5" x14ac:dyDescent="0.2">
      <c r="B21078" s="7" t="s">
        <v>521</v>
      </c>
      <c r="C21078" s="7">
        <v>6389</v>
      </c>
      <c r="D21078" s="7" t="s">
        <v>17903</v>
      </c>
      <c r="E21078" s="11">
        <v>7424</v>
      </c>
    </row>
    <row r="21079" spans="2:5" x14ac:dyDescent="0.2">
      <c r="B21079" s="7" t="s">
        <v>521</v>
      </c>
      <c r="C21079" s="7">
        <v>6390</v>
      </c>
      <c r="D21079" s="7" t="s">
        <v>17903</v>
      </c>
      <c r="E21079" s="11">
        <v>7424</v>
      </c>
    </row>
    <row r="21080" spans="2:5" x14ac:dyDescent="0.2">
      <c r="B21080" s="7" t="s">
        <v>521</v>
      </c>
      <c r="C21080" s="7">
        <v>6391</v>
      </c>
      <c r="D21080" s="7" t="s">
        <v>17903</v>
      </c>
      <c r="E21080" s="11">
        <v>7424</v>
      </c>
    </row>
    <row r="21081" spans="2:5" x14ac:dyDescent="0.2">
      <c r="B21081" s="7" t="s">
        <v>521</v>
      </c>
      <c r="C21081" s="7">
        <v>6392</v>
      </c>
      <c r="D21081" s="7" t="s">
        <v>17903</v>
      </c>
      <c r="E21081" s="11">
        <v>7424</v>
      </c>
    </row>
    <row r="21082" spans="2:5" x14ac:dyDescent="0.2">
      <c r="B21082" s="7" t="s">
        <v>521</v>
      </c>
      <c r="C21082" s="7">
        <v>6393</v>
      </c>
      <c r="D21082" s="7" t="s">
        <v>17903</v>
      </c>
      <c r="E21082" s="11">
        <v>7424</v>
      </c>
    </row>
    <row r="21083" spans="2:5" x14ac:dyDescent="0.2">
      <c r="B21083" s="7" t="s">
        <v>521</v>
      </c>
      <c r="C21083" s="7">
        <v>6394</v>
      </c>
      <c r="D21083" s="7" t="s">
        <v>17903</v>
      </c>
      <c r="E21083" s="11">
        <v>7424</v>
      </c>
    </row>
    <row r="21084" spans="2:5" x14ac:dyDescent="0.2">
      <c r="B21084" s="7" t="s">
        <v>521</v>
      </c>
      <c r="C21084" s="7">
        <v>6395</v>
      </c>
      <c r="D21084" s="7" t="s">
        <v>17903</v>
      </c>
      <c r="E21084" s="11">
        <v>7424</v>
      </c>
    </row>
    <row r="21085" spans="2:5" x14ac:dyDescent="0.2">
      <c r="B21085" s="7" t="s">
        <v>521</v>
      </c>
      <c r="C21085" s="7">
        <v>6396</v>
      </c>
      <c r="D21085" s="7" t="s">
        <v>17903</v>
      </c>
      <c r="E21085" s="11">
        <v>7424</v>
      </c>
    </row>
    <row r="21086" spans="2:5" x14ac:dyDescent="0.2">
      <c r="B21086" s="7" t="s">
        <v>521</v>
      </c>
      <c r="C21086" s="7">
        <v>6397</v>
      </c>
      <c r="D21086" s="7" t="s">
        <v>17903</v>
      </c>
      <c r="E21086" s="11">
        <v>7424</v>
      </c>
    </row>
    <row r="21087" spans="2:5" x14ac:dyDescent="0.2">
      <c r="B21087" s="7" t="s">
        <v>521</v>
      </c>
      <c r="C21087" s="7">
        <v>6398</v>
      </c>
      <c r="D21087" s="7" t="s">
        <v>17903</v>
      </c>
      <c r="E21087" s="11">
        <v>7424</v>
      </c>
    </row>
    <row r="21088" spans="2:5" x14ac:dyDescent="0.2">
      <c r="B21088" s="7" t="s">
        <v>521</v>
      </c>
      <c r="C21088" s="7">
        <v>6399</v>
      </c>
      <c r="D21088" s="7" t="s">
        <v>17903</v>
      </c>
      <c r="E21088" s="11">
        <v>7424</v>
      </c>
    </row>
    <row r="21089" spans="2:5" x14ac:dyDescent="0.2">
      <c r="B21089" s="7" t="s">
        <v>521</v>
      </c>
      <c r="C21089" s="7">
        <v>6402</v>
      </c>
      <c r="D21089" s="7" t="s">
        <v>17903</v>
      </c>
      <c r="E21089" s="11">
        <v>7424</v>
      </c>
    </row>
    <row r="21090" spans="2:5" x14ac:dyDescent="0.2">
      <c r="B21090" s="7" t="s">
        <v>521</v>
      </c>
      <c r="C21090" s="7">
        <v>6403</v>
      </c>
      <c r="D21090" s="7" t="s">
        <v>17903</v>
      </c>
      <c r="E21090" s="11">
        <v>7424</v>
      </c>
    </row>
    <row r="21091" spans="2:5" x14ac:dyDescent="0.2">
      <c r="B21091" s="7" t="s">
        <v>521</v>
      </c>
      <c r="C21091" s="7">
        <v>6404</v>
      </c>
      <c r="D21091" s="7" t="s">
        <v>17903</v>
      </c>
      <c r="E21091" s="11">
        <v>7424</v>
      </c>
    </row>
    <row r="21092" spans="2:5" x14ac:dyDescent="0.2">
      <c r="B21092" s="7" t="s">
        <v>521</v>
      </c>
      <c r="C21092" s="7">
        <v>6405</v>
      </c>
      <c r="D21092" s="7" t="s">
        <v>17903</v>
      </c>
      <c r="E21092" s="11">
        <v>7424</v>
      </c>
    </row>
    <row r="21093" spans="2:5" x14ac:dyDescent="0.2">
      <c r="B21093" s="7" t="s">
        <v>521</v>
      </c>
      <c r="C21093" s="7">
        <v>6406</v>
      </c>
      <c r="D21093" s="7" t="s">
        <v>17903</v>
      </c>
      <c r="E21093" s="11">
        <v>7424</v>
      </c>
    </row>
    <row r="21094" spans="2:5" x14ac:dyDescent="0.2">
      <c r="B21094" s="7" t="s">
        <v>521</v>
      </c>
      <c r="C21094" s="7">
        <v>6407</v>
      </c>
      <c r="D21094" s="7" t="s">
        <v>17903</v>
      </c>
      <c r="E21094" s="11">
        <v>7424</v>
      </c>
    </row>
    <row r="21095" spans="2:5" x14ac:dyDescent="0.2">
      <c r="B21095" s="7" t="s">
        <v>521</v>
      </c>
      <c r="C21095" s="7">
        <v>6408</v>
      </c>
      <c r="D21095" s="7" t="s">
        <v>17903</v>
      </c>
      <c r="E21095" s="11">
        <v>7424</v>
      </c>
    </row>
    <row r="21096" spans="2:5" x14ac:dyDescent="0.2">
      <c r="B21096" s="7" t="s">
        <v>521</v>
      </c>
      <c r="C21096" s="7">
        <v>6409</v>
      </c>
      <c r="D21096" s="7" t="s">
        <v>17903</v>
      </c>
      <c r="E21096" s="11">
        <v>7424</v>
      </c>
    </row>
    <row r="21097" spans="2:5" x14ac:dyDescent="0.2">
      <c r="B21097" s="7" t="s">
        <v>521</v>
      </c>
      <c r="C21097" s="7">
        <v>6410</v>
      </c>
      <c r="D21097" s="7" t="s">
        <v>17903</v>
      </c>
      <c r="E21097" s="11">
        <v>7424</v>
      </c>
    </row>
    <row r="21098" spans="2:5" x14ac:dyDescent="0.2">
      <c r="B21098" s="7" t="s">
        <v>521</v>
      </c>
      <c r="C21098" s="7">
        <v>6411</v>
      </c>
      <c r="D21098" s="7" t="s">
        <v>17903</v>
      </c>
      <c r="E21098" s="11">
        <v>7424</v>
      </c>
    </row>
    <row r="21099" spans="2:5" x14ac:dyDescent="0.2">
      <c r="B21099" s="7" t="s">
        <v>1776</v>
      </c>
      <c r="C21099" s="7">
        <v>2463</v>
      </c>
      <c r="D21099" s="7" t="s">
        <v>17904</v>
      </c>
      <c r="E21099" s="11">
        <v>7366</v>
      </c>
    </row>
    <row r="21100" spans="2:5" x14ac:dyDescent="0.2">
      <c r="B21100" s="7" t="s">
        <v>1776</v>
      </c>
      <c r="C21100" s="7">
        <v>2464</v>
      </c>
      <c r="D21100" s="7" t="s">
        <v>17904</v>
      </c>
      <c r="E21100" s="11">
        <v>7366</v>
      </c>
    </row>
    <row r="21101" spans="2:5" x14ac:dyDescent="0.2">
      <c r="B21101" s="7" t="s">
        <v>1776</v>
      </c>
      <c r="C21101" s="7">
        <v>2465</v>
      </c>
      <c r="D21101" s="7" t="s">
        <v>17904</v>
      </c>
      <c r="E21101" s="11">
        <v>7366</v>
      </c>
    </row>
    <row r="21102" spans="2:5" x14ac:dyDescent="0.2">
      <c r="B21102" s="7" t="s">
        <v>1776</v>
      </c>
      <c r="C21102" s="7">
        <v>2466</v>
      </c>
      <c r="D21102" s="7" t="s">
        <v>17904</v>
      </c>
      <c r="E21102" s="11">
        <v>7366</v>
      </c>
    </row>
    <row r="21103" spans="2:5" x14ac:dyDescent="0.2">
      <c r="B21103" s="7" t="s">
        <v>1776</v>
      </c>
      <c r="C21103" s="7">
        <v>2467</v>
      </c>
      <c r="D21103" s="7" t="s">
        <v>17904</v>
      </c>
      <c r="E21103" s="11">
        <v>7366</v>
      </c>
    </row>
    <row r="21104" spans="2:5" x14ac:dyDescent="0.2">
      <c r="B21104" s="7" t="s">
        <v>1776</v>
      </c>
      <c r="C21104" s="7">
        <v>2468</v>
      </c>
      <c r="D21104" s="7" t="s">
        <v>17904</v>
      </c>
      <c r="E21104" s="11">
        <v>7366</v>
      </c>
    </row>
    <row r="21105" spans="2:5" x14ac:dyDescent="0.2">
      <c r="B21105" s="7" t="s">
        <v>1776</v>
      </c>
      <c r="C21105" s="7">
        <v>2469</v>
      </c>
      <c r="D21105" s="7" t="s">
        <v>17904</v>
      </c>
      <c r="E21105" s="11">
        <v>7366</v>
      </c>
    </row>
    <row r="21106" spans="2:5" x14ac:dyDescent="0.2">
      <c r="B21106" s="7" t="s">
        <v>1776</v>
      </c>
      <c r="C21106" s="7">
        <v>2470</v>
      </c>
      <c r="D21106" s="7" t="s">
        <v>17904</v>
      </c>
      <c r="E21106" s="11">
        <v>7366</v>
      </c>
    </row>
    <row r="21107" spans="2:5" x14ac:dyDescent="0.2">
      <c r="B21107" s="7" t="s">
        <v>1776</v>
      </c>
      <c r="C21107" s="7">
        <v>2471</v>
      </c>
      <c r="D21107" s="7" t="s">
        <v>17904</v>
      </c>
      <c r="E21107" s="11">
        <v>7366</v>
      </c>
    </row>
    <row r="21108" spans="2:5" x14ac:dyDescent="0.2">
      <c r="B21108" s="7" t="s">
        <v>1776</v>
      </c>
      <c r="C21108" s="7">
        <v>2472</v>
      </c>
      <c r="D21108" s="7" t="s">
        <v>17904</v>
      </c>
      <c r="E21108" s="11">
        <v>7366</v>
      </c>
    </row>
    <row r="21109" spans="2:5" x14ac:dyDescent="0.2">
      <c r="B21109" s="7" t="s">
        <v>1776</v>
      </c>
      <c r="C21109" s="7">
        <v>2473</v>
      </c>
      <c r="D21109" s="7" t="s">
        <v>17904</v>
      </c>
      <c r="E21109" s="11">
        <v>7366</v>
      </c>
    </row>
    <row r="21110" spans="2:5" x14ac:dyDescent="0.2">
      <c r="B21110" s="7" t="s">
        <v>1776</v>
      </c>
      <c r="C21110" s="7">
        <v>2474</v>
      </c>
      <c r="D21110" s="7" t="s">
        <v>17904</v>
      </c>
      <c r="E21110" s="11">
        <v>7366</v>
      </c>
    </row>
    <row r="21111" spans="2:5" x14ac:dyDescent="0.2">
      <c r="B21111" s="7" t="s">
        <v>1776</v>
      </c>
      <c r="C21111" s="7">
        <v>2476</v>
      </c>
      <c r="D21111" s="7" t="s">
        <v>17904</v>
      </c>
      <c r="E21111" s="11">
        <v>7366</v>
      </c>
    </row>
    <row r="21112" spans="2:5" x14ac:dyDescent="0.2">
      <c r="B21112" s="7" t="s">
        <v>1776</v>
      </c>
      <c r="C21112" s="7">
        <v>2478</v>
      </c>
      <c r="D21112" s="7" t="s">
        <v>17904</v>
      </c>
      <c r="E21112" s="11">
        <v>7366</v>
      </c>
    </row>
    <row r="21113" spans="2:5" x14ac:dyDescent="0.2">
      <c r="B21113" s="7" t="s">
        <v>1776</v>
      </c>
      <c r="C21113" s="7">
        <v>2479</v>
      </c>
      <c r="D21113" s="7" t="s">
        <v>17904</v>
      </c>
      <c r="E21113" s="11">
        <v>7366</v>
      </c>
    </row>
    <row r="21114" spans="2:5" x14ac:dyDescent="0.2">
      <c r="B21114" s="7" t="s">
        <v>1776</v>
      </c>
      <c r="C21114" s="7">
        <v>2480</v>
      </c>
      <c r="D21114" s="7" t="s">
        <v>17904</v>
      </c>
      <c r="E21114" s="11">
        <v>7366</v>
      </c>
    </row>
    <row r="21115" spans="2:5" x14ac:dyDescent="0.2">
      <c r="B21115" s="7" t="s">
        <v>1776</v>
      </c>
      <c r="C21115" s="7">
        <v>2481</v>
      </c>
      <c r="D21115" s="7" t="s">
        <v>17904</v>
      </c>
      <c r="E21115" s="11">
        <v>7366</v>
      </c>
    </row>
    <row r="21116" spans="2:5" x14ac:dyDescent="0.2">
      <c r="B21116" s="7" t="s">
        <v>1776</v>
      </c>
      <c r="C21116" s="7">
        <v>2482</v>
      </c>
      <c r="D21116" s="7" t="s">
        <v>17904</v>
      </c>
      <c r="E21116" s="11">
        <v>7366</v>
      </c>
    </row>
    <row r="21117" spans="2:5" x14ac:dyDescent="0.2">
      <c r="B21117" s="7" t="s">
        <v>1776</v>
      </c>
      <c r="C21117" s="7">
        <v>2483</v>
      </c>
      <c r="D21117" s="7" t="s">
        <v>17904</v>
      </c>
      <c r="E21117" s="11">
        <v>7366</v>
      </c>
    </row>
    <row r="21118" spans="2:5" x14ac:dyDescent="0.2">
      <c r="B21118" s="7" t="s">
        <v>1776</v>
      </c>
      <c r="C21118" s="7">
        <v>2484</v>
      </c>
      <c r="D21118" s="7" t="s">
        <v>17904</v>
      </c>
      <c r="E21118" s="11">
        <v>7366</v>
      </c>
    </row>
    <row r="21119" spans="2:5" x14ac:dyDescent="0.2">
      <c r="B21119" s="7" t="s">
        <v>1776</v>
      </c>
      <c r="C21119" s="7">
        <v>2485</v>
      </c>
      <c r="D21119" s="7" t="s">
        <v>17904</v>
      </c>
      <c r="E21119" s="11">
        <v>7366</v>
      </c>
    </row>
    <row r="21120" spans="2:5" x14ac:dyDescent="0.2">
      <c r="B21120" s="7" t="s">
        <v>1776</v>
      </c>
      <c r="C21120" s="7">
        <v>2486</v>
      </c>
      <c r="D21120" s="7" t="s">
        <v>17904</v>
      </c>
      <c r="E21120" s="11">
        <v>7366</v>
      </c>
    </row>
    <row r="21121" spans="2:5" x14ac:dyDescent="0.2">
      <c r="B21121" s="7" t="s">
        <v>1776</v>
      </c>
      <c r="C21121" s="7">
        <v>2487</v>
      </c>
      <c r="D21121" s="7" t="s">
        <v>17904</v>
      </c>
      <c r="E21121" s="11">
        <v>7366</v>
      </c>
    </row>
    <row r="21122" spans="2:5" x14ac:dyDescent="0.2">
      <c r="B21122" s="7" t="s">
        <v>1776</v>
      </c>
      <c r="C21122" s="7">
        <v>2488</v>
      </c>
      <c r="D21122" s="7" t="s">
        <v>17904</v>
      </c>
      <c r="E21122" s="11">
        <v>7366</v>
      </c>
    </row>
    <row r="21123" spans="2:5" x14ac:dyDescent="0.2">
      <c r="B21123" s="7" t="s">
        <v>1776</v>
      </c>
      <c r="C21123" s="7">
        <v>2489</v>
      </c>
      <c r="D21123" s="7" t="s">
        <v>17904</v>
      </c>
      <c r="E21123" s="11">
        <v>7366</v>
      </c>
    </row>
    <row r="21124" spans="2:5" x14ac:dyDescent="0.2">
      <c r="B21124" s="7" t="s">
        <v>1776</v>
      </c>
      <c r="C21124" s="7">
        <v>2490</v>
      </c>
      <c r="D21124" s="7" t="s">
        <v>17905</v>
      </c>
      <c r="E21124" s="11">
        <v>7308</v>
      </c>
    </row>
    <row r="21125" spans="2:5" x14ac:dyDescent="0.2">
      <c r="B21125" s="7" t="s">
        <v>1776</v>
      </c>
      <c r="C21125" s="7">
        <v>2491</v>
      </c>
      <c r="D21125" s="7" t="s">
        <v>17905</v>
      </c>
      <c r="E21125" s="11">
        <v>7308</v>
      </c>
    </row>
    <row r="21126" spans="2:5" x14ac:dyDescent="0.2">
      <c r="B21126" s="7" t="s">
        <v>1776</v>
      </c>
      <c r="C21126" s="7">
        <v>2492</v>
      </c>
      <c r="D21126" s="7" t="s">
        <v>17905</v>
      </c>
      <c r="E21126" s="11">
        <v>7308</v>
      </c>
    </row>
    <row r="21127" spans="2:5" x14ac:dyDescent="0.2">
      <c r="B21127" s="7" t="s">
        <v>556</v>
      </c>
      <c r="C21127" s="7">
        <v>3622</v>
      </c>
      <c r="D21127" s="7" t="s">
        <v>17774</v>
      </c>
      <c r="E21127" s="11">
        <v>8760.32</v>
      </c>
    </row>
    <row r="21128" spans="2:5" x14ac:dyDescent="0.2">
      <c r="B21128" s="7" t="s">
        <v>556</v>
      </c>
      <c r="C21128" s="7">
        <v>3623</v>
      </c>
      <c r="D21128" s="7" t="s">
        <v>17774</v>
      </c>
      <c r="E21128" s="11">
        <v>8760.32</v>
      </c>
    </row>
    <row r="21129" spans="2:5" x14ac:dyDescent="0.2">
      <c r="B21129" s="7" t="s">
        <v>556</v>
      </c>
      <c r="C21129" s="7">
        <v>3624</v>
      </c>
      <c r="D21129" s="7" t="s">
        <v>17774</v>
      </c>
      <c r="E21129" s="11">
        <v>8760.32</v>
      </c>
    </row>
    <row r="21130" spans="2:5" x14ac:dyDescent="0.2">
      <c r="B21130" s="7" t="s">
        <v>556</v>
      </c>
      <c r="C21130" s="7">
        <v>3625</v>
      </c>
      <c r="D21130" s="7" t="s">
        <v>17774</v>
      </c>
      <c r="E21130" s="11">
        <v>8760.32</v>
      </c>
    </row>
    <row r="21131" spans="2:5" x14ac:dyDescent="0.2">
      <c r="B21131" s="7" t="s">
        <v>556</v>
      </c>
      <c r="C21131" s="7">
        <v>3626</v>
      </c>
      <c r="D21131" s="7" t="s">
        <v>17774</v>
      </c>
      <c r="E21131" s="11">
        <v>8760.32</v>
      </c>
    </row>
    <row r="21132" spans="2:5" x14ac:dyDescent="0.2">
      <c r="B21132" s="7" t="s">
        <v>556</v>
      </c>
      <c r="C21132" s="7">
        <v>3627</v>
      </c>
      <c r="D21132" s="7" t="s">
        <v>17774</v>
      </c>
      <c r="E21132" s="11">
        <v>8760.32</v>
      </c>
    </row>
    <row r="21133" spans="2:5" x14ac:dyDescent="0.2">
      <c r="B21133" s="7" t="s">
        <v>556</v>
      </c>
      <c r="C21133" s="7">
        <v>3628</v>
      </c>
      <c r="D21133" s="7" t="s">
        <v>17774</v>
      </c>
      <c r="E21133" s="11">
        <v>8760.32</v>
      </c>
    </row>
    <row r="21134" spans="2:5" x14ac:dyDescent="0.2">
      <c r="B21134" s="7" t="s">
        <v>556</v>
      </c>
      <c r="C21134" s="7">
        <v>3629</v>
      </c>
      <c r="D21134" s="7" t="s">
        <v>17774</v>
      </c>
      <c r="E21134" s="11">
        <v>8760.32</v>
      </c>
    </row>
    <row r="21135" spans="2:5" x14ac:dyDescent="0.2">
      <c r="B21135" s="7" t="s">
        <v>556</v>
      </c>
      <c r="C21135" s="7">
        <v>3630</v>
      </c>
      <c r="D21135" s="7" t="s">
        <v>17774</v>
      </c>
      <c r="E21135" s="11">
        <v>8760.32</v>
      </c>
    </row>
    <row r="21136" spans="2:5" x14ac:dyDescent="0.2">
      <c r="B21136" s="7" t="s">
        <v>556</v>
      </c>
      <c r="C21136" s="7">
        <v>3631</v>
      </c>
      <c r="D21136" s="7" t="s">
        <v>17774</v>
      </c>
      <c r="E21136" s="11">
        <v>8760.32</v>
      </c>
    </row>
    <row r="21137" spans="2:5" x14ac:dyDescent="0.2">
      <c r="B21137" s="7" t="s">
        <v>1931</v>
      </c>
      <c r="C21137" s="7">
        <v>2890</v>
      </c>
      <c r="D21137" s="7" t="s">
        <v>17906</v>
      </c>
      <c r="E21137" s="11">
        <v>8867.0400000000009</v>
      </c>
    </row>
    <row r="21138" spans="2:5" x14ac:dyDescent="0.2">
      <c r="B21138" s="7" t="s">
        <v>1931</v>
      </c>
      <c r="C21138" s="7">
        <v>2891</v>
      </c>
      <c r="D21138" s="7" t="s">
        <v>17906</v>
      </c>
      <c r="E21138" s="11">
        <v>8867.0400000000009</v>
      </c>
    </row>
    <row r="21139" spans="2:5" x14ac:dyDescent="0.2">
      <c r="B21139" s="7" t="s">
        <v>1931</v>
      </c>
      <c r="C21139" s="7">
        <v>2893</v>
      </c>
      <c r="D21139" s="7" t="s">
        <v>17906</v>
      </c>
      <c r="E21139" s="11">
        <v>8867.0400000000009</v>
      </c>
    </row>
    <row r="21140" spans="2:5" x14ac:dyDescent="0.2">
      <c r="B21140" s="7" t="s">
        <v>1931</v>
      </c>
      <c r="C21140" s="7">
        <v>2899</v>
      </c>
      <c r="D21140" s="7" t="s">
        <v>17906</v>
      </c>
      <c r="E21140" s="11">
        <v>8867.0400000000009</v>
      </c>
    </row>
    <row r="21141" spans="2:5" x14ac:dyDescent="0.2">
      <c r="B21141" s="7" t="s">
        <v>1931</v>
      </c>
      <c r="C21141" s="7">
        <v>2900</v>
      </c>
      <c r="D21141" s="7" t="s">
        <v>17906</v>
      </c>
      <c r="E21141" s="11">
        <v>8867.0400000000009</v>
      </c>
    </row>
    <row r="21142" spans="2:5" x14ac:dyDescent="0.2">
      <c r="B21142" s="7" t="s">
        <v>1931</v>
      </c>
      <c r="C21142" s="7">
        <v>2901</v>
      </c>
      <c r="D21142" s="7" t="s">
        <v>17906</v>
      </c>
      <c r="E21142" s="11">
        <v>8867.0400000000009</v>
      </c>
    </row>
    <row r="21143" spans="2:5" x14ac:dyDescent="0.2">
      <c r="B21143" s="7" t="s">
        <v>1931</v>
      </c>
      <c r="C21143" s="7">
        <v>2902</v>
      </c>
      <c r="D21143" s="7" t="s">
        <v>17906</v>
      </c>
      <c r="E21143" s="11">
        <v>8867.0400000000009</v>
      </c>
    </row>
    <row r="21144" spans="2:5" x14ac:dyDescent="0.2">
      <c r="B21144" s="7" t="s">
        <v>1931</v>
      </c>
      <c r="C21144" s="7">
        <v>2903</v>
      </c>
      <c r="D21144" s="7" t="s">
        <v>17906</v>
      </c>
      <c r="E21144" s="11">
        <v>8867.0400000000009</v>
      </c>
    </row>
    <row r="21145" spans="2:5" x14ac:dyDescent="0.2">
      <c r="B21145" s="7" t="s">
        <v>1931</v>
      </c>
      <c r="C21145" s="7">
        <v>2904</v>
      </c>
      <c r="D21145" s="7" t="s">
        <v>17906</v>
      </c>
      <c r="E21145" s="11">
        <v>8867.0400000000009</v>
      </c>
    </row>
    <row r="21146" spans="2:5" x14ac:dyDescent="0.2">
      <c r="B21146" s="7" t="s">
        <v>1931</v>
      </c>
      <c r="C21146" s="7">
        <v>2905</v>
      </c>
      <c r="D21146" s="7" t="s">
        <v>17906</v>
      </c>
      <c r="E21146" s="11">
        <v>8867.0400000000009</v>
      </c>
    </row>
    <row r="21147" spans="2:5" x14ac:dyDescent="0.2">
      <c r="B21147" s="7" t="s">
        <v>2939</v>
      </c>
      <c r="C21147" s="7">
        <v>352</v>
      </c>
      <c r="D21147" s="7" t="s">
        <v>17907</v>
      </c>
      <c r="E21147" s="11">
        <v>7769.68</v>
      </c>
    </row>
    <row r="21148" spans="2:5" x14ac:dyDescent="0.2">
      <c r="B21148" s="7" t="s">
        <v>2939</v>
      </c>
      <c r="C21148" s="7">
        <v>353</v>
      </c>
      <c r="D21148" s="7" t="s">
        <v>17907</v>
      </c>
      <c r="E21148" s="11">
        <v>7769.68</v>
      </c>
    </row>
    <row r="21149" spans="2:5" x14ac:dyDescent="0.2">
      <c r="B21149" s="7" t="s">
        <v>540</v>
      </c>
      <c r="C21149" s="7">
        <v>2418</v>
      </c>
      <c r="D21149" s="7" t="s">
        <v>17908</v>
      </c>
      <c r="E21149" s="11">
        <v>7482</v>
      </c>
    </row>
    <row r="21150" spans="2:5" x14ac:dyDescent="0.2">
      <c r="B21150" s="7" t="s">
        <v>540</v>
      </c>
      <c r="C21150" s="7">
        <v>2419</v>
      </c>
      <c r="D21150" s="7" t="s">
        <v>17909</v>
      </c>
      <c r="E21150" s="11">
        <v>7482</v>
      </c>
    </row>
    <row r="21151" spans="2:5" x14ac:dyDescent="0.2">
      <c r="B21151" s="7" t="s">
        <v>540</v>
      </c>
      <c r="C21151" s="7">
        <v>2420</v>
      </c>
      <c r="D21151" s="7" t="s">
        <v>17910</v>
      </c>
      <c r="E21151" s="11">
        <v>7482</v>
      </c>
    </row>
    <row r="21152" spans="2:5" x14ac:dyDescent="0.2">
      <c r="B21152" s="7" t="s">
        <v>540</v>
      </c>
      <c r="C21152" s="7">
        <v>2421</v>
      </c>
      <c r="D21152" s="7" t="s">
        <v>17911</v>
      </c>
      <c r="E21152" s="11">
        <v>7482</v>
      </c>
    </row>
    <row r="21153" spans="2:5" x14ac:dyDescent="0.2">
      <c r="B21153" s="7" t="s">
        <v>540</v>
      </c>
      <c r="C21153" s="7">
        <v>2422</v>
      </c>
      <c r="D21153" s="7" t="s">
        <v>17912</v>
      </c>
      <c r="E21153" s="11">
        <v>7482</v>
      </c>
    </row>
    <row r="21154" spans="2:5" x14ac:dyDescent="0.2">
      <c r="B21154" s="7" t="s">
        <v>540</v>
      </c>
      <c r="C21154" s="7">
        <v>2423</v>
      </c>
      <c r="D21154" s="7" t="s">
        <v>17913</v>
      </c>
      <c r="E21154" s="11">
        <v>7482</v>
      </c>
    </row>
    <row r="21155" spans="2:5" x14ac:dyDescent="0.2">
      <c r="B21155" s="7" t="s">
        <v>540</v>
      </c>
      <c r="C21155" s="7">
        <v>2424</v>
      </c>
      <c r="D21155" s="7" t="s">
        <v>17914</v>
      </c>
      <c r="E21155" s="11">
        <v>7482</v>
      </c>
    </row>
    <row r="21156" spans="2:5" x14ac:dyDescent="0.2">
      <c r="B21156" s="7" t="s">
        <v>540</v>
      </c>
      <c r="C21156" s="7">
        <v>2425</v>
      </c>
      <c r="D21156" s="7" t="s">
        <v>17915</v>
      </c>
      <c r="E21156" s="11">
        <v>7482</v>
      </c>
    </row>
    <row r="21157" spans="2:5" x14ac:dyDescent="0.2">
      <c r="B21157" s="7" t="s">
        <v>540</v>
      </c>
      <c r="C21157" s="7">
        <v>2426</v>
      </c>
      <c r="D21157" s="7" t="s">
        <v>17916</v>
      </c>
      <c r="E21157" s="11">
        <v>7482</v>
      </c>
    </row>
    <row r="21158" spans="2:5" x14ac:dyDescent="0.2">
      <c r="B21158" s="7" t="s">
        <v>540</v>
      </c>
      <c r="C21158" s="7">
        <v>2427</v>
      </c>
      <c r="D21158" s="7" t="s">
        <v>17917</v>
      </c>
      <c r="E21158" s="11">
        <v>7482</v>
      </c>
    </row>
    <row r="21159" spans="2:5" x14ac:dyDescent="0.2">
      <c r="B21159" s="7" t="s">
        <v>540</v>
      </c>
      <c r="C21159" s="7">
        <v>2428</v>
      </c>
      <c r="D21159" s="7" t="s">
        <v>17918</v>
      </c>
      <c r="E21159" s="11">
        <v>7482</v>
      </c>
    </row>
    <row r="21160" spans="2:5" x14ac:dyDescent="0.2">
      <c r="B21160" s="7" t="s">
        <v>540</v>
      </c>
      <c r="C21160" s="7">
        <v>2429</v>
      </c>
      <c r="D21160" s="7" t="s">
        <v>17919</v>
      </c>
      <c r="E21160" s="11">
        <v>7482</v>
      </c>
    </row>
    <row r="21161" spans="2:5" x14ac:dyDescent="0.2">
      <c r="B21161" s="7" t="s">
        <v>540</v>
      </c>
      <c r="C21161" s="7">
        <v>2430</v>
      </c>
      <c r="D21161" s="7" t="s">
        <v>17920</v>
      </c>
      <c r="E21161" s="11">
        <v>7482</v>
      </c>
    </row>
    <row r="21162" spans="2:5" x14ac:dyDescent="0.2">
      <c r="B21162" s="7" t="s">
        <v>540</v>
      </c>
      <c r="C21162" s="7">
        <v>2431</v>
      </c>
      <c r="D21162" s="7" t="s">
        <v>17921</v>
      </c>
      <c r="E21162" s="11">
        <v>7482</v>
      </c>
    </row>
    <row r="21163" spans="2:5" x14ac:dyDescent="0.2">
      <c r="B21163" s="7" t="s">
        <v>540</v>
      </c>
      <c r="C21163" s="7">
        <v>2433</v>
      </c>
      <c r="D21163" s="7" t="s">
        <v>17923</v>
      </c>
      <c r="E21163" s="11">
        <v>7482</v>
      </c>
    </row>
    <row r="21164" spans="2:5" x14ac:dyDescent="0.2">
      <c r="B21164" s="7" t="s">
        <v>540</v>
      </c>
      <c r="C21164" s="7">
        <v>2434</v>
      </c>
      <c r="D21164" s="7" t="s">
        <v>17924</v>
      </c>
      <c r="E21164" s="11">
        <v>7482</v>
      </c>
    </row>
    <row r="21165" spans="2:5" x14ac:dyDescent="0.2">
      <c r="B21165" s="7" t="s">
        <v>540</v>
      </c>
      <c r="C21165" s="7">
        <v>2435</v>
      </c>
      <c r="D21165" s="7" t="s">
        <v>17925</v>
      </c>
      <c r="E21165" s="11">
        <v>7482</v>
      </c>
    </row>
    <row r="21166" spans="2:5" x14ac:dyDescent="0.2">
      <c r="B21166" s="7" t="s">
        <v>540</v>
      </c>
      <c r="C21166" s="7">
        <v>2437</v>
      </c>
      <c r="D21166" s="7" t="s">
        <v>17927</v>
      </c>
      <c r="E21166" s="11">
        <v>7482</v>
      </c>
    </row>
    <row r="21167" spans="2:5" x14ac:dyDescent="0.2">
      <c r="B21167" s="7" t="s">
        <v>540</v>
      </c>
      <c r="C21167" s="7">
        <v>2438</v>
      </c>
      <c r="D21167" s="7" t="s">
        <v>17928</v>
      </c>
      <c r="E21167" s="11">
        <v>7482</v>
      </c>
    </row>
    <row r="21168" spans="2:5" x14ac:dyDescent="0.2">
      <c r="B21168" s="7" t="s">
        <v>540</v>
      </c>
      <c r="C21168" s="7">
        <v>2439</v>
      </c>
      <c r="D21168" s="7" t="s">
        <v>17929</v>
      </c>
      <c r="E21168" s="11">
        <v>7482</v>
      </c>
    </row>
    <row r="21169" spans="2:5" x14ac:dyDescent="0.2">
      <c r="B21169" s="7" t="s">
        <v>540</v>
      </c>
      <c r="C21169" s="7">
        <v>2440</v>
      </c>
      <c r="D21169" s="7" t="s">
        <v>17930</v>
      </c>
      <c r="E21169" s="11">
        <v>7482</v>
      </c>
    </row>
    <row r="21170" spans="2:5" x14ac:dyDescent="0.2">
      <c r="B21170" s="7" t="s">
        <v>540</v>
      </c>
      <c r="C21170" s="7">
        <v>2441</v>
      </c>
      <c r="D21170" s="7" t="s">
        <v>17931</v>
      </c>
      <c r="E21170" s="11">
        <v>7482</v>
      </c>
    </row>
    <row r="21171" spans="2:5" x14ac:dyDescent="0.2">
      <c r="B21171" s="7" t="s">
        <v>558</v>
      </c>
      <c r="C21171" s="7">
        <v>2358</v>
      </c>
      <c r="D21171" s="7" t="s">
        <v>17461</v>
      </c>
      <c r="E21171" s="11">
        <v>21999.4</v>
      </c>
    </row>
    <row r="21172" spans="2:5" x14ac:dyDescent="0.2">
      <c r="B21172" s="7" t="s">
        <v>558</v>
      </c>
      <c r="C21172" s="7">
        <v>2359</v>
      </c>
      <c r="D21172" s="7" t="s">
        <v>17461</v>
      </c>
      <c r="E21172" s="11">
        <v>21999.4</v>
      </c>
    </row>
    <row r="21173" spans="2:5" x14ac:dyDescent="0.2">
      <c r="B21173" s="7" t="s">
        <v>11486</v>
      </c>
      <c r="C21173" s="7">
        <v>1773</v>
      </c>
      <c r="D21173" s="7" t="s">
        <v>17933</v>
      </c>
      <c r="E21173" s="11">
        <v>12429.4</v>
      </c>
    </row>
    <row r="21174" spans="2:5" x14ac:dyDescent="0.2">
      <c r="B21174" s="7" t="s">
        <v>11486</v>
      </c>
      <c r="C21174" s="7">
        <v>1774</v>
      </c>
      <c r="D21174" s="7" t="s">
        <v>17933</v>
      </c>
      <c r="E21174" s="11">
        <v>12429.4</v>
      </c>
    </row>
    <row r="21175" spans="2:5" x14ac:dyDescent="0.2">
      <c r="B21175" s="7" t="s">
        <v>11486</v>
      </c>
      <c r="C21175" s="7">
        <v>1775</v>
      </c>
      <c r="D21175" s="7" t="s">
        <v>17933</v>
      </c>
      <c r="E21175" s="11">
        <v>12429.4</v>
      </c>
    </row>
    <row r="21176" spans="2:5" x14ac:dyDescent="0.2">
      <c r="B21176" s="7" t="s">
        <v>11486</v>
      </c>
      <c r="C21176" s="7">
        <v>1777</v>
      </c>
      <c r="D21176" s="7" t="s">
        <v>17933</v>
      </c>
      <c r="E21176" s="11">
        <v>12429.4</v>
      </c>
    </row>
    <row r="21177" spans="2:5" x14ac:dyDescent="0.2">
      <c r="B21177" s="7" t="s">
        <v>11486</v>
      </c>
      <c r="C21177" s="7">
        <v>1778</v>
      </c>
      <c r="D21177" s="7" t="s">
        <v>17933</v>
      </c>
      <c r="E21177" s="11">
        <v>12429.4</v>
      </c>
    </row>
    <row r="21178" spans="2:5" x14ac:dyDescent="0.2">
      <c r="B21178" s="7" t="s">
        <v>11486</v>
      </c>
      <c r="C21178" s="7">
        <v>1779</v>
      </c>
      <c r="D21178" s="7" t="s">
        <v>17933</v>
      </c>
      <c r="E21178" s="11">
        <v>12429.4</v>
      </c>
    </row>
    <row r="21179" spans="2:5" x14ac:dyDescent="0.2">
      <c r="B21179" s="7" t="s">
        <v>11486</v>
      </c>
      <c r="C21179" s="7">
        <v>1780</v>
      </c>
      <c r="D21179" s="7" t="s">
        <v>17933</v>
      </c>
      <c r="E21179" s="11">
        <v>12429.4</v>
      </c>
    </row>
    <row r="21180" spans="2:5" x14ac:dyDescent="0.2">
      <c r="B21180" s="7" t="s">
        <v>11486</v>
      </c>
      <c r="C21180" s="7">
        <v>1782</v>
      </c>
      <c r="D21180" s="7" t="s">
        <v>17933</v>
      </c>
      <c r="E21180" s="11">
        <v>12429.4</v>
      </c>
    </row>
    <row r="21181" spans="2:5" x14ac:dyDescent="0.2">
      <c r="B21181" s="7" t="s">
        <v>11486</v>
      </c>
      <c r="C21181" s="7">
        <v>1783</v>
      </c>
      <c r="D21181" s="7" t="s">
        <v>17933</v>
      </c>
      <c r="E21181" s="11">
        <v>12429.4</v>
      </c>
    </row>
    <row r="21182" spans="2:5" x14ac:dyDescent="0.2">
      <c r="B21182" s="7" t="s">
        <v>11486</v>
      </c>
      <c r="C21182" s="7">
        <v>1784</v>
      </c>
      <c r="D21182" s="7" t="s">
        <v>17933</v>
      </c>
      <c r="E21182" s="11">
        <v>12429.4</v>
      </c>
    </row>
    <row r="21183" spans="2:5" x14ac:dyDescent="0.2">
      <c r="B21183" s="7" t="s">
        <v>11486</v>
      </c>
      <c r="C21183" s="7">
        <v>1785</v>
      </c>
      <c r="D21183" s="7" t="s">
        <v>17933</v>
      </c>
      <c r="E21183" s="11">
        <v>12429.4</v>
      </c>
    </row>
    <row r="21184" spans="2:5" x14ac:dyDescent="0.2">
      <c r="B21184" s="7" t="s">
        <v>11486</v>
      </c>
      <c r="C21184" s="7">
        <v>1786</v>
      </c>
      <c r="D21184" s="7" t="s">
        <v>17933</v>
      </c>
      <c r="E21184" s="11">
        <v>12429.4</v>
      </c>
    </row>
    <row r="21185" spans="2:5" x14ac:dyDescent="0.2">
      <c r="B21185" s="7" t="s">
        <v>11486</v>
      </c>
      <c r="C21185" s="7">
        <v>1787</v>
      </c>
      <c r="D21185" s="7" t="s">
        <v>17933</v>
      </c>
      <c r="E21185" s="11">
        <v>12429.4</v>
      </c>
    </row>
    <row r="21186" spans="2:5" x14ac:dyDescent="0.2">
      <c r="B21186" s="7" t="s">
        <v>11486</v>
      </c>
      <c r="C21186" s="7">
        <v>1788</v>
      </c>
      <c r="D21186" s="7" t="s">
        <v>17933</v>
      </c>
      <c r="E21186" s="11">
        <v>12429.4</v>
      </c>
    </row>
    <row r="21187" spans="2:5" x14ac:dyDescent="0.2">
      <c r="B21187" s="7" t="s">
        <v>11486</v>
      </c>
      <c r="C21187" s="7">
        <v>1789</v>
      </c>
      <c r="D21187" s="7" t="s">
        <v>17933</v>
      </c>
      <c r="E21187" s="11">
        <v>12429.4</v>
      </c>
    </row>
    <row r="21188" spans="2:5" x14ac:dyDescent="0.2">
      <c r="B21188" s="7" t="s">
        <v>11486</v>
      </c>
      <c r="C21188" s="7">
        <v>1790</v>
      </c>
      <c r="D21188" s="7" t="s">
        <v>17933</v>
      </c>
      <c r="E21188" s="11">
        <v>12429.4</v>
      </c>
    </row>
    <row r="21189" spans="2:5" x14ac:dyDescent="0.2">
      <c r="B21189" s="7" t="s">
        <v>11486</v>
      </c>
      <c r="C21189" s="7">
        <v>1791</v>
      </c>
      <c r="D21189" s="7" t="s">
        <v>17933</v>
      </c>
      <c r="E21189" s="11">
        <v>12429.4</v>
      </c>
    </row>
    <row r="21190" spans="2:5" x14ac:dyDescent="0.2">
      <c r="B21190" s="7" t="s">
        <v>11486</v>
      </c>
      <c r="C21190" s="7">
        <v>1792</v>
      </c>
      <c r="D21190" s="7" t="s">
        <v>17933</v>
      </c>
      <c r="E21190" s="11">
        <v>12429.4</v>
      </c>
    </row>
    <row r="21191" spans="2:5" x14ac:dyDescent="0.2">
      <c r="B21191" s="7" t="s">
        <v>11486</v>
      </c>
      <c r="C21191" s="7">
        <v>1793</v>
      </c>
      <c r="D21191" s="7" t="s">
        <v>17933</v>
      </c>
      <c r="E21191" s="11">
        <v>12429.4</v>
      </c>
    </row>
    <row r="21192" spans="2:5" x14ac:dyDescent="0.2">
      <c r="B21192" s="7" t="s">
        <v>11486</v>
      </c>
      <c r="C21192" s="7">
        <v>1794</v>
      </c>
      <c r="D21192" s="7" t="s">
        <v>17933</v>
      </c>
      <c r="E21192" s="11">
        <v>12429.4</v>
      </c>
    </row>
    <row r="21193" spans="2:5" x14ac:dyDescent="0.2">
      <c r="B21193" s="7" t="s">
        <v>11486</v>
      </c>
      <c r="C21193" s="7">
        <v>1795</v>
      </c>
      <c r="D21193" s="7" t="s">
        <v>17933</v>
      </c>
      <c r="E21193" s="11">
        <v>12429.4</v>
      </c>
    </row>
    <row r="21194" spans="2:5" x14ac:dyDescent="0.2">
      <c r="B21194" s="7" t="s">
        <v>11486</v>
      </c>
      <c r="C21194" s="7">
        <v>1796</v>
      </c>
      <c r="D21194" s="7" t="s">
        <v>17933</v>
      </c>
      <c r="E21194" s="11">
        <v>12429.4</v>
      </c>
    </row>
    <row r="21195" spans="2:5" x14ac:dyDescent="0.2">
      <c r="B21195" s="7" t="s">
        <v>545</v>
      </c>
      <c r="C21195" s="7">
        <v>498</v>
      </c>
      <c r="D21195" s="7" t="s">
        <v>17720</v>
      </c>
      <c r="E21195" s="11">
        <v>7192</v>
      </c>
    </row>
    <row r="21196" spans="2:5" x14ac:dyDescent="0.2">
      <c r="B21196" s="7" t="s">
        <v>556</v>
      </c>
      <c r="C21196" s="7">
        <v>3657</v>
      </c>
      <c r="D21196" s="7" t="s">
        <v>17934</v>
      </c>
      <c r="E21196" s="11">
        <v>8850.7999999999993</v>
      </c>
    </row>
    <row r="21197" spans="2:5" x14ac:dyDescent="0.2">
      <c r="B21197" s="7" t="s">
        <v>556</v>
      </c>
      <c r="C21197" s="7">
        <v>3658</v>
      </c>
      <c r="D21197" s="7" t="s">
        <v>17934</v>
      </c>
      <c r="E21197" s="11">
        <v>8850.7999999999993</v>
      </c>
    </row>
    <row r="21198" spans="2:5" x14ac:dyDescent="0.2">
      <c r="B21198" s="7" t="s">
        <v>556</v>
      </c>
      <c r="C21198" s="7">
        <v>3660</v>
      </c>
      <c r="D21198" s="7" t="s">
        <v>17934</v>
      </c>
      <c r="E21198" s="11">
        <v>8850.7999999999993</v>
      </c>
    </row>
    <row r="21199" spans="2:5" x14ac:dyDescent="0.2">
      <c r="B21199" s="7" t="s">
        <v>556</v>
      </c>
      <c r="C21199" s="7">
        <v>3661</v>
      </c>
      <c r="D21199" s="7" t="s">
        <v>17934</v>
      </c>
      <c r="E21199" s="11">
        <v>8850.7999999999993</v>
      </c>
    </row>
    <row r="21200" spans="2:5" x14ac:dyDescent="0.2">
      <c r="B21200" s="7" t="s">
        <v>556</v>
      </c>
      <c r="C21200" s="7">
        <v>3662</v>
      </c>
      <c r="D21200" s="7" t="s">
        <v>17934</v>
      </c>
      <c r="E21200" s="11">
        <v>8850.7999999999993</v>
      </c>
    </row>
    <row r="21201" spans="2:5" x14ac:dyDescent="0.2">
      <c r="B21201" s="7" t="s">
        <v>556</v>
      </c>
      <c r="C21201" s="7">
        <v>3663</v>
      </c>
      <c r="D21201" s="7" t="s">
        <v>17934</v>
      </c>
      <c r="E21201" s="11">
        <v>8850.7999999999993</v>
      </c>
    </row>
    <row r="21202" spans="2:5" x14ac:dyDescent="0.2">
      <c r="B21202" s="7" t="s">
        <v>556</v>
      </c>
      <c r="C21202" s="7">
        <v>3664</v>
      </c>
      <c r="D21202" s="7" t="s">
        <v>17934</v>
      </c>
      <c r="E21202" s="11">
        <v>8850.7999999999993</v>
      </c>
    </row>
    <row r="21203" spans="2:5" x14ac:dyDescent="0.2">
      <c r="B21203" s="7" t="s">
        <v>556</v>
      </c>
      <c r="C21203" s="7">
        <v>3665</v>
      </c>
      <c r="D21203" s="7" t="s">
        <v>17934</v>
      </c>
      <c r="E21203" s="11">
        <v>8850.7999999999993</v>
      </c>
    </row>
    <row r="21204" spans="2:5" x14ac:dyDescent="0.2">
      <c r="B21204" s="7" t="s">
        <v>542</v>
      </c>
      <c r="C21204" s="7">
        <v>5367</v>
      </c>
      <c r="D21204" s="7" t="s">
        <v>18638</v>
      </c>
      <c r="E21204" s="11">
        <v>11347.12</v>
      </c>
    </row>
    <row r="21205" spans="2:5" x14ac:dyDescent="0.2">
      <c r="B21205" s="7" t="s">
        <v>542</v>
      </c>
      <c r="C21205" s="7">
        <v>5368</v>
      </c>
      <c r="D21205" s="7" t="s">
        <v>18639</v>
      </c>
      <c r="E21205" s="11">
        <v>11347.12</v>
      </c>
    </row>
    <row r="21206" spans="2:5" x14ac:dyDescent="0.2">
      <c r="B21206" s="7" t="s">
        <v>542</v>
      </c>
      <c r="C21206" s="7">
        <v>5369</v>
      </c>
      <c r="D21206" s="7" t="s">
        <v>18640</v>
      </c>
      <c r="E21206" s="11">
        <v>11347.12</v>
      </c>
    </row>
    <row r="21207" spans="2:5" x14ac:dyDescent="0.2">
      <c r="B21207" s="7" t="s">
        <v>2857</v>
      </c>
      <c r="C21207" s="7">
        <v>2675</v>
      </c>
      <c r="D21207" s="7" t="s">
        <v>18641</v>
      </c>
      <c r="E21207" s="11">
        <v>7969.41</v>
      </c>
    </row>
    <row r="21208" spans="2:5" x14ac:dyDescent="0.2">
      <c r="B21208" s="7" t="s">
        <v>2857</v>
      </c>
      <c r="C21208" s="7">
        <v>2676</v>
      </c>
      <c r="D21208" s="7" t="s">
        <v>18641</v>
      </c>
      <c r="E21208" s="11">
        <v>7969.41</v>
      </c>
    </row>
    <row r="21209" spans="2:5" x14ac:dyDescent="0.2">
      <c r="B21209" s="7" t="s">
        <v>2857</v>
      </c>
      <c r="C21209" s="7">
        <v>2677</v>
      </c>
      <c r="D21209" s="7" t="s">
        <v>18641</v>
      </c>
      <c r="E21209" s="11">
        <v>7969.41</v>
      </c>
    </row>
    <row r="21210" spans="2:5" x14ac:dyDescent="0.2">
      <c r="B21210" s="7" t="s">
        <v>556</v>
      </c>
      <c r="C21210" s="7">
        <v>3679</v>
      </c>
      <c r="D21210" s="7" t="s">
        <v>18642</v>
      </c>
      <c r="E21210" s="11">
        <v>12758.32</v>
      </c>
    </row>
    <row r="21211" spans="2:5" x14ac:dyDescent="0.2">
      <c r="B21211" s="7" t="s">
        <v>556</v>
      </c>
      <c r="C21211" s="7">
        <v>3680</v>
      </c>
      <c r="D21211" s="7" t="s">
        <v>18642</v>
      </c>
      <c r="E21211" s="11">
        <v>12758.32</v>
      </c>
    </row>
    <row r="21212" spans="2:5" x14ac:dyDescent="0.2">
      <c r="B21212" s="7" t="s">
        <v>556</v>
      </c>
      <c r="C21212" s="7">
        <v>3681</v>
      </c>
      <c r="D21212" s="7" t="s">
        <v>18642</v>
      </c>
      <c r="E21212" s="11">
        <v>12758.32</v>
      </c>
    </row>
    <row r="21213" spans="2:5" x14ac:dyDescent="0.2">
      <c r="B21213" s="7" t="s">
        <v>556</v>
      </c>
      <c r="C21213" s="7">
        <v>3682</v>
      </c>
      <c r="D21213" s="7" t="s">
        <v>18642</v>
      </c>
      <c r="E21213" s="11">
        <v>12758.32</v>
      </c>
    </row>
    <row r="21214" spans="2:5" x14ac:dyDescent="0.2">
      <c r="B21214" s="7" t="s">
        <v>556</v>
      </c>
      <c r="C21214" s="7">
        <v>3683</v>
      </c>
      <c r="D21214" s="7" t="s">
        <v>18642</v>
      </c>
      <c r="E21214" s="11">
        <v>12758.32</v>
      </c>
    </row>
    <row r="21215" spans="2:5" x14ac:dyDescent="0.2">
      <c r="B21215" s="7" t="s">
        <v>556</v>
      </c>
      <c r="C21215" s="7">
        <v>3684</v>
      </c>
      <c r="D21215" s="7" t="s">
        <v>18642</v>
      </c>
      <c r="E21215" s="11">
        <v>12758.32</v>
      </c>
    </row>
    <row r="21216" spans="2:5" x14ac:dyDescent="0.2">
      <c r="B21216" s="7" t="s">
        <v>542</v>
      </c>
      <c r="C21216" s="7">
        <v>5371</v>
      </c>
      <c r="D21216" s="7" t="s">
        <v>18643</v>
      </c>
      <c r="E21216" s="11">
        <v>12632.4</v>
      </c>
    </row>
    <row r="21217" spans="2:5" x14ac:dyDescent="0.2">
      <c r="B21217" s="7" t="s">
        <v>542</v>
      </c>
      <c r="C21217" s="7">
        <v>5372</v>
      </c>
      <c r="D21217" s="7" t="s">
        <v>18643</v>
      </c>
      <c r="E21217" s="11">
        <v>12632.4</v>
      </c>
    </row>
    <row r="21218" spans="2:5" x14ac:dyDescent="0.2">
      <c r="B21218" s="7" t="s">
        <v>542</v>
      </c>
      <c r="C21218" s="7">
        <v>5373</v>
      </c>
      <c r="D21218" s="7" t="s">
        <v>18643</v>
      </c>
      <c r="E21218" s="11">
        <v>12632.4</v>
      </c>
    </row>
    <row r="21219" spans="2:5" x14ac:dyDescent="0.2">
      <c r="B21219" s="7" t="s">
        <v>542</v>
      </c>
      <c r="C21219" s="7">
        <v>5374</v>
      </c>
      <c r="D21219" s="7" t="s">
        <v>18643</v>
      </c>
      <c r="E21219" s="11">
        <v>12632.4</v>
      </c>
    </row>
    <row r="21220" spans="2:5" x14ac:dyDescent="0.2">
      <c r="B21220" s="7" t="s">
        <v>542</v>
      </c>
      <c r="C21220" s="7">
        <v>5375</v>
      </c>
      <c r="D21220" s="7" t="s">
        <v>18643</v>
      </c>
      <c r="E21220" s="11">
        <v>12632.4</v>
      </c>
    </row>
    <row r="21221" spans="2:5" x14ac:dyDescent="0.2">
      <c r="B21221" s="7" t="s">
        <v>542</v>
      </c>
      <c r="C21221" s="7">
        <v>5376</v>
      </c>
      <c r="D21221" s="7" t="s">
        <v>18643</v>
      </c>
      <c r="E21221" s="11">
        <v>12632.4</v>
      </c>
    </row>
    <row r="21222" spans="2:5" x14ac:dyDescent="0.2">
      <c r="B21222" s="7" t="s">
        <v>542</v>
      </c>
      <c r="C21222" s="7">
        <v>5377</v>
      </c>
      <c r="D21222" s="7" t="s">
        <v>18643</v>
      </c>
      <c r="E21222" s="11">
        <v>12632.4</v>
      </c>
    </row>
    <row r="21223" spans="2:5" x14ac:dyDescent="0.2">
      <c r="B21223" s="7" t="s">
        <v>542</v>
      </c>
      <c r="C21223" s="7">
        <v>5378</v>
      </c>
      <c r="D21223" s="7" t="s">
        <v>18643</v>
      </c>
      <c r="E21223" s="11">
        <v>12632.4</v>
      </c>
    </row>
    <row r="21224" spans="2:5" x14ac:dyDescent="0.2">
      <c r="B21224" s="7" t="s">
        <v>542</v>
      </c>
      <c r="C21224" s="7">
        <v>5379</v>
      </c>
      <c r="D21224" s="7" t="s">
        <v>18644</v>
      </c>
      <c r="E21224" s="11">
        <v>17272.400000000001</v>
      </c>
    </row>
    <row r="21225" spans="2:5" x14ac:dyDescent="0.2">
      <c r="B21225" s="7" t="s">
        <v>542</v>
      </c>
      <c r="C21225" s="7">
        <v>5380</v>
      </c>
      <c r="D21225" s="7" t="s">
        <v>18645</v>
      </c>
      <c r="E21225" s="11">
        <v>22956.400000000001</v>
      </c>
    </row>
    <row r="21226" spans="2:5" x14ac:dyDescent="0.2">
      <c r="B21226" s="7" t="s">
        <v>540</v>
      </c>
      <c r="C21226" s="7">
        <v>2457</v>
      </c>
      <c r="D21226" s="7" t="s">
        <v>18646</v>
      </c>
      <c r="E21226" s="11">
        <v>10347.200000000001</v>
      </c>
    </row>
    <row r="21227" spans="2:5" x14ac:dyDescent="0.2">
      <c r="B21227" s="7" t="s">
        <v>540</v>
      </c>
      <c r="C21227" s="7">
        <v>2458</v>
      </c>
      <c r="D21227" s="7" t="s">
        <v>18646</v>
      </c>
      <c r="E21227" s="11">
        <v>10347.200000000001</v>
      </c>
    </row>
    <row r="21228" spans="2:5" x14ac:dyDescent="0.2">
      <c r="B21228" s="7" t="s">
        <v>540</v>
      </c>
      <c r="C21228" s="7">
        <v>2459</v>
      </c>
      <c r="D21228" s="7" t="s">
        <v>18646</v>
      </c>
      <c r="E21228" s="11">
        <v>10347.200000000001</v>
      </c>
    </row>
    <row r="21229" spans="2:5" x14ac:dyDescent="0.2">
      <c r="B21229" s="7" t="s">
        <v>565</v>
      </c>
      <c r="C21229" s="7">
        <v>25</v>
      </c>
      <c r="D21229" s="7" t="s">
        <v>7726</v>
      </c>
      <c r="E21229" s="11">
        <v>169000.01</v>
      </c>
    </row>
    <row r="21230" spans="2:5" x14ac:dyDescent="0.2">
      <c r="B21230" s="7" t="s">
        <v>791</v>
      </c>
      <c r="C21230" s="7">
        <v>518</v>
      </c>
      <c r="D21230" s="7" t="s">
        <v>7723</v>
      </c>
      <c r="E21230" s="11">
        <v>301842</v>
      </c>
    </row>
    <row r="21231" spans="2:5" x14ac:dyDescent="0.2">
      <c r="B21231" s="7" t="s">
        <v>560</v>
      </c>
      <c r="C21231" s="7">
        <v>54</v>
      </c>
      <c r="D21231" s="7" t="s">
        <v>7725</v>
      </c>
      <c r="E21231" s="11">
        <v>494800</v>
      </c>
    </row>
    <row r="21232" spans="2:5" x14ac:dyDescent="0.2">
      <c r="B21232" s="7" t="s">
        <v>2081</v>
      </c>
      <c r="C21232" s="7">
        <v>287</v>
      </c>
      <c r="D21232" s="7" t="s">
        <v>4270</v>
      </c>
      <c r="E21232" s="11">
        <v>4941.55</v>
      </c>
    </row>
    <row r="21233" spans="2:5" x14ac:dyDescent="0.2">
      <c r="B21233" s="7" t="s">
        <v>2081</v>
      </c>
      <c r="C21233" s="7">
        <v>294</v>
      </c>
      <c r="D21233" s="7" t="s">
        <v>4270</v>
      </c>
      <c r="E21233" s="11">
        <v>4941.55</v>
      </c>
    </row>
    <row r="21234" spans="2:5" x14ac:dyDescent="0.2">
      <c r="B21234" s="7" t="s">
        <v>572</v>
      </c>
      <c r="C21234" s="7">
        <v>40</v>
      </c>
      <c r="D21234" s="7" t="s">
        <v>7727</v>
      </c>
      <c r="E21234" s="11">
        <v>2980.8</v>
      </c>
    </row>
    <row r="21235" spans="2:5" x14ac:dyDescent="0.2">
      <c r="B21235" s="7" t="s">
        <v>656</v>
      </c>
      <c r="C21235" s="7">
        <v>1434</v>
      </c>
      <c r="D21235" s="7" t="s">
        <v>699</v>
      </c>
      <c r="E21235" s="11">
        <v>4056.85</v>
      </c>
    </row>
    <row r="21236" spans="2:5" x14ac:dyDescent="0.2">
      <c r="B21236" s="7" t="s">
        <v>540</v>
      </c>
      <c r="C21236" s="7">
        <v>1322</v>
      </c>
      <c r="D21236" s="7" t="s">
        <v>7728</v>
      </c>
      <c r="E21236" s="11">
        <v>4255</v>
      </c>
    </row>
    <row r="21237" spans="2:5" x14ac:dyDescent="0.2">
      <c r="B21237" s="7" t="s">
        <v>651</v>
      </c>
      <c r="C21237" s="7">
        <v>1361</v>
      </c>
      <c r="D21237" s="7" t="s">
        <v>4276</v>
      </c>
      <c r="E21237" s="11">
        <v>17422.5</v>
      </c>
    </row>
    <row r="21238" spans="2:5" x14ac:dyDescent="0.2">
      <c r="B21238" s="7" t="s">
        <v>656</v>
      </c>
      <c r="C21238" s="7">
        <v>1900</v>
      </c>
      <c r="D21238" s="7" t="s">
        <v>5530</v>
      </c>
      <c r="E21238" s="11">
        <v>4370</v>
      </c>
    </row>
    <row r="21239" spans="2:5" x14ac:dyDescent="0.2">
      <c r="B21239" s="7" t="s">
        <v>569</v>
      </c>
      <c r="C21239" s="7">
        <v>2136</v>
      </c>
      <c r="D21239" s="7" t="s">
        <v>7729</v>
      </c>
      <c r="E21239" s="11">
        <v>6877</v>
      </c>
    </row>
    <row r="21240" spans="2:5" x14ac:dyDescent="0.2">
      <c r="B21240" s="7" t="s">
        <v>656</v>
      </c>
      <c r="C21240" s="7">
        <v>2133</v>
      </c>
      <c r="D21240" s="7" t="s">
        <v>7731</v>
      </c>
      <c r="E21240" s="11">
        <v>4577</v>
      </c>
    </row>
    <row r="21241" spans="2:5" x14ac:dyDescent="0.2">
      <c r="B21241" s="7" t="s">
        <v>846</v>
      </c>
      <c r="C21241" s="7">
        <v>171</v>
      </c>
      <c r="D21241" s="7" t="s">
        <v>7732</v>
      </c>
      <c r="E21241" s="11">
        <v>3500.01</v>
      </c>
    </row>
    <row r="21242" spans="2:5" x14ac:dyDescent="0.2">
      <c r="B21242" s="7" t="s">
        <v>988</v>
      </c>
      <c r="C21242" s="7">
        <v>136</v>
      </c>
      <c r="D21242" s="7" t="s">
        <v>5494</v>
      </c>
      <c r="E21242" s="11">
        <v>3444.25</v>
      </c>
    </row>
    <row r="21243" spans="2:5" x14ac:dyDescent="0.2">
      <c r="B21243" s="7" t="s">
        <v>517</v>
      </c>
      <c r="C21243" s="7">
        <v>274</v>
      </c>
      <c r="D21243" s="7" t="s">
        <v>5781</v>
      </c>
      <c r="E21243" s="11">
        <v>4565.5</v>
      </c>
    </row>
    <row r="21244" spans="2:5" x14ac:dyDescent="0.2">
      <c r="B21244" s="7" t="s">
        <v>521</v>
      </c>
      <c r="C21244" s="7">
        <v>1955</v>
      </c>
      <c r="D21244" s="7" t="s">
        <v>7716</v>
      </c>
      <c r="E21244" s="11">
        <v>2638.38</v>
      </c>
    </row>
    <row r="21245" spans="2:5" x14ac:dyDescent="0.2">
      <c r="B21245" s="7" t="s">
        <v>791</v>
      </c>
      <c r="C21245" s="7">
        <v>312</v>
      </c>
      <c r="D21245" s="7" t="s">
        <v>18647</v>
      </c>
      <c r="E21245" s="11">
        <v>174000</v>
      </c>
    </row>
    <row r="21246" spans="2:5" x14ac:dyDescent="0.2">
      <c r="B21246" s="7" t="s">
        <v>1966</v>
      </c>
      <c r="C21246" s="7">
        <v>156</v>
      </c>
      <c r="D21246" s="7" t="s">
        <v>5877</v>
      </c>
      <c r="E21246" s="11">
        <v>22800</v>
      </c>
    </row>
    <row r="21247" spans="2:5" x14ac:dyDescent="0.2">
      <c r="B21247" s="7" t="s">
        <v>656</v>
      </c>
      <c r="C21247" s="7">
        <v>1418</v>
      </c>
      <c r="D21247" s="7" t="s">
        <v>699</v>
      </c>
      <c r="E21247" s="11">
        <v>4056.85</v>
      </c>
    </row>
    <row r="21248" spans="2:5" x14ac:dyDescent="0.2">
      <c r="B21248" s="7" t="s">
        <v>1966</v>
      </c>
      <c r="C21248" s="7">
        <v>165</v>
      </c>
      <c r="D21248" s="7" t="s">
        <v>5878</v>
      </c>
      <c r="E21248" s="11">
        <v>160000</v>
      </c>
    </row>
    <row r="21249" spans="2:5" x14ac:dyDescent="0.2">
      <c r="B21249" s="7" t="s">
        <v>1966</v>
      </c>
      <c r="C21249" s="7">
        <v>189</v>
      </c>
      <c r="D21249" s="7" t="s">
        <v>4748</v>
      </c>
      <c r="E21249" s="11">
        <v>160000</v>
      </c>
    </row>
    <row r="21250" spans="2:5" x14ac:dyDescent="0.2">
      <c r="B21250" s="7" t="s">
        <v>567</v>
      </c>
      <c r="C21250" s="7">
        <v>3975</v>
      </c>
      <c r="D21250" s="7" t="s">
        <v>7733</v>
      </c>
      <c r="E21250" s="11">
        <v>3392.5</v>
      </c>
    </row>
    <row r="21251" spans="2:5" x14ac:dyDescent="0.2">
      <c r="B21251" s="7" t="s">
        <v>752</v>
      </c>
      <c r="C21251" s="7">
        <v>504</v>
      </c>
      <c r="D21251" s="7" t="s">
        <v>2070</v>
      </c>
      <c r="E21251" s="11">
        <v>13969.05</v>
      </c>
    </row>
    <row r="21252" spans="2:5" x14ac:dyDescent="0.2">
      <c r="B21252" s="7" t="s">
        <v>808</v>
      </c>
      <c r="C21252" s="7">
        <v>3847</v>
      </c>
      <c r="D21252" s="7" t="s">
        <v>7734</v>
      </c>
      <c r="E21252" s="11">
        <v>6440</v>
      </c>
    </row>
    <row r="21253" spans="2:5" x14ac:dyDescent="0.2">
      <c r="B21253" s="7" t="s">
        <v>2132</v>
      </c>
      <c r="C21253" s="7">
        <v>157</v>
      </c>
      <c r="D21253" s="7" t="s">
        <v>4489</v>
      </c>
      <c r="E21253" s="11">
        <v>6533.12</v>
      </c>
    </row>
    <row r="21254" spans="2:5" x14ac:dyDescent="0.2">
      <c r="B21254" s="7" t="s">
        <v>651</v>
      </c>
      <c r="C21254" s="7">
        <v>2012</v>
      </c>
      <c r="D21254" s="7" t="s">
        <v>7735</v>
      </c>
      <c r="E21254" s="11">
        <v>9547.9599999999991</v>
      </c>
    </row>
    <row r="21255" spans="2:5" x14ac:dyDescent="0.2">
      <c r="B21255" s="7" t="s">
        <v>651</v>
      </c>
      <c r="C21255" s="7">
        <v>2126</v>
      </c>
      <c r="D21255" s="7" t="s">
        <v>1288</v>
      </c>
      <c r="E21255" s="11">
        <v>13630</v>
      </c>
    </row>
    <row r="21256" spans="2:5" x14ac:dyDescent="0.2">
      <c r="B21256" s="7" t="s">
        <v>651</v>
      </c>
      <c r="C21256" s="7">
        <v>2165</v>
      </c>
      <c r="D21256" s="7" t="s">
        <v>1288</v>
      </c>
      <c r="E21256" s="11">
        <v>13630</v>
      </c>
    </row>
    <row r="21257" spans="2:5" x14ac:dyDescent="0.2">
      <c r="B21257" s="7" t="s">
        <v>540</v>
      </c>
      <c r="C21257" s="7">
        <v>1607</v>
      </c>
      <c r="D21257" s="7" t="s">
        <v>7736</v>
      </c>
      <c r="E21257" s="11">
        <v>6171.2</v>
      </c>
    </row>
    <row r="21258" spans="2:5" x14ac:dyDescent="0.2">
      <c r="B21258" s="7" t="s">
        <v>718</v>
      </c>
      <c r="C21258" s="7" t="s">
        <v>18293</v>
      </c>
      <c r="D21258" s="7" t="s">
        <v>7722</v>
      </c>
      <c r="E21258" s="11">
        <v>4234</v>
      </c>
    </row>
    <row r="21259" spans="2:5" x14ac:dyDescent="0.2">
      <c r="B21259" s="7" t="s">
        <v>521</v>
      </c>
      <c r="C21259" s="7">
        <v>3736</v>
      </c>
      <c r="D21259" s="7" t="s">
        <v>1516</v>
      </c>
      <c r="E21259" s="11">
        <v>5104</v>
      </c>
    </row>
    <row r="21260" spans="2:5" x14ac:dyDescent="0.2">
      <c r="B21260" s="7" t="s">
        <v>718</v>
      </c>
      <c r="C21260" s="7" t="s">
        <v>18293</v>
      </c>
      <c r="D21260" s="7" t="s">
        <v>1198</v>
      </c>
      <c r="E21260" s="11">
        <v>4234</v>
      </c>
    </row>
    <row r="21261" spans="2:5" x14ac:dyDescent="0.2">
      <c r="B21261" s="7" t="s">
        <v>556</v>
      </c>
      <c r="C21261" s="7">
        <v>2390</v>
      </c>
      <c r="D21261" s="7" t="s">
        <v>7941</v>
      </c>
      <c r="E21261" s="11">
        <v>5469.4</v>
      </c>
    </row>
    <row r="21262" spans="2:5" x14ac:dyDescent="0.2">
      <c r="B21262" s="7" t="s">
        <v>4457</v>
      </c>
      <c r="C21262" s="7">
        <v>104</v>
      </c>
      <c r="D21262" s="7" t="s">
        <v>7737</v>
      </c>
      <c r="E21262" s="11">
        <v>13685</v>
      </c>
    </row>
    <row r="21263" spans="2:5" x14ac:dyDescent="0.2">
      <c r="B21263" s="7" t="s">
        <v>4457</v>
      </c>
      <c r="C21263" s="7">
        <v>105</v>
      </c>
      <c r="D21263" s="7" t="s">
        <v>7737</v>
      </c>
      <c r="E21263" s="11">
        <v>13685</v>
      </c>
    </row>
    <row r="21264" spans="2:5" x14ac:dyDescent="0.2">
      <c r="B21264" s="7" t="s">
        <v>4457</v>
      </c>
      <c r="C21264" s="7">
        <v>106</v>
      </c>
      <c r="D21264" s="7" t="s">
        <v>7737</v>
      </c>
      <c r="E21264" s="11">
        <v>13685</v>
      </c>
    </row>
    <row r="21265" spans="2:5" x14ac:dyDescent="0.2">
      <c r="B21265" s="7" t="s">
        <v>606</v>
      </c>
      <c r="C21265" s="7">
        <v>1561</v>
      </c>
      <c r="D21265" s="7" t="s">
        <v>7738</v>
      </c>
      <c r="E21265" s="11">
        <v>4176</v>
      </c>
    </row>
    <row r="21266" spans="2:5" x14ac:dyDescent="0.2">
      <c r="B21266" s="7" t="s">
        <v>606</v>
      </c>
      <c r="C21266" s="7">
        <v>1563</v>
      </c>
      <c r="D21266" s="7" t="s">
        <v>7738</v>
      </c>
      <c r="E21266" s="11">
        <v>4176</v>
      </c>
    </row>
    <row r="21267" spans="2:5" x14ac:dyDescent="0.2">
      <c r="B21267" s="7" t="s">
        <v>567</v>
      </c>
      <c r="C21267" s="7">
        <v>5229</v>
      </c>
      <c r="D21267" s="7" t="s">
        <v>7739</v>
      </c>
      <c r="E21267" s="11">
        <v>7192</v>
      </c>
    </row>
    <row r="21268" spans="2:5" x14ac:dyDescent="0.2">
      <c r="B21268" s="7" t="s">
        <v>572</v>
      </c>
      <c r="C21268" s="7">
        <v>256</v>
      </c>
      <c r="D21268" s="7" t="s">
        <v>7740</v>
      </c>
      <c r="E21268" s="11">
        <v>5220</v>
      </c>
    </row>
    <row r="21269" spans="2:5" x14ac:dyDescent="0.2">
      <c r="B21269" s="7" t="s">
        <v>572</v>
      </c>
      <c r="C21269" s="7">
        <v>258</v>
      </c>
      <c r="D21269" s="7" t="s">
        <v>7741</v>
      </c>
      <c r="E21269" s="11">
        <v>6032</v>
      </c>
    </row>
    <row r="21270" spans="2:5" x14ac:dyDescent="0.2">
      <c r="B21270" s="7" t="s">
        <v>572</v>
      </c>
      <c r="C21270" s="7">
        <v>259</v>
      </c>
      <c r="D21270" s="7" t="s">
        <v>7742</v>
      </c>
      <c r="E21270" s="11">
        <v>6728</v>
      </c>
    </row>
    <row r="21271" spans="2:5" x14ac:dyDescent="0.2">
      <c r="B21271" s="7" t="s">
        <v>517</v>
      </c>
      <c r="C21271" s="7">
        <v>1431</v>
      </c>
      <c r="D21271" s="7" t="s">
        <v>7743</v>
      </c>
      <c r="E21271" s="11">
        <v>25520</v>
      </c>
    </row>
    <row r="21272" spans="2:5" x14ac:dyDescent="0.2">
      <c r="B21272" s="7" t="s">
        <v>4305</v>
      </c>
      <c r="C21272" s="7">
        <v>37</v>
      </c>
      <c r="D21272" s="7" t="s">
        <v>7744</v>
      </c>
      <c r="E21272" s="11">
        <v>3364</v>
      </c>
    </row>
    <row r="21273" spans="2:5" x14ac:dyDescent="0.2">
      <c r="B21273" s="7" t="s">
        <v>572</v>
      </c>
      <c r="C21273" s="7">
        <v>279</v>
      </c>
      <c r="D21273" s="7" t="s">
        <v>7792</v>
      </c>
      <c r="E21273" s="11">
        <v>5568</v>
      </c>
    </row>
    <row r="21274" spans="2:5" x14ac:dyDescent="0.2">
      <c r="B21274" s="7" t="s">
        <v>651</v>
      </c>
      <c r="C21274" s="7">
        <v>3859</v>
      </c>
      <c r="D21274" s="7" t="s">
        <v>1612</v>
      </c>
      <c r="E21274" s="11">
        <v>9048</v>
      </c>
    </row>
    <row r="21275" spans="2:5" x14ac:dyDescent="0.2">
      <c r="B21275" s="7" t="s">
        <v>651</v>
      </c>
      <c r="C21275" s="7">
        <v>3860</v>
      </c>
      <c r="D21275" s="7" t="s">
        <v>1612</v>
      </c>
      <c r="E21275" s="11">
        <v>9048</v>
      </c>
    </row>
    <row r="21276" spans="2:5" x14ac:dyDescent="0.2">
      <c r="B21276" s="7" t="s">
        <v>651</v>
      </c>
      <c r="C21276" s="7">
        <v>3861</v>
      </c>
      <c r="D21276" s="7" t="s">
        <v>1612</v>
      </c>
      <c r="E21276" s="11">
        <v>9048</v>
      </c>
    </row>
    <row r="21277" spans="2:5" x14ac:dyDescent="0.2">
      <c r="B21277" s="7" t="s">
        <v>651</v>
      </c>
      <c r="C21277" s="7">
        <v>3862</v>
      </c>
      <c r="D21277" s="7" t="s">
        <v>1612</v>
      </c>
      <c r="E21277" s="11">
        <v>9048</v>
      </c>
    </row>
    <row r="21278" spans="2:5" x14ac:dyDescent="0.2">
      <c r="B21278" s="7" t="s">
        <v>651</v>
      </c>
      <c r="C21278" s="7">
        <v>3864</v>
      </c>
      <c r="D21278" s="7" t="s">
        <v>1612</v>
      </c>
      <c r="E21278" s="11">
        <v>9048</v>
      </c>
    </row>
    <row r="21279" spans="2:5" x14ac:dyDescent="0.2">
      <c r="B21279" s="7" t="s">
        <v>651</v>
      </c>
      <c r="C21279" s="7">
        <v>3866</v>
      </c>
      <c r="D21279" s="7" t="s">
        <v>1612</v>
      </c>
      <c r="E21279" s="11">
        <v>9048</v>
      </c>
    </row>
    <row r="21280" spans="2:5" x14ac:dyDescent="0.2">
      <c r="B21280" s="7" t="s">
        <v>651</v>
      </c>
      <c r="C21280" s="7">
        <v>3868</v>
      </c>
      <c r="D21280" s="7" t="s">
        <v>1612</v>
      </c>
      <c r="E21280" s="11">
        <v>9048</v>
      </c>
    </row>
    <row r="21281" spans="2:5" x14ac:dyDescent="0.2">
      <c r="B21281" s="7" t="s">
        <v>651</v>
      </c>
      <c r="C21281" s="7">
        <v>3869</v>
      </c>
      <c r="D21281" s="7" t="s">
        <v>1612</v>
      </c>
      <c r="E21281" s="11">
        <v>9048</v>
      </c>
    </row>
    <row r="21282" spans="2:5" x14ac:dyDescent="0.2">
      <c r="B21282" s="7" t="s">
        <v>651</v>
      </c>
      <c r="C21282" s="7">
        <v>3870</v>
      </c>
      <c r="D21282" s="7" t="s">
        <v>1612</v>
      </c>
      <c r="E21282" s="11">
        <v>9048</v>
      </c>
    </row>
    <row r="21283" spans="2:5" x14ac:dyDescent="0.2">
      <c r="B21283" s="7" t="s">
        <v>595</v>
      </c>
      <c r="C21283" s="7">
        <v>144</v>
      </c>
      <c r="D21283" s="7" t="s">
        <v>4590</v>
      </c>
      <c r="E21283" s="11">
        <v>9874.9599999999991</v>
      </c>
    </row>
    <row r="21284" spans="2:5" x14ac:dyDescent="0.2">
      <c r="B21284" s="7" t="s">
        <v>1931</v>
      </c>
      <c r="C21284" s="7">
        <v>2188</v>
      </c>
      <c r="D21284" s="7" t="s">
        <v>5197</v>
      </c>
      <c r="E21284" s="11">
        <v>3990.4</v>
      </c>
    </row>
    <row r="21285" spans="2:5" x14ac:dyDescent="0.2">
      <c r="B21285" s="7" t="s">
        <v>569</v>
      </c>
      <c r="C21285" s="7">
        <v>3351</v>
      </c>
      <c r="D21285" s="7" t="s">
        <v>5266</v>
      </c>
      <c r="E21285" s="11">
        <v>4964.8</v>
      </c>
    </row>
    <row r="21286" spans="2:5" x14ac:dyDescent="0.2">
      <c r="B21286" s="7" t="s">
        <v>2145</v>
      </c>
      <c r="C21286" s="7">
        <v>36</v>
      </c>
      <c r="D21286" s="7" t="s">
        <v>2163</v>
      </c>
      <c r="E21286" s="11">
        <v>14899.99</v>
      </c>
    </row>
    <row r="21287" spans="2:5" x14ac:dyDescent="0.2">
      <c r="B21287" s="7" t="s">
        <v>2145</v>
      </c>
      <c r="C21287" s="7">
        <v>37</v>
      </c>
      <c r="D21287" s="7" t="s">
        <v>2163</v>
      </c>
      <c r="E21287" s="11">
        <v>14899.99</v>
      </c>
    </row>
    <row r="21288" spans="2:5" x14ac:dyDescent="0.2">
      <c r="B21288" s="7" t="s">
        <v>542</v>
      </c>
      <c r="C21288" s="7">
        <v>2993</v>
      </c>
      <c r="D21288" s="7" t="s">
        <v>7984</v>
      </c>
      <c r="E21288" s="11">
        <v>7063.24</v>
      </c>
    </row>
    <row r="21289" spans="2:5" x14ac:dyDescent="0.2">
      <c r="B21289" s="7" t="s">
        <v>4242</v>
      </c>
      <c r="C21289" s="7">
        <v>40</v>
      </c>
      <c r="D21289" s="7" t="s">
        <v>7340</v>
      </c>
      <c r="E21289" s="11">
        <v>21424.04</v>
      </c>
    </row>
    <row r="21290" spans="2:5" x14ac:dyDescent="0.2">
      <c r="B21290" s="7" t="s">
        <v>1475</v>
      </c>
      <c r="C21290" s="7">
        <v>541</v>
      </c>
      <c r="D21290" s="7" t="s">
        <v>7746</v>
      </c>
      <c r="E21290" s="11">
        <v>6020.4</v>
      </c>
    </row>
    <row r="21291" spans="2:5" x14ac:dyDescent="0.2">
      <c r="B21291" s="7" t="s">
        <v>606</v>
      </c>
      <c r="C21291" s="7">
        <v>2103</v>
      </c>
      <c r="D21291" s="7" t="s">
        <v>7747</v>
      </c>
      <c r="E21291" s="11">
        <v>4953.2</v>
      </c>
    </row>
    <row r="21292" spans="2:5" x14ac:dyDescent="0.2">
      <c r="B21292" s="7" t="s">
        <v>606</v>
      </c>
      <c r="C21292" s="7">
        <v>2104</v>
      </c>
      <c r="D21292" s="7" t="s">
        <v>7747</v>
      </c>
      <c r="E21292" s="11">
        <v>4953.2</v>
      </c>
    </row>
    <row r="21293" spans="2:5" x14ac:dyDescent="0.2">
      <c r="B21293" s="7" t="s">
        <v>1966</v>
      </c>
      <c r="C21293" s="7">
        <v>630</v>
      </c>
      <c r="D21293" s="7" t="s">
        <v>2034</v>
      </c>
      <c r="E21293" s="11">
        <v>12180</v>
      </c>
    </row>
    <row r="21294" spans="2:5" x14ac:dyDescent="0.2">
      <c r="B21294" s="7" t="s">
        <v>1966</v>
      </c>
      <c r="C21294" s="7">
        <v>637</v>
      </c>
      <c r="D21294" s="7" t="s">
        <v>4769</v>
      </c>
      <c r="E21294" s="11">
        <v>170000</v>
      </c>
    </row>
    <row r="21295" spans="2:5" x14ac:dyDescent="0.2">
      <c r="B21295" s="7" t="s">
        <v>2103</v>
      </c>
      <c r="C21295" s="7">
        <v>822</v>
      </c>
      <c r="D21295" s="7" t="s">
        <v>7106</v>
      </c>
      <c r="E21295" s="11">
        <v>6902</v>
      </c>
    </row>
    <row r="21296" spans="2:5" x14ac:dyDescent="0.2">
      <c r="B21296" s="7" t="s">
        <v>2103</v>
      </c>
      <c r="C21296" s="7">
        <v>823</v>
      </c>
      <c r="D21296" s="7" t="s">
        <v>7106</v>
      </c>
      <c r="E21296" s="11">
        <v>6902</v>
      </c>
    </row>
    <row r="21297" spans="2:5" x14ac:dyDescent="0.2">
      <c r="B21297" s="7" t="s">
        <v>2103</v>
      </c>
      <c r="C21297" s="7">
        <v>824</v>
      </c>
      <c r="D21297" s="7" t="s">
        <v>7106</v>
      </c>
      <c r="E21297" s="11">
        <v>6902</v>
      </c>
    </row>
    <row r="21298" spans="2:5" x14ac:dyDescent="0.2">
      <c r="B21298" s="7" t="s">
        <v>2103</v>
      </c>
      <c r="C21298" s="7">
        <v>825</v>
      </c>
      <c r="D21298" s="7" t="s">
        <v>7106</v>
      </c>
      <c r="E21298" s="11">
        <v>6902</v>
      </c>
    </row>
    <row r="21299" spans="2:5" x14ac:dyDescent="0.2">
      <c r="B21299" s="7" t="s">
        <v>2103</v>
      </c>
      <c r="C21299" s="7">
        <v>830</v>
      </c>
      <c r="D21299" s="7" t="s">
        <v>7107</v>
      </c>
      <c r="E21299" s="11">
        <v>5808.12</v>
      </c>
    </row>
    <row r="21300" spans="2:5" x14ac:dyDescent="0.2">
      <c r="B21300" s="7" t="s">
        <v>2103</v>
      </c>
      <c r="C21300" s="7">
        <v>831</v>
      </c>
      <c r="D21300" s="7" t="s">
        <v>7107</v>
      </c>
      <c r="E21300" s="11">
        <v>5808.12</v>
      </c>
    </row>
    <row r="21301" spans="2:5" x14ac:dyDescent="0.2">
      <c r="B21301" s="7" t="s">
        <v>2103</v>
      </c>
      <c r="C21301" s="7">
        <v>832</v>
      </c>
      <c r="D21301" s="7" t="s">
        <v>7107</v>
      </c>
      <c r="E21301" s="11">
        <v>5808.12</v>
      </c>
    </row>
    <row r="21302" spans="2:5" x14ac:dyDescent="0.2">
      <c r="B21302" s="7" t="s">
        <v>2103</v>
      </c>
      <c r="C21302" s="7">
        <v>833</v>
      </c>
      <c r="D21302" s="7" t="s">
        <v>7107</v>
      </c>
      <c r="E21302" s="11">
        <v>5808.12</v>
      </c>
    </row>
    <row r="21303" spans="2:5" x14ac:dyDescent="0.2">
      <c r="B21303" s="7" t="s">
        <v>545</v>
      </c>
      <c r="C21303" s="7">
        <v>294</v>
      </c>
      <c r="D21303" s="7" t="s">
        <v>2353</v>
      </c>
      <c r="E21303" s="11">
        <v>9947</v>
      </c>
    </row>
    <row r="21304" spans="2:5" x14ac:dyDescent="0.2">
      <c r="B21304" s="7" t="s">
        <v>545</v>
      </c>
      <c r="C21304" s="7">
        <v>312</v>
      </c>
      <c r="D21304" s="7" t="s">
        <v>2353</v>
      </c>
      <c r="E21304" s="11">
        <v>9947</v>
      </c>
    </row>
    <row r="21305" spans="2:5" x14ac:dyDescent="0.2">
      <c r="B21305" s="7" t="s">
        <v>545</v>
      </c>
      <c r="C21305" s="7">
        <v>313</v>
      </c>
      <c r="D21305" s="7" t="s">
        <v>2353</v>
      </c>
      <c r="E21305" s="11">
        <v>9947</v>
      </c>
    </row>
    <row r="21306" spans="2:5" x14ac:dyDescent="0.2">
      <c r="B21306" s="7" t="s">
        <v>545</v>
      </c>
      <c r="C21306" s="7">
        <v>314</v>
      </c>
      <c r="D21306" s="7" t="s">
        <v>2353</v>
      </c>
      <c r="E21306" s="11">
        <v>9947</v>
      </c>
    </row>
    <row r="21307" spans="2:5" x14ac:dyDescent="0.2">
      <c r="B21307" s="7" t="s">
        <v>545</v>
      </c>
      <c r="C21307" s="7">
        <v>315</v>
      </c>
      <c r="D21307" s="7" t="s">
        <v>2353</v>
      </c>
      <c r="E21307" s="11">
        <v>9947</v>
      </c>
    </row>
    <row r="21308" spans="2:5" x14ac:dyDescent="0.2">
      <c r="B21308" s="7" t="s">
        <v>556</v>
      </c>
      <c r="C21308" s="7">
        <v>3217</v>
      </c>
      <c r="D21308" s="7" t="s">
        <v>4722</v>
      </c>
      <c r="E21308" s="11">
        <v>7192</v>
      </c>
    </row>
    <row r="21309" spans="2:5" x14ac:dyDescent="0.2">
      <c r="B21309" s="7" t="s">
        <v>556</v>
      </c>
      <c r="C21309" s="7">
        <v>3218</v>
      </c>
      <c r="D21309" s="7" t="s">
        <v>4722</v>
      </c>
      <c r="E21309" s="11">
        <v>7192</v>
      </c>
    </row>
    <row r="21310" spans="2:5" x14ac:dyDescent="0.2">
      <c r="B21310" s="7" t="s">
        <v>556</v>
      </c>
      <c r="C21310" s="7">
        <v>3220</v>
      </c>
      <c r="D21310" s="7" t="s">
        <v>4722</v>
      </c>
      <c r="E21310" s="11">
        <v>7192</v>
      </c>
    </row>
    <row r="21311" spans="2:5" x14ac:dyDescent="0.2">
      <c r="B21311" s="7" t="s">
        <v>2857</v>
      </c>
      <c r="C21311" s="7">
        <v>2111</v>
      </c>
      <c r="D21311" s="7" t="s">
        <v>4569</v>
      </c>
      <c r="E21311" s="11">
        <v>7598</v>
      </c>
    </row>
    <row r="21312" spans="2:5" x14ac:dyDescent="0.2">
      <c r="B21312" s="7" t="s">
        <v>2857</v>
      </c>
      <c r="C21312" s="7">
        <v>2112</v>
      </c>
      <c r="D21312" s="7" t="s">
        <v>4569</v>
      </c>
      <c r="E21312" s="11">
        <v>7598</v>
      </c>
    </row>
    <row r="21313" spans="2:5" x14ac:dyDescent="0.2">
      <c r="B21313" s="7" t="s">
        <v>2857</v>
      </c>
      <c r="C21313" s="7">
        <v>2114</v>
      </c>
      <c r="D21313" s="7" t="s">
        <v>4569</v>
      </c>
      <c r="E21313" s="11">
        <v>7598</v>
      </c>
    </row>
    <row r="21314" spans="2:5" x14ac:dyDescent="0.2">
      <c r="B21314" s="7" t="s">
        <v>2857</v>
      </c>
      <c r="C21314" s="7">
        <v>2115</v>
      </c>
      <c r="D21314" s="7" t="s">
        <v>4569</v>
      </c>
      <c r="E21314" s="11">
        <v>7598</v>
      </c>
    </row>
    <row r="21315" spans="2:5" x14ac:dyDescent="0.2">
      <c r="B21315" s="7" t="s">
        <v>2857</v>
      </c>
      <c r="C21315" s="7">
        <v>2116</v>
      </c>
      <c r="D21315" s="7" t="s">
        <v>4569</v>
      </c>
      <c r="E21315" s="11">
        <v>7598</v>
      </c>
    </row>
    <row r="21316" spans="2:5" x14ac:dyDescent="0.2">
      <c r="B21316" s="7" t="s">
        <v>2857</v>
      </c>
      <c r="C21316" s="7">
        <v>2117</v>
      </c>
      <c r="D21316" s="7" t="s">
        <v>4569</v>
      </c>
      <c r="E21316" s="11">
        <v>7598</v>
      </c>
    </row>
    <row r="21317" spans="2:5" x14ac:dyDescent="0.2">
      <c r="B21317" s="7" t="s">
        <v>2857</v>
      </c>
      <c r="C21317" s="7">
        <v>2118</v>
      </c>
      <c r="D21317" s="7" t="s">
        <v>4569</v>
      </c>
      <c r="E21317" s="11">
        <v>7598</v>
      </c>
    </row>
    <row r="21318" spans="2:5" x14ac:dyDescent="0.2">
      <c r="B21318" s="7" t="s">
        <v>2857</v>
      </c>
      <c r="C21318" s="7">
        <v>2120</v>
      </c>
      <c r="D21318" s="7" t="s">
        <v>4569</v>
      </c>
      <c r="E21318" s="11">
        <v>7598</v>
      </c>
    </row>
    <row r="21319" spans="2:5" x14ac:dyDescent="0.2">
      <c r="B21319" s="7" t="s">
        <v>2857</v>
      </c>
      <c r="C21319" s="7">
        <v>2122</v>
      </c>
      <c r="D21319" s="7" t="s">
        <v>4569</v>
      </c>
      <c r="E21319" s="11">
        <v>7598</v>
      </c>
    </row>
    <row r="21320" spans="2:5" x14ac:dyDescent="0.2">
      <c r="B21320" s="7" t="s">
        <v>2857</v>
      </c>
      <c r="C21320" s="7">
        <v>2123</v>
      </c>
      <c r="D21320" s="7" t="s">
        <v>4569</v>
      </c>
      <c r="E21320" s="11">
        <v>7598</v>
      </c>
    </row>
    <row r="21321" spans="2:5" x14ac:dyDescent="0.2">
      <c r="B21321" s="7" t="s">
        <v>2857</v>
      </c>
      <c r="C21321" s="7">
        <v>2124</v>
      </c>
      <c r="D21321" s="7" t="s">
        <v>4569</v>
      </c>
      <c r="E21321" s="11">
        <v>7598</v>
      </c>
    </row>
    <row r="21322" spans="2:5" x14ac:dyDescent="0.2">
      <c r="B21322" s="7" t="s">
        <v>2857</v>
      </c>
      <c r="C21322" s="7">
        <v>2125</v>
      </c>
      <c r="D21322" s="7" t="s">
        <v>4569</v>
      </c>
      <c r="E21322" s="11">
        <v>7598</v>
      </c>
    </row>
    <row r="21323" spans="2:5" x14ac:dyDescent="0.2">
      <c r="B21323" s="7" t="s">
        <v>2857</v>
      </c>
      <c r="C21323" s="7">
        <v>2126</v>
      </c>
      <c r="D21323" s="7" t="s">
        <v>4569</v>
      </c>
      <c r="E21323" s="11">
        <v>7598</v>
      </c>
    </row>
    <row r="21324" spans="2:5" x14ac:dyDescent="0.2">
      <c r="B21324" s="7" t="s">
        <v>2857</v>
      </c>
      <c r="C21324" s="7">
        <v>2130</v>
      </c>
      <c r="D21324" s="7" t="s">
        <v>4569</v>
      </c>
      <c r="E21324" s="11">
        <v>7598</v>
      </c>
    </row>
    <row r="21325" spans="2:5" x14ac:dyDescent="0.2">
      <c r="B21325" s="7" t="s">
        <v>2857</v>
      </c>
      <c r="C21325" s="7">
        <v>2132</v>
      </c>
      <c r="D21325" s="7" t="s">
        <v>4569</v>
      </c>
      <c r="E21325" s="11">
        <v>7598</v>
      </c>
    </row>
    <row r="21326" spans="2:5" x14ac:dyDescent="0.2">
      <c r="B21326" s="7" t="s">
        <v>2857</v>
      </c>
      <c r="C21326" s="7">
        <v>2133</v>
      </c>
      <c r="D21326" s="7" t="s">
        <v>4569</v>
      </c>
      <c r="E21326" s="11">
        <v>7598</v>
      </c>
    </row>
    <row r="21327" spans="2:5" x14ac:dyDescent="0.2">
      <c r="B21327" s="7" t="s">
        <v>2857</v>
      </c>
      <c r="C21327" s="7">
        <v>2134</v>
      </c>
      <c r="D21327" s="7" t="s">
        <v>4569</v>
      </c>
      <c r="E21327" s="11">
        <v>7598</v>
      </c>
    </row>
    <row r="21328" spans="2:5" x14ac:dyDescent="0.2">
      <c r="B21328" s="7" t="s">
        <v>4242</v>
      </c>
      <c r="C21328" s="7">
        <v>103</v>
      </c>
      <c r="D21328" s="7" t="s">
        <v>5087</v>
      </c>
      <c r="E21328" s="11">
        <v>24360</v>
      </c>
    </row>
    <row r="21329" spans="2:5" x14ac:dyDescent="0.2">
      <c r="B21329" s="7" t="s">
        <v>593</v>
      </c>
      <c r="C21329" s="7">
        <v>271</v>
      </c>
      <c r="D21329" s="7" t="s">
        <v>7748</v>
      </c>
      <c r="E21329" s="11">
        <v>20935.62</v>
      </c>
    </row>
    <row r="21330" spans="2:5" x14ac:dyDescent="0.2">
      <c r="B21330" s="7" t="s">
        <v>593</v>
      </c>
      <c r="C21330" s="7">
        <v>310</v>
      </c>
      <c r="D21330" s="7" t="s">
        <v>7820</v>
      </c>
      <c r="E21330" s="11">
        <v>11944.82</v>
      </c>
    </row>
    <row r="21331" spans="2:5" x14ac:dyDescent="0.2">
      <c r="B21331" s="7" t="s">
        <v>593</v>
      </c>
      <c r="C21331" s="7">
        <v>311</v>
      </c>
      <c r="D21331" s="7" t="s">
        <v>7821</v>
      </c>
      <c r="E21331" s="11">
        <v>11944.82</v>
      </c>
    </row>
    <row r="21332" spans="2:5" x14ac:dyDescent="0.2">
      <c r="B21332" s="7" t="s">
        <v>542</v>
      </c>
      <c r="C21332" s="7">
        <v>4183</v>
      </c>
      <c r="D21332" s="7" t="s">
        <v>7749</v>
      </c>
      <c r="E21332" s="11">
        <v>12238</v>
      </c>
    </row>
    <row r="21333" spans="2:5" x14ac:dyDescent="0.2">
      <c r="B21333" s="7" t="s">
        <v>542</v>
      </c>
      <c r="C21333" s="7">
        <v>4184</v>
      </c>
      <c r="D21333" s="7" t="s">
        <v>7750</v>
      </c>
      <c r="E21333" s="11">
        <v>12238</v>
      </c>
    </row>
    <row r="21334" spans="2:5" x14ac:dyDescent="0.2">
      <c r="B21334" s="7" t="s">
        <v>542</v>
      </c>
      <c r="C21334" s="7">
        <v>4186</v>
      </c>
      <c r="D21334" s="7" t="s">
        <v>7752</v>
      </c>
      <c r="E21334" s="11">
        <v>12238</v>
      </c>
    </row>
    <row r="21335" spans="2:5" x14ac:dyDescent="0.2">
      <c r="B21335" s="7" t="s">
        <v>542</v>
      </c>
      <c r="C21335" s="7">
        <v>4187</v>
      </c>
      <c r="D21335" s="7" t="s">
        <v>7753</v>
      </c>
      <c r="E21335" s="11">
        <v>12238</v>
      </c>
    </row>
    <row r="21336" spans="2:5" x14ac:dyDescent="0.2">
      <c r="B21336" s="7" t="s">
        <v>2145</v>
      </c>
      <c r="C21336" s="7">
        <v>106</v>
      </c>
      <c r="D21336" s="7" t="s">
        <v>4607</v>
      </c>
      <c r="E21336" s="11">
        <v>11774</v>
      </c>
    </row>
    <row r="21337" spans="2:5" x14ac:dyDescent="0.2">
      <c r="B21337" s="7" t="s">
        <v>2145</v>
      </c>
      <c r="C21337" s="7">
        <v>107</v>
      </c>
      <c r="D21337" s="7" t="s">
        <v>4607</v>
      </c>
      <c r="E21337" s="11">
        <v>11774</v>
      </c>
    </row>
    <row r="21338" spans="2:5" x14ac:dyDescent="0.2">
      <c r="B21338" s="7" t="s">
        <v>1323</v>
      </c>
      <c r="C21338" s="7">
        <v>655</v>
      </c>
      <c r="D21338" s="7" t="s">
        <v>7754</v>
      </c>
      <c r="E21338" s="11">
        <v>18253.759999999998</v>
      </c>
    </row>
    <row r="21339" spans="2:5" x14ac:dyDescent="0.2">
      <c r="B21339" s="7" t="s">
        <v>556</v>
      </c>
      <c r="C21339" s="7">
        <v>3350</v>
      </c>
      <c r="D21339" s="7" t="s">
        <v>4728</v>
      </c>
      <c r="E21339" s="11">
        <v>8096.8</v>
      </c>
    </row>
    <row r="21340" spans="2:5" x14ac:dyDescent="0.2">
      <c r="B21340" s="7" t="s">
        <v>2155</v>
      </c>
      <c r="C21340" s="7">
        <v>156</v>
      </c>
      <c r="D21340" s="7" t="s">
        <v>5912</v>
      </c>
      <c r="E21340" s="11">
        <v>52072.4</v>
      </c>
    </row>
    <row r="21341" spans="2:5" x14ac:dyDescent="0.2">
      <c r="B21341" s="7" t="s">
        <v>604</v>
      </c>
      <c r="C21341" s="7">
        <v>141</v>
      </c>
      <c r="D21341" s="7" t="s">
        <v>2380</v>
      </c>
      <c r="E21341" s="11">
        <v>11681.2</v>
      </c>
    </row>
    <row r="21342" spans="2:5" x14ac:dyDescent="0.2">
      <c r="B21342" s="7" t="s">
        <v>651</v>
      </c>
      <c r="C21342" s="7">
        <v>5357</v>
      </c>
      <c r="D21342" s="7" t="s">
        <v>4729</v>
      </c>
      <c r="E21342" s="11">
        <v>24471.360000000001</v>
      </c>
    </row>
    <row r="21343" spans="2:5" x14ac:dyDescent="0.2">
      <c r="B21343" s="7" t="s">
        <v>651</v>
      </c>
      <c r="C21343" s="7">
        <v>5358</v>
      </c>
      <c r="D21343" s="7" t="s">
        <v>4729</v>
      </c>
      <c r="E21343" s="11">
        <v>24471.360000000001</v>
      </c>
    </row>
    <row r="21344" spans="2:5" x14ac:dyDescent="0.2">
      <c r="B21344" s="7" t="s">
        <v>651</v>
      </c>
      <c r="C21344" s="7">
        <v>5361</v>
      </c>
      <c r="D21344" s="7" t="s">
        <v>4729</v>
      </c>
      <c r="E21344" s="11">
        <v>24471.360000000001</v>
      </c>
    </row>
    <row r="21345" spans="2:5" x14ac:dyDescent="0.2">
      <c r="B21345" s="7" t="s">
        <v>651</v>
      </c>
      <c r="C21345" s="7">
        <v>5387</v>
      </c>
      <c r="D21345" s="7" t="s">
        <v>4729</v>
      </c>
      <c r="E21345" s="11">
        <v>24471.360000000001</v>
      </c>
    </row>
    <row r="21346" spans="2:5" x14ac:dyDescent="0.2">
      <c r="B21346" s="7" t="s">
        <v>651</v>
      </c>
      <c r="C21346" s="7">
        <v>5397</v>
      </c>
      <c r="D21346" s="7" t="s">
        <v>4729</v>
      </c>
      <c r="E21346" s="11">
        <v>24471.360000000001</v>
      </c>
    </row>
    <row r="21347" spans="2:5" x14ac:dyDescent="0.2">
      <c r="B21347" s="7" t="s">
        <v>651</v>
      </c>
      <c r="C21347" s="7">
        <v>5409</v>
      </c>
      <c r="D21347" s="7" t="s">
        <v>4729</v>
      </c>
      <c r="E21347" s="11">
        <v>24471.360000000001</v>
      </c>
    </row>
    <row r="21348" spans="2:5" x14ac:dyDescent="0.2">
      <c r="B21348" s="7" t="s">
        <v>651</v>
      </c>
      <c r="C21348" s="7">
        <v>5422</v>
      </c>
      <c r="D21348" s="7" t="s">
        <v>4729</v>
      </c>
      <c r="E21348" s="11">
        <v>24471.360000000001</v>
      </c>
    </row>
    <row r="21349" spans="2:5" x14ac:dyDescent="0.2">
      <c r="B21349" s="7" t="s">
        <v>651</v>
      </c>
      <c r="C21349" s="7">
        <v>5436</v>
      </c>
      <c r="D21349" s="7" t="s">
        <v>4729</v>
      </c>
      <c r="E21349" s="11">
        <v>24471.360000000001</v>
      </c>
    </row>
    <row r="21350" spans="2:5" x14ac:dyDescent="0.2">
      <c r="B21350" s="7" t="s">
        <v>651</v>
      </c>
      <c r="C21350" s="7">
        <v>5451</v>
      </c>
      <c r="D21350" s="7" t="s">
        <v>6586</v>
      </c>
      <c r="E21350" s="11">
        <v>32056.6</v>
      </c>
    </row>
    <row r="21351" spans="2:5" x14ac:dyDescent="0.2">
      <c r="B21351" s="7" t="s">
        <v>651</v>
      </c>
      <c r="C21351" s="7">
        <v>5452</v>
      </c>
      <c r="D21351" s="7" t="s">
        <v>6586</v>
      </c>
      <c r="E21351" s="11">
        <v>32056.6</v>
      </c>
    </row>
    <row r="21352" spans="2:5" x14ac:dyDescent="0.2">
      <c r="B21352" s="7" t="s">
        <v>651</v>
      </c>
      <c r="C21352" s="7">
        <v>5453</v>
      </c>
      <c r="D21352" s="7" t="s">
        <v>6586</v>
      </c>
      <c r="E21352" s="11">
        <v>32056.6</v>
      </c>
    </row>
    <row r="21353" spans="2:5" x14ac:dyDescent="0.2">
      <c r="B21353" s="7" t="s">
        <v>651</v>
      </c>
      <c r="C21353" s="7">
        <v>5454</v>
      </c>
      <c r="D21353" s="7" t="s">
        <v>6586</v>
      </c>
      <c r="E21353" s="11">
        <v>32056.6</v>
      </c>
    </row>
    <row r="21354" spans="2:5" x14ac:dyDescent="0.2">
      <c r="B21354" s="7" t="s">
        <v>2224</v>
      </c>
      <c r="C21354" s="7">
        <v>832</v>
      </c>
      <c r="D21354" s="7" t="s">
        <v>14955</v>
      </c>
      <c r="E21354" s="11">
        <v>36980.800000000003</v>
      </c>
    </row>
    <row r="21355" spans="2:5" x14ac:dyDescent="0.2">
      <c r="B21355" s="7" t="s">
        <v>1931</v>
      </c>
      <c r="C21355" s="7">
        <v>2570</v>
      </c>
      <c r="D21355" s="7" t="s">
        <v>5767</v>
      </c>
      <c r="E21355" s="11">
        <v>6438</v>
      </c>
    </row>
    <row r="21356" spans="2:5" x14ac:dyDescent="0.2">
      <c r="B21356" s="7" t="s">
        <v>1931</v>
      </c>
      <c r="C21356" s="7">
        <v>2571</v>
      </c>
      <c r="D21356" s="7" t="s">
        <v>5767</v>
      </c>
      <c r="E21356" s="11">
        <v>6438</v>
      </c>
    </row>
    <row r="21357" spans="2:5" x14ac:dyDescent="0.2">
      <c r="B21357" s="7" t="s">
        <v>1931</v>
      </c>
      <c r="C21357" s="7">
        <v>2572</v>
      </c>
      <c r="D21357" s="7" t="s">
        <v>5767</v>
      </c>
      <c r="E21357" s="11">
        <v>6438</v>
      </c>
    </row>
    <row r="21358" spans="2:5" x14ac:dyDescent="0.2">
      <c r="B21358" s="7" t="s">
        <v>1931</v>
      </c>
      <c r="C21358" s="7">
        <v>2573</v>
      </c>
      <c r="D21358" s="7" t="s">
        <v>5767</v>
      </c>
      <c r="E21358" s="11">
        <v>6438</v>
      </c>
    </row>
    <row r="21359" spans="2:5" x14ac:dyDescent="0.2">
      <c r="B21359" s="7" t="s">
        <v>1931</v>
      </c>
      <c r="C21359" s="7">
        <v>2574</v>
      </c>
      <c r="D21359" s="7" t="s">
        <v>5767</v>
      </c>
      <c r="E21359" s="11">
        <v>6438</v>
      </c>
    </row>
    <row r="21360" spans="2:5" x14ac:dyDescent="0.2">
      <c r="B21360" s="7" t="s">
        <v>1931</v>
      </c>
      <c r="C21360" s="7">
        <v>2575</v>
      </c>
      <c r="D21360" s="7" t="s">
        <v>5767</v>
      </c>
      <c r="E21360" s="11">
        <v>6438</v>
      </c>
    </row>
    <row r="21361" spans="2:5" x14ac:dyDescent="0.2">
      <c r="B21361" s="7" t="s">
        <v>1931</v>
      </c>
      <c r="C21361" s="7">
        <v>2576</v>
      </c>
      <c r="D21361" s="7" t="s">
        <v>5767</v>
      </c>
      <c r="E21361" s="11">
        <v>6438</v>
      </c>
    </row>
    <row r="21362" spans="2:5" x14ac:dyDescent="0.2">
      <c r="B21362" s="7" t="s">
        <v>1931</v>
      </c>
      <c r="C21362" s="7">
        <v>2577</v>
      </c>
      <c r="D21362" s="7" t="s">
        <v>5767</v>
      </c>
      <c r="E21362" s="11">
        <v>6438</v>
      </c>
    </row>
    <row r="21363" spans="2:5" x14ac:dyDescent="0.2">
      <c r="B21363" s="7" t="s">
        <v>1931</v>
      </c>
      <c r="C21363" s="7">
        <v>2578</v>
      </c>
      <c r="D21363" s="7" t="s">
        <v>5767</v>
      </c>
      <c r="E21363" s="11">
        <v>6438</v>
      </c>
    </row>
    <row r="21364" spans="2:5" x14ac:dyDescent="0.2">
      <c r="B21364" s="7" t="s">
        <v>1931</v>
      </c>
      <c r="C21364" s="7">
        <v>2579</v>
      </c>
      <c r="D21364" s="7" t="s">
        <v>5767</v>
      </c>
      <c r="E21364" s="11">
        <v>6438</v>
      </c>
    </row>
    <row r="21365" spans="2:5" x14ac:dyDescent="0.2">
      <c r="B21365" s="7" t="s">
        <v>1931</v>
      </c>
      <c r="C21365" s="7">
        <v>2580</v>
      </c>
      <c r="D21365" s="7" t="s">
        <v>5767</v>
      </c>
      <c r="E21365" s="11">
        <v>6438</v>
      </c>
    </row>
    <row r="21366" spans="2:5" x14ac:dyDescent="0.2">
      <c r="B21366" s="7" t="s">
        <v>1931</v>
      </c>
      <c r="C21366" s="7">
        <v>2581</v>
      </c>
      <c r="D21366" s="7" t="s">
        <v>5767</v>
      </c>
      <c r="E21366" s="11">
        <v>6438</v>
      </c>
    </row>
    <row r="21367" spans="2:5" x14ac:dyDescent="0.2">
      <c r="B21367" s="7" t="s">
        <v>1931</v>
      </c>
      <c r="C21367" s="7">
        <v>2582</v>
      </c>
      <c r="D21367" s="7" t="s">
        <v>5767</v>
      </c>
      <c r="E21367" s="11">
        <v>6438</v>
      </c>
    </row>
    <row r="21368" spans="2:5" x14ac:dyDescent="0.2">
      <c r="B21368" s="7" t="s">
        <v>1931</v>
      </c>
      <c r="C21368" s="7">
        <v>2583</v>
      </c>
      <c r="D21368" s="7" t="s">
        <v>5767</v>
      </c>
      <c r="E21368" s="11">
        <v>6438</v>
      </c>
    </row>
    <row r="21369" spans="2:5" x14ac:dyDescent="0.2">
      <c r="B21369" s="7" t="s">
        <v>1931</v>
      </c>
      <c r="C21369" s="7">
        <v>2584</v>
      </c>
      <c r="D21369" s="7" t="s">
        <v>5767</v>
      </c>
      <c r="E21369" s="11">
        <v>6438</v>
      </c>
    </row>
    <row r="21370" spans="2:5" x14ac:dyDescent="0.2">
      <c r="B21370" s="7" t="s">
        <v>694</v>
      </c>
      <c r="C21370" s="7">
        <v>764</v>
      </c>
      <c r="D21370" s="7" t="s">
        <v>1925</v>
      </c>
      <c r="E21370" s="11">
        <v>14268</v>
      </c>
    </row>
    <row r="21371" spans="2:5" x14ac:dyDescent="0.2">
      <c r="B21371" s="7" t="s">
        <v>593</v>
      </c>
      <c r="C21371" s="7">
        <v>510</v>
      </c>
      <c r="D21371" s="7" t="s">
        <v>1924</v>
      </c>
      <c r="E21371" s="11">
        <v>23084</v>
      </c>
    </row>
    <row r="21372" spans="2:5" x14ac:dyDescent="0.2">
      <c r="B21372" s="7" t="s">
        <v>538</v>
      </c>
      <c r="C21372" s="7">
        <v>3325</v>
      </c>
      <c r="D21372" s="7" t="s">
        <v>2593</v>
      </c>
      <c r="E21372" s="11">
        <v>7099.2</v>
      </c>
    </row>
    <row r="21373" spans="2:5" x14ac:dyDescent="0.2">
      <c r="B21373" s="7" t="s">
        <v>538</v>
      </c>
      <c r="C21373" s="7">
        <v>3326</v>
      </c>
      <c r="D21373" s="7" t="s">
        <v>2593</v>
      </c>
      <c r="E21373" s="11">
        <v>7099.2</v>
      </c>
    </row>
    <row r="21374" spans="2:5" x14ac:dyDescent="0.2">
      <c r="B21374" s="7" t="s">
        <v>538</v>
      </c>
      <c r="C21374" s="7">
        <v>3327</v>
      </c>
      <c r="D21374" s="7" t="s">
        <v>2593</v>
      </c>
      <c r="E21374" s="11">
        <v>7099.2</v>
      </c>
    </row>
    <row r="21375" spans="2:5" x14ac:dyDescent="0.2">
      <c r="B21375" s="7" t="s">
        <v>538</v>
      </c>
      <c r="C21375" s="7">
        <v>3328</v>
      </c>
      <c r="D21375" s="7" t="s">
        <v>2593</v>
      </c>
      <c r="E21375" s="11">
        <v>7099.2</v>
      </c>
    </row>
    <row r="21376" spans="2:5" x14ac:dyDescent="0.2">
      <c r="B21376" s="7" t="s">
        <v>2212</v>
      </c>
      <c r="C21376" s="7">
        <v>12</v>
      </c>
      <c r="D21376" s="7" t="s">
        <v>2213</v>
      </c>
      <c r="E21376" s="11">
        <v>44867.64</v>
      </c>
    </row>
    <row r="21377" spans="2:5" x14ac:dyDescent="0.2">
      <c r="B21377" s="7" t="s">
        <v>1931</v>
      </c>
      <c r="C21377" s="7">
        <v>2677</v>
      </c>
      <c r="D21377" s="7" t="s">
        <v>2216</v>
      </c>
      <c r="E21377" s="11">
        <v>9164</v>
      </c>
    </row>
    <row r="21378" spans="2:5" x14ac:dyDescent="0.2">
      <c r="B21378" s="7" t="s">
        <v>1931</v>
      </c>
      <c r="C21378" s="7">
        <v>2678</v>
      </c>
      <c r="D21378" s="7" t="s">
        <v>2216</v>
      </c>
      <c r="E21378" s="11">
        <v>9164</v>
      </c>
    </row>
    <row r="21379" spans="2:5" x14ac:dyDescent="0.2">
      <c r="B21379" s="7" t="s">
        <v>558</v>
      </c>
      <c r="C21379" s="7">
        <v>2264</v>
      </c>
      <c r="D21379" s="7" t="s">
        <v>1950</v>
      </c>
      <c r="E21379" s="11">
        <v>23432</v>
      </c>
    </row>
    <row r="21380" spans="2:5" x14ac:dyDescent="0.2">
      <c r="B21380" s="7" t="s">
        <v>558</v>
      </c>
      <c r="C21380" s="7">
        <v>2265</v>
      </c>
      <c r="D21380" s="7" t="s">
        <v>1950</v>
      </c>
      <c r="E21380" s="11">
        <v>23432</v>
      </c>
    </row>
    <row r="21381" spans="2:5" x14ac:dyDescent="0.2">
      <c r="B21381" s="7" t="s">
        <v>558</v>
      </c>
      <c r="C21381" s="7">
        <v>2266</v>
      </c>
      <c r="D21381" s="7" t="s">
        <v>1950</v>
      </c>
      <c r="E21381" s="11">
        <v>23432</v>
      </c>
    </row>
    <row r="21382" spans="2:5" x14ac:dyDescent="0.2">
      <c r="B21382" s="7" t="s">
        <v>2224</v>
      </c>
      <c r="C21382" s="7">
        <v>838</v>
      </c>
      <c r="D21382" s="7" t="s">
        <v>2225</v>
      </c>
      <c r="E21382" s="11">
        <v>6496</v>
      </c>
    </row>
    <row r="21383" spans="2:5" x14ac:dyDescent="0.2">
      <c r="B21383" s="7" t="s">
        <v>525</v>
      </c>
      <c r="C21383" s="7">
        <v>205</v>
      </c>
      <c r="D21383" s="7" t="s">
        <v>2598</v>
      </c>
      <c r="E21383" s="11">
        <v>14906</v>
      </c>
    </row>
    <row r="21384" spans="2:5" x14ac:dyDescent="0.2">
      <c r="B21384" s="7" t="s">
        <v>2221</v>
      </c>
      <c r="C21384" s="7">
        <v>549</v>
      </c>
      <c r="D21384" s="7" t="s">
        <v>2231</v>
      </c>
      <c r="E21384" s="11">
        <v>7992.4</v>
      </c>
    </row>
    <row r="21385" spans="2:5" x14ac:dyDescent="0.2">
      <c r="B21385" s="7" t="s">
        <v>2221</v>
      </c>
      <c r="C21385" s="7">
        <v>572</v>
      </c>
      <c r="D21385" s="7" t="s">
        <v>2236</v>
      </c>
      <c r="E21385" s="11">
        <v>6997.58</v>
      </c>
    </row>
    <row r="21386" spans="2:5" x14ac:dyDescent="0.2">
      <c r="B21386" s="7" t="s">
        <v>2081</v>
      </c>
      <c r="C21386" s="7">
        <v>284</v>
      </c>
      <c r="D21386" s="7" t="s">
        <v>4270</v>
      </c>
      <c r="E21386" s="11">
        <v>4941.55</v>
      </c>
    </row>
    <row r="21387" spans="2:5" x14ac:dyDescent="0.2">
      <c r="B21387" s="7" t="s">
        <v>2081</v>
      </c>
      <c r="C21387" s="7">
        <v>285</v>
      </c>
      <c r="D21387" s="7" t="s">
        <v>4270</v>
      </c>
      <c r="E21387" s="11">
        <v>4941.55</v>
      </c>
    </row>
    <row r="21388" spans="2:5" x14ac:dyDescent="0.2">
      <c r="B21388" s="7" t="s">
        <v>2081</v>
      </c>
      <c r="C21388" s="7">
        <v>293</v>
      </c>
      <c r="D21388" s="7" t="s">
        <v>4270</v>
      </c>
      <c r="E21388" s="11">
        <v>4941.55</v>
      </c>
    </row>
    <row r="21389" spans="2:5" x14ac:dyDescent="0.2">
      <c r="B21389" s="7" t="s">
        <v>4058</v>
      </c>
      <c r="C21389" s="7">
        <v>28</v>
      </c>
      <c r="D21389" s="7" t="s">
        <v>7755</v>
      </c>
      <c r="E21389" s="11">
        <v>3220</v>
      </c>
    </row>
    <row r="21390" spans="2:5" x14ac:dyDescent="0.2">
      <c r="B21390" s="7" t="s">
        <v>569</v>
      </c>
      <c r="C21390" s="7">
        <v>2209</v>
      </c>
      <c r="D21390" s="7" t="s">
        <v>7756</v>
      </c>
      <c r="E21390" s="11">
        <v>3300.34</v>
      </c>
    </row>
    <row r="21391" spans="2:5" x14ac:dyDescent="0.2">
      <c r="B21391" s="7" t="s">
        <v>1475</v>
      </c>
      <c r="C21391" s="7">
        <v>318</v>
      </c>
      <c r="D21391" s="7" t="s">
        <v>7757</v>
      </c>
      <c r="E21391" s="11">
        <v>5510</v>
      </c>
    </row>
    <row r="21392" spans="2:5" x14ac:dyDescent="0.2">
      <c r="B21392" s="7" t="s">
        <v>1223</v>
      </c>
      <c r="C21392" s="7">
        <v>3675</v>
      </c>
      <c r="D21392" s="7" t="s">
        <v>7758</v>
      </c>
      <c r="E21392" s="11">
        <v>5763.46</v>
      </c>
    </row>
    <row r="21393" spans="2:5" x14ac:dyDescent="0.2">
      <c r="B21393" s="7" t="s">
        <v>1223</v>
      </c>
      <c r="C21393" s="7">
        <v>3676</v>
      </c>
      <c r="D21393" s="7" t="s">
        <v>7758</v>
      </c>
      <c r="E21393" s="11">
        <v>5763.46</v>
      </c>
    </row>
    <row r="21394" spans="2:5" x14ac:dyDescent="0.2">
      <c r="B21394" s="7" t="s">
        <v>1223</v>
      </c>
      <c r="C21394" s="7">
        <v>3695</v>
      </c>
      <c r="D21394" s="7" t="s">
        <v>2255</v>
      </c>
      <c r="E21394" s="11">
        <v>5763.46</v>
      </c>
    </row>
    <row r="21395" spans="2:5" x14ac:dyDescent="0.2">
      <c r="B21395" s="7" t="s">
        <v>1223</v>
      </c>
      <c r="C21395" s="7">
        <v>3697</v>
      </c>
      <c r="D21395" s="7" t="s">
        <v>2255</v>
      </c>
      <c r="E21395" s="11">
        <v>5763.46</v>
      </c>
    </row>
    <row r="21396" spans="2:5" x14ac:dyDescent="0.2">
      <c r="B21396" s="7" t="s">
        <v>1223</v>
      </c>
      <c r="C21396" s="7">
        <v>3699</v>
      </c>
      <c r="D21396" s="7" t="s">
        <v>2255</v>
      </c>
      <c r="E21396" s="11">
        <v>5763.46</v>
      </c>
    </row>
    <row r="21397" spans="2:5" x14ac:dyDescent="0.2">
      <c r="B21397" s="7" t="s">
        <v>2052</v>
      </c>
      <c r="C21397" s="7">
        <v>482</v>
      </c>
      <c r="D21397" s="7" t="s">
        <v>7996</v>
      </c>
      <c r="E21397" s="11">
        <v>21014.68</v>
      </c>
    </row>
    <row r="21398" spans="2:5" x14ac:dyDescent="0.2">
      <c r="B21398" s="7" t="s">
        <v>2052</v>
      </c>
      <c r="C21398" s="7">
        <v>483</v>
      </c>
      <c r="D21398" s="7" t="s">
        <v>7996</v>
      </c>
      <c r="E21398" s="11">
        <v>21014.68</v>
      </c>
    </row>
    <row r="21399" spans="2:5" x14ac:dyDescent="0.2">
      <c r="B21399" s="7" t="s">
        <v>2052</v>
      </c>
      <c r="C21399" s="7">
        <v>484</v>
      </c>
      <c r="D21399" s="7" t="s">
        <v>7996</v>
      </c>
      <c r="E21399" s="11">
        <v>21014.68</v>
      </c>
    </row>
    <row r="21400" spans="2:5" x14ac:dyDescent="0.2">
      <c r="B21400" s="7" t="s">
        <v>542</v>
      </c>
      <c r="C21400" s="7">
        <v>3295</v>
      </c>
      <c r="D21400" s="7" t="s">
        <v>7760</v>
      </c>
      <c r="E21400" s="11">
        <v>9048</v>
      </c>
    </row>
    <row r="21401" spans="2:5" x14ac:dyDescent="0.2">
      <c r="B21401" s="7" t="s">
        <v>542</v>
      </c>
      <c r="C21401" s="7">
        <v>3660</v>
      </c>
      <c r="D21401" s="7" t="s">
        <v>7761</v>
      </c>
      <c r="E21401" s="11">
        <v>13108</v>
      </c>
    </row>
    <row r="21402" spans="2:5" x14ac:dyDescent="0.2">
      <c r="B21402" s="7" t="s">
        <v>1266</v>
      </c>
      <c r="C21402" s="7">
        <v>238</v>
      </c>
      <c r="D21402" s="7" t="s">
        <v>7762</v>
      </c>
      <c r="E21402" s="11">
        <v>13630</v>
      </c>
    </row>
    <row r="21403" spans="2:5" x14ac:dyDescent="0.2">
      <c r="B21403" s="7" t="s">
        <v>1266</v>
      </c>
      <c r="C21403" s="7">
        <v>239</v>
      </c>
      <c r="D21403" s="7" t="s">
        <v>7762</v>
      </c>
      <c r="E21403" s="11">
        <v>13630</v>
      </c>
    </row>
    <row r="21404" spans="2:5" x14ac:dyDescent="0.2">
      <c r="B21404" s="7" t="s">
        <v>774</v>
      </c>
      <c r="C21404" s="7">
        <v>764</v>
      </c>
      <c r="D21404" s="7" t="s">
        <v>4663</v>
      </c>
      <c r="E21404" s="11">
        <v>16820</v>
      </c>
    </row>
    <row r="21405" spans="2:5" x14ac:dyDescent="0.2">
      <c r="B21405" s="7" t="s">
        <v>774</v>
      </c>
      <c r="C21405" s="7">
        <v>765</v>
      </c>
      <c r="D21405" s="7" t="s">
        <v>4663</v>
      </c>
      <c r="E21405" s="11">
        <v>16820</v>
      </c>
    </row>
    <row r="21406" spans="2:5" x14ac:dyDescent="0.2">
      <c r="B21406" s="7" t="s">
        <v>774</v>
      </c>
      <c r="C21406" s="7">
        <v>766</v>
      </c>
      <c r="D21406" s="7" t="s">
        <v>4663</v>
      </c>
      <c r="E21406" s="11">
        <v>16820</v>
      </c>
    </row>
    <row r="21407" spans="2:5" x14ac:dyDescent="0.2">
      <c r="B21407" s="7" t="s">
        <v>774</v>
      </c>
      <c r="C21407" s="7">
        <v>767</v>
      </c>
      <c r="D21407" s="7" t="s">
        <v>4663</v>
      </c>
      <c r="E21407" s="11">
        <v>16820</v>
      </c>
    </row>
    <row r="21408" spans="2:5" x14ac:dyDescent="0.2">
      <c r="B21408" s="7" t="s">
        <v>774</v>
      </c>
      <c r="C21408" s="7">
        <v>768</v>
      </c>
      <c r="D21408" s="7" t="s">
        <v>4663</v>
      </c>
      <c r="E21408" s="11">
        <v>16820</v>
      </c>
    </row>
    <row r="21409" spans="2:5" x14ac:dyDescent="0.2">
      <c r="B21409" s="7" t="s">
        <v>774</v>
      </c>
      <c r="C21409" s="7">
        <v>769</v>
      </c>
      <c r="D21409" s="7" t="s">
        <v>4663</v>
      </c>
      <c r="E21409" s="11">
        <v>16820</v>
      </c>
    </row>
    <row r="21410" spans="2:5" x14ac:dyDescent="0.2">
      <c r="B21410" s="7" t="s">
        <v>774</v>
      </c>
      <c r="C21410" s="7">
        <v>770</v>
      </c>
      <c r="D21410" s="7" t="s">
        <v>4663</v>
      </c>
      <c r="E21410" s="11">
        <v>16820</v>
      </c>
    </row>
    <row r="21411" spans="2:5" x14ac:dyDescent="0.2">
      <c r="B21411" s="7" t="s">
        <v>774</v>
      </c>
      <c r="C21411" s="7">
        <v>771</v>
      </c>
      <c r="D21411" s="7" t="s">
        <v>4663</v>
      </c>
      <c r="E21411" s="11">
        <v>16820</v>
      </c>
    </row>
    <row r="21412" spans="2:5" x14ac:dyDescent="0.2">
      <c r="B21412" s="7" t="s">
        <v>774</v>
      </c>
      <c r="C21412" s="7">
        <v>772</v>
      </c>
      <c r="D21412" s="7" t="s">
        <v>4663</v>
      </c>
      <c r="E21412" s="11">
        <v>16820</v>
      </c>
    </row>
    <row r="21413" spans="2:5" x14ac:dyDescent="0.2">
      <c r="B21413" s="7" t="s">
        <v>774</v>
      </c>
      <c r="C21413" s="7">
        <v>773</v>
      </c>
      <c r="D21413" s="7" t="s">
        <v>4663</v>
      </c>
      <c r="E21413" s="11">
        <v>16820</v>
      </c>
    </row>
    <row r="21414" spans="2:5" x14ac:dyDescent="0.2">
      <c r="B21414" s="7" t="s">
        <v>774</v>
      </c>
      <c r="C21414" s="7">
        <v>774</v>
      </c>
      <c r="D21414" s="7" t="s">
        <v>4663</v>
      </c>
      <c r="E21414" s="11">
        <v>16820</v>
      </c>
    </row>
    <row r="21415" spans="2:5" x14ac:dyDescent="0.2">
      <c r="B21415" s="7" t="s">
        <v>774</v>
      </c>
      <c r="C21415" s="7">
        <v>775</v>
      </c>
      <c r="D21415" s="7" t="s">
        <v>4663</v>
      </c>
      <c r="E21415" s="11">
        <v>16820</v>
      </c>
    </row>
    <row r="21416" spans="2:5" x14ac:dyDescent="0.2">
      <c r="B21416" s="7" t="s">
        <v>774</v>
      </c>
      <c r="C21416" s="7">
        <v>776</v>
      </c>
      <c r="D21416" s="7" t="s">
        <v>4663</v>
      </c>
      <c r="E21416" s="11">
        <v>16820</v>
      </c>
    </row>
    <row r="21417" spans="2:5" x14ac:dyDescent="0.2">
      <c r="B21417" s="7" t="s">
        <v>774</v>
      </c>
      <c r="C21417" s="7">
        <v>777</v>
      </c>
      <c r="D21417" s="7" t="s">
        <v>4663</v>
      </c>
      <c r="E21417" s="11">
        <v>16820</v>
      </c>
    </row>
    <row r="21418" spans="2:5" x14ac:dyDescent="0.2">
      <c r="B21418" s="7" t="s">
        <v>774</v>
      </c>
      <c r="C21418" s="7">
        <v>778</v>
      </c>
      <c r="D21418" s="7" t="s">
        <v>4663</v>
      </c>
      <c r="E21418" s="11">
        <v>16820</v>
      </c>
    </row>
    <row r="21419" spans="2:5" x14ac:dyDescent="0.2">
      <c r="B21419" s="7" t="s">
        <v>774</v>
      </c>
      <c r="C21419" s="7">
        <v>779</v>
      </c>
      <c r="D21419" s="7" t="s">
        <v>4663</v>
      </c>
      <c r="E21419" s="11">
        <v>16820</v>
      </c>
    </row>
    <row r="21420" spans="2:5" x14ac:dyDescent="0.2">
      <c r="B21420" s="7" t="s">
        <v>774</v>
      </c>
      <c r="C21420" s="7">
        <v>780</v>
      </c>
      <c r="D21420" s="7" t="s">
        <v>4663</v>
      </c>
      <c r="E21420" s="11">
        <v>16820</v>
      </c>
    </row>
    <row r="21421" spans="2:5" x14ac:dyDescent="0.2">
      <c r="B21421" s="7" t="s">
        <v>774</v>
      </c>
      <c r="C21421" s="7">
        <v>781</v>
      </c>
      <c r="D21421" s="7" t="s">
        <v>4663</v>
      </c>
      <c r="E21421" s="11">
        <v>16820</v>
      </c>
    </row>
    <row r="21422" spans="2:5" x14ac:dyDescent="0.2">
      <c r="B21422" s="7" t="s">
        <v>774</v>
      </c>
      <c r="C21422" s="7">
        <v>782</v>
      </c>
      <c r="D21422" s="7" t="s">
        <v>4663</v>
      </c>
      <c r="E21422" s="11">
        <v>16820</v>
      </c>
    </row>
    <row r="21423" spans="2:5" x14ac:dyDescent="0.2">
      <c r="B21423" s="7" t="s">
        <v>774</v>
      </c>
      <c r="C21423" s="7">
        <v>783</v>
      </c>
      <c r="D21423" s="7" t="s">
        <v>4663</v>
      </c>
      <c r="E21423" s="11">
        <v>16820</v>
      </c>
    </row>
    <row r="21424" spans="2:5" x14ac:dyDescent="0.2">
      <c r="B21424" s="7" t="s">
        <v>774</v>
      </c>
      <c r="C21424" s="7">
        <v>784</v>
      </c>
      <c r="D21424" s="7" t="s">
        <v>4663</v>
      </c>
      <c r="E21424" s="11">
        <v>16820</v>
      </c>
    </row>
    <row r="21425" spans="2:5" x14ac:dyDescent="0.2">
      <c r="B21425" s="7" t="s">
        <v>774</v>
      </c>
      <c r="C21425" s="7">
        <v>785</v>
      </c>
      <c r="D21425" s="7" t="s">
        <v>4663</v>
      </c>
      <c r="E21425" s="11">
        <v>16820</v>
      </c>
    </row>
    <row r="21426" spans="2:5" x14ac:dyDescent="0.2">
      <c r="B21426" s="7" t="s">
        <v>774</v>
      </c>
      <c r="C21426" s="7">
        <v>786</v>
      </c>
      <c r="D21426" s="7" t="s">
        <v>4663</v>
      </c>
      <c r="E21426" s="11">
        <v>16820</v>
      </c>
    </row>
    <row r="21427" spans="2:5" x14ac:dyDescent="0.2">
      <c r="B21427" s="7" t="s">
        <v>774</v>
      </c>
      <c r="C21427" s="7">
        <v>787</v>
      </c>
      <c r="D21427" s="7" t="s">
        <v>4663</v>
      </c>
      <c r="E21427" s="11">
        <v>16820</v>
      </c>
    </row>
    <row r="21428" spans="2:5" x14ac:dyDescent="0.2">
      <c r="B21428" s="7" t="s">
        <v>774</v>
      </c>
      <c r="C21428" s="7">
        <v>788</v>
      </c>
      <c r="D21428" s="7" t="s">
        <v>4663</v>
      </c>
      <c r="E21428" s="11">
        <v>16820</v>
      </c>
    </row>
    <row r="21429" spans="2:5" x14ac:dyDescent="0.2">
      <c r="B21429" s="7" t="s">
        <v>774</v>
      </c>
      <c r="C21429" s="7">
        <v>789</v>
      </c>
      <c r="D21429" s="7" t="s">
        <v>4663</v>
      </c>
      <c r="E21429" s="11">
        <v>16820</v>
      </c>
    </row>
    <row r="21430" spans="2:5" x14ac:dyDescent="0.2">
      <c r="B21430" s="7" t="s">
        <v>774</v>
      </c>
      <c r="C21430" s="7">
        <v>790</v>
      </c>
      <c r="D21430" s="7" t="s">
        <v>4663</v>
      </c>
      <c r="E21430" s="11">
        <v>16820</v>
      </c>
    </row>
    <row r="21431" spans="2:5" x14ac:dyDescent="0.2">
      <c r="B21431" s="7" t="s">
        <v>774</v>
      </c>
      <c r="C21431" s="7">
        <v>791</v>
      </c>
      <c r="D21431" s="7" t="s">
        <v>4663</v>
      </c>
      <c r="E21431" s="11">
        <v>16820</v>
      </c>
    </row>
    <row r="21432" spans="2:5" x14ac:dyDescent="0.2">
      <c r="B21432" s="7" t="s">
        <v>774</v>
      </c>
      <c r="C21432" s="7">
        <v>792</v>
      </c>
      <c r="D21432" s="7" t="s">
        <v>4663</v>
      </c>
      <c r="E21432" s="11">
        <v>16820</v>
      </c>
    </row>
    <row r="21433" spans="2:5" x14ac:dyDescent="0.2">
      <c r="B21433" s="7" t="s">
        <v>774</v>
      </c>
      <c r="C21433" s="7">
        <v>793</v>
      </c>
      <c r="D21433" s="7" t="s">
        <v>4663</v>
      </c>
      <c r="E21433" s="11">
        <v>16820</v>
      </c>
    </row>
    <row r="21434" spans="2:5" x14ac:dyDescent="0.2">
      <c r="B21434" s="7" t="s">
        <v>774</v>
      </c>
      <c r="C21434" s="7">
        <v>794</v>
      </c>
      <c r="D21434" s="7" t="s">
        <v>4663</v>
      </c>
      <c r="E21434" s="11">
        <v>16820</v>
      </c>
    </row>
    <row r="21435" spans="2:5" x14ac:dyDescent="0.2">
      <c r="B21435" s="7" t="s">
        <v>774</v>
      </c>
      <c r="C21435" s="7">
        <v>795</v>
      </c>
      <c r="D21435" s="7" t="s">
        <v>4663</v>
      </c>
      <c r="E21435" s="11">
        <v>16820</v>
      </c>
    </row>
    <row r="21436" spans="2:5" x14ac:dyDescent="0.2">
      <c r="B21436" s="7" t="s">
        <v>774</v>
      </c>
      <c r="C21436" s="7">
        <v>796</v>
      </c>
      <c r="D21436" s="7" t="s">
        <v>4663</v>
      </c>
      <c r="E21436" s="11">
        <v>16820</v>
      </c>
    </row>
    <row r="21437" spans="2:5" x14ac:dyDescent="0.2">
      <c r="B21437" s="7" t="s">
        <v>774</v>
      </c>
      <c r="C21437" s="7">
        <v>797</v>
      </c>
      <c r="D21437" s="7" t="s">
        <v>4663</v>
      </c>
      <c r="E21437" s="11">
        <v>16820</v>
      </c>
    </row>
    <row r="21438" spans="2:5" x14ac:dyDescent="0.2">
      <c r="B21438" s="7" t="s">
        <v>774</v>
      </c>
      <c r="C21438" s="7">
        <v>798</v>
      </c>
      <c r="D21438" s="7" t="s">
        <v>4663</v>
      </c>
      <c r="E21438" s="11">
        <v>16820</v>
      </c>
    </row>
    <row r="21439" spans="2:5" x14ac:dyDescent="0.2">
      <c r="B21439" s="7" t="s">
        <v>774</v>
      </c>
      <c r="C21439" s="7">
        <v>799</v>
      </c>
      <c r="D21439" s="7" t="s">
        <v>4663</v>
      </c>
      <c r="E21439" s="11">
        <v>16820</v>
      </c>
    </row>
    <row r="21440" spans="2:5" x14ac:dyDescent="0.2">
      <c r="B21440" s="7" t="s">
        <v>774</v>
      </c>
      <c r="C21440" s="7">
        <v>800</v>
      </c>
      <c r="D21440" s="7" t="s">
        <v>4663</v>
      </c>
      <c r="E21440" s="11">
        <v>16820</v>
      </c>
    </row>
    <row r="21441" spans="2:5" x14ac:dyDescent="0.2">
      <c r="B21441" s="7" t="s">
        <v>774</v>
      </c>
      <c r="C21441" s="7">
        <v>801</v>
      </c>
      <c r="D21441" s="7" t="s">
        <v>4663</v>
      </c>
      <c r="E21441" s="11">
        <v>16820</v>
      </c>
    </row>
    <row r="21442" spans="2:5" x14ac:dyDescent="0.2">
      <c r="B21442" s="7" t="s">
        <v>774</v>
      </c>
      <c r="C21442" s="7">
        <v>802</v>
      </c>
      <c r="D21442" s="7" t="s">
        <v>4663</v>
      </c>
      <c r="E21442" s="11">
        <v>16820</v>
      </c>
    </row>
    <row r="21443" spans="2:5" x14ac:dyDescent="0.2">
      <c r="B21443" s="7" t="s">
        <v>774</v>
      </c>
      <c r="C21443" s="7">
        <v>803</v>
      </c>
      <c r="D21443" s="7" t="s">
        <v>4663</v>
      </c>
      <c r="E21443" s="11">
        <v>16820</v>
      </c>
    </row>
    <row r="21444" spans="2:5" x14ac:dyDescent="0.2">
      <c r="B21444" s="7" t="s">
        <v>774</v>
      </c>
      <c r="C21444" s="7">
        <v>804</v>
      </c>
      <c r="D21444" s="7" t="s">
        <v>4663</v>
      </c>
      <c r="E21444" s="11">
        <v>16820</v>
      </c>
    </row>
    <row r="21445" spans="2:5" x14ac:dyDescent="0.2">
      <c r="B21445" s="7" t="s">
        <v>774</v>
      </c>
      <c r="C21445" s="7">
        <v>805</v>
      </c>
      <c r="D21445" s="7" t="s">
        <v>4663</v>
      </c>
      <c r="E21445" s="11">
        <v>16820</v>
      </c>
    </row>
    <row r="21446" spans="2:5" x14ac:dyDescent="0.2">
      <c r="B21446" s="7" t="s">
        <v>774</v>
      </c>
      <c r="C21446" s="7">
        <v>806</v>
      </c>
      <c r="D21446" s="7" t="s">
        <v>4663</v>
      </c>
      <c r="E21446" s="11">
        <v>16820</v>
      </c>
    </row>
    <row r="21447" spans="2:5" x14ac:dyDescent="0.2">
      <c r="B21447" s="7" t="s">
        <v>774</v>
      </c>
      <c r="C21447" s="7">
        <v>807</v>
      </c>
      <c r="D21447" s="7" t="s">
        <v>4663</v>
      </c>
      <c r="E21447" s="11">
        <v>16820</v>
      </c>
    </row>
    <row r="21448" spans="2:5" x14ac:dyDescent="0.2">
      <c r="B21448" s="7" t="s">
        <v>774</v>
      </c>
      <c r="C21448" s="7">
        <v>808</v>
      </c>
      <c r="D21448" s="7" t="s">
        <v>4663</v>
      </c>
      <c r="E21448" s="11">
        <v>16820</v>
      </c>
    </row>
    <row r="21449" spans="2:5" x14ac:dyDescent="0.2">
      <c r="B21449" s="7" t="s">
        <v>774</v>
      </c>
      <c r="C21449" s="7">
        <v>809</v>
      </c>
      <c r="D21449" s="7" t="s">
        <v>4663</v>
      </c>
      <c r="E21449" s="11">
        <v>16820</v>
      </c>
    </row>
    <row r="21450" spans="2:5" x14ac:dyDescent="0.2">
      <c r="B21450" s="7" t="s">
        <v>774</v>
      </c>
      <c r="C21450" s="7">
        <v>810</v>
      </c>
      <c r="D21450" s="7" t="s">
        <v>4663</v>
      </c>
      <c r="E21450" s="11">
        <v>16820</v>
      </c>
    </row>
    <row r="21451" spans="2:5" x14ac:dyDescent="0.2">
      <c r="B21451" s="7" t="s">
        <v>774</v>
      </c>
      <c r="C21451" s="7">
        <v>811</v>
      </c>
      <c r="D21451" s="7" t="s">
        <v>4663</v>
      </c>
      <c r="E21451" s="11">
        <v>16820</v>
      </c>
    </row>
    <row r="21452" spans="2:5" x14ac:dyDescent="0.2">
      <c r="B21452" s="7" t="s">
        <v>774</v>
      </c>
      <c r="C21452" s="7">
        <v>812</v>
      </c>
      <c r="D21452" s="7" t="s">
        <v>4663</v>
      </c>
      <c r="E21452" s="11">
        <v>16820</v>
      </c>
    </row>
    <row r="21453" spans="2:5" x14ac:dyDescent="0.2">
      <c r="B21453" s="7" t="s">
        <v>774</v>
      </c>
      <c r="C21453" s="7">
        <v>813</v>
      </c>
      <c r="D21453" s="7" t="s">
        <v>4663</v>
      </c>
      <c r="E21453" s="11">
        <v>16820</v>
      </c>
    </row>
    <row r="21454" spans="2:5" x14ac:dyDescent="0.2">
      <c r="B21454" s="7" t="s">
        <v>560</v>
      </c>
      <c r="C21454" s="7">
        <v>63</v>
      </c>
      <c r="D21454" s="7" t="s">
        <v>4664</v>
      </c>
      <c r="E21454" s="11">
        <v>695000</v>
      </c>
    </row>
    <row r="21455" spans="2:5" x14ac:dyDescent="0.2">
      <c r="B21455" s="7" t="s">
        <v>3715</v>
      </c>
      <c r="C21455" s="7">
        <v>6</v>
      </c>
      <c r="D21455" s="7" t="s">
        <v>4866</v>
      </c>
      <c r="E21455" s="11">
        <v>2689.76</v>
      </c>
    </row>
    <row r="21456" spans="2:5" x14ac:dyDescent="0.2">
      <c r="B21456" s="7" t="s">
        <v>542</v>
      </c>
      <c r="C21456" s="7">
        <v>811</v>
      </c>
      <c r="D21456" s="7" t="s">
        <v>7763</v>
      </c>
      <c r="E21456" s="11">
        <v>3970.75</v>
      </c>
    </row>
    <row r="21457" spans="2:5" x14ac:dyDescent="0.2">
      <c r="B21457" s="7" t="s">
        <v>542</v>
      </c>
      <c r="C21457" s="7">
        <v>827</v>
      </c>
      <c r="D21457" s="7" t="s">
        <v>7764</v>
      </c>
      <c r="E21457" s="11">
        <v>3970.15</v>
      </c>
    </row>
    <row r="21458" spans="2:5" x14ac:dyDescent="0.2">
      <c r="B21458" s="7" t="s">
        <v>542</v>
      </c>
      <c r="C21458" s="7">
        <v>828</v>
      </c>
      <c r="D21458" s="7" t="s">
        <v>7764</v>
      </c>
      <c r="E21458" s="11">
        <v>3970.15</v>
      </c>
    </row>
    <row r="21459" spans="2:5" x14ac:dyDescent="0.2">
      <c r="B21459" s="7" t="s">
        <v>1475</v>
      </c>
      <c r="C21459" s="7">
        <v>120</v>
      </c>
      <c r="D21459" s="7" t="s">
        <v>7765</v>
      </c>
      <c r="E21459" s="11">
        <v>3622.5</v>
      </c>
    </row>
    <row r="21460" spans="2:5" x14ac:dyDescent="0.2">
      <c r="B21460" s="7" t="s">
        <v>542</v>
      </c>
      <c r="C21460" s="7">
        <v>920</v>
      </c>
      <c r="D21460" s="7" t="s">
        <v>7853</v>
      </c>
      <c r="E21460" s="11">
        <v>4577</v>
      </c>
    </row>
    <row r="21461" spans="2:5" x14ac:dyDescent="0.2">
      <c r="B21461" s="7" t="s">
        <v>542</v>
      </c>
      <c r="C21461" s="7">
        <v>1328</v>
      </c>
      <c r="D21461" s="7" t="s">
        <v>7766</v>
      </c>
      <c r="E21461" s="11">
        <v>3593.75</v>
      </c>
    </row>
    <row r="21462" spans="2:5" x14ac:dyDescent="0.2">
      <c r="B21462" s="7" t="s">
        <v>538</v>
      </c>
      <c r="C21462" s="7">
        <v>461</v>
      </c>
      <c r="D21462" s="7" t="s">
        <v>4461</v>
      </c>
      <c r="E21462" s="11">
        <v>3570.75</v>
      </c>
    </row>
    <row r="21463" spans="2:5" x14ac:dyDescent="0.2">
      <c r="B21463" s="7" t="s">
        <v>556</v>
      </c>
      <c r="C21463" s="7">
        <v>1431</v>
      </c>
      <c r="D21463" s="7" t="s">
        <v>4463</v>
      </c>
      <c r="E21463" s="11">
        <v>4360.8</v>
      </c>
    </row>
    <row r="21464" spans="2:5" x14ac:dyDescent="0.2">
      <c r="B21464" s="7" t="s">
        <v>517</v>
      </c>
      <c r="C21464" s="7">
        <v>488</v>
      </c>
      <c r="D21464" s="7" t="s">
        <v>4742</v>
      </c>
      <c r="E21464" s="11">
        <v>4220.5</v>
      </c>
    </row>
    <row r="21465" spans="2:5" x14ac:dyDescent="0.2">
      <c r="B21465" s="7" t="s">
        <v>606</v>
      </c>
      <c r="C21465" s="7">
        <v>258</v>
      </c>
      <c r="D21465" s="7" t="s">
        <v>5033</v>
      </c>
      <c r="E21465" s="11">
        <v>3271.75</v>
      </c>
    </row>
    <row r="21466" spans="2:5" x14ac:dyDescent="0.2">
      <c r="B21466" s="7" t="s">
        <v>3097</v>
      </c>
      <c r="C21466" s="7">
        <v>1416</v>
      </c>
      <c r="D21466" s="7" t="s">
        <v>7767</v>
      </c>
      <c r="E21466" s="11">
        <v>2748.5</v>
      </c>
    </row>
    <row r="21467" spans="2:5" x14ac:dyDescent="0.2">
      <c r="B21467" s="7" t="s">
        <v>2224</v>
      </c>
      <c r="C21467" s="7">
        <v>288</v>
      </c>
      <c r="D21467" s="7" t="s">
        <v>7869</v>
      </c>
      <c r="E21467" s="11">
        <v>3128</v>
      </c>
    </row>
    <row r="21468" spans="2:5" x14ac:dyDescent="0.2">
      <c r="B21468" s="7" t="s">
        <v>556</v>
      </c>
      <c r="C21468" s="7">
        <v>1824</v>
      </c>
      <c r="D21468" s="7" t="s">
        <v>7870</v>
      </c>
      <c r="E21468" s="11">
        <v>6325</v>
      </c>
    </row>
    <row r="21469" spans="2:5" x14ac:dyDescent="0.2">
      <c r="B21469" s="7" t="s">
        <v>540</v>
      </c>
      <c r="C21469" s="7">
        <v>1348</v>
      </c>
      <c r="D21469" s="7" t="s">
        <v>7873</v>
      </c>
      <c r="E21469" s="11">
        <v>4999.99</v>
      </c>
    </row>
    <row r="21470" spans="2:5" x14ac:dyDescent="0.2">
      <c r="B21470" s="7" t="s">
        <v>1776</v>
      </c>
      <c r="C21470" s="7">
        <v>1156</v>
      </c>
      <c r="D21470" s="7" t="s">
        <v>5508</v>
      </c>
      <c r="E21470" s="11">
        <v>3335</v>
      </c>
    </row>
    <row r="21471" spans="2:5" x14ac:dyDescent="0.2">
      <c r="B21471" s="7" t="s">
        <v>1776</v>
      </c>
      <c r="C21471" s="7">
        <v>1160</v>
      </c>
      <c r="D21471" s="7" t="s">
        <v>5508</v>
      </c>
      <c r="E21471" s="11">
        <v>3335</v>
      </c>
    </row>
    <row r="21472" spans="2:5" x14ac:dyDescent="0.2">
      <c r="B21472" s="7" t="s">
        <v>534</v>
      </c>
      <c r="C21472" s="7">
        <v>351</v>
      </c>
      <c r="D21472" s="7" t="s">
        <v>6155</v>
      </c>
      <c r="E21472" s="11">
        <v>3493.7</v>
      </c>
    </row>
    <row r="21473" spans="2:5" x14ac:dyDescent="0.2">
      <c r="B21473" s="7" t="s">
        <v>538</v>
      </c>
      <c r="C21473" s="7">
        <v>934</v>
      </c>
      <c r="D21473" s="7" t="s">
        <v>908</v>
      </c>
      <c r="E21473" s="11">
        <v>2857.75</v>
      </c>
    </row>
    <row r="21474" spans="2:5" x14ac:dyDescent="0.2">
      <c r="B21474" s="7" t="s">
        <v>1931</v>
      </c>
      <c r="C21474" s="7">
        <v>1597</v>
      </c>
      <c r="D21474" s="7" t="s">
        <v>5991</v>
      </c>
      <c r="E21474" s="11">
        <v>4715</v>
      </c>
    </row>
    <row r="21475" spans="2:5" x14ac:dyDescent="0.2">
      <c r="B21475" s="7" t="s">
        <v>1931</v>
      </c>
      <c r="C21475" s="7">
        <v>1598</v>
      </c>
      <c r="D21475" s="7" t="s">
        <v>5991</v>
      </c>
      <c r="E21475" s="11">
        <v>4715</v>
      </c>
    </row>
    <row r="21476" spans="2:5" x14ac:dyDescent="0.2">
      <c r="B21476" s="7" t="s">
        <v>1931</v>
      </c>
      <c r="C21476" s="7">
        <v>1599</v>
      </c>
      <c r="D21476" s="7" t="s">
        <v>5991</v>
      </c>
      <c r="E21476" s="11">
        <v>4715</v>
      </c>
    </row>
    <row r="21477" spans="2:5" x14ac:dyDescent="0.2">
      <c r="B21477" s="7" t="s">
        <v>1931</v>
      </c>
      <c r="C21477" s="7">
        <v>1604</v>
      </c>
      <c r="D21477" s="7" t="s">
        <v>5991</v>
      </c>
      <c r="E21477" s="11">
        <v>4715</v>
      </c>
    </row>
    <row r="21478" spans="2:5" x14ac:dyDescent="0.2">
      <c r="B21478" s="7" t="s">
        <v>517</v>
      </c>
      <c r="C21478" s="7">
        <v>810</v>
      </c>
      <c r="D21478" s="7" t="s">
        <v>6544</v>
      </c>
      <c r="E21478" s="11">
        <v>5865</v>
      </c>
    </row>
    <row r="21479" spans="2:5" x14ac:dyDescent="0.2">
      <c r="B21479" s="7" t="s">
        <v>1475</v>
      </c>
      <c r="C21479" s="7">
        <v>287</v>
      </c>
      <c r="D21479" s="7" t="s">
        <v>7500</v>
      </c>
      <c r="E21479" s="11">
        <v>5750</v>
      </c>
    </row>
    <row r="21480" spans="2:5" x14ac:dyDescent="0.2">
      <c r="B21480" s="7" t="s">
        <v>2224</v>
      </c>
      <c r="C21480" s="7">
        <v>364</v>
      </c>
      <c r="D21480" s="7" t="s">
        <v>7879</v>
      </c>
      <c r="E21480" s="11">
        <v>3737.5</v>
      </c>
    </row>
    <row r="21481" spans="2:5" x14ac:dyDescent="0.2">
      <c r="B21481" s="7" t="s">
        <v>558</v>
      </c>
      <c r="C21481" s="7">
        <v>316</v>
      </c>
      <c r="D21481" s="7" t="s">
        <v>7768</v>
      </c>
      <c r="E21481" s="11">
        <v>18745</v>
      </c>
    </row>
    <row r="21482" spans="2:5" x14ac:dyDescent="0.2">
      <c r="B21482" s="7" t="s">
        <v>1475</v>
      </c>
      <c r="C21482" s="7">
        <v>294</v>
      </c>
      <c r="D21482" s="7" t="s">
        <v>4733</v>
      </c>
      <c r="E21482" s="11">
        <v>6854</v>
      </c>
    </row>
    <row r="21483" spans="2:5" x14ac:dyDescent="0.2">
      <c r="B21483" s="7" t="s">
        <v>2936</v>
      </c>
      <c r="C21483" s="7">
        <v>1033</v>
      </c>
      <c r="D21483" s="7" t="s">
        <v>7809</v>
      </c>
      <c r="E21483" s="11">
        <v>4084.8</v>
      </c>
    </row>
    <row r="21484" spans="2:5" x14ac:dyDescent="0.2">
      <c r="B21484" s="7" t="s">
        <v>2936</v>
      </c>
      <c r="C21484" s="7">
        <v>1036</v>
      </c>
      <c r="D21484" s="7" t="s">
        <v>7809</v>
      </c>
      <c r="E21484" s="11">
        <v>4084.8</v>
      </c>
    </row>
    <row r="21485" spans="2:5" x14ac:dyDescent="0.2">
      <c r="B21485" s="7" t="s">
        <v>1931</v>
      </c>
      <c r="C21485" s="7">
        <v>1747</v>
      </c>
      <c r="D21485" s="7" t="s">
        <v>8391</v>
      </c>
      <c r="E21485" s="11">
        <v>4715</v>
      </c>
    </row>
    <row r="21486" spans="2:5" x14ac:dyDescent="0.2">
      <c r="B21486" s="7" t="s">
        <v>791</v>
      </c>
      <c r="C21486" s="7">
        <v>452</v>
      </c>
      <c r="D21486" s="7" t="s">
        <v>1873</v>
      </c>
      <c r="E21486" s="11">
        <v>257140</v>
      </c>
    </row>
    <row r="21487" spans="2:5" x14ac:dyDescent="0.2">
      <c r="B21487" s="7" t="s">
        <v>1776</v>
      </c>
      <c r="C21487" s="7">
        <v>1351</v>
      </c>
      <c r="D21487" s="7" t="s">
        <v>7769</v>
      </c>
      <c r="E21487" s="11">
        <v>5462.5</v>
      </c>
    </row>
    <row r="21488" spans="2:5" x14ac:dyDescent="0.2">
      <c r="B21488" s="7" t="s">
        <v>808</v>
      </c>
      <c r="C21488" s="7">
        <v>3857</v>
      </c>
      <c r="D21488" s="7" t="s">
        <v>7734</v>
      </c>
      <c r="E21488" s="11">
        <v>6440</v>
      </c>
    </row>
    <row r="21489" spans="2:5" x14ac:dyDescent="0.2">
      <c r="B21489" s="7" t="s">
        <v>1475</v>
      </c>
      <c r="C21489" s="7">
        <v>314</v>
      </c>
      <c r="D21489" s="7" t="s">
        <v>7757</v>
      </c>
      <c r="E21489" s="11">
        <v>5510</v>
      </c>
    </row>
    <row r="21490" spans="2:5" x14ac:dyDescent="0.2">
      <c r="B21490" s="7" t="s">
        <v>1475</v>
      </c>
      <c r="C21490" s="7">
        <v>321</v>
      </c>
      <c r="D21490" s="7" t="s">
        <v>7757</v>
      </c>
      <c r="E21490" s="11">
        <v>5510</v>
      </c>
    </row>
    <row r="21491" spans="2:5" x14ac:dyDescent="0.2">
      <c r="B21491" s="7" t="s">
        <v>556</v>
      </c>
      <c r="C21491" s="7">
        <v>2159</v>
      </c>
      <c r="D21491" s="7" t="s">
        <v>7040</v>
      </c>
      <c r="E21491" s="11">
        <v>9106</v>
      </c>
    </row>
    <row r="21492" spans="2:5" x14ac:dyDescent="0.2">
      <c r="B21492" s="7" t="s">
        <v>2936</v>
      </c>
      <c r="C21492" s="7">
        <v>1169</v>
      </c>
      <c r="D21492" s="7" t="s">
        <v>8279</v>
      </c>
      <c r="E21492" s="11">
        <v>2815.32</v>
      </c>
    </row>
    <row r="21493" spans="2:5" x14ac:dyDescent="0.2">
      <c r="B21493" s="7" t="s">
        <v>2936</v>
      </c>
      <c r="C21493" s="7">
        <v>1170</v>
      </c>
      <c r="D21493" s="7" t="s">
        <v>8279</v>
      </c>
      <c r="E21493" s="11">
        <v>2815.32</v>
      </c>
    </row>
    <row r="21494" spans="2:5" x14ac:dyDescent="0.2">
      <c r="B21494" s="7" t="s">
        <v>2936</v>
      </c>
      <c r="C21494" s="7">
        <v>1171</v>
      </c>
      <c r="D21494" s="7" t="s">
        <v>8279</v>
      </c>
      <c r="E21494" s="11">
        <v>2815.32</v>
      </c>
    </row>
    <row r="21495" spans="2:5" x14ac:dyDescent="0.2">
      <c r="B21495" s="7" t="s">
        <v>1776</v>
      </c>
      <c r="C21495" s="7">
        <v>1409</v>
      </c>
      <c r="D21495" s="7" t="s">
        <v>8280</v>
      </c>
      <c r="E21495" s="11">
        <v>2854.76</v>
      </c>
    </row>
    <row r="21496" spans="2:5" x14ac:dyDescent="0.2">
      <c r="B21496" s="7" t="s">
        <v>651</v>
      </c>
      <c r="C21496" s="7">
        <v>2132</v>
      </c>
      <c r="D21496" s="7" t="s">
        <v>1288</v>
      </c>
      <c r="E21496" s="11">
        <v>13630</v>
      </c>
    </row>
    <row r="21497" spans="2:5" x14ac:dyDescent="0.2">
      <c r="B21497" s="7" t="s">
        <v>540</v>
      </c>
      <c r="C21497" s="7">
        <v>1515</v>
      </c>
      <c r="D21497" s="7" t="s">
        <v>8318</v>
      </c>
      <c r="E21497" s="11">
        <v>3248</v>
      </c>
    </row>
    <row r="21498" spans="2:5" x14ac:dyDescent="0.2">
      <c r="B21498" s="7" t="s">
        <v>604</v>
      </c>
      <c r="C21498" s="7">
        <v>76</v>
      </c>
      <c r="D21498" s="7" t="s">
        <v>1824</v>
      </c>
      <c r="E21498" s="11">
        <v>6612</v>
      </c>
    </row>
    <row r="21499" spans="2:5" x14ac:dyDescent="0.2">
      <c r="B21499" s="7" t="s">
        <v>3972</v>
      </c>
      <c r="C21499" s="7">
        <v>96</v>
      </c>
      <c r="D21499" s="7" t="s">
        <v>7770</v>
      </c>
      <c r="E21499" s="11">
        <v>15660</v>
      </c>
    </row>
    <row r="21500" spans="2:5" x14ac:dyDescent="0.2">
      <c r="B21500" s="7" t="s">
        <v>3972</v>
      </c>
      <c r="C21500" s="7">
        <v>99</v>
      </c>
      <c r="D21500" s="7" t="s">
        <v>7771</v>
      </c>
      <c r="E21500" s="11">
        <v>15660</v>
      </c>
    </row>
    <row r="21501" spans="2:5" x14ac:dyDescent="0.2">
      <c r="B21501" s="7" t="s">
        <v>3972</v>
      </c>
      <c r="C21501" s="7">
        <v>108</v>
      </c>
      <c r="D21501" s="7" t="s">
        <v>7772</v>
      </c>
      <c r="E21501" s="11">
        <v>15660</v>
      </c>
    </row>
    <row r="21502" spans="2:5" x14ac:dyDescent="0.2">
      <c r="B21502" s="7" t="s">
        <v>965</v>
      </c>
      <c r="C21502" s="7">
        <v>661</v>
      </c>
      <c r="D21502" s="7" t="s">
        <v>3112</v>
      </c>
      <c r="E21502" s="11">
        <v>6754.68</v>
      </c>
    </row>
    <row r="21503" spans="2:5" x14ac:dyDescent="0.2">
      <c r="B21503" s="7" t="s">
        <v>3972</v>
      </c>
      <c r="C21503" s="7">
        <v>222</v>
      </c>
      <c r="D21503" s="7" t="s">
        <v>4513</v>
      </c>
      <c r="E21503" s="11">
        <v>15660</v>
      </c>
    </row>
    <row r="21504" spans="2:5" x14ac:dyDescent="0.2">
      <c r="B21504" s="7" t="s">
        <v>3972</v>
      </c>
      <c r="C21504" s="7">
        <v>229</v>
      </c>
      <c r="D21504" s="7" t="s">
        <v>4513</v>
      </c>
      <c r="E21504" s="11">
        <v>15660</v>
      </c>
    </row>
    <row r="21505" spans="2:5" x14ac:dyDescent="0.2">
      <c r="B21505" s="7" t="s">
        <v>556</v>
      </c>
      <c r="C21505" s="7">
        <v>2406</v>
      </c>
      <c r="D21505" s="7" t="s">
        <v>7941</v>
      </c>
      <c r="E21505" s="11">
        <v>5469.4</v>
      </c>
    </row>
    <row r="21506" spans="2:5" x14ac:dyDescent="0.2">
      <c r="B21506" s="7" t="s">
        <v>2224</v>
      </c>
      <c r="C21506" s="7">
        <v>550</v>
      </c>
      <c r="D21506" s="7" t="s">
        <v>7774</v>
      </c>
      <c r="E21506" s="11">
        <v>5086.6000000000004</v>
      </c>
    </row>
    <row r="21507" spans="2:5" x14ac:dyDescent="0.2">
      <c r="B21507" s="7" t="s">
        <v>558</v>
      </c>
      <c r="C21507" s="7">
        <v>1403</v>
      </c>
      <c r="D21507" s="7" t="s">
        <v>7775</v>
      </c>
      <c r="E21507" s="11">
        <v>25995.599999999999</v>
      </c>
    </row>
    <row r="21508" spans="2:5" x14ac:dyDescent="0.2">
      <c r="B21508" s="7" t="s">
        <v>2950</v>
      </c>
      <c r="C21508" s="7">
        <v>1343</v>
      </c>
      <c r="D21508" s="7" t="s">
        <v>8316</v>
      </c>
      <c r="E21508" s="11">
        <v>3789.13</v>
      </c>
    </row>
    <row r="21509" spans="2:5" x14ac:dyDescent="0.2">
      <c r="B21509" s="7" t="s">
        <v>1475</v>
      </c>
      <c r="C21509" s="7">
        <v>424</v>
      </c>
      <c r="D21509" s="7" t="s">
        <v>7776</v>
      </c>
      <c r="E21509" s="11">
        <v>7656</v>
      </c>
    </row>
    <row r="21510" spans="2:5" x14ac:dyDescent="0.2">
      <c r="B21510" s="7" t="s">
        <v>567</v>
      </c>
      <c r="C21510" s="7">
        <v>5224</v>
      </c>
      <c r="D21510" s="7" t="s">
        <v>7777</v>
      </c>
      <c r="E21510" s="11">
        <v>5104</v>
      </c>
    </row>
    <row r="21511" spans="2:5" x14ac:dyDescent="0.2">
      <c r="B21511" s="7" t="s">
        <v>4141</v>
      </c>
      <c r="C21511" s="7">
        <v>397</v>
      </c>
      <c r="D21511" s="7" t="s">
        <v>8170</v>
      </c>
      <c r="E21511" s="11">
        <v>4524</v>
      </c>
    </row>
    <row r="21512" spans="2:5" x14ac:dyDescent="0.2">
      <c r="B21512" s="7" t="s">
        <v>1475</v>
      </c>
      <c r="C21512" s="7">
        <v>482</v>
      </c>
      <c r="D21512" s="7" t="s">
        <v>7778</v>
      </c>
      <c r="E21512" s="11">
        <v>8647.7999999999993</v>
      </c>
    </row>
    <row r="21513" spans="2:5" x14ac:dyDescent="0.2">
      <c r="B21513" s="7" t="s">
        <v>606</v>
      </c>
      <c r="C21513" s="7">
        <v>1804</v>
      </c>
      <c r="D21513" s="7" t="s">
        <v>7961</v>
      </c>
      <c r="E21513" s="11">
        <v>4773.3999999999996</v>
      </c>
    </row>
    <row r="21514" spans="2:5" x14ac:dyDescent="0.2">
      <c r="B21514" s="7" t="s">
        <v>1931</v>
      </c>
      <c r="C21514" s="7">
        <v>2159</v>
      </c>
      <c r="D21514" s="7" t="s">
        <v>7963</v>
      </c>
      <c r="E21514" s="11">
        <v>4756</v>
      </c>
    </row>
    <row r="21515" spans="2:5" x14ac:dyDescent="0.2">
      <c r="B21515" s="7" t="s">
        <v>1931</v>
      </c>
      <c r="C21515" s="7">
        <v>2161</v>
      </c>
      <c r="D21515" s="7" t="s">
        <v>7963</v>
      </c>
      <c r="E21515" s="11">
        <v>4756</v>
      </c>
    </row>
    <row r="21516" spans="2:5" x14ac:dyDescent="0.2">
      <c r="B21516" s="7" t="s">
        <v>1931</v>
      </c>
      <c r="C21516" s="7">
        <v>2163</v>
      </c>
      <c r="D21516" s="7" t="s">
        <v>7963</v>
      </c>
      <c r="E21516" s="11">
        <v>4756</v>
      </c>
    </row>
    <row r="21517" spans="2:5" x14ac:dyDescent="0.2">
      <c r="B21517" s="7" t="s">
        <v>567</v>
      </c>
      <c r="C21517" s="7">
        <v>5795</v>
      </c>
      <c r="D21517" s="7" t="s">
        <v>8398</v>
      </c>
      <c r="E21517" s="11">
        <v>5104</v>
      </c>
    </row>
    <row r="21518" spans="2:5" x14ac:dyDescent="0.2">
      <c r="B21518" s="7" t="s">
        <v>567</v>
      </c>
      <c r="C21518" s="7">
        <v>5796</v>
      </c>
      <c r="D21518" s="7" t="s">
        <v>8398</v>
      </c>
      <c r="E21518" s="11">
        <v>5104</v>
      </c>
    </row>
    <row r="21519" spans="2:5" x14ac:dyDescent="0.2">
      <c r="B21519" s="7" t="s">
        <v>567</v>
      </c>
      <c r="C21519" s="7">
        <v>5797</v>
      </c>
      <c r="D21519" s="7" t="s">
        <v>8398</v>
      </c>
      <c r="E21519" s="11">
        <v>5104</v>
      </c>
    </row>
    <row r="21520" spans="2:5" x14ac:dyDescent="0.2">
      <c r="B21520" s="7" t="s">
        <v>567</v>
      </c>
      <c r="C21520" s="7">
        <v>5798</v>
      </c>
      <c r="D21520" s="7" t="s">
        <v>8398</v>
      </c>
      <c r="E21520" s="11">
        <v>5104</v>
      </c>
    </row>
    <row r="21521" spans="2:5" x14ac:dyDescent="0.2">
      <c r="B21521" s="7" t="s">
        <v>567</v>
      </c>
      <c r="C21521" s="7">
        <v>5799</v>
      </c>
      <c r="D21521" s="7" t="s">
        <v>8398</v>
      </c>
      <c r="E21521" s="11">
        <v>5104</v>
      </c>
    </row>
    <row r="21522" spans="2:5" x14ac:dyDescent="0.2">
      <c r="B21522" s="7" t="s">
        <v>567</v>
      </c>
      <c r="C21522" s="7">
        <v>5800</v>
      </c>
      <c r="D21522" s="7" t="s">
        <v>8398</v>
      </c>
      <c r="E21522" s="11">
        <v>5104</v>
      </c>
    </row>
    <row r="21523" spans="2:5" x14ac:dyDescent="0.2">
      <c r="B21523" s="7" t="s">
        <v>569</v>
      </c>
      <c r="C21523" s="7">
        <v>3337</v>
      </c>
      <c r="D21523" s="7" t="s">
        <v>8395</v>
      </c>
      <c r="E21523" s="11">
        <v>4071.6</v>
      </c>
    </row>
    <row r="21524" spans="2:5" x14ac:dyDescent="0.2">
      <c r="B21524" s="7" t="s">
        <v>567</v>
      </c>
      <c r="C21524" s="7">
        <v>5833</v>
      </c>
      <c r="D21524" s="7" t="s">
        <v>7779</v>
      </c>
      <c r="E21524" s="11">
        <v>5057.6000000000004</v>
      </c>
    </row>
    <row r="21525" spans="2:5" x14ac:dyDescent="0.2">
      <c r="B21525" s="7" t="s">
        <v>556</v>
      </c>
      <c r="C21525" s="7">
        <v>2607</v>
      </c>
      <c r="D21525" s="7" t="s">
        <v>7975</v>
      </c>
      <c r="E21525" s="11">
        <v>10231.200000000001</v>
      </c>
    </row>
    <row r="21526" spans="2:5" x14ac:dyDescent="0.2">
      <c r="B21526" s="7" t="s">
        <v>542</v>
      </c>
      <c r="C21526" s="7">
        <v>2924</v>
      </c>
      <c r="D21526" s="7" t="s">
        <v>7780</v>
      </c>
      <c r="E21526" s="11">
        <v>7992.4</v>
      </c>
    </row>
    <row r="21527" spans="2:5" x14ac:dyDescent="0.2">
      <c r="B21527" s="7" t="s">
        <v>558</v>
      </c>
      <c r="C21527" s="7">
        <v>1602</v>
      </c>
      <c r="D21527" s="7" t="s">
        <v>2579</v>
      </c>
      <c r="E21527" s="11">
        <v>16601.919999999998</v>
      </c>
    </row>
    <row r="21528" spans="2:5" x14ac:dyDescent="0.2">
      <c r="B21528" s="7" t="s">
        <v>1931</v>
      </c>
      <c r="C21528" s="7">
        <v>2209</v>
      </c>
      <c r="D21528" s="7" t="s">
        <v>8042</v>
      </c>
      <c r="E21528" s="11">
        <v>10421.44</v>
      </c>
    </row>
    <row r="21529" spans="2:5" x14ac:dyDescent="0.2">
      <c r="B21529" s="7" t="s">
        <v>556</v>
      </c>
      <c r="C21529" s="7">
        <v>3137</v>
      </c>
      <c r="D21529" s="7" t="s">
        <v>8408</v>
      </c>
      <c r="E21529" s="11">
        <v>8932</v>
      </c>
    </row>
    <row r="21530" spans="2:5" x14ac:dyDescent="0.2">
      <c r="B21530" s="7" t="s">
        <v>556</v>
      </c>
      <c r="C21530" s="7">
        <v>3219</v>
      </c>
      <c r="D21530" s="7" t="s">
        <v>4722</v>
      </c>
      <c r="E21530" s="11">
        <v>7192</v>
      </c>
    </row>
    <row r="21531" spans="2:5" x14ac:dyDescent="0.2">
      <c r="B21531" s="7" t="s">
        <v>538</v>
      </c>
      <c r="C21531" s="7">
        <v>933</v>
      </c>
      <c r="D21531" s="7" t="s">
        <v>908</v>
      </c>
      <c r="E21531" s="11">
        <v>2857.75</v>
      </c>
    </row>
    <row r="21532" spans="2:5" x14ac:dyDescent="0.2">
      <c r="B21532" s="7" t="s">
        <v>656</v>
      </c>
      <c r="C21532" s="7">
        <v>2242</v>
      </c>
      <c r="D21532" s="7" t="s">
        <v>1763</v>
      </c>
      <c r="E21532" s="11">
        <v>3352.4</v>
      </c>
    </row>
    <row r="21533" spans="2:5" x14ac:dyDescent="0.2">
      <c r="B21533" s="7" t="s">
        <v>651</v>
      </c>
      <c r="C21533" s="7">
        <v>1949</v>
      </c>
      <c r="D21533" s="7" t="s">
        <v>1764</v>
      </c>
      <c r="E21533" s="11">
        <v>19847.599999999999</v>
      </c>
    </row>
    <row r="21534" spans="2:5" x14ac:dyDescent="0.2">
      <c r="B21534" s="7" t="s">
        <v>606</v>
      </c>
      <c r="C21534" s="7">
        <v>1581</v>
      </c>
      <c r="D21534" s="7" t="s">
        <v>7781</v>
      </c>
      <c r="E21534" s="11">
        <v>4988</v>
      </c>
    </row>
    <row r="21535" spans="2:5" x14ac:dyDescent="0.2">
      <c r="B21535" s="7" t="s">
        <v>569</v>
      </c>
      <c r="C21535" s="7">
        <v>3136</v>
      </c>
      <c r="D21535" s="7" t="s">
        <v>7782</v>
      </c>
      <c r="E21535" s="11">
        <v>5104</v>
      </c>
    </row>
    <row r="21536" spans="2:5" x14ac:dyDescent="0.2">
      <c r="B21536" s="7" t="s">
        <v>517</v>
      </c>
      <c r="C21536" s="7">
        <v>1427</v>
      </c>
      <c r="D21536" s="7" t="s">
        <v>7783</v>
      </c>
      <c r="E21536" s="11">
        <v>12992</v>
      </c>
    </row>
    <row r="21537" spans="2:5" x14ac:dyDescent="0.2">
      <c r="B21537" s="7" t="s">
        <v>4305</v>
      </c>
      <c r="C21537" s="7">
        <v>39</v>
      </c>
      <c r="D21537" s="7" t="s">
        <v>7744</v>
      </c>
      <c r="E21537" s="11">
        <v>3364</v>
      </c>
    </row>
    <row r="21538" spans="2:5" x14ac:dyDescent="0.2">
      <c r="B21538" s="7" t="s">
        <v>2118</v>
      </c>
      <c r="C21538" s="7">
        <v>189</v>
      </c>
      <c r="D21538" s="7" t="s">
        <v>8168</v>
      </c>
      <c r="E21538" s="11">
        <v>3740.78</v>
      </c>
    </row>
    <row r="21539" spans="2:5" x14ac:dyDescent="0.2">
      <c r="B21539" s="7" t="s">
        <v>538</v>
      </c>
      <c r="C21539" s="7">
        <v>952</v>
      </c>
      <c r="D21539" s="7" t="s">
        <v>908</v>
      </c>
      <c r="E21539" s="11">
        <v>2857.75</v>
      </c>
    </row>
    <row r="21540" spans="2:5" x14ac:dyDescent="0.2">
      <c r="B21540" s="7" t="s">
        <v>805</v>
      </c>
      <c r="C21540" s="7">
        <v>166</v>
      </c>
      <c r="D21540" s="7" t="s">
        <v>2093</v>
      </c>
      <c r="E21540" s="11">
        <v>6458.88</v>
      </c>
    </row>
    <row r="21541" spans="2:5" x14ac:dyDescent="0.2">
      <c r="B21541" s="7" t="s">
        <v>651</v>
      </c>
      <c r="C21541" s="7">
        <v>2736</v>
      </c>
      <c r="D21541" s="7" t="s">
        <v>968</v>
      </c>
      <c r="E21541" s="11">
        <v>15070.72</v>
      </c>
    </row>
    <row r="21542" spans="2:5" x14ac:dyDescent="0.2">
      <c r="B21542" s="7" t="s">
        <v>572</v>
      </c>
      <c r="C21542" s="7">
        <v>213</v>
      </c>
      <c r="D21542" s="7" t="s">
        <v>7784</v>
      </c>
      <c r="E21542" s="11">
        <v>7192</v>
      </c>
    </row>
    <row r="21543" spans="2:5" x14ac:dyDescent="0.2">
      <c r="B21543" s="7" t="s">
        <v>606</v>
      </c>
      <c r="C21543" s="7">
        <v>1583</v>
      </c>
      <c r="D21543" s="7" t="s">
        <v>7781</v>
      </c>
      <c r="E21543" s="11">
        <v>4988</v>
      </c>
    </row>
    <row r="21544" spans="2:5" x14ac:dyDescent="0.2">
      <c r="B21544" s="7" t="s">
        <v>606</v>
      </c>
      <c r="C21544" s="7">
        <v>1584</v>
      </c>
      <c r="D21544" s="7" t="s">
        <v>7781</v>
      </c>
      <c r="E21544" s="11">
        <v>4988</v>
      </c>
    </row>
    <row r="21545" spans="2:5" x14ac:dyDescent="0.2">
      <c r="B21545" s="7" t="s">
        <v>517</v>
      </c>
      <c r="C21545" s="7">
        <v>1417</v>
      </c>
      <c r="D21545" s="7" t="s">
        <v>7785</v>
      </c>
      <c r="E21545" s="11">
        <v>9048</v>
      </c>
    </row>
    <row r="21546" spans="2:5" x14ac:dyDescent="0.2">
      <c r="B21546" s="7" t="s">
        <v>538</v>
      </c>
      <c r="C21546" s="7">
        <v>947</v>
      </c>
      <c r="D21546" s="7" t="s">
        <v>908</v>
      </c>
      <c r="E21546" s="11">
        <v>2857.75</v>
      </c>
    </row>
    <row r="21547" spans="2:5" x14ac:dyDescent="0.2">
      <c r="B21547" s="7" t="s">
        <v>716</v>
      </c>
      <c r="C21547" s="7">
        <v>314</v>
      </c>
      <c r="D21547" s="7" t="s">
        <v>3197</v>
      </c>
      <c r="E21547" s="11">
        <v>4335.32</v>
      </c>
    </row>
    <row r="21548" spans="2:5" x14ac:dyDescent="0.2">
      <c r="B21548" s="7" t="s">
        <v>517</v>
      </c>
      <c r="C21548" s="7">
        <v>967</v>
      </c>
      <c r="D21548" s="7" t="s">
        <v>7786</v>
      </c>
      <c r="E21548" s="11">
        <v>6832.4</v>
      </c>
    </row>
    <row r="21549" spans="2:5" x14ac:dyDescent="0.2">
      <c r="B21549" s="7" t="s">
        <v>651</v>
      </c>
      <c r="C21549" s="7">
        <v>2117</v>
      </c>
      <c r="D21549" s="7" t="s">
        <v>1288</v>
      </c>
      <c r="E21549" s="11">
        <v>13630</v>
      </c>
    </row>
    <row r="21550" spans="2:5" x14ac:dyDescent="0.2">
      <c r="B21550" s="7" t="s">
        <v>651</v>
      </c>
      <c r="C21550" s="7">
        <v>2129</v>
      </c>
      <c r="D21550" s="7" t="s">
        <v>1288</v>
      </c>
      <c r="E21550" s="11">
        <v>13630</v>
      </c>
    </row>
    <row r="21551" spans="2:5" x14ac:dyDescent="0.2">
      <c r="B21551" s="7" t="s">
        <v>651</v>
      </c>
      <c r="C21551" s="7">
        <v>2652</v>
      </c>
      <c r="D21551" s="7" t="s">
        <v>1197</v>
      </c>
      <c r="E21551" s="11">
        <v>9744</v>
      </c>
    </row>
    <row r="21552" spans="2:5" x14ac:dyDescent="0.2">
      <c r="B21552" s="7" t="s">
        <v>538</v>
      </c>
      <c r="C21552" s="7">
        <v>1548</v>
      </c>
      <c r="D21552" s="7" t="s">
        <v>2252</v>
      </c>
      <c r="E21552" s="11">
        <v>5916</v>
      </c>
    </row>
    <row r="21553" spans="2:5" x14ac:dyDescent="0.2">
      <c r="B21553" s="7" t="s">
        <v>1023</v>
      </c>
      <c r="C21553" s="7">
        <v>35</v>
      </c>
      <c r="D21553" s="7" t="s">
        <v>6529</v>
      </c>
      <c r="E21553" s="11">
        <v>17748</v>
      </c>
    </row>
    <row r="21554" spans="2:5" x14ac:dyDescent="0.2">
      <c r="B21554" s="7" t="s">
        <v>780</v>
      </c>
      <c r="C21554" s="7">
        <v>192</v>
      </c>
      <c r="D21554" s="7" t="s">
        <v>7787</v>
      </c>
      <c r="E21554" s="11">
        <v>74559</v>
      </c>
    </row>
    <row r="21555" spans="2:5" x14ac:dyDescent="0.2">
      <c r="B21555" s="7" t="s">
        <v>780</v>
      </c>
      <c r="C21555" s="7">
        <v>193</v>
      </c>
      <c r="D21555" s="7" t="s">
        <v>7787</v>
      </c>
      <c r="E21555" s="11">
        <v>74559</v>
      </c>
    </row>
    <row r="21556" spans="2:5" x14ac:dyDescent="0.2">
      <c r="B21556" s="7" t="s">
        <v>517</v>
      </c>
      <c r="C21556" s="7">
        <v>1292</v>
      </c>
      <c r="D21556" s="7" t="s">
        <v>7788</v>
      </c>
      <c r="E21556" s="11">
        <v>9048</v>
      </c>
    </row>
    <row r="21557" spans="2:5" x14ac:dyDescent="0.2">
      <c r="B21557" s="7" t="s">
        <v>606</v>
      </c>
      <c r="C21557" s="7">
        <v>1580</v>
      </c>
      <c r="D21557" s="7" t="s">
        <v>7781</v>
      </c>
      <c r="E21557" s="11">
        <v>4988</v>
      </c>
    </row>
    <row r="21558" spans="2:5" x14ac:dyDescent="0.2">
      <c r="B21558" s="7" t="s">
        <v>569</v>
      </c>
      <c r="C21558" s="7">
        <v>3124</v>
      </c>
      <c r="D21558" s="7" t="s">
        <v>7789</v>
      </c>
      <c r="E21558" s="11">
        <v>5336</v>
      </c>
    </row>
    <row r="21559" spans="2:5" x14ac:dyDescent="0.2">
      <c r="B21559" s="7" t="s">
        <v>508</v>
      </c>
      <c r="C21559" s="7">
        <v>273</v>
      </c>
      <c r="D21559" s="7" t="s">
        <v>7790</v>
      </c>
      <c r="E21559" s="11">
        <v>13108</v>
      </c>
    </row>
    <row r="21560" spans="2:5" x14ac:dyDescent="0.2">
      <c r="B21560" s="7" t="s">
        <v>525</v>
      </c>
      <c r="C21560" s="7">
        <v>171</v>
      </c>
      <c r="D21560" s="7" t="s">
        <v>2187</v>
      </c>
      <c r="E21560" s="11">
        <v>10672</v>
      </c>
    </row>
    <row r="21561" spans="2:5" x14ac:dyDescent="0.2">
      <c r="B21561" s="7" t="s">
        <v>651</v>
      </c>
      <c r="C21561" s="7">
        <v>2353</v>
      </c>
      <c r="D21561" s="7" t="s">
        <v>2563</v>
      </c>
      <c r="E21561" s="11">
        <v>13630</v>
      </c>
    </row>
    <row r="21562" spans="2:5" x14ac:dyDescent="0.2">
      <c r="B21562" s="7" t="s">
        <v>517</v>
      </c>
      <c r="C21562" s="7">
        <v>1208</v>
      </c>
      <c r="D21562" s="7" t="s">
        <v>7791</v>
      </c>
      <c r="E21562" s="11">
        <v>9048</v>
      </c>
    </row>
    <row r="21563" spans="2:5" x14ac:dyDescent="0.2">
      <c r="B21563" s="7" t="s">
        <v>606</v>
      </c>
      <c r="C21563" s="7">
        <v>1585</v>
      </c>
      <c r="D21563" s="7" t="s">
        <v>7781</v>
      </c>
      <c r="E21563" s="11">
        <v>4988</v>
      </c>
    </row>
    <row r="21564" spans="2:5" x14ac:dyDescent="0.2">
      <c r="B21564" s="7" t="s">
        <v>604</v>
      </c>
      <c r="C21564" s="7">
        <v>114</v>
      </c>
      <c r="D21564" s="7" t="s">
        <v>2148</v>
      </c>
      <c r="E21564" s="11">
        <v>8999.2800000000007</v>
      </c>
    </row>
    <row r="21565" spans="2:5" x14ac:dyDescent="0.2">
      <c r="B21565" s="7" t="s">
        <v>558</v>
      </c>
      <c r="C21565" s="7">
        <v>1594</v>
      </c>
      <c r="D21565" s="7" t="s">
        <v>2579</v>
      </c>
      <c r="E21565" s="11">
        <v>16601.919999999998</v>
      </c>
    </row>
    <row r="21566" spans="2:5" x14ac:dyDescent="0.2">
      <c r="B21566" s="7" t="s">
        <v>558</v>
      </c>
      <c r="C21566" s="7">
        <v>1973</v>
      </c>
      <c r="D21566" s="7" t="s">
        <v>2591</v>
      </c>
      <c r="E21566" s="11">
        <v>29423.33</v>
      </c>
    </row>
    <row r="21567" spans="2:5" x14ac:dyDescent="0.2">
      <c r="B21567" s="7" t="s">
        <v>538</v>
      </c>
      <c r="C21567" s="7">
        <v>477</v>
      </c>
      <c r="D21567" s="7" t="s">
        <v>4461</v>
      </c>
      <c r="E21567" s="11">
        <v>3570.75</v>
      </c>
    </row>
    <row r="21568" spans="2:5" x14ac:dyDescent="0.2">
      <c r="B21568" s="7" t="s">
        <v>656</v>
      </c>
      <c r="C21568" s="7">
        <v>1436</v>
      </c>
      <c r="D21568" s="7" t="s">
        <v>699</v>
      </c>
      <c r="E21568" s="11">
        <v>4056.85</v>
      </c>
    </row>
    <row r="21569" spans="2:5" x14ac:dyDescent="0.2">
      <c r="B21569" s="7" t="s">
        <v>517</v>
      </c>
      <c r="C21569" s="7">
        <v>1207</v>
      </c>
      <c r="D21569" s="7" t="s">
        <v>7791</v>
      </c>
      <c r="E21569" s="11">
        <v>9048</v>
      </c>
    </row>
    <row r="21570" spans="2:5" x14ac:dyDescent="0.2">
      <c r="B21570" s="7" t="s">
        <v>606</v>
      </c>
      <c r="C21570" s="7">
        <v>1562</v>
      </c>
      <c r="D21570" s="7" t="s">
        <v>7738</v>
      </c>
      <c r="E21570" s="11">
        <v>4176</v>
      </c>
    </row>
    <row r="21571" spans="2:5" x14ac:dyDescent="0.2">
      <c r="B21571" s="7" t="s">
        <v>606</v>
      </c>
      <c r="C21571" s="7">
        <v>1566</v>
      </c>
      <c r="D21571" s="7" t="s">
        <v>7781</v>
      </c>
      <c r="E21571" s="11">
        <v>4988</v>
      </c>
    </row>
    <row r="21572" spans="2:5" x14ac:dyDescent="0.2">
      <c r="B21572" s="7" t="s">
        <v>606</v>
      </c>
      <c r="C21572" s="7">
        <v>1579</v>
      </c>
      <c r="D21572" s="7" t="s">
        <v>7781</v>
      </c>
      <c r="E21572" s="11">
        <v>4988</v>
      </c>
    </row>
    <row r="21573" spans="2:5" x14ac:dyDescent="0.2">
      <c r="B21573" s="7" t="s">
        <v>517</v>
      </c>
      <c r="C21573" s="7">
        <v>1429</v>
      </c>
      <c r="D21573" s="7" t="s">
        <v>7783</v>
      </c>
      <c r="E21573" s="11">
        <v>12992</v>
      </c>
    </row>
    <row r="21574" spans="2:5" x14ac:dyDescent="0.2">
      <c r="B21574" s="7" t="s">
        <v>572</v>
      </c>
      <c r="C21574" s="7">
        <v>280</v>
      </c>
      <c r="D21574" s="7" t="s">
        <v>7792</v>
      </c>
      <c r="E21574" s="11">
        <v>5568</v>
      </c>
    </row>
    <row r="21575" spans="2:5" x14ac:dyDescent="0.2">
      <c r="B21575" s="7" t="s">
        <v>2081</v>
      </c>
      <c r="C21575" s="7">
        <v>283</v>
      </c>
      <c r="D21575" s="7" t="s">
        <v>4270</v>
      </c>
      <c r="E21575" s="11">
        <v>4941.55</v>
      </c>
    </row>
    <row r="21576" spans="2:5" x14ac:dyDescent="0.2">
      <c r="B21576" s="7" t="s">
        <v>2081</v>
      </c>
      <c r="C21576" s="7">
        <v>291</v>
      </c>
      <c r="D21576" s="7" t="s">
        <v>4270</v>
      </c>
      <c r="E21576" s="11">
        <v>4941.55</v>
      </c>
    </row>
    <row r="21577" spans="2:5" x14ac:dyDescent="0.2">
      <c r="B21577" s="7" t="s">
        <v>988</v>
      </c>
      <c r="C21577" s="7">
        <v>95</v>
      </c>
      <c r="D21577" s="7" t="s">
        <v>7793</v>
      </c>
      <c r="E21577" s="11">
        <v>11155</v>
      </c>
    </row>
    <row r="21578" spans="2:5" x14ac:dyDescent="0.2">
      <c r="B21578" s="7" t="s">
        <v>656</v>
      </c>
      <c r="C21578" s="7">
        <v>1440</v>
      </c>
      <c r="D21578" s="7" t="s">
        <v>699</v>
      </c>
      <c r="E21578" s="11">
        <v>4056.85</v>
      </c>
    </row>
    <row r="21579" spans="2:5" x14ac:dyDescent="0.2">
      <c r="B21579" s="7" t="s">
        <v>7794</v>
      </c>
      <c r="C21579" s="7">
        <v>1</v>
      </c>
      <c r="D21579" s="7" t="s">
        <v>7795</v>
      </c>
      <c r="E21579" s="11">
        <v>4255</v>
      </c>
    </row>
    <row r="21580" spans="2:5" x14ac:dyDescent="0.2">
      <c r="B21580" s="7" t="s">
        <v>7794</v>
      </c>
      <c r="C21580" s="7">
        <v>2</v>
      </c>
      <c r="D21580" s="7" t="s">
        <v>7795</v>
      </c>
      <c r="E21580" s="11">
        <v>4255</v>
      </c>
    </row>
    <row r="21581" spans="2:5" x14ac:dyDescent="0.2">
      <c r="B21581" s="7" t="s">
        <v>556</v>
      </c>
      <c r="C21581" s="7">
        <v>1905</v>
      </c>
      <c r="D21581" s="7" t="s">
        <v>4475</v>
      </c>
      <c r="E21581" s="11">
        <v>9200</v>
      </c>
    </row>
    <row r="21582" spans="2:5" x14ac:dyDescent="0.2">
      <c r="B21582" s="7" t="s">
        <v>538</v>
      </c>
      <c r="C21582" s="7">
        <v>935</v>
      </c>
      <c r="D21582" s="7" t="s">
        <v>908</v>
      </c>
      <c r="E21582" s="11">
        <v>2857.75</v>
      </c>
    </row>
    <row r="21583" spans="2:5" x14ac:dyDescent="0.2">
      <c r="B21583" s="7" t="s">
        <v>656</v>
      </c>
      <c r="C21583" s="7">
        <v>2005</v>
      </c>
      <c r="D21583" s="7" t="s">
        <v>2270</v>
      </c>
      <c r="E21583" s="11">
        <v>3737.5</v>
      </c>
    </row>
    <row r="21584" spans="2:5" x14ac:dyDescent="0.2">
      <c r="B21584" s="7" t="s">
        <v>651</v>
      </c>
      <c r="C21584" s="7">
        <v>1722</v>
      </c>
      <c r="D21584" s="7" t="s">
        <v>5933</v>
      </c>
      <c r="E21584" s="11">
        <v>11261.95</v>
      </c>
    </row>
    <row r="21585" spans="2:5" x14ac:dyDescent="0.2">
      <c r="B21585" s="7" t="s">
        <v>752</v>
      </c>
      <c r="C21585" s="7">
        <v>476</v>
      </c>
      <c r="D21585" s="7" t="s">
        <v>4581</v>
      </c>
      <c r="E21585" s="11">
        <v>2990</v>
      </c>
    </row>
    <row r="21586" spans="2:5" x14ac:dyDescent="0.2">
      <c r="B21586" s="7" t="s">
        <v>521</v>
      </c>
      <c r="C21586" s="7">
        <v>2961</v>
      </c>
      <c r="D21586" s="7" t="s">
        <v>7796</v>
      </c>
      <c r="E21586" s="11">
        <v>2622</v>
      </c>
    </row>
    <row r="21587" spans="2:5" x14ac:dyDescent="0.2">
      <c r="B21587" s="7" t="s">
        <v>542</v>
      </c>
      <c r="C21587" s="7">
        <v>1999</v>
      </c>
      <c r="D21587" s="7" t="s">
        <v>7797</v>
      </c>
      <c r="E21587" s="11">
        <v>9720.7999999999993</v>
      </c>
    </row>
    <row r="21588" spans="2:5" x14ac:dyDescent="0.2">
      <c r="B21588" s="7" t="s">
        <v>542</v>
      </c>
      <c r="C21588" s="7">
        <v>2074</v>
      </c>
      <c r="D21588" s="7" t="s">
        <v>7798</v>
      </c>
      <c r="E21588" s="11">
        <v>8062</v>
      </c>
    </row>
    <row r="21589" spans="2:5" x14ac:dyDescent="0.2">
      <c r="B21589" s="7" t="s">
        <v>2052</v>
      </c>
      <c r="C21589" s="7">
        <v>177</v>
      </c>
      <c r="D21589" s="7" t="s">
        <v>7799</v>
      </c>
      <c r="E21589" s="11">
        <v>24360</v>
      </c>
    </row>
    <row r="21590" spans="2:5" x14ac:dyDescent="0.2">
      <c r="B21590" s="7" t="s">
        <v>656</v>
      </c>
      <c r="C21590" s="7">
        <v>2867</v>
      </c>
      <c r="D21590" s="7" t="s">
        <v>7800</v>
      </c>
      <c r="E21590" s="11">
        <v>3086.15</v>
      </c>
    </row>
    <row r="21591" spans="2:5" x14ac:dyDescent="0.2">
      <c r="B21591" s="7" t="s">
        <v>651</v>
      </c>
      <c r="C21591" s="7">
        <v>2423</v>
      </c>
      <c r="D21591" s="7" t="s">
        <v>7801</v>
      </c>
      <c r="E21591" s="11">
        <v>15204.25</v>
      </c>
    </row>
    <row r="21592" spans="2:5" x14ac:dyDescent="0.2">
      <c r="B21592" s="7" t="s">
        <v>558</v>
      </c>
      <c r="C21592" s="7">
        <v>715</v>
      </c>
      <c r="D21592" s="7" t="s">
        <v>1774</v>
      </c>
      <c r="E21592" s="11">
        <v>23548</v>
      </c>
    </row>
    <row r="21593" spans="2:5" x14ac:dyDescent="0.2">
      <c r="B21593" s="7" t="s">
        <v>1323</v>
      </c>
      <c r="C21593" s="7">
        <v>381</v>
      </c>
      <c r="D21593" s="7" t="s">
        <v>6845</v>
      </c>
      <c r="E21593" s="11">
        <v>6697.84</v>
      </c>
    </row>
    <row r="21594" spans="2:5" x14ac:dyDescent="0.2">
      <c r="B21594" s="7" t="s">
        <v>606</v>
      </c>
      <c r="C21594" s="7">
        <v>1015</v>
      </c>
      <c r="D21594" s="7" t="s">
        <v>7802</v>
      </c>
      <c r="E21594" s="11">
        <v>2668</v>
      </c>
    </row>
    <row r="21595" spans="2:5" x14ac:dyDescent="0.2">
      <c r="B21595" s="7" t="s">
        <v>572</v>
      </c>
      <c r="C21595" s="7">
        <v>200</v>
      </c>
      <c r="D21595" s="7" t="s">
        <v>7803</v>
      </c>
      <c r="E21595" s="11">
        <v>10324</v>
      </c>
    </row>
    <row r="21596" spans="2:5" x14ac:dyDescent="0.2">
      <c r="B21596" s="7" t="s">
        <v>651</v>
      </c>
      <c r="C21596" s="7">
        <v>2761</v>
      </c>
      <c r="D21596" s="7" t="s">
        <v>4737</v>
      </c>
      <c r="E21596" s="11">
        <v>17400</v>
      </c>
    </row>
    <row r="21597" spans="2:5" x14ac:dyDescent="0.2">
      <c r="B21597" s="7" t="s">
        <v>540</v>
      </c>
      <c r="C21597" s="7">
        <v>1628</v>
      </c>
      <c r="D21597" s="7" t="s">
        <v>1781</v>
      </c>
      <c r="E21597" s="11">
        <v>6469.32</v>
      </c>
    </row>
    <row r="21598" spans="2:5" x14ac:dyDescent="0.2">
      <c r="B21598" s="7" t="s">
        <v>651</v>
      </c>
      <c r="C21598" s="7">
        <v>3276</v>
      </c>
      <c r="D21598" s="7" t="s">
        <v>4774</v>
      </c>
      <c r="E21598" s="11">
        <v>18260.72</v>
      </c>
    </row>
    <row r="21599" spans="2:5" x14ac:dyDescent="0.2">
      <c r="B21599" s="7" t="s">
        <v>558</v>
      </c>
      <c r="C21599" s="7">
        <v>1150</v>
      </c>
      <c r="D21599" s="7" t="s">
        <v>4585</v>
      </c>
      <c r="E21599" s="11">
        <v>23119.96</v>
      </c>
    </row>
    <row r="21600" spans="2:5" x14ac:dyDescent="0.2">
      <c r="B21600" s="7" t="s">
        <v>558</v>
      </c>
      <c r="C21600" s="7">
        <v>1157</v>
      </c>
      <c r="D21600" s="7" t="s">
        <v>1898</v>
      </c>
      <c r="E21600" s="11">
        <v>17173.8</v>
      </c>
    </row>
    <row r="21601" spans="2:5" x14ac:dyDescent="0.2">
      <c r="B21601" s="7" t="s">
        <v>662</v>
      </c>
      <c r="C21601" s="7">
        <v>33</v>
      </c>
      <c r="D21601" s="7" t="s">
        <v>4586</v>
      </c>
      <c r="E21601" s="11">
        <v>2998.98</v>
      </c>
    </row>
    <row r="21602" spans="2:5" x14ac:dyDescent="0.2">
      <c r="B21602" s="7" t="s">
        <v>651</v>
      </c>
      <c r="C21602" s="7">
        <v>3592</v>
      </c>
      <c r="D21602" s="7" t="s">
        <v>1905</v>
      </c>
      <c r="E21602" s="11">
        <v>12446.8</v>
      </c>
    </row>
    <row r="21603" spans="2:5" x14ac:dyDescent="0.2">
      <c r="B21603" s="7" t="s">
        <v>606</v>
      </c>
      <c r="C21603" s="7">
        <v>1570</v>
      </c>
      <c r="D21603" s="7" t="s">
        <v>7781</v>
      </c>
      <c r="E21603" s="11">
        <v>4988</v>
      </c>
    </row>
    <row r="21604" spans="2:5" x14ac:dyDescent="0.2">
      <c r="B21604" s="7" t="s">
        <v>606</v>
      </c>
      <c r="C21604" s="7">
        <v>1571</v>
      </c>
      <c r="D21604" s="7" t="s">
        <v>7781</v>
      </c>
      <c r="E21604" s="11">
        <v>4988</v>
      </c>
    </row>
    <row r="21605" spans="2:5" x14ac:dyDescent="0.2">
      <c r="B21605" s="7" t="s">
        <v>606</v>
      </c>
      <c r="C21605" s="7">
        <v>1575</v>
      </c>
      <c r="D21605" s="7" t="s">
        <v>7781</v>
      </c>
      <c r="E21605" s="11">
        <v>4988</v>
      </c>
    </row>
    <row r="21606" spans="2:5" x14ac:dyDescent="0.2">
      <c r="B21606" s="7" t="s">
        <v>569</v>
      </c>
      <c r="C21606" s="7">
        <v>3130</v>
      </c>
      <c r="D21606" s="7" t="s">
        <v>7782</v>
      </c>
      <c r="E21606" s="11">
        <v>5104</v>
      </c>
    </row>
    <row r="21607" spans="2:5" x14ac:dyDescent="0.2">
      <c r="B21607" s="7" t="s">
        <v>595</v>
      </c>
      <c r="C21607" s="7">
        <v>120</v>
      </c>
      <c r="D21607" s="7" t="s">
        <v>1855</v>
      </c>
      <c r="E21607" s="11">
        <v>5904.4</v>
      </c>
    </row>
    <row r="21608" spans="2:5" x14ac:dyDescent="0.2">
      <c r="B21608" s="7" t="s">
        <v>558</v>
      </c>
      <c r="C21608" s="7">
        <v>1448</v>
      </c>
      <c r="D21608" s="7" t="s">
        <v>4589</v>
      </c>
      <c r="E21608" s="11">
        <v>14964</v>
      </c>
    </row>
    <row r="21609" spans="2:5" x14ac:dyDescent="0.2">
      <c r="B21609" s="7" t="s">
        <v>883</v>
      </c>
      <c r="C21609" s="7">
        <v>701</v>
      </c>
      <c r="D21609" s="7" t="s">
        <v>7804</v>
      </c>
      <c r="E21609" s="11">
        <v>5104</v>
      </c>
    </row>
    <row r="21610" spans="2:5" x14ac:dyDescent="0.2">
      <c r="B21610" s="7" t="s">
        <v>542</v>
      </c>
      <c r="C21610" s="7">
        <v>2930</v>
      </c>
      <c r="D21610" s="7" t="s">
        <v>7805</v>
      </c>
      <c r="E21610" s="11">
        <v>14592.8</v>
      </c>
    </row>
    <row r="21611" spans="2:5" x14ac:dyDescent="0.2">
      <c r="B21611" s="7" t="s">
        <v>1016</v>
      </c>
      <c r="C21611" s="7">
        <v>479</v>
      </c>
      <c r="D21611" s="7" t="s">
        <v>4656</v>
      </c>
      <c r="E21611" s="11">
        <v>54781</v>
      </c>
    </row>
    <row r="21612" spans="2:5" x14ac:dyDescent="0.2">
      <c r="B21612" s="7" t="s">
        <v>558</v>
      </c>
      <c r="C21612" s="7">
        <v>1606</v>
      </c>
      <c r="D21612" s="7" t="s">
        <v>4591</v>
      </c>
      <c r="E21612" s="11">
        <v>13305.2</v>
      </c>
    </row>
    <row r="21613" spans="2:5" x14ac:dyDescent="0.2">
      <c r="B21613" s="7" t="s">
        <v>651</v>
      </c>
      <c r="C21613" s="7">
        <v>4033</v>
      </c>
      <c r="D21613" s="7" t="s">
        <v>4592</v>
      </c>
      <c r="E21613" s="11">
        <v>17980</v>
      </c>
    </row>
    <row r="21614" spans="2:5" x14ac:dyDescent="0.2">
      <c r="B21614" s="7" t="s">
        <v>542</v>
      </c>
      <c r="C21614" s="7">
        <v>3014</v>
      </c>
      <c r="D21614" s="7" t="s">
        <v>7806</v>
      </c>
      <c r="E21614" s="11">
        <v>10878.48</v>
      </c>
    </row>
    <row r="21615" spans="2:5" x14ac:dyDescent="0.2">
      <c r="B21615" s="7" t="s">
        <v>2224</v>
      </c>
      <c r="C21615" s="7">
        <v>700</v>
      </c>
      <c r="D21615" s="7" t="s">
        <v>7807</v>
      </c>
      <c r="E21615" s="11">
        <v>2772.4</v>
      </c>
    </row>
    <row r="21616" spans="2:5" x14ac:dyDescent="0.2">
      <c r="B21616" s="7" t="s">
        <v>4552</v>
      </c>
      <c r="C21616" s="7">
        <v>13</v>
      </c>
      <c r="D21616" s="7" t="s">
        <v>4738</v>
      </c>
      <c r="E21616" s="11">
        <v>21279.040000000001</v>
      </c>
    </row>
    <row r="21617" spans="2:5" x14ac:dyDescent="0.2">
      <c r="B21617" s="7" t="s">
        <v>1475</v>
      </c>
      <c r="C21617" s="7">
        <v>580</v>
      </c>
      <c r="D21617" s="7" t="s">
        <v>5748</v>
      </c>
      <c r="E21617" s="11">
        <v>6716.4</v>
      </c>
    </row>
    <row r="21618" spans="2:5" x14ac:dyDescent="0.2">
      <c r="B21618" s="7" t="s">
        <v>538</v>
      </c>
      <c r="C21618" s="7">
        <v>484</v>
      </c>
      <c r="D21618" s="7" t="s">
        <v>4461</v>
      </c>
      <c r="E21618" s="11">
        <v>3570.75</v>
      </c>
    </row>
    <row r="21619" spans="2:5" x14ac:dyDescent="0.2">
      <c r="B21619" s="7" t="s">
        <v>791</v>
      </c>
      <c r="C21619" s="7">
        <v>309</v>
      </c>
      <c r="D21619" s="7" t="s">
        <v>18648</v>
      </c>
      <c r="E21619" s="11">
        <v>174000</v>
      </c>
    </row>
    <row r="21620" spans="2:5" x14ac:dyDescent="0.2">
      <c r="B21620" s="7" t="s">
        <v>791</v>
      </c>
      <c r="C21620" s="7">
        <v>313</v>
      </c>
      <c r="D21620" s="7" t="s">
        <v>18649</v>
      </c>
      <c r="E21620" s="11">
        <v>174000</v>
      </c>
    </row>
    <row r="21621" spans="2:5" x14ac:dyDescent="0.2">
      <c r="B21621" s="7" t="s">
        <v>791</v>
      </c>
      <c r="C21621" s="7">
        <v>317</v>
      </c>
      <c r="D21621" s="7" t="s">
        <v>18650</v>
      </c>
      <c r="E21621" s="11">
        <v>174000</v>
      </c>
    </row>
    <row r="21622" spans="2:5" x14ac:dyDescent="0.2">
      <c r="B21622" s="7" t="s">
        <v>656</v>
      </c>
      <c r="C21622" s="7">
        <v>1438</v>
      </c>
      <c r="D21622" s="7" t="s">
        <v>699</v>
      </c>
      <c r="E21622" s="11">
        <v>4056.85</v>
      </c>
    </row>
    <row r="21623" spans="2:5" x14ac:dyDescent="0.2">
      <c r="B21623" s="7" t="s">
        <v>540</v>
      </c>
      <c r="C21623" s="7">
        <v>1353</v>
      </c>
      <c r="D21623" s="7" t="s">
        <v>7873</v>
      </c>
      <c r="E21623" s="11">
        <v>4999.99</v>
      </c>
    </row>
    <row r="21624" spans="2:5" x14ac:dyDescent="0.2">
      <c r="B21624" s="7" t="s">
        <v>651</v>
      </c>
      <c r="C21624" s="7">
        <v>1350</v>
      </c>
      <c r="D21624" s="7" t="s">
        <v>4276</v>
      </c>
      <c r="E21624" s="11">
        <v>17422.5</v>
      </c>
    </row>
    <row r="21625" spans="2:5" x14ac:dyDescent="0.2">
      <c r="B21625" s="7" t="s">
        <v>1340</v>
      </c>
      <c r="C21625" s="7">
        <v>31</v>
      </c>
      <c r="D21625" s="7" t="s">
        <v>18651</v>
      </c>
      <c r="E21625" s="11">
        <v>279999.99</v>
      </c>
    </row>
    <row r="21626" spans="2:5" x14ac:dyDescent="0.2">
      <c r="B21626" s="7" t="s">
        <v>569</v>
      </c>
      <c r="C21626" s="7">
        <v>2050</v>
      </c>
      <c r="D21626" s="7" t="s">
        <v>6535</v>
      </c>
      <c r="E21626" s="11">
        <v>3208.5</v>
      </c>
    </row>
    <row r="21627" spans="2:5" x14ac:dyDescent="0.2">
      <c r="B21627" s="7" t="s">
        <v>791</v>
      </c>
      <c r="C21627" s="7">
        <v>390</v>
      </c>
      <c r="D21627" s="7" t="s">
        <v>18652</v>
      </c>
      <c r="E21627" s="11">
        <v>171100</v>
      </c>
    </row>
    <row r="21628" spans="2:5" x14ac:dyDescent="0.2">
      <c r="B21628" s="7" t="s">
        <v>569</v>
      </c>
      <c r="C21628" s="7">
        <v>2148</v>
      </c>
      <c r="D21628" s="7" t="s">
        <v>7808</v>
      </c>
      <c r="E21628" s="11">
        <v>3047.5</v>
      </c>
    </row>
    <row r="21629" spans="2:5" x14ac:dyDescent="0.2">
      <c r="B21629" s="7" t="s">
        <v>718</v>
      </c>
      <c r="C21629" s="7" t="s">
        <v>18293</v>
      </c>
      <c r="D21629" s="7" t="s">
        <v>1699</v>
      </c>
      <c r="E21629" s="11">
        <v>3093.5</v>
      </c>
    </row>
    <row r="21630" spans="2:5" x14ac:dyDescent="0.2">
      <c r="B21630" s="7" t="s">
        <v>521</v>
      </c>
      <c r="C21630" s="7">
        <v>2930</v>
      </c>
      <c r="D21630" s="7" t="s">
        <v>7810</v>
      </c>
      <c r="E21630" s="11">
        <v>3036</v>
      </c>
    </row>
    <row r="21631" spans="2:5" x14ac:dyDescent="0.2">
      <c r="B21631" s="7" t="s">
        <v>521</v>
      </c>
      <c r="C21631" s="7">
        <v>2975</v>
      </c>
      <c r="D21631" s="7" t="s">
        <v>2082</v>
      </c>
      <c r="E21631" s="11">
        <v>3036</v>
      </c>
    </row>
    <row r="21632" spans="2:5" x14ac:dyDescent="0.2">
      <c r="B21632" s="7" t="s">
        <v>651</v>
      </c>
      <c r="C21632" s="7">
        <v>1914</v>
      </c>
      <c r="D21632" s="7" t="s">
        <v>1764</v>
      </c>
      <c r="E21632" s="11">
        <v>19847.599999999999</v>
      </c>
    </row>
    <row r="21633" spans="2:5" x14ac:dyDescent="0.2">
      <c r="B21633" s="7" t="s">
        <v>656</v>
      </c>
      <c r="C21633" s="7">
        <v>2243</v>
      </c>
      <c r="D21633" s="7" t="s">
        <v>1763</v>
      </c>
      <c r="E21633" s="11">
        <v>3352.4</v>
      </c>
    </row>
    <row r="21634" spans="2:5" x14ac:dyDescent="0.2">
      <c r="B21634" s="7" t="s">
        <v>791</v>
      </c>
      <c r="C21634" s="7">
        <v>459</v>
      </c>
      <c r="D21634" s="7" t="s">
        <v>18653</v>
      </c>
      <c r="E21634" s="11">
        <v>191767</v>
      </c>
    </row>
    <row r="21635" spans="2:5" x14ac:dyDescent="0.2">
      <c r="B21635" s="7" t="s">
        <v>1966</v>
      </c>
      <c r="C21635" s="7">
        <v>309</v>
      </c>
      <c r="D21635" s="7" t="s">
        <v>1967</v>
      </c>
      <c r="E21635" s="11">
        <v>7000</v>
      </c>
    </row>
    <row r="21636" spans="2:5" x14ac:dyDescent="0.2">
      <c r="B21636" s="7" t="s">
        <v>1966</v>
      </c>
      <c r="C21636" s="7">
        <v>311</v>
      </c>
      <c r="D21636" s="7" t="s">
        <v>1967</v>
      </c>
      <c r="E21636" s="11">
        <v>7000</v>
      </c>
    </row>
    <row r="21637" spans="2:5" x14ac:dyDescent="0.2">
      <c r="B21637" s="7" t="s">
        <v>1966</v>
      </c>
      <c r="C21637" s="7">
        <v>335</v>
      </c>
      <c r="D21637" s="7" t="s">
        <v>4752</v>
      </c>
      <c r="E21637" s="11">
        <v>100000</v>
      </c>
    </row>
    <row r="21638" spans="2:5" x14ac:dyDescent="0.2">
      <c r="B21638" s="7" t="s">
        <v>1966</v>
      </c>
      <c r="C21638" s="7">
        <v>366</v>
      </c>
      <c r="D21638" s="7" t="s">
        <v>5879</v>
      </c>
      <c r="E21638" s="11">
        <v>9500</v>
      </c>
    </row>
    <row r="21639" spans="2:5" x14ac:dyDescent="0.2">
      <c r="B21639" s="7" t="s">
        <v>1966</v>
      </c>
      <c r="C21639" s="7">
        <v>367</v>
      </c>
      <c r="D21639" s="7" t="s">
        <v>5879</v>
      </c>
      <c r="E21639" s="11">
        <v>9500</v>
      </c>
    </row>
    <row r="21640" spans="2:5" x14ac:dyDescent="0.2">
      <c r="B21640" s="7" t="s">
        <v>1966</v>
      </c>
      <c r="C21640" s="7">
        <v>369</v>
      </c>
      <c r="D21640" s="7" t="s">
        <v>5879</v>
      </c>
      <c r="E21640" s="11">
        <v>9500</v>
      </c>
    </row>
    <row r="21641" spans="2:5" x14ac:dyDescent="0.2">
      <c r="B21641" s="7" t="s">
        <v>1966</v>
      </c>
      <c r="C21641" s="7">
        <v>370</v>
      </c>
      <c r="D21641" s="7" t="s">
        <v>5879</v>
      </c>
      <c r="E21641" s="11">
        <v>9500</v>
      </c>
    </row>
    <row r="21642" spans="2:5" x14ac:dyDescent="0.2">
      <c r="B21642" s="7" t="s">
        <v>1966</v>
      </c>
      <c r="C21642" s="7">
        <v>413</v>
      </c>
      <c r="D21642" s="7" t="s">
        <v>1968</v>
      </c>
      <c r="E21642" s="11">
        <v>8900</v>
      </c>
    </row>
    <row r="21643" spans="2:5" x14ac:dyDescent="0.2">
      <c r="B21643" s="7" t="s">
        <v>1966</v>
      </c>
      <c r="C21643" s="7">
        <v>419</v>
      </c>
      <c r="D21643" s="7" t="s">
        <v>1968</v>
      </c>
      <c r="E21643" s="11">
        <v>8900</v>
      </c>
    </row>
    <row r="21644" spans="2:5" x14ac:dyDescent="0.2">
      <c r="B21644" s="7" t="s">
        <v>651</v>
      </c>
      <c r="C21644" s="7">
        <v>2116</v>
      </c>
      <c r="D21644" s="7" t="s">
        <v>1288</v>
      </c>
      <c r="E21644" s="11">
        <v>13630</v>
      </c>
    </row>
    <row r="21645" spans="2:5" x14ac:dyDescent="0.2">
      <c r="B21645" s="7" t="s">
        <v>651</v>
      </c>
      <c r="C21645" s="7">
        <v>2127</v>
      </c>
      <c r="D21645" s="7" t="s">
        <v>1288</v>
      </c>
      <c r="E21645" s="11">
        <v>13630</v>
      </c>
    </row>
    <row r="21646" spans="2:5" x14ac:dyDescent="0.2">
      <c r="B21646" s="7" t="s">
        <v>1972</v>
      </c>
      <c r="C21646" s="7">
        <v>7</v>
      </c>
      <c r="D21646" s="7" t="s">
        <v>1973</v>
      </c>
      <c r="E21646" s="11">
        <v>31332.76</v>
      </c>
    </row>
    <row r="21647" spans="2:5" x14ac:dyDescent="0.2">
      <c r="B21647" s="7" t="s">
        <v>917</v>
      </c>
      <c r="C21647" s="7">
        <v>64</v>
      </c>
      <c r="D21647" s="7" t="s">
        <v>7811</v>
      </c>
      <c r="E21647" s="11">
        <v>6032</v>
      </c>
    </row>
    <row r="21648" spans="2:5" x14ac:dyDescent="0.2">
      <c r="B21648" s="7" t="s">
        <v>1340</v>
      </c>
      <c r="C21648" s="7">
        <v>52</v>
      </c>
      <c r="D21648" s="7" t="s">
        <v>18654</v>
      </c>
      <c r="E21648" s="11">
        <v>379196</v>
      </c>
    </row>
    <row r="21649" spans="2:5" x14ac:dyDescent="0.2">
      <c r="B21649" s="7" t="s">
        <v>656</v>
      </c>
      <c r="C21649" s="7">
        <v>3428</v>
      </c>
      <c r="D21649" s="7" t="s">
        <v>2112</v>
      </c>
      <c r="E21649" s="11">
        <v>2821.12</v>
      </c>
    </row>
    <row r="21650" spans="2:5" x14ac:dyDescent="0.2">
      <c r="B21650" s="7" t="s">
        <v>651</v>
      </c>
      <c r="C21650" s="7">
        <v>3033</v>
      </c>
      <c r="D21650" s="7" t="s">
        <v>1895</v>
      </c>
      <c r="E21650" s="11">
        <v>16351.36</v>
      </c>
    </row>
    <row r="21651" spans="2:5" x14ac:dyDescent="0.2">
      <c r="B21651" s="7" t="s">
        <v>1966</v>
      </c>
      <c r="C21651" s="7">
        <v>486</v>
      </c>
      <c r="D21651" s="7" t="s">
        <v>7812</v>
      </c>
      <c r="E21651" s="11">
        <v>4756</v>
      </c>
    </row>
    <row r="21652" spans="2:5" x14ac:dyDescent="0.2">
      <c r="B21652" s="7" t="s">
        <v>656</v>
      </c>
      <c r="C21652" s="7">
        <v>3841</v>
      </c>
      <c r="D21652" s="7" t="s">
        <v>1850</v>
      </c>
      <c r="E21652" s="11">
        <v>3441.72</v>
      </c>
    </row>
    <row r="21653" spans="2:5" x14ac:dyDescent="0.2">
      <c r="B21653" s="7" t="s">
        <v>651</v>
      </c>
      <c r="C21653" s="7">
        <v>3372</v>
      </c>
      <c r="D21653" s="7" t="s">
        <v>1851</v>
      </c>
      <c r="E21653" s="11">
        <v>15150.76</v>
      </c>
    </row>
    <row r="21654" spans="2:5" x14ac:dyDescent="0.2">
      <c r="B21654" s="7" t="s">
        <v>595</v>
      </c>
      <c r="C21654" s="7">
        <v>86</v>
      </c>
      <c r="D21654" s="7" t="s">
        <v>1901</v>
      </c>
      <c r="E21654" s="11">
        <v>5974</v>
      </c>
    </row>
    <row r="21655" spans="2:5" x14ac:dyDescent="0.2">
      <c r="B21655" s="7" t="s">
        <v>1459</v>
      </c>
      <c r="C21655" s="7">
        <v>6</v>
      </c>
      <c r="D21655" s="7" t="s">
        <v>5881</v>
      </c>
      <c r="E21655" s="11">
        <v>34336</v>
      </c>
    </row>
    <row r="21656" spans="2:5" x14ac:dyDescent="0.2">
      <c r="B21656" s="7" t="s">
        <v>651</v>
      </c>
      <c r="C21656" s="7">
        <v>3596</v>
      </c>
      <c r="D21656" s="7" t="s">
        <v>1905</v>
      </c>
      <c r="E21656" s="11">
        <v>12446.8</v>
      </c>
    </row>
    <row r="21657" spans="2:5" x14ac:dyDescent="0.2">
      <c r="B21657" s="7" t="s">
        <v>517</v>
      </c>
      <c r="C21657" s="7">
        <v>1426</v>
      </c>
      <c r="D21657" s="7" t="s">
        <v>7785</v>
      </c>
      <c r="E21657" s="11">
        <v>9048</v>
      </c>
    </row>
    <row r="21658" spans="2:5" x14ac:dyDescent="0.2">
      <c r="B21658" s="7" t="s">
        <v>517</v>
      </c>
      <c r="C21658" s="7">
        <v>1494</v>
      </c>
      <c r="D21658" s="7" t="s">
        <v>7955</v>
      </c>
      <c r="E21658" s="11">
        <v>3654</v>
      </c>
    </row>
    <row r="21659" spans="2:5" x14ac:dyDescent="0.2">
      <c r="B21659" s="7" t="s">
        <v>798</v>
      </c>
      <c r="C21659" s="7">
        <v>1259</v>
      </c>
      <c r="D21659" s="7" t="s">
        <v>7813</v>
      </c>
      <c r="E21659" s="11">
        <v>4773.3999999999996</v>
      </c>
    </row>
    <row r="21660" spans="2:5" x14ac:dyDescent="0.2">
      <c r="B21660" s="7" t="s">
        <v>567</v>
      </c>
      <c r="C21660" s="7">
        <v>5838</v>
      </c>
      <c r="D21660" s="7" t="s">
        <v>7779</v>
      </c>
      <c r="E21660" s="11">
        <v>5057.6000000000004</v>
      </c>
    </row>
    <row r="21661" spans="2:5" x14ac:dyDescent="0.2">
      <c r="B21661" s="7" t="s">
        <v>7814</v>
      </c>
      <c r="C21661" s="7">
        <v>4</v>
      </c>
      <c r="D21661" s="7" t="s">
        <v>7815</v>
      </c>
      <c r="E21661" s="11">
        <v>2836.2</v>
      </c>
    </row>
    <row r="21662" spans="2:5" x14ac:dyDescent="0.2">
      <c r="B21662" s="7" t="s">
        <v>1996</v>
      </c>
      <c r="C21662" s="7">
        <v>12</v>
      </c>
      <c r="D21662" s="7" t="s">
        <v>4763</v>
      </c>
      <c r="E21662" s="11">
        <v>20642.849999999999</v>
      </c>
    </row>
    <row r="21663" spans="2:5" x14ac:dyDescent="0.2">
      <c r="B21663" s="7" t="s">
        <v>1996</v>
      </c>
      <c r="C21663" s="7">
        <v>13</v>
      </c>
      <c r="D21663" s="7" t="s">
        <v>4763</v>
      </c>
      <c r="E21663" s="11">
        <v>20642.849999999999</v>
      </c>
    </row>
    <row r="21664" spans="2:5" x14ac:dyDescent="0.2">
      <c r="B21664" s="7" t="s">
        <v>542</v>
      </c>
      <c r="C21664" s="7">
        <v>3063</v>
      </c>
      <c r="D21664" s="7" t="s">
        <v>7816</v>
      </c>
      <c r="E21664" s="11">
        <v>11368</v>
      </c>
    </row>
    <row r="21665" spans="2:5" x14ac:dyDescent="0.2">
      <c r="B21665" s="7" t="s">
        <v>1966</v>
      </c>
      <c r="C21665" s="7">
        <v>522</v>
      </c>
      <c r="D21665" s="7" t="s">
        <v>2020</v>
      </c>
      <c r="E21665" s="11">
        <v>14544.08</v>
      </c>
    </row>
    <row r="21666" spans="2:5" x14ac:dyDescent="0.2">
      <c r="B21666" s="7" t="s">
        <v>1966</v>
      </c>
      <c r="C21666" s="7">
        <v>532</v>
      </c>
      <c r="D21666" s="7" t="s">
        <v>2020</v>
      </c>
      <c r="E21666" s="11">
        <v>14544.08</v>
      </c>
    </row>
    <row r="21667" spans="2:5" x14ac:dyDescent="0.2">
      <c r="B21667" s="7" t="s">
        <v>1966</v>
      </c>
      <c r="C21667" s="7">
        <v>543</v>
      </c>
      <c r="D21667" s="7" t="s">
        <v>2020</v>
      </c>
      <c r="E21667" s="11">
        <v>14544.08</v>
      </c>
    </row>
    <row r="21668" spans="2:5" x14ac:dyDescent="0.2">
      <c r="B21668" s="7" t="s">
        <v>1966</v>
      </c>
      <c r="C21668" s="7">
        <v>544</v>
      </c>
      <c r="D21668" s="7" t="s">
        <v>2020</v>
      </c>
      <c r="E21668" s="11">
        <v>14544.08</v>
      </c>
    </row>
    <row r="21669" spans="2:5" x14ac:dyDescent="0.2">
      <c r="B21669" s="7" t="s">
        <v>1966</v>
      </c>
      <c r="C21669" s="7">
        <v>554</v>
      </c>
      <c r="D21669" s="7" t="s">
        <v>2020</v>
      </c>
      <c r="E21669" s="11">
        <v>14544.08</v>
      </c>
    </row>
    <row r="21670" spans="2:5" x14ac:dyDescent="0.2">
      <c r="B21670" s="7" t="s">
        <v>1966</v>
      </c>
      <c r="C21670" s="7">
        <v>555</v>
      </c>
      <c r="D21670" s="7" t="s">
        <v>2020</v>
      </c>
      <c r="E21670" s="11">
        <v>14544.08</v>
      </c>
    </row>
    <row r="21671" spans="2:5" x14ac:dyDescent="0.2">
      <c r="B21671" s="7" t="s">
        <v>1966</v>
      </c>
      <c r="C21671" s="7">
        <v>574</v>
      </c>
      <c r="D21671" s="7" t="s">
        <v>2024</v>
      </c>
      <c r="E21671" s="11">
        <v>19000</v>
      </c>
    </row>
    <row r="21672" spans="2:5" x14ac:dyDescent="0.2">
      <c r="B21672" s="7" t="s">
        <v>1966</v>
      </c>
      <c r="C21672" s="7">
        <v>575</v>
      </c>
      <c r="D21672" s="7" t="s">
        <v>2024</v>
      </c>
      <c r="E21672" s="11">
        <v>19000</v>
      </c>
    </row>
    <row r="21673" spans="2:5" x14ac:dyDescent="0.2">
      <c r="B21673" s="7" t="s">
        <v>1966</v>
      </c>
      <c r="C21673" s="7">
        <v>576</v>
      </c>
      <c r="D21673" s="7" t="s">
        <v>2024</v>
      </c>
      <c r="E21673" s="11">
        <v>19000</v>
      </c>
    </row>
    <row r="21674" spans="2:5" x14ac:dyDescent="0.2">
      <c r="B21674" s="7" t="s">
        <v>1966</v>
      </c>
      <c r="C21674" s="7">
        <v>591</v>
      </c>
      <c r="D21674" s="7" t="s">
        <v>1990</v>
      </c>
      <c r="E21674" s="11">
        <v>170000</v>
      </c>
    </row>
    <row r="21675" spans="2:5" x14ac:dyDescent="0.2">
      <c r="B21675" s="7" t="s">
        <v>1966</v>
      </c>
      <c r="C21675" s="7">
        <v>601</v>
      </c>
      <c r="D21675" s="7" t="s">
        <v>1990</v>
      </c>
      <c r="E21675" s="11">
        <v>170000</v>
      </c>
    </row>
    <row r="21676" spans="2:5" x14ac:dyDescent="0.2">
      <c r="B21676" s="7" t="s">
        <v>1966</v>
      </c>
      <c r="C21676" s="7">
        <v>615</v>
      </c>
      <c r="D21676" s="7" t="s">
        <v>1990</v>
      </c>
      <c r="E21676" s="11">
        <v>170000</v>
      </c>
    </row>
    <row r="21677" spans="2:5" x14ac:dyDescent="0.2">
      <c r="B21677" s="7" t="s">
        <v>1966</v>
      </c>
      <c r="C21677" s="7">
        <v>620</v>
      </c>
      <c r="D21677" s="7" t="s">
        <v>1990</v>
      </c>
      <c r="E21677" s="11">
        <v>170000</v>
      </c>
    </row>
    <row r="21678" spans="2:5" x14ac:dyDescent="0.2">
      <c r="B21678" s="7" t="s">
        <v>1966</v>
      </c>
      <c r="C21678" s="7">
        <v>623</v>
      </c>
      <c r="D21678" s="7" t="s">
        <v>1990</v>
      </c>
      <c r="E21678" s="11">
        <v>170000</v>
      </c>
    </row>
    <row r="21679" spans="2:5" x14ac:dyDescent="0.2">
      <c r="B21679" s="7" t="s">
        <v>1966</v>
      </c>
      <c r="C21679" s="7">
        <v>624</v>
      </c>
      <c r="D21679" s="7" t="s">
        <v>1990</v>
      </c>
      <c r="E21679" s="11">
        <v>170000</v>
      </c>
    </row>
    <row r="21680" spans="2:5" x14ac:dyDescent="0.2">
      <c r="B21680" s="7" t="s">
        <v>1966</v>
      </c>
      <c r="C21680" s="7">
        <v>628</v>
      </c>
      <c r="D21680" s="7" t="s">
        <v>1990</v>
      </c>
      <c r="E21680" s="11">
        <v>170000</v>
      </c>
    </row>
    <row r="21681" spans="2:5" x14ac:dyDescent="0.2">
      <c r="B21681" s="7" t="s">
        <v>791</v>
      </c>
      <c r="C21681" s="7">
        <v>539</v>
      </c>
      <c r="D21681" s="7" t="s">
        <v>18655</v>
      </c>
      <c r="E21681" s="11">
        <v>288950</v>
      </c>
    </row>
    <row r="21682" spans="2:5" x14ac:dyDescent="0.2">
      <c r="B21682" s="7" t="s">
        <v>791</v>
      </c>
      <c r="C21682" s="7">
        <v>540</v>
      </c>
      <c r="D21682" s="7" t="s">
        <v>18656</v>
      </c>
      <c r="E21682" s="11">
        <v>288950</v>
      </c>
    </row>
    <row r="21683" spans="2:5" x14ac:dyDescent="0.2">
      <c r="B21683" s="7" t="s">
        <v>791</v>
      </c>
      <c r="C21683" s="7">
        <v>541</v>
      </c>
      <c r="D21683" s="7" t="s">
        <v>1863</v>
      </c>
      <c r="E21683" s="11">
        <v>288950</v>
      </c>
    </row>
    <row r="21684" spans="2:5" x14ac:dyDescent="0.2">
      <c r="B21684" s="7" t="s">
        <v>791</v>
      </c>
      <c r="C21684" s="7">
        <v>543</v>
      </c>
      <c r="D21684" s="7" t="s">
        <v>1863</v>
      </c>
      <c r="E21684" s="11">
        <v>288950</v>
      </c>
    </row>
    <row r="21685" spans="2:5" x14ac:dyDescent="0.2">
      <c r="B21685" s="7" t="s">
        <v>791</v>
      </c>
      <c r="C21685" s="7">
        <v>544</v>
      </c>
      <c r="D21685" s="7" t="s">
        <v>1863</v>
      </c>
      <c r="E21685" s="11">
        <v>288950</v>
      </c>
    </row>
    <row r="21686" spans="2:5" x14ac:dyDescent="0.2">
      <c r="B21686" s="7" t="s">
        <v>791</v>
      </c>
      <c r="C21686" s="7">
        <v>545</v>
      </c>
      <c r="D21686" s="7" t="s">
        <v>1863</v>
      </c>
      <c r="E21686" s="11">
        <v>288950</v>
      </c>
    </row>
    <row r="21687" spans="2:5" x14ac:dyDescent="0.2">
      <c r="B21687" s="7" t="s">
        <v>791</v>
      </c>
      <c r="C21687" s="7">
        <v>546</v>
      </c>
      <c r="D21687" s="7" t="s">
        <v>18657</v>
      </c>
      <c r="E21687" s="11">
        <v>288950</v>
      </c>
    </row>
    <row r="21688" spans="2:5" x14ac:dyDescent="0.2">
      <c r="B21688" s="7" t="s">
        <v>791</v>
      </c>
      <c r="C21688" s="7">
        <v>557</v>
      </c>
      <c r="D21688" s="7" t="s">
        <v>18658</v>
      </c>
      <c r="E21688" s="11">
        <v>288950</v>
      </c>
    </row>
    <row r="21689" spans="2:5" x14ac:dyDescent="0.2">
      <c r="B21689" s="7" t="s">
        <v>683</v>
      </c>
      <c r="C21689" s="7">
        <v>661</v>
      </c>
      <c r="D21689" s="7" t="s">
        <v>7817</v>
      </c>
      <c r="E21689" s="11">
        <v>4274.6000000000004</v>
      </c>
    </row>
    <row r="21690" spans="2:5" x14ac:dyDescent="0.2">
      <c r="B21690" s="7" t="s">
        <v>683</v>
      </c>
      <c r="C21690" s="7">
        <v>662</v>
      </c>
      <c r="D21690" s="7" t="s">
        <v>7817</v>
      </c>
      <c r="E21690" s="11">
        <v>4274.6000000000004</v>
      </c>
    </row>
    <row r="21691" spans="2:5" x14ac:dyDescent="0.2">
      <c r="B21691" s="7" t="s">
        <v>683</v>
      </c>
      <c r="C21691" s="7">
        <v>663</v>
      </c>
      <c r="D21691" s="7" t="s">
        <v>7817</v>
      </c>
      <c r="E21691" s="11">
        <v>4274.6000000000004</v>
      </c>
    </row>
    <row r="21692" spans="2:5" x14ac:dyDescent="0.2">
      <c r="B21692" s="7" t="s">
        <v>683</v>
      </c>
      <c r="C21692" s="7">
        <v>664</v>
      </c>
      <c r="D21692" s="7" t="s">
        <v>7817</v>
      </c>
      <c r="E21692" s="11">
        <v>4274.6000000000004</v>
      </c>
    </row>
    <row r="21693" spans="2:5" x14ac:dyDescent="0.2">
      <c r="B21693" s="7" t="s">
        <v>683</v>
      </c>
      <c r="C21693" s="7">
        <v>665</v>
      </c>
      <c r="D21693" s="7" t="s">
        <v>7817</v>
      </c>
      <c r="E21693" s="11">
        <v>4274.6000000000004</v>
      </c>
    </row>
    <row r="21694" spans="2:5" x14ac:dyDescent="0.2">
      <c r="B21694" s="7" t="s">
        <v>683</v>
      </c>
      <c r="C21694" s="7">
        <v>666</v>
      </c>
      <c r="D21694" s="7" t="s">
        <v>7817</v>
      </c>
      <c r="E21694" s="11">
        <v>4274.6000000000004</v>
      </c>
    </row>
    <row r="21695" spans="2:5" x14ac:dyDescent="0.2">
      <c r="B21695" s="7" t="s">
        <v>1643</v>
      </c>
      <c r="C21695" s="7">
        <v>200</v>
      </c>
      <c r="D21695" s="7" t="s">
        <v>7818</v>
      </c>
      <c r="E21695" s="11">
        <v>4135.3999999999996</v>
      </c>
    </row>
    <row r="21696" spans="2:5" x14ac:dyDescent="0.2">
      <c r="B21696" s="7" t="s">
        <v>683</v>
      </c>
      <c r="C21696" s="7">
        <v>693</v>
      </c>
      <c r="D21696" s="7" t="s">
        <v>7819</v>
      </c>
      <c r="E21696" s="11">
        <v>7134</v>
      </c>
    </row>
    <row r="21697" spans="2:5" x14ac:dyDescent="0.2">
      <c r="B21697" s="7" t="s">
        <v>683</v>
      </c>
      <c r="C21697" s="7">
        <v>694</v>
      </c>
      <c r="D21697" s="7" t="s">
        <v>7819</v>
      </c>
      <c r="E21697" s="11">
        <v>7134</v>
      </c>
    </row>
    <row r="21698" spans="2:5" x14ac:dyDescent="0.2">
      <c r="B21698" s="7" t="s">
        <v>683</v>
      </c>
      <c r="C21698" s="7">
        <v>695</v>
      </c>
      <c r="D21698" s="7" t="s">
        <v>7819</v>
      </c>
      <c r="E21698" s="11">
        <v>7134</v>
      </c>
    </row>
    <row r="21699" spans="2:5" x14ac:dyDescent="0.2">
      <c r="B21699" s="7" t="s">
        <v>683</v>
      </c>
      <c r="C21699" s="7">
        <v>696</v>
      </c>
      <c r="D21699" s="7" t="s">
        <v>7819</v>
      </c>
      <c r="E21699" s="11">
        <v>7134</v>
      </c>
    </row>
    <row r="21700" spans="2:5" x14ac:dyDescent="0.2">
      <c r="B21700" s="7" t="s">
        <v>683</v>
      </c>
      <c r="C21700" s="7">
        <v>697</v>
      </c>
      <c r="D21700" s="7" t="s">
        <v>7819</v>
      </c>
      <c r="E21700" s="11">
        <v>7134</v>
      </c>
    </row>
    <row r="21701" spans="2:5" x14ac:dyDescent="0.2">
      <c r="B21701" s="7" t="s">
        <v>683</v>
      </c>
      <c r="C21701" s="7">
        <v>698</v>
      </c>
      <c r="D21701" s="7" t="s">
        <v>7819</v>
      </c>
      <c r="E21701" s="11">
        <v>7134</v>
      </c>
    </row>
    <row r="21702" spans="2:5" x14ac:dyDescent="0.2">
      <c r="B21702" s="7" t="s">
        <v>683</v>
      </c>
      <c r="C21702" s="7">
        <v>699</v>
      </c>
      <c r="D21702" s="7" t="s">
        <v>7819</v>
      </c>
      <c r="E21702" s="11">
        <v>7134</v>
      </c>
    </row>
    <row r="21703" spans="2:5" x14ac:dyDescent="0.2">
      <c r="B21703" s="7" t="s">
        <v>1966</v>
      </c>
      <c r="C21703" s="7">
        <v>643</v>
      </c>
      <c r="D21703" s="7" t="s">
        <v>2048</v>
      </c>
      <c r="E21703" s="11">
        <v>25000</v>
      </c>
    </row>
    <row r="21704" spans="2:5" x14ac:dyDescent="0.2">
      <c r="B21704" s="7" t="s">
        <v>1966</v>
      </c>
      <c r="C21704" s="7">
        <v>691</v>
      </c>
      <c r="D21704" s="7" t="s">
        <v>4771</v>
      </c>
      <c r="E21704" s="11">
        <v>13450</v>
      </c>
    </row>
    <row r="21705" spans="2:5" x14ac:dyDescent="0.2">
      <c r="B21705" s="7" t="s">
        <v>511</v>
      </c>
      <c r="C21705" s="7">
        <v>474</v>
      </c>
      <c r="D21705" s="7" t="s">
        <v>5013</v>
      </c>
      <c r="E21705" s="11">
        <v>3162.5</v>
      </c>
    </row>
    <row r="21706" spans="2:5" x14ac:dyDescent="0.2">
      <c r="B21706" s="7" t="s">
        <v>651</v>
      </c>
      <c r="C21706" s="7">
        <v>1768</v>
      </c>
      <c r="D21706" s="7" t="s">
        <v>2247</v>
      </c>
      <c r="E21706" s="11">
        <v>15511.2</v>
      </c>
    </row>
    <row r="21707" spans="2:5" x14ac:dyDescent="0.2">
      <c r="B21707" s="7" t="s">
        <v>656</v>
      </c>
      <c r="C21707" s="7">
        <v>2163</v>
      </c>
      <c r="D21707" s="7" t="s">
        <v>1809</v>
      </c>
      <c r="E21707" s="11">
        <v>4207.28</v>
      </c>
    </row>
    <row r="21708" spans="2:5" x14ac:dyDescent="0.2">
      <c r="B21708" s="7" t="s">
        <v>651</v>
      </c>
      <c r="C21708" s="7">
        <v>1874</v>
      </c>
      <c r="D21708" s="7" t="s">
        <v>4572</v>
      </c>
      <c r="E21708" s="11">
        <v>9816.98</v>
      </c>
    </row>
    <row r="21709" spans="2:5" x14ac:dyDescent="0.2">
      <c r="B21709" s="7" t="s">
        <v>538</v>
      </c>
      <c r="C21709" s="7">
        <v>1166</v>
      </c>
      <c r="D21709" s="7" t="s">
        <v>4638</v>
      </c>
      <c r="E21709" s="11">
        <v>3789.25</v>
      </c>
    </row>
    <row r="21710" spans="2:5" x14ac:dyDescent="0.2">
      <c r="B21710" s="7" t="s">
        <v>558</v>
      </c>
      <c r="C21710" s="7">
        <v>514</v>
      </c>
      <c r="D21710" s="7" t="s">
        <v>2084</v>
      </c>
      <c r="E21710" s="11">
        <v>22910</v>
      </c>
    </row>
    <row r="21711" spans="2:5" x14ac:dyDescent="0.2">
      <c r="B21711" s="7" t="s">
        <v>805</v>
      </c>
      <c r="C21711" s="7">
        <v>160</v>
      </c>
      <c r="D21711" s="7" t="s">
        <v>2093</v>
      </c>
      <c r="E21711" s="11">
        <v>6458.88</v>
      </c>
    </row>
    <row r="21712" spans="2:5" x14ac:dyDescent="0.2">
      <c r="B21712" s="7" t="s">
        <v>651</v>
      </c>
      <c r="C21712" s="7">
        <v>2739</v>
      </c>
      <c r="D21712" s="7" t="s">
        <v>968</v>
      </c>
      <c r="E21712" s="11">
        <v>15070.72</v>
      </c>
    </row>
    <row r="21713" spans="2:5" x14ac:dyDescent="0.2">
      <c r="B21713" s="7" t="s">
        <v>538</v>
      </c>
      <c r="C21713" s="7">
        <v>1553</v>
      </c>
      <c r="D21713" s="7" t="s">
        <v>2252</v>
      </c>
      <c r="E21713" s="11">
        <v>5916</v>
      </c>
    </row>
    <row r="21714" spans="2:5" x14ac:dyDescent="0.2">
      <c r="B21714" s="7" t="s">
        <v>558</v>
      </c>
      <c r="C21714" s="7">
        <v>908</v>
      </c>
      <c r="D21714" s="7" t="s">
        <v>1387</v>
      </c>
      <c r="E21714" s="11">
        <v>17806</v>
      </c>
    </row>
    <row r="21715" spans="2:5" x14ac:dyDescent="0.2">
      <c r="B21715" s="7" t="s">
        <v>606</v>
      </c>
      <c r="C21715" s="7">
        <v>1340</v>
      </c>
      <c r="D21715" s="7" t="s">
        <v>7822</v>
      </c>
      <c r="E21715" s="11">
        <v>5220</v>
      </c>
    </row>
    <row r="21716" spans="2:5" x14ac:dyDescent="0.2">
      <c r="B21716" s="7" t="s">
        <v>7823</v>
      </c>
      <c r="C21716" s="7">
        <v>330</v>
      </c>
      <c r="D21716" s="7" t="s">
        <v>7824</v>
      </c>
      <c r="E21716" s="11">
        <v>4176</v>
      </c>
    </row>
    <row r="21717" spans="2:5" x14ac:dyDescent="0.2">
      <c r="B21717" s="7" t="s">
        <v>606</v>
      </c>
      <c r="C21717" s="7">
        <v>1567</v>
      </c>
      <c r="D21717" s="7" t="s">
        <v>7781</v>
      </c>
      <c r="E21717" s="11">
        <v>4988</v>
      </c>
    </row>
    <row r="21718" spans="2:5" x14ac:dyDescent="0.2">
      <c r="B21718" s="7" t="s">
        <v>606</v>
      </c>
      <c r="C21718" s="7">
        <v>1569</v>
      </c>
      <c r="D21718" s="7" t="s">
        <v>7781</v>
      </c>
      <c r="E21718" s="11">
        <v>4988</v>
      </c>
    </row>
    <row r="21719" spans="2:5" x14ac:dyDescent="0.2">
      <c r="B21719" s="7" t="s">
        <v>606</v>
      </c>
      <c r="C21719" s="7">
        <v>1590</v>
      </c>
      <c r="D21719" s="7" t="s">
        <v>7781</v>
      </c>
      <c r="E21719" s="11">
        <v>4988</v>
      </c>
    </row>
    <row r="21720" spans="2:5" x14ac:dyDescent="0.2">
      <c r="B21720" s="7" t="s">
        <v>569</v>
      </c>
      <c r="C21720" s="7">
        <v>3135</v>
      </c>
      <c r="D21720" s="7" t="s">
        <v>7782</v>
      </c>
      <c r="E21720" s="11">
        <v>5104</v>
      </c>
    </row>
    <row r="21721" spans="2:5" x14ac:dyDescent="0.2">
      <c r="B21721" s="7" t="s">
        <v>569</v>
      </c>
      <c r="C21721" s="7">
        <v>3137</v>
      </c>
      <c r="D21721" s="7" t="s">
        <v>7782</v>
      </c>
      <c r="E21721" s="11">
        <v>5104</v>
      </c>
    </row>
    <row r="21722" spans="2:5" x14ac:dyDescent="0.2">
      <c r="B21722" s="7" t="s">
        <v>572</v>
      </c>
      <c r="C21722" s="7">
        <v>251</v>
      </c>
      <c r="D21722" s="7" t="s">
        <v>7825</v>
      </c>
      <c r="E21722" s="11">
        <v>13340</v>
      </c>
    </row>
    <row r="21723" spans="2:5" x14ac:dyDescent="0.2">
      <c r="B21723" s="7" t="s">
        <v>572</v>
      </c>
      <c r="C21723" s="7">
        <v>252</v>
      </c>
      <c r="D21723" s="7" t="s">
        <v>7826</v>
      </c>
      <c r="E21723" s="11">
        <v>5220</v>
      </c>
    </row>
    <row r="21724" spans="2:5" x14ac:dyDescent="0.2">
      <c r="B21724" s="7" t="s">
        <v>572</v>
      </c>
      <c r="C21724" s="7">
        <v>265</v>
      </c>
      <c r="D21724" s="7" t="s">
        <v>7827</v>
      </c>
      <c r="E21724" s="11">
        <v>4176</v>
      </c>
    </row>
    <row r="21725" spans="2:5" x14ac:dyDescent="0.2">
      <c r="B21725" s="7" t="s">
        <v>517</v>
      </c>
      <c r="C21725" s="7">
        <v>1430</v>
      </c>
      <c r="D21725" s="7" t="s">
        <v>7783</v>
      </c>
      <c r="E21725" s="11">
        <v>12992</v>
      </c>
    </row>
    <row r="21726" spans="2:5" x14ac:dyDescent="0.2">
      <c r="B21726" s="7" t="s">
        <v>521</v>
      </c>
      <c r="C21726" s="7">
        <v>3963</v>
      </c>
      <c r="D21726" s="7" t="s">
        <v>7828</v>
      </c>
      <c r="E21726" s="11">
        <v>4756</v>
      </c>
    </row>
    <row r="21727" spans="2:5" x14ac:dyDescent="0.2">
      <c r="B21727" s="7" t="s">
        <v>871</v>
      </c>
      <c r="C21727" s="7">
        <v>308</v>
      </c>
      <c r="D21727" s="7" t="s">
        <v>7829</v>
      </c>
      <c r="E21727" s="11">
        <v>3468.4</v>
      </c>
    </row>
    <row r="21728" spans="2:5" x14ac:dyDescent="0.2">
      <c r="B21728" s="7" t="s">
        <v>569</v>
      </c>
      <c r="C21728" s="7">
        <v>3176</v>
      </c>
      <c r="D21728" s="7" t="s">
        <v>7830</v>
      </c>
      <c r="E21728" s="11">
        <v>4176</v>
      </c>
    </row>
    <row r="21729" spans="2:5" x14ac:dyDescent="0.2">
      <c r="B21729" s="7" t="s">
        <v>569</v>
      </c>
      <c r="C21729" s="7">
        <v>3177</v>
      </c>
      <c r="D21729" s="7" t="s">
        <v>7831</v>
      </c>
      <c r="E21729" s="11">
        <v>4176</v>
      </c>
    </row>
    <row r="21730" spans="2:5" x14ac:dyDescent="0.2">
      <c r="B21730" s="7" t="s">
        <v>569</v>
      </c>
      <c r="C21730" s="7">
        <v>3178</v>
      </c>
      <c r="D21730" s="7" t="s">
        <v>7832</v>
      </c>
      <c r="E21730" s="11">
        <v>4176</v>
      </c>
    </row>
    <row r="21731" spans="2:5" x14ac:dyDescent="0.2">
      <c r="B21731" s="7" t="s">
        <v>579</v>
      </c>
      <c r="C21731" s="7">
        <v>596</v>
      </c>
      <c r="D21731" s="7" t="s">
        <v>7833</v>
      </c>
      <c r="E21731" s="11">
        <v>3712</v>
      </c>
    </row>
    <row r="21732" spans="2:5" x14ac:dyDescent="0.2">
      <c r="B21732" s="7" t="s">
        <v>7823</v>
      </c>
      <c r="C21732" s="7">
        <v>332</v>
      </c>
      <c r="D21732" s="7" t="s">
        <v>7834</v>
      </c>
      <c r="E21732" s="11">
        <v>4872</v>
      </c>
    </row>
    <row r="21733" spans="2:5" x14ac:dyDescent="0.2">
      <c r="B21733" s="7" t="s">
        <v>538</v>
      </c>
      <c r="C21733" s="7">
        <v>945</v>
      </c>
      <c r="D21733" s="7" t="s">
        <v>908</v>
      </c>
      <c r="E21733" s="11">
        <v>2857.75</v>
      </c>
    </row>
    <row r="21734" spans="2:5" x14ac:dyDescent="0.2">
      <c r="B21734" s="7" t="s">
        <v>572</v>
      </c>
      <c r="C21734" s="7">
        <v>253</v>
      </c>
      <c r="D21734" s="7" t="s">
        <v>7740</v>
      </c>
      <c r="E21734" s="11">
        <v>5220</v>
      </c>
    </row>
    <row r="21735" spans="2:5" x14ac:dyDescent="0.2">
      <c r="B21735" s="7" t="s">
        <v>517</v>
      </c>
      <c r="C21735" s="7">
        <v>1428</v>
      </c>
      <c r="D21735" s="7" t="s">
        <v>7783</v>
      </c>
      <c r="E21735" s="11">
        <v>12992</v>
      </c>
    </row>
    <row r="21736" spans="2:5" x14ac:dyDescent="0.2">
      <c r="B21736" s="7" t="s">
        <v>656</v>
      </c>
      <c r="C21736" s="7">
        <v>1425</v>
      </c>
      <c r="D21736" s="7" t="s">
        <v>699</v>
      </c>
      <c r="E21736" s="11">
        <v>4056.85</v>
      </c>
    </row>
    <row r="21737" spans="2:5" x14ac:dyDescent="0.2">
      <c r="B21737" s="7" t="s">
        <v>651</v>
      </c>
      <c r="C21737" s="7">
        <v>1353</v>
      </c>
      <c r="D21737" s="7" t="s">
        <v>4276</v>
      </c>
      <c r="E21737" s="11">
        <v>17422.5</v>
      </c>
    </row>
    <row r="21738" spans="2:5" x14ac:dyDescent="0.2">
      <c r="B21738" s="7" t="s">
        <v>656</v>
      </c>
      <c r="C21738" s="7">
        <v>2061</v>
      </c>
      <c r="D21738" s="7" t="s">
        <v>2246</v>
      </c>
      <c r="E21738" s="11">
        <v>3429.3</v>
      </c>
    </row>
    <row r="21739" spans="2:5" x14ac:dyDescent="0.2">
      <c r="B21739" s="7" t="s">
        <v>651</v>
      </c>
      <c r="C21739" s="7">
        <v>1770</v>
      </c>
      <c r="D21739" s="7" t="s">
        <v>2247</v>
      </c>
      <c r="E21739" s="11">
        <v>15511.2</v>
      </c>
    </row>
    <row r="21740" spans="2:5" x14ac:dyDescent="0.2">
      <c r="B21740" s="7" t="s">
        <v>656</v>
      </c>
      <c r="C21740" s="7">
        <v>2860</v>
      </c>
      <c r="D21740" s="7" t="s">
        <v>4617</v>
      </c>
      <c r="E21740" s="11">
        <v>3027.11</v>
      </c>
    </row>
    <row r="21741" spans="2:5" x14ac:dyDescent="0.2">
      <c r="B21741" s="7" t="s">
        <v>651</v>
      </c>
      <c r="C21741" s="7">
        <v>2416</v>
      </c>
      <c r="D21741" s="7" t="s">
        <v>4618</v>
      </c>
      <c r="E21741" s="11">
        <v>15263.28</v>
      </c>
    </row>
    <row r="21742" spans="2:5" x14ac:dyDescent="0.2">
      <c r="B21742" s="7" t="s">
        <v>538</v>
      </c>
      <c r="C21742" s="7">
        <v>1550</v>
      </c>
      <c r="D21742" s="7" t="s">
        <v>2252</v>
      </c>
      <c r="E21742" s="11">
        <v>5916</v>
      </c>
    </row>
    <row r="21743" spans="2:5" x14ac:dyDescent="0.2">
      <c r="B21743" s="7" t="s">
        <v>558</v>
      </c>
      <c r="C21743" s="7">
        <v>738</v>
      </c>
      <c r="D21743" s="7" t="s">
        <v>4619</v>
      </c>
      <c r="E21743" s="11">
        <v>15654.2</v>
      </c>
    </row>
    <row r="21744" spans="2:5" x14ac:dyDescent="0.2">
      <c r="B21744" s="7" t="s">
        <v>525</v>
      </c>
      <c r="C21744" s="7">
        <v>100</v>
      </c>
      <c r="D21744" s="7" t="s">
        <v>1748</v>
      </c>
      <c r="E21744" s="11">
        <v>9628</v>
      </c>
    </row>
    <row r="21745" spans="2:5" x14ac:dyDescent="0.2">
      <c r="B21745" s="7" t="s">
        <v>606</v>
      </c>
      <c r="C21745" s="7">
        <v>1572</v>
      </c>
      <c r="D21745" s="7" t="s">
        <v>7781</v>
      </c>
      <c r="E21745" s="11">
        <v>4988</v>
      </c>
    </row>
    <row r="21746" spans="2:5" x14ac:dyDescent="0.2">
      <c r="B21746" s="7" t="s">
        <v>606</v>
      </c>
      <c r="C21746" s="7">
        <v>1573</v>
      </c>
      <c r="D21746" s="7" t="s">
        <v>7781</v>
      </c>
      <c r="E21746" s="11">
        <v>4988</v>
      </c>
    </row>
    <row r="21747" spans="2:5" x14ac:dyDescent="0.2">
      <c r="B21747" s="7" t="s">
        <v>569</v>
      </c>
      <c r="C21747" s="7">
        <v>3140</v>
      </c>
      <c r="D21747" s="7" t="s">
        <v>7782</v>
      </c>
      <c r="E21747" s="11">
        <v>5104</v>
      </c>
    </row>
    <row r="21748" spans="2:5" x14ac:dyDescent="0.2">
      <c r="B21748" s="7" t="s">
        <v>572</v>
      </c>
      <c r="C21748" s="7">
        <v>260</v>
      </c>
      <c r="D21748" s="7" t="s">
        <v>7742</v>
      </c>
      <c r="E21748" s="11">
        <v>6728</v>
      </c>
    </row>
    <row r="21749" spans="2:5" x14ac:dyDescent="0.2">
      <c r="B21749" s="7" t="s">
        <v>517</v>
      </c>
      <c r="C21749" s="7">
        <v>1419</v>
      </c>
      <c r="D21749" s="7" t="s">
        <v>7785</v>
      </c>
      <c r="E21749" s="11">
        <v>9048</v>
      </c>
    </row>
    <row r="21750" spans="2:5" x14ac:dyDescent="0.2">
      <c r="B21750" s="7" t="s">
        <v>572</v>
      </c>
      <c r="C21750" s="7">
        <v>283</v>
      </c>
      <c r="D21750" s="7" t="s">
        <v>7835</v>
      </c>
      <c r="E21750" s="11">
        <v>14268</v>
      </c>
    </row>
    <row r="21751" spans="2:5" x14ac:dyDescent="0.2">
      <c r="B21751" s="7" t="s">
        <v>593</v>
      </c>
      <c r="C21751" s="7">
        <v>48</v>
      </c>
      <c r="D21751" s="7" t="s">
        <v>7836</v>
      </c>
      <c r="E21751" s="11">
        <v>18850</v>
      </c>
    </row>
    <row r="21752" spans="2:5" x14ac:dyDescent="0.2">
      <c r="B21752" s="7" t="s">
        <v>651</v>
      </c>
      <c r="C21752" s="7">
        <v>4028</v>
      </c>
      <c r="D21752" s="7" t="s">
        <v>2339</v>
      </c>
      <c r="E21752" s="11">
        <v>15683.2</v>
      </c>
    </row>
    <row r="21753" spans="2:5" x14ac:dyDescent="0.2">
      <c r="B21753" s="7" t="s">
        <v>651</v>
      </c>
      <c r="C21753" s="7">
        <v>4072</v>
      </c>
      <c r="D21753" s="7" t="s">
        <v>2294</v>
      </c>
      <c r="E21753" s="11">
        <v>19045.46</v>
      </c>
    </row>
    <row r="21754" spans="2:5" x14ac:dyDescent="0.2">
      <c r="B21754" s="7" t="s">
        <v>709</v>
      </c>
      <c r="C21754" s="7">
        <v>212</v>
      </c>
      <c r="D21754" s="7" t="s">
        <v>4630</v>
      </c>
      <c r="E21754" s="11">
        <v>14790</v>
      </c>
    </row>
    <row r="21755" spans="2:5" x14ac:dyDescent="0.2">
      <c r="B21755" s="7" t="s">
        <v>2347</v>
      </c>
      <c r="C21755" s="7">
        <v>2614</v>
      </c>
      <c r="D21755" s="7" t="s">
        <v>2348</v>
      </c>
      <c r="E21755" s="11">
        <v>2697</v>
      </c>
    </row>
    <row r="21756" spans="2:5" x14ac:dyDescent="0.2">
      <c r="B21756" s="7" t="s">
        <v>545</v>
      </c>
      <c r="C21756" s="7">
        <v>450</v>
      </c>
      <c r="D21756" s="7" t="s">
        <v>17720</v>
      </c>
      <c r="E21756" s="11">
        <v>7192</v>
      </c>
    </row>
    <row r="21757" spans="2:5" x14ac:dyDescent="0.2">
      <c r="B21757" s="7" t="s">
        <v>545</v>
      </c>
      <c r="C21757" s="7">
        <v>451</v>
      </c>
      <c r="D21757" s="7" t="s">
        <v>17720</v>
      </c>
      <c r="E21757" s="11">
        <v>7192</v>
      </c>
    </row>
    <row r="21758" spans="2:5" x14ac:dyDescent="0.2">
      <c r="B21758" s="7" t="s">
        <v>545</v>
      </c>
      <c r="C21758" s="7">
        <v>452</v>
      </c>
      <c r="D21758" s="7" t="s">
        <v>17720</v>
      </c>
      <c r="E21758" s="11">
        <v>7192</v>
      </c>
    </row>
    <row r="21759" spans="2:5" x14ac:dyDescent="0.2">
      <c r="B21759" s="7" t="s">
        <v>545</v>
      </c>
      <c r="C21759" s="7">
        <v>453</v>
      </c>
      <c r="D21759" s="7" t="s">
        <v>17720</v>
      </c>
      <c r="E21759" s="11">
        <v>7192</v>
      </c>
    </row>
    <row r="21760" spans="2:5" x14ac:dyDescent="0.2">
      <c r="B21760" s="7" t="s">
        <v>545</v>
      </c>
      <c r="C21760" s="7">
        <v>454</v>
      </c>
      <c r="D21760" s="7" t="s">
        <v>17720</v>
      </c>
      <c r="E21760" s="11">
        <v>7192</v>
      </c>
    </row>
    <row r="21761" spans="2:5" x14ac:dyDescent="0.2">
      <c r="B21761" s="7" t="s">
        <v>545</v>
      </c>
      <c r="C21761" s="7">
        <v>455</v>
      </c>
      <c r="D21761" s="7" t="s">
        <v>17720</v>
      </c>
      <c r="E21761" s="11">
        <v>7192</v>
      </c>
    </row>
    <row r="21762" spans="2:5" x14ac:dyDescent="0.2">
      <c r="B21762" s="7" t="s">
        <v>545</v>
      </c>
      <c r="C21762" s="7">
        <v>456</v>
      </c>
      <c r="D21762" s="7" t="s">
        <v>17720</v>
      </c>
      <c r="E21762" s="11">
        <v>7192</v>
      </c>
    </row>
    <row r="21763" spans="2:5" x14ac:dyDescent="0.2">
      <c r="B21763" s="7" t="s">
        <v>545</v>
      </c>
      <c r="C21763" s="7">
        <v>457</v>
      </c>
      <c r="D21763" s="7" t="s">
        <v>17720</v>
      </c>
      <c r="E21763" s="11">
        <v>7192</v>
      </c>
    </row>
    <row r="21764" spans="2:5" x14ac:dyDescent="0.2">
      <c r="B21764" s="7" t="s">
        <v>545</v>
      </c>
      <c r="C21764" s="7">
        <v>458</v>
      </c>
      <c r="D21764" s="7" t="s">
        <v>17720</v>
      </c>
      <c r="E21764" s="11">
        <v>7192</v>
      </c>
    </row>
    <row r="21765" spans="2:5" x14ac:dyDescent="0.2">
      <c r="B21765" s="7" t="s">
        <v>545</v>
      </c>
      <c r="C21765" s="7">
        <v>459</v>
      </c>
      <c r="D21765" s="7" t="s">
        <v>17720</v>
      </c>
      <c r="E21765" s="11">
        <v>7192</v>
      </c>
    </row>
    <row r="21766" spans="2:5" x14ac:dyDescent="0.2">
      <c r="B21766" s="7" t="s">
        <v>545</v>
      </c>
      <c r="C21766" s="7">
        <v>460</v>
      </c>
      <c r="D21766" s="7" t="s">
        <v>17720</v>
      </c>
      <c r="E21766" s="11">
        <v>7192</v>
      </c>
    </row>
    <row r="21767" spans="2:5" x14ac:dyDescent="0.2">
      <c r="B21767" s="7" t="s">
        <v>545</v>
      </c>
      <c r="C21767" s="7">
        <v>461</v>
      </c>
      <c r="D21767" s="7" t="s">
        <v>17720</v>
      </c>
      <c r="E21767" s="11">
        <v>7192</v>
      </c>
    </row>
    <row r="21768" spans="2:5" x14ac:dyDescent="0.2">
      <c r="B21768" s="7" t="s">
        <v>651</v>
      </c>
      <c r="C21768" s="7">
        <v>1342</v>
      </c>
      <c r="D21768" s="7" t="s">
        <v>4276</v>
      </c>
      <c r="E21768" s="11">
        <v>17422.5</v>
      </c>
    </row>
    <row r="21769" spans="2:5" x14ac:dyDescent="0.2">
      <c r="B21769" s="7" t="s">
        <v>538</v>
      </c>
      <c r="C21769" s="7">
        <v>1114</v>
      </c>
      <c r="D21769" s="7" t="s">
        <v>2249</v>
      </c>
      <c r="E21769" s="11">
        <v>7000</v>
      </c>
    </row>
    <row r="21770" spans="2:5" x14ac:dyDescent="0.2">
      <c r="B21770" s="7" t="s">
        <v>798</v>
      </c>
      <c r="C21770" s="7">
        <v>970</v>
      </c>
      <c r="D21770" s="7" t="s">
        <v>1839</v>
      </c>
      <c r="E21770" s="11">
        <v>2644.8</v>
      </c>
    </row>
    <row r="21771" spans="2:5" x14ac:dyDescent="0.2">
      <c r="B21771" s="7" t="s">
        <v>656</v>
      </c>
      <c r="C21771" s="7">
        <v>2281</v>
      </c>
      <c r="D21771" s="7" t="s">
        <v>7837</v>
      </c>
      <c r="E21771" s="11">
        <v>3416.2</v>
      </c>
    </row>
    <row r="21772" spans="2:5" x14ac:dyDescent="0.2">
      <c r="B21772" s="7" t="s">
        <v>651</v>
      </c>
      <c r="C21772" s="7">
        <v>1988</v>
      </c>
      <c r="D21772" s="7" t="s">
        <v>7838</v>
      </c>
      <c r="E21772" s="11">
        <v>17150.599999999999</v>
      </c>
    </row>
    <row r="21773" spans="2:5" x14ac:dyDescent="0.2">
      <c r="B21773" s="7" t="s">
        <v>651</v>
      </c>
      <c r="C21773" s="7">
        <v>2128</v>
      </c>
      <c r="D21773" s="7" t="s">
        <v>1288</v>
      </c>
      <c r="E21773" s="11">
        <v>13630</v>
      </c>
    </row>
    <row r="21774" spans="2:5" x14ac:dyDescent="0.2">
      <c r="B21774" s="7" t="s">
        <v>525</v>
      </c>
      <c r="C21774" s="7">
        <v>136</v>
      </c>
      <c r="D21774" s="7" t="s">
        <v>7839</v>
      </c>
      <c r="E21774" s="11">
        <v>16240</v>
      </c>
    </row>
    <row r="21775" spans="2:5" x14ac:dyDescent="0.2">
      <c r="B21775" s="7" t="s">
        <v>606</v>
      </c>
      <c r="C21775" s="7">
        <v>1564</v>
      </c>
      <c r="D21775" s="7" t="s">
        <v>7781</v>
      </c>
      <c r="E21775" s="11">
        <v>4988</v>
      </c>
    </row>
    <row r="21776" spans="2:5" x14ac:dyDescent="0.2">
      <c r="B21776" s="7" t="s">
        <v>606</v>
      </c>
      <c r="C21776" s="7">
        <v>1587</v>
      </c>
      <c r="D21776" s="7" t="s">
        <v>7781</v>
      </c>
      <c r="E21776" s="11">
        <v>4988</v>
      </c>
    </row>
    <row r="21777" spans="2:5" x14ac:dyDescent="0.2">
      <c r="B21777" s="7" t="s">
        <v>572</v>
      </c>
      <c r="C21777" s="7">
        <v>255</v>
      </c>
      <c r="D21777" s="7" t="s">
        <v>7740</v>
      </c>
      <c r="E21777" s="11">
        <v>5220</v>
      </c>
    </row>
    <row r="21778" spans="2:5" x14ac:dyDescent="0.2">
      <c r="B21778" s="7" t="s">
        <v>517</v>
      </c>
      <c r="C21778" s="7">
        <v>1416</v>
      </c>
      <c r="D21778" s="7" t="s">
        <v>7785</v>
      </c>
      <c r="E21778" s="11">
        <v>9048</v>
      </c>
    </row>
    <row r="21779" spans="2:5" x14ac:dyDescent="0.2">
      <c r="B21779" s="7" t="s">
        <v>517</v>
      </c>
      <c r="C21779" s="7">
        <v>1420</v>
      </c>
      <c r="D21779" s="7" t="s">
        <v>7785</v>
      </c>
      <c r="E21779" s="11">
        <v>9048</v>
      </c>
    </row>
    <row r="21780" spans="2:5" x14ac:dyDescent="0.2">
      <c r="B21780" s="7" t="s">
        <v>4305</v>
      </c>
      <c r="C21780" s="7">
        <v>40</v>
      </c>
      <c r="D21780" s="7" t="s">
        <v>7744</v>
      </c>
      <c r="E21780" s="11">
        <v>3364</v>
      </c>
    </row>
    <row r="21781" spans="2:5" x14ac:dyDescent="0.2">
      <c r="B21781" s="7" t="s">
        <v>534</v>
      </c>
      <c r="C21781" s="7">
        <v>834</v>
      </c>
      <c r="D21781" s="7" t="s">
        <v>7840</v>
      </c>
      <c r="E21781" s="11">
        <v>17284</v>
      </c>
    </row>
    <row r="21782" spans="2:5" x14ac:dyDescent="0.2">
      <c r="B21782" s="7" t="s">
        <v>553</v>
      </c>
      <c r="C21782" s="7">
        <v>21</v>
      </c>
      <c r="D21782" s="7" t="s">
        <v>4551</v>
      </c>
      <c r="E21782" s="11">
        <v>11948</v>
      </c>
    </row>
    <row r="21783" spans="2:5" x14ac:dyDescent="0.2">
      <c r="B21783" s="7" t="s">
        <v>534</v>
      </c>
      <c r="C21783" s="7">
        <v>922</v>
      </c>
      <c r="D21783" s="7" t="s">
        <v>7841</v>
      </c>
      <c r="E21783" s="11">
        <v>10917.92</v>
      </c>
    </row>
    <row r="21784" spans="2:5" x14ac:dyDescent="0.2">
      <c r="B21784" s="7" t="s">
        <v>651</v>
      </c>
      <c r="C21784" s="7">
        <v>1337</v>
      </c>
      <c r="D21784" s="7" t="s">
        <v>4276</v>
      </c>
      <c r="E21784" s="11">
        <v>17422.5</v>
      </c>
    </row>
    <row r="21785" spans="2:5" x14ac:dyDescent="0.2">
      <c r="B21785" s="7" t="s">
        <v>656</v>
      </c>
      <c r="C21785" s="7">
        <v>2261</v>
      </c>
      <c r="D21785" s="7" t="s">
        <v>1763</v>
      </c>
      <c r="E21785" s="11">
        <v>3352.4</v>
      </c>
    </row>
    <row r="21786" spans="2:5" x14ac:dyDescent="0.2">
      <c r="B21786" s="7" t="s">
        <v>651</v>
      </c>
      <c r="C21786" s="7">
        <v>1950</v>
      </c>
      <c r="D21786" s="7" t="s">
        <v>1764</v>
      </c>
      <c r="E21786" s="11">
        <v>19847.599999999999</v>
      </c>
    </row>
    <row r="21787" spans="2:5" x14ac:dyDescent="0.2">
      <c r="B21787" s="7" t="s">
        <v>651</v>
      </c>
      <c r="C21787" s="7">
        <v>2130</v>
      </c>
      <c r="D21787" s="7" t="s">
        <v>1288</v>
      </c>
      <c r="E21787" s="11">
        <v>13630</v>
      </c>
    </row>
    <row r="21788" spans="2:5" x14ac:dyDescent="0.2">
      <c r="B21788" s="7" t="s">
        <v>517</v>
      </c>
      <c r="C21788" s="7">
        <v>1206</v>
      </c>
      <c r="D21788" s="7" t="s">
        <v>7791</v>
      </c>
      <c r="E21788" s="11">
        <v>9048</v>
      </c>
    </row>
    <row r="21789" spans="2:5" x14ac:dyDescent="0.2">
      <c r="B21789" s="7" t="s">
        <v>656</v>
      </c>
      <c r="C21789" s="7">
        <v>3298</v>
      </c>
      <c r="D21789" s="7" t="s">
        <v>1845</v>
      </c>
      <c r="E21789" s="11">
        <v>5390.29</v>
      </c>
    </row>
    <row r="21790" spans="2:5" x14ac:dyDescent="0.2">
      <c r="B21790" s="7" t="s">
        <v>651</v>
      </c>
      <c r="C21790" s="7">
        <v>2910</v>
      </c>
      <c r="D21790" s="7" t="s">
        <v>1846</v>
      </c>
      <c r="E21790" s="11">
        <v>8085.43</v>
      </c>
    </row>
    <row r="21791" spans="2:5" x14ac:dyDescent="0.2">
      <c r="B21791" s="7" t="s">
        <v>656</v>
      </c>
      <c r="C21791" s="7">
        <v>3354</v>
      </c>
      <c r="D21791" s="7" t="s">
        <v>2111</v>
      </c>
      <c r="E21791" s="11">
        <v>3939.36</v>
      </c>
    </row>
    <row r="21792" spans="2:5" x14ac:dyDescent="0.2">
      <c r="B21792" s="7" t="s">
        <v>651</v>
      </c>
      <c r="C21792" s="7">
        <v>2965</v>
      </c>
      <c r="D21792" s="7" t="s">
        <v>1847</v>
      </c>
      <c r="E21792" s="11">
        <v>5909.04</v>
      </c>
    </row>
    <row r="21793" spans="2:5" x14ac:dyDescent="0.2">
      <c r="B21793" s="7" t="s">
        <v>572</v>
      </c>
      <c r="C21793" s="7">
        <v>214</v>
      </c>
      <c r="D21793" s="7" t="s">
        <v>7842</v>
      </c>
      <c r="E21793" s="11">
        <v>5568</v>
      </c>
    </row>
    <row r="21794" spans="2:5" x14ac:dyDescent="0.2">
      <c r="B21794" s="7" t="s">
        <v>572</v>
      </c>
      <c r="C21794" s="7">
        <v>215</v>
      </c>
      <c r="D21794" s="7" t="s">
        <v>7843</v>
      </c>
      <c r="E21794" s="11">
        <v>10463.200000000001</v>
      </c>
    </row>
    <row r="21795" spans="2:5" x14ac:dyDescent="0.2">
      <c r="B21795" s="7" t="s">
        <v>606</v>
      </c>
      <c r="C21795" s="7">
        <v>1568</v>
      </c>
      <c r="D21795" s="7" t="s">
        <v>7781</v>
      </c>
      <c r="E21795" s="11">
        <v>4988</v>
      </c>
    </row>
    <row r="21796" spans="2:5" x14ac:dyDescent="0.2">
      <c r="B21796" s="7" t="s">
        <v>606</v>
      </c>
      <c r="C21796" s="7">
        <v>1577</v>
      </c>
      <c r="D21796" s="7" t="s">
        <v>7781</v>
      </c>
      <c r="E21796" s="11">
        <v>4988</v>
      </c>
    </row>
    <row r="21797" spans="2:5" x14ac:dyDescent="0.2">
      <c r="B21797" s="7" t="s">
        <v>606</v>
      </c>
      <c r="C21797" s="7">
        <v>1578</v>
      </c>
      <c r="D21797" s="7" t="s">
        <v>7781</v>
      </c>
      <c r="E21797" s="11">
        <v>4988</v>
      </c>
    </row>
    <row r="21798" spans="2:5" x14ac:dyDescent="0.2">
      <c r="B21798" s="7" t="s">
        <v>572</v>
      </c>
      <c r="C21798" s="7">
        <v>257</v>
      </c>
      <c r="D21798" s="7" t="s">
        <v>7740</v>
      </c>
      <c r="E21798" s="11">
        <v>5220</v>
      </c>
    </row>
    <row r="21799" spans="2:5" x14ac:dyDescent="0.2">
      <c r="B21799" s="7" t="s">
        <v>517</v>
      </c>
      <c r="C21799" s="7">
        <v>1424</v>
      </c>
      <c r="D21799" s="7" t="s">
        <v>7785</v>
      </c>
      <c r="E21799" s="11">
        <v>9048</v>
      </c>
    </row>
    <row r="21800" spans="2:5" x14ac:dyDescent="0.2">
      <c r="B21800" s="7" t="s">
        <v>517</v>
      </c>
      <c r="C21800" s="7">
        <v>1425</v>
      </c>
      <c r="D21800" s="7" t="s">
        <v>7785</v>
      </c>
      <c r="E21800" s="11">
        <v>9048</v>
      </c>
    </row>
    <row r="21801" spans="2:5" x14ac:dyDescent="0.2">
      <c r="B21801" s="7" t="s">
        <v>517</v>
      </c>
      <c r="C21801" s="7">
        <v>1461</v>
      </c>
      <c r="D21801" s="7" t="s">
        <v>7844</v>
      </c>
      <c r="E21801" s="11">
        <v>6936.8</v>
      </c>
    </row>
    <row r="21802" spans="2:5" x14ac:dyDescent="0.2">
      <c r="B21802" s="7" t="s">
        <v>651</v>
      </c>
      <c r="C21802" s="7">
        <v>4036</v>
      </c>
      <c r="D21802" s="7" t="s">
        <v>4592</v>
      </c>
      <c r="E21802" s="11">
        <v>17980</v>
      </c>
    </row>
    <row r="21803" spans="2:5" x14ac:dyDescent="0.2">
      <c r="B21803" s="7" t="s">
        <v>558</v>
      </c>
      <c r="C21803" s="7">
        <v>1735</v>
      </c>
      <c r="D21803" s="7" t="s">
        <v>2181</v>
      </c>
      <c r="E21803" s="11">
        <v>14998.8</v>
      </c>
    </row>
    <row r="21804" spans="2:5" x14ac:dyDescent="0.2">
      <c r="B21804" s="7" t="s">
        <v>538</v>
      </c>
      <c r="C21804" s="7">
        <v>2935</v>
      </c>
      <c r="D21804" s="7" t="s">
        <v>2189</v>
      </c>
      <c r="E21804" s="11">
        <v>10670.84</v>
      </c>
    </row>
    <row r="21805" spans="2:5" x14ac:dyDescent="0.2">
      <c r="B21805" s="7" t="s">
        <v>7845</v>
      </c>
      <c r="C21805" s="7">
        <v>1</v>
      </c>
      <c r="D21805" s="7" t="s">
        <v>7846</v>
      </c>
      <c r="E21805" s="11">
        <v>5787.37</v>
      </c>
    </row>
    <row r="21806" spans="2:5" x14ac:dyDescent="0.2">
      <c r="B21806" s="7" t="s">
        <v>542</v>
      </c>
      <c r="C21806" s="7">
        <v>525</v>
      </c>
      <c r="D21806" s="7" t="s">
        <v>7847</v>
      </c>
      <c r="E21806" s="11">
        <v>2590</v>
      </c>
    </row>
    <row r="21807" spans="2:5" x14ac:dyDescent="0.2">
      <c r="B21807" s="7" t="s">
        <v>2963</v>
      </c>
      <c r="C21807" s="7">
        <v>2</v>
      </c>
      <c r="D21807" s="7" t="s">
        <v>7848</v>
      </c>
      <c r="E21807" s="11">
        <v>5520</v>
      </c>
    </row>
    <row r="21808" spans="2:5" x14ac:dyDescent="0.2">
      <c r="B21808" s="7" t="s">
        <v>1518</v>
      </c>
      <c r="C21808" s="7">
        <v>278</v>
      </c>
      <c r="D21808" s="7" t="s">
        <v>7849</v>
      </c>
      <c r="E21808" s="11">
        <v>12031.3</v>
      </c>
    </row>
    <row r="21809" spans="2:5" x14ac:dyDescent="0.2">
      <c r="B21809" s="7" t="s">
        <v>521</v>
      </c>
      <c r="C21809" s="7">
        <v>1002</v>
      </c>
      <c r="D21809" s="7" t="s">
        <v>7850</v>
      </c>
      <c r="E21809" s="11">
        <v>3174</v>
      </c>
    </row>
    <row r="21810" spans="2:5" x14ac:dyDescent="0.2">
      <c r="B21810" s="7" t="s">
        <v>7851</v>
      </c>
      <c r="C21810" s="7">
        <v>25</v>
      </c>
      <c r="D21810" s="7" t="s">
        <v>7852</v>
      </c>
      <c r="E21810" s="11">
        <v>4860</v>
      </c>
    </row>
    <row r="21811" spans="2:5" x14ac:dyDescent="0.2">
      <c r="B21811" s="7" t="s">
        <v>2081</v>
      </c>
      <c r="C21811" s="7">
        <v>288</v>
      </c>
      <c r="D21811" s="7" t="s">
        <v>4270</v>
      </c>
      <c r="E21811" s="11">
        <v>4941.55</v>
      </c>
    </row>
    <row r="21812" spans="2:5" x14ac:dyDescent="0.2">
      <c r="B21812" s="7" t="s">
        <v>2081</v>
      </c>
      <c r="C21812" s="7">
        <v>292</v>
      </c>
      <c r="D21812" s="7" t="s">
        <v>4270</v>
      </c>
      <c r="E21812" s="11">
        <v>4941.55</v>
      </c>
    </row>
    <row r="21813" spans="2:5" x14ac:dyDescent="0.2">
      <c r="B21813" s="7" t="s">
        <v>1475</v>
      </c>
      <c r="C21813" s="7">
        <v>122</v>
      </c>
      <c r="D21813" s="7" t="s">
        <v>7765</v>
      </c>
      <c r="E21813" s="11">
        <v>3622.5</v>
      </c>
    </row>
    <row r="21814" spans="2:5" x14ac:dyDescent="0.2">
      <c r="B21814" s="7" t="s">
        <v>542</v>
      </c>
      <c r="C21814" s="7">
        <v>913</v>
      </c>
      <c r="D21814" s="7" t="s">
        <v>7853</v>
      </c>
      <c r="E21814" s="11">
        <v>4577</v>
      </c>
    </row>
    <row r="21815" spans="2:5" x14ac:dyDescent="0.2">
      <c r="B21815" s="7" t="s">
        <v>542</v>
      </c>
      <c r="C21815" s="7">
        <v>914</v>
      </c>
      <c r="D21815" s="7" t="s">
        <v>7853</v>
      </c>
      <c r="E21815" s="11">
        <v>4577</v>
      </c>
    </row>
    <row r="21816" spans="2:5" x14ac:dyDescent="0.2">
      <c r="B21816" s="7" t="s">
        <v>542</v>
      </c>
      <c r="C21816" s="7">
        <v>915</v>
      </c>
      <c r="D21816" s="7" t="s">
        <v>7853</v>
      </c>
      <c r="E21816" s="11">
        <v>4577</v>
      </c>
    </row>
    <row r="21817" spans="2:5" x14ac:dyDescent="0.2">
      <c r="B21817" s="7" t="s">
        <v>542</v>
      </c>
      <c r="C21817" s="7">
        <v>921</v>
      </c>
      <c r="D21817" s="7" t="s">
        <v>7853</v>
      </c>
      <c r="E21817" s="11">
        <v>4577</v>
      </c>
    </row>
    <row r="21818" spans="2:5" x14ac:dyDescent="0.2">
      <c r="B21818" s="7" t="s">
        <v>542</v>
      </c>
      <c r="C21818" s="7">
        <v>922</v>
      </c>
      <c r="D21818" s="7" t="s">
        <v>7853</v>
      </c>
      <c r="E21818" s="11">
        <v>4577</v>
      </c>
    </row>
    <row r="21819" spans="2:5" x14ac:dyDescent="0.2">
      <c r="B21819" s="7" t="s">
        <v>542</v>
      </c>
      <c r="C21819" s="7">
        <v>924</v>
      </c>
      <c r="D21819" s="7" t="s">
        <v>7853</v>
      </c>
      <c r="E21819" s="11">
        <v>4577</v>
      </c>
    </row>
    <row r="21820" spans="2:5" x14ac:dyDescent="0.2">
      <c r="B21820" s="7" t="s">
        <v>540</v>
      </c>
      <c r="C21820" s="7">
        <v>933</v>
      </c>
      <c r="D21820" s="7" t="s">
        <v>7854</v>
      </c>
      <c r="E21820" s="11">
        <v>3375.25</v>
      </c>
    </row>
    <row r="21821" spans="2:5" x14ac:dyDescent="0.2">
      <c r="B21821" s="7" t="s">
        <v>2913</v>
      </c>
      <c r="C21821" s="7">
        <v>762</v>
      </c>
      <c r="D21821" s="7" t="s">
        <v>7855</v>
      </c>
      <c r="E21821" s="11">
        <v>2680</v>
      </c>
    </row>
    <row r="21822" spans="2:5" x14ac:dyDescent="0.2">
      <c r="B21822" s="7" t="s">
        <v>2103</v>
      </c>
      <c r="C21822" s="7">
        <v>343</v>
      </c>
      <c r="D21822" s="7" t="s">
        <v>7856</v>
      </c>
      <c r="E21822" s="11">
        <v>2597.9899999999998</v>
      </c>
    </row>
    <row r="21823" spans="2:5" x14ac:dyDescent="0.2">
      <c r="B21823" s="7" t="s">
        <v>651</v>
      </c>
      <c r="C21823" s="7">
        <v>584</v>
      </c>
      <c r="D21823" s="7" t="s">
        <v>4460</v>
      </c>
      <c r="E21823" s="11">
        <v>13489.5</v>
      </c>
    </row>
    <row r="21824" spans="2:5" x14ac:dyDescent="0.2">
      <c r="B21824" s="7" t="s">
        <v>651</v>
      </c>
      <c r="C21824" s="7">
        <v>585</v>
      </c>
      <c r="D21824" s="7" t="s">
        <v>4460</v>
      </c>
      <c r="E21824" s="11">
        <v>13489.5</v>
      </c>
    </row>
    <row r="21825" spans="2:5" x14ac:dyDescent="0.2">
      <c r="B21825" s="7" t="s">
        <v>651</v>
      </c>
      <c r="C21825" s="7">
        <v>586</v>
      </c>
      <c r="D21825" s="7" t="s">
        <v>4460</v>
      </c>
      <c r="E21825" s="11">
        <v>13489.5</v>
      </c>
    </row>
    <row r="21826" spans="2:5" x14ac:dyDescent="0.2">
      <c r="B21826" s="7" t="s">
        <v>651</v>
      </c>
      <c r="C21826" s="7">
        <v>598</v>
      </c>
      <c r="D21826" s="7" t="s">
        <v>4460</v>
      </c>
      <c r="E21826" s="11">
        <v>13489.5</v>
      </c>
    </row>
    <row r="21827" spans="2:5" x14ac:dyDescent="0.2">
      <c r="B21827" s="7" t="s">
        <v>651</v>
      </c>
      <c r="C21827" s="7">
        <v>653</v>
      </c>
      <c r="D21827" s="7" t="s">
        <v>6152</v>
      </c>
      <c r="E21827" s="11">
        <v>13888.32</v>
      </c>
    </row>
    <row r="21828" spans="2:5" x14ac:dyDescent="0.2">
      <c r="B21828" s="7" t="s">
        <v>651</v>
      </c>
      <c r="C21828" s="7">
        <v>657</v>
      </c>
      <c r="D21828" s="7" t="s">
        <v>6152</v>
      </c>
      <c r="E21828" s="11">
        <v>13888.32</v>
      </c>
    </row>
    <row r="21829" spans="2:5" x14ac:dyDescent="0.2">
      <c r="B21829" s="7" t="s">
        <v>538</v>
      </c>
      <c r="C21829" s="7">
        <v>459</v>
      </c>
      <c r="D21829" s="7" t="s">
        <v>4461</v>
      </c>
      <c r="E21829" s="11">
        <v>3570.75</v>
      </c>
    </row>
    <row r="21830" spans="2:5" x14ac:dyDescent="0.2">
      <c r="B21830" s="7" t="s">
        <v>538</v>
      </c>
      <c r="C21830" s="7">
        <v>488</v>
      </c>
      <c r="D21830" s="7" t="s">
        <v>4461</v>
      </c>
      <c r="E21830" s="11">
        <v>3570.75</v>
      </c>
    </row>
    <row r="21831" spans="2:5" x14ac:dyDescent="0.2">
      <c r="B21831" s="7" t="s">
        <v>538</v>
      </c>
      <c r="C21831" s="7">
        <v>496</v>
      </c>
      <c r="D21831" s="7" t="s">
        <v>4461</v>
      </c>
      <c r="E21831" s="11">
        <v>3570.75</v>
      </c>
    </row>
    <row r="21832" spans="2:5" x14ac:dyDescent="0.2">
      <c r="B21832" s="7" t="s">
        <v>538</v>
      </c>
      <c r="C21832" s="7">
        <v>501</v>
      </c>
      <c r="D21832" s="7" t="s">
        <v>4461</v>
      </c>
      <c r="E21832" s="11">
        <v>3570.75</v>
      </c>
    </row>
    <row r="21833" spans="2:5" x14ac:dyDescent="0.2">
      <c r="B21833" s="7" t="s">
        <v>538</v>
      </c>
      <c r="C21833" s="7">
        <v>513</v>
      </c>
      <c r="D21833" s="7" t="s">
        <v>4461</v>
      </c>
      <c r="E21833" s="11">
        <v>3570.75</v>
      </c>
    </row>
    <row r="21834" spans="2:5" x14ac:dyDescent="0.2">
      <c r="B21834" s="7" t="s">
        <v>538</v>
      </c>
      <c r="C21834" s="7">
        <v>518</v>
      </c>
      <c r="D21834" s="7" t="s">
        <v>4461</v>
      </c>
      <c r="E21834" s="11">
        <v>3570.75</v>
      </c>
    </row>
    <row r="21835" spans="2:5" x14ac:dyDescent="0.2">
      <c r="B21835" s="7" t="s">
        <v>656</v>
      </c>
      <c r="C21835" s="7">
        <v>529</v>
      </c>
      <c r="D21835" s="7" t="s">
        <v>6000</v>
      </c>
      <c r="E21835" s="11">
        <v>2673.75</v>
      </c>
    </row>
    <row r="21836" spans="2:5" x14ac:dyDescent="0.2">
      <c r="B21836" s="7" t="s">
        <v>656</v>
      </c>
      <c r="C21836" s="7">
        <v>537</v>
      </c>
      <c r="D21836" s="7" t="s">
        <v>6000</v>
      </c>
      <c r="E21836" s="11">
        <v>2673.75</v>
      </c>
    </row>
    <row r="21837" spans="2:5" x14ac:dyDescent="0.2">
      <c r="B21837" s="7" t="s">
        <v>651</v>
      </c>
      <c r="C21837" s="7">
        <v>489</v>
      </c>
      <c r="D21837" s="7" t="s">
        <v>6744</v>
      </c>
      <c r="E21837" s="11">
        <v>15151.25</v>
      </c>
    </row>
    <row r="21838" spans="2:5" x14ac:dyDescent="0.2">
      <c r="B21838" s="7" t="s">
        <v>651</v>
      </c>
      <c r="C21838" s="7">
        <v>497</v>
      </c>
      <c r="D21838" s="7" t="s">
        <v>6744</v>
      </c>
      <c r="E21838" s="11">
        <v>15151.25</v>
      </c>
    </row>
    <row r="21839" spans="2:5" x14ac:dyDescent="0.2">
      <c r="B21839" s="7" t="s">
        <v>651</v>
      </c>
      <c r="C21839" s="7">
        <v>503</v>
      </c>
      <c r="D21839" s="7" t="s">
        <v>6744</v>
      </c>
      <c r="E21839" s="11">
        <v>15151.25</v>
      </c>
    </row>
    <row r="21840" spans="2:5" x14ac:dyDescent="0.2">
      <c r="B21840" s="7" t="s">
        <v>651</v>
      </c>
      <c r="C21840" s="7">
        <v>509</v>
      </c>
      <c r="D21840" s="7" t="s">
        <v>6744</v>
      </c>
      <c r="E21840" s="11">
        <v>15151.25</v>
      </c>
    </row>
    <row r="21841" spans="2:5" x14ac:dyDescent="0.2">
      <c r="B21841" s="7" t="s">
        <v>2857</v>
      </c>
      <c r="C21841" s="7">
        <v>887</v>
      </c>
      <c r="D21841" s="7" t="s">
        <v>5180</v>
      </c>
      <c r="E21841" s="11">
        <v>3091.2</v>
      </c>
    </row>
    <row r="21842" spans="2:5" x14ac:dyDescent="0.2">
      <c r="B21842" s="7" t="s">
        <v>2857</v>
      </c>
      <c r="C21842" s="7">
        <v>895</v>
      </c>
      <c r="D21842" s="7" t="s">
        <v>5180</v>
      </c>
      <c r="E21842" s="11">
        <v>3091.2</v>
      </c>
    </row>
    <row r="21843" spans="2:5" x14ac:dyDescent="0.2">
      <c r="B21843" s="7" t="s">
        <v>556</v>
      </c>
      <c r="C21843" s="7">
        <v>1435</v>
      </c>
      <c r="D21843" s="7" t="s">
        <v>4463</v>
      </c>
      <c r="E21843" s="11">
        <v>4360.8</v>
      </c>
    </row>
    <row r="21844" spans="2:5" x14ac:dyDescent="0.2">
      <c r="B21844" s="7" t="s">
        <v>556</v>
      </c>
      <c r="C21844" s="7">
        <v>1444</v>
      </c>
      <c r="D21844" s="7" t="s">
        <v>4463</v>
      </c>
      <c r="E21844" s="11">
        <v>4360.8</v>
      </c>
    </row>
    <row r="21845" spans="2:5" x14ac:dyDescent="0.2">
      <c r="B21845" s="7" t="s">
        <v>808</v>
      </c>
      <c r="C21845" s="7">
        <v>3367</v>
      </c>
      <c r="D21845" s="7" t="s">
        <v>5174</v>
      </c>
      <c r="E21845" s="11">
        <v>2978.5</v>
      </c>
    </row>
    <row r="21846" spans="2:5" x14ac:dyDescent="0.2">
      <c r="B21846" s="7" t="s">
        <v>808</v>
      </c>
      <c r="C21846" s="7">
        <v>3375</v>
      </c>
      <c r="D21846" s="7" t="s">
        <v>5174</v>
      </c>
      <c r="E21846" s="11">
        <v>2978.5</v>
      </c>
    </row>
    <row r="21847" spans="2:5" x14ac:dyDescent="0.2">
      <c r="B21847" s="7" t="s">
        <v>511</v>
      </c>
      <c r="C21847" s="7">
        <v>466</v>
      </c>
      <c r="D21847" s="7" t="s">
        <v>5013</v>
      </c>
      <c r="E21847" s="11">
        <v>3162.5</v>
      </c>
    </row>
    <row r="21848" spans="2:5" x14ac:dyDescent="0.2">
      <c r="B21848" s="7" t="s">
        <v>511</v>
      </c>
      <c r="C21848" s="7">
        <v>475</v>
      </c>
      <c r="D21848" s="7" t="s">
        <v>5013</v>
      </c>
      <c r="E21848" s="11">
        <v>3162.5</v>
      </c>
    </row>
    <row r="21849" spans="2:5" x14ac:dyDescent="0.2">
      <c r="B21849" s="7" t="s">
        <v>511</v>
      </c>
      <c r="C21849" s="7">
        <v>482</v>
      </c>
      <c r="D21849" s="7" t="s">
        <v>5013</v>
      </c>
      <c r="E21849" s="11">
        <v>3162.5</v>
      </c>
    </row>
    <row r="21850" spans="2:5" x14ac:dyDescent="0.2">
      <c r="B21850" s="7" t="s">
        <v>5573</v>
      </c>
      <c r="C21850" s="7">
        <v>164</v>
      </c>
      <c r="D21850" s="7" t="s">
        <v>7857</v>
      </c>
      <c r="E21850" s="11">
        <v>3162.5</v>
      </c>
    </row>
    <row r="21851" spans="2:5" x14ac:dyDescent="0.2">
      <c r="B21851" s="7" t="s">
        <v>651</v>
      </c>
      <c r="C21851" s="7">
        <v>765</v>
      </c>
      <c r="D21851" s="7" t="s">
        <v>4646</v>
      </c>
      <c r="E21851" s="11">
        <v>13772.98</v>
      </c>
    </row>
    <row r="21852" spans="2:5" x14ac:dyDescent="0.2">
      <c r="B21852" s="7" t="s">
        <v>1932</v>
      </c>
      <c r="C21852" s="7">
        <v>23</v>
      </c>
      <c r="D21852" s="7" t="s">
        <v>7858</v>
      </c>
      <c r="E21852" s="11">
        <v>4427.5</v>
      </c>
    </row>
    <row r="21853" spans="2:5" x14ac:dyDescent="0.2">
      <c r="B21853" s="7" t="s">
        <v>808</v>
      </c>
      <c r="C21853" s="7">
        <v>3565</v>
      </c>
      <c r="D21853" s="7" t="s">
        <v>4931</v>
      </c>
      <c r="E21853" s="11">
        <v>3271.75</v>
      </c>
    </row>
    <row r="21854" spans="2:5" x14ac:dyDescent="0.2">
      <c r="B21854" s="7" t="s">
        <v>517</v>
      </c>
      <c r="C21854" s="7">
        <v>482</v>
      </c>
      <c r="D21854" s="7" t="s">
        <v>4742</v>
      </c>
      <c r="E21854" s="11">
        <v>4220.5</v>
      </c>
    </row>
    <row r="21855" spans="2:5" x14ac:dyDescent="0.2">
      <c r="B21855" s="7" t="s">
        <v>606</v>
      </c>
      <c r="C21855" s="7">
        <v>247</v>
      </c>
      <c r="D21855" s="7" t="s">
        <v>5033</v>
      </c>
      <c r="E21855" s="11">
        <v>3271.75</v>
      </c>
    </row>
    <row r="21856" spans="2:5" x14ac:dyDescent="0.2">
      <c r="B21856" s="7" t="s">
        <v>606</v>
      </c>
      <c r="C21856" s="7">
        <v>253</v>
      </c>
      <c r="D21856" s="7" t="s">
        <v>5033</v>
      </c>
      <c r="E21856" s="11">
        <v>3271.75</v>
      </c>
    </row>
    <row r="21857" spans="2:5" x14ac:dyDescent="0.2">
      <c r="B21857" s="7" t="s">
        <v>3097</v>
      </c>
      <c r="C21857" s="7">
        <v>1410</v>
      </c>
      <c r="D21857" s="7" t="s">
        <v>5137</v>
      </c>
      <c r="E21857" s="11">
        <v>4220.5</v>
      </c>
    </row>
    <row r="21858" spans="2:5" x14ac:dyDescent="0.2">
      <c r="B21858" s="7" t="s">
        <v>1931</v>
      </c>
      <c r="C21858" s="7">
        <v>1430</v>
      </c>
      <c r="D21858" s="7" t="s">
        <v>5159</v>
      </c>
      <c r="E21858" s="11">
        <v>5520</v>
      </c>
    </row>
    <row r="21859" spans="2:5" x14ac:dyDescent="0.2">
      <c r="B21859" s="7" t="s">
        <v>556</v>
      </c>
      <c r="C21859" s="7">
        <v>1660</v>
      </c>
      <c r="D21859" s="7" t="s">
        <v>4465</v>
      </c>
      <c r="E21859" s="11">
        <v>6727.5</v>
      </c>
    </row>
    <row r="21860" spans="2:5" x14ac:dyDescent="0.2">
      <c r="B21860" s="7" t="s">
        <v>1931</v>
      </c>
      <c r="C21860" s="7">
        <v>1454</v>
      </c>
      <c r="D21860" s="7" t="s">
        <v>5027</v>
      </c>
      <c r="E21860" s="11">
        <v>5520</v>
      </c>
    </row>
    <row r="21861" spans="2:5" x14ac:dyDescent="0.2">
      <c r="B21861" s="7" t="s">
        <v>1984</v>
      </c>
      <c r="C21861" s="7">
        <v>373</v>
      </c>
      <c r="D21861" s="7" t="s">
        <v>7859</v>
      </c>
      <c r="E21861" s="11">
        <v>6727.5</v>
      </c>
    </row>
    <row r="21862" spans="2:5" x14ac:dyDescent="0.2">
      <c r="B21862" s="7" t="s">
        <v>4473</v>
      </c>
      <c r="C21862" s="7">
        <v>148</v>
      </c>
      <c r="D21862" s="7" t="s">
        <v>7860</v>
      </c>
      <c r="E21862" s="11">
        <v>17465.5</v>
      </c>
    </row>
    <row r="21863" spans="2:5" x14ac:dyDescent="0.2">
      <c r="B21863" s="7" t="s">
        <v>1388</v>
      </c>
      <c r="C21863" s="7">
        <v>182</v>
      </c>
      <c r="D21863" s="7" t="s">
        <v>7861</v>
      </c>
      <c r="E21863" s="11">
        <v>3335</v>
      </c>
    </row>
    <row r="21864" spans="2:5" x14ac:dyDescent="0.2">
      <c r="B21864" s="7" t="s">
        <v>556</v>
      </c>
      <c r="C21864" s="7">
        <v>1730</v>
      </c>
      <c r="D21864" s="7" t="s">
        <v>7862</v>
      </c>
      <c r="E21864" s="11">
        <v>9657.7000000000007</v>
      </c>
    </row>
    <row r="21865" spans="2:5" x14ac:dyDescent="0.2">
      <c r="B21865" s="7" t="s">
        <v>2103</v>
      </c>
      <c r="C21865" s="7">
        <v>366</v>
      </c>
      <c r="D21865" s="7" t="s">
        <v>7863</v>
      </c>
      <c r="E21865" s="11">
        <v>3764.95</v>
      </c>
    </row>
    <row r="21866" spans="2:5" x14ac:dyDescent="0.2">
      <c r="B21866" s="7" t="s">
        <v>2857</v>
      </c>
      <c r="C21866" s="7">
        <v>1074</v>
      </c>
      <c r="D21866" s="7" t="s">
        <v>7864</v>
      </c>
      <c r="E21866" s="11">
        <v>3312</v>
      </c>
    </row>
    <row r="21867" spans="2:5" x14ac:dyDescent="0.2">
      <c r="B21867" s="7" t="s">
        <v>2939</v>
      </c>
      <c r="C21867" s="7">
        <v>116</v>
      </c>
      <c r="D21867" s="7" t="s">
        <v>8109</v>
      </c>
      <c r="E21867" s="11">
        <v>5640.75</v>
      </c>
    </row>
    <row r="21868" spans="2:5" x14ac:dyDescent="0.2">
      <c r="B21868" s="7" t="s">
        <v>2939</v>
      </c>
      <c r="C21868" s="7">
        <v>117</v>
      </c>
      <c r="D21868" s="7" t="s">
        <v>8109</v>
      </c>
      <c r="E21868" s="11">
        <v>5640.75</v>
      </c>
    </row>
    <row r="21869" spans="2:5" x14ac:dyDescent="0.2">
      <c r="B21869" s="7" t="s">
        <v>2224</v>
      </c>
      <c r="C21869" s="7">
        <v>253</v>
      </c>
      <c r="D21869" s="7" t="s">
        <v>8110</v>
      </c>
      <c r="E21869" s="11">
        <v>4464.3</v>
      </c>
    </row>
    <row r="21870" spans="2:5" x14ac:dyDescent="0.2">
      <c r="B21870" s="7" t="s">
        <v>1931</v>
      </c>
      <c r="C21870" s="7">
        <v>1501</v>
      </c>
      <c r="D21870" s="7" t="s">
        <v>8104</v>
      </c>
      <c r="E21870" s="11">
        <v>4120.45</v>
      </c>
    </row>
    <row r="21871" spans="2:5" x14ac:dyDescent="0.2">
      <c r="B21871" s="7" t="s">
        <v>656</v>
      </c>
      <c r="C21871" s="7">
        <v>1428</v>
      </c>
      <c r="D21871" s="7" t="s">
        <v>699</v>
      </c>
      <c r="E21871" s="11">
        <v>4056.85</v>
      </c>
    </row>
    <row r="21872" spans="2:5" x14ac:dyDescent="0.2">
      <c r="B21872" s="7" t="s">
        <v>556</v>
      </c>
      <c r="C21872" s="7">
        <v>1760</v>
      </c>
      <c r="D21872" s="7" t="s">
        <v>8256</v>
      </c>
      <c r="E21872" s="11">
        <v>7590</v>
      </c>
    </row>
    <row r="21873" spans="2:5" x14ac:dyDescent="0.2">
      <c r="B21873" s="7" t="s">
        <v>1643</v>
      </c>
      <c r="C21873" s="7">
        <v>58</v>
      </c>
      <c r="D21873" s="7" t="s">
        <v>7865</v>
      </c>
      <c r="E21873" s="11">
        <v>7233.5</v>
      </c>
    </row>
    <row r="21874" spans="2:5" x14ac:dyDescent="0.2">
      <c r="B21874" s="7" t="s">
        <v>651</v>
      </c>
      <c r="C21874" s="7">
        <v>1173</v>
      </c>
      <c r="D21874" s="7" t="s">
        <v>2066</v>
      </c>
      <c r="E21874" s="11">
        <v>16537</v>
      </c>
    </row>
    <row r="21875" spans="2:5" x14ac:dyDescent="0.2">
      <c r="B21875" s="7" t="s">
        <v>651</v>
      </c>
      <c r="C21875" s="7">
        <v>1174</v>
      </c>
      <c r="D21875" s="7" t="s">
        <v>2066</v>
      </c>
      <c r="E21875" s="11">
        <v>16537</v>
      </c>
    </row>
    <row r="21876" spans="2:5" x14ac:dyDescent="0.2">
      <c r="B21876" s="7" t="s">
        <v>540</v>
      </c>
      <c r="C21876" s="7">
        <v>1299</v>
      </c>
      <c r="D21876" s="7" t="s">
        <v>7866</v>
      </c>
      <c r="E21876" s="11">
        <v>3170.71</v>
      </c>
    </row>
    <row r="21877" spans="2:5" x14ac:dyDescent="0.2">
      <c r="B21877" s="7" t="s">
        <v>540</v>
      </c>
      <c r="C21877" s="7">
        <v>1300</v>
      </c>
      <c r="D21877" s="7" t="s">
        <v>7866</v>
      </c>
      <c r="E21877" s="11">
        <v>3170.71</v>
      </c>
    </row>
    <row r="21878" spans="2:5" x14ac:dyDescent="0.2">
      <c r="B21878" s="7" t="s">
        <v>606</v>
      </c>
      <c r="C21878" s="7">
        <v>435</v>
      </c>
      <c r="D21878" s="7" t="s">
        <v>7867</v>
      </c>
      <c r="E21878" s="11">
        <v>3622.5</v>
      </c>
    </row>
    <row r="21879" spans="2:5" x14ac:dyDescent="0.2">
      <c r="B21879" s="7" t="s">
        <v>1984</v>
      </c>
      <c r="C21879" s="7">
        <v>390</v>
      </c>
      <c r="D21879" s="7" t="s">
        <v>6991</v>
      </c>
      <c r="E21879" s="11">
        <v>8625</v>
      </c>
    </row>
    <row r="21880" spans="2:5" x14ac:dyDescent="0.2">
      <c r="B21880" s="7" t="s">
        <v>540</v>
      </c>
      <c r="C21880" s="7">
        <v>1312</v>
      </c>
      <c r="D21880" s="7" t="s">
        <v>7868</v>
      </c>
      <c r="E21880" s="11">
        <v>4025</v>
      </c>
    </row>
    <row r="21881" spans="2:5" x14ac:dyDescent="0.2">
      <c r="B21881" s="7" t="s">
        <v>556</v>
      </c>
      <c r="C21881" s="7">
        <v>1814</v>
      </c>
      <c r="D21881" s="7" t="s">
        <v>7870</v>
      </c>
      <c r="E21881" s="11">
        <v>6325</v>
      </c>
    </row>
    <row r="21882" spans="2:5" x14ac:dyDescent="0.2">
      <c r="B21882" s="7" t="s">
        <v>563</v>
      </c>
      <c r="C21882" s="7">
        <v>556</v>
      </c>
      <c r="D21882" s="7" t="s">
        <v>8555</v>
      </c>
      <c r="E21882" s="11">
        <v>30906.25</v>
      </c>
    </row>
    <row r="21883" spans="2:5" x14ac:dyDescent="0.2">
      <c r="B21883" s="7" t="s">
        <v>606</v>
      </c>
      <c r="C21883" s="7">
        <v>454</v>
      </c>
      <c r="D21883" s="7" t="s">
        <v>7871</v>
      </c>
      <c r="E21883" s="11">
        <v>10258</v>
      </c>
    </row>
    <row r="21884" spans="2:5" x14ac:dyDescent="0.2">
      <c r="B21884" s="7" t="s">
        <v>567</v>
      </c>
      <c r="C21884" s="7">
        <v>3466</v>
      </c>
      <c r="D21884" s="7" t="s">
        <v>8267</v>
      </c>
      <c r="E21884" s="11">
        <v>2564.5</v>
      </c>
    </row>
    <row r="21885" spans="2:5" x14ac:dyDescent="0.2">
      <c r="B21885" s="7" t="s">
        <v>1776</v>
      </c>
      <c r="C21885" s="7">
        <v>1132</v>
      </c>
      <c r="D21885" s="7" t="s">
        <v>8047</v>
      </c>
      <c r="E21885" s="11">
        <v>3680</v>
      </c>
    </row>
    <row r="21886" spans="2:5" x14ac:dyDescent="0.2">
      <c r="B21886" s="7" t="s">
        <v>2052</v>
      </c>
      <c r="C21886" s="7">
        <v>119</v>
      </c>
      <c r="D21886" s="7" t="s">
        <v>7872</v>
      </c>
      <c r="E21886" s="11">
        <v>76475</v>
      </c>
    </row>
    <row r="21887" spans="2:5" x14ac:dyDescent="0.2">
      <c r="B21887" s="7" t="s">
        <v>656</v>
      </c>
      <c r="C21887" s="7">
        <v>1689</v>
      </c>
      <c r="D21887" s="7" t="s">
        <v>964</v>
      </c>
      <c r="E21887" s="11">
        <v>4830</v>
      </c>
    </row>
    <row r="21888" spans="2:5" x14ac:dyDescent="0.2">
      <c r="B21888" s="7" t="s">
        <v>656</v>
      </c>
      <c r="C21888" s="7">
        <v>1690</v>
      </c>
      <c r="D21888" s="7" t="s">
        <v>964</v>
      </c>
      <c r="E21888" s="11">
        <v>4830</v>
      </c>
    </row>
    <row r="21889" spans="2:5" x14ac:dyDescent="0.2">
      <c r="B21889" s="7" t="s">
        <v>651</v>
      </c>
      <c r="C21889" s="7">
        <v>1273</v>
      </c>
      <c r="D21889" s="7" t="s">
        <v>1021</v>
      </c>
      <c r="E21889" s="11">
        <v>16404.75</v>
      </c>
    </row>
    <row r="21890" spans="2:5" x14ac:dyDescent="0.2">
      <c r="B21890" s="7" t="s">
        <v>540</v>
      </c>
      <c r="C21890" s="7">
        <v>1346</v>
      </c>
      <c r="D21890" s="7" t="s">
        <v>7873</v>
      </c>
      <c r="E21890" s="11">
        <v>4999.99</v>
      </c>
    </row>
    <row r="21891" spans="2:5" x14ac:dyDescent="0.2">
      <c r="B21891" s="7" t="s">
        <v>540</v>
      </c>
      <c r="C21891" s="7">
        <v>1349</v>
      </c>
      <c r="D21891" s="7" t="s">
        <v>7873</v>
      </c>
      <c r="E21891" s="11">
        <v>4999.99</v>
      </c>
    </row>
    <row r="21892" spans="2:5" x14ac:dyDescent="0.2">
      <c r="B21892" s="7" t="s">
        <v>540</v>
      </c>
      <c r="C21892" s="7">
        <v>1352</v>
      </c>
      <c r="D21892" s="7" t="s">
        <v>7873</v>
      </c>
      <c r="E21892" s="11">
        <v>4999.99</v>
      </c>
    </row>
    <row r="21893" spans="2:5" x14ac:dyDescent="0.2">
      <c r="B21893" s="7" t="s">
        <v>1776</v>
      </c>
      <c r="C21893" s="7">
        <v>1161</v>
      </c>
      <c r="D21893" s="7" t="s">
        <v>5508</v>
      </c>
      <c r="E21893" s="11">
        <v>3335</v>
      </c>
    </row>
    <row r="21894" spans="2:5" x14ac:dyDescent="0.2">
      <c r="B21894" s="7" t="s">
        <v>6629</v>
      </c>
      <c r="C21894" s="7">
        <v>41</v>
      </c>
      <c r="D21894" s="7" t="s">
        <v>6630</v>
      </c>
      <c r="E21894" s="11">
        <v>6647</v>
      </c>
    </row>
    <row r="21895" spans="2:5" x14ac:dyDescent="0.2">
      <c r="B21895" s="7" t="s">
        <v>6629</v>
      </c>
      <c r="C21895" s="7">
        <v>43</v>
      </c>
      <c r="D21895" s="7" t="s">
        <v>6630</v>
      </c>
      <c r="E21895" s="11">
        <v>6647</v>
      </c>
    </row>
    <row r="21896" spans="2:5" x14ac:dyDescent="0.2">
      <c r="B21896" s="7" t="s">
        <v>6629</v>
      </c>
      <c r="C21896" s="7">
        <v>45</v>
      </c>
      <c r="D21896" s="7" t="s">
        <v>6630</v>
      </c>
      <c r="E21896" s="11">
        <v>6647</v>
      </c>
    </row>
    <row r="21897" spans="2:5" x14ac:dyDescent="0.2">
      <c r="B21897" s="7" t="s">
        <v>2857</v>
      </c>
      <c r="C21897" s="7">
        <v>1151</v>
      </c>
      <c r="D21897" s="7" t="s">
        <v>4792</v>
      </c>
      <c r="E21897" s="11">
        <v>3450</v>
      </c>
    </row>
    <row r="21898" spans="2:5" x14ac:dyDescent="0.2">
      <c r="B21898" s="7" t="s">
        <v>556</v>
      </c>
      <c r="C21898" s="7">
        <v>1907</v>
      </c>
      <c r="D21898" s="7" t="s">
        <v>4475</v>
      </c>
      <c r="E21898" s="11">
        <v>9200</v>
      </c>
    </row>
    <row r="21899" spans="2:5" x14ac:dyDescent="0.2">
      <c r="B21899" s="7" t="s">
        <v>556</v>
      </c>
      <c r="C21899" s="7">
        <v>1911</v>
      </c>
      <c r="D21899" s="7" t="s">
        <v>4475</v>
      </c>
      <c r="E21899" s="11">
        <v>9200</v>
      </c>
    </row>
    <row r="21900" spans="2:5" x14ac:dyDescent="0.2">
      <c r="B21900" s="7" t="s">
        <v>517</v>
      </c>
      <c r="C21900" s="7">
        <v>747</v>
      </c>
      <c r="D21900" s="7" t="s">
        <v>5990</v>
      </c>
      <c r="E21900" s="11">
        <v>3335</v>
      </c>
    </row>
    <row r="21901" spans="2:5" x14ac:dyDescent="0.2">
      <c r="B21901" s="7" t="s">
        <v>517</v>
      </c>
      <c r="C21901" s="7">
        <v>751</v>
      </c>
      <c r="D21901" s="7" t="s">
        <v>5990</v>
      </c>
      <c r="E21901" s="11">
        <v>3335</v>
      </c>
    </row>
    <row r="21902" spans="2:5" x14ac:dyDescent="0.2">
      <c r="B21902" s="7" t="s">
        <v>517</v>
      </c>
      <c r="C21902" s="7">
        <v>756</v>
      </c>
      <c r="D21902" s="7" t="s">
        <v>5990</v>
      </c>
      <c r="E21902" s="11">
        <v>3335</v>
      </c>
    </row>
    <row r="21903" spans="2:5" x14ac:dyDescent="0.2">
      <c r="B21903" s="7" t="s">
        <v>517</v>
      </c>
      <c r="C21903" s="7">
        <v>758</v>
      </c>
      <c r="D21903" s="7" t="s">
        <v>5990</v>
      </c>
      <c r="E21903" s="11">
        <v>3335</v>
      </c>
    </row>
    <row r="21904" spans="2:5" x14ac:dyDescent="0.2">
      <c r="B21904" s="7" t="s">
        <v>558</v>
      </c>
      <c r="C21904" s="7">
        <v>294</v>
      </c>
      <c r="D21904" s="7" t="s">
        <v>4476</v>
      </c>
      <c r="E21904" s="11">
        <v>28692.5</v>
      </c>
    </row>
    <row r="21905" spans="2:5" x14ac:dyDescent="0.2">
      <c r="B21905" s="7" t="s">
        <v>651</v>
      </c>
      <c r="C21905" s="7">
        <v>1338</v>
      </c>
      <c r="D21905" s="7" t="s">
        <v>4276</v>
      </c>
      <c r="E21905" s="11">
        <v>17422.5</v>
      </c>
    </row>
    <row r="21906" spans="2:5" x14ac:dyDescent="0.2">
      <c r="B21906" s="7" t="s">
        <v>651</v>
      </c>
      <c r="C21906" s="7">
        <v>1340</v>
      </c>
      <c r="D21906" s="7" t="s">
        <v>4276</v>
      </c>
      <c r="E21906" s="11">
        <v>17422.5</v>
      </c>
    </row>
    <row r="21907" spans="2:5" x14ac:dyDescent="0.2">
      <c r="B21907" s="7" t="s">
        <v>651</v>
      </c>
      <c r="C21907" s="7">
        <v>1356</v>
      </c>
      <c r="D21907" s="7" t="s">
        <v>4276</v>
      </c>
      <c r="E21907" s="11">
        <v>17422.5</v>
      </c>
    </row>
    <row r="21908" spans="2:5" x14ac:dyDescent="0.2">
      <c r="B21908" s="7" t="s">
        <v>651</v>
      </c>
      <c r="C21908" s="7">
        <v>1360</v>
      </c>
      <c r="D21908" s="7" t="s">
        <v>4276</v>
      </c>
      <c r="E21908" s="11">
        <v>17422.5</v>
      </c>
    </row>
    <row r="21909" spans="2:5" x14ac:dyDescent="0.2">
      <c r="B21909" s="7" t="s">
        <v>651</v>
      </c>
      <c r="C21909" s="7">
        <v>1362</v>
      </c>
      <c r="D21909" s="7" t="s">
        <v>4276</v>
      </c>
      <c r="E21909" s="11">
        <v>17422.5</v>
      </c>
    </row>
    <row r="21910" spans="2:5" x14ac:dyDescent="0.2">
      <c r="B21910" s="7" t="s">
        <v>651</v>
      </c>
      <c r="C21910" s="7">
        <v>1364</v>
      </c>
      <c r="D21910" s="7" t="s">
        <v>4276</v>
      </c>
      <c r="E21910" s="11">
        <v>17422.5</v>
      </c>
    </row>
    <row r="21911" spans="2:5" x14ac:dyDescent="0.2">
      <c r="B21911" s="7" t="s">
        <v>538</v>
      </c>
      <c r="C21911" s="7">
        <v>927</v>
      </c>
      <c r="D21911" s="7" t="s">
        <v>908</v>
      </c>
      <c r="E21911" s="11">
        <v>2857.75</v>
      </c>
    </row>
    <row r="21912" spans="2:5" x14ac:dyDescent="0.2">
      <c r="B21912" s="7" t="s">
        <v>538</v>
      </c>
      <c r="C21912" s="7">
        <v>936</v>
      </c>
      <c r="D21912" s="7" t="s">
        <v>908</v>
      </c>
      <c r="E21912" s="11">
        <v>2857.75</v>
      </c>
    </row>
    <row r="21913" spans="2:5" x14ac:dyDescent="0.2">
      <c r="B21913" s="7" t="s">
        <v>538</v>
      </c>
      <c r="C21913" s="7">
        <v>941</v>
      </c>
      <c r="D21913" s="7" t="s">
        <v>908</v>
      </c>
      <c r="E21913" s="11">
        <v>2857.75</v>
      </c>
    </row>
    <row r="21914" spans="2:5" x14ac:dyDescent="0.2">
      <c r="B21914" s="7" t="s">
        <v>651</v>
      </c>
      <c r="C21914" s="7">
        <v>1609</v>
      </c>
      <c r="D21914" s="7" t="s">
        <v>6546</v>
      </c>
      <c r="E21914" s="11">
        <v>19883.5</v>
      </c>
    </row>
    <row r="21915" spans="2:5" x14ac:dyDescent="0.2">
      <c r="B21915" s="7" t="s">
        <v>2857</v>
      </c>
      <c r="C21915" s="7">
        <v>1176</v>
      </c>
      <c r="D21915" s="7" t="s">
        <v>8568</v>
      </c>
      <c r="E21915" s="11">
        <v>4830</v>
      </c>
    </row>
    <row r="21916" spans="2:5" x14ac:dyDescent="0.2">
      <c r="B21916" s="7" t="s">
        <v>1929</v>
      </c>
      <c r="C21916" s="7">
        <v>14</v>
      </c>
      <c r="D21916" s="7" t="s">
        <v>8571</v>
      </c>
      <c r="E21916" s="11">
        <v>4600</v>
      </c>
    </row>
    <row r="21917" spans="2:5" x14ac:dyDescent="0.2">
      <c r="B21917" s="7" t="s">
        <v>542</v>
      </c>
      <c r="C21917" s="7">
        <v>1744</v>
      </c>
      <c r="D21917" s="7" t="s">
        <v>8574</v>
      </c>
      <c r="E21917" s="11">
        <v>11730</v>
      </c>
    </row>
    <row r="21918" spans="2:5" x14ac:dyDescent="0.2">
      <c r="B21918" s="7" t="s">
        <v>542</v>
      </c>
      <c r="C21918" s="7">
        <v>1747</v>
      </c>
      <c r="D21918" s="7" t="s">
        <v>8577</v>
      </c>
      <c r="E21918" s="11">
        <v>11730</v>
      </c>
    </row>
    <row r="21919" spans="2:5" x14ac:dyDescent="0.2">
      <c r="B21919" s="7" t="s">
        <v>569</v>
      </c>
      <c r="C21919" s="7">
        <v>2036</v>
      </c>
      <c r="D21919" s="7" t="s">
        <v>5523</v>
      </c>
      <c r="E21919" s="11">
        <v>3013.84</v>
      </c>
    </row>
    <row r="21920" spans="2:5" x14ac:dyDescent="0.2">
      <c r="B21920" s="7" t="s">
        <v>542</v>
      </c>
      <c r="C21920" s="7">
        <v>1769</v>
      </c>
      <c r="D21920" s="7" t="s">
        <v>8456</v>
      </c>
      <c r="E21920" s="11">
        <v>11730</v>
      </c>
    </row>
    <row r="21921" spans="2:5" x14ac:dyDescent="0.2">
      <c r="B21921" s="7" t="s">
        <v>542</v>
      </c>
      <c r="C21921" s="7">
        <v>1779</v>
      </c>
      <c r="D21921" s="7" t="s">
        <v>7874</v>
      </c>
      <c r="E21921" s="11">
        <v>11730</v>
      </c>
    </row>
    <row r="21922" spans="2:5" x14ac:dyDescent="0.2">
      <c r="B21922" s="7" t="s">
        <v>551</v>
      </c>
      <c r="C21922" s="7">
        <v>95</v>
      </c>
      <c r="D21922" s="7" t="s">
        <v>7638</v>
      </c>
      <c r="E21922" s="11">
        <v>8014.61</v>
      </c>
    </row>
    <row r="21923" spans="2:5" x14ac:dyDescent="0.2">
      <c r="B21923" s="7" t="s">
        <v>2913</v>
      </c>
      <c r="C21923" s="7">
        <v>1086</v>
      </c>
      <c r="D21923" s="7" t="s">
        <v>4793</v>
      </c>
      <c r="E21923" s="11">
        <v>5405</v>
      </c>
    </row>
    <row r="21924" spans="2:5" x14ac:dyDescent="0.2">
      <c r="B21924" s="7" t="s">
        <v>2913</v>
      </c>
      <c r="C21924" s="7">
        <v>1088</v>
      </c>
      <c r="D21924" s="7" t="s">
        <v>4793</v>
      </c>
      <c r="E21924" s="11">
        <v>5405</v>
      </c>
    </row>
    <row r="21925" spans="2:5" x14ac:dyDescent="0.2">
      <c r="B21925" s="7" t="s">
        <v>2913</v>
      </c>
      <c r="C21925" s="7">
        <v>1094</v>
      </c>
      <c r="D21925" s="7" t="s">
        <v>4793</v>
      </c>
      <c r="E21925" s="11">
        <v>5405</v>
      </c>
    </row>
    <row r="21926" spans="2:5" x14ac:dyDescent="0.2">
      <c r="B21926" s="7" t="s">
        <v>1931</v>
      </c>
      <c r="C21926" s="7">
        <v>1601</v>
      </c>
      <c r="D21926" s="7" t="s">
        <v>5991</v>
      </c>
      <c r="E21926" s="11">
        <v>4715</v>
      </c>
    </row>
    <row r="21927" spans="2:5" x14ac:dyDescent="0.2">
      <c r="B21927" s="7" t="s">
        <v>1931</v>
      </c>
      <c r="C21927" s="7">
        <v>1602</v>
      </c>
      <c r="D21927" s="7" t="s">
        <v>5991</v>
      </c>
      <c r="E21927" s="11">
        <v>4715</v>
      </c>
    </row>
    <row r="21928" spans="2:5" x14ac:dyDescent="0.2">
      <c r="B21928" s="7" t="s">
        <v>808</v>
      </c>
      <c r="C21928" s="7">
        <v>3763</v>
      </c>
      <c r="D21928" s="7" t="s">
        <v>8205</v>
      </c>
      <c r="E21928" s="11">
        <v>3622.5</v>
      </c>
    </row>
    <row r="21929" spans="2:5" x14ac:dyDescent="0.2">
      <c r="B21929" s="7" t="s">
        <v>2936</v>
      </c>
      <c r="C21929" s="7">
        <v>868</v>
      </c>
      <c r="D21929" s="7" t="s">
        <v>7875</v>
      </c>
      <c r="E21929" s="11">
        <v>2990</v>
      </c>
    </row>
    <row r="21930" spans="2:5" x14ac:dyDescent="0.2">
      <c r="B21930" s="7" t="s">
        <v>2936</v>
      </c>
      <c r="C21930" s="7">
        <v>873</v>
      </c>
      <c r="D21930" s="7" t="s">
        <v>7875</v>
      </c>
      <c r="E21930" s="11">
        <v>2990</v>
      </c>
    </row>
    <row r="21931" spans="2:5" x14ac:dyDescent="0.2">
      <c r="B21931" s="7" t="s">
        <v>2936</v>
      </c>
      <c r="C21931" s="7">
        <v>876</v>
      </c>
      <c r="D21931" s="7" t="s">
        <v>7875</v>
      </c>
      <c r="E21931" s="11">
        <v>2990</v>
      </c>
    </row>
    <row r="21932" spans="2:5" x14ac:dyDescent="0.2">
      <c r="B21932" s="7" t="s">
        <v>2936</v>
      </c>
      <c r="C21932" s="7">
        <v>877</v>
      </c>
      <c r="D21932" s="7" t="s">
        <v>7875</v>
      </c>
      <c r="E21932" s="11">
        <v>2990</v>
      </c>
    </row>
    <row r="21933" spans="2:5" x14ac:dyDescent="0.2">
      <c r="B21933" s="7" t="s">
        <v>2936</v>
      </c>
      <c r="C21933" s="7">
        <v>878</v>
      </c>
      <c r="D21933" s="7" t="s">
        <v>7875</v>
      </c>
      <c r="E21933" s="11">
        <v>2990</v>
      </c>
    </row>
    <row r="21934" spans="2:5" x14ac:dyDescent="0.2">
      <c r="B21934" s="7" t="s">
        <v>2936</v>
      </c>
      <c r="C21934" s="7">
        <v>880</v>
      </c>
      <c r="D21934" s="7" t="s">
        <v>7875</v>
      </c>
      <c r="E21934" s="11">
        <v>2990</v>
      </c>
    </row>
    <row r="21935" spans="2:5" x14ac:dyDescent="0.2">
      <c r="B21935" s="7" t="s">
        <v>2118</v>
      </c>
      <c r="C21935" s="7">
        <v>248</v>
      </c>
      <c r="D21935" s="7" t="s">
        <v>7876</v>
      </c>
      <c r="E21935" s="11">
        <v>32200</v>
      </c>
    </row>
    <row r="21936" spans="2:5" x14ac:dyDescent="0.2">
      <c r="B21936" s="7" t="s">
        <v>656</v>
      </c>
      <c r="C21936" s="7">
        <v>1898</v>
      </c>
      <c r="D21936" s="7" t="s">
        <v>5530</v>
      </c>
      <c r="E21936" s="11">
        <v>4370</v>
      </c>
    </row>
    <row r="21937" spans="2:5" x14ac:dyDescent="0.2">
      <c r="B21937" s="7" t="s">
        <v>651</v>
      </c>
      <c r="C21937" s="7">
        <v>1629</v>
      </c>
      <c r="D21937" s="7" t="s">
        <v>5531</v>
      </c>
      <c r="E21937" s="11">
        <v>10810</v>
      </c>
    </row>
    <row r="21938" spans="2:5" x14ac:dyDescent="0.2">
      <c r="B21938" s="7" t="s">
        <v>569</v>
      </c>
      <c r="C21938" s="7">
        <v>2051</v>
      </c>
      <c r="D21938" s="7" t="s">
        <v>6535</v>
      </c>
      <c r="E21938" s="11">
        <v>3208.5</v>
      </c>
    </row>
    <row r="21939" spans="2:5" x14ac:dyDescent="0.2">
      <c r="B21939" s="7" t="s">
        <v>576</v>
      </c>
      <c r="C21939" s="7">
        <v>556</v>
      </c>
      <c r="D21939" s="7" t="s">
        <v>6541</v>
      </c>
      <c r="E21939" s="11">
        <v>4025</v>
      </c>
    </row>
    <row r="21940" spans="2:5" x14ac:dyDescent="0.2">
      <c r="B21940" s="7" t="s">
        <v>656</v>
      </c>
      <c r="C21940" s="7">
        <v>1920</v>
      </c>
      <c r="D21940" s="7" t="s">
        <v>5532</v>
      </c>
      <c r="E21940" s="11">
        <v>4370</v>
      </c>
    </row>
    <row r="21941" spans="2:5" x14ac:dyDescent="0.2">
      <c r="B21941" s="7" t="s">
        <v>656</v>
      </c>
      <c r="C21941" s="7">
        <v>1935</v>
      </c>
      <c r="D21941" s="7" t="s">
        <v>5532</v>
      </c>
      <c r="E21941" s="11">
        <v>4370</v>
      </c>
    </row>
    <row r="21942" spans="2:5" x14ac:dyDescent="0.2">
      <c r="B21942" s="7" t="s">
        <v>656</v>
      </c>
      <c r="C21942" s="7">
        <v>1938</v>
      </c>
      <c r="D21942" s="7" t="s">
        <v>5532</v>
      </c>
      <c r="E21942" s="11">
        <v>4370</v>
      </c>
    </row>
    <row r="21943" spans="2:5" x14ac:dyDescent="0.2">
      <c r="B21943" s="7" t="s">
        <v>651</v>
      </c>
      <c r="C21943" s="7">
        <v>1648</v>
      </c>
      <c r="D21943" s="7" t="s">
        <v>5533</v>
      </c>
      <c r="E21943" s="11">
        <v>10810</v>
      </c>
    </row>
    <row r="21944" spans="2:5" x14ac:dyDescent="0.2">
      <c r="B21944" s="7" t="s">
        <v>651</v>
      </c>
      <c r="C21944" s="7">
        <v>1668</v>
      </c>
      <c r="D21944" s="7" t="s">
        <v>5533</v>
      </c>
      <c r="E21944" s="11">
        <v>10810</v>
      </c>
    </row>
    <row r="21945" spans="2:5" x14ac:dyDescent="0.2">
      <c r="B21945" s="7" t="s">
        <v>651</v>
      </c>
      <c r="C21945" s="7">
        <v>1674</v>
      </c>
      <c r="D21945" s="7" t="s">
        <v>5533</v>
      </c>
      <c r="E21945" s="11">
        <v>10810</v>
      </c>
    </row>
    <row r="21946" spans="2:5" x14ac:dyDescent="0.2">
      <c r="B21946" s="7" t="s">
        <v>576</v>
      </c>
      <c r="C21946" s="7">
        <v>590</v>
      </c>
      <c r="D21946" s="7" t="s">
        <v>8583</v>
      </c>
      <c r="E21946" s="11">
        <v>3588</v>
      </c>
    </row>
    <row r="21947" spans="2:5" x14ac:dyDescent="0.2">
      <c r="B21947" s="7" t="s">
        <v>576</v>
      </c>
      <c r="C21947" s="7">
        <v>591</v>
      </c>
      <c r="D21947" s="7" t="s">
        <v>8583</v>
      </c>
      <c r="E21947" s="11">
        <v>3588</v>
      </c>
    </row>
    <row r="21948" spans="2:5" x14ac:dyDescent="0.2">
      <c r="B21948" s="7" t="s">
        <v>576</v>
      </c>
      <c r="C21948" s="7">
        <v>592</v>
      </c>
      <c r="D21948" s="7" t="s">
        <v>8583</v>
      </c>
      <c r="E21948" s="11">
        <v>3588</v>
      </c>
    </row>
    <row r="21949" spans="2:5" x14ac:dyDescent="0.2">
      <c r="B21949" s="7" t="s">
        <v>1931</v>
      </c>
      <c r="C21949" s="7">
        <v>1623</v>
      </c>
      <c r="D21949" s="7" t="s">
        <v>8584</v>
      </c>
      <c r="E21949" s="11">
        <v>9775</v>
      </c>
    </row>
    <row r="21950" spans="2:5" x14ac:dyDescent="0.2">
      <c r="B21950" s="7" t="s">
        <v>2936</v>
      </c>
      <c r="C21950" s="7">
        <v>900</v>
      </c>
      <c r="D21950" s="7" t="s">
        <v>8585</v>
      </c>
      <c r="E21950" s="11">
        <v>4945</v>
      </c>
    </row>
    <row r="21951" spans="2:5" x14ac:dyDescent="0.2">
      <c r="B21951" s="7" t="s">
        <v>2936</v>
      </c>
      <c r="C21951" s="7">
        <v>901</v>
      </c>
      <c r="D21951" s="7" t="s">
        <v>8585</v>
      </c>
      <c r="E21951" s="11">
        <v>4945</v>
      </c>
    </row>
    <row r="21952" spans="2:5" x14ac:dyDescent="0.2">
      <c r="B21952" s="7" t="s">
        <v>2090</v>
      </c>
      <c r="C21952" s="7">
        <v>417</v>
      </c>
      <c r="D21952" s="7" t="s">
        <v>8206</v>
      </c>
      <c r="E21952" s="11">
        <v>3910</v>
      </c>
    </row>
    <row r="21953" spans="2:5" x14ac:dyDescent="0.2">
      <c r="B21953" s="7" t="s">
        <v>965</v>
      </c>
      <c r="C21953" s="7">
        <v>39</v>
      </c>
      <c r="D21953" s="7" t="s">
        <v>966</v>
      </c>
      <c r="E21953" s="11">
        <v>3100.4</v>
      </c>
    </row>
    <row r="21954" spans="2:5" x14ac:dyDescent="0.2">
      <c r="B21954" s="7" t="s">
        <v>534</v>
      </c>
      <c r="C21954" s="7">
        <v>365</v>
      </c>
      <c r="D21954" s="7" t="s">
        <v>8586</v>
      </c>
      <c r="E21954" s="11">
        <v>3105</v>
      </c>
    </row>
    <row r="21955" spans="2:5" x14ac:dyDescent="0.2">
      <c r="B21955" s="7" t="s">
        <v>534</v>
      </c>
      <c r="C21955" s="7">
        <v>366</v>
      </c>
      <c r="D21955" s="7" t="s">
        <v>8587</v>
      </c>
      <c r="E21955" s="11">
        <v>3105</v>
      </c>
    </row>
    <row r="21956" spans="2:5" x14ac:dyDescent="0.2">
      <c r="B21956" s="7" t="s">
        <v>4058</v>
      </c>
      <c r="C21956" s="7">
        <v>22</v>
      </c>
      <c r="D21956" s="7" t="s">
        <v>8588</v>
      </c>
      <c r="E21956" s="11">
        <v>3220</v>
      </c>
    </row>
    <row r="21957" spans="2:5" x14ac:dyDescent="0.2">
      <c r="B21957" s="7" t="s">
        <v>1776</v>
      </c>
      <c r="C21957" s="7">
        <v>1277</v>
      </c>
      <c r="D21957" s="7" t="s">
        <v>8589</v>
      </c>
      <c r="E21957" s="11">
        <v>3795</v>
      </c>
    </row>
    <row r="21958" spans="2:5" x14ac:dyDescent="0.2">
      <c r="B21958" s="7" t="s">
        <v>508</v>
      </c>
      <c r="C21958" s="7">
        <v>219</v>
      </c>
      <c r="D21958" s="7" t="s">
        <v>8593</v>
      </c>
      <c r="E21958" s="11">
        <v>3220</v>
      </c>
    </row>
    <row r="21959" spans="2:5" x14ac:dyDescent="0.2">
      <c r="B21959" s="7" t="s">
        <v>569</v>
      </c>
      <c r="C21959" s="7">
        <v>2083</v>
      </c>
      <c r="D21959" s="7" t="s">
        <v>8594</v>
      </c>
      <c r="E21959" s="11">
        <v>3220</v>
      </c>
    </row>
    <row r="21960" spans="2:5" x14ac:dyDescent="0.2">
      <c r="B21960" s="7" t="s">
        <v>569</v>
      </c>
      <c r="C21960" s="7">
        <v>2088</v>
      </c>
      <c r="D21960" s="7" t="s">
        <v>8595</v>
      </c>
      <c r="E21960" s="11">
        <v>2875</v>
      </c>
    </row>
    <row r="21961" spans="2:5" x14ac:dyDescent="0.2">
      <c r="B21961" s="7" t="s">
        <v>656</v>
      </c>
      <c r="C21961" s="7">
        <v>1955</v>
      </c>
      <c r="D21961" s="7" t="s">
        <v>7877</v>
      </c>
      <c r="E21961" s="11">
        <v>5057.7</v>
      </c>
    </row>
    <row r="21962" spans="2:5" x14ac:dyDescent="0.2">
      <c r="B21962" s="7" t="s">
        <v>808</v>
      </c>
      <c r="C21962" s="7">
        <v>3796</v>
      </c>
      <c r="D21962" s="7" t="s">
        <v>7878</v>
      </c>
      <c r="E21962" s="11">
        <v>11385</v>
      </c>
    </row>
    <row r="21963" spans="2:5" x14ac:dyDescent="0.2">
      <c r="B21963" s="7" t="s">
        <v>2224</v>
      </c>
      <c r="C21963" s="7">
        <v>361</v>
      </c>
      <c r="D21963" s="7" t="s">
        <v>7879</v>
      </c>
      <c r="E21963" s="11">
        <v>3737.5</v>
      </c>
    </row>
    <row r="21964" spans="2:5" x14ac:dyDescent="0.2">
      <c r="B21964" s="7" t="s">
        <v>2224</v>
      </c>
      <c r="C21964" s="7">
        <v>362</v>
      </c>
      <c r="D21964" s="7" t="s">
        <v>7879</v>
      </c>
      <c r="E21964" s="11">
        <v>3737.5</v>
      </c>
    </row>
    <row r="21965" spans="2:5" x14ac:dyDescent="0.2">
      <c r="B21965" s="7" t="s">
        <v>606</v>
      </c>
      <c r="C21965" s="7">
        <v>552</v>
      </c>
      <c r="D21965" s="7" t="s">
        <v>7880</v>
      </c>
      <c r="E21965" s="11">
        <v>5957</v>
      </c>
    </row>
    <row r="21966" spans="2:5" x14ac:dyDescent="0.2">
      <c r="B21966" s="7" t="s">
        <v>606</v>
      </c>
      <c r="C21966" s="7">
        <v>553</v>
      </c>
      <c r="D21966" s="7" t="s">
        <v>7880</v>
      </c>
      <c r="E21966" s="11">
        <v>5957</v>
      </c>
    </row>
    <row r="21967" spans="2:5" x14ac:dyDescent="0.2">
      <c r="B21967" s="7" t="s">
        <v>606</v>
      </c>
      <c r="C21967" s="7">
        <v>554</v>
      </c>
      <c r="D21967" s="7" t="s">
        <v>7880</v>
      </c>
      <c r="E21967" s="11">
        <v>5957</v>
      </c>
    </row>
    <row r="21968" spans="2:5" x14ac:dyDescent="0.2">
      <c r="B21968" s="7" t="s">
        <v>579</v>
      </c>
      <c r="C21968" s="7">
        <v>437</v>
      </c>
      <c r="D21968" s="7" t="s">
        <v>8270</v>
      </c>
      <c r="E21968" s="11">
        <v>14341.65</v>
      </c>
    </row>
    <row r="21969" spans="2:5" x14ac:dyDescent="0.2">
      <c r="B21969" s="7" t="s">
        <v>2936</v>
      </c>
      <c r="C21969" s="7">
        <v>961</v>
      </c>
      <c r="D21969" s="7" t="s">
        <v>7881</v>
      </c>
      <c r="E21969" s="11">
        <v>3631.7</v>
      </c>
    </row>
    <row r="21970" spans="2:5" x14ac:dyDescent="0.2">
      <c r="B21970" s="7" t="s">
        <v>2936</v>
      </c>
      <c r="C21970" s="7">
        <v>974</v>
      </c>
      <c r="D21970" s="7" t="s">
        <v>7882</v>
      </c>
      <c r="E21970" s="11">
        <v>3631.7</v>
      </c>
    </row>
    <row r="21971" spans="2:5" x14ac:dyDescent="0.2">
      <c r="B21971" s="7" t="s">
        <v>569</v>
      </c>
      <c r="C21971" s="7">
        <v>2186</v>
      </c>
      <c r="D21971" s="7" t="s">
        <v>7756</v>
      </c>
      <c r="E21971" s="11">
        <v>3300.34</v>
      </c>
    </row>
    <row r="21972" spans="2:5" x14ac:dyDescent="0.2">
      <c r="B21972" s="7" t="s">
        <v>569</v>
      </c>
      <c r="C21972" s="7">
        <v>2200</v>
      </c>
      <c r="D21972" s="7" t="s">
        <v>7756</v>
      </c>
      <c r="E21972" s="11">
        <v>3300.34</v>
      </c>
    </row>
    <row r="21973" spans="2:5" x14ac:dyDescent="0.2">
      <c r="B21973" s="7" t="s">
        <v>569</v>
      </c>
      <c r="C21973" s="7">
        <v>2201</v>
      </c>
      <c r="D21973" s="7" t="s">
        <v>7756</v>
      </c>
      <c r="E21973" s="11">
        <v>3300.34</v>
      </c>
    </row>
    <row r="21974" spans="2:5" x14ac:dyDescent="0.2">
      <c r="B21974" s="7" t="s">
        <v>569</v>
      </c>
      <c r="C21974" s="7">
        <v>2213</v>
      </c>
      <c r="D21974" s="7" t="s">
        <v>7756</v>
      </c>
      <c r="E21974" s="11">
        <v>3300.34</v>
      </c>
    </row>
    <row r="21975" spans="2:5" x14ac:dyDescent="0.2">
      <c r="B21975" s="7" t="s">
        <v>569</v>
      </c>
      <c r="C21975" s="7">
        <v>2214</v>
      </c>
      <c r="D21975" s="7" t="s">
        <v>7756</v>
      </c>
      <c r="E21975" s="11">
        <v>3300.34</v>
      </c>
    </row>
    <row r="21976" spans="2:5" x14ac:dyDescent="0.2">
      <c r="B21976" s="7" t="s">
        <v>576</v>
      </c>
      <c r="C21976" s="7">
        <v>620</v>
      </c>
      <c r="D21976" s="7" t="s">
        <v>8598</v>
      </c>
      <c r="E21976" s="11">
        <v>16675</v>
      </c>
    </row>
    <row r="21977" spans="2:5" x14ac:dyDescent="0.2">
      <c r="B21977" s="7" t="s">
        <v>1475</v>
      </c>
      <c r="C21977" s="7">
        <v>292</v>
      </c>
      <c r="D21977" s="7" t="s">
        <v>4733</v>
      </c>
      <c r="E21977" s="11">
        <v>6854</v>
      </c>
    </row>
    <row r="21978" spans="2:5" x14ac:dyDescent="0.2">
      <c r="B21978" s="7" t="s">
        <v>567</v>
      </c>
      <c r="C21978" s="7">
        <v>3967</v>
      </c>
      <c r="D21978" s="7" t="s">
        <v>7733</v>
      </c>
      <c r="E21978" s="11">
        <v>3392.5</v>
      </c>
    </row>
    <row r="21979" spans="2:5" x14ac:dyDescent="0.2">
      <c r="B21979" s="7" t="s">
        <v>567</v>
      </c>
      <c r="C21979" s="7">
        <v>3968</v>
      </c>
      <c r="D21979" s="7" t="s">
        <v>7733</v>
      </c>
      <c r="E21979" s="11">
        <v>3392.5</v>
      </c>
    </row>
    <row r="21980" spans="2:5" x14ac:dyDescent="0.2">
      <c r="B21980" s="7" t="s">
        <v>567</v>
      </c>
      <c r="C21980" s="7">
        <v>3973</v>
      </c>
      <c r="D21980" s="7" t="s">
        <v>7733</v>
      </c>
      <c r="E21980" s="11">
        <v>3392.5</v>
      </c>
    </row>
    <row r="21981" spans="2:5" x14ac:dyDescent="0.2">
      <c r="B21981" s="7" t="s">
        <v>567</v>
      </c>
      <c r="C21981" s="7">
        <v>3974</v>
      </c>
      <c r="D21981" s="7" t="s">
        <v>7733</v>
      </c>
      <c r="E21981" s="11">
        <v>3392.5</v>
      </c>
    </row>
    <row r="21982" spans="2:5" x14ac:dyDescent="0.2">
      <c r="B21982" s="7" t="s">
        <v>569</v>
      </c>
      <c r="C21982" s="7">
        <v>2221</v>
      </c>
      <c r="D21982" s="7" t="s">
        <v>7883</v>
      </c>
      <c r="E21982" s="11">
        <v>3795</v>
      </c>
    </row>
    <row r="21983" spans="2:5" x14ac:dyDescent="0.2">
      <c r="B21983" s="7" t="s">
        <v>517</v>
      </c>
      <c r="C21983" s="7">
        <v>907</v>
      </c>
      <c r="D21983" s="7" t="s">
        <v>7884</v>
      </c>
      <c r="E21983" s="11">
        <v>2990</v>
      </c>
    </row>
    <row r="21984" spans="2:5" x14ac:dyDescent="0.2">
      <c r="B21984" s="7" t="s">
        <v>517</v>
      </c>
      <c r="C21984" s="7">
        <v>908</v>
      </c>
      <c r="D21984" s="7" t="s">
        <v>7884</v>
      </c>
      <c r="E21984" s="11">
        <v>2990</v>
      </c>
    </row>
    <row r="21985" spans="2:5" x14ac:dyDescent="0.2">
      <c r="B21985" s="7" t="s">
        <v>517</v>
      </c>
      <c r="C21985" s="7">
        <v>909</v>
      </c>
      <c r="D21985" s="7" t="s">
        <v>7884</v>
      </c>
      <c r="E21985" s="11">
        <v>2990</v>
      </c>
    </row>
    <row r="21986" spans="2:5" x14ac:dyDescent="0.2">
      <c r="B21986" s="7" t="s">
        <v>540</v>
      </c>
      <c r="C21986" s="7">
        <v>1397</v>
      </c>
      <c r="D21986" s="7" t="s">
        <v>8070</v>
      </c>
      <c r="E21986" s="11">
        <v>3220</v>
      </c>
    </row>
    <row r="21987" spans="2:5" x14ac:dyDescent="0.2">
      <c r="B21987" s="7" t="s">
        <v>2936</v>
      </c>
      <c r="C21987" s="7">
        <v>1029</v>
      </c>
      <c r="D21987" s="7" t="s">
        <v>7809</v>
      </c>
      <c r="E21987" s="11">
        <v>4084.8</v>
      </c>
    </row>
    <row r="21988" spans="2:5" x14ac:dyDescent="0.2">
      <c r="B21988" s="7" t="s">
        <v>2936</v>
      </c>
      <c r="C21988" s="7">
        <v>1032</v>
      </c>
      <c r="D21988" s="7" t="s">
        <v>7809</v>
      </c>
      <c r="E21988" s="11">
        <v>4084.8</v>
      </c>
    </row>
    <row r="21989" spans="2:5" x14ac:dyDescent="0.2">
      <c r="B21989" s="7" t="s">
        <v>542</v>
      </c>
      <c r="C21989" s="7">
        <v>1872</v>
      </c>
      <c r="D21989" s="7" t="s">
        <v>8499</v>
      </c>
      <c r="E21989" s="11">
        <v>14835</v>
      </c>
    </row>
    <row r="21990" spans="2:5" x14ac:dyDescent="0.2">
      <c r="B21990" s="7" t="s">
        <v>651</v>
      </c>
      <c r="C21990" s="7">
        <v>1736</v>
      </c>
      <c r="D21990" s="7" t="s">
        <v>4616</v>
      </c>
      <c r="E21990" s="11">
        <v>10362.65</v>
      </c>
    </row>
    <row r="21991" spans="2:5" x14ac:dyDescent="0.2">
      <c r="B21991" s="7" t="s">
        <v>1931</v>
      </c>
      <c r="C21991" s="7">
        <v>1744</v>
      </c>
      <c r="D21991" s="7" t="s">
        <v>7885</v>
      </c>
      <c r="E21991" s="11">
        <v>4715</v>
      </c>
    </row>
    <row r="21992" spans="2:5" x14ac:dyDescent="0.2">
      <c r="B21992" s="7" t="s">
        <v>1931</v>
      </c>
      <c r="C21992" s="7">
        <v>1752</v>
      </c>
      <c r="D21992" s="7" t="s">
        <v>7885</v>
      </c>
      <c r="E21992" s="11">
        <v>4715</v>
      </c>
    </row>
    <row r="21993" spans="2:5" x14ac:dyDescent="0.2">
      <c r="B21993" s="7" t="s">
        <v>1931</v>
      </c>
      <c r="C21993" s="7">
        <v>1754</v>
      </c>
      <c r="D21993" s="7" t="s">
        <v>7886</v>
      </c>
      <c r="E21993" s="11">
        <v>4715</v>
      </c>
    </row>
    <row r="21994" spans="2:5" x14ac:dyDescent="0.2">
      <c r="B21994" s="7" t="s">
        <v>1931</v>
      </c>
      <c r="C21994" s="7">
        <v>1756</v>
      </c>
      <c r="D21994" s="7" t="s">
        <v>7885</v>
      </c>
      <c r="E21994" s="11">
        <v>4715</v>
      </c>
    </row>
    <row r="21995" spans="2:5" x14ac:dyDescent="0.2">
      <c r="B21995" s="7" t="s">
        <v>2939</v>
      </c>
      <c r="C21995" s="7">
        <v>136</v>
      </c>
      <c r="D21995" s="7" t="s">
        <v>7887</v>
      </c>
      <c r="E21995" s="11">
        <v>4025</v>
      </c>
    </row>
    <row r="21996" spans="2:5" x14ac:dyDescent="0.2">
      <c r="B21996" s="7" t="s">
        <v>2939</v>
      </c>
      <c r="C21996" s="7">
        <v>143</v>
      </c>
      <c r="D21996" s="7" t="s">
        <v>7887</v>
      </c>
      <c r="E21996" s="11">
        <v>4025</v>
      </c>
    </row>
    <row r="21997" spans="2:5" x14ac:dyDescent="0.2">
      <c r="B21997" s="7" t="s">
        <v>2939</v>
      </c>
      <c r="C21997" s="7">
        <v>148</v>
      </c>
      <c r="D21997" s="7" t="s">
        <v>7887</v>
      </c>
      <c r="E21997" s="11">
        <v>4025</v>
      </c>
    </row>
    <row r="21998" spans="2:5" x14ac:dyDescent="0.2">
      <c r="B21998" s="7" t="s">
        <v>2939</v>
      </c>
      <c r="C21998" s="7">
        <v>149</v>
      </c>
      <c r="D21998" s="7" t="s">
        <v>7887</v>
      </c>
      <c r="E21998" s="11">
        <v>4025</v>
      </c>
    </row>
    <row r="21999" spans="2:5" x14ac:dyDescent="0.2">
      <c r="B21999" s="7" t="s">
        <v>1388</v>
      </c>
      <c r="C21999" s="7">
        <v>217</v>
      </c>
      <c r="D21999" s="7" t="s">
        <v>7888</v>
      </c>
      <c r="E21999" s="11">
        <v>4184.67</v>
      </c>
    </row>
    <row r="22000" spans="2:5" x14ac:dyDescent="0.2">
      <c r="B22000" s="7" t="s">
        <v>1388</v>
      </c>
      <c r="C22000" s="7">
        <v>225</v>
      </c>
      <c r="D22000" s="7" t="s">
        <v>7888</v>
      </c>
      <c r="E22000" s="11">
        <v>4184.67</v>
      </c>
    </row>
    <row r="22001" spans="2:5" x14ac:dyDescent="0.2">
      <c r="B22001" s="7" t="s">
        <v>1388</v>
      </c>
      <c r="C22001" s="7">
        <v>233</v>
      </c>
      <c r="D22001" s="7" t="s">
        <v>7888</v>
      </c>
      <c r="E22001" s="11">
        <v>4184.67</v>
      </c>
    </row>
    <row r="22002" spans="2:5" x14ac:dyDescent="0.2">
      <c r="B22002" s="7" t="s">
        <v>1388</v>
      </c>
      <c r="C22002" s="7">
        <v>235</v>
      </c>
      <c r="D22002" s="7" t="s">
        <v>7888</v>
      </c>
      <c r="E22002" s="11">
        <v>4184.67</v>
      </c>
    </row>
    <row r="22003" spans="2:5" x14ac:dyDescent="0.2">
      <c r="B22003" s="7" t="s">
        <v>1388</v>
      </c>
      <c r="C22003" s="7">
        <v>236</v>
      </c>
      <c r="D22003" s="7" t="s">
        <v>7888</v>
      </c>
      <c r="E22003" s="11">
        <v>4184.67</v>
      </c>
    </row>
    <row r="22004" spans="2:5" x14ac:dyDescent="0.2">
      <c r="B22004" s="7" t="s">
        <v>1388</v>
      </c>
      <c r="C22004" s="7">
        <v>239</v>
      </c>
      <c r="D22004" s="7" t="s">
        <v>7888</v>
      </c>
      <c r="E22004" s="11">
        <v>4184.67</v>
      </c>
    </row>
    <row r="22005" spans="2:5" x14ac:dyDescent="0.2">
      <c r="B22005" s="7" t="s">
        <v>656</v>
      </c>
      <c r="C22005" s="7">
        <v>2059</v>
      </c>
      <c r="D22005" s="7" t="s">
        <v>2246</v>
      </c>
      <c r="E22005" s="11">
        <v>3429.3</v>
      </c>
    </row>
    <row r="22006" spans="2:5" x14ac:dyDescent="0.2">
      <c r="B22006" s="7" t="s">
        <v>651</v>
      </c>
      <c r="C22006" s="7">
        <v>1771</v>
      </c>
      <c r="D22006" s="7" t="s">
        <v>2247</v>
      </c>
      <c r="E22006" s="11">
        <v>15511.2</v>
      </c>
    </row>
    <row r="22007" spans="2:5" x14ac:dyDescent="0.2">
      <c r="B22007" s="7" t="s">
        <v>1753</v>
      </c>
      <c r="C22007" s="7">
        <v>33</v>
      </c>
      <c r="D22007" s="7" t="s">
        <v>7889</v>
      </c>
      <c r="E22007" s="11">
        <v>10000</v>
      </c>
    </row>
    <row r="22008" spans="2:5" x14ac:dyDescent="0.2">
      <c r="B22008" s="7" t="s">
        <v>567</v>
      </c>
      <c r="C22008" s="7">
        <v>4007</v>
      </c>
      <c r="D22008" s="7" t="s">
        <v>8309</v>
      </c>
      <c r="E22008" s="11">
        <v>2909.5</v>
      </c>
    </row>
    <row r="22009" spans="2:5" x14ac:dyDescent="0.2">
      <c r="B22009" s="7" t="s">
        <v>567</v>
      </c>
      <c r="C22009" s="7">
        <v>4008</v>
      </c>
      <c r="D22009" s="7" t="s">
        <v>8310</v>
      </c>
      <c r="E22009" s="11">
        <v>2909.5</v>
      </c>
    </row>
    <row r="22010" spans="2:5" x14ac:dyDescent="0.2">
      <c r="B22010" s="7" t="s">
        <v>567</v>
      </c>
      <c r="C22010" s="7">
        <v>4010</v>
      </c>
      <c r="D22010" s="7" t="s">
        <v>8309</v>
      </c>
      <c r="E22010" s="11">
        <v>2909.5</v>
      </c>
    </row>
    <row r="22011" spans="2:5" x14ac:dyDescent="0.2">
      <c r="B22011" s="7" t="s">
        <v>567</v>
      </c>
      <c r="C22011" s="7">
        <v>4011</v>
      </c>
      <c r="D22011" s="7" t="s">
        <v>8309</v>
      </c>
      <c r="E22011" s="11">
        <v>2909.5</v>
      </c>
    </row>
    <row r="22012" spans="2:5" x14ac:dyDescent="0.2">
      <c r="B22012" s="7" t="s">
        <v>569</v>
      </c>
      <c r="C22012" s="7">
        <v>2276</v>
      </c>
      <c r="D22012" s="7" t="s">
        <v>7890</v>
      </c>
      <c r="E22012" s="11">
        <v>3588</v>
      </c>
    </row>
    <row r="22013" spans="2:5" x14ac:dyDescent="0.2">
      <c r="B22013" s="7" t="s">
        <v>569</v>
      </c>
      <c r="C22013" s="7">
        <v>2279</v>
      </c>
      <c r="D22013" s="7" t="s">
        <v>7890</v>
      </c>
      <c r="E22013" s="11">
        <v>3588</v>
      </c>
    </row>
    <row r="22014" spans="2:5" x14ac:dyDescent="0.2">
      <c r="B22014" s="7" t="s">
        <v>569</v>
      </c>
      <c r="C22014" s="7">
        <v>2287</v>
      </c>
      <c r="D22014" s="7" t="s">
        <v>8314</v>
      </c>
      <c r="E22014" s="11">
        <v>3588</v>
      </c>
    </row>
    <row r="22015" spans="2:5" x14ac:dyDescent="0.2">
      <c r="B22015" s="7" t="s">
        <v>540</v>
      </c>
      <c r="C22015" s="7">
        <v>1399</v>
      </c>
      <c r="D22015" s="7" t="s">
        <v>7891</v>
      </c>
      <c r="E22015" s="11">
        <v>4485</v>
      </c>
    </row>
    <row r="22016" spans="2:5" x14ac:dyDescent="0.2">
      <c r="B22016" s="7" t="s">
        <v>1776</v>
      </c>
      <c r="C22016" s="7">
        <v>1348</v>
      </c>
      <c r="D22016" s="7" t="s">
        <v>7892</v>
      </c>
      <c r="E22016" s="11">
        <v>3392.5</v>
      </c>
    </row>
    <row r="22017" spans="2:5" x14ac:dyDescent="0.2">
      <c r="B22017" s="7" t="s">
        <v>1776</v>
      </c>
      <c r="C22017" s="7">
        <v>1354</v>
      </c>
      <c r="D22017" s="7" t="s">
        <v>7769</v>
      </c>
      <c r="E22017" s="11">
        <v>5462.5</v>
      </c>
    </row>
    <row r="22018" spans="2:5" x14ac:dyDescent="0.2">
      <c r="B22018" s="7" t="s">
        <v>656</v>
      </c>
      <c r="C22018" s="7">
        <v>2088</v>
      </c>
      <c r="D22018" s="7" t="s">
        <v>1761</v>
      </c>
      <c r="E22018" s="11">
        <v>4577</v>
      </c>
    </row>
    <row r="22019" spans="2:5" x14ac:dyDescent="0.2">
      <c r="B22019" s="7" t="s">
        <v>656</v>
      </c>
      <c r="C22019" s="7">
        <v>2089</v>
      </c>
      <c r="D22019" s="7" t="s">
        <v>1761</v>
      </c>
      <c r="E22019" s="11">
        <v>4577</v>
      </c>
    </row>
    <row r="22020" spans="2:5" x14ac:dyDescent="0.2">
      <c r="B22020" s="7" t="s">
        <v>2936</v>
      </c>
      <c r="C22020" s="7">
        <v>1109</v>
      </c>
      <c r="D22020" s="7" t="s">
        <v>7893</v>
      </c>
      <c r="E22020" s="11">
        <v>4427.5</v>
      </c>
    </row>
    <row r="22021" spans="2:5" x14ac:dyDescent="0.2">
      <c r="B22021" s="7" t="s">
        <v>808</v>
      </c>
      <c r="C22021" s="7">
        <v>3856</v>
      </c>
      <c r="D22021" s="7" t="s">
        <v>7734</v>
      </c>
      <c r="E22021" s="11">
        <v>6440</v>
      </c>
    </row>
    <row r="22022" spans="2:5" x14ac:dyDescent="0.2">
      <c r="B22022" s="7" t="s">
        <v>808</v>
      </c>
      <c r="C22022" s="7">
        <v>3862</v>
      </c>
      <c r="D22022" s="7" t="s">
        <v>7734</v>
      </c>
      <c r="E22022" s="11">
        <v>6440</v>
      </c>
    </row>
    <row r="22023" spans="2:5" x14ac:dyDescent="0.2">
      <c r="B22023" s="7" t="s">
        <v>808</v>
      </c>
      <c r="C22023" s="7">
        <v>3863</v>
      </c>
      <c r="D22023" s="7" t="s">
        <v>7734</v>
      </c>
      <c r="E22023" s="11">
        <v>6440</v>
      </c>
    </row>
    <row r="22024" spans="2:5" x14ac:dyDescent="0.2">
      <c r="B22024" s="7" t="s">
        <v>808</v>
      </c>
      <c r="C22024" s="7">
        <v>3864</v>
      </c>
      <c r="D22024" s="7" t="s">
        <v>7734</v>
      </c>
      <c r="E22024" s="11">
        <v>6440</v>
      </c>
    </row>
    <row r="22025" spans="2:5" x14ac:dyDescent="0.2">
      <c r="B22025" s="7" t="s">
        <v>883</v>
      </c>
      <c r="C22025" s="7">
        <v>582</v>
      </c>
      <c r="D22025" s="7" t="s">
        <v>8245</v>
      </c>
      <c r="E22025" s="11">
        <v>2760</v>
      </c>
    </row>
    <row r="22026" spans="2:5" x14ac:dyDescent="0.2">
      <c r="B22026" s="7" t="s">
        <v>521</v>
      </c>
      <c r="C22026" s="7">
        <v>2931</v>
      </c>
      <c r="D22026" s="7" t="s">
        <v>7810</v>
      </c>
      <c r="E22026" s="11">
        <v>3036</v>
      </c>
    </row>
    <row r="22027" spans="2:5" x14ac:dyDescent="0.2">
      <c r="B22027" s="7" t="s">
        <v>521</v>
      </c>
      <c r="C22027" s="7">
        <v>2934</v>
      </c>
      <c r="D22027" s="7" t="s">
        <v>7810</v>
      </c>
      <c r="E22027" s="11">
        <v>3036</v>
      </c>
    </row>
    <row r="22028" spans="2:5" x14ac:dyDescent="0.2">
      <c r="B22028" s="7" t="s">
        <v>542</v>
      </c>
      <c r="C22028" s="7">
        <v>1917</v>
      </c>
      <c r="D22028" s="7" t="s">
        <v>7894</v>
      </c>
      <c r="E22028" s="11">
        <v>21390</v>
      </c>
    </row>
    <row r="22029" spans="2:5" x14ac:dyDescent="0.2">
      <c r="B22029" s="7" t="s">
        <v>567</v>
      </c>
      <c r="C22029" s="7">
        <v>4046</v>
      </c>
      <c r="D22029" s="7" t="s">
        <v>7895</v>
      </c>
      <c r="E22029" s="11">
        <v>2783</v>
      </c>
    </row>
    <row r="22030" spans="2:5" x14ac:dyDescent="0.2">
      <c r="B22030" s="7" t="s">
        <v>567</v>
      </c>
      <c r="C22030" s="7">
        <v>4053</v>
      </c>
      <c r="D22030" s="7" t="s">
        <v>7895</v>
      </c>
      <c r="E22030" s="11">
        <v>2783</v>
      </c>
    </row>
    <row r="22031" spans="2:5" x14ac:dyDescent="0.2">
      <c r="B22031" s="7" t="s">
        <v>567</v>
      </c>
      <c r="C22031" s="7">
        <v>4057</v>
      </c>
      <c r="D22031" s="7" t="s">
        <v>7895</v>
      </c>
      <c r="E22031" s="11">
        <v>2783</v>
      </c>
    </row>
    <row r="22032" spans="2:5" x14ac:dyDescent="0.2">
      <c r="B22032" s="7" t="s">
        <v>567</v>
      </c>
      <c r="C22032" s="7">
        <v>4058</v>
      </c>
      <c r="D22032" s="7" t="s">
        <v>7895</v>
      </c>
      <c r="E22032" s="11">
        <v>2783</v>
      </c>
    </row>
    <row r="22033" spans="2:5" x14ac:dyDescent="0.2">
      <c r="B22033" s="7" t="s">
        <v>569</v>
      </c>
      <c r="C22033" s="7">
        <v>2302</v>
      </c>
      <c r="D22033" s="7" t="s">
        <v>8446</v>
      </c>
      <c r="E22033" s="11">
        <v>3852.5</v>
      </c>
    </row>
    <row r="22034" spans="2:5" x14ac:dyDescent="0.2">
      <c r="B22034" s="7" t="s">
        <v>521</v>
      </c>
      <c r="C22034" s="7">
        <v>2970</v>
      </c>
      <c r="D22034" s="7" t="s">
        <v>7897</v>
      </c>
      <c r="E22034" s="11">
        <v>2622</v>
      </c>
    </row>
    <row r="22035" spans="2:5" x14ac:dyDescent="0.2">
      <c r="B22035" s="7" t="s">
        <v>606</v>
      </c>
      <c r="C22035" s="7">
        <v>669</v>
      </c>
      <c r="D22035" s="7" t="s">
        <v>2079</v>
      </c>
      <c r="E22035" s="11">
        <v>7475</v>
      </c>
    </row>
    <row r="22036" spans="2:5" x14ac:dyDescent="0.2">
      <c r="B22036" s="7" t="s">
        <v>606</v>
      </c>
      <c r="C22036" s="7">
        <v>671</v>
      </c>
      <c r="D22036" s="7" t="s">
        <v>2079</v>
      </c>
      <c r="E22036" s="11">
        <v>7475</v>
      </c>
    </row>
    <row r="22037" spans="2:5" x14ac:dyDescent="0.2">
      <c r="B22037" s="7" t="s">
        <v>606</v>
      </c>
      <c r="C22037" s="7">
        <v>672</v>
      </c>
      <c r="D22037" s="7" t="s">
        <v>2079</v>
      </c>
      <c r="E22037" s="11">
        <v>7475</v>
      </c>
    </row>
    <row r="22038" spans="2:5" x14ac:dyDescent="0.2">
      <c r="B22038" s="7" t="s">
        <v>569</v>
      </c>
      <c r="C22038" s="7">
        <v>2307</v>
      </c>
      <c r="D22038" s="7" t="s">
        <v>7898</v>
      </c>
      <c r="E22038" s="11">
        <v>3220</v>
      </c>
    </row>
    <row r="22039" spans="2:5" x14ac:dyDescent="0.2">
      <c r="B22039" s="7" t="s">
        <v>521</v>
      </c>
      <c r="C22039" s="7">
        <v>2974</v>
      </c>
      <c r="D22039" s="7" t="s">
        <v>2082</v>
      </c>
      <c r="E22039" s="11">
        <v>3036</v>
      </c>
    </row>
    <row r="22040" spans="2:5" x14ac:dyDescent="0.2">
      <c r="B22040" s="7" t="s">
        <v>627</v>
      </c>
      <c r="C22040" s="7">
        <v>82</v>
      </c>
      <c r="D22040" s="7" t="s">
        <v>7899</v>
      </c>
      <c r="E22040" s="11">
        <v>4830</v>
      </c>
    </row>
    <row r="22041" spans="2:5" x14ac:dyDescent="0.2">
      <c r="B22041" s="7" t="s">
        <v>627</v>
      </c>
      <c r="C22041" s="7">
        <v>83</v>
      </c>
      <c r="D22041" s="7" t="s">
        <v>7899</v>
      </c>
      <c r="E22041" s="11">
        <v>4830</v>
      </c>
    </row>
    <row r="22042" spans="2:5" x14ac:dyDescent="0.2">
      <c r="B22042" s="7" t="s">
        <v>540</v>
      </c>
      <c r="C22042" s="7">
        <v>1438</v>
      </c>
      <c r="D22042" s="7" t="s">
        <v>4908</v>
      </c>
      <c r="E22042" s="11">
        <v>48676.05</v>
      </c>
    </row>
    <row r="22043" spans="2:5" x14ac:dyDescent="0.2">
      <c r="B22043" s="7" t="s">
        <v>540</v>
      </c>
      <c r="C22043" s="7">
        <v>1449</v>
      </c>
      <c r="D22043" s="7" t="s">
        <v>4908</v>
      </c>
      <c r="E22043" s="11">
        <v>48676.05</v>
      </c>
    </row>
    <row r="22044" spans="2:5" x14ac:dyDescent="0.2">
      <c r="B22044" s="7" t="s">
        <v>540</v>
      </c>
      <c r="C22044" s="7">
        <v>1450</v>
      </c>
      <c r="D22044" s="7" t="s">
        <v>4908</v>
      </c>
      <c r="E22044" s="11">
        <v>48676.05</v>
      </c>
    </row>
    <row r="22045" spans="2:5" x14ac:dyDescent="0.2">
      <c r="B22045" s="7" t="s">
        <v>1323</v>
      </c>
      <c r="C22045" s="7">
        <v>204</v>
      </c>
      <c r="D22045" s="7" t="s">
        <v>4909</v>
      </c>
      <c r="E22045" s="11">
        <v>5954</v>
      </c>
    </row>
    <row r="22046" spans="2:5" x14ac:dyDescent="0.2">
      <c r="B22046" s="7" t="s">
        <v>656</v>
      </c>
      <c r="C22046" s="7">
        <v>2164</v>
      </c>
      <c r="D22046" s="7" t="s">
        <v>1809</v>
      </c>
      <c r="E22046" s="11">
        <v>4207.28</v>
      </c>
    </row>
    <row r="22047" spans="2:5" x14ac:dyDescent="0.2">
      <c r="B22047" s="7" t="s">
        <v>651</v>
      </c>
      <c r="C22047" s="7">
        <v>1875</v>
      </c>
      <c r="D22047" s="7" t="s">
        <v>4572</v>
      </c>
      <c r="E22047" s="11">
        <v>9816.98</v>
      </c>
    </row>
    <row r="22048" spans="2:5" x14ac:dyDescent="0.2">
      <c r="B22048" s="7" t="s">
        <v>3425</v>
      </c>
      <c r="C22048" s="7">
        <v>51</v>
      </c>
      <c r="D22048" s="7" t="s">
        <v>7900</v>
      </c>
      <c r="E22048" s="11">
        <v>7997.1</v>
      </c>
    </row>
    <row r="22049" spans="2:5" x14ac:dyDescent="0.2">
      <c r="B22049" s="7" t="s">
        <v>3425</v>
      </c>
      <c r="C22049" s="7">
        <v>52</v>
      </c>
      <c r="D22049" s="7" t="s">
        <v>7901</v>
      </c>
      <c r="E22049" s="11">
        <v>7997.1</v>
      </c>
    </row>
    <row r="22050" spans="2:5" x14ac:dyDescent="0.2">
      <c r="B22050" s="7" t="s">
        <v>2936</v>
      </c>
      <c r="C22050" s="7">
        <v>1131</v>
      </c>
      <c r="D22050" s="7" t="s">
        <v>8303</v>
      </c>
      <c r="E22050" s="11">
        <v>2878.45</v>
      </c>
    </row>
    <row r="22051" spans="2:5" x14ac:dyDescent="0.2">
      <c r="B22051" s="7" t="s">
        <v>2936</v>
      </c>
      <c r="C22051" s="7">
        <v>1133</v>
      </c>
      <c r="D22051" s="7" t="s">
        <v>7902</v>
      </c>
      <c r="E22051" s="11">
        <v>2878.45</v>
      </c>
    </row>
    <row r="22052" spans="2:5" x14ac:dyDescent="0.2">
      <c r="B22052" s="7" t="s">
        <v>2936</v>
      </c>
      <c r="C22052" s="7">
        <v>1134</v>
      </c>
      <c r="D22052" s="7" t="s">
        <v>7902</v>
      </c>
      <c r="E22052" s="11">
        <v>2878.45</v>
      </c>
    </row>
    <row r="22053" spans="2:5" x14ac:dyDescent="0.2">
      <c r="B22053" s="7" t="s">
        <v>2936</v>
      </c>
      <c r="C22053" s="7">
        <v>1136</v>
      </c>
      <c r="D22053" s="7" t="s">
        <v>7903</v>
      </c>
      <c r="E22053" s="11">
        <v>2878.45</v>
      </c>
    </row>
    <row r="22054" spans="2:5" x14ac:dyDescent="0.2">
      <c r="B22054" s="7" t="s">
        <v>606</v>
      </c>
      <c r="C22054" s="7">
        <v>735</v>
      </c>
      <c r="D22054" s="7" t="s">
        <v>7904</v>
      </c>
      <c r="E22054" s="11">
        <v>4432.3599999999997</v>
      </c>
    </row>
    <row r="22055" spans="2:5" x14ac:dyDescent="0.2">
      <c r="B22055" s="7" t="s">
        <v>569</v>
      </c>
      <c r="C22055" s="7">
        <v>2372</v>
      </c>
      <c r="D22055" s="7" t="s">
        <v>7905</v>
      </c>
      <c r="E22055" s="11">
        <v>4199.2</v>
      </c>
    </row>
    <row r="22056" spans="2:5" x14ac:dyDescent="0.2">
      <c r="B22056" s="7" t="s">
        <v>2132</v>
      </c>
      <c r="C22056" s="7">
        <v>142</v>
      </c>
      <c r="D22056" s="7" t="s">
        <v>4489</v>
      </c>
      <c r="E22056" s="11">
        <v>6533.12</v>
      </c>
    </row>
    <row r="22057" spans="2:5" x14ac:dyDescent="0.2">
      <c r="B22057" s="7" t="s">
        <v>2132</v>
      </c>
      <c r="C22057" s="7">
        <v>144</v>
      </c>
      <c r="D22057" s="7" t="s">
        <v>4489</v>
      </c>
      <c r="E22057" s="11">
        <v>6533.12</v>
      </c>
    </row>
    <row r="22058" spans="2:5" x14ac:dyDescent="0.2">
      <c r="B22058" s="7" t="s">
        <v>2132</v>
      </c>
      <c r="C22058" s="7">
        <v>151</v>
      </c>
      <c r="D22058" s="7" t="s">
        <v>4489</v>
      </c>
      <c r="E22058" s="11">
        <v>6533.12</v>
      </c>
    </row>
    <row r="22059" spans="2:5" x14ac:dyDescent="0.2">
      <c r="B22059" s="7" t="s">
        <v>2132</v>
      </c>
      <c r="C22059" s="7">
        <v>152</v>
      </c>
      <c r="D22059" s="7" t="s">
        <v>4489</v>
      </c>
      <c r="E22059" s="11">
        <v>6533.12</v>
      </c>
    </row>
    <row r="22060" spans="2:5" x14ac:dyDescent="0.2">
      <c r="B22060" s="7" t="s">
        <v>558</v>
      </c>
      <c r="C22060" s="7">
        <v>500</v>
      </c>
      <c r="D22060" s="7" t="s">
        <v>2084</v>
      </c>
      <c r="E22060" s="11">
        <v>22910</v>
      </c>
    </row>
    <row r="22061" spans="2:5" x14ac:dyDescent="0.2">
      <c r="B22061" s="7" t="s">
        <v>538</v>
      </c>
      <c r="C22061" s="7">
        <v>1179</v>
      </c>
      <c r="D22061" s="7" t="s">
        <v>3664</v>
      </c>
      <c r="E22061" s="11">
        <v>2900</v>
      </c>
    </row>
    <row r="22062" spans="2:5" x14ac:dyDescent="0.2">
      <c r="B22062" s="7" t="s">
        <v>525</v>
      </c>
      <c r="C22062" s="7">
        <v>73</v>
      </c>
      <c r="D22062" s="7" t="s">
        <v>3392</v>
      </c>
      <c r="E22062" s="11">
        <v>7830</v>
      </c>
    </row>
    <row r="22063" spans="2:5" x14ac:dyDescent="0.2">
      <c r="B22063" s="7" t="s">
        <v>656</v>
      </c>
      <c r="C22063" s="7">
        <v>2276</v>
      </c>
      <c r="D22063" s="7" t="s">
        <v>8038</v>
      </c>
      <c r="E22063" s="11">
        <v>3416.2</v>
      </c>
    </row>
    <row r="22064" spans="2:5" x14ac:dyDescent="0.2">
      <c r="B22064" s="7" t="s">
        <v>656</v>
      </c>
      <c r="C22064" s="7">
        <v>2278</v>
      </c>
      <c r="D22064" s="7" t="s">
        <v>8038</v>
      </c>
      <c r="E22064" s="11">
        <v>3416.2</v>
      </c>
    </row>
    <row r="22065" spans="2:5" x14ac:dyDescent="0.2">
      <c r="B22065" s="7" t="s">
        <v>651</v>
      </c>
      <c r="C22065" s="7">
        <v>1983</v>
      </c>
      <c r="D22065" s="7" t="s">
        <v>7906</v>
      </c>
      <c r="E22065" s="11">
        <v>17150.599999999999</v>
      </c>
    </row>
    <row r="22066" spans="2:5" x14ac:dyDescent="0.2">
      <c r="B22066" s="7" t="s">
        <v>651</v>
      </c>
      <c r="C22066" s="7">
        <v>1984</v>
      </c>
      <c r="D22066" s="7" t="s">
        <v>7906</v>
      </c>
      <c r="E22066" s="11">
        <v>17150.599999999999</v>
      </c>
    </row>
    <row r="22067" spans="2:5" x14ac:dyDescent="0.2">
      <c r="B22067" s="7" t="s">
        <v>651</v>
      </c>
      <c r="C22067" s="7">
        <v>1985</v>
      </c>
      <c r="D22067" s="7" t="s">
        <v>7906</v>
      </c>
      <c r="E22067" s="11">
        <v>17150.599999999999</v>
      </c>
    </row>
    <row r="22068" spans="2:5" x14ac:dyDescent="0.2">
      <c r="B22068" s="7" t="s">
        <v>534</v>
      </c>
      <c r="C22068" s="7">
        <v>465</v>
      </c>
      <c r="D22068" s="7" t="s">
        <v>4826</v>
      </c>
      <c r="E22068" s="11">
        <v>7385.72</v>
      </c>
    </row>
    <row r="22069" spans="2:5" x14ac:dyDescent="0.2">
      <c r="B22069" s="7" t="s">
        <v>556</v>
      </c>
      <c r="C22069" s="7">
        <v>2163</v>
      </c>
      <c r="D22069" s="7" t="s">
        <v>8050</v>
      </c>
      <c r="E22069" s="11">
        <v>9106</v>
      </c>
    </row>
    <row r="22070" spans="2:5" x14ac:dyDescent="0.2">
      <c r="B22070" s="7" t="s">
        <v>1931</v>
      </c>
      <c r="C22070" s="7">
        <v>1852</v>
      </c>
      <c r="D22070" s="7" t="s">
        <v>8307</v>
      </c>
      <c r="E22070" s="11">
        <v>3480</v>
      </c>
    </row>
    <row r="22071" spans="2:5" x14ac:dyDescent="0.2">
      <c r="B22071" s="7" t="s">
        <v>1931</v>
      </c>
      <c r="C22071" s="7">
        <v>1855</v>
      </c>
      <c r="D22071" s="7" t="s">
        <v>7907</v>
      </c>
      <c r="E22071" s="11">
        <v>3364</v>
      </c>
    </row>
    <row r="22072" spans="2:5" x14ac:dyDescent="0.2">
      <c r="B22072" s="7" t="s">
        <v>2936</v>
      </c>
      <c r="C22072" s="7">
        <v>1174</v>
      </c>
      <c r="D22072" s="7" t="s">
        <v>8279</v>
      </c>
      <c r="E22072" s="11">
        <v>2815.32</v>
      </c>
    </row>
    <row r="22073" spans="2:5" x14ac:dyDescent="0.2">
      <c r="B22073" s="7" t="s">
        <v>2936</v>
      </c>
      <c r="C22073" s="7">
        <v>1176</v>
      </c>
      <c r="D22073" s="7" t="s">
        <v>8279</v>
      </c>
      <c r="E22073" s="11">
        <v>2815.32</v>
      </c>
    </row>
    <row r="22074" spans="2:5" x14ac:dyDescent="0.2">
      <c r="B22074" s="7" t="s">
        <v>651</v>
      </c>
      <c r="C22074" s="7">
        <v>2118</v>
      </c>
      <c r="D22074" s="7" t="s">
        <v>1288</v>
      </c>
      <c r="E22074" s="11">
        <v>13630</v>
      </c>
    </row>
    <row r="22075" spans="2:5" x14ac:dyDescent="0.2">
      <c r="B22075" s="7" t="s">
        <v>651</v>
      </c>
      <c r="C22075" s="7">
        <v>2119</v>
      </c>
      <c r="D22075" s="7" t="s">
        <v>1288</v>
      </c>
      <c r="E22075" s="11">
        <v>13630</v>
      </c>
    </row>
    <row r="22076" spans="2:5" x14ac:dyDescent="0.2">
      <c r="B22076" s="7" t="s">
        <v>651</v>
      </c>
      <c r="C22076" s="7">
        <v>2121</v>
      </c>
      <c r="D22076" s="7" t="s">
        <v>1288</v>
      </c>
      <c r="E22076" s="11">
        <v>13630</v>
      </c>
    </row>
    <row r="22077" spans="2:5" x14ac:dyDescent="0.2">
      <c r="B22077" s="7" t="s">
        <v>538</v>
      </c>
      <c r="C22077" s="7">
        <v>1220</v>
      </c>
      <c r="D22077" s="7" t="s">
        <v>7908</v>
      </c>
      <c r="E22077" s="11">
        <v>5974</v>
      </c>
    </row>
    <row r="22078" spans="2:5" x14ac:dyDescent="0.2">
      <c r="B22078" s="7" t="s">
        <v>538</v>
      </c>
      <c r="C22078" s="7">
        <v>1222</v>
      </c>
      <c r="D22078" s="7" t="s">
        <v>7908</v>
      </c>
      <c r="E22078" s="11">
        <v>5974</v>
      </c>
    </row>
    <row r="22079" spans="2:5" x14ac:dyDescent="0.2">
      <c r="B22079" s="7" t="s">
        <v>2118</v>
      </c>
      <c r="C22079" s="7">
        <v>331</v>
      </c>
      <c r="D22079" s="7" t="s">
        <v>8196</v>
      </c>
      <c r="E22079" s="11">
        <v>39324</v>
      </c>
    </row>
    <row r="22080" spans="2:5" x14ac:dyDescent="0.2">
      <c r="B22080" s="7" t="s">
        <v>569</v>
      </c>
      <c r="C22080" s="7">
        <v>2456</v>
      </c>
      <c r="D22080" s="7" t="s">
        <v>7909</v>
      </c>
      <c r="E22080" s="11">
        <v>4176</v>
      </c>
    </row>
    <row r="22081" spans="2:5" x14ac:dyDescent="0.2">
      <c r="B22081" s="7" t="s">
        <v>2936</v>
      </c>
      <c r="C22081" s="7">
        <v>1183</v>
      </c>
      <c r="D22081" s="7" t="s">
        <v>8272</v>
      </c>
      <c r="E22081" s="11">
        <v>2815.32</v>
      </c>
    </row>
    <row r="22082" spans="2:5" x14ac:dyDescent="0.2">
      <c r="B22082" s="7" t="s">
        <v>606</v>
      </c>
      <c r="C22082" s="7">
        <v>881</v>
      </c>
      <c r="D22082" s="7" t="s">
        <v>7910</v>
      </c>
      <c r="E22082" s="11">
        <v>3828</v>
      </c>
    </row>
    <row r="22083" spans="2:5" x14ac:dyDescent="0.2">
      <c r="B22083" s="7" t="s">
        <v>606</v>
      </c>
      <c r="C22083" s="7">
        <v>882</v>
      </c>
      <c r="D22083" s="7" t="s">
        <v>7910</v>
      </c>
      <c r="E22083" s="11">
        <v>3828</v>
      </c>
    </row>
    <row r="22084" spans="2:5" x14ac:dyDescent="0.2">
      <c r="B22084" s="7" t="s">
        <v>656</v>
      </c>
      <c r="C22084" s="7">
        <v>2857</v>
      </c>
      <c r="D22084" s="7" t="s">
        <v>4617</v>
      </c>
      <c r="E22084" s="11">
        <v>3027.11</v>
      </c>
    </row>
    <row r="22085" spans="2:5" x14ac:dyDescent="0.2">
      <c r="B22085" s="7" t="s">
        <v>3972</v>
      </c>
      <c r="C22085" s="7">
        <v>92</v>
      </c>
      <c r="D22085" s="7" t="s">
        <v>7770</v>
      </c>
      <c r="E22085" s="11">
        <v>15660</v>
      </c>
    </row>
    <row r="22086" spans="2:5" x14ac:dyDescent="0.2">
      <c r="B22086" s="7" t="s">
        <v>3972</v>
      </c>
      <c r="C22086" s="7">
        <v>93</v>
      </c>
      <c r="D22086" s="7" t="s">
        <v>7770</v>
      </c>
      <c r="E22086" s="11">
        <v>15660</v>
      </c>
    </row>
    <row r="22087" spans="2:5" x14ac:dyDescent="0.2">
      <c r="B22087" s="7" t="s">
        <v>3972</v>
      </c>
      <c r="C22087" s="7">
        <v>94</v>
      </c>
      <c r="D22087" s="7" t="s">
        <v>7770</v>
      </c>
      <c r="E22087" s="11">
        <v>15660</v>
      </c>
    </row>
    <row r="22088" spans="2:5" x14ac:dyDescent="0.2">
      <c r="B22088" s="7" t="s">
        <v>3972</v>
      </c>
      <c r="C22088" s="7">
        <v>95</v>
      </c>
      <c r="D22088" s="7" t="s">
        <v>7770</v>
      </c>
      <c r="E22088" s="11">
        <v>15660</v>
      </c>
    </row>
    <row r="22089" spans="2:5" x14ac:dyDescent="0.2">
      <c r="B22089" s="7" t="s">
        <v>3972</v>
      </c>
      <c r="C22089" s="7">
        <v>98</v>
      </c>
      <c r="D22089" s="7" t="s">
        <v>7771</v>
      </c>
      <c r="E22089" s="11">
        <v>15660</v>
      </c>
    </row>
    <row r="22090" spans="2:5" x14ac:dyDescent="0.2">
      <c r="B22090" s="7" t="s">
        <v>3972</v>
      </c>
      <c r="C22090" s="7">
        <v>101</v>
      </c>
      <c r="D22090" s="7" t="s">
        <v>7772</v>
      </c>
      <c r="E22090" s="11">
        <v>15660</v>
      </c>
    </row>
    <row r="22091" spans="2:5" x14ac:dyDescent="0.2">
      <c r="B22091" s="7" t="s">
        <v>3972</v>
      </c>
      <c r="C22091" s="7">
        <v>102</v>
      </c>
      <c r="D22091" s="7" t="s">
        <v>7772</v>
      </c>
      <c r="E22091" s="11">
        <v>15660</v>
      </c>
    </row>
    <row r="22092" spans="2:5" x14ac:dyDescent="0.2">
      <c r="B22092" s="7" t="s">
        <v>3972</v>
      </c>
      <c r="C22092" s="7">
        <v>106</v>
      </c>
      <c r="D22092" s="7" t="s">
        <v>7772</v>
      </c>
      <c r="E22092" s="11">
        <v>15660</v>
      </c>
    </row>
    <row r="22093" spans="2:5" x14ac:dyDescent="0.2">
      <c r="B22093" s="7" t="s">
        <v>3972</v>
      </c>
      <c r="C22093" s="7">
        <v>107</v>
      </c>
      <c r="D22093" s="7" t="s">
        <v>7772</v>
      </c>
      <c r="E22093" s="11">
        <v>15660</v>
      </c>
    </row>
    <row r="22094" spans="2:5" x14ac:dyDescent="0.2">
      <c r="B22094" s="7" t="s">
        <v>3972</v>
      </c>
      <c r="C22094" s="7">
        <v>109</v>
      </c>
      <c r="D22094" s="7" t="s">
        <v>7772</v>
      </c>
      <c r="E22094" s="11">
        <v>15660</v>
      </c>
    </row>
    <row r="22095" spans="2:5" x14ac:dyDescent="0.2">
      <c r="B22095" s="7" t="s">
        <v>871</v>
      </c>
      <c r="C22095" s="7">
        <v>116</v>
      </c>
      <c r="D22095" s="7" t="s">
        <v>7911</v>
      </c>
      <c r="E22095" s="11">
        <v>3228.28</v>
      </c>
    </row>
    <row r="22096" spans="2:5" x14ac:dyDescent="0.2">
      <c r="B22096" s="7" t="s">
        <v>871</v>
      </c>
      <c r="C22096" s="7">
        <v>117</v>
      </c>
      <c r="D22096" s="7" t="s">
        <v>7911</v>
      </c>
      <c r="E22096" s="11">
        <v>3228.28</v>
      </c>
    </row>
    <row r="22097" spans="2:5" x14ac:dyDescent="0.2">
      <c r="B22097" s="7" t="s">
        <v>871</v>
      </c>
      <c r="C22097" s="7">
        <v>118</v>
      </c>
      <c r="D22097" s="7" t="s">
        <v>7911</v>
      </c>
      <c r="E22097" s="11">
        <v>3228.28</v>
      </c>
    </row>
    <row r="22098" spans="2:5" x14ac:dyDescent="0.2">
      <c r="B22098" s="7" t="s">
        <v>871</v>
      </c>
      <c r="C22098" s="7">
        <v>123</v>
      </c>
      <c r="D22098" s="7" t="s">
        <v>7911</v>
      </c>
      <c r="E22098" s="11">
        <v>3228.28</v>
      </c>
    </row>
    <row r="22099" spans="2:5" x14ac:dyDescent="0.2">
      <c r="B22099" s="7" t="s">
        <v>2103</v>
      </c>
      <c r="C22099" s="7">
        <v>474</v>
      </c>
      <c r="D22099" s="7" t="s">
        <v>7912</v>
      </c>
      <c r="E22099" s="11">
        <v>4901</v>
      </c>
    </row>
    <row r="22100" spans="2:5" x14ac:dyDescent="0.2">
      <c r="B22100" s="7" t="s">
        <v>2103</v>
      </c>
      <c r="C22100" s="7">
        <v>475</v>
      </c>
      <c r="D22100" s="7" t="s">
        <v>7912</v>
      </c>
      <c r="E22100" s="11">
        <v>4901</v>
      </c>
    </row>
    <row r="22101" spans="2:5" x14ac:dyDescent="0.2">
      <c r="B22101" s="7" t="s">
        <v>2103</v>
      </c>
      <c r="C22101" s="7">
        <v>476</v>
      </c>
      <c r="D22101" s="7" t="s">
        <v>7912</v>
      </c>
      <c r="E22101" s="11">
        <v>4901</v>
      </c>
    </row>
    <row r="22102" spans="2:5" x14ac:dyDescent="0.2">
      <c r="B22102" s="7" t="s">
        <v>2103</v>
      </c>
      <c r="C22102" s="7">
        <v>478</v>
      </c>
      <c r="D22102" s="7" t="s">
        <v>7913</v>
      </c>
      <c r="E22102" s="11">
        <v>5822.04</v>
      </c>
    </row>
    <row r="22103" spans="2:5" x14ac:dyDescent="0.2">
      <c r="B22103" s="7" t="s">
        <v>2103</v>
      </c>
      <c r="C22103" s="7">
        <v>479</v>
      </c>
      <c r="D22103" s="7" t="s">
        <v>7913</v>
      </c>
      <c r="E22103" s="11">
        <v>5822.04</v>
      </c>
    </row>
    <row r="22104" spans="2:5" x14ac:dyDescent="0.2">
      <c r="B22104" s="7" t="s">
        <v>2103</v>
      </c>
      <c r="C22104" s="7">
        <v>480</v>
      </c>
      <c r="D22104" s="7" t="s">
        <v>7913</v>
      </c>
      <c r="E22104" s="11">
        <v>5822.04</v>
      </c>
    </row>
    <row r="22105" spans="2:5" x14ac:dyDescent="0.2">
      <c r="B22105" s="7" t="s">
        <v>651</v>
      </c>
      <c r="C22105" s="7">
        <v>2440</v>
      </c>
      <c r="D22105" s="7" t="s">
        <v>5596</v>
      </c>
      <c r="E22105" s="11">
        <v>9744</v>
      </c>
    </row>
    <row r="22106" spans="2:5" x14ac:dyDescent="0.2">
      <c r="B22106" s="7" t="s">
        <v>651</v>
      </c>
      <c r="C22106" s="7">
        <v>2441</v>
      </c>
      <c r="D22106" s="7" t="s">
        <v>5596</v>
      </c>
      <c r="E22106" s="11">
        <v>9744</v>
      </c>
    </row>
    <row r="22107" spans="2:5" x14ac:dyDescent="0.2">
      <c r="B22107" s="7" t="s">
        <v>651</v>
      </c>
      <c r="C22107" s="7">
        <v>2444</v>
      </c>
      <c r="D22107" s="7" t="s">
        <v>5596</v>
      </c>
      <c r="E22107" s="11">
        <v>9744</v>
      </c>
    </row>
    <row r="22108" spans="2:5" x14ac:dyDescent="0.2">
      <c r="B22108" s="7" t="s">
        <v>651</v>
      </c>
      <c r="C22108" s="7">
        <v>2449</v>
      </c>
      <c r="D22108" s="7" t="s">
        <v>5596</v>
      </c>
      <c r="E22108" s="11">
        <v>9744</v>
      </c>
    </row>
    <row r="22109" spans="2:5" x14ac:dyDescent="0.2">
      <c r="B22109" s="7" t="s">
        <v>651</v>
      </c>
      <c r="C22109" s="7">
        <v>2585</v>
      </c>
      <c r="D22109" s="7" t="s">
        <v>1197</v>
      </c>
      <c r="E22109" s="11">
        <v>9744</v>
      </c>
    </row>
    <row r="22110" spans="2:5" x14ac:dyDescent="0.2">
      <c r="B22110" s="7" t="s">
        <v>651</v>
      </c>
      <c r="C22110" s="7">
        <v>2655</v>
      </c>
      <c r="D22110" s="7" t="s">
        <v>1197</v>
      </c>
      <c r="E22110" s="11">
        <v>9744</v>
      </c>
    </row>
    <row r="22111" spans="2:5" x14ac:dyDescent="0.2">
      <c r="B22111" s="7" t="s">
        <v>651</v>
      </c>
      <c r="C22111" s="7">
        <v>2656</v>
      </c>
      <c r="D22111" s="7" t="s">
        <v>1197</v>
      </c>
      <c r="E22111" s="11">
        <v>9744</v>
      </c>
    </row>
    <row r="22112" spans="2:5" x14ac:dyDescent="0.2">
      <c r="B22112" s="7" t="s">
        <v>558</v>
      </c>
      <c r="C22112" s="7">
        <v>688</v>
      </c>
      <c r="D22112" s="7" t="s">
        <v>1774</v>
      </c>
      <c r="E22112" s="11">
        <v>23548</v>
      </c>
    </row>
    <row r="22113" spans="2:5" x14ac:dyDescent="0.2">
      <c r="B22113" s="7" t="s">
        <v>558</v>
      </c>
      <c r="C22113" s="7">
        <v>708</v>
      </c>
      <c r="D22113" s="7" t="s">
        <v>1774</v>
      </c>
      <c r="E22113" s="11">
        <v>23548</v>
      </c>
    </row>
    <row r="22114" spans="2:5" x14ac:dyDescent="0.2">
      <c r="B22114" s="7" t="s">
        <v>542</v>
      </c>
      <c r="C22114" s="7">
        <v>2144</v>
      </c>
      <c r="D22114" s="7" t="s">
        <v>7914</v>
      </c>
      <c r="E22114" s="11">
        <v>6327</v>
      </c>
    </row>
    <row r="22115" spans="2:5" x14ac:dyDescent="0.2">
      <c r="B22115" s="7" t="s">
        <v>1323</v>
      </c>
      <c r="C22115" s="7">
        <v>393</v>
      </c>
      <c r="D22115" s="7" t="s">
        <v>6845</v>
      </c>
      <c r="E22115" s="11">
        <v>6697.84</v>
      </c>
    </row>
    <row r="22116" spans="2:5" x14ac:dyDescent="0.2">
      <c r="B22116" s="7" t="s">
        <v>1323</v>
      </c>
      <c r="C22116" s="7">
        <v>402</v>
      </c>
      <c r="D22116" s="7" t="s">
        <v>6845</v>
      </c>
      <c r="E22116" s="11">
        <v>6697.84</v>
      </c>
    </row>
    <row r="22117" spans="2:5" x14ac:dyDescent="0.2">
      <c r="B22117" s="7" t="s">
        <v>1293</v>
      </c>
      <c r="C22117" s="7">
        <v>16</v>
      </c>
      <c r="D22117" s="7" t="s">
        <v>7915</v>
      </c>
      <c r="E22117" s="11">
        <v>6414.8</v>
      </c>
    </row>
    <row r="22118" spans="2:5" x14ac:dyDescent="0.2">
      <c r="B22118" s="7" t="s">
        <v>798</v>
      </c>
      <c r="C22118" s="7">
        <v>1020</v>
      </c>
      <c r="D22118" s="7" t="s">
        <v>4639</v>
      </c>
      <c r="E22118" s="11">
        <v>3120.4</v>
      </c>
    </row>
    <row r="22119" spans="2:5" x14ac:dyDescent="0.2">
      <c r="B22119" s="7" t="s">
        <v>2052</v>
      </c>
      <c r="C22119" s="7">
        <v>248</v>
      </c>
      <c r="D22119" s="7" t="s">
        <v>7916</v>
      </c>
      <c r="E22119" s="11">
        <v>51620</v>
      </c>
    </row>
    <row r="22120" spans="2:5" x14ac:dyDescent="0.2">
      <c r="B22120" s="7" t="s">
        <v>2052</v>
      </c>
      <c r="C22120" s="7">
        <v>249</v>
      </c>
      <c r="D22120" s="7" t="s">
        <v>7916</v>
      </c>
      <c r="E22120" s="11">
        <v>51620</v>
      </c>
    </row>
    <row r="22121" spans="2:5" x14ac:dyDescent="0.2">
      <c r="B22121" s="7" t="s">
        <v>2052</v>
      </c>
      <c r="C22121" s="7">
        <v>256</v>
      </c>
      <c r="D22121" s="7" t="s">
        <v>7917</v>
      </c>
      <c r="E22121" s="11">
        <v>42920</v>
      </c>
    </row>
    <row r="22122" spans="2:5" x14ac:dyDescent="0.2">
      <c r="B22122" s="7" t="s">
        <v>2052</v>
      </c>
      <c r="C22122" s="7">
        <v>258</v>
      </c>
      <c r="D22122" s="7" t="s">
        <v>7917</v>
      </c>
      <c r="E22122" s="11">
        <v>42920</v>
      </c>
    </row>
    <row r="22123" spans="2:5" x14ac:dyDescent="0.2">
      <c r="B22123" s="7" t="s">
        <v>2103</v>
      </c>
      <c r="C22123" s="7">
        <v>542</v>
      </c>
      <c r="D22123" s="7" t="s">
        <v>7918</v>
      </c>
      <c r="E22123" s="11">
        <v>6107.37</v>
      </c>
    </row>
    <row r="22124" spans="2:5" x14ac:dyDescent="0.2">
      <c r="B22124" s="7" t="s">
        <v>2103</v>
      </c>
      <c r="C22124" s="7">
        <v>546</v>
      </c>
      <c r="D22124" s="7" t="s">
        <v>7919</v>
      </c>
      <c r="E22124" s="11">
        <v>7005.43</v>
      </c>
    </row>
    <row r="22125" spans="2:5" x14ac:dyDescent="0.2">
      <c r="B22125" s="7" t="s">
        <v>569</v>
      </c>
      <c r="C22125" s="7">
        <v>2592</v>
      </c>
      <c r="D22125" s="7" t="s">
        <v>7920</v>
      </c>
      <c r="E22125" s="11">
        <v>4176</v>
      </c>
    </row>
    <row r="22126" spans="2:5" x14ac:dyDescent="0.2">
      <c r="B22126" s="7" t="s">
        <v>606</v>
      </c>
      <c r="C22126" s="7">
        <v>983</v>
      </c>
      <c r="D22126" s="7" t="s">
        <v>7921</v>
      </c>
      <c r="E22126" s="11">
        <v>3828</v>
      </c>
    </row>
    <row r="22127" spans="2:5" x14ac:dyDescent="0.2">
      <c r="B22127" s="7" t="s">
        <v>606</v>
      </c>
      <c r="C22127" s="7">
        <v>987</v>
      </c>
      <c r="D22127" s="7" t="s">
        <v>7921</v>
      </c>
      <c r="E22127" s="11">
        <v>3828</v>
      </c>
    </row>
    <row r="22128" spans="2:5" x14ac:dyDescent="0.2">
      <c r="B22128" s="7" t="s">
        <v>606</v>
      </c>
      <c r="C22128" s="7">
        <v>990</v>
      </c>
      <c r="D22128" s="7" t="s">
        <v>7921</v>
      </c>
      <c r="E22128" s="11">
        <v>3828</v>
      </c>
    </row>
    <row r="22129" spans="2:5" x14ac:dyDescent="0.2">
      <c r="B22129" s="7" t="s">
        <v>1931</v>
      </c>
      <c r="C22129" s="7">
        <v>1914</v>
      </c>
      <c r="D22129" s="7" t="s">
        <v>8452</v>
      </c>
      <c r="E22129" s="11">
        <v>3480</v>
      </c>
    </row>
    <row r="22130" spans="2:5" x14ac:dyDescent="0.2">
      <c r="B22130" s="7" t="s">
        <v>2936</v>
      </c>
      <c r="C22130" s="7">
        <v>1240</v>
      </c>
      <c r="D22130" s="7" t="s">
        <v>7922</v>
      </c>
      <c r="E22130" s="11">
        <v>2815.32</v>
      </c>
    </row>
    <row r="22131" spans="2:5" x14ac:dyDescent="0.2">
      <c r="B22131" s="7" t="s">
        <v>2936</v>
      </c>
      <c r="C22131" s="7">
        <v>1242</v>
      </c>
      <c r="D22131" s="7" t="s">
        <v>7922</v>
      </c>
      <c r="E22131" s="11">
        <v>2815.32</v>
      </c>
    </row>
    <row r="22132" spans="2:5" x14ac:dyDescent="0.2">
      <c r="B22132" s="7" t="s">
        <v>2936</v>
      </c>
      <c r="C22132" s="7">
        <v>1245</v>
      </c>
      <c r="D22132" s="7" t="s">
        <v>7922</v>
      </c>
      <c r="E22132" s="11">
        <v>2815.32</v>
      </c>
    </row>
    <row r="22133" spans="2:5" x14ac:dyDescent="0.2">
      <c r="B22133" s="7" t="s">
        <v>2936</v>
      </c>
      <c r="C22133" s="7">
        <v>1246</v>
      </c>
      <c r="D22133" s="7" t="s">
        <v>7922</v>
      </c>
      <c r="E22133" s="11">
        <v>2815.32</v>
      </c>
    </row>
    <row r="22134" spans="2:5" x14ac:dyDescent="0.2">
      <c r="B22134" s="7" t="s">
        <v>2936</v>
      </c>
      <c r="C22134" s="7">
        <v>1247</v>
      </c>
      <c r="D22134" s="7" t="s">
        <v>7922</v>
      </c>
      <c r="E22134" s="11">
        <v>2815.32</v>
      </c>
    </row>
    <row r="22135" spans="2:5" x14ac:dyDescent="0.2">
      <c r="B22135" s="7" t="s">
        <v>2936</v>
      </c>
      <c r="C22135" s="7">
        <v>1248</v>
      </c>
      <c r="D22135" s="7" t="s">
        <v>7922</v>
      </c>
      <c r="E22135" s="11">
        <v>2815.32</v>
      </c>
    </row>
    <row r="22136" spans="2:5" x14ac:dyDescent="0.2">
      <c r="B22136" s="7" t="s">
        <v>2936</v>
      </c>
      <c r="C22136" s="7">
        <v>1249</v>
      </c>
      <c r="D22136" s="7" t="s">
        <v>7922</v>
      </c>
      <c r="E22136" s="11">
        <v>2815.32</v>
      </c>
    </row>
    <row r="22137" spans="2:5" x14ac:dyDescent="0.2">
      <c r="B22137" s="7" t="s">
        <v>2936</v>
      </c>
      <c r="C22137" s="7">
        <v>1250</v>
      </c>
      <c r="D22137" s="7" t="s">
        <v>7922</v>
      </c>
      <c r="E22137" s="11">
        <v>2815.32</v>
      </c>
    </row>
    <row r="22138" spans="2:5" x14ac:dyDescent="0.2">
      <c r="B22138" s="7" t="s">
        <v>2936</v>
      </c>
      <c r="C22138" s="7">
        <v>1251</v>
      </c>
      <c r="D22138" s="7" t="s">
        <v>7922</v>
      </c>
      <c r="E22138" s="11">
        <v>2815.32</v>
      </c>
    </row>
    <row r="22139" spans="2:5" x14ac:dyDescent="0.2">
      <c r="B22139" s="7" t="s">
        <v>540</v>
      </c>
      <c r="C22139" s="7">
        <v>1584</v>
      </c>
      <c r="D22139" s="7" t="s">
        <v>7923</v>
      </c>
      <c r="E22139" s="11">
        <v>3248</v>
      </c>
    </row>
    <row r="22140" spans="2:5" x14ac:dyDescent="0.2">
      <c r="B22140" s="7" t="s">
        <v>540</v>
      </c>
      <c r="C22140" s="7">
        <v>1585</v>
      </c>
      <c r="D22140" s="7" t="s">
        <v>7923</v>
      </c>
      <c r="E22140" s="11">
        <v>3248</v>
      </c>
    </row>
    <row r="22141" spans="2:5" x14ac:dyDescent="0.2">
      <c r="B22141" s="7" t="s">
        <v>558</v>
      </c>
      <c r="C22141" s="7">
        <v>746</v>
      </c>
      <c r="D22141" s="7" t="s">
        <v>5909</v>
      </c>
      <c r="E22141" s="11">
        <v>8672.16</v>
      </c>
    </row>
    <row r="22142" spans="2:5" x14ac:dyDescent="0.2">
      <c r="B22142" s="7" t="s">
        <v>2950</v>
      </c>
      <c r="C22142" s="7">
        <v>1092</v>
      </c>
      <c r="D22142" s="7" t="s">
        <v>8274</v>
      </c>
      <c r="E22142" s="11">
        <v>2784</v>
      </c>
    </row>
    <row r="22143" spans="2:5" x14ac:dyDescent="0.2">
      <c r="B22143" s="7" t="s">
        <v>525</v>
      </c>
      <c r="C22143" s="7">
        <v>108</v>
      </c>
      <c r="D22143" s="7" t="s">
        <v>7924</v>
      </c>
      <c r="E22143" s="11">
        <v>18966</v>
      </c>
    </row>
    <row r="22144" spans="2:5" x14ac:dyDescent="0.2">
      <c r="B22144" s="7" t="s">
        <v>558</v>
      </c>
      <c r="C22144" s="7">
        <v>763</v>
      </c>
      <c r="D22144" s="7" t="s">
        <v>7925</v>
      </c>
      <c r="E22144" s="11">
        <v>22289.4</v>
      </c>
    </row>
    <row r="22145" spans="2:5" x14ac:dyDescent="0.2">
      <c r="B22145" s="7" t="s">
        <v>558</v>
      </c>
      <c r="C22145" s="7">
        <v>808</v>
      </c>
      <c r="D22145" s="7" t="s">
        <v>1387</v>
      </c>
      <c r="E22145" s="11">
        <v>17806</v>
      </c>
    </row>
    <row r="22146" spans="2:5" x14ac:dyDescent="0.2">
      <c r="B22146" s="7" t="s">
        <v>558</v>
      </c>
      <c r="C22146" s="7">
        <v>867</v>
      </c>
      <c r="D22146" s="7" t="s">
        <v>1387</v>
      </c>
      <c r="E22146" s="11">
        <v>17806</v>
      </c>
    </row>
    <row r="22147" spans="2:5" x14ac:dyDescent="0.2">
      <c r="B22147" s="7" t="s">
        <v>558</v>
      </c>
      <c r="C22147" s="7">
        <v>894</v>
      </c>
      <c r="D22147" s="7" t="s">
        <v>1387</v>
      </c>
      <c r="E22147" s="11">
        <v>17806</v>
      </c>
    </row>
    <row r="22148" spans="2:5" x14ac:dyDescent="0.2">
      <c r="B22148" s="7" t="s">
        <v>558</v>
      </c>
      <c r="C22148" s="7">
        <v>897</v>
      </c>
      <c r="D22148" s="7" t="s">
        <v>1387</v>
      </c>
      <c r="E22148" s="11">
        <v>17806</v>
      </c>
    </row>
    <row r="22149" spans="2:5" x14ac:dyDescent="0.2">
      <c r="B22149" s="7" t="s">
        <v>558</v>
      </c>
      <c r="C22149" s="7">
        <v>924</v>
      </c>
      <c r="D22149" s="7" t="s">
        <v>1387</v>
      </c>
      <c r="E22149" s="11">
        <v>17806</v>
      </c>
    </row>
    <row r="22150" spans="2:5" x14ac:dyDescent="0.2">
      <c r="B22150" s="7" t="s">
        <v>558</v>
      </c>
      <c r="C22150" s="7">
        <v>950</v>
      </c>
      <c r="D22150" s="7" t="s">
        <v>1387</v>
      </c>
      <c r="E22150" s="11">
        <v>17806</v>
      </c>
    </row>
    <row r="22151" spans="2:5" x14ac:dyDescent="0.2">
      <c r="B22151" s="7" t="s">
        <v>558</v>
      </c>
      <c r="C22151" s="7">
        <v>1003</v>
      </c>
      <c r="D22151" s="7" t="s">
        <v>1387</v>
      </c>
      <c r="E22151" s="11">
        <v>17806</v>
      </c>
    </row>
    <row r="22152" spans="2:5" x14ac:dyDescent="0.2">
      <c r="B22152" s="7" t="s">
        <v>558</v>
      </c>
      <c r="C22152" s="7">
        <v>1030</v>
      </c>
      <c r="D22152" s="7" t="s">
        <v>1387</v>
      </c>
      <c r="E22152" s="11">
        <v>17806</v>
      </c>
    </row>
    <row r="22153" spans="2:5" x14ac:dyDescent="0.2">
      <c r="B22153" s="7" t="s">
        <v>3989</v>
      </c>
      <c r="C22153" s="7">
        <v>2</v>
      </c>
      <c r="D22153" s="7" t="s">
        <v>7926</v>
      </c>
      <c r="E22153" s="11">
        <v>33176</v>
      </c>
    </row>
    <row r="22154" spans="2:5" x14ac:dyDescent="0.2">
      <c r="B22154" s="7" t="s">
        <v>2103</v>
      </c>
      <c r="C22154" s="7">
        <v>603</v>
      </c>
      <c r="D22154" s="7" t="s">
        <v>7927</v>
      </c>
      <c r="E22154" s="11">
        <v>4646.32</v>
      </c>
    </row>
    <row r="22155" spans="2:5" x14ac:dyDescent="0.2">
      <c r="B22155" s="7" t="s">
        <v>2103</v>
      </c>
      <c r="C22155" s="7">
        <v>604</v>
      </c>
      <c r="D22155" s="7" t="s">
        <v>7927</v>
      </c>
      <c r="E22155" s="11">
        <v>4646.32</v>
      </c>
    </row>
    <row r="22156" spans="2:5" x14ac:dyDescent="0.2">
      <c r="B22156" s="7" t="s">
        <v>2103</v>
      </c>
      <c r="C22156" s="7">
        <v>625</v>
      </c>
      <c r="D22156" s="7" t="s">
        <v>2104</v>
      </c>
      <c r="E22156" s="11">
        <v>5458.32</v>
      </c>
    </row>
    <row r="22157" spans="2:5" x14ac:dyDescent="0.2">
      <c r="B22157" s="7" t="s">
        <v>2103</v>
      </c>
      <c r="C22157" s="7">
        <v>626</v>
      </c>
      <c r="D22157" s="7" t="s">
        <v>2104</v>
      </c>
      <c r="E22157" s="11">
        <v>5458.32</v>
      </c>
    </row>
    <row r="22158" spans="2:5" x14ac:dyDescent="0.2">
      <c r="B22158" s="7" t="s">
        <v>1984</v>
      </c>
      <c r="C22158" s="7">
        <v>427</v>
      </c>
      <c r="D22158" s="7" t="s">
        <v>2107</v>
      </c>
      <c r="E22158" s="11">
        <v>9999.2000000000007</v>
      </c>
    </row>
    <row r="22159" spans="2:5" x14ac:dyDescent="0.2">
      <c r="B22159" s="7" t="s">
        <v>2411</v>
      </c>
      <c r="C22159" s="7">
        <v>26</v>
      </c>
      <c r="D22159" s="7" t="s">
        <v>4282</v>
      </c>
      <c r="E22159" s="11">
        <v>24244</v>
      </c>
    </row>
    <row r="22160" spans="2:5" x14ac:dyDescent="0.2">
      <c r="B22160" s="7" t="s">
        <v>2936</v>
      </c>
      <c r="C22160" s="7">
        <v>1273</v>
      </c>
      <c r="D22160" s="7" t="s">
        <v>7928</v>
      </c>
      <c r="E22160" s="11">
        <v>3256.12</v>
      </c>
    </row>
    <row r="22161" spans="2:5" x14ac:dyDescent="0.2">
      <c r="B22161" s="7" t="s">
        <v>2936</v>
      </c>
      <c r="C22161" s="7">
        <v>1282</v>
      </c>
      <c r="D22161" s="7" t="s">
        <v>7928</v>
      </c>
      <c r="E22161" s="11">
        <v>3256.12</v>
      </c>
    </row>
    <row r="22162" spans="2:5" x14ac:dyDescent="0.2">
      <c r="B22162" s="7" t="s">
        <v>2936</v>
      </c>
      <c r="C22162" s="7">
        <v>1283</v>
      </c>
      <c r="D22162" s="7" t="s">
        <v>7928</v>
      </c>
      <c r="E22162" s="11">
        <v>3256.12</v>
      </c>
    </row>
    <row r="22163" spans="2:5" x14ac:dyDescent="0.2">
      <c r="B22163" s="7" t="s">
        <v>2936</v>
      </c>
      <c r="C22163" s="7">
        <v>1284</v>
      </c>
      <c r="D22163" s="7" t="s">
        <v>7928</v>
      </c>
      <c r="E22163" s="11">
        <v>3256.12</v>
      </c>
    </row>
    <row r="22164" spans="2:5" x14ac:dyDescent="0.2">
      <c r="B22164" s="7" t="s">
        <v>517</v>
      </c>
      <c r="C22164" s="7">
        <v>1204</v>
      </c>
      <c r="D22164" s="7" t="s">
        <v>7791</v>
      </c>
      <c r="E22164" s="11">
        <v>9048</v>
      </c>
    </row>
    <row r="22165" spans="2:5" x14ac:dyDescent="0.2">
      <c r="B22165" s="7" t="s">
        <v>567</v>
      </c>
      <c r="C22165" s="7">
        <v>4738</v>
      </c>
      <c r="D22165" s="7" t="s">
        <v>8209</v>
      </c>
      <c r="E22165" s="11">
        <v>4616.8</v>
      </c>
    </row>
    <row r="22166" spans="2:5" x14ac:dyDescent="0.2">
      <c r="B22166" s="7" t="s">
        <v>569</v>
      </c>
      <c r="C22166" s="7">
        <v>2772</v>
      </c>
      <c r="D22166" s="7" t="s">
        <v>7929</v>
      </c>
      <c r="E22166" s="11">
        <v>4210.8</v>
      </c>
    </row>
    <row r="22167" spans="2:5" x14ac:dyDescent="0.2">
      <c r="B22167" s="7" t="s">
        <v>569</v>
      </c>
      <c r="C22167" s="7">
        <v>2777</v>
      </c>
      <c r="D22167" s="7" t="s">
        <v>7929</v>
      </c>
      <c r="E22167" s="11">
        <v>4210.8</v>
      </c>
    </row>
    <row r="22168" spans="2:5" x14ac:dyDescent="0.2">
      <c r="B22168" s="7" t="s">
        <v>3972</v>
      </c>
      <c r="C22168" s="7">
        <v>210</v>
      </c>
      <c r="D22168" s="7" t="s">
        <v>4513</v>
      </c>
      <c r="E22168" s="11">
        <v>15660</v>
      </c>
    </row>
    <row r="22169" spans="2:5" x14ac:dyDescent="0.2">
      <c r="B22169" s="7" t="s">
        <v>3972</v>
      </c>
      <c r="C22169" s="7">
        <v>212</v>
      </c>
      <c r="D22169" s="7" t="s">
        <v>4513</v>
      </c>
      <c r="E22169" s="11">
        <v>15660</v>
      </c>
    </row>
    <row r="22170" spans="2:5" x14ac:dyDescent="0.2">
      <c r="B22170" s="7" t="s">
        <v>3972</v>
      </c>
      <c r="C22170" s="7">
        <v>218</v>
      </c>
      <c r="D22170" s="7" t="s">
        <v>4513</v>
      </c>
      <c r="E22170" s="11">
        <v>15660</v>
      </c>
    </row>
    <row r="22171" spans="2:5" x14ac:dyDescent="0.2">
      <c r="B22171" s="7" t="s">
        <v>3972</v>
      </c>
      <c r="C22171" s="7">
        <v>224</v>
      </c>
      <c r="D22171" s="7" t="s">
        <v>4513</v>
      </c>
      <c r="E22171" s="11">
        <v>15660</v>
      </c>
    </row>
    <row r="22172" spans="2:5" x14ac:dyDescent="0.2">
      <c r="B22172" s="7" t="s">
        <v>656</v>
      </c>
      <c r="C22172" s="7">
        <v>3355</v>
      </c>
      <c r="D22172" s="7" t="s">
        <v>2111</v>
      </c>
      <c r="E22172" s="11">
        <v>3939.36</v>
      </c>
    </row>
    <row r="22173" spans="2:5" x14ac:dyDescent="0.2">
      <c r="B22173" s="7" t="s">
        <v>656</v>
      </c>
      <c r="C22173" s="7">
        <v>3356</v>
      </c>
      <c r="D22173" s="7" t="s">
        <v>2111</v>
      </c>
      <c r="E22173" s="11">
        <v>3939.36</v>
      </c>
    </row>
    <row r="22174" spans="2:5" x14ac:dyDescent="0.2">
      <c r="B22174" s="7" t="s">
        <v>656</v>
      </c>
      <c r="C22174" s="7">
        <v>3360</v>
      </c>
      <c r="D22174" s="7" t="s">
        <v>2111</v>
      </c>
      <c r="E22174" s="11">
        <v>3939.36</v>
      </c>
    </row>
    <row r="22175" spans="2:5" x14ac:dyDescent="0.2">
      <c r="B22175" s="7" t="s">
        <v>651</v>
      </c>
      <c r="C22175" s="7">
        <v>2966</v>
      </c>
      <c r="D22175" s="7" t="s">
        <v>1847</v>
      </c>
      <c r="E22175" s="11">
        <v>5909.04</v>
      </c>
    </row>
    <row r="22176" spans="2:5" x14ac:dyDescent="0.2">
      <c r="B22176" s="7" t="s">
        <v>651</v>
      </c>
      <c r="C22176" s="7">
        <v>2967</v>
      </c>
      <c r="D22176" s="7" t="s">
        <v>1847</v>
      </c>
      <c r="E22176" s="11">
        <v>5909.04</v>
      </c>
    </row>
    <row r="22177" spans="2:5" x14ac:dyDescent="0.2">
      <c r="B22177" s="7" t="s">
        <v>651</v>
      </c>
      <c r="C22177" s="7">
        <v>2971</v>
      </c>
      <c r="D22177" s="7" t="s">
        <v>1847</v>
      </c>
      <c r="E22177" s="11">
        <v>5909.04</v>
      </c>
    </row>
    <row r="22178" spans="2:5" x14ac:dyDescent="0.2">
      <c r="B22178" s="7" t="s">
        <v>576</v>
      </c>
      <c r="C22178" s="7">
        <v>949</v>
      </c>
      <c r="D22178" s="7" t="s">
        <v>7930</v>
      </c>
      <c r="E22178" s="11">
        <v>2668</v>
      </c>
    </row>
    <row r="22179" spans="2:5" x14ac:dyDescent="0.2">
      <c r="B22179" s="7" t="s">
        <v>576</v>
      </c>
      <c r="C22179" s="7">
        <v>950</v>
      </c>
      <c r="D22179" s="7" t="s">
        <v>7930</v>
      </c>
      <c r="E22179" s="11">
        <v>2668</v>
      </c>
    </row>
    <row r="22180" spans="2:5" x14ac:dyDescent="0.2">
      <c r="B22180" s="7" t="s">
        <v>606</v>
      </c>
      <c r="C22180" s="7">
        <v>1128</v>
      </c>
      <c r="D22180" s="7" t="s">
        <v>7931</v>
      </c>
      <c r="E22180" s="11">
        <v>4988</v>
      </c>
    </row>
    <row r="22181" spans="2:5" x14ac:dyDescent="0.2">
      <c r="B22181" s="7" t="s">
        <v>606</v>
      </c>
      <c r="C22181" s="7">
        <v>1129</v>
      </c>
      <c r="D22181" s="7" t="s">
        <v>7931</v>
      </c>
      <c r="E22181" s="11">
        <v>4988</v>
      </c>
    </row>
    <row r="22182" spans="2:5" x14ac:dyDescent="0.2">
      <c r="B22182" s="7" t="s">
        <v>606</v>
      </c>
      <c r="C22182" s="7">
        <v>1134</v>
      </c>
      <c r="D22182" s="7" t="s">
        <v>7931</v>
      </c>
      <c r="E22182" s="11">
        <v>4988</v>
      </c>
    </row>
    <row r="22183" spans="2:5" x14ac:dyDescent="0.2">
      <c r="B22183" s="7" t="s">
        <v>569</v>
      </c>
      <c r="C22183" s="7">
        <v>2827</v>
      </c>
      <c r="D22183" s="7" t="s">
        <v>7932</v>
      </c>
      <c r="E22183" s="11">
        <v>4477.6000000000004</v>
      </c>
    </row>
    <row r="22184" spans="2:5" x14ac:dyDescent="0.2">
      <c r="B22184" s="7" t="s">
        <v>1984</v>
      </c>
      <c r="C22184" s="7">
        <v>436</v>
      </c>
      <c r="D22184" s="7" t="s">
        <v>7933</v>
      </c>
      <c r="E22184" s="11">
        <v>8131.6</v>
      </c>
    </row>
    <row r="22185" spans="2:5" x14ac:dyDescent="0.2">
      <c r="B22185" s="7" t="s">
        <v>2513</v>
      </c>
      <c r="C22185" s="7">
        <v>17</v>
      </c>
      <c r="D22185" s="7" t="s">
        <v>7934</v>
      </c>
      <c r="E22185" s="11">
        <v>256951.6</v>
      </c>
    </row>
    <row r="22186" spans="2:5" x14ac:dyDescent="0.2">
      <c r="B22186" s="7" t="s">
        <v>569</v>
      </c>
      <c r="C22186" s="7">
        <v>2840</v>
      </c>
      <c r="D22186" s="7" t="s">
        <v>4895</v>
      </c>
      <c r="E22186" s="11">
        <v>6936.8</v>
      </c>
    </row>
    <row r="22187" spans="2:5" x14ac:dyDescent="0.2">
      <c r="B22187" s="7" t="s">
        <v>521</v>
      </c>
      <c r="C22187" s="7">
        <v>3442</v>
      </c>
      <c r="D22187" s="7" t="s">
        <v>5074</v>
      </c>
      <c r="E22187" s="11">
        <v>4622.6000000000004</v>
      </c>
    </row>
    <row r="22188" spans="2:5" x14ac:dyDescent="0.2">
      <c r="B22188" s="7" t="s">
        <v>798</v>
      </c>
      <c r="C22188" s="7">
        <v>1105</v>
      </c>
      <c r="D22188" s="7" t="s">
        <v>4691</v>
      </c>
      <c r="E22188" s="11">
        <v>2842</v>
      </c>
    </row>
    <row r="22189" spans="2:5" x14ac:dyDescent="0.2">
      <c r="B22189" s="7" t="s">
        <v>895</v>
      </c>
      <c r="C22189" s="7">
        <v>49</v>
      </c>
      <c r="D22189" s="7" t="s">
        <v>1780</v>
      </c>
      <c r="E22189" s="11">
        <v>3430.12</v>
      </c>
    </row>
    <row r="22190" spans="2:5" x14ac:dyDescent="0.2">
      <c r="B22190" s="7" t="s">
        <v>651</v>
      </c>
      <c r="C22190" s="7">
        <v>3045</v>
      </c>
      <c r="D22190" s="7" t="s">
        <v>1084</v>
      </c>
      <c r="E22190" s="11">
        <v>20242</v>
      </c>
    </row>
    <row r="22191" spans="2:5" x14ac:dyDescent="0.2">
      <c r="B22191" s="7" t="s">
        <v>2857</v>
      </c>
      <c r="C22191" s="7">
        <v>1390</v>
      </c>
      <c r="D22191" s="7" t="s">
        <v>8074</v>
      </c>
      <c r="E22191" s="11">
        <v>3144.76</v>
      </c>
    </row>
    <row r="22192" spans="2:5" x14ac:dyDescent="0.2">
      <c r="B22192" s="7" t="s">
        <v>2857</v>
      </c>
      <c r="C22192" s="7">
        <v>1406</v>
      </c>
      <c r="D22192" s="7" t="s">
        <v>8074</v>
      </c>
      <c r="E22192" s="11">
        <v>3145.92</v>
      </c>
    </row>
    <row r="22193" spans="2:5" x14ac:dyDescent="0.2">
      <c r="B22193" s="7" t="s">
        <v>569</v>
      </c>
      <c r="C22193" s="7">
        <v>2912</v>
      </c>
      <c r="D22193" s="7" t="s">
        <v>7935</v>
      </c>
      <c r="E22193" s="11">
        <v>3364</v>
      </c>
    </row>
    <row r="22194" spans="2:5" x14ac:dyDescent="0.2">
      <c r="B22194" s="7" t="s">
        <v>604</v>
      </c>
      <c r="C22194" s="7">
        <v>87</v>
      </c>
      <c r="D22194" s="7" t="s">
        <v>1897</v>
      </c>
      <c r="E22194" s="11">
        <v>11394.68</v>
      </c>
    </row>
    <row r="22195" spans="2:5" x14ac:dyDescent="0.2">
      <c r="B22195" s="7" t="s">
        <v>538</v>
      </c>
      <c r="C22195" s="7">
        <v>2008</v>
      </c>
      <c r="D22195" s="7" t="s">
        <v>4286</v>
      </c>
      <c r="E22195" s="11">
        <v>3439.4</v>
      </c>
    </row>
    <row r="22196" spans="2:5" x14ac:dyDescent="0.2">
      <c r="B22196" s="7" t="s">
        <v>651</v>
      </c>
      <c r="C22196" s="7">
        <v>3309</v>
      </c>
      <c r="D22196" s="7" t="s">
        <v>4287</v>
      </c>
      <c r="E22196" s="11">
        <v>14745.92</v>
      </c>
    </row>
    <row r="22197" spans="2:5" x14ac:dyDescent="0.2">
      <c r="B22197" s="7" t="s">
        <v>558</v>
      </c>
      <c r="C22197" s="7">
        <v>1226</v>
      </c>
      <c r="D22197" s="7" t="s">
        <v>1938</v>
      </c>
      <c r="E22197" s="11">
        <v>26673.67</v>
      </c>
    </row>
    <row r="22198" spans="2:5" x14ac:dyDescent="0.2">
      <c r="B22198" s="7" t="s">
        <v>538</v>
      </c>
      <c r="C22198" s="7">
        <v>2163</v>
      </c>
      <c r="D22198" s="7" t="s">
        <v>7936</v>
      </c>
      <c r="E22198" s="11">
        <v>18545.490000000002</v>
      </c>
    </row>
    <row r="22199" spans="2:5" x14ac:dyDescent="0.2">
      <c r="B22199" s="7" t="s">
        <v>606</v>
      </c>
      <c r="C22199" s="7">
        <v>1339</v>
      </c>
      <c r="D22199" s="7" t="s">
        <v>7822</v>
      </c>
      <c r="E22199" s="11">
        <v>5220</v>
      </c>
    </row>
    <row r="22200" spans="2:5" x14ac:dyDescent="0.2">
      <c r="B22200" s="7" t="s">
        <v>569</v>
      </c>
      <c r="C22200" s="7">
        <v>2933</v>
      </c>
      <c r="D22200" s="7" t="s">
        <v>7937</v>
      </c>
      <c r="E22200" s="11">
        <v>5684</v>
      </c>
    </row>
    <row r="22201" spans="2:5" x14ac:dyDescent="0.2">
      <c r="B22201" s="7" t="s">
        <v>542</v>
      </c>
      <c r="C22201" s="7">
        <v>2426</v>
      </c>
      <c r="D22201" s="7" t="s">
        <v>8355</v>
      </c>
      <c r="E22201" s="11">
        <v>8108.4</v>
      </c>
    </row>
    <row r="22202" spans="2:5" x14ac:dyDescent="0.2">
      <c r="B22202" s="7" t="s">
        <v>542</v>
      </c>
      <c r="C22202" s="7">
        <v>2427</v>
      </c>
      <c r="D22202" s="7" t="s">
        <v>8493</v>
      </c>
      <c r="E22202" s="11">
        <v>8108.4</v>
      </c>
    </row>
    <row r="22203" spans="2:5" x14ac:dyDescent="0.2">
      <c r="B22203" s="7" t="s">
        <v>542</v>
      </c>
      <c r="C22203" s="7">
        <v>2432</v>
      </c>
      <c r="D22203" s="7" t="s">
        <v>8480</v>
      </c>
      <c r="E22203" s="11">
        <v>8108.4</v>
      </c>
    </row>
    <row r="22204" spans="2:5" x14ac:dyDescent="0.2">
      <c r="B22204" s="7" t="s">
        <v>4187</v>
      </c>
      <c r="C22204" s="7">
        <v>93</v>
      </c>
      <c r="D22204" s="7" t="s">
        <v>7938</v>
      </c>
      <c r="E22204" s="11">
        <v>3886</v>
      </c>
    </row>
    <row r="22205" spans="2:5" x14ac:dyDescent="0.2">
      <c r="B22205" s="7" t="s">
        <v>4187</v>
      </c>
      <c r="C22205" s="7">
        <v>94</v>
      </c>
      <c r="D22205" s="7" t="s">
        <v>7938</v>
      </c>
      <c r="E22205" s="11">
        <v>3886</v>
      </c>
    </row>
    <row r="22206" spans="2:5" x14ac:dyDescent="0.2">
      <c r="B22206" s="7" t="s">
        <v>4187</v>
      </c>
      <c r="C22206" s="7">
        <v>99</v>
      </c>
      <c r="D22206" s="7" t="s">
        <v>7938</v>
      </c>
      <c r="E22206" s="11">
        <v>3886</v>
      </c>
    </row>
    <row r="22207" spans="2:5" x14ac:dyDescent="0.2">
      <c r="B22207" s="7" t="s">
        <v>2118</v>
      </c>
      <c r="C22207" s="7">
        <v>544</v>
      </c>
      <c r="D22207" s="7" t="s">
        <v>8124</v>
      </c>
      <c r="E22207" s="11">
        <v>39387.279999999999</v>
      </c>
    </row>
    <row r="22208" spans="2:5" x14ac:dyDescent="0.2">
      <c r="B22208" s="7" t="s">
        <v>7939</v>
      </c>
      <c r="C22208" s="7">
        <v>1247</v>
      </c>
      <c r="D22208" s="7" t="s">
        <v>7940</v>
      </c>
      <c r="E22208" s="11">
        <v>4500.8</v>
      </c>
    </row>
    <row r="22209" spans="2:5" x14ac:dyDescent="0.2">
      <c r="B22209" s="7" t="s">
        <v>7939</v>
      </c>
      <c r="C22209" s="7">
        <v>1249</v>
      </c>
      <c r="D22209" s="7" t="s">
        <v>7940</v>
      </c>
      <c r="E22209" s="11">
        <v>4500.8</v>
      </c>
    </row>
    <row r="22210" spans="2:5" x14ac:dyDescent="0.2">
      <c r="B22210" s="7" t="s">
        <v>7939</v>
      </c>
      <c r="C22210" s="7">
        <v>1252</v>
      </c>
      <c r="D22210" s="7" t="s">
        <v>7940</v>
      </c>
      <c r="E22210" s="11">
        <v>4500.8</v>
      </c>
    </row>
    <row r="22211" spans="2:5" x14ac:dyDescent="0.2">
      <c r="B22211" s="7" t="s">
        <v>7939</v>
      </c>
      <c r="C22211" s="7">
        <v>1253</v>
      </c>
      <c r="D22211" s="7" t="s">
        <v>7940</v>
      </c>
      <c r="E22211" s="11">
        <v>4500.8</v>
      </c>
    </row>
    <row r="22212" spans="2:5" x14ac:dyDescent="0.2">
      <c r="B22212" s="7" t="s">
        <v>7939</v>
      </c>
      <c r="C22212" s="7">
        <v>1254</v>
      </c>
      <c r="D22212" s="7" t="s">
        <v>7940</v>
      </c>
      <c r="E22212" s="11">
        <v>4500.8</v>
      </c>
    </row>
    <row r="22213" spans="2:5" x14ac:dyDescent="0.2">
      <c r="B22213" s="7" t="s">
        <v>7939</v>
      </c>
      <c r="C22213" s="7">
        <v>1255</v>
      </c>
      <c r="D22213" s="7" t="s">
        <v>7940</v>
      </c>
      <c r="E22213" s="11">
        <v>4500.8</v>
      </c>
    </row>
    <row r="22214" spans="2:5" x14ac:dyDescent="0.2">
      <c r="B22214" s="7" t="s">
        <v>7939</v>
      </c>
      <c r="C22214" s="7">
        <v>1256</v>
      </c>
      <c r="D22214" s="7" t="s">
        <v>7940</v>
      </c>
      <c r="E22214" s="11">
        <v>4500.8</v>
      </c>
    </row>
    <row r="22215" spans="2:5" x14ac:dyDescent="0.2">
      <c r="B22215" s="7" t="s">
        <v>556</v>
      </c>
      <c r="C22215" s="7">
        <v>2394</v>
      </c>
      <c r="D22215" s="7" t="s">
        <v>7941</v>
      </c>
      <c r="E22215" s="11">
        <v>5469.4</v>
      </c>
    </row>
    <row r="22216" spans="2:5" x14ac:dyDescent="0.2">
      <c r="B22216" s="7" t="s">
        <v>556</v>
      </c>
      <c r="C22216" s="7">
        <v>2401</v>
      </c>
      <c r="D22216" s="7" t="s">
        <v>7941</v>
      </c>
      <c r="E22216" s="11">
        <v>5469.4</v>
      </c>
    </row>
    <row r="22217" spans="2:5" x14ac:dyDescent="0.2">
      <c r="B22217" s="7" t="s">
        <v>556</v>
      </c>
      <c r="C22217" s="7">
        <v>2404</v>
      </c>
      <c r="D22217" s="7" t="s">
        <v>7941</v>
      </c>
      <c r="E22217" s="11">
        <v>5469.4</v>
      </c>
    </row>
    <row r="22218" spans="2:5" x14ac:dyDescent="0.2">
      <c r="B22218" s="7" t="s">
        <v>556</v>
      </c>
      <c r="C22218" s="7">
        <v>2411</v>
      </c>
      <c r="D22218" s="7" t="s">
        <v>7941</v>
      </c>
      <c r="E22218" s="11">
        <v>5469.4</v>
      </c>
    </row>
    <row r="22219" spans="2:5" x14ac:dyDescent="0.2">
      <c r="B22219" s="7" t="s">
        <v>556</v>
      </c>
      <c r="C22219" s="7">
        <v>2415</v>
      </c>
      <c r="D22219" s="7" t="s">
        <v>7941</v>
      </c>
      <c r="E22219" s="11">
        <v>5469.4</v>
      </c>
    </row>
    <row r="22220" spans="2:5" x14ac:dyDescent="0.2">
      <c r="B22220" s="7" t="s">
        <v>556</v>
      </c>
      <c r="C22220" s="7">
        <v>2419</v>
      </c>
      <c r="D22220" s="7" t="s">
        <v>7941</v>
      </c>
      <c r="E22220" s="11">
        <v>5469.4</v>
      </c>
    </row>
    <row r="22221" spans="2:5" x14ac:dyDescent="0.2">
      <c r="B22221" s="7" t="s">
        <v>2224</v>
      </c>
      <c r="C22221" s="7">
        <v>553</v>
      </c>
      <c r="D22221" s="7" t="s">
        <v>7774</v>
      </c>
      <c r="E22221" s="11">
        <v>5086.6000000000004</v>
      </c>
    </row>
    <row r="22222" spans="2:5" x14ac:dyDescent="0.2">
      <c r="B22222" s="7" t="s">
        <v>2857</v>
      </c>
      <c r="C22222" s="7">
        <v>1435</v>
      </c>
      <c r="D22222" s="7" t="s">
        <v>7942</v>
      </c>
      <c r="E22222" s="11">
        <v>3145.92</v>
      </c>
    </row>
    <row r="22223" spans="2:5" x14ac:dyDescent="0.2">
      <c r="B22223" s="7" t="s">
        <v>2936</v>
      </c>
      <c r="C22223" s="7">
        <v>1366</v>
      </c>
      <c r="D22223" s="7" t="s">
        <v>7943</v>
      </c>
      <c r="E22223" s="11">
        <v>3256.12</v>
      </c>
    </row>
    <row r="22224" spans="2:5" x14ac:dyDescent="0.2">
      <c r="B22224" s="7" t="s">
        <v>542</v>
      </c>
      <c r="C22224" s="7">
        <v>2575</v>
      </c>
      <c r="D22224" s="7" t="s">
        <v>8129</v>
      </c>
      <c r="E22224" s="11">
        <v>8178</v>
      </c>
    </row>
    <row r="22225" spans="2:5" x14ac:dyDescent="0.2">
      <c r="B22225" s="7" t="s">
        <v>542</v>
      </c>
      <c r="C22225" s="7">
        <v>2576</v>
      </c>
      <c r="D22225" s="7" t="s">
        <v>8116</v>
      </c>
      <c r="E22225" s="11">
        <v>8178</v>
      </c>
    </row>
    <row r="22226" spans="2:5" x14ac:dyDescent="0.2">
      <c r="B22226" s="7" t="s">
        <v>563</v>
      </c>
      <c r="C22226" s="7">
        <v>1099</v>
      </c>
      <c r="D22226" s="7" t="s">
        <v>7944</v>
      </c>
      <c r="E22226" s="11">
        <v>5220</v>
      </c>
    </row>
    <row r="22227" spans="2:5" x14ac:dyDescent="0.2">
      <c r="B22227" s="7" t="s">
        <v>2417</v>
      </c>
      <c r="C22227" s="7">
        <v>4</v>
      </c>
      <c r="D22227" s="7" t="s">
        <v>2418</v>
      </c>
      <c r="E22227" s="11">
        <v>2842</v>
      </c>
    </row>
    <row r="22228" spans="2:5" x14ac:dyDescent="0.2">
      <c r="B22228" s="7" t="s">
        <v>4622</v>
      </c>
      <c r="C22228" s="7">
        <v>5</v>
      </c>
      <c r="D22228" s="7" t="s">
        <v>4623</v>
      </c>
      <c r="E22228" s="11">
        <v>8999.98</v>
      </c>
    </row>
    <row r="22229" spans="2:5" x14ac:dyDescent="0.2">
      <c r="B22229" s="7" t="s">
        <v>606</v>
      </c>
      <c r="C22229" s="7">
        <v>1557</v>
      </c>
      <c r="D22229" s="7" t="s">
        <v>7946</v>
      </c>
      <c r="E22229" s="11">
        <v>5220</v>
      </c>
    </row>
    <row r="22230" spans="2:5" x14ac:dyDescent="0.2">
      <c r="B22230" s="7" t="s">
        <v>606</v>
      </c>
      <c r="C22230" s="7">
        <v>1558</v>
      </c>
      <c r="D22230" s="7" t="s">
        <v>7946</v>
      </c>
      <c r="E22230" s="11">
        <v>5220</v>
      </c>
    </row>
    <row r="22231" spans="2:5" x14ac:dyDescent="0.2">
      <c r="B22231" s="7" t="s">
        <v>606</v>
      </c>
      <c r="C22231" s="7">
        <v>1559</v>
      </c>
      <c r="D22231" s="7" t="s">
        <v>7946</v>
      </c>
      <c r="E22231" s="11">
        <v>5220</v>
      </c>
    </row>
    <row r="22232" spans="2:5" x14ac:dyDescent="0.2">
      <c r="B22232" s="7" t="s">
        <v>606</v>
      </c>
      <c r="C22232" s="7">
        <v>1560</v>
      </c>
      <c r="D22232" s="7" t="s">
        <v>7946</v>
      </c>
      <c r="E22232" s="11">
        <v>5220</v>
      </c>
    </row>
    <row r="22233" spans="2:5" x14ac:dyDescent="0.2">
      <c r="B22233" s="7" t="s">
        <v>606</v>
      </c>
      <c r="C22233" s="7">
        <v>1565</v>
      </c>
      <c r="D22233" s="7" t="s">
        <v>7781</v>
      </c>
      <c r="E22233" s="11">
        <v>4988</v>
      </c>
    </row>
    <row r="22234" spans="2:5" x14ac:dyDescent="0.2">
      <c r="B22234" s="7" t="s">
        <v>606</v>
      </c>
      <c r="C22234" s="7">
        <v>1574</v>
      </c>
      <c r="D22234" s="7" t="s">
        <v>7781</v>
      </c>
      <c r="E22234" s="11">
        <v>4988</v>
      </c>
    </row>
    <row r="22235" spans="2:5" x14ac:dyDescent="0.2">
      <c r="B22235" s="7" t="s">
        <v>606</v>
      </c>
      <c r="C22235" s="7">
        <v>1588</v>
      </c>
      <c r="D22235" s="7" t="s">
        <v>7781</v>
      </c>
      <c r="E22235" s="11">
        <v>4988</v>
      </c>
    </row>
    <row r="22236" spans="2:5" x14ac:dyDescent="0.2">
      <c r="B22236" s="7" t="s">
        <v>567</v>
      </c>
      <c r="C22236" s="7">
        <v>5227</v>
      </c>
      <c r="D22236" s="7" t="s">
        <v>7777</v>
      </c>
      <c r="E22236" s="11">
        <v>5104</v>
      </c>
    </row>
    <row r="22237" spans="2:5" x14ac:dyDescent="0.2">
      <c r="B22237" s="7" t="s">
        <v>569</v>
      </c>
      <c r="C22237" s="7">
        <v>3123</v>
      </c>
      <c r="D22237" s="7" t="s">
        <v>7789</v>
      </c>
      <c r="E22237" s="11">
        <v>5336</v>
      </c>
    </row>
    <row r="22238" spans="2:5" x14ac:dyDescent="0.2">
      <c r="B22238" s="7" t="s">
        <v>569</v>
      </c>
      <c r="C22238" s="7">
        <v>3126</v>
      </c>
      <c r="D22238" s="7" t="s">
        <v>7782</v>
      </c>
      <c r="E22238" s="11">
        <v>5104</v>
      </c>
    </row>
    <row r="22239" spans="2:5" x14ac:dyDescent="0.2">
      <c r="B22239" s="7" t="s">
        <v>569</v>
      </c>
      <c r="C22239" s="7">
        <v>3127</v>
      </c>
      <c r="D22239" s="7" t="s">
        <v>7782</v>
      </c>
      <c r="E22239" s="11">
        <v>5104</v>
      </c>
    </row>
    <row r="22240" spans="2:5" x14ac:dyDescent="0.2">
      <c r="B22240" s="7" t="s">
        <v>569</v>
      </c>
      <c r="C22240" s="7">
        <v>3131</v>
      </c>
      <c r="D22240" s="7" t="s">
        <v>7782</v>
      </c>
      <c r="E22240" s="11">
        <v>5104</v>
      </c>
    </row>
    <row r="22241" spans="2:5" x14ac:dyDescent="0.2">
      <c r="B22241" s="7" t="s">
        <v>569</v>
      </c>
      <c r="C22241" s="7">
        <v>3132</v>
      </c>
      <c r="D22241" s="7" t="s">
        <v>7782</v>
      </c>
      <c r="E22241" s="11">
        <v>5104</v>
      </c>
    </row>
    <row r="22242" spans="2:5" x14ac:dyDescent="0.2">
      <c r="B22242" s="7" t="s">
        <v>569</v>
      </c>
      <c r="C22242" s="7">
        <v>3133</v>
      </c>
      <c r="D22242" s="7" t="s">
        <v>7782</v>
      </c>
      <c r="E22242" s="11">
        <v>5104</v>
      </c>
    </row>
    <row r="22243" spans="2:5" x14ac:dyDescent="0.2">
      <c r="B22243" s="7" t="s">
        <v>569</v>
      </c>
      <c r="C22243" s="7">
        <v>3134</v>
      </c>
      <c r="D22243" s="7" t="s">
        <v>7782</v>
      </c>
      <c r="E22243" s="11">
        <v>5104</v>
      </c>
    </row>
    <row r="22244" spans="2:5" x14ac:dyDescent="0.2">
      <c r="B22244" s="7" t="s">
        <v>569</v>
      </c>
      <c r="C22244" s="7">
        <v>3141</v>
      </c>
      <c r="D22244" s="7" t="s">
        <v>7782</v>
      </c>
      <c r="E22244" s="11">
        <v>5104</v>
      </c>
    </row>
    <row r="22245" spans="2:5" x14ac:dyDescent="0.2">
      <c r="B22245" s="7" t="s">
        <v>517</v>
      </c>
      <c r="C22245" s="7">
        <v>1418</v>
      </c>
      <c r="D22245" s="7" t="s">
        <v>7785</v>
      </c>
      <c r="E22245" s="11">
        <v>9048</v>
      </c>
    </row>
    <row r="22246" spans="2:5" x14ac:dyDescent="0.2">
      <c r="B22246" s="7" t="s">
        <v>517</v>
      </c>
      <c r="C22246" s="7">
        <v>1422</v>
      </c>
      <c r="D22246" s="7" t="s">
        <v>7785</v>
      </c>
      <c r="E22246" s="11">
        <v>9048</v>
      </c>
    </row>
    <row r="22247" spans="2:5" x14ac:dyDescent="0.2">
      <c r="B22247" s="7" t="s">
        <v>517</v>
      </c>
      <c r="C22247" s="7">
        <v>1423</v>
      </c>
      <c r="D22247" s="7" t="s">
        <v>7785</v>
      </c>
      <c r="E22247" s="11">
        <v>9048</v>
      </c>
    </row>
    <row r="22248" spans="2:5" x14ac:dyDescent="0.2">
      <c r="B22248" s="7" t="s">
        <v>4305</v>
      </c>
      <c r="C22248" s="7">
        <v>38</v>
      </c>
      <c r="D22248" s="7" t="s">
        <v>7744</v>
      </c>
      <c r="E22248" s="11">
        <v>3364</v>
      </c>
    </row>
    <row r="22249" spans="2:5" x14ac:dyDescent="0.2">
      <c r="B22249" s="7" t="s">
        <v>871</v>
      </c>
      <c r="C22249" s="7">
        <v>309</v>
      </c>
      <c r="D22249" s="7" t="s">
        <v>7948</v>
      </c>
      <c r="E22249" s="11">
        <v>15358.4</v>
      </c>
    </row>
    <row r="22250" spans="2:5" x14ac:dyDescent="0.2">
      <c r="B22250" s="7" t="s">
        <v>651</v>
      </c>
      <c r="C22250" s="7">
        <v>3651</v>
      </c>
      <c r="D22250" s="7" t="s">
        <v>1213</v>
      </c>
      <c r="E22250" s="11">
        <v>18513.599999999999</v>
      </c>
    </row>
    <row r="22251" spans="2:5" x14ac:dyDescent="0.2">
      <c r="B22251" s="7" t="s">
        <v>593</v>
      </c>
      <c r="C22251" s="7">
        <v>31</v>
      </c>
      <c r="D22251" s="7" t="s">
        <v>8035</v>
      </c>
      <c r="E22251" s="11">
        <v>13918.84</v>
      </c>
    </row>
    <row r="22252" spans="2:5" x14ac:dyDescent="0.2">
      <c r="B22252" s="7" t="s">
        <v>593</v>
      </c>
      <c r="C22252" s="7">
        <v>34</v>
      </c>
      <c r="D22252" s="7" t="s">
        <v>7949</v>
      </c>
      <c r="E22252" s="11">
        <v>7295.47</v>
      </c>
    </row>
    <row r="22253" spans="2:5" x14ac:dyDescent="0.2">
      <c r="B22253" s="7" t="s">
        <v>540</v>
      </c>
      <c r="C22253" s="7">
        <v>1929</v>
      </c>
      <c r="D22253" s="7" t="s">
        <v>7950</v>
      </c>
      <c r="E22253" s="11">
        <v>6728</v>
      </c>
    </row>
    <row r="22254" spans="2:5" x14ac:dyDescent="0.2">
      <c r="B22254" s="7" t="s">
        <v>504</v>
      </c>
      <c r="C22254" s="7">
        <v>107</v>
      </c>
      <c r="D22254" s="7" t="s">
        <v>7951</v>
      </c>
      <c r="E22254" s="11">
        <v>8120</v>
      </c>
    </row>
    <row r="22255" spans="2:5" x14ac:dyDescent="0.2">
      <c r="B22255" s="7" t="s">
        <v>569</v>
      </c>
      <c r="C22255" s="7">
        <v>3179</v>
      </c>
      <c r="D22255" s="7" t="s">
        <v>7952</v>
      </c>
      <c r="E22255" s="11">
        <v>4176</v>
      </c>
    </row>
    <row r="22256" spans="2:5" x14ac:dyDescent="0.2">
      <c r="B22256" s="7" t="s">
        <v>576</v>
      </c>
      <c r="C22256" s="7">
        <v>1181</v>
      </c>
      <c r="D22256" s="7" t="s">
        <v>7953</v>
      </c>
      <c r="E22256" s="11">
        <v>3596</v>
      </c>
    </row>
    <row r="22257" spans="2:5" x14ac:dyDescent="0.2">
      <c r="B22257" s="7" t="s">
        <v>579</v>
      </c>
      <c r="C22257" s="7">
        <v>595</v>
      </c>
      <c r="D22257" s="7" t="s">
        <v>7833</v>
      </c>
      <c r="E22257" s="11">
        <v>3712</v>
      </c>
    </row>
    <row r="22258" spans="2:5" x14ac:dyDescent="0.2">
      <c r="B22258" s="7" t="s">
        <v>579</v>
      </c>
      <c r="C22258" s="7">
        <v>597</v>
      </c>
      <c r="D22258" s="7" t="s">
        <v>7833</v>
      </c>
      <c r="E22258" s="11">
        <v>3712</v>
      </c>
    </row>
    <row r="22259" spans="2:5" x14ac:dyDescent="0.2">
      <c r="B22259" s="7" t="s">
        <v>2143</v>
      </c>
      <c r="C22259" s="7">
        <v>8</v>
      </c>
      <c r="D22259" s="7" t="s">
        <v>2144</v>
      </c>
      <c r="E22259" s="11">
        <v>162382.6</v>
      </c>
    </row>
    <row r="22260" spans="2:5" x14ac:dyDescent="0.2">
      <c r="B22260" s="7" t="s">
        <v>606</v>
      </c>
      <c r="C22260" s="7">
        <v>1723</v>
      </c>
      <c r="D22260" s="7" t="s">
        <v>7954</v>
      </c>
      <c r="E22260" s="11">
        <v>5046</v>
      </c>
    </row>
    <row r="22261" spans="2:5" x14ac:dyDescent="0.2">
      <c r="B22261" s="7" t="s">
        <v>517</v>
      </c>
      <c r="C22261" s="7">
        <v>1495</v>
      </c>
      <c r="D22261" s="7" t="s">
        <v>7955</v>
      </c>
      <c r="E22261" s="11">
        <v>3654</v>
      </c>
    </row>
    <row r="22262" spans="2:5" x14ac:dyDescent="0.2">
      <c r="B22262" s="7" t="s">
        <v>567</v>
      </c>
      <c r="C22262" s="7">
        <v>5638</v>
      </c>
      <c r="D22262" s="7" t="s">
        <v>7956</v>
      </c>
      <c r="E22262" s="11">
        <v>5104</v>
      </c>
    </row>
    <row r="22263" spans="2:5" x14ac:dyDescent="0.2">
      <c r="B22263" s="7" t="s">
        <v>567</v>
      </c>
      <c r="C22263" s="7">
        <v>5642</v>
      </c>
      <c r="D22263" s="7" t="s">
        <v>7956</v>
      </c>
      <c r="E22263" s="11">
        <v>5104</v>
      </c>
    </row>
    <row r="22264" spans="2:5" x14ac:dyDescent="0.2">
      <c r="B22264" s="7" t="s">
        <v>1475</v>
      </c>
      <c r="C22264" s="7">
        <v>473</v>
      </c>
      <c r="D22264" s="7" t="s">
        <v>7778</v>
      </c>
      <c r="E22264" s="11">
        <v>8647.7999999999993</v>
      </c>
    </row>
    <row r="22265" spans="2:5" x14ac:dyDescent="0.2">
      <c r="B22265" s="7" t="s">
        <v>4305</v>
      </c>
      <c r="C22265" s="7">
        <v>45</v>
      </c>
      <c r="D22265" s="7" t="s">
        <v>4306</v>
      </c>
      <c r="E22265" s="11">
        <v>3514.8</v>
      </c>
    </row>
    <row r="22266" spans="2:5" x14ac:dyDescent="0.2">
      <c r="B22266" s="7" t="s">
        <v>567</v>
      </c>
      <c r="C22266" s="7">
        <v>5706</v>
      </c>
      <c r="D22266" s="7" t="s">
        <v>7958</v>
      </c>
      <c r="E22266" s="11">
        <v>5104</v>
      </c>
    </row>
    <row r="22267" spans="2:5" x14ac:dyDescent="0.2">
      <c r="B22267" s="7" t="s">
        <v>567</v>
      </c>
      <c r="C22267" s="7">
        <v>5709</v>
      </c>
      <c r="D22267" s="7" t="s">
        <v>7958</v>
      </c>
      <c r="E22267" s="11">
        <v>5104</v>
      </c>
    </row>
    <row r="22268" spans="2:5" x14ac:dyDescent="0.2">
      <c r="B22268" s="7" t="s">
        <v>567</v>
      </c>
      <c r="C22268" s="7">
        <v>5710</v>
      </c>
      <c r="D22268" s="7" t="s">
        <v>7958</v>
      </c>
      <c r="E22268" s="11">
        <v>5104</v>
      </c>
    </row>
    <row r="22269" spans="2:5" x14ac:dyDescent="0.2">
      <c r="B22269" s="7" t="s">
        <v>567</v>
      </c>
      <c r="C22269" s="7">
        <v>5723</v>
      </c>
      <c r="D22269" s="7" t="s">
        <v>7958</v>
      </c>
      <c r="E22269" s="11">
        <v>5104</v>
      </c>
    </row>
    <row r="22270" spans="2:5" x14ac:dyDescent="0.2">
      <c r="B22270" s="7" t="s">
        <v>567</v>
      </c>
      <c r="C22270" s="7">
        <v>5724</v>
      </c>
      <c r="D22270" s="7" t="s">
        <v>7958</v>
      </c>
      <c r="E22270" s="11">
        <v>5104</v>
      </c>
    </row>
    <row r="22271" spans="2:5" x14ac:dyDescent="0.2">
      <c r="B22271" s="7" t="s">
        <v>567</v>
      </c>
      <c r="C22271" s="7">
        <v>5725</v>
      </c>
      <c r="D22271" s="7" t="s">
        <v>7958</v>
      </c>
      <c r="E22271" s="11">
        <v>5104</v>
      </c>
    </row>
    <row r="22272" spans="2:5" x14ac:dyDescent="0.2">
      <c r="B22272" s="7" t="s">
        <v>567</v>
      </c>
      <c r="C22272" s="7">
        <v>5726</v>
      </c>
      <c r="D22272" s="7" t="s">
        <v>7958</v>
      </c>
      <c r="E22272" s="11">
        <v>5104</v>
      </c>
    </row>
    <row r="22273" spans="2:5" x14ac:dyDescent="0.2">
      <c r="B22273" s="7" t="s">
        <v>567</v>
      </c>
      <c r="C22273" s="7">
        <v>5727</v>
      </c>
      <c r="D22273" s="7" t="s">
        <v>7958</v>
      </c>
      <c r="E22273" s="11">
        <v>5104</v>
      </c>
    </row>
    <row r="22274" spans="2:5" x14ac:dyDescent="0.2">
      <c r="B22274" s="7" t="s">
        <v>567</v>
      </c>
      <c r="C22274" s="7">
        <v>5729</v>
      </c>
      <c r="D22274" s="7" t="s">
        <v>7958</v>
      </c>
      <c r="E22274" s="11">
        <v>5104</v>
      </c>
    </row>
    <row r="22275" spans="2:5" x14ac:dyDescent="0.2">
      <c r="B22275" s="7" t="s">
        <v>2857</v>
      </c>
      <c r="C22275" s="7">
        <v>1465</v>
      </c>
      <c r="D22275" s="7" t="s">
        <v>7959</v>
      </c>
      <c r="E22275" s="11">
        <v>3212.04</v>
      </c>
    </row>
    <row r="22276" spans="2:5" x14ac:dyDescent="0.2">
      <c r="B22276" s="7" t="s">
        <v>2857</v>
      </c>
      <c r="C22276" s="7">
        <v>1474</v>
      </c>
      <c r="D22276" s="7" t="s">
        <v>7959</v>
      </c>
      <c r="E22276" s="11">
        <v>3212.04</v>
      </c>
    </row>
    <row r="22277" spans="2:5" x14ac:dyDescent="0.2">
      <c r="B22277" s="7" t="s">
        <v>2857</v>
      </c>
      <c r="C22277" s="7">
        <v>1475</v>
      </c>
      <c r="D22277" s="7" t="s">
        <v>7959</v>
      </c>
      <c r="E22277" s="11">
        <v>3212.04</v>
      </c>
    </row>
    <row r="22278" spans="2:5" x14ac:dyDescent="0.2">
      <c r="B22278" s="7" t="s">
        <v>2857</v>
      </c>
      <c r="C22278" s="7">
        <v>1477</v>
      </c>
      <c r="D22278" s="7" t="s">
        <v>7960</v>
      </c>
      <c r="E22278" s="11">
        <v>3212.04</v>
      </c>
    </row>
    <row r="22279" spans="2:5" x14ac:dyDescent="0.2">
      <c r="B22279" s="7" t="s">
        <v>606</v>
      </c>
      <c r="C22279" s="7">
        <v>1793</v>
      </c>
      <c r="D22279" s="7" t="s">
        <v>7961</v>
      </c>
      <c r="E22279" s="11">
        <v>4773.3999999999996</v>
      </c>
    </row>
    <row r="22280" spans="2:5" x14ac:dyDescent="0.2">
      <c r="B22280" s="7" t="s">
        <v>606</v>
      </c>
      <c r="C22280" s="7">
        <v>1803</v>
      </c>
      <c r="D22280" s="7" t="s">
        <v>7961</v>
      </c>
      <c r="E22280" s="11">
        <v>4773.3999999999996</v>
      </c>
    </row>
    <row r="22281" spans="2:5" x14ac:dyDescent="0.2">
      <c r="B22281" s="7" t="s">
        <v>606</v>
      </c>
      <c r="C22281" s="7">
        <v>1807</v>
      </c>
      <c r="D22281" s="7" t="s">
        <v>7961</v>
      </c>
      <c r="E22281" s="11">
        <v>4773.3999999999996</v>
      </c>
    </row>
    <row r="22282" spans="2:5" x14ac:dyDescent="0.2">
      <c r="B22282" s="7" t="s">
        <v>606</v>
      </c>
      <c r="C22282" s="7">
        <v>1810</v>
      </c>
      <c r="D22282" s="7" t="s">
        <v>7961</v>
      </c>
      <c r="E22282" s="11">
        <v>4773.3999999999996</v>
      </c>
    </row>
    <row r="22283" spans="2:5" x14ac:dyDescent="0.2">
      <c r="B22283" s="7" t="s">
        <v>606</v>
      </c>
      <c r="C22283" s="7">
        <v>1811</v>
      </c>
      <c r="D22283" s="7" t="s">
        <v>7961</v>
      </c>
      <c r="E22283" s="11">
        <v>4773.3999999999996</v>
      </c>
    </row>
    <row r="22284" spans="2:5" x14ac:dyDescent="0.2">
      <c r="B22284" s="7" t="s">
        <v>2422</v>
      </c>
      <c r="C22284" s="7">
        <v>8</v>
      </c>
      <c r="D22284" s="7" t="s">
        <v>2423</v>
      </c>
      <c r="E22284" s="11">
        <v>40000</v>
      </c>
    </row>
    <row r="22285" spans="2:5" x14ac:dyDescent="0.2">
      <c r="B22285" s="7" t="s">
        <v>1931</v>
      </c>
      <c r="C22285" s="7">
        <v>2151</v>
      </c>
      <c r="D22285" s="7" t="s">
        <v>8448</v>
      </c>
      <c r="E22285" s="11">
        <v>3939.36</v>
      </c>
    </row>
    <row r="22286" spans="2:5" x14ac:dyDescent="0.2">
      <c r="B22286" s="7" t="s">
        <v>2857</v>
      </c>
      <c r="C22286" s="7">
        <v>1492</v>
      </c>
      <c r="D22286" s="7" t="s">
        <v>8063</v>
      </c>
      <c r="E22286" s="11">
        <v>3335</v>
      </c>
    </row>
    <row r="22287" spans="2:5" x14ac:dyDescent="0.2">
      <c r="B22287" s="7" t="s">
        <v>542</v>
      </c>
      <c r="C22287" s="7">
        <v>2912</v>
      </c>
      <c r="D22287" s="7" t="s">
        <v>8264</v>
      </c>
      <c r="E22287" s="11">
        <v>9744</v>
      </c>
    </row>
    <row r="22288" spans="2:5" x14ac:dyDescent="0.2">
      <c r="B22288" s="7" t="s">
        <v>540</v>
      </c>
      <c r="C22288" s="7">
        <v>1945</v>
      </c>
      <c r="D22288" s="7" t="s">
        <v>8164</v>
      </c>
      <c r="E22288" s="11">
        <v>7656</v>
      </c>
    </row>
    <row r="22289" spans="2:5" x14ac:dyDescent="0.2">
      <c r="B22289" s="7" t="s">
        <v>540</v>
      </c>
      <c r="C22289" s="7">
        <v>1946</v>
      </c>
      <c r="D22289" s="7" t="s">
        <v>8164</v>
      </c>
      <c r="E22289" s="11">
        <v>7656</v>
      </c>
    </row>
    <row r="22290" spans="2:5" x14ac:dyDescent="0.2">
      <c r="B22290" s="7" t="s">
        <v>2794</v>
      </c>
      <c r="C22290" s="7">
        <v>62</v>
      </c>
      <c r="D22290" s="7" t="s">
        <v>8106</v>
      </c>
      <c r="E22290" s="11">
        <v>19488</v>
      </c>
    </row>
    <row r="22291" spans="2:5" x14ac:dyDescent="0.2">
      <c r="B22291" s="7" t="s">
        <v>2913</v>
      </c>
      <c r="C22291" s="7">
        <v>1506</v>
      </c>
      <c r="D22291" s="7" t="s">
        <v>8111</v>
      </c>
      <c r="E22291" s="11">
        <v>6844</v>
      </c>
    </row>
    <row r="22292" spans="2:5" x14ac:dyDescent="0.2">
      <c r="B22292" s="7" t="s">
        <v>2913</v>
      </c>
      <c r="C22292" s="7">
        <v>1509</v>
      </c>
      <c r="D22292" s="7" t="s">
        <v>8111</v>
      </c>
      <c r="E22292" s="11">
        <v>6844</v>
      </c>
    </row>
    <row r="22293" spans="2:5" x14ac:dyDescent="0.2">
      <c r="B22293" s="7" t="s">
        <v>2913</v>
      </c>
      <c r="C22293" s="7">
        <v>1511</v>
      </c>
      <c r="D22293" s="7" t="s">
        <v>8111</v>
      </c>
      <c r="E22293" s="11">
        <v>6844</v>
      </c>
    </row>
    <row r="22294" spans="2:5" x14ac:dyDescent="0.2">
      <c r="B22294" s="7" t="s">
        <v>556</v>
      </c>
      <c r="C22294" s="7">
        <v>2592</v>
      </c>
      <c r="D22294" s="7" t="s">
        <v>7962</v>
      </c>
      <c r="E22294" s="11">
        <v>9280</v>
      </c>
    </row>
    <row r="22295" spans="2:5" x14ac:dyDescent="0.2">
      <c r="B22295" s="7" t="s">
        <v>556</v>
      </c>
      <c r="C22295" s="7">
        <v>2593</v>
      </c>
      <c r="D22295" s="7" t="s">
        <v>7962</v>
      </c>
      <c r="E22295" s="11">
        <v>9280</v>
      </c>
    </row>
    <row r="22296" spans="2:5" x14ac:dyDescent="0.2">
      <c r="B22296" s="7" t="s">
        <v>556</v>
      </c>
      <c r="C22296" s="7">
        <v>2594</v>
      </c>
      <c r="D22296" s="7" t="s">
        <v>7962</v>
      </c>
      <c r="E22296" s="11">
        <v>9280</v>
      </c>
    </row>
    <row r="22297" spans="2:5" x14ac:dyDescent="0.2">
      <c r="B22297" s="7" t="s">
        <v>1931</v>
      </c>
      <c r="C22297" s="7">
        <v>2154</v>
      </c>
      <c r="D22297" s="7" t="s">
        <v>7963</v>
      </c>
      <c r="E22297" s="11">
        <v>4756</v>
      </c>
    </row>
    <row r="22298" spans="2:5" x14ac:dyDescent="0.2">
      <c r="B22298" s="7" t="s">
        <v>534</v>
      </c>
      <c r="C22298" s="7">
        <v>853</v>
      </c>
      <c r="D22298" s="7" t="s">
        <v>8107</v>
      </c>
      <c r="E22298" s="11">
        <v>11136</v>
      </c>
    </row>
    <row r="22299" spans="2:5" x14ac:dyDescent="0.2">
      <c r="B22299" s="7" t="s">
        <v>569</v>
      </c>
      <c r="C22299" s="7">
        <v>3318</v>
      </c>
      <c r="D22299" s="7" t="s">
        <v>7965</v>
      </c>
      <c r="E22299" s="11">
        <v>5452</v>
      </c>
    </row>
    <row r="22300" spans="2:5" x14ac:dyDescent="0.2">
      <c r="B22300" s="7" t="s">
        <v>567</v>
      </c>
      <c r="C22300" s="7">
        <v>5840</v>
      </c>
      <c r="D22300" s="7" t="s">
        <v>8320</v>
      </c>
      <c r="E22300" s="11">
        <v>4814</v>
      </c>
    </row>
    <row r="22301" spans="2:5" x14ac:dyDescent="0.2">
      <c r="B22301" s="7" t="s">
        <v>567</v>
      </c>
      <c r="C22301" s="7">
        <v>5841</v>
      </c>
      <c r="D22301" s="7" t="s">
        <v>8320</v>
      </c>
      <c r="E22301" s="11">
        <v>4814</v>
      </c>
    </row>
    <row r="22302" spans="2:5" x14ac:dyDescent="0.2">
      <c r="B22302" s="7" t="s">
        <v>567</v>
      </c>
      <c r="C22302" s="7">
        <v>5842</v>
      </c>
      <c r="D22302" s="7" t="s">
        <v>8320</v>
      </c>
      <c r="E22302" s="11">
        <v>4814</v>
      </c>
    </row>
    <row r="22303" spans="2:5" x14ac:dyDescent="0.2">
      <c r="B22303" s="7" t="s">
        <v>567</v>
      </c>
      <c r="C22303" s="7">
        <v>5843</v>
      </c>
      <c r="D22303" s="7" t="s">
        <v>8320</v>
      </c>
      <c r="E22303" s="11">
        <v>4814</v>
      </c>
    </row>
    <row r="22304" spans="2:5" x14ac:dyDescent="0.2">
      <c r="B22304" s="7" t="s">
        <v>569</v>
      </c>
      <c r="C22304" s="7">
        <v>3336</v>
      </c>
      <c r="D22304" s="7" t="s">
        <v>7966</v>
      </c>
      <c r="E22304" s="11">
        <v>5220</v>
      </c>
    </row>
    <row r="22305" spans="2:5" x14ac:dyDescent="0.2">
      <c r="B22305" s="7" t="s">
        <v>2936</v>
      </c>
      <c r="C22305" s="7">
        <v>1390</v>
      </c>
      <c r="D22305" s="7" t="s">
        <v>7967</v>
      </c>
      <c r="E22305" s="11">
        <v>3158.68</v>
      </c>
    </row>
    <row r="22306" spans="2:5" x14ac:dyDescent="0.2">
      <c r="B22306" s="7" t="s">
        <v>7968</v>
      </c>
      <c r="C22306" s="7">
        <v>91</v>
      </c>
      <c r="D22306" s="7" t="s">
        <v>7969</v>
      </c>
      <c r="E22306" s="11">
        <v>2900</v>
      </c>
    </row>
    <row r="22307" spans="2:5" x14ac:dyDescent="0.2">
      <c r="B22307" s="7" t="s">
        <v>798</v>
      </c>
      <c r="C22307" s="7">
        <v>1245</v>
      </c>
      <c r="D22307" s="7" t="s">
        <v>7813</v>
      </c>
      <c r="E22307" s="11">
        <v>4773.3999999999996</v>
      </c>
    </row>
    <row r="22308" spans="2:5" x14ac:dyDescent="0.2">
      <c r="B22308" s="7" t="s">
        <v>798</v>
      </c>
      <c r="C22308" s="7">
        <v>1246</v>
      </c>
      <c r="D22308" s="7" t="s">
        <v>7813</v>
      </c>
      <c r="E22308" s="11">
        <v>4773.3999999999996</v>
      </c>
    </row>
    <row r="22309" spans="2:5" x14ac:dyDescent="0.2">
      <c r="B22309" s="7" t="s">
        <v>798</v>
      </c>
      <c r="C22309" s="7">
        <v>1247</v>
      </c>
      <c r="D22309" s="7" t="s">
        <v>7813</v>
      </c>
      <c r="E22309" s="11">
        <v>4773.3999999999996</v>
      </c>
    </row>
    <row r="22310" spans="2:5" x14ac:dyDescent="0.2">
      <c r="B22310" s="7" t="s">
        <v>798</v>
      </c>
      <c r="C22310" s="7">
        <v>1250</v>
      </c>
      <c r="D22310" s="7" t="s">
        <v>7813</v>
      </c>
      <c r="E22310" s="11">
        <v>4773.3999999999996</v>
      </c>
    </row>
    <row r="22311" spans="2:5" x14ac:dyDescent="0.2">
      <c r="B22311" s="7" t="s">
        <v>798</v>
      </c>
      <c r="C22311" s="7">
        <v>1251</v>
      </c>
      <c r="D22311" s="7" t="s">
        <v>7813</v>
      </c>
      <c r="E22311" s="11">
        <v>4773.3999999999996</v>
      </c>
    </row>
    <row r="22312" spans="2:5" x14ac:dyDescent="0.2">
      <c r="B22312" s="7" t="s">
        <v>798</v>
      </c>
      <c r="C22312" s="7">
        <v>1256</v>
      </c>
      <c r="D22312" s="7" t="s">
        <v>7813</v>
      </c>
      <c r="E22312" s="11">
        <v>4773.3999999999996</v>
      </c>
    </row>
    <row r="22313" spans="2:5" x14ac:dyDescent="0.2">
      <c r="B22313" s="7" t="s">
        <v>798</v>
      </c>
      <c r="C22313" s="7">
        <v>1261</v>
      </c>
      <c r="D22313" s="7" t="s">
        <v>7813</v>
      </c>
      <c r="E22313" s="11">
        <v>4773.3999999999996</v>
      </c>
    </row>
    <row r="22314" spans="2:5" x14ac:dyDescent="0.2">
      <c r="B22314" s="7" t="s">
        <v>798</v>
      </c>
      <c r="C22314" s="7">
        <v>1263</v>
      </c>
      <c r="D22314" s="7" t="s">
        <v>7813</v>
      </c>
      <c r="E22314" s="11">
        <v>4773.3999999999996</v>
      </c>
    </row>
    <row r="22315" spans="2:5" x14ac:dyDescent="0.2">
      <c r="B22315" s="7" t="s">
        <v>798</v>
      </c>
      <c r="C22315" s="7">
        <v>1266</v>
      </c>
      <c r="D22315" s="7" t="s">
        <v>7813</v>
      </c>
      <c r="E22315" s="11">
        <v>4773.3999999999996</v>
      </c>
    </row>
    <row r="22316" spans="2:5" x14ac:dyDescent="0.2">
      <c r="B22316" s="7" t="s">
        <v>798</v>
      </c>
      <c r="C22316" s="7">
        <v>1269</v>
      </c>
      <c r="D22316" s="7" t="s">
        <v>7813</v>
      </c>
      <c r="E22316" s="11">
        <v>4773.3999999999996</v>
      </c>
    </row>
    <row r="22317" spans="2:5" x14ac:dyDescent="0.2">
      <c r="B22317" s="7" t="s">
        <v>798</v>
      </c>
      <c r="C22317" s="7">
        <v>1270</v>
      </c>
      <c r="D22317" s="7" t="s">
        <v>7813</v>
      </c>
      <c r="E22317" s="11">
        <v>4773.3999999999996</v>
      </c>
    </row>
    <row r="22318" spans="2:5" x14ac:dyDescent="0.2">
      <c r="B22318" s="7" t="s">
        <v>798</v>
      </c>
      <c r="C22318" s="7">
        <v>1272</v>
      </c>
      <c r="D22318" s="7" t="s">
        <v>7813</v>
      </c>
      <c r="E22318" s="11">
        <v>4773.3999999999996</v>
      </c>
    </row>
    <row r="22319" spans="2:5" x14ac:dyDescent="0.2">
      <c r="B22319" s="7" t="s">
        <v>798</v>
      </c>
      <c r="C22319" s="7">
        <v>1274</v>
      </c>
      <c r="D22319" s="7" t="s">
        <v>7813</v>
      </c>
      <c r="E22319" s="11">
        <v>4773.3999999999996</v>
      </c>
    </row>
    <row r="22320" spans="2:5" x14ac:dyDescent="0.2">
      <c r="B22320" s="7" t="s">
        <v>798</v>
      </c>
      <c r="C22320" s="7">
        <v>1279</v>
      </c>
      <c r="D22320" s="7" t="s">
        <v>7813</v>
      </c>
      <c r="E22320" s="11">
        <v>4773.3999999999996</v>
      </c>
    </row>
    <row r="22321" spans="2:5" x14ac:dyDescent="0.2">
      <c r="B22321" s="7" t="s">
        <v>798</v>
      </c>
      <c r="C22321" s="7">
        <v>1281</v>
      </c>
      <c r="D22321" s="7" t="s">
        <v>7813</v>
      </c>
      <c r="E22321" s="11">
        <v>4773.3999999999996</v>
      </c>
    </row>
    <row r="22322" spans="2:5" x14ac:dyDescent="0.2">
      <c r="B22322" s="7" t="s">
        <v>606</v>
      </c>
      <c r="C22322" s="7">
        <v>1867</v>
      </c>
      <c r="D22322" s="7" t="s">
        <v>5666</v>
      </c>
      <c r="E22322" s="11">
        <v>5730.4</v>
      </c>
    </row>
    <row r="22323" spans="2:5" x14ac:dyDescent="0.2">
      <c r="B22323" s="7" t="s">
        <v>606</v>
      </c>
      <c r="C22323" s="7">
        <v>1875</v>
      </c>
      <c r="D22323" s="7" t="s">
        <v>7970</v>
      </c>
      <c r="E22323" s="11">
        <v>5730.4</v>
      </c>
    </row>
    <row r="22324" spans="2:5" x14ac:dyDescent="0.2">
      <c r="B22324" s="7" t="s">
        <v>606</v>
      </c>
      <c r="C22324" s="7">
        <v>1876</v>
      </c>
      <c r="D22324" s="7" t="s">
        <v>7970</v>
      </c>
      <c r="E22324" s="11">
        <v>5730.4</v>
      </c>
    </row>
    <row r="22325" spans="2:5" x14ac:dyDescent="0.2">
      <c r="B22325" s="7" t="s">
        <v>883</v>
      </c>
      <c r="C22325" s="7">
        <v>704</v>
      </c>
      <c r="D22325" s="7" t="s">
        <v>7971</v>
      </c>
      <c r="E22325" s="11">
        <v>5104</v>
      </c>
    </row>
    <row r="22326" spans="2:5" x14ac:dyDescent="0.2">
      <c r="B22326" s="7" t="s">
        <v>579</v>
      </c>
      <c r="C22326" s="7">
        <v>609</v>
      </c>
      <c r="D22326" s="7" t="s">
        <v>7972</v>
      </c>
      <c r="E22326" s="11">
        <v>4164.3999999999996</v>
      </c>
    </row>
    <row r="22327" spans="2:5" x14ac:dyDescent="0.2">
      <c r="B22327" s="7" t="s">
        <v>556</v>
      </c>
      <c r="C22327" s="7">
        <v>2610</v>
      </c>
      <c r="D22327" s="7" t="s">
        <v>7973</v>
      </c>
      <c r="E22327" s="11">
        <v>10231.200000000001</v>
      </c>
    </row>
    <row r="22328" spans="2:5" x14ac:dyDescent="0.2">
      <c r="B22328" s="7" t="s">
        <v>556</v>
      </c>
      <c r="C22328" s="7">
        <v>2611</v>
      </c>
      <c r="D22328" s="7" t="s">
        <v>7973</v>
      </c>
      <c r="E22328" s="11">
        <v>10231.200000000001</v>
      </c>
    </row>
    <row r="22329" spans="2:5" x14ac:dyDescent="0.2">
      <c r="B22329" s="7" t="s">
        <v>2936</v>
      </c>
      <c r="C22329" s="7">
        <v>1404</v>
      </c>
      <c r="D22329" s="7" t="s">
        <v>7974</v>
      </c>
      <c r="E22329" s="11">
        <v>4500.8</v>
      </c>
    </row>
    <row r="22330" spans="2:5" x14ac:dyDescent="0.2">
      <c r="B22330" s="7" t="s">
        <v>556</v>
      </c>
      <c r="C22330" s="7">
        <v>2608</v>
      </c>
      <c r="D22330" s="7" t="s">
        <v>7975</v>
      </c>
      <c r="E22330" s="11">
        <v>10231.200000000001</v>
      </c>
    </row>
    <row r="22331" spans="2:5" x14ac:dyDescent="0.2">
      <c r="B22331" s="7" t="s">
        <v>1931</v>
      </c>
      <c r="C22331" s="7">
        <v>2171</v>
      </c>
      <c r="D22331" s="7" t="s">
        <v>7976</v>
      </c>
      <c r="E22331" s="11">
        <v>4976.3999999999996</v>
      </c>
    </row>
    <row r="22332" spans="2:5" x14ac:dyDescent="0.2">
      <c r="B22332" s="7" t="s">
        <v>2936</v>
      </c>
      <c r="C22332" s="7">
        <v>1401</v>
      </c>
      <c r="D22332" s="7" t="s">
        <v>7977</v>
      </c>
      <c r="E22332" s="11">
        <v>4500.8</v>
      </c>
    </row>
    <row r="22333" spans="2:5" x14ac:dyDescent="0.2">
      <c r="B22333" s="7" t="s">
        <v>542</v>
      </c>
      <c r="C22333" s="7">
        <v>2925</v>
      </c>
      <c r="D22333" s="7" t="s">
        <v>8495</v>
      </c>
      <c r="E22333" s="11">
        <v>7992.4</v>
      </c>
    </row>
    <row r="22334" spans="2:5" x14ac:dyDescent="0.2">
      <c r="B22334" s="7" t="s">
        <v>542</v>
      </c>
      <c r="C22334" s="7">
        <v>2927</v>
      </c>
      <c r="D22334" s="7" t="s">
        <v>8393</v>
      </c>
      <c r="E22334" s="11">
        <v>7992.4</v>
      </c>
    </row>
    <row r="22335" spans="2:5" x14ac:dyDescent="0.2">
      <c r="B22335" s="7" t="s">
        <v>545</v>
      </c>
      <c r="C22335" s="7">
        <v>280</v>
      </c>
      <c r="D22335" s="7" t="s">
        <v>2338</v>
      </c>
      <c r="E22335" s="11">
        <v>8491.2000000000007</v>
      </c>
    </row>
    <row r="22336" spans="2:5" x14ac:dyDescent="0.2">
      <c r="B22336" s="7" t="s">
        <v>545</v>
      </c>
      <c r="C22336" s="7">
        <v>281</v>
      </c>
      <c r="D22336" s="7" t="s">
        <v>2338</v>
      </c>
      <c r="E22336" s="11">
        <v>8491.2000000000007</v>
      </c>
    </row>
    <row r="22337" spans="2:5" x14ac:dyDescent="0.2">
      <c r="B22337" s="7" t="s">
        <v>2103</v>
      </c>
      <c r="C22337" s="7">
        <v>742</v>
      </c>
      <c r="D22337" s="7" t="s">
        <v>7979</v>
      </c>
      <c r="E22337" s="11">
        <v>9230.1200000000008</v>
      </c>
    </row>
    <row r="22338" spans="2:5" x14ac:dyDescent="0.2">
      <c r="B22338" s="7" t="s">
        <v>2103</v>
      </c>
      <c r="C22338" s="7">
        <v>743</v>
      </c>
      <c r="D22338" s="7" t="s">
        <v>7979</v>
      </c>
      <c r="E22338" s="11">
        <v>9230.1200000000008</v>
      </c>
    </row>
    <row r="22339" spans="2:5" x14ac:dyDescent="0.2">
      <c r="B22339" s="7" t="s">
        <v>2103</v>
      </c>
      <c r="C22339" s="7">
        <v>744</v>
      </c>
      <c r="D22339" s="7" t="s">
        <v>7980</v>
      </c>
      <c r="E22339" s="11">
        <v>10915.6</v>
      </c>
    </row>
    <row r="22340" spans="2:5" x14ac:dyDescent="0.2">
      <c r="B22340" s="7" t="s">
        <v>2103</v>
      </c>
      <c r="C22340" s="7">
        <v>745</v>
      </c>
      <c r="D22340" s="7" t="s">
        <v>7980</v>
      </c>
      <c r="E22340" s="11">
        <v>10915.6</v>
      </c>
    </row>
    <row r="22341" spans="2:5" x14ac:dyDescent="0.2">
      <c r="B22341" s="7" t="s">
        <v>2103</v>
      </c>
      <c r="C22341" s="7">
        <v>746</v>
      </c>
      <c r="D22341" s="7" t="s">
        <v>7981</v>
      </c>
      <c r="E22341" s="11">
        <v>8045.76</v>
      </c>
    </row>
    <row r="22342" spans="2:5" x14ac:dyDescent="0.2">
      <c r="B22342" s="7" t="s">
        <v>2103</v>
      </c>
      <c r="C22342" s="7">
        <v>747</v>
      </c>
      <c r="D22342" s="7" t="s">
        <v>7981</v>
      </c>
      <c r="E22342" s="11">
        <v>8045.76</v>
      </c>
    </row>
    <row r="22343" spans="2:5" x14ac:dyDescent="0.2">
      <c r="B22343" s="7" t="s">
        <v>2103</v>
      </c>
      <c r="C22343" s="7">
        <v>748</v>
      </c>
      <c r="D22343" s="7" t="s">
        <v>7982</v>
      </c>
      <c r="E22343" s="11">
        <v>6283.72</v>
      </c>
    </row>
    <row r="22344" spans="2:5" x14ac:dyDescent="0.2">
      <c r="B22344" s="7" t="s">
        <v>2103</v>
      </c>
      <c r="C22344" s="7">
        <v>749</v>
      </c>
      <c r="D22344" s="7" t="s">
        <v>7982</v>
      </c>
      <c r="E22344" s="11">
        <v>6283.72</v>
      </c>
    </row>
    <row r="22345" spans="2:5" x14ac:dyDescent="0.2">
      <c r="B22345" s="7" t="s">
        <v>1984</v>
      </c>
      <c r="C22345" s="7">
        <v>576</v>
      </c>
      <c r="D22345" s="7" t="s">
        <v>1985</v>
      </c>
      <c r="E22345" s="11">
        <v>16727.2</v>
      </c>
    </row>
    <row r="22346" spans="2:5" x14ac:dyDescent="0.2">
      <c r="B22346" s="7" t="s">
        <v>558</v>
      </c>
      <c r="C22346" s="7">
        <v>1557</v>
      </c>
      <c r="D22346" s="7" t="s">
        <v>7983</v>
      </c>
      <c r="E22346" s="11">
        <v>20126</v>
      </c>
    </row>
    <row r="22347" spans="2:5" x14ac:dyDescent="0.2">
      <c r="B22347" s="7" t="s">
        <v>2702</v>
      </c>
      <c r="C22347" s="7">
        <v>41</v>
      </c>
      <c r="D22347" s="7" t="s">
        <v>8108</v>
      </c>
      <c r="E22347" s="11">
        <v>64496</v>
      </c>
    </row>
    <row r="22348" spans="2:5" x14ac:dyDescent="0.2">
      <c r="B22348" s="7" t="s">
        <v>651</v>
      </c>
      <c r="C22348" s="7">
        <v>4037</v>
      </c>
      <c r="D22348" s="7" t="s">
        <v>1858</v>
      </c>
      <c r="E22348" s="11">
        <v>11716</v>
      </c>
    </row>
    <row r="22349" spans="2:5" x14ac:dyDescent="0.2">
      <c r="B22349" s="7" t="s">
        <v>639</v>
      </c>
      <c r="C22349" s="7">
        <v>56</v>
      </c>
      <c r="D22349" s="7" t="s">
        <v>8113</v>
      </c>
      <c r="E22349" s="11">
        <v>56283.199999999997</v>
      </c>
    </row>
    <row r="22350" spans="2:5" x14ac:dyDescent="0.2">
      <c r="B22350" s="7" t="s">
        <v>542</v>
      </c>
      <c r="C22350" s="7">
        <v>3015</v>
      </c>
      <c r="D22350" s="7" t="s">
        <v>7985</v>
      </c>
      <c r="E22350" s="11">
        <v>10878.48</v>
      </c>
    </row>
    <row r="22351" spans="2:5" x14ac:dyDescent="0.2">
      <c r="B22351" s="7" t="s">
        <v>542</v>
      </c>
      <c r="C22351" s="7">
        <v>3020</v>
      </c>
      <c r="D22351" s="7" t="s">
        <v>7986</v>
      </c>
      <c r="E22351" s="11">
        <v>14511.6</v>
      </c>
    </row>
    <row r="22352" spans="2:5" x14ac:dyDescent="0.2">
      <c r="B22352" s="7" t="s">
        <v>542</v>
      </c>
      <c r="C22352" s="7">
        <v>3024</v>
      </c>
      <c r="D22352" s="7" t="s">
        <v>8268</v>
      </c>
      <c r="E22352" s="11">
        <v>14511.6</v>
      </c>
    </row>
    <row r="22353" spans="2:5" x14ac:dyDescent="0.2">
      <c r="B22353" s="7" t="s">
        <v>808</v>
      </c>
      <c r="C22353" s="7">
        <v>4017</v>
      </c>
      <c r="D22353" s="7" t="s">
        <v>7987</v>
      </c>
      <c r="E22353" s="11">
        <v>5549.44</v>
      </c>
    </row>
    <row r="22354" spans="2:5" x14ac:dyDescent="0.2">
      <c r="B22354" s="7" t="s">
        <v>4625</v>
      </c>
      <c r="C22354" s="7">
        <v>4</v>
      </c>
      <c r="D22354" s="7" t="s">
        <v>4626</v>
      </c>
      <c r="E22354" s="11">
        <v>19952</v>
      </c>
    </row>
    <row r="22355" spans="2:5" x14ac:dyDescent="0.2">
      <c r="B22355" s="7" t="s">
        <v>685</v>
      </c>
      <c r="C22355" s="7">
        <v>54</v>
      </c>
      <c r="D22355" s="7" t="s">
        <v>4627</v>
      </c>
      <c r="E22355" s="11">
        <v>4640</v>
      </c>
    </row>
    <row r="22356" spans="2:5" x14ac:dyDescent="0.2">
      <c r="B22356" s="7" t="s">
        <v>683</v>
      </c>
      <c r="C22356" s="7">
        <v>483</v>
      </c>
      <c r="D22356" s="7" t="s">
        <v>5145</v>
      </c>
      <c r="E22356" s="11">
        <v>10150</v>
      </c>
    </row>
    <row r="22357" spans="2:5" x14ac:dyDescent="0.2">
      <c r="B22357" s="7" t="s">
        <v>2167</v>
      </c>
      <c r="C22357" s="7">
        <v>238</v>
      </c>
      <c r="D22357" s="7" t="s">
        <v>2168</v>
      </c>
      <c r="E22357" s="11">
        <v>5517.24</v>
      </c>
    </row>
    <row r="22358" spans="2:5" x14ac:dyDescent="0.2">
      <c r="B22358" s="7" t="s">
        <v>2167</v>
      </c>
      <c r="C22358" s="7">
        <v>257</v>
      </c>
      <c r="D22358" s="7" t="s">
        <v>2169</v>
      </c>
      <c r="E22358" s="11">
        <v>5517.24</v>
      </c>
    </row>
    <row r="22359" spans="2:5" x14ac:dyDescent="0.2">
      <c r="B22359" s="7" t="s">
        <v>2172</v>
      </c>
      <c r="C22359" s="7">
        <v>1463</v>
      </c>
      <c r="D22359" s="7" t="s">
        <v>2173</v>
      </c>
      <c r="E22359" s="11">
        <v>5517.24</v>
      </c>
    </row>
    <row r="22360" spans="2:5" x14ac:dyDescent="0.2">
      <c r="B22360" s="7" t="s">
        <v>2172</v>
      </c>
      <c r="C22360" s="7">
        <v>1465</v>
      </c>
      <c r="D22360" s="7" t="s">
        <v>2173</v>
      </c>
      <c r="E22360" s="11">
        <v>5517.24</v>
      </c>
    </row>
    <row r="22361" spans="2:5" x14ac:dyDescent="0.2">
      <c r="B22361" s="7" t="s">
        <v>2167</v>
      </c>
      <c r="C22361" s="7">
        <v>261</v>
      </c>
      <c r="D22361" s="7" t="s">
        <v>4835</v>
      </c>
      <c r="E22361" s="11">
        <v>5517.24</v>
      </c>
    </row>
    <row r="22362" spans="2:5" x14ac:dyDescent="0.2">
      <c r="B22362" s="7" t="s">
        <v>2167</v>
      </c>
      <c r="C22362" s="7">
        <v>263</v>
      </c>
      <c r="D22362" s="7" t="s">
        <v>4835</v>
      </c>
      <c r="E22362" s="11">
        <v>5517.24</v>
      </c>
    </row>
    <row r="22363" spans="2:5" x14ac:dyDescent="0.2">
      <c r="B22363" s="7" t="s">
        <v>2118</v>
      </c>
      <c r="C22363" s="7">
        <v>629</v>
      </c>
      <c r="D22363" s="7" t="s">
        <v>8236</v>
      </c>
      <c r="E22363" s="11">
        <v>5854.52</v>
      </c>
    </row>
    <row r="22364" spans="2:5" x14ac:dyDescent="0.2">
      <c r="B22364" s="7" t="s">
        <v>1446</v>
      </c>
      <c r="C22364" s="7">
        <v>18</v>
      </c>
      <c r="D22364" s="7" t="s">
        <v>3205</v>
      </c>
      <c r="E22364" s="11">
        <v>3932.4</v>
      </c>
    </row>
    <row r="22365" spans="2:5" x14ac:dyDescent="0.2">
      <c r="B22365" s="7" t="s">
        <v>3206</v>
      </c>
      <c r="C22365" s="7">
        <v>17</v>
      </c>
      <c r="D22365" s="7" t="s">
        <v>3207</v>
      </c>
      <c r="E22365" s="11">
        <v>158328.4</v>
      </c>
    </row>
    <row r="22366" spans="2:5" x14ac:dyDescent="0.2">
      <c r="B22366" s="7" t="s">
        <v>2905</v>
      </c>
      <c r="C22366" s="7">
        <v>135</v>
      </c>
      <c r="D22366" s="7" t="s">
        <v>5697</v>
      </c>
      <c r="E22366" s="11">
        <v>6428.72</v>
      </c>
    </row>
    <row r="22367" spans="2:5" x14ac:dyDescent="0.2">
      <c r="B22367" s="7" t="s">
        <v>2905</v>
      </c>
      <c r="C22367" s="7">
        <v>136</v>
      </c>
      <c r="D22367" s="7" t="s">
        <v>5698</v>
      </c>
      <c r="E22367" s="11">
        <v>6298.8</v>
      </c>
    </row>
    <row r="22368" spans="2:5" x14ac:dyDescent="0.2">
      <c r="B22368" s="7" t="s">
        <v>2905</v>
      </c>
      <c r="C22368" s="7">
        <v>137</v>
      </c>
      <c r="D22368" s="7" t="s">
        <v>5699</v>
      </c>
      <c r="E22368" s="11">
        <v>6298.8</v>
      </c>
    </row>
    <row r="22369" spans="2:5" x14ac:dyDescent="0.2">
      <c r="B22369" s="7" t="s">
        <v>3209</v>
      </c>
      <c r="C22369" s="7">
        <v>12</v>
      </c>
      <c r="D22369" s="7" t="s">
        <v>3210</v>
      </c>
      <c r="E22369" s="11">
        <v>33586.639999999999</v>
      </c>
    </row>
    <row r="22370" spans="2:5" x14ac:dyDescent="0.2">
      <c r="B22370" s="7" t="s">
        <v>2859</v>
      </c>
      <c r="C22370" s="7">
        <v>620</v>
      </c>
      <c r="D22370" s="7" t="s">
        <v>5700</v>
      </c>
      <c r="E22370" s="11">
        <v>6992.48</v>
      </c>
    </row>
    <row r="22371" spans="2:5" x14ac:dyDescent="0.2">
      <c r="B22371" s="7" t="s">
        <v>2859</v>
      </c>
      <c r="C22371" s="7">
        <v>621</v>
      </c>
      <c r="D22371" s="7" t="s">
        <v>3212</v>
      </c>
      <c r="E22371" s="11">
        <v>39959.68</v>
      </c>
    </row>
    <row r="22372" spans="2:5" x14ac:dyDescent="0.2">
      <c r="B22372" s="7" t="s">
        <v>556</v>
      </c>
      <c r="C22372" s="7">
        <v>2736</v>
      </c>
      <c r="D22372" s="7" t="s">
        <v>3213</v>
      </c>
      <c r="E22372" s="11">
        <v>6596.92</v>
      </c>
    </row>
    <row r="22373" spans="2:5" x14ac:dyDescent="0.2">
      <c r="B22373" s="7" t="s">
        <v>651</v>
      </c>
      <c r="C22373" s="7">
        <v>4147</v>
      </c>
      <c r="D22373" s="7" t="s">
        <v>793</v>
      </c>
      <c r="E22373" s="11">
        <v>11675.4</v>
      </c>
    </row>
    <row r="22374" spans="2:5" x14ac:dyDescent="0.2">
      <c r="B22374" s="7" t="s">
        <v>651</v>
      </c>
      <c r="C22374" s="7">
        <v>4161</v>
      </c>
      <c r="D22374" s="7" t="s">
        <v>1944</v>
      </c>
      <c r="E22374" s="11">
        <v>11675.4</v>
      </c>
    </row>
    <row r="22375" spans="2:5" x14ac:dyDescent="0.2">
      <c r="B22375" s="7" t="s">
        <v>651</v>
      </c>
      <c r="C22375" s="7">
        <v>4165</v>
      </c>
      <c r="D22375" s="7" t="s">
        <v>1944</v>
      </c>
      <c r="E22375" s="11">
        <v>11675.4</v>
      </c>
    </row>
    <row r="22376" spans="2:5" x14ac:dyDescent="0.2">
      <c r="B22376" s="7" t="s">
        <v>4242</v>
      </c>
      <c r="C22376" s="7">
        <v>34</v>
      </c>
      <c r="D22376" s="7" t="s">
        <v>7340</v>
      </c>
      <c r="E22376" s="11">
        <v>21424.04</v>
      </c>
    </row>
    <row r="22377" spans="2:5" x14ac:dyDescent="0.2">
      <c r="B22377" s="7" t="s">
        <v>4628</v>
      </c>
      <c r="C22377" s="7">
        <v>20</v>
      </c>
      <c r="D22377" s="7" t="s">
        <v>4629</v>
      </c>
      <c r="E22377" s="11">
        <v>3975.9</v>
      </c>
    </row>
    <row r="22378" spans="2:5" x14ac:dyDescent="0.2">
      <c r="B22378" s="7" t="s">
        <v>1475</v>
      </c>
      <c r="C22378" s="7">
        <v>552</v>
      </c>
      <c r="D22378" s="7" t="s">
        <v>7746</v>
      </c>
      <c r="E22378" s="11">
        <v>6020.4</v>
      </c>
    </row>
    <row r="22379" spans="2:5" x14ac:dyDescent="0.2">
      <c r="B22379" s="7" t="s">
        <v>542</v>
      </c>
      <c r="C22379" s="7">
        <v>3086</v>
      </c>
      <c r="D22379" s="7" t="s">
        <v>7988</v>
      </c>
      <c r="E22379" s="11">
        <v>5997.2</v>
      </c>
    </row>
    <row r="22380" spans="2:5" x14ac:dyDescent="0.2">
      <c r="B22380" s="7" t="s">
        <v>595</v>
      </c>
      <c r="C22380" s="7">
        <v>173</v>
      </c>
      <c r="D22380" s="7" t="s">
        <v>3383</v>
      </c>
      <c r="E22380" s="11">
        <v>5013.5200000000004</v>
      </c>
    </row>
    <row r="22381" spans="2:5" x14ac:dyDescent="0.2">
      <c r="B22381" s="7" t="s">
        <v>1776</v>
      </c>
      <c r="C22381" s="7">
        <v>1899</v>
      </c>
      <c r="D22381" s="7" t="s">
        <v>7989</v>
      </c>
      <c r="E22381" s="11">
        <v>2668</v>
      </c>
    </row>
    <row r="22382" spans="2:5" x14ac:dyDescent="0.2">
      <c r="B22382" s="7" t="s">
        <v>1776</v>
      </c>
      <c r="C22382" s="7">
        <v>1901</v>
      </c>
      <c r="D22382" s="7" t="s">
        <v>7989</v>
      </c>
      <c r="E22382" s="11">
        <v>2668</v>
      </c>
    </row>
    <row r="22383" spans="2:5" x14ac:dyDescent="0.2">
      <c r="B22383" s="7" t="s">
        <v>567</v>
      </c>
      <c r="C22383" s="7">
        <v>6477</v>
      </c>
      <c r="D22383" s="7" t="s">
        <v>8183</v>
      </c>
      <c r="E22383" s="11">
        <v>4176</v>
      </c>
    </row>
    <row r="22384" spans="2:5" x14ac:dyDescent="0.2">
      <c r="B22384" s="7" t="s">
        <v>567</v>
      </c>
      <c r="C22384" s="7">
        <v>6480</v>
      </c>
      <c r="D22384" s="7" t="s">
        <v>8183</v>
      </c>
      <c r="E22384" s="11">
        <v>4176</v>
      </c>
    </row>
    <row r="22385" spans="2:5" x14ac:dyDescent="0.2">
      <c r="B22385" s="7" t="s">
        <v>567</v>
      </c>
      <c r="C22385" s="7">
        <v>6482</v>
      </c>
      <c r="D22385" s="7" t="s">
        <v>8183</v>
      </c>
      <c r="E22385" s="11">
        <v>4176</v>
      </c>
    </row>
    <row r="22386" spans="2:5" x14ac:dyDescent="0.2">
      <c r="B22386" s="7" t="s">
        <v>567</v>
      </c>
      <c r="C22386" s="7">
        <v>6483</v>
      </c>
      <c r="D22386" s="7" t="s">
        <v>8183</v>
      </c>
      <c r="E22386" s="11">
        <v>4176</v>
      </c>
    </row>
    <row r="22387" spans="2:5" x14ac:dyDescent="0.2">
      <c r="B22387" s="7" t="s">
        <v>569</v>
      </c>
      <c r="C22387" s="7">
        <v>3765</v>
      </c>
      <c r="D22387" s="7" t="s">
        <v>7990</v>
      </c>
      <c r="E22387" s="11">
        <v>3542.64</v>
      </c>
    </row>
    <row r="22388" spans="2:5" x14ac:dyDescent="0.2">
      <c r="B22388" s="7" t="s">
        <v>2224</v>
      </c>
      <c r="C22388" s="7">
        <v>698</v>
      </c>
      <c r="D22388" s="7" t="s">
        <v>7807</v>
      </c>
      <c r="E22388" s="11">
        <v>2772.4</v>
      </c>
    </row>
    <row r="22389" spans="2:5" x14ac:dyDescent="0.2">
      <c r="B22389" s="7" t="s">
        <v>2224</v>
      </c>
      <c r="C22389" s="7">
        <v>699</v>
      </c>
      <c r="D22389" s="7" t="s">
        <v>7807</v>
      </c>
      <c r="E22389" s="11">
        <v>2772.4</v>
      </c>
    </row>
    <row r="22390" spans="2:5" x14ac:dyDescent="0.2">
      <c r="B22390" s="7" t="s">
        <v>2224</v>
      </c>
      <c r="C22390" s="7">
        <v>702</v>
      </c>
      <c r="D22390" s="7" t="s">
        <v>7807</v>
      </c>
      <c r="E22390" s="11">
        <v>2772.4</v>
      </c>
    </row>
    <row r="22391" spans="2:5" x14ac:dyDescent="0.2">
      <c r="B22391" s="7" t="s">
        <v>569</v>
      </c>
      <c r="C22391" s="7">
        <v>3774</v>
      </c>
      <c r="D22391" s="7" t="s">
        <v>7991</v>
      </c>
      <c r="E22391" s="11">
        <v>3712</v>
      </c>
    </row>
    <row r="22392" spans="2:5" x14ac:dyDescent="0.2">
      <c r="B22392" s="7" t="s">
        <v>846</v>
      </c>
      <c r="C22392" s="7">
        <v>227</v>
      </c>
      <c r="D22392" s="7" t="s">
        <v>8086</v>
      </c>
      <c r="E22392" s="11">
        <v>3422</v>
      </c>
    </row>
    <row r="22393" spans="2:5" x14ac:dyDescent="0.2">
      <c r="B22393" s="7" t="s">
        <v>2153</v>
      </c>
      <c r="C22393" s="7">
        <v>64</v>
      </c>
      <c r="D22393" s="7" t="s">
        <v>2177</v>
      </c>
      <c r="E22393" s="11">
        <v>3422</v>
      </c>
    </row>
    <row r="22394" spans="2:5" x14ac:dyDescent="0.2">
      <c r="B22394" s="7" t="s">
        <v>2153</v>
      </c>
      <c r="C22394" s="7">
        <v>65</v>
      </c>
      <c r="D22394" s="7" t="s">
        <v>2177</v>
      </c>
      <c r="E22394" s="11">
        <v>3422</v>
      </c>
    </row>
    <row r="22395" spans="2:5" x14ac:dyDescent="0.2">
      <c r="B22395" s="7" t="s">
        <v>606</v>
      </c>
      <c r="C22395" s="7">
        <v>2056</v>
      </c>
      <c r="D22395" s="7" t="s">
        <v>7992</v>
      </c>
      <c r="E22395" s="11">
        <v>4501.96</v>
      </c>
    </row>
    <row r="22396" spans="2:5" x14ac:dyDescent="0.2">
      <c r="B22396" s="7" t="s">
        <v>606</v>
      </c>
      <c r="C22396" s="7">
        <v>2057</v>
      </c>
      <c r="D22396" s="7" t="s">
        <v>7992</v>
      </c>
      <c r="E22396" s="11">
        <v>4501.96</v>
      </c>
    </row>
    <row r="22397" spans="2:5" x14ac:dyDescent="0.2">
      <c r="B22397" s="7" t="s">
        <v>606</v>
      </c>
      <c r="C22397" s="7">
        <v>2058</v>
      </c>
      <c r="D22397" s="7" t="s">
        <v>7992</v>
      </c>
      <c r="E22397" s="11">
        <v>4501.96</v>
      </c>
    </row>
    <row r="22398" spans="2:5" x14ac:dyDescent="0.2">
      <c r="B22398" s="7" t="s">
        <v>593</v>
      </c>
      <c r="C22398" s="7">
        <v>97</v>
      </c>
      <c r="D22398" s="7" t="s">
        <v>7993</v>
      </c>
      <c r="E22398" s="11">
        <v>28286.6</v>
      </c>
    </row>
    <row r="22399" spans="2:5" x14ac:dyDescent="0.2">
      <c r="B22399" s="7" t="s">
        <v>567</v>
      </c>
      <c r="C22399" s="7">
        <v>6511</v>
      </c>
      <c r="D22399" s="7" t="s">
        <v>8335</v>
      </c>
      <c r="E22399" s="11">
        <v>4176</v>
      </c>
    </row>
    <row r="22400" spans="2:5" x14ac:dyDescent="0.2">
      <c r="B22400" s="7" t="s">
        <v>534</v>
      </c>
      <c r="C22400" s="7">
        <v>878</v>
      </c>
      <c r="D22400" s="7" t="s">
        <v>7994</v>
      </c>
      <c r="E22400" s="11">
        <v>5684</v>
      </c>
    </row>
    <row r="22401" spans="2:5" x14ac:dyDescent="0.2">
      <c r="B22401" s="7" t="s">
        <v>556</v>
      </c>
      <c r="C22401" s="7">
        <v>2907</v>
      </c>
      <c r="D22401" s="7" t="s">
        <v>4920</v>
      </c>
      <c r="E22401" s="11">
        <v>10440</v>
      </c>
    </row>
    <row r="22402" spans="2:5" x14ac:dyDescent="0.2">
      <c r="B22402" s="7" t="s">
        <v>2857</v>
      </c>
      <c r="C22402" s="7">
        <v>1759</v>
      </c>
      <c r="D22402" s="7" t="s">
        <v>4818</v>
      </c>
      <c r="E22402" s="11">
        <v>4524</v>
      </c>
    </row>
    <row r="22403" spans="2:5" x14ac:dyDescent="0.2">
      <c r="B22403" s="7" t="s">
        <v>2857</v>
      </c>
      <c r="C22403" s="7">
        <v>1760</v>
      </c>
      <c r="D22403" s="7" t="s">
        <v>4818</v>
      </c>
      <c r="E22403" s="11">
        <v>4524</v>
      </c>
    </row>
    <row r="22404" spans="2:5" x14ac:dyDescent="0.2">
      <c r="B22404" s="7" t="s">
        <v>2857</v>
      </c>
      <c r="C22404" s="7">
        <v>1762</v>
      </c>
      <c r="D22404" s="7" t="s">
        <v>4818</v>
      </c>
      <c r="E22404" s="11">
        <v>4524</v>
      </c>
    </row>
    <row r="22405" spans="2:5" x14ac:dyDescent="0.2">
      <c r="B22405" s="7" t="s">
        <v>2857</v>
      </c>
      <c r="C22405" s="7">
        <v>1767</v>
      </c>
      <c r="D22405" s="7" t="s">
        <v>4818</v>
      </c>
      <c r="E22405" s="11">
        <v>4524</v>
      </c>
    </row>
    <row r="22406" spans="2:5" x14ac:dyDescent="0.2">
      <c r="B22406" s="7" t="s">
        <v>2857</v>
      </c>
      <c r="C22406" s="7">
        <v>1768</v>
      </c>
      <c r="D22406" s="7" t="s">
        <v>4818</v>
      </c>
      <c r="E22406" s="11">
        <v>4524</v>
      </c>
    </row>
    <row r="22407" spans="2:5" x14ac:dyDescent="0.2">
      <c r="B22407" s="7" t="s">
        <v>2857</v>
      </c>
      <c r="C22407" s="7">
        <v>1772</v>
      </c>
      <c r="D22407" s="7" t="s">
        <v>4818</v>
      </c>
      <c r="E22407" s="11">
        <v>4524</v>
      </c>
    </row>
    <row r="22408" spans="2:5" x14ac:dyDescent="0.2">
      <c r="B22408" s="7" t="s">
        <v>2857</v>
      </c>
      <c r="C22408" s="7">
        <v>1774</v>
      </c>
      <c r="D22408" s="7" t="s">
        <v>4818</v>
      </c>
      <c r="E22408" s="11">
        <v>4524</v>
      </c>
    </row>
    <row r="22409" spans="2:5" x14ac:dyDescent="0.2">
      <c r="B22409" s="7" t="s">
        <v>556</v>
      </c>
      <c r="C22409" s="7">
        <v>2975</v>
      </c>
      <c r="D22409" s="7" t="s">
        <v>7995</v>
      </c>
      <c r="E22409" s="11">
        <v>8149</v>
      </c>
    </row>
    <row r="22410" spans="2:5" x14ac:dyDescent="0.2">
      <c r="B22410" s="7" t="s">
        <v>556</v>
      </c>
      <c r="C22410" s="7">
        <v>2976</v>
      </c>
      <c r="D22410" s="7" t="s">
        <v>7995</v>
      </c>
      <c r="E22410" s="11">
        <v>8149</v>
      </c>
    </row>
    <row r="22411" spans="2:5" x14ac:dyDescent="0.2">
      <c r="B22411" s="7" t="s">
        <v>556</v>
      </c>
      <c r="C22411" s="7">
        <v>2977</v>
      </c>
      <c r="D22411" s="7" t="s">
        <v>7995</v>
      </c>
      <c r="E22411" s="11">
        <v>8149</v>
      </c>
    </row>
    <row r="22412" spans="2:5" x14ac:dyDescent="0.2">
      <c r="B22412" s="7" t="s">
        <v>2333</v>
      </c>
      <c r="C22412" s="7">
        <v>21</v>
      </c>
      <c r="D22412" s="7" t="s">
        <v>4631</v>
      </c>
      <c r="E22412" s="11">
        <v>3435.92</v>
      </c>
    </row>
    <row r="22413" spans="2:5" x14ac:dyDescent="0.2">
      <c r="B22413" s="7" t="s">
        <v>2333</v>
      </c>
      <c r="C22413" s="7">
        <v>22</v>
      </c>
      <c r="D22413" s="7" t="s">
        <v>4631</v>
      </c>
      <c r="E22413" s="11">
        <v>3435.92</v>
      </c>
    </row>
    <row r="22414" spans="2:5" x14ac:dyDescent="0.2">
      <c r="B22414" s="7" t="s">
        <v>2333</v>
      </c>
      <c r="C22414" s="7">
        <v>23</v>
      </c>
      <c r="D22414" s="7" t="s">
        <v>4631</v>
      </c>
      <c r="E22414" s="11">
        <v>3435.92</v>
      </c>
    </row>
    <row r="22415" spans="2:5" x14ac:dyDescent="0.2">
      <c r="B22415" s="7" t="s">
        <v>2333</v>
      </c>
      <c r="C22415" s="7">
        <v>24</v>
      </c>
      <c r="D22415" s="7" t="s">
        <v>4631</v>
      </c>
      <c r="E22415" s="11">
        <v>3435.92</v>
      </c>
    </row>
    <row r="22416" spans="2:5" x14ac:dyDescent="0.2">
      <c r="B22416" s="7" t="s">
        <v>2052</v>
      </c>
      <c r="C22416" s="7">
        <v>471</v>
      </c>
      <c r="D22416" s="7" t="s">
        <v>4557</v>
      </c>
      <c r="E22416" s="11">
        <v>19969.400000000001</v>
      </c>
    </row>
    <row r="22417" spans="2:5" x14ac:dyDescent="0.2">
      <c r="B22417" s="7" t="s">
        <v>2324</v>
      </c>
      <c r="C22417" s="7">
        <v>6</v>
      </c>
      <c r="D22417" s="7" t="s">
        <v>4632</v>
      </c>
      <c r="E22417" s="11">
        <v>15103.2</v>
      </c>
    </row>
    <row r="22418" spans="2:5" x14ac:dyDescent="0.2">
      <c r="B22418" s="7" t="s">
        <v>4507</v>
      </c>
      <c r="C22418" s="7">
        <v>317</v>
      </c>
      <c r="D22418" s="7" t="s">
        <v>4508</v>
      </c>
      <c r="E22418" s="11">
        <v>3908.25</v>
      </c>
    </row>
    <row r="22419" spans="2:5" x14ac:dyDescent="0.2">
      <c r="B22419" s="7" t="s">
        <v>2118</v>
      </c>
      <c r="C22419" s="7">
        <v>653</v>
      </c>
      <c r="D22419" s="7" t="s">
        <v>8478</v>
      </c>
      <c r="E22419" s="11">
        <v>4601.49</v>
      </c>
    </row>
    <row r="22420" spans="2:5" x14ac:dyDescent="0.2">
      <c r="B22420" s="7" t="s">
        <v>593</v>
      </c>
      <c r="C22420" s="7">
        <v>214</v>
      </c>
      <c r="D22420" s="7" t="s">
        <v>4595</v>
      </c>
      <c r="E22420" s="11">
        <v>20395.12</v>
      </c>
    </row>
    <row r="22421" spans="2:5" x14ac:dyDescent="0.2">
      <c r="B22421" s="7" t="s">
        <v>593</v>
      </c>
      <c r="C22421" s="7">
        <v>215</v>
      </c>
      <c r="D22421" s="7" t="s">
        <v>4595</v>
      </c>
      <c r="E22421" s="11">
        <v>20395.12</v>
      </c>
    </row>
    <row r="22422" spans="2:5" x14ac:dyDescent="0.2">
      <c r="B22422" s="7" t="s">
        <v>593</v>
      </c>
      <c r="C22422" s="7">
        <v>222</v>
      </c>
      <c r="D22422" s="7" t="s">
        <v>4595</v>
      </c>
      <c r="E22422" s="11">
        <v>20395.12</v>
      </c>
    </row>
    <row r="22423" spans="2:5" x14ac:dyDescent="0.2">
      <c r="B22423" s="7" t="s">
        <v>593</v>
      </c>
      <c r="C22423" s="7">
        <v>223</v>
      </c>
      <c r="D22423" s="7" t="s">
        <v>4595</v>
      </c>
      <c r="E22423" s="11">
        <v>20395.12</v>
      </c>
    </row>
    <row r="22424" spans="2:5" x14ac:dyDescent="0.2">
      <c r="B22424" s="7" t="s">
        <v>683</v>
      </c>
      <c r="C22424" s="7">
        <v>660</v>
      </c>
      <c r="D22424" s="7" t="s">
        <v>7817</v>
      </c>
      <c r="E22424" s="11">
        <v>4274.6000000000004</v>
      </c>
    </row>
    <row r="22425" spans="2:5" x14ac:dyDescent="0.2">
      <c r="B22425" s="7" t="s">
        <v>1643</v>
      </c>
      <c r="C22425" s="7">
        <v>199</v>
      </c>
      <c r="D22425" s="7" t="s">
        <v>7818</v>
      </c>
      <c r="E22425" s="11">
        <v>4135.3999999999996</v>
      </c>
    </row>
    <row r="22426" spans="2:5" x14ac:dyDescent="0.2">
      <c r="B22426" s="7" t="s">
        <v>1643</v>
      </c>
      <c r="C22426" s="7">
        <v>201</v>
      </c>
      <c r="D22426" s="7" t="s">
        <v>7818</v>
      </c>
      <c r="E22426" s="11">
        <v>4135.3999999999996</v>
      </c>
    </row>
    <row r="22427" spans="2:5" x14ac:dyDescent="0.2">
      <c r="B22427" s="7" t="s">
        <v>1643</v>
      </c>
      <c r="C22427" s="7">
        <v>202</v>
      </c>
      <c r="D22427" s="7" t="s">
        <v>7818</v>
      </c>
      <c r="E22427" s="11">
        <v>4135.3999999999996</v>
      </c>
    </row>
    <row r="22428" spans="2:5" x14ac:dyDescent="0.2">
      <c r="B22428" s="7" t="s">
        <v>1643</v>
      </c>
      <c r="C22428" s="7">
        <v>203</v>
      </c>
      <c r="D22428" s="7" t="s">
        <v>7818</v>
      </c>
      <c r="E22428" s="11">
        <v>4135.3999999999996</v>
      </c>
    </row>
    <row r="22429" spans="2:5" x14ac:dyDescent="0.2">
      <c r="B22429" s="7" t="s">
        <v>1643</v>
      </c>
      <c r="C22429" s="7">
        <v>204</v>
      </c>
      <c r="D22429" s="7" t="s">
        <v>7818</v>
      </c>
      <c r="E22429" s="11">
        <v>4135.3999999999996</v>
      </c>
    </row>
    <row r="22430" spans="2:5" x14ac:dyDescent="0.2">
      <c r="B22430" s="7" t="s">
        <v>1643</v>
      </c>
      <c r="C22430" s="7">
        <v>205</v>
      </c>
      <c r="D22430" s="7" t="s">
        <v>7818</v>
      </c>
      <c r="E22430" s="11">
        <v>4135.3999999999996</v>
      </c>
    </row>
    <row r="22431" spans="2:5" x14ac:dyDescent="0.2">
      <c r="B22431" s="7" t="s">
        <v>542</v>
      </c>
      <c r="C22431" s="7">
        <v>3307</v>
      </c>
      <c r="D22431" s="7" t="s">
        <v>8278</v>
      </c>
      <c r="E22431" s="11">
        <v>5974</v>
      </c>
    </row>
    <row r="22432" spans="2:5" x14ac:dyDescent="0.2">
      <c r="B22432" s="7" t="s">
        <v>569</v>
      </c>
      <c r="C22432" s="7">
        <v>3882</v>
      </c>
      <c r="D22432" s="7" t="s">
        <v>4183</v>
      </c>
      <c r="E22432" s="11">
        <v>8584</v>
      </c>
    </row>
    <row r="22433" spans="2:5" x14ac:dyDescent="0.2">
      <c r="B22433" s="7" t="s">
        <v>558</v>
      </c>
      <c r="C22433" s="7">
        <v>1710</v>
      </c>
      <c r="D22433" s="7" t="s">
        <v>4633</v>
      </c>
      <c r="E22433" s="11">
        <v>14998.8</v>
      </c>
    </row>
    <row r="22434" spans="2:5" x14ac:dyDescent="0.2">
      <c r="B22434" s="7" t="s">
        <v>695</v>
      </c>
      <c r="C22434" s="7">
        <v>173</v>
      </c>
      <c r="D22434" s="7" t="s">
        <v>2377</v>
      </c>
      <c r="E22434" s="11">
        <v>6786</v>
      </c>
    </row>
    <row r="22435" spans="2:5" x14ac:dyDescent="0.2">
      <c r="B22435" s="7" t="s">
        <v>556</v>
      </c>
      <c r="C22435" s="7">
        <v>3019</v>
      </c>
      <c r="D22435" s="7" t="s">
        <v>8000</v>
      </c>
      <c r="E22435" s="11">
        <v>7957.6</v>
      </c>
    </row>
    <row r="22436" spans="2:5" x14ac:dyDescent="0.2">
      <c r="B22436" s="7" t="s">
        <v>556</v>
      </c>
      <c r="C22436" s="7">
        <v>3025</v>
      </c>
      <c r="D22436" s="7" t="s">
        <v>8001</v>
      </c>
      <c r="E22436" s="11">
        <v>7540</v>
      </c>
    </row>
    <row r="22437" spans="2:5" x14ac:dyDescent="0.2">
      <c r="B22437" s="7" t="s">
        <v>558</v>
      </c>
      <c r="C22437" s="7">
        <v>1740</v>
      </c>
      <c r="D22437" s="7" t="s">
        <v>8002</v>
      </c>
      <c r="E22437" s="11">
        <v>23861.200000000001</v>
      </c>
    </row>
    <row r="22438" spans="2:5" x14ac:dyDescent="0.2">
      <c r="B22438" s="7" t="s">
        <v>2889</v>
      </c>
      <c r="C22438" s="7">
        <v>382</v>
      </c>
      <c r="D22438" s="7" t="s">
        <v>8494</v>
      </c>
      <c r="E22438" s="11">
        <v>49481.25</v>
      </c>
    </row>
    <row r="22439" spans="2:5" x14ac:dyDescent="0.2">
      <c r="B22439" s="7" t="s">
        <v>1946</v>
      </c>
      <c r="C22439" s="7">
        <v>18</v>
      </c>
      <c r="D22439" s="7" t="s">
        <v>1947</v>
      </c>
      <c r="E22439" s="11">
        <v>5913.68</v>
      </c>
    </row>
    <row r="22440" spans="2:5" x14ac:dyDescent="0.2">
      <c r="B22440" s="7" t="s">
        <v>1946</v>
      </c>
      <c r="C22440" s="7">
        <v>19</v>
      </c>
      <c r="D22440" s="7" t="s">
        <v>1947</v>
      </c>
      <c r="E22440" s="11">
        <v>5913.68</v>
      </c>
    </row>
    <row r="22441" spans="2:5" x14ac:dyDescent="0.2">
      <c r="B22441" s="7" t="s">
        <v>1946</v>
      </c>
      <c r="C22441" s="7">
        <v>22</v>
      </c>
      <c r="D22441" s="7" t="s">
        <v>1947</v>
      </c>
      <c r="E22441" s="11">
        <v>5913.68</v>
      </c>
    </row>
    <row r="22442" spans="2:5" x14ac:dyDescent="0.2">
      <c r="B22442" s="7" t="s">
        <v>1946</v>
      </c>
      <c r="C22442" s="7">
        <v>23</v>
      </c>
      <c r="D22442" s="7" t="s">
        <v>1947</v>
      </c>
      <c r="E22442" s="11">
        <v>5913.68</v>
      </c>
    </row>
    <row r="22443" spans="2:5" x14ac:dyDescent="0.2">
      <c r="B22443" s="7" t="s">
        <v>1946</v>
      </c>
      <c r="C22443" s="7">
        <v>24</v>
      </c>
      <c r="D22443" s="7" t="s">
        <v>1947</v>
      </c>
      <c r="E22443" s="11">
        <v>5913.68</v>
      </c>
    </row>
    <row r="22444" spans="2:5" x14ac:dyDescent="0.2">
      <c r="B22444" s="7" t="s">
        <v>542</v>
      </c>
      <c r="C22444" s="7">
        <v>3475</v>
      </c>
      <c r="D22444" s="7" t="s">
        <v>8003</v>
      </c>
      <c r="E22444" s="11">
        <v>9802</v>
      </c>
    </row>
    <row r="22445" spans="2:5" x14ac:dyDescent="0.2">
      <c r="B22445" s="7" t="s">
        <v>2103</v>
      </c>
      <c r="C22445" s="7">
        <v>834</v>
      </c>
      <c r="D22445" s="7" t="s">
        <v>8004</v>
      </c>
      <c r="E22445" s="11">
        <v>5941.14</v>
      </c>
    </row>
    <row r="22446" spans="2:5" x14ac:dyDescent="0.2">
      <c r="B22446" s="7" t="s">
        <v>2902</v>
      </c>
      <c r="C22446" s="7">
        <v>27</v>
      </c>
      <c r="D22446" s="7" t="s">
        <v>8005</v>
      </c>
      <c r="E22446" s="11">
        <v>14453.6</v>
      </c>
    </row>
    <row r="22447" spans="2:5" x14ac:dyDescent="0.2">
      <c r="B22447" s="7" t="s">
        <v>542</v>
      </c>
      <c r="C22447" s="7">
        <v>3659</v>
      </c>
      <c r="D22447" s="7" t="s">
        <v>8006</v>
      </c>
      <c r="E22447" s="11">
        <v>6380</v>
      </c>
    </row>
    <row r="22448" spans="2:5" x14ac:dyDescent="0.2">
      <c r="B22448" s="7" t="s">
        <v>4242</v>
      </c>
      <c r="C22448" s="7">
        <v>100</v>
      </c>
      <c r="D22448" s="7" t="s">
        <v>5087</v>
      </c>
      <c r="E22448" s="11">
        <v>24360</v>
      </c>
    </row>
    <row r="22449" spans="2:5" x14ac:dyDescent="0.2">
      <c r="B22449" s="7" t="s">
        <v>4242</v>
      </c>
      <c r="C22449" s="7">
        <v>104</v>
      </c>
      <c r="D22449" s="7" t="s">
        <v>5087</v>
      </c>
      <c r="E22449" s="11">
        <v>24360</v>
      </c>
    </row>
    <row r="22450" spans="2:5" x14ac:dyDescent="0.2">
      <c r="B22450" s="7" t="s">
        <v>542</v>
      </c>
      <c r="C22450" s="7">
        <v>3874</v>
      </c>
      <c r="D22450" s="7" t="s">
        <v>8325</v>
      </c>
      <c r="E22450" s="11">
        <v>9265.15</v>
      </c>
    </row>
    <row r="22451" spans="2:5" x14ac:dyDescent="0.2">
      <c r="B22451" s="7" t="s">
        <v>542</v>
      </c>
      <c r="C22451" s="7">
        <v>3891</v>
      </c>
      <c r="D22451" s="7" t="s">
        <v>8477</v>
      </c>
      <c r="E22451" s="11">
        <v>9265.15</v>
      </c>
    </row>
    <row r="22452" spans="2:5" x14ac:dyDescent="0.2">
      <c r="B22452" s="7" t="s">
        <v>542</v>
      </c>
      <c r="C22452" s="7">
        <v>3892</v>
      </c>
      <c r="D22452" s="7" t="s">
        <v>8479</v>
      </c>
      <c r="E22452" s="11">
        <v>9265.15</v>
      </c>
    </row>
    <row r="22453" spans="2:5" x14ac:dyDescent="0.2">
      <c r="B22453" s="7" t="s">
        <v>651</v>
      </c>
      <c r="C22453" s="7">
        <v>5337</v>
      </c>
      <c r="D22453" s="7" t="s">
        <v>4729</v>
      </c>
      <c r="E22453" s="11">
        <v>24471.360000000001</v>
      </c>
    </row>
    <row r="22454" spans="2:5" x14ac:dyDescent="0.2">
      <c r="B22454" s="7" t="s">
        <v>651</v>
      </c>
      <c r="C22454" s="7">
        <v>5338</v>
      </c>
      <c r="D22454" s="7" t="s">
        <v>4729</v>
      </c>
      <c r="E22454" s="11">
        <v>24471.360000000001</v>
      </c>
    </row>
    <row r="22455" spans="2:5" x14ac:dyDescent="0.2">
      <c r="B22455" s="7" t="s">
        <v>651</v>
      </c>
      <c r="C22455" s="7">
        <v>5346</v>
      </c>
      <c r="D22455" s="7" t="s">
        <v>4729</v>
      </c>
      <c r="E22455" s="11">
        <v>24471.360000000001</v>
      </c>
    </row>
    <row r="22456" spans="2:5" x14ac:dyDescent="0.2">
      <c r="B22456" s="7" t="s">
        <v>651</v>
      </c>
      <c r="C22456" s="7">
        <v>5349</v>
      </c>
      <c r="D22456" s="7" t="s">
        <v>4729</v>
      </c>
      <c r="E22456" s="11">
        <v>24471.360000000001</v>
      </c>
    </row>
    <row r="22457" spans="2:5" x14ac:dyDescent="0.2">
      <c r="B22457" s="7" t="s">
        <v>651</v>
      </c>
      <c r="C22457" s="7">
        <v>5367</v>
      </c>
      <c r="D22457" s="7" t="s">
        <v>4729</v>
      </c>
      <c r="E22457" s="11">
        <v>24471.360000000001</v>
      </c>
    </row>
    <row r="22458" spans="2:5" x14ac:dyDescent="0.2">
      <c r="B22458" s="7" t="s">
        <v>651</v>
      </c>
      <c r="C22458" s="7">
        <v>5368</v>
      </c>
      <c r="D22458" s="7" t="s">
        <v>4729</v>
      </c>
      <c r="E22458" s="11">
        <v>24471.360000000001</v>
      </c>
    </row>
    <row r="22459" spans="2:5" x14ac:dyDescent="0.2">
      <c r="B22459" s="7" t="s">
        <v>651</v>
      </c>
      <c r="C22459" s="7">
        <v>5375</v>
      </c>
      <c r="D22459" s="7" t="s">
        <v>4729</v>
      </c>
      <c r="E22459" s="11">
        <v>24471.360000000001</v>
      </c>
    </row>
    <row r="22460" spans="2:5" x14ac:dyDescent="0.2">
      <c r="B22460" s="7" t="s">
        <v>651</v>
      </c>
      <c r="C22460" s="7">
        <v>5394</v>
      </c>
      <c r="D22460" s="7" t="s">
        <v>4729</v>
      </c>
      <c r="E22460" s="11">
        <v>24471.360000000001</v>
      </c>
    </row>
    <row r="22461" spans="2:5" x14ac:dyDescent="0.2">
      <c r="B22461" s="7" t="s">
        <v>651</v>
      </c>
      <c r="C22461" s="7">
        <v>5398</v>
      </c>
      <c r="D22461" s="7" t="s">
        <v>4729</v>
      </c>
      <c r="E22461" s="11">
        <v>24471.360000000001</v>
      </c>
    </row>
    <row r="22462" spans="2:5" x14ac:dyDescent="0.2">
      <c r="B22462" s="7" t="s">
        <v>651</v>
      </c>
      <c r="C22462" s="7">
        <v>5399</v>
      </c>
      <c r="D22462" s="7" t="s">
        <v>4729</v>
      </c>
      <c r="E22462" s="11">
        <v>24471.360000000001</v>
      </c>
    </row>
    <row r="22463" spans="2:5" x14ac:dyDescent="0.2">
      <c r="B22463" s="7" t="s">
        <v>651</v>
      </c>
      <c r="C22463" s="7">
        <v>5402</v>
      </c>
      <c r="D22463" s="7" t="s">
        <v>4729</v>
      </c>
      <c r="E22463" s="11">
        <v>24471.360000000001</v>
      </c>
    </row>
    <row r="22464" spans="2:5" x14ac:dyDescent="0.2">
      <c r="B22464" s="7" t="s">
        <v>651</v>
      </c>
      <c r="C22464" s="7">
        <v>5404</v>
      </c>
      <c r="D22464" s="7" t="s">
        <v>4729</v>
      </c>
      <c r="E22464" s="11">
        <v>24471.360000000001</v>
      </c>
    </row>
    <row r="22465" spans="2:5" x14ac:dyDescent="0.2">
      <c r="B22465" s="7" t="s">
        <v>651</v>
      </c>
      <c r="C22465" s="7">
        <v>5413</v>
      </c>
      <c r="D22465" s="7" t="s">
        <v>4729</v>
      </c>
      <c r="E22465" s="11">
        <v>24471.360000000001</v>
      </c>
    </row>
    <row r="22466" spans="2:5" x14ac:dyDescent="0.2">
      <c r="B22466" s="7" t="s">
        <v>651</v>
      </c>
      <c r="C22466" s="7">
        <v>5414</v>
      </c>
      <c r="D22466" s="7" t="s">
        <v>4729</v>
      </c>
      <c r="E22466" s="11">
        <v>24471.360000000001</v>
      </c>
    </row>
    <row r="22467" spans="2:5" x14ac:dyDescent="0.2">
      <c r="B22467" s="7" t="s">
        <v>651</v>
      </c>
      <c r="C22467" s="7">
        <v>5417</v>
      </c>
      <c r="D22467" s="7" t="s">
        <v>4729</v>
      </c>
      <c r="E22467" s="11">
        <v>24471.360000000001</v>
      </c>
    </row>
    <row r="22468" spans="2:5" x14ac:dyDescent="0.2">
      <c r="B22468" s="7" t="s">
        <v>651</v>
      </c>
      <c r="C22468" s="7">
        <v>5418</v>
      </c>
      <c r="D22468" s="7" t="s">
        <v>4729</v>
      </c>
      <c r="E22468" s="11">
        <v>24471.360000000001</v>
      </c>
    </row>
    <row r="22469" spans="2:5" x14ac:dyDescent="0.2">
      <c r="B22469" s="7" t="s">
        <v>651</v>
      </c>
      <c r="C22469" s="7">
        <v>5427</v>
      </c>
      <c r="D22469" s="7" t="s">
        <v>4729</v>
      </c>
      <c r="E22469" s="11">
        <v>24471.360000000001</v>
      </c>
    </row>
    <row r="22470" spans="2:5" x14ac:dyDescent="0.2">
      <c r="B22470" s="7" t="s">
        <v>651</v>
      </c>
      <c r="C22470" s="7">
        <v>5429</v>
      </c>
      <c r="D22470" s="7" t="s">
        <v>4729</v>
      </c>
      <c r="E22470" s="11">
        <v>24471.360000000001</v>
      </c>
    </row>
    <row r="22471" spans="2:5" x14ac:dyDescent="0.2">
      <c r="B22471" s="7" t="s">
        <v>651</v>
      </c>
      <c r="C22471" s="7">
        <v>5438</v>
      </c>
      <c r="D22471" s="7" t="s">
        <v>4729</v>
      </c>
      <c r="E22471" s="11">
        <v>24471.360000000001</v>
      </c>
    </row>
    <row r="22472" spans="2:5" x14ac:dyDescent="0.2">
      <c r="B22472" s="7" t="s">
        <v>651</v>
      </c>
      <c r="C22472" s="7">
        <v>5442</v>
      </c>
      <c r="D22472" s="7" t="s">
        <v>4729</v>
      </c>
      <c r="E22472" s="11">
        <v>24471.360000000001</v>
      </c>
    </row>
    <row r="22473" spans="2:5" x14ac:dyDescent="0.2">
      <c r="B22473" s="7" t="s">
        <v>651</v>
      </c>
      <c r="C22473" s="7">
        <v>5445</v>
      </c>
      <c r="D22473" s="7" t="s">
        <v>4729</v>
      </c>
      <c r="E22473" s="11">
        <v>24471.360000000001</v>
      </c>
    </row>
    <row r="22474" spans="2:5" x14ac:dyDescent="0.2">
      <c r="B22474" s="7" t="s">
        <v>651</v>
      </c>
      <c r="C22474" s="7">
        <v>5447</v>
      </c>
      <c r="D22474" s="7" t="s">
        <v>4729</v>
      </c>
      <c r="E22474" s="11">
        <v>24471.360000000001</v>
      </c>
    </row>
    <row r="22475" spans="2:5" x14ac:dyDescent="0.2">
      <c r="B22475" s="7" t="s">
        <v>651</v>
      </c>
      <c r="C22475" s="7">
        <v>5448</v>
      </c>
      <c r="D22475" s="7" t="s">
        <v>4729</v>
      </c>
      <c r="E22475" s="11">
        <v>24471.360000000001</v>
      </c>
    </row>
    <row r="22476" spans="2:5" x14ac:dyDescent="0.2">
      <c r="B22476" s="7" t="s">
        <v>2221</v>
      </c>
      <c r="C22476" s="7">
        <v>571</v>
      </c>
      <c r="D22476" s="7" t="s">
        <v>2236</v>
      </c>
      <c r="E22476" s="11">
        <v>6997.58</v>
      </c>
    </row>
    <row r="22477" spans="2:5" x14ac:dyDescent="0.2">
      <c r="B22477" s="7" t="s">
        <v>2221</v>
      </c>
      <c r="C22477" s="7">
        <v>573</v>
      </c>
      <c r="D22477" s="7" t="s">
        <v>2236</v>
      </c>
      <c r="E22477" s="11">
        <v>6997.58</v>
      </c>
    </row>
    <row r="22478" spans="2:5" x14ac:dyDescent="0.2">
      <c r="B22478" s="7" t="s">
        <v>556</v>
      </c>
      <c r="C22478" s="7">
        <v>3617</v>
      </c>
      <c r="D22478" s="7" t="s">
        <v>17774</v>
      </c>
      <c r="E22478" s="11">
        <v>8760.32</v>
      </c>
    </row>
    <row r="22479" spans="2:5" x14ac:dyDescent="0.2">
      <c r="B22479" s="7" t="s">
        <v>542</v>
      </c>
      <c r="C22479" s="7">
        <v>894</v>
      </c>
      <c r="D22479" s="7" t="s">
        <v>8007</v>
      </c>
      <c r="E22479" s="11">
        <v>7448.32</v>
      </c>
    </row>
    <row r="22480" spans="2:5" x14ac:dyDescent="0.2">
      <c r="B22480" s="7" t="s">
        <v>2081</v>
      </c>
      <c r="C22480" s="7">
        <v>403</v>
      </c>
      <c r="D22480" s="7" t="s">
        <v>8008</v>
      </c>
      <c r="E22480" s="11">
        <v>7974.1</v>
      </c>
    </row>
    <row r="22481" spans="2:5" x14ac:dyDescent="0.2">
      <c r="B22481" s="7" t="s">
        <v>542</v>
      </c>
      <c r="C22481" s="7">
        <v>1565</v>
      </c>
      <c r="D22481" s="7" t="s">
        <v>8009</v>
      </c>
      <c r="E22481" s="11">
        <v>182182.43</v>
      </c>
    </row>
    <row r="22482" spans="2:5" x14ac:dyDescent="0.2">
      <c r="B22482" s="7" t="s">
        <v>542</v>
      </c>
      <c r="C22482" s="7">
        <v>1566</v>
      </c>
      <c r="D22482" s="7" t="s">
        <v>8010</v>
      </c>
      <c r="E22482" s="11">
        <v>182182.43</v>
      </c>
    </row>
    <row r="22483" spans="2:5" x14ac:dyDescent="0.2">
      <c r="B22483" s="7" t="s">
        <v>1223</v>
      </c>
      <c r="C22483" s="7">
        <v>2683</v>
      </c>
      <c r="D22483" s="7" t="s">
        <v>8011</v>
      </c>
      <c r="E22483" s="11">
        <v>3541.47</v>
      </c>
    </row>
    <row r="22484" spans="2:5" x14ac:dyDescent="0.2">
      <c r="B22484" s="7" t="s">
        <v>1223</v>
      </c>
      <c r="C22484" s="7">
        <v>2684</v>
      </c>
      <c r="D22484" s="7" t="s">
        <v>8011</v>
      </c>
      <c r="E22484" s="11">
        <v>3541.47</v>
      </c>
    </row>
    <row r="22485" spans="2:5" x14ac:dyDescent="0.2">
      <c r="B22485" s="7" t="s">
        <v>1223</v>
      </c>
      <c r="C22485" s="7">
        <v>2685</v>
      </c>
      <c r="D22485" s="7" t="s">
        <v>8011</v>
      </c>
      <c r="E22485" s="11">
        <v>3541.47</v>
      </c>
    </row>
    <row r="22486" spans="2:5" x14ac:dyDescent="0.2">
      <c r="B22486" s="7" t="s">
        <v>1223</v>
      </c>
      <c r="C22486" s="7">
        <v>2686</v>
      </c>
      <c r="D22486" s="7" t="s">
        <v>8011</v>
      </c>
      <c r="E22486" s="11">
        <v>3541.47</v>
      </c>
    </row>
    <row r="22487" spans="2:5" x14ac:dyDescent="0.2">
      <c r="B22487" s="7" t="s">
        <v>1223</v>
      </c>
      <c r="C22487" s="7">
        <v>2687</v>
      </c>
      <c r="D22487" s="7" t="s">
        <v>8011</v>
      </c>
      <c r="E22487" s="11">
        <v>3541.47</v>
      </c>
    </row>
    <row r="22488" spans="2:5" x14ac:dyDescent="0.2">
      <c r="B22488" s="7" t="s">
        <v>1223</v>
      </c>
      <c r="C22488" s="7">
        <v>2688</v>
      </c>
      <c r="D22488" s="7" t="s">
        <v>8011</v>
      </c>
      <c r="E22488" s="11">
        <v>3541.47</v>
      </c>
    </row>
    <row r="22489" spans="2:5" x14ac:dyDescent="0.2">
      <c r="B22489" s="7" t="s">
        <v>1223</v>
      </c>
      <c r="C22489" s="7">
        <v>2689</v>
      </c>
      <c r="D22489" s="7" t="s">
        <v>8011</v>
      </c>
      <c r="E22489" s="11">
        <v>3541.47</v>
      </c>
    </row>
    <row r="22490" spans="2:5" x14ac:dyDescent="0.2">
      <c r="B22490" s="7" t="s">
        <v>1223</v>
      </c>
      <c r="C22490" s="7">
        <v>2690</v>
      </c>
      <c r="D22490" s="7" t="s">
        <v>8011</v>
      </c>
      <c r="E22490" s="11">
        <v>3541.47</v>
      </c>
    </row>
    <row r="22491" spans="2:5" x14ac:dyDescent="0.2">
      <c r="B22491" s="7" t="s">
        <v>1223</v>
      </c>
      <c r="C22491" s="7">
        <v>2691</v>
      </c>
      <c r="D22491" s="7" t="s">
        <v>8011</v>
      </c>
      <c r="E22491" s="11">
        <v>3541.47</v>
      </c>
    </row>
    <row r="22492" spans="2:5" x14ac:dyDescent="0.2">
      <c r="B22492" s="7" t="s">
        <v>1223</v>
      </c>
      <c r="C22492" s="7">
        <v>2692</v>
      </c>
      <c r="D22492" s="7" t="s">
        <v>8011</v>
      </c>
      <c r="E22492" s="11">
        <v>3541.47</v>
      </c>
    </row>
    <row r="22493" spans="2:5" x14ac:dyDescent="0.2">
      <c r="B22493" s="7" t="s">
        <v>1223</v>
      </c>
      <c r="C22493" s="7">
        <v>2693</v>
      </c>
      <c r="D22493" s="7" t="s">
        <v>8011</v>
      </c>
      <c r="E22493" s="11">
        <v>3541.47</v>
      </c>
    </row>
    <row r="22494" spans="2:5" x14ac:dyDescent="0.2">
      <c r="B22494" s="7" t="s">
        <v>1223</v>
      </c>
      <c r="C22494" s="7">
        <v>2694</v>
      </c>
      <c r="D22494" s="7" t="s">
        <v>8011</v>
      </c>
      <c r="E22494" s="11">
        <v>3541.47</v>
      </c>
    </row>
    <row r="22495" spans="2:5" x14ac:dyDescent="0.2">
      <c r="B22495" s="7" t="s">
        <v>1223</v>
      </c>
      <c r="C22495" s="7">
        <v>2695</v>
      </c>
      <c r="D22495" s="7" t="s">
        <v>8011</v>
      </c>
      <c r="E22495" s="11">
        <v>3541.47</v>
      </c>
    </row>
    <row r="22496" spans="2:5" x14ac:dyDescent="0.2">
      <c r="B22496" s="7" t="s">
        <v>1223</v>
      </c>
      <c r="C22496" s="7">
        <v>2696</v>
      </c>
      <c r="D22496" s="7" t="s">
        <v>8011</v>
      </c>
      <c r="E22496" s="11">
        <v>3541.47</v>
      </c>
    </row>
    <row r="22497" spans="2:5" x14ac:dyDescent="0.2">
      <c r="B22497" s="7" t="s">
        <v>1223</v>
      </c>
      <c r="C22497" s="7">
        <v>2697</v>
      </c>
      <c r="D22497" s="7" t="s">
        <v>8011</v>
      </c>
      <c r="E22497" s="11">
        <v>3541.47</v>
      </c>
    </row>
    <row r="22498" spans="2:5" x14ac:dyDescent="0.2">
      <c r="B22498" s="7" t="s">
        <v>3538</v>
      </c>
      <c r="C22498" s="7">
        <v>3724</v>
      </c>
      <c r="D22498" s="7" t="s">
        <v>8012</v>
      </c>
      <c r="E22498" s="11">
        <v>19527</v>
      </c>
    </row>
    <row r="22499" spans="2:5" x14ac:dyDescent="0.2">
      <c r="B22499" s="7" t="s">
        <v>3538</v>
      </c>
      <c r="C22499" s="7">
        <v>3725</v>
      </c>
      <c r="D22499" s="7" t="s">
        <v>8012</v>
      </c>
      <c r="E22499" s="11">
        <v>19527</v>
      </c>
    </row>
    <row r="22500" spans="2:5" x14ac:dyDescent="0.2">
      <c r="B22500" s="7" t="s">
        <v>1316</v>
      </c>
      <c r="C22500" s="7">
        <v>35</v>
      </c>
      <c r="D22500" s="7" t="s">
        <v>8013</v>
      </c>
      <c r="E22500" s="11">
        <v>29440</v>
      </c>
    </row>
    <row r="22501" spans="2:5" x14ac:dyDescent="0.2">
      <c r="B22501" s="7" t="s">
        <v>1277</v>
      </c>
      <c r="C22501" s="7">
        <v>28</v>
      </c>
      <c r="D22501" s="7" t="s">
        <v>1283</v>
      </c>
      <c r="E22501" s="11">
        <v>112700</v>
      </c>
    </row>
    <row r="22502" spans="2:5" x14ac:dyDescent="0.2">
      <c r="B22502" s="7" t="s">
        <v>1279</v>
      </c>
      <c r="C22502" s="7">
        <v>28</v>
      </c>
      <c r="D22502" s="7" t="s">
        <v>1284</v>
      </c>
      <c r="E22502" s="11">
        <v>112700</v>
      </c>
    </row>
    <row r="22503" spans="2:5" x14ac:dyDescent="0.2">
      <c r="B22503" s="7" t="s">
        <v>651</v>
      </c>
      <c r="C22503" s="7">
        <v>2568</v>
      </c>
      <c r="D22503" s="7" t="s">
        <v>1197</v>
      </c>
      <c r="E22503" s="11">
        <v>9744</v>
      </c>
    </row>
    <row r="22504" spans="2:5" x14ac:dyDescent="0.2">
      <c r="B22504" s="7" t="s">
        <v>1323</v>
      </c>
      <c r="C22504" s="7">
        <v>264</v>
      </c>
      <c r="D22504" s="7" t="s">
        <v>3402</v>
      </c>
      <c r="E22504" s="11">
        <v>6697.84</v>
      </c>
    </row>
    <row r="22505" spans="2:5" x14ac:dyDescent="0.2">
      <c r="B22505" s="7" t="s">
        <v>1323</v>
      </c>
      <c r="C22505" s="7">
        <v>301</v>
      </c>
      <c r="D22505" s="7" t="s">
        <v>3402</v>
      </c>
      <c r="E22505" s="11">
        <v>6697.84</v>
      </c>
    </row>
    <row r="22506" spans="2:5" x14ac:dyDescent="0.2">
      <c r="B22506" s="7" t="s">
        <v>1323</v>
      </c>
      <c r="C22506" s="7">
        <v>329</v>
      </c>
      <c r="D22506" s="7" t="s">
        <v>3402</v>
      </c>
      <c r="E22506" s="11">
        <v>6697.84</v>
      </c>
    </row>
    <row r="22507" spans="2:5" x14ac:dyDescent="0.2">
      <c r="B22507" s="7" t="s">
        <v>1293</v>
      </c>
      <c r="C22507" s="7">
        <v>8</v>
      </c>
      <c r="D22507" s="7" t="s">
        <v>1294</v>
      </c>
      <c r="E22507" s="11">
        <v>6333.6</v>
      </c>
    </row>
    <row r="22508" spans="2:5" x14ac:dyDescent="0.2">
      <c r="B22508" s="7" t="s">
        <v>1293</v>
      </c>
      <c r="C22508" s="7">
        <v>15</v>
      </c>
      <c r="D22508" s="7" t="s">
        <v>8014</v>
      </c>
      <c r="E22508" s="11">
        <v>6333.6</v>
      </c>
    </row>
    <row r="22509" spans="2:5" x14ac:dyDescent="0.2">
      <c r="B22509" s="7" t="s">
        <v>1223</v>
      </c>
      <c r="C22509" s="7">
        <v>3774</v>
      </c>
      <c r="D22509" s="7" t="s">
        <v>1296</v>
      </c>
      <c r="E22509" s="11">
        <v>5763.46</v>
      </c>
    </row>
    <row r="22510" spans="2:5" x14ac:dyDescent="0.2">
      <c r="B22510" s="7" t="s">
        <v>1223</v>
      </c>
      <c r="C22510" s="7">
        <v>3775</v>
      </c>
      <c r="D22510" s="7" t="s">
        <v>1296</v>
      </c>
      <c r="E22510" s="11">
        <v>5763.46</v>
      </c>
    </row>
    <row r="22511" spans="2:5" x14ac:dyDescent="0.2">
      <c r="B22511" s="7" t="s">
        <v>1223</v>
      </c>
      <c r="C22511" s="7">
        <v>3778</v>
      </c>
      <c r="D22511" s="7" t="s">
        <v>1296</v>
      </c>
      <c r="E22511" s="11">
        <v>5763.46</v>
      </c>
    </row>
    <row r="22512" spans="2:5" x14ac:dyDescent="0.2">
      <c r="B22512" s="7" t="s">
        <v>1223</v>
      </c>
      <c r="C22512" s="7">
        <v>3787</v>
      </c>
      <c r="D22512" s="7" t="s">
        <v>1296</v>
      </c>
      <c r="E22512" s="11">
        <v>5763.46</v>
      </c>
    </row>
    <row r="22513" spans="2:5" x14ac:dyDescent="0.2">
      <c r="B22513" s="7" t="s">
        <v>1223</v>
      </c>
      <c r="C22513" s="7">
        <v>3793</v>
      </c>
      <c r="D22513" s="7" t="s">
        <v>1296</v>
      </c>
      <c r="E22513" s="11">
        <v>5763.46</v>
      </c>
    </row>
    <row r="22514" spans="2:5" x14ac:dyDescent="0.2">
      <c r="B22514" s="7" t="s">
        <v>1223</v>
      </c>
      <c r="C22514" s="7">
        <v>3794</v>
      </c>
      <c r="D22514" s="7" t="s">
        <v>1296</v>
      </c>
      <c r="E22514" s="11">
        <v>5763.46</v>
      </c>
    </row>
    <row r="22515" spans="2:5" x14ac:dyDescent="0.2">
      <c r="B22515" s="7" t="s">
        <v>1223</v>
      </c>
      <c r="C22515" s="7">
        <v>3800</v>
      </c>
      <c r="D22515" s="7" t="s">
        <v>1296</v>
      </c>
      <c r="E22515" s="11">
        <v>5763.46</v>
      </c>
    </row>
    <row r="22516" spans="2:5" x14ac:dyDescent="0.2">
      <c r="B22516" s="7" t="s">
        <v>1223</v>
      </c>
      <c r="C22516" s="7">
        <v>3801</v>
      </c>
      <c r="D22516" s="7" t="s">
        <v>1296</v>
      </c>
      <c r="E22516" s="11">
        <v>5763.46</v>
      </c>
    </row>
    <row r="22517" spans="2:5" x14ac:dyDescent="0.2">
      <c r="B22517" s="7" t="s">
        <v>1223</v>
      </c>
      <c r="C22517" s="7">
        <v>3802</v>
      </c>
      <c r="D22517" s="7" t="s">
        <v>1296</v>
      </c>
      <c r="E22517" s="11">
        <v>5763.46</v>
      </c>
    </row>
    <row r="22518" spans="2:5" x14ac:dyDescent="0.2">
      <c r="B22518" s="7" t="s">
        <v>1223</v>
      </c>
      <c r="C22518" s="7">
        <v>3803</v>
      </c>
      <c r="D22518" s="7" t="s">
        <v>1296</v>
      </c>
      <c r="E22518" s="11">
        <v>5763.46</v>
      </c>
    </row>
    <row r="22519" spans="2:5" x14ac:dyDescent="0.2">
      <c r="B22519" s="7" t="s">
        <v>1223</v>
      </c>
      <c r="C22519" s="7">
        <v>3804</v>
      </c>
      <c r="D22519" s="7" t="s">
        <v>1296</v>
      </c>
      <c r="E22519" s="11">
        <v>5763.46</v>
      </c>
    </row>
    <row r="22520" spans="2:5" x14ac:dyDescent="0.2">
      <c r="B22520" s="7" t="s">
        <v>1223</v>
      </c>
      <c r="C22520" s="7">
        <v>3805</v>
      </c>
      <c r="D22520" s="7" t="s">
        <v>1296</v>
      </c>
      <c r="E22520" s="11">
        <v>5763.46</v>
      </c>
    </row>
    <row r="22521" spans="2:5" x14ac:dyDescent="0.2">
      <c r="B22521" s="7" t="s">
        <v>1223</v>
      </c>
      <c r="C22521" s="7">
        <v>3806</v>
      </c>
      <c r="D22521" s="7" t="s">
        <v>1296</v>
      </c>
      <c r="E22521" s="11">
        <v>5763.46</v>
      </c>
    </row>
    <row r="22522" spans="2:5" x14ac:dyDescent="0.2">
      <c r="B22522" s="7" t="s">
        <v>1223</v>
      </c>
      <c r="C22522" s="7">
        <v>3807</v>
      </c>
      <c r="D22522" s="7" t="s">
        <v>1296</v>
      </c>
      <c r="E22522" s="11">
        <v>5763.46</v>
      </c>
    </row>
    <row r="22523" spans="2:5" x14ac:dyDescent="0.2">
      <c r="B22523" s="7" t="s">
        <v>1223</v>
      </c>
      <c r="C22523" s="7">
        <v>3808</v>
      </c>
      <c r="D22523" s="7" t="s">
        <v>1296</v>
      </c>
      <c r="E22523" s="11">
        <v>5763.46</v>
      </c>
    </row>
    <row r="22524" spans="2:5" x14ac:dyDescent="0.2">
      <c r="B22524" s="7" t="s">
        <v>1223</v>
      </c>
      <c r="C22524" s="7">
        <v>3809</v>
      </c>
      <c r="D22524" s="7" t="s">
        <v>8015</v>
      </c>
      <c r="E22524" s="11">
        <v>5763.46</v>
      </c>
    </row>
    <row r="22525" spans="2:5" x14ac:dyDescent="0.2">
      <c r="B22525" s="7" t="s">
        <v>2250</v>
      </c>
      <c r="C22525" s="7">
        <v>5</v>
      </c>
      <c r="D22525" s="7" t="s">
        <v>17074</v>
      </c>
      <c r="E22525" s="11">
        <v>911541.92</v>
      </c>
    </row>
    <row r="22526" spans="2:5" x14ac:dyDescent="0.2">
      <c r="B22526" s="7" t="s">
        <v>1273</v>
      </c>
      <c r="C22526" s="7">
        <v>37</v>
      </c>
      <c r="D22526" s="7" t="s">
        <v>8016</v>
      </c>
      <c r="E22526" s="11">
        <v>354728</v>
      </c>
    </row>
    <row r="22527" spans="2:5" x14ac:dyDescent="0.2">
      <c r="B22527" s="7" t="s">
        <v>1277</v>
      </c>
      <c r="C22527" s="7">
        <v>31</v>
      </c>
      <c r="D22527" s="7" t="s">
        <v>8017</v>
      </c>
      <c r="E22527" s="11">
        <v>75655.199999999997</v>
      </c>
    </row>
    <row r="22528" spans="2:5" x14ac:dyDescent="0.2">
      <c r="B22528" s="7" t="s">
        <v>1277</v>
      </c>
      <c r="C22528" s="7">
        <v>32</v>
      </c>
      <c r="D22528" s="7" t="s">
        <v>8017</v>
      </c>
      <c r="E22528" s="11">
        <v>75655.199999999997</v>
      </c>
    </row>
    <row r="22529" spans="2:5" x14ac:dyDescent="0.2">
      <c r="B22529" s="7" t="s">
        <v>1279</v>
      </c>
      <c r="C22529" s="7">
        <v>32</v>
      </c>
      <c r="D22529" s="7" t="s">
        <v>8018</v>
      </c>
      <c r="E22529" s="11">
        <v>123540</v>
      </c>
    </row>
    <row r="22530" spans="2:5" x14ac:dyDescent="0.2">
      <c r="B22530" s="7" t="s">
        <v>1279</v>
      </c>
      <c r="C22530" s="7">
        <v>33</v>
      </c>
      <c r="D22530" s="7" t="s">
        <v>8018</v>
      </c>
      <c r="E22530" s="11">
        <v>123540</v>
      </c>
    </row>
    <row r="22531" spans="2:5" x14ac:dyDescent="0.2">
      <c r="B22531" s="7" t="s">
        <v>791</v>
      </c>
      <c r="C22531" s="7">
        <v>308</v>
      </c>
      <c r="D22531" s="7" t="s">
        <v>18659</v>
      </c>
      <c r="E22531" s="11">
        <v>174000</v>
      </c>
    </row>
    <row r="22532" spans="2:5" x14ac:dyDescent="0.2">
      <c r="B22532" s="7" t="s">
        <v>651</v>
      </c>
      <c r="C22532" s="7">
        <v>5341</v>
      </c>
      <c r="D22532" s="7" t="s">
        <v>4729</v>
      </c>
      <c r="E22532" s="11">
        <v>24471.360000000001</v>
      </c>
    </row>
    <row r="22533" spans="2:5" x14ac:dyDescent="0.2">
      <c r="B22533" s="7" t="s">
        <v>651</v>
      </c>
      <c r="C22533" s="7">
        <v>5437</v>
      </c>
      <c r="D22533" s="7" t="s">
        <v>4729</v>
      </c>
      <c r="E22533" s="11">
        <v>24471.360000000001</v>
      </c>
    </row>
    <row r="22534" spans="2:5" x14ac:dyDescent="0.2">
      <c r="B22534" s="7" t="s">
        <v>2108</v>
      </c>
      <c r="C22534" s="7">
        <v>120</v>
      </c>
      <c r="D22534" s="7" t="s">
        <v>8033</v>
      </c>
      <c r="E22534" s="11">
        <v>4698000</v>
      </c>
    </row>
    <row r="22535" spans="2:5" x14ac:dyDescent="0.2">
      <c r="B22535" s="7" t="s">
        <v>2783</v>
      </c>
      <c r="C22535" s="7">
        <v>231</v>
      </c>
      <c r="D22535" s="7" t="s">
        <v>17473</v>
      </c>
      <c r="E22535" s="11">
        <v>41180</v>
      </c>
    </row>
    <row r="22536" spans="2:5" x14ac:dyDescent="0.2">
      <c r="B22536" s="7" t="s">
        <v>517</v>
      </c>
      <c r="C22536" s="7">
        <v>757</v>
      </c>
      <c r="D22536" s="7" t="s">
        <v>5990</v>
      </c>
      <c r="E22536" s="11">
        <v>3335</v>
      </c>
    </row>
    <row r="22537" spans="2:5" x14ac:dyDescent="0.2">
      <c r="B22537" s="7" t="s">
        <v>542</v>
      </c>
      <c r="C22537" s="7">
        <v>2703</v>
      </c>
      <c r="D22537" s="7" t="s">
        <v>8034</v>
      </c>
      <c r="E22537" s="11">
        <v>5800</v>
      </c>
    </row>
    <row r="22538" spans="2:5" x14ac:dyDescent="0.2">
      <c r="B22538" s="7" t="s">
        <v>604</v>
      </c>
      <c r="C22538" s="7">
        <v>101</v>
      </c>
      <c r="D22538" s="7" t="s">
        <v>8036</v>
      </c>
      <c r="E22538" s="11">
        <v>9278.84</v>
      </c>
    </row>
    <row r="22539" spans="2:5" x14ac:dyDescent="0.2">
      <c r="B22539" s="7" t="s">
        <v>595</v>
      </c>
      <c r="C22539" s="7">
        <v>110</v>
      </c>
      <c r="D22539" s="7" t="s">
        <v>1982</v>
      </c>
      <c r="E22539" s="11">
        <v>4374.3599999999997</v>
      </c>
    </row>
    <row r="22540" spans="2:5" x14ac:dyDescent="0.2">
      <c r="B22540" s="7" t="s">
        <v>606</v>
      </c>
      <c r="C22540" s="7">
        <v>2080</v>
      </c>
      <c r="D22540" s="7" t="s">
        <v>7992</v>
      </c>
      <c r="E22540" s="11">
        <v>4501.96</v>
      </c>
    </row>
    <row r="22541" spans="2:5" x14ac:dyDescent="0.2">
      <c r="B22541" s="7" t="s">
        <v>517</v>
      </c>
      <c r="C22541" s="7">
        <v>761</v>
      </c>
      <c r="D22541" s="7" t="s">
        <v>5990</v>
      </c>
      <c r="E22541" s="11">
        <v>3335</v>
      </c>
    </row>
    <row r="22542" spans="2:5" x14ac:dyDescent="0.2">
      <c r="B22542" s="7" t="s">
        <v>538</v>
      </c>
      <c r="C22542" s="7">
        <v>954</v>
      </c>
      <c r="D22542" s="7" t="s">
        <v>908</v>
      </c>
      <c r="E22542" s="11">
        <v>2857.75</v>
      </c>
    </row>
    <row r="22543" spans="2:5" x14ac:dyDescent="0.2">
      <c r="B22543" s="7" t="s">
        <v>808</v>
      </c>
      <c r="C22543" s="7">
        <v>3797</v>
      </c>
      <c r="D22543" s="7" t="s">
        <v>7878</v>
      </c>
      <c r="E22543" s="11">
        <v>11385</v>
      </c>
    </row>
    <row r="22544" spans="2:5" x14ac:dyDescent="0.2">
      <c r="B22544" s="7" t="s">
        <v>569</v>
      </c>
      <c r="C22544" s="7">
        <v>2359</v>
      </c>
      <c r="D22544" s="7" t="s">
        <v>8037</v>
      </c>
      <c r="E22544" s="11">
        <v>3565</v>
      </c>
    </row>
    <row r="22545" spans="2:5" x14ac:dyDescent="0.2">
      <c r="B22545" s="7" t="s">
        <v>656</v>
      </c>
      <c r="C22545" s="7">
        <v>2277</v>
      </c>
      <c r="D22545" s="7" t="s">
        <v>8038</v>
      </c>
      <c r="E22545" s="11">
        <v>3416.2</v>
      </c>
    </row>
    <row r="22546" spans="2:5" x14ac:dyDescent="0.2">
      <c r="B22546" s="7" t="s">
        <v>542</v>
      </c>
      <c r="C22546" s="7">
        <v>2697</v>
      </c>
      <c r="D22546" s="7" t="s">
        <v>8039</v>
      </c>
      <c r="E22546" s="11">
        <v>5800</v>
      </c>
    </row>
    <row r="22547" spans="2:5" x14ac:dyDescent="0.2">
      <c r="B22547" s="7" t="s">
        <v>593</v>
      </c>
      <c r="C22547" s="7">
        <v>32</v>
      </c>
      <c r="D22547" s="7" t="s">
        <v>7949</v>
      </c>
      <c r="E22547" s="11">
        <v>7295.47</v>
      </c>
    </row>
    <row r="22548" spans="2:5" x14ac:dyDescent="0.2">
      <c r="B22548" s="7" t="s">
        <v>606</v>
      </c>
      <c r="C22548" s="7">
        <v>1874</v>
      </c>
      <c r="D22548" s="7" t="s">
        <v>7970</v>
      </c>
      <c r="E22548" s="11">
        <v>5730.4</v>
      </c>
    </row>
    <row r="22549" spans="2:5" x14ac:dyDescent="0.2">
      <c r="B22549" s="7" t="s">
        <v>606</v>
      </c>
      <c r="C22549" s="7">
        <v>2102</v>
      </c>
      <c r="D22549" s="7" t="s">
        <v>7747</v>
      </c>
      <c r="E22549" s="11">
        <v>4953.2</v>
      </c>
    </row>
    <row r="22550" spans="2:5" x14ac:dyDescent="0.2">
      <c r="B22550" s="7" t="s">
        <v>651</v>
      </c>
      <c r="C22550" s="7">
        <v>4662</v>
      </c>
      <c r="D22550" s="7" t="s">
        <v>8040</v>
      </c>
      <c r="E22550" s="11">
        <v>23164.04</v>
      </c>
    </row>
    <row r="22551" spans="2:5" x14ac:dyDescent="0.2">
      <c r="B22551" s="7" t="s">
        <v>5573</v>
      </c>
      <c r="C22551" s="7">
        <v>161</v>
      </c>
      <c r="D22551" s="7" t="s">
        <v>7857</v>
      </c>
      <c r="E22551" s="11">
        <v>3162.5</v>
      </c>
    </row>
    <row r="22552" spans="2:5" x14ac:dyDescent="0.2">
      <c r="B22552" s="7" t="s">
        <v>542</v>
      </c>
      <c r="C22552" s="7">
        <v>2704</v>
      </c>
      <c r="D22552" s="7" t="s">
        <v>8041</v>
      </c>
      <c r="E22552" s="11">
        <v>8120</v>
      </c>
    </row>
    <row r="22553" spans="2:5" x14ac:dyDescent="0.2">
      <c r="B22553" s="7" t="s">
        <v>798</v>
      </c>
      <c r="C22553" s="7">
        <v>1268</v>
      </c>
      <c r="D22553" s="7" t="s">
        <v>7813</v>
      </c>
      <c r="E22553" s="11">
        <v>4773.3999999999996</v>
      </c>
    </row>
    <row r="22554" spans="2:5" x14ac:dyDescent="0.2">
      <c r="B22554" s="7" t="s">
        <v>651</v>
      </c>
      <c r="C22554" s="7">
        <v>4171</v>
      </c>
      <c r="D22554" s="7" t="s">
        <v>1944</v>
      </c>
      <c r="E22554" s="11">
        <v>11675.4</v>
      </c>
    </row>
    <row r="22555" spans="2:5" x14ac:dyDescent="0.2">
      <c r="B22555" s="7" t="s">
        <v>1931</v>
      </c>
      <c r="C22555" s="7">
        <v>2217</v>
      </c>
      <c r="D22555" s="7" t="s">
        <v>8042</v>
      </c>
      <c r="E22555" s="11">
        <v>10421.44</v>
      </c>
    </row>
    <row r="22556" spans="2:5" x14ac:dyDescent="0.2">
      <c r="B22556" s="7" t="s">
        <v>606</v>
      </c>
      <c r="C22556" s="7">
        <v>2066</v>
      </c>
      <c r="D22556" s="7" t="s">
        <v>7992</v>
      </c>
      <c r="E22556" s="11">
        <v>4501.96</v>
      </c>
    </row>
    <row r="22557" spans="2:5" x14ac:dyDescent="0.2">
      <c r="B22557" s="7" t="s">
        <v>2857</v>
      </c>
      <c r="C22557" s="7">
        <v>1766</v>
      </c>
      <c r="D22557" s="7" t="s">
        <v>4818</v>
      </c>
      <c r="E22557" s="11">
        <v>4524</v>
      </c>
    </row>
    <row r="22558" spans="2:5" x14ac:dyDescent="0.2">
      <c r="B22558" s="7" t="s">
        <v>651</v>
      </c>
      <c r="C22558" s="7">
        <v>5426</v>
      </c>
      <c r="D22558" s="7" t="s">
        <v>4729</v>
      </c>
      <c r="E22558" s="11">
        <v>24471.360000000001</v>
      </c>
    </row>
    <row r="22559" spans="2:5" x14ac:dyDescent="0.2">
      <c r="B22559" s="7" t="s">
        <v>651</v>
      </c>
      <c r="C22559" s="7">
        <v>288</v>
      </c>
      <c r="D22559" s="7" t="s">
        <v>1870</v>
      </c>
      <c r="E22559" s="11">
        <v>10410.370000000001</v>
      </c>
    </row>
    <row r="22560" spans="2:5" x14ac:dyDescent="0.2">
      <c r="B22560" s="7" t="s">
        <v>5573</v>
      </c>
      <c r="C22560" s="7">
        <v>159</v>
      </c>
      <c r="D22560" s="7" t="s">
        <v>8043</v>
      </c>
      <c r="E22560" s="11">
        <v>3162.5</v>
      </c>
    </row>
    <row r="22561" spans="2:5" x14ac:dyDescent="0.2">
      <c r="B22561" s="7" t="s">
        <v>1931</v>
      </c>
      <c r="C22561" s="7">
        <v>1476</v>
      </c>
      <c r="D22561" s="7" t="s">
        <v>8044</v>
      </c>
      <c r="E22561" s="11">
        <v>41400</v>
      </c>
    </row>
    <row r="22562" spans="2:5" x14ac:dyDescent="0.2">
      <c r="B22562" s="7" t="s">
        <v>2943</v>
      </c>
      <c r="C22562" s="7">
        <v>219</v>
      </c>
      <c r="D22562" s="7" t="s">
        <v>8045</v>
      </c>
      <c r="E22562" s="11">
        <v>349945</v>
      </c>
    </row>
    <row r="22563" spans="2:5" x14ac:dyDescent="0.2">
      <c r="B22563" s="7" t="s">
        <v>517</v>
      </c>
      <c r="C22563" s="7">
        <v>755</v>
      </c>
      <c r="D22563" s="7" t="s">
        <v>5990</v>
      </c>
      <c r="E22563" s="11">
        <v>3335</v>
      </c>
    </row>
    <row r="22564" spans="2:5" x14ac:dyDescent="0.2">
      <c r="B22564" s="7" t="s">
        <v>656</v>
      </c>
      <c r="C22564" s="7">
        <v>1893</v>
      </c>
      <c r="D22564" s="7" t="s">
        <v>5530</v>
      </c>
      <c r="E22564" s="11">
        <v>4370</v>
      </c>
    </row>
    <row r="22565" spans="2:5" x14ac:dyDescent="0.2">
      <c r="B22565" s="7" t="s">
        <v>542</v>
      </c>
      <c r="C22565" s="7">
        <v>2702</v>
      </c>
      <c r="D22565" s="7" t="s">
        <v>8046</v>
      </c>
      <c r="E22565" s="11">
        <v>5800</v>
      </c>
    </row>
    <row r="22566" spans="2:5" x14ac:dyDescent="0.2">
      <c r="B22566" s="7" t="s">
        <v>798</v>
      </c>
      <c r="C22566" s="7">
        <v>1262</v>
      </c>
      <c r="D22566" s="7" t="s">
        <v>7813</v>
      </c>
      <c r="E22566" s="11">
        <v>4773.3999999999996</v>
      </c>
    </row>
    <row r="22567" spans="2:5" x14ac:dyDescent="0.2">
      <c r="B22567" s="7" t="s">
        <v>2857</v>
      </c>
      <c r="C22567" s="7">
        <v>1763</v>
      </c>
      <c r="D22567" s="7" t="s">
        <v>4818</v>
      </c>
      <c r="E22567" s="11">
        <v>4524</v>
      </c>
    </row>
    <row r="22568" spans="2:5" x14ac:dyDescent="0.2">
      <c r="B22568" s="7" t="s">
        <v>556</v>
      </c>
      <c r="C22568" s="7">
        <v>3216</v>
      </c>
      <c r="D22568" s="7" t="s">
        <v>4722</v>
      </c>
      <c r="E22568" s="11">
        <v>7192</v>
      </c>
    </row>
    <row r="22569" spans="2:5" x14ac:dyDescent="0.2">
      <c r="B22569" s="7" t="s">
        <v>1776</v>
      </c>
      <c r="C22569" s="7">
        <v>1130</v>
      </c>
      <c r="D22569" s="7" t="s">
        <v>8047</v>
      </c>
      <c r="E22569" s="11">
        <v>3680</v>
      </c>
    </row>
    <row r="22570" spans="2:5" x14ac:dyDescent="0.2">
      <c r="B22570" s="7" t="s">
        <v>517</v>
      </c>
      <c r="C22570" s="7">
        <v>928</v>
      </c>
      <c r="D22570" s="7" t="s">
        <v>8048</v>
      </c>
      <c r="E22570" s="11">
        <v>4577</v>
      </c>
    </row>
    <row r="22571" spans="2:5" x14ac:dyDescent="0.2">
      <c r="B22571" s="7" t="s">
        <v>651</v>
      </c>
      <c r="C22571" s="7">
        <v>1968</v>
      </c>
      <c r="D22571" s="7" t="s">
        <v>1764</v>
      </c>
      <c r="E22571" s="11">
        <v>19847.599999999999</v>
      </c>
    </row>
    <row r="22572" spans="2:5" x14ac:dyDescent="0.2">
      <c r="B22572" s="7" t="s">
        <v>656</v>
      </c>
      <c r="C22572" s="7">
        <v>3358</v>
      </c>
      <c r="D22572" s="7" t="s">
        <v>2111</v>
      </c>
      <c r="E22572" s="11">
        <v>3939.36</v>
      </c>
    </row>
    <row r="22573" spans="2:5" x14ac:dyDescent="0.2">
      <c r="B22573" s="7" t="s">
        <v>1931</v>
      </c>
      <c r="C22573" s="7">
        <v>2216</v>
      </c>
      <c r="D22573" s="7" t="s">
        <v>8042</v>
      </c>
      <c r="E22573" s="11">
        <v>10421.44</v>
      </c>
    </row>
    <row r="22574" spans="2:5" x14ac:dyDescent="0.2">
      <c r="B22574" s="7" t="s">
        <v>651</v>
      </c>
      <c r="C22574" s="7">
        <v>5432</v>
      </c>
      <c r="D22574" s="7" t="s">
        <v>4729</v>
      </c>
      <c r="E22574" s="11">
        <v>24471.360000000001</v>
      </c>
    </row>
    <row r="22575" spans="2:5" x14ac:dyDescent="0.2">
      <c r="B22575" s="7" t="s">
        <v>651</v>
      </c>
      <c r="C22575" s="7">
        <v>1634</v>
      </c>
      <c r="D22575" s="7" t="s">
        <v>5531</v>
      </c>
      <c r="E22575" s="11">
        <v>10810</v>
      </c>
    </row>
    <row r="22576" spans="2:5" x14ac:dyDescent="0.2">
      <c r="B22576" s="7" t="s">
        <v>556</v>
      </c>
      <c r="C22576" s="7">
        <v>2164</v>
      </c>
      <c r="D22576" s="7" t="s">
        <v>8050</v>
      </c>
      <c r="E22576" s="11">
        <v>9106</v>
      </c>
    </row>
    <row r="22577" spans="2:5" x14ac:dyDescent="0.2">
      <c r="B22577" s="7" t="s">
        <v>2936</v>
      </c>
      <c r="C22577" s="7">
        <v>1267</v>
      </c>
      <c r="D22577" s="7" t="s">
        <v>7928</v>
      </c>
      <c r="E22577" s="11">
        <v>3256.12</v>
      </c>
    </row>
    <row r="22578" spans="2:5" x14ac:dyDescent="0.2">
      <c r="B22578" s="7" t="s">
        <v>542</v>
      </c>
      <c r="C22578" s="7">
        <v>2708</v>
      </c>
      <c r="D22578" s="7" t="s">
        <v>8051</v>
      </c>
      <c r="E22578" s="11">
        <v>8120</v>
      </c>
    </row>
    <row r="22579" spans="2:5" x14ac:dyDescent="0.2">
      <c r="B22579" s="7" t="s">
        <v>1931</v>
      </c>
      <c r="C22579" s="7">
        <v>2220</v>
      </c>
      <c r="D22579" s="7" t="s">
        <v>8042</v>
      </c>
      <c r="E22579" s="11">
        <v>10421.44</v>
      </c>
    </row>
    <row r="22580" spans="2:5" x14ac:dyDescent="0.2">
      <c r="B22580" s="7" t="s">
        <v>2857</v>
      </c>
      <c r="C22580" s="7">
        <v>1764</v>
      </c>
      <c r="D22580" s="7" t="s">
        <v>4818</v>
      </c>
      <c r="E22580" s="11">
        <v>4524</v>
      </c>
    </row>
    <row r="22581" spans="2:5" x14ac:dyDescent="0.2">
      <c r="B22581" s="7" t="s">
        <v>569</v>
      </c>
      <c r="C22581" s="7">
        <v>3881</v>
      </c>
      <c r="D22581" s="7" t="s">
        <v>4183</v>
      </c>
      <c r="E22581" s="11">
        <v>8584</v>
      </c>
    </row>
    <row r="22582" spans="2:5" x14ac:dyDescent="0.2">
      <c r="B22582" s="7" t="s">
        <v>651</v>
      </c>
      <c r="C22582" s="7">
        <v>5425</v>
      </c>
      <c r="D22582" s="7" t="s">
        <v>4729</v>
      </c>
      <c r="E22582" s="11">
        <v>24471.360000000001</v>
      </c>
    </row>
    <row r="22583" spans="2:5" x14ac:dyDescent="0.2">
      <c r="B22583" s="7" t="s">
        <v>656</v>
      </c>
      <c r="C22583" s="7">
        <v>1453</v>
      </c>
      <c r="D22583" s="7" t="s">
        <v>699</v>
      </c>
      <c r="E22583" s="11">
        <v>4056.85</v>
      </c>
    </row>
    <row r="22584" spans="2:5" x14ac:dyDescent="0.2">
      <c r="B22584" s="7" t="s">
        <v>538</v>
      </c>
      <c r="C22584" s="7">
        <v>940</v>
      </c>
      <c r="D22584" s="7" t="s">
        <v>908</v>
      </c>
      <c r="E22584" s="11">
        <v>2857.75</v>
      </c>
    </row>
    <row r="22585" spans="2:5" x14ac:dyDescent="0.2">
      <c r="B22585" s="7" t="s">
        <v>656</v>
      </c>
      <c r="C22585" s="7">
        <v>2077</v>
      </c>
      <c r="D22585" s="7" t="s">
        <v>2246</v>
      </c>
      <c r="E22585" s="11">
        <v>3429.3</v>
      </c>
    </row>
    <row r="22586" spans="2:5" x14ac:dyDescent="0.2">
      <c r="B22586" s="7" t="s">
        <v>651</v>
      </c>
      <c r="C22586" s="7">
        <v>1866</v>
      </c>
      <c r="D22586" s="7" t="s">
        <v>4572</v>
      </c>
      <c r="E22586" s="11">
        <v>9816.98</v>
      </c>
    </row>
    <row r="22587" spans="2:5" x14ac:dyDescent="0.2">
      <c r="B22587" s="7" t="s">
        <v>542</v>
      </c>
      <c r="C22587" s="7">
        <v>2153</v>
      </c>
      <c r="D22587" s="7" t="s">
        <v>8052</v>
      </c>
      <c r="E22587" s="11">
        <v>4988</v>
      </c>
    </row>
    <row r="22588" spans="2:5" x14ac:dyDescent="0.2">
      <c r="B22588" s="7" t="s">
        <v>517</v>
      </c>
      <c r="C22588" s="7">
        <v>1291</v>
      </c>
      <c r="D22588" s="7" t="s">
        <v>7788</v>
      </c>
      <c r="E22588" s="11">
        <v>9048</v>
      </c>
    </row>
    <row r="22589" spans="2:5" x14ac:dyDescent="0.2">
      <c r="B22589" s="7" t="s">
        <v>569</v>
      </c>
      <c r="C22589" s="7">
        <v>3129</v>
      </c>
      <c r="D22589" s="7" t="s">
        <v>7782</v>
      </c>
      <c r="E22589" s="11">
        <v>5104</v>
      </c>
    </row>
    <row r="22590" spans="2:5" x14ac:dyDescent="0.2">
      <c r="B22590" s="7" t="s">
        <v>569</v>
      </c>
      <c r="C22590" s="7">
        <v>3142</v>
      </c>
      <c r="D22590" s="7" t="s">
        <v>7782</v>
      </c>
      <c r="E22590" s="11">
        <v>5104</v>
      </c>
    </row>
    <row r="22591" spans="2:5" x14ac:dyDescent="0.2">
      <c r="B22591" s="7" t="s">
        <v>2936</v>
      </c>
      <c r="C22591" s="7">
        <v>1275</v>
      </c>
      <c r="D22591" s="7" t="s">
        <v>7928</v>
      </c>
      <c r="E22591" s="11">
        <v>3256.12</v>
      </c>
    </row>
    <row r="22592" spans="2:5" x14ac:dyDescent="0.2">
      <c r="B22592" s="7" t="s">
        <v>542</v>
      </c>
      <c r="C22592" s="7">
        <v>2580</v>
      </c>
      <c r="D22592" s="7" t="s">
        <v>8053</v>
      </c>
      <c r="E22592" s="11">
        <v>8178</v>
      </c>
    </row>
    <row r="22593" spans="2:5" x14ac:dyDescent="0.2">
      <c r="B22593" s="7" t="s">
        <v>606</v>
      </c>
      <c r="C22593" s="7">
        <v>1829</v>
      </c>
      <c r="D22593" s="7" t="s">
        <v>4304</v>
      </c>
      <c r="E22593" s="11">
        <v>5278</v>
      </c>
    </row>
    <row r="22594" spans="2:5" x14ac:dyDescent="0.2">
      <c r="B22594" s="7" t="s">
        <v>2939</v>
      </c>
      <c r="C22594" s="7">
        <v>215</v>
      </c>
      <c r="D22594" s="7" t="s">
        <v>8054</v>
      </c>
      <c r="E22594" s="11">
        <v>4930</v>
      </c>
    </row>
    <row r="22595" spans="2:5" x14ac:dyDescent="0.2">
      <c r="B22595" s="7" t="s">
        <v>2857</v>
      </c>
      <c r="C22595" s="7">
        <v>1769</v>
      </c>
      <c r="D22595" s="7" t="s">
        <v>4818</v>
      </c>
      <c r="E22595" s="11">
        <v>4524</v>
      </c>
    </row>
    <row r="22596" spans="2:5" x14ac:dyDescent="0.2">
      <c r="B22596" s="7" t="s">
        <v>2118</v>
      </c>
      <c r="C22596" s="7">
        <v>702</v>
      </c>
      <c r="D22596" s="7" t="s">
        <v>6016</v>
      </c>
      <c r="E22596" s="11">
        <v>127600</v>
      </c>
    </row>
    <row r="22597" spans="2:5" x14ac:dyDescent="0.2">
      <c r="B22597" s="7" t="s">
        <v>5573</v>
      </c>
      <c r="C22597" s="7">
        <v>163</v>
      </c>
      <c r="D22597" s="7" t="s">
        <v>7857</v>
      </c>
      <c r="E22597" s="11">
        <v>3162.5</v>
      </c>
    </row>
    <row r="22598" spans="2:5" x14ac:dyDescent="0.2">
      <c r="B22598" s="7" t="s">
        <v>517</v>
      </c>
      <c r="C22598" s="7">
        <v>759</v>
      </c>
      <c r="D22598" s="7" t="s">
        <v>5990</v>
      </c>
      <c r="E22598" s="11">
        <v>3335</v>
      </c>
    </row>
    <row r="22599" spans="2:5" x14ac:dyDescent="0.2">
      <c r="B22599" s="7" t="s">
        <v>656</v>
      </c>
      <c r="C22599" s="7">
        <v>1896</v>
      </c>
      <c r="D22599" s="7" t="s">
        <v>5530</v>
      </c>
      <c r="E22599" s="11">
        <v>4370</v>
      </c>
    </row>
    <row r="22600" spans="2:5" x14ac:dyDescent="0.2">
      <c r="B22600" s="7" t="s">
        <v>542</v>
      </c>
      <c r="C22600" s="7">
        <v>2000</v>
      </c>
      <c r="D22600" s="7" t="s">
        <v>8055</v>
      </c>
      <c r="E22600" s="11">
        <v>9720.7999999999993</v>
      </c>
    </row>
    <row r="22601" spans="2:5" x14ac:dyDescent="0.2">
      <c r="B22601" s="7" t="s">
        <v>556</v>
      </c>
      <c r="C22601" s="7">
        <v>2412</v>
      </c>
      <c r="D22601" s="7" t="s">
        <v>7941</v>
      </c>
      <c r="E22601" s="11">
        <v>5469.4</v>
      </c>
    </row>
    <row r="22602" spans="2:5" x14ac:dyDescent="0.2">
      <c r="B22602" s="7" t="s">
        <v>1931</v>
      </c>
      <c r="C22602" s="7">
        <v>2158</v>
      </c>
      <c r="D22602" s="7" t="s">
        <v>7963</v>
      </c>
      <c r="E22602" s="11">
        <v>4756</v>
      </c>
    </row>
    <row r="22603" spans="2:5" x14ac:dyDescent="0.2">
      <c r="B22603" s="7" t="s">
        <v>2857</v>
      </c>
      <c r="C22603" s="7">
        <v>1761</v>
      </c>
      <c r="D22603" s="7" t="s">
        <v>4818</v>
      </c>
      <c r="E22603" s="11">
        <v>4524</v>
      </c>
    </row>
    <row r="22604" spans="2:5" x14ac:dyDescent="0.2">
      <c r="B22604" s="7" t="s">
        <v>556</v>
      </c>
      <c r="C22604" s="7">
        <v>3215</v>
      </c>
      <c r="D22604" s="7" t="s">
        <v>4722</v>
      </c>
      <c r="E22604" s="11">
        <v>7192</v>
      </c>
    </row>
    <row r="22605" spans="2:5" x14ac:dyDescent="0.2">
      <c r="B22605" s="7" t="s">
        <v>556</v>
      </c>
      <c r="C22605" s="7">
        <v>1655</v>
      </c>
      <c r="D22605" s="7" t="s">
        <v>4465</v>
      </c>
      <c r="E22605" s="11">
        <v>6727.5</v>
      </c>
    </row>
    <row r="22606" spans="2:5" x14ac:dyDescent="0.2">
      <c r="B22606" s="7" t="s">
        <v>1323</v>
      </c>
      <c r="C22606" s="7">
        <v>404</v>
      </c>
      <c r="D22606" s="7" t="s">
        <v>6845</v>
      </c>
      <c r="E22606" s="11">
        <v>6697.84</v>
      </c>
    </row>
    <row r="22607" spans="2:5" x14ac:dyDescent="0.2">
      <c r="B22607" s="7" t="s">
        <v>542</v>
      </c>
      <c r="C22607" s="7">
        <v>2699</v>
      </c>
      <c r="D22607" s="7" t="s">
        <v>8056</v>
      </c>
      <c r="E22607" s="11">
        <v>5800</v>
      </c>
    </row>
    <row r="22608" spans="2:5" x14ac:dyDescent="0.2">
      <c r="B22608" s="7" t="s">
        <v>2553</v>
      </c>
      <c r="C22608" s="7">
        <v>6</v>
      </c>
      <c r="D22608" s="7" t="s">
        <v>8057</v>
      </c>
      <c r="E22608" s="11">
        <v>79692</v>
      </c>
    </row>
    <row r="22609" spans="2:5" x14ac:dyDescent="0.2">
      <c r="B22609" s="7" t="s">
        <v>2132</v>
      </c>
      <c r="C22609" s="7">
        <v>368</v>
      </c>
      <c r="D22609" s="7" t="s">
        <v>4556</v>
      </c>
      <c r="E22609" s="11">
        <v>4936.96</v>
      </c>
    </row>
    <row r="22610" spans="2:5" x14ac:dyDescent="0.2">
      <c r="B22610" s="7" t="s">
        <v>2783</v>
      </c>
      <c r="C22610" s="7">
        <v>167</v>
      </c>
      <c r="D22610" s="7" t="s">
        <v>8058</v>
      </c>
      <c r="E22610" s="11">
        <v>25333.33</v>
      </c>
    </row>
    <row r="22611" spans="2:5" x14ac:dyDescent="0.2">
      <c r="B22611" s="7" t="s">
        <v>2132</v>
      </c>
      <c r="C22611" s="7">
        <v>375</v>
      </c>
      <c r="D22611" s="7" t="s">
        <v>8059</v>
      </c>
      <c r="E22611" s="11">
        <v>16878</v>
      </c>
    </row>
    <row r="22612" spans="2:5" x14ac:dyDescent="0.2">
      <c r="B22612" s="7" t="s">
        <v>651</v>
      </c>
      <c r="C22612" s="7">
        <v>5423</v>
      </c>
      <c r="D22612" s="7" t="s">
        <v>4729</v>
      </c>
      <c r="E22612" s="11">
        <v>24471.360000000001</v>
      </c>
    </row>
    <row r="22613" spans="2:5" x14ac:dyDescent="0.2">
      <c r="B22613" s="7" t="s">
        <v>656</v>
      </c>
      <c r="C22613" s="7">
        <v>530</v>
      </c>
      <c r="D22613" s="7" t="s">
        <v>6000</v>
      </c>
      <c r="E22613" s="11">
        <v>2673.75</v>
      </c>
    </row>
    <row r="22614" spans="2:5" x14ac:dyDescent="0.2">
      <c r="B22614" s="7" t="s">
        <v>651</v>
      </c>
      <c r="C22614" s="7">
        <v>2969</v>
      </c>
      <c r="D22614" s="7" t="s">
        <v>1847</v>
      </c>
      <c r="E22614" s="11">
        <v>5909.04</v>
      </c>
    </row>
    <row r="22615" spans="2:5" x14ac:dyDescent="0.2">
      <c r="B22615" s="7" t="s">
        <v>542</v>
      </c>
      <c r="C22615" s="7">
        <v>2700</v>
      </c>
      <c r="D22615" s="7" t="s">
        <v>8060</v>
      </c>
      <c r="E22615" s="11">
        <v>5800</v>
      </c>
    </row>
    <row r="22616" spans="2:5" x14ac:dyDescent="0.2">
      <c r="B22616" s="7" t="s">
        <v>517</v>
      </c>
      <c r="C22616" s="7">
        <v>764</v>
      </c>
      <c r="D22616" s="7" t="s">
        <v>5990</v>
      </c>
      <c r="E22616" s="11">
        <v>3335</v>
      </c>
    </row>
    <row r="22617" spans="2:5" x14ac:dyDescent="0.2">
      <c r="B22617" s="7" t="s">
        <v>542</v>
      </c>
      <c r="C22617" s="7">
        <v>3484</v>
      </c>
      <c r="D22617" s="7" t="s">
        <v>8061</v>
      </c>
      <c r="E22617" s="11">
        <v>6124.8</v>
      </c>
    </row>
    <row r="22618" spans="2:5" x14ac:dyDescent="0.2">
      <c r="B22618" s="7" t="s">
        <v>2108</v>
      </c>
      <c r="C22618" s="7">
        <v>119</v>
      </c>
      <c r="D22618" s="7" t="s">
        <v>8062</v>
      </c>
      <c r="E22618" s="11">
        <v>2494000</v>
      </c>
    </row>
    <row r="22619" spans="2:5" x14ac:dyDescent="0.2">
      <c r="B22619" s="7" t="s">
        <v>1475</v>
      </c>
      <c r="C22619" s="7">
        <v>315</v>
      </c>
      <c r="D22619" s="7" t="s">
        <v>7757</v>
      </c>
      <c r="E22619" s="11">
        <v>5510</v>
      </c>
    </row>
    <row r="22620" spans="2:5" x14ac:dyDescent="0.2">
      <c r="B22620" s="7" t="s">
        <v>1475</v>
      </c>
      <c r="C22620" s="7">
        <v>474</v>
      </c>
      <c r="D22620" s="7" t="s">
        <v>7778</v>
      </c>
      <c r="E22620" s="11">
        <v>8647.7999999999993</v>
      </c>
    </row>
    <row r="22621" spans="2:5" x14ac:dyDescent="0.2">
      <c r="B22621" s="7" t="s">
        <v>2857</v>
      </c>
      <c r="C22621" s="7">
        <v>1497</v>
      </c>
      <c r="D22621" s="7" t="s">
        <v>8063</v>
      </c>
      <c r="E22621" s="11">
        <v>3335</v>
      </c>
    </row>
    <row r="22622" spans="2:5" x14ac:dyDescent="0.2">
      <c r="B22622" s="7" t="s">
        <v>2224</v>
      </c>
      <c r="C22622" s="7">
        <v>290</v>
      </c>
      <c r="D22622" s="7" t="s">
        <v>7869</v>
      </c>
      <c r="E22622" s="11">
        <v>3128</v>
      </c>
    </row>
    <row r="22623" spans="2:5" x14ac:dyDescent="0.2">
      <c r="B22623" s="7" t="s">
        <v>569</v>
      </c>
      <c r="C22623" s="7">
        <v>2199</v>
      </c>
      <c r="D22623" s="7" t="s">
        <v>7756</v>
      </c>
      <c r="E22623" s="11">
        <v>3300.34</v>
      </c>
    </row>
    <row r="22624" spans="2:5" x14ac:dyDescent="0.2">
      <c r="B22624" s="7" t="s">
        <v>542</v>
      </c>
      <c r="C22624" s="7">
        <v>3483</v>
      </c>
      <c r="D22624" s="7" t="s">
        <v>8064</v>
      </c>
      <c r="E22624" s="11">
        <v>6124.8</v>
      </c>
    </row>
    <row r="22625" spans="2:5" x14ac:dyDescent="0.2">
      <c r="B22625" s="7" t="s">
        <v>2052</v>
      </c>
      <c r="C22625" s="7">
        <v>651</v>
      </c>
      <c r="D22625" s="7" t="s">
        <v>4913</v>
      </c>
      <c r="E22625" s="11">
        <v>78056.399999999994</v>
      </c>
    </row>
    <row r="22626" spans="2:5" x14ac:dyDescent="0.2">
      <c r="B22626" s="7" t="s">
        <v>2132</v>
      </c>
      <c r="C22626" s="7">
        <v>25</v>
      </c>
      <c r="D22626" s="7" t="s">
        <v>8065</v>
      </c>
      <c r="E22626" s="11">
        <v>16836</v>
      </c>
    </row>
    <row r="22627" spans="2:5" x14ac:dyDescent="0.2">
      <c r="B22627" s="7" t="s">
        <v>2877</v>
      </c>
      <c r="C22627" s="7">
        <v>40</v>
      </c>
      <c r="D22627" s="7" t="s">
        <v>8066</v>
      </c>
      <c r="E22627" s="11">
        <v>235242.56</v>
      </c>
    </row>
    <row r="22628" spans="2:5" x14ac:dyDescent="0.2">
      <c r="B22628" s="7" t="s">
        <v>8067</v>
      </c>
      <c r="C22628" s="7">
        <v>1</v>
      </c>
      <c r="D22628" s="7" t="s">
        <v>8068</v>
      </c>
      <c r="E22628" s="11">
        <v>5174.42</v>
      </c>
    </row>
    <row r="22629" spans="2:5" x14ac:dyDescent="0.2">
      <c r="B22629" s="7" t="s">
        <v>2945</v>
      </c>
      <c r="C22629" s="7">
        <v>146</v>
      </c>
      <c r="D22629" s="7" t="s">
        <v>8069</v>
      </c>
      <c r="E22629" s="11">
        <v>5588.23</v>
      </c>
    </row>
    <row r="22630" spans="2:5" x14ac:dyDescent="0.2">
      <c r="B22630" s="7" t="s">
        <v>517</v>
      </c>
      <c r="C22630" s="7">
        <v>763</v>
      </c>
      <c r="D22630" s="7" t="s">
        <v>5990</v>
      </c>
      <c r="E22630" s="11">
        <v>3335</v>
      </c>
    </row>
    <row r="22631" spans="2:5" x14ac:dyDescent="0.2">
      <c r="B22631" s="7" t="s">
        <v>540</v>
      </c>
      <c r="C22631" s="7">
        <v>1396</v>
      </c>
      <c r="D22631" s="7" t="s">
        <v>8070</v>
      </c>
      <c r="E22631" s="11">
        <v>3220</v>
      </c>
    </row>
    <row r="22632" spans="2:5" x14ac:dyDescent="0.2">
      <c r="B22632" s="7" t="s">
        <v>2936</v>
      </c>
      <c r="C22632" s="7">
        <v>1034</v>
      </c>
      <c r="D22632" s="7" t="s">
        <v>7809</v>
      </c>
      <c r="E22632" s="11">
        <v>4084.8</v>
      </c>
    </row>
    <row r="22633" spans="2:5" x14ac:dyDescent="0.2">
      <c r="B22633" s="7" t="s">
        <v>2936</v>
      </c>
      <c r="C22633" s="7">
        <v>1035</v>
      </c>
      <c r="D22633" s="7" t="s">
        <v>7809</v>
      </c>
      <c r="E22633" s="11">
        <v>4084.8</v>
      </c>
    </row>
    <row r="22634" spans="2:5" x14ac:dyDescent="0.2">
      <c r="B22634" s="7" t="s">
        <v>2880</v>
      </c>
      <c r="C22634" s="7">
        <v>39</v>
      </c>
      <c r="D22634" s="7" t="s">
        <v>8071</v>
      </c>
      <c r="E22634" s="11">
        <v>133400</v>
      </c>
    </row>
    <row r="22635" spans="2:5" x14ac:dyDescent="0.2">
      <c r="B22635" s="7" t="s">
        <v>2936</v>
      </c>
      <c r="C22635" s="7">
        <v>1285</v>
      </c>
      <c r="D22635" s="7" t="s">
        <v>7928</v>
      </c>
      <c r="E22635" s="11">
        <v>3256.12</v>
      </c>
    </row>
    <row r="22636" spans="2:5" x14ac:dyDescent="0.2">
      <c r="B22636" s="7" t="s">
        <v>2936</v>
      </c>
      <c r="C22636" s="7">
        <v>1288</v>
      </c>
      <c r="D22636" s="7" t="s">
        <v>7928</v>
      </c>
      <c r="E22636" s="11">
        <v>3256.12</v>
      </c>
    </row>
    <row r="22637" spans="2:5" x14ac:dyDescent="0.2">
      <c r="B22637" s="7" t="s">
        <v>2884</v>
      </c>
      <c r="C22637" s="7">
        <v>112</v>
      </c>
      <c r="D22637" s="7" t="s">
        <v>8072</v>
      </c>
      <c r="E22637" s="11">
        <v>1090000</v>
      </c>
    </row>
    <row r="22638" spans="2:5" x14ac:dyDescent="0.2">
      <c r="B22638" s="7" t="s">
        <v>517</v>
      </c>
      <c r="C22638" s="7">
        <v>1432</v>
      </c>
      <c r="D22638" s="7" t="s">
        <v>8073</v>
      </c>
      <c r="E22638" s="11">
        <v>20300</v>
      </c>
    </row>
    <row r="22639" spans="2:5" x14ac:dyDescent="0.2">
      <c r="B22639" s="7" t="s">
        <v>2857</v>
      </c>
      <c r="C22639" s="7">
        <v>1765</v>
      </c>
      <c r="D22639" s="7" t="s">
        <v>4818</v>
      </c>
      <c r="E22639" s="11">
        <v>4524</v>
      </c>
    </row>
    <row r="22640" spans="2:5" x14ac:dyDescent="0.2">
      <c r="B22640" s="7" t="s">
        <v>517</v>
      </c>
      <c r="C22640" s="7">
        <v>1770</v>
      </c>
      <c r="D22640" s="7" t="s">
        <v>2215</v>
      </c>
      <c r="E22640" s="11">
        <v>28254.12</v>
      </c>
    </row>
    <row r="22641" spans="2:5" x14ac:dyDescent="0.2">
      <c r="B22641" s="7" t="s">
        <v>1931</v>
      </c>
      <c r="C22641" s="7">
        <v>2687</v>
      </c>
      <c r="D22641" s="7" t="s">
        <v>2219</v>
      </c>
      <c r="E22641" s="11">
        <v>6728</v>
      </c>
    </row>
    <row r="22642" spans="2:5" x14ac:dyDescent="0.2">
      <c r="B22642" s="7" t="s">
        <v>556</v>
      </c>
      <c r="C22642" s="7">
        <v>3517</v>
      </c>
      <c r="D22642" s="7" t="s">
        <v>2229</v>
      </c>
      <c r="E22642" s="11">
        <v>8499.32</v>
      </c>
    </row>
    <row r="22643" spans="2:5" x14ac:dyDescent="0.2">
      <c r="B22643" s="7" t="s">
        <v>2857</v>
      </c>
      <c r="C22643" s="7">
        <v>1401</v>
      </c>
      <c r="D22643" s="7" t="s">
        <v>8074</v>
      </c>
      <c r="E22643" s="11">
        <v>3145.92</v>
      </c>
    </row>
    <row r="22644" spans="2:5" x14ac:dyDescent="0.2">
      <c r="B22644" s="7" t="s">
        <v>542</v>
      </c>
      <c r="C22644" s="7">
        <v>2706</v>
      </c>
      <c r="D22644" s="7" t="s">
        <v>8075</v>
      </c>
      <c r="E22644" s="11">
        <v>8120</v>
      </c>
    </row>
    <row r="22645" spans="2:5" x14ac:dyDescent="0.2">
      <c r="B22645" s="7" t="s">
        <v>1931</v>
      </c>
      <c r="C22645" s="7">
        <v>2155</v>
      </c>
      <c r="D22645" s="7" t="s">
        <v>7963</v>
      </c>
      <c r="E22645" s="11">
        <v>4756</v>
      </c>
    </row>
    <row r="22646" spans="2:5" x14ac:dyDescent="0.2">
      <c r="B22646" s="7" t="s">
        <v>538</v>
      </c>
      <c r="C22646" s="7">
        <v>476</v>
      </c>
      <c r="D22646" s="7" t="s">
        <v>4461</v>
      </c>
      <c r="E22646" s="11">
        <v>3570.75</v>
      </c>
    </row>
    <row r="22647" spans="2:5" x14ac:dyDescent="0.2">
      <c r="B22647" s="7" t="s">
        <v>569</v>
      </c>
      <c r="C22647" s="7">
        <v>2198</v>
      </c>
      <c r="D22647" s="7" t="s">
        <v>7756</v>
      </c>
      <c r="E22647" s="11">
        <v>3300.34</v>
      </c>
    </row>
    <row r="22648" spans="2:5" x14ac:dyDescent="0.2">
      <c r="B22648" s="7" t="s">
        <v>542</v>
      </c>
      <c r="C22648" s="7">
        <v>2430</v>
      </c>
      <c r="D22648" s="7" t="s">
        <v>8076</v>
      </c>
      <c r="E22648" s="11">
        <v>8108.4</v>
      </c>
    </row>
    <row r="22649" spans="2:5" x14ac:dyDescent="0.2">
      <c r="B22649" s="7" t="s">
        <v>2224</v>
      </c>
      <c r="C22649" s="7">
        <v>551</v>
      </c>
      <c r="D22649" s="7" t="s">
        <v>7774</v>
      </c>
      <c r="E22649" s="11">
        <v>5086.6000000000004</v>
      </c>
    </row>
    <row r="22650" spans="2:5" x14ac:dyDescent="0.2">
      <c r="B22650" s="7" t="s">
        <v>538</v>
      </c>
      <c r="C22650" s="7">
        <v>487</v>
      </c>
      <c r="D22650" s="7" t="s">
        <v>4461</v>
      </c>
      <c r="E22650" s="11">
        <v>3570.75</v>
      </c>
    </row>
    <row r="22651" spans="2:5" x14ac:dyDescent="0.2">
      <c r="B22651" s="7" t="s">
        <v>2224</v>
      </c>
      <c r="C22651" s="7">
        <v>287</v>
      </c>
      <c r="D22651" s="7" t="s">
        <v>7869</v>
      </c>
      <c r="E22651" s="11">
        <v>3128</v>
      </c>
    </row>
    <row r="22652" spans="2:5" x14ac:dyDescent="0.2">
      <c r="B22652" s="7" t="s">
        <v>8078</v>
      </c>
      <c r="C22652" s="7">
        <v>64</v>
      </c>
      <c r="D22652" s="7" t="s">
        <v>8079</v>
      </c>
      <c r="E22652" s="11">
        <v>2898.84</v>
      </c>
    </row>
    <row r="22653" spans="2:5" x14ac:dyDescent="0.2">
      <c r="B22653" s="7" t="s">
        <v>542</v>
      </c>
      <c r="C22653" s="7">
        <v>2705</v>
      </c>
      <c r="D22653" s="7" t="s">
        <v>8080</v>
      </c>
      <c r="E22653" s="11">
        <v>8120</v>
      </c>
    </row>
    <row r="22654" spans="2:5" x14ac:dyDescent="0.2">
      <c r="B22654" s="7" t="s">
        <v>593</v>
      </c>
      <c r="C22654" s="7">
        <v>33</v>
      </c>
      <c r="D22654" s="7" t="s">
        <v>7949</v>
      </c>
      <c r="E22654" s="11">
        <v>7295.47</v>
      </c>
    </row>
    <row r="22655" spans="2:5" x14ac:dyDescent="0.2">
      <c r="B22655" s="7" t="s">
        <v>579</v>
      </c>
      <c r="C22655" s="7">
        <v>617</v>
      </c>
      <c r="D22655" s="7" t="s">
        <v>8081</v>
      </c>
      <c r="E22655" s="11">
        <v>2784</v>
      </c>
    </row>
    <row r="22656" spans="2:5" x14ac:dyDescent="0.2">
      <c r="B22656" s="7" t="s">
        <v>4242</v>
      </c>
      <c r="C22656" s="7">
        <v>102</v>
      </c>
      <c r="D22656" s="7" t="s">
        <v>5087</v>
      </c>
      <c r="E22656" s="11">
        <v>24360</v>
      </c>
    </row>
    <row r="22657" spans="2:5" x14ac:dyDescent="0.2">
      <c r="B22657" s="7" t="s">
        <v>6629</v>
      </c>
      <c r="C22657" s="7">
        <v>42</v>
      </c>
      <c r="D22657" s="7" t="s">
        <v>6630</v>
      </c>
      <c r="E22657" s="11">
        <v>6647</v>
      </c>
    </row>
    <row r="22658" spans="2:5" x14ac:dyDescent="0.2">
      <c r="B22658" s="7" t="s">
        <v>656</v>
      </c>
      <c r="C22658" s="7">
        <v>1894</v>
      </c>
      <c r="D22658" s="7" t="s">
        <v>8049</v>
      </c>
      <c r="E22658" s="11">
        <v>4370</v>
      </c>
    </row>
    <row r="22659" spans="2:5" x14ac:dyDescent="0.2">
      <c r="B22659" s="7" t="s">
        <v>569</v>
      </c>
      <c r="C22659" s="7">
        <v>2211</v>
      </c>
      <c r="D22659" s="7" t="s">
        <v>7756</v>
      </c>
      <c r="E22659" s="11">
        <v>3300.34</v>
      </c>
    </row>
    <row r="22660" spans="2:5" x14ac:dyDescent="0.2">
      <c r="B22660" s="7" t="s">
        <v>651</v>
      </c>
      <c r="C22660" s="7">
        <v>2123</v>
      </c>
      <c r="D22660" s="7" t="s">
        <v>1288</v>
      </c>
      <c r="E22660" s="11">
        <v>13630</v>
      </c>
    </row>
    <row r="22661" spans="2:5" x14ac:dyDescent="0.2">
      <c r="B22661" s="7" t="s">
        <v>1223</v>
      </c>
      <c r="C22661" s="7">
        <v>3677</v>
      </c>
      <c r="D22661" s="7" t="s">
        <v>7758</v>
      </c>
      <c r="E22661" s="11">
        <v>5763.46</v>
      </c>
    </row>
    <row r="22662" spans="2:5" x14ac:dyDescent="0.2">
      <c r="B22662" s="7" t="s">
        <v>1223</v>
      </c>
      <c r="C22662" s="7">
        <v>3678</v>
      </c>
      <c r="D22662" s="7" t="s">
        <v>7758</v>
      </c>
      <c r="E22662" s="11">
        <v>5763.46</v>
      </c>
    </row>
    <row r="22663" spans="2:5" x14ac:dyDescent="0.2">
      <c r="B22663" s="7" t="s">
        <v>1223</v>
      </c>
      <c r="C22663" s="7">
        <v>3679</v>
      </c>
      <c r="D22663" s="7" t="s">
        <v>7758</v>
      </c>
      <c r="E22663" s="11">
        <v>5763.46</v>
      </c>
    </row>
    <row r="22664" spans="2:5" x14ac:dyDescent="0.2">
      <c r="B22664" s="7" t="s">
        <v>542</v>
      </c>
      <c r="C22664" s="7">
        <v>2581</v>
      </c>
      <c r="D22664" s="7" t="s">
        <v>8082</v>
      </c>
      <c r="E22664" s="11">
        <v>8178</v>
      </c>
    </row>
    <row r="22665" spans="2:5" x14ac:dyDescent="0.2">
      <c r="B22665" s="7" t="s">
        <v>538</v>
      </c>
      <c r="C22665" s="7">
        <v>931</v>
      </c>
      <c r="D22665" s="7" t="s">
        <v>908</v>
      </c>
      <c r="E22665" s="11">
        <v>2857.75</v>
      </c>
    </row>
    <row r="22666" spans="2:5" x14ac:dyDescent="0.2">
      <c r="B22666" s="7" t="s">
        <v>651</v>
      </c>
      <c r="C22666" s="7">
        <v>2122</v>
      </c>
      <c r="D22666" s="7" t="s">
        <v>1288</v>
      </c>
      <c r="E22666" s="11">
        <v>13630</v>
      </c>
    </row>
    <row r="22667" spans="2:5" x14ac:dyDescent="0.2">
      <c r="B22667" s="7" t="s">
        <v>542</v>
      </c>
      <c r="C22667" s="7">
        <v>2701</v>
      </c>
      <c r="D22667" s="7" t="s">
        <v>8083</v>
      </c>
      <c r="E22667" s="11">
        <v>5800</v>
      </c>
    </row>
    <row r="22668" spans="2:5" x14ac:dyDescent="0.2">
      <c r="B22668" s="7" t="s">
        <v>593</v>
      </c>
      <c r="C22668" s="7">
        <v>36</v>
      </c>
      <c r="D22668" s="7" t="s">
        <v>7949</v>
      </c>
      <c r="E22668" s="11">
        <v>7295.47</v>
      </c>
    </row>
    <row r="22669" spans="2:5" x14ac:dyDescent="0.2">
      <c r="B22669" s="7" t="s">
        <v>651</v>
      </c>
      <c r="C22669" s="7">
        <v>510</v>
      </c>
      <c r="D22669" s="7" t="s">
        <v>6744</v>
      </c>
      <c r="E22669" s="11">
        <v>15151.25</v>
      </c>
    </row>
    <row r="22670" spans="2:5" x14ac:dyDescent="0.2">
      <c r="B22670" s="7" t="s">
        <v>542</v>
      </c>
      <c r="C22670" s="7">
        <v>2707</v>
      </c>
      <c r="D22670" s="7" t="s">
        <v>8084</v>
      </c>
      <c r="E22670" s="11">
        <v>8120</v>
      </c>
    </row>
    <row r="22671" spans="2:5" x14ac:dyDescent="0.2">
      <c r="B22671" s="7" t="s">
        <v>593</v>
      </c>
      <c r="C22671" s="7">
        <v>35</v>
      </c>
      <c r="D22671" s="7" t="s">
        <v>7949</v>
      </c>
      <c r="E22671" s="11">
        <v>7295.47</v>
      </c>
    </row>
    <row r="22672" spans="2:5" x14ac:dyDescent="0.2">
      <c r="B22672" s="7" t="s">
        <v>606</v>
      </c>
      <c r="C22672" s="7">
        <v>251</v>
      </c>
      <c r="D22672" s="7" t="s">
        <v>5033</v>
      </c>
      <c r="E22672" s="11">
        <v>3271.75</v>
      </c>
    </row>
    <row r="22673" spans="2:5" x14ac:dyDescent="0.2">
      <c r="B22673" s="7" t="s">
        <v>542</v>
      </c>
      <c r="C22673" s="7">
        <v>2154</v>
      </c>
      <c r="D22673" s="7" t="s">
        <v>8085</v>
      </c>
      <c r="E22673" s="11">
        <v>4988</v>
      </c>
    </row>
    <row r="22674" spans="2:5" x14ac:dyDescent="0.2">
      <c r="B22674" s="7" t="s">
        <v>8087</v>
      </c>
      <c r="C22674" s="7">
        <v>117</v>
      </c>
      <c r="D22674" s="7" t="s">
        <v>8088</v>
      </c>
      <c r="E22674" s="11">
        <v>2900</v>
      </c>
    </row>
    <row r="22675" spans="2:5" x14ac:dyDescent="0.2">
      <c r="B22675" s="7" t="s">
        <v>579</v>
      </c>
      <c r="C22675" s="7">
        <v>315</v>
      </c>
      <c r="D22675" s="7" t="s">
        <v>8089</v>
      </c>
      <c r="E22675" s="11">
        <v>3335</v>
      </c>
    </row>
    <row r="22676" spans="2:5" x14ac:dyDescent="0.2">
      <c r="B22676" s="7" t="s">
        <v>651</v>
      </c>
      <c r="C22676" s="7">
        <v>114</v>
      </c>
      <c r="D22676" s="7" t="s">
        <v>4453</v>
      </c>
      <c r="E22676" s="11">
        <v>9662.59</v>
      </c>
    </row>
    <row r="22677" spans="2:5" x14ac:dyDescent="0.2">
      <c r="B22677" s="7" t="s">
        <v>579</v>
      </c>
      <c r="C22677" s="7">
        <v>618</v>
      </c>
      <c r="D22677" s="7" t="s">
        <v>8081</v>
      </c>
      <c r="E22677" s="11">
        <v>2784</v>
      </c>
    </row>
    <row r="22678" spans="2:5" x14ac:dyDescent="0.2">
      <c r="B22678" s="7" t="s">
        <v>1980</v>
      </c>
      <c r="C22678" s="7">
        <v>64</v>
      </c>
      <c r="D22678" s="7" t="s">
        <v>4820</v>
      </c>
      <c r="E22678" s="11">
        <v>20670.91</v>
      </c>
    </row>
    <row r="22679" spans="2:5" x14ac:dyDescent="0.2">
      <c r="B22679" s="7" t="s">
        <v>3459</v>
      </c>
      <c r="C22679" s="7">
        <v>30</v>
      </c>
      <c r="D22679" s="7" t="s">
        <v>3460</v>
      </c>
      <c r="E22679" s="11">
        <v>10580</v>
      </c>
    </row>
    <row r="22680" spans="2:5" x14ac:dyDescent="0.2">
      <c r="B22680" s="7" t="s">
        <v>3803</v>
      </c>
      <c r="C22680" s="7">
        <v>70</v>
      </c>
      <c r="D22680" s="7" t="s">
        <v>3804</v>
      </c>
      <c r="E22680" s="11">
        <v>4488.45</v>
      </c>
    </row>
    <row r="22681" spans="2:5" x14ac:dyDescent="0.2">
      <c r="B22681" s="7" t="s">
        <v>2920</v>
      </c>
      <c r="C22681" s="7">
        <v>37</v>
      </c>
      <c r="D22681" s="7" t="s">
        <v>3663</v>
      </c>
      <c r="E22681" s="11">
        <v>8165</v>
      </c>
    </row>
    <row r="22682" spans="2:5" x14ac:dyDescent="0.2">
      <c r="B22682" s="7" t="s">
        <v>3309</v>
      </c>
      <c r="C22682" s="7">
        <v>143</v>
      </c>
      <c r="D22682" s="7" t="s">
        <v>8090</v>
      </c>
      <c r="E22682" s="11">
        <v>17888.25</v>
      </c>
    </row>
    <row r="22683" spans="2:5" x14ac:dyDescent="0.2">
      <c r="B22683" s="7" t="s">
        <v>2052</v>
      </c>
      <c r="C22683" s="7">
        <v>64</v>
      </c>
      <c r="D22683" s="7" t="s">
        <v>8091</v>
      </c>
      <c r="E22683" s="11">
        <v>13489.99</v>
      </c>
    </row>
    <row r="22684" spans="2:5" x14ac:dyDescent="0.2">
      <c r="B22684" s="7" t="s">
        <v>2052</v>
      </c>
      <c r="C22684" s="7">
        <v>65</v>
      </c>
      <c r="D22684" s="7" t="s">
        <v>8091</v>
      </c>
      <c r="E22684" s="11">
        <v>13489.99</v>
      </c>
    </row>
    <row r="22685" spans="2:5" x14ac:dyDescent="0.2">
      <c r="B22685" s="7" t="s">
        <v>2224</v>
      </c>
      <c r="C22685" s="7">
        <v>250</v>
      </c>
      <c r="D22685" s="7" t="s">
        <v>8092</v>
      </c>
      <c r="E22685" s="11">
        <v>3220</v>
      </c>
    </row>
    <row r="22686" spans="2:5" x14ac:dyDescent="0.2">
      <c r="B22686" s="7" t="s">
        <v>1932</v>
      </c>
      <c r="C22686" s="7">
        <v>22</v>
      </c>
      <c r="D22686" s="7" t="s">
        <v>7858</v>
      </c>
      <c r="E22686" s="11">
        <v>4427.5</v>
      </c>
    </row>
    <row r="22687" spans="2:5" x14ac:dyDescent="0.2">
      <c r="B22687" s="7" t="s">
        <v>1980</v>
      </c>
      <c r="C22687" s="7">
        <v>120</v>
      </c>
      <c r="D22687" s="7" t="s">
        <v>8093</v>
      </c>
      <c r="E22687" s="11">
        <v>38985</v>
      </c>
    </row>
    <row r="22688" spans="2:5" x14ac:dyDescent="0.2">
      <c r="B22688" s="7" t="s">
        <v>1980</v>
      </c>
      <c r="C22688" s="7">
        <v>121</v>
      </c>
      <c r="D22688" s="7" t="s">
        <v>8093</v>
      </c>
      <c r="E22688" s="11">
        <v>38985</v>
      </c>
    </row>
    <row r="22689" spans="2:5" x14ac:dyDescent="0.2">
      <c r="B22689" s="7" t="s">
        <v>1980</v>
      </c>
      <c r="C22689" s="7">
        <v>122</v>
      </c>
      <c r="D22689" s="7" t="s">
        <v>8093</v>
      </c>
      <c r="E22689" s="11">
        <v>38985</v>
      </c>
    </row>
    <row r="22690" spans="2:5" x14ac:dyDescent="0.2">
      <c r="B22690" s="7" t="s">
        <v>3407</v>
      </c>
      <c r="C22690" s="7">
        <v>62</v>
      </c>
      <c r="D22690" s="7" t="s">
        <v>8094</v>
      </c>
      <c r="E22690" s="11">
        <v>24840</v>
      </c>
    </row>
    <row r="22691" spans="2:5" x14ac:dyDescent="0.2">
      <c r="B22691" s="7" t="s">
        <v>2920</v>
      </c>
      <c r="C22691" s="7">
        <v>95</v>
      </c>
      <c r="D22691" s="7" t="s">
        <v>8095</v>
      </c>
      <c r="E22691" s="11">
        <v>11728.85</v>
      </c>
    </row>
    <row r="22692" spans="2:5" x14ac:dyDescent="0.2">
      <c r="B22692" s="7" t="s">
        <v>2920</v>
      </c>
      <c r="C22692" s="7">
        <v>96</v>
      </c>
      <c r="D22692" s="7" t="s">
        <v>8096</v>
      </c>
      <c r="E22692" s="11">
        <v>11728.85</v>
      </c>
    </row>
    <row r="22693" spans="2:5" x14ac:dyDescent="0.2">
      <c r="B22693" s="7" t="s">
        <v>1932</v>
      </c>
      <c r="C22693" s="7">
        <v>143</v>
      </c>
      <c r="D22693" s="7" t="s">
        <v>8097</v>
      </c>
      <c r="E22693" s="11">
        <v>12494.11</v>
      </c>
    </row>
    <row r="22694" spans="2:5" x14ac:dyDescent="0.2">
      <c r="B22694" s="7" t="s">
        <v>1932</v>
      </c>
      <c r="C22694" s="7">
        <v>144</v>
      </c>
      <c r="D22694" s="7" t="s">
        <v>8097</v>
      </c>
      <c r="E22694" s="11">
        <v>12494.11</v>
      </c>
    </row>
    <row r="22695" spans="2:5" x14ac:dyDescent="0.2">
      <c r="B22695" s="7" t="s">
        <v>1932</v>
      </c>
      <c r="C22695" s="7">
        <v>145</v>
      </c>
      <c r="D22695" s="7" t="s">
        <v>8097</v>
      </c>
      <c r="E22695" s="11">
        <v>12494.11</v>
      </c>
    </row>
    <row r="22696" spans="2:5" x14ac:dyDescent="0.2">
      <c r="B22696" s="7" t="s">
        <v>569</v>
      </c>
      <c r="C22696" s="7">
        <v>2358</v>
      </c>
      <c r="D22696" s="7" t="s">
        <v>8037</v>
      </c>
      <c r="E22696" s="11">
        <v>3565</v>
      </c>
    </row>
    <row r="22697" spans="2:5" x14ac:dyDescent="0.2">
      <c r="B22697" s="7" t="s">
        <v>656</v>
      </c>
      <c r="C22697" s="7">
        <v>2279</v>
      </c>
      <c r="D22697" s="7" t="s">
        <v>8038</v>
      </c>
      <c r="E22697" s="11">
        <v>3416.2</v>
      </c>
    </row>
    <row r="22698" spans="2:5" x14ac:dyDescent="0.2">
      <c r="B22698" s="7" t="s">
        <v>651</v>
      </c>
      <c r="C22698" s="7">
        <v>1986</v>
      </c>
      <c r="D22698" s="7" t="s">
        <v>7906</v>
      </c>
      <c r="E22698" s="11">
        <v>17150.599999999999</v>
      </c>
    </row>
    <row r="22699" spans="2:5" x14ac:dyDescent="0.2">
      <c r="B22699" s="7" t="s">
        <v>542</v>
      </c>
      <c r="C22699" s="7">
        <v>2151</v>
      </c>
      <c r="D22699" s="7" t="s">
        <v>8098</v>
      </c>
      <c r="E22699" s="11">
        <v>10788</v>
      </c>
    </row>
    <row r="22700" spans="2:5" x14ac:dyDescent="0.2">
      <c r="B22700" s="7" t="s">
        <v>1223</v>
      </c>
      <c r="C22700" s="7">
        <v>3696</v>
      </c>
      <c r="D22700" s="7" t="s">
        <v>2255</v>
      </c>
      <c r="E22700" s="11">
        <v>5763.46</v>
      </c>
    </row>
    <row r="22701" spans="2:5" x14ac:dyDescent="0.2">
      <c r="B22701" s="7" t="s">
        <v>1223</v>
      </c>
      <c r="C22701" s="7">
        <v>3698</v>
      </c>
      <c r="D22701" s="7" t="s">
        <v>2255</v>
      </c>
      <c r="E22701" s="11">
        <v>5763.46</v>
      </c>
    </row>
    <row r="22702" spans="2:5" x14ac:dyDescent="0.2">
      <c r="B22702" s="7" t="s">
        <v>2936</v>
      </c>
      <c r="C22702" s="7">
        <v>1274</v>
      </c>
      <c r="D22702" s="7" t="s">
        <v>7928</v>
      </c>
      <c r="E22702" s="11">
        <v>3256.12</v>
      </c>
    </row>
    <row r="22703" spans="2:5" x14ac:dyDescent="0.2">
      <c r="B22703" s="7" t="s">
        <v>6212</v>
      </c>
      <c r="C22703" s="7">
        <v>382</v>
      </c>
      <c r="D22703" s="7" t="s">
        <v>8099</v>
      </c>
      <c r="E22703" s="11">
        <v>10480.6</v>
      </c>
    </row>
    <row r="22704" spans="2:5" x14ac:dyDescent="0.2">
      <c r="B22704" s="7" t="s">
        <v>534</v>
      </c>
      <c r="C22704" s="7">
        <v>835</v>
      </c>
      <c r="D22704" s="7" t="s">
        <v>8100</v>
      </c>
      <c r="E22704" s="11">
        <v>4000</v>
      </c>
    </row>
    <row r="22705" spans="2:5" x14ac:dyDescent="0.2">
      <c r="B22705" s="7" t="s">
        <v>2936</v>
      </c>
      <c r="C22705" s="7">
        <v>1403</v>
      </c>
      <c r="D22705" s="7" t="s">
        <v>7974</v>
      </c>
      <c r="E22705" s="11">
        <v>4500.8</v>
      </c>
    </row>
    <row r="22706" spans="2:5" x14ac:dyDescent="0.2">
      <c r="B22706" s="7" t="s">
        <v>1932</v>
      </c>
      <c r="C22706" s="7">
        <v>161</v>
      </c>
      <c r="D22706" s="7" t="s">
        <v>8101</v>
      </c>
      <c r="E22706" s="11">
        <v>3150.56</v>
      </c>
    </row>
    <row r="22707" spans="2:5" x14ac:dyDescent="0.2">
      <c r="B22707" s="7" t="s">
        <v>1932</v>
      </c>
      <c r="C22707" s="7">
        <v>162</v>
      </c>
      <c r="D22707" s="7" t="s">
        <v>8101</v>
      </c>
      <c r="E22707" s="11">
        <v>3150.56</v>
      </c>
    </row>
    <row r="22708" spans="2:5" x14ac:dyDescent="0.2">
      <c r="B22708" s="7" t="s">
        <v>1932</v>
      </c>
      <c r="C22708" s="7">
        <v>163</v>
      </c>
      <c r="D22708" s="7" t="s">
        <v>8101</v>
      </c>
      <c r="E22708" s="11">
        <v>3150.56</v>
      </c>
    </row>
    <row r="22709" spans="2:5" x14ac:dyDescent="0.2">
      <c r="B22709" s="7" t="s">
        <v>1980</v>
      </c>
      <c r="C22709" s="7">
        <v>176</v>
      </c>
      <c r="D22709" s="7" t="s">
        <v>8102</v>
      </c>
      <c r="E22709" s="11">
        <v>47165.599999999999</v>
      </c>
    </row>
    <row r="22710" spans="2:5" x14ac:dyDescent="0.2">
      <c r="B22710" s="7" t="s">
        <v>521</v>
      </c>
      <c r="C22710" s="7">
        <v>6400</v>
      </c>
      <c r="D22710" s="7" t="s">
        <v>17903</v>
      </c>
      <c r="E22710" s="11">
        <v>7424</v>
      </c>
    </row>
    <row r="22711" spans="2:5" x14ac:dyDescent="0.2">
      <c r="B22711" s="7" t="s">
        <v>2224</v>
      </c>
      <c r="C22711" s="7">
        <v>891</v>
      </c>
      <c r="D22711" s="7" t="s">
        <v>17465</v>
      </c>
      <c r="E22711" s="11">
        <v>6999.44</v>
      </c>
    </row>
    <row r="22712" spans="2:5" x14ac:dyDescent="0.2">
      <c r="B22712" s="7" t="s">
        <v>1776</v>
      </c>
      <c r="C22712" s="7">
        <v>1090</v>
      </c>
      <c r="D22712" s="7" t="s">
        <v>8103</v>
      </c>
      <c r="E22712" s="11">
        <v>3331.55</v>
      </c>
    </row>
    <row r="22713" spans="2:5" x14ac:dyDescent="0.2">
      <c r="B22713" s="7" t="s">
        <v>1931</v>
      </c>
      <c r="C22713" s="7">
        <v>1500</v>
      </c>
      <c r="D22713" s="7" t="s">
        <v>8104</v>
      </c>
      <c r="E22713" s="11">
        <v>4120.45</v>
      </c>
    </row>
    <row r="22714" spans="2:5" x14ac:dyDescent="0.2">
      <c r="B22714" s="7" t="s">
        <v>606</v>
      </c>
      <c r="C22714" s="7">
        <v>980</v>
      </c>
      <c r="D22714" s="7" t="s">
        <v>7921</v>
      </c>
      <c r="E22714" s="11">
        <v>3828</v>
      </c>
    </row>
    <row r="22715" spans="2:5" x14ac:dyDescent="0.2">
      <c r="B22715" s="7" t="s">
        <v>606</v>
      </c>
      <c r="C22715" s="7">
        <v>982</v>
      </c>
      <c r="D22715" s="7" t="s">
        <v>7921</v>
      </c>
      <c r="E22715" s="11">
        <v>3828</v>
      </c>
    </row>
    <row r="22716" spans="2:5" x14ac:dyDescent="0.2">
      <c r="B22716" s="7" t="s">
        <v>2936</v>
      </c>
      <c r="C22716" s="7">
        <v>1252</v>
      </c>
      <c r="D22716" s="7" t="s">
        <v>7922</v>
      </c>
      <c r="E22716" s="11">
        <v>2815.32</v>
      </c>
    </row>
    <row r="22717" spans="2:5" x14ac:dyDescent="0.2">
      <c r="B22717" s="7" t="s">
        <v>517</v>
      </c>
      <c r="C22717" s="7">
        <v>1203</v>
      </c>
      <c r="D22717" s="7" t="s">
        <v>7791</v>
      </c>
      <c r="E22717" s="11">
        <v>9048</v>
      </c>
    </row>
    <row r="22718" spans="2:5" x14ac:dyDescent="0.2">
      <c r="B22718" s="7" t="s">
        <v>2857</v>
      </c>
      <c r="C22718" s="7">
        <v>2110</v>
      </c>
      <c r="D22718" s="7" t="s">
        <v>4569</v>
      </c>
      <c r="E22718" s="11">
        <v>7598</v>
      </c>
    </row>
    <row r="22719" spans="2:5" x14ac:dyDescent="0.2">
      <c r="B22719" s="7" t="s">
        <v>542</v>
      </c>
      <c r="C22719" s="7">
        <v>2182</v>
      </c>
      <c r="D22719" s="7" t="s">
        <v>8263</v>
      </c>
      <c r="E22719" s="11">
        <v>11716</v>
      </c>
    </row>
    <row r="22720" spans="2:5" x14ac:dyDescent="0.2">
      <c r="B22720" s="7" t="s">
        <v>2857</v>
      </c>
      <c r="C22720" s="7">
        <v>2119</v>
      </c>
      <c r="D22720" s="7" t="s">
        <v>4569</v>
      </c>
      <c r="E22720" s="11">
        <v>7598</v>
      </c>
    </row>
    <row r="22721" spans="2:5" x14ac:dyDescent="0.2">
      <c r="B22721" s="7" t="s">
        <v>3386</v>
      </c>
      <c r="C22721" s="7">
        <v>75</v>
      </c>
      <c r="D22721" s="7" t="s">
        <v>8112</v>
      </c>
      <c r="E22721" s="11">
        <v>3331.55</v>
      </c>
    </row>
    <row r="22722" spans="2:5" x14ac:dyDescent="0.2">
      <c r="B22722" s="7" t="s">
        <v>808</v>
      </c>
      <c r="C22722" s="7">
        <v>3744</v>
      </c>
      <c r="D22722" s="7" t="s">
        <v>6774</v>
      </c>
      <c r="E22722" s="11">
        <v>4140</v>
      </c>
    </row>
    <row r="22723" spans="2:5" x14ac:dyDescent="0.2">
      <c r="B22723" s="7" t="s">
        <v>808</v>
      </c>
      <c r="C22723" s="7">
        <v>3745</v>
      </c>
      <c r="D22723" s="7" t="s">
        <v>6774</v>
      </c>
      <c r="E22723" s="11">
        <v>4140</v>
      </c>
    </row>
    <row r="22724" spans="2:5" x14ac:dyDescent="0.2">
      <c r="B22724" s="7" t="s">
        <v>517</v>
      </c>
      <c r="C22724" s="7">
        <v>1199</v>
      </c>
      <c r="D22724" s="7" t="s">
        <v>7791</v>
      </c>
      <c r="E22724" s="11">
        <v>9048</v>
      </c>
    </row>
    <row r="22725" spans="2:5" x14ac:dyDescent="0.2">
      <c r="B22725" s="7" t="s">
        <v>542</v>
      </c>
      <c r="C22725" s="7">
        <v>3866</v>
      </c>
      <c r="D22725" s="7" t="s">
        <v>8114</v>
      </c>
      <c r="E22725" s="11">
        <v>9265.15</v>
      </c>
    </row>
    <row r="22726" spans="2:5" x14ac:dyDescent="0.2">
      <c r="B22726" s="7" t="s">
        <v>540</v>
      </c>
      <c r="C22726" s="7">
        <v>1308</v>
      </c>
      <c r="D22726" s="7" t="s">
        <v>8115</v>
      </c>
      <c r="E22726" s="11">
        <v>74391.78</v>
      </c>
    </row>
    <row r="22727" spans="2:5" x14ac:dyDescent="0.2">
      <c r="B22727" s="7" t="s">
        <v>542</v>
      </c>
      <c r="C22727" s="7">
        <v>1889</v>
      </c>
      <c r="D22727" s="7" t="s">
        <v>8105</v>
      </c>
      <c r="E22727" s="11">
        <v>16790</v>
      </c>
    </row>
    <row r="22728" spans="2:5" x14ac:dyDescent="0.2">
      <c r="B22728" s="7" t="s">
        <v>1323</v>
      </c>
      <c r="C22728" s="7">
        <v>384</v>
      </c>
      <c r="D22728" s="7" t="s">
        <v>6845</v>
      </c>
      <c r="E22728" s="11">
        <v>6697.84</v>
      </c>
    </row>
    <row r="22729" spans="2:5" x14ac:dyDescent="0.2">
      <c r="B22729" s="7" t="s">
        <v>606</v>
      </c>
      <c r="C22729" s="7">
        <v>981</v>
      </c>
      <c r="D22729" s="7" t="s">
        <v>7921</v>
      </c>
      <c r="E22729" s="11">
        <v>3828</v>
      </c>
    </row>
    <row r="22730" spans="2:5" x14ac:dyDescent="0.2">
      <c r="B22730" s="7" t="s">
        <v>2118</v>
      </c>
      <c r="C22730" s="7">
        <v>393</v>
      </c>
      <c r="D22730" s="7" t="s">
        <v>8123</v>
      </c>
      <c r="E22730" s="11">
        <v>46400</v>
      </c>
    </row>
    <row r="22731" spans="2:5" x14ac:dyDescent="0.2">
      <c r="B22731" s="7" t="s">
        <v>651</v>
      </c>
      <c r="C22731" s="7">
        <v>2888</v>
      </c>
      <c r="D22731" s="7" t="s">
        <v>3177</v>
      </c>
      <c r="E22731" s="11">
        <v>19788.439999999999</v>
      </c>
    </row>
    <row r="22732" spans="2:5" x14ac:dyDescent="0.2">
      <c r="B22732" s="7" t="s">
        <v>542</v>
      </c>
      <c r="C22732" s="7">
        <v>2294</v>
      </c>
      <c r="D22732" s="7" t="s">
        <v>8127</v>
      </c>
      <c r="E22732" s="11">
        <v>6032</v>
      </c>
    </row>
    <row r="22733" spans="2:5" x14ac:dyDescent="0.2">
      <c r="B22733" s="7" t="s">
        <v>2939</v>
      </c>
      <c r="C22733" s="7">
        <v>214</v>
      </c>
      <c r="D22733" s="7" t="s">
        <v>8054</v>
      </c>
      <c r="E22733" s="11">
        <v>4930</v>
      </c>
    </row>
    <row r="22734" spans="2:5" x14ac:dyDescent="0.2">
      <c r="B22734" s="7" t="s">
        <v>2081</v>
      </c>
      <c r="C22734" s="7">
        <v>289</v>
      </c>
      <c r="D22734" s="7" t="s">
        <v>4270</v>
      </c>
      <c r="E22734" s="11">
        <v>4941.55</v>
      </c>
    </row>
    <row r="22735" spans="2:5" x14ac:dyDescent="0.2">
      <c r="B22735" s="7" t="s">
        <v>606</v>
      </c>
      <c r="C22735" s="7">
        <v>311</v>
      </c>
      <c r="D22735" s="7" t="s">
        <v>8117</v>
      </c>
      <c r="E22735" s="11">
        <v>8970</v>
      </c>
    </row>
    <row r="22736" spans="2:5" x14ac:dyDescent="0.2">
      <c r="B22736" s="7" t="s">
        <v>569</v>
      </c>
      <c r="C22736" s="7">
        <v>2138</v>
      </c>
      <c r="D22736" s="7" t="s">
        <v>8021</v>
      </c>
      <c r="E22736" s="11">
        <v>3047.5</v>
      </c>
    </row>
    <row r="22737" spans="2:5" x14ac:dyDescent="0.2">
      <c r="B22737" s="7" t="s">
        <v>542</v>
      </c>
      <c r="C22737" s="7">
        <v>3069</v>
      </c>
      <c r="D22737" s="7" t="s">
        <v>8118</v>
      </c>
      <c r="E22737" s="11">
        <v>11368</v>
      </c>
    </row>
    <row r="22738" spans="2:5" x14ac:dyDescent="0.2">
      <c r="B22738" s="7" t="s">
        <v>4469</v>
      </c>
      <c r="C22738" s="7">
        <v>88</v>
      </c>
      <c r="D22738" s="7" t="s">
        <v>8119</v>
      </c>
      <c r="E22738" s="11">
        <v>27771.98</v>
      </c>
    </row>
    <row r="22739" spans="2:5" x14ac:dyDescent="0.2">
      <c r="B22739" s="7" t="s">
        <v>2945</v>
      </c>
      <c r="C22739" s="7">
        <v>151</v>
      </c>
      <c r="D22739" s="7" t="s">
        <v>6341</v>
      </c>
      <c r="E22739" s="11">
        <v>10252.790000000001</v>
      </c>
    </row>
    <row r="22740" spans="2:5" x14ac:dyDescent="0.2">
      <c r="B22740" s="7" t="s">
        <v>2224</v>
      </c>
      <c r="C22740" s="7">
        <v>254</v>
      </c>
      <c r="D22740" s="7" t="s">
        <v>8120</v>
      </c>
      <c r="E22740" s="11">
        <v>4464.3</v>
      </c>
    </row>
    <row r="22741" spans="2:5" x14ac:dyDescent="0.2">
      <c r="B22741" s="7" t="s">
        <v>2922</v>
      </c>
      <c r="C22741" s="7">
        <v>46</v>
      </c>
      <c r="D22741" s="7" t="s">
        <v>8121</v>
      </c>
      <c r="E22741" s="11">
        <v>11920.74</v>
      </c>
    </row>
    <row r="22742" spans="2:5" x14ac:dyDescent="0.2">
      <c r="B22742" s="7" t="s">
        <v>4507</v>
      </c>
      <c r="C22742" s="7">
        <v>249</v>
      </c>
      <c r="D22742" s="7" t="s">
        <v>8122</v>
      </c>
      <c r="E22742" s="11">
        <v>5588.35</v>
      </c>
    </row>
    <row r="22743" spans="2:5" x14ac:dyDescent="0.2">
      <c r="B22743" s="7" t="s">
        <v>2889</v>
      </c>
      <c r="C22743" s="7">
        <v>316</v>
      </c>
      <c r="D22743" s="7" t="s">
        <v>8125</v>
      </c>
      <c r="E22743" s="11">
        <v>59990.33</v>
      </c>
    </row>
    <row r="22744" spans="2:5" x14ac:dyDescent="0.2">
      <c r="B22744" s="7" t="s">
        <v>542</v>
      </c>
      <c r="C22744" s="7">
        <v>3867</v>
      </c>
      <c r="D22744" s="7" t="s">
        <v>8126</v>
      </c>
      <c r="E22744" s="11">
        <v>9265.15</v>
      </c>
    </row>
    <row r="22745" spans="2:5" x14ac:dyDescent="0.2">
      <c r="B22745" s="7" t="s">
        <v>2118</v>
      </c>
      <c r="C22745" s="7">
        <v>730</v>
      </c>
      <c r="D22745" s="7" t="s">
        <v>17151</v>
      </c>
      <c r="E22745" s="11">
        <v>18270</v>
      </c>
    </row>
    <row r="22746" spans="2:5" x14ac:dyDescent="0.2">
      <c r="B22746" s="7" t="s">
        <v>569</v>
      </c>
      <c r="C22746" s="7">
        <v>1933</v>
      </c>
      <c r="D22746" s="7" t="s">
        <v>8128</v>
      </c>
      <c r="E22746" s="11">
        <v>3082</v>
      </c>
    </row>
    <row r="22747" spans="2:5" x14ac:dyDescent="0.2">
      <c r="B22747" s="7" t="s">
        <v>542</v>
      </c>
      <c r="C22747" s="7">
        <v>3030</v>
      </c>
      <c r="D22747" s="7" t="s">
        <v>8077</v>
      </c>
      <c r="E22747" s="11">
        <v>7074.84</v>
      </c>
    </row>
    <row r="22748" spans="2:5" x14ac:dyDescent="0.2">
      <c r="B22748" s="7" t="s">
        <v>567</v>
      </c>
      <c r="C22748" s="7">
        <v>5669</v>
      </c>
      <c r="D22748" s="7" t="s">
        <v>7956</v>
      </c>
      <c r="E22748" s="11">
        <v>5104</v>
      </c>
    </row>
    <row r="22749" spans="2:5" x14ac:dyDescent="0.2">
      <c r="B22749" s="7" t="s">
        <v>567</v>
      </c>
      <c r="C22749" s="7">
        <v>5670</v>
      </c>
      <c r="D22749" s="7" t="s">
        <v>7956</v>
      </c>
      <c r="E22749" s="11">
        <v>5104</v>
      </c>
    </row>
    <row r="22750" spans="2:5" x14ac:dyDescent="0.2">
      <c r="B22750" s="7" t="s">
        <v>567</v>
      </c>
      <c r="C22750" s="7">
        <v>5671</v>
      </c>
      <c r="D22750" s="7" t="s">
        <v>7956</v>
      </c>
      <c r="E22750" s="11">
        <v>5104</v>
      </c>
    </row>
    <row r="22751" spans="2:5" x14ac:dyDescent="0.2">
      <c r="B22751" s="7" t="s">
        <v>567</v>
      </c>
      <c r="C22751" s="7">
        <v>5672</v>
      </c>
      <c r="D22751" s="7" t="s">
        <v>7956</v>
      </c>
      <c r="E22751" s="11">
        <v>5104</v>
      </c>
    </row>
    <row r="22752" spans="2:5" x14ac:dyDescent="0.2">
      <c r="B22752" s="7" t="s">
        <v>567</v>
      </c>
      <c r="C22752" s="7">
        <v>5837</v>
      </c>
      <c r="D22752" s="7" t="s">
        <v>7779</v>
      </c>
      <c r="E22752" s="11">
        <v>5057.6000000000004</v>
      </c>
    </row>
    <row r="22753" spans="2:5" x14ac:dyDescent="0.2">
      <c r="B22753" s="7" t="s">
        <v>542</v>
      </c>
      <c r="C22753" s="7">
        <v>3004</v>
      </c>
      <c r="D22753" s="7" t="s">
        <v>8130</v>
      </c>
      <c r="E22753" s="11">
        <v>10878.48</v>
      </c>
    </row>
    <row r="22754" spans="2:5" x14ac:dyDescent="0.2">
      <c r="B22754" s="7" t="s">
        <v>542</v>
      </c>
      <c r="C22754" s="7">
        <v>3019</v>
      </c>
      <c r="D22754" s="7" t="s">
        <v>8131</v>
      </c>
      <c r="E22754" s="11">
        <v>14511.6</v>
      </c>
    </row>
    <row r="22755" spans="2:5" x14ac:dyDescent="0.2">
      <c r="B22755" s="7" t="s">
        <v>1475</v>
      </c>
      <c r="C22755" s="7">
        <v>547</v>
      </c>
      <c r="D22755" s="7" t="s">
        <v>7746</v>
      </c>
      <c r="E22755" s="11">
        <v>6020.4</v>
      </c>
    </row>
    <row r="22756" spans="2:5" x14ac:dyDescent="0.2">
      <c r="B22756" s="7" t="s">
        <v>569</v>
      </c>
      <c r="C22756" s="7">
        <v>2218</v>
      </c>
      <c r="D22756" s="7" t="s">
        <v>7883</v>
      </c>
      <c r="E22756" s="11">
        <v>3795</v>
      </c>
    </row>
    <row r="22757" spans="2:5" x14ac:dyDescent="0.2">
      <c r="B22757" s="7" t="s">
        <v>558</v>
      </c>
      <c r="C22757" s="7">
        <v>945</v>
      </c>
      <c r="D22757" s="7" t="s">
        <v>1387</v>
      </c>
      <c r="E22757" s="11">
        <v>17806</v>
      </c>
    </row>
    <row r="22758" spans="2:5" x14ac:dyDescent="0.2">
      <c r="B22758" s="7" t="s">
        <v>542</v>
      </c>
      <c r="C22758" s="7">
        <v>2643</v>
      </c>
      <c r="D22758" s="7" t="s">
        <v>8132</v>
      </c>
      <c r="E22758" s="11">
        <v>8178</v>
      </c>
    </row>
    <row r="22759" spans="2:5" x14ac:dyDescent="0.2">
      <c r="B22759" s="7" t="s">
        <v>538</v>
      </c>
      <c r="C22759" s="7">
        <v>503</v>
      </c>
      <c r="D22759" s="7" t="s">
        <v>4461</v>
      </c>
      <c r="E22759" s="11">
        <v>3570.75</v>
      </c>
    </row>
    <row r="22760" spans="2:5" x14ac:dyDescent="0.2">
      <c r="B22760" s="7" t="s">
        <v>517</v>
      </c>
      <c r="C22760" s="7">
        <v>479</v>
      </c>
      <c r="D22760" s="7" t="s">
        <v>4742</v>
      </c>
      <c r="E22760" s="11">
        <v>4220.5</v>
      </c>
    </row>
    <row r="22761" spans="2:5" x14ac:dyDescent="0.2">
      <c r="B22761" s="7" t="s">
        <v>2936</v>
      </c>
      <c r="C22761" s="7">
        <v>862</v>
      </c>
      <c r="D22761" s="7" t="s">
        <v>7875</v>
      </c>
      <c r="E22761" s="11">
        <v>2990</v>
      </c>
    </row>
    <row r="22762" spans="2:5" x14ac:dyDescent="0.2">
      <c r="B22762" s="7" t="s">
        <v>3972</v>
      </c>
      <c r="C22762" s="7">
        <v>215</v>
      </c>
      <c r="D22762" s="7" t="s">
        <v>4513</v>
      </c>
      <c r="E22762" s="11">
        <v>15660</v>
      </c>
    </row>
    <row r="22763" spans="2:5" x14ac:dyDescent="0.2">
      <c r="B22763" s="7" t="s">
        <v>542</v>
      </c>
      <c r="C22763" s="7">
        <v>3092</v>
      </c>
      <c r="D22763" s="7" t="s">
        <v>8133</v>
      </c>
      <c r="E22763" s="11">
        <v>5997.2</v>
      </c>
    </row>
    <row r="22764" spans="2:5" x14ac:dyDescent="0.2">
      <c r="B22764" s="7" t="s">
        <v>651</v>
      </c>
      <c r="C22764" s="7">
        <v>5352</v>
      </c>
      <c r="D22764" s="7" t="s">
        <v>4729</v>
      </c>
      <c r="E22764" s="11">
        <v>24471.360000000001</v>
      </c>
    </row>
    <row r="22765" spans="2:5" x14ac:dyDescent="0.2">
      <c r="B22765" s="7" t="s">
        <v>651</v>
      </c>
      <c r="C22765" s="7">
        <v>5355</v>
      </c>
      <c r="D22765" s="7" t="s">
        <v>4729</v>
      </c>
      <c r="E22765" s="11">
        <v>24471.360000000001</v>
      </c>
    </row>
    <row r="22766" spans="2:5" x14ac:dyDescent="0.2">
      <c r="B22766" s="7" t="s">
        <v>651</v>
      </c>
      <c r="C22766" s="7">
        <v>5403</v>
      </c>
      <c r="D22766" s="7" t="s">
        <v>4729</v>
      </c>
      <c r="E22766" s="11">
        <v>24471.360000000001</v>
      </c>
    </row>
    <row r="22767" spans="2:5" x14ac:dyDescent="0.2">
      <c r="B22767" s="7" t="s">
        <v>656</v>
      </c>
      <c r="C22767" s="7">
        <v>3359</v>
      </c>
      <c r="D22767" s="7" t="s">
        <v>2111</v>
      </c>
      <c r="E22767" s="11">
        <v>3939.36</v>
      </c>
    </row>
    <row r="22768" spans="2:5" x14ac:dyDescent="0.2">
      <c r="B22768" s="7" t="s">
        <v>651</v>
      </c>
      <c r="C22768" s="7">
        <v>2970</v>
      </c>
      <c r="D22768" s="7" t="s">
        <v>1847</v>
      </c>
      <c r="E22768" s="11">
        <v>5909.04</v>
      </c>
    </row>
    <row r="22769" spans="2:5" x14ac:dyDescent="0.2">
      <c r="B22769" s="7" t="s">
        <v>606</v>
      </c>
      <c r="C22769" s="7">
        <v>1123</v>
      </c>
      <c r="D22769" s="7" t="s">
        <v>7931</v>
      </c>
      <c r="E22769" s="11">
        <v>4988</v>
      </c>
    </row>
    <row r="22770" spans="2:5" x14ac:dyDescent="0.2">
      <c r="B22770" s="7" t="s">
        <v>556</v>
      </c>
      <c r="C22770" s="7">
        <v>2407</v>
      </c>
      <c r="D22770" s="7" t="s">
        <v>7941</v>
      </c>
      <c r="E22770" s="11">
        <v>5469.4</v>
      </c>
    </row>
    <row r="22771" spans="2:5" x14ac:dyDescent="0.2">
      <c r="B22771" s="7" t="s">
        <v>1931</v>
      </c>
      <c r="C22771" s="7">
        <v>2160</v>
      </c>
      <c r="D22771" s="7" t="s">
        <v>7963</v>
      </c>
      <c r="E22771" s="11">
        <v>4756</v>
      </c>
    </row>
    <row r="22772" spans="2:5" x14ac:dyDescent="0.2">
      <c r="B22772" s="7" t="s">
        <v>540</v>
      </c>
      <c r="C22772" s="7">
        <v>1305</v>
      </c>
      <c r="D22772" s="7" t="s">
        <v>8115</v>
      </c>
      <c r="E22772" s="11">
        <v>74391.78</v>
      </c>
    </row>
    <row r="22773" spans="2:5" x14ac:dyDescent="0.2">
      <c r="B22773" s="7" t="s">
        <v>2913</v>
      </c>
      <c r="C22773" s="7">
        <v>1021</v>
      </c>
      <c r="D22773" s="7" t="s">
        <v>6763</v>
      </c>
      <c r="E22773" s="11">
        <v>3427</v>
      </c>
    </row>
    <row r="22774" spans="2:5" x14ac:dyDescent="0.2">
      <c r="B22774" s="7" t="s">
        <v>1776</v>
      </c>
      <c r="C22774" s="7">
        <v>1125</v>
      </c>
      <c r="D22774" s="7" t="s">
        <v>8134</v>
      </c>
      <c r="E22774" s="11">
        <v>3450</v>
      </c>
    </row>
    <row r="22775" spans="2:5" x14ac:dyDescent="0.2">
      <c r="B22775" s="7" t="s">
        <v>2939</v>
      </c>
      <c r="C22775" s="7">
        <v>123</v>
      </c>
      <c r="D22775" s="7" t="s">
        <v>8135</v>
      </c>
      <c r="E22775" s="11">
        <v>4772.5</v>
      </c>
    </row>
    <row r="22776" spans="2:5" x14ac:dyDescent="0.2">
      <c r="B22776" s="7" t="s">
        <v>2936</v>
      </c>
      <c r="C22776" s="7">
        <v>861</v>
      </c>
      <c r="D22776" s="7" t="s">
        <v>7875</v>
      </c>
      <c r="E22776" s="11">
        <v>2990</v>
      </c>
    </row>
    <row r="22777" spans="2:5" x14ac:dyDescent="0.2">
      <c r="B22777" s="7" t="s">
        <v>651</v>
      </c>
      <c r="C22777" s="7">
        <v>2433</v>
      </c>
      <c r="D22777" s="7" t="s">
        <v>2271</v>
      </c>
      <c r="E22777" s="11">
        <v>15081</v>
      </c>
    </row>
    <row r="22778" spans="2:5" x14ac:dyDescent="0.2">
      <c r="B22778" s="7" t="s">
        <v>1323</v>
      </c>
      <c r="C22778" s="7">
        <v>387</v>
      </c>
      <c r="D22778" s="7" t="s">
        <v>6845</v>
      </c>
      <c r="E22778" s="11">
        <v>6697.84</v>
      </c>
    </row>
    <row r="22779" spans="2:5" x14ac:dyDescent="0.2">
      <c r="B22779" s="7" t="s">
        <v>2857</v>
      </c>
      <c r="C22779" s="7">
        <v>1400</v>
      </c>
      <c r="D22779" s="7" t="s">
        <v>8074</v>
      </c>
      <c r="E22779" s="11">
        <v>3145.92</v>
      </c>
    </row>
    <row r="22780" spans="2:5" x14ac:dyDescent="0.2">
      <c r="B22780" s="7" t="s">
        <v>542</v>
      </c>
      <c r="C22780" s="7">
        <v>3478</v>
      </c>
      <c r="D22780" s="7" t="s">
        <v>8136</v>
      </c>
      <c r="E22780" s="11">
        <v>9802</v>
      </c>
    </row>
    <row r="22781" spans="2:5" x14ac:dyDescent="0.2">
      <c r="B22781" s="7" t="s">
        <v>2857</v>
      </c>
      <c r="C22781" s="7">
        <v>2131</v>
      </c>
      <c r="D22781" s="7" t="s">
        <v>4569</v>
      </c>
      <c r="E22781" s="11">
        <v>7598</v>
      </c>
    </row>
    <row r="22782" spans="2:5" x14ac:dyDescent="0.2">
      <c r="B22782" s="7" t="s">
        <v>540</v>
      </c>
      <c r="C22782" s="7">
        <v>1319</v>
      </c>
      <c r="D22782" s="7" t="s">
        <v>7728</v>
      </c>
      <c r="E22782" s="11">
        <v>4255</v>
      </c>
    </row>
    <row r="22783" spans="2:5" x14ac:dyDescent="0.2">
      <c r="B22783" s="7" t="s">
        <v>808</v>
      </c>
      <c r="C22783" s="7">
        <v>3761</v>
      </c>
      <c r="D22783" s="7" t="s">
        <v>8137</v>
      </c>
      <c r="E22783" s="11">
        <v>11385</v>
      </c>
    </row>
    <row r="22784" spans="2:5" x14ac:dyDescent="0.2">
      <c r="B22784" s="7" t="s">
        <v>542</v>
      </c>
      <c r="C22784" s="7">
        <v>3873</v>
      </c>
      <c r="D22784" s="7" t="s">
        <v>8138</v>
      </c>
      <c r="E22784" s="11">
        <v>9265.15</v>
      </c>
    </row>
    <row r="22785" spans="2:5" x14ac:dyDescent="0.2">
      <c r="B22785" s="7" t="s">
        <v>606</v>
      </c>
      <c r="C22785" s="7">
        <v>1131</v>
      </c>
      <c r="D22785" s="7" t="s">
        <v>7931</v>
      </c>
      <c r="E22785" s="11">
        <v>4988</v>
      </c>
    </row>
    <row r="22786" spans="2:5" x14ac:dyDescent="0.2">
      <c r="B22786" s="7" t="s">
        <v>606</v>
      </c>
      <c r="C22786" s="7">
        <v>1132</v>
      </c>
      <c r="D22786" s="7" t="s">
        <v>7931</v>
      </c>
      <c r="E22786" s="11">
        <v>4988</v>
      </c>
    </row>
    <row r="22787" spans="2:5" x14ac:dyDescent="0.2">
      <c r="B22787" s="7" t="s">
        <v>567</v>
      </c>
      <c r="C22787" s="7">
        <v>4992</v>
      </c>
      <c r="D22787" s="7" t="s">
        <v>8139</v>
      </c>
      <c r="E22787" s="11">
        <v>3754.92</v>
      </c>
    </row>
    <row r="22788" spans="2:5" x14ac:dyDescent="0.2">
      <c r="B22788" s="7" t="s">
        <v>567</v>
      </c>
      <c r="C22788" s="7">
        <v>4993</v>
      </c>
      <c r="D22788" s="7" t="s">
        <v>8139</v>
      </c>
      <c r="E22788" s="11">
        <v>3754.92</v>
      </c>
    </row>
    <row r="22789" spans="2:5" x14ac:dyDescent="0.2">
      <c r="B22789" s="7" t="s">
        <v>567</v>
      </c>
      <c r="C22789" s="7">
        <v>4994</v>
      </c>
      <c r="D22789" s="7" t="s">
        <v>8139</v>
      </c>
      <c r="E22789" s="11">
        <v>3754.92</v>
      </c>
    </row>
    <row r="22790" spans="2:5" x14ac:dyDescent="0.2">
      <c r="B22790" s="7" t="s">
        <v>1931</v>
      </c>
      <c r="C22790" s="7">
        <v>1359</v>
      </c>
      <c r="D22790" s="7" t="s">
        <v>8140</v>
      </c>
      <c r="E22790" s="11">
        <v>4025</v>
      </c>
    </row>
    <row r="22791" spans="2:5" x14ac:dyDescent="0.2">
      <c r="B22791" s="7" t="s">
        <v>517</v>
      </c>
      <c r="C22791" s="7">
        <v>683</v>
      </c>
      <c r="D22791" s="7" t="s">
        <v>8141</v>
      </c>
      <c r="E22791" s="11">
        <v>2783</v>
      </c>
    </row>
    <row r="22792" spans="2:5" x14ac:dyDescent="0.2">
      <c r="B22792" s="7" t="s">
        <v>2857</v>
      </c>
      <c r="C22792" s="7">
        <v>1154</v>
      </c>
      <c r="D22792" s="7" t="s">
        <v>4792</v>
      </c>
      <c r="E22792" s="11">
        <v>3450</v>
      </c>
    </row>
    <row r="22793" spans="2:5" x14ac:dyDescent="0.2">
      <c r="B22793" s="7" t="s">
        <v>1776</v>
      </c>
      <c r="C22793" s="7">
        <v>1229</v>
      </c>
      <c r="D22793" s="7" t="s">
        <v>8142</v>
      </c>
      <c r="E22793" s="11">
        <v>3277.5</v>
      </c>
    </row>
    <row r="22794" spans="2:5" x14ac:dyDescent="0.2">
      <c r="B22794" s="7" t="s">
        <v>2936</v>
      </c>
      <c r="C22794" s="7">
        <v>884</v>
      </c>
      <c r="D22794" s="7" t="s">
        <v>7875</v>
      </c>
      <c r="E22794" s="11">
        <v>2990</v>
      </c>
    </row>
    <row r="22795" spans="2:5" x14ac:dyDescent="0.2">
      <c r="B22795" s="7" t="s">
        <v>7968</v>
      </c>
      <c r="C22795" s="7">
        <v>93</v>
      </c>
      <c r="D22795" s="7" t="s">
        <v>8143</v>
      </c>
      <c r="E22795" s="11">
        <v>2900</v>
      </c>
    </row>
    <row r="22796" spans="2:5" x14ac:dyDescent="0.2">
      <c r="B22796" s="7" t="s">
        <v>2153</v>
      </c>
      <c r="C22796" s="7">
        <v>46</v>
      </c>
      <c r="D22796" s="7" t="s">
        <v>2177</v>
      </c>
      <c r="E22796" s="11">
        <v>3108.8</v>
      </c>
    </row>
    <row r="22797" spans="2:5" x14ac:dyDescent="0.2">
      <c r="B22797" s="7" t="s">
        <v>542</v>
      </c>
      <c r="C22797" s="7">
        <v>3294</v>
      </c>
      <c r="D22797" s="7" t="s">
        <v>8144</v>
      </c>
      <c r="E22797" s="11">
        <v>9048</v>
      </c>
    </row>
    <row r="22798" spans="2:5" x14ac:dyDescent="0.2">
      <c r="B22798" s="7" t="s">
        <v>556</v>
      </c>
      <c r="C22798" s="7">
        <v>3211</v>
      </c>
      <c r="D22798" s="7" t="s">
        <v>4722</v>
      </c>
      <c r="E22798" s="11">
        <v>7192</v>
      </c>
    </row>
    <row r="22799" spans="2:5" x14ac:dyDescent="0.2">
      <c r="B22799" s="7" t="s">
        <v>651</v>
      </c>
      <c r="C22799" s="7">
        <v>5395</v>
      </c>
      <c r="D22799" s="7" t="s">
        <v>4729</v>
      </c>
      <c r="E22799" s="11">
        <v>24471.360000000001</v>
      </c>
    </row>
    <row r="22800" spans="2:5" x14ac:dyDescent="0.2">
      <c r="B22800" s="7" t="s">
        <v>651</v>
      </c>
      <c r="C22800" s="7">
        <v>5407</v>
      </c>
      <c r="D22800" s="7" t="s">
        <v>4729</v>
      </c>
      <c r="E22800" s="11">
        <v>24471.360000000001</v>
      </c>
    </row>
    <row r="22801" spans="2:5" x14ac:dyDescent="0.2">
      <c r="B22801" s="7" t="s">
        <v>538</v>
      </c>
      <c r="C22801" s="7">
        <v>478</v>
      </c>
      <c r="D22801" s="7" t="s">
        <v>4461</v>
      </c>
      <c r="E22801" s="11">
        <v>3570.75</v>
      </c>
    </row>
    <row r="22802" spans="2:5" x14ac:dyDescent="0.2">
      <c r="B22802" s="7" t="s">
        <v>517</v>
      </c>
      <c r="C22802" s="7">
        <v>684</v>
      </c>
      <c r="D22802" s="7" t="s">
        <v>8141</v>
      </c>
      <c r="E22802" s="11">
        <v>2783</v>
      </c>
    </row>
    <row r="22803" spans="2:5" x14ac:dyDescent="0.2">
      <c r="B22803" s="7" t="s">
        <v>808</v>
      </c>
      <c r="C22803" s="7">
        <v>3636</v>
      </c>
      <c r="D22803" s="7" t="s">
        <v>8145</v>
      </c>
      <c r="E22803" s="11">
        <v>3542</v>
      </c>
    </row>
    <row r="22804" spans="2:5" x14ac:dyDescent="0.2">
      <c r="B22804" s="7" t="s">
        <v>2857</v>
      </c>
      <c r="C22804" s="7">
        <v>1150</v>
      </c>
      <c r="D22804" s="7" t="s">
        <v>4792</v>
      </c>
      <c r="E22804" s="11">
        <v>3450</v>
      </c>
    </row>
    <row r="22805" spans="2:5" x14ac:dyDescent="0.2">
      <c r="B22805" s="7" t="s">
        <v>1776</v>
      </c>
      <c r="C22805" s="7">
        <v>1228</v>
      </c>
      <c r="D22805" s="7" t="s">
        <v>8142</v>
      </c>
      <c r="E22805" s="11">
        <v>3277.5</v>
      </c>
    </row>
    <row r="22806" spans="2:5" x14ac:dyDescent="0.2">
      <c r="B22806" s="7" t="s">
        <v>2936</v>
      </c>
      <c r="C22806" s="7">
        <v>883</v>
      </c>
      <c r="D22806" s="7" t="s">
        <v>7875</v>
      </c>
      <c r="E22806" s="11">
        <v>2990</v>
      </c>
    </row>
    <row r="22807" spans="2:5" x14ac:dyDescent="0.2">
      <c r="B22807" s="7" t="s">
        <v>542</v>
      </c>
      <c r="C22807" s="7">
        <v>2988</v>
      </c>
      <c r="D22807" s="7" t="s">
        <v>8146</v>
      </c>
      <c r="E22807" s="11">
        <v>7063.24</v>
      </c>
    </row>
    <row r="22808" spans="2:5" x14ac:dyDescent="0.2">
      <c r="B22808" s="7" t="s">
        <v>4242</v>
      </c>
      <c r="C22808" s="7">
        <v>39</v>
      </c>
      <c r="D22808" s="7" t="s">
        <v>7340</v>
      </c>
      <c r="E22808" s="11">
        <v>21424.04</v>
      </c>
    </row>
    <row r="22809" spans="2:5" x14ac:dyDescent="0.2">
      <c r="B22809" s="7" t="s">
        <v>556</v>
      </c>
      <c r="C22809" s="7">
        <v>3210</v>
      </c>
      <c r="D22809" s="7" t="s">
        <v>4722</v>
      </c>
      <c r="E22809" s="11">
        <v>7192</v>
      </c>
    </row>
    <row r="22810" spans="2:5" x14ac:dyDescent="0.2">
      <c r="B22810" s="7" t="s">
        <v>651</v>
      </c>
      <c r="C22810" s="7">
        <v>5376</v>
      </c>
      <c r="D22810" s="7" t="s">
        <v>4729</v>
      </c>
      <c r="E22810" s="11">
        <v>24471.360000000001</v>
      </c>
    </row>
    <row r="22811" spans="2:5" x14ac:dyDescent="0.2">
      <c r="B22811" s="7" t="s">
        <v>540</v>
      </c>
      <c r="C22811" s="7">
        <v>1362</v>
      </c>
      <c r="D22811" s="7" t="s">
        <v>8147</v>
      </c>
      <c r="E22811" s="11">
        <v>4370</v>
      </c>
    </row>
    <row r="22812" spans="2:5" x14ac:dyDescent="0.2">
      <c r="B22812" s="7" t="s">
        <v>569</v>
      </c>
      <c r="C22812" s="7">
        <v>2197</v>
      </c>
      <c r="D22812" s="7" t="s">
        <v>7756</v>
      </c>
      <c r="E22812" s="11">
        <v>3300.34</v>
      </c>
    </row>
    <row r="22813" spans="2:5" x14ac:dyDescent="0.2">
      <c r="B22813" s="7" t="s">
        <v>2118</v>
      </c>
      <c r="C22813" s="7">
        <v>592</v>
      </c>
      <c r="D22813" s="7" t="s">
        <v>8148</v>
      </c>
      <c r="E22813" s="11">
        <v>17236.439999999999</v>
      </c>
    </row>
    <row r="22814" spans="2:5" x14ac:dyDescent="0.2">
      <c r="B22814" s="7" t="s">
        <v>2052</v>
      </c>
      <c r="C22814" s="7">
        <v>648</v>
      </c>
      <c r="D22814" s="7" t="s">
        <v>4913</v>
      </c>
      <c r="E22814" s="11">
        <v>78056.399999999994</v>
      </c>
    </row>
    <row r="22815" spans="2:5" x14ac:dyDescent="0.2">
      <c r="B22815" s="7" t="s">
        <v>606</v>
      </c>
      <c r="C22815" s="7">
        <v>442</v>
      </c>
      <c r="D22815" s="7" t="s">
        <v>8149</v>
      </c>
      <c r="E22815" s="11">
        <v>4485</v>
      </c>
    </row>
    <row r="22816" spans="2:5" x14ac:dyDescent="0.2">
      <c r="B22816" s="7" t="s">
        <v>2939</v>
      </c>
      <c r="C22816" s="7">
        <v>124</v>
      </c>
      <c r="D22816" s="7" t="s">
        <v>8150</v>
      </c>
      <c r="E22816" s="11">
        <v>4772.5</v>
      </c>
    </row>
    <row r="22817" spans="2:5" x14ac:dyDescent="0.2">
      <c r="B22817" s="7" t="s">
        <v>2052</v>
      </c>
      <c r="C22817" s="7">
        <v>160</v>
      </c>
      <c r="D22817" s="7" t="s">
        <v>8151</v>
      </c>
      <c r="E22817" s="11">
        <v>108649.7</v>
      </c>
    </row>
    <row r="22818" spans="2:5" x14ac:dyDescent="0.2">
      <c r="B22818" s="7" t="s">
        <v>1323</v>
      </c>
      <c r="C22818" s="7">
        <v>400</v>
      </c>
      <c r="D22818" s="7" t="s">
        <v>6845</v>
      </c>
      <c r="E22818" s="11">
        <v>6697.84</v>
      </c>
    </row>
    <row r="22819" spans="2:5" x14ac:dyDescent="0.2">
      <c r="B22819" s="7" t="s">
        <v>798</v>
      </c>
      <c r="C22819" s="7">
        <v>1257</v>
      </c>
      <c r="D22819" s="7" t="s">
        <v>7813</v>
      </c>
      <c r="E22819" s="11">
        <v>4773.3999999999996</v>
      </c>
    </row>
    <row r="22820" spans="2:5" x14ac:dyDescent="0.2">
      <c r="B22820" s="7" t="s">
        <v>542</v>
      </c>
      <c r="C22820" s="7">
        <v>2987</v>
      </c>
      <c r="D22820" s="7" t="s">
        <v>8152</v>
      </c>
      <c r="E22820" s="11">
        <v>7063.24</v>
      </c>
    </row>
    <row r="22821" spans="2:5" x14ac:dyDescent="0.2">
      <c r="B22821" s="7" t="s">
        <v>2936</v>
      </c>
      <c r="C22821" s="7">
        <v>836</v>
      </c>
      <c r="D22821" s="7" t="s">
        <v>8153</v>
      </c>
      <c r="E22821" s="11">
        <v>2875</v>
      </c>
    </row>
    <row r="22822" spans="2:5" x14ac:dyDescent="0.2">
      <c r="B22822" s="7" t="s">
        <v>2224</v>
      </c>
      <c r="C22822" s="7">
        <v>286</v>
      </c>
      <c r="D22822" s="7" t="s">
        <v>7869</v>
      </c>
      <c r="E22822" s="11">
        <v>3128</v>
      </c>
    </row>
    <row r="22823" spans="2:5" x14ac:dyDescent="0.2">
      <c r="B22823" s="7" t="s">
        <v>1776</v>
      </c>
      <c r="C22823" s="7">
        <v>1134</v>
      </c>
      <c r="D22823" s="7" t="s">
        <v>8047</v>
      </c>
      <c r="E22823" s="11">
        <v>3680</v>
      </c>
    </row>
    <row r="22824" spans="2:5" x14ac:dyDescent="0.2">
      <c r="B22824" s="7" t="s">
        <v>1776</v>
      </c>
      <c r="C22824" s="7">
        <v>1227</v>
      </c>
      <c r="D22824" s="7" t="s">
        <v>8142</v>
      </c>
      <c r="E22824" s="11">
        <v>3277.5</v>
      </c>
    </row>
    <row r="22825" spans="2:5" x14ac:dyDescent="0.2">
      <c r="B22825" s="7" t="s">
        <v>542</v>
      </c>
      <c r="C22825" s="7">
        <v>2986</v>
      </c>
      <c r="D22825" s="7" t="s">
        <v>8154</v>
      </c>
      <c r="E22825" s="11">
        <v>7063.24</v>
      </c>
    </row>
    <row r="22826" spans="2:5" x14ac:dyDescent="0.2">
      <c r="B22826" s="7" t="s">
        <v>1931</v>
      </c>
      <c r="C22826" s="7">
        <v>2222</v>
      </c>
      <c r="D22826" s="7" t="s">
        <v>8042</v>
      </c>
      <c r="E22826" s="11">
        <v>10421.44</v>
      </c>
    </row>
    <row r="22827" spans="2:5" x14ac:dyDescent="0.2">
      <c r="B22827" s="7" t="s">
        <v>534</v>
      </c>
      <c r="C22827" s="7">
        <v>432</v>
      </c>
      <c r="D22827" s="7" t="s">
        <v>8155</v>
      </c>
      <c r="E22827" s="11">
        <v>8740</v>
      </c>
    </row>
    <row r="22828" spans="2:5" x14ac:dyDescent="0.2">
      <c r="B22828" s="7" t="s">
        <v>542</v>
      </c>
      <c r="C22828" s="7">
        <v>3001</v>
      </c>
      <c r="D22828" s="7" t="s">
        <v>8156</v>
      </c>
      <c r="E22828" s="11">
        <v>10878.48</v>
      </c>
    </row>
    <row r="22829" spans="2:5" x14ac:dyDescent="0.2">
      <c r="B22829" s="7" t="s">
        <v>567</v>
      </c>
      <c r="C22829" s="7">
        <v>5716</v>
      </c>
      <c r="D22829" s="7" t="s">
        <v>7958</v>
      </c>
      <c r="E22829" s="11">
        <v>5104</v>
      </c>
    </row>
    <row r="22830" spans="2:5" x14ac:dyDescent="0.2">
      <c r="B22830" s="7" t="s">
        <v>567</v>
      </c>
      <c r="C22830" s="7">
        <v>5717</v>
      </c>
      <c r="D22830" s="7" t="s">
        <v>7958</v>
      </c>
      <c r="E22830" s="11">
        <v>5104</v>
      </c>
    </row>
    <row r="22831" spans="2:5" x14ac:dyDescent="0.2">
      <c r="B22831" s="7" t="s">
        <v>567</v>
      </c>
      <c r="C22831" s="7">
        <v>5719</v>
      </c>
      <c r="D22831" s="7" t="s">
        <v>7958</v>
      </c>
      <c r="E22831" s="11">
        <v>5104</v>
      </c>
    </row>
    <row r="22832" spans="2:5" x14ac:dyDescent="0.2">
      <c r="B22832" s="7" t="s">
        <v>542</v>
      </c>
      <c r="C22832" s="7">
        <v>3016</v>
      </c>
      <c r="D22832" s="7" t="s">
        <v>8157</v>
      </c>
      <c r="E22832" s="11">
        <v>14511.6</v>
      </c>
    </row>
    <row r="22833" spans="2:5" x14ac:dyDescent="0.2">
      <c r="B22833" s="7" t="s">
        <v>542</v>
      </c>
      <c r="C22833" s="7">
        <v>3017</v>
      </c>
      <c r="D22833" s="7" t="s">
        <v>8158</v>
      </c>
      <c r="E22833" s="11">
        <v>14511.6</v>
      </c>
    </row>
    <row r="22834" spans="2:5" x14ac:dyDescent="0.2">
      <c r="B22834" s="7" t="s">
        <v>569</v>
      </c>
      <c r="C22834" s="7">
        <v>2140</v>
      </c>
      <c r="D22834" s="7" t="s">
        <v>8159</v>
      </c>
      <c r="E22834" s="11">
        <v>3047.5</v>
      </c>
    </row>
    <row r="22835" spans="2:5" x14ac:dyDescent="0.2">
      <c r="B22835" s="7" t="s">
        <v>798</v>
      </c>
      <c r="C22835" s="7">
        <v>1273</v>
      </c>
      <c r="D22835" s="7" t="s">
        <v>7813</v>
      </c>
      <c r="E22835" s="11">
        <v>4773.3999999999996</v>
      </c>
    </row>
    <row r="22836" spans="2:5" x14ac:dyDescent="0.2">
      <c r="B22836" s="7" t="s">
        <v>542</v>
      </c>
      <c r="C22836" s="7">
        <v>3253</v>
      </c>
      <c r="D22836" s="7" t="s">
        <v>8160</v>
      </c>
      <c r="E22836" s="11">
        <v>10092</v>
      </c>
    </row>
    <row r="22837" spans="2:5" x14ac:dyDescent="0.2">
      <c r="B22837" s="7" t="s">
        <v>2052</v>
      </c>
      <c r="C22837" s="7">
        <v>473</v>
      </c>
      <c r="D22837" s="7" t="s">
        <v>4557</v>
      </c>
      <c r="E22837" s="11">
        <v>19969.400000000001</v>
      </c>
    </row>
    <row r="22838" spans="2:5" x14ac:dyDescent="0.2">
      <c r="B22838" s="7" t="s">
        <v>651</v>
      </c>
      <c r="C22838" s="7">
        <v>508</v>
      </c>
      <c r="D22838" s="7" t="s">
        <v>6744</v>
      </c>
      <c r="E22838" s="11">
        <v>15151.25</v>
      </c>
    </row>
    <row r="22839" spans="2:5" x14ac:dyDescent="0.2">
      <c r="B22839" s="7" t="s">
        <v>808</v>
      </c>
      <c r="C22839" s="7">
        <v>3559</v>
      </c>
      <c r="D22839" s="7" t="s">
        <v>4931</v>
      </c>
      <c r="E22839" s="11">
        <v>3271.75</v>
      </c>
    </row>
    <row r="22840" spans="2:5" x14ac:dyDescent="0.2">
      <c r="B22840" s="7" t="s">
        <v>808</v>
      </c>
      <c r="C22840" s="7">
        <v>3561</v>
      </c>
      <c r="D22840" s="7" t="s">
        <v>4931</v>
      </c>
      <c r="E22840" s="11">
        <v>3271.75</v>
      </c>
    </row>
    <row r="22841" spans="2:5" x14ac:dyDescent="0.2">
      <c r="B22841" s="7" t="s">
        <v>2221</v>
      </c>
      <c r="C22841" s="7">
        <v>460</v>
      </c>
      <c r="D22841" s="7" t="s">
        <v>8161</v>
      </c>
      <c r="E22841" s="11">
        <v>7565.85</v>
      </c>
    </row>
    <row r="22842" spans="2:5" x14ac:dyDescent="0.2">
      <c r="B22842" s="7" t="s">
        <v>540</v>
      </c>
      <c r="C22842" s="7">
        <v>1311</v>
      </c>
      <c r="D22842" s="7" t="s">
        <v>7868</v>
      </c>
      <c r="E22842" s="11">
        <v>4025</v>
      </c>
    </row>
    <row r="22843" spans="2:5" x14ac:dyDescent="0.2">
      <c r="B22843" s="7" t="s">
        <v>1931</v>
      </c>
      <c r="C22843" s="7">
        <v>1603</v>
      </c>
      <c r="D22843" s="7" t="s">
        <v>5991</v>
      </c>
      <c r="E22843" s="11">
        <v>4715</v>
      </c>
    </row>
    <row r="22844" spans="2:5" x14ac:dyDescent="0.2">
      <c r="B22844" s="7" t="s">
        <v>1776</v>
      </c>
      <c r="C22844" s="7">
        <v>1226</v>
      </c>
      <c r="D22844" s="7" t="s">
        <v>8142</v>
      </c>
      <c r="E22844" s="11">
        <v>3277.5</v>
      </c>
    </row>
    <row r="22845" spans="2:5" x14ac:dyDescent="0.2">
      <c r="B22845" s="7" t="s">
        <v>2936</v>
      </c>
      <c r="C22845" s="7">
        <v>881</v>
      </c>
      <c r="D22845" s="7" t="s">
        <v>7875</v>
      </c>
      <c r="E22845" s="11">
        <v>2990</v>
      </c>
    </row>
    <row r="22846" spans="2:5" x14ac:dyDescent="0.2">
      <c r="B22846" s="7" t="s">
        <v>2939</v>
      </c>
      <c r="C22846" s="7">
        <v>132</v>
      </c>
      <c r="D22846" s="7" t="s">
        <v>8162</v>
      </c>
      <c r="E22846" s="11">
        <v>4312.5</v>
      </c>
    </row>
    <row r="22847" spans="2:5" x14ac:dyDescent="0.2">
      <c r="B22847" s="7" t="s">
        <v>569</v>
      </c>
      <c r="C22847" s="7">
        <v>2146</v>
      </c>
      <c r="D22847" s="7" t="s">
        <v>7730</v>
      </c>
      <c r="E22847" s="11">
        <v>3047.5</v>
      </c>
    </row>
    <row r="22848" spans="2:5" x14ac:dyDescent="0.2">
      <c r="B22848" s="7" t="s">
        <v>569</v>
      </c>
      <c r="C22848" s="7">
        <v>2147</v>
      </c>
      <c r="D22848" s="7" t="s">
        <v>7730</v>
      </c>
      <c r="E22848" s="11">
        <v>3047.5</v>
      </c>
    </row>
    <row r="22849" spans="2:5" x14ac:dyDescent="0.2">
      <c r="B22849" s="7" t="s">
        <v>1323</v>
      </c>
      <c r="C22849" s="7">
        <v>197</v>
      </c>
      <c r="D22849" s="7" t="s">
        <v>4909</v>
      </c>
      <c r="E22849" s="11">
        <v>5954</v>
      </c>
    </row>
    <row r="22850" spans="2:5" x14ac:dyDescent="0.2">
      <c r="B22850" s="7" t="s">
        <v>569</v>
      </c>
      <c r="C22850" s="7">
        <v>2488</v>
      </c>
      <c r="D22850" s="7" t="s">
        <v>8163</v>
      </c>
      <c r="E22850" s="11">
        <v>4176</v>
      </c>
    </row>
    <row r="22851" spans="2:5" x14ac:dyDescent="0.2">
      <c r="B22851" s="7" t="s">
        <v>1475</v>
      </c>
      <c r="C22851" s="7">
        <v>414</v>
      </c>
      <c r="D22851" s="7" t="s">
        <v>8027</v>
      </c>
      <c r="E22851" s="11">
        <v>3700.4</v>
      </c>
    </row>
    <row r="22852" spans="2:5" x14ac:dyDescent="0.2">
      <c r="B22852" s="7" t="s">
        <v>2857</v>
      </c>
      <c r="C22852" s="7">
        <v>1471</v>
      </c>
      <c r="D22852" s="7" t="s">
        <v>7959</v>
      </c>
      <c r="E22852" s="11">
        <v>3212.04</v>
      </c>
    </row>
    <row r="22853" spans="2:5" x14ac:dyDescent="0.2">
      <c r="B22853" s="7" t="s">
        <v>540</v>
      </c>
      <c r="C22853" s="7">
        <v>1947</v>
      </c>
      <c r="D22853" s="7" t="s">
        <v>8164</v>
      </c>
      <c r="E22853" s="11">
        <v>7656</v>
      </c>
    </row>
    <row r="22854" spans="2:5" x14ac:dyDescent="0.2">
      <c r="B22854" s="7" t="s">
        <v>542</v>
      </c>
      <c r="C22854" s="7">
        <v>3090</v>
      </c>
      <c r="D22854" s="7" t="s">
        <v>8165</v>
      </c>
      <c r="E22854" s="11">
        <v>5997.2</v>
      </c>
    </row>
    <row r="22855" spans="2:5" x14ac:dyDescent="0.2">
      <c r="B22855" s="7" t="s">
        <v>542</v>
      </c>
      <c r="C22855" s="7">
        <v>3872</v>
      </c>
      <c r="D22855" s="7" t="s">
        <v>8166</v>
      </c>
      <c r="E22855" s="11">
        <v>9265.15</v>
      </c>
    </row>
    <row r="22856" spans="2:5" x14ac:dyDescent="0.2">
      <c r="B22856" s="7" t="s">
        <v>1475</v>
      </c>
      <c r="C22856" s="7">
        <v>415</v>
      </c>
      <c r="D22856" s="7" t="s">
        <v>8027</v>
      </c>
      <c r="E22856" s="11">
        <v>3700.4</v>
      </c>
    </row>
    <row r="22857" spans="2:5" x14ac:dyDescent="0.2">
      <c r="B22857" s="7" t="s">
        <v>538</v>
      </c>
      <c r="C22857" s="7">
        <v>471</v>
      </c>
      <c r="D22857" s="7" t="s">
        <v>4461</v>
      </c>
      <c r="E22857" s="11">
        <v>3570.75</v>
      </c>
    </row>
    <row r="22858" spans="2:5" x14ac:dyDescent="0.2">
      <c r="B22858" s="7" t="s">
        <v>606</v>
      </c>
      <c r="C22858" s="7">
        <v>821</v>
      </c>
      <c r="D22858" s="7" t="s">
        <v>5586</v>
      </c>
      <c r="E22858" s="11">
        <v>3828</v>
      </c>
    </row>
    <row r="22859" spans="2:5" x14ac:dyDescent="0.2">
      <c r="B22859" s="7" t="s">
        <v>558</v>
      </c>
      <c r="C22859" s="7">
        <v>821</v>
      </c>
      <c r="D22859" s="7" t="s">
        <v>1387</v>
      </c>
      <c r="E22859" s="11">
        <v>17806</v>
      </c>
    </row>
    <row r="22860" spans="2:5" x14ac:dyDescent="0.2">
      <c r="B22860" s="7" t="s">
        <v>517</v>
      </c>
      <c r="C22860" s="7">
        <v>1202</v>
      </c>
      <c r="D22860" s="7" t="s">
        <v>7791</v>
      </c>
      <c r="E22860" s="11">
        <v>9048</v>
      </c>
    </row>
    <row r="22861" spans="2:5" x14ac:dyDescent="0.2">
      <c r="B22861" s="7" t="s">
        <v>606</v>
      </c>
      <c r="C22861" s="7">
        <v>1795</v>
      </c>
      <c r="D22861" s="7" t="s">
        <v>7961</v>
      </c>
      <c r="E22861" s="11">
        <v>4773.3999999999996</v>
      </c>
    </row>
    <row r="22862" spans="2:5" x14ac:dyDescent="0.2">
      <c r="B22862" s="7" t="s">
        <v>606</v>
      </c>
      <c r="C22862" s="7">
        <v>1796</v>
      </c>
      <c r="D22862" s="7" t="s">
        <v>7961</v>
      </c>
      <c r="E22862" s="11">
        <v>4773.3999999999996</v>
      </c>
    </row>
    <row r="22863" spans="2:5" x14ac:dyDescent="0.2">
      <c r="B22863" s="7" t="s">
        <v>1776</v>
      </c>
      <c r="C22863" s="7">
        <v>2362</v>
      </c>
      <c r="D22863" s="7" t="s">
        <v>17902</v>
      </c>
      <c r="E22863" s="11">
        <v>6960</v>
      </c>
    </row>
    <row r="22864" spans="2:5" x14ac:dyDescent="0.2">
      <c r="B22864" s="7" t="s">
        <v>808</v>
      </c>
      <c r="C22864" s="7">
        <v>4888</v>
      </c>
      <c r="D22864" s="7" t="s">
        <v>17797</v>
      </c>
      <c r="E22864" s="11">
        <v>7540</v>
      </c>
    </row>
    <row r="22865" spans="2:5" x14ac:dyDescent="0.2">
      <c r="B22865" s="7" t="s">
        <v>521</v>
      </c>
      <c r="C22865" s="7">
        <v>6401</v>
      </c>
      <c r="D22865" s="7" t="s">
        <v>17903</v>
      </c>
      <c r="E22865" s="11">
        <v>7424</v>
      </c>
    </row>
    <row r="22866" spans="2:5" x14ac:dyDescent="0.2">
      <c r="B22866" s="7" t="s">
        <v>556</v>
      </c>
      <c r="C22866" s="7">
        <v>3619</v>
      </c>
      <c r="D22866" s="7" t="s">
        <v>17774</v>
      </c>
      <c r="E22866" s="11">
        <v>8760.32</v>
      </c>
    </row>
    <row r="22867" spans="2:5" x14ac:dyDescent="0.2">
      <c r="B22867" s="7" t="s">
        <v>1931</v>
      </c>
      <c r="C22867" s="7">
        <v>2889</v>
      </c>
      <c r="D22867" s="7" t="s">
        <v>17906</v>
      </c>
      <c r="E22867" s="11">
        <v>8867.0400000000009</v>
      </c>
    </row>
    <row r="22868" spans="2:5" x14ac:dyDescent="0.2">
      <c r="B22868" s="7" t="s">
        <v>11486</v>
      </c>
      <c r="C22868" s="7">
        <v>1781</v>
      </c>
      <c r="D22868" s="7" t="s">
        <v>17933</v>
      </c>
      <c r="E22868" s="11">
        <v>12429.4</v>
      </c>
    </row>
    <row r="22869" spans="2:5" x14ac:dyDescent="0.2">
      <c r="B22869" s="7" t="s">
        <v>2118</v>
      </c>
      <c r="C22869" s="7">
        <v>177</v>
      </c>
      <c r="D22869" s="7" t="s">
        <v>4844</v>
      </c>
      <c r="E22869" s="11">
        <v>20616.3</v>
      </c>
    </row>
    <row r="22870" spans="2:5" x14ac:dyDescent="0.2">
      <c r="B22870" s="7" t="s">
        <v>1323</v>
      </c>
      <c r="C22870" s="7">
        <v>210</v>
      </c>
      <c r="D22870" s="7" t="s">
        <v>4909</v>
      </c>
      <c r="E22870" s="11">
        <v>5954</v>
      </c>
    </row>
    <row r="22871" spans="2:5" x14ac:dyDescent="0.2">
      <c r="B22871" s="7" t="s">
        <v>2052</v>
      </c>
      <c r="C22871" s="7">
        <v>392</v>
      </c>
      <c r="D22871" s="7" t="s">
        <v>8169</v>
      </c>
      <c r="E22871" s="11">
        <v>51620</v>
      </c>
    </row>
    <row r="22872" spans="2:5" x14ac:dyDescent="0.2">
      <c r="B22872" s="7" t="s">
        <v>2857</v>
      </c>
      <c r="C22872" s="7">
        <v>1476</v>
      </c>
      <c r="D22872" s="7" t="s">
        <v>8167</v>
      </c>
      <c r="E22872" s="11">
        <v>3212.04</v>
      </c>
    </row>
    <row r="22873" spans="2:5" x14ac:dyDescent="0.2">
      <c r="B22873" s="7" t="s">
        <v>1776</v>
      </c>
      <c r="C22873" s="7">
        <v>2363</v>
      </c>
      <c r="D22873" s="7" t="s">
        <v>17902</v>
      </c>
      <c r="E22873" s="11">
        <v>6960</v>
      </c>
    </row>
    <row r="22874" spans="2:5" x14ac:dyDescent="0.2">
      <c r="B22874" s="7" t="s">
        <v>1776</v>
      </c>
      <c r="C22874" s="7">
        <v>2477</v>
      </c>
      <c r="D22874" s="7" t="s">
        <v>17904</v>
      </c>
      <c r="E22874" s="11">
        <v>7366</v>
      </c>
    </row>
    <row r="22875" spans="2:5" x14ac:dyDescent="0.2">
      <c r="B22875" s="7" t="s">
        <v>2939</v>
      </c>
      <c r="C22875" s="7">
        <v>351</v>
      </c>
      <c r="D22875" s="7" t="s">
        <v>17907</v>
      </c>
      <c r="E22875" s="11">
        <v>7769.68</v>
      </c>
    </row>
    <row r="22876" spans="2:5" x14ac:dyDescent="0.2">
      <c r="B22876" s="7" t="s">
        <v>540</v>
      </c>
      <c r="C22876" s="7">
        <v>1705</v>
      </c>
      <c r="D22876" s="7" t="s">
        <v>2123</v>
      </c>
      <c r="E22876" s="11">
        <v>5742</v>
      </c>
    </row>
    <row r="22877" spans="2:5" x14ac:dyDescent="0.2">
      <c r="B22877" s="7" t="s">
        <v>542</v>
      </c>
      <c r="C22877" s="7">
        <v>2998</v>
      </c>
      <c r="D22877" s="7" t="s">
        <v>8171</v>
      </c>
      <c r="E22877" s="11">
        <v>7063.24</v>
      </c>
    </row>
    <row r="22878" spans="2:5" x14ac:dyDescent="0.2">
      <c r="B22878" s="7" t="s">
        <v>540</v>
      </c>
      <c r="C22878" s="7">
        <v>2432</v>
      </c>
      <c r="D22878" s="7" t="s">
        <v>17922</v>
      </c>
      <c r="E22878" s="11">
        <v>7482</v>
      </c>
    </row>
    <row r="22879" spans="2:5" x14ac:dyDescent="0.2">
      <c r="B22879" s="7" t="s">
        <v>517</v>
      </c>
      <c r="C22879" s="7">
        <v>571</v>
      </c>
      <c r="D22879" s="7" t="s">
        <v>4980</v>
      </c>
      <c r="E22879" s="11">
        <v>3885.85</v>
      </c>
    </row>
    <row r="22880" spans="2:5" x14ac:dyDescent="0.2">
      <c r="B22880" s="7" t="s">
        <v>606</v>
      </c>
      <c r="C22880" s="7">
        <v>313</v>
      </c>
      <c r="D22880" s="7" t="s">
        <v>8172</v>
      </c>
      <c r="E22880" s="11">
        <v>3622.5</v>
      </c>
    </row>
    <row r="22881" spans="2:5" x14ac:dyDescent="0.2">
      <c r="B22881" s="7" t="s">
        <v>538</v>
      </c>
      <c r="C22881" s="7">
        <v>924</v>
      </c>
      <c r="D22881" s="7" t="s">
        <v>908</v>
      </c>
      <c r="E22881" s="11">
        <v>2857.75</v>
      </c>
    </row>
    <row r="22882" spans="2:5" x14ac:dyDescent="0.2">
      <c r="B22882" s="7" t="s">
        <v>808</v>
      </c>
      <c r="C22882" s="7">
        <v>3860</v>
      </c>
      <c r="D22882" s="7" t="s">
        <v>7734</v>
      </c>
      <c r="E22882" s="11">
        <v>6440</v>
      </c>
    </row>
    <row r="22883" spans="2:5" x14ac:dyDescent="0.2">
      <c r="B22883" s="7" t="s">
        <v>1931</v>
      </c>
      <c r="C22883" s="7">
        <v>1857</v>
      </c>
      <c r="D22883" s="7" t="s">
        <v>7907</v>
      </c>
      <c r="E22883" s="11">
        <v>3364</v>
      </c>
    </row>
    <row r="22884" spans="2:5" x14ac:dyDescent="0.2">
      <c r="B22884" s="7" t="s">
        <v>521</v>
      </c>
      <c r="C22884" s="7">
        <v>3728</v>
      </c>
      <c r="D22884" s="7" t="s">
        <v>8173</v>
      </c>
      <c r="E22884" s="11">
        <v>5220</v>
      </c>
    </row>
    <row r="22885" spans="2:5" x14ac:dyDescent="0.2">
      <c r="B22885" s="7" t="s">
        <v>556</v>
      </c>
      <c r="C22885" s="7">
        <v>2413</v>
      </c>
      <c r="D22885" s="7" t="s">
        <v>7941</v>
      </c>
      <c r="E22885" s="11">
        <v>5469.4</v>
      </c>
    </row>
    <row r="22886" spans="2:5" x14ac:dyDescent="0.2">
      <c r="B22886" s="7" t="s">
        <v>651</v>
      </c>
      <c r="C22886" s="7">
        <v>5401</v>
      </c>
      <c r="D22886" s="7" t="s">
        <v>4729</v>
      </c>
      <c r="E22886" s="11">
        <v>24471.360000000001</v>
      </c>
    </row>
    <row r="22887" spans="2:5" x14ac:dyDescent="0.2">
      <c r="B22887" s="7" t="s">
        <v>651</v>
      </c>
      <c r="C22887" s="7">
        <v>5444</v>
      </c>
      <c r="D22887" s="7" t="s">
        <v>4729</v>
      </c>
      <c r="E22887" s="11">
        <v>24471.360000000001</v>
      </c>
    </row>
    <row r="22888" spans="2:5" x14ac:dyDescent="0.2">
      <c r="B22888" s="7" t="s">
        <v>606</v>
      </c>
      <c r="C22888" s="7">
        <v>314</v>
      </c>
      <c r="D22888" s="7" t="s">
        <v>8172</v>
      </c>
      <c r="E22888" s="11">
        <v>3622.5</v>
      </c>
    </row>
    <row r="22889" spans="2:5" x14ac:dyDescent="0.2">
      <c r="B22889" s="7" t="s">
        <v>2052</v>
      </c>
      <c r="C22889" s="7">
        <v>246</v>
      </c>
      <c r="D22889" s="7" t="s">
        <v>7916</v>
      </c>
      <c r="E22889" s="11">
        <v>51620</v>
      </c>
    </row>
    <row r="22890" spans="2:5" x14ac:dyDescent="0.2">
      <c r="B22890" s="7" t="s">
        <v>1931</v>
      </c>
      <c r="C22890" s="7">
        <v>2024</v>
      </c>
      <c r="D22890" s="7" t="s">
        <v>8174</v>
      </c>
      <c r="E22890" s="11">
        <v>3841.92</v>
      </c>
    </row>
    <row r="22891" spans="2:5" x14ac:dyDescent="0.2">
      <c r="B22891" s="7" t="s">
        <v>2936</v>
      </c>
      <c r="C22891" s="7">
        <v>1270</v>
      </c>
      <c r="D22891" s="7" t="s">
        <v>7928</v>
      </c>
      <c r="E22891" s="11">
        <v>3256.12</v>
      </c>
    </row>
    <row r="22892" spans="2:5" x14ac:dyDescent="0.2">
      <c r="B22892" s="7" t="s">
        <v>569</v>
      </c>
      <c r="C22892" s="7">
        <v>2758</v>
      </c>
      <c r="D22892" s="7" t="s">
        <v>7929</v>
      </c>
      <c r="E22892" s="11">
        <v>4210.8</v>
      </c>
    </row>
    <row r="22893" spans="2:5" x14ac:dyDescent="0.2">
      <c r="B22893" s="7" t="s">
        <v>542</v>
      </c>
      <c r="C22893" s="7">
        <v>3006</v>
      </c>
      <c r="D22893" s="7" t="s">
        <v>8175</v>
      </c>
      <c r="E22893" s="11">
        <v>10878.48</v>
      </c>
    </row>
    <row r="22894" spans="2:5" x14ac:dyDescent="0.2">
      <c r="B22894" s="7" t="s">
        <v>542</v>
      </c>
      <c r="C22894" s="7">
        <v>1327</v>
      </c>
      <c r="D22894" s="7" t="s">
        <v>7766</v>
      </c>
      <c r="E22894" s="11">
        <v>3593.75</v>
      </c>
    </row>
    <row r="22895" spans="2:5" x14ac:dyDescent="0.2">
      <c r="B22895" s="7" t="s">
        <v>606</v>
      </c>
      <c r="C22895" s="7">
        <v>261</v>
      </c>
      <c r="D22895" s="7" t="s">
        <v>5033</v>
      </c>
      <c r="E22895" s="11">
        <v>3271.75</v>
      </c>
    </row>
    <row r="22896" spans="2:5" x14ac:dyDescent="0.2">
      <c r="B22896" s="7" t="s">
        <v>1388</v>
      </c>
      <c r="C22896" s="7">
        <v>226</v>
      </c>
      <c r="D22896" s="7" t="s">
        <v>7888</v>
      </c>
      <c r="E22896" s="11">
        <v>4184.67</v>
      </c>
    </row>
    <row r="22897" spans="2:5" x14ac:dyDescent="0.2">
      <c r="B22897" s="7" t="s">
        <v>569</v>
      </c>
      <c r="C22897" s="7">
        <v>2759</v>
      </c>
      <c r="D22897" s="7" t="s">
        <v>7929</v>
      </c>
      <c r="E22897" s="11">
        <v>4210.8</v>
      </c>
    </row>
    <row r="22898" spans="2:5" x14ac:dyDescent="0.2">
      <c r="B22898" s="7" t="s">
        <v>542</v>
      </c>
      <c r="C22898" s="7">
        <v>3065</v>
      </c>
      <c r="D22898" s="7" t="s">
        <v>8176</v>
      </c>
      <c r="E22898" s="11">
        <v>11368</v>
      </c>
    </row>
    <row r="22899" spans="2:5" x14ac:dyDescent="0.2">
      <c r="B22899" s="7" t="s">
        <v>567</v>
      </c>
      <c r="C22899" s="7">
        <v>5713</v>
      </c>
      <c r="D22899" s="7" t="s">
        <v>7958</v>
      </c>
      <c r="E22899" s="11">
        <v>5104</v>
      </c>
    </row>
    <row r="22900" spans="2:5" x14ac:dyDescent="0.2">
      <c r="B22900" s="7" t="s">
        <v>567</v>
      </c>
      <c r="C22900" s="7">
        <v>5714</v>
      </c>
      <c r="D22900" s="7" t="s">
        <v>7958</v>
      </c>
      <c r="E22900" s="11">
        <v>5104</v>
      </c>
    </row>
    <row r="22901" spans="2:5" x14ac:dyDescent="0.2">
      <c r="B22901" s="7" t="s">
        <v>567</v>
      </c>
      <c r="C22901" s="7">
        <v>5715</v>
      </c>
      <c r="D22901" s="7" t="s">
        <v>7958</v>
      </c>
      <c r="E22901" s="11">
        <v>5104</v>
      </c>
    </row>
    <row r="22902" spans="2:5" x14ac:dyDescent="0.2">
      <c r="B22902" s="7" t="s">
        <v>542</v>
      </c>
      <c r="C22902" s="7">
        <v>2910</v>
      </c>
      <c r="D22902" s="7" t="s">
        <v>8177</v>
      </c>
      <c r="E22902" s="11">
        <v>9744</v>
      </c>
    </row>
    <row r="22903" spans="2:5" x14ac:dyDescent="0.2">
      <c r="B22903" s="7" t="s">
        <v>1475</v>
      </c>
      <c r="C22903" s="7">
        <v>555</v>
      </c>
      <c r="D22903" s="7" t="s">
        <v>7746</v>
      </c>
      <c r="E22903" s="11">
        <v>6020.4</v>
      </c>
    </row>
    <row r="22904" spans="2:5" x14ac:dyDescent="0.2">
      <c r="B22904" s="7" t="s">
        <v>1475</v>
      </c>
      <c r="C22904" s="7">
        <v>557</v>
      </c>
      <c r="D22904" s="7" t="s">
        <v>7746</v>
      </c>
      <c r="E22904" s="11">
        <v>6020.4</v>
      </c>
    </row>
    <row r="22905" spans="2:5" x14ac:dyDescent="0.2">
      <c r="B22905" s="7" t="s">
        <v>542</v>
      </c>
      <c r="C22905" s="7">
        <v>912</v>
      </c>
      <c r="D22905" s="7" t="s">
        <v>7853</v>
      </c>
      <c r="E22905" s="11">
        <v>4577</v>
      </c>
    </row>
    <row r="22906" spans="2:5" x14ac:dyDescent="0.2">
      <c r="B22906" s="7" t="s">
        <v>540</v>
      </c>
      <c r="C22906" s="7">
        <v>1351</v>
      </c>
      <c r="D22906" s="7" t="s">
        <v>7873</v>
      </c>
      <c r="E22906" s="11">
        <v>4999.99</v>
      </c>
    </row>
    <row r="22907" spans="2:5" x14ac:dyDescent="0.2">
      <c r="B22907" s="7" t="s">
        <v>517</v>
      </c>
      <c r="C22907" s="7">
        <v>746</v>
      </c>
      <c r="D22907" s="7" t="s">
        <v>5990</v>
      </c>
      <c r="E22907" s="11">
        <v>3335</v>
      </c>
    </row>
    <row r="22908" spans="2:5" x14ac:dyDescent="0.2">
      <c r="B22908" s="7" t="s">
        <v>808</v>
      </c>
      <c r="C22908" s="7">
        <v>3742</v>
      </c>
      <c r="D22908" s="7" t="s">
        <v>6774</v>
      </c>
      <c r="E22908" s="11">
        <v>4140</v>
      </c>
    </row>
    <row r="22909" spans="2:5" x14ac:dyDescent="0.2">
      <c r="B22909" s="7" t="s">
        <v>651</v>
      </c>
      <c r="C22909" s="7">
        <v>1687</v>
      </c>
      <c r="D22909" s="7" t="s">
        <v>8178</v>
      </c>
      <c r="E22909" s="11">
        <v>19550</v>
      </c>
    </row>
    <row r="22910" spans="2:5" x14ac:dyDescent="0.2">
      <c r="B22910" s="7" t="s">
        <v>556</v>
      </c>
      <c r="C22910" s="7">
        <v>2409</v>
      </c>
      <c r="D22910" s="7" t="s">
        <v>7941</v>
      </c>
      <c r="E22910" s="11">
        <v>5469.4</v>
      </c>
    </row>
    <row r="22911" spans="2:5" x14ac:dyDescent="0.2">
      <c r="B22911" s="7" t="s">
        <v>542</v>
      </c>
      <c r="C22911" s="7">
        <v>2574</v>
      </c>
      <c r="D22911" s="7" t="s">
        <v>8179</v>
      </c>
      <c r="E22911" s="11">
        <v>8178</v>
      </c>
    </row>
    <row r="22912" spans="2:5" x14ac:dyDescent="0.2">
      <c r="B22912" s="7" t="s">
        <v>1931</v>
      </c>
      <c r="C22912" s="7">
        <v>2219</v>
      </c>
      <c r="D22912" s="7" t="s">
        <v>8042</v>
      </c>
      <c r="E22912" s="11">
        <v>10421.44</v>
      </c>
    </row>
    <row r="22913" spans="2:5" x14ac:dyDescent="0.2">
      <c r="B22913" s="7" t="s">
        <v>651</v>
      </c>
      <c r="C22913" s="7">
        <v>5424</v>
      </c>
      <c r="D22913" s="7" t="s">
        <v>4729</v>
      </c>
      <c r="E22913" s="11">
        <v>24471.360000000001</v>
      </c>
    </row>
    <row r="22914" spans="2:5" x14ac:dyDescent="0.2">
      <c r="B22914" s="7" t="s">
        <v>2913</v>
      </c>
      <c r="C22914" s="7">
        <v>948</v>
      </c>
      <c r="D22914" s="7" t="s">
        <v>5080</v>
      </c>
      <c r="E22914" s="11">
        <v>3565</v>
      </c>
    </row>
    <row r="22915" spans="2:5" x14ac:dyDescent="0.2">
      <c r="B22915" s="7" t="s">
        <v>808</v>
      </c>
      <c r="C22915" s="7">
        <v>3741</v>
      </c>
      <c r="D22915" s="7" t="s">
        <v>6774</v>
      </c>
      <c r="E22915" s="11">
        <v>4140</v>
      </c>
    </row>
    <row r="22916" spans="2:5" x14ac:dyDescent="0.2">
      <c r="B22916" s="7" t="s">
        <v>2936</v>
      </c>
      <c r="C22916" s="7">
        <v>869</v>
      </c>
      <c r="D22916" s="7" t="s">
        <v>7875</v>
      </c>
      <c r="E22916" s="11">
        <v>2990</v>
      </c>
    </row>
    <row r="22917" spans="2:5" x14ac:dyDescent="0.2">
      <c r="B22917" s="7" t="s">
        <v>2939</v>
      </c>
      <c r="C22917" s="7">
        <v>129</v>
      </c>
      <c r="D22917" s="7" t="s">
        <v>8162</v>
      </c>
      <c r="E22917" s="11">
        <v>4312.5</v>
      </c>
    </row>
    <row r="22918" spans="2:5" x14ac:dyDescent="0.2">
      <c r="B22918" s="7" t="s">
        <v>1323</v>
      </c>
      <c r="C22918" s="7">
        <v>205</v>
      </c>
      <c r="D22918" s="7" t="s">
        <v>4909</v>
      </c>
      <c r="E22918" s="11">
        <v>5954</v>
      </c>
    </row>
    <row r="22919" spans="2:5" x14ac:dyDescent="0.2">
      <c r="B22919" s="7" t="s">
        <v>2052</v>
      </c>
      <c r="C22919" s="7">
        <v>251</v>
      </c>
      <c r="D22919" s="7" t="s">
        <v>7916</v>
      </c>
      <c r="E22919" s="11">
        <v>51620</v>
      </c>
    </row>
    <row r="22920" spans="2:5" x14ac:dyDescent="0.2">
      <c r="B22920" s="7" t="s">
        <v>542</v>
      </c>
      <c r="C22920" s="7">
        <v>3088</v>
      </c>
      <c r="D22920" s="7" t="s">
        <v>8180</v>
      </c>
      <c r="E22920" s="11">
        <v>5997.2</v>
      </c>
    </row>
    <row r="22921" spans="2:5" x14ac:dyDescent="0.2">
      <c r="B22921" s="7" t="s">
        <v>1776</v>
      </c>
      <c r="C22921" s="7">
        <v>1900</v>
      </c>
      <c r="D22921" s="7" t="s">
        <v>7989</v>
      </c>
      <c r="E22921" s="11">
        <v>2668</v>
      </c>
    </row>
    <row r="22922" spans="2:5" x14ac:dyDescent="0.2">
      <c r="B22922" s="7" t="s">
        <v>2857</v>
      </c>
      <c r="C22922" s="7">
        <v>1629</v>
      </c>
      <c r="D22922" s="7" t="s">
        <v>8181</v>
      </c>
      <c r="E22922" s="11">
        <v>3665.6</v>
      </c>
    </row>
    <row r="22923" spans="2:5" x14ac:dyDescent="0.2">
      <c r="B22923" s="7" t="s">
        <v>542</v>
      </c>
      <c r="C22923" s="7">
        <v>3007</v>
      </c>
      <c r="D22923" s="7" t="s">
        <v>8182</v>
      </c>
      <c r="E22923" s="11">
        <v>10878.48</v>
      </c>
    </row>
    <row r="22924" spans="2:5" x14ac:dyDescent="0.2">
      <c r="B22924" s="7" t="s">
        <v>567</v>
      </c>
      <c r="C22924" s="7">
        <v>6488</v>
      </c>
      <c r="D22924" s="7" t="s">
        <v>8183</v>
      </c>
      <c r="E22924" s="11">
        <v>4176</v>
      </c>
    </row>
    <row r="22925" spans="2:5" x14ac:dyDescent="0.2">
      <c r="B22925" s="7" t="s">
        <v>567</v>
      </c>
      <c r="C22925" s="7">
        <v>6490</v>
      </c>
      <c r="D22925" s="7" t="s">
        <v>8183</v>
      </c>
      <c r="E22925" s="11">
        <v>4176</v>
      </c>
    </row>
    <row r="22926" spans="2:5" x14ac:dyDescent="0.2">
      <c r="B22926" s="7" t="s">
        <v>567</v>
      </c>
      <c r="C22926" s="7">
        <v>6492</v>
      </c>
      <c r="D22926" s="7" t="s">
        <v>8183</v>
      </c>
      <c r="E22926" s="11">
        <v>4176</v>
      </c>
    </row>
    <row r="22927" spans="2:5" x14ac:dyDescent="0.2">
      <c r="B22927" s="7" t="s">
        <v>556</v>
      </c>
      <c r="C22927" s="7">
        <v>792</v>
      </c>
      <c r="D22927" s="7" t="s">
        <v>8184</v>
      </c>
      <c r="E22927" s="11">
        <v>4999.99</v>
      </c>
    </row>
    <row r="22928" spans="2:5" x14ac:dyDescent="0.2">
      <c r="B22928" s="7" t="s">
        <v>1776</v>
      </c>
      <c r="C22928" s="7">
        <v>1123</v>
      </c>
      <c r="D22928" s="7" t="s">
        <v>8134</v>
      </c>
      <c r="E22928" s="11">
        <v>3450</v>
      </c>
    </row>
    <row r="22929" spans="2:5" x14ac:dyDescent="0.2">
      <c r="B22929" s="7" t="s">
        <v>606</v>
      </c>
      <c r="C22929" s="7">
        <v>562</v>
      </c>
      <c r="D22929" s="7" t="s">
        <v>8185</v>
      </c>
      <c r="E22929" s="11">
        <v>5957</v>
      </c>
    </row>
    <row r="22930" spans="2:5" x14ac:dyDescent="0.2">
      <c r="B22930" s="7" t="s">
        <v>517</v>
      </c>
      <c r="C22930" s="7">
        <v>1200</v>
      </c>
      <c r="D22930" s="7" t="s">
        <v>7791</v>
      </c>
      <c r="E22930" s="11">
        <v>9048</v>
      </c>
    </row>
    <row r="22931" spans="2:5" x14ac:dyDescent="0.2">
      <c r="B22931" s="7" t="s">
        <v>593</v>
      </c>
      <c r="C22931" s="7">
        <v>314</v>
      </c>
      <c r="D22931" s="7" t="s">
        <v>8186</v>
      </c>
      <c r="E22931" s="11">
        <v>11944.82</v>
      </c>
    </row>
    <row r="22932" spans="2:5" x14ac:dyDescent="0.2">
      <c r="B22932" s="7" t="s">
        <v>651</v>
      </c>
      <c r="C22932" s="7">
        <v>5364</v>
      </c>
      <c r="D22932" s="7" t="s">
        <v>4729</v>
      </c>
      <c r="E22932" s="11">
        <v>24471.360000000001</v>
      </c>
    </row>
    <row r="22933" spans="2:5" x14ac:dyDescent="0.2">
      <c r="B22933" s="7" t="s">
        <v>2118</v>
      </c>
      <c r="C22933" s="7">
        <v>195</v>
      </c>
      <c r="D22933" s="7" t="s">
        <v>8187</v>
      </c>
      <c r="E22933" s="11">
        <v>6210</v>
      </c>
    </row>
    <row r="22934" spans="2:5" x14ac:dyDescent="0.2">
      <c r="B22934" s="7" t="s">
        <v>606</v>
      </c>
      <c r="C22934" s="7">
        <v>563</v>
      </c>
      <c r="D22934" s="7" t="s">
        <v>8185</v>
      </c>
      <c r="E22934" s="11">
        <v>5957</v>
      </c>
    </row>
    <row r="22935" spans="2:5" x14ac:dyDescent="0.2">
      <c r="B22935" s="7" t="s">
        <v>540</v>
      </c>
      <c r="C22935" s="7">
        <v>1442</v>
      </c>
      <c r="D22935" s="7" t="s">
        <v>4908</v>
      </c>
      <c r="E22935" s="11">
        <v>48676.05</v>
      </c>
    </row>
    <row r="22936" spans="2:5" x14ac:dyDescent="0.2">
      <c r="B22936" s="7" t="s">
        <v>2936</v>
      </c>
      <c r="C22936" s="7">
        <v>1132</v>
      </c>
      <c r="D22936" s="7" t="s">
        <v>7902</v>
      </c>
      <c r="E22936" s="11">
        <v>2878.45</v>
      </c>
    </row>
    <row r="22937" spans="2:5" x14ac:dyDescent="0.2">
      <c r="B22937" s="7" t="s">
        <v>1323</v>
      </c>
      <c r="C22937" s="7">
        <v>394</v>
      </c>
      <c r="D22937" s="7" t="s">
        <v>6845</v>
      </c>
      <c r="E22937" s="11">
        <v>6697.84</v>
      </c>
    </row>
    <row r="22938" spans="2:5" x14ac:dyDescent="0.2">
      <c r="B22938" s="7" t="s">
        <v>569</v>
      </c>
      <c r="C22938" s="7">
        <v>2760</v>
      </c>
      <c r="D22938" s="7" t="s">
        <v>7929</v>
      </c>
      <c r="E22938" s="11">
        <v>4210.8</v>
      </c>
    </row>
    <row r="22939" spans="2:5" x14ac:dyDescent="0.2">
      <c r="B22939" s="7" t="s">
        <v>2857</v>
      </c>
      <c r="C22939" s="7">
        <v>1633</v>
      </c>
      <c r="D22939" s="7" t="s">
        <v>8188</v>
      </c>
      <c r="E22939" s="11">
        <v>3665.6</v>
      </c>
    </row>
    <row r="22940" spans="2:5" x14ac:dyDescent="0.2">
      <c r="B22940" s="7" t="s">
        <v>569</v>
      </c>
      <c r="C22940" s="7">
        <v>2761</v>
      </c>
      <c r="D22940" s="7" t="s">
        <v>7929</v>
      </c>
      <c r="E22940" s="11">
        <v>4210.8</v>
      </c>
    </row>
    <row r="22941" spans="2:5" x14ac:dyDescent="0.2">
      <c r="B22941" s="7" t="s">
        <v>567</v>
      </c>
      <c r="C22941" s="7">
        <v>5221</v>
      </c>
      <c r="D22941" s="7" t="s">
        <v>7777</v>
      </c>
      <c r="E22941" s="11">
        <v>5104</v>
      </c>
    </row>
    <row r="22942" spans="2:5" x14ac:dyDescent="0.2">
      <c r="B22942" s="7" t="s">
        <v>567</v>
      </c>
      <c r="C22942" s="7">
        <v>5653</v>
      </c>
      <c r="D22942" s="7" t="s">
        <v>7956</v>
      </c>
      <c r="E22942" s="11">
        <v>5104</v>
      </c>
    </row>
    <row r="22943" spans="2:5" x14ac:dyDescent="0.2">
      <c r="B22943" s="7" t="s">
        <v>542</v>
      </c>
      <c r="C22943" s="7">
        <v>3008</v>
      </c>
      <c r="D22943" s="7" t="s">
        <v>8189</v>
      </c>
      <c r="E22943" s="11">
        <v>10878.48</v>
      </c>
    </row>
    <row r="22944" spans="2:5" x14ac:dyDescent="0.2">
      <c r="B22944" s="7" t="s">
        <v>540</v>
      </c>
      <c r="C22944" s="7">
        <v>1605</v>
      </c>
      <c r="D22944" s="7" t="s">
        <v>7736</v>
      </c>
      <c r="E22944" s="11">
        <v>6171.2</v>
      </c>
    </row>
    <row r="22945" spans="2:5" x14ac:dyDescent="0.2">
      <c r="B22945" s="7" t="s">
        <v>542</v>
      </c>
      <c r="C22945" s="7">
        <v>3889</v>
      </c>
      <c r="D22945" s="7" t="s">
        <v>8190</v>
      </c>
      <c r="E22945" s="11">
        <v>9265.15</v>
      </c>
    </row>
    <row r="22946" spans="2:5" x14ac:dyDescent="0.2">
      <c r="B22946" s="7" t="s">
        <v>651</v>
      </c>
      <c r="C22946" s="7">
        <v>5351</v>
      </c>
      <c r="D22946" s="7" t="s">
        <v>4729</v>
      </c>
      <c r="E22946" s="11">
        <v>24471.360000000001</v>
      </c>
    </row>
    <row r="22947" spans="2:5" x14ac:dyDescent="0.2">
      <c r="B22947" s="7" t="s">
        <v>2857</v>
      </c>
      <c r="C22947" s="7">
        <v>907</v>
      </c>
      <c r="D22947" s="7" t="s">
        <v>5180</v>
      </c>
      <c r="E22947" s="11">
        <v>3091.2</v>
      </c>
    </row>
    <row r="22948" spans="2:5" x14ac:dyDescent="0.2">
      <c r="B22948" s="7" t="s">
        <v>569</v>
      </c>
      <c r="C22948" s="7">
        <v>2216</v>
      </c>
      <c r="D22948" s="7" t="s">
        <v>7883</v>
      </c>
      <c r="E22948" s="11">
        <v>3795</v>
      </c>
    </row>
    <row r="22949" spans="2:5" x14ac:dyDescent="0.2">
      <c r="B22949" s="7" t="s">
        <v>2889</v>
      </c>
      <c r="C22949" s="7">
        <v>349</v>
      </c>
      <c r="D22949" s="7" t="s">
        <v>8191</v>
      </c>
      <c r="E22949" s="11">
        <v>63885.71</v>
      </c>
    </row>
    <row r="22950" spans="2:5" x14ac:dyDescent="0.2">
      <c r="B22950" s="7" t="s">
        <v>798</v>
      </c>
      <c r="C22950" s="7">
        <v>1249</v>
      </c>
      <c r="D22950" s="7" t="s">
        <v>7813</v>
      </c>
      <c r="E22950" s="11">
        <v>4773.3999999999996</v>
      </c>
    </row>
    <row r="22951" spans="2:5" x14ac:dyDescent="0.2">
      <c r="B22951" s="7" t="s">
        <v>517</v>
      </c>
      <c r="C22951" s="7">
        <v>752</v>
      </c>
      <c r="D22951" s="7" t="s">
        <v>5990</v>
      </c>
      <c r="E22951" s="11">
        <v>3335</v>
      </c>
    </row>
    <row r="22952" spans="2:5" x14ac:dyDescent="0.2">
      <c r="B22952" s="7" t="s">
        <v>558</v>
      </c>
      <c r="C22952" s="7">
        <v>885</v>
      </c>
      <c r="D22952" s="7" t="s">
        <v>1387</v>
      </c>
      <c r="E22952" s="11">
        <v>17806</v>
      </c>
    </row>
    <row r="22953" spans="2:5" x14ac:dyDescent="0.2">
      <c r="B22953" s="7" t="s">
        <v>556</v>
      </c>
      <c r="C22953" s="7">
        <v>2402</v>
      </c>
      <c r="D22953" s="7" t="s">
        <v>7941</v>
      </c>
      <c r="E22953" s="11">
        <v>5469.4</v>
      </c>
    </row>
    <row r="22954" spans="2:5" x14ac:dyDescent="0.2">
      <c r="B22954" s="7" t="s">
        <v>5338</v>
      </c>
      <c r="C22954" s="7">
        <v>2</v>
      </c>
      <c r="D22954" s="7" t="s">
        <v>5339</v>
      </c>
      <c r="E22954" s="11">
        <v>4999.6000000000004</v>
      </c>
    </row>
    <row r="22955" spans="2:5" x14ac:dyDescent="0.2">
      <c r="B22955" s="7" t="s">
        <v>1931</v>
      </c>
      <c r="C22955" s="7">
        <v>2297</v>
      </c>
      <c r="D22955" s="7" t="s">
        <v>8192</v>
      </c>
      <c r="E22955" s="11">
        <v>4698</v>
      </c>
    </row>
    <row r="22956" spans="2:5" x14ac:dyDescent="0.2">
      <c r="B22956" s="7" t="s">
        <v>542</v>
      </c>
      <c r="C22956" s="7">
        <v>3876</v>
      </c>
      <c r="D22956" s="7" t="s">
        <v>8193</v>
      </c>
      <c r="E22956" s="11">
        <v>9265.15</v>
      </c>
    </row>
    <row r="22957" spans="2:5" x14ac:dyDescent="0.2">
      <c r="B22957" s="7" t="s">
        <v>651</v>
      </c>
      <c r="C22957" s="7">
        <v>5365</v>
      </c>
      <c r="D22957" s="7" t="s">
        <v>4729</v>
      </c>
      <c r="E22957" s="11">
        <v>24471.360000000001</v>
      </c>
    </row>
    <row r="22958" spans="2:5" x14ac:dyDescent="0.2">
      <c r="B22958" s="7" t="s">
        <v>521</v>
      </c>
      <c r="C22958" s="7">
        <v>6385</v>
      </c>
      <c r="D22958" s="7" t="s">
        <v>17903</v>
      </c>
      <c r="E22958" s="11">
        <v>7424</v>
      </c>
    </row>
    <row r="22959" spans="2:5" x14ac:dyDescent="0.2">
      <c r="B22959" s="7" t="s">
        <v>556</v>
      </c>
      <c r="C22959" s="7">
        <v>1428</v>
      </c>
      <c r="D22959" s="7" t="s">
        <v>4463</v>
      </c>
      <c r="E22959" s="11">
        <v>4360.8</v>
      </c>
    </row>
    <row r="22960" spans="2:5" x14ac:dyDescent="0.2">
      <c r="B22960" s="7" t="s">
        <v>556</v>
      </c>
      <c r="C22960" s="7">
        <v>2906</v>
      </c>
      <c r="D22960" s="7" t="s">
        <v>4920</v>
      </c>
      <c r="E22960" s="11">
        <v>10440</v>
      </c>
    </row>
    <row r="22961" spans="2:5" x14ac:dyDescent="0.2">
      <c r="B22961" s="7" t="s">
        <v>542</v>
      </c>
      <c r="C22961" s="7">
        <v>3877</v>
      </c>
      <c r="D22961" s="7" t="s">
        <v>8194</v>
      </c>
      <c r="E22961" s="11">
        <v>9265.15</v>
      </c>
    </row>
    <row r="22962" spans="2:5" x14ac:dyDescent="0.2">
      <c r="B22962" s="7" t="s">
        <v>651</v>
      </c>
      <c r="C22962" s="7">
        <v>5406</v>
      </c>
      <c r="D22962" s="7" t="s">
        <v>4729</v>
      </c>
      <c r="E22962" s="11">
        <v>24471.360000000001</v>
      </c>
    </row>
    <row r="22963" spans="2:5" x14ac:dyDescent="0.2">
      <c r="B22963" s="7" t="s">
        <v>4507</v>
      </c>
      <c r="C22963" s="7">
        <v>215</v>
      </c>
      <c r="D22963" s="7" t="s">
        <v>7141</v>
      </c>
      <c r="E22963" s="11">
        <v>4355.8</v>
      </c>
    </row>
    <row r="22964" spans="2:5" x14ac:dyDescent="0.2">
      <c r="B22964" s="7" t="s">
        <v>2224</v>
      </c>
      <c r="C22964" s="7">
        <v>359</v>
      </c>
      <c r="D22964" s="7" t="s">
        <v>7879</v>
      </c>
      <c r="E22964" s="11">
        <v>3737.5</v>
      </c>
    </row>
    <row r="22965" spans="2:5" x14ac:dyDescent="0.2">
      <c r="B22965" s="7" t="s">
        <v>606</v>
      </c>
      <c r="C22965" s="7">
        <v>550</v>
      </c>
      <c r="D22965" s="7" t="s">
        <v>7880</v>
      </c>
      <c r="E22965" s="11">
        <v>5957</v>
      </c>
    </row>
    <row r="22966" spans="2:5" x14ac:dyDescent="0.2">
      <c r="B22966" s="7" t="s">
        <v>2936</v>
      </c>
      <c r="C22966" s="7">
        <v>958</v>
      </c>
      <c r="D22966" s="7" t="s">
        <v>8195</v>
      </c>
      <c r="E22966" s="11">
        <v>3631.7</v>
      </c>
    </row>
    <row r="22967" spans="2:5" x14ac:dyDescent="0.2">
      <c r="B22967" s="7" t="s">
        <v>2945</v>
      </c>
      <c r="C22967" s="7">
        <v>177</v>
      </c>
      <c r="D22967" s="7" t="s">
        <v>8388</v>
      </c>
      <c r="E22967" s="11">
        <v>27107.11</v>
      </c>
    </row>
    <row r="22968" spans="2:5" x14ac:dyDescent="0.2">
      <c r="B22968" s="7" t="s">
        <v>2118</v>
      </c>
      <c r="C22968" s="7">
        <v>328</v>
      </c>
      <c r="D22968" s="7" t="s">
        <v>8196</v>
      </c>
      <c r="E22968" s="11">
        <v>39324</v>
      </c>
    </row>
    <row r="22969" spans="2:5" x14ac:dyDescent="0.2">
      <c r="B22969" s="7" t="s">
        <v>2922</v>
      </c>
      <c r="C22969" s="7">
        <v>50</v>
      </c>
      <c r="D22969" s="7" t="s">
        <v>8121</v>
      </c>
      <c r="E22969" s="11">
        <v>11920.74</v>
      </c>
    </row>
    <row r="22970" spans="2:5" x14ac:dyDescent="0.2">
      <c r="B22970" s="7" t="s">
        <v>2950</v>
      </c>
      <c r="C22970" s="7">
        <v>1106</v>
      </c>
      <c r="D22970" s="7" t="s">
        <v>8197</v>
      </c>
      <c r="E22970" s="11">
        <v>3248</v>
      </c>
    </row>
    <row r="22971" spans="2:5" x14ac:dyDescent="0.2">
      <c r="B22971" s="7" t="s">
        <v>2950</v>
      </c>
      <c r="C22971" s="7">
        <v>1388</v>
      </c>
      <c r="D22971" s="7" t="s">
        <v>8198</v>
      </c>
      <c r="E22971" s="11">
        <v>3360.52</v>
      </c>
    </row>
    <row r="22972" spans="2:5" x14ac:dyDescent="0.2">
      <c r="B22972" s="7" t="s">
        <v>542</v>
      </c>
      <c r="C22972" s="7">
        <v>3308</v>
      </c>
      <c r="D22972" s="7" t="s">
        <v>8199</v>
      </c>
      <c r="E22972" s="11">
        <v>5974</v>
      </c>
    </row>
    <row r="22973" spans="2:5" x14ac:dyDescent="0.2">
      <c r="B22973" s="7" t="s">
        <v>3097</v>
      </c>
      <c r="C22973" s="7">
        <v>1414</v>
      </c>
      <c r="D22973" s="7" t="s">
        <v>7767</v>
      </c>
      <c r="E22973" s="11">
        <v>2748.5</v>
      </c>
    </row>
    <row r="22974" spans="2:5" x14ac:dyDescent="0.2">
      <c r="B22974" s="7" t="s">
        <v>1776</v>
      </c>
      <c r="C22974" s="7">
        <v>1157</v>
      </c>
      <c r="D22974" s="7" t="s">
        <v>5508</v>
      </c>
      <c r="E22974" s="11">
        <v>3335</v>
      </c>
    </row>
    <row r="22975" spans="2:5" x14ac:dyDescent="0.2">
      <c r="B22975" s="7" t="s">
        <v>1776</v>
      </c>
      <c r="C22975" s="7">
        <v>1225</v>
      </c>
      <c r="D22975" s="7" t="s">
        <v>8142</v>
      </c>
      <c r="E22975" s="11">
        <v>3277.5</v>
      </c>
    </row>
    <row r="22976" spans="2:5" x14ac:dyDescent="0.2">
      <c r="B22976" s="7" t="s">
        <v>2052</v>
      </c>
      <c r="C22976" s="7">
        <v>155</v>
      </c>
      <c r="D22976" s="7" t="s">
        <v>8151</v>
      </c>
      <c r="E22976" s="11">
        <v>108649.7</v>
      </c>
    </row>
    <row r="22977" spans="2:5" x14ac:dyDescent="0.2">
      <c r="B22977" s="7" t="s">
        <v>1323</v>
      </c>
      <c r="C22977" s="7">
        <v>390</v>
      </c>
      <c r="D22977" s="7" t="s">
        <v>6845</v>
      </c>
      <c r="E22977" s="11">
        <v>6697.84</v>
      </c>
    </row>
    <row r="22978" spans="2:5" x14ac:dyDescent="0.2">
      <c r="B22978" s="7" t="s">
        <v>2913</v>
      </c>
      <c r="C22978" s="7">
        <v>1512</v>
      </c>
      <c r="D22978" s="7" t="s">
        <v>8111</v>
      </c>
      <c r="E22978" s="11">
        <v>6844</v>
      </c>
    </row>
    <row r="22979" spans="2:5" x14ac:dyDescent="0.2">
      <c r="B22979" s="7" t="s">
        <v>2118</v>
      </c>
      <c r="C22979" s="7">
        <v>625</v>
      </c>
      <c r="D22979" s="7" t="s">
        <v>5096</v>
      </c>
      <c r="E22979" s="11">
        <v>4466</v>
      </c>
    </row>
    <row r="22980" spans="2:5" x14ac:dyDescent="0.2">
      <c r="B22980" s="7" t="s">
        <v>534</v>
      </c>
      <c r="C22980" s="7">
        <v>352</v>
      </c>
      <c r="D22980" s="7" t="s">
        <v>6155</v>
      </c>
      <c r="E22980" s="11">
        <v>3493.7</v>
      </c>
    </row>
    <row r="22981" spans="2:5" x14ac:dyDescent="0.2">
      <c r="B22981" s="7" t="s">
        <v>569</v>
      </c>
      <c r="C22981" s="7">
        <v>2137</v>
      </c>
      <c r="D22981" s="7" t="s">
        <v>8200</v>
      </c>
      <c r="E22981" s="11">
        <v>3047.5</v>
      </c>
    </row>
    <row r="22982" spans="2:5" x14ac:dyDescent="0.2">
      <c r="B22982" s="7" t="s">
        <v>3223</v>
      </c>
      <c r="C22982" s="7">
        <v>1103</v>
      </c>
      <c r="D22982" s="7" t="s">
        <v>8201</v>
      </c>
      <c r="E22982" s="11">
        <v>3329.25</v>
      </c>
    </row>
    <row r="22983" spans="2:5" x14ac:dyDescent="0.2">
      <c r="B22983" s="7" t="s">
        <v>2857</v>
      </c>
      <c r="C22983" s="7">
        <v>1777</v>
      </c>
      <c r="D22983" s="7" t="s">
        <v>4818</v>
      </c>
      <c r="E22983" s="11">
        <v>4524</v>
      </c>
    </row>
    <row r="22984" spans="2:5" x14ac:dyDescent="0.2">
      <c r="B22984" s="7" t="s">
        <v>1946</v>
      </c>
      <c r="C22984" s="7">
        <v>17</v>
      </c>
      <c r="D22984" s="7" t="s">
        <v>1947</v>
      </c>
      <c r="E22984" s="11">
        <v>5913.68</v>
      </c>
    </row>
    <row r="22985" spans="2:5" x14ac:dyDescent="0.2">
      <c r="B22985" s="7" t="s">
        <v>540</v>
      </c>
      <c r="C22985" s="7">
        <v>1363</v>
      </c>
      <c r="D22985" s="7" t="s">
        <v>8147</v>
      </c>
      <c r="E22985" s="11">
        <v>4370</v>
      </c>
    </row>
    <row r="22986" spans="2:5" x14ac:dyDescent="0.2">
      <c r="B22986" s="7" t="s">
        <v>656</v>
      </c>
      <c r="C22986" s="7">
        <v>1926</v>
      </c>
      <c r="D22986" s="7" t="s">
        <v>5532</v>
      </c>
      <c r="E22986" s="11">
        <v>4370</v>
      </c>
    </row>
    <row r="22987" spans="2:5" x14ac:dyDescent="0.2">
      <c r="B22987" s="7" t="s">
        <v>542</v>
      </c>
      <c r="C22987" s="7">
        <v>2145</v>
      </c>
      <c r="D22987" s="7" t="s">
        <v>8202</v>
      </c>
      <c r="E22987" s="11">
        <v>6327</v>
      </c>
    </row>
    <row r="22988" spans="2:5" x14ac:dyDescent="0.2">
      <c r="B22988" s="7" t="s">
        <v>2224</v>
      </c>
      <c r="C22988" s="7">
        <v>549</v>
      </c>
      <c r="D22988" s="7" t="s">
        <v>7774</v>
      </c>
      <c r="E22988" s="11">
        <v>5086.6000000000004</v>
      </c>
    </row>
    <row r="22989" spans="2:5" x14ac:dyDescent="0.2">
      <c r="B22989" s="7" t="s">
        <v>567</v>
      </c>
      <c r="C22989" s="7">
        <v>5655</v>
      </c>
      <c r="D22989" s="7" t="s">
        <v>7956</v>
      </c>
      <c r="E22989" s="11">
        <v>5104</v>
      </c>
    </row>
    <row r="22990" spans="2:5" x14ac:dyDescent="0.2">
      <c r="B22990" s="7" t="s">
        <v>567</v>
      </c>
      <c r="C22990" s="7">
        <v>5656</v>
      </c>
      <c r="D22990" s="7" t="s">
        <v>7956</v>
      </c>
      <c r="E22990" s="11">
        <v>5104</v>
      </c>
    </row>
    <row r="22991" spans="2:5" x14ac:dyDescent="0.2">
      <c r="B22991" s="7" t="s">
        <v>567</v>
      </c>
      <c r="C22991" s="7">
        <v>5657</v>
      </c>
      <c r="D22991" s="7" t="s">
        <v>7956</v>
      </c>
      <c r="E22991" s="11">
        <v>5104</v>
      </c>
    </row>
    <row r="22992" spans="2:5" x14ac:dyDescent="0.2">
      <c r="B22992" s="7" t="s">
        <v>567</v>
      </c>
      <c r="C22992" s="7">
        <v>5658</v>
      </c>
      <c r="D22992" s="7" t="s">
        <v>7956</v>
      </c>
      <c r="E22992" s="11">
        <v>5104</v>
      </c>
    </row>
    <row r="22993" spans="2:5" x14ac:dyDescent="0.2">
      <c r="B22993" s="7" t="s">
        <v>567</v>
      </c>
      <c r="C22993" s="7">
        <v>5659</v>
      </c>
      <c r="D22993" s="7" t="s">
        <v>7956</v>
      </c>
      <c r="E22993" s="11">
        <v>5104</v>
      </c>
    </row>
    <row r="22994" spans="2:5" x14ac:dyDescent="0.2">
      <c r="B22994" s="7" t="s">
        <v>567</v>
      </c>
      <c r="C22994" s="7">
        <v>5660</v>
      </c>
      <c r="D22994" s="7" t="s">
        <v>7956</v>
      </c>
      <c r="E22994" s="11">
        <v>5104</v>
      </c>
    </row>
    <row r="22995" spans="2:5" x14ac:dyDescent="0.2">
      <c r="B22995" s="7" t="s">
        <v>1475</v>
      </c>
      <c r="C22995" s="7">
        <v>553</v>
      </c>
      <c r="D22995" s="7" t="s">
        <v>7746</v>
      </c>
      <c r="E22995" s="11">
        <v>6020.4</v>
      </c>
    </row>
    <row r="22996" spans="2:5" x14ac:dyDescent="0.2">
      <c r="B22996" s="7" t="s">
        <v>517</v>
      </c>
      <c r="C22996" s="7">
        <v>484</v>
      </c>
      <c r="D22996" s="7" t="s">
        <v>4742</v>
      </c>
      <c r="E22996" s="11">
        <v>4220.5</v>
      </c>
    </row>
    <row r="22997" spans="2:5" x14ac:dyDescent="0.2">
      <c r="B22997" s="7" t="s">
        <v>1931</v>
      </c>
      <c r="C22997" s="7">
        <v>1455</v>
      </c>
      <c r="D22997" s="7" t="s">
        <v>5027</v>
      </c>
      <c r="E22997" s="11">
        <v>5520</v>
      </c>
    </row>
    <row r="22998" spans="2:5" x14ac:dyDescent="0.2">
      <c r="B22998" s="7" t="s">
        <v>2943</v>
      </c>
      <c r="C22998" s="7">
        <v>193</v>
      </c>
      <c r="D22998" s="7" t="s">
        <v>8203</v>
      </c>
      <c r="E22998" s="11">
        <v>10491.93</v>
      </c>
    </row>
    <row r="22999" spans="2:5" x14ac:dyDescent="0.2">
      <c r="B22999" s="7" t="s">
        <v>2889</v>
      </c>
      <c r="C22999" s="7">
        <v>237</v>
      </c>
      <c r="D22999" s="7" t="s">
        <v>5232</v>
      </c>
      <c r="E22999" s="11">
        <v>54449.05</v>
      </c>
    </row>
    <row r="23000" spans="2:5" x14ac:dyDescent="0.2">
      <c r="B23000" s="7" t="s">
        <v>2224</v>
      </c>
      <c r="C23000" s="7">
        <v>293</v>
      </c>
      <c r="D23000" s="7" t="s">
        <v>7869</v>
      </c>
      <c r="E23000" s="11">
        <v>3128</v>
      </c>
    </row>
    <row r="23001" spans="2:5" x14ac:dyDescent="0.2">
      <c r="B23001" s="7" t="s">
        <v>2081</v>
      </c>
      <c r="C23001" s="7">
        <v>412</v>
      </c>
      <c r="D23001" s="7" t="s">
        <v>8204</v>
      </c>
      <c r="E23001" s="11">
        <v>10120</v>
      </c>
    </row>
    <row r="23002" spans="2:5" x14ac:dyDescent="0.2">
      <c r="B23002" s="7" t="s">
        <v>2936</v>
      </c>
      <c r="C23002" s="7">
        <v>1031</v>
      </c>
      <c r="D23002" s="7" t="s">
        <v>7809</v>
      </c>
      <c r="E23002" s="11">
        <v>4084.8</v>
      </c>
    </row>
    <row r="23003" spans="2:5" x14ac:dyDescent="0.2">
      <c r="B23003" s="7" t="s">
        <v>2936</v>
      </c>
      <c r="C23003" s="7">
        <v>1108</v>
      </c>
      <c r="D23003" s="7" t="s">
        <v>7893</v>
      </c>
      <c r="E23003" s="11">
        <v>4427.5</v>
      </c>
    </row>
    <row r="23004" spans="2:5" x14ac:dyDescent="0.2">
      <c r="B23004" s="7" t="s">
        <v>606</v>
      </c>
      <c r="C23004" s="7">
        <v>673</v>
      </c>
      <c r="D23004" s="7" t="s">
        <v>2079</v>
      </c>
      <c r="E23004" s="11">
        <v>7475</v>
      </c>
    </row>
    <row r="23005" spans="2:5" x14ac:dyDescent="0.2">
      <c r="B23005" s="7" t="s">
        <v>542</v>
      </c>
      <c r="C23005" s="7">
        <v>2107</v>
      </c>
      <c r="D23005" s="7" t="s">
        <v>8207</v>
      </c>
      <c r="E23005" s="11">
        <v>6900</v>
      </c>
    </row>
    <row r="23006" spans="2:5" x14ac:dyDescent="0.2">
      <c r="B23006" s="7" t="s">
        <v>2922</v>
      </c>
      <c r="C23006" s="7">
        <v>45</v>
      </c>
      <c r="D23006" s="7" t="s">
        <v>8121</v>
      </c>
      <c r="E23006" s="11">
        <v>11920.74</v>
      </c>
    </row>
    <row r="23007" spans="2:5" x14ac:dyDescent="0.2">
      <c r="B23007" s="7" t="s">
        <v>2889</v>
      </c>
      <c r="C23007" s="7">
        <v>268</v>
      </c>
      <c r="D23007" s="7" t="s">
        <v>8208</v>
      </c>
      <c r="E23007" s="11">
        <v>12696.2</v>
      </c>
    </row>
    <row r="23008" spans="2:5" x14ac:dyDescent="0.2">
      <c r="B23008" s="7" t="s">
        <v>567</v>
      </c>
      <c r="C23008" s="7">
        <v>4724</v>
      </c>
      <c r="D23008" s="7" t="s">
        <v>8209</v>
      </c>
      <c r="E23008" s="11">
        <v>4616.8</v>
      </c>
    </row>
    <row r="23009" spans="2:5" x14ac:dyDescent="0.2">
      <c r="B23009" s="7" t="s">
        <v>567</v>
      </c>
      <c r="C23009" s="7">
        <v>4726</v>
      </c>
      <c r="D23009" s="7" t="s">
        <v>8209</v>
      </c>
      <c r="E23009" s="11">
        <v>4616.8</v>
      </c>
    </row>
    <row r="23010" spans="2:5" x14ac:dyDescent="0.2">
      <c r="B23010" s="7" t="s">
        <v>567</v>
      </c>
      <c r="C23010" s="7">
        <v>4727</v>
      </c>
      <c r="D23010" s="7" t="s">
        <v>8209</v>
      </c>
      <c r="E23010" s="11">
        <v>4616.8</v>
      </c>
    </row>
    <row r="23011" spans="2:5" x14ac:dyDescent="0.2">
      <c r="B23011" s="7" t="s">
        <v>567</v>
      </c>
      <c r="C23011" s="7">
        <v>4728</v>
      </c>
      <c r="D23011" s="7" t="s">
        <v>8209</v>
      </c>
      <c r="E23011" s="11">
        <v>4616.8</v>
      </c>
    </row>
    <row r="23012" spans="2:5" x14ac:dyDescent="0.2">
      <c r="B23012" s="7" t="s">
        <v>567</v>
      </c>
      <c r="C23012" s="7">
        <v>4729</v>
      </c>
      <c r="D23012" s="7" t="s">
        <v>8209</v>
      </c>
      <c r="E23012" s="11">
        <v>4616.8</v>
      </c>
    </row>
    <row r="23013" spans="2:5" x14ac:dyDescent="0.2">
      <c r="B23013" s="7" t="s">
        <v>567</v>
      </c>
      <c r="C23013" s="7">
        <v>4736</v>
      </c>
      <c r="D23013" s="7" t="s">
        <v>8209</v>
      </c>
      <c r="E23013" s="11">
        <v>4616.8</v>
      </c>
    </row>
    <row r="23014" spans="2:5" x14ac:dyDescent="0.2">
      <c r="B23014" s="7" t="s">
        <v>2118</v>
      </c>
      <c r="C23014" s="7">
        <v>549</v>
      </c>
      <c r="D23014" s="7" t="s">
        <v>7477</v>
      </c>
      <c r="E23014" s="11">
        <v>39387.269999999997</v>
      </c>
    </row>
    <row r="23015" spans="2:5" x14ac:dyDescent="0.2">
      <c r="B23015" s="7" t="s">
        <v>542</v>
      </c>
      <c r="C23015" s="7">
        <v>2586</v>
      </c>
      <c r="D23015" s="7" t="s">
        <v>8210</v>
      </c>
      <c r="E23015" s="11">
        <v>22608.400000000001</v>
      </c>
    </row>
    <row r="23016" spans="2:5" x14ac:dyDescent="0.2">
      <c r="B23016" s="7" t="s">
        <v>2945</v>
      </c>
      <c r="C23016" s="7">
        <v>245</v>
      </c>
      <c r="D23016" s="7" t="s">
        <v>8211</v>
      </c>
      <c r="E23016" s="11">
        <v>10915.6</v>
      </c>
    </row>
    <row r="23017" spans="2:5" x14ac:dyDescent="0.2">
      <c r="B23017" s="7" t="s">
        <v>2857</v>
      </c>
      <c r="C23017" s="7">
        <v>1490</v>
      </c>
      <c r="D23017" s="7" t="s">
        <v>8063</v>
      </c>
      <c r="E23017" s="11">
        <v>3335</v>
      </c>
    </row>
    <row r="23018" spans="2:5" x14ac:dyDescent="0.2">
      <c r="B23018" s="7" t="s">
        <v>2857</v>
      </c>
      <c r="C23018" s="7">
        <v>1493</v>
      </c>
      <c r="D23018" s="7" t="s">
        <v>8063</v>
      </c>
      <c r="E23018" s="11">
        <v>3335</v>
      </c>
    </row>
    <row r="23019" spans="2:5" x14ac:dyDescent="0.2">
      <c r="B23019" s="7" t="s">
        <v>542</v>
      </c>
      <c r="C23019" s="7">
        <v>2992</v>
      </c>
      <c r="D23019" s="7" t="s">
        <v>8212</v>
      </c>
      <c r="E23019" s="11">
        <v>7063.24</v>
      </c>
    </row>
    <row r="23020" spans="2:5" x14ac:dyDescent="0.2">
      <c r="B23020" s="7" t="s">
        <v>808</v>
      </c>
      <c r="C23020" s="7">
        <v>4015</v>
      </c>
      <c r="D23020" s="7" t="s">
        <v>7987</v>
      </c>
      <c r="E23020" s="11">
        <v>5549.44</v>
      </c>
    </row>
    <row r="23021" spans="2:5" x14ac:dyDescent="0.2">
      <c r="B23021" s="7" t="s">
        <v>808</v>
      </c>
      <c r="C23021" s="7">
        <v>4016</v>
      </c>
      <c r="D23021" s="7" t="s">
        <v>7987</v>
      </c>
      <c r="E23021" s="11">
        <v>5549.44</v>
      </c>
    </row>
    <row r="23022" spans="2:5" x14ac:dyDescent="0.2">
      <c r="B23022" s="7" t="s">
        <v>1475</v>
      </c>
      <c r="C23022" s="7">
        <v>545</v>
      </c>
      <c r="D23022" s="7" t="s">
        <v>7746</v>
      </c>
      <c r="E23022" s="11">
        <v>6020.4</v>
      </c>
    </row>
    <row r="23023" spans="2:5" x14ac:dyDescent="0.2">
      <c r="B23023" s="7" t="s">
        <v>593</v>
      </c>
      <c r="C23023" s="7">
        <v>210</v>
      </c>
      <c r="D23023" s="7" t="s">
        <v>4595</v>
      </c>
      <c r="E23023" s="11">
        <v>20395.12</v>
      </c>
    </row>
    <row r="23024" spans="2:5" x14ac:dyDescent="0.2">
      <c r="B23024" s="7" t="s">
        <v>556</v>
      </c>
      <c r="C23024" s="7">
        <v>3212</v>
      </c>
      <c r="D23024" s="7" t="s">
        <v>4722</v>
      </c>
      <c r="E23024" s="11">
        <v>7192</v>
      </c>
    </row>
    <row r="23025" spans="2:5" x14ac:dyDescent="0.2">
      <c r="B23025" s="7" t="s">
        <v>2224</v>
      </c>
      <c r="C23025" s="7">
        <v>892</v>
      </c>
      <c r="D23025" s="7" t="s">
        <v>17465</v>
      </c>
      <c r="E23025" s="11">
        <v>6999.44</v>
      </c>
    </row>
    <row r="23026" spans="2:5" x14ac:dyDescent="0.2">
      <c r="B23026" s="7" t="s">
        <v>651</v>
      </c>
      <c r="C23026" s="7">
        <v>5335</v>
      </c>
      <c r="D23026" s="7" t="s">
        <v>4729</v>
      </c>
      <c r="E23026" s="11">
        <v>24471.360000000001</v>
      </c>
    </row>
    <row r="23027" spans="2:5" x14ac:dyDescent="0.2">
      <c r="B23027" s="7" t="s">
        <v>606</v>
      </c>
      <c r="C23027" s="7">
        <v>668</v>
      </c>
      <c r="D23027" s="7" t="s">
        <v>2079</v>
      </c>
      <c r="E23027" s="11">
        <v>7475</v>
      </c>
    </row>
    <row r="23028" spans="2:5" x14ac:dyDescent="0.2">
      <c r="B23028" s="7" t="s">
        <v>808</v>
      </c>
      <c r="C23028" s="7">
        <v>4078</v>
      </c>
      <c r="D23028" s="7" t="s">
        <v>8213</v>
      </c>
      <c r="E23028" s="11">
        <v>4872</v>
      </c>
    </row>
    <row r="23029" spans="2:5" x14ac:dyDescent="0.2">
      <c r="B23029" s="7" t="s">
        <v>651</v>
      </c>
      <c r="C23029" s="7">
        <v>5369</v>
      </c>
      <c r="D23029" s="7" t="s">
        <v>4729</v>
      </c>
      <c r="E23029" s="11">
        <v>24471.360000000001</v>
      </c>
    </row>
    <row r="23030" spans="2:5" x14ac:dyDescent="0.2">
      <c r="B23030" s="7" t="s">
        <v>808</v>
      </c>
      <c r="C23030" s="7">
        <v>3564</v>
      </c>
      <c r="D23030" s="7" t="s">
        <v>4931</v>
      </c>
      <c r="E23030" s="11">
        <v>3271.75</v>
      </c>
    </row>
    <row r="23031" spans="2:5" x14ac:dyDescent="0.2">
      <c r="B23031" s="7" t="s">
        <v>517</v>
      </c>
      <c r="C23031" s="7">
        <v>485</v>
      </c>
      <c r="D23031" s="7" t="s">
        <v>4742</v>
      </c>
      <c r="E23031" s="11">
        <v>4220.5</v>
      </c>
    </row>
    <row r="23032" spans="2:5" x14ac:dyDescent="0.2">
      <c r="B23032" s="7" t="s">
        <v>1931</v>
      </c>
      <c r="C23032" s="7">
        <v>1458</v>
      </c>
      <c r="D23032" s="7" t="s">
        <v>5027</v>
      </c>
      <c r="E23032" s="11">
        <v>5520</v>
      </c>
    </row>
    <row r="23033" spans="2:5" x14ac:dyDescent="0.2">
      <c r="B23033" s="7" t="s">
        <v>3972</v>
      </c>
      <c r="C23033" s="7">
        <v>90</v>
      </c>
      <c r="D23033" s="7" t="s">
        <v>7770</v>
      </c>
      <c r="E23033" s="11">
        <v>15660</v>
      </c>
    </row>
    <row r="23034" spans="2:5" x14ac:dyDescent="0.2">
      <c r="B23034" s="7" t="s">
        <v>2090</v>
      </c>
      <c r="C23034" s="7">
        <v>538</v>
      </c>
      <c r="D23034" s="7" t="s">
        <v>8214</v>
      </c>
      <c r="E23034" s="11">
        <v>15737.72</v>
      </c>
    </row>
    <row r="23035" spans="2:5" x14ac:dyDescent="0.2">
      <c r="B23035" s="7" t="s">
        <v>556</v>
      </c>
      <c r="C23035" s="7">
        <v>3213</v>
      </c>
      <c r="D23035" s="7" t="s">
        <v>4722</v>
      </c>
      <c r="E23035" s="11">
        <v>7192</v>
      </c>
    </row>
    <row r="23036" spans="2:5" x14ac:dyDescent="0.2">
      <c r="B23036" s="7" t="s">
        <v>651</v>
      </c>
      <c r="C23036" s="7">
        <v>5416</v>
      </c>
      <c r="D23036" s="7" t="s">
        <v>4729</v>
      </c>
      <c r="E23036" s="11">
        <v>24471.360000000001</v>
      </c>
    </row>
    <row r="23037" spans="2:5" x14ac:dyDescent="0.2">
      <c r="B23037" s="7" t="s">
        <v>540</v>
      </c>
      <c r="C23037" s="7">
        <v>1307</v>
      </c>
      <c r="D23037" s="7" t="s">
        <v>8115</v>
      </c>
      <c r="E23037" s="11">
        <v>74391.78</v>
      </c>
    </row>
    <row r="23038" spans="2:5" x14ac:dyDescent="0.2">
      <c r="B23038" s="7" t="s">
        <v>2857</v>
      </c>
      <c r="C23038" s="7">
        <v>1466</v>
      </c>
      <c r="D23038" s="7" t="s">
        <v>7959</v>
      </c>
      <c r="E23038" s="11">
        <v>3212.04</v>
      </c>
    </row>
    <row r="23039" spans="2:5" x14ac:dyDescent="0.2">
      <c r="B23039" s="7" t="s">
        <v>606</v>
      </c>
      <c r="C23039" s="7">
        <v>1802</v>
      </c>
      <c r="D23039" s="7" t="s">
        <v>7961</v>
      </c>
      <c r="E23039" s="11">
        <v>4773.3999999999996</v>
      </c>
    </row>
    <row r="23040" spans="2:5" x14ac:dyDescent="0.2">
      <c r="B23040" s="7" t="s">
        <v>2857</v>
      </c>
      <c r="C23040" s="7">
        <v>1487</v>
      </c>
      <c r="D23040" s="7" t="s">
        <v>8063</v>
      </c>
      <c r="E23040" s="11">
        <v>3335</v>
      </c>
    </row>
    <row r="23041" spans="2:5" x14ac:dyDescent="0.2">
      <c r="B23041" s="7" t="s">
        <v>2913</v>
      </c>
      <c r="C23041" s="7">
        <v>1507</v>
      </c>
      <c r="D23041" s="7" t="s">
        <v>8111</v>
      </c>
      <c r="E23041" s="11">
        <v>6844</v>
      </c>
    </row>
    <row r="23042" spans="2:5" x14ac:dyDescent="0.2">
      <c r="B23042" s="7" t="s">
        <v>2939</v>
      </c>
      <c r="C23042" s="7">
        <v>189</v>
      </c>
      <c r="D23042" s="7" t="s">
        <v>7964</v>
      </c>
      <c r="E23042" s="11">
        <v>5869.6</v>
      </c>
    </row>
    <row r="23043" spans="2:5" x14ac:dyDescent="0.2">
      <c r="B23043" s="7" t="s">
        <v>798</v>
      </c>
      <c r="C23043" s="7">
        <v>1248</v>
      </c>
      <c r="D23043" s="7" t="s">
        <v>7813</v>
      </c>
      <c r="E23043" s="11">
        <v>4773.3999999999996</v>
      </c>
    </row>
    <row r="23044" spans="2:5" x14ac:dyDescent="0.2">
      <c r="B23044" s="7" t="s">
        <v>542</v>
      </c>
      <c r="C23044" s="7">
        <v>2991</v>
      </c>
      <c r="D23044" s="7" t="s">
        <v>8215</v>
      </c>
      <c r="E23044" s="11">
        <v>7063.24</v>
      </c>
    </row>
    <row r="23045" spans="2:5" x14ac:dyDescent="0.2">
      <c r="B23045" s="7" t="s">
        <v>808</v>
      </c>
      <c r="C23045" s="7">
        <v>4079</v>
      </c>
      <c r="D23045" s="7" t="s">
        <v>8213</v>
      </c>
      <c r="E23045" s="11">
        <v>4872</v>
      </c>
    </row>
    <row r="23046" spans="2:5" x14ac:dyDescent="0.2">
      <c r="B23046" s="7" t="s">
        <v>808</v>
      </c>
      <c r="C23046" s="7">
        <v>4080</v>
      </c>
      <c r="D23046" s="7" t="s">
        <v>8213</v>
      </c>
      <c r="E23046" s="11">
        <v>4872</v>
      </c>
    </row>
    <row r="23047" spans="2:5" x14ac:dyDescent="0.2">
      <c r="B23047" s="7" t="s">
        <v>808</v>
      </c>
      <c r="C23047" s="7">
        <v>4081</v>
      </c>
      <c r="D23047" s="7" t="s">
        <v>8213</v>
      </c>
      <c r="E23047" s="11">
        <v>4872</v>
      </c>
    </row>
    <row r="23048" spans="2:5" x14ac:dyDescent="0.2">
      <c r="B23048" s="7" t="s">
        <v>808</v>
      </c>
      <c r="C23048" s="7">
        <v>4086</v>
      </c>
      <c r="D23048" s="7" t="s">
        <v>8213</v>
      </c>
      <c r="E23048" s="11">
        <v>4872</v>
      </c>
    </row>
    <row r="23049" spans="2:5" x14ac:dyDescent="0.2">
      <c r="B23049" s="7" t="s">
        <v>1931</v>
      </c>
      <c r="C23049" s="7">
        <v>2295</v>
      </c>
      <c r="D23049" s="7" t="s">
        <v>8192</v>
      </c>
      <c r="E23049" s="11">
        <v>4698</v>
      </c>
    </row>
    <row r="23050" spans="2:5" x14ac:dyDescent="0.2">
      <c r="B23050" s="7" t="s">
        <v>2221</v>
      </c>
      <c r="C23050" s="7">
        <v>518</v>
      </c>
      <c r="D23050" s="7" t="s">
        <v>4382</v>
      </c>
      <c r="E23050" s="11">
        <v>6496</v>
      </c>
    </row>
    <row r="23051" spans="2:5" x14ac:dyDescent="0.2">
      <c r="B23051" s="7" t="s">
        <v>1323</v>
      </c>
      <c r="C23051" s="7">
        <v>386</v>
      </c>
      <c r="D23051" s="7" t="s">
        <v>6845</v>
      </c>
      <c r="E23051" s="11">
        <v>6697.84</v>
      </c>
    </row>
    <row r="23052" spans="2:5" x14ac:dyDescent="0.2">
      <c r="B23052" s="7" t="s">
        <v>2913</v>
      </c>
      <c r="C23052" s="7">
        <v>1503</v>
      </c>
      <c r="D23052" s="7" t="s">
        <v>8111</v>
      </c>
      <c r="E23052" s="11">
        <v>6844</v>
      </c>
    </row>
    <row r="23053" spans="2:5" x14ac:dyDescent="0.2">
      <c r="B23053" s="7" t="s">
        <v>2939</v>
      </c>
      <c r="C23053" s="7">
        <v>194</v>
      </c>
      <c r="D23053" s="7" t="s">
        <v>7964</v>
      </c>
      <c r="E23053" s="11">
        <v>5869.6</v>
      </c>
    </row>
    <row r="23054" spans="2:5" x14ac:dyDescent="0.2">
      <c r="B23054" s="7" t="s">
        <v>2118</v>
      </c>
      <c r="C23054" s="7">
        <v>591</v>
      </c>
      <c r="D23054" s="7" t="s">
        <v>8148</v>
      </c>
      <c r="E23054" s="11">
        <v>17236.439999999999</v>
      </c>
    </row>
    <row r="23055" spans="2:5" x14ac:dyDescent="0.2">
      <c r="B23055" s="7" t="s">
        <v>542</v>
      </c>
      <c r="C23055" s="7">
        <v>2990</v>
      </c>
      <c r="D23055" s="7" t="s">
        <v>8216</v>
      </c>
      <c r="E23055" s="11">
        <v>7063.24</v>
      </c>
    </row>
    <row r="23056" spans="2:5" x14ac:dyDescent="0.2">
      <c r="B23056" s="7" t="s">
        <v>569</v>
      </c>
      <c r="C23056" s="7">
        <v>3766</v>
      </c>
      <c r="D23056" s="7" t="s">
        <v>7990</v>
      </c>
      <c r="E23056" s="11">
        <v>3542.64</v>
      </c>
    </row>
    <row r="23057" spans="2:5" x14ac:dyDescent="0.2">
      <c r="B23057" s="7" t="s">
        <v>606</v>
      </c>
      <c r="C23057" s="7">
        <v>2060</v>
      </c>
      <c r="D23057" s="7" t="s">
        <v>7992</v>
      </c>
      <c r="E23057" s="11">
        <v>4501.96</v>
      </c>
    </row>
    <row r="23058" spans="2:5" x14ac:dyDescent="0.2">
      <c r="B23058" s="7" t="s">
        <v>1388</v>
      </c>
      <c r="C23058" s="7">
        <v>232</v>
      </c>
      <c r="D23058" s="7" t="s">
        <v>7888</v>
      </c>
      <c r="E23058" s="11">
        <v>4184.67</v>
      </c>
    </row>
    <row r="23059" spans="2:5" x14ac:dyDescent="0.2">
      <c r="B23059" s="7" t="s">
        <v>776</v>
      </c>
      <c r="C23059" s="7">
        <v>100</v>
      </c>
      <c r="D23059" s="7" t="s">
        <v>8217</v>
      </c>
      <c r="E23059" s="11">
        <v>3450</v>
      </c>
    </row>
    <row r="23060" spans="2:5" x14ac:dyDescent="0.2">
      <c r="B23060" s="7" t="s">
        <v>871</v>
      </c>
      <c r="C23060" s="7">
        <v>120</v>
      </c>
      <c r="D23060" s="7" t="s">
        <v>7911</v>
      </c>
      <c r="E23060" s="11">
        <v>3228.28</v>
      </c>
    </row>
    <row r="23061" spans="2:5" x14ac:dyDescent="0.2">
      <c r="B23061" s="7" t="s">
        <v>542</v>
      </c>
      <c r="C23061" s="7">
        <v>2585</v>
      </c>
      <c r="D23061" s="7" t="s">
        <v>8218</v>
      </c>
      <c r="E23061" s="11">
        <v>8700</v>
      </c>
    </row>
    <row r="23062" spans="2:5" x14ac:dyDescent="0.2">
      <c r="B23062" s="7" t="s">
        <v>606</v>
      </c>
      <c r="C23062" s="7">
        <v>993</v>
      </c>
      <c r="D23062" s="7" t="s">
        <v>7921</v>
      </c>
      <c r="E23062" s="11">
        <v>3828</v>
      </c>
    </row>
    <row r="23063" spans="2:5" x14ac:dyDescent="0.2">
      <c r="B23063" s="7" t="s">
        <v>1223</v>
      </c>
      <c r="C23063" s="7">
        <v>3991</v>
      </c>
      <c r="D23063" s="7" t="s">
        <v>8219</v>
      </c>
      <c r="E23063" s="11">
        <v>4013.6</v>
      </c>
    </row>
    <row r="23064" spans="2:5" x14ac:dyDescent="0.2">
      <c r="B23064" s="7" t="s">
        <v>1223</v>
      </c>
      <c r="C23064" s="7">
        <v>3992</v>
      </c>
      <c r="D23064" s="7" t="s">
        <v>8219</v>
      </c>
      <c r="E23064" s="11">
        <v>4013.6</v>
      </c>
    </row>
    <row r="23065" spans="2:5" x14ac:dyDescent="0.2">
      <c r="B23065" s="7" t="s">
        <v>1223</v>
      </c>
      <c r="C23065" s="7">
        <v>3993</v>
      </c>
      <c r="D23065" s="7" t="s">
        <v>8219</v>
      </c>
      <c r="E23065" s="11">
        <v>4013.6</v>
      </c>
    </row>
    <row r="23066" spans="2:5" x14ac:dyDescent="0.2">
      <c r="B23066" s="7" t="s">
        <v>1323</v>
      </c>
      <c r="C23066" s="7">
        <v>191</v>
      </c>
      <c r="D23066" s="7" t="s">
        <v>4909</v>
      </c>
      <c r="E23066" s="11">
        <v>5954</v>
      </c>
    </row>
    <row r="23067" spans="2:5" x14ac:dyDescent="0.2">
      <c r="B23067" s="7" t="s">
        <v>569</v>
      </c>
      <c r="C23067" s="7">
        <v>2911</v>
      </c>
      <c r="D23067" s="7" t="s">
        <v>7935</v>
      </c>
      <c r="E23067" s="11">
        <v>3364</v>
      </c>
    </row>
    <row r="23068" spans="2:5" x14ac:dyDescent="0.2">
      <c r="B23068" s="7" t="s">
        <v>556</v>
      </c>
      <c r="C23068" s="7">
        <v>2398</v>
      </c>
      <c r="D23068" s="7" t="s">
        <v>7941</v>
      </c>
      <c r="E23068" s="11">
        <v>5469.4</v>
      </c>
    </row>
    <row r="23069" spans="2:5" x14ac:dyDescent="0.2">
      <c r="B23069" s="7" t="s">
        <v>542</v>
      </c>
      <c r="C23069" s="7">
        <v>2583</v>
      </c>
      <c r="D23069" s="7" t="s">
        <v>8220</v>
      </c>
      <c r="E23069" s="11">
        <v>8700</v>
      </c>
    </row>
    <row r="23070" spans="2:5" x14ac:dyDescent="0.2">
      <c r="B23070" s="7" t="s">
        <v>4141</v>
      </c>
      <c r="C23070" s="7">
        <v>399</v>
      </c>
      <c r="D23070" s="7" t="s">
        <v>8170</v>
      </c>
      <c r="E23070" s="11">
        <v>4524</v>
      </c>
    </row>
    <row r="23071" spans="2:5" x14ac:dyDescent="0.2">
      <c r="B23071" s="7" t="s">
        <v>567</v>
      </c>
      <c r="C23071" s="7">
        <v>5631</v>
      </c>
      <c r="D23071" s="7" t="s">
        <v>7956</v>
      </c>
      <c r="E23071" s="11">
        <v>5104</v>
      </c>
    </row>
    <row r="23072" spans="2:5" x14ac:dyDescent="0.2">
      <c r="B23072" s="7" t="s">
        <v>567</v>
      </c>
      <c r="C23072" s="7">
        <v>5632</v>
      </c>
      <c r="D23072" s="7" t="s">
        <v>7956</v>
      </c>
      <c r="E23072" s="11">
        <v>5104</v>
      </c>
    </row>
    <row r="23073" spans="2:5" x14ac:dyDescent="0.2">
      <c r="B23073" s="7" t="s">
        <v>567</v>
      </c>
      <c r="C23073" s="7">
        <v>5633</v>
      </c>
      <c r="D23073" s="7" t="s">
        <v>7956</v>
      </c>
      <c r="E23073" s="11">
        <v>5104</v>
      </c>
    </row>
    <row r="23074" spans="2:5" x14ac:dyDescent="0.2">
      <c r="B23074" s="7" t="s">
        <v>567</v>
      </c>
      <c r="C23074" s="7">
        <v>5634</v>
      </c>
      <c r="D23074" s="7" t="s">
        <v>7956</v>
      </c>
      <c r="E23074" s="11">
        <v>5104</v>
      </c>
    </row>
    <row r="23075" spans="2:5" x14ac:dyDescent="0.2">
      <c r="B23075" s="7" t="s">
        <v>798</v>
      </c>
      <c r="C23075" s="7">
        <v>1271</v>
      </c>
      <c r="D23075" s="7" t="s">
        <v>7813</v>
      </c>
      <c r="E23075" s="11">
        <v>4773.3999999999996</v>
      </c>
    </row>
    <row r="23076" spans="2:5" x14ac:dyDescent="0.2">
      <c r="B23076" s="7" t="s">
        <v>651</v>
      </c>
      <c r="C23076" s="7">
        <v>4043</v>
      </c>
      <c r="D23076" s="7" t="s">
        <v>1858</v>
      </c>
      <c r="E23076" s="11">
        <v>11716</v>
      </c>
    </row>
    <row r="23077" spans="2:5" x14ac:dyDescent="0.2">
      <c r="B23077" s="7" t="s">
        <v>1931</v>
      </c>
      <c r="C23077" s="7">
        <v>2213</v>
      </c>
      <c r="D23077" s="7" t="s">
        <v>8042</v>
      </c>
      <c r="E23077" s="11">
        <v>10421.44</v>
      </c>
    </row>
    <row r="23078" spans="2:5" x14ac:dyDescent="0.2">
      <c r="B23078" s="7" t="s">
        <v>808</v>
      </c>
      <c r="C23078" s="7">
        <v>4087</v>
      </c>
      <c r="D23078" s="7" t="s">
        <v>8213</v>
      </c>
      <c r="E23078" s="11">
        <v>4872</v>
      </c>
    </row>
    <row r="23079" spans="2:5" x14ac:dyDescent="0.2">
      <c r="B23079" s="7" t="s">
        <v>651</v>
      </c>
      <c r="C23079" s="7">
        <v>5356</v>
      </c>
      <c r="D23079" s="7" t="s">
        <v>4729</v>
      </c>
      <c r="E23079" s="11">
        <v>24471.360000000001</v>
      </c>
    </row>
    <row r="23080" spans="2:5" x14ac:dyDescent="0.2">
      <c r="B23080" s="7" t="s">
        <v>2857</v>
      </c>
      <c r="C23080" s="7">
        <v>991</v>
      </c>
      <c r="D23080" s="7" t="s">
        <v>5032</v>
      </c>
      <c r="E23080" s="11">
        <v>5175</v>
      </c>
    </row>
    <row r="23081" spans="2:5" x14ac:dyDescent="0.2">
      <c r="B23081" s="7" t="s">
        <v>2936</v>
      </c>
      <c r="C23081" s="7">
        <v>838</v>
      </c>
      <c r="D23081" s="7" t="s">
        <v>8153</v>
      </c>
      <c r="E23081" s="11">
        <v>2875</v>
      </c>
    </row>
    <row r="23082" spans="2:5" x14ac:dyDescent="0.2">
      <c r="B23082" s="7" t="s">
        <v>2939</v>
      </c>
      <c r="C23082" s="7">
        <v>121</v>
      </c>
      <c r="D23082" s="7" t="s">
        <v>8135</v>
      </c>
      <c r="E23082" s="11">
        <v>4772.5</v>
      </c>
    </row>
    <row r="23083" spans="2:5" x14ac:dyDescent="0.2">
      <c r="B23083" s="7" t="s">
        <v>540</v>
      </c>
      <c r="C23083" s="7">
        <v>1436</v>
      </c>
      <c r="D23083" s="7" t="s">
        <v>4908</v>
      </c>
      <c r="E23083" s="11">
        <v>48676.05</v>
      </c>
    </row>
    <row r="23084" spans="2:5" x14ac:dyDescent="0.2">
      <c r="B23084" s="7" t="s">
        <v>569</v>
      </c>
      <c r="C23084" s="7">
        <v>2764</v>
      </c>
      <c r="D23084" s="7" t="s">
        <v>7929</v>
      </c>
      <c r="E23084" s="11">
        <v>4210.8</v>
      </c>
    </row>
    <row r="23085" spans="2:5" x14ac:dyDescent="0.2">
      <c r="B23085" s="7" t="s">
        <v>542</v>
      </c>
      <c r="C23085" s="7">
        <v>2293</v>
      </c>
      <c r="D23085" s="7" t="s">
        <v>8221</v>
      </c>
      <c r="E23085" s="11">
        <v>5336</v>
      </c>
    </row>
    <row r="23086" spans="2:5" x14ac:dyDescent="0.2">
      <c r="B23086" s="7" t="s">
        <v>4141</v>
      </c>
      <c r="C23086" s="7">
        <v>398</v>
      </c>
      <c r="D23086" s="7" t="s">
        <v>8170</v>
      </c>
      <c r="E23086" s="11">
        <v>4524</v>
      </c>
    </row>
    <row r="23087" spans="2:5" x14ac:dyDescent="0.2">
      <c r="B23087" s="7" t="s">
        <v>606</v>
      </c>
      <c r="C23087" s="7">
        <v>1724</v>
      </c>
      <c r="D23087" s="7" t="s">
        <v>7954</v>
      </c>
      <c r="E23087" s="11">
        <v>5046</v>
      </c>
    </row>
    <row r="23088" spans="2:5" x14ac:dyDescent="0.2">
      <c r="B23088" s="7" t="s">
        <v>606</v>
      </c>
      <c r="C23088" s="7">
        <v>1726</v>
      </c>
      <c r="D23088" s="7" t="s">
        <v>7954</v>
      </c>
      <c r="E23088" s="11">
        <v>5046</v>
      </c>
    </row>
    <row r="23089" spans="2:5" x14ac:dyDescent="0.2">
      <c r="B23089" s="7" t="s">
        <v>808</v>
      </c>
      <c r="C23089" s="7">
        <v>4084</v>
      </c>
      <c r="D23089" s="7" t="s">
        <v>8213</v>
      </c>
      <c r="E23089" s="11">
        <v>4872</v>
      </c>
    </row>
    <row r="23090" spans="2:5" x14ac:dyDescent="0.2">
      <c r="B23090" s="7" t="s">
        <v>808</v>
      </c>
      <c r="C23090" s="7">
        <v>4085</v>
      </c>
      <c r="D23090" s="7" t="s">
        <v>8213</v>
      </c>
      <c r="E23090" s="11">
        <v>4872</v>
      </c>
    </row>
    <row r="23091" spans="2:5" x14ac:dyDescent="0.2">
      <c r="B23091" s="7" t="s">
        <v>540</v>
      </c>
      <c r="C23091" s="7">
        <v>1998</v>
      </c>
      <c r="D23091" s="7" t="s">
        <v>8222</v>
      </c>
      <c r="E23091" s="11">
        <v>6833.56</v>
      </c>
    </row>
    <row r="23092" spans="2:5" x14ac:dyDescent="0.2">
      <c r="B23092" s="7" t="s">
        <v>1388</v>
      </c>
      <c r="C23092" s="7">
        <v>237</v>
      </c>
      <c r="D23092" s="7" t="s">
        <v>7888</v>
      </c>
      <c r="E23092" s="11">
        <v>4184.67</v>
      </c>
    </row>
    <row r="23093" spans="2:5" x14ac:dyDescent="0.2">
      <c r="B23093" s="7" t="s">
        <v>569</v>
      </c>
      <c r="C23093" s="7">
        <v>2765</v>
      </c>
      <c r="D23093" s="7" t="s">
        <v>7929</v>
      </c>
      <c r="E23093" s="11">
        <v>4210.8</v>
      </c>
    </row>
    <row r="23094" spans="2:5" x14ac:dyDescent="0.2">
      <c r="B23094" s="7" t="s">
        <v>542</v>
      </c>
      <c r="C23094" s="7">
        <v>2584</v>
      </c>
      <c r="D23094" s="7" t="s">
        <v>8223</v>
      </c>
      <c r="E23094" s="11">
        <v>8700</v>
      </c>
    </row>
    <row r="23095" spans="2:5" x14ac:dyDescent="0.2">
      <c r="B23095" s="7" t="s">
        <v>569</v>
      </c>
      <c r="C23095" s="7">
        <v>2285</v>
      </c>
      <c r="D23095" s="7" t="s">
        <v>7890</v>
      </c>
      <c r="E23095" s="11">
        <v>3588</v>
      </c>
    </row>
    <row r="23096" spans="2:5" x14ac:dyDescent="0.2">
      <c r="B23096" s="7" t="s">
        <v>542</v>
      </c>
      <c r="C23096" s="7">
        <v>2292</v>
      </c>
      <c r="D23096" s="7" t="s">
        <v>8221</v>
      </c>
      <c r="E23096" s="11">
        <v>5336</v>
      </c>
    </row>
    <row r="23097" spans="2:5" x14ac:dyDescent="0.2">
      <c r="B23097" s="7" t="s">
        <v>540</v>
      </c>
      <c r="C23097" s="7">
        <v>1701</v>
      </c>
      <c r="D23097" s="7" t="s">
        <v>2123</v>
      </c>
      <c r="E23097" s="11">
        <v>5742</v>
      </c>
    </row>
    <row r="23098" spans="2:5" x14ac:dyDescent="0.2">
      <c r="B23098" s="7" t="s">
        <v>556</v>
      </c>
      <c r="C23098" s="7">
        <v>1903</v>
      </c>
      <c r="D23098" s="7" t="s">
        <v>4475</v>
      </c>
      <c r="E23098" s="11">
        <v>9200</v>
      </c>
    </row>
    <row r="23099" spans="2:5" x14ac:dyDescent="0.2">
      <c r="B23099" s="7" t="s">
        <v>517</v>
      </c>
      <c r="C23099" s="7">
        <v>748</v>
      </c>
      <c r="D23099" s="7" t="s">
        <v>5990</v>
      </c>
      <c r="E23099" s="11">
        <v>3335</v>
      </c>
    </row>
    <row r="23100" spans="2:5" x14ac:dyDescent="0.2">
      <c r="B23100" s="7" t="s">
        <v>517</v>
      </c>
      <c r="C23100" s="7">
        <v>749</v>
      </c>
      <c r="D23100" s="7" t="s">
        <v>5990</v>
      </c>
      <c r="E23100" s="11">
        <v>3335</v>
      </c>
    </row>
    <row r="23101" spans="2:5" x14ac:dyDescent="0.2">
      <c r="B23101" s="7" t="s">
        <v>808</v>
      </c>
      <c r="C23101" s="7">
        <v>3746</v>
      </c>
      <c r="D23101" s="7" t="s">
        <v>6774</v>
      </c>
      <c r="E23101" s="11">
        <v>4140</v>
      </c>
    </row>
    <row r="23102" spans="2:5" x14ac:dyDescent="0.2">
      <c r="B23102" s="7" t="s">
        <v>808</v>
      </c>
      <c r="C23102" s="7">
        <v>3747</v>
      </c>
      <c r="D23102" s="7" t="s">
        <v>6774</v>
      </c>
      <c r="E23102" s="11">
        <v>4140</v>
      </c>
    </row>
    <row r="23103" spans="2:5" x14ac:dyDescent="0.2">
      <c r="B23103" s="7" t="s">
        <v>540</v>
      </c>
      <c r="C23103" s="7">
        <v>1361</v>
      </c>
      <c r="D23103" s="7" t="s">
        <v>8147</v>
      </c>
      <c r="E23103" s="11">
        <v>4370</v>
      </c>
    </row>
    <row r="23104" spans="2:5" x14ac:dyDescent="0.2">
      <c r="B23104" s="7" t="s">
        <v>1776</v>
      </c>
      <c r="C23104" s="7">
        <v>1223</v>
      </c>
      <c r="D23104" s="7" t="s">
        <v>8142</v>
      </c>
      <c r="E23104" s="11">
        <v>3277.5</v>
      </c>
    </row>
    <row r="23105" spans="2:5" x14ac:dyDescent="0.2">
      <c r="B23105" s="7" t="s">
        <v>1776</v>
      </c>
      <c r="C23105" s="7">
        <v>1224</v>
      </c>
      <c r="D23105" s="7" t="s">
        <v>8142</v>
      </c>
      <c r="E23105" s="11">
        <v>3277.5</v>
      </c>
    </row>
    <row r="23106" spans="2:5" x14ac:dyDescent="0.2">
      <c r="B23106" s="7" t="s">
        <v>2936</v>
      </c>
      <c r="C23106" s="7">
        <v>874</v>
      </c>
      <c r="D23106" s="7" t="s">
        <v>7875</v>
      </c>
      <c r="E23106" s="11">
        <v>2990</v>
      </c>
    </row>
    <row r="23107" spans="2:5" x14ac:dyDescent="0.2">
      <c r="B23107" s="7" t="s">
        <v>2936</v>
      </c>
      <c r="C23107" s="7">
        <v>875</v>
      </c>
      <c r="D23107" s="7" t="s">
        <v>7875</v>
      </c>
      <c r="E23107" s="11">
        <v>2990</v>
      </c>
    </row>
    <row r="23108" spans="2:5" x14ac:dyDescent="0.2">
      <c r="B23108" s="7" t="s">
        <v>2939</v>
      </c>
      <c r="C23108" s="7">
        <v>130</v>
      </c>
      <c r="D23108" s="7" t="s">
        <v>8162</v>
      </c>
      <c r="E23108" s="11">
        <v>4312.5</v>
      </c>
    </row>
    <row r="23109" spans="2:5" x14ac:dyDescent="0.2">
      <c r="B23109" s="7" t="s">
        <v>606</v>
      </c>
      <c r="C23109" s="7">
        <v>560</v>
      </c>
      <c r="D23109" s="7" t="s">
        <v>8224</v>
      </c>
      <c r="E23109" s="11">
        <v>5957</v>
      </c>
    </row>
    <row r="23110" spans="2:5" x14ac:dyDescent="0.2">
      <c r="B23110" s="7" t="s">
        <v>569</v>
      </c>
      <c r="C23110" s="7">
        <v>2144</v>
      </c>
      <c r="D23110" s="7" t="s">
        <v>8225</v>
      </c>
      <c r="E23110" s="11">
        <v>3047.5</v>
      </c>
    </row>
    <row r="23111" spans="2:5" x14ac:dyDescent="0.2">
      <c r="B23111" s="7" t="s">
        <v>569</v>
      </c>
      <c r="C23111" s="7">
        <v>2145</v>
      </c>
      <c r="D23111" s="7" t="s">
        <v>8225</v>
      </c>
      <c r="E23111" s="11">
        <v>3047.5</v>
      </c>
    </row>
    <row r="23112" spans="2:5" x14ac:dyDescent="0.2">
      <c r="B23112" s="7" t="s">
        <v>1323</v>
      </c>
      <c r="C23112" s="7">
        <v>409</v>
      </c>
      <c r="D23112" s="7" t="s">
        <v>6845</v>
      </c>
      <c r="E23112" s="11">
        <v>6697.84</v>
      </c>
    </row>
    <row r="23113" spans="2:5" x14ac:dyDescent="0.2">
      <c r="B23113" s="7" t="s">
        <v>558</v>
      </c>
      <c r="C23113" s="7">
        <v>780</v>
      </c>
      <c r="D23113" s="7" t="s">
        <v>1387</v>
      </c>
      <c r="E23113" s="11">
        <v>17806</v>
      </c>
    </row>
    <row r="23114" spans="2:5" x14ac:dyDescent="0.2">
      <c r="B23114" s="7" t="s">
        <v>542</v>
      </c>
      <c r="C23114" s="7">
        <v>2315</v>
      </c>
      <c r="D23114" s="7" t="s">
        <v>8226</v>
      </c>
      <c r="E23114" s="11">
        <v>9396</v>
      </c>
    </row>
    <row r="23115" spans="2:5" x14ac:dyDescent="0.2">
      <c r="B23115" s="7" t="s">
        <v>542</v>
      </c>
      <c r="C23115" s="7">
        <v>2316</v>
      </c>
      <c r="D23115" s="7" t="s">
        <v>8227</v>
      </c>
      <c r="E23115" s="11">
        <v>9396</v>
      </c>
    </row>
    <row r="23116" spans="2:5" x14ac:dyDescent="0.2">
      <c r="B23116" s="7" t="s">
        <v>542</v>
      </c>
      <c r="C23116" s="7">
        <v>2317</v>
      </c>
      <c r="D23116" s="7" t="s">
        <v>8228</v>
      </c>
      <c r="E23116" s="11">
        <v>13108</v>
      </c>
    </row>
    <row r="23117" spans="2:5" x14ac:dyDescent="0.2">
      <c r="B23117" s="7" t="s">
        <v>651</v>
      </c>
      <c r="C23117" s="7">
        <v>4040</v>
      </c>
      <c r="D23117" s="7" t="s">
        <v>1858</v>
      </c>
      <c r="E23117" s="11">
        <v>11716</v>
      </c>
    </row>
    <row r="23118" spans="2:5" x14ac:dyDescent="0.2">
      <c r="B23118" s="7" t="s">
        <v>2118</v>
      </c>
      <c r="C23118" s="7">
        <v>621</v>
      </c>
      <c r="D23118" s="7" t="s">
        <v>5096</v>
      </c>
      <c r="E23118" s="11">
        <v>4466</v>
      </c>
    </row>
    <row r="23119" spans="2:5" x14ac:dyDescent="0.2">
      <c r="B23119" s="7" t="s">
        <v>4242</v>
      </c>
      <c r="C23119" s="7">
        <v>33</v>
      </c>
      <c r="D23119" s="7" t="s">
        <v>7340</v>
      </c>
      <c r="E23119" s="11">
        <v>21424.04</v>
      </c>
    </row>
    <row r="23120" spans="2:5" x14ac:dyDescent="0.2">
      <c r="B23120" s="7" t="s">
        <v>1931</v>
      </c>
      <c r="C23120" s="7">
        <v>2215</v>
      </c>
      <c r="D23120" s="7" t="s">
        <v>8042</v>
      </c>
      <c r="E23120" s="11">
        <v>10421.44</v>
      </c>
    </row>
    <row r="23121" spans="2:5" x14ac:dyDescent="0.2">
      <c r="B23121" s="7" t="s">
        <v>542</v>
      </c>
      <c r="C23121" s="7">
        <v>3477</v>
      </c>
      <c r="D23121" s="7" t="s">
        <v>8229</v>
      </c>
      <c r="E23121" s="11">
        <v>9802</v>
      </c>
    </row>
    <row r="23122" spans="2:5" x14ac:dyDescent="0.2">
      <c r="B23122" s="7" t="s">
        <v>1475</v>
      </c>
      <c r="C23122" s="7">
        <v>586</v>
      </c>
      <c r="D23122" s="7" t="s">
        <v>5748</v>
      </c>
      <c r="E23122" s="11">
        <v>6716.4</v>
      </c>
    </row>
    <row r="23123" spans="2:5" x14ac:dyDescent="0.2">
      <c r="B23123" s="7" t="s">
        <v>651</v>
      </c>
      <c r="C23123" s="7">
        <v>5383</v>
      </c>
      <c r="D23123" s="7" t="s">
        <v>4729</v>
      </c>
      <c r="E23123" s="11">
        <v>24471.360000000001</v>
      </c>
    </row>
    <row r="23124" spans="2:5" x14ac:dyDescent="0.2">
      <c r="B23124" s="7" t="s">
        <v>1931</v>
      </c>
      <c r="C23124" s="7">
        <v>1966</v>
      </c>
      <c r="D23124" s="7" t="s">
        <v>8257</v>
      </c>
      <c r="E23124" s="11">
        <v>3268.88</v>
      </c>
    </row>
    <row r="23125" spans="2:5" x14ac:dyDescent="0.2">
      <c r="B23125" s="7" t="s">
        <v>651</v>
      </c>
      <c r="C23125" s="7">
        <v>4148</v>
      </c>
      <c r="D23125" s="7" t="s">
        <v>1944</v>
      </c>
      <c r="E23125" s="11">
        <v>11675.4</v>
      </c>
    </row>
    <row r="23126" spans="2:5" x14ac:dyDescent="0.2">
      <c r="B23126" s="7" t="s">
        <v>651</v>
      </c>
      <c r="C23126" s="7">
        <v>5441</v>
      </c>
      <c r="D23126" s="7" t="s">
        <v>4729</v>
      </c>
      <c r="E23126" s="11">
        <v>24471.360000000001</v>
      </c>
    </row>
    <row r="23127" spans="2:5" x14ac:dyDescent="0.2">
      <c r="B23127" s="7" t="s">
        <v>2052</v>
      </c>
      <c r="C23127" s="7">
        <v>650</v>
      </c>
      <c r="D23127" s="7" t="s">
        <v>4913</v>
      </c>
      <c r="E23127" s="11">
        <v>78056.399999999994</v>
      </c>
    </row>
    <row r="23128" spans="2:5" x14ac:dyDescent="0.2">
      <c r="B23128" s="7" t="s">
        <v>808</v>
      </c>
      <c r="C23128" s="7">
        <v>3748</v>
      </c>
      <c r="D23128" s="7" t="s">
        <v>6774</v>
      </c>
      <c r="E23128" s="11">
        <v>4140</v>
      </c>
    </row>
    <row r="23129" spans="2:5" x14ac:dyDescent="0.2">
      <c r="B23129" s="7" t="s">
        <v>542</v>
      </c>
      <c r="C23129" s="7">
        <v>3861</v>
      </c>
      <c r="D23129" s="7" t="s">
        <v>8230</v>
      </c>
      <c r="E23129" s="11">
        <v>9265.15</v>
      </c>
    </row>
    <row r="23130" spans="2:5" x14ac:dyDescent="0.2">
      <c r="B23130" s="7" t="s">
        <v>517</v>
      </c>
      <c r="C23130" s="7">
        <v>904</v>
      </c>
      <c r="D23130" s="7" t="s">
        <v>7884</v>
      </c>
      <c r="E23130" s="11">
        <v>2990</v>
      </c>
    </row>
    <row r="23131" spans="2:5" x14ac:dyDescent="0.2">
      <c r="B23131" s="7" t="s">
        <v>651</v>
      </c>
      <c r="C23131" s="7">
        <v>2589</v>
      </c>
      <c r="D23131" s="7" t="s">
        <v>1197</v>
      </c>
      <c r="E23131" s="11">
        <v>9744</v>
      </c>
    </row>
    <row r="23132" spans="2:5" x14ac:dyDescent="0.2">
      <c r="B23132" s="7" t="s">
        <v>569</v>
      </c>
      <c r="C23132" s="7">
        <v>3057</v>
      </c>
      <c r="D23132" s="7" t="s">
        <v>8231</v>
      </c>
      <c r="E23132" s="11">
        <v>3387.2</v>
      </c>
    </row>
    <row r="23133" spans="2:5" x14ac:dyDescent="0.2">
      <c r="B23133" s="7" t="s">
        <v>651</v>
      </c>
      <c r="C23133" s="7">
        <v>5332</v>
      </c>
      <c r="D23133" s="7" t="s">
        <v>4729</v>
      </c>
      <c r="E23133" s="11">
        <v>24471.360000000001</v>
      </c>
    </row>
    <row r="23134" spans="2:5" x14ac:dyDescent="0.2">
      <c r="B23134" s="7" t="s">
        <v>511</v>
      </c>
      <c r="C23134" s="7">
        <v>472</v>
      </c>
      <c r="D23134" s="7" t="s">
        <v>5013</v>
      </c>
      <c r="E23134" s="11">
        <v>3162.5</v>
      </c>
    </row>
    <row r="23135" spans="2:5" x14ac:dyDescent="0.2">
      <c r="B23135" s="7" t="s">
        <v>2857</v>
      </c>
      <c r="C23135" s="7">
        <v>958</v>
      </c>
      <c r="D23135" s="7" t="s">
        <v>8232</v>
      </c>
      <c r="E23135" s="11">
        <v>4370</v>
      </c>
    </row>
    <row r="23136" spans="2:5" x14ac:dyDescent="0.2">
      <c r="B23136" s="7" t="s">
        <v>606</v>
      </c>
      <c r="C23136" s="7">
        <v>619</v>
      </c>
      <c r="D23136" s="7" t="s">
        <v>8233</v>
      </c>
      <c r="E23136" s="11">
        <v>10235</v>
      </c>
    </row>
    <row r="23137" spans="2:5" x14ac:dyDescent="0.2">
      <c r="B23137" s="7" t="s">
        <v>1776</v>
      </c>
      <c r="C23137" s="7">
        <v>1311</v>
      </c>
      <c r="D23137" s="7" t="s">
        <v>8234</v>
      </c>
      <c r="E23137" s="11">
        <v>3813.4</v>
      </c>
    </row>
    <row r="23138" spans="2:5" x14ac:dyDescent="0.2">
      <c r="B23138" s="7" t="s">
        <v>1931</v>
      </c>
      <c r="C23138" s="7">
        <v>1740</v>
      </c>
      <c r="D23138" s="7" t="s">
        <v>8235</v>
      </c>
      <c r="E23138" s="11">
        <v>3890.45</v>
      </c>
    </row>
    <row r="23139" spans="2:5" x14ac:dyDescent="0.2">
      <c r="B23139" s="7" t="s">
        <v>2132</v>
      </c>
      <c r="C23139" s="7">
        <v>149</v>
      </c>
      <c r="D23139" s="7" t="s">
        <v>4489</v>
      </c>
      <c r="E23139" s="11">
        <v>6533.12</v>
      </c>
    </row>
    <row r="23140" spans="2:5" x14ac:dyDescent="0.2">
      <c r="B23140" s="7" t="s">
        <v>651</v>
      </c>
      <c r="C23140" s="7">
        <v>2650</v>
      </c>
      <c r="D23140" s="7" t="s">
        <v>1197</v>
      </c>
      <c r="E23140" s="11">
        <v>9744</v>
      </c>
    </row>
    <row r="23141" spans="2:5" x14ac:dyDescent="0.2">
      <c r="B23141" s="7" t="s">
        <v>556</v>
      </c>
      <c r="C23141" s="7">
        <v>2400</v>
      </c>
      <c r="D23141" s="7" t="s">
        <v>7941</v>
      </c>
      <c r="E23141" s="11">
        <v>5469.4</v>
      </c>
    </row>
    <row r="23142" spans="2:5" x14ac:dyDescent="0.2">
      <c r="B23142" s="7" t="s">
        <v>798</v>
      </c>
      <c r="C23142" s="7">
        <v>1267</v>
      </c>
      <c r="D23142" s="7" t="s">
        <v>7813</v>
      </c>
      <c r="E23142" s="11">
        <v>4773.3999999999996</v>
      </c>
    </row>
    <row r="23143" spans="2:5" x14ac:dyDescent="0.2">
      <c r="B23143" s="7" t="s">
        <v>808</v>
      </c>
      <c r="C23143" s="7">
        <v>3377</v>
      </c>
      <c r="D23143" s="7" t="s">
        <v>5174</v>
      </c>
      <c r="E23143" s="11">
        <v>2978.5</v>
      </c>
    </row>
    <row r="23144" spans="2:5" x14ac:dyDescent="0.2">
      <c r="B23144" s="7" t="s">
        <v>1776</v>
      </c>
      <c r="C23144" s="7">
        <v>1230</v>
      </c>
      <c r="D23144" s="7" t="s">
        <v>8142</v>
      </c>
      <c r="E23144" s="11">
        <v>3277.5</v>
      </c>
    </row>
    <row r="23145" spans="2:5" x14ac:dyDescent="0.2">
      <c r="B23145" s="7" t="s">
        <v>2052</v>
      </c>
      <c r="C23145" s="7">
        <v>158</v>
      </c>
      <c r="D23145" s="7" t="s">
        <v>8151</v>
      </c>
      <c r="E23145" s="11">
        <v>108649.7</v>
      </c>
    </row>
    <row r="23146" spans="2:5" x14ac:dyDescent="0.2">
      <c r="B23146" s="7" t="s">
        <v>2118</v>
      </c>
      <c r="C23146" s="7">
        <v>626</v>
      </c>
      <c r="D23146" s="7" t="s">
        <v>8236</v>
      </c>
      <c r="E23146" s="11">
        <v>5854.52</v>
      </c>
    </row>
    <row r="23147" spans="2:5" x14ac:dyDescent="0.2">
      <c r="B23147" s="7" t="s">
        <v>569</v>
      </c>
      <c r="C23147" s="7">
        <v>3872</v>
      </c>
      <c r="D23147" s="7" t="s">
        <v>5387</v>
      </c>
      <c r="E23147" s="11">
        <v>13456</v>
      </c>
    </row>
    <row r="23148" spans="2:5" x14ac:dyDescent="0.2">
      <c r="B23148" s="7" t="s">
        <v>651</v>
      </c>
      <c r="C23148" s="7">
        <v>5405</v>
      </c>
      <c r="D23148" s="7" t="s">
        <v>4729</v>
      </c>
      <c r="E23148" s="11">
        <v>24471.360000000001</v>
      </c>
    </row>
    <row r="23149" spans="2:5" x14ac:dyDescent="0.2">
      <c r="B23149" s="7" t="s">
        <v>569</v>
      </c>
      <c r="C23149" s="7">
        <v>2185</v>
      </c>
      <c r="D23149" s="7" t="s">
        <v>7756</v>
      </c>
      <c r="E23149" s="11">
        <v>3300.34</v>
      </c>
    </row>
    <row r="23150" spans="2:5" x14ac:dyDescent="0.2">
      <c r="B23150" s="7" t="s">
        <v>871</v>
      </c>
      <c r="C23150" s="7">
        <v>121</v>
      </c>
      <c r="D23150" s="7" t="s">
        <v>7911</v>
      </c>
      <c r="E23150" s="11">
        <v>3228.28</v>
      </c>
    </row>
    <row r="23151" spans="2:5" x14ac:dyDescent="0.2">
      <c r="B23151" s="7" t="s">
        <v>534</v>
      </c>
      <c r="C23151" s="7">
        <v>854</v>
      </c>
      <c r="D23151" s="7" t="s">
        <v>8237</v>
      </c>
      <c r="E23151" s="11">
        <v>7714</v>
      </c>
    </row>
    <row r="23152" spans="2:5" x14ac:dyDescent="0.2">
      <c r="B23152" s="7" t="s">
        <v>606</v>
      </c>
      <c r="C23152" s="7">
        <v>2051</v>
      </c>
      <c r="D23152" s="7" t="s">
        <v>7992</v>
      </c>
      <c r="E23152" s="11">
        <v>4501.96</v>
      </c>
    </row>
    <row r="23153" spans="2:5" x14ac:dyDescent="0.2">
      <c r="B23153" s="7" t="s">
        <v>651</v>
      </c>
      <c r="C23153" s="7">
        <v>1355</v>
      </c>
      <c r="D23153" s="7" t="s">
        <v>4276</v>
      </c>
      <c r="E23153" s="11">
        <v>17422.5</v>
      </c>
    </row>
    <row r="23154" spans="2:5" x14ac:dyDescent="0.2">
      <c r="B23154" s="7" t="s">
        <v>538</v>
      </c>
      <c r="C23154" s="7">
        <v>944</v>
      </c>
      <c r="D23154" s="7" t="s">
        <v>908</v>
      </c>
      <c r="E23154" s="11">
        <v>2857.75</v>
      </c>
    </row>
    <row r="23155" spans="2:5" x14ac:dyDescent="0.2">
      <c r="B23155" s="7" t="s">
        <v>808</v>
      </c>
      <c r="C23155" s="7">
        <v>3798</v>
      </c>
      <c r="D23155" s="7" t="s">
        <v>7878</v>
      </c>
      <c r="E23155" s="11">
        <v>11385</v>
      </c>
    </row>
    <row r="23156" spans="2:5" x14ac:dyDescent="0.2">
      <c r="B23156" s="7" t="s">
        <v>569</v>
      </c>
      <c r="C23156" s="7">
        <v>2183</v>
      </c>
      <c r="D23156" s="7" t="s">
        <v>7756</v>
      </c>
      <c r="E23156" s="11">
        <v>3300.34</v>
      </c>
    </row>
    <row r="23157" spans="2:5" x14ac:dyDescent="0.2">
      <c r="B23157" s="7" t="s">
        <v>542</v>
      </c>
      <c r="C23157" s="7">
        <v>3084</v>
      </c>
      <c r="D23157" s="7" t="s">
        <v>8238</v>
      </c>
      <c r="E23157" s="11">
        <v>5997.2</v>
      </c>
    </row>
    <row r="23158" spans="2:5" x14ac:dyDescent="0.2">
      <c r="B23158" s="7" t="s">
        <v>569</v>
      </c>
      <c r="C23158" s="7">
        <v>2184</v>
      </c>
      <c r="D23158" s="7" t="s">
        <v>7756</v>
      </c>
      <c r="E23158" s="11">
        <v>3300.34</v>
      </c>
    </row>
    <row r="23159" spans="2:5" x14ac:dyDescent="0.2">
      <c r="B23159" s="7" t="s">
        <v>567</v>
      </c>
      <c r="C23159" s="7">
        <v>3977</v>
      </c>
      <c r="D23159" s="7" t="s">
        <v>7733</v>
      </c>
      <c r="E23159" s="11">
        <v>3392.5</v>
      </c>
    </row>
    <row r="23160" spans="2:5" x14ac:dyDescent="0.2">
      <c r="B23160" s="7" t="s">
        <v>567</v>
      </c>
      <c r="C23160" s="7">
        <v>3978</v>
      </c>
      <c r="D23160" s="7" t="s">
        <v>7733</v>
      </c>
      <c r="E23160" s="11">
        <v>3392.5</v>
      </c>
    </row>
    <row r="23161" spans="2:5" x14ac:dyDescent="0.2">
      <c r="B23161" s="7" t="s">
        <v>1931</v>
      </c>
      <c r="C23161" s="7">
        <v>1737</v>
      </c>
      <c r="D23161" s="7" t="s">
        <v>8239</v>
      </c>
      <c r="E23161" s="11">
        <v>4280.3</v>
      </c>
    </row>
    <row r="23162" spans="2:5" x14ac:dyDescent="0.2">
      <c r="B23162" s="7" t="s">
        <v>776</v>
      </c>
      <c r="C23162" s="7">
        <v>101</v>
      </c>
      <c r="D23162" s="7" t="s">
        <v>8240</v>
      </c>
      <c r="E23162" s="11">
        <v>3450</v>
      </c>
    </row>
    <row r="23163" spans="2:5" x14ac:dyDescent="0.2">
      <c r="B23163" s="7" t="s">
        <v>1323</v>
      </c>
      <c r="C23163" s="7">
        <v>385</v>
      </c>
      <c r="D23163" s="7" t="s">
        <v>6845</v>
      </c>
      <c r="E23163" s="11">
        <v>6697.84</v>
      </c>
    </row>
    <row r="23164" spans="2:5" x14ac:dyDescent="0.2">
      <c r="B23164" s="7" t="s">
        <v>542</v>
      </c>
      <c r="C23164" s="7">
        <v>2204</v>
      </c>
      <c r="D23164" s="7" t="s">
        <v>8241</v>
      </c>
      <c r="E23164" s="11">
        <v>5800</v>
      </c>
    </row>
    <row r="23165" spans="2:5" x14ac:dyDescent="0.2">
      <c r="B23165" s="7" t="s">
        <v>808</v>
      </c>
      <c r="C23165" s="7">
        <v>3566</v>
      </c>
      <c r="D23165" s="7" t="s">
        <v>4931</v>
      </c>
      <c r="E23165" s="11">
        <v>3271.75</v>
      </c>
    </row>
    <row r="23166" spans="2:5" x14ac:dyDescent="0.2">
      <c r="B23166" s="7" t="s">
        <v>517</v>
      </c>
      <c r="C23166" s="7">
        <v>487</v>
      </c>
      <c r="D23166" s="7" t="s">
        <v>4742</v>
      </c>
      <c r="E23166" s="11">
        <v>4220.5</v>
      </c>
    </row>
    <row r="23167" spans="2:5" x14ac:dyDescent="0.2">
      <c r="B23167" s="7" t="s">
        <v>606</v>
      </c>
      <c r="C23167" s="7">
        <v>623</v>
      </c>
      <c r="D23167" s="7" t="s">
        <v>8233</v>
      </c>
      <c r="E23167" s="11">
        <v>10235</v>
      </c>
    </row>
    <row r="23168" spans="2:5" x14ac:dyDescent="0.2">
      <c r="B23168" s="7" t="s">
        <v>1475</v>
      </c>
      <c r="C23168" s="7">
        <v>549</v>
      </c>
      <c r="D23168" s="7" t="s">
        <v>7746</v>
      </c>
      <c r="E23168" s="11">
        <v>6020.4</v>
      </c>
    </row>
    <row r="23169" spans="2:5" x14ac:dyDescent="0.2">
      <c r="B23169" s="7" t="s">
        <v>542</v>
      </c>
      <c r="C23169" s="7">
        <v>3074</v>
      </c>
      <c r="D23169" s="7" t="s">
        <v>8242</v>
      </c>
      <c r="E23169" s="11">
        <v>12736.8</v>
      </c>
    </row>
    <row r="23170" spans="2:5" x14ac:dyDescent="0.2">
      <c r="B23170" s="7" t="s">
        <v>593</v>
      </c>
      <c r="C23170" s="7">
        <v>217</v>
      </c>
      <c r="D23170" s="7" t="s">
        <v>4595</v>
      </c>
      <c r="E23170" s="11">
        <v>20395.12</v>
      </c>
    </row>
    <row r="23171" spans="2:5" x14ac:dyDescent="0.2">
      <c r="B23171" s="7" t="s">
        <v>808</v>
      </c>
      <c r="C23171" s="7">
        <v>3376</v>
      </c>
      <c r="D23171" s="7" t="s">
        <v>5174</v>
      </c>
      <c r="E23171" s="11">
        <v>2978.5</v>
      </c>
    </row>
    <row r="23172" spans="2:5" x14ac:dyDescent="0.2">
      <c r="B23172" s="7" t="s">
        <v>511</v>
      </c>
      <c r="C23172" s="7">
        <v>471</v>
      </c>
      <c r="D23172" s="7" t="s">
        <v>5013</v>
      </c>
      <c r="E23172" s="11">
        <v>3162.5</v>
      </c>
    </row>
    <row r="23173" spans="2:5" x14ac:dyDescent="0.2">
      <c r="B23173" s="7" t="s">
        <v>2936</v>
      </c>
      <c r="C23173" s="7">
        <v>872</v>
      </c>
      <c r="D23173" s="7" t="s">
        <v>7875</v>
      </c>
      <c r="E23173" s="11">
        <v>2990</v>
      </c>
    </row>
    <row r="23174" spans="2:5" x14ac:dyDescent="0.2">
      <c r="B23174" s="7" t="s">
        <v>1931</v>
      </c>
      <c r="C23174" s="7">
        <v>1742</v>
      </c>
      <c r="D23174" s="7" t="s">
        <v>8235</v>
      </c>
      <c r="E23174" s="11">
        <v>3890.45</v>
      </c>
    </row>
    <row r="23175" spans="2:5" x14ac:dyDescent="0.2">
      <c r="B23175" s="7" t="s">
        <v>2857</v>
      </c>
      <c r="C23175" s="7">
        <v>1483</v>
      </c>
      <c r="D23175" s="7" t="s">
        <v>8063</v>
      </c>
      <c r="E23175" s="11">
        <v>3335</v>
      </c>
    </row>
    <row r="23176" spans="2:5" x14ac:dyDescent="0.2">
      <c r="B23176" s="7" t="s">
        <v>2936</v>
      </c>
      <c r="C23176" s="7">
        <v>1405</v>
      </c>
      <c r="D23176" s="7" t="s">
        <v>7974</v>
      </c>
      <c r="E23176" s="11">
        <v>4500.8</v>
      </c>
    </row>
    <row r="23177" spans="2:5" x14ac:dyDescent="0.2">
      <c r="B23177" s="7" t="s">
        <v>542</v>
      </c>
      <c r="C23177" s="7">
        <v>3072</v>
      </c>
      <c r="D23177" s="7" t="s">
        <v>8243</v>
      </c>
      <c r="E23177" s="11">
        <v>12736.8</v>
      </c>
    </row>
    <row r="23178" spans="2:5" x14ac:dyDescent="0.2">
      <c r="B23178" s="7" t="s">
        <v>651</v>
      </c>
      <c r="C23178" s="7">
        <v>5345</v>
      </c>
      <c r="D23178" s="7" t="s">
        <v>4729</v>
      </c>
      <c r="E23178" s="11">
        <v>24471.360000000001</v>
      </c>
    </row>
    <row r="23179" spans="2:5" x14ac:dyDescent="0.2">
      <c r="B23179" s="7" t="s">
        <v>2913</v>
      </c>
      <c r="C23179" s="7">
        <v>944</v>
      </c>
      <c r="D23179" s="7" t="s">
        <v>5080</v>
      </c>
      <c r="E23179" s="11">
        <v>3565</v>
      </c>
    </row>
    <row r="23180" spans="2:5" x14ac:dyDescent="0.2">
      <c r="B23180" s="7" t="s">
        <v>569</v>
      </c>
      <c r="C23180" s="7">
        <v>2193</v>
      </c>
      <c r="D23180" s="7" t="s">
        <v>7756</v>
      </c>
      <c r="E23180" s="11">
        <v>3300.34</v>
      </c>
    </row>
    <row r="23181" spans="2:5" x14ac:dyDescent="0.2">
      <c r="B23181" s="7" t="s">
        <v>606</v>
      </c>
      <c r="C23181" s="7">
        <v>622</v>
      </c>
      <c r="D23181" s="7" t="s">
        <v>8233</v>
      </c>
      <c r="E23181" s="11">
        <v>10235</v>
      </c>
    </row>
    <row r="23182" spans="2:5" x14ac:dyDescent="0.2">
      <c r="B23182" s="7" t="s">
        <v>1323</v>
      </c>
      <c r="C23182" s="7">
        <v>408</v>
      </c>
      <c r="D23182" s="7" t="s">
        <v>6845</v>
      </c>
      <c r="E23182" s="11">
        <v>6697.84</v>
      </c>
    </row>
    <row r="23183" spans="2:5" x14ac:dyDescent="0.2">
      <c r="B23183" s="7" t="s">
        <v>542</v>
      </c>
      <c r="C23183" s="7">
        <v>3075</v>
      </c>
      <c r="D23183" s="7" t="s">
        <v>8244</v>
      </c>
      <c r="E23183" s="11">
        <v>12736.8</v>
      </c>
    </row>
    <row r="23184" spans="2:5" x14ac:dyDescent="0.2">
      <c r="B23184" s="7" t="s">
        <v>569</v>
      </c>
      <c r="C23184" s="7">
        <v>2194</v>
      </c>
      <c r="D23184" s="7" t="s">
        <v>7756</v>
      </c>
      <c r="E23184" s="11">
        <v>3300.34</v>
      </c>
    </row>
    <row r="23185" spans="2:5" x14ac:dyDescent="0.2">
      <c r="B23185" s="7" t="s">
        <v>569</v>
      </c>
      <c r="C23185" s="7">
        <v>2195</v>
      </c>
      <c r="D23185" s="7" t="s">
        <v>7756</v>
      </c>
      <c r="E23185" s="11">
        <v>3300.34</v>
      </c>
    </row>
    <row r="23186" spans="2:5" x14ac:dyDescent="0.2">
      <c r="B23186" s="7" t="s">
        <v>606</v>
      </c>
      <c r="C23186" s="7">
        <v>621</v>
      </c>
      <c r="D23186" s="7" t="s">
        <v>8233</v>
      </c>
      <c r="E23186" s="11">
        <v>10235</v>
      </c>
    </row>
    <row r="23187" spans="2:5" x14ac:dyDescent="0.2">
      <c r="B23187" s="7" t="s">
        <v>883</v>
      </c>
      <c r="C23187" s="7">
        <v>579</v>
      </c>
      <c r="D23187" s="7" t="s">
        <v>8245</v>
      </c>
      <c r="E23187" s="11">
        <v>2760</v>
      </c>
    </row>
    <row r="23188" spans="2:5" x14ac:dyDescent="0.2">
      <c r="B23188" s="7" t="s">
        <v>542</v>
      </c>
      <c r="C23188" s="7">
        <v>3076</v>
      </c>
      <c r="D23188" s="7" t="s">
        <v>8246</v>
      </c>
      <c r="E23188" s="11">
        <v>12736.8</v>
      </c>
    </row>
    <row r="23189" spans="2:5" x14ac:dyDescent="0.2">
      <c r="B23189" s="7" t="s">
        <v>540</v>
      </c>
      <c r="C23189" s="7">
        <v>1402</v>
      </c>
      <c r="D23189" s="7" t="s">
        <v>8247</v>
      </c>
      <c r="E23189" s="11">
        <v>4485</v>
      </c>
    </row>
    <row r="23190" spans="2:5" x14ac:dyDescent="0.2">
      <c r="B23190" s="7" t="s">
        <v>542</v>
      </c>
      <c r="C23190" s="7">
        <v>3073</v>
      </c>
      <c r="D23190" s="7" t="s">
        <v>8248</v>
      </c>
      <c r="E23190" s="11">
        <v>12736.8</v>
      </c>
    </row>
    <row r="23191" spans="2:5" x14ac:dyDescent="0.2">
      <c r="B23191" s="7" t="s">
        <v>540</v>
      </c>
      <c r="C23191" s="7">
        <v>2436</v>
      </c>
      <c r="D23191" s="7" t="s">
        <v>17926</v>
      </c>
      <c r="E23191" s="11">
        <v>7482</v>
      </c>
    </row>
    <row r="23192" spans="2:5" x14ac:dyDescent="0.2">
      <c r="B23192" s="7" t="s">
        <v>556</v>
      </c>
      <c r="C23192" s="7">
        <v>3618</v>
      </c>
      <c r="D23192" s="7" t="s">
        <v>17774</v>
      </c>
      <c r="E23192" s="11">
        <v>8760.32</v>
      </c>
    </row>
    <row r="23193" spans="2:5" x14ac:dyDescent="0.2">
      <c r="B23193" s="7" t="s">
        <v>517</v>
      </c>
      <c r="C23193" s="7">
        <v>750</v>
      </c>
      <c r="D23193" s="7" t="s">
        <v>5990</v>
      </c>
      <c r="E23193" s="11">
        <v>3335</v>
      </c>
    </row>
    <row r="23194" spans="2:5" x14ac:dyDescent="0.2">
      <c r="B23194" s="7" t="s">
        <v>606</v>
      </c>
      <c r="C23194" s="7">
        <v>557</v>
      </c>
      <c r="D23194" s="7" t="s">
        <v>8249</v>
      </c>
      <c r="E23194" s="11">
        <v>5957</v>
      </c>
    </row>
    <row r="23195" spans="2:5" x14ac:dyDescent="0.2">
      <c r="B23195" s="7" t="s">
        <v>556</v>
      </c>
      <c r="C23195" s="7">
        <v>2391</v>
      </c>
      <c r="D23195" s="7" t="s">
        <v>7941</v>
      </c>
      <c r="E23195" s="11">
        <v>5469.4</v>
      </c>
    </row>
    <row r="23196" spans="2:5" x14ac:dyDescent="0.2">
      <c r="B23196" s="7" t="s">
        <v>542</v>
      </c>
      <c r="C23196" s="7">
        <v>2914</v>
      </c>
      <c r="D23196" s="7" t="s">
        <v>8250</v>
      </c>
      <c r="E23196" s="11">
        <v>9744</v>
      </c>
    </row>
    <row r="23197" spans="2:5" x14ac:dyDescent="0.2">
      <c r="B23197" s="7" t="s">
        <v>798</v>
      </c>
      <c r="C23197" s="7">
        <v>1264</v>
      </c>
      <c r="D23197" s="7" t="s">
        <v>7813</v>
      </c>
      <c r="E23197" s="11">
        <v>4773.3999999999996</v>
      </c>
    </row>
    <row r="23198" spans="2:5" x14ac:dyDescent="0.2">
      <c r="B23198" s="7" t="s">
        <v>2153</v>
      </c>
      <c r="C23198" s="7">
        <v>42</v>
      </c>
      <c r="D23198" s="7" t="s">
        <v>2177</v>
      </c>
      <c r="E23198" s="11">
        <v>3108.8</v>
      </c>
    </row>
    <row r="23199" spans="2:5" x14ac:dyDescent="0.2">
      <c r="B23199" s="7" t="s">
        <v>542</v>
      </c>
      <c r="C23199" s="7">
        <v>829</v>
      </c>
      <c r="D23199" s="7" t="s">
        <v>8251</v>
      </c>
      <c r="E23199" s="11">
        <v>6167.16</v>
      </c>
    </row>
    <row r="23200" spans="2:5" x14ac:dyDescent="0.2">
      <c r="B23200" s="7" t="s">
        <v>2936</v>
      </c>
      <c r="C23200" s="7">
        <v>959</v>
      </c>
      <c r="D23200" s="7" t="s">
        <v>8252</v>
      </c>
      <c r="E23200" s="11">
        <v>3631.7</v>
      </c>
    </row>
    <row r="23201" spans="2:5" x14ac:dyDescent="0.2">
      <c r="B23201" s="7" t="s">
        <v>2936</v>
      </c>
      <c r="C23201" s="7">
        <v>960</v>
      </c>
      <c r="D23201" s="7" t="s">
        <v>8252</v>
      </c>
      <c r="E23201" s="11">
        <v>3631.7</v>
      </c>
    </row>
    <row r="23202" spans="2:5" x14ac:dyDescent="0.2">
      <c r="B23202" s="7" t="s">
        <v>540</v>
      </c>
      <c r="C23202" s="7">
        <v>1448</v>
      </c>
      <c r="D23202" s="7" t="s">
        <v>4908</v>
      </c>
      <c r="E23202" s="11">
        <v>48676.05</v>
      </c>
    </row>
    <row r="23203" spans="2:5" x14ac:dyDescent="0.2">
      <c r="B23203" s="7" t="s">
        <v>1323</v>
      </c>
      <c r="C23203" s="7">
        <v>392</v>
      </c>
      <c r="D23203" s="7" t="s">
        <v>6845</v>
      </c>
      <c r="E23203" s="11">
        <v>6697.84</v>
      </c>
    </row>
    <row r="23204" spans="2:5" x14ac:dyDescent="0.2">
      <c r="B23204" s="7" t="s">
        <v>798</v>
      </c>
      <c r="C23204" s="7">
        <v>1278</v>
      </c>
      <c r="D23204" s="7" t="s">
        <v>7813</v>
      </c>
      <c r="E23204" s="11">
        <v>4773.3999999999996</v>
      </c>
    </row>
    <row r="23205" spans="2:5" x14ac:dyDescent="0.2">
      <c r="B23205" s="7" t="s">
        <v>2857</v>
      </c>
      <c r="C23205" s="7">
        <v>1770</v>
      </c>
      <c r="D23205" s="7" t="s">
        <v>4818</v>
      </c>
      <c r="E23205" s="11">
        <v>4524</v>
      </c>
    </row>
    <row r="23206" spans="2:5" x14ac:dyDescent="0.2">
      <c r="B23206" s="7" t="s">
        <v>651</v>
      </c>
      <c r="C23206" s="7">
        <v>5373</v>
      </c>
      <c r="D23206" s="7" t="s">
        <v>4729</v>
      </c>
      <c r="E23206" s="11">
        <v>24471.360000000001</v>
      </c>
    </row>
    <row r="23207" spans="2:5" x14ac:dyDescent="0.2">
      <c r="B23207" s="7" t="s">
        <v>606</v>
      </c>
      <c r="C23207" s="7">
        <v>556</v>
      </c>
      <c r="D23207" s="7" t="s">
        <v>8249</v>
      </c>
      <c r="E23207" s="11">
        <v>5957</v>
      </c>
    </row>
    <row r="23208" spans="2:5" x14ac:dyDescent="0.2">
      <c r="B23208" s="7" t="s">
        <v>569</v>
      </c>
      <c r="C23208" s="7">
        <v>2141</v>
      </c>
      <c r="D23208" s="7" t="s">
        <v>8253</v>
      </c>
      <c r="E23208" s="11">
        <v>3047.5</v>
      </c>
    </row>
    <row r="23209" spans="2:5" x14ac:dyDescent="0.2">
      <c r="B23209" s="7" t="s">
        <v>540</v>
      </c>
      <c r="C23209" s="7">
        <v>1472</v>
      </c>
      <c r="D23209" s="7" t="s">
        <v>8254</v>
      </c>
      <c r="E23209" s="11">
        <v>5939.2</v>
      </c>
    </row>
    <row r="23210" spans="2:5" x14ac:dyDescent="0.2">
      <c r="B23210" s="7" t="s">
        <v>542</v>
      </c>
      <c r="C23210" s="7">
        <v>3013</v>
      </c>
      <c r="D23210" s="7" t="s">
        <v>8255</v>
      </c>
      <c r="E23210" s="11">
        <v>10878.48</v>
      </c>
    </row>
    <row r="23211" spans="2:5" x14ac:dyDescent="0.2">
      <c r="B23211" s="7" t="s">
        <v>517</v>
      </c>
      <c r="C23211" s="7">
        <v>572</v>
      </c>
      <c r="D23211" s="7" t="s">
        <v>4980</v>
      </c>
      <c r="E23211" s="11">
        <v>3885.85</v>
      </c>
    </row>
    <row r="23212" spans="2:5" x14ac:dyDescent="0.2">
      <c r="B23212" s="7" t="s">
        <v>556</v>
      </c>
      <c r="C23212" s="7">
        <v>1758</v>
      </c>
      <c r="D23212" s="7" t="s">
        <v>8256</v>
      </c>
      <c r="E23212" s="11">
        <v>7590</v>
      </c>
    </row>
    <row r="23213" spans="2:5" x14ac:dyDescent="0.2">
      <c r="B23213" s="7" t="s">
        <v>558</v>
      </c>
      <c r="C23213" s="7">
        <v>1001</v>
      </c>
      <c r="D23213" s="7" t="s">
        <v>1387</v>
      </c>
      <c r="E23213" s="11">
        <v>17806</v>
      </c>
    </row>
    <row r="23214" spans="2:5" x14ac:dyDescent="0.2">
      <c r="B23214" s="7" t="s">
        <v>1931</v>
      </c>
      <c r="C23214" s="7">
        <v>1965</v>
      </c>
      <c r="D23214" s="7" t="s">
        <v>8257</v>
      </c>
      <c r="E23214" s="11">
        <v>3268.88</v>
      </c>
    </row>
    <row r="23215" spans="2:5" x14ac:dyDescent="0.2">
      <c r="B23215" s="7" t="s">
        <v>542</v>
      </c>
      <c r="C23215" s="7">
        <v>2428</v>
      </c>
      <c r="D23215" s="7" t="s">
        <v>8258</v>
      </c>
      <c r="E23215" s="11">
        <v>8108.4</v>
      </c>
    </row>
    <row r="23216" spans="2:5" x14ac:dyDescent="0.2">
      <c r="B23216" s="7" t="s">
        <v>4242</v>
      </c>
      <c r="C23216" s="7">
        <v>35</v>
      </c>
      <c r="D23216" s="7" t="s">
        <v>7340</v>
      </c>
      <c r="E23216" s="11">
        <v>21424.04</v>
      </c>
    </row>
    <row r="23217" spans="2:5" x14ac:dyDescent="0.2">
      <c r="B23217" s="7" t="s">
        <v>651</v>
      </c>
      <c r="C23217" s="7">
        <v>5408</v>
      </c>
      <c r="D23217" s="7" t="s">
        <v>4729</v>
      </c>
      <c r="E23217" s="11">
        <v>24471.360000000001</v>
      </c>
    </row>
    <row r="23218" spans="2:5" x14ac:dyDescent="0.2">
      <c r="B23218" s="7" t="s">
        <v>2857</v>
      </c>
      <c r="C23218" s="7">
        <v>910</v>
      </c>
      <c r="D23218" s="7" t="s">
        <v>5180</v>
      </c>
      <c r="E23218" s="11">
        <v>3091.2</v>
      </c>
    </row>
    <row r="23219" spans="2:5" x14ac:dyDescent="0.2">
      <c r="B23219" s="7" t="s">
        <v>540</v>
      </c>
      <c r="C23219" s="7">
        <v>1440</v>
      </c>
      <c r="D23219" s="7" t="s">
        <v>4908</v>
      </c>
      <c r="E23219" s="11">
        <v>48676.05</v>
      </c>
    </row>
    <row r="23220" spans="2:5" x14ac:dyDescent="0.2">
      <c r="B23220" s="7" t="s">
        <v>569</v>
      </c>
      <c r="C23220" s="7">
        <v>2756</v>
      </c>
      <c r="D23220" s="7" t="s">
        <v>7929</v>
      </c>
      <c r="E23220" s="11">
        <v>4210.8</v>
      </c>
    </row>
    <row r="23221" spans="2:5" x14ac:dyDescent="0.2">
      <c r="B23221" s="7" t="s">
        <v>569</v>
      </c>
      <c r="C23221" s="7">
        <v>2775</v>
      </c>
      <c r="D23221" s="7" t="s">
        <v>7929</v>
      </c>
      <c r="E23221" s="11">
        <v>4210.8</v>
      </c>
    </row>
    <row r="23222" spans="2:5" x14ac:dyDescent="0.2">
      <c r="B23222" s="7" t="s">
        <v>2118</v>
      </c>
      <c r="C23222" s="7">
        <v>522</v>
      </c>
      <c r="D23222" s="7" t="s">
        <v>6148</v>
      </c>
      <c r="E23222" s="11">
        <v>6960</v>
      </c>
    </row>
    <row r="23223" spans="2:5" x14ac:dyDescent="0.2">
      <c r="B23223" s="7" t="s">
        <v>2939</v>
      </c>
      <c r="C23223" s="7">
        <v>196</v>
      </c>
      <c r="D23223" s="7" t="s">
        <v>7964</v>
      </c>
      <c r="E23223" s="11">
        <v>5869.6</v>
      </c>
    </row>
    <row r="23224" spans="2:5" x14ac:dyDescent="0.2">
      <c r="B23224" s="7" t="s">
        <v>542</v>
      </c>
      <c r="C23224" s="7">
        <v>2929</v>
      </c>
      <c r="D23224" s="7" t="s">
        <v>8259</v>
      </c>
      <c r="E23224" s="11">
        <v>14592.8</v>
      </c>
    </row>
    <row r="23225" spans="2:5" x14ac:dyDescent="0.2">
      <c r="B23225" s="7" t="s">
        <v>651</v>
      </c>
      <c r="C23225" s="7">
        <v>5435</v>
      </c>
      <c r="D23225" s="7" t="s">
        <v>4729</v>
      </c>
      <c r="E23225" s="11">
        <v>24471.360000000001</v>
      </c>
    </row>
    <row r="23226" spans="2:5" x14ac:dyDescent="0.2">
      <c r="B23226" s="7" t="s">
        <v>1388</v>
      </c>
      <c r="C23226" s="7">
        <v>222</v>
      </c>
      <c r="D23226" s="7" t="s">
        <v>7888</v>
      </c>
      <c r="E23226" s="11">
        <v>4184.67</v>
      </c>
    </row>
    <row r="23227" spans="2:5" x14ac:dyDescent="0.2">
      <c r="B23227" s="7" t="s">
        <v>1323</v>
      </c>
      <c r="C23227" s="7">
        <v>199</v>
      </c>
      <c r="D23227" s="7" t="s">
        <v>4909</v>
      </c>
      <c r="E23227" s="11">
        <v>5954</v>
      </c>
    </row>
    <row r="23228" spans="2:5" x14ac:dyDescent="0.2">
      <c r="B23228" s="7" t="s">
        <v>567</v>
      </c>
      <c r="C23228" s="7">
        <v>4734</v>
      </c>
      <c r="D23228" s="7" t="s">
        <v>8209</v>
      </c>
      <c r="E23228" s="11">
        <v>4616.8</v>
      </c>
    </row>
    <row r="23229" spans="2:5" x14ac:dyDescent="0.2">
      <c r="B23229" s="7" t="s">
        <v>567</v>
      </c>
      <c r="C23229" s="7">
        <v>4735</v>
      </c>
      <c r="D23229" s="7" t="s">
        <v>8209</v>
      </c>
      <c r="E23229" s="11">
        <v>4616.8</v>
      </c>
    </row>
    <row r="23230" spans="2:5" x14ac:dyDescent="0.2">
      <c r="B23230" s="7" t="s">
        <v>569</v>
      </c>
      <c r="C23230" s="7">
        <v>2757</v>
      </c>
      <c r="D23230" s="7" t="s">
        <v>7929</v>
      </c>
      <c r="E23230" s="11">
        <v>4210.8</v>
      </c>
    </row>
    <row r="23231" spans="2:5" x14ac:dyDescent="0.2">
      <c r="B23231" s="7" t="s">
        <v>567</v>
      </c>
      <c r="C23231" s="7">
        <v>5664</v>
      </c>
      <c r="D23231" s="7" t="s">
        <v>7956</v>
      </c>
      <c r="E23231" s="11">
        <v>5104</v>
      </c>
    </row>
    <row r="23232" spans="2:5" x14ac:dyDescent="0.2">
      <c r="B23232" s="7" t="s">
        <v>1475</v>
      </c>
      <c r="C23232" s="7">
        <v>554</v>
      </c>
      <c r="D23232" s="7" t="s">
        <v>7746</v>
      </c>
      <c r="E23232" s="11">
        <v>6020.4</v>
      </c>
    </row>
    <row r="23233" spans="2:5" x14ac:dyDescent="0.2">
      <c r="B23233" s="7" t="s">
        <v>542</v>
      </c>
      <c r="C23233" s="7">
        <v>3067</v>
      </c>
      <c r="D23233" s="7" t="s">
        <v>8260</v>
      </c>
      <c r="E23233" s="11">
        <v>11368</v>
      </c>
    </row>
    <row r="23234" spans="2:5" x14ac:dyDescent="0.2">
      <c r="B23234" s="7" t="s">
        <v>540</v>
      </c>
      <c r="C23234" s="7">
        <v>1604</v>
      </c>
      <c r="D23234" s="7" t="s">
        <v>7736</v>
      </c>
      <c r="E23234" s="11">
        <v>6171.2</v>
      </c>
    </row>
    <row r="23235" spans="2:5" x14ac:dyDescent="0.2">
      <c r="B23235" s="7" t="s">
        <v>798</v>
      </c>
      <c r="C23235" s="7">
        <v>1260</v>
      </c>
      <c r="D23235" s="7" t="s">
        <v>7813</v>
      </c>
      <c r="E23235" s="11">
        <v>4773.3999999999996</v>
      </c>
    </row>
    <row r="23236" spans="2:5" x14ac:dyDescent="0.2">
      <c r="B23236" s="7" t="s">
        <v>542</v>
      </c>
      <c r="C23236" s="7">
        <v>3878</v>
      </c>
      <c r="D23236" s="7" t="s">
        <v>8261</v>
      </c>
      <c r="E23236" s="11">
        <v>9265.15</v>
      </c>
    </row>
    <row r="23237" spans="2:5" x14ac:dyDescent="0.2">
      <c r="B23237" s="7" t="s">
        <v>567</v>
      </c>
      <c r="C23237" s="7">
        <v>5661</v>
      </c>
      <c r="D23237" s="7" t="s">
        <v>7956</v>
      </c>
      <c r="E23237" s="11">
        <v>5104</v>
      </c>
    </row>
    <row r="23238" spans="2:5" x14ac:dyDescent="0.2">
      <c r="B23238" s="7" t="s">
        <v>567</v>
      </c>
      <c r="C23238" s="7">
        <v>5663</v>
      </c>
      <c r="D23238" s="7" t="s">
        <v>7956</v>
      </c>
      <c r="E23238" s="11">
        <v>5104</v>
      </c>
    </row>
    <row r="23239" spans="2:5" x14ac:dyDescent="0.2">
      <c r="B23239" s="7" t="s">
        <v>556</v>
      </c>
      <c r="C23239" s="7">
        <v>3616</v>
      </c>
      <c r="D23239" s="7" t="s">
        <v>17774</v>
      </c>
      <c r="E23239" s="11">
        <v>8760.32</v>
      </c>
    </row>
    <row r="23240" spans="2:5" x14ac:dyDescent="0.2">
      <c r="B23240" s="7" t="s">
        <v>542</v>
      </c>
      <c r="C23240" s="7">
        <v>923</v>
      </c>
      <c r="D23240" s="7" t="s">
        <v>7853</v>
      </c>
      <c r="E23240" s="11">
        <v>4577</v>
      </c>
    </row>
    <row r="23241" spans="2:5" x14ac:dyDescent="0.2">
      <c r="B23241" s="7" t="s">
        <v>511</v>
      </c>
      <c r="C23241" s="7">
        <v>467</v>
      </c>
      <c r="D23241" s="7" t="s">
        <v>5013</v>
      </c>
      <c r="E23241" s="11">
        <v>3162.5</v>
      </c>
    </row>
    <row r="23242" spans="2:5" x14ac:dyDescent="0.2">
      <c r="B23242" s="7" t="s">
        <v>808</v>
      </c>
      <c r="C23242" s="7">
        <v>3568</v>
      </c>
      <c r="D23242" s="7" t="s">
        <v>4931</v>
      </c>
      <c r="E23242" s="11">
        <v>3271.75</v>
      </c>
    </row>
    <row r="23243" spans="2:5" x14ac:dyDescent="0.2">
      <c r="B23243" s="7" t="s">
        <v>517</v>
      </c>
      <c r="C23243" s="7">
        <v>489</v>
      </c>
      <c r="D23243" s="7" t="s">
        <v>4742</v>
      </c>
      <c r="E23243" s="11">
        <v>4220.5</v>
      </c>
    </row>
    <row r="23244" spans="2:5" x14ac:dyDescent="0.2">
      <c r="B23244" s="7" t="s">
        <v>1931</v>
      </c>
      <c r="C23244" s="7">
        <v>1753</v>
      </c>
      <c r="D23244" s="7" t="s">
        <v>7885</v>
      </c>
      <c r="E23244" s="11">
        <v>4715</v>
      </c>
    </row>
    <row r="23245" spans="2:5" x14ac:dyDescent="0.2">
      <c r="B23245" s="7" t="s">
        <v>606</v>
      </c>
      <c r="C23245" s="7">
        <v>986</v>
      </c>
      <c r="D23245" s="7" t="s">
        <v>7921</v>
      </c>
      <c r="E23245" s="11">
        <v>3828</v>
      </c>
    </row>
    <row r="23246" spans="2:5" x14ac:dyDescent="0.2">
      <c r="B23246" s="7" t="s">
        <v>606</v>
      </c>
      <c r="C23246" s="7">
        <v>988</v>
      </c>
      <c r="D23246" s="7" t="s">
        <v>7921</v>
      </c>
      <c r="E23246" s="11">
        <v>3828</v>
      </c>
    </row>
    <row r="23247" spans="2:5" x14ac:dyDescent="0.2">
      <c r="B23247" s="7" t="s">
        <v>606</v>
      </c>
      <c r="C23247" s="7">
        <v>989</v>
      </c>
      <c r="D23247" s="7" t="s">
        <v>7921</v>
      </c>
      <c r="E23247" s="11">
        <v>3828</v>
      </c>
    </row>
    <row r="23248" spans="2:5" x14ac:dyDescent="0.2">
      <c r="B23248" s="7" t="s">
        <v>542</v>
      </c>
      <c r="C23248" s="7">
        <v>2183</v>
      </c>
      <c r="D23248" s="7" t="s">
        <v>7773</v>
      </c>
      <c r="E23248" s="11">
        <v>16240</v>
      </c>
    </row>
    <row r="23249" spans="2:5" x14ac:dyDescent="0.2">
      <c r="B23249" s="7" t="s">
        <v>556</v>
      </c>
      <c r="C23249" s="7">
        <v>2591</v>
      </c>
      <c r="D23249" s="7" t="s">
        <v>7962</v>
      </c>
      <c r="E23249" s="11">
        <v>9280</v>
      </c>
    </row>
    <row r="23250" spans="2:5" x14ac:dyDescent="0.2">
      <c r="B23250" s="7" t="s">
        <v>593</v>
      </c>
      <c r="C23250" s="7">
        <v>219</v>
      </c>
      <c r="D23250" s="7" t="s">
        <v>4595</v>
      </c>
      <c r="E23250" s="11">
        <v>20395.12</v>
      </c>
    </row>
    <row r="23251" spans="2:5" x14ac:dyDescent="0.2">
      <c r="B23251" s="7" t="s">
        <v>808</v>
      </c>
      <c r="C23251" s="7">
        <v>3366</v>
      </c>
      <c r="D23251" s="7" t="s">
        <v>5174</v>
      </c>
      <c r="E23251" s="11">
        <v>2978.5</v>
      </c>
    </row>
    <row r="23252" spans="2:5" x14ac:dyDescent="0.2">
      <c r="B23252" s="7" t="s">
        <v>606</v>
      </c>
      <c r="C23252" s="7">
        <v>733</v>
      </c>
      <c r="D23252" s="7" t="s">
        <v>7904</v>
      </c>
      <c r="E23252" s="11">
        <v>4432.3599999999997</v>
      </c>
    </row>
    <row r="23253" spans="2:5" x14ac:dyDescent="0.2">
      <c r="B23253" s="7" t="s">
        <v>1344</v>
      </c>
      <c r="C23253" s="7">
        <v>12</v>
      </c>
      <c r="D23253" s="7" t="s">
        <v>8265</v>
      </c>
      <c r="E23253" s="11">
        <v>102489.55</v>
      </c>
    </row>
    <row r="23254" spans="2:5" x14ac:dyDescent="0.2">
      <c r="B23254" s="7" t="s">
        <v>606</v>
      </c>
      <c r="C23254" s="7">
        <v>1130</v>
      </c>
      <c r="D23254" s="7" t="s">
        <v>7931</v>
      </c>
      <c r="E23254" s="11">
        <v>4988</v>
      </c>
    </row>
    <row r="23255" spans="2:5" x14ac:dyDescent="0.2">
      <c r="B23255" s="7" t="s">
        <v>540</v>
      </c>
      <c r="C23255" s="7">
        <v>1302</v>
      </c>
      <c r="D23255" s="7" t="s">
        <v>8115</v>
      </c>
      <c r="E23255" s="11">
        <v>74391.78</v>
      </c>
    </row>
    <row r="23256" spans="2:5" x14ac:dyDescent="0.2">
      <c r="B23256" s="7" t="s">
        <v>540</v>
      </c>
      <c r="C23256" s="7">
        <v>1620</v>
      </c>
      <c r="D23256" s="7" t="s">
        <v>8266</v>
      </c>
      <c r="E23256" s="11">
        <v>6171.2</v>
      </c>
    </row>
    <row r="23257" spans="2:5" x14ac:dyDescent="0.2">
      <c r="B23257" s="7" t="s">
        <v>2939</v>
      </c>
      <c r="C23257" s="7">
        <v>188</v>
      </c>
      <c r="D23257" s="7" t="s">
        <v>7964</v>
      </c>
      <c r="E23257" s="11">
        <v>5869.6</v>
      </c>
    </row>
    <row r="23258" spans="2:5" x14ac:dyDescent="0.2">
      <c r="B23258" s="7" t="s">
        <v>606</v>
      </c>
      <c r="C23258" s="7">
        <v>1865</v>
      </c>
      <c r="D23258" s="7" t="s">
        <v>5666</v>
      </c>
      <c r="E23258" s="11">
        <v>5730.4</v>
      </c>
    </row>
    <row r="23259" spans="2:5" x14ac:dyDescent="0.2">
      <c r="B23259" s="7" t="s">
        <v>2857</v>
      </c>
      <c r="C23259" s="7">
        <v>2113</v>
      </c>
      <c r="D23259" s="7" t="s">
        <v>4569</v>
      </c>
      <c r="E23259" s="11">
        <v>7598</v>
      </c>
    </row>
    <row r="23260" spans="2:5" x14ac:dyDescent="0.2">
      <c r="B23260" s="7" t="s">
        <v>2857</v>
      </c>
      <c r="C23260" s="7">
        <v>2121</v>
      </c>
      <c r="D23260" s="7" t="s">
        <v>4569</v>
      </c>
      <c r="E23260" s="11">
        <v>7598</v>
      </c>
    </row>
    <row r="23261" spans="2:5" x14ac:dyDescent="0.2">
      <c r="B23261" s="7" t="s">
        <v>2857</v>
      </c>
      <c r="C23261" s="7">
        <v>2127</v>
      </c>
      <c r="D23261" s="7" t="s">
        <v>4569</v>
      </c>
      <c r="E23261" s="11">
        <v>7598</v>
      </c>
    </row>
    <row r="23262" spans="2:5" x14ac:dyDescent="0.2">
      <c r="B23262" s="7" t="s">
        <v>569</v>
      </c>
      <c r="C23262" s="7">
        <v>2207</v>
      </c>
      <c r="D23262" s="7" t="s">
        <v>7756</v>
      </c>
      <c r="E23262" s="11">
        <v>3300.34</v>
      </c>
    </row>
    <row r="23263" spans="2:5" x14ac:dyDescent="0.2">
      <c r="B23263" s="7" t="s">
        <v>534</v>
      </c>
      <c r="C23263" s="7">
        <v>520</v>
      </c>
      <c r="D23263" s="7" t="s">
        <v>4826</v>
      </c>
      <c r="E23263" s="11">
        <v>7385.72</v>
      </c>
    </row>
    <row r="23264" spans="2:5" x14ac:dyDescent="0.2">
      <c r="B23264" s="7" t="s">
        <v>542</v>
      </c>
      <c r="C23264" s="7">
        <v>3082</v>
      </c>
      <c r="D23264" s="7" t="s">
        <v>8269</v>
      </c>
      <c r="E23264" s="11">
        <v>5997.2</v>
      </c>
    </row>
    <row r="23265" spans="2:5" x14ac:dyDescent="0.2">
      <c r="B23265" s="7" t="s">
        <v>569</v>
      </c>
      <c r="C23265" s="7">
        <v>2202</v>
      </c>
      <c r="D23265" s="7" t="s">
        <v>7756</v>
      </c>
      <c r="E23265" s="11">
        <v>3300.34</v>
      </c>
    </row>
    <row r="23266" spans="2:5" x14ac:dyDescent="0.2">
      <c r="B23266" s="7" t="s">
        <v>540</v>
      </c>
      <c r="C23266" s="7">
        <v>1401</v>
      </c>
      <c r="D23266" s="7" t="s">
        <v>8247</v>
      </c>
      <c r="E23266" s="11">
        <v>4485</v>
      </c>
    </row>
    <row r="23267" spans="2:5" x14ac:dyDescent="0.2">
      <c r="B23267" s="7" t="s">
        <v>567</v>
      </c>
      <c r="C23267" s="7">
        <v>3965</v>
      </c>
      <c r="D23267" s="7" t="s">
        <v>7733</v>
      </c>
      <c r="E23267" s="11">
        <v>3392.5</v>
      </c>
    </row>
    <row r="23268" spans="2:5" x14ac:dyDescent="0.2">
      <c r="B23268" s="7" t="s">
        <v>567</v>
      </c>
      <c r="C23268" s="7">
        <v>3969</v>
      </c>
      <c r="D23268" s="7" t="s">
        <v>7733</v>
      </c>
      <c r="E23268" s="11">
        <v>3392.5</v>
      </c>
    </row>
    <row r="23269" spans="2:5" x14ac:dyDescent="0.2">
      <c r="B23269" s="7" t="s">
        <v>567</v>
      </c>
      <c r="C23269" s="7">
        <v>3971</v>
      </c>
      <c r="D23269" s="7" t="s">
        <v>7733</v>
      </c>
      <c r="E23269" s="11">
        <v>3392.5</v>
      </c>
    </row>
    <row r="23270" spans="2:5" x14ac:dyDescent="0.2">
      <c r="B23270" s="7" t="s">
        <v>567</v>
      </c>
      <c r="C23270" s="7">
        <v>3972</v>
      </c>
      <c r="D23270" s="7" t="s">
        <v>7733</v>
      </c>
      <c r="E23270" s="11">
        <v>3392.5</v>
      </c>
    </row>
    <row r="23271" spans="2:5" x14ac:dyDescent="0.2">
      <c r="B23271" s="7" t="s">
        <v>567</v>
      </c>
      <c r="C23271" s="7">
        <v>3976</v>
      </c>
      <c r="D23271" s="7" t="s">
        <v>7733</v>
      </c>
      <c r="E23271" s="11">
        <v>3392.5</v>
      </c>
    </row>
    <row r="23272" spans="2:5" x14ac:dyDescent="0.2">
      <c r="B23272" s="7" t="s">
        <v>2224</v>
      </c>
      <c r="C23272" s="7">
        <v>291</v>
      </c>
      <c r="D23272" s="7" t="s">
        <v>7869</v>
      </c>
      <c r="E23272" s="11">
        <v>3128</v>
      </c>
    </row>
    <row r="23273" spans="2:5" x14ac:dyDescent="0.2">
      <c r="B23273" s="7" t="s">
        <v>579</v>
      </c>
      <c r="C23273" s="7">
        <v>436</v>
      </c>
      <c r="D23273" s="7" t="s">
        <v>8270</v>
      </c>
      <c r="E23273" s="11">
        <v>14341.65</v>
      </c>
    </row>
    <row r="23274" spans="2:5" x14ac:dyDescent="0.2">
      <c r="B23274" s="7" t="s">
        <v>569</v>
      </c>
      <c r="C23274" s="7">
        <v>2203</v>
      </c>
      <c r="D23274" s="7" t="s">
        <v>7756</v>
      </c>
      <c r="E23274" s="11">
        <v>3300.34</v>
      </c>
    </row>
    <row r="23275" spans="2:5" x14ac:dyDescent="0.2">
      <c r="B23275" s="7" t="s">
        <v>2118</v>
      </c>
      <c r="C23275" s="7">
        <v>275</v>
      </c>
      <c r="D23275" s="7" t="s">
        <v>8271</v>
      </c>
      <c r="E23275" s="11">
        <v>28877.47</v>
      </c>
    </row>
    <row r="23276" spans="2:5" x14ac:dyDescent="0.2">
      <c r="B23276" s="7" t="s">
        <v>808</v>
      </c>
      <c r="C23276" s="7">
        <v>3859</v>
      </c>
      <c r="D23276" s="7" t="s">
        <v>7734</v>
      </c>
      <c r="E23276" s="11">
        <v>6440</v>
      </c>
    </row>
    <row r="23277" spans="2:5" x14ac:dyDescent="0.2">
      <c r="B23277" s="7" t="s">
        <v>2950</v>
      </c>
      <c r="C23277" s="7">
        <v>895</v>
      </c>
      <c r="D23277" s="7" t="s">
        <v>8273</v>
      </c>
      <c r="E23277" s="11">
        <v>2668</v>
      </c>
    </row>
    <row r="23278" spans="2:5" x14ac:dyDescent="0.2">
      <c r="B23278" s="7" t="s">
        <v>2922</v>
      </c>
      <c r="C23278" s="7">
        <v>43</v>
      </c>
      <c r="D23278" s="7" t="s">
        <v>8121</v>
      </c>
      <c r="E23278" s="11">
        <v>11920.74</v>
      </c>
    </row>
    <row r="23279" spans="2:5" x14ac:dyDescent="0.2">
      <c r="B23279" s="7" t="s">
        <v>4507</v>
      </c>
      <c r="C23279" s="7">
        <v>248</v>
      </c>
      <c r="D23279" s="7" t="s">
        <v>8122</v>
      </c>
      <c r="E23279" s="11">
        <v>5588.35</v>
      </c>
    </row>
    <row r="23280" spans="2:5" x14ac:dyDescent="0.2">
      <c r="B23280" s="7" t="s">
        <v>2945</v>
      </c>
      <c r="C23280" s="7">
        <v>228</v>
      </c>
      <c r="D23280" s="7" t="s">
        <v>4806</v>
      </c>
      <c r="E23280" s="11">
        <v>7122.67</v>
      </c>
    </row>
    <row r="23281" spans="2:5" x14ac:dyDescent="0.2">
      <c r="B23281" s="7" t="s">
        <v>542</v>
      </c>
      <c r="C23281" s="7">
        <v>3859</v>
      </c>
      <c r="D23281" s="7" t="s">
        <v>8262</v>
      </c>
      <c r="E23281" s="11">
        <v>9265.15</v>
      </c>
    </row>
    <row r="23282" spans="2:5" x14ac:dyDescent="0.2">
      <c r="B23282" s="7" t="s">
        <v>651</v>
      </c>
      <c r="C23282" s="7">
        <v>595</v>
      </c>
      <c r="D23282" s="7" t="s">
        <v>4460</v>
      </c>
      <c r="E23282" s="11">
        <v>13489.5</v>
      </c>
    </row>
    <row r="23283" spans="2:5" x14ac:dyDescent="0.2">
      <c r="B23283" s="7" t="s">
        <v>1475</v>
      </c>
      <c r="C23283" s="7">
        <v>540</v>
      </c>
      <c r="D23283" s="7" t="s">
        <v>7746</v>
      </c>
      <c r="E23283" s="11">
        <v>6020.4</v>
      </c>
    </row>
    <row r="23284" spans="2:5" x14ac:dyDescent="0.2">
      <c r="B23284" s="7" t="s">
        <v>542</v>
      </c>
      <c r="C23284" s="7">
        <v>3293</v>
      </c>
      <c r="D23284" s="7" t="s">
        <v>8277</v>
      </c>
      <c r="E23284" s="11">
        <v>9048</v>
      </c>
    </row>
    <row r="23285" spans="2:5" x14ac:dyDescent="0.2">
      <c r="B23285" s="7" t="s">
        <v>538</v>
      </c>
      <c r="C23285" s="7">
        <v>505</v>
      </c>
      <c r="D23285" s="7" t="s">
        <v>4461</v>
      </c>
      <c r="E23285" s="11">
        <v>3570.75</v>
      </c>
    </row>
    <row r="23286" spans="2:5" x14ac:dyDescent="0.2">
      <c r="B23286" s="7" t="s">
        <v>656</v>
      </c>
      <c r="C23286" s="7">
        <v>2060</v>
      </c>
      <c r="D23286" s="7" t="s">
        <v>2246</v>
      </c>
      <c r="E23286" s="11">
        <v>3429.3</v>
      </c>
    </row>
    <row r="23287" spans="2:5" x14ac:dyDescent="0.2">
      <c r="B23287" s="7" t="s">
        <v>517</v>
      </c>
      <c r="C23287" s="7">
        <v>951</v>
      </c>
      <c r="D23287" s="7" t="s">
        <v>7896</v>
      </c>
      <c r="E23287" s="11">
        <v>5888</v>
      </c>
    </row>
    <row r="23288" spans="2:5" x14ac:dyDescent="0.2">
      <c r="B23288" s="7" t="s">
        <v>2153</v>
      </c>
      <c r="C23288" s="7">
        <v>40</v>
      </c>
      <c r="D23288" s="7" t="s">
        <v>2177</v>
      </c>
      <c r="E23288" s="11">
        <v>3108.8</v>
      </c>
    </row>
    <row r="23289" spans="2:5" x14ac:dyDescent="0.2">
      <c r="B23289" s="7" t="s">
        <v>556</v>
      </c>
      <c r="C23289" s="7">
        <v>3018</v>
      </c>
      <c r="D23289" s="7" t="s">
        <v>8000</v>
      </c>
      <c r="E23289" s="11">
        <v>7957.6</v>
      </c>
    </row>
    <row r="23290" spans="2:5" x14ac:dyDescent="0.2">
      <c r="B23290" s="7" t="s">
        <v>2857</v>
      </c>
      <c r="C23290" s="7">
        <v>2129</v>
      </c>
      <c r="D23290" s="7" t="s">
        <v>4569</v>
      </c>
      <c r="E23290" s="11">
        <v>7598</v>
      </c>
    </row>
    <row r="23291" spans="2:5" x14ac:dyDescent="0.2">
      <c r="B23291" s="7" t="s">
        <v>556</v>
      </c>
      <c r="C23291" s="7">
        <v>3387</v>
      </c>
      <c r="D23291" s="7" t="s">
        <v>2201</v>
      </c>
      <c r="E23291" s="11">
        <v>7993.56</v>
      </c>
    </row>
    <row r="23292" spans="2:5" x14ac:dyDescent="0.2">
      <c r="B23292" s="7" t="s">
        <v>1931</v>
      </c>
      <c r="C23292" s="7">
        <v>2897</v>
      </c>
      <c r="D23292" s="7" t="s">
        <v>17906</v>
      </c>
      <c r="E23292" s="11">
        <v>8867.0400000000009</v>
      </c>
    </row>
    <row r="23293" spans="2:5" x14ac:dyDescent="0.2">
      <c r="B23293" s="7" t="s">
        <v>11486</v>
      </c>
      <c r="C23293" s="7">
        <v>1772</v>
      </c>
      <c r="D23293" s="7" t="s">
        <v>17933</v>
      </c>
      <c r="E23293" s="11">
        <v>12429.4</v>
      </c>
    </row>
    <row r="23294" spans="2:5" x14ac:dyDescent="0.2">
      <c r="B23294" s="7" t="s">
        <v>542</v>
      </c>
      <c r="C23294" s="7">
        <v>1915</v>
      </c>
      <c r="D23294" s="7" t="s">
        <v>8275</v>
      </c>
      <c r="E23294" s="11">
        <v>18172.88</v>
      </c>
    </row>
    <row r="23295" spans="2:5" x14ac:dyDescent="0.2">
      <c r="B23295" s="7" t="s">
        <v>651</v>
      </c>
      <c r="C23295" s="7">
        <v>3867</v>
      </c>
      <c r="D23295" s="7" t="s">
        <v>1612</v>
      </c>
      <c r="E23295" s="11">
        <v>9048</v>
      </c>
    </row>
    <row r="23296" spans="2:5" x14ac:dyDescent="0.2">
      <c r="B23296" s="7" t="s">
        <v>651</v>
      </c>
      <c r="C23296" s="7">
        <v>5449</v>
      </c>
      <c r="D23296" s="7" t="s">
        <v>4729</v>
      </c>
      <c r="E23296" s="11">
        <v>24471.360000000001</v>
      </c>
    </row>
    <row r="23297" spans="2:5" x14ac:dyDescent="0.2">
      <c r="B23297" s="7" t="s">
        <v>808</v>
      </c>
      <c r="C23297" s="7">
        <v>4887</v>
      </c>
      <c r="D23297" s="7" t="s">
        <v>17797</v>
      </c>
      <c r="E23297" s="11">
        <v>7540</v>
      </c>
    </row>
    <row r="23298" spans="2:5" x14ac:dyDescent="0.2">
      <c r="B23298" s="7" t="s">
        <v>1931</v>
      </c>
      <c r="C23298" s="7">
        <v>2898</v>
      </c>
      <c r="D23298" s="7" t="s">
        <v>17906</v>
      </c>
      <c r="E23298" s="11">
        <v>8867.0400000000009</v>
      </c>
    </row>
    <row r="23299" spans="2:5" x14ac:dyDescent="0.2">
      <c r="B23299" s="7" t="s">
        <v>11486</v>
      </c>
      <c r="C23299" s="7">
        <v>1776</v>
      </c>
      <c r="D23299" s="7" t="s">
        <v>17933</v>
      </c>
      <c r="E23299" s="11">
        <v>12429.4</v>
      </c>
    </row>
    <row r="23300" spans="2:5" x14ac:dyDescent="0.2">
      <c r="B23300" s="7" t="s">
        <v>1776</v>
      </c>
      <c r="C23300" s="7">
        <v>1162</v>
      </c>
      <c r="D23300" s="7" t="s">
        <v>5508</v>
      </c>
      <c r="E23300" s="11">
        <v>3335</v>
      </c>
    </row>
    <row r="23301" spans="2:5" x14ac:dyDescent="0.2">
      <c r="B23301" s="7" t="s">
        <v>2936</v>
      </c>
      <c r="C23301" s="7">
        <v>1177</v>
      </c>
      <c r="D23301" s="7" t="s">
        <v>8279</v>
      </c>
      <c r="E23301" s="11">
        <v>2815.32</v>
      </c>
    </row>
    <row r="23302" spans="2:5" x14ac:dyDescent="0.2">
      <c r="B23302" s="7" t="s">
        <v>2936</v>
      </c>
      <c r="C23302" s="7">
        <v>1184</v>
      </c>
      <c r="D23302" s="7" t="s">
        <v>8272</v>
      </c>
      <c r="E23302" s="11">
        <v>2815.32</v>
      </c>
    </row>
    <row r="23303" spans="2:5" x14ac:dyDescent="0.2">
      <c r="B23303" s="7" t="s">
        <v>542</v>
      </c>
      <c r="C23303" s="7">
        <v>2075</v>
      </c>
      <c r="D23303" s="7" t="s">
        <v>8281</v>
      </c>
      <c r="E23303" s="11">
        <v>8062</v>
      </c>
    </row>
    <row r="23304" spans="2:5" x14ac:dyDescent="0.2">
      <c r="B23304" s="7" t="s">
        <v>1323</v>
      </c>
      <c r="C23304" s="7">
        <v>403</v>
      </c>
      <c r="D23304" s="7" t="s">
        <v>6845</v>
      </c>
      <c r="E23304" s="11">
        <v>6697.84</v>
      </c>
    </row>
    <row r="23305" spans="2:5" x14ac:dyDescent="0.2">
      <c r="B23305" s="7" t="s">
        <v>2052</v>
      </c>
      <c r="C23305" s="7">
        <v>253</v>
      </c>
      <c r="D23305" s="7" t="s">
        <v>7916</v>
      </c>
      <c r="E23305" s="11">
        <v>51620</v>
      </c>
    </row>
    <row r="23306" spans="2:5" x14ac:dyDescent="0.2">
      <c r="B23306" s="7" t="s">
        <v>656</v>
      </c>
      <c r="C23306" s="7">
        <v>3357</v>
      </c>
      <c r="D23306" s="7" t="s">
        <v>2111</v>
      </c>
      <c r="E23306" s="11">
        <v>3939.36</v>
      </c>
    </row>
    <row r="23307" spans="2:5" x14ac:dyDescent="0.2">
      <c r="B23307" s="7" t="s">
        <v>651</v>
      </c>
      <c r="C23307" s="7">
        <v>2968</v>
      </c>
      <c r="D23307" s="7" t="s">
        <v>1847</v>
      </c>
      <c r="E23307" s="11">
        <v>5909.04</v>
      </c>
    </row>
    <row r="23308" spans="2:5" x14ac:dyDescent="0.2">
      <c r="B23308" s="7" t="s">
        <v>2118</v>
      </c>
      <c r="C23308" s="7">
        <v>656</v>
      </c>
      <c r="D23308" s="7" t="s">
        <v>5198</v>
      </c>
      <c r="E23308" s="11">
        <v>71688</v>
      </c>
    </row>
    <row r="23309" spans="2:5" x14ac:dyDescent="0.2">
      <c r="B23309" s="7" t="s">
        <v>1776</v>
      </c>
      <c r="C23309" s="7">
        <v>2361</v>
      </c>
      <c r="D23309" s="7" t="s">
        <v>17902</v>
      </c>
      <c r="E23309" s="11">
        <v>6960</v>
      </c>
    </row>
    <row r="23310" spans="2:5" x14ac:dyDescent="0.2">
      <c r="B23310" s="7" t="s">
        <v>1776</v>
      </c>
      <c r="C23310" s="7">
        <v>2475</v>
      </c>
      <c r="D23310" s="7" t="s">
        <v>17904</v>
      </c>
      <c r="E23310" s="11">
        <v>7366</v>
      </c>
    </row>
    <row r="23311" spans="2:5" x14ac:dyDescent="0.2">
      <c r="B23311" s="7" t="s">
        <v>2939</v>
      </c>
      <c r="C23311" s="7">
        <v>350</v>
      </c>
      <c r="D23311" s="7" t="s">
        <v>17907</v>
      </c>
      <c r="E23311" s="11">
        <v>7769.68</v>
      </c>
    </row>
    <row r="23312" spans="2:5" x14ac:dyDescent="0.2">
      <c r="B23312" s="7" t="s">
        <v>579</v>
      </c>
      <c r="C23312" s="7">
        <v>592</v>
      </c>
      <c r="D23312" s="7" t="s">
        <v>7947</v>
      </c>
      <c r="E23312" s="11">
        <v>7540</v>
      </c>
    </row>
    <row r="23313" spans="2:5" x14ac:dyDescent="0.2">
      <c r="B23313" s="7" t="s">
        <v>542</v>
      </c>
      <c r="C23313" s="7">
        <v>2994</v>
      </c>
      <c r="D23313" s="7" t="s">
        <v>8282</v>
      </c>
      <c r="E23313" s="11">
        <v>7063.24</v>
      </c>
    </row>
    <row r="23314" spans="2:5" x14ac:dyDescent="0.2">
      <c r="B23314" s="7" t="s">
        <v>542</v>
      </c>
      <c r="C23314" s="7">
        <v>3255</v>
      </c>
      <c r="D23314" s="7" t="s">
        <v>8283</v>
      </c>
      <c r="E23314" s="11">
        <v>12412</v>
      </c>
    </row>
    <row r="23315" spans="2:5" x14ac:dyDescent="0.2">
      <c r="B23315" s="7" t="s">
        <v>593</v>
      </c>
      <c r="C23315" s="7">
        <v>224</v>
      </c>
      <c r="D23315" s="7" t="s">
        <v>4595</v>
      </c>
      <c r="E23315" s="11">
        <v>20395.12</v>
      </c>
    </row>
    <row r="23316" spans="2:5" x14ac:dyDescent="0.2">
      <c r="B23316" s="7" t="s">
        <v>651</v>
      </c>
      <c r="C23316" s="7">
        <v>641</v>
      </c>
      <c r="D23316" s="7" t="s">
        <v>6152</v>
      </c>
      <c r="E23316" s="11">
        <v>13888.32</v>
      </c>
    </row>
    <row r="23317" spans="2:5" x14ac:dyDescent="0.2">
      <c r="B23317" s="7" t="s">
        <v>542</v>
      </c>
      <c r="C23317" s="7">
        <v>3081</v>
      </c>
      <c r="D23317" s="7" t="s">
        <v>8284</v>
      </c>
      <c r="E23317" s="11">
        <v>5997.2</v>
      </c>
    </row>
    <row r="23318" spans="2:5" x14ac:dyDescent="0.2">
      <c r="B23318" s="7" t="s">
        <v>542</v>
      </c>
      <c r="C23318" s="7">
        <v>3254</v>
      </c>
      <c r="D23318" s="7" t="s">
        <v>8276</v>
      </c>
      <c r="E23318" s="11">
        <v>12412</v>
      </c>
    </row>
    <row r="23319" spans="2:5" x14ac:dyDescent="0.2">
      <c r="B23319" s="7" t="s">
        <v>556</v>
      </c>
      <c r="C23319" s="7">
        <v>3020</v>
      </c>
      <c r="D23319" s="7" t="s">
        <v>8000</v>
      </c>
      <c r="E23319" s="11">
        <v>7957.6</v>
      </c>
    </row>
    <row r="23320" spans="2:5" x14ac:dyDescent="0.2">
      <c r="B23320" s="7" t="s">
        <v>1931</v>
      </c>
      <c r="C23320" s="7">
        <v>2896</v>
      </c>
      <c r="D23320" s="7" t="s">
        <v>17906</v>
      </c>
      <c r="E23320" s="11">
        <v>8867.0400000000009</v>
      </c>
    </row>
    <row r="23321" spans="2:5" x14ac:dyDescent="0.2">
      <c r="B23321" s="7" t="s">
        <v>11486</v>
      </c>
      <c r="C23321" s="7">
        <v>1771</v>
      </c>
      <c r="D23321" s="7" t="s">
        <v>17933</v>
      </c>
      <c r="E23321" s="11">
        <v>12429.4</v>
      </c>
    </row>
    <row r="23322" spans="2:5" x14ac:dyDescent="0.2">
      <c r="B23322" s="7" t="s">
        <v>808</v>
      </c>
      <c r="C23322" s="7">
        <v>3374</v>
      </c>
      <c r="D23322" s="7" t="s">
        <v>5174</v>
      </c>
      <c r="E23322" s="11">
        <v>2978.5</v>
      </c>
    </row>
    <row r="23323" spans="2:5" x14ac:dyDescent="0.2">
      <c r="B23323" s="7" t="s">
        <v>511</v>
      </c>
      <c r="C23323" s="7">
        <v>470</v>
      </c>
      <c r="D23323" s="7" t="s">
        <v>5013</v>
      </c>
      <c r="E23323" s="11">
        <v>3162.5</v>
      </c>
    </row>
    <row r="23324" spans="2:5" x14ac:dyDescent="0.2">
      <c r="B23324" s="7" t="s">
        <v>2936</v>
      </c>
      <c r="C23324" s="7">
        <v>957</v>
      </c>
      <c r="D23324" s="7" t="s">
        <v>8195</v>
      </c>
      <c r="E23324" s="11">
        <v>3631.7</v>
      </c>
    </row>
    <row r="23325" spans="2:5" x14ac:dyDescent="0.2">
      <c r="B23325" s="7" t="s">
        <v>606</v>
      </c>
      <c r="C23325" s="7">
        <v>1868</v>
      </c>
      <c r="D23325" s="7" t="s">
        <v>5666</v>
      </c>
      <c r="E23325" s="11">
        <v>5730.4</v>
      </c>
    </row>
    <row r="23326" spans="2:5" x14ac:dyDescent="0.2">
      <c r="B23326" s="7" t="s">
        <v>606</v>
      </c>
      <c r="C23326" s="7">
        <v>1869</v>
      </c>
      <c r="D23326" s="7" t="s">
        <v>5666</v>
      </c>
      <c r="E23326" s="11">
        <v>5730.4</v>
      </c>
    </row>
    <row r="23327" spans="2:5" x14ac:dyDescent="0.2">
      <c r="B23327" s="7" t="s">
        <v>542</v>
      </c>
      <c r="C23327" s="7">
        <v>2923</v>
      </c>
      <c r="D23327" s="7" t="s">
        <v>8285</v>
      </c>
      <c r="E23327" s="11">
        <v>7992.4</v>
      </c>
    </row>
    <row r="23328" spans="2:5" x14ac:dyDescent="0.2">
      <c r="B23328" s="7" t="s">
        <v>556</v>
      </c>
      <c r="C23328" s="7">
        <v>3021</v>
      </c>
      <c r="D23328" s="7" t="s">
        <v>8000</v>
      </c>
      <c r="E23328" s="11">
        <v>7957.6</v>
      </c>
    </row>
    <row r="23329" spans="2:5" x14ac:dyDescent="0.2">
      <c r="B23329" s="7" t="s">
        <v>593</v>
      </c>
      <c r="C23329" s="7">
        <v>313</v>
      </c>
      <c r="D23329" s="7" t="s">
        <v>8286</v>
      </c>
      <c r="E23329" s="11">
        <v>11944.82</v>
      </c>
    </row>
    <row r="23330" spans="2:5" x14ac:dyDescent="0.2">
      <c r="B23330" s="7" t="s">
        <v>651</v>
      </c>
      <c r="C23330" s="7">
        <v>5385</v>
      </c>
      <c r="D23330" s="7" t="s">
        <v>4729</v>
      </c>
      <c r="E23330" s="11">
        <v>24471.360000000001</v>
      </c>
    </row>
    <row r="23331" spans="2:5" x14ac:dyDescent="0.2">
      <c r="B23331" s="7" t="s">
        <v>2857</v>
      </c>
      <c r="C23331" s="7">
        <v>888</v>
      </c>
      <c r="D23331" s="7" t="s">
        <v>5180</v>
      </c>
      <c r="E23331" s="11">
        <v>3091.2</v>
      </c>
    </row>
    <row r="23332" spans="2:5" x14ac:dyDescent="0.2">
      <c r="B23332" s="7" t="s">
        <v>538</v>
      </c>
      <c r="C23332" s="7">
        <v>943</v>
      </c>
      <c r="D23332" s="7" t="s">
        <v>908</v>
      </c>
      <c r="E23332" s="11">
        <v>2857.75</v>
      </c>
    </row>
    <row r="23333" spans="2:5" x14ac:dyDescent="0.2">
      <c r="B23333" s="7" t="s">
        <v>2913</v>
      </c>
      <c r="C23333" s="7">
        <v>1091</v>
      </c>
      <c r="D23333" s="7" t="s">
        <v>4793</v>
      </c>
      <c r="E23333" s="11">
        <v>5405</v>
      </c>
    </row>
    <row r="23334" spans="2:5" x14ac:dyDescent="0.2">
      <c r="B23334" s="7" t="s">
        <v>2939</v>
      </c>
      <c r="C23334" s="7">
        <v>131</v>
      </c>
      <c r="D23334" s="7" t="s">
        <v>8162</v>
      </c>
      <c r="E23334" s="11">
        <v>4312.5</v>
      </c>
    </row>
    <row r="23335" spans="2:5" x14ac:dyDescent="0.2">
      <c r="B23335" s="7" t="s">
        <v>606</v>
      </c>
      <c r="C23335" s="7">
        <v>555</v>
      </c>
      <c r="D23335" s="7" t="s">
        <v>8287</v>
      </c>
      <c r="E23335" s="11">
        <v>5957</v>
      </c>
    </row>
    <row r="23336" spans="2:5" x14ac:dyDescent="0.2">
      <c r="B23336" s="7" t="s">
        <v>2936</v>
      </c>
      <c r="C23336" s="7">
        <v>956</v>
      </c>
      <c r="D23336" s="7" t="s">
        <v>8195</v>
      </c>
      <c r="E23336" s="11">
        <v>3631.7</v>
      </c>
    </row>
    <row r="23337" spans="2:5" x14ac:dyDescent="0.2">
      <c r="B23337" s="7" t="s">
        <v>569</v>
      </c>
      <c r="C23337" s="7">
        <v>2191</v>
      </c>
      <c r="D23337" s="7" t="s">
        <v>7756</v>
      </c>
      <c r="E23337" s="11">
        <v>3300.34</v>
      </c>
    </row>
    <row r="23338" spans="2:5" x14ac:dyDescent="0.2">
      <c r="B23338" s="7" t="s">
        <v>540</v>
      </c>
      <c r="C23338" s="7">
        <v>2000</v>
      </c>
      <c r="D23338" s="7" t="s">
        <v>8222</v>
      </c>
      <c r="E23338" s="11">
        <v>6833.56</v>
      </c>
    </row>
    <row r="23339" spans="2:5" x14ac:dyDescent="0.2">
      <c r="B23339" s="7" t="s">
        <v>542</v>
      </c>
      <c r="C23339" s="7">
        <v>3480</v>
      </c>
      <c r="D23339" s="7" t="s">
        <v>8288</v>
      </c>
      <c r="E23339" s="11">
        <v>9802</v>
      </c>
    </row>
    <row r="23340" spans="2:5" x14ac:dyDescent="0.2">
      <c r="B23340" s="7" t="s">
        <v>606</v>
      </c>
      <c r="C23340" s="7">
        <v>561</v>
      </c>
      <c r="D23340" s="7" t="s">
        <v>8224</v>
      </c>
      <c r="E23340" s="11">
        <v>5957</v>
      </c>
    </row>
    <row r="23341" spans="2:5" x14ac:dyDescent="0.2">
      <c r="B23341" s="7" t="s">
        <v>569</v>
      </c>
      <c r="C23341" s="7">
        <v>2139</v>
      </c>
      <c r="D23341" s="7" t="s">
        <v>8021</v>
      </c>
      <c r="E23341" s="11">
        <v>3047.5</v>
      </c>
    </row>
    <row r="23342" spans="2:5" x14ac:dyDescent="0.2">
      <c r="B23342" s="7" t="s">
        <v>542</v>
      </c>
      <c r="C23342" s="7">
        <v>2693</v>
      </c>
      <c r="D23342" s="7" t="s">
        <v>8289</v>
      </c>
      <c r="E23342" s="11">
        <v>8178</v>
      </c>
    </row>
    <row r="23343" spans="2:5" x14ac:dyDescent="0.2">
      <c r="B23343" s="7" t="s">
        <v>569</v>
      </c>
      <c r="C23343" s="7">
        <v>3059</v>
      </c>
      <c r="D23343" s="7" t="s">
        <v>8290</v>
      </c>
      <c r="E23343" s="11">
        <v>5916</v>
      </c>
    </row>
    <row r="23344" spans="2:5" x14ac:dyDescent="0.2">
      <c r="B23344" s="7" t="s">
        <v>542</v>
      </c>
      <c r="C23344" s="7">
        <v>3871</v>
      </c>
      <c r="D23344" s="7" t="s">
        <v>8291</v>
      </c>
      <c r="E23344" s="11">
        <v>9265.15</v>
      </c>
    </row>
    <row r="23345" spans="2:5" x14ac:dyDescent="0.2">
      <c r="B23345" s="7" t="s">
        <v>1475</v>
      </c>
      <c r="C23345" s="7">
        <v>548</v>
      </c>
      <c r="D23345" s="7" t="s">
        <v>7746</v>
      </c>
      <c r="E23345" s="11">
        <v>6020.4</v>
      </c>
    </row>
    <row r="23346" spans="2:5" x14ac:dyDescent="0.2">
      <c r="B23346" s="7" t="s">
        <v>542</v>
      </c>
      <c r="C23346" s="7">
        <v>2913</v>
      </c>
      <c r="D23346" s="7" t="s">
        <v>8292</v>
      </c>
      <c r="E23346" s="11">
        <v>9744</v>
      </c>
    </row>
    <row r="23347" spans="2:5" x14ac:dyDescent="0.2">
      <c r="B23347" s="7" t="s">
        <v>798</v>
      </c>
      <c r="C23347" s="7">
        <v>1282</v>
      </c>
      <c r="D23347" s="7" t="s">
        <v>7813</v>
      </c>
      <c r="E23347" s="11">
        <v>4773.3999999999996</v>
      </c>
    </row>
    <row r="23348" spans="2:5" x14ac:dyDescent="0.2">
      <c r="B23348" s="7" t="s">
        <v>556</v>
      </c>
      <c r="C23348" s="7">
        <v>2609</v>
      </c>
      <c r="D23348" s="7" t="s">
        <v>7973</v>
      </c>
      <c r="E23348" s="11">
        <v>10231.200000000001</v>
      </c>
    </row>
    <row r="23349" spans="2:5" x14ac:dyDescent="0.2">
      <c r="B23349" s="7" t="s">
        <v>651</v>
      </c>
      <c r="C23349" s="7">
        <v>5430</v>
      </c>
      <c r="D23349" s="7" t="s">
        <v>4729</v>
      </c>
      <c r="E23349" s="11">
        <v>24471.360000000001</v>
      </c>
    </row>
    <row r="23350" spans="2:5" x14ac:dyDescent="0.2">
      <c r="B23350" s="7" t="s">
        <v>540</v>
      </c>
      <c r="C23350" s="7">
        <v>1321</v>
      </c>
      <c r="D23350" s="7" t="s">
        <v>7728</v>
      </c>
      <c r="E23350" s="11">
        <v>4255</v>
      </c>
    </row>
    <row r="23351" spans="2:5" x14ac:dyDescent="0.2">
      <c r="B23351" s="7" t="s">
        <v>808</v>
      </c>
      <c r="C23351" s="7">
        <v>3728</v>
      </c>
      <c r="D23351" s="7" t="s">
        <v>6774</v>
      </c>
      <c r="E23351" s="11">
        <v>4140</v>
      </c>
    </row>
    <row r="23352" spans="2:5" x14ac:dyDescent="0.2">
      <c r="B23352" s="7" t="s">
        <v>808</v>
      </c>
      <c r="C23352" s="7">
        <v>3729</v>
      </c>
      <c r="D23352" s="7" t="s">
        <v>6774</v>
      </c>
      <c r="E23352" s="11">
        <v>4140</v>
      </c>
    </row>
    <row r="23353" spans="2:5" x14ac:dyDescent="0.2">
      <c r="B23353" s="7" t="s">
        <v>808</v>
      </c>
      <c r="C23353" s="7">
        <v>3731</v>
      </c>
      <c r="D23353" s="7" t="s">
        <v>6774</v>
      </c>
      <c r="E23353" s="11">
        <v>4140</v>
      </c>
    </row>
    <row r="23354" spans="2:5" x14ac:dyDescent="0.2">
      <c r="B23354" s="7" t="s">
        <v>1323</v>
      </c>
      <c r="C23354" s="7">
        <v>203</v>
      </c>
      <c r="D23354" s="7" t="s">
        <v>4909</v>
      </c>
      <c r="E23354" s="11">
        <v>5954</v>
      </c>
    </row>
    <row r="23355" spans="2:5" x14ac:dyDescent="0.2">
      <c r="B23355" s="7" t="s">
        <v>542</v>
      </c>
      <c r="C23355" s="7">
        <v>2696</v>
      </c>
      <c r="D23355" s="7" t="s">
        <v>8293</v>
      </c>
      <c r="E23355" s="11">
        <v>8178</v>
      </c>
    </row>
    <row r="23356" spans="2:5" x14ac:dyDescent="0.2">
      <c r="B23356" s="7" t="s">
        <v>2857</v>
      </c>
      <c r="C23356" s="7">
        <v>1479</v>
      </c>
      <c r="D23356" s="7" t="s">
        <v>8063</v>
      </c>
      <c r="E23356" s="11">
        <v>3335</v>
      </c>
    </row>
    <row r="23357" spans="2:5" x14ac:dyDescent="0.2">
      <c r="B23357" s="7" t="s">
        <v>883</v>
      </c>
      <c r="C23357" s="7">
        <v>702</v>
      </c>
      <c r="D23357" s="7" t="s">
        <v>7804</v>
      </c>
      <c r="E23357" s="11">
        <v>5104</v>
      </c>
    </row>
    <row r="23358" spans="2:5" x14ac:dyDescent="0.2">
      <c r="B23358" s="7" t="s">
        <v>542</v>
      </c>
      <c r="C23358" s="7">
        <v>2995</v>
      </c>
      <c r="D23358" s="7" t="s">
        <v>8294</v>
      </c>
      <c r="E23358" s="11">
        <v>7063.24</v>
      </c>
    </row>
    <row r="23359" spans="2:5" x14ac:dyDescent="0.2">
      <c r="B23359" s="7" t="s">
        <v>542</v>
      </c>
      <c r="C23359" s="7">
        <v>2996</v>
      </c>
      <c r="D23359" s="7" t="s">
        <v>8295</v>
      </c>
      <c r="E23359" s="11">
        <v>7063.24</v>
      </c>
    </row>
    <row r="23360" spans="2:5" x14ac:dyDescent="0.2">
      <c r="B23360" s="7" t="s">
        <v>2224</v>
      </c>
      <c r="C23360" s="7">
        <v>294</v>
      </c>
      <c r="D23360" s="7" t="s">
        <v>7869</v>
      </c>
      <c r="E23360" s="11">
        <v>3128</v>
      </c>
    </row>
    <row r="23361" spans="2:5" x14ac:dyDescent="0.2">
      <c r="B23361" s="7" t="s">
        <v>542</v>
      </c>
      <c r="C23361" s="7">
        <v>2424</v>
      </c>
      <c r="D23361" s="7" t="s">
        <v>8296</v>
      </c>
      <c r="E23361" s="11">
        <v>8108.4</v>
      </c>
    </row>
    <row r="23362" spans="2:5" x14ac:dyDescent="0.2">
      <c r="B23362" s="7" t="s">
        <v>567</v>
      </c>
      <c r="C23362" s="7">
        <v>3966</v>
      </c>
      <c r="D23362" s="7" t="s">
        <v>7733</v>
      </c>
      <c r="E23362" s="11">
        <v>3392.5</v>
      </c>
    </row>
    <row r="23363" spans="2:5" x14ac:dyDescent="0.2">
      <c r="B23363" s="7" t="s">
        <v>534</v>
      </c>
      <c r="C23363" s="7">
        <v>496</v>
      </c>
      <c r="D23363" s="7" t="s">
        <v>4826</v>
      </c>
      <c r="E23363" s="11">
        <v>7385.72</v>
      </c>
    </row>
    <row r="23364" spans="2:5" x14ac:dyDescent="0.2">
      <c r="B23364" s="7" t="s">
        <v>567</v>
      </c>
      <c r="C23364" s="7">
        <v>5637</v>
      </c>
      <c r="D23364" s="7" t="s">
        <v>7956</v>
      </c>
      <c r="E23364" s="11">
        <v>5104</v>
      </c>
    </row>
    <row r="23365" spans="2:5" x14ac:dyDescent="0.2">
      <c r="B23365" s="7" t="s">
        <v>556</v>
      </c>
      <c r="C23365" s="7">
        <v>1445</v>
      </c>
      <c r="D23365" s="7" t="s">
        <v>4463</v>
      </c>
      <c r="E23365" s="11">
        <v>4360.8</v>
      </c>
    </row>
    <row r="23366" spans="2:5" x14ac:dyDescent="0.2">
      <c r="B23366" s="7" t="s">
        <v>1776</v>
      </c>
      <c r="C23366" s="7">
        <v>1163</v>
      </c>
      <c r="D23366" s="7" t="s">
        <v>5508</v>
      </c>
      <c r="E23366" s="11">
        <v>3335</v>
      </c>
    </row>
    <row r="23367" spans="2:5" x14ac:dyDescent="0.2">
      <c r="B23367" s="7" t="s">
        <v>1931</v>
      </c>
      <c r="C23367" s="7">
        <v>1595</v>
      </c>
      <c r="D23367" s="7" t="s">
        <v>5991</v>
      </c>
      <c r="E23367" s="11">
        <v>4715</v>
      </c>
    </row>
    <row r="23368" spans="2:5" x14ac:dyDescent="0.2">
      <c r="B23368" s="7" t="s">
        <v>651</v>
      </c>
      <c r="C23368" s="7">
        <v>1630</v>
      </c>
      <c r="D23368" s="7" t="s">
        <v>5531</v>
      </c>
      <c r="E23368" s="11">
        <v>10810</v>
      </c>
    </row>
    <row r="23369" spans="2:5" x14ac:dyDescent="0.2">
      <c r="B23369" s="7" t="s">
        <v>517</v>
      </c>
      <c r="C23369" s="7">
        <v>929</v>
      </c>
      <c r="D23369" s="7" t="s">
        <v>8048</v>
      </c>
      <c r="E23369" s="11">
        <v>4577</v>
      </c>
    </row>
    <row r="23370" spans="2:5" x14ac:dyDescent="0.2">
      <c r="B23370" s="7" t="s">
        <v>651</v>
      </c>
      <c r="C23370" s="7">
        <v>5363</v>
      </c>
      <c r="D23370" s="7" t="s">
        <v>4729</v>
      </c>
      <c r="E23370" s="11">
        <v>24471.360000000001</v>
      </c>
    </row>
    <row r="23371" spans="2:5" x14ac:dyDescent="0.2">
      <c r="B23371" s="7" t="s">
        <v>556</v>
      </c>
      <c r="C23371" s="7">
        <v>3659</v>
      </c>
      <c r="D23371" s="7" t="s">
        <v>17934</v>
      </c>
      <c r="E23371" s="11">
        <v>8850.7999999999993</v>
      </c>
    </row>
    <row r="23372" spans="2:5" x14ac:dyDescent="0.2">
      <c r="B23372" s="7" t="s">
        <v>2913</v>
      </c>
      <c r="C23372" s="7">
        <v>1095</v>
      </c>
      <c r="D23372" s="7" t="s">
        <v>4793</v>
      </c>
      <c r="E23372" s="11">
        <v>5405</v>
      </c>
    </row>
    <row r="23373" spans="2:5" x14ac:dyDescent="0.2">
      <c r="B23373" s="7" t="s">
        <v>569</v>
      </c>
      <c r="C23373" s="7">
        <v>2210</v>
      </c>
      <c r="D23373" s="7" t="s">
        <v>7756</v>
      </c>
      <c r="E23373" s="11">
        <v>3300.34</v>
      </c>
    </row>
    <row r="23374" spans="2:5" x14ac:dyDescent="0.2">
      <c r="B23374" s="7" t="s">
        <v>2052</v>
      </c>
      <c r="C23374" s="7">
        <v>153</v>
      </c>
      <c r="D23374" s="7" t="s">
        <v>8151</v>
      </c>
      <c r="E23374" s="11">
        <v>108649.7</v>
      </c>
    </row>
    <row r="23375" spans="2:5" x14ac:dyDescent="0.2">
      <c r="B23375" s="7" t="s">
        <v>2939</v>
      </c>
      <c r="C23375" s="7">
        <v>139</v>
      </c>
      <c r="D23375" s="7" t="s">
        <v>7887</v>
      </c>
      <c r="E23375" s="11">
        <v>4025</v>
      </c>
    </row>
    <row r="23376" spans="2:5" x14ac:dyDescent="0.2">
      <c r="B23376" s="7" t="s">
        <v>2118</v>
      </c>
      <c r="C23376" s="7">
        <v>494</v>
      </c>
      <c r="D23376" s="7" t="s">
        <v>2119</v>
      </c>
      <c r="E23376" s="11">
        <v>6960</v>
      </c>
    </row>
    <row r="23377" spans="2:5" x14ac:dyDescent="0.2">
      <c r="B23377" s="7" t="s">
        <v>542</v>
      </c>
      <c r="C23377" s="7">
        <v>2694</v>
      </c>
      <c r="D23377" s="7" t="s">
        <v>8297</v>
      </c>
      <c r="E23377" s="11">
        <v>8178</v>
      </c>
    </row>
    <row r="23378" spans="2:5" x14ac:dyDescent="0.2">
      <c r="B23378" s="7" t="s">
        <v>606</v>
      </c>
      <c r="C23378" s="7">
        <v>2065</v>
      </c>
      <c r="D23378" s="7" t="s">
        <v>7992</v>
      </c>
      <c r="E23378" s="11">
        <v>4501.96</v>
      </c>
    </row>
    <row r="23379" spans="2:5" x14ac:dyDescent="0.2">
      <c r="B23379" s="7" t="s">
        <v>606</v>
      </c>
      <c r="C23379" s="7">
        <v>2067</v>
      </c>
      <c r="D23379" s="7" t="s">
        <v>7992</v>
      </c>
      <c r="E23379" s="11">
        <v>4501.96</v>
      </c>
    </row>
    <row r="23380" spans="2:5" x14ac:dyDescent="0.2">
      <c r="B23380" s="7" t="s">
        <v>651</v>
      </c>
      <c r="C23380" s="7">
        <v>5420</v>
      </c>
      <c r="D23380" s="7" t="s">
        <v>4729</v>
      </c>
      <c r="E23380" s="11">
        <v>24471.360000000001</v>
      </c>
    </row>
    <row r="23381" spans="2:5" x14ac:dyDescent="0.2">
      <c r="B23381" s="7" t="s">
        <v>542</v>
      </c>
      <c r="C23381" s="7">
        <v>3027</v>
      </c>
      <c r="D23381" s="7" t="s">
        <v>8298</v>
      </c>
      <c r="E23381" s="11">
        <v>7074.84</v>
      </c>
    </row>
    <row r="23382" spans="2:5" x14ac:dyDescent="0.2">
      <c r="B23382" s="7" t="s">
        <v>542</v>
      </c>
      <c r="C23382" s="7">
        <v>2578</v>
      </c>
      <c r="D23382" s="7" t="s">
        <v>8299</v>
      </c>
      <c r="E23382" s="11">
        <v>8178</v>
      </c>
    </row>
    <row r="23383" spans="2:5" x14ac:dyDescent="0.2">
      <c r="B23383" s="7" t="s">
        <v>542</v>
      </c>
      <c r="C23383" s="7">
        <v>3862</v>
      </c>
      <c r="D23383" s="7" t="s">
        <v>8300</v>
      </c>
      <c r="E23383" s="11">
        <v>9265.15</v>
      </c>
    </row>
    <row r="23384" spans="2:5" x14ac:dyDescent="0.2">
      <c r="B23384" s="7" t="s">
        <v>517</v>
      </c>
      <c r="C23384" s="7">
        <v>491</v>
      </c>
      <c r="D23384" s="7" t="s">
        <v>4742</v>
      </c>
      <c r="E23384" s="11">
        <v>4220.5</v>
      </c>
    </row>
    <row r="23385" spans="2:5" x14ac:dyDescent="0.2">
      <c r="B23385" s="7" t="s">
        <v>808</v>
      </c>
      <c r="C23385" s="7">
        <v>3732</v>
      </c>
      <c r="D23385" s="7" t="s">
        <v>6774</v>
      </c>
      <c r="E23385" s="11">
        <v>4140</v>
      </c>
    </row>
    <row r="23386" spans="2:5" x14ac:dyDescent="0.2">
      <c r="B23386" s="7" t="s">
        <v>651</v>
      </c>
      <c r="C23386" s="7">
        <v>5433</v>
      </c>
      <c r="D23386" s="7" t="s">
        <v>4729</v>
      </c>
      <c r="E23386" s="11">
        <v>24471.360000000001</v>
      </c>
    </row>
    <row r="23387" spans="2:5" x14ac:dyDescent="0.2">
      <c r="B23387" s="7" t="s">
        <v>556</v>
      </c>
      <c r="C23387" s="7">
        <v>3620</v>
      </c>
      <c r="D23387" s="7" t="s">
        <v>17774</v>
      </c>
      <c r="E23387" s="11">
        <v>8760.32</v>
      </c>
    </row>
    <row r="23388" spans="2:5" x14ac:dyDescent="0.2">
      <c r="B23388" s="7" t="s">
        <v>2118</v>
      </c>
      <c r="C23388" s="7">
        <v>169</v>
      </c>
      <c r="D23388" s="7" t="s">
        <v>8394</v>
      </c>
      <c r="E23388" s="11">
        <v>40250</v>
      </c>
    </row>
    <row r="23389" spans="2:5" x14ac:dyDescent="0.2">
      <c r="B23389" s="7" t="s">
        <v>2913</v>
      </c>
      <c r="C23389" s="7">
        <v>1022</v>
      </c>
      <c r="D23389" s="7" t="s">
        <v>6763</v>
      </c>
      <c r="E23389" s="11">
        <v>3427</v>
      </c>
    </row>
    <row r="23390" spans="2:5" x14ac:dyDescent="0.2">
      <c r="B23390" s="7" t="s">
        <v>2939</v>
      </c>
      <c r="C23390" s="7">
        <v>126</v>
      </c>
      <c r="D23390" s="7" t="s">
        <v>8150</v>
      </c>
      <c r="E23390" s="11">
        <v>4772.5</v>
      </c>
    </row>
    <row r="23391" spans="2:5" x14ac:dyDescent="0.2">
      <c r="B23391" s="7" t="s">
        <v>808</v>
      </c>
      <c r="C23391" s="7">
        <v>3733</v>
      </c>
      <c r="D23391" s="7" t="s">
        <v>6774</v>
      </c>
      <c r="E23391" s="11">
        <v>4140</v>
      </c>
    </row>
    <row r="23392" spans="2:5" x14ac:dyDescent="0.2">
      <c r="B23392" s="7" t="s">
        <v>2936</v>
      </c>
      <c r="C23392" s="7">
        <v>865</v>
      </c>
      <c r="D23392" s="7" t="s">
        <v>7875</v>
      </c>
      <c r="E23392" s="11">
        <v>2990</v>
      </c>
    </row>
    <row r="23393" spans="2:5" x14ac:dyDescent="0.2">
      <c r="B23393" s="7" t="s">
        <v>2936</v>
      </c>
      <c r="C23393" s="7">
        <v>866</v>
      </c>
      <c r="D23393" s="7" t="s">
        <v>7875</v>
      </c>
      <c r="E23393" s="11">
        <v>2990</v>
      </c>
    </row>
    <row r="23394" spans="2:5" x14ac:dyDescent="0.2">
      <c r="B23394" s="7" t="s">
        <v>569</v>
      </c>
      <c r="C23394" s="7">
        <v>2212</v>
      </c>
      <c r="D23394" s="7" t="s">
        <v>7756</v>
      </c>
      <c r="E23394" s="11">
        <v>3300.34</v>
      </c>
    </row>
    <row r="23395" spans="2:5" x14ac:dyDescent="0.2">
      <c r="B23395" s="7" t="s">
        <v>542</v>
      </c>
      <c r="C23395" s="7">
        <v>3078</v>
      </c>
      <c r="D23395" s="7" t="s">
        <v>8301</v>
      </c>
      <c r="E23395" s="11">
        <v>5997.2</v>
      </c>
    </row>
    <row r="23396" spans="2:5" x14ac:dyDescent="0.2">
      <c r="B23396" s="7" t="s">
        <v>808</v>
      </c>
      <c r="C23396" s="7">
        <v>3570</v>
      </c>
      <c r="D23396" s="7" t="s">
        <v>4931</v>
      </c>
      <c r="E23396" s="11">
        <v>3271.75</v>
      </c>
    </row>
    <row r="23397" spans="2:5" x14ac:dyDescent="0.2">
      <c r="B23397" s="7" t="s">
        <v>542</v>
      </c>
      <c r="C23397" s="7">
        <v>3079</v>
      </c>
      <c r="D23397" s="7" t="s">
        <v>8302</v>
      </c>
      <c r="E23397" s="11">
        <v>5997.2</v>
      </c>
    </row>
    <row r="23398" spans="2:5" x14ac:dyDescent="0.2">
      <c r="B23398" s="7" t="s">
        <v>1323</v>
      </c>
      <c r="C23398" s="7">
        <v>208</v>
      </c>
      <c r="D23398" s="7" t="s">
        <v>4909</v>
      </c>
      <c r="E23398" s="11">
        <v>5954</v>
      </c>
    </row>
    <row r="23399" spans="2:5" x14ac:dyDescent="0.2">
      <c r="B23399" s="7" t="s">
        <v>798</v>
      </c>
      <c r="C23399" s="7">
        <v>1283</v>
      </c>
      <c r="D23399" s="7" t="s">
        <v>7813</v>
      </c>
      <c r="E23399" s="11">
        <v>4773.3999999999996</v>
      </c>
    </row>
    <row r="23400" spans="2:5" x14ac:dyDescent="0.2">
      <c r="B23400" s="7" t="s">
        <v>517</v>
      </c>
      <c r="C23400" s="7">
        <v>478</v>
      </c>
      <c r="D23400" s="7" t="s">
        <v>4742</v>
      </c>
      <c r="E23400" s="11">
        <v>4220.5</v>
      </c>
    </row>
    <row r="23401" spans="2:5" x14ac:dyDescent="0.2">
      <c r="B23401" s="7" t="s">
        <v>2936</v>
      </c>
      <c r="C23401" s="7">
        <v>1129</v>
      </c>
      <c r="D23401" s="7" t="s">
        <v>8303</v>
      </c>
      <c r="E23401" s="11">
        <v>2878.45</v>
      </c>
    </row>
    <row r="23402" spans="2:5" x14ac:dyDescent="0.2">
      <c r="B23402" s="7" t="s">
        <v>1931</v>
      </c>
      <c r="C23402" s="7">
        <v>2214</v>
      </c>
      <c r="D23402" s="7" t="s">
        <v>8042</v>
      </c>
      <c r="E23402" s="11">
        <v>10421.44</v>
      </c>
    </row>
    <row r="23403" spans="2:5" x14ac:dyDescent="0.2">
      <c r="B23403" s="7" t="s">
        <v>542</v>
      </c>
      <c r="C23403" s="7">
        <v>3080</v>
      </c>
      <c r="D23403" s="7" t="s">
        <v>8304</v>
      </c>
      <c r="E23403" s="11">
        <v>5997.2</v>
      </c>
    </row>
    <row r="23404" spans="2:5" x14ac:dyDescent="0.2">
      <c r="B23404" s="7" t="s">
        <v>651</v>
      </c>
      <c r="C23404" s="7">
        <v>5446</v>
      </c>
      <c r="D23404" s="7" t="s">
        <v>4729</v>
      </c>
      <c r="E23404" s="11">
        <v>24471.360000000001</v>
      </c>
    </row>
    <row r="23405" spans="2:5" x14ac:dyDescent="0.2">
      <c r="B23405" s="7" t="s">
        <v>808</v>
      </c>
      <c r="C23405" s="7">
        <v>3557</v>
      </c>
      <c r="D23405" s="7" t="s">
        <v>4931</v>
      </c>
      <c r="E23405" s="11">
        <v>3271.75</v>
      </c>
    </row>
    <row r="23406" spans="2:5" x14ac:dyDescent="0.2">
      <c r="B23406" s="7" t="s">
        <v>2939</v>
      </c>
      <c r="C23406" s="7">
        <v>147</v>
      </c>
      <c r="D23406" s="7" t="s">
        <v>7887</v>
      </c>
      <c r="E23406" s="11">
        <v>4025</v>
      </c>
    </row>
    <row r="23407" spans="2:5" x14ac:dyDescent="0.2">
      <c r="B23407" s="7" t="s">
        <v>1776</v>
      </c>
      <c r="C23407" s="7">
        <v>1350</v>
      </c>
      <c r="D23407" s="7" t="s">
        <v>7769</v>
      </c>
      <c r="E23407" s="11">
        <v>5462.5</v>
      </c>
    </row>
    <row r="23408" spans="2:5" x14ac:dyDescent="0.2">
      <c r="B23408" s="7" t="s">
        <v>2936</v>
      </c>
      <c r="C23408" s="7">
        <v>1104</v>
      </c>
      <c r="D23408" s="7" t="s">
        <v>7893</v>
      </c>
      <c r="E23408" s="11">
        <v>4427.5</v>
      </c>
    </row>
    <row r="23409" spans="2:5" x14ac:dyDescent="0.2">
      <c r="B23409" s="7" t="s">
        <v>540</v>
      </c>
      <c r="C23409" s="7">
        <v>1441</v>
      </c>
      <c r="D23409" s="7" t="s">
        <v>4908</v>
      </c>
      <c r="E23409" s="11">
        <v>48676.05</v>
      </c>
    </row>
    <row r="23410" spans="2:5" x14ac:dyDescent="0.2">
      <c r="B23410" s="7" t="s">
        <v>1323</v>
      </c>
      <c r="C23410" s="7">
        <v>192</v>
      </c>
      <c r="D23410" s="7" t="s">
        <v>4909</v>
      </c>
      <c r="E23410" s="11">
        <v>5954</v>
      </c>
    </row>
    <row r="23411" spans="2:5" x14ac:dyDescent="0.2">
      <c r="B23411" s="7" t="s">
        <v>2857</v>
      </c>
      <c r="C23411" s="7">
        <v>1776</v>
      </c>
      <c r="D23411" s="7" t="s">
        <v>4818</v>
      </c>
      <c r="E23411" s="11">
        <v>4524</v>
      </c>
    </row>
    <row r="23412" spans="2:5" x14ac:dyDescent="0.2">
      <c r="B23412" s="7" t="s">
        <v>1388</v>
      </c>
      <c r="C23412" s="7">
        <v>227</v>
      </c>
      <c r="D23412" s="7" t="s">
        <v>7888</v>
      </c>
      <c r="E23412" s="11">
        <v>4184.67</v>
      </c>
    </row>
    <row r="23413" spans="2:5" x14ac:dyDescent="0.2">
      <c r="B23413" s="7" t="s">
        <v>542</v>
      </c>
      <c r="C23413" s="7">
        <v>3271</v>
      </c>
      <c r="D23413" s="7" t="s">
        <v>8306</v>
      </c>
      <c r="E23413" s="11">
        <v>5742</v>
      </c>
    </row>
    <row r="23414" spans="2:5" x14ac:dyDescent="0.2">
      <c r="B23414" s="7" t="s">
        <v>567</v>
      </c>
      <c r="C23414" s="7">
        <v>4045</v>
      </c>
      <c r="D23414" s="7" t="s">
        <v>7895</v>
      </c>
      <c r="E23414" s="11">
        <v>2783</v>
      </c>
    </row>
    <row r="23415" spans="2:5" x14ac:dyDescent="0.2">
      <c r="B23415" s="7" t="s">
        <v>567</v>
      </c>
      <c r="C23415" s="7">
        <v>4047</v>
      </c>
      <c r="D23415" s="7" t="s">
        <v>7895</v>
      </c>
      <c r="E23415" s="11">
        <v>2783</v>
      </c>
    </row>
    <row r="23416" spans="2:5" x14ac:dyDescent="0.2">
      <c r="B23416" s="7" t="s">
        <v>567</v>
      </c>
      <c r="C23416" s="7">
        <v>4048</v>
      </c>
      <c r="D23416" s="7" t="s">
        <v>7895</v>
      </c>
      <c r="E23416" s="11">
        <v>2783</v>
      </c>
    </row>
    <row r="23417" spans="2:5" x14ac:dyDescent="0.2">
      <c r="B23417" s="7" t="s">
        <v>567</v>
      </c>
      <c r="C23417" s="7">
        <v>4049</v>
      </c>
      <c r="D23417" s="7" t="s">
        <v>7895</v>
      </c>
      <c r="E23417" s="11">
        <v>2783</v>
      </c>
    </row>
    <row r="23418" spans="2:5" x14ac:dyDescent="0.2">
      <c r="B23418" s="7" t="s">
        <v>567</v>
      </c>
      <c r="C23418" s="7">
        <v>4050</v>
      </c>
      <c r="D23418" s="7" t="s">
        <v>7895</v>
      </c>
      <c r="E23418" s="11">
        <v>2783</v>
      </c>
    </row>
    <row r="23419" spans="2:5" x14ac:dyDescent="0.2">
      <c r="B23419" s="7" t="s">
        <v>2945</v>
      </c>
      <c r="C23419" s="7">
        <v>221</v>
      </c>
      <c r="D23419" s="7" t="s">
        <v>5233</v>
      </c>
      <c r="E23419" s="11">
        <v>7122.67</v>
      </c>
    </row>
    <row r="23420" spans="2:5" x14ac:dyDescent="0.2">
      <c r="B23420" s="7" t="s">
        <v>556</v>
      </c>
      <c r="C23420" s="7">
        <v>1430</v>
      </c>
      <c r="D23420" s="7" t="s">
        <v>4463</v>
      </c>
      <c r="E23420" s="11">
        <v>4360.8</v>
      </c>
    </row>
    <row r="23421" spans="2:5" x14ac:dyDescent="0.2">
      <c r="B23421" s="7" t="s">
        <v>517</v>
      </c>
      <c r="C23421" s="7">
        <v>480</v>
      </c>
      <c r="D23421" s="7" t="s">
        <v>4742</v>
      </c>
      <c r="E23421" s="11">
        <v>4220.5</v>
      </c>
    </row>
    <row r="23422" spans="2:5" x14ac:dyDescent="0.2">
      <c r="B23422" s="7" t="s">
        <v>2936</v>
      </c>
      <c r="C23422" s="7">
        <v>1175</v>
      </c>
      <c r="D23422" s="7" t="s">
        <v>8279</v>
      </c>
      <c r="E23422" s="11">
        <v>2815.32</v>
      </c>
    </row>
    <row r="23423" spans="2:5" x14ac:dyDescent="0.2">
      <c r="B23423" s="7" t="s">
        <v>1931</v>
      </c>
      <c r="C23423" s="7">
        <v>2212</v>
      </c>
      <c r="D23423" s="7" t="s">
        <v>8042</v>
      </c>
      <c r="E23423" s="11">
        <v>10421.44</v>
      </c>
    </row>
    <row r="23424" spans="2:5" x14ac:dyDescent="0.2">
      <c r="B23424" s="7" t="s">
        <v>606</v>
      </c>
      <c r="C23424" s="7">
        <v>2081</v>
      </c>
      <c r="D23424" s="7" t="s">
        <v>7992</v>
      </c>
      <c r="E23424" s="11">
        <v>4501.96</v>
      </c>
    </row>
    <row r="23425" spans="2:5" x14ac:dyDescent="0.2">
      <c r="B23425" s="7" t="s">
        <v>808</v>
      </c>
      <c r="C23425" s="7">
        <v>4082</v>
      </c>
      <c r="D23425" s="7" t="s">
        <v>8213</v>
      </c>
      <c r="E23425" s="11">
        <v>4872</v>
      </c>
    </row>
    <row r="23426" spans="2:5" x14ac:dyDescent="0.2">
      <c r="B23426" s="7" t="s">
        <v>556</v>
      </c>
      <c r="C23426" s="7">
        <v>3621</v>
      </c>
      <c r="D23426" s="7" t="s">
        <v>17774</v>
      </c>
      <c r="E23426" s="11">
        <v>8760.32</v>
      </c>
    </row>
    <row r="23427" spans="2:5" x14ac:dyDescent="0.2">
      <c r="B23427" s="7" t="s">
        <v>1931</v>
      </c>
      <c r="C23427" s="7">
        <v>1432</v>
      </c>
      <c r="D23427" s="7" t="s">
        <v>5159</v>
      </c>
      <c r="E23427" s="11">
        <v>5520</v>
      </c>
    </row>
    <row r="23428" spans="2:5" x14ac:dyDescent="0.2">
      <c r="B23428" s="7" t="s">
        <v>517</v>
      </c>
      <c r="C23428" s="7">
        <v>969</v>
      </c>
      <c r="D23428" s="7" t="s">
        <v>7786</v>
      </c>
      <c r="E23428" s="11">
        <v>6832.4</v>
      </c>
    </row>
    <row r="23429" spans="2:5" x14ac:dyDescent="0.2">
      <c r="B23429" s="7" t="s">
        <v>606</v>
      </c>
      <c r="C23429" s="7">
        <v>823</v>
      </c>
      <c r="D23429" s="7" t="s">
        <v>5586</v>
      </c>
      <c r="E23429" s="11">
        <v>3828</v>
      </c>
    </row>
    <row r="23430" spans="2:5" x14ac:dyDescent="0.2">
      <c r="B23430" s="7" t="s">
        <v>651</v>
      </c>
      <c r="C23430" s="7">
        <v>5390</v>
      </c>
      <c r="D23430" s="7" t="s">
        <v>4729</v>
      </c>
      <c r="E23430" s="11">
        <v>24471.360000000001</v>
      </c>
    </row>
    <row r="23431" spans="2:5" x14ac:dyDescent="0.2">
      <c r="B23431" s="7" t="s">
        <v>656</v>
      </c>
      <c r="C23431" s="7">
        <v>1162</v>
      </c>
      <c r="D23431" s="7" t="s">
        <v>698</v>
      </c>
      <c r="E23431" s="11">
        <v>2753.96</v>
      </c>
    </row>
    <row r="23432" spans="2:5" x14ac:dyDescent="0.2">
      <c r="B23432" s="7" t="s">
        <v>651</v>
      </c>
      <c r="C23432" s="7">
        <v>2429</v>
      </c>
      <c r="D23432" s="7" t="s">
        <v>2271</v>
      </c>
      <c r="E23432" s="11">
        <v>15081</v>
      </c>
    </row>
    <row r="23433" spans="2:5" x14ac:dyDescent="0.2">
      <c r="B23433" s="7" t="s">
        <v>540</v>
      </c>
      <c r="C23433" s="7">
        <v>1303</v>
      </c>
      <c r="D23433" s="7" t="s">
        <v>8115</v>
      </c>
      <c r="E23433" s="11">
        <v>74391.78</v>
      </c>
    </row>
    <row r="23434" spans="2:5" x14ac:dyDescent="0.2">
      <c r="B23434" s="7" t="s">
        <v>1776</v>
      </c>
      <c r="C23434" s="7">
        <v>1352</v>
      </c>
      <c r="D23434" s="7" t="s">
        <v>7769</v>
      </c>
      <c r="E23434" s="11">
        <v>5462.5</v>
      </c>
    </row>
    <row r="23435" spans="2:5" x14ac:dyDescent="0.2">
      <c r="B23435" s="7" t="s">
        <v>569</v>
      </c>
      <c r="C23435" s="7">
        <v>2457</v>
      </c>
      <c r="D23435" s="7" t="s">
        <v>7909</v>
      </c>
      <c r="E23435" s="11">
        <v>4176</v>
      </c>
    </row>
    <row r="23436" spans="2:5" x14ac:dyDescent="0.2">
      <c r="B23436" s="7" t="s">
        <v>542</v>
      </c>
      <c r="C23436" s="7">
        <v>2577</v>
      </c>
      <c r="D23436" s="7" t="s">
        <v>8308</v>
      </c>
      <c r="E23436" s="11">
        <v>8178</v>
      </c>
    </row>
    <row r="23437" spans="2:5" x14ac:dyDescent="0.2">
      <c r="B23437" s="7" t="s">
        <v>798</v>
      </c>
      <c r="C23437" s="7">
        <v>1253</v>
      </c>
      <c r="D23437" s="7" t="s">
        <v>7813</v>
      </c>
      <c r="E23437" s="11">
        <v>4773.3999999999996</v>
      </c>
    </row>
    <row r="23438" spans="2:5" x14ac:dyDescent="0.2">
      <c r="B23438" s="7" t="s">
        <v>2857</v>
      </c>
      <c r="C23438" s="7">
        <v>2128</v>
      </c>
      <c r="D23438" s="7" t="s">
        <v>4569</v>
      </c>
      <c r="E23438" s="11">
        <v>7598</v>
      </c>
    </row>
    <row r="23439" spans="2:5" x14ac:dyDescent="0.2">
      <c r="B23439" s="7" t="s">
        <v>534</v>
      </c>
      <c r="C23439" s="7">
        <v>856</v>
      </c>
      <c r="D23439" s="7" t="s">
        <v>8311</v>
      </c>
      <c r="E23439" s="11">
        <v>7708.2</v>
      </c>
    </row>
    <row r="23440" spans="2:5" x14ac:dyDescent="0.2">
      <c r="B23440" s="7" t="s">
        <v>542</v>
      </c>
      <c r="C23440" s="7">
        <v>3012</v>
      </c>
      <c r="D23440" s="7" t="s">
        <v>8312</v>
      </c>
      <c r="E23440" s="11">
        <v>10878.48</v>
      </c>
    </row>
    <row r="23441" spans="2:5" x14ac:dyDescent="0.2">
      <c r="B23441" s="7" t="s">
        <v>2224</v>
      </c>
      <c r="C23441" s="7">
        <v>295</v>
      </c>
      <c r="D23441" s="7" t="s">
        <v>7869</v>
      </c>
      <c r="E23441" s="11">
        <v>3128</v>
      </c>
    </row>
    <row r="23442" spans="2:5" x14ac:dyDescent="0.2">
      <c r="B23442" s="7" t="s">
        <v>2118</v>
      </c>
      <c r="C23442" s="7">
        <v>273</v>
      </c>
      <c r="D23442" s="7" t="s">
        <v>8369</v>
      </c>
      <c r="E23442" s="11">
        <v>28877.47</v>
      </c>
    </row>
    <row r="23443" spans="2:5" x14ac:dyDescent="0.2">
      <c r="B23443" s="7" t="s">
        <v>569</v>
      </c>
      <c r="C23443" s="7">
        <v>2286</v>
      </c>
      <c r="D23443" s="7" t="s">
        <v>8314</v>
      </c>
      <c r="E23443" s="11">
        <v>3588</v>
      </c>
    </row>
    <row r="23444" spans="2:5" x14ac:dyDescent="0.2">
      <c r="B23444" s="7" t="s">
        <v>2936</v>
      </c>
      <c r="C23444" s="7">
        <v>1107</v>
      </c>
      <c r="D23444" s="7" t="s">
        <v>7893</v>
      </c>
      <c r="E23444" s="11">
        <v>4427.5</v>
      </c>
    </row>
    <row r="23445" spans="2:5" x14ac:dyDescent="0.2">
      <c r="B23445" s="7" t="s">
        <v>2950</v>
      </c>
      <c r="C23445" s="7">
        <v>880</v>
      </c>
      <c r="D23445" s="7" t="s">
        <v>8315</v>
      </c>
      <c r="E23445" s="11">
        <v>3572.3</v>
      </c>
    </row>
    <row r="23446" spans="2:5" x14ac:dyDescent="0.2">
      <c r="B23446" s="7" t="s">
        <v>2922</v>
      </c>
      <c r="C23446" s="7">
        <v>49</v>
      </c>
      <c r="D23446" s="7" t="s">
        <v>8121</v>
      </c>
      <c r="E23446" s="11">
        <v>11920.74</v>
      </c>
    </row>
    <row r="23447" spans="2:5" x14ac:dyDescent="0.2">
      <c r="B23447" s="7" t="s">
        <v>2950</v>
      </c>
      <c r="C23447" s="7">
        <v>1091</v>
      </c>
      <c r="D23447" s="7" t="s">
        <v>8274</v>
      </c>
      <c r="E23447" s="11">
        <v>2784</v>
      </c>
    </row>
    <row r="23448" spans="2:5" x14ac:dyDescent="0.2">
      <c r="B23448" s="7" t="s">
        <v>2950</v>
      </c>
      <c r="C23448" s="7">
        <v>1098</v>
      </c>
      <c r="D23448" s="7" t="s">
        <v>8197</v>
      </c>
      <c r="E23448" s="11">
        <v>3248</v>
      </c>
    </row>
    <row r="23449" spans="2:5" x14ac:dyDescent="0.2">
      <c r="B23449" s="7" t="s">
        <v>4507</v>
      </c>
      <c r="C23449" s="7">
        <v>311</v>
      </c>
      <c r="D23449" s="7" t="s">
        <v>7945</v>
      </c>
      <c r="E23449" s="11">
        <v>7540</v>
      </c>
    </row>
    <row r="23450" spans="2:5" x14ac:dyDescent="0.2">
      <c r="B23450" s="7" t="s">
        <v>2950</v>
      </c>
      <c r="C23450" s="7">
        <v>1654</v>
      </c>
      <c r="D23450" s="7" t="s">
        <v>5746</v>
      </c>
      <c r="E23450" s="11">
        <v>7806.8</v>
      </c>
    </row>
    <row r="23451" spans="2:5" x14ac:dyDescent="0.2">
      <c r="B23451" s="7" t="s">
        <v>808</v>
      </c>
      <c r="C23451" s="7">
        <v>3171</v>
      </c>
      <c r="D23451" s="7" t="s">
        <v>8317</v>
      </c>
      <c r="E23451" s="11">
        <v>4025</v>
      </c>
    </row>
    <row r="23452" spans="2:5" x14ac:dyDescent="0.2">
      <c r="B23452" s="7" t="s">
        <v>538</v>
      </c>
      <c r="C23452" s="7">
        <v>466</v>
      </c>
      <c r="D23452" s="7" t="s">
        <v>4461</v>
      </c>
      <c r="E23452" s="11">
        <v>3570.75</v>
      </c>
    </row>
    <row r="23453" spans="2:5" x14ac:dyDescent="0.2">
      <c r="B23453" s="7" t="s">
        <v>540</v>
      </c>
      <c r="C23453" s="7">
        <v>1516</v>
      </c>
      <c r="D23453" s="7" t="s">
        <v>8318</v>
      </c>
      <c r="E23453" s="11">
        <v>3248</v>
      </c>
    </row>
    <row r="23454" spans="2:5" x14ac:dyDescent="0.2">
      <c r="B23454" s="7" t="s">
        <v>542</v>
      </c>
      <c r="C23454" s="7">
        <v>3091</v>
      </c>
      <c r="D23454" s="7" t="s">
        <v>8319</v>
      </c>
      <c r="E23454" s="11">
        <v>5997.2</v>
      </c>
    </row>
    <row r="23455" spans="2:5" x14ac:dyDescent="0.2">
      <c r="B23455" s="7" t="s">
        <v>1475</v>
      </c>
      <c r="C23455" s="7">
        <v>483</v>
      </c>
      <c r="D23455" s="7" t="s">
        <v>7957</v>
      </c>
      <c r="E23455" s="11">
        <v>8647.7999999999993</v>
      </c>
    </row>
    <row r="23456" spans="2:5" x14ac:dyDescent="0.2">
      <c r="B23456" s="7" t="s">
        <v>567</v>
      </c>
      <c r="C23456" s="7">
        <v>5839</v>
      </c>
      <c r="D23456" s="7" t="s">
        <v>8320</v>
      </c>
      <c r="E23456" s="11">
        <v>4814</v>
      </c>
    </row>
    <row r="23457" spans="2:5" x14ac:dyDescent="0.2">
      <c r="B23457" s="7" t="s">
        <v>567</v>
      </c>
      <c r="C23457" s="7">
        <v>5844</v>
      </c>
      <c r="D23457" s="7" t="s">
        <v>8320</v>
      </c>
      <c r="E23457" s="11">
        <v>4814</v>
      </c>
    </row>
    <row r="23458" spans="2:5" x14ac:dyDescent="0.2">
      <c r="B23458" s="7" t="s">
        <v>656</v>
      </c>
      <c r="C23458" s="7">
        <v>531</v>
      </c>
      <c r="D23458" s="7" t="s">
        <v>6000</v>
      </c>
      <c r="E23458" s="11">
        <v>2673.75</v>
      </c>
    </row>
    <row r="23459" spans="2:5" x14ac:dyDescent="0.2">
      <c r="B23459" s="7" t="s">
        <v>517</v>
      </c>
      <c r="C23459" s="7">
        <v>483</v>
      </c>
      <c r="D23459" s="7" t="s">
        <v>4742</v>
      </c>
      <c r="E23459" s="11">
        <v>4220.5</v>
      </c>
    </row>
    <row r="23460" spans="2:5" x14ac:dyDescent="0.2">
      <c r="B23460" s="7" t="s">
        <v>2857</v>
      </c>
      <c r="C23460" s="7">
        <v>990</v>
      </c>
      <c r="D23460" s="7" t="s">
        <v>5032</v>
      </c>
      <c r="E23460" s="11">
        <v>5175</v>
      </c>
    </row>
    <row r="23461" spans="2:5" x14ac:dyDescent="0.2">
      <c r="B23461" s="7" t="s">
        <v>1931</v>
      </c>
      <c r="C23461" s="7">
        <v>1466</v>
      </c>
      <c r="D23461" s="7" t="s">
        <v>8321</v>
      </c>
      <c r="E23461" s="11">
        <v>3942.2</v>
      </c>
    </row>
    <row r="23462" spans="2:5" x14ac:dyDescent="0.2">
      <c r="B23462" s="7" t="s">
        <v>542</v>
      </c>
      <c r="C23462" s="7">
        <v>3875</v>
      </c>
      <c r="D23462" s="7" t="s">
        <v>8322</v>
      </c>
      <c r="E23462" s="11">
        <v>9265.15</v>
      </c>
    </row>
    <row r="23463" spans="2:5" x14ac:dyDescent="0.2">
      <c r="B23463" s="7" t="s">
        <v>808</v>
      </c>
      <c r="C23463" s="7">
        <v>3601</v>
      </c>
      <c r="D23463" s="7" t="s">
        <v>8323</v>
      </c>
      <c r="E23463" s="11">
        <v>2817.5</v>
      </c>
    </row>
    <row r="23464" spans="2:5" x14ac:dyDescent="0.2">
      <c r="B23464" s="7" t="s">
        <v>1776</v>
      </c>
      <c r="C23464" s="7">
        <v>1155</v>
      </c>
      <c r="D23464" s="7" t="s">
        <v>5508</v>
      </c>
      <c r="E23464" s="11">
        <v>3335</v>
      </c>
    </row>
    <row r="23465" spans="2:5" x14ac:dyDescent="0.2">
      <c r="B23465" s="7" t="s">
        <v>2857</v>
      </c>
      <c r="C23465" s="7">
        <v>1404</v>
      </c>
      <c r="D23465" s="7" t="s">
        <v>8074</v>
      </c>
      <c r="E23465" s="11">
        <v>3145.92</v>
      </c>
    </row>
    <row r="23466" spans="2:5" x14ac:dyDescent="0.2">
      <c r="B23466" s="7" t="s">
        <v>2221</v>
      </c>
      <c r="C23466" s="7">
        <v>579</v>
      </c>
      <c r="D23466" s="7" t="s">
        <v>17225</v>
      </c>
      <c r="E23466" s="11">
        <v>6890.4</v>
      </c>
    </row>
    <row r="23467" spans="2:5" x14ac:dyDescent="0.2">
      <c r="B23467" s="7" t="s">
        <v>808</v>
      </c>
      <c r="C23467" s="7">
        <v>3562</v>
      </c>
      <c r="D23467" s="7" t="s">
        <v>4931</v>
      </c>
      <c r="E23467" s="11">
        <v>3271.75</v>
      </c>
    </row>
    <row r="23468" spans="2:5" x14ac:dyDescent="0.2">
      <c r="B23468" s="7" t="s">
        <v>2939</v>
      </c>
      <c r="C23468" s="7">
        <v>145</v>
      </c>
      <c r="D23468" s="7" t="s">
        <v>7887</v>
      </c>
      <c r="E23468" s="11">
        <v>4025</v>
      </c>
    </row>
    <row r="23469" spans="2:5" x14ac:dyDescent="0.2">
      <c r="B23469" s="7" t="s">
        <v>540</v>
      </c>
      <c r="C23469" s="7">
        <v>1444</v>
      </c>
      <c r="D23469" s="7" t="s">
        <v>4908</v>
      </c>
      <c r="E23469" s="11">
        <v>48676.05</v>
      </c>
    </row>
    <row r="23470" spans="2:5" x14ac:dyDescent="0.2">
      <c r="B23470" s="7" t="s">
        <v>1323</v>
      </c>
      <c r="C23470" s="7">
        <v>389</v>
      </c>
      <c r="D23470" s="7" t="s">
        <v>6845</v>
      </c>
      <c r="E23470" s="11">
        <v>6697.84</v>
      </c>
    </row>
    <row r="23471" spans="2:5" x14ac:dyDescent="0.2">
      <c r="B23471" s="7" t="s">
        <v>2936</v>
      </c>
      <c r="C23471" s="7">
        <v>1276</v>
      </c>
      <c r="D23471" s="7" t="s">
        <v>7928</v>
      </c>
      <c r="E23471" s="11">
        <v>3256.12</v>
      </c>
    </row>
    <row r="23472" spans="2:5" x14ac:dyDescent="0.2">
      <c r="B23472" s="7" t="s">
        <v>2936</v>
      </c>
      <c r="C23472" s="7">
        <v>1277</v>
      </c>
      <c r="D23472" s="7" t="s">
        <v>7928</v>
      </c>
      <c r="E23472" s="11">
        <v>3256.12</v>
      </c>
    </row>
    <row r="23473" spans="2:5" x14ac:dyDescent="0.2">
      <c r="B23473" s="7" t="s">
        <v>542</v>
      </c>
      <c r="C23473" s="7">
        <v>2641</v>
      </c>
      <c r="D23473" s="7" t="s">
        <v>8324</v>
      </c>
      <c r="E23473" s="11">
        <v>8178</v>
      </c>
    </row>
    <row r="23474" spans="2:5" x14ac:dyDescent="0.2">
      <c r="B23474" s="7" t="s">
        <v>569</v>
      </c>
      <c r="C23474" s="7">
        <v>1935</v>
      </c>
      <c r="D23474" s="7" t="s">
        <v>8128</v>
      </c>
      <c r="E23474" s="11">
        <v>3082</v>
      </c>
    </row>
    <row r="23475" spans="2:5" x14ac:dyDescent="0.2">
      <c r="B23475" s="7" t="s">
        <v>1388</v>
      </c>
      <c r="C23475" s="7">
        <v>221</v>
      </c>
      <c r="D23475" s="7" t="s">
        <v>7888</v>
      </c>
      <c r="E23475" s="11">
        <v>4184.67</v>
      </c>
    </row>
    <row r="23476" spans="2:5" x14ac:dyDescent="0.2">
      <c r="B23476" s="7" t="s">
        <v>540</v>
      </c>
      <c r="C23476" s="7">
        <v>1700</v>
      </c>
      <c r="D23476" s="7" t="s">
        <v>2123</v>
      </c>
      <c r="E23476" s="11">
        <v>5742</v>
      </c>
    </row>
    <row r="23477" spans="2:5" x14ac:dyDescent="0.2">
      <c r="B23477" s="7" t="s">
        <v>569</v>
      </c>
      <c r="C23477" s="7">
        <v>3769</v>
      </c>
      <c r="D23477" s="7" t="s">
        <v>7990</v>
      </c>
      <c r="E23477" s="11">
        <v>3542.64</v>
      </c>
    </row>
    <row r="23478" spans="2:5" x14ac:dyDescent="0.2">
      <c r="B23478" s="7" t="s">
        <v>542</v>
      </c>
      <c r="C23478" s="7">
        <v>3863</v>
      </c>
      <c r="D23478" s="7" t="s">
        <v>8326</v>
      </c>
      <c r="E23478" s="11">
        <v>9265.15</v>
      </c>
    </row>
    <row r="23479" spans="2:5" x14ac:dyDescent="0.2">
      <c r="B23479" s="7" t="s">
        <v>517</v>
      </c>
      <c r="C23479" s="7">
        <v>570</v>
      </c>
      <c r="D23479" s="7" t="s">
        <v>4980</v>
      </c>
      <c r="E23479" s="11">
        <v>3885.85</v>
      </c>
    </row>
    <row r="23480" spans="2:5" x14ac:dyDescent="0.2">
      <c r="B23480" s="7" t="s">
        <v>808</v>
      </c>
      <c r="C23480" s="7">
        <v>3749</v>
      </c>
      <c r="D23480" s="7" t="s">
        <v>6774</v>
      </c>
      <c r="E23480" s="11">
        <v>4140</v>
      </c>
    </row>
    <row r="23481" spans="2:5" x14ac:dyDescent="0.2">
      <c r="B23481" s="7" t="s">
        <v>542</v>
      </c>
      <c r="C23481" s="7">
        <v>2436</v>
      </c>
      <c r="D23481" s="7" t="s">
        <v>8327</v>
      </c>
      <c r="E23481" s="11">
        <v>11368</v>
      </c>
    </row>
    <row r="23482" spans="2:5" x14ac:dyDescent="0.2">
      <c r="B23482" s="7" t="s">
        <v>651</v>
      </c>
      <c r="C23482" s="7">
        <v>4143</v>
      </c>
      <c r="D23482" s="7" t="s">
        <v>793</v>
      </c>
      <c r="E23482" s="11">
        <v>11675.4</v>
      </c>
    </row>
    <row r="23483" spans="2:5" x14ac:dyDescent="0.2">
      <c r="B23483" s="7" t="s">
        <v>651</v>
      </c>
      <c r="C23483" s="7">
        <v>5362</v>
      </c>
      <c r="D23483" s="7" t="s">
        <v>4729</v>
      </c>
      <c r="E23483" s="11">
        <v>24471.360000000001</v>
      </c>
    </row>
    <row r="23484" spans="2:5" x14ac:dyDescent="0.2">
      <c r="B23484" s="7" t="s">
        <v>556</v>
      </c>
      <c r="C23484" s="7">
        <v>3655</v>
      </c>
      <c r="D23484" s="7" t="s">
        <v>17934</v>
      </c>
      <c r="E23484" s="11">
        <v>8850.7999999999993</v>
      </c>
    </row>
    <row r="23485" spans="2:5" x14ac:dyDescent="0.2">
      <c r="B23485" s="7" t="s">
        <v>2939</v>
      </c>
      <c r="C23485" s="7">
        <v>140</v>
      </c>
      <c r="D23485" s="7" t="s">
        <v>7887</v>
      </c>
      <c r="E23485" s="11">
        <v>4025</v>
      </c>
    </row>
    <row r="23486" spans="2:5" x14ac:dyDescent="0.2">
      <c r="B23486" s="7" t="s">
        <v>2052</v>
      </c>
      <c r="C23486" s="7">
        <v>247</v>
      </c>
      <c r="D23486" s="7" t="s">
        <v>7916</v>
      </c>
      <c r="E23486" s="11">
        <v>51620</v>
      </c>
    </row>
    <row r="23487" spans="2:5" x14ac:dyDescent="0.2">
      <c r="B23487" s="7" t="s">
        <v>2936</v>
      </c>
      <c r="C23487" s="7">
        <v>1263</v>
      </c>
      <c r="D23487" s="7" t="s">
        <v>7928</v>
      </c>
      <c r="E23487" s="11">
        <v>3256.12</v>
      </c>
    </row>
    <row r="23488" spans="2:5" x14ac:dyDescent="0.2">
      <c r="B23488" s="7" t="s">
        <v>917</v>
      </c>
      <c r="C23488" s="7">
        <v>78</v>
      </c>
      <c r="D23488" s="7" t="s">
        <v>8328</v>
      </c>
      <c r="E23488" s="11">
        <v>5220</v>
      </c>
    </row>
    <row r="23489" spans="2:5" x14ac:dyDescent="0.2">
      <c r="B23489" s="7" t="s">
        <v>540</v>
      </c>
      <c r="C23489" s="7">
        <v>1943</v>
      </c>
      <c r="D23489" s="7" t="s">
        <v>8164</v>
      </c>
      <c r="E23489" s="11">
        <v>7656</v>
      </c>
    </row>
    <row r="23490" spans="2:5" x14ac:dyDescent="0.2">
      <c r="B23490" s="7" t="s">
        <v>651</v>
      </c>
      <c r="C23490" s="7">
        <v>5434</v>
      </c>
      <c r="D23490" s="7" t="s">
        <v>4729</v>
      </c>
      <c r="E23490" s="11">
        <v>24471.360000000001</v>
      </c>
    </row>
    <row r="23491" spans="2:5" x14ac:dyDescent="0.2">
      <c r="B23491" s="7" t="s">
        <v>606</v>
      </c>
      <c r="C23491" s="7">
        <v>316</v>
      </c>
      <c r="D23491" s="7" t="s">
        <v>8172</v>
      </c>
      <c r="E23491" s="11">
        <v>3622.5</v>
      </c>
    </row>
    <row r="23492" spans="2:5" x14ac:dyDescent="0.2">
      <c r="B23492" s="7" t="s">
        <v>1388</v>
      </c>
      <c r="C23492" s="7">
        <v>219</v>
      </c>
      <c r="D23492" s="7" t="s">
        <v>7888</v>
      </c>
      <c r="E23492" s="11">
        <v>4184.67</v>
      </c>
    </row>
    <row r="23493" spans="2:5" x14ac:dyDescent="0.2">
      <c r="B23493" s="7" t="s">
        <v>569</v>
      </c>
      <c r="C23493" s="7">
        <v>2773</v>
      </c>
      <c r="D23493" s="7" t="s">
        <v>7929</v>
      </c>
      <c r="E23493" s="11">
        <v>4210.8</v>
      </c>
    </row>
    <row r="23494" spans="2:5" x14ac:dyDescent="0.2">
      <c r="B23494" s="7" t="s">
        <v>651</v>
      </c>
      <c r="C23494" s="7">
        <v>5443</v>
      </c>
      <c r="D23494" s="7" t="s">
        <v>4729</v>
      </c>
      <c r="E23494" s="11">
        <v>24471.360000000001</v>
      </c>
    </row>
    <row r="23495" spans="2:5" x14ac:dyDescent="0.2">
      <c r="B23495" s="7" t="s">
        <v>651</v>
      </c>
      <c r="C23495" s="7">
        <v>5342</v>
      </c>
      <c r="D23495" s="7" t="s">
        <v>4729</v>
      </c>
      <c r="E23495" s="11">
        <v>24471.360000000001</v>
      </c>
    </row>
    <row r="23496" spans="2:5" x14ac:dyDescent="0.2">
      <c r="B23496" s="7" t="s">
        <v>556</v>
      </c>
      <c r="C23496" s="7">
        <v>1817</v>
      </c>
      <c r="D23496" s="7" t="s">
        <v>7870</v>
      </c>
      <c r="E23496" s="11">
        <v>6325</v>
      </c>
    </row>
    <row r="23497" spans="2:5" x14ac:dyDescent="0.2">
      <c r="B23497" s="7" t="s">
        <v>540</v>
      </c>
      <c r="C23497" s="7">
        <v>1318</v>
      </c>
      <c r="D23497" s="7" t="s">
        <v>7728</v>
      </c>
      <c r="E23497" s="11">
        <v>4255</v>
      </c>
    </row>
    <row r="23498" spans="2:5" x14ac:dyDescent="0.2">
      <c r="B23498" s="7" t="s">
        <v>1776</v>
      </c>
      <c r="C23498" s="7">
        <v>1129</v>
      </c>
      <c r="D23498" s="7" t="s">
        <v>8047</v>
      </c>
      <c r="E23498" s="11">
        <v>3680</v>
      </c>
    </row>
    <row r="23499" spans="2:5" x14ac:dyDescent="0.2">
      <c r="B23499" s="7" t="s">
        <v>1931</v>
      </c>
      <c r="C23499" s="7">
        <v>1962</v>
      </c>
      <c r="D23499" s="7" t="s">
        <v>8257</v>
      </c>
      <c r="E23499" s="11">
        <v>3268.88</v>
      </c>
    </row>
    <row r="23500" spans="2:5" x14ac:dyDescent="0.2">
      <c r="B23500" s="7" t="s">
        <v>2936</v>
      </c>
      <c r="C23500" s="7">
        <v>1262</v>
      </c>
      <c r="D23500" s="7" t="s">
        <v>7928</v>
      </c>
      <c r="E23500" s="11">
        <v>3256.12</v>
      </c>
    </row>
    <row r="23501" spans="2:5" x14ac:dyDescent="0.2">
      <c r="B23501" s="7" t="s">
        <v>517</v>
      </c>
      <c r="C23501" s="7">
        <v>1201</v>
      </c>
      <c r="D23501" s="7" t="s">
        <v>7791</v>
      </c>
      <c r="E23501" s="11">
        <v>9048</v>
      </c>
    </row>
    <row r="23502" spans="2:5" x14ac:dyDescent="0.2">
      <c r="B23502" s="7" t="s">
        <v>2153</v>
      </c>
      <c r="C23502" s="7">
        <v>41</v>
      </c>
      <c r="D23502" s="7" t="s">
        <v>2177</v>
      </c>
      <c r="E23502" s="11">
        <v>3108.8</v>
      </c>
    </row>
    <row r="23503" spans="2:5" x14ac:dyDescent="0.2">
      <c r="B23503" s="7" t="s">
        <v>4242</v>
      </c>
      <c r="C23503" s="7">
        <v>32</v>
      </c>
      <c r="D23503" s="7" t="s">
        <v>7340</v>
      </c>
      <c r="E23503" s="11">
        <v>21424.04</v>
      </c>
    </row>
    <row r="23504" spans="2:5" x14ac:dyDescent="0.2">
      <c r="B23504" s="7" t="s">
        <v>593</v>
      </c>
      <c r="C23504" s="7">
        <v>221</v>
      </c>
      <c r="D23504" s="7" t="s">
        <v>4595</v>
      </c>
      <c r="E23504" s="11">
        <v>20395.12</v>
      </c>
    </row>
    <row r="23505" spans="2:5" x14ac:dyDescent="0.2">
      <c r="B23505" s="7" t="s">
        <v>651</v>
      </c>
      <c r="C23505" s="7">
        <v>5382</v>
      </c>
      <c r="D23505" s="7" t="s">
        <v>4729</v>
      </c>
      <c r="E23505" s="11">
        <v>24471.360000000001</v>
      </c>
    </row>
    <row r="23506" spans="2:5" x14ac:dyDescent="0.2">
      <c r="B23506" s="7" t="s">
        <v>651</v>
      </c>
      <c r="C23506" s="7">
        <v>5396</v>
      </c>
      <c r="D23506" s="7" t="s">
        <v>4729</v>
      </c>
      <c r="E23506" s="11">
        <v>24471.360000000001</v>
      </c>
    </row>
    <row r="23507" spans="2:5" x14ac:dyDescent="0.2">
      <c r="B23507" s="7" t="s">
        <v>540</v>
      </c>
      <c r="C23507" s="7">
        <v>1443</v>
      </c>
      <c r="D23507" s="7" t="s">
        <v>4908</v>
      </c>
      <c r="E23507" s="11">
        <v>48676.05</v>
      </c>
    </row>
    <row r="23508" spans="2:5" x14ac:dyDescent="0.2">
      <c r="B23508" s="7" t="s">
        <v>1323</v>
      </c>
      <c r="C23508" s="7">
        <v>201</v>
      </c>
      <c r="D23508" s="7" t="s">
        <v>4909</v>
      </c>
      <c r="E23508" s="11">
        <v>5954</v>
      </c>
    </row>
    <row r="23509" spans="2:5" x14ac:dyDescent="0.2">
      <c r="B23509" s="7" t="s">
        <v>569</v>
      </c>
      <c r="C23509" s="7">
        <v>2766</v>
      </c>
      <c r="D23509" s="7" t="s">
        <v>7929</v>
      </c>
      <c r="E23509" s="11">
        <v>4210.8</v>
      </c>
    </row>
    <row r="23510" spans="2:5" x14ac:dyDescent="0.2">
      <c r="B23510" s="7" t="s">
        <v>569</v>
      </c>
      <c r="C23510" s="7">
        <v>2767</v>
      </c>
      <c r="D23510" s="7" t="s">
        <v>7929</v>
      </c>
      <c r="E23510" s="11">
        <v>4210.8</v>
      </c>
    </row>
    <row r="23511" spans="2:5" x14ac:dyDescent="0.2">
      <c r="B23511" s="7" t="s">
        <v>542</v>
      </c>
      <c r="C23511" s="7">
        <v>3476</v>
      </c>
      <c r="D23511" s="7" t="s">
        <v>8329</v>
      </c>
      <c r="E23511" s="11">
        <v>9802</v>
      </c>
    </row>
    <row r="23512" spans="2:5" x14ac:dyDescent="0.2">
      <c r="B23512" s="7" t="s">
        <v>606</v>
      </c>
      <c r="C23512" s="7">
        <v>443</v>
      </c>
      <c r="D23512" s="7" t="s">
        <v>8149</v>
      </c>
      <c r="E23512" s="11">
        <v>4485</v>
      </c>
    </row>
    <row r="23513" spans="2:5" x14ac:dyDescent="0.2">
      <c r="B23513" s="7" t="s">
        <v>2224</v>
      </c>
      <c r="C23513" s="7">
        <v>292</v>
      </c>
      <c r="D23513" s="7" t="s">
        <v>7869</v>
      </c>
      <c r="E23513" s="11">
        <v>3128</v>
      </c>
    </row>
    <row r="23514" spans="2:5" x14ac:dyDescent="0.2">
      <c r="B23514" s="7" t="s">
        <v>1388</v>
      </c>
      <c r="C23514" s="7">
        <v>216</v>
      </c>
      <c r="D23514" s="7" t="s">
        <v>7888</v>
      </c>
      <c r="E23514" s="11">
        <v>4184.67</v>
      </c>
    </row>
    <row r="23515" spans="2:5" x14ac:dyDescent="0.2">
      <c r="B23515" s="7" t="s">
        <v>606</v>
      </c>
      <c r="C23515" s="7">
        <v>1864</v>
      </c>
      <c r="D23515" s="7" t="s">
        <v>5666</v>
      </c>
      <c r="E23515" s="11">
        <v>5730.4</v>
      </c>
    </row>
    <row r="23516" spans="2:5" x14ac:dyDescent="0.2">
      <c r="B23516" s="7" t="s">
        <v>542</v>
      </c>
      <c r="C23516" s="7">
        <v>3026</v>
      </c>
      <c r="D23516" s="7" t="s">
        <v>8330</v>
      </c>
      <c r="E23516" s="11">
        <v>7074.84</v>
      </c>
    </row>
    <row r="23517" spans="2:5" x14ac:dyDescent="0.2">
      <c r="B23517" s="7" t="s">
        <v>542</v>
      </c>
      <c r="C23517" s="7">
        <v>3083</v>
      </c>
      <c r="D23517" s="7" t="s">
        <v>8331</v>
      </c>
      <c r="E23517" s="11">
        <v>5997.2</v>
      </c>
    </row>
    <row r="23518" spans="2:5" x14ac:dyDescent="0.2">
      <c r="B23518" s="7" t="s">
        <v>556</v>
      </c>
      <c r="C23518" s="7">
        <v>1912</v>
      </c>
      <c r="D23518" s="7" t="s">
        <v>4475</v>
      </c>
      <c r="E23518" s="11">
        <v>9200</v>
      </c>
    </row>
    <row r="23519" spans="2:5" x14ac:dyDescent="0.2">
      <c r="B23519" s="7" t="s">
        <v>542</v>
      </c>
      <c r="C23519" s="7">
        <v>2579</v>
      </c>
      <c r="D23519" s="7" t="s">
        <v>8332</v>
      </c>
      <c r="E23519" s="11">
        <v>8178</v>
      </c>
    </row>
    <row r="23520" spans="2:5" x14ac:dyDescent="0.2">
      <c r="B23520" s="7" t="s">
        <v>567</v>
      </c>
      <c r="C23520" s="7">
        <v>5820</v>
      </c>
      <c r="D23520" s="7" t="s">
        <v>8333</v>
      </c>
      <c r="E23520" s="11">
        <v>5057.6000000000004</v>
      </c>
    </row>
    <row r="23521" spans="2:5" x14ac:dyDescent="0.2">
      <c r="B23521" s="7" t="s">
        <v>567</v>
      </c>
      <c r="C23521" s="7">
        <v>5821</v>
      </c>
      <c r="D23521" s="7" t="s">
        <v>8333</v>
      </c>
      <c r="E23521" s="11">
        <v>5057.6000000000004</v>
      </c>
    </row>
    <row r="23522" spans="2:5" x14ac:dyDescent="0.2">
      <c r="B23522" s="7" t="s">
        <v>567</v>
      </c>
      <c r="C23522" s="7">
        <v>5822</v>
      </c>
      <c r="D23522" s="7" t="s">
        <v>8333</v>
      </c>
      <c r="E23522" s="11">
        <v>5057.6000000000004</v>
      </c>
    </row>
    <row r="23523" spans="2:5" x14ac:dyDescent="0.2">
      <c r="B23523" s="7" t="s">
        <v>569</v>
      </c>
      <c r="C23523" s="7">
        <v>3333</v>
      </c>
      <c r="D23523" s="7" t="s">
        <v>8032</v>
      </c>
      <c r="E23523" s="11">
        <v>4814</v>
      </c>
    </row>
    <row r="23524" spans="2:5" x14ac:dyDescent="0.2">
      <c r="B23524" s="7" t="s">
        <v>542</v>
      </c>
      <c r="C23524" s="7">
        <v>3011</v>
      </c>
      <c r="D23524" s="7" t="s">
        <v>8334</v>
      </c>
      <c r="E23524" s="11">
        <v>10878.48</v>
      </c>
    </row>
    <row r="23525" spans="2:5" x14ac:dyDescent="0.2">
      <c r="B23525" s="7" t="s">
        <v>511</v>
      </c>
      <c r="C23525" s="7">
        <v>465</v>
      </c>
      <c r="D23525" s="7" t="s">
        <v>5013</v>
      </c>
      <c r="E23525" s="11">
        <v>3162.5</v>
      </c>
    </row>
    <row r="23526" spans="2:5" x14ac:dyDescent="0.2">
      <c r="B23526" s="7" t="s">
        <v>2936</v>
      </c>
      <c r="C23526" s="7">
        <v>1287</v>
      </c>
      <c r="D23526" s="7" t="s">
        <v>7928</v>
      </c>
      <c r="E23526" s="11">
        <v>3256.12</v>
      </c>
    </row>
    <row r="23527" spans="2:5" x14ac:dyDescent="0.2">
      <c r="B23527" s="7" t="s">
        <v>1931</v>
      </c>
      <c r="C23527" s="7">
        <v>2041</v>
      </c>
      <c r="D23527" s="7" t="s">
        <v>8336</v>
      </c>
      <c r="E23527" s="11">
        <v>3840.76</v>
      </c>
    </row>
    <row r="23528" spans="2:5" x14ac:dyDescent="0.2">
      <c r="B23528" s="7" t="s">
        <v>542</v>
      </c>
      <c r="C23528" s="7">
        <v>2596</v>
      </c>
      <c r="D23528" s="7" t="s">
        <v>8337</v>
      </c>
      <c r="E23528" s="11">
        <v>8178</v>
      </c>
    </row>
    <row r="23529" spans="2:5" x14ac:dyDescent="0.2">
      <c r="B23529" s="7" t="s">
        <v>651</v>
      </c>
      <c r="C23529" s="7">
        <v>5370</v>
      </c>
      <c r="D23529" s="7" t="s">
        <v>4729</v>
      </c>
      <c r="E23529" s="11">
        <v>24471.360000000001</v>
      </c>
    </row>
    <row r="23530" spans="2:5" x14ac:dyDescent="0.2">
      <c r="B23530" s="7" t="s">
        <v>2857</v>
      </c>
      <c r="C23530" s="7">
        <v>909</v>
      </c>
      <c r="D23530" s="7" t="s">
        <v>5180</v>
      </c>
      <c r="E23530" s="11">
        <v>3091.2</v>
      </c>
    </row>
    <row r="23531" spans="2:5" x14ac:dyDescent="0.2">
      <c r="B23531" s="7" t="s">
        <v>808</v>
      </c>
      <c r="C23531" s="7">
        <v>3365</v>
      </c>
      <c r="D23531" s="7" t="s">
        <v>5174</v>
      </c>
      <c r="E23531" s="11">
        <v>2978.5</v>
      </c>
    </row>
    <row r="23532" spans="2:5" x14ac:dyDescent="0.2">
      <c r="B23532" s="7" t="s">
        <v>5573</v>
      </c>
      <c r="C23532" s="7">
        <v>162</v>
      </c>
      <c r="D23532" s="7" t="s">
        <v>7857</v>
      </c>
      <c r="E23532" s="11">
        <v>3162.5</v>
      </c>
    </row>
    <row r="23533" spans="2:5" x14ac:dyDescent="0.2">
      <c r="B23533" s="7" t="s">
        <v>606</v>
      </c>
      <c r="C23533" s="7">
        <v>734</v>
      </c>
      <c r="D23533" s="7" t="s">
        <v>7904</v>
      </c>
      <c r="E23533" s="11">
        <v>4432.3599999999997</v>
      </c>
    </row>
    <row r="23534" spans="2:5" x14ac:dyDescent="0.2">
      <c r="B23534" s="7" t="s">
        <v>542</v>
      </c>
      <c r="C23534" s="7">
        <v>2916</v>
      </c>
      <c r="D23534" s="7" t="s">
        <v>8338</v>
      </c>
      <c r="E23534" s="11">
        <v>9744</v>
      </c>
    </row>
    <row r="23535" spans="2:5" x14ac:dyDescent="0.2">
      <c r="B23535" s="7" t="s">
        <v>2913</v>
      </c>
      <c r="C23535" s="7">
        <v>1510</v>
      </c>
      <c r="D23535" s="7" t="s">
        <v>8111</v>
      </c>
      <c r="E23535" s="11">
        <v>6844</v>
      </c>
    </row>
    <row r="23536" spans="2:5" x14ac:dyDescent="0.2">
      <c r="B23536" s="7" t="s">
        <v>2939</v>
      </c>
      <c r="C23536" s="7">
        <v>192</v>
      </c>
      <c r="D23536" s="7" t="s">
        <v>7964</v>
      </c>
      <c r="E23536" s="11">
        <v>5869.6</v>
      </c>
    </row>
    <row r="23537" spans="2:5" x14ac:dyDescent="0.2">
      <c r="B23537" s="7" t="s">
        <v>2936</v>
      </c>
      <c r="C23537" s="7">
        <v>1402</v>
      </c>
      <c r="D23537" s="7" t="s">
        <v>7977</v>
      </c>
      <c r="E23537" s="11">
        <v>4500.8</v>
      </c>
    </row>
    <row r="23538" spans="2:5" x14ac:dyDescent="0.2">
      <c r="B23538" s="7" t="s">
        <v>2118</v>
      </c>
      <c r="C23538" s="7">
        <v>628</v>
      </c>
      <c r="D23538" s="7" t="s">
        <v>8236</v>
      </c>
      <c r="E23538" s="11">
        <v>5854.52</v>
      </c>
    </row>
    <row r="23539" spans="2:5" x14ac:dyDescent="0.2">
      <c r="B23539" s="7" t="s">
        <v>1931</v>
      </c>
      <c r="C23539" s="7">
        <v>2211</v>
      </c>
      <c r="D23539" s="7" t="s">
        <v>8042</v>
      </c>
      <c r="E23539" s="11">
        <v>10421.44</v>
      </c>
    </row>
    <row r="23540" spans="2:5" x14ac:dyDescent="0.2">
      <c r="B23540" s="7" t="s">
        <v>542</v>
      </c>
      <c r="C23540" s="7">
        <v>3880</v>
      </c>
      <c r="D23540" s="7" t="s">
        <v>8340</v>
      </c>
      <c r="E23540" s="11">
        <v>9265.15</v>
      </c>
    </row>
    <row r="23541" spans="2:5" x14ac:dyDescent="0.2">
      <c r="B23541" s="7" t="s">
        <v>540</v>
      </c>
      <c r="C23541" s="7">
        <v>1451</v>
      </c>
      <c r="D23541" s="7" t="s">
        <v>4908</v>
      </c>
      <c r="E23541" s="11">
        <v>48676.05</v>
      </c>
    </row>
    <row r="23542" spans="2:5" x14ac:dyDescent="0.2">
      <c r="B23542" s="7" t="s">
        <v>1323</v>
      </c>
      <c r="C23542" s="7">
        <v>200</v>
      </c>
      <c r="D23542" s="7" t="s">
        <v>4909</v>
      </c>
      <c r="E23542" s="11">
        <v>5954</v>
      </c>
    </row>
    <row r="23543" spans="2:5" x14ac:dyDescent="0.2">
      <c r="B23543" s="7" t="s">
        <v>2936</v>
      </c>
      <c r="C23543" s="7">
        <v>1286</v>
      </c>
      <c r="D23543" s="7" t="s">
        <v>7928</v>
      </c>
      <c r="E23543" s="11">
        <v>3256.12</v>
      </c>
    </row>
    <row r="23544" spans="2:5" x14ac:dyDescent="0.2">
      <c r="B23544" s="7" t="s">
        <v>569</v>
      </c>
      <c r="C23544" s="7">
        <v>2828</v>
      </c>
      <c r="D23544" s="7" t="s">
        <v>7932</v>
      </c>
      <c r="E23544" s="11">
        <v>4477.6000000000004</v>
      </c>
    </row>
    <row r="23545" spans="2:5" x14ac:dyDescent="0.2">
      <c r="B23545" s="7" t="s">
        <v>542</v>
      </c>
      <c r="C23545" s="7">
        <v>2915</v>
      </c>
      <c r="D23545" s="7" t="s">
        <v>8341</v>
      </c>
      <c r="E23545" s="11">
        <v>9744</v>
      </c>
    </row>
    <row r="23546" spans="2:5" x14ac:dyDescent="0.2">
      <c r="B23546" s="7" t="s">
        <v>2939</v>
      </c>
      <c r="C23546" s="7">
        <v>208</v>
      </c>
      <c r="D23546" s="7" t="s">
        <v>8339</v>
      </c>
      <c r="E23546" s="11">
        <v>8560.7999999999993</v>
      </c>
    </row>
    <row r="23547" spans="2:5" x14ac:dyDescent="0.2">
      <c r="B23547" s="7" t="s">
        <v>567</v>
      </c>
      <c r="C23547" s="7">
        <v>5639</v>
      </c>
      <c r="D23547" s="7" t="s">
        <v>7956</v>
      </c>
      <c r="E23547" s="11">
        <v>5104</v>
      </c>
    </row>
    <row r="23548" spans="2:5" x14ac:dyDescent="0.2">
      <c r="B23548" s="7" t="s">
        <v>567</v>
      </c>
      <c r="C23548" s="7">
        <v>5640</v>
      </c>
      <c r="D23548" s="7" t="s">
        <v>7956</v>
      </c>
      <c r="E23548" s="11">
        <v>5104</v>
      </c>
    </row>
    <row r="23549" spans="2:5" x14ac:dyDescent="0.2">
      <c r="B23549" s="7" t="s">
        <v>567</v>
      </c>
      <c r="C23549" s="7">
        <v>5652</v>
      </c>
      <c r="D23549" s="7" t="s">
        <v>7956</v>
      </c>
      <c r="E23549" s="11">
        <v>5104</v>
      </c>
    </row>
    <row r="23550" spans="2:5" x14ac:dyDescent="0.2">
      <c r="B23550" s="7" t="s">
        <v>567</v>
      </c>
      <c r="C23550" s="7">
        <v>5654</v>
      </c>
      <c r="D23550" s="7" t="s">
        <v>7956</v>
      </c>
      <c r="E23550" s="11">
        <v>5104</v>
      </c>
    </row>
    <row r="23551" spans="2:5" x14ac:dyDescent="0.2">
      <c r="B23551" s="7" t="s">
        <v>542</v>
      </c>
      <c r="C23551" s="7">
        <v>3881</v>
      </c>
      <c r="D23551" s="7" t="s">
        <v>8342</v>
      </c>
      <c r="E23551" s="11">
        <v>9265.15</v>
      </c>
    </row>
    <row r="23552" spans="2:5" x14ac:dyDescent="0.2">
      <c r="B23552" s="7" t="s">
        <v>540</v>
      </c>
      <c r="C23552" s="7">
        <v>1517</v>
      </c>
      <c r="D23552" s="7" t="s">
        <v>8318</v>
      </c>
      <c r="E23552" s="11">
        <v>3248</v>
      </c>
    </row>
    <row r="23553" spans="2:5" x14ac:dyDescent="0.2">
      <c r="B23553" s="7" t="s">
        <v>542</v>
      </c>
      <c r="C23553" s="7">
        <v>3879</v>
      </c>
      <c r="D23553" s="7" t="s">
        <v>8343</v>
      </c>
      <c r="E23553" s="11">
        <v>9265.15</v>
      </c>
    </row>
    <row r="23554" spans="2:5" x14ac:dyDescent="0.2">
      <c r="B23554" s="7" t="s">
        <v>567</v>
      </c>
      <c r="C23554" s="7">
        <v>5228</v>
      </c>
      <c r="D23554" s="7" t="s">
        <v>7777</v>
      </c>
      <c r="E23554" s="11">
        <v>5104</v>
      </c>
    </row>
    <row r="23555" spans="2:5" x14ac:dyDescent="0.2">
      <c r="B23555" s="7" t="s">
        <v>567</v>
      </c>
      <c r="C23555" s="7">
        <v>5641</v>
      </c>
      <c r="D23555" s="7" t="s">
        <v>7956</v>
      </c>
      <c r="E23555" s="11">
        <v>5104</v>
      </c>
    </row>
    <row r="23556" spans="2:5" x14ac:dyDescent="0.2">
      <c r="B23556" s="7" t="s">
        <v>567</v>
      </c>
      <c r="C23556" s="7">
        <v>5728</v>
      </c>
      <c r="D23556" s="7" t="s">
        <v>7958</v>
      </c>
      <c r="E23556" s="11">
        <v>5104</v>
      </c>
    </row>
    <row r="23557" spans="2:5" x14ac:dyDescent="0.2">
      <c r="B23557" s="7" t="s">
        <v>538</v>
      </c>
      <c r="C23557" s="7">
        <v>490</v>
      </c>
      <c r="D23557" s="7" t="s">
        <v>4461</v>
      </c>
      <c r="E23557" s="11">
        <v>3570.75</v>
      </c>
    </row>
    <row r="23558" spans="2:5" x14ac:dyDescent="0.2">
      <c r="B23558" s="7" t="s">
        <v>511</v>
      </c>
      <c r="C23558" s="7">
        <v>468</v>
      </c>
      <c r="D23558" s="7" t="s">
        <v>5013</v>
      </c>
      <c r="E23558" s="11">
        <v>3162.5</v>
      </c>
    </row>
    <row r="23559" spans="2:5" x14ac:dyDescent="0.2">
      <c r="B23559" s="7" t="s">
        <v>1931</v>
      </c>
      <c r="C23559" s="7">
        <v>1426</v>
      </c>
      <c r="D23559" s="7" t="s">
        <v>8345</v>
      </c>
      <c r="E23559" s="11">
        <v>5405</v>
      </c>
    </row>
    <row r="23560" spans="2:5" x14ac:dyDescent="0.2">
      <c r="B23560" s="7" t="s">
        <v>556</v>
      </c>
      <c r="C23560" s="7">
        <v>1662</v>
      </c>
      <c r="D23560" s="7" t="s">
        <v>4465</v>
      </c>
      <c r="E23560" s="11">
        <v>6727.5</v>
      </c>
    </row>
    <row r="23561" spans="2:5" x14ac:dyDescent="0.2">
      <c r="B23561" s="7" t="s">
        <v>606</v>
      </c>
      <c r="C23561" s="7">
        <v>1124</v>
      </c>
      <c r="D23561" s="7" t="s">
        <v>7931</v>
      </c>
      <c r="E23561" s="11">
        <v>4988</v>
      </c>
    </row>
    <row r="23562" spans="2:5" x14ac:dyDescent="0.2">
      <c r="B23562" s="7" t="s">
        <v>542</v>
      </c>
      <c r="C23562" s="7">
        <v>2425</v>
      </c>
      <c r="D23562" s="7" t="s">
        <v>8346</v>
      </c>
      <c r="E23562" s="11">
        <v>8108.4</v>
      </c>
    </row>
    <row r="23563" spans="2:5" x14ac:dyDescent="0.2">
      <c r="B23563" s="7" t="s">
        <v>606</v>
      </c>
      <c r="C23563" s="7">
        <v>1866</v>
      </c>
      <c r="D23563" s="7" t="s">
        <v>5666</v>
      </c>
      <c r="E23563" s="11">
        <v>5730.4</v>
      </c>
    </row>
    <row r="23564" spans="2:5" x14ac:dyDescent="0.2">
      <c r="B23564" s="7" t="s">
        <v>542</v>
      </c>
      <c r="C23564" s="7">
        <v>3864</v>
      </c>
      <c r="D23564" s="7" t="s">
        <v>8344</v>
      </c>
      <c r="E23564" s="11">
        <v>9265.15</v>
      </c>
    </row>
    <row r="23565" spans="2:5" x14ac:dyDescent="0.2">
      <c r="B23565" s="7" t="s">
        <v>556</v>
      </c>
      <c r="C23565" s="7">
        <v>1902</v>
      </c>
      <c r="D23565" s="7" t="s">
        <v>4475</v>
      </c>
      <c r="E23565" s="11">
        <v>9200</v>
      </c>
    </row>
    <row r="23566" spans="2:5" x14ac:dyDescent="0.2">
      <c r="B23566" s="7" t="s">
        <v>651</v>
      </c>
      <c r="C23566" s="7">
        <v>1769</v>
      </c>
      <c r="D23566" s="7" t="s">
        <v>2247</v>
      </c>
      <c r="E23566" s="11">
        <v>15511.2</v>
      </c>
    </row>
    <row r="23567" spans="2:5" x14ac:dyDescent="0.2">
      <c r="B23567" s="7" t="s">
        <v>606</v>
      </c>
      <c r="C23567" s="7">
        <v>1806</v>
      </c>
      <c r="D23567" s="7" t="s">
        <v>7961</v>
      </c>
      <c r="E23567" s="11">
        <v>4773.3999999999996</v>
      </c>
    </row>
    <row r="23568" spans="2:5" x14ac:dyDescent="0.2">
      <c r="B23568" s="7" t="s">
        <v>2857</v>
      </c>
      <c r="C23568" s="7">
        <v>1489</v>
      </c>
      <c r="D23568" s="7" t="s">
        <v>8063</v>
      </c>
      <c r="E23568" s="11">
        <v>3335</v>
      </c>
    </row>
    <row r="23569" spans="2:5" x14ac:dyDescent="0.2">
      <c r="B23569" s="7" t="s">
        <v>651</v>
      </c>
      <c r="C23569" s="7">
        <v>5339</v>
      </c>
      <c r="D23569" s="7" t="s">
        <v>4729</v>
      </c>
      <c r="E23569" s="11">
        <v>24471.360000000001</v>
      </c>
    </row>
    <row r="23570" spans="2:5" x14ac:dyDescent="0.2">
      <c r="B23570" s="7" t="s">
        <v>540</v>
      </c>
      <c r="C23570" s="7">
        <v>1297</v>
      </c>
      <c r="D23570" s="7" t="s">
        <v>7866</v>
      </c>
      <c r="E23570" s="11">
        <v>3170.71</v>
      </c>
    </row>
    <row r="23571" spans="2:5" x14ac:dyDescent="0.2">
      <c r="B23571" s="7" t="s">
        <v>2936</v>
      </c>
      <c r="C23571" s="7">
        <v>867</v>
      </c>
      <c r="D23571" s="7" t="s">
        <v>7875</v>
      </c>
      <c r="E23571" s="11">
        <v>2990</v>
      </c>
    </row>
    <row r="23572" spans="2:5" x14ac:dyDescent="0.2">
      <c r="B23572" s="7" t="s">
        <v>579</v>
      </c>
      <c r="C23572" s="7">
        <v>434</v>
      </c>
      <c r="D23572" s="7" t="s">
        <v>8270</v>
      </c>
      <c r="E23572" s="11">
        <v>14341.65</v>
      </c>
    </row>
    <row r="23573" spans="2:5" x14ac:dyDescent="0.2">
      <c r="B23573" s="7" t="s">
        <v>2052</v>
      </c>
      <c r="C23573" s="7">
        <v>394</v>
      </c>
      <c r="D23573" s="7" t="s">
        <v>8169</v>
      </c>
      <c r="E23573" s="11">
        <v>51620</v>
      </c>
    </row>
    <row r="23574" spans="2:5" x14ac:dyDescent="0.2">
      <c r="B23574" s="7" t="s">
        <v>2857</v>
      </c>
      <c r="C23574" s="7">
        <v>1495</v>
      </c>
      <c r="D23574" s="7" t="s">
        <v>8063</v>
      </c>
      <c r="E23574" s="11">
        <v>3335</v>
      </c>
    </row>
    <row r="23575" spans="2:5" x14ac:dyDescent="0.2">
      <c r="B23575" s="7" t="s">
        <v>798</v>
      </c>
      <c r="C23575" s="7">
        <v>1275</v>
      </c>
      <c r="D23575" s="7" t="s">
        <v>7813</v>
      </c>
      <c r="E23575" s="11">
        <v>4773.3999999999996</v>
      </c>
    </row>
    <row r="23576" spans="2:5" x14ac:dyDescent="0.2">
      <c r="B23576" s="7" t="s">
        <v>542</v>
      </c>
      <c r="C23576" s="7">
        <v>2922</v>
      </c>
      <c r="D23576" s="7" t="s">
        <v>8347</v>
      </c>
      <c r="E23576" s="11">
        <v>14592.8</v>
      </c>
    </row>
    <row r="23577" spans="2:5" x14ac:dyDescent="0.2">
      <c r="B23577" s="7" t="s">
        <v>2857</v>
      </c>
      <c r="C23577" s="7">
        <v>1758</v>
      </c>
      <c r="D23577" s="7" t="s">
        <v>4818</v>
      </c>
      <c r="E23577" s="11">
        <v>4524</v>
      </c>
    </row>
    <row r="23578" spans="2:5" x14ac:dyDescent="0.2">
      <c r="B23578" s="7" t="s">
        <v>542</v>
      </c>
      <c r="C23578" s="7">
        <v>3865</v>
      </c>
      <c r="D23578" s="7" t="s">
        <v>8348</v>
      </c>
      <c r="E23578" s="11">
        <v>9265.15</v>
      </c>
    </row>
    <row r="23579" spans="2:5" x14ac:dyDescent="0.2">
      <c r="B23579" s="7" t="s">
        <v>569</v>
      </c>
      <c r="C23579" s="7">
        <v>2206</v>
      </c>
      <c r="D23579" s="7" t="s">
        <v>7756</v>
      </c>
      <c r="E23579" s="11">
        <v>3300.34</v>
      </c>
    </row>
    <row r="23580" spans="2:5" x14ac:dyDescent="0.2">
      <c r="B23580" s="7" t="s">
        <v>540</v>
      </c>
      <c r="C23580" s="7">
        <v>1398</v>
      </c>
      <c r="D23580" s="7" t="s">
        <v>8070</v>
      </c>
      <c r="E23580" s="11">
        <v>3220</v>
      </c>
    </row>
    <row r="23581" spans="2:5" x14ac:dyDescent="0.2">
      <c r="B23581" s="7" t="s">
        <v>542</v>
      </c>
      <c r="C23581" s="7">
        <v>3270</v>
      </c>
      <c r="D23581" s="7" t="s">
        <v>8349</v>
      </c>
      <c r="E23581" s="11">
        <v>5742</v>
      </c>
    </row>
    <row r="23582" spans="2:5" x14ac:dyDescent="0.2">
      <c r="B23582" s="7" t="s">
        <v>534</v>
      </c>
      <c r="C23582" s="7">
        <v>504</v>
      </c>
      <c r="D23582" s="7" t="s">
        <v>4826</v>
      </c>
      <c r="E23582" s="11">
        <v>7385.72</v>
      </c>
    </row>
    <row r="23583" spans="2:5" x14ac:dyDescent="0.2">
      <c r="B23583" s="7" t="s">
        <v>606</v>
      </c>
      <c r="C23583" s="7">
        <v>1127</v>
      </c>
      <c r="D23583" s="7" t="s">
        <v>7931</v>
      </c>
      <c r="E23583" s="11">
        <v>4988</v>
      </c>
    </row>
    <row r="23584" spans="2:5" x14ac:dyDescent="0.2">
      <c r="B23584" s="7" t="s">
        <v>567</v>
      </c>
      <c r="C23584" s="7">
        <v>5643</v>
      </c>
      <c r="D23584" s="7" t="s">
        <v>7956</v>
      </c>
      <c r="E23584" s="11">
        <v>5104</v>
      </c>
    </row>
    <row r="23585" spans="2:5" x14ac:dyDescent="0.2">
      <c r="B23585" s="7" t="s">
        <v>1475</v>
      </c>
      <c r="C23585" s="7">
        <v>542</v>
      </c>
      <c r="D23585" s="7" t="s">
        <v>7746</v>
      </c>
      <c r="E23585" s="11">
        <v>6020.4</v>
      </c>
    </row>
    <row r="23586" spans="2:5" x14ac:dyDescent="0.2">
      <c r="B23586" s="7" t="s">
        <v>538</v>
      </c>
      <c r="C23586" s="7">
        <v>481</v>
      </c>
      <c r="D23586" s="7" t="s">
        <v>4461</v>
      </c>
      <c r="E23586" s="11">
        <v>3570.75</v>
      </c>
    </row>
    <row r="23587" spans="2:5" x14ac:dyDescent="0.2">
      <c r="B23587" s="7" t="s">
        <v>517</v>
      </c>
      <c r="C23587" s="7">
        <v>490</v>
      </c>
      <c r="D23587" s="7" t="s">
        <v>4742</v>
      </c>
      <c r="E23587" s="11">
        <v>4220.5</v>
      </c>
    </row>
    <row r="23588" spans="2:5" x14ac:dyDescent="0.2">
      <c r="B23588" s="7" t="s">
        <v>556</v>
      </c>
      <c r="C23588" s="7">
        <v>1906</v>
      </c>
      <c r="D23588" s="7" t="s">
        <v>4475</v>
      </c>
      <c r="E23588" s="11">
        <v>9200</v>
      </c>
    </row>
    <row r="23589" spans="2:5" x14ac:dyDescent="0.2">
      <c r="B23589" s="7" t="s">
        <v>1931</v>
      </c>
      <c r="C23589" s="7">
        <v>1751</v>
      </c>
      <c r="D23589" s="7" t="s">
        <v>7885</v>
      </c>
      <c r="E23589" s="11">
        <v>4715</v>
      </c>
    </row>
    <row r="23590" spans="2:5" x14ac:dyDescent="0.2">
      <c r="B23590" s="7" t="s">
        <v>542</v>
      </c>
      <c r="C23590" s="7">
        <v>2597</v>
      </c>
      <c r="D23590" s="7" t="s">
        <v>8350</v>
      </c>
      <c r="E23590" s="11">
        <v>8178</v>
      </c>
    </row>
    <row r="23591" spans="2:5" x14ac:dyDescent="0.2">
      <c r="B23591" s="7" t="s">
        <v>798</v>
      </c>
      <c r="C23591" s="7">
        <v>1280</v>
      </c>
      <c r="D23591" s="7" t="s">
        <v>7813</v>
      </c>
      <c r="E23591" s="11">
        <v>4773.3999999999996</v>
      </c>
    </row>
    <row r="23592" spans="2:5" x14ac:dyDescent="0.2">
      <c r="B23592" s="7" t="s">
        <v>651</v>
      </c>
      <c r="C23592" s="7">
        <v>4044</v>
      </c>
      <c r="D23592" s="7" t="s">
        <v>1858</v>
      </c>
      <c r="E23592" s="11">
        <v>11716</v>
      </c>
    </row>
    <row r="23593" spans="2:5" x14ac:dyDescent="0.2">
      <c r="B23593" s="7" t="s">
        <v>651</v>
      </c>
      <c r="C23593" s="7">
        <v>5410</v>
      </c>
      <c r="D23593" s="7" t="s">
        <v>4729</v>
      </c>
      <c r="E23593" s="11">
        <v>24471.360000000001</v>
      </c>
    </row>
    <row r="23594" spans="2:5" x14ac:dyDescent="0.2">
      <c r="B23594" s="7" t="s">
        <v>808</v>
      </c>
      <c r="C23594" s="7">
        <v>3569</v>
      </c>
      <c r="D23594" s="7" t="s">
        <v>4931</v>
      </c>
      <c r="E23594" s="11">
        <v>3271.75</v>
      </c>
    </row>
    <row r="23595" spans="2:5" x14ac:dyDescent="0.2">
      <c r="B23595" s="7" t="s">
        <v>2913</v>
      </c>
      <c r="C23595" s="7">
        <v>1089</v>
      </c>
      <c r="D23595" s="7" t="s">
        <v>4793</v>
      </c>
      <c r="E23595" s="11">
        <v>5405</v>
      </c>
    </row>
    <row r="23596" spans="2:5" x14ac:dyDescent="0.2">
      <c r="B23596" s="7" t="s">
        <v>606</v>
      </c>
      <c r="C23596" s="7">
        <v>558</v>
      </c>
      <c r="D23596" s="7" t="s">
        <v>8287</v>
      </c>
      <c r="E23596" s="11">
        <v>5957</v>
      </c>
    </row>
    <row r="23597" spans="2:5" x14ac:dyDescent="0.2">
      <c r="B23597" s="7" t="s">
        <v>569</v>
      </c>
      <c r="C23597" s="7">
        <v>2142</v>
      </c>
      <c r="D23597" s="7" t="s">
        <v>8351</v>
      </c>
      <c r="E23597" s="11">
        <v>3047.5</v>
      </c>
    </row>
    <row r="23598" spans="2:5" x14ac:dyDescent="0.2">
      <c r="B23598" s="7" t="s">
        <v>2857</v>
      </c>
      <c r="C23598" s="7">
        <v>1222</v>
      </c>
      <c r="D23598" s="7" t="s">
        <v>8352</v>
      </c>
      <c r="E23598" s="11">
        <v>4830</v>
      </c>
    </row>
    <row r="23599" spans="2:5" x14ac:dyDescent="0.2">
      <c r="B23599" s="7" t="s">
        <v>540</v>
      </c>
      <c r="C23599" s="7">
        <v>1435</v>
      </c>
      <c r="D23599" s="7" t="s">
        <v>4908</v>
      </c>
      <c r="E23599" s="11">
        <v>48676.05</v>
      </c>
    </row>
    <row r="23600" spans="2:5" x14ac:dyDescent="0.2">
      <c r="B23600" s="7" t="s">
        <v>2936</v>
      </c>
      <c r="C23600" s="7">
        <v>1389</v>
      </c>
      <c r="D23600" s="7" t="s">
        <v>8353</v>
      </c>
      <c r="E23600" s="11">
        <v>3158.68</v>
      </c>
    </row>
    <row r="23601" spans="2:5" x14ac:dyDescent="0.2">
      <c r="B23601" s="7" t="s">
        <v>606</v>
      </c>
      <c r="C23601" s="7">
        <v>559</v>
      </c>
      <c r="D23601" s="7" t="s">
        <v>8287</v>
      </c>
      <c r="E23601" s="11">
        <v>5957</v>
      </c>
    </row>
    <row r="23602" spans="2:5" x14ac:dyDescent="0.2">
      <c r="B23602" s="7" t="s">
        <v>569</v>
      </c>
      <c r="C23602" s="7">
        <v>2143</v>
      </c>
      <c r="D23602" s="7" t="s">
        <v>8351</v>
      </c>
      <c r="E23602" s="11">
        <v>3047.5</v>
      </c>
    </row>
    <row r="23603" spans="2:5" x14ac:dyDescent="0.2">
      <c r="B23603" s="7" t="s">
        <v>4242</v>
      </c>
      <c r="C23603" s="7">
        <v>31</v>
      </c>
      <c r="D23603" s="7" t="s">
        <v>7340</v>
      </c>
      <c r="E23603" s="11">
        <v>21424.04</v>
      </c>
    </row>
    <row r="23604" spans="2:5" x14ac:dyDescent="0.2">
      <c r="B23604" s="7" t="s">
        <v>542</v>
      </c>
      <c r="C23604" s="7">
        <v>3064</v>
      </c>
      <c r="D23604" s="7" t="s">
        <v>8354</v>
      </c>
      <c r="E23604" s="11">
        <v>11368</v>
      </c>
    </row>
    <row r="23605" spans="2:5" x14ac:dyDescent="0.2">
      <c r="B23605" s="7" t="s">
        <v>808</v>
      </c>
      <c r="C23605" s="7">
        <v>3363</v>
      </c>
      <c r="D23605" s="7" t="s">
        <v>5174</v>
      </c>
      <c r="E23605" s="11">
        <v>2978.5</v>
      </c>
    </row>
    <row r="23606" spans="2:5" x14ac:dyDescent="0.2">
      <c r="B23606" s="7" t="s">
        <v>540</v>
      </c>
      <c r="C23606" s="7">
        <v>1364</v>
      </c>
      <c r="D23606" s="7" t="s">
        <v>8147</v>
      </c>
      <c r="E23606" s="11">
        <v>4370</v>
      </c>
    </row>
    <row r="23607" spans="2:5" x14ac:dyDescent="0.2">
      <c r="B23607" s="7" t="s">
        <v>651</v>
      </c>
      <c r="C23607" s="7">
        <v>4045</v>
      </c>
      <c r="D23607" s="7" t="s">
        <v>1858</v>
      </c>
      <c r="E23607" s="11">
        <v>11716</v>
      </c>
    </row>
    <row r="23608" spans="2:5" x14ac:dyDescent="0.2">
      <c r="B23608" s="7" t="s">
        <v>556</v>
      </c>
      <c r="C23608" s="7">
        <v>3214</v>
      </c>
      <c r="D23608" s="7" t="s">
        <v>4722</v>
      </c>
      <c r="E23608" s="11">
        <v>7192</v>
      </c>
    </row>
    <row r="23609" spans="2:5" x14ac:dyDescent="0.2">
      <c r="B23609" s="7" t="s">
        <v>2939</v>
      </c>
      <c r="C23609" s="7">
        <v>144</v>
      </c>
      <c r="D23609" s="7" t="s">
        <v>7887</v>
      </c>
      <c r="E23609" s="11">
        <v>4025</v>
      </c>
    </row>
    <row r="23610" spans="2:5" x14ac:dyDescent="0.2">
      <c r="B23610" s="7" t="s">
        <v>542</v>
      </c>
      <c r="C23610" s="7">
        <v>2919</v>
      </c>
      <c r="D23610" s="7" t="s">
        <v>8356</v>
      </c>
      <c r="E23610" s="11">
        <v>8004</v>
      </c>
    </row>
    <row r="23611" spans="2:5" x14ac:dyDescent="0.2">
      <c r="B23611" s="7" t="s">
        <v>2118</v>
      </c>
      <c r="C23611" s="7">
        <v>627</v>
      </c>
      <c r="D23611" s="7" t="s">
        <v>8236</v>
      </c>
      <c r="E23611" s="11">
        <v>5854.52</v>
      </c>
    </row>
    <row r="23612" spans="2:5" x14ac:dyDescent="0.2">
      <c r="B23612" s="7" t="s">
        <v>2118</v>
      </c>
      <c r="C23612" s="7">
        <v>655</v>
      </c>
      <c r="D23612" s="7" t="s">
        <v>5198</v>
      </c>
      <c r="E23612" s="11">
        <v>71688</v>
      </c>
    </row>
    <row r="23613" spans="2:5" x14ac:dyDescent="0.2">
      <c r="B23613" s="7" t="s">
        <v>651</v>
      </c>
      <c r="C23613" s="7">
        <v>5360</v>
      </c>
      <c r="D23613" s="7" t="s">
        <v>4729</v>
      </c>
      <c r="E23613" s="11">
        <v>24471.360000000001</v>
      </c>
    </row>
    <row r="23614" spans="2:5" x14ac:dyDescent="0.2">
      <c r="B23614" s="7" t="s">
        <v>1388</v>
      </c>
      <c r="C23614" s="7">
        <v>238</v>
      </c>
      <c r="D23614" s="7" t="s">
        <v>7888</v>
      </c>
      <c r="E23614" s="11">
        <v>4184.67</v>
      </c>
    </row>
    <row r="23615" spans="2:5" x14ac:dyDescent="0.2">
      <c r="B23615" s="7" t="s">
        <v>517</v>
      </c>
      <c r="C23615" s="7">
        <v>968</v>
      </c>
      <c r="D23615" s="7" t="s">
        <v>7786</v>
      </c>
      <c r="E23615" s="11">
        <v>6832.4</v>
      </c>
    </row>
    <row r="23616" spans="2:5" x14ac:dyDescent="0.2">
      <c r="B23616" s="7" t="s">
        <v>542</v>
      </c>
      <c r="C23616" s="7">
        <v>2911</v>
      </c>
      <c r="D23616" s="7" t="s">
        <v>8357</v>
      </c>
      <c r="E23616" s="11">
        <v>9744</v>
      </c>
    </row>
    <row r="23617" spans="2:5" x14ac:dyDescent="0.2">
      <c r="B23617" s="7" t="s">
        <v>1931</v>
      </c>
      <c r="C23617" s="7">
        <v>1750</v>
      </c>
      <c r="D23617" s="7" t="s">
        <v>8358</v>
      </c>
      <c r="E23617" s="11">
        <v>4715</v>
      </c>
    </row>
    <row r="23618" spans="2:5" x14ac:dyDescent="0.2">
      <c r="B23618" s="7" t="s">
        <v>4242</v>
      </c>
      <c r="C23618" s="7">
        <v>37</v>
      </c>
      <c r="D23618" s="7" t="s">
        <v>7340</v>
      </c>
      <c r="E23618" s="11">
        <v>21424.04</v>
      </c>
    </row>
    <row r="23619" spans="2:5" x14ac:dyDescent="0.2">
      <c r="B23619" s="7" t="s">
        <v>1931</v>
      </c>
      <c r="C23619" s="7">
        <v>1606</v>
      </c>
      <c r="D23619" s="7" t="s">
        <v>5991</v>
      </c>
      <c r="E23619" s="11">
        <v>4715</v>
      </c>
    </row>
    <row r="23620" spans="2:5" x14ac:dyDescent="0.2">
      <c r="B23620" s="7" t="s">
        <v>2936</v>
      </c>
      <c r="C23620" s="7">
        <v>1244</v>
      </c>
      <c r="D23620" s="7" t="s">
        <v>7922</v>
      </c>
      <c r="E23620" s="11">
        <v>2815.32</v>
      </c>
    </row>
    <row r="23621" spans="2:5" x14ac:dyDescent="0.2">
      <c r="B23621" s="7" t="s">
        <v>556</v>
      </c>
      <c r="C23621" s="7">
        <v>1441</v>
      </c>
      <c r="D23621" s="7" t="s">
        <v>4463</v>
      </c>
      <c r="E23621" s="11">
        <v>4360.8</v>
      </c>
    </row>
    <row r="23622" spans="2:5" x14ac:dyDescent="0.2">
      <c r="B23622" s="7" t="s">
        <v>651</v>
      </c>
      <c r="C23622" s="7">
        <v>1347</v>
      </c>
      <c r="D23622" s="7" t="s">
        <v>4276</v>
      </c>
      <c r="E23622" s="11">
        <v>17422.5</v>
      </c>
    </row>
    <row r="23623" spans="2:5" x14ac:dyDescent="0.2">
      <c r="B23623" s="7" t="s">
        <v>569</v>
      </c>
      <c r="C23623" s="7">
        <v>2591</v>
      </c>
      <c r="D23623" s="7" t="s">
        <v>7920</v>
      </c>
      <c r="E23623" s="11">
        <v>4176</v>
      </c>
    </row>
    <row r="23624" spans="2:5" x14ac:dyDescent="0.2">
      <c r="B23624" s="7" t="s">
        <v>606</v>
      </c>
      <c r="C23624" s="7">
        <v>992</v>
      </c>
      <c r="D23624" s="7" t="s">
        <v>7921</v>
      </c>
      <c r="E23624" s="11">
        <v>3828</v>
      </c>
    </row>
    <row r="23625" spans="2:5" x14ac:dyDescent="0.2">
      <c r="B23625" s="7" t="s">
        <v>606</v>
      </c>
      <c r="C23625" s="7">
        <v>254</v>
      </c>
      <c r="D23625" s="7" t="s">
        <v>5033</v>
      </c>
      <c r="E23625" s="11">
        <v>3271.75</v>
      </c>
    </row>
    <row r="23626" spans="2:5" x14ac:dyDescent="0.2">
      <c r="B23626" s="7" t="s">
        <v>656</v>
      </c>
      <c r="C23626" s="7">
        <v>1415</v>
      </c>
      <c r="D23626" s="7" t="s">
        <v>699</v>
      </c>
      <c r="E23626" s="11">
        <v>4056.85</v>
      </c>
    </row>
    <row r="23627" spans="2:5" x14ac:dyDescent="0.2">
      <c r="B23627" s="7" t="s">
        <v>1931</v>
      </c>
      <c r="C23627" s="7">
        <v>1776</v>
      </c>
      <c r="D23627" s="7" t="s">
        <v>8359</v>
      </c>
      <c r="E23627" s="11">
        <v>6233</v>
      </c>
    </row>
    <row r="23628" spans="2:5" x14ac:dyDescent="0.2">
      <c r="B23628" s="7" t="s">
        <v>569</v>
      </c>
      <c r="C23628" s="7">
        <v>2593</v>
      </c>
      <c r="D23628" s="7" t="s">
        <v>7920</v>
      </c>
      <c r="E23628" s="11">
        <v>4176</v>
      </c>
    </row>
    <row r="23629" spans="2:5" x14ac:dyDescent="0.2">
      <c r="B23629" s="7" t="s">
        <v>606</v>
      </c>
      <c r="C23629" s="7">
        <v>991</v>
      </c>
      <c r="D23629" s="7" t="s">
        <v>7921</v>
      </c>
      <c r="E23629" s="11">
        <v>3828</v>
      </c>
    </row>
    <row r="23630" spans="2:5" x14ac:dyDescent="0.2">
      <c r="B23630" s="7" t="s">
        <v>2857</v>
      </c>
      <c r="C23630" s="7">
        <v>1389</v>
      </c>
      <c r="D23630" s="7" t="s">
        <v>8074</v>
      </c>
      <c r="E23630" s="11">
        <v>3144.76</v>
      </c>
    </row>
    <row r="23631" spans="2:5" x14ac:dyDescent="0.2">
      <c r="B23631" s="7" t="s">
        <v>556</v>
      </c>
      <c r="C23631" s="7">
        <v>2414</v>
      </c>
      <c r="D23631" s="7" t="s">
        <v>7941</v>
      </c>
      <c r="E23631" s="11">
        <v>5469.4</v>
      </c>
    </row>
    <row r="23632" spans="2:5" x14ac:dyDescent="0.2">
      <c r="B23632" s="7" t="s">
        <v>1323</v>
      </c>
      <c r="C23632" s="7">
        <v>399</v>
      </c>
      <c r="D23632" s="7" t="s">
        <v>6845</v>
      </c>
      <c r="E23632" s="11">
        <v>6697.84</v>
      </c>
    </row>
    <row r="23633" spans="2:5" x14ac:dyDescent="0.2">
      <c r="B23633" s="7" t="s">
        <v>2052</v>
      </c>
      <c r="C23633" s="7">
        <v>389</v>
      </c>
      <c r="D23633" s="7" t="s">
        <v>8360</v>
      </c>
      <c r="E23633" s="11">
        <v>51620</v>
      </c>
    </row>
    <row r="23634" spans="2:5" x14ac:dyDescent="0.2">
      <c r="B23634" s="7" t="s">
        <v>2118</v>
      </c>
      <c r="C23634" s="7">
        <v>391</v>
      </c>
      <c r="D23634" s="7" t="s">
        <v>8123</v>
      </c>
      <c r="E23634" s="11">
        <v>46400</v>
      </c>
    </row>
    <row r="23635" spans="2:5" x14ac:dyDescent="0.2">
      <c r="B23635" s="7" t="s">
        <v>2936</v>
      </c>
      <c r="C23635" s="7">
        <v>1243</v>
      </c>
      <c r="D23635" s="7" t="s">
        <v>7922</v>
      </c>
      <c r="E23635" s="11">
        <v>2815.32</v>
      </c>
    </row>
    <row r="23636" spans="2:5" x14ac:dyDescent="0.2">
      <c r="B23636" s="7" t="s">
        <v>540</v>
      </c>
      <c r="C23636" s="7">
        <v>1993</v>
      </c>
      <c r="D23636" s="7" t="s">
        <v>8361</v>
      </c>
      <c r="E23636" s="11">
        <v>4964.8</v>
      </c>
    </row>
    <row r="23637" spans="2:5" x14ac:dyDescent="0.2">
      <c r="B23637" s="7" t="s">
        <v>542</v>
      </c>
      <c r="C23637" s="7">
        <v>3887</v>
      </c>
      <c r="D23637" s="7" t="s">
        <v>8362</v>
      </c>
      <c r="E23637" s="11">
        <v>9265.15</v>
      </c>
    </row>
    <row r="23638" spans="2:5" x14ac:dyDescent="0.2">
      <c r="B23638" s="7" t="s">
        <v>1475</v>
      </c>
      <c r="C23638" s="7">
        <v>485</v>
      </c>
      <c r="D23638" s="7" t="s">
        <v>7957</v>
      </c>
      <c r="E23638" s="11">
        <v>8647.7999999999993</v>
      </c>
    </row>
    <row r="23639" spans="2:5" x14ac:dyDescent="0.2">
      <c r="B23639" s="7" t="s">
        <v>567</v>
      </c>
      <c r="C23639" s="7">
        <v>5722</v>
      </c>
      <c r="D23639" s="7" t="s">
        <v>7958</v>
      </c>
      <c r="E23639" s="11">
        <v>5104</v>
      </c>
    </row>
    <row r="23640" spans="2:5" x14ac:dyDescent="0.2">
      <c r="B23640" s="7" t="s">
        <v>2857</v>
      </c>
      <c r="C23640" s="7">
        <v>1488</v>
      </c>
      <c r="D23640" s="7" t="s">
        <v>8063</v>
      </c>
      <c r="E23640" s="11">
        <v>3335</v>
      </c>
    </row>
    <row r="23641" spans="2:5" x14ac:dyDescent="0.2">
      <c r="B23641" s="7" t="s">
        <v>2939</v>
      </c>
      <c r="C23641" s="7">
        <v>190</v>
      </c>
      <c r="D23641" s="7" t="s">
        <v>7964</v>
      </c>
      <c r="E23641" s="11">
        <v>5869.6</v>
      </c>
    </row>
    <row r="23642" spans="2:5" x14ac:dyDescent="0.2">
      <c r="B23642" s="7" t="s">
        <v>798</v>
      </c>
      <c r="C23642" s="7">
        <v>1252</v>
      </c>
      <c r="D23642" s="7" t="s">
        <v>7813</v>
      </c>
      <c r="E23642" s="11">
        <v>4773.3999999999996</v>
      </c>
    </row>
    <row r="23643" spans="2:5" x14ac:dyDescent="0.2">
      <c r="B23643" s="7" t="s">
        <v>542</v>
      </c>
      <c r="C23643" s="7">
        <v>3021</v>
      </c>
      <c r="D23643" s="7" t="s">
        <v>8363</v>
      </c>
      <c r="E23643" s="11">
        <v>14511.6</v>
      </c>
    </row>
    <row r="23644" spans="2:5" x14ac:dyDescent="0.2">
      <c r="B23644" s="7" t="s">
        <v>2783</v>
      </c>
      <c r="C23644" s="7">
        <v>230</v>
      </c>
      <c r="D23644" s="7" t="s">
        <v>17473</v>
      </c>
      <c r="E23644" s="11">
        <v>41180</v>
      </c>
    </row>
    <row r="23645" spans="2:5" x14ac:dyDescent="0.2">
      <c r="B23645" s="7" t="s">
        <v>542</v>
      </c>
      <c r="C23645" s="7">
        <v>917</v>
      </c>
      <c r="D23645" s="7" t="s">
        <v>7853</v>
      </c>
      <c r="E23645" s="11">
        <v>4577</v>
      </c>
    </row>
    <row r="23646" spans="2:5" x14ac:dyDescent="0.2">
      <c r="B23646" s="7" t="s">
        <v>808</v>
      </c>
      <c r="C23646" s="7">
        <v>3369</v>
      </c>
      <c r="D23646" s="7" t="s">
        <v>5174</v>
      </c>
      <c r="E23646" s="11">
        <v>2978.5</v>
      </c>
    </row>
    <row r="23647" spans="2:5" x14ac:dyDescent="0.2">
      <c r="B23647" s="7" t="s">
        <v>511</v>
      </c>
      <c r="C23647" s="7">
        <v>478</v>
      </c>
      <c r="D23647" s="7" t="s">
        <v>5013</v>
      </c>
      <c r="E23647" s="11">
        <v>3162.5</v>
      </c>
    </row>
    <row r="23648" spans="2:5" x14ac:dyDescent="0.2">
      <c r="B23648" s="7" t="s">
        <v>556</v>
      </c>
      <c r="C23648" s="7">
        <v>1820</v>
      </c>
      <c r="D23648" s="7" t="s">
        <v>7870</v>
      </c>
      <c r="E23648" s="11">
        <v>6325</v>
      </c>
    </row>
    <row r="23649" spans="2:5" x14ac:dyDescent="0.2">
      <c r="B23649" s="7" t="s">
        <v>556</v>
      </c>
      <c r="C23649" s="7">
        <v>1913</v>
      </c>
      <c r="D23649" s="7" t="s">
        <v>4475</v>
      </c>
      <c r="E23649" s="11">
        <v>9200</v>
      </c>
    </row>
    <row r="23650" spans="2:5" x14ac:dyDescent="0.2">
      <c r="B23650" s="7" t="s">
        <v>606</v>
      </c>
      <c r="C23650" s="7">
        <v>1797</v>
      </c>
      <c r="D23650" s="7" t="s">
        <v>7961</v>
      </c>
      <c r="E23650" s="11">
        <v>4773.3999999999996</v>
      </c>
    </row>
    <row r="23651" spans="2:5" x14ac:dyDescent="0.2">
      <c r="B23651" s="7" t="s">
        <v>606</v>
      </c>
      <c r="C23651" s="7">
        <v>1798</v>
      </c>
      <c r="D23651" s="7" t="s">
        <v>7961</v>
      </c>
      <c r="E23651" s="11">
        <v>4773.3999999999996</v>
      </c>
    </row>
    <row r="23652" spans="2:5" x14ac:dyDescent="0.2">
      <c r="B23652" s="7" t="s">
        <v>4242</v>
      </c>
      <c r="C23652" s="7">
        <v>36</v>
      </c>
      <c r="D23652" s="7" t="s">
        <v>7340</v>
      </c>
      <c r="E23652" s="11">
        <v>21424.04</v>
      </c>
    </row>
    <row r="23653" spans="2:5" x14ac:dyDescent="0.2">
      <c r="B23653" s="7" t="s">
        <v>651</v>
      </c>
      <c r="C23653" s="7">
        <v>5411</v>
      </c>
      <c r="D23653" s="7" t="s">
        <v>4729</v>
      </c>
      <c r="E23653" s="11">
        <v>24471.360000000001</v>
      </c>
    </row>
    <row r="23654" spans="2:5" x14ac:dyDescent="0.2">
      <c r="B23654" s="7" t="s">
        <v>521</v>
      </c>
      <c r="C23654" s="7">
        <v>6412</v>
      </c>
      <c r="D23654" s="7" t="s">
        <v>17903</v>
      </c>
      <c r="E23654" s="11">
        <v>7424</v>
      </c>
    </row>
    <row r="23655" spans="2:5" x14ac:dyDescent="0.2">
      <c r="B23655" s="7" t="s">
        <v>1931</v>
      </c>
      <c r="C23655" s="7">
        <v>2888</v>
      </c>
      <c r="D23655" s="7" t="s">
        <v>17906</v>
      </c>
      <c r="E23655" s="11">
        <v>8867.0400000000009</v>
      </c>
    </row>
    <row r="23656" spans="2:5" x14ac:dyDescent="0.2">
      <c r="B23656" s="7" t="s">
        <v>542</v>
      </c>
      <c r="C23656" s="7">
        <v>916</v>
      </c>
      <c r="D23656" s="7" t="s">
        <v>7853</v>
      </c>
      <c r="E23656" s="11">
        <v>4577</v>
      </c>
    </row>
    <row r="23657" spans="2:5" x14ac:dyDescent="0.2">
      <c r="B23657" s="7" t="s">
        <v>808</v>
      </c>
      <c r="C23657" s="7">
        <v>3560</v>
      </c>
      <c r="D23657" s="7" t="s">
        <v>4931</v>
      </c>
      <c r="E23657" s="11">
        <v>3271.75</v>
      </c>
    </row>
    <row r="23658" spans="2:5" x14ac:dyDescent="0.2">
      <c r="B23658" s="7" t="s">
        <v>517</v>
      </c>
      <c r="C23658" s="7">
        <v>481</v>
      </c>
      <c r="D23658" s="7" t="s">
        <v>4742</v>
      </c>
      <c r="E23658" s="11">
        <v>4220.5</v>
      </c>
    </row>
    <row r="23659" spans="2:5" x14ac:dyDescent="0.2">
      <c r="B23659" s="7" t="s">
        <v>2936</v>
      </c>
      <c r="C23659" s="7">
        <v>1135</v>
      </c>
      <c r="D23659" s="7" t="s">
        <v>7903</v>
      </c>
      <c r="E23659" s="11">
        <v>2878.45</v>
      </c>
    </row>
    <row r="23660" spans="2:5" x14ac:dyDescent="0.2">
      <c r="B23660" s="7" t="s">
        <v>651</v>
      </c>
      <c r="C23660" s="7">
        <v>5380</v>
      </c>
      <c r="D23660" s="7" t="s">
        <v>4729</v>
      </c>
      <c r="E23660" s="11">
        <v>24471.360000000001</v>
      </c>
    </row>
    <row r="23661" spans="2:5" x14ac:dyDescent="0.2">
      <c r="B23661" s="7" t="s">
        <v>521</v>
      </c>
      <c r="C23661" s="7">
        <v>6413</v>
      </c>
      <c r="D23661" s="7" t="s">
        <v>17903</v>
      </c>
      <c r="E23661" s="11">
        <v>7424</v>
      </c>
    </row>
    <row r="23662" spans="2:5" x14ac:dyDescent="0.2">
      <c r="B23662" s="7" t="s">
        <v>5324</v>
      </c>
      <c r="C23662" s="7">
        <v>69</v>
      </c>
      <c r="D23662" s="7" t="s">
        <v>8305</v>
      </c>
      <c r="E23662" s="11">
        <v>7567</v>
      </c>
    </row>
    <row r="23663" spans="2:5" x14ac:dyDescent="0.2">
      <c r="B23663" s="7" t="s">
        <v>579</v>
      </c>
      <c r="C23663" s="7">
        <v>433</v>
      </c>
      <c r="D23663" s="7" t="s">
        <v>8270</v>
      </c>
      <c r="E23663" s="11">
        <v>14341.65</v>
      </c>
    </row>
    <row r="23664" spans="2:5" x14ac:dyDescent="0.2">
      <c r="B23664" s="7" t="s">
        <v>1931</v>
      </c>
      <c r="C23664" s="7">
        <v>2210</v>
      </c>
      <c r="D23664" s="7" t="s">
        <v>8042</v>
      </c>
      <c r="E23664" s="11">
        <v>10421.44</v>
      </c>
    </row>
    <row r="23665" spans="2:5" x14ac:dyDescent="0.2">
      <c r="B23665" s="7" t="s">
        <v>542</v>
      </c>
      <c r="C23665" s="7">
        <v>3077</v>
      </c>
      <c r="D23665" s="7" t="s">
        <v>8364</v>
      </c>
      <c r="E23665" s="11">
        <v>5997.2</v>
      </c>
    </row>
    <row r="23666" spans="2:5" x14ac:dyDescent="0.2">
      <c r="B23666" s="7" t="s">
        <v>2052</v>
      </c>
      <c r="C23666" s="7">
        <v>156</v>
      </c>
      <c r="D23666" s="7" t="s">
        <v>8151</v>
      </c>
      <c r="E23666" s="11">
        <v>108649.7</v>
      </c>
    </row>
    <row r="23667" spans="2:5" x14ac:dyDescent="0.2">
      <c r="B23667" s="7" t="s">
        <v>1931</v>
      </c>
      <c r="C23667" s="7">
        <v>1777</v>
      </c>
      <c r="D23667" s="7" t="s">
        <v>8359</v>
      </c>
      <c r="E23667" s="11">
        <v>6233</v>
      </c>
    </row>
    <row r="23668" spans="2:5" x14ac:dyDescent="0.2">
      <c r="B23668" s="7" t="s">
        <v>1323</v>
      </c>
      <c r="C23668" s="7">
        <v>202</v>
      </c>
      <c r="D23668" s="7" t="s">
        <v>4909</v>
      </c>
      <c r="E23668" s="11">
        <v>5954</v>
      </c>
    </row>
    <row r="23669" spans="2:5" x14ac:dyDescent="0.2">
      <c r="B23669" s="7" t="s">
        <v>542</v>
      </c>
      <c r="C23669" s="7">
        <v>3085</v>
      </c>
      <c r="D23669" s="7" t="s">
        <v>8365</v>
      </c>
      <c r="E23669" s="11">
        <v>5997.2</v>
      </c>
    </row>
    <row r="23670" spans="2:5" x14ac:dyDescent="0.2">
      <c r="B23670" s="7" t="s">
        <v>567</v>
      </c>
      <c r="C23670" s="7">
        <v>4059</v>
      </c>
      <c r="D23670" s="7" t="s">
        <v>7895</v>
      </c>
      <c r="E23670" s="11">
        <v>2783</v>
      </c>
    </row>
    <row r="23671" spans="2:5" x14ac:dyDescent="0.2">
      <c r="B23671" s="7" t="s">
        <v>567</v>
      </c>
      <c r="C23671" s="7">
        <v>4060</v>
      </c>
      <c r="D23671" s="7" t="s">
        <v>8366</v>
      </c>
      <c r="E23671" s="11">
        <v>2783</v>
      </c>
    </row>
    <row r="23672" spans="2:5" x14ac:dyDescent="0.2">
      <c r="B23672" s="7" t="s">
        <v>567</v>
      </c>
      <c r="C23672" s="7">
        <v>4061</v>
      </c>
      <c r="D23672" s="7" t="s">
        <v>7895</v>
      </c>
      <c r="E23672" s="11">
        <v>2783</v>
      </c>
    </row>
    <row r="23673" spans="2:5" x14ac:dyDescent="0.2">
      <c r="B23673" s="7" t="s">
        <v>567</v>
      </c>
      <c r="C23673" s="7">
        <v>4062</v>
      </c>
      <c r="D23673" s="7" t="s">
        <v>7895</v>
      </c>
      <c r="E23673" s="11">
        <v>2783</v>
      </c>
    </row>
    <row r="23674" spans="2:5" x14ac:dyDescent="0.2">
      <c r="B23674" s="7" t="s">
        <v>576</v>
      </c>
      <c r="C23674" s="7">
        <v>713</v>
      </c>
      <c r="D23674" s="7" t="s">
        <v>8367</v>
      </c>
      <c r="E23674" s="11">
        <v>2668</v>
      </c>
    </row>
    <row r="23675" spans="2:5" x14ac:dyDescent="0.2">
      <c r="B23675" s="7" t="s">
        <v>2945</v>
      </c>
      <c r="C23675" s="7">
        <v>144</v>
      </c>
      <c r="D23675" s="7" t="s">
        <v>8368</v>
      </c>
      <c r="E23675" s="11">
        <v>5588.23</v>
      </c>
    </row>
    <row r="23676" spans="2:5" x14ac:dyDescent="0.2">
      <c r="B23676" s="7" t="s">
        <v>2950</v>
      </c>
      <c r="C23676" s="7">
        <v>769</v>
      </c>
      <c r="D23676" s="7" t="s">
        <v>5133</v>
      </c>
      <c r="E23676" s="11">
        <v>2584.91</v>
      </c>
    </row>
    <row r="23677" spans="2:5" x14ac:dyDescent="0.2">
      <c r="B23677" s="7" t="s">
        <v>2936</v>
      </c>
      <c r="C23677" s="7">
        <v>879</v>
      </c>
      <c r="D23677" s="7" t="s">
        <v>7875</v>
      </c>
      <c r="E23677" s="11">
        <v>2990</v>
      </c>
    </row>
    <row r="23678" spans="2:5" x14ac:dyDescent="0.2">
      <c r="B23678" s="7" t="s">
        <v>2118</v>
      </c>
      <c r="C23678" s="7">
        <v>276</v>
      </c>
      <c r="D23678" s="7" t="s">
        <v>8313</v>
      </c>
      <c r="E23678" s="11">
        <v>28877.47</v>
      </c>
    </row>
    <row r="23679" spans="2:5" x14ac:dyDescent="0.2">
      <c r="B23679" s="7" t="s">
        <v>569</v>
      </c>
      <c r="C23679" s="7">
        <v>2283</v>
      </c>
      <c r="D23679" s="7" t="s">
        <v>7890</v>
      </c>
      <c r="E23679" s="11">
        <v>3588</v>
      </c>
    </row>
    <row r="23680" spans="2:5" x14ac:dyDescent="0.2">
      <c r="B23680" s="7" t="s">
        <v>2224</v>
      </c>
      <c r="C23680" s="7">
        <v>382</v>
      </c>
      <c r="D23680" s="7" t="s">
        <v>8370</v>
      </c>
      <c r="E23680" s="11">
        <v>4600</v>
      </c>
    </row>
    <row r="23681" spans="2:5" x14ac:dyDescent="0.2">
      <c r="B23681" s="7" t="s">
        <v>2922</v>
      </c>
      <c r="C23681" s="7">
        <v>44</v>
      </c>
      <c r="D23681" s="7" t="s">
        <v>8121</v>
      </c>
      <c r="E23681" s="11">
        <v>11920.74</v>
      </c>
    </row>
    <row r="23682" spans="2:5" x14ac:dyDescent="0.2">
      <c r="B23682" s="7" t="s">
        <v>2889</v>
      </c>
      <c r="C23682" s="7">
        <v>318</v>
      </c>
      <c r="D23682" s="7" t="s">
        <v>8125</v>
      </c>
      <c r="E23682" s="11">
        <v>59990.33</v>
      </c>
    </row>
    <row r="23683" spans="2:5" x14ac:dyDescent="0.2">
      <c r="B23683" s="7" t="s">
        <v>540</v>
      </c>
      <c r="C23683" s="7">
        <v>1470</v>
      </c>
      <c r="D23683" s="7" t="s">
        <v>8254</v>
      </c>
      <c r="E23683" s="11">
        <v>5939.2</v>
      </c>
    </row>
    <row r="23684" spans="2:5" x14ac:dyDescent="0.2">
      <c r="B23684" s="7" t="s">
        <v>542</v>
      </c>
      <c r="C23684" s="7">
        <v>3000</v>
      </c>
      <c r="D23684" s="7" t="s">
        <v>8371</v>
      </c>
      <c r="E23684" s="11">
        <v>7063.24</v>
      </c>
    </row>
    <row r="23685" spans="2:5" x14ac:dyDescent="0.2">
      <c r="B23685" s="7" t="s">
        <v>567</v>
      </c>
      <c r="C23685" s="7">
        <v>5665</v>
      </c>
      <c r="D23685" s="7" t="s">
        <v>7956</v>
      </c>
      <c r="E23685" s="11">
        <v>5104</v>
      </c>
    </row>
    <row r="23686" spans="2:5" x14ac:dyDescent="0.2">
      <c r="B23686" s="7" t="s">
        <v>567</v>
      </c>
      <c r="C23686" s="7">
        <v>5667</v>
      </c>
      <c r="D23686" s="7" t="s">
        <v>7956</v>
      </c>
      <c r="E23686" s="11">
        <v>5104</v>
      </c>
    </row>
    <row r="23687" spans="2:5" x14ac:dyDescent="0.2">
      <c r="B23687" s="7" t="s">
        <v>567</v>
      </c>
      <c r="C23687" s="7">
        <v>5668</v>
      </c>
      <c r="D23687" s="7" t="s">
        <v>7956</v>
      </c>
      <c r="E23687" s="11">
        <v>5104</v>
      </c>
    </row>
    <row r="23688" spans="2:5" x14ac:dyDescent="0.2">
      <c r="B23688" s="7" t="s">
        <v>2880</v>
      </c>
      <c r="C23688" s="7">
        <v>22</v>
      </c>
      <c r="D23688" s="7" t="s">
        <v>8372</v>
      </c>
      <c r="E23688" s="11">
        <v>5692.5</v>
      </c>
    </row>
    <row r="23689" spans="2:5" x14ac:dyDescent="0.2">
      <c r="B23689" s="7" t="s">
        <v>542</v>
      </c>
      <c r="C23689" s="7">
        <v>925</v>
      </c>
      <c r="D23689" s="7" t="s">
        <v>7853</v>
      </c>
      <c r="E23689" s="11">
        <v>4577</v>
      </c>
    </row>
    <row r="23690" spans="2:5" x14ac:dyDescent="0.2">
      <c r="B23690" s="7" t="s">
        <v>651</v>
      </c>
      <c r="C23690" s="7">
        <v>642</v>
      </c>
      <c r="D23690" s="7" t="s">
        <v>6152</v>
      </c>
      <c r="E23690" s="11">
        <v>13888.32</v>
      </c>
    </row>
    <row r="23691" spans="2:5" x14ac:dyDescent="0.2">
      <c r="B23691" s="7" t="s">
        <v>542</v>
      </c>
      <c r="C23691" s="7">
        <v>1652</v>
      </c>
      <c r="D23691" s="7" t="s">
        <v>8373</v>
      </c>
      <c r="E23691" s="11">
        <v>10649</v>
      </c>
    </row>
    <row r="23692" spans="2:5" x14ac:dyDescent="0.2">
      <c r="B23692" s="7" t="s">
        <v>808</v>
      </c>
      <c r="C23692" s="7">
        <v>3866</v>
      </c>
      <c r="D23692" s="7" t="s">
        <v>8374</v>
      </c>
      <c r="E23692" s="11">
        <v>6440</v>
      </c>
    </row>
    <row r="23693" spans="2:5" x14ac:dyDescent="0.2">
      <c r="B23693" s="7" t="s">
        <v>2936</v>
      </c>
      <c r="C23693" s="7">
        <v>1130</v>
      </c>
      <c r="D23693" s="7" t="s">
        <v>8303</v>
      </c>
      <c r="E23693" s="11">
        <v>2878.45</v>
      </c>
    </row>
    <row r="23694" spans="2:5" x14ac:dyDescent="0.2">
      <c r="B23694" s="7" t="s">
        <v>3715</v>
      </c>
      <c r="C23694" s="7">
        <v>39</v>
      </c>
      <c r="D23694" s="7" t="s">
        <v>8375</v>
      </c>
      <c r="E23694" s="11">
        <v>6200.2</v>
      </c>
    </row>
    <row r="23695" spans="2:5" x14ac:dyDescent="0.2">
      <c r="B23695" s="7" t="s">
        <v>4552</v>
      </c>
      <c r="C23695" s="7">
        <v>9</v>
      </c>
      <c r="D23695" s="7" t="s">
        <v>4553</v>
      </c>
      <c r="E23695" s="11">
        <v>33640</v>
      </c>
    </row>
    <row r="23696" spans="2:5" x14ac:dyDescent="0.2">
      <c r="B23696" s="7" t="s">
        <v>540</v>
      </c>
      <c r="C23696" s="7">
        <v>2143</v>
      </c>
      <c r="D23696" s="7" t="s">
        <v>4739</v>
      </c>
      <c r="E23696" s="11">
        <v>7899</v>
      </c>
    </row>
    <row r="23697" spans="2:5" x14ac:dyDescent="0.2">
      <c r="B23697" s="7" t="s">
        <v>556</v>
      </c>
      <c r="C23697" s="7">
        <v>1815</v>
      </c>
      <c r="D23697" s="7" t="s">
        <v>7870</v>
      </c>
      <c r="E23697" s="11">
        <v>6325</v>
      </c>
    </row>
    <row r="23698" spans="2:5" x14ac:dyDescent="0.2">
      <c r="B23698" s="7" t="s">
        <v>542</v>
      </c>
      <c r="C23698" s="7">
        <v>3893</v>
      </c>
      <c r="D23698" s="7" t="s">
        <v>8376</v>
      </c>
      <c r="E23698" s="11">
        <v>9265.15</v>
      </c>
    </row>
    <row r="23699" spans="2:5" x14ac:dyDescent="0.2">
      <c r="B23699" s="7" t="s">
        <v>651</v>
      </c>
      <c r="C23699" s="7">
        <v>589</v>
      </c>
      <c r="D23699" s="7" t="s">
        <v>4460</v>
      </c>
      <c r="E23699" s="11">
        <v>13489.5</v>
      </c>
    </row>
    <row r="23700" spans="2:5" x14ac:dyDescent="0.2">
      <c r="B23700" s="7" t="s">
        <v>556</v>
      </c>
      <c r="C23700" s="7">
        <v>1436</v>
      </c>
      <c r="D23700" s="7" t="s">
        <v>4463</v>
      </c>
      <c r="E23700" s="11">
        <v>4360.8</v>
      </c>
    </row>
    <row r="23701" spans="2:5" x14ac:dyDescent="0.2">
      <c r="B23701" s="7" t="s">
        <v>569</v>
      </c>
      <c r="C23701" s="7">
        <v>2208</v>
      </c>
      <c r="D23701" s="7" t="s">
        <v>7756</v>
      </c>
      <c r="E23701" s="11">
        <v>3300.34</v>
      </c>
    </row>
    <row r="23702" spans="2:5" x14ac:dyDescent="0.2">
      <c r="B23702" s="7" t="s">
        <v>1931</v>
      </c>
      <c r="C23702" s="7">
        <v>1853</v>
      </c>
      <c r="D23702" s="7" t="s">
        <v>8307</v>
      </c>
      <c r="E23702" s="11">
        <v>3480</v>
      </c>
    </row>
    <row r="23703" spans="2:5" x14ac:dyDescent="0.2">
      <c r="B23703" s="7" t="s">
        <v>1475</v>
      </c>
      <c r="C23703" s="7">
        <v>479</v>
      </c>
      <c r="D23703" s="7" t="s">
        <v>7778</v>
      </c>
      <c r="E23703" s="11">
        <v>8647.7999999999993</v>
      </c>
    </row>
    <row r="23704" spans="2:5" x14ac:dyDescent="0.2">
      <c r="B23704" s="7" t="s">
        <v>606</v>
      </c>
      <c r="C23704" s="7">
        <v>1808</v>
      </c>
      <c r="D23704" s="7" t="s">
        <v>7961</v>
      </c>
      <c r="E23704" s="11">
        <v>4773.3999999999996</v>
      </c>
    </row>
    <row r="23705" spans="2:5" x14ac:dyDescent="0.2">
      <c r="B23705" s="7" t="s">
        <v>542</v>
      </c>
      <c r="C23705" s="7">
        <v>2976</v>
      </c>
      <c r="D23705" s="7" t="s">
        <v>8377</v>
      </c>
      <c r="E23705" s="11">
        <v>4115</v>
      </c>
    </row>
    <row r="23706" spans="2:5" x14ac:dyDescent="0.2">
      <c r="B23706" s="7" t="s">
        <v>651</v>
      </c>
      <c r="C23706" s="7">
        <v>4142</v>
      </c>
      <c r="D23706" s="7" t="s">
        <v>793</v>
      </c>
      <c r="E23706" s="11">
        <v>11675.4</v>
      </c>
    </row>
    <row r="23707" spans="2:5" x14ac:dyDescent="0.2">
      <c r="B23707" s="7" t="s">
        <v>542</v>
      </c>
      <c r="C23707" s="7">
        <v>3474</v>
      </c>
      <c r="D23707" s="7" t="s">
        <v>8378</v>
      </c>
      <c r="E23707" s="11">
        <v>9802</v>
      </c>
    </row>
    <row r="23708" spans="2:5" x14ac:dyDescent="0.2">
      <c r="B23708" s="7" t="s">
        <v>651</v>
      </c>
      <c r="C23708" s="7">
        <v>596</v>
      </c>
      <c r="D23708" s="7" t="s">
        <v>4460</v>
      </c>
      <c r="E23708" s="11">
        <v>13489.5</v>
      </c>
    </row>
    <row r="23709" spans="2:5" x14ac:dyDescent="0.2">
      <c r="B23709" s="7" t="s">
        <v>556</v>
      </c>
      <c r="C23709" s="7">
        <v>1433</v>
      </c>
      <c r="D23709" s="7" t="s">
        <v>4463</v>
      </c>
      <c r="E23709" s="11">
        <v>4360.8</v>
      </c>
    </row>
    <row r="23710" spans="2:5" x14ac:dyDescent="0.2">
      <c r="B23710" s="7" t="s">
        <v>538</v>
      </c>
      <c r="C23710" s="7">
        <v>948</v>
      </c>
      <c r="D23710" s="7" t="s">
        <v>908</v>
      </c>
      <c r="E23710" s="11">
        <v>2857.75</v>
      </c>
    </row>
    <row r="23711" spans="2:5" x14ac:dyDescent="0.2">
      <c r="B23711" s="7" t="s">
        <v>1931</v>
      </c>
      <c r="C23711" s="7">
        <v>1856</v>
      </c>
      <c r="D23711" s="7" t="s">
        <v>7907</v>
      </c>
      <c r="E23711" s="11">
        <v>3364</v>
      </c>
    </row>
    <row r="23712" spans="2:5" x14ac:dyDescent="0.2">
      <c r="B23712" s="7" t="s">
        <v>606</v>
      </c>
      <c r="C23712" s="7">
        <v>1809</v>
      </c>
      <c r="D23712" s="7" t="s">
        <v>7961</v>
      </c>
      <c r="E23712" s="11">
        <v>4773.3999999999996</v>
      </c>
    </row>
    <row r="23713" spans="2:5" x14ac:dyDescent="0.2">
      <c r="B23713" s="7" t="s">
        <v>542</v>
      </c>
      <c r="C23713" s="7">
        <v>3473</v>
      </c>
      <c r="D23713" s="7" t="s">
        <v>8379</v>
      </c>
      <c r="E23713" s="11">
        <v>9802</v>
      </c>
    </row>
    <row r="23714" spans="2:5" x14ac:dyDescent="0.2">
      <c r="B23714" s="7" t="s">
        <v>2945</v>
      </c>
      <c r="C23714" s="7">
        <v>157</v>
      </c>
      <c r="D23714" s="7" t="s">
        <v>8380</v>
      </c>
      <c r="E23714" s="11">
        <v>10841.97</v>
      </c>
    </row>
    <row r="23715" spans="2:5" x14ac:dyDescent="0.2">
      <c r="B23715" s="7" t="s">
        <v>2224</v>
      </c>
      <c r="C23715" s="7">
        <v>358</v>
      </c>
      <c r="D23715" s="7" t="s">
        <v>7879</v>
      </c>
      <c r="E23715" s="11">
        <v>3737.5</v>
      </c>
    </row>
    <row r="23716" spans="2:5" x14ac:dyDescent="0.2">
      <c r="B23716" s="7" t="s">
        <v>569</v>
      </c>
      <c r="C23716" s="7">
        <v>2204</v>
      </c>
      <c r="D23716" s="7" t="s">
        <v>7756</v>
      </c>
      <c r="E23716" s="11">
        <v>3300.34</v>
      </c>
    </row>
    <row r="23717" spans="2:5" x14ac:dyDescent="0.2">
      <c r="B23717" s="7" t="s">
        <v>2936</v>
      </c>
      <c r="C23717" s="7">
        <v>1037</v>
      </c>
      <c r="D23717" s="7" t="s">
        <v>7809</v>
      </c>
      <c r="E23717" s="11">
        <v>4084.8</v>
      </c>
    </row>
    <row r="23718" spans="2:5" x14ac:dyDescent="0.2">
      <c r="B23718" s="7" t="s">
        <v>606</v>
      </c>
      <c r="C23718" s="7">
        <v>825</v>
      </c>
      <c r="D23718" s="7" t="s">
        <v>5586</v>
      </c>
      <c r="E23718" s="11">
        <v>3828</v>
      </c>
    </row>
    <row r="23719" spans="2:5" x14ac:dyDescent="0.2">
      <c r="B23719" s="7" t="s">
        <v>2889</v>
      </c>
      <c r="C23719" s="7">
        <v>317</v>
      </c>
      <c r="D23719" s="7" t="s">
        <v>8125</v>
      </c>
      <c r="E23719" s="11">
        <v>59990.33</v>
      </c>
    </row>
    <row r="23720" spans="2:5" x14ac:dyDescent="0.2">
      <c r="B23720" s="7" t="s">
        <v>2950</v>
      </c>
      <c r="C23720" s="7">
        <v>1403</v>
      </c>
      <c r="D23720" s="7" t="s">
        <v>8382</v>
      </c>
      <c r="E23720" s="11">
        <v>3410.28</v>
      </c>
    </row>
    <row r="23721" spans="2:5" x14ac:dyDescent="0.2">
      <c r="B23721" s="7" t="s">
        <v>542</v>
      </c>
      <c r="C23721" s="7">
        <v>2977</v>
      </c>
      <c r="D23721" s="7" t="s">
        <v>8383</v>
      </c>
      <c r="E23721" s="11">
        <v>4115</v>
      </c>
    </row>
    <row r="23722" spans="2:5" x14ac:dyDescent="0.2">
      <c r="B23722" s="7" t="s">
        <v>4473</v>
      </c>
      <c r="C23722" s="7">
        <v>200</v>
      </c>
      <c r="D23722" s="7" t="s">
        <v>8384</v>
      </c>
      <c r="E23722" s="11">
        <v>3860.25</v>
      </c>
    </row>
    <row r="23723" spans="2:5" x14ac:dyDescent="0.2">
      <c r="B23723" s="7" t="s">
        <v>2118</v>
      </c>
      <c r="C23723" s="7">
        <v>732</v>
      </c>
      <c r="D23723" s="7" t="s">
        <v>17151</v>
      </c>
      <c r="E23723" s="11">
        <v>18270</v>
      </c>
    </row>
    <row r="23724" spans="2:5" x14ac:dyDescent="0.2">
      <c r="B23724" s="7" t="s">
        <v>2081</v>
      </c>
      <c r="C23724" s="7">
        <v>399</v>
      </c>
      <c r="D23724" s="7" t="s">
        <v>8385</v>
      </c>
      <c r="E23724" s="11">
        <v>4600</v>
      </c>
    </row>
    <row r="23725" spans="2:5" x14ac:dyDescent="0.2">
      <c r="B23725" s="7" t="s">
        <v>569</v>
      </c>
      <c r="C23725" s="7">
        <v>2187</v>
      </c>
      <c r="D23725" s="7" t="s">
        <v>7756</v>
      </c>
      <c r="E23725" s="11">
        <v>3300.34</v>
      </c>
    </row>
    <row r="23726" spans="2:5" x14ac:dyDescent="0.2">
      <c r="B23726" s="7" t="s">
        <v>517</v>
      </c>
      <c r="C23726" s="7">
        <v>905</v>
      </c>
      <c r="D23726" s="7" t="s">
        <v>7884</v>
      </c>
      <c r="E23726" s="11">
        <v>2990</v>
      </c>
    </row>
    <row r="23727" spans="2:5" x14ac:dyDescent="0.2">
      <c r="B23727" s="7" t="s">
        <v>2052</v>
      </c>
      <c r="C23727" s="7">
        <v>159</v>
      </c>
      <c r="D23727" s="7" t="s">
        <v>8151</v>
      </c>
      <c r="E23727" s="11">
        <v>108649.7</v>
      </c>
    </row>
    <row r="23728" spans="2:5" x14ac:dyDescent="0.2">
      <c r="B23728" s="7" t="s">
        <v>1323</v>
      </c>
      <c r="C23728" s="7">
        <v>195</v>
      </c>
      <c r="D23728" s="7" t="s">
        <v>4909</v>
      </c>
      <c r="E23728" s="11">
        <v>5954</v>
      </c>
    </row>
    <row r="23729" spans="2:5" x14ac:dyDescent="0.2">
      <c r="B23729" s="7" t="s">
        <v>2936</v>
      </c>
      <c r="C23729" s="7">
        <v>1178</v>
      </c>
      <c r="D23729" s="7" t="s">
        <v>8279</v>
      </c>
      <c r="E23729" s="11">
        <v>2815.32</v>
      </c>
    </row>
    <row r="23730" spans="2:5" x14ac:dyDescent="0.2">
      <c r="B23730" s="7" t="s">
        <v>2936</v>
      </c>
      <c r="C23730" s="7">
        <v>1241</v>
      </c>
      <c r="D23730" s="7" t="s">
        <v>7922</v>
      </c>
      <c r="E23730" s="11">
        <v>2815.32</v>
      </c>
    </row>
    <row r="23731" spans="2:5" x14ac:dyDescent="0.2">
      <c r="B23731" s="7" t="s">
        <v>2118</v>
      </c>
      <c r="C23731" s="7">
        <v>406</v>
      </c>
      <c r="D23731" s="7" t="s">
        <v>8381</v>
      </c>
      <c r="E23731" s="11">
        <v>27782</v>
      </c>
    </row>
    <row r="23732" spans="2:5" x14ac:dyDescent="0.2">
      <c r="B23732" s="7" t="s">
        <v>2857</v>
      </c>
      <c r="C23732" s="7">
        <v>1402</v>
      </c>
      <c r="D23732" s="7" t="s">
        <v>8074</v>
      </c>
      <c r="E23732" s="11">
        <v>3145.92</v>
      </c>
    </row>
    <row r="23733" spans="2:5" x14ac:dyDescent="0.2">
      <c r="B23733" s="7" t="s">
        <v>542</v>
      </c>
      <c r="C23733" s="7">
        <v>2572</v>
      </c>
      <c r="D23733" s="7" t="s">
        <v>8386</v>
      </c>
      <c r="E23733" s="11">
        <v>8178</v>
      </c>
    </row>
    <row r="23734" spans="2:5" x14ac:dyDescent="0.2">
      <c r="B23734" s="7" t="s">
        <v>542</v>
      </c>
      <c r="C23734" s="7">
        <v>2975</v>
      </c>
      <c r="D23734" s="7" t="s">
        <v>8387</v>
      </c>
      <c r="E23734" s="11">
        <v>4115</v>
      </c>
    </row>
    <row r="23735" spans="2:5" x14ac:dyDescent="0.2">
      <c r="B23735" s="7" t="s">
        <v>2052</v>
      </c>
      <c r="C23735" s="7">
        <v>157</v>
      </c>
      <c r="D23735" s="7" t="s">
        <v>8151</v>
      </c>
      <c r="E23735" s="11">
        <v>108649.7</v>
      </c>
    </row>
    <row r="23736" spans="2:5" x14ac:dyDescent="0.2">
      <c r="B23736" s="7" t="s">
        <v>606</v>
      </c>
      <c r="C23736" s="7">
        <v>624</v>
      </c>
      <c r="D23736" s="7" t="s">
        <v>8233</v>
      </c>
      <c r="E23736" s="11">
        <v>10235</v>
      </c>
    </row>
    <row r="23737" spans="2:5" x14ac:dyDescent="0.2">
      <c r="B23737" s="7" t="s">
        <v>606</v>
      </c>
      <c r="C23737" s="7">
        <v>625</v>
      </c>
      <c r="D23737" s="7" t="s">
        <v>8233</v>
      </c>
      <c r="E23737" s="11">
        <v>10235</v>
      </c>
    </row>
    <row r="23738" spans="2:5" x14ac:dyDescent="0.2">
      <c r="B23738" s="7" t="s">
        <v>534</v>
      </c>
      <c r="C23738" s="7">
        <v>493</v>
      </c>
      <c r="D23738" s="7" t="s">
        <v>4826</v>
      </c>
      <c r="E23738" s="11">
        <v>7385.72</v>
      </c>
    </row>
    <row r="23739" spans="2:5" x14ac:dyDescent="0.2">
      <c r="B23739" s="7" t="s">
        <v>569</v>
      </c>
      <c r="C23739" s="7">
        <v>2190</v>
      </c>
      <c r="D23739" s="7" t="s">
        <v>7756</v>
      </c>
      <c r="E23739" s="11">
        <v>3300.34</v>
      </c>
    </row>
    <row r="23740" spans="2:5" x14ac:dyDescent="0.2">
      <c r="B23740" s="7" t="s">
        <v>656</v>
      </c>
      <c r="C23740" s="7">
        <v>1899</v>
      </c>
      <c r="D23740" s="7" t="s">
        <v>5530</v>
      </c>
      <c r="E23740" s="11">
        <v>4370</v>
      </c>
    </row>
    <row r="23741" spans="2:5" x14ac:dyDescent="0.2">
      <c r="B23741" s="7" t="s">
        <v>606</v>
      </c>
      <c r="C23741" s="7">
        <v>820</v>
      </c>
      <c r="D23741" s="7" t="s">
        <v>5586</v>
      </c>
      <c r="E23741" s="11">
        <v>3828</v>
      </c>
    </row>
    <row r="23742" spans="2:5" x14ac:dyDescent="0.2">
      <c r="B23742" s="7" t="s">
        <v>569</v>
      </c>
      <c r="C23742" s="7">
        <v>2455</v>
      </c>
      <c r="D23742" s="7" t="s">
        <v>7909</v>
      </c>
      <c r="E23742" s="11">
        <v>4176</v>
      </c>
    </row>
    <row r="23743" spans="2:5" x14ac:dyDescent="0.2">
      <c r="B23743" s="7" t="s">
        <v>871</v>
      </c>
      <c r="C23743" s="7">
        <v>124</v>
      </c>
      <c r="D23743" s="7" t="s">
        <v>7911</v>
      </c>
      <c r="E23743" s="11">
        <v>3228.28</v>
      </c>
    </row>
    <row r="23744" spans="2:5" x14ac:dyDescent="0.2">
      <c r="B23744" s="7" t="s">
        <v>606</v>
      </c>
      <c r="C23744" s="7">
        <v>1805</v>
      </c>
      <c r="D23744" s="7" t="s">
        <v>7961</v>
      </c>
      <c r="E23744" s="11">
        <v>4773.3999999999996</v>
      </c>
    </row>
    <row r="23745" spans="2:5" x14ac:dyDescent="0.2">
      <c r="B23745" s="7" t="s">
        <v>651</v>
      </c>
      <c r="C23745" s="7">
        <v>4047</v>
      </c>
      <c r="D23745" s="7" t="s">
        <v>1858</v>
      </c>
      <c r="E23745" s="11">
        <v>11716</v>
      </c>
    </row>
    <row r="23746" spans="2:5" x14ac:dyDescent="0.2">
      <c r="B23746" s="7" t="s">
        <v>808</v>
      </c>
      <c r="C23746" s="7">
        <v>4890</v>
      </c>
      <c r="D23746" s="7" t="s">
        <v>17797</v>
      </c>
      <c r="E23746" s="11">
        <v>7540</v>
      </c>
    </row>
    <row r="23747" spans="2:5" x14ac:dyDescent="0.2">
      <c r="B23747" s="7" t="s">
        <v>1931</v>
      </c>
      <c r="C23747" s="7">
        <v>2894</v>
      </c>
      <c r="D23747" s="7" t="s">
        <v>17906</v>
      </c>
      <c r="E23747" s="11">
        <v>8867.0400000000009</v>
      </c>
    </row>
    <row r="23748" spans="2:5" x14ac:dyDescent="0.2">
      <c r="B23748" s="7" t="s">
        <v>606</v>
      </c>
      <c r="C23748" s="7">
        <v>824</v>
      </c>
      <c r="D23748" s="7" t="s">
        <v>5586</v>
      </c>
      <c r="E23748" s="11">
        <v>3828</v>
      </c>
    </row>
    <row r="23749" spans="2:5" x14ac:dyDescent="0.2">
      <c r="B23749" s="7" t="s">
        <v>569</v>
      </c>
      <c r="C23749" s="7">
        <v>2489</v>
      </c>
      <c r="D23749" s="7" t="s">
        <v>8163</v>
      </c>
      <c r="E23749" s="11">
        <v>4176</v>
      </c>
    </row>
    <row r="23750" spans="2:5" x14ac:dyDescent="0.2">
      <c r="B23750" s="7" t="s">
        <v>558</v>
      </c>
      <c r="C23750" s="7">
        <v>762</v>
      </c>
      <c r="D23750" s="7" t="s">
        <v>7925</v>
      </c>
      <c r="E23750" s="11">
        <v>22289.4</v>
      </c>
    </row>
    <row r="23751" spans="2:5" x14ac:dyDescent="0.2">
      <c r="B23751" s="7" t="s">
        <v>2857</v>
      </c>
      <c r="C23751" s="7">
        <v>1463</v>
      </c>
      <c r="D23751" s="7" t="s">
        <v>7959</v>
      </c>
      <c r="E23751" s="11">
        <v>3212.04</v>
      </c>
    </row>
    <row r="23752" spans="2:5" x14ac:dyDescent="0.2">
      <c r="B23752" s="7" t="s">
        <v>542</v>
      </c>
      <c r="C23752" s="7">
        <v>2926</v>
      </c>
      <c r="D23752" s="7" t="s">
        <v>8392</v>
      </c>
      <c r="E23752" s="11">
        <v>7992.4</v>
      </c>
    </row>
    <row r="23753" spans="2:5" x14ac:dyDescent="0.2">
      <c r="B23753" s="7" t="s">
        <v>808</v>
      </c>
      <c r="C23753" s="7">
        <v>4889</v>
      </c>
      <c r="D23753" s="7" t="s">
        <v>17797</v>
      </c>
      <c r="E23753" s="11">
        <v>7540</v>
      </c>
    </row>
    <row r="23754" spans="2:5" x14ac:dyDescent="0.2">
      <c r="B23754" s="7" t="s">
        <v>1931</v>
      </c>
      <c r="C23754" s="7">
        <v>2892</v>
      </c>
      <c r="D23754" s="7" t="s">
        <v>17906</v>
      </c>
      <c r="E23754" s="11">
        <v>8867.0400000000009</v>
      </c>
    </row>
    <row r="23755" spans="2:5" x14ac:dyDescent="0.2">
      <c r="B23755" s="7" t="s">
        <v>2857</v>
      </c>
      <c r="C23755" s="7">
        <v>1468</v>
      </c>
      <c r="D23755" s="7" t="s">
        <v>7959</v>
      </c>
      <c r="E23755" s="11">
        <v>3212.04</v>
      </c>
    </row>
    <row r="23756" spans="2:5" x14ac:dyDescent="0.2">
      <c r="B23756" s="7" t="s">
        <v>2118</v>
      </c>
      <c r="C23756" s="7">
        <v>221</v>
      </c>
      <c r="D23756" s="7" t="s">
        <v>5509</v>
      </c>
      <c r="E23756" s="11">
        <v>32200</v>
      </c>
    </row>
    <row r="23757" spans="2:5" x14ac:dyDescent="0.2">
      <c r="B23757" s="7" t="s">
        <v>2857</v>
      </c>
      <c r="C23757" s="7">
        <v>1473</v>
      </c>
      <c r="D23757" s="7" t="s">
        <v>7959</v>
      </c>
      <c r="E23757" s="11">
        <v>3212.04</v>
      </c>
    </row>
    <row r="23758" spans="2:5" x14ac:dyDescent="0.2">
      <c r="B23758" s="7" t="s">
        <v>2936</v>
      </c>
      <c r="C23758" s="7">
        <v>1393</v>
      </c>
      <c r="D23758" s="7" t="s">
        <v>7967</v>
      </c>
      <c r="E23758" s="11">
        <v>3158.68</v>
      </c>
    </row>
    <row r="23759" spans="2:5" x14ac:dyDescent="0.2">
      <c r="B23759" s="7" t="s">
        <v>1776</v>
      </c>
      <c r="C23759" s="7">
        <v>2365</v>
      </c>
      <c r="D23759" s="7" t="s">
        <v>17902</v>
      </c>
      <c r="E23759" s="11">
        <v>6960</v>
      </c>
    </row>
    <row r="23760" spans="2:5" x14ac:dyDescent="0.2">
      <c r="B23760" s="7" t="s">
        <v>1776</v>
      </c>
      <c r="C23760" s="7">
        <v>2367</v>
      </c>
      <c r="D23760" s="7" t="s">
        <v>17902</v>
      </c>
      <c r="E23760" s="11">
        <v>6960</v>
      </c>
    </row>
    <row r="23761" spans="2:5" x14ac:dyDescent="0.2">
      <c r="B23761" s="7" t="s">
        <v>808</v>
      </c>
      <c r="C23761" s="7">
        <v>4891</v>
      </c>
      <c r="D23761" s="7" t="s">
        <v>17797</v>
      </c>
      <c r="E23761" s="11">
        <v>7540</v>
      </c>
    </row>
    <row r="23762" spans="2:5" x14ac:dyDescent="0.2">
      <c r="B23762" s="7" t="s">
        <v>1931</v>
      </c>
      <c r="C23762" s="7">
        <v>2895</v>
      </c>
      <c r="D23762" s="7" t="s">
        <v>17906</v>
      </c>
      <c r="E23762" s="11">
        <v>8867.0400000000009</v>
      </c>
    </row>
    <row r="23763" spans="2:5" x14ac:dyDescent="0.2">
      <c r="B23763" s="7" t="s">
        <v>3097</v>
      </c>
      <c r="C23763" s="7">
        <v>1413</v>
      </c>
      <c r="D23763" s="7" t="s">
        <v>5137</v>
      </c>
      <c r="E23763" s="11">
        <v>4220.5</v>
      </c>
    </row>
    <row r="23764" spans="2:5" x14ac:dyDescent="0.2">
      <c r="B23764" s="7" t="s">
        <v>776</v>
      </c>
      <c r="C23764" s="7">
        <v>58</v>
      </c>
      <c r="D23764" s="7" t="s">
        <v>8396</v>
      </c>
      <c r="E23764" s="11">
        <v>3892.3</v>
      </c>
    </row>
    <row r="23765" spans="2:5" x14ac:dyDescent="0.2">
      <c r="B23765" s="7" t="s">
        <v>808</v>
      </c>
      <c r="C23765" s="7">
        <v>3858</v>
      </c>
      <c r="D23765" s="7" t="s">
        <v>7734</v>
      </c>
      <c r="E23765" s="11">
        <v>6440</v>
      </c>
    </row>
    <row r="23766" spans="2:5" x14ac:dyDescent="0.2">
      <c r="B23766" s="7" t="s">
        <v>808</v>
      </c>
      <c r="C23766" s="7">
        <v>3861</v>
      </c>
      <c r="D23766" s="7" t="s">
        <v>7734</v>
      </c>
      <c r="E23766" s="11">
        <v>6440</v>
      </c>
    </row>
    <row r="23767" spans="2:5" x14ac:dyDescent="0.2">
      <c r="B23767" s="7" t="s">
        <v>542</v>
      </c>
      <c r="C23767" s="7">
        <v>2587</v>
      </c>
      <c r="D23767" s="7" t="s">
        <v>8397</v>
      </c>
      <c r="E23767" s="11">
        <v>22608.400000000001</v>
      </c>
    </row>
    <row r="23768" spans="2:5" x14ac:dyDescent="0.2">
      <c r="B23768" s="7" t="s">
        <v>569</v>
      </c>
      <c r="C23768" s="7">
        <v>3338</v>
      </c>
      <c r="D23768" s="7" t="s">
        <v>8395</v>
      </c>
      <c r="E23768" s="11">
        <v>4071.6</v>
      </c>
    </row>
    <row r="23769" spans="2:5" x14ac:dyDescent="0.2">
      <c r="B23769" s="7" t="s">
        <v>569</v>
      </c>
      <c r="C23769" s="7">
        <v>2189</v>
      </c>
      <c r="D23769" s="7" t="s">
        <v>7756</v>
      </c>
      <c r="E23769" s="11">
        <v>3300.34</v>
      </c>
    </row>
    <row r="23770" spans="2:5" x14ac:dyDescent="0.2">
      <c r="B23770" s="7" t="s">
        <v>540</v>
      </c>
      <c r="C23770" s="7">
        <v>1703</v>
      </c>
      <c r="D23770" s="7" t="s">
        <v>2123</v>
      </c>
      <c r="E23770" s="11">
        <v>5742</v>
      </c>
    </row>
    <row r="23771" spans="2:5" x14ac:dyDescent="0.2">
      <c r="B23771" s="7" t="s">
        <v>542</v>
      </c>
      <c r="C23771" s="7">
        <v>2599</v>
      </c>
      <c r="D23771" s="7" t="s">
        <v>8399</v>
      </c>
      <c r="E23771" s="11">
        <v>8178</v>
      </c>
    </row>
    <row r="23772" spans="2:5" x14ac:dyDescent="0.2">
      <c r="B23772" s="7" t="s">
        <v>1527</v>
      </c>
      <c r="C23772" s="7">
        <v>87</v>
      </c>
      <c r="D23772" s="7" t="s">
        <v>8400</v>
      </c>
      <c r="E23772" s="11">
        <v>3190</v>
      </c>
    </row>
    <row r="23773" spans="2:5" x14ac:dyDescent="0.2">
      <c r="B23773" s="7" t="s">
        <v>2052</v>
      </c>
      <c r="C23773" s="7">
        <v>154</v>
      </c>
      <c r="D23773" s="7" t="s">
        <v>8151</v>
      </c>
      <c r="E23773" s="11">
        <v>108649.7</v>
      </c>
    </row>
    <row r="23774" spans="2:5" x14ac:dyDescent="0.2">
      <c r="B23774" s="7" t="s">
        <v>540</v>
      </c>
      <c r="C23774" s="7">
        <v>1437</v>
      </c>
      <c r="D23774" s="7" t="s">
        <v>4908</v>
      </c>
      <c r="E23774" s="11">
        <v>48676.05</v>
      </c>
    </row>
    <row r="23775" spans="2:5" x14ac:dyDescent="0.2">
      <c r="B23775" s="7" t="s">
        <v>1323</v>
      </c>
      <c r="C23775" s="7">
        <v>198</v>
      </c>
      <c r="D23775" s="7" t="s">
        <v>4909</v>
      </c>
      <c r="E23775" s="11">
        <v>5954</v>
      </c>
    </row>
    <row r="23776" spans="2:5" x14ac:dyDescent="0.2">
      <c r="B23776" s="7" t="s">
        <v>606</v>
      </c>
      <c r="C23776" s="7">
        <v>1792</v>
      </c>
      <c r="D23776" s="7" t="s">
        <v>7961</v>
      </c>
      <c r="E23776" s="11">
        <v>4773.3999999999996</v>
      </c>
    </row>
    <row r="23777" spans="2:5" x14ac:dyDescent="0.2">
      <c r="B23777" s="7" t="s">
        <v>542</v>
      </c>
      <c r="C23777" s="7">
        <v>2909</v>
      </c>
      <c r="D23777" s="7" t="s">
        <v>8401</v>
      </c>
      <c r="E23777" s="11">
        <v>9744</v>
      </c>
    </row>
    <row r="23778" spans="2:5" x14ac:dyDescent="0.2">
      <c r="B23778" s="7" t="s">
        <v>2939</v>
      </c>
      <c r="C23778" s="7">
        <v>197</v>
      </c>
      <c r="D23778" s="7" t="s">
        <v>7964</v>
      </c>
      <c r="E23778" s="11">
        <v>5869.6</v>
      </c>
    </row>
    <row r="23779" spans="2:5" x14ac:dyDescent="0.2">
      <c r="B23779" s="7" t="s">
        <v>556</v>
      </c>
      <c r="C23779" s="7">
        <v>3652</v>
      </c>
      <c r="D23779" s="7" t="s">
        <v>17934</v>
      </c>
      <c r="E23779" s="11">
        <v>8850.7999999999993</v>
      </c>
    </row>
    <row r="23780" spans="2:5" x14ac:dyDescent="0.2">
      <c r="B23780" s="7" t="s">
        <v>542</v>
      </c>
      <c r="C23780" s="7">
        <v>2281</v>
      </c>
      <c r="D23780" s="7" t="s">
        <v>8402</v>
      </c>
      <c r="E23780" s="11">
        <v>7888</v>
      </c>
    </row>
    <row r="23781" spans="2:5" x14ac:dyDescent="0.2">
      <c r="B23781" s="7" t="s">
        <v>542</v>
      </c>
      <c r="C23781" s="7">
        <v>3883</v>
      </c>
      <c r="D23781" s="7" t="s">
        <v>8403</v>
      </c>
      <c r="E23781" s="11">
        <v>9265.15</v>
      </c>
    </row>
    <row r="23782" spans="2:5" x14ac:dyDescent="0.2">
      <c r="B23782" s="7" t="s">
        <v>651</v>
      </c>
      <c r="C23782" s="7">
        <v>5331</v>
      </c>
      <c r="D23782" s="7" t="s">
        <v>4729</v>
      </c>
      <c r="E23782" s="11">
        <v>24471.360000000001</v>
      </c>
    </row>
    <row r="23783" spans="2:5" x14ac:dyDescent="0.2">
      <c r="B23783" s="7" t="s">
        <v>542</v>
      </c>
      <c r="C23783" s="7">
        <v>2645</v>
      </c>
      <c r="D23783" s="7" t="s">
        <v>8404</v>
      </c>
      <c r="E23783" s="11">
        <v>8178</v>
      </c>
    </row>
    <row r="23784" spans="2:5" x14ac:dyDescent="0.2">
      <c r="B23784" s="7" t="s">
        <v>2857</v>
      </c>
      <c r="C23784" s="7">
        <v>1484</v>
      </c>
      <c r="D23784" s="7" t="s">
        <v>8063</v>
      </c>
      <c r="E23784" s="11">
        <v>3335</v>
      </c>
    </row>
    <row r="23785" spans="2:5" x14ac:dyDescent="0.2">
      <c r="B23785" s="7" t="s">
        <v>651</v>
      </c>
      <c r="C23785" s="7">
        <v>4056</v>
      </c>
      <c r="D23785" s="7" t="s">
        <v>1858</v>
      </c>
      <c r="E23785" s="11">
        <v>11716</v>
      </c>
    </row>
    <row r="23786" spans="2:5" x14ac:dyDescent="0.2">
      <c r="B23786" s="7" t="s">
        <v>5324</v>
      </c>
      <c r="C23786" s="7">
        <v>68</v>
      </c>
      <c r="D23786" s="7" t="s">
        <v>8305</v>
      </c>
      <c r="E23786" s="11">
        <v>7567</v>
      </c>
    </row>
    <row r="23787" spans="2:5" x14ac:dyDescent="0.2">
      <c r="B23787" s="7" t="s">
        <v>1776</v>
      </c>
      <c r="C23787" s="7">
        <v>1121</v>
      </c>
      <c r="D23787" s="7" t="s">
        <v>8134</v>
      </c>
      <c r="E23787" s="11">
        <v>3450</v>
      </c>
    </row>
    <row r="23788" spans="2:5" x14ac:dyDescent="0.2">
      <c r="B23788" s="7" t="s">
        <v>2936</v>
      </c>
      <c r="C23788" s="7">
        <v>835</v>
      </c>
      <c r="D23788" s="7" t="s">
        <v>8153</v>
      </c>
      <c r="E23788" s="11">
        <v>2875</v>
      </c>
    </row>
    <row r="23789" spans="2:5" x14ac:dyDescent="0.2">
      <c r="B23789" s="7" t="s">
        <v>540</v>
      </c>
      <c r="C23789" s="7">
        <v>1446</v>
      </c>
      <c r="D23789" s="7" t="s">
        <v>4908</v>
      </c>
      <c r="E23789" s="11">
        <v>48676.05</v>
      </c>
    </row>
    <row r="23790" spans="2:5" x14ac:dyDescent="0.2">
      <c r="B23790" s="7" t="s">
        <v>2939</v>
      </c>
      <c r="C23790" s="7">
        <v>172</v>
      </c>
      <c r="D23790" s="7" t="s">
        <v>8406</v>
      </c>
      <c r="E23790" s="11">
        <v>3003.24</v>
      </c>
    </row>
    <row r="23791" spans="2:5" x14ac:dyDescent="0.2">
      <c r="B23791" s="7" t="s">
        <v>540</v>
      </c>
      <c r="C23791" s="7">
        <v>1647</v>
      </c>
      <c r="D23791" s="7" t="s">
        <v>1781</v>
      </c>
      <c r="E23791" s="11">
        <v>6469.32</v>
      </c>
    </row>
    <row r="23792" spans="2:5" x14ac:dyDescent="0.2">
      <c r="B23792" s="7" t="s">
        <v>2857</v>
      </c>
      <c r="C23792" s="7">
        <v>1405</v>
      </c>
      <c r="D23792" s="7" t="s">
        <v>8074</v>
      </c>
      <c r="E23792" s="11">
        <v>3145.92</v>
      </c>
    </row>
    <row r="23793" spans="2:5" x14ac:dyDescent="0.2">
      <c r="B23793" s="7" t="s">
        <v>606</v>
      </c>
      <c r="C23793" s="7">
        <v>252</v>
      </c>
      <c r="D23793" s="7" t="s">
        <v>5033</v>
      </c>
      <c r="E23793" s="11">
        <v>3271.75</v>
      </c>
    </row>
    <row r="23794" spans="2:5" x14ac:dyDescent="0.2">
      <c r="B23794" s="7" t="s">
        <v>808</v>
      </c>
      <c r="C23794" s="7">
        <v>3362</v>
      </c>
      <c r="D23794" s="7" t="s">
        <v>5174</v>
      </c>
      <c r="E23794" s="11">
        <v>2978.5</v>
      </c>
    </row>
    <row r="23795" spans="2:5" x14ac:dyDescent="0.2">
      <c r="B23795" s="7" t="s">
        <v>542</v>
      </c>
      <c r="C23795" s="7">
        <v>2282</v>
      </c>
      <c r="D23795" s="7" t="s">
        <v>8407</v>
      </c>
      <c r="E23795" s="11">
        <v>7888</v>
      </c>
    </row>
    <row r="23796" spans="2:5" x14ac:dyDescent="0.2">
      <c r="B23796" s="7" t="s">
        <v>1388</v>
      </c>
      <c r="C23796" s="7">
        <v>230</v>
      </c>
      <c r="D23796" s="7" t="s">
        <v>7888</v>
      </c>
      <c r="E23796" s="11">
        <v>4184.67</v>
      </c>
    </row>
    <row r="23797" spans="2:5" x14ac:dyDescent="0.2">
      <c r="B23797" s="7" t="s">
        <v>567</v>
      </c>
      <c r="C23797" s="7">
        <v>6472</v>
      </c>
      <c r="D23797" s="7" t="s">
        <v>8183</v>
      </c>
      <c r="E23797" s="11">
        <v>4176</v>
      </c>
    </row>
    <row r="23798" spans="2:5" x14ac:dyDescent="0.2">
      <c r="B23798" s="7" t="s">
        <v>567</v>
      </c>
      <c r="C23798" s="7">
        <v>6485</v>
      </c>
      <c r="D23798" s="7" t="s">
        <v>8183</v>
      </c>
      <c r="E23798" s="11">
        <v>4176</v>
      </c>
    </row>
    <row r="23799" spans="2:5" x14ac:dyDescent="0.2">
      <c r="B23799" s="7" t="s">
        <v>567</v>
      </c>
      <c r="C23799" s="7">
        <v>6486</v>
      </c>
      <c r="D23799" s="7" t="s">
        <v>8183</v>
      </c>
      <c r="E23799" s="11">
        <v>4176</v>
      </c>
    </row>
    <row r="23800" spans="2:5" x14ac:dyDescent="0.2">
      <c r="B23800" s="7" t="s">
        <v>567</v>
      </c>
      <c r="C23800" s="7">
        <v>6487</v>
      </c>
      <c r="D23800" s="7" t="s">
        <v>8183</v>
      </c>
      <c r="E23800" s="11">
        <v>4176</v>
      </c>
    </row>
    <row r="23801" spans="2:5" x14ac:dyDescent="0.2">
      <c r="B23801" s="7" t="s">
        <v>567</v>
      </c>
      <c r="C23801" s="7">
        <v>6489</v>
      </c>
      <c r="D23801" s="7" t="s">
        <v>8183</v>
      </c>
      <c r="E23801" s="11">
        <v>4176</v>
      </c>
    </row>
    <row r="23802" spans="2:5" x14ac:dyDescent="0.2">
      <c r="B23802" s="7" t="s">
        <v>567</v>
      </c>
      <c r="C23802" s="7">
        <v>6491</v>
      </c>
      <c r="D23802" s="7" t="s">
        <v>8183</v>
      </c>
      <c r="E23802" s="11">
        <v>4176</v>
      </c>
    </row>
    <row r="23803" spans="2:5" x14ac:dyDescent="0.2">
      <c r="B23803" s="7" t="s">
        <v>556</v>
      </c>
      <c r="C23803" s="7">
        <v>3653</v>
      </c>
      <c r="D23803" s="7" t="s">
        <v>17934</v>
      </c>
      <c r="E23803" s="11">
        <v>8850.7999999999993</v>
      </c>
    </row>
    <row r="23804" spans="2:5" x14ac:dyDescent="0.2">
      <c r="B23804" s="7" t="s">
        <v>808</v>
      </c>
      <c r="C23804" s="7">
        <v>3598</v>
      </c>
      <c r="D23804" s="7" t="s">
        <v>8323</v>
      </c>
      <c r="E23804" s="11">
        <v>2817.5</v>
      </c>
    </row>
    <row r="23805" spans="2:5" x14ac:dyDescent="0.2">
      <c r="B23805" s="7" t="s">
        <v>808</v>
      </c>
      <c r="C23805" s="7">
        <v>3599</v>
      </c>
      <c r="D23805" s="7" t="s">
        <v>8323</v>
      </c>
      <c r="E23805" s="11">
        <v>2817.5</v>
      </c>
    </row>
    <row r="23806" spans="2:5" x14ac:dyDescent="0.2">
      <c r="B23806" s="7" t="s">
        <v>651</v>
      </c>
      <c r="C23806" s="7">
        <v>2653</v>
      </c>
      <c r="D23806" s="7" t="s">
        <v>1197</v>
      </c>
      <c r="E23806" s="11">
        <v>9744</v>
      </c>
    </row>
    <row r="23807" spans="2:5" x14ac:dyDescent="0.2">
      <c r="B23807" s="7" t="s">
        <v>1931</v>
      </c>
      <c r="C23807" s="7">
        <v>1964</v>
      </c>
      <c r="D23807" s="7" t="s">
        <v>8257</v>
      </c>
      <c r="E23807" s="11">
        <v>3268.88</v>
      </c>
    </row>
    <row r="23808" spans="2:5" x14ac:dyDescent="0.2">
      <c r="B23808" s="7" t="s">
        <v>4141</v>
      </c>
      <c r="C23808" s="7">
        <v>401</v>
      </c>
      <c r="D23808" s="7" t="s">
        <v>8170</v>
      </c>
      <c r="E23808" s="11">
        <v>4524</v>
      </c>
    </row>
    <row r="23809" spans="2:5" x14ac:dyDescent="0.2">
      <c r="B23809" s="7" t="s">
        <v>606</v>
      </c>
      <c r="C23809" s="7">
        <v>1727</v>
      </c>
      <c r="D23809" s="7" t="s">
        <v>7954</v>
      </c>
      <c r="E23809" s="11">
        <v>5046</v>
      </c>
    </row>
    <row r="23810" spans="2:5" x14ac:dyDescent="0.2">
      <c r="B23810" s="7" t="s">
        <v>517</v>
      </c>
      <c r="C23810" s="7">
        <v>1497</v>
      </c>
      <c r="D23810" s="7" t="s">
        <v>7955</v>
      </c>
      <c r="E23810" s="11">
        <v>3654</v>
      </c>
    </row>
    <row r="23811" spans="2:5" x14ac:dyDescent="0.2">
      <c r="B23811" s="7" t="s">
        <v>2153</v>
      </c>
      <c r="C23811" s="7">
        <v>45</v>
      </c>
      <c r="D23811" s="7" t="s">
        <v>2177</v>
      </c>
      <c r="E23811" s="11">
        <v>3108.8</v>
      </c>
    </row>
    <row r="23812" spans="2:5" x14ac:dyDescent="0.2">
      <c r="B23812" s="7" t="s">
        <v>651</v>
      </c>
      <c r="C23812" s="7">
        <v>5333</v>
      </c>
      <c r="D23812" s="7" t="s">
        <v>4729</v>
      </c>
      <c r="E23812" s="11">
        <v>24471.360000000001</v>
      </c>
    </row>
    <row r="23813" spans="2:5" x14ac:dyDescent="0.2">
      <c r="B23813" s="7" t="s">
        <v>540</v>
      </c>
      <c r="C23813" s="7">
        <v>1447</v>
      </c>
      <c r="D23813" s="7" t="s">
        <v>4908</v>
      </c>
      <c r="E23813" s="11">
        <v>48676.05</v>
      </c>
    </row>
    <row r="23814" spans="2:5" x14ac:dyDescent="0.2">
      <c r="B23814" s="7" t="s">
        <v>1323</v>
      </c>
      <c r="C23814" s="7">
        <v>194</v>
      </c>
      <c r="D23814" s="7" t="s">
        <v>4909</v>
      </c>
      <c r="E23814" s="11">
        <v>5954</v>
      </c>
    </row>
    <row r="23815" spans="2:5" x14ac:dyDescent="0.2">
      <c r="B23815" s="7" t="s">
        <v>2118</v>
      </c>
      <c r="C23815" s="7">
        <v>390</v>
      </c>
      <c r="D23815" s="7" t="s">
        <v>8123</v>
      </c>
      <c r="E23815" s="11">
        <v>46400</v>
      </c>
    </row>
    <row r="23816" spans="2:5" x14ac:dyDescent="0.2">
      <c r="B23816" s="7" t="s">
        <v>2936</v>
      </c>
      <c r="C23816" s="7">
        <v>1264</v>
      </c>
      <c r="D23816" s="7" t="s">
        <v>7928</v>
      </c>
      <c r="E23816" s="11">
        <v>3256.12</v>
      </c>
    </row>
    <row r="23817" spans="2:5" x14ac:dyDescent="0.2">
      <c r="B23817" s="7" t="s">
        <v>540</v>
      </c>
      <c r="C23817" s="7">
        <v>1922</v>
      </c>
      <c r="D23817" s="7" t="s">
        <v>8409</v>
      </c>
      <c r="E23817" s="11">
        <v>6612</v>
      </c>
    </row>
    <row r="23818" spans="2:5" x14ac:dyDescent="0.2">
      <c r="B23818" s="7" t="s">
        <v>4141</v>
      </c>
      <c r="C23818" s="7">
        <v>402</v>
      </c>
      <c r="D23818" s="7" t="s">
        <v>8170</v>
      </c>
      <c r="E23818" s="11">
        <v>4524</v>
      </c>
    </row>
    <row r="23819" spans="2:5" x14ac:dyDescent="0.2">
      <c r="B23819" s="7" t="s">
        <v>2857</v>
      </c>
      <c r="C23819" s="7">
        <v>1494</v>
      </c>
      <c r="D23819" s="7" t="s">
        <v>8063</v>
      </c>
      <c r="E23819" s="11">
        <v>3335</v>
      </c>
    </row>
    <row r="23820" spans="2:5" x14ac:dyDescent="0.2">
      <c r="B23820" s="7" t="s">
        <v>2939</v>
      </c>
      <c r="C23820" s="7">
        <v>191</v>
      </c>
      <c r="D23820" s="7" t="s">
        <v>7964</v>
      </c>
      <c r="E23820" s="11">
        <v>5869.6</v>
      </c>
    </row>
    <row r="23821" spans="2:5" x14ac:dyDescent="0.2">
      <c r="B23821" s="7" t="s">
        <v>2052</v>
      </c>
      <c r="C23821" s="7">
        <v>647</v>
      </c>
      <c r="D23821" s="7" t="s">
        <v>4913</v>
      </c>
      <c r="E23821" s="11">
        <v>78056.399999999994</v>
      </c>
    </row>
    <row r="23822" spans="2:5" x14ac:dyDescent="0.2">
      <c r="B23822" s="7" t="s">
        <v>569</v>
      </c>
      <c r="C23822" s="7">
        <v>2769</v>
      </c>
      <c r="D23822" s="7" t="s">
        <v>7929</v>
      </c>
      <c r="E23822" s="11">
        <v>4210.8</v>
      </c>
    </row>
    <row r="23823" spans="2:5" x14ac:dyDescent="0.2">
      <c r="B23823" s="7" t="s">
        <v>542</v>
      </c>
      <c r="C23823" s="7">
        <v>2433</v>
      </c>
      <c r="D23823" s="7" t="s">
        <v>8410</v>
      </c>
      <c r="E23823" s="11">
        <v>8108.4</v>
      </c>
    </row>
    <row r="23824" spans="2:5" x14ac:dyDescent="0.2">
      <c r="B23824" s="7" t="s">
        <v>2889</v>
      </c>
      <c r="C23824" s="7">
        <v>222</v>
      </c>
      <c r="D23824" s="7" t="s">
        <v>8411</v>
      </c>
      <c r="E23824" s="11">
        <v>46168.13</v>
      </c>
    </row>
    <row r="23825" spans="2:5" x14ac:dyDescent="0.2">
      <c r="B23825" s="7" t="s">
        <v>6083</v>
      </c>
      <c r="C23825" s="7">
        <v>159</v>
      </c>
      <c r="D23825" s="7" t="s">
        <v>8412</v>
      </c>
      <c r="E23825" s="11">
        <v>3349.25</v>
      </c>
    </row>
    <row r="23826" spans="2:5" x14ac:dyDescent="0.2">
      <c r="B23826" s="7" t="s">
        <v>2950</v>
      </c>
      <c r="C23826" s="7">
        <v>882</v>
      </c>
      <c r="D23826" s="7" t="s">
        <v>8413</v>
      </c>
      <c r="E23826" s="11">
        <v>2563.6</v>
      </c>
    </row>
    <row r="23827" spans="2:5" x14ac:dyDescent="0.2">
      <c r="B23827" s="7" t="s">
        <v>2950</v>
      </c>
      <c r="C23827" s="7">
        <v>894</v>
      </c>
      <c r="D23827" s="7" t="s">
        <v>8273</v>
      </c>
      <c r="E23827" s="11">
        <v>2668</v>
      </c>
    </row>
    <row r="23828" spans="2:5" x14ac:dyDescent="0.2">
      <c r="B23828" s="7" t="s">
        <v>2936</v>
      </c>
      <c r="C23828" s="7">
        <v>1265</v>
      </c>
      <c r="D23828" s="7" t="s">
        <v>7928</v>
      </c>
      <c r="E23828" s="11">
        <v>3256.12</v>
      </c>
    </row>
    <row r="23829" spans="2:5" x14ac:dyDescent="0.2">
      <c r="B23829" s="7" t="s">
        <v>2945</v>
      </c>
      <c r="C23829" s="7">
        <v>222</v>
      </c>
      <c r="D23829" s="7" t="s">
        <v>8414</v>
      </c>
      <c r="E23829" s="11">
        <v>33833.33</v>
      </c>
    </row>
    <row r="23830" spans="2:5" x14ac:dyDescent="0.2">
      <c r="B23830" s="7" t="s">
        <v>2224</v>
      </c>
      <c r="C23830" s="7">
        <v>596</v>
      </c>
      <c r="D23830" s="7" t="s">
        <v>8415</v>
      </c>
      <c r="E23830" s="11">
        <v>2807.2</v>
      </c>
    </row>
    <row r="23831" spans="2:5" x14ac:dyDescent="0.2">
      <c r="B23831" s="7" t="s">
        <v>4141</v>
      </c>
      <c r="C23831" s="7">
        <v>400</v>
      </c>
      <c r="D23831" s="7" t="s">
        <v>8170</v>
      </c>
      <c r="E23831" s="11">
        <v>4524</v>
      </c>
    </row>
    <row r="23832" spans="2:5" x14ac:dyDescent="0.2">
      <c r="B23832" s="7" t="s">
        <v>2945</v>
      </c>
      <c r="C23832" s="7">
        <v>251</v>
      </c>
      <c r="D23832" s="7" t="s">
        <v>8416</v>
      </c>
      <c r="E23832" s="11">
        <v>8189.98</v>
      </c>
    </row>
    <row r="23833" spans="2:5" x14ac:dyDescent="0.2">
      <c r="B23833" s="7" t="s">
        <v>569</v>
      </c>
      <c r="C23833" s="7">
        <v>3320</v>
      </c>
      <c r="D23833" s="7" t="s">
        <v>8417</v>
      </c>
      <c r="E23833" s="11">
        <v>4872</v>
      </c>
    </row>
    <row r="23834" spans="2:5" x14ac:dyDescent="0.2">
      <c r="B23834" s="7" t="s">
        <v>7968</v>
      </c>
      <c r="C23834" s="7">
        <v>92</v>
      </c>
      <c r="D23834" s="7" t="s">
        <v>8418</v>
      </c>
      <c r="E23834" s="11">
        <v>2900</v>
      </c>
    </row>
    <row r="23835" spans="2:5" x14ac:dyDescent="0.2">
      <c r="B23835" s="7" t="s">
        <v>2922</v>
      </c>
      <c r="C23835" s="7">
        <v>94</v>
      </c>
      <c r="D23835" s="7" t="s">
        <v>8419</v>
      </c>
      <c r="E23835" s="11">
        <v>3860.25</v>
      </c>
    </row>
    <row r="23836" spans="2:5" x14ac:dyDescent="0.2">
      <c r="B23836" s="7" t="s">
        <v>2118</v>
      </c>
      <c r="C23836" s="7">
        <v>651</v>
      </c>
      <c r="D23836" s="7" t="s">
        <v>7997</v>
      </c>
      <c r="E23836" s="11">
        <v>76715.210000000006</v>
      </c>
    </row>
    <row r="23837" spans="2:5" x14ac:dyDescent="0.2">
      <c r="B23837" s="7" t="s">
        <v>651</v>
      </c>
      <c r="C23837" s="7">
        <v>2654</v>
      </c>
      <c r="D23837" s="7" t="s">
        <v>1197</v>
      </c>
      <c r="E23837" s="11">
        <v>9744</v>
      </c>
    </row>
    <row r="23838" spans="2:5" x14ac:dyDescent="0.2">
      <c r="B23838" s="7" t="s">
        <v>542</v>
      </c>
      <c r="C23838" s="7">
        <v>2295</v>
      </c>
      <c r="D23838" s="7" t="s">
        <v>8127</v>
      </c>
      <c r="E23838" s="11">
        <v>5336</v>
      </c>
    </row>
    <row r="23839" spans="2:5" x14ac:dyDescent="0.2">
      <c r="B23839" s="7" t="s">
        <v>569</v>
      </c>
      <c r="C23839" s="7">
        <v>3319</v>
      </c>
      <c r="D23839" s="7" t="s">
        <v>8417</v>
      </c>
      <c r="E23839" s="11">
        <v>4872</v>
      </c>
    </row>
    <row r="23840" spans="2:5" x14ac:dyDescent="0.2">
      <c r="B23840" s="7" t="s">
        <v>1475</v>
      </c>
      <c r="C23840" s="7">
        <v>417</v>
      </c>
      <c r="D23840" s="7" t="s">
        <v>8027</v>
      </c>
      <c r="E23840" s="11">
        <v>3700.4</v>
      </c>
    </row>
    <row r="23841" spans="2:5" x14ac:dyDescent="0.2">
      <c r="B23841" s="7" t="s">
        <v>567</v>
      </c>
      <c r="C23841" s="7">
        <v>5222</v>
      </c>
      <c r="D23841" s="7" t="s">
        <v>7777</v>
      </c>
      <c r="E23841" s="11">
        <v>5104</v>
      </c>
    </row>
    <row r="23842" spans="2:5" x14ac:dyDescent="0.2">
      <c r="B23842" s="7" t="s">
        <v>567</v>
      </c>
      <c r="C23842" s="7">
        <v>5673</v>
      </c>
      <c r="D23842" s="7" t="s">
        <v>7956</v>
      </c>
      <c r="E23842" s="11">
        <v>5104</v>
      </c>
    </row>
    <row r="23843" spans="2:5" x14ac:dyDescent="0.2">
      <c r="B23843" s="7" t="s">
        <v>567</v>
      </c>
      <c r="C23843" s="7">
        <v>5674</v>
      </c>
      <c r="D23843" s="7" t="s">
        <v>7956</v>
      </c>
      <c r="E23843" s="11">
        <v>5104</v>
      </c>
    </row>
    <row r="23844" spans="2:5" x14ac:dyDescent="0.2">
      <c r="B23844" s="7" t="s">
        <v>567</v>
      </c>
      <c r="C23844" s="7">
        <v>5675</v>
      </c>
      <c r="D23844" s="7" t="s">
        <v>7956</v>
      </c>
      <c r="E23844" s="11">
        <v>5104</v>
      </c>
    </row>
    <row r="23845" spans="2:5" x14ac:dyDescent="0.2">
      <c r="B23845" s="7" t="s">
        <v>567</v>
      </c>
      <c r="C23845" s="7">
        <v>5720</v>
      </c>
      <c r="D23845" s="7" t="s">
        <v>7958</v>
      </c>
      <c r="E23845" s="11">
        <v>5104</v>
      </c>
    </row>
    <row r="23846" spans="2:5" x14ac:dyDescent="0.2">
      <c r="B23846" s="7" t="s">
        <v>567</v>
      </c>
      <c r="C23846" s="7">
        <v>5721</v>
      </c>
      <c r="D23846" s="7" t="s">
        <v>7958</v>
      </c>
      <c r="E23846" s="11">
        <v>5104</v>
      </c>
    </row>
    <row r="23847" spans="2:5" x14ac:dyDescent="0.2">
      <c r="B23847" s="7" t="s">
        <v>567</v>
      </c>
      <c r="C23847" s="7">
        <v>5730</v>
      </c>
      <c r="D23847" s="7" t="s">
        <v>7958</v>
      </c>
      <c r="E23847" s="11">
        <v>5104</v>
      </c>
    </row>
    <row r="23848" spans="2:5" x14ac:dyDescent="0.2">
      <c r="B23848" s="7" t="s">
        <v>542</v>
      </c>
      <c r="C23848" s="7">
        <v>3009</v>
      </c>
      <c r="D23848" s="7" t="s">
        <v>8420</v>
      </c>
      <c r="E23848" s="11">
        <v>10878.48</v>
      </c>
    </row>
    <row r="23849" spans="2:5" x14ac:dyDescent="0.2">
      <c r="B23849" s="7" t="s">
        <v>542</v>
      </c>
      <c r="C23849" s="7">
        <v>3010</v>
      </c>
      <c r="D23849" s="7" t="s">
        <v>8421</v>
      </c>
      <c r="E23849" s="11">
        <v>10878.48</v>
      </c>
    </row>
    <row r="23850" spans="2:5" x14ac:dyDescent="0.2">
      <c r="B23850" s="7" t="s">
        <v>569</v>
      </c>
      <c r="C23850" s="7">
        <v>2768</v>
      </c>
      <c r="D23850" s="7" t="s">
        <v>7929</v>
      </c>
      <c r="E23850" s="11">
        <v>4210.8</v>
      </c>
    </row>
    <row r="23851" spans="2:5" x14ac:dyDescent="0.2">
      <c r="B23851" s="7" t="s">
        <v>606</v>
      </c>
      <c r="C23851" s="7">
        <v>1850</v>
      </c>
      <c r="D23851" s="7" t="s">
        <v>8422</v>
      </c>
      <c r="E23851" s="11">
        <v>5742</v>
      </c>
    </row>
    <row r="23852" spans="2:5" x14ac:dyDescent="0.2">
      <c r="B23852" s="7" t="s">
        <v>606</v>
      </c>
      <c r="C23852" s="7">
        <v>1851</v>
      </c>
      <c r="D23852" s="7" t="s">
        <v>8422</v>
      </c>
      <c r="E23852" s="11">
        <v>5742</v>
      </c>
    </row>
    <row r="23853" spans="2:5" x14ac:dyDescent="0.2">
      <c r="B23853" s="7" t="s">
        <v>606</v>
      </c>
      <c r="C23853" s="7">
        <v>1852</v>
      </c>
      <c r="D23853" s="7" t="s">
        <v>8422</v>
      </c>
      <c r="E23853" s="11">
        <v>5742</v>
      </c>
    </row>
    <row r="23854" spans="2:5" x14ac:dyDescent="0.2">
      <c r="B23854" s="7" t="s">
        <v>1946</v>
      </c>
      <c r="C23854" s="7">
        <v>20</v>
      </c>
      <c r="D23854" s="7" t="s">
        <v>1947</v>
      </c>
      <c r="E23854" s="11">
        <v>5913.68</v>
      </c>
    </row>
    <row r="23855" spans="2:5" x14ac:dyDescent="0.2">
      <c r="B23855" s="7" t="s">
        <v>538</v>
      </c>
      <c r="C23855" s="7">
        <v>949</v>
      </c>
      <c r="D23855" s="7" t="s">
        <v>908</v>
      </c>
      <c r="E23855" s="11">
        <v>2857.75</v>
      </c>
    </row>
    <row r="23856" spans="2:5" x14ac:dyDescent="0.2">
      <c r="B23856" s="7" t="s">
        <v>569</v>
      </c>
      <c r="C23856" s="7">
        <v>2278</v>
      </c>
      <c r="D23856" s="7" t="s">
        <v>8423</v>
      </c>
      <c r="E23856" s="11">
        <v>3588</v>
      </c>
    </row>
    <row r="23857" spans="2:5" x14ac:dyDescent="0.2">
      <c r="B23857" s="7" t="s">
        <v>656</v>
      </c>
      <c r="C23857" s="7">
        <v>2091</v>
      </c>
      <c r="D23857" s="7" t="s">
        <v>1761</v>
      </c>
      <c r="E23857" s="11">
        <v>4577</v>
      </c>
    </row>
    <row r="23858" spans="2:5" x14ac:dyDescent="0.2">
      <c r="B23858" s="7" t="s">
        <v>651</v>
      </c>
      <c r="C23858" s="7">
        <v>1792</v>
      </c>
      <c r="D23858" s="7" t="s">
        <v>8024</v>
      </c>
      <c r="E23858" s="11">
        <v>24127</v>
      </c>
    </row>
    <row r="23859" spans="2:5" x14ac:dyDescent="0.2">
      <c r="B23859" s="7" t="s">
        <v>883</v>
      </c>
      <c r="C23859" s="7">
        <v>577</v>
      </c>
      <c r="D23859" s="7" t="s">
        <v>8245</v>
      </c>
      <c r="E23859" s="11">
        <v>2760</v>
      </c>
    </row>
    <row r="23860" spans="2:5" x14ac:dyDescent="0.2">
      <c r="B23860" s="7" t="s">
        <v>517</v>
      </c>
      <c r="C23860" s="7">
        <v>926</v>
      </c>
      <c r="D23860" s="7" t="s">
        <v>8048</v>
      </c>
      <c r="E23860" s="11">
        <v>4577</v>
      </c>
    </row>
    <row r="23861" spans="2:5" x14ac:dyDescent="0.2">
      <c r="B23861" s="7" t="s">
        <v>2132</v>
      </c>
      <c r="C23861" s="7">
        <v>156</v>
      </c>
      <c r="D23861" s="7" t="s">
        <v>4489</v>
      </c>
      <c r="E23861" s="11">
        <v>6533.12</v>
      </c>
    </row>
    <row r="23862" spans="2:5" x14ac:dyDescent="0.2">
      <c r="B23862" s="7" t="s">
        <v>2857</v>
      </c>
      <c r="C23862" s="7">
        <v>1485</v>
      </c>
      <c r="D23862" s="7" t="s">
        <v>8063</v>
      </c>
      <c r="E23862" s="11">
        <v>3335</v>
      </c>
    </row>
    <row r="23863" spans="2:5" x14ac:dyDescent="0.2">
      <c r="B23863" s="7" t="s">
        <v>4242</v>
      </c>
      <c r="C23863" s="7">
        <v>38</v>
      </c>
      <c r="D23863" s="7" t="s">
        <v>7340</v>
      </c>
      <c r="E23863" s="11">
        <v>21424.04</v>
      </c>
    </row>
    <row r="23864" spans="2:5" x14ac:dyDescent="0.2">
      <c r="B23864" s="7" t="s">
        <v>606</v>
      </c>
      <c r="C23864" s="7">
        <v>2064</v>
      </c>
      <c r="D23864" s="7" t="s">
        <v>7992</v>
      </c>
      <c r="E23864" s="11">
        <v>4501.96</v>
      </c>
    </row>
    <row r="23865" spans="2:5" x14ac:dyDescent="0.2">
      <c r="B23865" s="7" t="s">
        <v>542</v>
      </c>
      <c r="C23865" s="7">
        <v>3658</v>
      </c>
      <c r="D23865" s="7" t="s">
        <v>8424</v>
      </c>
      <c r="E23865" s="11">
        <v>6380</v>
      </c>
    </row>
    <row r="23866" spans="2:5" x14ac:dyDescent="0.2">
      <c r="B23866" s="7" t="s">
        <v>542</v>
      </c>
      <c r="C23866" s="7">
        <v>3885</v>
      </c>
      <c r="D23866" s="7" t="s">
        <v>8425</v>
      </c>
      <c r="E23866" s="11">
        <v>9265.15</v>
      </c>
    </row>
    <row r="23867" spans="2:5" x14ac:dyDescent="0.2">
      <c r="B23867" s="7" t="s">
        <v>651</v>
      </c>
      <c r="C23867" s="7">
        <v>5354</v>
      </c>
      <c r="D23867" s="7" t="s">
        <v>4729</v>
      </c>
      <c r="E23867" s="11">
        <v>24471.360000000001</v>
      </c>
    </row>
    <row r="23868" spans="2:5" x14ac:dyDescent="0.2">
      <c r="B23868" s="7" t="s">
        <v>651</v>
      </c>
      <c r="C23868" s="7">
        <v>5392</v>
      </c>
      <c r="D23868" s="7" t="s">
        <v>4729</v>
      </c>
      <c r="E23868" s="11">
        <v>24471.360000000001</v>
      </c>
    </row>
    <row r="23869" spans="2:5" x14ac:dyDescent="0.2">
      <c r="B23869" s="7" t="s">
        <v>538</v>
      </c>
      <c r="C23869" s="7">
        <v>494</v>
      </c>
      <c r="D23869" s="7" t="s">
        <v>4461</v>
      </c>
      <c r="E23869" s="11">
        <v>3570.75</v>
      </c>
    </row>
    <row r="23870" spans="2:5" x14ac:dyDescent="0.2">
      <c r="B23870" s="7" t="s">
        <v>556</v>
      </c>
      <c r="C23870" s="7">
        <v>1916</v>
      </c>
      <c r="D23870" s="7" t="s">
        <v>4475</v>
      </c>
      <c r="E23870" s="11">
        <v>9200</v>
      </c>
    </row>
    <row r="23871" spans="2:5" x14ac:dyDescent="0.2">
      <c r="B23871" s="7" t="s">
        <v>1776</v>
      </c>
      <c r="C23871" s="7">
        <v>1346</v>
      </c>
      <c r="D23871" s="7" t="s">
        <v>7892</v>
      </c>
      <c r="E23871" s="11">
        <v>3392.5</v>
      </c>
    </row>
    <row r="23872" spans="2:5" x14ac:dyDescent="0.2">
      <c r="B23872" s="7" t="s">
        <v>2913</v>
      </c>
      <c r="C23872" s="7">
        <v>1134</v>
      </c>
      <c r="D23872" s="7" t="s">
        <v>8426</v>
      </c>
      <c r="E23872" s="11">
        <v>5577.5</v>
      </c>
    </row>
    <row r="23873" spans="2:5" x14ac:dyDescent="0.2">
      <c r="B23873" s="7" t="s">
        <v>2857</v>
      </c>
      <c r="C23873" s="7">
        <v>1217</v>
      </c>
      <c r="D23873" s="7" t="s">
        <v>8427</v>
      </c>
      <c r="E23873" s="11">
        <v>4830</v>
      </c>
    </row>
    <row r="23874" spans="2:5" x14ac:dyDescent="0.2">
      <c r="B23874" s="7" t="s">
        <v>883</v>
      </c>
      <c r="C23874" s="7">
        <v>581</v>
      </c>
      <c r="D23874" s="7" t="s">
        <v>8245</v>
      </c>
      <c r="E23874" s="11">
        <v>2760</v>
      </c>
    </row>
    <row r="23875" spans="2:5" x14ac:dyDescent="0.2">
      <c r="B23875" s="7" t="s">
        <v>517</v>
      </c>
      <c r="C23875" s="7">
        <v>927</v>
      </c>
      <c r="D23875" s="7" t="s">
        <v>8048</v>
      </c>
      <c r="E23875" s="11">
        <v>4577</v>
      </c>
    </row>
    <row r="23876" spans="2:5" x14ac:dyDescent="0.2">
      <c r="B23876" s="7" t="s">
        <v>521</v>
      </c>
      <c r="C23876" s="7">
        <v>2933</v>
      </c>
      <c r="D23876" s="7" t="s">
        <v>7810</v>
      </c>
      <c r="E23876" s="11">
        <v>3036</v>
      </c>
    </row>
    <row r="23877" spans="2:5" x14ac:dyDescent="0.2">
      <c r="B23877" s="7" t="s">
        <v>798</v>
      </c>
      <c r="C23877" s="7">
        <v>1255</v>
      </c>
      <c r="D23877" s="7" t="s">
        <v>7813</v>
      </c>
      <c r="E23877" s="11">
        <v>4773.3999999999996</v>
      </c>
    </row>
    <row r="23878" spans="2:5" x14ac:dyDescent="0.2">
      <c r="B23878" s="7" t="s">
        <v>542</v>
      </c>
      <c r="C23878" s="7">
        <v>3886</v>
      </c>
      <c r="D23878" s="7" t="s">
        <v>8428</v>
      </c>
      <c r="E23878" s="11">
        <v>9265.15</v>
      </c>
    </row>
    <row r="23879" spans="2:5" x14ac:dyDescent="0.2">
      <c r="B23879" s="7" t="s">
        <v>651</v>
      </c>
      <c r="C23879" s="7">
        <v>5439</v>
      </c>
      <c r="D23879" s="7" t="s">
        <v>4729</v>
      </c>
      <c r="E23879" s="11">
        <v>24471.360000000001</v>
      </c>
    </row>
    <row r="23880" spans="2:5" x14ac:dyDescent="0.2">
      <c r="B23880" s="7" t="s">
        <v>556</v>
      </c>
      <c r="C23880" s="7">
        <v>1915</v>
      </c>
      <c r="D23880" s="7" t="s">
        <v>4475</v>
      </c>
      <c r="E23880" s="11">
        <v>9200</v>
      </c>
    </row>
    <row r="23881" spans="2:5" x14ac:dyDescent="0.2">
      <c r="B23881" s="7" t="s">
        <v>569</v>
      </c>
      <c r="C23881" s="7">
        <v>2277</v>
      </c>
      <c r="D23881" s="7" t="s">
        <v>8429</v>
      </c>
      <c r="E23881" s="11">
        <v>3588</v>
      </c>
    </row>
    <row r="23882" spans="2:5" x14ac:dyDescent="0.2">
      <c r="B23882" s="7" t="s">
        <v>2913</v>
      </c>
      <c r="C23882" s="7">
        <v>1135</v>
      </c>
      <c r="D23882" s="7" t="s">
        <v>8426</v>
      </c>
      <c r="E23882" s="11">
        <v>5577.5</v>
      </c>
    </row>
    <row r="23883" spans="2:5" x14ac:dyDescent="0.2">
      <c r="B23883" s="7" t="s">
        <v>2939</v>
      </c>
      <c r="C23883" s="7">
        <v>152</v>
      </c>
      <c r="D23883" s="7" t="s">
        <v>8430</v>
      </c>
      <c r="E23883" s="11">
        <v>4025</v>
      </c>
    </row>
    <row r="23884" spans="2:5" x14ac:dyDescent="0.2">
      <c r="B23884" s="7" t="s">
        <v>883</v>
      </c>
      <c r="C23884" s="7">
        <v>578</v>
      </c>
      <c r="D23884" s="7" t="s">
        <v>8245</v>
      </c>
      <c r="E23884" s="11">
        <v>2760</v>
      </c>
    </row>
    <row r="23885" spans="2:5" x14ac:dyDescent="0.2">
      <c r="B23885" s="7" t="s">
        <v>517</v>
      </c>
      <c r="C23885" s="7">
        <v>924</v>
      </c>
      <c r="D23885" s="7" t="s">
        <v>8048</v>
      </c>
      <c r="E23885" s="11">
        <v>4577</v>
      </c>
    </row>
    <row r="23886" spans="2:5" x14ac:dyDescent="0.2">
      <c r="B23886" s="7" t="s">
        <v>1776</v>
      </c>
      <c r="C23886" s="7">
        <v>1363</v>
      </c>
      <c r="D23886" s="7" t="s">
        <v>8431</v>
      </c>
      <c r="E23886" s="11">
        <v>6325</v>
      </c>
    </row>
    <row r="23887" spans="2:5" x14ac:dyDescent="0.2">
      <c r="B23887" s="7" t="s">
        <v>651</v>
      </c>
      <c r="C23887" s="7">
        <v>2658</v>
      </c>
      <c r="D23887" s="7" t="s">
        <v>1197</v>
      </c>
      <c r="E23887" s="11">
        <v>9744</v>
      </c>
    </row>
    <row r="23888" spans="2:5" x14ac:dyDescent="0.2">
      <c r="B23888" s="7" t="s">
        <v>651</v>
      </c>
      <c r="C23888" s="7">
        <v>5381</v>
      </c>
      <c r="D23888" s="7" t="s">
        <v>4729</v>
      </c>
      <c r="E23888" s="11">
        <v>24471.360000000001</v>
      </c>
    </row>
    <row r="23889" spans="2:5" x14ac:dyDescent="0.2">
      <c r="B23889" s="7" t="s">
        <v>2945</v>
      </c>
      <c r="C23889" s="7">
        <v>145</v>
      </c>
      <c r="D23889" s="7" t="s">
        <v>8368</v>
      </c>
      <c r="E23889" s="11">
        <v>5588.23</v>
      </c>
    </row>
    <row r="23890" spans="2:5" x14ac:dyDescent="0.2">
      <c r="B23890" s="7" t="s">
        <v>579</v>
      </c>
      <c r="C23890" s="7">
        <v>438</v>
      </c>
      <c r="D23890" s="7" t="s">
        <v>8270</v>
      </c>
      <c r="E23890" s="11">
        <v>14341.65</v>
      </c>
    </row>
    <row r="23891" spans="2:5" x14ac:dyDescent="0.2">
      <c r="B23891" s="7" t="s">
        <v>2224</v>
      </c>
      <c r="C23891" s="7">
        <v>378</v>
      </c>
      <c r="D23891" s="7" t="s">
        <v>8432</v>
      </c>
      <c r="E23891" s="11">
        <v>4600</v>
      </c>
    </row>
    <row r="23892" spans="2:5" x14ac:dyDescent="0.2">
      <c r="B23892" s="7" t="s">
        <v>1776</v>
      </c>
      <c r="C23892" s="7">
        <v>1344</v>
      </c>
      <c r="D23892" s="7" t="s">
        <v>7892</v>
      </c>
      <c r="E23892" s="11">
        <v>3392.5</v>
      </c>
    </row>
    <row r="23893" spans="2:5" x14ac:dyDescent="0.2">
      <c r="B23893" s="7" t="s">
        <v>2936</v>
      </c>
      <c r="C23893" s="7">
        <v>1098</v>
      </c>
      <c r="D23893" s="7" t="s">
        <v>7893</v>
      </c>
      <c r="E23893" s="11">
        <v>4427.5</v>
      </c>
    </row>
    <row r="23894" spans="2:5" x14ac:dyDescent="0.2">
      <c r="B23894" s="7" t="s">
        <v>2936</v>
      </c>
      <c r="C23894" s="7">
        <v>1099</v>
      </c>
      <c r="D23894" s="7" t="s">
        <v>7893</v>
      </c>
      <c r="E23894" s="11">
        <v>4427.5</v>
      </c>
    </row>
    <row r="23895" spans="2:5" x14ac:dyDescent="0.2">
      <c r="B23895" s="7" t="s">
        <v>808</v>
      </c>
      <c r="C23895" s="7">
        <v>3843</v>
      </c>
      <c r="D23895" s="7" t="s">
        <v>7734</v>
      </c>
      <c r="E23895" s="11">
        <v>6440</v>
      </c>
    </row>
    <row r="23896" spans="2:5" x14ac:dyDescent="0.2">
      <c r="B23896" s="7" t="s">
        <v>808</v>
      </c>
      <c r="C23896" s="7">
        <v>3855</v>
      </c>
      <c r="D23896" s="7" t="s">
        <v>7734</v>
      </c>
      <c r="E23896" s="11">
        <v>6440</v>
      </c>
    </row>
    <row r="23897" spans="2:5" x14ac:dyDescent="0.2">
      <c r="B23897" s="7" t="s">
        <v>517</v>
      </c>
      <c r="C23897" s="7">
        <v>923</v>
      </c>
      <c r="D23897" s="7" t="s">
        <v>8048</v>
      </c>
      <c r="E23897" s="11">
        <v>4577</v>
      </c>
    </row>
    <row r="23898" spans="2:5" x14ac:dyDescent="0.2">
      <c r="B23898" s="7" t="s">
        <v>2889</v>
      </c>
      <c r="C23898" s="7">
        <v>254</v>
      </c>
      <c r="D23898" s="7" t="s">
        <v>8433</v>
      </c>
      <c r="E23898" s="11">
        <v>36851.75</v>
      </c>
    </row>
    <row r="23899" spans="2:5" x14ac:dyDescent="0.2">
      <c r="B23899" s="7" t="s">
        <v>2922</v>
      </c>
      <c r="C23899" s="7">
        <v>52</v>
      </c>
      <c r="D23899" s="7" t="s">
        <v>8121</v>
      </c>
      <c r="E23899" s="11">
        <v>11920.74</v>
      </c>
    </row>
    <row r="23900" spans="2:5" x14ac:dyDescent="0.2">
      <c r="B23900" s="7" t="s">
        <v>4507</v>
      </c>
      <c r="C23900" s="7">
        <v>250</v>
      </c>
      <c r="D23900" s="7" t="s">
        <v>8122</v>
      </c>
      <c r="E23900" s="11">
        <v>5588.35</v>
      </c>
    </row>
    <row r="23901" spans="2:5" x14ac:dyDescent="0.2">
      <c r="B23901" s="7" t="s">
        <v>2950</v>
      </c>
      <c r="C23901" s="7">
        <v>1094</v>
      </c>
      <c r="D23901" s="7" t="s">
        <v>8274</v>
      </c>
      <c r="E23901" s="11">
        <v>2784</v>
      </c>
    </row>
    <row r="23902" spans="2:5" x14ac:dyDescent="0.2">
      <c r="B23902" s="7" t="s">
        <v>2950</v>
      </c>
      <c r="C23902" s="7">
        <v>1104</v>
      </c>
      <c r="D23902" s="7" t="s">
        <v>8197</v>
      </c>
      <c r="E23902" s="11">
        <v>3248</v>
      </c>
    </row>
    <row r="23903" spans="2:5" x14ac:dyDescent="0.2">
      <c r="B23903" s="7" t="s">
        <v>2943</v>
      </c>
      <c r="C23903" s="7">
        <v>432</v>
      </c>
      <c r="D23903" s="7" t="s">
        <v>7569</v>
      </c>
      <c r="E23903" s="11">
        <v>19221.2</v>
      </c>
    </row>
    <row r="23904" spans="2:5" x14ac:dyDescent="0.2">
      <c r="B23904" s="7" t="s">
        <v>2118</v>
      </c>
      <c r="C23904" s="7">
        <v>630</v>
      </c>
      <c r="D23904" s="7" t="s">
        <v>8236</v>
      </c>
      <c r="E23904" s="11">
        <v>5854.52</v>
      </c>
    </row>
    <row r="23905" spans="2:5" x14ac:dyDescent="0.2">
      <c r="B23905" s="7" t="s">
        <v>2943</v>
      </c>
      <c r="C23905" s="7">
        <v>496</v>
      </c>
      <c r="D23905" s="7" t="s">
        <v>7998</v>
      </c>
      <c r="E23905" s="11">
        <v>5518.12</v>
      </c>
    </row>
    <row r="23906" spans="2:5" x14ac:dyDescent="0.2">
      <c r="B23906" s="7" t="s">
        <v>569</v>
      </c>
      <c r="C23906" s="7">
        <v>2280</v>
      </c>
      <c r="D23906" s="7" t="s">
        <v>7890</v>
      </c>
      <c r="E23906" s="11">
        <v>3588</v>
      </c>
    </row>
    <row r="23907" spans="2:5" x14ac:dyDescent="0.2">
      <c r="B23907" s="7" t="s">
        <v>2224</v>
      </c>
      <c r="C23907" s="7">
        <v>379</v>
      </c>
      <c r="D23907" s="7" t="s">
        <v>8432</v>
      </c>
      <c r="E23907" s="11">
        <v>4600</v>
      </c>
    </row>
    <row r="23908" spans="2:5" x14ac:dyDescent="0.2">
      <c r="B23908" s="7" t="s">
        <v>504</v>
      </c>
      <c r="C23908" s="7">
        <v>80</v>
      </c>
      <c r="D23908" s="7" t="s">
        <v>8434</v>
      </c>
      <c r="E23908" s="11">
        <v>7141.5</v>
      </c>
    </row>
    <row r="23909" spans="2:5" x14ac:dyDescent="0.2">
      <c r="B23909" s="7" t="s">
        <v>883</v>
      </c>
      <c r="C23909" s="7">
        <v>580</v>
      </c>
      <c r="D23909" s="7" t="s">
        <v>8245</v>
      </c>
      <c r="E23909" s="11">
        <v>2760</v>
      </c>
    </row>
    <row r="23910" spans="2:5" x14ac:dyDescent="0.2">
      <c r="B23910" s="7" t="s">
        <v>2081</v>
      </c>
      <c r="C23910" s="7">
        <v>402</v>
      </c>
      <c r="D23910" s="7" t="s">
        <v>8008</v>
      </c>
      <c r="E23910" s="11">
        <v>7974.1</v>
      </c>
    </row>
    <row r="23911" spans="2:5" x14ac:dyDescent="0.2">
      <c r="B23911" s="7" t="s">
        <v>2108</v>
      </c>
      <c r="C23911" s="7">
        <v>36</v>
      </c>
      <c r="D23911" s="7" t="s">
        <v>8435</v>
      </c>
      <c r="E23911" s="11">
        <v>629912.5</v>
      </c>
    </row>
    <row r="23912" spans="2:5" x14ac:dyDescent="0.2">
      <c r="B23912" s="7" t="s">
        <v>4804</v>
      </c>
      <c r="C23912" s="7">
        <v>15</v>
      </c>
      <c r="D23912" s="7" t="s">
        <v>8436</v>
      </c>
      <c r="E23912" s="11">
        <v>135576.95000000001</v>
      </c>
    </row>
    <row r="23913" spans="2:5" x14ac:dyDescent="0.2">
      <c r="B23913" s="7" t="s">
        <v>2936</v>
      </c>
      <c r="C23913" s="7">
        <v>1103</v>
      </c>
      <c r="D23913" s="7" t="s">
        <v>7893</v>
      </c>
      <c r="E23913" s="11">
        <v>4427.5</v>
      </c>
    </row>
    <row r="23914" spans="2:5" x14ac:dyDescent="0.2">
      <c r="B23914" s="7" t="s">
        <v>2103</v>
      </c>
      <c r="C23914" s="7">
        <v>539</v>
      </c>
      <c r="D23914" s="7" t="s">
        <v>8437</v>
      </c>
      <c r="E23914" s="11">
        <v>8285.27</v>
      </c>
    </row>
    <row r="23915" spans="2:5" x14ac:dyDescent="0.2">
      <c r="B23915" s="7" t="s">
        <v>2103</v>
      </c>
      <c r="C23915" s="7">
        <v>540</v>
      </c>
      <c r="D23915" s="7" t="s">
        <v>8437</v>
      </c>
      <c r="E23915" s="11">
        <v>8285.27</v>
      </c>
    </row>
    <row r="23916" spans="2:5" x14ac:dyDescent="0.2">
      <c r="B23916" s="7" t="s">
        <v>2103</v>
      </c>
      <c r="C23916" s="7">
        <v>541</v>
      </c>
      <c r="D23916" s="7" t="s">
        <v>7918</v>
      </c>
      <c r="E23916" s="11">
        <v>6107.37</v>
      </c>
    </row>
    <row r="23917" spans="2:5" x14ac:dyDescent="0.2">
      <c r="B23917" s="7" t="s">
        <v>2103</v>
      </c>
      <c r="C23917" s="7">
        <v>543</v>
      </c>
      <c r="D23917" s="7" t="s">
        <v>8438</v>
      </c>
      <c r="E23917" s="11">
        <v>3832.81</v>
      </c>
    </row>
    <row r="23918" spans="2:5" x14ac:dyDescent="0.2">
      <c r="B23918" s="7" t="s">
        <v>2103</v>
      </c>
      <c r="C23918" s="7">
        <v>544</v>
      </c>
      <c r="D23918" s="7" t="s">
        <v>8438</v>
      </c>
      <c r="E23918" s="11">
        <v>3832.81</v>
      </c>
    </row>
    <row r="23919" spans="2:5" x14ac:dyDescent="0.2">
      <c r="B23919" s="7" t="s">
        <v>2103</v>
      </c>
      <c r="C23919" s="7">
        <v>545</v>
      </c>
      <c r="D23919" s="7" t="s">
        <v>7919</v>
      </c>
      <c r="E23919" s="11">
        <v>7005.43</v>
      </c>
    </row>
    <row r="23920" spans="2:5" x14ac:dyDescent="0.2">
      <c r="B23920" s="7" t="s">
        <v>2108</v>
      </c>
      <c r="C23920" s="7">
        <v>48</v>
      </c>
      <c r="D23920" s="7" t="s">
        <v>8439</v>
      </c>
      <c r="E23920" s="11">
        <v>1051535.3600000001</v>
      </c>
    </row>
    <row r="23921" spans="2:5" x14ac:dyDescent="0.2">
      <c r="B23921" s="7" t="s">
        <v>2090</v>
      </c>
      <c r="C23921" s="7">
        <v>518</v>
      </c>
      <c r="D23921" s="7" t="s">
        <v>2091</v>
      </c>
      <c r="E23921" s="11">
        <v>10999.99</v>
      </c>
    </row>
    <row r="23922" spans="2:5" x14ac:dyDescent="0.2">
      <c r="B23922" s="7" t="s">
        <v>2103</v>
      </c>
      <c r="C23922" s="7">
        <v>477</v>
      </c>
      <c r="D23922" s="7" t="s">
        <v>7912</v>
      </c>
      <c r="E23922" s="11">
        <v>4901</v>
      </c>
    </row>
    <row r="23923" spans="2:5" x14ac:dyDescent="0.2">
      <c r="B23923" s="7" t="s">
        <v>2103</v>
      </c>
      <c r="C23923" s="7">
        <v>481</v>
      </c>
      <c r="D23923" s="7" t="s">
        <v>7913</v>
      </c>
      <c r="E23923" s="11">
        <v>5822.04</v>
      </c>
    </row>
    <row r="23924" spans="2:5" x14ac:dyDescent="0.2">
      <c r="B23924" s="7" t="s">
        <v>542</v>
      </c>
      <c r="C23924" s="7">
        <v>3089</v>
      </c>
      <c r="D23924" s="7" t="s">
        <v>8440</v>
      </c>
      <c r="E23924" s="11">
        <v>5997.2</v>
      </c>
    </row>
    <row r="23925" spans="2:5" x14ac:dyDescent="0.2">
      <c r="B23925" s="7" t="s">
        <v>579</v>
      </c>
      <c r="C23925" s="7">
        <v>435</v>
      </c>
      <c r="D23925" s="7" t="s">
        <v>8270</v>
      </c>
      <c r="E23925" s="11">
        <v>14341.65</v>
      </c>
    </row>
    <row r="23926" spans="2:5" x14ac:dyDescent="0.2">
      <c r="B23926" s="7" t="s">
        <v>540</v>
      </c>
      <c r="C23926" s="7">
        <v>1403</v>
      </c>
      <c r="D23926" s="7" t="s">
        <v>8247</v>
      </c>
      <c r="E23926" s="11">
        <v>4485</v>
      </c>
    </row>
    <row r="23927" spans="2:5" x14ac:dyDescent="0.2">
      <c r="B23927" s="7" t="s">
        <v>1776</v>
      </c>
      <c r="C23927" s="7">
        <v>1349</v>
      </c>
      <c r="D23927" s="7" t="s">
        <v>7769</v>
      </c>
      <c r="E23927" s="11">
        <v>5462.5</v>
      </c>
    </row>
    <row r="23928" spans="2:5" x14ac:dyDescent="0.2">
      <c r="B23928" s="7" t="s">
        <v>2936</v>
      </c>
      <c r="C23928" s="7">
        <v>1101</v>
      </c>
      <c r="D23928" s="7" t="s">
        <v>7893</v>
      </c>
      <c r="E23928" s="11">
        <v>4427.5</v>
      </c>
    </row>
    <row r="23929" spans="2:5" x14ac:dyDescent="0.2">
      <c r="B23929" s="7" t="s">
        <v>2118</v>
      </c>
      <c r="C23929" s="7">
        <v>279</v>
      </c>
      <c r="D23929" s="7" t="s">
        <v>8441</v>
      </c>
      <c r="E23929" s="11">
        <v>7130</v>
      </c>
    </row>
    <row r="23930" spans="2:5" x14ac:dyDescent="0.2">
      <c r="B23930" s="7" t="s">
        <v>1323</v>
      </c>
      <c r="C23930" s="7">
        <v>145</v>
      </c>
      <c r="D23930" s="7" t="s">
        <v>8442</v>
      </c>
      <c r="E23930" s="11">
        <v>6325</v>
      </c>
    </row>
    <row r="23931" spans="2:5" x14ac:dyDescent="0.2">
      <c r="B23931" s="7" t="s">
        <v>2052</v>
      </c>
      <c r="C23931" s="7">
        <v>388</v>
      </c>
      <c r="D23931" s="7" t="s">
        <v>8360</v>
      </c>
      <c r="E23931" s="11">
        <v>51620</v>
      </c>
    </row>
    <row r="23932" spans="2:5" x14ac:dyDescent="0.2">
      <c r="B23932" s="7" t="s">
        <v>871</v>
      </c>
      <c r="C23932" s="7">
        <v>127</v>
      </c>
      <c r="D23932" s="7" t="s">
        <v>7911</v>
      </c>
      <c r="E23932" s="11">
        <v>3228.28</v>
      </c>
    </row>
    <row r="23933" spans="2:5" x14ac:dyDescent="0.2">
      <c r="B23933" s="7" t="s">
        <v>1776</v>
      </c>
      <c r="C23933" s="7">
        <v>1347</v>
      </c>
      <c r="D23933" s="7" t="s">
        <v>7892</v>
      </c>
      <c r="E23933" s="11">
        <v>3392.5</v>
      </c>
    </row>
    <row r="23934" spans="2:5" x14ac:dyDescent="0.2">
      <c r="B23934" s="7" t="s">
        <v>2857</v>
      </c>
      <c r="C23934" s="7">
        <v>1219</v>
      </c>
      <c r="D23934" s="7" t="s">
        <v>8427</v>
      </c>
      <c r="E23934" s="11">
        <v>4830</v>
      </c>
    </row>
    <row r="23935" spans="2:5" x14ac:dyDescent="0.2">
      <c r="B23935" s="7" t="s">
        <v>808</v>
      </c>
      <c r="C23935" s="7">
        <v>3865</v>
      </c>
      <c r="D23935" s="7" t="s">
        <v>8443</v>
      </c>
      <c r="E23935" s="11">
        <v>15870</v>
      </c>
    </row>
    <row r="23936" spans="2:5" x14ac:dyDescent="0.2">
      <c r="B23936" s="7" t="s">
        <v>517</v>
      </c>
      <c r="C23936" s="7">
        <v>925</v>
      </c>
      <c r="D23936" s="7" t="s">
        <v>8048</v>
      </c>
      <c r="E23936" s="11">
        <v>4577</v>
      </c>
    </row>
    <row r="23937" spans="2:5" x14ac:dyDescent="0.2">
      <c r="B23937" s="7" t="s">
        <v>3309</v>
      </c>
      <c r="C23937" s="7">
        <v>142</v>
      </c>
      <c r="D23937" s="7" t="s">
        <v>8090</v>
      </c>
      <c r="E23937" s="11">
        <v>17888.25</v>
      </c>
    </row>
    <row r="23938" spans="2:5" x14ac:dyDescent="0.2">
      <c r="B23938" s="7" t="s">
        <v>569</v>
      </c>
      <c r="C23938" s="7">
        <v>2282</v>
      </c>
      <c r="D23938" s="7" t="s">
        <v>8429</v>
      </c>
      <c r="E23938" s="11">
        <v>3588</v>
      </c>
    </row>
    <row r="23939" spans="2:5" x14ac:dyDescent="0.2">
      <c r="B23939" s="7" t="s">
        <v>2052</v>
      </c>
      <c r="C23939" s="7">
        <v>169</v>
      </c>
      <c r="D23939" s="7" t="s">
        <v>8444</v>
      </c>
      <c r="E23939" s="11">
        <v>86250</v>
      </c>
    </row>
    <row r="23940" spans="2:5" x14ac:dyDescent="0.2">
      <c r="B23940" s="7" t="s">
        <v>3309</v>
      </c>
      <c r="C23940" s="7">
        <v>166</v>
      </c>
      <c r="D23940" s="7" t="s">
        <v>8445</v>
      </c>
      <c r="E23940" s="11">
        <v>34500</v>
      </c>
    </row>
    <row r="23941" spans="2:5" x14ac:dyDescent="0.2">
      <c r="B23941" s="7" t="s">
        <v>606</v>
      </c>
      <c r="C23941" s="7">
        <v>1956</v>
      </c>
      <c r="D23941" s="7" t="s">
        <v>2170</v>
      </c>
      <c r="E23941" s="11">
        <v>5377.76</v>
      </c>
    </row>
    <row r="23942" spans="2:5" x14ac:dyDescent="0.2">
      <c r="B23942" s="7" t="s">
        <v>567</v>
      </c>
      <c r="C23942" s="7">
        <v>3994</v>
      </c>
      <c r="D23942" s="7" t="s">
        <v>8309</v>
      </c>
      <c r="E23942" s="11">
        <v>2909.5</v>
      </c>
    </row>
    <row r="23943" spans="2:5" x14ac:dyDescent="0.2">
      <c r="B23943" s="7" t="s">
        <v>567</v>
      </c>
      <c r="C23943" s="7">
        <v>3995</v>
      </c>
      <c r="D23943" s="7" t="s">
        <v>8309</v>
      </c>
      <c r="E23943" s="11">
        <v>2909.5</v>
      </c>
    </row>
    <row r="23944" spans="2:5" x14ac:dyDescent="0.2">
      <c r="B23944" s="7" t="s">
        <v>567</v>
      </c>
      <c r="C23944" s="7">
        <v>3996</v>
      </c>
      <c r="D23944" s="7" t="s">
        <v>8309</v>
      </c>
      <c r="E23944" s="11">
        <v>2909.5</v>
      </c>
    </row>
    <row r="23945" spans="2:5" x14ac:dyDescent="0.2">
      <c r="B23945" s="7" t="s">
        <v>567</v>
      </c>
      <c r="C23945" s="7">
        <v>3997</v>
      </c>
      <c r="D23945" s="7" t="s">
        <v>8309</v>
      </c>
      <c r="E23945" s="11">
        <v>2909.5</v>
      </c>
    </row>
    <row r="23946" spans="2:5" x14ac:dyDescent="0.2">
      <c r="B23946" s="7" t="s">
        <v>567</v>
      </c>
      <c r="C23946" s="7">
        <v>3998</v>
      </c>
      <c r="D23946" s="7" t="s">
        <v>8309</v>
      </c>
      <c r="E23946" s="11">
        <v>2909.5</v>
      </c>
    </row>
    <row r="23947" spans="2:5" x14ac:dyDescent="0.2">
      <c r="B23947" s="7" t="s">
        <v>567</v>
      </c>
      <c r="C23947" s="7">
        <v>3999</v>
      </c>
      <c r="D23947" s="7" t="s">
        <v>8309</v>
      </c>
      <c r="E23947" s="11">
        <v>2909.5</v>
      </c>
    </row>
    <row r="23948" spans="2:5" x14ac:dyDescent="0.2">
      <c r="B23948" s="7" t="s">
        <v>567</v>
      </c>
      <c r="C23948" s="7">
        <v>4000</v>
      </c>
      <c r="D23948" s="7" t="s">
        <v>8309</v>
      </c>
      <c r="E23948" s="11">
        <v>2909.5</v>
      </c>
    </row>
    <row r="23949" spans="2:5" x14ac:dyDescent="0.2">
      <c r="B23949" s="7" t="s">
        <v>567</v>
      </c>
      <c r="C23949" s="7">
        <v>4002</v>
      </c>
      <c r="D23949" s="7" t="s">
        <v>8309</v>
      </c>
      <c r="E23949" s="11">
        <v>2909.5</v>
      </c>
    </row>
    <row r="23950" spans="2:5" x14ac:dyDescent="0.2">
      <c r="B23950" s="7" t="s">
        <v>567</v>
      </c>
      <c r="C23950" s="7">
        <v>4004</v>
      </c>
      <c r="D23950" s="7" t="s">
        <v>8309</v>
      </c>
      <c r="E23950" s="11">
        <v>2909.5</v>
      </c>
    </row>
    <row r="23951" spans="2:5" x14ac:dyDescent="0.2">
      <c r="B23951" s="7" t="s">
        <v>567</v>
      </c>
      <c r="C23951" s="7">
        <v>4005</v>
      </c>
      <c r="D23951" s="7" t="s">
        <v>8309</v>
      </c>
      <c r="E23951" s="11">
        <v>2909.5</v>
      </c>
    </row>
    <row r="23952" spans="2:5" x14ac:dyDescent="0.2">
      <c r="B23952" s="7" t="s">
        <v>567</v>
      </c>
      <c r="C23952" s="7">
        <v>4006</v>
      </c>
      <c r="D23952" s="7" t="s">
        <v>8310</v>
      </c>
      <c r="E23952" s="11">
        <v>2909.5</v>
      </c>
    </row>
    <row r="23953" spans="2:5" x14ac:dyDescent="0.2">
      <c r="B23953" s="7" t="s">
        <v>1475</v>
      </c>
      <c r="C23953" s="7">
        <v>478</v>
      </c>
      <c r="D23953" s="7" t="s">
        <v>7778</v>
      </c>
      <c r="E23953" s="11">
        <v>8647.7999999999993</v>
      </c>
    </row>
    <row r="23954" spans="2:5" x14ac:dyDescent="0.2">
      <c r="B23954" s="7" t="s">
        <v>1776</v>
      </c>
      <c r="C23954" s="7">
        <v>1353</v>
      </c>
      <c r="D23954" s="7" t="s">
        <v>7769</v>
      </c>
      <c r="E23954" s="11">
        <v>5462.5</v>
      </c>
    </row>
    <row r="23955" spans="2:5" x14ac:dyDescent="0.2">
      <c r="B23955" s="7" t="s">
        <v>556</v>
      </c>
      <c r="C23955" s="7">
        <v>2222</v>
      </c>
      <c r="D23955" s="7" t="s">
        <v>8447</v>
      </c>
      <c r="E23955" s="11">
        <v>9106</v>
      </c>
    </row>
    <row r="23956" spans="2:5" x14ac:dyDescent="0.2">
      <c r="B23956" s="7" t="s">
        <v>606</v>
      </c>
      <c r="C23956" s="7">
        <v>984</v>
      </c>
      <c r="D23956" s="7" t="s">
        <v>7921</v>
      </c>
      <c r="E23956" s="11">
        <v>3828</v>
      </c>
    </row>
    <row r="23957" spans="2:5" x14ac:dyDescent="0.2">
      <c r="B23957" s="7" t="s">
        <v>606</v>
      </c>
      <c r="C23957" s="7">
        <v>985</v>
      </c>
      <c r="D23957" s="7" t="s">
        <v>7921</v>
      </c>
      <c r="E23957" s="11">
        <v>3828</v>
      </c>
    </row>
    <row r="23958" spans="2:5" x14ac:dyDescent="0.2">
      <c r="B23958" s="7" t="s">
        <v>2118</v>
      </c>
      <c r="C23958" s="7">
        <v>224</v>
      </c>
      <c r="D23958" s="7" t="s">
        <v>5509</v>
      </c>
      <c r="E23958" s="11">
        <v>32200</v>
      </c>
    </row>
    <row r="23959" spans="2:5" x14ac:dyDescent="0.2">
      <c r="B23959" s="7" t="s">
        <v>540</v>
      </c>
      <c r="C23959" s="7">
        <v>1356</v>
      </c>
      <c r="D23959" s="7" t="s">
        <v>8580</v>
      </c>
      <c r="E23959" s="11">
        <v>12420</v>
      </c>
    </row>
    <row r="23960" spans="2:5" x14ac:dyDescent="0.2">
      <c r="B23960" s="7" t="s">
        <v>1323</v>
      </c>
      <c r="C23960" s="7">
        <v>396</v>
      </c>
      <c r="D23960" s="7" t="s">
        <v>6845</v>
      </c>
      <c r="E23960" s="11">
        <v>6697.84</v>
      </c>
    </row>
    <row r="23961" spans="2:5" x14ac:dyDescent="0.2">
      <c r="B23961" s="7" t="s">
        <v>542</v>
      </c>
      <c r="C23961" s="7">
        <v>2429</v>
      </c>
      <c r="D23961" s="7" t="s">
        <v>8453</v>
      </c>
      <c r="E23961" s="11">
        <v>8108.4</v>
      </c>
    </row>
    <row r="23962" spans="2:5" x14ac:dyDescent="0.2">
      <c r="B23962" s="7" t="s">
        <v>606</v>
      </c>
      <c r="C23962" s="7">
        <v>1126</v>
      </c>
      <c r="D23962" s="7" t="s">
        <v>7931</v>
      </c>
      <c r="E23962" s="11">
        <v>4988</v>
      </c>
    </row>
    <row r="23963" spans="2:5" x14ac:dyDescent="0.2">
      <c r="B23963" s="7" t="s">
        <v>606</v>
      </c>
      <c r="C23963" s="7">
        <v>1133</v>
      </c>
      <c r="D23963" s="7" t="s">
        <v>7931</v>
      </c>
      <c r="E23963" s="11">
        <v>4988</v>
      </c>
    </row>
    <row r="23964" spans="2:5" x14ac:dyDescent="0.2">
      <c r="B23964" s="7" t="s">
        <v>606</v>
      </c>
      <c r="C23964" s="7">
        <v>1881</v>
      </c>
      <c r="D23964" s="7" t="s">
        <v>8449</v>
      </c>
      <c r="E23964" s="11">
        <v>5092.3999999999996</v>
      </c>
    </row>
    <row r="23965" spans="2:5" x14ac:dyDescent="0.2">
      <c r="B23965" s="7" t="s">
        <v>540</v>
      </c>
      <c r="C23965" s="7">
        <v>1952</v>
      </c>
      <c r="D23965" s="7" t="s">
        <v>7978</v>
      </c>
      <c r="E23965" s="11">
        <v>4825.6000000000004</v>
      </c>
    </row>
    <row r="23966" spans="2:5" x14ac:dyDescent="0.2">
      <c r="B23966" s="7" t="s">
        <v>542</v>
      </c>
      <c r="C23966" s="7">
        <v>3005</v>
      </c>
      <c r="D23966" s="7" t="s">
        <v>8451</v>
      </c>
      <c r="E23966" s="11">
        <v>10878.48</v>
      </c>
    </row>
    <row r="23967" spans="2:5" x14ac:dyDescent="0.2">
      <c r="B23967" s="7" t="s">
        <v>542</v>
      </c>
      <c r="C23967" s="7">
        <v>3022</v>
      </c>
      <c r="D23967" s="7" t="s">
        <v>8454</v>
      </c>
      <c r="E23967" s="11">
        <v>14511.6</v>
      </c>
    </row>
    <row r="23968" spans="2:5" x14ac:dyDescent="0.2">
      <c r="B23968" s="7" t="s">
        <v>540</v>
      </c>
      <c r="C23968" s="7">
        <v>1190</v>
      </c>
      <c r="D23968" s="7" t="s">
        <v>7854</v>
      </c>
      <c r="E23968" s="11">
        <v>2975</v>
      </c>
    </row>
    <row r="23969" spans="2:5" x14ac:dyDescent="0.2">
      <c r="B23969" s="7" t="s">
        <v>556</v>
      </c>
      <c r="C23969" s="7">
        <v>2093</v>
      </c>
      <c r="D23969" s="7" t="s">
        <v>8455</v>
      </c>
      <c r="E23969" s="11">
        <v>15732</v>
      </c>
    </row>
    <row r="23970" spans="2:5" x14ac:dyDescent="0.2">
      <c r="B23970" s="7" t="s">
        <v>558</v>
      </c>
      <c r="C23970" s="7">
        <v>971</v>
      </c>
      <c r="D23970" s="7" t="s">
        <v>1387</v>
      </c>
      <c r="E23970" s="11">
        <v>17806</v>
      </c>
    </row>
    <row r="23971" spans="2:5" x14ac:dyDescent="0.2">
      <c r="B23971" s="7" t="s">
        <v>569</v>
      </c>
      <c r="C23971" s="7">
        <v>2027</v>
      </c>
      <c r="D23971" s="7" t="s">
        <v>5523</v>
      </c>
      <c r="E23971" s="11">
        <v>3013.84</v>
      </c>
    </row>
    <row r="23972" spans="2:5" x14ac:dyDescent="0.2">
      <c r="B23972" s="7" t="s">
        <v>569</v>
      </c>
      <c r="C23972" s="7">
        <v>2031</v>
      </c>
      <c r="D23972" s="7" t="s">
        <v>5523</v>
      </c>
      <c r="E23972" s="11">
        <v>3013.84</v>
      </c>
    </row>
    <row r="23973" spans="2:5" x14ac:dyDescent="0.2">
      <c r="B23973" s="7" t="s">
        <v>542</v>
      </c>
      <c r="C23973" s="7">
        <v>1770</v>
      </c>
      <c r="D23973" s="7" t="s">
        <v>8457</v>
      </c>
      <c r="E23973" s="11">
        <v>11730</v>
      </c>
    </row>
    <row r="23974" spans="2:5" x14ac:dyDescent="0.2">
      <c r="B23974" s="7" t="s">
        <v>776</v>
      </c>
      <c r="C23974" s="7">
        <v>60</v>
      </c>
      <c r="D23974" s="7" t="s">
        <v>8396</v>
      </c>
      <c r="E23974" s="11">
        <v>3892.3</v>
      </c>
    </row>
    <row r="23975" spans="2:5" x14ac:dyDescent="0.2">
      <c r="B23975" s="7" t="s">
        <v>551</v>
      </c>
      <c r="C23975" s="7">
        <v>90</v>
      </c>
      <c r="D23975" s="7" t="s">
        <v>7638</v>
      </c>
      <c r="E23975" s="11">
        <v>8014.61</v>
      </c>
    </row>
    <row r="23976" spans="2:5" x14ac:dyDescent="0.2">
      <c r="B23976" s="7" t="s">
        <v>504</v>
      </c>
      <c r="C23976" s="7">
        <v>78</v>
      </c>
      <c r="D23976" s="7" t="s">
        <v>6539</v>
      </c>
      <c r="E23976" s="11">
        <v>2775.91</v>
      </c>
    </row>
    <row r="23977" spans="2:5" x14ac:dyDescent="0.2">
      <c r="B23977" s="7" t="s">
        <v>808</v>
      </c>
      <c r="C23977" s="7">
        <v>3771</v>
      </c>
      <c r="D23977" s="7" t="s">
        <v>6543</v>
      </c>
      <c r="E23977" s="11">
        <v>3680</v>
      </c>
    </row>
    <row r="23978" spans="2:5" x14ac:dyDescent="0.2">
      <c r="B23978" s="7" t="s">
        <v>808</v>
      </c>
      <c r="C23978" s="7">
        <v>3772</v>
      </c>
      <c r="D23978" s="7" t="s">
        <v>6543</v>
      </c>
      <c r="E23978" s="11">
        <v>3680</v>
      </c>
    </row>
    <row r="23979" spans="2:5" x14ac:dyDescent="0.2">
      <c r="B23979" s="7" t="s">
        <v>808</v>
      </c>
      <c r="C23979" s="7">
        <v>3773</v>
      </c>
      <c r="D23979" s="7" t="s">
        <v>6543</v>
      </c>
      <c r="E23979" s="11">
        <v>3680</v>
      </c>
    </row>
    <row r="23980" spans="2:5" x14ac:dyDescent="0.2">
      <c r="B23980" s="7" t="s">
        <v>508</v>
      </c>
      <c r="C23980" s="7">
        <v>213</v>
      </c>
      <c r="D23980" s="7" t="s">
        <v>6540</v>
      </c>
      <c r="E23980" s="11">
        <v>3220</v>
      </c>
    </row>
    <row r="23981" spans="2:5" x14ac:dyDescent="0.2">
      <c r="B23981" s="7" t="s">
        <v>576</v>
      </c>
      <c r="C23981" s="7">
        <v>554</v>
      </c>
      <c r="D23981" s="7" t="s">
        <v>6541</v>
      </c>
      <c r="E23981" s="11">
        <v>4025</v>
      </c>
    </row>
    <row r="23982" spans="2:5" x14ac:dyDescent="0.2">
      <c r="B23982" s="7" t="s">
        <v>576</v>
      </c>
      <c r="C23982" s="7">
        <v>555</v>
      </c>
      <c r="D23982" s="7" t="s">
        <v>6541</v>
      </c>
      <c r="E23982" s="11">
        <v>4025</v>
      </c>
    </row>
    <row r="23983" spans="2:5" x14ac:dyDescent="0.2">
      <c r="B23983" s="7" t="s">
        <v>576</v>
      </c>
      <c r="C23983" s="7">
        <v>557</v>
      </c>
      <c r="D23983" s="7" t="s">
        <v>6541</v>
      </c>
      <c r="E23983" s="11">
        <v>4025</v>
      </c>
    </row>
    <row r="23984" spans="2:5" x14ac:dyDescent="0.2">
      <c r="B23984" s="7" t="s">
        <v>576</v>
      </c>
      <c r="C23984" s="7">
        <v>559</v>
      </c>
      <c r="D23984" s="7" t="s">
        <v>6541</v>
      </c>
      <c r="E23984" s="11">
        <v>4025</v>
      </c>
    </row>
    <row r="23985" spans="2:5" x14ac:dyDescent="0.2">
      <c r="B23985" s="7" t="s">
        <v>517</v>
      </c>
      <c r="C23985" s="7">
        <v>808</v>
      </c>
      <c r="D23985" s="7" t="s">
        <v>6544</v>
      </c>
      <c r="E23985" s="11">
        <v>5865</v>
      </c>
    </row>
    <row r="23986" spans="2:5" x14ac:dyDescent="0.2">
      <c r="B23986" s="7" t="s">
        <v>534</v>
      </c>
      <c r="C23986" s="7">
        <v>374</v>
      </c>
      <c r="D23986" s="7" t="s">
        <v>8458</v>
      </c>
      <c r="E23986" s="11">
        <v>11040</v>
      </c>
    </row>
    <row r="23987" spans="2:5" x14ac:dyDescent="0.2">
      <c r="B23987" s="7" t="s">
        <v>4058</v>
      </c>
      <c r="C23987" s="7">
        <v>26</v>
      </c>
      <c r="D23987" s="7" t="s">
        <v>7755</v>
      </c>
      <c r="E23987" s="11">
        <v>3220</v>
      </c>
    </row>
    <row r="23988" spans="2:5" x14ac:dyDescent="0.2">
      <c r="B23988" s="7" t="s">
        <v>558</v>
      </c>
      <c r="C23988" s="7">
        <v>593</v>
      </c>
      <c r="D23988" s="7" t="s">
        <v>2562</v>
      </c>
      <c r="E23988" s="11">
        <v>20880</v>
      </c>
    </row>
    <row r="23989" spans="2:5" x14ac:dyDescent="0.2">
      <c r="B23989" s="7" t="s">
        <v>542</v>
      </c>
      <c r="C23989" s="7">
        <v>2598</v>
      </c>
      <c r="D23989" s="7" t="s">
        <v>7759</v>
      </c>
      <c r="E23989" s="11">
        <v>8178</v>
      </c>
    </row>
    <row r="23990" spans="2:5" x14ac:dyDescent="0.2">
      <c r="B23990" s="7" t="s">
        <v>558</v>
      </c>
      <c r="C23990" s="7">
        <v>1434</v>
      </c>
      <c r="D23990" s="7" t="s">
        <v>2577</v>
      </c>
      <c r="E23990" s="11">
        <v>21999.4</v>
      </c>
    </row>
    <row r="23991" spans="2:5" x14ac:dyDescent="0.2">
      <c r="B23991" s="7" t="s">
        <v>2857</v>
      </c>
      <c r="C23991" s="7">
        <v>1778</v>
      </c>
      <c r="D23991" s="7" t="s">
        <v>4818</v>
      </c>
      <c r="E23991" s="11">
        <v>4524</v>
      </c>
    </row>
    <row r="23992" spans="2:5" x14ac:dyDescent="0.2">
      <c r="B23992" s="7" t="s">
        <v>558</v>
      </c>
      <c r="C23992" s="7">
        <v>1947</v>
      </c>
      <c r="D23992" s="7" t="s">
        <v>2591</v>
      </c>
      <c r="E23992" s="11">
        <v>29423.33</v>
      </c>
    </row>
    <row r="23993" spans="2:5" x14ac:dyDescent="0.2">
      <c r="B23993" s="7" t="s">
        <v>558</v>
      </c>
      <c r="C23993" s="7">
        <v>1948</v>
      </c>
      <c r="D23993" s="7" t="s">
        <v>2591</v>
      </c>
      <c r="E23993" s="11">
        <v>29423.33</v>
      </c>
    </row>
    <row r="23994" spans="2:5" x14ac:dyDescent="0.2">
      <c r="B23994" s="7" t="s">
        <v>525</v>
      </c>
      <c r="C23994" s="7">
        <v>202</v>
      </c>
      <c r="D23994" s="7" t="s">
        <v>2598</v>
      </c>
      <c r="E23994" s="11">
        <v>14906</v>
      </c>
    </row>
    <row r="23995" spans="2:5" x14ac:dyDescent="0.2">
      <c r="B23995" s="7" t="s">
        <v>606</v>
      </c>
      <c r="C23995" s="7">
        <v>248</v>
      </c>
      <c r="D23995" s="7" t="s">
        <v>5033</v>
      </c>
      <c r="E23995" s="11">
        <v>3271.75</v>
      </c>
    </row>
    <row r="23996" spans="2:5" x14ac:dyDescent="0.2">
      <c r="B23996" s="7" t="s">
        <v>542</v>
      </c>
      <c r="C23996" s="7">
        <v>1751</v>
      </c>
      <c r="D23996" s="7" t="s">
        <v>8459</v>
      </c>
      <c r="E23996" s="11">
        <v>11730</v>
      </c>
    </row>
    <row r="23997" spans="2:5" x14ac:dyDescent="0.2">
      <c r="B23997" s="7" t="s">
        <v>542</v>
      </c>
      <c r="C23997" s="7">
        <v>1753</v>
      </c>
      <c r="D23997" s="7" t="s">
        <v>8460</v>
      </c>
      <c r="E23997" s="11">
        <v>11730</v>
      </c>
    </row>
    <row r="23998" spans="2:5" x14ac:dyDescent="0.2">
      <c r="B23998" s="7" t="s">
        <v>542</v>
      </c>
      <c r="C23998" s="7">
        <v>1754</v>
      </c>
      <c r="D23998" s="7" t="s">
        <v>8461</v>
      </c>
      <c r="E23998" s="11">
        <v>11730</v>
      </c>
    </row>
    <row r="23999" spans="2:5" x14ac:dyDescent="0.2">
      <c r="B23999" s="7" t="s">
        <v>542</v>
      </c>
      <c r="C23999" s="7">
        <v>1760</v>
      </c>
      <c r="D23999" s="7" t="s">
        <v>8462</v>
      </c>
      <c r="E23999" s="11">
        <v>11730</v>
      </c>
    </row>
    <row r="24000" spans="2:5" x14ac:dyDescent="0.2">
      <c r="B24000" s="7" t="s">
        <v>542</v>
      </c>
      <c r="C24000" s="7">
        <v>1785</v>
      </c>
      <c r="D24000" s="7" t="s">
        <v>8463</v>
      </c>
      <c r="E24000" s="11">
        <v>20125</v>
      </c>
    </row>
    <row r="24001" spans="2:5" x14ac:dyDescent="0.2">
      <c r="B24001" s="7" t="s">
        <v>542</v>
      </c>
      <c r="C24001" s="7">
        <v>1795</v>
      </c>
      <c r="D24001" s="7" t="s">
        <v>8464</v>
      </c>
      <c r="E24001" s="11">
        <v>20125</v>
      </c>
    </row>
    <row r="24002" spans="2:5" x14ac:dyDescent="0.2">
      <c r="B24002" s="7" t="s">
        <v>504</v>
      </c>
      <c r="C24002" s="7">
        <v>72</v>
      </c>
      <c r="D24002" s="7" t="s">
        <v>6539</v>
      </c>
      <c r="E24002" s="11">
        <v>2775.91</v>
      </c>
    </row>
    <row r="24003" spans="2:5" x14ac:dyDescent="0.2">
      <c r="B24003" s="7" t="s">
        <v>808</v>
      </c>
      <c r="C24003" s="7">
        <v>3787</v>
      </c>
      <c r="D24003" s="7" t="s">
        <v>6543</v>
      </c>
      <c r="E24003" s="11">
        <v>3680</v>
      </c>
    </row>
    <row r="24004" spans="2:5" x14ac:dyDescent="0.2">
      <c r="B24004" s="7" t="s">
        <v>808</v>
      </c>
      <c r="C24004" s="7">
        <v>3788</v>
      </c>
      <c r="D24004" s="7" t="s">
        <v>6543</v>
      </c>
      <c r="E24004" s="11">
        <v>3680</v>
      </c>
    </row>
    <row r="24005" spans="2:5" x14ac:dyDescent="0.2">
      <c r="B24005" s="7" t="s">
        <v>808</v>
      </c>
      <c r="C24005" s="7">
        <v>3789</v>
      </c>
      <c r="D24005" s="7" t="s">
        <v>6543</v>
      </c>
      <c r="E24005" s="11">
        <v>3680</v>
      </c>
    </row>
    <row r="24006" spans="2:5" x14ac:dyDescent="0.2">
      <c r="B24006" s="7" t="s">
        <v>656</v>
      </c>
      <c r="C24006" s="7">
        <v>1921</v>
      </c>
      <c r="D24006" s="7" t="s">
        <v>5532</v>
      </c>
      <c r="E24006" s="11">
        <v>4370</v>
      </c>
    </row>
    <row r="24007" spans="2:5" x14ac:dyDescent="0.2">
      <c r="B24007" s="7" t="s">
        <v>651</v>
      </c>
      <c r="C24007" s="7">
        <v>1646</v>
      </c>
      <c r="D24007" s="7" t="s">
        <v>5533</v>
      </c>
      <c r="E24007" s="11">
        <v>10810</v>
      </c>
    </row>
    <row r="24008" spans="2:5" x14ac:dyDescent="0.2">
      <c r="B24008" s="7" t="s">
        <v>651</v>
      </c>
      <c r="C24008" s="7">
        <v>1663</v>
      </c>
      <c r="D24008" s="7" t="s">
        <v>5533</v>
      </c>
      <c r="E24008" s="11">
        <v>10810</v>
      </c>
    </row>
    <row r="24009" spans="2:5" x14ac:dyDescent="0.2">
      <c r="B24009" s="7" t="s">
        <v>558</v>
      </c>
      <c r="C24009" s="7">
        <v>1591</v>
      </c>
      <c r="D24009" s="7" t="s">
        <v>2579</v>
      </c>
      <c r="E24009" s="11">
        <v>16601.919999999998</v>
      </c>
    </row>
    <row r="24010" spans="2:5" x14ac:dyDescent="0.2">
      <c r="B24010" s="7" t="s">
        <v>569</v>
      </c>
      <c r="C24010" s="7">
        <v>3770</v>
      </c>
      <c r="D24010" s="7" t="s">
        <v>7990</v>
      </c>
      <c r="E24010" s="11">
        <v>3542.64</v>
      </c>
    </row>
    <row r="24011" spans="2:5" x14ac:dyDescent="0.2">
      <c r="B24011" s="7" t="s">
        <v>2857</v>
      </c>
      <c r="C24011" s="7">
        <v>1775</v>
      </c>
      <c r="D24011" s="7" t="s">
        <v>4818</v>
      </c>
      <c r="E24011" s="11">
        <v>4524</v>
      </c>
    </row>
    <row r="24012" spans="2:5" x14ac:dyDescent="0.2">
      <c r="B24012" s="7" t="s">
        <v>558</v>
      </c>
      <c r="C24012" s="7">
        <v>1945</v>
      </c>
      <c r="D24012" s="7" t="s">
        <v>2591</v>
      </c>
      <c r="E24012" s="11">
        <v>29423.33</v>
      </c>
    </row>
    <row r="24013" spans="2:5" x14ac:dyDescent="0.2">
      <c r="B24013" s="7" t="s">
        <v>558</v>
      </c>
      <c r="C24013" s="7">
        <v>1946</v>
      </c>
      <c r="D24013" s="7" t="s">
        <v>2591</v>
      </c>
      <c r="E24013" s="11">
        <v>29423.33</v>
      </c>
    </row>
    <row r="24014" spans="2:5" x14ac:dyDescent="0.2">
      <c r="B24014" s="7" t="s">
        <v>551</v>
      </c>
      <c r="C24014" s="7">
        <v>94</v>
      </c>
      <c r="D24014" s="7" t="s">
        <v>8465</v>
      </c>
      <c r="E24014" s="11">
        <v>8014.61</v>
      </c>
    </row>
    <row r="24015" spans="2:5" x14ac:dyDescent="0.2">
      <c r="B24015" s="7" t="s">
        <v>504</v>
      </c>
      <c r="C24015" s="7">
        <v>74</v>
      </c>
      <c r="D24015" s="7" t="s">
        <v>6539</v>
      </c>
      <c r="E24015" s="11">
        <v>2775.91</v>
      </c>
    </row>
    <row r="24016" spans="2:5" x14ac:dyDescent="0.2">
      <c r="B24016" s="7" t="s">
        <v>808</v>
      </c>
      <c r="C24016" s="7">
        <v>3775</v>
      </c>
      <c r="D24016" s="7" t="s">
        <v>6543</v>
      </c>
      <c r="E24016" s="11">
        <v>3680</v>
      </c>
    </row>
    <row r="24017" spans="2:5" x14ac:dyDescent="0.2">
      <c r="B24017" s="7" t="s">
        <v>808</v>
      </c>
      <c r="C24017" s="7">
        <v>3776</v>
      </c>
      <c r="D24017" s="7" t="s">
        <v>6543</v>
      </c>
      <c r="E24017" s="11">
        <v>3680</v>
      </c>
    </row>
    <row r="24018" spans="2:5" x14ac:dyDescent="0.2">
      <c r="B24018" s="7" t="s">
        <v>808</v>
      </c>
      <c r="C24018" s="7">
        <v>3777</v>
      </c>
      <c r="D24018" s="7" t="s">
        <v>6543</v>
      </c>
      <c r="E24018" s="11">
        <v>3680</v>
      </c>
    </row>
    <row r="24019" spans="2:5" x14ac:dyDescent="0.2">
      <c r="B24019" s="7" t="s">
        <v>508</v>
      </c>
      <c r="C24019" s="7">
        <v>214</v>
      </c>
      <c r="D24019" s="7" t="s">
        <v>6540</v>
      </c>
      <c r="E24019" s="11">
        <v>3220</v>
      </c>
    </row>
    <row r="24020" spans="2:5" x14ac:dyDescent="0.2">
      <c r="B24020" s="7" t="s">
        <v>569</v>
      </c>
      <c r="C24020" s="7">
        <v>2052</v>
      </c>
      <c r="D24020" s="7" t="s">
        <v>6535</v>
      </c>
      <c r="E24020" s="11">
        <v>3208.5</v>
      </c>
    </row>
    <row r="24021" spans="2:5" x14ac:dyDescent="0.2">
      <c r="B24021" s="7" t="s">
        <v>576</v>
      </c>
      <c r="C24021" s="7">
        <v>566</v>
      </c>
      <c r="D24021" s="7" t="s">
        <v>6541</v>
      </c>
      <c r="E24021" s="11">
        <v>4025</v>
      </c>
    </row>
    <row r="24022" spans="2:5" x14ac:dyDescent="0.2">
      <c r="B24022" s="7" t="s">
        <v>576</v>
      </c>
      <c r="C24022" s="7">
        <v>567</v>
      </c>
      <c r="D24022" s="7" t="s">
        <v>6541</v>
      </c>
      <c r="E24022" s="11">
        <v>4025</v>
      </c>
    </row>
    <row r="24023" spans="2:5" x14ac:dyDescent="0.2">
      <c r="B24023" s="7" t="s">
        <v>576</v>
      </c>
      <c r="C24023" s="7">
        <v>568</v>
      </c>
      <c r="D24023" s="7" t="s">
        <v>6541</v>
      </c>
      <c r="E24023" s="11">
        <v>4025</v>
      </c>
    </row>
    <row r="24024" spans="2:5" x14ac:dyDescent="0.2">
      <c r="B24024" s="7" t="s">
        <v>576</v>
      </c>
      <c r="C24024" s="7">
        <v>569</v>
      </c>
      <c r="D24024" s="7" t="s">
        <v>6541</v>
      </c>
      <c r="E24024" s="11">
        <v>4025</v>
      </c>
    </row>
    <row r="24025" spans="2:5" x14ac:dyDescent="0.2">
      <c r="B24025" s="7" t="s">
        <v>576</v>
      </c>
      <c r="C24025" s="7">
        <v>570</v>
      </c>
      <c r="D24025" s="7" t="s">
        <v>6541</v>
      </c>
      <c r="E24025" s="11">
        <v>4025</v>
      </c>
    </row>
    <row r="24026" spans="2:5" x14ac:dyDescent="0.2">
      <c r="B24026" s="7" t="s">
        <v>517</v>
      </c>
      <c r="C24026" s="7">
        <v>806</v>
      </c>
      <c r="D24026" s="7" t="s">
        <v>6544</v>
      </c>
      <c r="E24026" s="11">
        <v>5865</v>
      </c>
    </row>
    <row r="24027" spans="2:5" x14ac:dyDescent="0.2">
      <c r="B24027" s="7" t="s">
        <v>558</v>
      </c>
      <c r="C24027" s="7">
        <v>1433</v>
      </c>
      <c r="D24027" s="7" t="s">
        <v>2577</v>
      </c>
      <c r="E24027" s="11">
        <v>21999.4</v>
      </c>
    </row>
    <row r="24028" spans="2:5" x14ac:dyDescent="0.2">
      <c r="B24028" s="7" t="s">
        <v>1475</v>
      </c>
      <c r="C24028" s="7">
        <v>579</v>
      </c>
      <c r="D24028" s="7" t="s">
        <v>5748</v>
      </c>
      <c r="E24028" s="11">
        <v>6716.4</v>
      </c>
    </row>
    <row r="24029" spans="2:5" x14ac:dyDescent="0.2">
      <c r="B24029" s="7" t="s">
        <v>558</v>
      </c>
      <c r="C24029" s="7">
        <v>1949</v>
      </c>
      <c r="D24029" s="7" t="s">
        <v>2591</v>
      </c>
      <c r="E24029" s="11">
        <v>29423.33</v>
      </c>
    </row>
    <row r="24030" spans="2:5" x14ac:dyDescent="0.2">
      <c r="B24030" s="7" t="s">
        <v>558</v>
      </c>
      <c r="C24030" s="7">
        <v>1950</v>
      </c>
      <c r="D24030" s="7" t="s">
        <v>2591</v>
      </c>
      <c r="E24030" s="11">
        <v>29423.33</v>
      </c>
    </row>
    <row r="24031" spans="2:5" x14ac:dyDescent="0.2">
      <c r="B24031" s="7" t="s">
        <v>525</v>
      </c>
      <c r="C24031" s="7">
        <v>203</v>
      </c>
      <c r="D24031" s="7" t="s">
        <v>2598</v>
      </c>
      <c r="E24031" s="11">
        <v>14906</v>
      </c>
    </row>
    <row r="24032" spans="2:5" x14ac:dyDescent="0.2">
      <c r="B24032" s="7" t="s">
        <v>1323</v>
      </c>
      <c r="C24032" s="7">
        <v>395</v>
      </c>
      <c r="D24032" s="7" t="s">
        <v>6845</v>
      </c>
      <c r="E24032" s="11">
        <v>6697.84</v>
      </c>
    </row>
    <row r="24033" spans="2:5" x14ac:dyDescent="0.2">
      <c r="B24033" s="7" t="s">
        <v>565</v>
      </c>
      <c r="C24033" s="7">
        <v>78</v>
      </c>
      <c r="D24033" s="7" t="s">
        <v>18660</v>
      </c>
      <c r="E24033" s="11">
        <v>150104</v>
      </c>
    </row>
    <row r="24034" spans="2:5" x14ac:dyDescent="0.2">
      <c r="B24034" s="7" t="s">
        <v>651</v>
      </c>
      <c r="C24034" s="7">
        <v>5334</v>
      </c>
      <c r="D24034" s="7" t="s">
        <v>4729</v>
      </c>
      <c r="E24034" s="11">
        <v>24471.360000000001</v>
      </c>
    </row>
    <row r="24035" spans="2:5" x14ac:dyDescent="0.2">
      <c r="B24035" s="7" t="s">
        <v>651</v>
      </c>
      <c r="C24035" s="7">
        <v>5377</v>
      </c>
      <c r="D24035" s="7" t="s">
        <v>4729</v>
      </c>
      <c r="E24035" s="11">
        <v>24471.360000000001</v>
      </c>
    </row>
    <row r="24036" spans="2:5" x14ac:dyDescent="0.2">
      <c r="B24036" s="7" t="s">
        <v>651</v>
      </c>
      <c r="C24036" s="7">
        <v>5379</v>
      </c>
      <c r="D24036" s="7" t="s">
        <v>4729</v>
      </c>
      <c r="E24036" s="11">
        <v>24471.360000000001</v>
      </c>
    </row>
    <row r="24037" spans="2:5" x14ac:dyDescent="0.2">
      <c r="B24037" s="7" t="s">
        <v>651</v>
      </c>
      <c r="C24037" s="7">
        <v>5400</v>
      </c>
      <c r="D24037" s="7" t="s">
        <v>4729</v>
      </c>
      <c r="E24037" s="11">
        <v>24471.360000000001</v>
      </c>
    </row>
    <row r="24038" spans="2:5" x14ac:dyDescent="0.2">
      <c r="B24038" s="7" t="s">
        <v>651</v>
      </c>
      <c r="C24038" s="7">
        <v>5431</v>
      </c>
      <c r="D24038" s="7" t="s">
        <v>4729</v>
      </c>
      <c r="E24038" s="11">
        <v>24471.360000000001</v>
      </c>
    </row>
    <row r="24039" spans="2:5" x14ac:dyDescent="0.2">
      <c r="B24039" s="7" t="s">
        <v>651</v>
      </c>
      <c r="C24039" s="7">
        <v>280</v>
      </c>
      <c r="D24039" s="7" t="s">
        <v>1870</v>
      </c>
      <c r="E24039" s="11">
        <v>10410.370000000001</v>
      </c>
    </row>
    <row r="24040" spans="2:5" x14ac:dyDescent="0.2">
      <c r="B24040" s="7" t="s">
        <v>538</v>
      </c>
      <c r="C24040" s="7">
        <v>942</v>
      </c>
      <c r="D24040" s="7" t="s">
        <v>908</v>
      </c>
      <c r="E24040" s="11">
        <v>2857.75</v>
      </c>
    </row>
    <row r="24041" spans="2:5" x14ac:dyDescent="0.2">
      <c r="B24041" s="7" t="s">
        <v>651</v>
      </c>
      <c r="C24041" s="7">
        <v>1793</v>
      </c>
      <c r="D24041" s="7" t="s">
        <v>8024</v>
      </c>
      <c r="E24041" s="11">
        <v>24127</v>
      </c>
    </row>
    <row r="24042" spans="2:5" x14ac:dyDescent="0.2">
      <c r="B24042" s="7" t="s">
        <v>651</v>
      </c>
      <c r="C24042" s="7">
        <v>2586</v>
      </c>
      <c r="D24042" s="7" t="s">
        <v>1197</v>
      </c>
      <c r="E24042" s="11">
        <v>9744</v>
      </c>
    </row>
    <row r="24043" spans="2:5" x14ac:dyDescent="0.2">
      <c r="B24043" s="7" t="s">
        <v>558</v>
      </c>
      <c r="C24043" s="7">
        <v>841</v>
      </c>
      <c r="D24043" s="7" t="s">
        <v>1387</v>
      </c>
      <c r="E24043" s="11">
        <v>17806</v>
      </c>
    </row>
    <row r="24044" spans="2:5" x14ac:dyDescent="0.2">
      <c r="B24044" s="7" t="s">
        <v>593</v>
      </c>
      <c r="C24044" s="7">
        <v>315</v>
      </c>
      <c r="D24044" s="7" t="s">
        <v>8466</v>
      </c>
      <c r="E24044" s="11">
        <v>11944.82</v>
      </c>
    </row>
    <row r="24045" spans="2:5" x14ac:dyDescent="0.2">
      <c r="B24045" s="7" t="s">
        <v>651</v>
      </c>
      <c r="C24045" s="7">
        <v>500</v>
      </c>
      <c r="D24045" s="7" t="s">
        <v>6744</v>
      </c>
      <c r="E24045" s="11">
        <v>15151.25</v>
      </c>
    </row>
    <row r="24046" spans="2:5" x14ac:dyDescent="0.2">
      <c r="B24046" s="7" t="s">
        <v>651</v>
      </c>
      <c r="C24046" s="7">
        <v>798</v>
      </c>
      <c r="D24046" s="7" t="s">
        <v>8467</v>
      </c>
      <c r="E24046" s="11">
        <v>14925.85</v>
      </c>
    </row>
    <row r="24047" spans="2:5" x14ac:dyDescent="0.2">
      <c r="B24047" s="7" t="s">
        <v>538</v>
      </c>
      <c r="C24047" s="7">
        <v>655</v>
      </c>
      <c r="D24047" s="7" t="s">
        <v>5888</v>
      </c>
      <c r="E24047" s="11">
        <v>3277.5</v>
      </c>
    </row>
    <row r="24048" spans="2:5" x14ac:dyDescent="0.2">
      <c r="B24048" s="7" t="s">
        <v>656</v>
      </c>
      <c r="C24048" s="7">
        <v>1431</v>
      </c>
      <c r="D24048" s="7" t="s">
        <v>699</v>
      </c>
      <c r="E24048" s="11">
        <v>4056.85</v>
      </c>
    </row>
    <row r="24049" spans="2:5" x14ac:dyDescent="0.2">
      <c r="B24049" s="7" t="s">
        <v>538</v>
      </c>
      <c r="C24049" s="7">
        <v>1068</v>
      </c>
      <c r="D24049" s="7" t="s">
        <v>5529</v>
      </c>
      <c r="E24049" s="11">
        <v>7130</v>
      </c>
    </row>
    <row r="24050" spans="2:5" x14ac:dyDescent="0.2">
      <c r="B24050" s="7" t="s">
        <v>569</v>
      </c>
      <c r="C24050" s="7">
        <v>2308</v>
      </c>
      <c r="D24050" s="7" t="s">
        <v>7898</v>
      </c>
      <c r="E24050" s="11">
        <v>3220</v>
      </c>
    </row>
    <row r="24051" spans="2:5" x14ac:dyDescent="0.2">
      <c r="B24051" s="7" t="s">
        <v>606</v>
      </c>
      <c r="C24051" s="7">
        <v>1125</v>
      </c>
      <c r="D24051" s="7" t="s">
        <v>7931</v>
      </c>
      <c r="E24051" s="11">
        <v>4988</v>
      </c>
    </row>
    <row r="24052" spans="2:5" x14ac:dyDescent="0.2">
      <c r="B24052" s="7" t="s">
        <v>651</v>
      </c>
      <c r="C24052" s="7">
        <v>4046</v>
      </c>
      <c r="D24052" s="7" t="s">
        <v>1858</v>
      </c>
      <c r="E24052" s="11">
        <v>11716</v>
      </c>
    </row>
    <row r="24053" spans="2:5" x14ac:dyDescent="0.2">
      <c r="B24053" s="7" t="s">
        <v>651</v>
      </c>
      <c r="C24053" s="7">
        <v>1112</v>
      </c>
      <c r="D24053" s="7" t="s">
        <v>3379</v>
      </c>
      <c r="E24053" s="11">
        <v>13368.29</v>
      </c>
    </row>
    <row r="24054" spans="2:5" x14ac:dyDescent="0.2">
      <c r="B24054" s="7" t="s">
        <v>651</v>
      </c>
      <c r="C24054" s="7">
        <v>2797</v>
      </c>
      <c r="D24054" s="7" t="s">
        <v>8468</v>
      </c>
      <c r="E24054" s="11">
        <v>18177.2</v>
      </c>
    </row>
    <row r="24055" spans="2:5" x14ac:dyDescent="0.2">
      <c r="B24055" s="7" t="s">
        <v>606</v>
      </c>
      <c r="C24055" s="7">
        <v>1149</v>
      </c>
      <c r="D24055" s="7" t="s">
        <v>4925</v>
      </c>
      <c r="E24055" s="11">
        <v>5510</v>
      </c>
    </row>
    <row r="24056" spans="2:5" x14ac:dyDescent="0.2">
      <c r="B24056" s="7" t="s">
        <v>569</v>
      </c>
      <c r="C24056" s="7">
        <v>3139</v>
      </c>
      <c r="D24056" s="7" t="s">
        <v>7782</v>
      </c>
      <c r="E24056" s="11">
        <v>5104</v>
      </c>
    </row>
    <row r="24057" spans="2:5" x14ac:dyDescent="0.2">
      <c r="B24057" s="7" t="s">
        <v>651</v>
      </c>
      <c r="C24057" s="7">
        <v>4051</v>
      </c>
      <c r="D24057" s="7" t="s">
        <v>1858</v>
      </c>
      <c r="E24057" s="11">
        <v>11716</v>
      </c>
    </row>
    <row r="24058" spans="2:5" x14ac:dyDescent="0.2">
      <c r="B24058" s="7" t="s">
        <v>791</v>
      </c>
      <c r="C24058" s="7">
        <v>440</v>
      </c>
      <c r="D24058" s="7" t="s">
        <v>18661</v>
      </c>
      <c r="E24058" s="11">
        <v>169977</v>
      </c>
    </row>
    <row r="24059" spans="2:5" x14ac:dyDescent="0.2">
      <c r="B24059" s="7" t="s">
        <v>651</v>
      </c>
      <c r="C24059" s="7">
        <v>885</v>
      </c>
      <c r="D24059" s="7" t="s">
        <v>5142</v>
      </c>
      <c r="E24059" s="11">
        <v>17858.93</v>
      </c>
    </row>
    <row r="24060" spans="2:5" x14ac:dyDescent="0.2">
      <c r="B24060" s="7" t="s">
        <v>651</v>
      </c>
      <c r="C24060" s="7">
        <v>1183</v>
      </c>
      <c r="D24060" s="7" t="s">
        <v>8020</v>
      </c>
      <c r="E24060" s="11">
        <v>17480</v>
      </c>
    </row>
    <row r="24061" spans="2:5" x14ac:dyDescent="0.2">
      <c r="B24061" s="7" t="s">
        <v>1753</v>
      </c>
      <c r="C24061" s="7">
        <v>32</v>
      </c>
      <c r="D24061" s="7" t="s">
        <v>8023</v>
      </c>
      <c r="E24061" s="11">
        <v>10000</v>
      </c>
    </row>
    <row r="24062" spans="2:5" x14ac:dyDescent="0.2">
      <c r="B24062" s="7" t="s">
        <v>651</v>
      </c>
      <c r="C24062" s="7">
        <v>1794</v>
      </c>
      <c r="D24062" s="7" t="s">
        <v>8024</v>
      </c>
      <c r="E24062" s="11">
        <v>24127</v>
      </c>
    </row>
    <row r="24063" spans="2:5" x14ac:dyDescent="0.2">
      <c r="B24063" s="7" t="s">
        <v>651</v>
      </c>
      <c r="C24063" s="7">
        <v>1838</v>
      </c>
      <c r="D24063" s="7" t="s">
        <v>8025</v>
      </c>
      <c r="E24063" s="11">
        <v>24115.5</v>
      </c>
    </row>
    <row r="24064" spans="2:5" x14ac:dyDescent="0.2">
      <c r="B24064" s="7" t="s">
        <v>540</v>
      </c>
      <c r="C24064" s="7">
        <v>1454</v>
      </c>
      <c r="D24064" s="7" t="s">
        <v>4908</v>
      </c>
      <c r="E24064" s="11">
        <v>48676.05</v>
      </c>
    </row>
    <row r="24065" spans="2:5" x14ac:dyDescent="0.2">
      <c r="B24065" s="7" t="s">
        <v>606</v>
      </c>
      <c r="C24065" s="7">
        <v>738</v>
      </c>
      <c r="D24065" s="7" t="s">
        <v>7904</v>
      </c>
      <c r="E24065" s="11">
        <v>4432.3599999999997</v>
      </c>
    </row>
    <row r="24066" spans="2:5" x14ac:dyDescent="0.2">
      <c r="B24066" s="7" t="s">
        <v>569</v>
      </c>
      <c r="C24066" s="7">
        <v>2459</v>
      </c>
      <c r="D24066" s="7" t="s">
        <v>7909</v>
      </c>
      <c r="E24066" s="11">
        <v>4176</v>
      </c>
    </row>
    <row r="24067" spans="2:5" x14ac:dyDescent="0.2">
      <c r="B24067" s="7" t="s">
        <v>651</v>
      </c>
      <c r="C24067" s="7">
        <v>2420</v>
      </c>
      <c r="D24067" s="7" t="s">
        <v>3198</v>
      </c>
      <c r="E24067" s="11">
        <v>13075.52</v>
      </c>
    </row>
    <row r="24068" spans="2:5" x14ac:dyDescent="0.2">
      <c r="B24068" s="7" t="s">
        <v>606</v>
      </c>
      <c r="C24068" s="7">
        <v>1148</v>
      </c>
      <c r="D24068" s="7" t="s">
        <v>4925</v>
      </c>
      <c r="E24068" s="11">
        <v>5510</v>
      </c>
    </row>
    <row r="24069" spans="2:5" x14ac:dyDescent="0.2">
      <c r="B24069" s="7" t="s">
        <v>569</v>
      </c>
      <c r="C24069" s="7">
        <v>2838</v>
      </c>
      <c r="D24069" s="7" t="s">
        <v>4895</v>
      </c>
      <c r="E24069" s="11">
        <v>6936.8</v>
      </c>
    </row>
    <row r="24070" spans="2:5" x14ac:dyDescent="0.2">
      <c r="B24070" s="7" t="s">
        <v>521</v>
      </c>
      <c r="C24070" s="7">
        <v>3439</v>
      </c>
      <c r="D24070" s="7" t="s">
        <v>5074</v>
      </c>
      <c r="E24070" s="11">
        <v>4622.6000000000004</v>
      </c>
    </row>
    <row r="24071" spans="2:5" x14ac:dyDescent="0.2">
      <c r="B24071" s="7" t="s">
        <v>846</v>
      </c>
      <c r="C24071" s="7">
        <v>198</v>
      </c>
      <c r="D24071" s="7" t="s">
        <v>8028</v>
      </c>
      <c r="E24071" s="11">
        <v>3248</v>
      </c>
    </row>
    <row r="24072" spans="2:5" x14ac:dyDescent="0.2">
      <c r="B24072" s="7" t="s">
        <v>606</v>
      </c>
      <c r="C24072" s="7">
        <v>1591</v>
      </c>
      <c r="D24072" s="7" t="s">
        <v>7781</v>
      </c>
      <c r="E24072" s="11">
        <v>4988</v>
      </c>
    </row>
    <row r="24073" spans="2:5" x14ac:dyDescent="0.2">
      <c r="B24073" s="7" t="s">
        <v>7968</v>
      </c>
      <c r="C24073" s="7">
        <v>89</v>
      </c>
      <c r="D24073" s="7" t="s">
        <v>8029</v>
      </c>
      <c r="E24073" s="11">
        <v>2944.08</v>
      </c>
    </row>
    <row r="24074" spans="2:5" x14ac:dyDescent="0.2">
      <c r="B24074" s="7" t="s">
        <v>579</v>
      </c>
      <c r="C24074" s="7">
        <v>607</v>
      </c>
      <c r="D24074" s="7" t="s">
        <v>8031</v>
      </c>
      <c r="E24074" s="11">
        <v>4164.3999999999996</v>
      </c>
    </row>
    <row r="24075" spans="2:5" x14ac:dyDescent="0.2">
      <c r="B24075" s="7" t="s">
        <v>569</v>
      </c>
      <c r="C24075" s="7">
        <v>3768</v>
      </c>
      <c r="D24075" s="7" t="s">
        <v>7990</v>
      </c>
      <c r="E24075" s="11">
        <v>3542.64</v>
      </c>
    </row>
    <row r="24076" spans="2:5" x14ac:dyDescent="0.2">
      <c r="B24076" s="7" t="s">
        <v>2224</v>
      </c>
      <c r="C24076" s="7">
        <v>704</v>
      </c>
      <c r="D24076" s="7" t="s">
        <v>7807</v>
      </c>
      <c r="E24076" s="11">
        <v>2772.4</v>
      </c>
    </row>
    <row r="24077" spans="2:5" x14ac:dyDescent="0.2">
      <c r="B24077" s="7" t="s">
        <v>4457</v>
      </c>
      <c r="C24077" s="7">
        <v>64</v>
      </c>
      <c r="D24077" s="7" t="s">
        <v>8019</v>
      </c>
      <c r="E24077" s="11">
        <v>3381</v>
      </c>
    </row>
    <row r="24078" spans="2:5" x14ac:dyDescent="0.2">
      <c r="B24078" s="7" t="s">
        <v>606</v>
      </c>
      <c r="C24078" s="7">
        <v>457</v>
      </c>
      <c r="D24078" s="7" t="s">
        <v>7871</v>
      </c>
      <c r="E24078" s="11">
        <v>10258</v>
      </c>
    </row>
    <row r="24079" spans="2:5" x14ac:dyDescent="0.2">
      <c r="B24079" s="7" t="s">
        <v>1753</v>
      </c>
      <c r="C24079" s="7">
        <v>24</v>
      </c>
      <c r="D24079" s="7" t="s">
        <v>8022</v>
      </c>
      <c r="E24079" s="11">
        <v>10000</v>
      </c>
    </row>
    <row r="24080" spans="2:5" x14ac:dyDescent="0.2">
      <c r="B24080" s="7" t="s">
        <v>569</v>
      </c>
      <c r="C24080" s="7">
        <v>2826</v>
      </c>
      <c r="D24080" s="7" t="s">
        <v>7932</v>
      </c>
      <c r="E24080" s="11">
        <v>4477.6000000000004</v>
      </c>
    </row>
    <row r="24081" spans="2:5" x14ac:dyDescent="0.2">
      <c r="B24081" s="7" t="s">
        <v>1475</v>
      </c>
      <c r="C24081" s="7">
        <v>418</v>
      </c>
      <c r="D24081" s="7" t="s">
        <v>8027</v>
      </c>
      <c r="E24081" s="11">
        <v>3700.4</v>
      </c>
    </row>
    <row r="24082" spans="2:5" x14ac:dyDescent="0.2">
      <c r="B24082" s="7" t="s">
        <v>606</v>
      </c>
      <c r="C24082" s="7">
        <v>1451</v>
      </c>
      <c r="D24082" s="7" t="s">
        <v>8469</v>
      </c>
      <c r="E24082" s="11">
        <v>5208.3999999999996</v>
      </c>
    </row>
    <row r="24083" spans="2:5" x14ac:dyDescent="0.2">
      <c r="B24083" s="7" t="s">
        <v>606</v>
      </c>
      <c r="C24083" s="7">
        <v>1589</v>
      </c>
      <c r="D24083" s="7" t="s">
        <v>7781</v>
      </c>
      <c r="E24083" s="11">
        <v>4988</v>
      </c>
    </row>
    <row r="24084" spans="2:5" x14ac:dyDescent="0.2">
      <c r="B24084" s="7" t="s">
        <v>1475</v>
      </c>
      <c r="C24084" s="7">
        <v>480</v>
      </c>
      <c r="D24084" s="7" t="s">
        <v>7778</v>
      </c>
      <c r="E24084" s="11">
        <v>8647.7999999999993</v>
      </c>
    </row>
    <row r="24085" spans="2:5" x14ac:dyDescent="0.2">
      <c r="B24085" s="7" t="s">
        <v>798</v>
      </c>
      <c r="C24085" s="7">
        <v>1254</v>
      </c>
      <c r="D24085" s="7" t="s">
        <v>7813</v>
      </c>
      <c r="E24085" s="11">
        <v>4773.3999999999996</v>
      </c>
    </row>
    <row r="24086" spans="2:5" x14ac:dyDescent="0.2">
      <c r="B24086" s="7" t="s">
        <v>798</v>
      </c>
      <c r="C24086" s="7">
        <v>1258</v>
      </c>
      <c r="D24086" s="7" t="s">
        <v>7813</v>
      </c>
      <c r="E24086" s="11">
        <v>4773.3999999999996</v>
      </c>
    </row>
    <row r="24087" spans="2:5" x14ac:dyDescent="0.2">
      <c r="B24087" s="7" t="s">
        <v>569</v>
      </c>
      <c r="C24087" s="7">
        <v>3327</v>
      </c>
      <c r="D24087" s="7" t="s">
        <v>8030</v>
      </c>
      <c r="E24087" s="11">
        <v>4814</v>
      </c>
    </row>
    <row r="24088" spans="2:5" x14ac:dyDescent="0.2">
      <c r="B24088" s="7" t="s">
        <v>569</v>
      </c>
      <c r="C24088" s="7">
        <v>3334</v>
      </c>
      <c r="D24088" s="7" t="s">
        <v>8032</v>
      </c>
      <c r="E24088" s="11">
        <v>4814</v>
      </c>
    </row>
    <row r="24089" spans="2:5" x14ac:dyDescent="0.2">
      <c r="B24089" s="7" t="s">
        <v>593</v>
      </c>
      <c r="C24089" s="7">
        <v>96</v>
      </c>
      <c r="D24089" s="7" t="s">
        <v>7993</v>
      </c>
      <c r="E24089" s="11">
        <v>28286.6</v>
      </c>
    </row>
    <row r="24090" spans="2:5" x14ac:dyDescent="0.2">
      <c r="B24090" s="7" t="s">
        <v>3309</v>
      </c>
      <c r="C24090" s="7">
        <v>122</v>
      </c>
      <c r="D24090" s="7" t="s">
        <v>8470</v>
      </c>
      <c r="E24090" s="11">
        <v>5257.23</v>
      </c>
    </row>
    <row r="24091" spans="2:5" x14ac:dyDescent="0.2">
      <c r="B24091" s="7" t="s">
        <v>542</v>
      </c>
      <c r="C24091" s="7">
        <v>919</v>
      </c>
      <c r="D24091" s="7" t="s">
        <v>7853</v>
      </c>
      <c r="E24091" s="11">
        <v>4577</v>
      </c>
    </row>
    <row r="24092" spans="2:5" x14ac:dyDescent="0.2">
      <c r="B24092" s="7" t="s">
        <v>651</v>
      </c>
      <c r="C24092" s="7">
        <v>1358</v>
      </c>
      <c r="D24092" s="7" t="s">
        <v>4276</v>
      </c>
      <c r="E24092" s="11">
        <v>17422.5</v>
      </c>
    </row>
    <row r="24093" spans="2:5" x14ac:dyDescent="0.2">
      <c r="B24093" s="7" t="s">
        <v>752</v>
      </c>
      <c r="C24093" s="7">
        <v>503</v>
      </c>
      <c r="D24093" s="7" t="s">
        <v>2070</v>
      </c>
      <c r="E24093" s="11">
        <v>13969.05</v>
      </c>
    </row>
    <row r="24094" spans="2:5" x14ac:dyDescent="0.2">
      <c r="B24094" s="7" t="s">
        <v>569</v>
      </c>
      <c r="C24094" s="7">
        <v>2825</v>
      </c>
      <c r="D24094" s="7" t="s">
        <v>7932</v>
      </c>
      <c r="E24094" s="11">
        <v>4477.6000000000004</v>
      </c>
    </row>
    <row r="24095" spans="2:5" x14ac:dyDescent="0.2">
      <c r="B24095" s="7" t="s">
        <v>538</v>
      </c>
      <c r="C24095" s="7">
        <v>1165</v>
      </c>
      <c r="D24095" s="7" t="s">
        <v>4638</v>
      </c>
      <c r="E24095" s="11">
        <v>3789.25</v>
      </c>
    </row>
    <row r="24096" spans="2:5" x14ac:dyDescent="0.2">
      <c r="B24096" s="7" t="s">
        <v>3818</v>
      </c>
      <c r="C24096" s="7">
        <v>5239</v>
      </c>
      <c r="D24096" s="7" t="s">
        <v>8026</v>
      </c>
      <c r="E24096" s="11">
        <v>3364</v>
      </c>
    </row>
    <row r="24097" spans="2:5" x14ac:dyDescent="0.2">
      <c r="B24097" s="7" t="s">
        <v>3818</v>
      </c>
      <c r="C24097" s="7">
        <v>5240</v>
      </c>
      <c r="D24097" s="7" t="s">
        <v>8026</v>
      </c>
      <c r="E24097" s="11">
        <v>3364</v>
      </c>
    </row>
    <row r="24098" spans="2:5" x14ac:dyDescent="0.2">
      <c r="B24098" s="7" t="s">
        <v>538</v>
      </c>
      <c r="C24098" s="7">
        <v>504</v>
      </c>
      <c r="D24098" s="7" t="s">
        <v>4461</v>
      </c>
      <c r="E24098" s="11">
        <v>3570.75</v>
      </c>
    </row>
    <row r="24099" spans="2:5" x14ac:dyDescent="0.2">
      <c r="B24099" s="7" t="s">
        <v>1323</v>
      </c>
      <c r="C24099" s="7">
        <v>407</v>
      </c>
      <c r="D24099" s="7" t="s">
        <v>6845</v>
      </c>
      <c r="E24099" s="11">
        <v>6697.84</v>
      </c>
    </row>
    <row r="24100" spans="2:5" x14ac:dyDescent="0.2">
      <c r="B24100" s="7" t="s">
        <v>805</v>
      </c>
      <c r="C24100" s="7">
        <v>162</v>
      </c>
      <c r="D24100" s="7" t="s">
        <v>2093</v>
      </c>
      <c r="E24100" s="11">
        <v>6458.88</v>
      </c>
    </row>
    <row r="24101" spans="2:5" x14ac:dyDescent="0.2">
      <c r="B24101" s="7" t="s">
        <v>651</v>
      </c>
      <c r="C24101" s="7">
        <v>2751</v>
      </c>
      <c r="D24101" s="7" t="s">
        <v>968</v>
      </c>
      <c r="E24101" s="11">
        <v>15070.72</v>
      </c>
    </row>
    <row r="24102" spans="2:5" x14ac:dyDescent="0.2">
      <c r="B24102" s="7" t="s">
        <v>798</v>
      </c>
      <c r="C24102" s="7">
        <v>1029</v>
      </c>
      <c r="D24102" s="7" t="s">
        <v>4639</v>
      </c>
      <c r="E24102" s="11">
        <v>3120.4</v>
      </c>
    </row>
    <row r="24103" spans="2:5" x14ac:dyDescent="0.2">
      <c r="B24103" s="7" t="s">
        <v>2052</v>
      </c>
      <c r="C24103" s="7">
        <v>257</v>
      </c>
      <c r="D24103" s="7" t="s">
        <v>7917</v>
      </c>
      <c r="E24103" s="11">
        <v>42920</v>
      </c>
    </row>
    <row r="24104" spans="2:5" x14ac:dyDescent="0.2">
      <c r="B24104" s="7" t="s">
        <v>606</v>
      </c>
      <c r="C24104" s="7">
        <v>1576</v>
      </c>
      <c r="D24104" s="7" t="s">
        <v>7781</v>
      </c>
      <c r="E24104" s="11">
        <v>4988</v>
      </c>
    </row>
    <row r="24105" spans="2:5" x14ac:dyDescent="0.2">
      <c r="B24105" s="7" t="s">
        <v>606</v>
      </c>
      <c r="C24105" s="7">
        <v>1586</v>
      </c>
      <c r="D24105" s="7" t="s">
        <v>7781</v>
      </c>
      <c r="E24105" s="11">
        <v>4988</v>
      </c>
    </row>
    <row r="24106" spans="2:5" x14ac:dyDescent="0.2">
      <c r="B24106" s="7" t="s">
        <v>569</v>
      </c>
      <c r="C24106" s="7">
        <v>3138</v>
      </c>
      <c r="D24106" s="7" t="s">
        <v>7782</v>
      </c>
      <c r="E24106" s="11">
        <v>5104</v>
      </c>
    </row>
    <row r="24107" spans="2:5" x14ac:dyDescent="0.2">
      <c r="B24107" s="7" t="s">
        <v>572</v>
      </c>
      <c r="C24107" s="7">
        <v>254</v>
      </c>
      <c r="D24107" s="7" t="s">
        <v>7740</v>
      </c>
      <c r="E24107" s="11">
        <v>5220</v>
      </c>
    </row>
    <row r="24108" spans="2:5" x14ac:dyDescent="0.2">
      <c r="B24108" s="7" t="s">
        <v>517</v>
      </c>
      <c r="C24108" s="7">
        <v>1415</v>
      </c>
      <c r="D24108" s="7" t="s">
        <v>7785</v>
      </c>
      <c r="E24108" s="11">
        <v>9048</v>
      </c>
    </row>
    <row r="24109" spans="2:5" x14ac:dyDescent="0.2">
      <c r="B24109" s="7" t="s">
        <v>651</v>
      </c>
      <c r="C24109" s="7">
        <v>4178</v>
      </c>
      <c r="D24109" s="7" t="s">
        <v>1910</v>
      </c>
      <c r="E24109" s="11">
        <v>22678</v>
      </c>
    </row>
    <row r="24110" spans="2:5" x14ac:dyDescent="0.2">
      <c r="B24110" s="7" t="s">
        <v>791</v>
      </c>
      <c r="C24110" s="7">
        <v>439</v>
      </c>
      <c r="D24110" s="7" t="s">
        <v>18662</v>
      </c>
      <c r="E24110" s="11">
        <v>169977</v>
      </c>
    </row>
    <row r="24111" spans="2:5" x14ac:dyDescent="0.2">
      <c r="B24111" s="7" t="s">
        <v>540</v>
      </c>
      <c r="C24111" s="7">
        <v>1953</v>
      </c>
      <c r="D24111" s="7" t="s">
        <v>8450</v>
      </c>
      <c r="E24111" s="11">
        <v>4825.6000000000004</v>
      </c>
    </row>
    <row r="24112" spans="2:5" x14ac:dyDescent="0.2">
      <c r="B24112" s="7" t="s">
        <v>556</v>
      </c>
      <c r="C24112" s="7">
        <v>3016</v>
      </c>
      <c r="D24112" s="7" t="s">
        <v>7999</v>
      </c>
      <c r="E24112" s="11">
        <v>7600.32</v>
      </c>
    </row>
    <row r="24113" spans="2:5" x14ac:dyDescent="0.2">
      <c r="B24113" s="7" t="s">
        <v>651</v>
      </c>
      <c r="C24113" s="7">
        <v>1166</v>
      </c>
      <c r="D24113" s="7" t="s">
        <v>3379</v>
      </c>
      <c r="E24113" s="11">
        <v>13368.29</v>
      </c>
    </row>
    <row r="24114" spans="2:5" x14ac:dyDescent="0.2">
      <c r="B24114" s="7" t="s">
        <v>538</v>
      </c>
      <c r="C24114" s="7">
        <v>926</v>
      </c>
      <c r="D24114" s="7" t="s">
        <v>908</v>
      </c>
      <c r="E24114" s="11">
        <v>2857.75</v>
      </c>
    </row>
    <row r="24115" spans="2:5" x14ac:dyDescent="0.2">
      <c r="B24115" s="7" t="s">
        <v>569</v>
      </c>
      <c r="C24115" s="7">
        <v>2149</v>
      </c>
      <c r="D24115" s="7" t="s">
        <v>8021</v>
      </c>
      <c r="E24115" s="11">
        <v>3047.5</v>
      </c>
    </row>
    <row r="24116" spans="2:5" x14ac:dyDescent="0.2">
      <c r="B24116" s="7" t="s">
        <v>569</v>
      </c>
      <c r="C24116" s="7">
        <v>3125</v>
      </c>
      <c r="D24116" s="7" t="s">
        <v>7789</v>
      </c>
      <c r="E24116" s="11">
        <v>5336</v>
      </c>
    </row>
    <row r="24117" spans="2:5" x14ac:dyDescent="0.2">
      <c r="B24117" s="7" t="s">
        <v>517</v>
      </c>
      <c r="C24117" s="7">
        <v>1421</v>
      </c>
      <c r="D24117" s="7" t="s">
        <v>7785</v>
      </c>
      <c r="E24117" s="11">
        <v>9048</v>
      </c>
    </row>
    <row r="24118" spans="2:5" x14ac:dyDescent="0.2">
      <c r="B24118" s="7" t="s">
        <v>593</v>
      </c>
      <c r="C24118" s="7">
        <v>312</v>
      </c>
      <c r="D24118" s="7" t="s">
        <v>8471</v>
      </c>
      <c r="E24118" s="11">
        <v>11944.82</v>
      </c>
    </row>
    <row r="24119" spans="2:5" x14ac:dyDescent="0.2">
      <c r="B24119" s="7" t="s">
        <v>1753</v>
      </c>
      <c r="C24119" s="7">
        <v>17</v>
      </c>
      <c r="D24119" s="7" t="s">
        <v>8472</v>
      </c>
      <c r="E24119" s="11">
        <v>7700</v>
      </c>
    </row>
    <row r="24120" spans="2:5" x14ac:dyDescent="0.2">
      <c r="B24120" s="7" t="s">
        <v>2224</v>
      </c>
      <c r="C24120" s="7">
        <v>289</v>
      </c>
      <c r="D24120" s="7" t="s">
        <v>7869</v>
      </c>
      <c r="E24120" s="11">
        <v>3128</v>
      </c>
    </row>
    <row r="24121" spans="2:5" x14ac:dyDescent="0.2">
      <c r="B24121" s="7" t="s">
        <v>606</v>
      </c>
      <c r="C24121" s="7">
        <v>455</v>
      </c>
      <c r="D24121" s="7" t="s">
        <v>7871</v>
      </c>
      <c r="E24121" s="11">
        <v>10258</v>
      </c>
    </row>
    <row r="24122" spans="2:5" x14ac:dyDescent="0.2">
      <c r="B24122" s="7" t="s">
        <v>656</v>
      </c>
      <c r="C24122" s="7">
        <v>2020</v>
      </c>
      <c r="D24122" s="7" t="s">
        <v>4615</v>
      </c>
      <c r="E24122" s="11">
        <v>3737.5</v>
      </c>
    </row>
    <row r="24123" spans="2:5" x14ac:dyDescent="0.2">
      <c r="B24123" s="7" t="s">
        <v>651</v>
      </c>
      <c r="C24123" s="7">
        <v>1737</v>
      </c>
      <c r="D24123" s="7" t="s">
        <v>4616</v>
      </c>
      <c r="E24123" s="11">
        <v>10362.65</v>
      </c>
    </row>
    <row r="24124" spans="2:5" x14ac:dyDescent="0.2">
      <c r="B24124" s="7" t="s">
        <v>511</v>
      </c>
      <c r="C24124" s="7">
        <v>479</v>
      </c>
      <c r="D24124" s="7" t="s">
        <v>5013</v>
      </c>
      <c r="E24124" s="11">
        <v>3162.5</v>
      </c>
    </row>
    <row r="24125" spans="2:5" x14ac:dyDescent="0.2">
      <c r="B24125" s="7" t="s">
        <v>606</v>
      </c>
      <c r="C24125" s="7">
        <v>1150</v>
      </c>
      <c r="D24125" s="7" t="s">
        <v>4925</v>
      </c>
      <c r="E24125" s="11">
        <v>5510</v>
      </c>
    </row>
    <row r="24126" spans="2:5" x14ac:dyDescent="0.2">
      <c r="B24126" s="7" t="s">
        <v>569</v>
      </c>
      <c r="C24126" s="7">
        <v>2841</v>
      </c>
      <c r="D24126" s="7" t="s">
        <v>4895</v>
      </c>
      <c r="E24126" s="11">
        <v>6936.8</v>
      </c>
    </row>
    <row r="24127" spans="2:5" x14ac:dyDescent="0.2">
      <c r="B24127" s="7" t="s">
        <v>521</v>
      </c>
      <c r="C24127" s="7">
        <v>3441</v>
      </c>
      <c r="D24127" s="7" t="s">
        <v>5074</v>
      </c>
      <c r="E24127" s="11">
        <v>4622.6000000000004</v>
      </c>
    </row>
    <row r="24128" spans="2:5" x14ac:dyDescent="0.2">
      <c r="B24128" s="7" t="s">
        <v>808</v>
      </c>
      <c r="C24128" s="7">
        <v>3597</v>
      </c>
      <c r="D24128" s="7" t="s">
        <v>8473</v>
      </c>
      <c r="E24128" s="11">
        <v>7463.5</v>
      </c>
    </row>
    <row r="24129" spans="2:5" x14ac:dyDescent="0.2">
      <c r="B24129" s="7" t="s">
        <v>656</v>
      </c>
      <c r="C24129" s="7">
        <v>2282</v>
      </c>
      <c r="D24129" s="7" t="s">
        <v>7837</v>
      </c>
      <c r="E24129" s="11">
        <v>3416.2</v>
      </c>
    </row>
    <row r="24130" spans="2:5" x14ac:dyDescent="0.2">
      <c r="B24130" s="7" t="s">
        <v>651</v>
      </c>
      <c r="C24130" s="7">
        <v>1989</v>
      </c>
      <c r="D24130" s="7" t="s">
        <v>7838</v>
      </c>
      <c r="E24130" s="11">
        <v>17150.599999999999</v>
      </c>
    </row>
    <row r="24131" spans="2:5" x14ac:dyDescent="0.2">
      <c r="B24131" s="7" t="s">
        <v>540</v>
      </c>
      <c r="C24131" s="7">
        <v>1944</v>
      </c>
      <c r="D24131" s="7" t="s">
        <v>8164</v>
      </c>
      <c r="E24131" s="11">
        <v>7656</v>
      </c>
    </row>
    <row r="24132" spans="2:5" x14ac:dyDescent="0.2">
      <c r="B24132" s="7" t="s">
        <v>651</v>
      </c>
      <c r="C24132" s="7">
        <v>2131</v>
      </c>
      <c r="D24132" s="7" t="s">
        <v>1288</v>
      </c>
      <c r="E24132" s="11">
        <v>13630</v>
      </c>
    </row>
    <row r="24133" spans="2:5" x14ac:dyDescent="0.2">
      <c r="B24133" s="7" t="s">
        <v>517</v>
      </c>
      <c r="C24133" s="7">
        <v>760</v>
      </c>
      <c r="D24133" s="7" t="s">
        <v>5990</v>
      </c>
      <c r="E24133" s="11">
        <v>3335</v>
      </c>
    </row>
    <row r="24134" spans="2:5" x14ac:dyDescent="0.2">
      <c r="B24134" s="7" t="s">
        <v>538</v>
      </c>
      <c r="C24134" s="7">
        <v>1100</v>
      </c>
      <c r="D24134" s="7" t="s">
        <v>4924</v>
      </c>
      <c r="E24134" s="11">
        <v>4956.5</v>
      </c>
    </row>
    <row r="24135" spans="2:5" x14ac:dyDescent="0.2">
      <c r="B24135" s="7" t="s">
        <v>569</v>
      </c>
      <c r="C24135" s="7">
        <v>2373</v>
      </c>
      <c r="D24135" s="7" t="s">
        <v>7905</v>
      </c>
      <c r="E24135" s="11">
        <v>4199.2</v>
      </c>
    </row>
    <row r="24136" spans="2:5" x14ac:dyDescent="0.2">
      <c r="B24136" s="7" t="s">
        <v>538</v>
      </c>
      <c r="C24136" s="7">
        <v>1221</v>
      </c>
      <c r="D24136" s="7" t="s">
        <v>7908</v>
      </c>
      <c r="E24136" s="11">
        <v>5974</v>
      </c>
    </row>
    <row r="24137" spans="2:5" x14ac:dyDescent="0.2">
      <c r="B24137" s="7" t="s">
        <v>651</v>
      </c>
      <c r="C24137" s="7">
        <v>2588</v>
      </c>
      <c r="D24137" s="7" t="s">
        <v>1197</v>
      </c>
      <c r="E24137" s="11">
        <v>9744</v>
      </c>
    </row>
    <row r="24138" spans="2:5" x14ac:dyDescent="0.2">
      <c r="B24138" s="7" t="s">
        <v>606</v>
      </c>
      <c r="C24138" s="7">
        <v>1830</v>
      </c>
      <c r="D24138" s="7" t="s">
        <v>4304</v>
      </c>
      <c r="E24138" s="11">
        <v>5278</v>
      </c>
    </row>
    <row r="24139" spans="2:5" x14ac:dyDescent="0.2">
      <c r="B24139" s="7" t="s">
        <v>798</v>
      </c>
      <c r="C24139" s="7">
        <v>1265</v>
      </c>
      <c r="D24139" s="7" t="s">
        <v>7813</v>
      </c>
      <c r="E24139" s="11">
        <v>4773.3999999999996</v>
      </c>
    </row>
    <row r="24140" spans="2:5" x14ac:dyDescent="0.2">
      <c r="B24140" s="7" t="s">
        <v>791</v>
      </c>
      <c r="C24140" s="7">
        <v>441</v>
      </c>
      <c r="D24140" s="7" t="s">
        <v>18663</v>
      </c>
      <c r="E24140" s="11">
        <v>169977</v>
      </c>
    </row>
    <row r="24141" spans="2:5" x14ac:dyDescent="0.2">
      <c r="B24141" s="7" t="s">
        <v>651</v>
      </c>
      <c r="C24141" s="7">
        <v>1349</v>
      </c>
      <c r="D24141" s="7" t="s">
        <v>4276</v>
      </c>
      <c r="E24141" s="11">
        <v>17422.5</v>
      </c>
    </row>
    <row r="24142" spans="2:5" x14ac:dyDescent="0.2">
      <c r="B24142" s="7" t="s">
        <v>656</v>
      </c>
      <c r="C24142" s="7">
        <v>2090</v>
      </c>
      <c r="D24142" s="7" t="s">
        <v>1761</v>
      </c>
      <c r="E24142" s="11">
        <v>4577</v>
      </c>
    </row>
    <row r="24143" spans="2:5" x14ac:dyDescent="0.2">
      <c r="B24143" s="7" t="s">
        <v>791</v>
      </c>
      <c r="C24143" s="7">
        <v>472</v>
      </c>
      <c r="D24143" s="7" t="s">
        <v>18664</v>
      </c>
      <c r="E24143" s="11">
        <v>240500</v>
      </c>
    </row>
    <row r="24144" spans="2:5" x14ac:dyDescent="0.2">
      <c r="B24144" s="7" t="s">
        <v>558</v>
      </c>
      <c r="C24144" s="7">
        <v>876</v>
      </c>
      <c r="D24144" s="7" t="s">
        <v>1387</v>
      </c>
      <c r="E24144" s="11">
        <v>17806</v>
      </c>
    </row>
    <row r="24145" spans="2:5" x14ac:dyDescent="0.2">
      <c r="B24145" s="7" t="s">
        <v>517</v>
      </c>
      <c r="C24145" s="7">
        <v>1209</v>
      </c>
      <c r="D24145" s="7" t="s">
        <v>7791</v>
      </c>
      <c r="E24145" s="11">
        <v>9048</v>
      </c>
    </row>
    <row r="24146" spans="2:5" x14ac:dyDescent="0.2">
      <c r="B24146" s="7" t="s">
        <v>538</v>
      </c>
      <c r="C24146" s="7">
        <v>508</v>
      </c>
      <c r="D24146" s="7" t="s">
        <v>4461</v>
      </c>
      <c r="E24146" s="11">
        <v>3570.75</v>
      </c>
    </row>
    <row r="24147" spans="2:5" x14ac:dyDescent="0.2">
      <c r="B24147" s="7" t="s">
        <v>651</v>
      </c>
      <c r="C24147" s="7">
        <v>1352</v>
      </c>
      <c r="D24147" s="7" t="s">
        <v>4276</v>
      </c>
      <c r="E24147" s="11">
        <v>17422.5</v>
      </c>
    </row>
    <row r="24148" spans="2:5" x14ac:dyDescent="0.2">
      <c r="B24148" s="7" t="s">
        <v>538</v>
      </c>
      <c r="C24148" s="7">
        <v>950</v>
      </c>
      <c r="D24148" s="7" t="s">
        <v>908</v>
      </c>
      <c r="E24148" s="11">
        <v>2857.75</v>
      </c>
    </row>
    <row r="24149" spans="2:5" x14ac:dyDescent="0.2">
      <c r="B24149" s="7" t="s">
        <v>576</v>
      </c>
      <c r="C24149" s="7">
        <v>551</v>
      </c>
      <c r="D24149" s="7" t="s">
        <v>6541</v>
      </c>
      <c r="E24149" s="11">
        <v>4025</v>
      </c>
    </row>
    <row r="24150" spans="2:5" x14ac:dyDescent="0.2">
      <c r="B24150" s="7" t="s">
        <v>576</v>
      </c>
      <c r="C24150" s="7">
        <v>553</v>
      </c>
      <c r="D24150" s="7" t="s">
        <v>6541</v>
      </c>
      <c r="E24150" s="11">
        <v>4025</v>
      </c>
    </row>
    <row r="24151" spans="2:5" x14ac:dyDescent="0.2">
      <c r="B24151" s="7" t="s">
        <v>4058</v>
      </c>
      <c r="C24151" s="7">
        <v>25</v>
      </c>
      <c r="D24151" s="7" t="s">
        <v>8474</v>
      </c>
      <c r="E24151" s="11">
        <v>3220</v>
      </c>
    </row>
    <row r="24152" spans="2:5" x14ac:dyDescent="0.2">
      <c r="B24152" s="7" t="s">
        <v>651</v>
      </c>
      <c r="C24152" s="7">
        <v>1686</v>
      </c>
      <c r="D24152" s="7" t="s">
        <v>8475</v>
      </c>
      <c r="E24152" s="11">
        <v>19550</v>
      </c>
    </row>
    <row r="24153" spans="2:5" x14ac:dyDescent="0.2">
      <c r="B24153" s="7" t="s">
        <v>871</v>
      </c>
      <c r="C24153" s="7">
        <v>125</v>
      </c>
      <c r="D24153" s="7" t="s">
        <v>7911</v>
      </c>
      <c r="E24153" s="11">
        <v>3228.28</v>
      </c>
    </row>
    <row r="24154" spans="2:5" x14ac:dyDescent="0.2">
      <c r="B24154" s="7" t="s">
        <v>569</v>
      </c>
      <c r="C24154" s="7">
        <v>2839</v>
      </c>
      <c r="D24154" s="7" t="s">
        <v>4895</v>
      </c>
      <c r="E24154" s="11">
        <v>6936.8</v>
      </c>
    </row>
    <row r="24155" spans="2:5" x14ac:dyDescent="0.2">
      <c r="B24155" s="7" t="s">
        <v>521</v>
      </c>
      <c r="C24155" s="7">
        <v>3440</v>
      </c>
      <c r="D24155" s="7" t="s">
        <v>5074</v>
      </c>
      <c r="E24155" s="11">
        <v>4622.6000000000004</v>
      </c>
    </row>
    <row r="24156" spans="2:5" x14ac:dyDescent="0.2">
      <c r="B24156" s="7" t="s">
        <v>2224</v>
      </c>
      <c r="C24156" s="7">
        <v>701</v>
      </c>
      <c r="D24156" s="7" t="s">
        <v>7807</v>
      </c>
      <c r="E24156" s="11">
        <v>2772.4</v>
      </c>
    </row>
    <row r="24157" spans="2:5" x14ac:dyDescent="0.2">
      <c r="B24157" s="7" t="s">
        <v>569</v>
      </c>
      <c r="C24157" s="7">
        <v>2220</v>
      </c>
      <c r="D24157" s="7" t="s">
        <v>7883</v>
      </c>
      <c r="E24157" s="11">
        <v>3795</v>
      </c>
    </row>
    <row r="24158" spans="2:5" x14ac:dyDescent="0.2">
      <c r="B24158" s="7" t="s">
        <v>558</v>
      </c>
      <c r="C24158" s="7">
        <v>882</v>
      </c>
      <c r="D24158" s="7" t="s">
        <v>1387</v>
      </c>
      <c r="E24158" s="11">
        <v>17806</v>
      </c>
    </row>
    <row r="24159" spans="2:5" x14ac:dyDescent="0.2">
      <c r="B24159" s="7" t="s">
        <v>538</v>
      </c>
      <c r="C24159" s="7">
        <v>938</v>
      </c>
      <c r="D24159" s="7" t="s">
        <v>908</v>
      </c>
      <c r="E24159" s="11">
        <v>2857.75</v>
      </c>
    </row>
    <row r="24160" spans="2:5" x14ac:dyDescent="0.2">
      <c r="B24160" s="7" t="s">
        <v>606</v>
      </c>
      <c r="C24160" s="7">
        <v>1147</v>
      </c>
      <c r="D24160" s="7" t="s">
        <v>4925</v>
      </c>
      <c r="E24160" s="11">
        <v>5510</v>
      </c>
    </row>
    <row r="24161" spans="2:5" x14ac:dyDescent="0.2">
      <c r="B24161" s="7" t="s">
        <v>540</v>
      </c>
      <c r="C24161" s="7">
        <v>1648</v>
      </c>
      <c r="D24161" s="7" t="s">
        <v>1781</v>
      </c>
      <c r="E24161" s="11">
        <v>6469.32</v>
      </c>
    </row>
    <row r="24162" spans="2:5" x14ac:dyDescent="0.2">
      <c r="B24162" s="7" t="s">
        <v>565</v>
      </c>
      <c r="C24162" s="7">
        <v>65</v>
      </c>
      <c r="D24162" s="7" t="s">
        <v>18665</v>
      </c>
      <c r="E24162" s="11">
        <v>150104</v>
      </c>
    </row>
    <row r="24163" spans="2:5" x14ac:dyDescent="0.2">
      <c r="B24163" s="7" t="s">
        <v>2224</v>
      </c>
      <c r="C24163" s="7">
        <v>548</v>
      </c>
      <c r="D24163" s="7" t="s">
        <v>7774</v>
      </c>
      <c r="E24163" s="11">
        <v>5086.6000000000004</v>
      </c>
    </row>
    <row r="24164" spans="2:5" x14ac:dyDescent="0.2">
      <c r="B24164" s="7" t="s">
        <v>569</v>
      </c>
      <c r="C24164" s="7">
        <v>2196</v>
      </c>
      <c r="D24164" s="7" t="s">
        <v>7756</v>
      </c>
      <c r="E24164" s="11">
        <v>3300.34</v>
      </c>
    </row>
    <row r="24165" spans="2:5" x14ac:dyDescent="0.2">
      <c r="B24165" s="7" t="s">
        <v>606</v>
      </c>
      <c r="C24165" s="7">
        <v>627</v>
      </c>
      <c r="D24165" s="7" t="s">
        <v>8233</v>
      </c>
      <c r="E24165" s="11">
        <v>10235</v>
      </c>
    </row>
    <row r="24166" spans="2:5" x14ac:dyDescent="0.2">
      <c r="B24166" s="7" t="s">
        <v>1931</v>
      </c>
      <c r="C24166" s="7">
        <v>2044</v>
      </c>
      <c r="D24166" s="7" t="s">
        <v>8476</v>
      </c>
      <c r="E24166" s="11">
        <v>5220</v>
      </c>
    </row>
    <row r="24167" spans="2:5" x14ac:dyDescent="0.2">
      <c r="B24167" s="7" t="s">
        <v>656</v>
      </c>
      <c r="C24167" s="7">
        <v>2063</v>
      </c>
      <c r="D24167" s="7" t="s">
        <v>2246</v>
      </c>
      <c r="E24167" s="11">
        <v>3429.3</v>
      </c>
    </row>
    <row r="24168" spans="2:5" x14ac:dyDescent="0.2">
      <c r="B24168" s="7" t="s">
        <v>1323</v>
      </c>
      <c r="C24168" s="7">
        <v>397</v>
      </c>
      <c r="D24168" s="7" t="s">
        <v>6845</v>
      </c>
      <c r="E24168" s="11">
        <v>6697.84</v>
      </c>
    </row>
    <row r="24169" spans="2:5" x14ac:dyDescent="0.2">
      <c r="B24169" s="7" t="s">
        <v>538</v>
      </c>
      <c r="C24169" s="7">
        <v>929</v>
      </c>
      <c r="D24169" s="7" t="s">
        <v>908</v>
      </c>
      <c r="E24169" s="11">
        <v>2857.75</v>
      </c>
    </row>
    <row r="24170" spans="2:5" x14ac:dyDescent="0.2">
      <c r="B24170" s="7" t="s">
        <v>871</v>
      </c>
      <c r="C24170" s="7">
        <v>126</v>
      </c>
      <c r="D24170" s="7" t="s">
        <v>7911</v>
      </c>
      <c r="E24170" s="11">
        <v>3228.28</v>
      </c>
    </row>
    <row r="24171" spans="2:5" x14ac:dyDescent="0.2">
      <c r="B24171" s="7" t="s">
        <v>593</v>
      </c>
      <c r="C24171" s="7">
        <v>218</v>
      </c>
      <c r="D24171" s="7" t="s">
        <v>4595</v>
      </c>
      <c r="E24171" s="11">
        <v>20395.12</v>
      </c>
    </row>
    <row r="24172" spans="2:5" x14ac:dyDescent="0.2">
      <c r="B24172" s="7" t="s">
        <v>517</v>
      </c>
      <c r="C24172" s="7">
        <v>762</v>
      </c>
      <c r="D24172" s="7" t="s">
        <v>5990</v>
      </c>
      <c r="E24172" s="11">
        <v>3335</v>
      </c>
    </row>
    <row r="24173" spans="2:5" x14ac:dyDescent="0.2">
      <c r="B24173" s="7" t="s">
        <v>538</v>
      </c>
      <c r="C24173" s="7">
        <v>1101</v>
      </c>
      <c r="D24173" s="7" t="s">
        <v>4924</v>
      </c>
      <c r="E24173" s="11">
        <v>4956.5</v>
      </c>
    </row>
    <row r="24174" spans="2:5" x14ac:dyDescent="0.2">
      <c r="B24174" s="7" t="s">
        <v>656</v>
      </c>
      <c r="C24174" s="7">
        <v>2021</v>
      </c>
      <c r="D24174" s="7" t="s">
        <v>4615</v>
      </c>
      <c r="E24174" s="11">
        <v>3737.5</v>
      </c>
    </row>
    <row r="24175" spans="2:5" x14ac:dyDescent="0.2">
      <c r="B24175" s="7" t="s">
        <v>651</v>
      </c>
      <c r="C24175" s="7">
        <v>1738</v>
      </c>
      <c r="D24175" s="7" t="s">
        <v>4616</v>
      </c>
      <c r="E24175" s="11">
        <v>10362.65</v>
      </c>
    </row>
    <row r="24176" spans="2:5" x14ac:dyDescent="0.2">
      <c r="B24176" s="7" t="s">
        <v>525</v>
      </c>
      <c r="C24176" s="7">
        <v>72</v>
      </c>
      <c r="D24176" s="7" t="s">
        <v>3392</v>
      </c>
      <c r="E24176" s="11">
        <v>7830</v>
      </c>
    </row>
    <row r="24177" spans="2:5" x14ac:dyDescent="0.2">
      <c r="B24177" s="7" t="s">
        <v>556</v>
      </c>
      <c r="C24177" s="7">
        <v>3651</v>
      </c>
      <c r="D24177" s="7" t="s">
        <v>17934</v>
      </c>
      <c r="E24177" s="11">
        <v>8850.7999999999993</v>
      </c>
    </row>
    <row r="24178" spans="2:5" x14ac:dyDescent="0.2">
      <c r="B24178" s="7" t="s">
        <v>2783</v>
      </c>
      <c r="C24178" s="7">
        <v>234</v>
      </c>
      <c r="D24178" s="7" t="s">
        <v>17473</v>
      </c>
      <c r="E24178" s="11">
        <v>41180</v>
      </c>
    </row>
    <row r="24179" spans="2:5" x14ac:dyDescent="0.2">
      <c r="B24179" s="7" t="s">
        <v>538</v>
      </c>
      <c r="C24179" s="7">
        <v>483</v>
      </c>
      <c r="D24179" s="7" t="s">
        <v>4461</v>
      </c>
      <c r="E24179" s="11">
        <v>3570.75</v>
      </c>
    </row>
    <row r="24180" spans="2:5" x14ac:dyDescent="0.2">
      <c r="B24180" s="7" t="s">
        <v>517</v>
      </c>
      <c r="C24180" s="7">
        <v>1205</v>
      </c>
      <c r="D24180" s="7" t="s">
        <v>7791</v>
      </c>
      <c r="E24180" s="11">
        <v>9048</v>
      </c>
    </row>
    <row r="24181" spans="2:5" x14ac:dyDescent="0.2">
      <c r="B24181" s="7" t="s">
        <v>651</v>
      </c>
      <c r="C24181" s="7">
        <v>5350</v>
      </c>
      <c r="D24181" s="7" t="s">
        <v>4729</v>
      </c>
      <c r="E24181" s="11">
        <v>24471.360000000001</v>
      </c>
    </row>
    <row r="24182" spans="2:5" x14ac:dyDescent="0.2">
      <c r="B24182" s="7" t="s">
        <v>651</v>
      </c>
      <c r="C24182" s="7">
        <v>5359</v>
      </c>
      <c r="D24182" s="7" t="s">
        <v>4729</v>
      </c>
      <c r="E24182" s="11">
        <v>24471.360000000001</v>
      </c>
    </row>
    <row r="24183" spans="2:5" x14ac:dyDescent="0.2">
      <c r="B24183" s="7" t="s">
        <v>517</v>
      </c>
      <c r="C24183" s="7">
        <v>477</v>
      </c>
      <c r="D24183" s="7" t="s">
        <v>4742</v>
      </c>
      <c r="E24183" s="11">
        <v>4220.5</v>
      </c>
    </row>
    <row r="24184" spans="2:5" x14ac:dyDescent="0.2">
      <c r="B24184" s="7" t="s">
        <v>2936</v>
      </c>
      <c r="C24184" s="7">
        <v>1281</v>
      </c>
      <c r="D24184" s="7" t="s">
        <v>7928</v>
      </c>
      <c r="E24184" s="11">
        <v>3256.12</v>
      </c>
    </row>
    <row r="24185" spans="2:5" x14ac:dyDescent="0.2">
      <c r="B24185" s="7" t="s">
        <v>556</v>
      </c>
      <c r="C24185" s="7">
        <v>3209</v>
      </c>
      <c r="D24185" s="7" t="s">
        <v>4722</v>
      </c>
      <c r="E24185" s="11">
        <v>7192</v>
      </c>
    </row>
    <row r="24186" spans="2:5" x14ac:dyDescent="0.2">
      <c r="B24186" s="7" t="s">
        <v>651</v>
      </c>
      <c r="C24186" s="7">
        <v>5347</v>
      </c>
      <c r="D24186" s="7" t="s">
        <v>4729</v>
      </c>
      <c r="E24186" s="11">
        <v>24471.360000000001</v>
      </c>
    </row>
    <row r="24187" spans="2:5" x14ac:dyDescent="0.2">
      <c r="B24187" s="7" t="s">
        <v>808</v>
      </c>
      <c r="C24187" s="7">
        <v>3556</v>
      </c>
      <c r="D24187" s="7" t="s">
        <v>4931</v>
      </c>
      <c r="E24187" s="11">
        <v>3271.75</v>
      </c>
    </row>
    <row r="24188" spans="2:5" x14ac:dyDescent="0.2">
      <c r="B24188" s="7" t="s">
        <v>517</v>
      </c>
      <c r="C24188" s="7">
        <v>753</v>
      </c>
      <c r="D24188" s="7" t="s">
        <v>5990</v>
      </c>
      <c r="E24188" s="11">
        <v>3335</v>
      </c>
    </row>
    <row r="24189" spans="2:5" x14ac:dyDescent="0.2">
      <c r="B24189" s="7" t="s">
        <v>1931</v>
      </c>
      <c r="C24189" s="7">
        <v>2296</v>
      </c>
      <c r="D24189" s="7" t="s">
        <v>8192</v>
      </c>
      <c r="E24189" s="11">
        <v>4698</v>
      </c>
    </row>
    <row r="24190" spans="2:5" x14ac:dyDescent="0.2">
      <c r="B24190" s="7" t="s">
        <v>651</v>
      </c>
      <c r="C24190" s="7">
        <v>5384</v>
      </c>
      <c r="D24190" s="7" t="s">
        <v>4729</v>
      </c>
      <c r="E24190" s="11">
        <v>24471.360000000001</v>
      </c>
    </row>
    <row r="24191" spans="2:5" x14ac:dyDescent="0.2">
      <c r="B24191" s="7" t="s">
        <v>651</v>
      </c>
      <c r="C24191" s="7">
        <v>5371</v>
      </c>
      <c r="D24191" s="7" t="s">
        <v>4729</v>
      </c>
      <c r="E24191" s="11">
        <v>24471.360000000001</v>
      </c>
    </row>
    <row r="24192" spans="2:5" x14ac:dyDescent="0.2">
      <c r="B24192" s="7" t="s">
        <v>540</v>
      </c>
      <c r="C24192" s="7">
        <v>1452</v>
      </c>
      <c r="D24192" s="7" t="s">
        <v>4908</v>
      </c>
      <c r="E24192" s="11">
        <v>48676.05</v>
      </c>
    </row>
    <row r="24193" spans="2:5" x14ac:dyDescent="0.2">
      <c r="B24193" s="7" t="s">
        <v>2936</v>
      </c>
      <c r="C24193" s="7">
        <v>1280</v>
      </c>
      <c r="D24193" s="7" t="s">
        <v>7928</v>
      </c>
      <c r="E24193" s="11">
        <v>3256.12</v>
      </c>
    </row>
    <row r="24194" spans="2:5" x14ac:dyDescent="0.2">
      <c r="B24194" s="7" t="s">
        <v>2939</v>
      </c>
      <c r="C24194" s="7">
        <v>193</v>
      </c>
      <c r="D24194" s="7" t="s">
        <v>7964</v>
      </c>
      <c r="E24194" s="11">
        <v>5869.6</v>
      </c>
    </row>
    <row r="24195" spans="2:5" x14ac:dyDescent="0.2">
      <c r="B24195" s="7" t="s">
        <v>2221</v>
      </c>
      <c r="C24195" s="7">
        <v>550</v>
      </c>
      <c r="D24195" s="7" t="s">
        <v>2231</v>
      </c>
      <c r="E24195" s="11">
        <v>7992.4</v>
      </c>
    </row>
    <row r="24196" spans="2:5" x14ac:dyDescent="0.2">
      <c r="B24196" s="7" t="s">
        <v>567</v>
      </c>
      <c r="C24196" s="7">
        <v>4051</v>
      </c>
      <c r="D24196" s="7" t="s">
        <v>7895</v>
      </c>
      <c r="E24196" s="11">
        <v>2783</v>
      </c>
    </row>
    <row r="24197" spans="2:5" x14ac:dyDescent="0.2">
      <c r="B24197" s="7" t="s">
        <v>567</v>
      </c>
      <c r="C24197" s="7">
        <v>4054</v>
      </c>
      <c r="D24197" s="7" t="s">
        <v>7895</v>
      </c>
      <c r="E24197" s="11">
        <v>2783</v>
      </c>
    </row>
    <row r="24198" spans="2:5" x14ac:dyDescent="0.2">
      <c r="B24198" s="7" t="s">
        <v>540</v>
      </c>
      <c r="C24198" s="7">
        <v>1619</v>
      </c>
      <c r="D24198" s="7" t="s">
        <v>8266</v>
      </c>
      <c r="E24198" s="11">
        <v>6171.2</v>
      </c>
    </row>
    <row r="24199" spans="2:5" x14ac:dyDescent="0.2">
      <c r="B24199" s="7" t="s">
        <v>542</v>
      </c>
      <c r="C24199" s="7">
        <v>3890</v>
      </c>
      <c r="D24199" s="7" t="s">
        <v>8481</v>
      </c>
      <c r="E24199" s="11">
        <v>9265.15</v>
      </c>
    </row>
    <row r="24200" spans="2:5" x14ac:dyDescent="0.2">
      <c r="B24200" s="7" t="s">
        <v>651</v>
      </c>
      <c r="C24200" s="7">
        <v>5343</v>
      </c>
      <c r="D24200" s="7" t="s">
        <v>4729</v>
      </c>
      <c r="E24200" s="11">
        <v>24471.360000000001</v>
      </c>
    </row>
    <row r="24201" spans="2:5" x14ac:dyDescent="0.2">
      <c r="B24201" s="7" t="s">
        <v>2857</v>
      </c>
      <c r="C24201" s="7">
        <v>987</v>
      </c>
      <c r="D24201" s="7" t="s">
        <v>5032</v>
      </c>
      <c r="E24201" s="11">
        <v>5175</v>
      </c>
    </row>
    <row r="24202" spans="2:5" x14ac:dyDescent="0.2">
      <c r="B24202" s="7" t="s">
        <v>567</v>
      </c>
      <c r="C24202" s="7">
        <v>5712</v>
      </c>
      <c r="D24202" s="7" t="s">
        <v>7958</v>
      </c>
      <c r="E24202" s="11">
        <v>5104</v>
      </c>
    </row>
    <row r="24203" spans="2:5" x14ac:dyDescent="0.2">
      <c r="B24203" s="7" t="s">
        <v>567</v>
      </c>
      <c r="C24203" s="7">
        <v>5834</v>
      </c>
      <c r="D24203" s="7" t="s">
        <v>7779</v>
      </c>
      <c r="E24203" s="11">
        <v>5057.6000000000004</v>
      </c>
    </row>
    <row r="24204" spans="2:5" x14ac:dyDescent="0.2">
      <c r="B24204" s="7" t="s">
        <v>567</v>
      </c>
      <c r="C24204" s="7">
        <v>5835</v>
      </c>
      <c r="D24204" s="7" t="s">
        <v>7779</v>
      </c>
      <c r="E24204" s="11">
        <v>5057.6000000000004</v>
      </c>
    </row>
    <row r="24205" spans="2:5" x14ac:dyDescent="0.2">
      <c r="B24205" s="7" t="s">
        <v>567</v>
      </c>
      <c r="C24205" s="7">
        <v>5836</v>
      </c>
      <c r="D24205" s="7" t="s">
        <v>7779</v>
      </c>
      <c r="E24205" s="11">
        <v>5057.6000000000004</v>
      </c>
    </row>
    <row r="24206" spans="2:5" x14ac:dyDescent="0.2">
      <c r="B24206" s="7" t="s">
        <v>542</v>
      </c>
      <c r="C24206" s="7">
        <v>3002</v>
      </c>
      <c r="D24206" s="7" t="s">
        <v>8482</v>
      </c>
      <c r="E24206" s="11">
        <v>10878.48</v>
      </c>
    </row>
    <row r="24207" spans="2:5" x14ac:dyDescent="0.2">
      <c r="B24207" s="7" t="s">
        <v>2939</v>
      </c>
      <c r="C24207" s="7">
        <v>209</v>
      </c>
      <c r="D24207" s="7" t="s">
        <v>8339</v>
      </c>
      <c r="E24207" s="11">
        <v>8560.7999999999993</v>
      </c>
    </row>
    <row r="24208" spans="2:5" x14ac:dyDescent="0.2">
      <c r="B24208" s="7" t="s">
        <v>1475</v>
      </c>
      <c r="C24208" s="7">
        <v>551</v>
      </c>
      <c r="D24208" s="7" t="s">
        <v>7746</v>
      </c>
      <c r="E24208" s="11">
        <v>6020.4</v>
      </c>
    </row>
    <row r="24209" spans="2:5" x14ac:dyDescent="0.2">
      <c r="B24209" s="7" t="s">
        <v>2221</v>
      </c>
      <c r="C24209" s="7">
        <v>519</v>
      </c>
      <c r="D24209" s="7" t="s">
        <v>4382</v>
      </c>
      <c r="E24209" s="11">
        <v>6496</v>
      </c>
    </row>
    <row r="24210" spans="2:5" x14ac:dyDescent="0.2">
      <c r="B24210" s="7" t="s">
        <v>2224</v>
      </c>
      <c r="C24210" s="7">
        <v>363</v>
      </c>
      <c r="D24210" s="7" t="s">
        <v>7879</v>
      </c>
      <c r="E24210" s="11">
        <v>3737.5</v>
      </c>
    </row>
    <row r="24211" spans="2:5" x14ac:dyDescent="0.2">
      <c r="B24211" s="7" t="s">
        <v>2118</v>
      </c>
      <c r="C24211" s="7">
        <v>274</v>
      </c>
      <c r="D24211" s="7" t="s">
        <v>8483</v>
      </c>
      <c r="E24211" s="11">
        <v>28877.47</v>
      </c>
    </row>
    <row r="24212" spans="2:5" x14ac:dyDescent="0.2">
      <c r="B24212" s="7" t="s">
        <v>2950</v>
      </c>
      <c r="C24212" s="7">
        <v>1093</v>
      </c>
      <c r="D24212" s="7" t="s">
        <v>8274</v>
      </c>
      <c r="E24212" s="11">
        <v>2784</v>
      </c>
    </row>
    <row r="24213" spans="2:5" x14ac:dyDescent="0.2">
      <c r="B24213" s="7" t="s">
        <v>2936</v>
      </c>
      <c r="C24213" s="7">
        <v>1278</v>
      </c>
      <c r="D24213" s="7" t="s">
        <v>7928</v>
      </c>
      <c r="E24213" s="11">
        <v>3256.12</v>
      </c>
    </row>
    <row r="24214" spans="2:5" x14ac:dyDescent="0.2">
      <c r="B24214" s="7" t="s">
        <v>2945</v>
      </c>
      <c r="C24214" s="7">
        <v>231</v>
      </c>
      <c r="D24214" s="7" t="s">
        <v>8484</v>
      </c>
      <c r="E24214" s="11">
        <v>7141.54</v>
      </c>
    </row>
    <row r="24215" spans="2:5" x14ac:dyDescent="0.2">
      <c r="B24215" s="7" t="s">
        <v>2950</v>
      </c>
      <c r="C24215" s="7">
        <v>1387</v>
      </c>
      <c r="D24215" s="7" t="s">
        <v>8198</v>
      </c>
      <c r="E24215" s="11">
        <v>3360.52</v>
      </c>
    </row>
    <row r="24216" spans="2:5" x14ac:dyDescent="0.2">
      <c r="B24216" s="7" t="s">
        <v>4473</v>
      </c>
      <c r="C24216" s="7">
        <v>199</v>
      </c>
      <c r="D24216" s="7" t="s">
        <v>8384</v>
      </c>
      <c r="E24216" s="11">
        <v>3860.25</v>
      </c>
    </row>
    <row r="24217" spans="2:5" x14ac:dyDescent="0.2">
      <c r="B24217" s="7" t="s">
        <v>2889</v>
      </c>
      <c r="C24217" s="7">
        <v>384</v>
      </c>
      <c r="D24217" s="7" t="s">
        <v>8485</v>
      </c>
      <c r="E24217" s="11">
        <v>69039.89</v>
      </c>
    </row>
    <row r="24218" spans="2:5" x14ac:dyDescent="0.2">
      <c r="B24218" s="7" t="s">
        <v>542</v>
      </c>
      <c r="C24218" s="7">
        <v>3070</v>
      </c>
      <c r="D24218" s="7" t="s">
        <v>8486</v>
      </c>
      <c r="E24218" s="11">
        <v>11368</v>
      </c>
    </row>
    <row r="24219" spans="2:5" x14ac:dyDescent="0.2">
      <c r="B24219" s="7" t="s">
        <v>517</v>
      </c>
      <c r="C24219" s="7">
        <v>573</v>
      </c>
      <c r="D24219" s="7" t="s">
        <v>4980</v>
      </c>
      <c r="E24219" s="11">
        <v>3885.85</v>
      </c>
    </row>
    <row r="24220" spans="2:5" x14ac:dyDescent="0.2">
      <c r="B24220" s="7" t="s">
        <v>606</v>
      </c>
      <c r="C24220" s="7">
        <v>818</v>
      </c>
      <c r="D24220" s="7" t="s">
        <v>5586</v>
      </c>
      <c r="E24220" s="11">
        <v>3828</v>
      </c>
    </row>
    <row r="24221" spans="2:5" x14ac:dyDescent="0.2">
      <c r="B24221" s="7" t="s">
        <v>606</v>
      </c>
      <c r="C24221" s="7">
        <v>819</v>
      </c>
      <c r="D24221" s="7" t="s">
        <v>5586</v>
      </c>
      <c r="E24221" s="11">
        <v>3828</v>
      </c>
    </row>
    <row r="24222" spans="2:5" x14ac:dyDescent="0.2">
      <c r="B24222" s="7" t="s">
        <v>540</v>
      </c>
      <c r="C24222" s="7">
        <v>1942</v>
      </c>
      <c r="D24222" s="7" t="s">
        <v>8487</v>
      </c>
      <c r="E24222" s="11">
        <v>4848.8</v>
      </c>
    </row>
    <row r="24223" spans="2:5" x14ac:dyDescent="0.2">
      <c r="B24223" s="7" t="s">
        <v>1475</v>
      </c>
      <c r="C24223" s="7">
        <v>584</v>
      </c>
      <c r="D24223" s="7" t="s">
        <v>5748</v>
      </c>
      <c r="E24223" s="11">
        <v>6716.4</v>
      </c>
    </row>
    <row r="24224" spans="2:5" x14ac:dyDescent="0.2">
      <c r="B24224" s="7" t="s">
        <v>651</v>
      </c>
      <c r="C24224" s="7">
        <v>5344</v>
      </c>
      <c r="D24224" s="7" t="s">
        <v>4729</v>
      </c>
      <c r="E24224" s="11">
        <v>24471.360000000001</v>
      </c>
    </row>
    <row r="24225" spans="2:5" x14ac:dyDescent="0.2">
      <c r="B24225" s="7" t="s">
        <v>651</v>
      </c>
      <c r="C24225" s="7">
        <v>5421</v>
      </c>
      <c r="D24225" s="7" t="s">
        <v>4729</v>
      </c>
      <c r="E24225" s="11">
        <v>24471.360000000001</v>
      </c>
    </row>
    <row r="24226" spans="2:5" x14ac:dyDescent="0.2">
      <c r="B24226" s="7" t="s">
        <v>556</v>
      </c>
      <c r="C24226" s="7">
        <v>3650</v>
      </c>
      <c r="D24226" s="7" t="s">
        <v>17934</v>
      </c>
      <c r="E24226" s="11">
        <v>8850.7999999999993</v>
      </c>
    </row>
    <row r="24227" spans="2:5" x14ac:dyDescent="0.2">
      <c r="B24227" s="7" t="s">
        <v>2118</v>
      </c>
      <c r="C24227" s="7">
        <v>190</v>
      </c>
      <c r="D24227" s="7" t="s">
        <v>8168</v>
      </c>
      <c r="E24227" s="11">
        <v>3740.78</v>
      </c>
    </row>
    <row r="24228" spans="2:5" x14ac:dyDescent="0.2">
      <c r="B24228" s="7" t="s">
        <v>569</v>
      </c>
      <c r="C24228" s="7">
        <v>2770</v>
      </c>
      <c r="D24228" s="7" t="s">
        <v>7929</v>
      </c>
      <c r="E24228" s="11">
        <v>4210.8</v>
      </c>
    </row>
    <row r="24229" spans="2:5" x14ac:dyDescent="0.2">
      <c r="B24229" s="7" t="s">
        <v>542</v>
      </c>
      <c r="C24229" s="7">
        <v>3096</v>
      </c>
      <c r="D24229" s="7" t="s">
        <v>8488</v>
      </c>
      <c r="E24229" s="11">
        <v>5997.2</v>
      </c>
    </row>
    <row r="24230" spans="2:5" x14ac:dyDescent="0.2">
      <c r="B24230" s="7" t="s">
        <v>2052</v>
      </c>
      <c r="C24230" s="7">
        <v>649</v>
      </c>
      <c r="D24230" s="7" t="s">
        <v>4913</v>
      </c>
      <c r="E24230" s="11">
        <v>78056.399999999994</v>
      </c>
    </row>
    <row r="24231" spans="2:5" x14ac:dyDescent="0.2">
      <c r="B24231" s="7" t="s">
        <v>569</v>
      </c>
      <c r="C24231" s="7">
        <v>2771</v>
      </c>
      <c r="D24231" s="7" t="s">
        <v>7929</v>
      </c>
      <c r="E24231" s="11">
        <v>4210.8</v>
      </c>
    </row>
    <row r="24232" spans="2:5" x14ac:dyDescent="0.2">
      <c r="B24232" s="7" t="s">
        <v>542</v>
      </c>
      <c r="C24232" s="7">
        <v>3868</v>
      </c>
      <c r="D24232" s="7" t="s">
        <v>8489</v>
      </c>
      <c r="E24232" s="11">
        <v>9265.15</v>
      </c>
    </row>
    <row r="24233" spans="2:5" x14ac:dyDescent="0.2">
      <c r="B24233" s="7" t="s">
        <v>871</v>
      </c>
      <c r="C24233" s="7">
        <v>119</v>
      </c>
      <c r="D24233" s="7" t="s">
        <v>7911</v>
      </c>
      <c r="E24233" s="11">
        <v>3228.28</v>
      </c>
    </row>
    <row r="24234" spans="2:5" x14ac:dyDescent="0.2">
      <c r="B24234" s="7" t="s">
        <v>4242</v>
      </c>
      <c r="C24234" s="7">
        <v>101</v>
      </c>
      <c r="D24234" s="7" t="s">
        <v>5087</v>
      </c>
      <c r="E24234" s="11">
        <v>24360</v>
      </c>
    </row>
    <row r="24235" spans="2:5" x14ac:dyDescent="0.2">
      <c r="B24235" s="7" t="s">
        <v>556</v>
      </c>
      <c r="C24235" s="7">
        <v>3656</v>
      </c>
      <c r="D24235" s="7" t="s">
        <v>17934</v>
      </c>
      <c r="E24235" s="11">
        <v>8850.7999999999993</v>
      </c>
    </row>
    <row r="24236" spans="2:5" x14ac:dyDescent="0.2">
      <c r="B24236" s="7" t="s">
        <v>2224</v>
      </c>
      <c r="C24236" s="7">
        <v>890</v>
      </c>
      <c r="D24236" s="7" t="s">
        <v>17465</v>
      </c>
      <c r="E24236" s="11">
        <v>6999.44</v>
      </c>
    </row>
    <row r="24237" spans="2:5" x14ac:dyDescent="0.2">
      <c r="B24237" s="7" t="s">
        <v>2783</v>
      </c>
      <c r="C24237" s="7">
        <v>241</v>
      </c>
      <c r="D24237" s="7" t="s">
        <v>17473</v>
      </c>
      <c r="E24237" s="11">
        <v>41180</v>
      </c>
    </row>
    <row r="24238" spans="2:5" x14ac:dyDescent="0.2">
      <c r="B24238" s="7" t="s">
        <v>808</v>
      </c>
      <c r="C24238" s="7">
        <v>3370</v>
      </c>
      <c r="D24238" s="7" t="s">
        <v>5174</v>
      </c>
      <c r="E24238" s="11">
        <v>2978.5</v>
      </c>
    </row>
    <row r="24239" spans="2:5" x14ac:dyDescent="0.2">
      <c r="B24239" s="7" t="s">
        <v>606</v>
      </c>
      <c r="C24239" s="7">
        <v>2063</v>
      </c>
      <c r="D24239" s="7" t="s">
        <v>7992</v>
      </c>
      <c r="E24239" s="11">
        <v>4501.96</v>
      </c>
    </row>
    <row r="24240" spans="2:5" x14ac:dyDescent="0.2">
      <c r="B24240" s="7" t="s">
        <v>556</v>
      </c>
      <c r="C24240" s="7">
        <v>3026</v>
      </c>
      <c r="D24240" s="7" t="s">
        <v>8001</v>
      </c>
      <c r="E24240" s="11">
        <v>7540</v>
      </c>
    </row>
    <row r="24241" spans="2:5" x14ac:dyDescent="0.2">
      <c r="B24241" s="7" t="s">
        <v>808</v>
      </c>
      <c r="C24241" s="7">
        <v>3371</v>
      </c>
      <c r="D24241" s="7" t="s">
        <v>5174</v>
      </c>
      <c r="E24241" s="11">
        <v>2978.5</v>
      </c>
    </row>
    <row r="24242" spans="2:5" x14ac:dyDescent="0.2">
      <c r="B24242" s="7" t="s">
        <v>808</v>
      </c>
      <c r="C24242" s="7">
        <v>3372</v>
      </c>
      <c r="D24242" s="7" t="s">
        <v>5174</v>
      </c>
      <c r="E24242" s="11">
        <v>2978.5</v>
      </c>
    </row>
    <row r="24243" spans="2:5" x14ac:dyDescent="0.2">
      <c r="B24243" s="7" t="s">
        <v>511</v>
      </c>
      <c r="C24243" s="7">
        <v>473</v>
      </c>
      <c r="D24243" s="7" t="s">
        <v>5013</v>
      </c>
      <c r="E24243" s="11">
        <v>3162.5</v>
      </c>
    </row>
    <row r="24244" spans="2:5" x14ac:dyDescent="0.2">
      <c r="B24244" s="7" t="s">
        <v>542</v>
      </c>
      <c r="C24244" s="7">
        <v>3095</v>
      </c>
      <c r="D24244" s="7" t="s">
        <v>8490</v>
      </c>
      <c r="E24244" s="11">
        <v>5997.2</v>
      </c>
    </row>
    <row r="24245" spans="2:5" x14ac:dyDescent="0.2">
      <c r="B24245" s="7" t="s">
        <v>3972</v>
      </c>
      <c r="C24245" s="7">
        <v>214</v>
      </c>
      <c r="D24245" s="7" t="s">
        <v>4513</v>
      </c>
      <c r="E24245" s="11">
        <v>15660</v>
      </c>
    </row>
    <row r="24246" spans="2:5" x14ac:dyDescent="0.2">
      <c r="B24246" s="7" t="s">
        <v>542</v>
      </c>
      <c r="C24246" s="7">
        <v>2695</v>
      </c>
      <c r="D24246" s="7" t="s">
        <v>8491</v>
      </c>
      <c r="E24246" s="11">
        <v>8178</v>
      </c>
    </row>
    <row r="24247" spans="2:5" x14ac:dyDescent="0.2">
      <c r="B24247" s="7" t="s">
        <v>1931</v>
      </c>
      <c r="C24247" s="7">
        <v>2218</v>
      </c>
      <c r="D24247" s="7" t="s">
        <v>8042</v>
      </c>
      <c r="E24247" s="11">
        <v>10421.44</v>
      </c>
    </row>
    <row r="24248" spans="2:5" x14ac:dyDescent="0.2">
      <c r="B24248" s="7" t="s">
        <v>606</v>
      </c>
      <c r="C24248" s="7">
        <v>2054</v>
      </c>
      <c r="D24248" s="7" t="s">
        <v>7992</v>
      </c>
      <c r="E24248" s="11">
        <v>4501.96</v>
      </c>
    </row>
    <row r="24249" spans="2:5" x14ac:dyDescent="0.2">
      <c r="B24249" s="7" t="s">
        <v>606</v>
      </c>
      <c r="C24249" s="7">
        <v>2062</v>
      </c>
      <c r="D24249" s="7" t="s">
        <v>7992</v>
      </c>
      <c r="E24249" s="11">
        <v>4501.96</v>
      </c>
    </row>
    <row r="24250" spans="2:5" x14ac:dyDescent="0.2">
      <c r="B24250" s="7" t="s">
        <v>2936</v>
      </c>
      <c r="C24250" s="7">
        <v>1279</v>
      </c>
      <c r="D24250" s="7" t="s">
        <v>7928</v>
      </c>
      <c r="E24250" s="11">
        <v>3256.12</v>
      </c>
    </row>
    <row r="24251" spans="2:5" x14ac:dyDescent="0.2">
      <c r="B24251" s="7" t="s">
        <v>2118</v>
      </c>
      <c r="C24251" s="7">
        <v>574</v>
      </c>
      <c r="D24251" s="7" t="s">
        <v>8492</v>
      </c>
      <c r="E24251" s="11">
        <v>17768.88</v>
      </c>
    </row>
    <row r="24252" spans="2:5" x14ac:dyDescent="0.2">
      <c r="B24252" s="7" t="s">
        <v>2913</v>
      </c>
      <c r="C24252" s="7">
        <v>1504</v>
      </c>
      <c r="D24252" s="7" t="s">
        <v>8111</v>
      </c>
      <c r="E24252" s="11">
        <v>6844</v>
      </c>
    </row>
    <row r="24253" spans="2:5" x14ac:dyDescent="0.2">
      <c r="B24253" s="7" t="s">
        <v>540</v>
      </c>
      <c r="C24253" s="7">
        <v>1445</v>
      </c>
      <c r="D24253" s="7" t="s">
        <v>4908</v>
      </c>
      <c r="E24253" s="11">
        <v>48676.05</v>
      </c>
    </row>
    <row r="24254" spans="2:5" x14ac:dyDescent="0.2">
      <c r="B24254" s="7" t="s">
        <v>1323</v>
      </c>
      <c r="C24254" s="7">
        <v>391</v>
      </c>
      <c r="D24254" s="7" t="s">
        <v>6845</v>
      </c>
      <c r="E24254" s="11">
        <v>6697.84</v>
      </c>
    </row>
    <row r="24255" spans="2:5" x14ac:dyDescent="0.2">
      <c r="B24255" s="7" t="s">
        <v>2939</v>
      </c>
      <c r="C24255" s="7">
        <v>211</v>
      </c>
      <c r="D24255" s="7" t="s">
        <v>8339</v>
      </c>
      <c r="E24255" s="11">
        <v>8560.7999999999993</v>
      </c>
    </row>
    <row r="24256" spans="2:5" x14ac:dyDescent="0.2">
      <c r="B24256" s="7" t="s">
        <v>569</v>
      </c>
      <c r="C24256" s="7">
        <v>3776</v>
      </c>
      <c r="D24256" s="7" t="s">
        <v>7991</v>
      </c>
      <c r="E24256" s="11">
        <v>3712</v>
      </c>
    </row>
    <row r="24257" spans="2:5" x14ac:dyDescent="0.2">
      <c r="B24257" s="7" t="s">
        <v>569</v>
      </c>
      <c r="C24257" s="7">
        <v>2219</v>
      </c>
      <c r="D24257" s="7" t="s">
        <v>7883</v>
      </c>
      <c r="E24257" s="11">
        <v>3795</v>
      </c>
    </row>
    <row r="24258" spans="2:5" x14ac:dyDescent="0.2">
      <c r="B24258" s="7" t="s">
        <v>540</v>
      </c>
      <c r="C24258" s="7">
        <v>1702</v>
      </c>
      <c r="D24258" s="7" t="s">
        <v>2123</v>
      </c>
      <c r="E24258" s="11">
        <v>5742</v>
      </c>
    </row>
    <row r="24259" spans="2:5" x14ac:dyDescent="0.2">
      <c r="B24259" s="7" t="s">
        <v>542</v>
      </c>
      <c r="C24259" s="7">
        <v>3870</v>
      </c>
      <c r="D24259" s="7" t="s">
        <v>8496</v>
      </c>
      <c r="E24259" s="11">
        <v>9265.15</v>
      </c>
    </row>
    <row r="24260" spans="2:5" x14ac:dyDescent="0.2">
      <c r="B24260" s="7" t="s">
        <v>542</v>
      </c>
      <c r="C24260" s="7">
        <v>3472</v>
      </c>
      <c r="D24260" s="7" t="s">
        <v>8497</v>
      </c>
      <c r="E24260" s="11">
        <v>19453.2</v>
      </c>
    </row>
    <row r="24261" spans="2:5" x14ac:dyDescent="0.2">
      <c r="B24261" s="7" t="s">
        <v>542</v>
      </c>
      <c r="C24261" s="7">
        <v>3869</v>
      </c>
      <c r="D24261" s="7" t="s">
        <v>8498</v>
      </c>
      <c r="E24261" s="11">
        <v>9265.15</v>
      </c>
    </row>
    <row r="24262" spans="2:5" x14ac:dyDescent="0.2">
      <c r="B24262" s="7" t="s">
        <v>542</v>
      </c>
      <c r="C24262" s="7">
        <v>2920</v>
      </c>
      <c r="D24262" s="7" t="s">
        <v>8500</v>
      </c>
      <c r="E24262" s="11">
        <v>14616</v>
      </c>
    </row>
    <row r="24263" spans="2:5" x14ac:dyDescent="0.2">
      <c r="B24263" s="7" t="s">
        <v>569</v>
      </c>
      <c r="C24263" s="7">
        <v>3775</v>
      </c>
      <c r="D24263" s="7" t="s">
        <v>7991</v>
      </c>
      <c r="E24263" s="11">
        <v>3712</v>
      </c>
    </row>
    <row r="24264" spans="2:5" x14ac:dyDescent="0.2">
      <c r="B24264" s="7" t="s">
        <v>606</v>
      </c>
      <c r="C24264" s="7">
        <v>2055</v>
      </c>
      <c r="D24264" s="7" t="s">
        <v>7992</v>
      </c>
      <c r="E24264" s="11">
        <v>4501.96</v>
      </c>
    </row>
    <row r="24265" spans="2:5" x14ac:dyDescent="0.2">
      <c r="B24265" s="7" t="s">
        <v>567</v>
      </c>
      <c r="C24265" s="7">
        <v>5701</v>
      </c>
      <c r="D24265" s="7" t="s">
        <v>7958</v>
      </c>
      <c r="E24265" s="11">
        <v>5104</v>
      </c>
    </row>
    <row r="24266" spans="2:5" x14ac:dyDescent="0.2">
      <c r="B24266" s="7" t="s">
        <v>567</v>
      </c>
      <c r="C24266" s="7">
        <v>5702</v>
      </c>
      <c r="D24266" s="7" t="s">
        <v>7958</v>
      </c>
      <c r="E24266" s="11">
        <v>5104</v>
      </c>
    </row>
    <row r="24267" spans="2:5" x14ac:dyDescent="0.2">
      <c r="B24267" s="7" t="s">
        <v>567</v>
      </c>
      <c r="C24267" s="7">
        <v>5703</v>
      </c>
      <c r="D24267" s="7" t="s">
        <v>7958</v>
      </c>
      <c r="E24267" s="11">
        <v>5104</v>
      </c>
    </row>
    <row r="24268" spans="2:5" x14ac:dyDescent="0.2">
      <c r="B24268" s="7" t="s">
        <v>567</v>
      </c>
      <c r="C24268" s="7">
        <v>5704</v>
      </c>
      <c r="D24268" s="7" t="s">
        <v>7958</v>
      </c>
      <c r="E24268" s="11">
        <v>5104</v>
      </c>
    </row>
    <row r="24269" spans="2:5" x14ac:dyDescent="0.2">
      <c r="B24269" s="7" t="s">
        <v>567</v>
      </c>
      <c r="C24269" s="7">
        <v>5705</v>
      </c>
      <c r="D24269" s="7" t="s">
        <v>7958</v>
      </c>
      <c r="E24269" s="11">
        <v>5104</v>
      </c>
    </row>
    <row r="24270" spans="2:5" x14ac:dyDescent="0.2">
      <c r="B24270" s="7" t="s">
        <v>1475</v>
      </c>
      <c r="C24270" s="7">
        <v>546</v>
      </c>
      <c r="D24270" s="7" t="s">
        <v>7746</v>
      </c>
      <c r="E24270" s="11">
        <v>6020.4</v>
      </c>
    </row>
    <row r="24271" spans="2:5" x14ac:dyDescent="0.2">
      <c r="B24271" s="7" t="s">
        <v>567</v>
      </c>
      <c r="C24271" s="7">
        <v>6469</v>
      </c>
      <c r="D24271" s="7" t="s">
        <v>8183</v>
      </c>
      <c r="E24271" s="11">
        <v>4176</v>
      </c>
    </row>
    <row r="24272" spans="2:5" x14ac:dyDescent="0.2">
      <c r="B24272" s="7" t="s">
        <v>567</v>
      </c>
      <c r="C24272" s="7">
        <v>6479</v>
      </c>
      <c r="D24272" s="7" t="s">
        <v>8183</v>
      </c>
      <c r="E24272" s="11">
        <v>4176</v>
      </c>
    </row>
    <row r="24273" spans="2:5" x14ac:dyDescent="0.2">
      <c r="B24273" s="7" t="s">
        <v>567</v>
      </c>
      <c r="C24273" s="7">
        <v>6481</v>
      </c>
      <c r="D24273" s="7" t="s">
        <v>8183</v>
      </c>
      <c r="E24273" s="11">
        <v>4176</v>
      </c>
    </row>
    <row r="24274" spans="2:5" x14ac:dyDescent="0.2">
      <c r="B24274" s="7" t="s">
        <v>534</v>
      </c>
      <c r="C24274" s="7">
        <v>896</v>
      </c>
      <c r="D24274" s="7" t="s">
        <v>4660</v>
      </c>
      <c r="E24274" s="11">
        <v>6380</v>
      </c>
    </row>
    <row r="24275" spans="2:5" x14ac:dyDescent="0.2">
      <c r="B24275" s="7" t="s">
        <v>540</v>
      </c>
      <c r="C24275" s="7">
        <v>2073</v>
      </c>
      <c r="D24275" s="7" t="s">
        <v>2183</v>
      </c>
      <c r="E24275" s="11">
        <v>9512</v>
      </c>
    </row>
    <row r="24276" spans="2:5" x14ac:dyDescent="0.2">
      <c r="B24276" s="7" t="s">
        <v>2913</v>
      </c>
      <c r="C24276" s="7">
        <v>1093</v>
      </c>
      <c r="D24276" s="7" t="s">
        <v>4793</v>
      </c>
      <c r="E24276" s="11">
        <v>5405</v>
      </c>
    </row>
    <row r="24277" spans="2:5" x14ac:dyDescent="0.2">
      <c r="B24277" s="7" t="s">
        <v>1388</v>
      </c>
      <c r="C24277" s="7">
        <v>228</v>
      </c>
      <c r="D24277" s="7" t="s">
        <v>7888</v>
      </c>
      <c r="E24277" s="11">
        <v>4184.67</v>
      </c>
    </row>
    <row r="24278" spans="2:5" x14ac:dyDescent="0.2">
      <c r="B24278" s="7" t="s">
        <v>517</v>
      </c>
      <c r="C24278" s="7">
        <v>950</v>
      </c>
      <c r="D24278" s="7" t="s">
        <v>7896</v>
      </c>
      <c r="E24278" s="11">
        <v>5888</v>
      </c>
    </row>
    <row r="24279" spans="2:5" x14ac:dyDescent="0.2">
      <c r="B24279" s="7" t="s">
        <v>1776</v>
      </c>
      <c r="C24279" s="7">
        <v>1362</v>
      </c>
      <c r="D24279" s="7" t="s">
        <v>8431</v>
      </c>
      <c r="E24279" s="11">
        <v>6325</v>
      </c>
    </row>
    <row r="24280" spans="2:5" x14ac:dyDescent="0.2">
      <c r="B24280" s="7" t="s">
        <v>540</v>
      </c>
      <c r="C24280" s="7">
        <v>1439</v>
      </c>
      <c r="D24280" s="7" t="s">
        <v>4908</v>
      </c>
      <c r="E24280" s="11">
        <v>48676.05</v>
      </c>
    </row>
    <row r="24281" spans="2:5" x14ac:dyDescent="0.2">
      <c r="B24281" s="7" t="s">
        <v>1323</v>
      </c>
      <c r="C24281" s="7">
        <v>206</v>
      </c>
      <c r="D24281" s="7" t="s">
        <v>4909</v>
      </c>
      <c r="E24281" s="11">
        <v>5954</v>
      </c>
    </row>
    <row r="24282" spans="2:5" x14ac:dyDescent="0.2">
      <c r="B24282" s="7" t="s">
        <v>576</v>
      </c>
      <c r="C24282" s="7">
        <v>714</v>
      </c>
      <c r="D24282" s="7" t="s">
        <v>8367</v>
      </c>
      <c r="E24282" s="11">
        <v>2668</v>
      </c>
    </row>
    <row r="24283" spans="2:5" x14ac:dyDescent="0.2">
      <c r="B24283" s="7" t="s">
        <v>1931</v>
      </c>
      <c r="C24283" s="7">
        <v>2026</v>
      </c>
      <c r="D24283" s="7" t="s">
        <v>8501</v>
      </c>
      <c r="E24283" s="11">
        <v>4236.32</v>
      </c>
    </row>
    <row r="24284" spans="2:5" x14ac:dyDescent="0.2">
      <c r="B24284" s="7" t="s">
        <v>556</v>
      </c>
      <c r="C24284" s="7">
        <v>2397</v>
      </c>
      <c r="D24284" s="7" t="s">
        <v>7941</v>
      </c>
      <c r="E24284" s="11">
        <v>5469.4</v>
      </c>
    </row>
    <row r="24285" spans="2:5" x14ac:dyDescent="0.2">
      <c r="B24285" s="7" t="s">
        <v>2172</v>
      </c>
      <c r="C24285" s="7">
        <v>1464</v>
      </c>
      <c r="D24285" s="7" t="s">
        <v>2173</v>
      </c>
      <c r="E24285" s="11">
        <v>5517.24</v>
      </c>
    </row>
    <row r="24286" spans="2:5" x14ac:dyDescent="0.2">
      <c r="B24286" s="7" t="s">
        <v>2167</v>
      </c>
      <c r="C24286" s="7">
        <v>262</v>
      </c>
      <c r="D24286" s="7" t="s">
        <v>4835</v>
      </c>
      <c r="E24286" s="11">
        <v>5517.24</v>
      </c>
    </row>
    <row r="24287" spans="2:5" x14ac:dyDescent="0.2">
      <c r="B24287" s="7" t="s">
        <v>1475</v>
      </c>
      <c r="C24287" s="7">
        <v>558</v>
      </c>
      <c r="D24287" s="7" t="s">
        <v>7746</v>
      </c>
      <c r="E24287" s="11">
        <v>6020.4</v>
      </c>
    </row>
    <row r="24288" spans="2:5" x14ac:dyDescent="0.2">
      <c r="B24288" s="7" t="s">
        <v>556</v>
      </c>
      <c r="C24288" s="7">
        <v>3654</v>
      </c>
      <c r="D24288" s="7" t="s">
        <v>17934</v>
      </c>
      <c r="E24288" s="11">
        <v>8850.7999999999993</v>
      </c>
    </row>
    <row r="24289" spans="2:5" x14ac:dyDescent="0.2">
      <c r="B24289" s="7" t="s">
        <v>651</v>
      </c>
      <c r="C24289" s="7">
        <v>5336</v>
      </c>
      <c r="D24289" s="7" t="s">
        <v>4729</v>
      </c>
      <c r="E24289" s="11">
        <v>24471.360000000001</v>
      </c>
    </row>
    <row r="24290" spans="2:5" x14ac:dyDescent="0.2">
      <c r="B24290" s="7" t="s">
        <v>651</v>
      </c>
      <c r="C24290" s="7">
        <v>5428</v>
      </c>
      <c r="D24290" s="7" t="s">
        <v>4729</v>
      </c>
      <c r="E24290" s="11">
        <v>24471.360000000001</v>
      </c>
    </row>
    <row r="24291" spans="2:5" x14ac:dyDescent="0.2">
      <c r="B24291" s="7" t="s">
        <v>651</v>
      </c>
      <c r="C24291" s="7">
        <v>505</v>
      </c>
      <c r="D24291" s="7" t="s">
        <v>6744</v>
      </c>
      <c r="E24291" s="11">
        <v>15151.25</v>
      </c>
    </row>
    <row r="24292" spans="2:5" x14ac:dyDescent="0.2">
      <c r="B24292" s="7" t="s">
        <v>556</v>
      </c>
      <c r="C24292" s="7">
        <v>2399</v>
      </c>
      <c r="D24292" s="7" t="s">
        <v>7941</v>
      </c>
      <c r="E24292" s="11">
        <v>5469.4</v>
      </c>
    </row>
    <row r="24293" spans="2:5" x14ac:dyDescent="0.2">
      <c r="B24293" s="7" t="s">
        <v>542</v>
      </c>
      <c r="C24293" s="7">
        <v>2921</v>
      </c>
      <c r="D24293" s="7" t="s">
        <v>8347</v>
      </c>
      <c r="E24293" s="11">
        <v>14592.8</v>
      </c>
    </row>
    <row r="24294" spans="2:5" x14ac:dyDescent="0.2">
      <c r="B24294" s="7" t="s">
        <v>651</v>
      </c>
      <c r="C24294" s="7">
        <v>5389</v>
      </c>
      <c r="D24294" s="7" t="s">
        <v>4729</v>
      </c>
      <c r="E24294" s="11">
        <v>24471.360000000001</v>
      </c>
    </row>
    <row r="24295" spans="2:5" x14ac:dyDescent="0.2">
      <c r="B24295" s="7" t="s">
        <v>540</v>
      </c>
      <c r="C24295" s="7">
        <v>611</v>
      </c>
      <c r="D24295" s="7" t="s">
        <v>6052</v>
      </c>
      <c r="E24295" s="11">
        <v>2697.9</v>
      </c>
    </row>
    <row r="24296" spans="2:5" x14ac:dyDescent="0.2">
      <c r="B24296" s="7" t="s">
        <v>2857</v>
      </c>
      <c r="C24296" s="7">
        <v>906</v>
      </c>
      <c r="D24296" s="7" t="s">
        <v>5180</v>
      </c>
      <c r="E24296" s="11">
        <v>3091.2</v>
      </c>
    </row>
    <row r="24297" spans="2:5" x14ac:dyDescent="0.2">
      <c r="B24297" s="7" t="s">
        <v>2118</v>
      </c>
      <c r="C24297" s="7">
        <v>188</v>
      </c>
      <c r="D24297" s="7" t="s">
        <v>8168</v>
      </c>
      <c r="E24297" s="11">
        <v>3740.78</v>
      </c>
    </row>
    <row r="24298" spans="2:5" x14ac:dyDescent="0.2">
      <c r="B24298" s="7" t="s">
        <v>1776</v>
      </c>
      <c r="C24298" s="7">
        <v>1124</v>
      </c>
      <c r="D24298" s="7" t="s">
        <v>8134</v>
      </c>
      <c r="E24298" s="11">
        <v>3450</v>
      </c>
    </row>
    <row r="24299" spans="2:5" x14ac:dyDescent="0.2">
      <c r="B24299" s="7" t="s">
        <v>2936</v>
      </c>
      <c r="C24299" s="7">
        <v>837</v>
      </c>
      <c r="D24299" s="7" t="s">
        <v>8153</v>
      </c>
      <c r="E24299" s="11">
        <v>2875</v>
      </c>
    </row>
    <row r="24300" spans="2:5" x14ac:dyDescent="0.2">
      <c r="B24300" s="7" t="s">
        <v>2939</v>
      </c>
      <c r="C24300" s="7">
        <v>120</v>
      </c>
      <c r="D24300" s="7" t="s">
        <v>8135</v>
      </c>
      <c r="E24300" s="11">
        <v>4772.5</v>
      </c>
    </row>
    <row r="24301" spans="2:5" x14ac:dyDescent="0.2">
      <c r="B24301" s="7" t="s">
        <v>2052</v>
      </c>
      <c r="C24301" s="7">
        <v>255</v>
      </c>
      <c r="D24301" s="7" t="s">
        <v>7917</v>
      </c>
      <c r="E24301" s="11">
        <v>42920</v>
      </c>
    </row>
    <row r="24302" spans="2:5" x14ac:dyDescent="0.2">
      <c r="B24302" s="7" t="s">
        <v>651</v>
      </c>
      <c r="C24302" s="7">
        <v>5348</v>
      </c>
      <c r="D24302" s="7" t="s">
        <v>4729</v>
      </c>
      <c r="E24302" s="11">
        <v>24471.360000000001</v>
      </c>
    </row>
    <row r="24303" spans="2:5" x14ac:dyDescent="0.2">
      <c r="B24303" s="7" t="s">
        <v>542</v>
      </c>
      <c r="C24303" s="7">
        <v>2928</v>
      </c>
      <c r="D24303" s="7" t="s">
        <v>8502</v>
      </c>
      <c r="E24303" s="11">
        <v>14592.8</v>
      </c>
    </row>
    <row r="24304" spans="2:5" x14ac:dyDescent="0.2">
      <c r="B24304" s="7" t="s">
        <v>606</v>
      </c>
      <c r="C24304" s="7">
        <v>629</v>
      </c>
      <c r="D24304" s="7" t="s">
        <v>8503</v>
      </c>
      <c r="E24304" s="11">
        <v>12995</v>
      </c>
    </row>
    <row r="24305" spans="2:5" x14ac:dyDescent="0.2">
      <c r="B24305" s="7" t="s">
        <v>540</v>
      </c>
      <c r="C24305" s="7">
        <v>1608</v>
      </c>
      <c r="D24305" s="7" t="s">
        <v>7736</v>
      </c>
      <c r="E24305" s="11">
        <v>6171.2</v>
      </c>
    </row>
    <row r="24306" spans="2:5" x14ac:dyDescent="0.2">
      <c r="B24306" s="7" t="s">
        <v>542</v>
      </c>
      <c r="C24306" s="7">
        <v>3482</v>
      </c>
      <c r="D24306" s="7" t="s">
        <v>8504</v>
      </c>
      <c r="E24306" s="11">
        <v>9802</v>
      </c>
    </row>
    <row r="24307" spans="2:5" x14ac:dyDescent="0.2">
      <c r="B24307" s="7" t="s">
        <v>1475</v>
      </c>
      <c r="C24307" s="7">
        <v>406</v>
      </c>
      <c r="D24307" s="7" t="s">
        <v>8027</v>
      </c>
      <c r="E24307" s="11">
        <v>3700.4</v>
      </c>
    </row>
    <row r="24308" spans="2:5" x14ac:dyDescent="0.2">
      <c r="B24308" s="7" t="s">
        <v>567</v>
      </c>
      <c r="C24308" s="7">
        <v>5648</v>
      </c>
      <c r="D24308" s="7" t="s">
        <v>7956</v>
      </c>
      <c r="E24308" s="11">
        <v>5104</v>
      </c>
    </row>
    <row r="24309" spans="2:5" x14ac:dyDescent="0.2">
      <c r="B24309" s="7" t="s">
        <v>567</v>
      </c>
      <c r="C24309" s="7">
        <v>5649</v>
      </c>
      <c r="D24309" s="7" t="s">
        <v>7956</v>
      </c>
      <c r="E24309" s="11">
        <v>5104</v>
      </c>
    </row>
    <row r="24310" spans="2:5" x14ac:dyDescent="0.2">
      <c r="B24310" s="7" t="s">
        <v>567</v>
      </c>
      <c r="C24310" s="7">
        <v>5650</v>
      </c>
      <c r="D24310" s="7" t="s">
        <v>7956</v>
      </c>
      <c r="E24310" s="11">
        <v>5104</v>
      </c>
    </row>
    <row r="24311" spans="2:5" x14ac:dyDescent="0.2">
      <c r="B24311" s="7" t="s">
        <v>567</v>
      </c>
      <c r="C24311" s="7">
        <v>5651</v>
      </c>
      <c r="D24311" s="7" t="s">
        <v>7956</v>
      </c>
      <c r="E24311" s="11">
        <v>5104</v>
      </c>
    </row>
    <row r="24312" spans="2:5" x14ac:dyDescent="0.2">
      <c r="B24312" s="7" t="s">
        <v>798</v>
      </c>
      <c r="C24312" s="7">
        <v>1276</v>
      </c>
      <c r="D24312" s="7" t="s">
        <v>7813</v>
      </c>
      <c r="E24312" s="11">
        <v>4773.3999999999996</v>
      </c>
    </row>
    <row r="24313" spans="2:5" x14ac:dyDescent="0.2">
      <c r="B24313" s="7" t="s">
        <v>569</v>
      </c>
      <c r="C24313" s="7">
        <v>3058</v>
      </c>
      <c r="D24313" s="7" t="s">
        <v>8290</v>
      </c>
      <c r="E24313" s="11">
        <v>5916</v>
      </c>
    </row>
    <row r="24314" spans="2:5" x14ac:dyDescent="0.2">
      <c r="B24314" s="7" t="s">
        <v>511</v>
      </c>
      <c r="C24314" s="7">
        <v>477</v>
      </c>
      <c r="D24314" s="7" t="s">
        <v>5013</v>
      </c>
      <c r="E24314" s="11">
        <v>3162.5</v>
      </c>
    </row>
    <row r="24315" spans="2:5" x14ac:dyDescent="0.2">
      <c r="B24315" s="7" t="s">
        <v>606</v>
      </c>
      <c r="C24315" s="7">
        <v>829</v>
      </c>
      <c r="D24315" s="7" t="s">
        <v>5586</v>
      </c>
      <c r="E24315" s="11">
        <v>3828</v>
      </c>
    </row>
    <row r="24316" spans="2:5" x14ac:dyDescent="0.2">
      <c r="B24316" s="7" t="s">
        <v>1931</v>
      </c>
      <c r="C24316" s="7">
        <v>2208</v>
      </c>
      <c r="D24316" s="7" t="s">
        <v>8042</v>
      </c>
      <c r="E24316" s="11">
        <v>10421.44</v>
      </c>
    </row>
    <row r="24317" spans="2:5" x14ac:dyDescent="0.2">
      <c r="B24317" s="7" t="s">
        <v>808</v>
      </c>
      <c r="C24317" s="7">
        <v>3373</v>
      </c>
      <c r="D24317" s="7" t="s">
        <v>5174</v>
      </c>
      <c r="E24317" s="11">
        <v>2978.5</v>
      </c>
    </row>
    <row r="24318" spans="2:5" x14ac:dyDescent="0.2">
      <c r="B24318" s="7" t="s">
        <v>511</v>
      </c>
      <c r="C24318" s="7">
        <v>476</v>
      </c>
      <c r="D24318" s="7" t="s">
        <v>5013</v>
      </c>
      <c r="E24318" s="11">
        <v>3162.5</v>
      </c>
    </row>
    <row r="24319" spans="2:5" x14ac:dyDescent="0.2">
      <c r="B24319" s="7" t="s">
        <v>556</v>
      </c>
      <c r="C24319" s="7">
        <v>1821</v>
      </c>
      <c r="D24319" s="7" t="s">
        <v>7870</v>
      </c>
      <c r="E24319" s="11">
        <v>6325</v>
      </c>
    </row>
    <row r="24320" spans="2:5" x14ac:dyDescent="0.2">
      <c r="B24320" s="7" t="s">
        <v>1931</v>
      </c>
      <c r="C24320" s="7">
        <v>2221</v>
      </c>
      <c r="D24320" s="7" t="s">
        <v>8042</v>
      </c>
      <c r="E24320" s="11">
        <v>10421.44</v>
      </c>
    </row>
    <row r="24321" spans="2:5" x14ac:dyDescent="0.2">
      <c r="B24321" s="7" t="s">
        <v>2936</v>
      </c>
      <c r="C24321" s="7">
        <v>1172</v>
      </c>
      <c r="D24321" s="7" t="s">
        <v>8279</v>
      </c>
      <c r="E24321" s="11">
        <v>2815.32</v>
      </c>
    </row>
    <row r="24322" spans="2:5" x14ac:dyDescent="0.2">
      <c r="B24322" s="7" t="s">
        <v>2936</v>
      </c>
      <c r="C24322" s="7">
        <v>1173</v>
      </c>
      <c r="D24322" s="7" t="s">
        <v>8279</v>
      </c>
      <c r="E24322" s="11">
        <v>2815.32</v>
      </c>
    </row>
    <row r="24323" spans="2:5" x14ac:dyDescent="0.2">
      <c r="B24323" s="7" t="s">
        <v>606</v>
      </c>
      <c r="C24323" s="7">
        <v>828</v>
      </c>
      <c r="D24323" s="7" t="s">
        <v>5586</v>
      </c>
      <c r="E24323" s="11">
        <v>3828</v>
      </c>
    </row>
    <row r="24324" spans="2:5" x14ac:dyDescent="0.2">
      <c r="B24324" s="7" t="s">
        <v>1323</v>
      </c>
      <c r="C24324" s="7">
        <v>383</v>
      </c>
      <c r="D24324" s="7" t="s">
        <v>6845</v>
      </c>
      <c r="E24324" s="11">
        <v>6697.84</v>
      </c>
    </row>
    <row r="24325" spans="2:5" x14ac:dyDescent="0.2">
      <c r="B24325" s="7" t="s">
        <v>2913</v>
      </c>
      <c r="C24325" s="7">
        <v>1505</v>
      </c>
      <c r="D24325" s="7" t="s">
        <v>8111</v>
      </c>
      <c r="E24325" s="11">
        <v>6844</v>
      </c>
    </row>
    <row r="24326" spans="2:5" x14ac:dyDescent="0.2">
      <c r="B24326" s="7" t="s">
        <v>2939</v>
      </c>
      <c r="C24326" s="7">
        <v>207</v>
      </c>
      <c r="D24326" s="7" t="s">
        <v>8339</v>
      </c>
      <c r="E24326" s="11">
        <v>8560.7999999999993</v>
      </c>
    </row>
    <row r="24327" spans="2:5" x14ac:dyDescent="0.2">
      <c r="B24327" s="7" t="s">
        <v>542</v>
      </c>
      <c r="C24327" s="7">
        <v>3479</v>
      </c>
      <c r="D24327" s="7" t="s">
        <v>8506</v>
      </c>
      <c r="E24327" s="11">
        <v>9802</v>
      </c>
    </row>
    <row r="24328" spans="2:5" x14ac:dyDescent="0.2">
      <c r="B24328" s="7" t="s">
        <v>2052</v>
      </c>
      <c r="C24328" s="7">
        <v>512</v>
      </c>
      <c r="D24328" s="7" t="s">
        <v>8507</v>
      </c>
      <c r="E24328" s="11">
        <v>72914.28</v>
      </c>
    </row>
    <row r="24329" spans="2:5" x14ac:dyDescent="0.2">
      <c r="B24329" s="7" t="s">
        <v>606</v>
      </c>
      <c r="C24329" s="7">
        <v>827</v>
      </c>
      <c r="D24329" s="7" t="s">
        <v>5586</v>
      </c>
      <c r="E24329" s="11">
        <v>3828</v>
      </c>
    </row>
    <row r="24330" spans="2:5" x14ac:dyDescent="0.2">
      <c r="B24330" s="7" t="s">
        <v>569</v>
      </c>
      <c r="C24330" s="7">
        <v>2458</v>
      </c>
      <c r="D24330" s="7" t="s">
        <v>7909</v>
      </c>
      <c r="E24330" s="11">
        <v>4176</v>
      </c>
    </row>
    <row r="24331" spans="2:5" x14ac:dyDescent="0.2">
      <c r="B24331" s="7" t="s">
        <v>542</v>
      </c>
      <c r="C24331" s="7">
        <v>1580</v>
      </c>
      <c r="D24331" s="7" t="s">
        <v>8505</v>
      </c>
      <c r="E24331" s="11">
        <v>12719</v>
      </c>
    </row>
    <row r="24332" spans="2:5" x14ac:dyDescent="0.2">
      <c r="B24332" s="7" t="s">
        <v>540</v>
      </c>
      <c r="C24332" s="7">
        <v>1514</v>
      </c>
      <c r="D24332" s="7" t="s">
        <v>8318</v>
      </c>
      <c r="E24332" s="11">
        <v>3248</v>
      </c>
    </row>
    <row r="24333" spans="2:5" x14ac:dyDescent="0.2">
      <c r="B24333" s="7" t="s">
        <v>1475</v>
      </c>
      <c r="C24333" s="7">
        <v>582</v>
      </c>
      <c r="D24333" s="7" t="s">
        <v>5748</v>
      </c>
      <c r="E24333" s="11">
        <v>6716.4</v>
      </c>
    </row>
    <row r="24334" spans="2:5" x14ac:dyDescent="0.2">
      <c r="B24334" s="7" t="s">
        <v>651</v>
      </c>
      <c r="C24334" s="7">
        <v>261</v>
      </c>
      <c r="D24334" s="7" t="s">
        <v>1870</v>
      </c>
      <c r="E24334" s="11">
        <v>10410.370000000001</v>
      </c>
    </row>
    <row r="24335" spans="2:5" x14ac:dyDescent="0.2">
      <c r="B24335" s="7" t="s">
        <v>656</v>
      </c>
      <c r="C24335" s="7">
        <v>2019</v>
      </c>
      <c r="D24335" s="7" t="s">
        <v>4615</v>
      </c>
      <c r="E24335" s="11">
        <v>3737.5</v>
      </c>
    </row>
    <row r="24336" spans="2:5" x14ac:dyDescent="0.2">
      <c r="B24336" s="7" t="s">
        <v>556</v>
      </c>
      <c r="C24336" s="7">
        <v>2417</v>
      </c>
      <c r="D24336" s="7" t="s">
        <v>7941</v>
      </c>
      <c r="E24336" s="11">
        <v>5469.4</v>
      </c>
    </row>
    <row r="24337" spans="2:5" x14ac:dyDescent="0.2">
      <c r="B24337" s="7" t="s">
        <v>606</v>
      </c>
      <c r="C24337" s="7">
        <v>1446</v>
      </c>
      <c r="D24337" s="7" t="s">
        <v>8508</v>
      </c>
      <c r="E24337" s="11">
        <v>5278</v>
      </c>
    </row>
    <row r="24338" spans="2:5" x14ac:dyDescent="0.2">
      <c r="B24338" s="7" t="s">
        <v>517</v>
      </c>
      <c r="C24338" s="7">
        <v>1392</v>
      </c>
      <c r="D24338" s="7" t="s">
        <v>8509</v>
      </c>
      <c r="E24338" s="11">
        <v>6960</v>
      </c>
    </row>
    <row r="24339" spans="2:5" x14ac:dyDescent="0.2">
      <c r="B24339" s="7" t="s">
        <v>2857</v>
      </c>
      <c r="C24339" s="7">
        <v>1434</v>
      </c>
      <c r="D24339" s="7" t="s">
        <v>7942</v>
      </c>
      <c r="E24339" s="11">
        <v>3145.92</v>
      </c>
    </row>
    <row r="24340" spans="2:5" x14ac:dyDescent="0.2">
      <c r="B24340" s="7" t="s">
        <v>1931</v>
      </c>
      <c r="C24340" s="7">
        <v>2064</v>
      </c>
      <c r="D24340" s="7" t="s">
        <v>8510</v>
      </c>
      <c r="E24340" s="11">
        <v>3840.76</v>
      </c>
    </row>
    <row r="24341" spans="2:5" x14ac:dyDescent="0.2">
      <c r="B24341" s="7" t="s">
        <v>2936</v>
      </c>
      <c r="C24341" s="7">
        <v>1368</v>
      </c>
      <c r="D24341" s="7" t="s">
        <v>7943</v>
      </c>
      <c r="E24341" s="11">
        <v>3256.12</v>
      </c>
    </row>
    <row r="24342" spans="2:5" x14ac:dyDescent="0.2">
      <c r="B24342" s="7" t="s">
        <v>2153</v>
      </c>
      <c r="C24342" s="7">
        <v>43</v>
      </c>
      <c r="D24342" s="7" t="s">
        <v>2177</v>
      </c>
      <c r="E24342" s="11">
        <v>3108.8</v>
      </c>
    </row>
    <row r="24343" spans="2:5" x14ac:dyDescent="0.2">
      <c r="B24343" s="7" t="s">
        <v>1323</v>
      </c>
      <c r="C24343" s="7">
        <v>193</v>
      </c>
      <c r="D24343" s="7" t="s">
        <v>4909</v>
      </c>
      <c r="E24343" s="11">
        <v>5954</v>
      </c>
    </row>
    <row r="24344" spans="2:5" x14ac:dyDescent="0.2">
      <c r="B24344" s="7" t="s">
        <v>606</v>
      </c>
      <c r="C24344" s="7">
        <v>877</v>
      </c>
      <c r="D24344" s="7" t="s">
        <v>7910</v>
      </c>
      <c r="E24344" s="11">
        <v>3828</v>
      </c>
    </row>
    <row r="24345" spans="2:5" x14ac:dyDescent="0.2">
      <c r="B24345" s="7" t="s">
        <v>517</v>
      </c>
      <c r="C24345" s="7">
        <v>1389</v>
      </c>
      <c r="D24345" s="7" t="s">
        <v>8509</v>
      </c>
      <c r="E24345" s="11">
        <v>6960</v>
      </c>
    </row>
    <row r="24346" spans="2:5" x14ac:dyDescent="0.2">
      <c r="B24346" s="7" t="s">
        <v>1931</v>
      </c>
      <c r="C24346" s="7">
        <v>2065</v>
      </c>
      <c r="D24346" s="7" t="s">
        <v>8511</v>
      </c>
      <c r="E24346" s="11">
        <v>4236.32</v>
      </c>
    </row>
    <row r="24347" spans="2:5" x14ac:dyDescent="0.2">
      <c r="B24347" s="7" t="s">
        <v>2052</v>
      </c>
      <c r="C24347" s="7">
        <v>411</v>
      </c>
      <c r="D24347" s="7" t="s">
        <v>8512</v>
      </c>
      <c r="E24347" s="11">
        <v>95618.8</v>
      </c>
    </row>
    <row r="24348" spans="2:5" x14ac:dyDescent="0.2">
      <c r="B24348" s="7" t="s">
        <v>1776</v>
      </c>
      <c r="C24348" s="7">
        <v>1581</v>
      </c>
      <c r="D24348" s="7" t="s">
        <v>8513</v>
      </c>
      <c r="E24348" s="11">
        <v>6322</v>
      </c>
    </row>
    <row r="24349" spans="2:5" x14ac:dyDescent="0.2">
      <c r="B24349" s="7" t="s">
        <v>2118</v>
      </c>
      <c r="C24349" s="7">
        <v>590</v>
      </c>
      <c r="D24349" s="7" t="s">
        <v>8148</v>
      </c>
      <c r="E24349" s="11">
        <v>17236.439999999999</v>
      </c>
    </row>
    <row r="24350" spans="2:5" x14ac:dyDescent="0.2">
      <c r="B24350" s="7" t="s">
        <v>606</v>
      </c>
      <c r="C24350" s="7">
        <v>1448</v>
      </c>
      <c r="D24350" s="7" t="s">
        <v>8508</v>
      </c>
      <c r="E24350" s="11">
        <v>5278</v>
      </c>
    </row>
    <row r="24351" spans="2:5" x14ac:dyDescent="0.2">
      <c r="B24351" s="7" t="s">
        <v>2224</v>
      </c>
      <c r="C24351" s="7">
        <v>576</v>
      </c>
      <c r="D24351" s="7" t="s">
        <v>8514</v>
      </c>
      <c r="E24351" s="11">
        <v>4524</v>
      </c>
    </row>
    <row r="24352" spans="2:5" x14ac:dyDescent="0.2">
      <c r="B24352" s="7" t="s">
        <v>517</v>
      </c>
      <c r="C24352" s="7">
        <v>1391</v>
      </c>
      <c r="D24352" s="7" t="s">
        <v>8509</v>
      </c>
      <c r="E24352" s="11">
        <v>6960</v>
      </c>
    </row>
    <row r="24353" spans="2:5" x14ac:dyDescent="0.2">
      <c r="B24353" s="7" t="s">
        <v>540</v>
      </c>
      <c r="C24353" s="7">
        <v>1912</v>
      </c>
      <c r="D24353" s="7" t="s">
        <v>8515</v>
      </c>
      <c r="E24353" s="11">
        <v>4368.5600000000004</v>
      </c>
    </row>
    <row r="24354" spans="2:5" x14ac:dyDescent="0.2">
      <c r="B24354" s="7" t="s">
        <v>517</v>
      </c>
      <c r="C24354" s="7">
        <v>1390</v>
      </c>
      <c r="D24354" s="7" t="s">
        <v>8509</v>
      </c>
      <c r="E24354" s="11">
        <v>6960</v>
      </c>
    </row>
    <row r="24355" spans="2:5" x14ac:dyDescent="0.2">
      <c r="B24355" s="7" t="s">
        <v>5601</v>
      </c>
      <c r="C24355" s="7">
        <v>417</v>
      </c>
      <c r="D24355" s="7" t="s">
        <v>8516</v>
      </c>
      <c r="E24355" s="11">
        <v>3364</v>
      </c>
    </row>
    <row r="24356" spans="2:5" x14ac:dyDescent="0.2">
      <c r="B24356" s="7" t="s">
        <v>846</v>
      </c>
      <c r="C24356" s="7">
        <v>199</v>
      </c>
      <c r="D24356" s="7" t="s">
        <v>8028</v>
      </c>
      <c r="E24356" s="11">
        <v>3248</v>
      </c>
    </row>
    <row r="24357" spans="2:5" x14ac:dyDescent="0.2">
      <c r="B24357" s="7" t="s">
        <v>567</v>
      </c>
      <c r="C24357" s="7">
        <v>4983</v>
      </c>
      <c r="D24357" s="7" t="s">
        <v>8139</v>
      </c>
      <c r="E24357" s="11">
        <v>3754.92</v>
      </c>
    </row>
    <row r="24358" spans="2:5" x14ac:dyDescent="0.2">
      <c r="B24358" s="7" t="s">
        <v>567</v>
      </c>
      <c r="C24358" s="7">
        <v>4984</v>
      </c>
      <c r="D24358" s="7" t="s">
        <v>8139</v>
      </c>
      <c r="E24358" s="11">
        <v>3754.92</v>
      </c>
    </row>
    <row r="24359" spans="2:5" x14ac:dyDescent="0.2">
      <c r="B24359" s="7" t="s">
        <v>567</v>
      </c>
      <c r="C24359" s="7">
        <v>4985</v>
      </c>
      <c r="D24359" s="7" t="s">
        <v>8139</v>
      </c>
      <c r="E24359" s="11">
        <v>3754.92</v>
      </c>
    </row>
    <row r="24360" spans="2:5" x14ac:dyDescent="0.2">
      <c r="B24360" s="7" t="s">
        <v>567</v>
      </c>
      <c r="C24360" s="7">
        <v>4986</v>
      </c>
      <c r="D24360" s="7" t="s">
        <v>8139</v>
      </c>
      <c r="E24360" s="11">
        <v>3754.92</v>
      </c>
    </row>
    <row r="24361" spans="2:5" x14ac:dyDescent="0.2">
      <c r="B24361" s="7" t="s">
        <v>567</v>
      </c>
      <c r="C24361" s="7">
        <v>4987</v>
      </c>
      <c r="D24361" s="7" t="s">
        <v>8139</v>
      </c>
      <c r="E24361" s="11">
        <v>3754.92</v>
      </c>
    </row>
    <row r="24362" spans="2:5" x14ac:dyDescent="0.2">
      <c r="B24362" s="7" t="s">
        <v>567</v>
      </c>
      <c r="C24362" s="7">
        <v>4988</v>
      </c>
      <c r="D24362" s="7" t="s">
        <v>8139</v>
      </c>
      <c r="E24362" s="11">
        <v>3754.92</v>
      </c>
    </row>
    <row r="24363" spans="2:5" x14ac:dyDescent="0.2">
      <c r="B24363" s="7" t="s">
        <v>567</v>
      </c>
      <c r="C24363" s="7">
        <v>4989</v>
      </c>
      <c r="D24363" s="7" t="s">
        <v>8139</v>
      </c>
      <c r="E24363" s="11">
        <v>3754.92</v>
      </c>
    </row>
    <row r="24364" spans="2:5" x14ac:dyDescent="0.2">
      <c r="B24364" s="7" t="s">
        <v>567</v>
      </c>
      <c r="C24364" s="7">
        <v>4990</v>
      </c>
      <c r="D24364" s="7" t="s">
        <v>8139</v>
      </c>
      <c r="E24364" s="11">
        <v>3754.92</v>
      </c>
    </row>
    <row r="24365" spans="2:5" x14ac:dyDescent="0.2">
      <c r="B24365" s="7" t="s">
        <v>567</v>
      </c>
      <c r="C24365" s="7">
        <v>4991</v>
      </c>
      <c r="D24365" s="7" t="s">
        <v>8139</v>
      </c>
      <c r="E24365" s="11">
        <v>3754.92</v>
      </c>
    </row>
    <row r="24366" spans="2:5" x14ac:dyDescent="0.2">
      <c r="B24366" s="7" t="s">
        <v>534</v>
      </c>
      <c r="C24366" s="7">
        <v>823</v>
      </c>
      <c r="D24366" s="7" t="s">
        <v>8517</v>
      </c>
      <c r="E24366" s="11">
        <v>6032</v>
      </c>
    </row>
    <row r="24367" spans="2:5" x14ac:dyDescent="0.2">
      <c r="B24367" s="7" t="s">
        <v>542</v>
      </c>
      <c r="C24367" s="7">
        <v>3025</v>
      </c>
      <c r="D24367" s="7" t="s">
        <v>8518</v>
      </c>
      <c r="E24367" s="11">
        <v>14511.6</v>
      </c>
    </row>
    <row r="24368" spans="2:5" x14ac:dyDescent="0.2">
      <c r="B24368" s="7" t="s">
        <v>1475</v>
      </c>
      <c r="C24368" s="7">
        <v>583</v>
      </c>
      <c r="D24368" s="7" t="s">
        <v>5748</v>
      </c>
      <c r="E24368" s="11">
        <v>6716.4</v>
      </c>
    </row>
    <row r="24369" spans="2:5" x14ac:dyDescent="0.2">
      <c r="B24369" s="7" t="s">
        <v>2939</v>
      </c>
      <c r="C24369" s="7">
        <v>216</v>
      </c>
      <c r="D24369" s="7" t="s">
        <v>8054</v>
      </c>
      <c r="E24369" s="11">
        <v>4930</v>
      </c>
    </row>
    <row r="24370" spans="2:5" x14ac:dyDescent="0.2">
      <c r="B24370" s="7" t="s">
        <v>542</v>
      </c>
      <c r="C24370" s="7">
        <v>3894</v>
      </c>
      <c r="D24370" s="7" t="s">
        <v>8519</v>
      </c>
      <c r="E24370" s="11">
        <v>9265.15</v>
      </c>
    </row>
    <row r="24371" spans="2:5" x14ac:dyDescent="0.2">
      <c r="B24371" s="7" t="s">
        <v>517</v>
      </c>
      <c r="C24371" s="7">
        <v>745</v>
      </c>
      <c r="D24371" s="7" t="s">
        <v>5990</v>
      </c>
      <c r="E24371" s="11">
        <v>3335</v>
      </c>
    </row>
    <row r="24372" spans="2:5" x14ac:dyDescent="0.2">
      <c r="B24372" s="7" t="s">
        <v>808</v>
      </c>
      <c r="C24372" s="7">
        <v>3738</v>
      </c>
      <c r="D24372" s="7" t="s">
        <v>6774</v>
      </c>
      <c r="E24372" s="11">
        <v>4140</v>
      </c>
    </row>
    <row r="24373" spans="2:5" x14ac:dyDescent="0.2">
      <c r="B24373" s="7" t="s">
        <v>558</v>
      </c>
      <c r="C24373" s="7">
        <v>855</v>
      </c>
      <c r="D24373" s="7" t="s">
        <v>1387</v>
      </c>
      <c r="E24373" s="11">
        <v>17806</v>
      </c>
    </row>
    <row r="24374" spans="2:5" x14ac:dyDescent="0.2">
      <c r="B24374" s="7" t="s">
        <v>606</v>
      </c>
      <c r="C24374" s="7">
        <v>1800</v>
      </c>
      <c r="D24374" s="7" t="s">
        <v>7961</v>
      </c>
      <c r="E24374" s="11">
        <v>4773.3999999999996</v>
      </c>
    </row>
    <row r="24375" spans="2:5" x14ac:dyDescent="0.2">
      <c r="B24375" s="7" t="s">
        <v>606</v>
      </c>
      <c r="C24375" s="7">
        <v>1801</v>
      </c>
      <c r="D24375" s="7" t="s">
        <v>7961</v>
      </c>
      <c r="E24375" s="11">
        <v>4773.3999999999996</v>
      </c>
    </row>
    <row r="24376" spans="2:5" x14ac:dyDescent="0.2">
      <c r="B24376" s="7" t="s">
        <v>542</v>
      </c>
      <c r="C24376" s="7">
        <v>3094</v>
      </c>
      <c r="D24376" s="7" t="s">
        <v>8520</v>
      </c>
      <c r="E24376" s="11">
        <v>5997.2</v>
      </c>
    </row>
    <row r="24377" spans="2:5" x14ac:dyDescent="0.2">
      <c r="B24377" s="7" t="s">
        <v>651</v>
      </c>
      <c r="C24377" s="7">
        <v>5393</v>
      </c>
      <c r="D24377" s="7" t="s">
        <v>4729</v>
      </c>
      <c r="E24377" s="11">
        <v>24471.360000000001</v>
      </c>
    </row>
    <row r="24378" spans="2:5" x14ac:dyDescent="0.2">
      <c r="B24378" s="7" t="s">
        <v>556</v>
      </c>
      <c r="C24378" s="7">
        <v>1434</v>
      </c>
      <c r="D24378" s="7" t="s">
        <v>4463</v>
      </c>
      <c r="E24378" s="11">
        <v>4360.8</v>
      </c>
    </row>
    <row r="24379" spans="2:5" x14ac:dyDescent="0.2">
      <c r="B24379" s="7" t="s">
        <v>517</v>
      </c>
      <c r="C24379" s="7">
        <v>486</v>
      </c>
      <c r="D24379" s="7" t="s">
        <v>4742</v>
      </c>
      <c r="E24379" s="11">
        <v>4220.5</v>
      </c>
    </row>
    <row r="24380" spans="2:5" x14ac:dyDescent="0.2">
      <c r="B24380" s="7" t="s">
        <v>808</v>
      </c>
      <c r="C24380" s="7">
        <v>3737</v>
      </c>
      <c r="D24380" s="7" t="s">
        <v>6774</v>
      </c>
      <c r="E24380" s="11">
        <v>4140</v>
      </c>
    </row>
    <row r="24381" spans="2:5" x14ac:dyDescent="0.2">
      <c r="B24381" s="7" t="s">
        <v>542</v>
      </c>
      <c r="C24381" s="7">
        <v>2692</v>
      </c>
      <c r="D24381" s="7" t="s">
        <v>8521</v>
      </c>
      <c r="E24381" s="11">
        <v>8178</v>
      </c>
    </row>
    <row r="24382" spans="2:5" x14ac:dyDescent="0.2">
      <c r="B24382" s="7" t="s">
        <v>606</v>
      </c>
      <c r="C24382" s="7">
        <v>1799</v>
      </c>
      <c r="D24382" s="7" t="s">
        <v>7961</v>
      </c>
      <c r="E24382" s="11">
        <v>4773.3999999999996</v>
      </c>
    </row>
    <row r="24383" spans="2:5" x14ac:dyDescent="0.2">
      <c r="B24383" s="7" t="s">
        <v>651</v>
      </c>
      <c r="C24383" s="7">
        <v>5372</v>
      </c>
      <c r="D24383" s="7" t="s">
        <v>4729</v>
      </c>
      <c r="E24383" s="11">
        <v>24471.360000000001</v>
      </c>
    </row>
    <row r="24384" spans="2:5" x14ac:dyDescent="0.2">
      <c r="B24384" s="7" t="s">
        <v>2118</v>
      </c>
      <c r="C24384" s="7">
        <v>219</v>
      </c>
      <c r="D24384" s="7" t="s">
        <v>5509</v>
      </c>
      <c r="E24384" s="11">
        <v>32200</v>
      </c>
    </row>
    <row r="24385" spans="2:5" x14ac:dyDescent="0.2">
      <c r="B24385" s="7" t="s">
        <v>808</v>
      </c>
      <c r="C24385" s="7">
        <v>3739</v>
      </c>
      <c r="D24385" s="7" t="s">
        <v>6774</v>
      </c>
      <c r="E24385" s="11">
        <v>4140</v>
      </c>
    </row>
    <row r="24386" spans="2:5" x14ac:dyDescent="0.2">
      <c r="B24386" s="7" t="s">
        <v>2936</v>
      </c>
      <c r="C24386" s="7">
        <v>870</v>
      </c>
      <c r="D24386" s="7" t="s">
        <v>7875</v>
      </c>
      <c r="E24386" s="11">
        <v>2990</v>
      </c>
    </row>
    <row r="24387" spans="2:5" x14ac:dyDescent="0.2">
      <c r="B24387" s="7" t="s">
        <v>2936</v>
      </c>
      <c r="C24387" s="7">
        <v>871</v>
      </c>
      <c r="D24387" s="7" t="s">
        <v>7875</v>
      </c>
      <c r="E24387" s="11">
        <v>2990</v>
      </c>
    </row>
    <row r="24388" spans="2:5" x14ac:dyDescent="0.2">
      <c r="B24388" s="7" t="s">
        <v>1323</v>
      </c>
      <c r="C24388" s="7">
        <v>207</v>
      </c>
      <c r="D24388" s="7" t="s">
        <v>4909</v>
      </c>
      <c r="E24388" s="11">
        <v>5954</v>
      </c>
    </row>
    <row r="24389" spans="2:5" x14ac:dyDescent="0.2">
      <c r="B24389" s="7" t="s">
        <v>2052</v>
      </c>
      <c r="C24389" s="7">
        <v>261</v>
      </c>
      <c r="D24389" s="7" t="s">
        <v>7917</v>
      </c>
      <c r="E24389" s="11">
        <v>42920</v>
      </c>
    </row>
    <row r="24390" spans="2:5" x14ac:dyDescent="0.2">
      <c r="B24390" s="7" t="s">
        <v>651</v>
      </c>
      <c r="C24390" s="7">
        <v>5419</v>
      </c>
      <c r="D24390" s="7" t="s">
        <v>4729</v>
      </c>
      <c r="E24390" s="11">
        <v>24471.360000000001</v>
      </c>
    </row>
    <row r="24391" spans="2:5" x14ac:dyDescent="0.2">
      <c r="B24391" s="7" t="s">
        <v>542</v>
      </c>
      <c r="C24391" s="7">
        <v>3895</v>
      </c>
      <c r="D24391" s="7" t="s">
        <v>8522</v>
      </c>
      <c r="E24391" s="11">
        <v>9265.15</v>
      </c>
    </row>
    <row r="24392" spans="2:5" x14ac:dyDescent="0.2">
      <c r="B24392" s="7" t="s">
        <v>540</v>
      </c>
      <c r="C24392" s="7">
        <v>1358</v>
      </c>
      <c r="D24392" s="7" t="s">
        <v>8147</v>
      </c>
      <c r="E24392" s="11">
        <v>4370</v>
      </c>
    </row>
    <row r="24393" spans="2:5" x14ac:dyDescent="0.2">
      <c r="B24393" s="7" t="s">
        <v>542</v>
      </c>
      <c r="C24393" s="7">
        <v>3093</v>
      </c>
      <c r="D24393" s="7" t="s">
        <v>8523</v>
      </c>
      <c r="E24393" s="11">
        <v>5997.2</v>
      </c>
    </row>
    <row r="24394" spans="2:5" x14ac:dyDescent="0.2">
      <c r="B24394" s="7" t="s">
        <v>534</v>
      </c>
      <c r="C24394" s="7">
        <v>344</v>
      </c>
      <c r="D24394" s="7" t="s">
        <v>6155</v>
      </c>
      <c r="E24394" s="11">
        <v>3493.7</v>
      </c>
    </row>
    <row r="24395" spans="2:5" x14ac:dyDescent="0.2">
      <c r="B24395" s="7" t="s">
        <v>1475</v>
      </c>
      <c r="C24395" s="7">
        <v>585</v>
      </c>
      <c r="D24395" s="7" t="s">
        <v>5748</v>
      </c>
      <c r="E24395" s="11">
        <v>6716.4</v>
      </c>
    </row>
    <row r="24396" spans="2:5" x14ac:dyDescent="0.2">
      <c r="B24396" s="7" t="s">
        <v>517</v>
      </c>
      <c r="C24396" s="7">
        <v>743</v>
      </c>
      <c r="D24396" s="7" t="s">
        <v>5990</v>
      </c>
      <c r="E24396" s="11">
        <v>3335</v>
      </c>
    </row>
    <row r="24397" spans="2:5" x14ac:dyDescent="0.2">
      <c r="B24397" s="7" t="s">
        <v>1931</v>
      </c>
      <c r="C24397" s="7">
        <v>1594</v>
      </c>
      <c r="D24397" s="7" t="s">
        <v>5991</v>
      </c>
      <c r="E24397" s="11">
        <v>4715</v>
      </c>
    </row>
    <row r="24398" spans="2:5" x14ac:dyDescent="0.2">
      <c r="B24398" s="7" t="s">
        <v>808</v>
      </c>
      <c r="C24398" s="7">
        <v>3762</v>
      </c>
      <c r="D24398" s="7" t="s">
        <v>8205</v>
      </c>
      <c r="E24398" s="11">
        <v>3622.5</v>
      </c>
    </row>
    <row r="24399" spans="2:5" x14ac:dyDescent="0.2">
      <c r="B24399" s="7" t="s">
        <v>651</v>
      </c>
      <c r="C24399" s="7">
        <v>1667</v>
      </c>
      <c r="D24399" s="7" t="s">
        <v>5533</v>
      </c>
      <c r="E24399" s="11">
        <v>10810</v>
      </c>
    </row>
    <row r="24400" spans="2:5" x14ac:dyDescent="0.2">
      <c r="B24400" s="7" t="s">
        <v>2936</v>
      </c>
      <c r="C24400" s="7">
        <v>1038</v>
      </c>
      <c r="D24400" s="7" t="s">
        <v>7809</v>
      </c>
      <c r="E24400" s="11">
        <v>4084.8</v>
      </c>
    </row>
    <row r="24401" spans="2:5" x14ac:dyDescent="0.2">
      <c r="B24401" s="7" t="s">
        <v>606</v>
      </c>
      <c r="C24401" s="7">
        <v>995</v>
      </c>
      <c r="D24401" s="7" t="s">
        <v>7921</v>
      </c>
      <c r="E24401" s="11">
        <v>3828</v>
      </c>
    </row>
    <row r="24402" spans="2:5" x14ac:dyDescent="0.2">
      <c r="B24402" s="7" t="s">
        <v>2936</v>
      </c>
      <c r="C24402" s="7">
        <v>1391</v>
      </c>
      <c r="D24402" s="7" t="s">
        <v>7967</v>
      </c>
      <c r="E24402" s="11">
        <v>3158.68</v>
      </c>
    </row>
    <row r="24403" spans="2:5" x14ac:dyDescent="0.2">
      <c r="B24403" s="7" t="s">
        <v>2936</v>
      </c>
      <c r="C24403" s="7">
        <v>1105</v>
      </c>
      <c r="D24403" s="7" t="s">
        <v>7893</v>
      </c>
      <c r="E24403" s="11">
        <v>4427.5</v>
      </c>
    </row>
    <row r="24404" spans="2:5" x14ac:dyDescent="0.2">
      <c r="B24404" s="7" t="s">
        <v>569</v>
      </c>
      <c r="C24404" s="7">
        <v>2590</v>
      </c>
      <c r="D24404" s="7" t="s">
        <v>7920</v>
      </c>
      <c r="E24404" s="11">
        <v>4176</v>
      </c>
    </row>
    <row r="24405" spans="2:5" x14ac:dyDescent="0.2">
      <c r="B24405" s="7" t="s">
        <v>606</v>
      </c>
      <c r="C24405" s="7">
        <v>996</v>
      </c>
      <c r="D24405" s="7" t="s">
        <v>7921</v>
      </c>
      <c r="E24405" s="11">
        <v>3828</v>
      </c>
    </row>
    <row r="24406" spans="2:5" x14ac:dyDescent="0.2">
      <c r="B24406" s="7" t="s">
        <v>556</v>
      </c>
      <c r="C24406" s="7">
        <v>2405</v>
      </c>
      <c r="D24406" s="7" t="s">
        <v>7941</v>
      </c>
      <c r="E24406" s="11">
        <v>5469.4</v>
      </c>
    </row>
    <row r="24407" spans="2:5" x14ac:dyDescent="0.2">
      <c r="B24407" s="7" t="s">
        <v>606</v>
      </c>
      <c r="C24407" s="7">
        <v>1794</v>
      </c>
      <c r="D24407" s="7" t="s">
        <v>7961</v>
      </c>
      <c r="E24407" s="11">
        <v>4773.3999999999996</v>
      </c>
    </row>
    <row r="24408" spans="2:5" x14ac:dyDescent="0.2">
      <c r="B24408" s="7" t="s">
        <v>542</v>
      </c>
      <c r="C24408" s="7">
        <v>2917</v>
      </c>
      <c r="D24408" s="7" t="s">
        <v>8524</v>
      </c>
      <c r="E24408" s="11">
        <v>9744</v>
      </c>
    </row>
    <row r="24409" spans="2:5" x14ac:dyDescent="0.2">
      <c r="B24409" s="7" t="s">
        <v>606</v>
      </c>
      <c r="C24409" s="7">
        <v>994</v>
      </c>
      <c r="D24409" s="7" t="s">
        <v>7921</v>
      </c>
      <c r="E24409" s="11">
        <v>3828</v>
      </c>
    </row>
    <row r="24410" spans="2:5" x14ac:dyDescent="0.2">
      <c r="B24410" s="7" t="s">
        <v>2052</v>
      </c>
      <c r="C24410" s="7">
        <v>391</v>
      </c>
      <c r="D24410" s="7" t="s">
        <v>8360</v>
      </c>
      <c r="E24410" s="11">
        <v>51620</v>
      </c>
    </row>
    <row r="24411" spans="2:5" x14ac:dyDescent="0.2">
      <c r="B24411" s="7" t="s">
        <v>2118</v>
      </c>
      <c r="C24411" s="7">
        <v>593</v>
      </c>
      <c r="D24411" s="7" t="s">
        <v>8525</v>
      </c>
      <c r="E24411" s="11">
        <v>7324.24</v>
      </c>
    </row>
    <row r="24412" spans="2:5" x14ac:dyDescent="0.2">
      <c r="B24412" s="7" t="s">
        <v>542</v>
      </c>
      <c r="C24412" s="7">
        <v>3087</v>
      </c>
      <c r="D24412" s="7" t="s">
        <v>8526</v>
      </c>
      <c r="E24412" s="11">
        <v>5997.2</v>
      </c>
    </row>
    <row r="24413" spans="2:5" x14ac:dyDescent="0.2">
      <c r="B24413" s="7" t="s">
        <v>2221</v>
      </c>
      <c r="C24413" s="7">
        <v>570</v>
      </c>
      <c r="D24413" s="7" t="s">
        <v>2236</v>
      </c>
      <c r="E24413" s="11">
        <v>6997.58</v>
      </c>
    </row>
    <row r="24414" spans="2:5" x14ac:dyDescent="0.2">
      <c r="B24414" s="7" t="s">
        <v>542</v>
      </c>
      <c r="C24414" s="7">
        <v>3028</v>
      </c>
      <c r="D24414" s="7" t="s">
        <v>8527</v>
      </c>
      <c r="E24414" s="11">
        <v>7074.84</v>
      </c>
    </row>
    <row r="24415" spans="2:5" x14ac:dyDescent="0.2">
      <c r="B24415" s="7" t="s">
        <v>542</v>
      </c>
      <c r="C24415" s="7">
        <v>3029</v>
      </c>
      <c r="D24415" s="7" t="s">
        <v>8528</v>
      </c>
      <c r="E24415" s="11">
        <v>7074.84</v>
      </c>
    </row>
    <row r="24416" spans="2:5" x14ac:dyDescent="0.2">
      <c r="B24416" s="7" t="s">
        <v>542</v>
      </c>
      <c r="C24416" s="7">
        <v>4185</v>
      </c>
      <c r="D24416" s="7" t="s">
        <v>7751</v>
      </c>
      <c r="E24416" s="11">
        <v>12238</v>
      </c>
    </row>
    <row r="24417" spans="2:5" x14ac:dyDescent="0.2">
      <c r="B24417" s="7" t="s">
        <v>540</v>
      </c>
      <c r="C24417" s="7">
        <v>1359</v>
      </c>
      <c r="D24417" s="7" t="s">
        <v>8147</v>
      </c>
      <c r="E24417" s="11">
        <v>4370</v>
      </c>
    </row>
    <row r="24418" spans="2:5" x14ac:dyDescent="0.2">
      <c r="B24418" s="7" t="s">
        <v>1323</v>
      </c>
      <c r="C24418" s="7">
        <v>209</v>
      </c>
      <c r="D24418" s="7" t="s">
        <v>4909</v>
      </c>
      <c r="E24418" s="11">
        <v>5954</v>
      </c>
    </row>
    <row r="24419" spans="2:5" x14ac:dyDescent="0.2">
      <c r="B24419" s="7" t="s">
        <v>542</v>
      </c>
      <c r="C24419" s="7">
        <v>3882</v>
      </c>
      <c r="D24419" s="7" t="s">
        <v>8529</v>
      </c>
      <c r="E24419" s="11">
        <v>9265.15</v>
      </c>
    </row>
    <row r="24420" spans="2:5" x14ac:dyDescent="0.2">
      <c r="B24420" s="7" t="s">
        <v>2880</v>
      </c>
      <c r="C24420" s="7">
        <v>23</v>
      </c>
      <c r="D24420" s="7" t="s">
        <v>8530</v>
      </c>
      <c r="E24420" s="11">
        <v>5727</v>
      </c>
    </row>
    <row r="24421" spans="2:5" x14ac:dyDescent="0.2">
      <c r="B24421" s="7" t="s">
        <v>2936</v>
      </c>
      <c r="C24421" s="7">
        <v>839</v>
      </c>
      <c r="D24421" s="7" t="s">
        <v>8153</v>
      </c>
      <c r="E24421" s="11">
        <v>2875</v>
      </c>
    </row>
    <row r="24422" spans="2:5" x14ac:dyDescent="0.2">
      <c r="B24422" s="7" t="s">
        <v>569</v>
      </c>
      <c r="C24422" s="7">
        <v>2150</v>
      </c>
      <c r="D24422" s="7" t="s">
        <v>7730</v>
      </c>
      <c r="E24422" s="11">
        <v>3047.5</v>
      </c>
    </row>
    <row r="24423" spans="2:5" x14ac:dyDescent="0.2">
      <c r="B24423" s="7" t="s">
        <v>538</v>
      </c>
      <c r="C24423" s="7">
        <v>1549</v>
      </c>
      <c r="D24423" s="7" t="s">
        <v>2252</v>
      </c>
      <c r="E24423" s="11">
        <v>5916</v>
      </c>
    </row>
    <row r="24424" spans="2:5" x14ac:dyDescent="0.2">
      <c r="B24424" s="7" t="s">
        <v>871</v>
      </c>
      <c r="C24424" s="7">
        <v>280</v>
      </c>
      <c r="D24424" s="7" t="s">
        <v>8532</v>
      </c>
      <c r="E24424" s="11">
        <v>24360</v>
      </c>
    </row>
    <row r="24425" spans="2:5" x14ac:dyDescent="0.2">
      <c r="B24425" s="7" t="s">
        <v>606</v>
      </c>
      <c r="C24425" s="7">
        <v>1582</v>
      </c>
      <c r="D24425" s="7" t="s">
        <v>7781</v>
      </c>
      <c r="E24425" s="11">
        <v>4988</v>
      </c>
    </row>
    <row r="24426" spans="2:5" x14ac:dyDescent="0.2">
      <c r="B24426" s="7" t="s">
        <v>656</v>
      </c>
      <c r="C24426" s="7">
        <v>4160</v>
      </c>
      <c r="D24426" s="7" t="s">
        <v>4588</v>
      </c>
      <c r="E24426" s="11">
        <v>2799.08</v>
      </c>
    </row>
    <row r="24427" spans="2:5" x14ac:dyDescent="0.2">
      <c r="B24427" s="7" t="s">
        <v>651</v>
      </c>
      <c r="C24427" s="7">
        <v>3696</v>
      </c>
      <c r="D24427" s="7" t="s">
        <v>2583</v>
      </c>
      <c r="E24427" s="11">
        <v>16199.4</v>
      </c>
    </row>
    <row r="24428" spans="2:5" x14ac:dyDescent="0.2">
      <c r="B24428" s="7" t="s">
        <v>606</v>
      </c>
      <c r="C24428" s="7">
        <v>1728</v>
      </c>
      <c r="D24428" s="7" t="s">
        <v>7954</v>
      </c>
      <c r="E24428" s="11">
        <v>5046</v>
      </c>
    </row>
    <row r="24429" spans="2:5" x14ac:dyDescent="0.2">
      <c r="B24429" s="7" t="s">
        <v>606</v>
      </c>
      <c r="C24429" s="7">
        <v>1729</v>
      </c>
      <c r="D24429" s="7" t="s">
        <v>7954</v>
      </c>
      <c r="E24429" s="11">
        <v>5046</v>
      </c>
    </row>
    <row r="24430" spans="2:5" x14ac:dyDescent="0.2">
      <c r="B24430" s="7" t="s">
        <v>606</v>
      </c>
      <c r="C24430" s="7">
        <v>1730</v>
      </c>
      <c r="D24430" s="7" t="s">
        <v>7954</v>
      </c>
      <c r="E24430" s="11">
        <v>5046</v>
      </c>
    </row>
    <row r="24431" spans="2:5" x14ac:dyDescent="0.2">
      <c r="B24431" s="7" t="s">
        <v>606</v>
      </c>
      <c r="C24431" s="7">
        <v>1731</v>
      </c>
      <c r="D24431" s="7" t="s">
        <v>7954</v>
      </c>
      <c r="E24431" s="11">
        <v>5046</v>
      </c>
    </row>
    <row r="24432" spans="2:5" x14ac:dyDescent="0.2">
      <c r="B24432" s="7" t="s">
        <v>567</v>
      </c>
      <c r="C24432" s="7">
        <v>5707</v>
      </c>
      <c r="D24432" s="7" t="s">
        <v>7958</v>
      </c>
      <c r="E24432" s="11">
        <v>5104</v>
      </c>
    </row>
    <row r="24433" spans="2:5" x14ac:dyDescent="0.2">
      <c r="B24433" s="7" t="s">
        <v>567</v>
      </c>
      <c r="C24433" s="7">
        <v>5708</v>
      </c>
      <c r="D24433" s="7" t="s">
        <v>7958</v>
      </c>
      <c r="E24433" s="11">
        <v>5104</v>
      </c>
    </row>
    <row r="24434" spans="2:5" x14ac:dyDescent="0.2">
      <c r="B24434" s="7" t="s">
        <v>542</v>
      </c>
      <c r="C24434" s="7">
        <v>2997</v>
      </c>
      <c r="D24434" s="7" t="s">
        <v>8534</v>
      </c>
      <c r="E24434" s="11">
        <v>7063.24</v>
      </c>
    </row>
    <row r="24435" spans="2:5" x14ac:dyDescent="0.2">
      <c r="B24435" s="7" t="s">
        <v>542</v>
      </c>
      <c r="C24435" s="7">
        <v>2999</v>
      </c>
      <c r="D24435" s="7" t="s">
        <v>7745</v>
      </c>
      <c r="E24435" s="11">
        <v>7063.24</v>
      </c>
    </row>
    <row r="24436" spans="2:5" x14ac:dyDescent="0.2">
      <c r="B24436" s="7" t="s">
        <v>1992</v>
      </c>
      <c r="C24436" s="7">
        <v>14</v>
      </c>
      <c r="D24436" s="7" t="s">
        <v>1993</v>
      </c>
      <c r="E24436" s="11">
        <v>4307.08</v>
      </c>
    </row>
    <row r="24437" spans="2:5" x14ac:dyDescent="0.2">
      <c r="B24437" s="7" t="s">
        <v>1994</v>
      </c>
      <c r="C24437" s="7">
        <v>443</v>
      </c>
      <c r="D24437" s="7" t="s">
        <v>1995</v>
      </c>
      <c r="E24437" s="11">
        <v>8450.6</v>
      </c>
    </row>
    <row r="24438" spans="2:5" x14ac:dyDescent="0.2">
      <c r="B24438" s="7" t="s">
        <v>567</v>
      </c>
      <c r="C24438" s="7">
        <v>6473</v>
      </c>
      <c r="D24438" s="7" t="s">
        <v>8183</v>
      </c>
      <c r="E24438" s="11">
        <v>4176</v>
      </c>
    </row>
    <row r="24439" spans="2:5" x14ac:dyDescent="0.2">
      <c r="B24439" s="7" t="s">
        <v>567</v>
      </c>
      <c r="C24439" s="7">
        <v>6478</v>
      </c>
      <c r="D24439" s="7" t="s">
        <v>8183</v>
      </c>
      <c r="E24439" s="11">
        <v>4176</v>
      </c>
    </row>
    <row r="24440" spans="2:5" x14ac:dyDescent="0.2">
      <c r="B24440" s="7" t="s">
        <v>2224</v>
      </c>
      <c r="C24440" s="7">
        <v>703</v>
      </c>
      <c r="D24440" s="7" t="s">
        <v>7807</v>
      </c>
      <c r="E24440" s="11">
        <v>2772.4</v>
      </c>
    </row>
    <row r="24441" spans="2:5" x14ac:dyDescent="0.2">
      <c r="B24441" s="7" t="s">
        <v>1964</v>
      </c>
      <c r="C24441" s="7">
        <v>24</v>
      </c>
      <c r="D24441" s="7" t="s">
        <v>8535</v>
      </c>
      <c r="E24441" s="11">
        <v>22016.799999999999</v>
      </c>
    </row>
    <row r="24442" spans="2:5" x14ac:dyDescent="0.2">
      <c r="B24442" s="7" t="s">
        <v>540</v>
      </c>
      <c r="C24442" s="7">
        <v>2142</v>
      </c>
      <c r="D24442" s="7" t="s">
        <v>4739</v>
      </c>
      <c r="E24442" s="11">
        <v>7899</v>
      </c>
    </row>
    <row r="24443" spans="2:5" x14ac:dyDescent="0.2">
      <c r="B24443" s="7" t="s">
        <v>651</v>
      </c>
      <c r="C24443" s="7">
        <v>2649</v>
      </c>
      <c r="D24443" s="7" t="s">
        <v>1197</v>
      </c>
      <c r="E24443" s="11">
        <v>9744</v>
      </c>
    </row>
    <row r="24444" spans="2:5" x14ac:dyDescent="0.2">
      <c r="B24444" s="7" t="s">
        <v>542</v>
      </c>
      <c r="C24444" s="7">
        <v>1329</v>
      </c>
      <c r="D24444" s="7" t="s">
        <v>7766</v>
      </c>
      <c r="E24444" s="11">
        <v>3593.75</v>
      </c>
    </row>
    <row r="24445" spans="2:5" x14ac:dyDescent="0.2">
      <c r="B24445" s="7" t="s">
        <v>606</v>
      </c>
      <c r="C24445" s="7">
        <v>259</v>
      </c>
      <c r="D24445" s="7" t="s">
        <v>5033</v>
      </c>
      <c r="E24445" s="11">
        <v>3271.75</v>
      </c>
    </row>
    <row r="24446" spans="2:5" x14ac:dyDescent="0.2">
      <c r="B24446" s="7" t="s">
        <v>517</v>
      </c>
      <c r="C24446" s="7">
        <v>744</v>
      </c>
      <c r="D24446" s="7" t="s">
        <v>5990</v>
      </c>
      <c r="E24446" s="11">
        <v>3335</v>
      </c>
    </row>
    <row r="24447" spans="2:5" x14ac:dyDescent="0.2">
      <c r="B24447" s="7" t="s">
        <v>808</v>
      </c>
      <c r="C24447" s="7">
        <v>3734</v>
      </c>
      <c r="D24447" s="7" t="s">
        <v>6774</v>
      </c>
      <c r="E24447" s="11">
        <v>4140</v>
      </c>
    </row>
    <row r="24448" spans="2:5" x14ac:dyDescent="0.2">
      <c r="B24448" s="7" t="s">
        <v>808</v>
      </c>
      <c r="C24448" s="7">
        <v>3736</v>
      </c>
      <c r="D24448" s="7" t="s">
        <v>6774</v>
      </c>
      <c r="E24448" s="11">
        <v>4140</v>
      </c>
    </row>
    <row r="24449" spans="2:5" x14ac:dyDescent="0.2">
      <c r="B24449" s="7" t="s">
        <v>651</v>
      </c>
      <c r="C24449" s="7">
        <v>5440</v>
      </c>
      <c r="D24449" s="7" t="s">
        <v>4729</v>
      </c>
      <c r="E24449" s="11">
        <v>24471.360000000001</v>
      </c>
    </row>
    <row r="24450" spans="2:5" x14ac:dyDescent="0.2">
      <c r="B24450" s="7" t="s">
        <v>521</v>
      </c>
      <c r="C24450" s="7">
        <v>6414</v>
      </c>
      <c r="D24450" s="7" t="s">
        <v>17903</v>
      </c>
      <c r="E24450" s="11">
        <v>7424</v>
      </c>
    </row>
    <row r="24451" spans="2:5" x14ac:dyDescent="0.2">
      <c r="B24451" s="7" t="s">
        <v>2857</v>
      </c>
      <c r="C24451" s="7">
        <v>988</v>
      </c>
      <c r="D24451" s="7" t="s">
        <v>5032</v>
      </c>
      <c r="E24451" s="11">
        <v>5175</v>
      </c>
    </row>
    <row r="24452" spans="2:5" x14ac:dyDescent="0.2">
      <c r="B24452" s="7" t="s">
        <v>540</v>
      </c>
      <c r="C24452" s="7">
        <v>1304</v>
      </c>
      <c r="D24452" s="7" t="s">
        <v>8115</v>
      </c>
      <c r="E24452" s="11">
        <v>74391.78</v>
      </c>
    </row>
    <row r="24453" spans="2:5" x14ac:dyDescent="0.2">
      <c r="B24453" s="7" t="s">
        <v>2913</v>
      </c>
      <c r="C24453" s="7">
        <v>1024</v>
      </c>
      <c r="D24453" s="7" t="s">
        <v>6763</v>
      </c>
      <c r="E24453" s="11">
        <v>3427</v>
      </c>
    </row>
    <row r="24454" spans="2:5" x14ac:dyDescent="0.2">
      <c r="B24454" s="7" t="s">
        <v>2118</v>
      </c>
      <c r="C24454" s="7">
        <v>222</v>
      </c>
      <c r="D24454" s="7" t="s">
        <v>5509</v>
      </c>
      <c r="E24454" s="11">
        <v>32200</v>
      </c>
    </row>
    <row r="24455" spans="2:5" x14ac:dyDescent="0.2">
      <c r="B24455" s="7" t="s">
        <v>808</v>
      </c>
      <c r="C24455" s="7">
        <v>3735</v>
      </c>
      <c r="D24455" s="7" t="s">
        <v>6774</v>
      </c>
      <c r="E24455" s="11">
        <v>4140</v>
      </c>
    </row>
    <row r="24456" spans="2:5" x14ac:dyDescent="0.2">
      <c r="B24456" s="7" t="s">
        <v>2936</v>
      </c>
      <c r="C24456" s="7">
        <v>863</v>
      </c>
      <c r="D24456" s="7" t="s">
        <v>7875</v>
      </c>
      <c r="E24456" s="11">
        <v>2990</v>
      </c>
    </row>
    <row r="24457" spans="2:5" x14ac:dyDescent="0.2">
      <c r="B24457" s="7" t="s">
        <v>2936</v>
      </c>
      <c r="C24457" s="7">
        <v>864</v>
      </c>
      <c r="D24457" s="7" t="s">
        <v>7875</v>
      </c>
      <c r="E24457" s="11">
        <v>2990</v>
      </c>
    </row>
    <row r="24458" spans="2:5" x14ac:dyDescent="0.2">
      <c r="B24458" s="7" t="s">
        <v>542</v>
      </c>
      <c r="C24458" s="7">
        <v>2573</v>
      </c>
      <c r="D24458" s="7" t="s">
        <v>8536</v>
      </c>
      <c r="E24458" s="11">
        <v>8178</v>
      </c>
    </row>
    <row r="24459" spans="2:5" x14ac:dyDescent="0.2">
      <c r="B24459" s="7" t="s">
        <v>542</v>
      </c>
      <c r="C24459" s="7">
        <v>3068</v>
      </c>
      <c r="D24459" s="7" t="s">
        <v>8537</v>
      </c>
      <c r="E24459" s="11">
        <v>11368</v>
      </c>
    </row>
    <row r="24460" spans="2:5" x14ac:dyDescent="0.2">
      <c r="B24460" s="7" t="s">
        <v>540</v>
      </c>
      <c r="C24460" s="7">
        <v>1360</v>
      </c>
      <c r="D24460" s="7" t="s">
        <v>8147</v>
      </c>
      <c r="E24460" s="11">
        <v>4370</v>
      </c>
    </row>
    <row r="24461" spans="2:5" x14ac:dyDescent="0.2">
      <c r="B24461" s="7" t="s">
        <v>542</v>
      </c>
      <c r="C24461" s="7">
        <v>3481</v>
      </c>
      <c r="D24461" s="7" t="s">
        <v>8538</v>
      </c>
      <c r="E24461" s="11">
        <v>9802</v>
      </c>
    </row>
    <row r="24462" spans="2:5" x14ac:dyDescent="0.2">
      <c r="B24462" s="7" t="s">
        <v>1323</v>
      </c>
      <c r="C24462" s="7">
        <v>388</v>
      </c>
      <c r="D24462" s="7" t="s">
        <v>6845</v>
      </c>
      <c r="E24462" s="11">
        <v>6697.84</v>
      </c>
    </row>
    <row r="24463" spans="2:5" x14ac:dyDescent="0.2">
      <c r="B24463" s="7" t="s">
        <v>2224</v>
      </c>
      <c r="C24463" s="7">
        <v>852</v>
      </c>
      <c r="D24463" s="7" t="s">
        <v>17798</v>
      </c>
      <c r="E24463" s="11">
        <v>6960</v>
      </c>
    </row>
    <row r="24464" spans="2:5" x14ac:dyDescent="0.2">
      <c r="B24464" s="7" t="s">
        <v>808</v>
      </c>
      <c r="C24464" s="7">
        <v>3380</v>
      </c>
      <c r="D24464" s="7" t="s">
        <v>5174</v>
      </c>
      <c r="E24464" s="11">
        <v>2978.5</v>
      </c>
    </row>
    <row r="24465" spans="2:5" x14ac:dyDescent="0.2">
      <c r="B24465" s="7" t="s">
        <v>556</v>
      </c>
      <c r="C24465" s="7">
        <v>1656</v>
      </c>
      <c r="D24465" s="7" t="s">
        <v>4465</v>
      </c>
      <c r="E24465" s="11">
        <v>6727.5</v>
      </c>
    </row>
    <row r="24466" spans="2:5" x14ac:dyDescent="0.2">
      <c r="B24466" s="7" t="s">
        <v>540</v>
      </c>
      <c r="C24466" s="7">
        <v>1298</v>
      </c>
      <c r="D24466" s="7" t="s">
        <v>7866</v>
      </c>
      <c r="E24466" s="11">
        <v>3170.71</v>
      </c>
    </row>
    <row r="24467" spans="2:5" x14ac:dyDescent="0.2">
      <c r="B24467" s="7" t="s">
        <v>540</v>
      </c>
      <c r="C24467" s="7">
        <v>1309</v>
      </c>
      <c r="D24467" s="7" t="s">
        <v>7868</v>
      </c>
      <c r="E24467" s="11">
        <v>4025</v>
      </c>
    </row>
    <row r="24468" spans="2:5" x14ac:dyDescent="0.2">
      <c r="B24468" s="7" t="s">
        <v>542</v>
      </c>
      <c r="C24468" s="7">
        <v>2283</v>
      </c>
      <c r="D24468" s="7" t="s">
        <v>8539</v>
      </c>
      <c r="E24468" s="11">
        <v>7888</v>
      </c>
    </row>
    <row r="24469" spans="2:5" x14ac:dyDescent="0.2">
      <c r="B24469" s="7" t="s">
        <v>606</v>
      </c>
      <c r="C24469" s="7">
        <v>1879</v>
      </c>
      <c r="D24469" s="7" t="s">
        <v>8449</v>
      </c>
      <c r="E24469" s="11">
        <v>5092.3999999999996</v>
      </c>
    </row>
    <row r="24470" spans="2:5" x14ac:dyDescent="0.2">
      <c r="B24470" s="7" t="s">
        <v>606</v>
      </c>
      <c r="C24470" s="7">
        <v>1880</v>
      </c>
      <c r="D24470" s="7" t="s">
        <v>8449</v>
      </c>
      <c r="E24470" s="11">
        <v>5092.3999999999996</v>
      </c>
    </row>
    <row r="24471" spans="2:5" x14ac:dyDescent="0.2">
      <c r="B24471" s="7" t="s">
        <v>2936</v>
      </c>
      <c r="C24471" s="7">
        <v>1392</v>
      </c>
      <c r="D24471" s="7" t="s">
        <v>7967</v>
      </c>
      <c r="E24471" s="11">
        <v>3158.68</v>
      </c>
    </row>
    <row r="24472" spans="2:5" x14ac:dyDescent="0.2">
      <c r="B24472" s="7" t="s">
        <v>798</v>
      </c>
      <c r="C24472" s="7">
        <v>1244</v>
      </c>
      <c r="D24472" s="7" t="s">
        <v>7813</v>
      </c>
      <c r="E24472" s="11">
        <v>4773.3999999999996</v>
      </c>
    </row>
    <row r="24473" spans="2:5" x14ac:dyDescent="0.2">
      <c r="B24473" s="7" t="s">
        <v>2153</v>
      </c>
      <c r="C24473" s="7">
        <v>47</v>
      </c>
      <c r="D24473" s="7" t="s">
        <v>2177</v>
      </c>
      <c r="E24473" s="11">
        <v>3108.8</v>
      </c>
    </row>
    <row r="24474" spans="2:5" x14ac:dyDescent="0.2">
      <c r="B24474" s="7" t="s">
        <v>1475</v>
      </c>
      <c r="C24474" s="7">
        <v>556</v>
      </c>
      <c r="D24474" s="7" t="s">
        <v>7746</v>
      </c>
      <c r="E24474" s="11">
        <v>6020.4</v>
      </c>
    </row>
    <row r="24475" spans="2:5" x14ac:dyDescent="0.2">
      <c r="B24475" s="7" t="s">
        <v>542</v>
      </c>
      <c r="C24475" s="7">
        <v>3888</v>
      </c>
      <c r="D24475" s="7" t="s">
        <v>8540</v>
      </c>
      <c r="E24475" s="11">
        <v>9265.15</v>
      </c>
    </row>
    <row r="24476" spans="2:5" x14ac:dyDescent="0.2">
      <c r="B24476" s="7" t="s">
        <v>651</v>
      </c>
      <c r="C24476" s="7">
        <v>5340</v>
      </c>
      <c r="D24476" s="7" t="s">
        <v>4729</v>
      </c>
      <c r="E24476" s="11">
        <v>24471.360000000001</v>
      </c>
    </row>
    <row r="24477" spans="2:5" x14ac:dyDescent="0.2">
      <c r="B24477" s="7" t="s">
        <v>651</v>
      </c>
      <c r="C24477" s="7">
        <v>5374</v>
      </c>
      <c r="D24477" s="7" t="s">
        <v>4729</v>
      </c>
      <c r="E24477" s="11">
        <v>24471.360000000001</v>
      </c>
    </row>
    <row r="24478" spans="2:5" x14ac:dyDescent="0.2">
      <c r="B24478" s="7" t="s">
        <v>651</v>
      </c>
      <c r="C24478" s="7">
        <v>5412</v>
      </c>
      <c r="D24478" s="7" t="s">
        <v>4729</v>
      </c>
      <c r="E24478" s="11">
        <v>24471.360000000001</v>
      </c>
    </row>
    <row r="24479" spans="2:5" x14ac:dyDescent="0.2">
      <c r="B24479" s="7" t="s">
        <v>808</v>
      </c>
      <c r="C24479" s="7">
        <v>3364</v>
      </c>
      <c r="D24479" s="7" t="s">
        <v>5174</v>
      </c>
      <c r="E24479" s="11">
        <v>2978.5</v>
      </c>
    </row>
    <row r="24480" spans="2:5" x14ac:dyDescent="0.2">
      <c r="B24480" s="7" t="s">
        <v>556</v>
      </c>
      <c r="C24480" s="7">
        <v>2223</v>
      </c>
      <c r="D24480" s="7" t="s">
        <v>8541</v>
      </c>
      <c r="E24480" s="11">
        <v>9106</v>
      </c>
    </row>
    <row r="24481" spans="2:5" x14ac:dyDescent="0.2">
      <c r="B24481" s="7" t="s">
        <v>542</v>
      </c>
      <c r="C24481" s="7">
        <v>2284</v>
      </c>
      <c r="D24481" s="7" t="s">
        <v>8542</v>
      </c>
      <c r="E24481" s="11">
        <v>7888</v>
      </c>
    </row>
    <row r="24482" spans="2:5" x14ac:dyDescent="0.2">
      <c r="B24482" s="7" t="s">
        <v>2936</v>
      </c>
      <c r="C24482" s="7">
        <v>1388</v>
      </c>
      <c r="D24482" s="7" t="s">
        <v>8353</v>
      </c>
      <c r="E24482" s="11">
        <v>3158.68</v>
      </c>
    </row>
    <row r="24483" spans="2:5" x14ac:dyDescent="0.2">
      <c r="B24483" s="7" t="s">
        <v>606</v>
      </c>
      <c r="C24483" s="7">
        <v>1878</v>
      </c>
      <c r="D24483" s="7" t="s">
        <v>8449</v>
      </c>
      <c r="E24483" s="11">
        <v>5092.3999999999996</v>
      </c>
    </row>
    <row r="24484" spans="2:5" x14ac:dyDescent="0.2">
      <c r="B24484" s="7" t="s">
        <v>2857</v>
      </c>
      <c r="C24484" s="7">
        <v>1773</v>
      </c>
      <c r="D24484" s="7" t="s">
        <v>4818</v>
      </c>
      <c r="E24484" s="11">
        <v>4524</v>
      </c>
    </row>
    <row r="24485" spans="2:5" x14ac:dyDescent="0.2">
      <c r="B24485" s="7" t="s">
        <v>1776</v>
      </c>
      <c r="C24485" s="7">
        <v>1122</v>
      </c>
      <c r="D24485" s="7" t="s">
        <v>8134</v>
      </c>
      <c r="E24485" s="11">
        <v>3450</v>
      </c>
    </row>
    <row r="24486" spans="2:5" x14ac:dyDescent="0.2">
      <c r="B24486" s="7" t="s">
        <v>1323</v>
      </c>
      <c r="C24486" s="7">
        <v>196</v>
      </c>
      <c r="D24486" s="7" t="s">
        <v>4909</v>
      </c>
      <c r="E24486" s="11">
        <v>5954</v>
      </c>
    </row>
    <row r="24487" spans="2:5" x14ac:dyDescent="0.2">
      <c r="B24487" s="7" t="s">
        <v>2052</v>
      </c>
      <c r="C24487" s="7">
        <v>390</v>
      </c>
      <c r="D24487" s="7" t="s">
        <v>8360</v>
      </c>
      <c r="E24487" s="11">
        <v>51620</v>
      </c>
    </row>
    <row r="24488" spans="2:5" x14ac:dyDescent="0.2">
      <c r="B24488" s="7" t="s">
        <v>1931</v>
      </c>
      <c r="C24488" s="7">
        <v>2025</v>
      </c>
      <c r="D24488" s="7" t="s">
        <v>8501</v>
      </c>
      <c r="E24488" s="11">
        <v>4236.32</v>
      </c>
    </row>
    <row r="24489" spans="2:5" x14ac:dyDescent="0.2">
      <c r="B24489" s="7" t="s">
        <v>2936</v>
      </c>
      <c r="C24489" s="7">
        <v>1387</v>
      </c>
      <c r="D24489" s="7" t="s">
        <v>8353</v>
      </c>
      <c r="E24489" s="11">
        <v>3158.68</v>
      </c>
    </row>
    <row r="24490" spans="2:5" x14ac:dyDescent="0.2">
      <c r="B24490" s="7" t="s">
        <v>2118</v>
      </c>
      <c r="C24490" s="7">
        <v>649</v>
      </c>
      <c r="D24490" s="7" t="s">
        <v>7997</v>
      </c>
      <c r="E24490" s="11">
        <v>76715.210000000006</v>
      </c>
    </row>
    <row r="24491" spans="2:5" x14ac:dyDescent="0.2">
      <c r="B24491" s="7" t="s">
        <v>3097</v>
      </c>
      <c r="C24491" s="7">
        <v>1417</v>
      </c>
      <c r="D24491" s="7" t="s">
        <v>7767</v>
      </c>
      <c r="E24491" s="11">
        <v>2748.5</v>
      </c>
    </row>
    <row r="24492" spans="2:5" x14ac:dyDescent="0.2">
      <c r="B24492" s="7" t="s">
        <v>569</v>
      </c>
      <c r="C24492" s="7">
        <v>2192</v>
      </c>
      <c r="D24492" s="7" t="s">
        <v>7756</v>
      </c>
      <c r="E24492" s="11">
        <v>3300.34</v>
      </c>
    </row>
    <row r="24493" spans="2:5" x14ac:dyDescent="0.2">
      <c r="B24493" s="7" t="s">
        <v>1388</v>
      </c>
      <c r="C24493" s="7">
        <v>229</v>
      </c>
      <c r="D24493" s="7" t="s">
        <v>7888</v>
      </c>
      <c r="E24493" s="11">
        <v>4184.67</v>
      </c>
    </row>
    <row r="24494" spans="2:5" x14ac:dyDescent="0.2">
      <c r="B24494" s="7" t="s">
        <v>576</v>
      </c>
      <c r="C24494" s="7">
        <v>948</v>
      </c>
      <c r="D24494" s="7" t="s">
        <v>7930</v>
      </c>
      <c r="E24494" s="11">
        <v>2668</v>
      </c>
    </row>
    <row r="24495" spans="2:5" x14ac:dyDescent="0.2">
      <c r="B24495" s="7" t="s">
        <v>542</v>
      </c>
      <c r="C24495" s="7">
        <v>3066</v>
      </c>
      <c r="D24495" s="7" t="s">
        <v>8543</v>
      </c>
      <c r="E24495" s="11">
        <v>11368</v>
      </c>
    </row>
    <row r="24496" spans="2:5" x14ac:dyDescent="0.2">
      <c r="B24496" s="7" t="s">
        <v>651</v>
      </c>
      <c r="C24496" s="7">
        <v>5450</v>
      </c>
      <c r="D24496" s="7" t="s">
        <v>4729</v>
      </c>
      <c r="E24496" s="11">
        <v>24471.360000000001</v>
      </c>
    </row>
    <row r="24497" spans="2:5" x14ac:dyDescent="0.2">
      <c r="B24497" s="7" t="s">
        <v>567</v>
      </c>
      <c r="C24497" s="7">
        <v>5223</v>
      </c>
      <c r="D24497" s="7" t="s">
        <v>7777</v>
      </c>
      <c r="E24497" s="11">
        <v>5104</v>
      </c>
    </row>
    <row r="24498" spans="2:5" x14ac:dyDescent="0.2">
      <c r="B24498" s="7" t="s">
        <v>567</v>
      </c>
      <c r="C24498" s="7">
        <v>5225</v>
      </c>
      <c r="D24498" s="7" t="s">
        <v>7777</v>
      </c>
      <c r="E24498" s="11">
        <v>5104</v>
      </c>
    </row>
    <row r="24499" spans="2:5" x14ac:dyDescent="0.2">
      <c r="B24499" s="7" t="s">
        <v>567</v>
      </c>
      <c r="C24499" s="7">
        <v>5226</v>
      </c>
      <c r="D24499" s="7" t="s">
        <v>7777</v>
      </c>
      <c r="E24499" s="11">
        <v>5104</v>
      </c>
    </row>
    <row r="24500" spans="2:5" x14ac:dyDescent="0.2">
      <c r="B24500" s="7" t="s">
        <v>808</v>
      </c>
      <c r="C24500" s="7">
        <v>3378</v>
      </c>
      <c r="D24500" s="7" t="s">
        <v>5174</v>
      </c>
      <c r="E24500" s="11">
        <v>2978.5</v>
      </c>
    </row>
    <row r="24501" spans="2:5" x14ac:dyDescent="0.2">
      <c r="B24501" s="7" t="s">
        <v>808</v>
      </c>
      <c r="C24501" s="7">
        <v>3379</v>
      </c>
      <c r="D24501" s="7" t="s">
        <v>5174</v>
      </c>
      <c r="E24501" s="11">
        <v>2978.5</v>
      </c>
    </row>
    <row r="24502" spans="2:5" x14ac:dyDescent="0.2">
      <c r="B24502" s="7" t="s">
        <v>542</v>
      </c>
      <c r="C24502" s="7">
        <v>1490</v>
      </c>
      <c r="D24502" s="7" t="s">
        <v>8544</v>
      </c>
      <c r="E24502" s="11">
        <v>6900</v>
      </c>
    </row>
    <row r="24503" spans="2:5" x14ac:dyDescent="0.2">
      <c r="B24503" s="7" t="s">
        <v>1931</v>
      </c>
      <c r="C24503" s="7">
        <v>1425</v>
      </c>
      <c r="D24503" s="7" t="s">
        <v>8545</v>
      </c>
      <c r="E24503" s="11">
        <v>5405</v>
      </c>
    </row>
    <row r="24504" spans="2:5" x14ac:dyDescent="0.2">
      <c r="B24504" s="7" t="s">
        <v>542</v>
      </c>
      <c r="C24504" s="7">
        <v>3023</v>
      </c>
      <c r="D24504" s="7" t="s">
        <v>8546</v>
      </c>
      <c r="E24504" s="11">
        <v>14511.6</v>
      </c>
    </row>
    <row r="24505" spans="2:5" x14ac:dyDescent="0.2">
      <c r="B24505" s="7" t="s">
        <v>651</v>
      </c>
      <c r="C24505" s="7">
        <v>5366</v>
      </c>
      <c r="D24505" s="7" t="s">
        <v>4729</v>
      </c>
      <c r="E24505" s="11">
        <v>24471.360000000001</v>
      </c>
    </row>
    <row r="24506" spans="2:5" x14ac:dyDescent="0.2">
      <c r="B24506" s="7" t="s">
        <v>2857</v>
      </c>
      <c r="C24506" s="7">
        <v>889</v>
      </c>
      <c r="D24506" s="7" t="s">
        <v>5180</v>
      </c>
      <c r="E24506" s="11">
        <v>3091.2</v>
      </c>
    </row>
    <row r="24507" spans="2:5" x14ac:dyDescent="0.2">
      <c r="B24507" s="7" t="s">
        <v>542</v>
      </c>
      <c r="C24507" s="7">
        <v>1491</v>
      </c>
      <c r="D24507" s="7" t="s">
        <v>8547</v>
      </c>
      <c r="E24507" s="11">
        <v>6900</v>
      </c>
    </row>
    <row r="24508" spans="2:5" x14ac:dyDescent="0.2">
      <c r="B24508" s="7" t="s">
        <v>2939</v>
      </c>
      <c r="C24508" s="7">
        <v>125</v>
      </c>
      <c r="D24508" s="7" t="s">
        <v>8150</v>
      </c>
      <c r="E24508" s="11">
        <v>4772.5</v>
      </c>
    </row>
    <row r="24509" spans="2:5" x14ac:dyDescent="0.2">
      <c r="B24509" s="7" t="s">
        <v>540</v>
      </c>
      <c r="C24509" s="7">
        <v>1453</v>
      </c>
      <c r="D24509" s="7" t="s">
        <v>4908</v>
      </c>
      <c r="E24509" s="11">
        <v>48676.05</v>
      </c>
    </row>
    <row r="24510" spans="2:5" x14ac:dyDescent="0.2">
      <c r="B24510" s="7" t="s">
        <v>1323</v>
      </c>
      <c r="C24510" s="7">
        <v>401</v>
      </c>
      <c r="D24510" s="7" t="s">
        <v>6845</v>
      </c>
      <c r="E24510" s="11">
        <v>6697.84</v>
      </c>
    </row>
    <row r="24511" spans="2:5" x14ac:dyDescent="0.2">
      <c r="B24511" s="7" t="s">
        <v>2936</v>
      </c>
      <c r="C24511" s="7">
        <v>1271</v>
      </c>
      <c r="D24511" s="7" t="s">
        <v>7928</v>
      </c>
      <c r="E24511" s="11">
        <v>3256.12</v>
      </c>
    </row>
    <row r="24512" spans="2:5" x14ac:dyDescent="0.2">
      <c r="B24512" s="7" t="s">
        <v>2936</v>
      </c>
      <c r="C24512" s="7">
        <v>1272</v>
      </c>
      <c r="D24512" s="7" t="s">
        <v>7928</v>
      </c>
      <c r="E24512" s="11">
        <v>3256.12</v>
      </c>
    </row>
    <row r="24513" spans="2:5" x14ac:dyDescent="0.2">
      <c r="B24513" s="7" t="s">
        <v>569</v>
      </c>
      <c r="C24513" s="7">
        <v>2762</v>
      </c>
      <c r="D24513" s="7" t="s">
        <v>7929</v>
      </c>
      <c r="E24513" s="11">
        <v>4210.8</v>
      </c>
    </row>
    <row r="24514" spans="2:5" x14ac:dyDescent="0.2">
      <c r="B24514" s="7" t="s">
        <v>2118</v>
      </c>
      <c r="C24514" s="7">
        <v>648</v>
      </c>
      <c r="D24514" s="7" t="s">
        <v>8548</v>
      </c>
      <c r="E24514" s="11">
        <v>4605.2</v>
      </c>
    </row>
    <row r="24515" spans="2:5" x14ac:dyDescent="0.2">
      <c r="B24515" s="7" t="s">
        <v>606</v>
      </c>
      <c r="C24515" s="7">
        <v>445</v>
      </c>
      <c r="D24515" s="7" t="s">
        <v>8149</v>
      </c>
      <c r="E24515" s="11">
        <v>4485</v>
      </c>
    </row>
    <row r="24516" spans="2:5" x14ac:dyDescent="0.2">
      <c r="B24516" s="7" t="s">
        <v>1388</v>
      </c>
      <c r="C24516" s="7">
        <v>231</v>
      </c>
      <c r="D24516" s="7" t="s">
        <v>7888</v>
      </c>
      <c r="E24516" s="11">
        <v>4184.67</v>
      </c>
    </row>
    <row r="24517" spans="2:5" x14ac:dyDescent="0.2">
      <c r="B24517" s="7" t="s">
        <v>576</v>
      </c>
      <c r="C24517" s="7">
        <v>666</v>
      </c>
      <c r="D24517" s="7" t="s">
        <v>8549</v>
      </c>
      <c r="E24517" s="11">
        <v>3427</v>
      </c>
    </row>
    <row r="24518" spans="2:5" x14ac:dyDescent="0.2">
      <c r="B24518" s="7" t="s">
        <v>569</v>
      </c>
      <c r="C24518" s="7">
        <v>2763</v>
      </c>
      <c r="D24518" s="7" t="s">
        <v>7929</v>
      </c>
      <c r="E24518" s="11">
        <v>4210.8</v>
      </c>
    </row>
    <row r="24519" spans="2:5" x14ac:dyDescent="0.2">
      <c r="B24519" s="7" t="s">
        <v>540</v>
      </c>
      <c r="C24519" s="7">
        <v>1606</v>
      </c>
      <c r="D24519" s="7" t="s">
        <v>7736</v>
      </c>
      <c r="E24519" s="11">
        <v>6171.2</v>
      </c>
    </row>
    <row r="24520" spans="2:5" x14ac:dyDescent="0.2">
      <c r="B24520" s="7" t="s">
        <v>542</v>
      </c>
      <c r="C24520" s="7">
        <v>3884</v>
      </c>
      <c r="D24520" s="7" t="s">
        <v>8550</v>
      </c>
      <c r="E24520" s="11">
        <v>9265.15</v>
      </c>
    </row>
    <row r="24521" spans="2:5" x14ac:dyDescent="0.2">
      <c r="B24521" s="7" t="s">
        <v>567</v>
      </c>
      <c r="C24521" s="7">
        <v>5816</v>
      </c>
      <c r="D24521" s="7" t="s">
        <v>8333</v>
      </c>
      <c r="E24521" s="11">
        <v>5057.6000000000004</v>
      </c>
    </row>
    <row r="24522" spans="2:5" x14ac:dyDescent="0.2">
      <c r="B24522" s="7" t="s">
        <v>567</v>
      </c>
      <c r="C24522" s="7">
        <v>5817</v>
      </c>
      <c r="D24522" s="7" t="s">
        <v>8333</v>
      </c>
      <c r="E24522" s="11">
        <v>5057.6000000000004</v>
      </c>
    </row>
    <row r="24523" spans="2:5" x14ac:dyDescent="0.2">
      <c r="B24523" s="7" t="s">
        <v>567</v>
      </c>
      <c r="C24523" s="7">
        <v>5818</v>
      </c>
      <c r="D24523" s="7" t="s">
        <v>8333</v>
      </c>
      <c r="E24523" s="11">
        <v>5057.6000000000004</v>
      </c>
    </row>
    <row r="24524" spans="2:5" x14ac:dyDescent="0.2">
      <c r="B24524" s="7" t="s">
        <v>567</v>
      </c>
      <c r="C24524" s="7">
        <v>5819</v>
      </c>
      <c r="D24524" s="7" t="s">
        <v>8333</v>
      </c>
      <c r="E24524" s="11">
        <v>5057.6000000000004</v>
      </c>
    </row>
    <row r="24525" spans="2:5" x14ac:dyDescent="0.2">
      <c r="B24525" s="7" t="s">
        <v>558</v>
      </c>
      <c r="C24525" s="7">
        <v>1944</v>
      </c>
      <c r="D24525" s="7" t="s">
        <v>2591</v>
      </c>
      <c r="E24525" s="11">
        <v>29423.33</v>
      </c>
    </row>
    <row r="24526" spans="2:5" x14ac:dyDescent="0.2">
      <c r="B24526" s="7" t="s">
        <v>572</v>
      </c>
      <c r="C24526" s="7">
        <v>62</v>
      </c>
      <c r="D24526" s="7" t="s">
        <v>8551</v>
      </c>
      <c r="E24526" s="11">
        <v>3979</v>
      </c>
    </row>
    <row r="24527" spans="2:5" x14ac:dyDescent="0.2">
      <c r="B24527" s="7" t="s">
        <v>572</v>
      </c>
      <c r="C24527" s="7">
        <v>63</v>
      </c>
      <c r="D24527" s="7" t="s">
        <v>8551</v>
      </c>
      <c r="E24527" s="11">
        <v>3979</v>
      </c>
    </row>
    <row r="24528" spans="2:5" x14ac:dyDescent="0.2">
      <c r="B24528" s="7" t="s">
        <v>572</v>
      </c>
      <c r="C24528" s="7">
        <v>64</v>
      </c>
      <c r="D24528" s="7" t="s">
        <v>8551</v>
      </c>
      <c r="E24528" s="11">
        <v>3979</v>
      </c>
    </row>
    <row r="24529" spans="2:5" x14ac:dyDescent="0.2">
      <c r="B24529" s="7" t="s">
        <v>517</v>
      </c>
      <c r="C24529" s="7">
        <v>425</v>
      </c>
      <c r="D24529" s="7" t="s">
        <v>8552</v>
      </c>
      <c r="E24529" s="11">
        <v>6756.25</v>
      </c>
    </row>
    <row r="24530" spans="2:5" x14ac:dyDescent="0.2">
      <c r="B24530" s="7" t="s">
        <v>521</v>
      </c>
      <c r="C24530" s="7">
        <v>2183</v>
      </c>
      <c r="D24530" s="7" t="s">
        <v>8553</v>
      </c>
      <c r="E24530" s="11">
        <v>5727</v>
      </c>
    </row>
    <row r="24531" spans="2:5" x14ac:dyDescent="0.2">
      <c r="B24531" s="7" t="s">
        <v>521</v>
      </c>
      <c r="C24531" s="7">
        <v>2185</v>
      </c>
      <c r="D24531" s="7" t="s">
        <v>8553</v>
      </c>
      <c r="E24531" s="11">
        <v>5727</v>
      </c>
    </row>
    <row r="24532" spans="2:5" x14ac:dyDescent="0.2">
      <c r="B24532" s="7" t="s">
        <v>1659</v>
      </c>
      <c r="C24532" s="7">
        <v>44</v>
      </c>
      <c r="D24532" s="7" t="s">
        <v>8554</v>
      </c>
      <c r="E24532" s="11">
        <v>218788.2</v>
      </c>
    </row>
    <row r="24533" spans="2:5" x14ac:dyDescent="0.2">
      <c r="B24533" s="7" t="s">
        <v>542</v>
      </c>
      <c r="C24533" s="7">
        <v>1666</v>
      </c>
      <c r="D24533" s="7" t="s">
        <v>8556</v>
      </c>
      <c r="E24533" s="11">
        <v>57155</v>
      </c>
    </row>
    <row r="24534" spans="2:5" x14ac:dyDescent="0.2">
      <c r="B24534" s="7" t="s">
        <v>604</v>
      </c>
      <c r="C24534" s="7">
        <v>50</v>
      </c>
      <c r="D24534" s="7" t="s">
        <v>8557</v>
      </c>
      <c r="E24534" s="11">
        <v>15640</v>
      </c>
    </row>
    <row r="24535" spans="2:5" x14ac:dyDescent="0.2">
      <c r="B24535" s="7" t="s">
        <v>595</v>
      </c>
      <c r="C24535" s="7">
        <v>12</v>
      </c>
      <c r="D24535" s="7" t="s">
        <v>8559</v>
      </c>
      <c r="E24535" s="11">
        <v>9487.5</v>
      </c>
    </row>
    <row r="24536" spans="2:5" x14ac:dyDescent="0.2">
      <c r="B24536" s="7" t="s">
        <v>558</v>
      </c>
      <c r="C24536" s="7">
        <v>1593</v>
      </c>
      <c r="D24536" s="7" t="s">
        <v>2579</v>
      </c>
      <c r="E24536" s="11">
        <v>16601.919999999998</v>
      </c>
    </row>
    <row r="24537" spans="2:5" x14ac:dyDescent="0.2">
      <c r="B24537" s="7" t="s">
        <v>525</v>
      </c>
      <c r="C24537" s="7">
        <v>204</v>
      </c>
      <c r="D24537" s="7" t="s">
        <v>2598</v>
      </c>
      <c r="E24537" s="11">
        <v>14906</v>
      </c>
    </row>
    <row r="24538" spans="2:5" x14ac:dyDescent="0.2">
      <c r="B24538" s="7" t="s">
        <v>572</v>
      </c>
      <c r="C24538" s="7">
        <v>61</v>
      </c>
      <c r="D24538" s="7" t="s">
        <v>8551</v>
      </c>
      <c r="E24538" s="11">
        <v>3979</v>
      </c>
    </row>
    <row r="24539" spans="2:5" x14ac:dyDescent="0.2">
      <c r="B24539" s="7" t="s">
        <v>517</v>
      </c>
      <c r="C24539" s="7">
        <v>423</v>
      </c>
      <c r="D24539" s="7" t="s">
        <v>8560</v>
      </c>
      <c r="E24539" s="11">
        <v>25007.9</v>
      </c>
    </row>
    <row r="24540" spans="2:5" x14ac:dyDescent="0.2">
      <c r="B24540" s="7" t="s">
        <v>2857</v>
      </c>
      <c r="C24540" s="7">
        <v>1771</v>
      </c>
      <c r="D24540" s="7" t="s">
        <v>4818</v>
      </c>
      <c r="E24540" s="11">
        <v>4524</v>
      </c>
    </row>
    <row r="24541" spans="2:5" x14ac:dyDescent="0.2">
      <c r="B24541" s="7" t="s">
        <v>572</v>
      </c>
      <c r="C24541" s="7">
        <v>67</v>
      </c>
      <c r="D24541" s="7" t="s">
        <v>8551</v>
      </c>
      <c r="E24541" s="11">
        <v>3979</v>
      </c>
    </row>
    <row r="24542" spans="2:5" x14ac:dyDescent="0.2">
      <c r="B24542" s="7" t="s">
        <v>517</v>
      </c>
      <c r="C24542" s="7">
        <v>428</v>
      </c>
      <c r="D24542" s="7" t="s">
        <v>8552</v>
      </c>
      <c r="E24542" s="11">
        <v>6756.25</v>
      </c>
    </row>
    <row r="24543" spans="2:5" x14ac:dyDescent="0.2">
      <c r="B24543" s="7" t="s">
        <v>521</v>
      </c>
      <c r="C24543" s="7">
        <v>2186</v>
      </c>
      <c r="D24543" s="7" t="s">
        <v>8553</v>
      </c>
      <c r="E24543" s="11">
        <v>5727</v>
      </c>
    </row>
    <row r="24544" spans="2:5" x14ac:dyDescent="0.2">
      <c r="B24544" s="7" t="s">
        <v>558</v>
      </c>
      <c r="C24544" s="7">
        <v>1435</v>
      </c>
      <c r="D24544" s="7" t="s">
        <v>2577</v>
      </c>
      <c r="E24544" s="11">
        <v>21999.4</v>
      </c>
    </row>
    <row r="24545" spans="2:5" x14ac:dyDescent="0.2">
      <c r="B24545" s="7" t="s">
        <v>572</v>
      </c>
      <c r="C24545" s="7">
        <v>60</v>
      </c>
      <c r="D24545" s="7" t="s">
        <v>8551</v>
      </c>
      <c r="E24545" s="11">
        <v>3979</v>
      </c>
    </row>
    <row r="24546" spans="2:5" x14ac:dyDescent="0.2">
      <c r="B24546" s="7" t="s">
        <v>517</v>
      </c>
      <c r="C24546" s="7">
        <v>424</v>
      </c>
      <c r="D24546" s="7" t="s">
        <v>8552</v>
      </c>
      <c r="E24546" s="11">
        <v>6756.25</v>
      </c>
    </row>
    <row r="24547" spans="2:5" x14ac:dyDescent="0.2">
      <c r="B24547" s="7" t="s">
        <v>556</v>
      </c>
      <c r="C24547" s="7">
        <v>1901</v>
      </c>
      <c r="D24547" s="7" t="s">
        <v>8558</v>
      </c>
      <c r="E24547" s="11">
        <v>6842.5</v>
      </c>
    </row>
    <row r="24548" spans="2:5" x14ac:dyDescent="0.2">
      <c r="B24548" s="7" t="s">
        <v>572</v>
      </c>
      <c r="C24548" s="7">
        <v>66</v>
      </c>
      <c r="D24548" s="7" t="s">
        <v>8551</v>
      </c>
      <c r="E24548" s="11">
        <v>3979</v>
      </c>
    </row>
    <row r="24549" spans="2:5" x14ac:dyDescent="0.2">
      <c r="B24549" s="7" t="s">
        <v>517</v>
      </c>
      <c r="C24549" s="7">
        <v>426</v>
      </c>
      <c r="D24549" s="7" t="s">
        <v>8552</v>
      </c>
      <c r="E24549" s="11">
        <v>6756.25</v>
      </c>
    </row>
    <row r="24550" spans="2:5" x14ac:dyDescent="0.2">
      <c r="B24550" s="7" t="s">
        <v>558</v>
      </c>
      <c r="C24550" s="7">
        <v>1943</v>
      </c>
      <c r="D24550" s="7" t="s">
        <v>2591</v>
      </c>
      <c r="E24550" s="11">
        <v>29423.33</v>
      </c>
    </row>
    <row r="24551" spans="2:5" x14ac:dyDescent="0.2">
      <c r="B24551" s="7" t="s">
        <v>572</v>
      </c>
      <c r="C24551" s="7">
        <v>65</v>
      </c>
      <c r="D24551" s="7" t="s">
        <v>8551</v>
      </c>
      <c r="E24551" s="11">
        <v>3979</v>
      </c>
    </row>
    <row r="24552" spans="2:5" x14ac:dyDescent="0.2">
      <c r="B24552" s="7" t="s">
        <v>517</v>
      </c>
      <c r="C24552" s="7">
        <v>429</v>
      </c>
      <c r="D24552" s="7" t="s">
        <v>8552</v>
      </c>
      <c r="E24552" s="11">
        <v>6756.25</v>
      </c>
    </row>
    <row r="24553" spans="2:5" x14ac:dyDescent="0.2">
      <c r="B24553" s="7" t="s">
        <v>521</v>
      </c>
      <c r="C24553" s="7">
        <v>2184</v>
      </c>
      <c r="D24553" s="7" t="s">
        <v>8553</v>
      </c>
      <c r="E24553" s="11">
        <v>5727</v>
      </c>
    </row>
    <row r="24554" spans="2:5" x14ac:dyDescent="0.2">
      <c r="B24554" s="7" t="s">
        <v>606</v>
      </c>
      <c r="C24554" s="7">
        <v>190</v>
      </c>
      <c r="D24554" s="7" t="s">
        <v>8561</v>
      </c>
      <c r="E24554" s="11">
        <v>4186</v>
      </c>
    </row>
    <row r="24555" spans="2:5" x14ac:dyDescent="0.2">
      <c r="B24555" s="7" t="s">
        <v>606</v>
      </c>
      <c r="C24555" s="7">
        <v>191</v>
      </c>
      <c r="D24555" s="7" t="s">
        <v>8561</v>
      </c>
      <c r="E24555" s="11">
        <v>4186</v>
      </c>
    </row>
    <row r="24556" spans="2:5" x14ac:dyDescent="0.2">
      <c r="B24556" s="7" t="s">
        <v>606</v>
      </c>
      <c r="C24556" s="7">
        <v>192</v>
      </c>
      <c r="D24556" s="7" t="s">
        <v>8561</v>
      </c>
      <c r="E24556" s="11">
        <v>4186</v>
      </c>
    </row>
    <row r="24557" spans="2:5" x14ac:dyDescent="0.2">
      <c r="B24557" s="7" t="s">
        <v>606</v>
      </c>
      <c r="C24557" s="7">
        <v>193</v>
      </c>
      <c r="D24557" s="7" t="s">
        <v>8561</v>
      </c>
      <c r="E24557" s="11">
        <v>4186</v>
      </c>
    </row>
    <row r="24558" spans="2:5" x14ac:dyDescent="0.2">
      <c r="B24558" s="7" t="s">
        <v>606</v>
      </c>
      <c r="C24558" s="7">
        <v>194</v>
      </c>
      <c r="D24558" s="7" t="s">
        <v>8561</v>
      </c>
      <c r="E24558" s="11">
        <v>4186</v>
      </c>
    </row>
    <row r="24559" spans="2:5" x14ac:dyDescent="0.2">
      <c r="B24559" s="7" t="s">
        <v>606</v>
      </c>
      <c r="C24559" s="7">
        <v>195</v>
      </c>
      <c r="D24559" s="7" t="s">
        <v>8561</v>
      </c>
      <c r="E24559" s="11">
        <v>4186</v>
      </c>
    </row>
    <row r="24560" spans="2:5" x14ac:dyDescent="0.2">
      <c r="B24560" s="7" t="s">
        <v>606</v>
      </c>
      <c r="C24560" s="7">
        <v>196</v>
      </c>
      <c r="D24560" s="7" t="s">
        <v>8561</v>
      </c>
      <c r="E24560" s="11">
        <v>4186</v>
      </c>
    </row>
    <row r="24561" spans="2:5" x14ac:dyDescent="0.2">
      <c r="B24561" s="7" t="s">
        <v>606</v>
      </c>
      <c r="C24561" s="7">
        <v>197</v>
      </c>
      <c r="D24561" s="7" t="s">
        <v>8561</v>
      </c>
      <c r="E24561" s="11">
        <v>4186</v>
      </c>
    </row>
    <row r="24562" spans="2:5" x14ac:dyDescent="0.2">
      <c r="B24562" s="7" t="s">
        <v>569</v>
      </c>
      <c r="C24562" s="7">
        <v>2046</v>
      </c>
      <c r="D24562" s="7" t="s">
        <v>8562</v>
      </c>
      <c r="E24562" s="11">
        <v>2702.5</v>
      </c>
    </row>
    <row r="24563" spans="2:5" x14ac:dyDescent="0.2">
      <c r="B24563" s="7" t="s">
        <v>846</v>
      </c>
      <c r="C24563" s="7">
        <v>160</v>
      </c>
      <c r="D24563" s="7" t="s">
        <v>8563</v>
      </c>
      <c r="E24563" s="11">
        <v>4094</v>
      </c>
    </row>
    <row r="24564" spans="2:5" x14ac:dyDescent="0.2">
      <c r="B24564" s="7" t="s">
        <v>504</v>
      </c>
      <c r="C24564" s="7">
        <v>70</v>
      </c>
      <c r="D24564" s="7" t="s">
        <v>8564</v>
      </c>
      <c r="E24564" s="11">
        <v>4370</v>
      </c>
    </row>
    <row r="24565" spans="2:5" x14ac:dyDescent="0.2">
      <c r="B24565" s="7" t="s">
        <v>542</v>
      </c>
      <c r="C24565" s="7">
        <v>3345</v>
      </c>
      <c r="D24565" s="7" t="s">
        <v>8565</v>
      </c>
      <c r="E24565" s="11">
        <v>22998.16</v>
      </c>
    </row>
    <row r="24566" spans="2:5" x14ac:dyDescent="0.2">
      <c r="B24566" s="7" t="s">
        <v>517</v>
      </c>
      <c r="C24566" s="7">
        <v>427</v>
      </c>
      <c r="D24566" s="7" t="s">
        <v>8552</v>
      </c>
      <c r="E24566" s="11">
        <v>6756.25</v>
      </c>
    </row>
    <row r="24567" spans="2:5" x14ac:dyDescent="0.2">
      <c r="B24567" s="7" t="s">
        <v>534</v>
      </c>
      <c r="C24567" s="7">
        <v>362</v>
      </c>
      <c r="D24567" s="7" t="s">
        <v>8566</v>
      </c>
      <c r="E24567" s="11">
        <v>11327.5</v>
      </c>
    </row>
    <row r="24568" spans="2:5" x14ac:dyDescent="0.2">
      <c r="B24568" s="7" t="s">
        <v>776</v>
      </c>
      <c r="C24568" s="7">
        <v>64</v>
      </c>
      <c r="D24568" s="7" t="s">
        <v>8567</v>
      </c>
      <c r="E24568" s="11">
        <v>2645</v>
      </c>
    </row>
    <row r="24569" spans="2:5" x14ac:dyDescent="0.2">
      <c r="B24569" s="7" t="s">
        <v>2857</v>
      </c>
      <c r="C24569" s="7">
        <v>1175</v>
      </c>
      <c r="D24569" s="7" t="s">
        <v>8568</v>
      </c>
      <c r="E24569" s="11">
        <v>4830</v>
      </c>
    </row>
    <row r="24570" spans="2:5" x14ac:dyDescent="0.2">
      <c r="B24570" s="7" t="s">
        <v>2857</v>
      </c>
      <c r="C24570" s="7">
        <v>1177</v>
      </c>
      <c r="D24570" s="7" t="s">
        <v>8568</v>
      </c>
      <c r="E24570" s="11">
        <v>4830</v>
      </c>
    </row>
    <row r="24571" spans="2:5" x14ac:dyDescent="0.2">
      <c r="B24571" s="7" t="s">
        <v>556</v>
      </c>
      <c r="C24571" s="7">
        <v>1957</v>
      </c>
      <c r="D24571" s="7" t="s">
        <v>8569</v>
      </c>
      <c r="E24571" s="11">
        <v>6877</v>
      </c>
    </row>
    <row r="24572" spans="2:5" x14ac:dyDescent="0.2">
      <c r="B24572" s="7" t="s">
        <v>556</v>
      </c>
      <c r="C24572" s="7">
        <v>1958</v>
      </c>
      <c r="D24572" s="7" t="s">
        <v>8569</v>
      </c>
      <c r="E24572" s="11">
        <v>6877</v>
      </c>
    </row>
    <row r="24573" spans="2:5" x14ac:dyDescent="0.2">
      <c r="B24573" s="7" t="s">
        <v>2915</v>
      </c>
      <c r="C24573" s="7">
        <v>160</v>
      </c>
      <c r="D24573" s="7" t="s">
        <v>8570</v>
      </c>
      <c r="E24573" s="11">
        <v>6670</v>
      </c>
    </row>
    <row r="24574" spans="2:5" x14ac:dyDescent="0.2">
      <c r="B24574" s="7" t="s">
        <v>2915</v>
      </c>
      <c r="C24574" s="7">
        <v>161</v>
      </c>
      <c r="D24574" s="7" t="s">
        <v>8570</v>
      </c>
      <c r="E24574" s="11">
        <v>6670</v>
      </c>
    </row>
    <row r="24575" spans="2:5" x14ac:dyDescent="0.2">
      <c r="B24575" s="7" t="s">
        <v>542</v>
      </c>
      <c r="C24575" s="7">
        <v>1742</v>
      </c>
      <c r="D24575" s="7" t="s">
        <v>8572</v>
      </c>
      <c r="E24575" s="11">
        <v>11730</v>
      </c>
    </row>
    <row r="24576" spans="2:5" x14ac:dyDescent="0.2">
      <c r="B24576" s="7" t="s">
        <v>542</v>
      </c>
      <c r="C24576" s="7">
        <v>1743</v>
      </c>
      <c r="D24576" s="7" t="s">
        <v>8573</v>
      </c>
      <c r="E24576" s="11">
        <v>11730</v>
      </c>
    </row>
    <row r="24577" spans="2:5" x14ac:dyDescent="0.2">
      <c r="B24577" s="7" t="s">
        <v>542</v>
      </c>
      <c r="C24577" s="7">
        <v>1745</v>
      </c>
      <c r="D24577" s="7" t="s">
        <v>8575</v>
      </c>
      <c r="E24577" s="11">
        <v>11730</v>
      </c>
    </row>
    <row r="24578" spans="2:5" x14ac:dyDescent="0.2">
      <c r="B24578" s="7" t="s">
        <v>542</v>
      </c>
      <c r="C24578" s="7">
        <v>1746</v>
      </c>
      <c r="D24578" s="7" t="s">
        <v>8576</v>
      </c>
      <c r="E24578" s="11">
        <v>11730</v>
      </c>
    </row>
    <row r="24579" spans="2:5" x14ac:dyDescent="0.2">
      <c r="B24579" s="7" t="s">
        <v>542</v>
      </c>
      <c r="C24579" s="7">
        <v>1748</v>
      </c>
      <c r="D24579" s="7" t="s">
        <v>8578</v>
      </c>
      <c r="E24579" s="11">
        <v>20125</v>
      </c>
    </row>
    <row r="24580" spans="2:5" x14ac:dyDescent="0.2">
      <c r="B24580" s="7" t="s">
        <v>542</v>
      </c>
      <c r="C24580" s="7">
        <v>1749</v>
      </c>
      <c r="D24580" s="7" t="s">
        <v>8579</v>
      </c>
      <c r="E24580" s="11">
        <v>20125</v>
      </c>
    </row>
    <row r="24581" spans="2:5" x14ac:dyDescent="0.2">
      <c r="B24581" s="7" t="s">
        <v>540</v>
      </c>
      <c r="C24581" s="7">
        <v>1357</v>
      </c>
      <c r="D24581" s="7" t="s">
        <v>8581</v>
      </c>
      <c r="E24581" s="11">
        <v>8694</v>
      </c>
    </row>
    <row r="24582" spans="2:5" x14ac:dyDescent="0.2">
      <c r="B24582" s="7" t="s">
        <v>538</v>
      </c>
      <c r="C24582" s="7">
        <v>1069</v>
      </c>
      <c r="D24582" s="7" t="s">
        <v>5529</v>
      </c>
      <c r="E24582" s="11">
        <v>7130</v>
      </c>
    </row>
    <row r="24583" spans="2:5" x14ac:dyDescent="0.2">
      <c r="B24583" s="7" t="s">
        <v>656</v>
      </c>
      <c r="C24583" s="7">
        <v>1895</v>
      </c>
      <c r="D24583" s="7" t="s">
        <v>5530</v>
      </c>
      <c r="E24583" s="11">
        <v>4370</v>
      </c>
    </row>
    <row r="24584" spans="2:5" x14ac:dyDescent="0.2">
      <c r="B24584" s="7" t="s">
        <v>656</v>
      </c>
      <c r="C24584" s="7">
        <v>1897</v>
      </c>
      <c r="D24584" s="7" t="s">
        <v>5530</v>
      </c>
      <c r="E24584" s="11">
        <v>4370</v>
      </c>
    </row>
    <row r="24585" spans="2:5" x14ac:dyDescent="0.2">
      <c r="B24585" s="7" t="s">
        <v>651</v>
      </c>
      <c r="C24585" s="7">
        <v>1627</v>
      </c>
      <c r="D24585" s="7" t="s">
        <v>5531</v>
      </c>
      <c r="E24585" s="11">
        <v>10810</v>
      </c>
    </row>
    <row r="24586" spans="2:5" x14ac:dyDescent="0.2">
      <c r="B24586" s="7" t="s">
        <v>651</v>
      </c>
      <c r="C24586" s="7">
        <v>1632</v>
      </c>
      <c r="D24586" s="7" t="s">
        <v>5531</v>
      </c>
      <c r="E24586" s="11">
        <v>10810</v>
      </c>
    </row>
    <row r="24587" spans="2:5" x14ac:dyDescent="0.2">
      <c r="B24587" s="7" t="s">
        <v>569</v>
      </c>
      <c r="C24587" s="7">
        <v>2057</v>
      </c>
      <c r="D24587" s="7" t="s">
        <v>8582</v>
      </c>
      <c r="E24587" s="11">
        <v>2875</v>
      </c>
    </row>
    <row r="24588" spans="2:5" x14ac:dyDescent="0.2">
      <c r="B24588" s="7" t="s">
        <v>576</v>
      </c>
      <c r="C24588" s="7">
        <v>589</v>
      </c>
      <c r="D24588" s="7" t="s">
        <v>8583</v>
      </c>
      <c r="E24588" s="11">
        <v>3588</v>
      </c>
    </row>
    <row r="24589" spans="2:5" x14ac:dyDescent="0.2">
      <c r="B24589" s="7" t="s">
        <v>2936</v>
      </c>
      <c r="C24589" s="7">
        <v>899</v>
      </c>
      <c r="D24589" s="7" t="s">
        <v>8585</v>
      </c>
      <c r="E24589" s="11">
        <v>4945</v>
      </c>
    </row>
    <row r="24590" spans="2:5" x14ac:dyDescent="0.2">
      <c r="B24590" s="7" t="s">
        <v>631</v>
      </c>
      <c r="C24590" s="7">
        <v>3</v>
      </c>
      <c r="D24590" s="7" t="s">
        <v>8590</v>
      </c>
      <c r="E24590" s="11">
        <v>44275</v>
      </c>
    </row>
    <row r="24591" spans="2:5" x14ac:dyDescent="0.2">
      <c r="B24591" s="7" t="s">
        <v>606</v>
      </c>
      <c r="C24591" s="7">
        <v>513</v>
      </c>
      <c r="D24591" s="7" t="s">
        <v>8591</v>
      </c>
      <c r="E24591" s="11">
        <v>3680</v>
      </c>
    </row>
    <row r="24592" spans="2:5" x14ac:dyDescent="0.2">
      <c r="B24592" s="7" t="s">
        <v>606</v>
      </c>
      <c r="C24592" s="7">
        <v>514</v>
      </c>
      <c r="D24592" s="7" t="s">
        <v>8591</v>
      </c>
      <c r="E24592" s="11">
        <v>3680</v>
      </c>
    </row>
    <row r="24593" spans="2:5" x14ac:dyDescent="0.2">
      <c r="B24593" s="7" t="s">
        <v>606</v>
      </c>
      <c r="C24593" s="7">
        <v>515</v>
      </c>
      <c r="D24593" s="7" t="s">
        <v>8592</v>
      </c>
      <c r="E24593" s="11">
        <v>3680</v>
      </c>
    </row>
    <row r="24594" spans="2:5" x14ac:dyDescent="0.2">
      <c r="B24594" s="7" t="s">
        <v>606</v>
      </c>
      <c r="C24594" s="7">
        <v>516</v>
      </c>
      <c r="D24594" s="7" t="s">
        <v>8592</v>
      </c>
      <c r="E24594" s="11">
        <v>3680</v>
      </c>
    </row>
    <row r="24595" spans="2:5" x14ac:dyDescent="0.2">
      <c r="B24595" s="7" t="s">
        <v>606</v>
      </c>
      <c r="C24595" s="7">
        <v>517</v>
      </c>
      <c r="D24595" s="7" t="s">
        <v>8592</v>
      </c>
      <c r="E24595" s="11">
        <v>3680</v>
      </c>
    </row>
    <row r="24596" spans="2:5" x14ac:dyDescent="0.2">
      <c r="B24596" s="7" t="s">
        <v>569</v>
      </c>
      <c r="C24596" s="7">
        <v>2082</v>
      </c>
      <c r="D24596" s="7" t="s">
        <v>8594</v>
      </c>
      <c r="E24596" s="11">
        <v>3220</v>
      </c>
    </row>
    <row r="24597" spans="2:5" x14ac:dyDescent="0.2">
      <c r="B24597" s="7" t="s">
        <v>569</v>
      </c>
      <c r="C24597" s="7">
        <v>2084</v>
      </c>
      <c r="D24597" s="7" t="s">
        <v>8594</v>
      </c>
      <c r="E24597" s="11">
        <v>3220</v>
      </c>
    </row>
    <row r="24598" spans="2:5" x14ac:dyDescent="0.2">
      <c r="B24598" s="7" t="s">
        <v>569</v>
      </c>
      <c r="C24598" s="7">
        <v>2085</v>
      </c>
      <c r="D24598" s="7" t="s">
        <v>8594</v>
      </c>
      <c r="E24598" s="11">
        <v>3220</v>
      </c>
    </row>
    <row r="24599" spans="2:5" x14ac:dyDescent="0.2">
      <c r="B24599" s="7" t="s">
        <v>569</v>
      </c>
      <c r="C24599" s="7">
        <v>2086</v>
      </c>
      <c r="D24599" s="7" t="s">
        <v>8595</v>
      </c>
      <c r="E24599" s="11">
        <v>2875</v>
      </c>
    </row>
    <row r="24600" spans="2:5" x14ac:dyDescent="0.2">
      <c r="B24600" s="7" t="s">
        <v>569</v>
      </c>
      <c r="C24600" s="7">
        <v>2087</v>
      </c>
      <c r="D24600" s="7" t="s">
        <v>8595</v>
      </c>
      <c r="E24600" s="11">
        <v>2875</v>
      </c>
    </row>
    <row r="24601" spans="2:5" x14ac:dyDescent="0.2">
      <c r="B24601" s="7" t="s">
        <v>2224</v>
      </c>
      <c r="C24601" s="7">
        <v>356</v>
      </c>
      <c r="D24601" s="7" t="s">
        <v>8596</v>
      </c>
      <c r="E24601" s="11">
        <v>3335</v>
      </c>
    </row>
    <row r="24602" spans="2:5" x14ac:dyDescent="0.2">
      <c r="B24602" s="7" t="s">
        <v>517</v>
      </c>
      <c r="C24602" s="7">
        <v>814</v>
      </c>
      <c r="D24602" s="7" t="s">
        <v>8597</v>
      </c>
      <c r="E24602" s="11">
        <v>5865</v>
      </c>
    </row>
    <row r="24603" spans="2:5" x14ac:dyDescent="0.2">
      <c r="B24603" s="7" t="s">
        <v>5561</v>
      </c>
      <c r="C24603" s="7">
        <v>7</v>
      </c>
      <c r="D24603" s="7" t="s">
        <v>8599</v>
      </c>
      <c r="E24603" s="11">
        <v>7000</v>
      </c>
    </row>
    <row r="24604" spans="2:5" x14ac:dyDescent="0.2">
      <c r="B24604" s="7" t="s">
        <v>2871</v>
      </c>
      <c r="C24604" s="7">
        <v>388</v>
      </c>
      <c r="D24604" s="7" t="s">
        <v>8600</v>
      </c>
      <c r="E24604" s="11">
        <v>260000</v>
      </c>
    </row>
    <row r="24605" spans="2:5" x14ac:dyDescent="0.2">
      <c r="B24605" s="7" t="s">
        <v>1475</v>
      </c>
      <c r="C24605" s="7">
        <v>476</v>
      </c>
      <c r="D24605" s="7" t="s">
        <v>7778</v>
      </c>
      <c r="E24605" s="11">
        <v>8647.7999999999993</v>
      </c>
    </row>
    <row r="24606" spans="2:5" x14ac:dyDescent="0.2">
      <c r="B24606" s="7" t="s">
        <v>651</v>
      </c>
      <c r="C24606" s="7">
        <v>4153</v>
      </c>
      <c r="D24606" s="7" t="s">
        <v>1944</v>
      </c>
      <c r="E24606" s="11">
        <v>11675.4</v>
      </c>
    </row>
    <row r="24607" spans="2:5" x14ac:dyDescent="0.2">
      <c r="B24607" s="7" t="s">
        <v>651</v>
      </c>
      <c r="C24607" s="7">
        <v>4172</v>
      </c>
      <c r="D24607" s="7" t="s">
        <v>1944</v>
      </c>
      <c r="E24607" s="11">
        <v>11675.4</v>
      </c>
    </row>
    <row r="24608" spans="2:5" x14ac:dyDescent="0.2">
      <c r="B24608" s="7" t="s">
        <v>2052</v>
      </c>
      <c r="C24608" s="7">
        <v>472</v>
      </c>
      <c r="D24608" s="7" t="s">
        <v>4557</v>
      </c>
      <c r="E24608" s="11">
        <v>19969.400000000001</v>
      </c>
    </row>
    <row r="24609" spans="2:5" x14ac:dyDescent="0.2">
      <c r="B24609" s="7" t="s">
        <v>1946</v>
      </c>
      <c r="C24609" s="7">
        <v>21</v>
      </c>
      <c r="D24609" s="7" t="s">
        <v>1947</v>
      </c>
      <c r="E24609" s="11">
        <v>5913.68</v>
      </c>
    </row>
    <row r="24610" spans="2:5" x14ac:dyDescent="0.2">
      <c r="B24610" s="7" t="s">
        <v>558</v>
      </c>
      <c r="C24610" s="7">
        <v>2353</v>
      </c>
      <c r="D24610" s="7" t="s">
        <v>17461</v>
      </c>
      <c r="E24610" s="11">
        <v>21999.4</v>
      </c>
    </row>
    <row r="24611" spans="2:5" x14ac:dyDescent="0.2">
      <c r="B24611" s="7" t="s">
        <v>2783</v>
      </c>
      <c r="C24611" s="7">
        <v>235</v>
      </c>
      <c r="D24611" s="7" t="s">
        <v>17473</v>
      </c>
      <c r="E24611" s="11">
        <v>41180</v>
      </c>
    </row>
    <row r="24612" spans="2:5" x14ac:dyDescent="0.2">
      <c r="B24612" s="7" t="s">
        <v>2153</v>
      </c>
      <c r="C24612" s="7">
        <v>44</v>
      </c>
      <c r="D24612" s="7" t="s">
        <v>2177</v>
      </c>
      <c r="E24612" s="11">
        <v>3108.8</v>
      </c>
    </row>
    <row r="24613" spans="2:5" x14ac:dyDescent="0.2">
      <c r="B24613" s="7" t="s">
        <v>517</v>
      </c>
      <c r="C24613" s="7">
        <v>1582</v>
      </c>
      <c r="D24613" s="7" t="s">
        <v>8601</v>
      </c>
      <c r="E24613" s="11">
        <v>4524</v>
      </c>
    </row>
    <row r="24614" spans="2:5" x14ac:dyDescent="0.2">
      <c r="B24614" s="7" t="s">
        <v>798</v>
      </c>
      <c r="C24614" s="7">
        <v>1355</v>
      </c>
      <c r="D24614" s="7" t="s">
        <v>8602</v>
      </c>
      <c r="E24614" s="11">
        <v>2807.2</v>
      </c>
    </row>
    <row r="24615" spans="2:5" x14ac:dyDescent="0.2">
      <c r="B24615" s="7" t="s">
        <v>593</v>
      </c>
      <c r="C24615" s="7">
        <v>99</v>
      </c>
      <c r="D24615" s="7" t="s">
        <v>7993</v>
      </c>
      <c r="E24615" s="11">
        <v>28286.6</v>
      </c>
    </row>
    <row r="24616" spans="2:5" x14ac:dyDescent="0.2">
      <c r="B24616" s="7" t="s">
        <v>606</v>
      </c>
      <c r="C24616" s="7">
        <v>2109</v>
      </c>
      <c r="D24616" s="7" t="s">
        <v>7747</v>
      </c>
      <c r="E24616" s="11">
        <v>4953.2</v>
      </c>
    </row>
    <row r="24617" spans="2:5" x14ac:dyDescent="0.2">
      <c r="B24617" s="7" t="s">
        <v>606</v>
      </c>
      <c r="C24617" s="7">
        <v>2111</v>
      </c>
      <c r="D24617" s="7" t="s">
        <v>7747</v>
      </c>
      <c r="E24617" s="11">
        <v>4953.2</v>
      </c>
    </row>
    <row r="24618" spans="2:5" x14ac:dyDescent="0.2">
      <c r="B24618" s="7" t="s">
        <v>606</v>
      </c>
      <c r="C24618" s="7">
        <v>2112</v>
      </c>
      <c r="D24618" s="7" t="s">
        <v>7747</v>
      </c>
      <c r="E24618" s="11">
        <v>4953.2</v>
      </c>
    </row>
    <row r="24619" spans="2:5" x14ac:dyDescent="0.2">
      <c r="B24619" s="7" t="s">
        <v>542</v>
      </c>
      <c r="C24619" s="7">
        <v>3249</v>
      </c>
      <c r="D24619" s="7" t="s">
        <v>8603</v>
      </c>
      <c r="E24619" s="11">
        <v>10092</v>
      </c>
    </row>
    <row r="24620" spans="2:5" x14ac:dyDescent="0.2">
      <c r="B24620" s="7" t="s">
        <v>1931</v>
      </c>
      <c r="C24620" s="7">
        <v>2303</v>
      </c>
      <c r="D24620" s="7" t="s">
        <v>8604</v>
      </c>
      <c r="E24620" s="11">
        <v>4756</v>
      </c>
    </row>
    <row r="24621" spans="2:5" x14ac:dyDescent="0.2">
      <c r="B24621" s="7" t="s">
        <v>556</v>
      </c>
      <c r="C24621" s="7">
        <v>2978</v>
      </c>
      <c r="D24621" s="7" t="s">
        <v>8605</v>
      </c>
      <c r="E24621" s="11">
        <v>8435.52</v>
      </c>
    </row>
    <row r="24622" spans="2:5" x14ac:dyDescent="0.2">
      <c r="B24622" s="7" t="s">
        <v>651</v>
      </c>
      <c r="C24622" s="7">
        <v>5415</v>
      </c>
      <c r="D24622" s="7" t="s">
        <v>4729</v>
      </c>
      <c r="E24622" s="11">
        <v>24471.360000000001</v>
      </c>
    </row>
    <row r="24623" spans="2:5" x14ac:dyDescent="0.2">
      <c r="B24623" s="7" t="s">
        <v>651</v>
      </c>
      <c r="C24623" s="7">
        <v>5809</v>
      </c>
      <c r="D24623" s="7" t="s">
        <v>4392</v>
      </c>
      <c r="E24623" s="11">
        <v>32130.84</v>
      </c>
    </row>
    <row r="24624" spans="2:5" x14ac:dyDescent="0.2">
      <c r="B24624" s="7" t="s">
        <v>517</v>
      </c>
      <c r="C24624" s="7">
        <v>1580</v>
      </c>
      <c r="D24624" s="7" t="s">
        <v>8601</v>
      </c>
      <c r="E24624" s="11">
        <v>4524</v>
      </c>
    </row>
    <row r="24625" spans="2:5" x14ac:dyDescent="0.2">
      <c r="B24625" s="7" t="s">
        <v>798</v>
      </c>
      <c r="C24625" s="7">
        <v>1354</v>
      </c>
      <c r="D24625" s="7" t="s">
        <v>8602</v>
      </c>
      <c r="E24625" s="11">
        <v>2807.2</v>
      </c>
    </row>
    <row r="24626" spans="2:5" x14ac:dyDescent="0.2">
      <c r="B24626" s="7" t="s">
        <v>593</v>
      </c>
      <c r="C24626" s="7">
        <v>98</v>
      </c>
      <c r="D24626" s="7" t="s">
        <v>7993</v>
      </c>
      <c r="E24626" s="11">
        <v>28286.6</v>
      </c>
    </row>
    <row r="24627" spans="2:5" x14ac:dyDescent="0.2">
      <c r="B24627" s="7" t="s">
        <v>542</v>
      </c>
      <c r="C24627" s="7">
        <v>3247</v>
      </c>
      <c r="D24627" s="7" t="s">
        <v>8606</v>
      </c>
      <c r="E24627" s="11">
        <v>10092</v>
      </c>
    </row>
    <row r="24628" spans="2:5" x14ac:dyDescent="0.2">
      <c r="B24628" s="7" t="s">
        <v>1931</v>
      </c>
      <c r="C24628" s="7">
        <v>2304</v>
      </c>
      <c r="D24628" s="7" t="s">
        <v>8604</v>
      </c>
      <c r="E24628" s="11">
        <v>4756</v>
      </c>
    </row>
    <row r="24629" spans="2:5" x14ac:dyDescent="0.2">
      <c r="B24629" s="7" t="s">
        <v>556</v>
      </c>
      <c r="C24629" s="7">
        <v>2979</v>
      </c>
      <c r="D24629" s="7" t="s">
        <v>8605</v>
      </c>
      <c r="E24629" s="11">
        <v>8435.52</v>
      </c>
    </row>
    <row r="24630" spans="2:5" x14ac:dyDescent="0.2">
      <c r="B24630" s="7" t="s">
        <v>2945</v>
      </c>
      <c r="C24630" s="7">
        <v>148</v>
      </c>
      <c r="D24630" s="7" t="s">
        <v>6341</v>
      </c>
      <c r="E24630" s="11">
        <v>10252.790000000001</v>
      </c>
    </row>
    <row r="24631" spans="2:5" x14ac:dyDescent="0.2">
      <c r="B24631" s="7" t="s">
        <v>2950</v>
      </c>
      <c r="C24631" s="7">
        <v>1341</v>
      </c>
      <c r="D24631" s="7" t="s">
        <v>8607</v>
      </c>
      <c r="E24631" s="11">
        <v>3459.31</v>
      </c>
    </row>
    <row r="24632" spans="2:5" x14ac:dyDescent="0.2">
      <c r="B24632" s="7" t="s">
        <v>2945</v>
      </c>
      <c r="C24632" s="7">
        <v>246</v>
      </c>
      <c r="D24632" s="7" t="s">
        <v>8211</v>
      </c>
      <c r="E24632" s="11">
        <v>10915.6</v>
      </c>
    </row>
    <row r="24633" spans="2:5" x14ac:dyDescent="0.2">
      <c r="B24633" s="7" t="s">
        <v>606</v>
      </c>
      <c r="C24633" s="7">
        <v>2108</v>
      </c>
      <c r="D24633" s="7" t="s">
        <v>7747</v>
      </c>
      <c r="E24633" s="11">
        <v>4953.2</v>
      </c>
    </row>
    <row r="24634" spans="2:5" x14ac:dyDescent="0.2">
      <c r="B24634" s="7" t="s">
        <v>569</v>
      </c>
      <c r="C24634" s="7">
        <v>3804</v>
      </c>
      <c r="D24634" s="7" t="s">
        <v>8608</v>
      </c>
      <c r="E24634" s="11">
        <v>4013.6</v>
      </c>
    </row>
    <row r="24635" spans="2:5" x14ac:dyDescent="0.2">
      <c r="B24635" s="7" t="s">
        <v>542</v>
      </c>
      <c r="C24635" s="7">
        <v>3248</v>
      </c>
      <c r="D24635" s="7" t="s">
        <v>8609</v>
      </c>
      <c r="E24635" s="11">
        <v>10092</v>
      </c>
    </row>
    <row r="24636" spans="2:5" x14ac:dyDescent="0.2">
      <c r="B24636" s="7" t="s">
        <v>2922</v>
      </c>
      <c r="C24636" s="7">
        <v>93</v>
      </c>
      <c r="D24636" s="7" t="s">
        <v>8419</v>
      </c>
      <c r="E24636" s="11">
        <v>3860.25</v>
      </c>
    </row>
    <row r="24637" spans="2:5" x14ac:dyDescent="0.2">
      <c r="B24637" s="7" t="s">
        <v>4469</v>
      </c>
      <c r="C24637" s="7">
        <v>120</v>
      </c>
      <c r="D24637" s="7" t="s">
        <v>8610</v>
      </c>
      <c r="E24637" s="11">
        <v>45437.2</v>
      </c>
    </row>
    <row r="24638" spans="2:5" x14ac:dyDescent="0.2">
      <c r="B24638" s="7" t="s">
        <v>2224</v>
      </c>
      <c r="C24638" s="7">
        <v>707</v>
      </c>
      <c r="D24638" s="7" t="s">
        <v>8611</v>
      </c>
      <c r="E24638" s="11">
        <v>3108.8</v>
      </c>
    </row>
    <row r="24639" spans="2:5" x14ac:dyDescent="0.2">
      <c r="B24639" s="7" t="s">
        <v>4507</v>
      </c>
      <c r="C24639" s="7">
        <v>315</v>
      </c>
      <c r="D24639" s="7" t="s">
        <v>4508</v>
      </c>
      <c r="E24639" s="11">
        <v>8723.2000000000007</v>
      </c>
    </row>
    <row r="24640" spans="2:5" x14ac:dyDescent="0.2">
      <c r="B24640" s="7" t="s">
        <v>2118</v>
      </c>
      <c r="C24640" s="7">
        <v>646</v>
      </c>
      <c r="D24640" s="7" t="s">
        <v>8612</v>
      </c>
      <c r="E24640" s="11">
        <v>73235.210000000006</v>
      </c>
    </row>
    <row r="24641" spans="2:5" x14ac:dyDescent="0.2">
      <c r="B24641" s="7" t="s">
        <v>2943</v>
      </c>
      <c r="C24641" s="7">
        <v>494</v>
      </c>
      <c r="D24641" s="7" t="s">
        <v>8613</v>
      </c>
      <c r="E24641" s="11">
        <v>20300</v>
      </c>
    </row>
    <row r="24642" spans="2:5" x14ac:dyDescent="0.2">
      <c r="B24642" s="7" t="s">
        <v>2889</v>
      </c>
      <c r="C24642" s="7">
        <v>376</v>
      </c>
      <c r="D24642" s="7" t="s">
        <v>8614</v>
      </c>
      <c r="E24642" s="11">
        <v>49481.25</v>
      </c>
    </row>
    <row r="24643" spans="2:5" x14ac:dyDescent="0.2">
      <c r="B24643" s="7" t="s">
        <v>1776</v>
      </c>
      <c r="C24643" s="7">
        <v>1903</v>
      </c>
      <c r="D24643" s="7" t="s">
        <v>7989</v>
      </c>
      <c r="E24643" s="11">
        <v>2668</v>
      </c>
    </row>
    <row r="24644" spans="2:5" x14ac:dyDescent="0.2">
      <c r="B24644" s="7" t="s">
        <v>2857</v>
      </c>
      <c r="C24644" s="7">
        <v>1635</v>
      </c>
      <c r="D24644" s="7" t="s">
        <v>8615</v>
      </c>
      <c r="E24644" s="11">
        <v>3665.6</v>
      </c>
    </row>
    <row r="24645" spans="2:5" x14ac:dyDescent="0.2">
      <c r="B24645" s="7" t="s">
        <v>606</v>
      </c>
      <c r="C24645" s="7">
        <v>2110</v>
      </c>
      <c r="D24645" s="7" t="s">
        <v>7747</v>
      </c>
      <c r="E24645" s="11">
        <v>4953.2</v>
      </c>
    </row>
    <row r="24646" spans="2:5" x14ac:dyDescent="0.2">
      <c r="B24646" s="7" t="s">
        <v>606</v>
      </c>
      <c r="C24646" s="7">
        <v>2113</v>
      </c>
      <c r="D24646" s="7" t="s">
        <v>7747</v>
      </c>
      <c r="E24646" s="11">
        <v>4953.2</v>
      </c>
    </row>
    <row r="24647" spans="2:5" x14ac:dyDescent="0.2">
      <c r="B24647" s="7" t="s">
        <v>606</v>
      </c>
      <c r="C24647" s="7">
        <v>2114</v>
      </c>
      <c r="D24647" s="7" t="s">
        <v>7747</v>
      </c>
      <c r="E24647" s="11">
        <v>4953.2</v>
      </c>
    </row>
    <row r="24648" spans="2:5" x14ac:dyDescent="0.2">
      <c r="B24648" s="7" t="s">
        <v>569</v>
      </c>
      <c r="C24648" s="7">
        <v>3803</v>
      </c>
      <c r="D24648" s="7" t="s">
        <v>8608</v>
      </c>
      <c r="E24648" s="11">
        <v>4013.6</v>
      </c>
    </row>
    <row r="24649" spans="2:5" x14ac:dyDescent="0.2">
      <c r="B24649" s="7" t="s">
        <v>542</v>
      </c>
      <c r="C24649" s="7">
        <v>3252</v>
      </c>
      <c r="D24649" s="7" t="s">
        <v>8616</v>
      </c>
      <c r="E24649" s="11">
        <v>10092</v>
      </c>
    </row>
    <row r="24650" spans="2:5" x14ac:dyDescent="0.2">
      <c r="B24650" s="7" t="s">
        <v>540</v>
      </c>
      <c r="C24650" s="7">
        <v>2036</v>
      </c>
      <c r="D24650" s="7" t="s">
        <v>8617</v>
      </c>
      <c r="E24650" s="11">
        <v>6670</v>
      </c>
    </row>
    <row r="24651" spans="2:5" x14ac:dyDescent="0.2">
      <c r="B24651" s="7" t="s">
        <v>2939</v>
      </c>
      <c r="C24651" s="7">
        <v>217</v>
      </c>
      <c r="D24651" s="7" t="s">
        <v>8054</v>
      </c>
      <c r="E24651" s="11">
        <v>4930</v>
      </c>
    </row>
    <row r="24652" spans="2:5" x14ac:dyDescent="0.2">
      <c r="B24652" s="7" t="s">
        <v>2118</v>
      </c>
      <c r="C24652" s="7">
        <v>647</v>
      </c>
      <c r="D24652" s="7" t="s">
        <v>8612</v>
      </c>
      <c r="E24652" s="11">
        <v>73235.210000000006</v>
      </c>
    </row>
    <row r="24653" spans="2:5" x14ac:dyDescent="0.2">
      <c r="B24653" s="7" t="s">
        <v>1323</v>
      </c>
      <c r="C24653" s="7">
        <v>287</v>
      </c>
      <c r="D24653" s="7" t="s">
        <v>3402</v>
      </c>
      <c r="E24653" s="11">
        <v>6697.84</v>
      </c>
    </row>
    <row r="24654" spans="2:5" x14ac:dyDescent="0.2">
      <c r="B24654" s="7" t="s">
        <v>798</v>
      </c>
      <c r="C24654" s="7">
        <v>1353</v>
      </c>
      <c r="D24654" s="7" t="s">
        <v>8602</v>
      </c>
      <c r="E24654" s="11">
        <v>2807.2</v>
      </c>
    </row>
    <row r="24655" spans="2:5" x14ac:dyDescent="0.2">
      <c r="B24655" s="7" t="s">
        <v>606</v>
      </c>
      <c r="C24655" s="7">
        <v>2117</v>
      </c>
      <c r="D24655" s="7" t="s">
        <v>7747</v>
      </c>
      <c r="E24655" s="11">
        <v>4953.2</v>
      </c>
    </row>
    <row r="24656" spans="2:5" x14ac:dyDescent="0.2">
      <c r="B24656" s="7" t="s">
        <v>569</v>
      </c>
      <c r="C24656" s="7">
        <v>3807</v>
      </c>
      <c r="D24656" s="7" t="s">
        <v>8608</v>
      </c>
      <c r="E24656" s="11">
        <v>4013.6</v>
      </c>
    </row>
    <row r="24657" spans="2:5" x14ac:dyDescent="0.2">
      <c r="B24657" s="7" t="s">
        <v>542</v>
      </c>
      <c r="C24657" s="7">
        <v>3250</v>
      </c>
      <c r="D24657" s="7" t="s">
        <v>8618</v>
      </c>
      <c r="E24657" s="11">
        <v>10092</v>
      </c>
    </row>
    <row r="24658" spans="2:5" x14ac:dyDescent="0.2">
      <c r="B24658" s="7" t="s">
        <v>2939</v>
      </c>
      <c r="C24658" s="7">
        <v>219</v>
      </c>
      <c r="D24658" s="7" t="s">
        <v>8619</v>
      </c>
      <c r="E24658" s="11">
        <v>4756</v>
      </c>
    </row>
    <row r="24659" spans="2:5" x14ac:dyDescent="0.2">
      <c r="B24659" s="7" t="s">
        <v>2224</v>
      </c>
      <c r="C24659" s="7">
        <v>705</v>
      </c>
      <c r="D24659" s="7" t="s">
        <v>8611</v>
      </c>
      <c r="E24659" s="11">
        <v>3108.8</v>
      </c>
    </row>
    <row r="24660" spans="2:5" x14ac:dyDescent="0.2">
      <c r="B24660" s="7" t="s">
        <v>606</v>
      </c>
      <c r="C24660" s="7">
        <v>2105</v>
      </c>
      <c r="D24660" s="7" t="s">
        <v>7747</v>
      </c>
      <c r="E24660" s="11">
        <v>4953.2</v>
      </c>
    </row>
    <row r="24661" spans="2:5" x14ac:dyDescent="0.2">
      <c r="B24661" s="7" t="s">
        <v>606</v>
      </c>
      <c r="C24661" s="7">
        <v>2106</v>
      </c>
      <c r="D24661" s="7" t="s">
        <v>7747</v>
      </c>
      <c r="E24661" s="11">
        <v>4953.2</v>
      </c>
    </row>
    <row r="24662" spans="2:5" x14ac:dyDescent="0.2">
      <c r="B24662" s="7" t="s">
        <v>542</v>
      </c>
      <c r="C24662" s="7">
        <v>3256</v>
      </c>
      <c r="D24662" s="7" t="s">
        <v>8620</v>
      </c>
      <c r="E24662" s="11">
        <v>12412</v>
      </c>
    </row>
    <row r="24663" spans="2:5" x14ac:dyDescent="0.2">
      <c r="B24663" s="7" t="s">
        <v>883</v>
      </c>
      <c r="C24663" s="7">
        <v>723</v>
      </c>
      <c r="D24663" s="7" t="s">
        <v>8621</v>
      </c>
      <c r="E24663" s="11">
        <v>2784</v>
      </c>
    </row>
    <row r="24664" spans="2:5" x14ac:dyDescent="0.2">
      <c r="B24664" s="7" t="s">
        <v>540</v>
      </c>
      <c r="C24664" s="7">
        <v>1609</v>
      </c>
      <c r="D24664" s="7" t="s">
        <v>7736</v>
      </c>
      <c r="E24664" s="11">
        <v>6171.2</v>
      </c>
    </row>
    <row r="24665" spans="2:5" x14ac:dyDescent="0.2">
      <c r="B24665" s="7" t="s">
        <v>798</v>
      </c>
      <c r="C24665" s="7">
        <v>1356</v>
      </c>
      <c r="D24665" s="7" t="s">
        <v>8602</v>
      </c>
      <c r="E24665" s="11">
        <v>2807.2</v>
      </c>
    </row>
    <row r="24666" spans="2:5" x14ac:dyDescent="0.2">
      <c r="B24666" s="7" t="s">
        <v>606</v>
      </c>
      <c r="C24666" s="7">
        <v>2115</v>
      </c>
      <c r="D24666" s="7" t="s">
        <v>7747</v>
      </c>
      <c r="E24666" s="11">
        <v>4953.2</v>
      </c>
    </row>
    <row r="24667" spans="2:5" x14ac:dyDescent="0.2">
      <c r="B24667" s="7" t="s">
        <v>606</v>
      </c>
      <c r="C24667" s="7">
        <v>2116</v>
      </c>
      <c r="D24667" s="7" t="s">
        <v>7747</v>
      </c>
      <c r="E24667" s="11">
        <v>4953.2</v>
      </c>
    </row>
    <row r="24668" spans="2:5" x14ac:dyDescent="0.2">
      <c r="B24668" s="7" t="s">
        <v>569</v>
      </c>
      <c r="C24668" s="7">
        <v>3805</v>
      </c>
      <c r="D24668" s="7" t="s">
        <v>8608</v>
      </c>
      <c r="E24668" s="11">
        <v>4013.6</v>
      </c>
    </row>
    <row r="24669" spans="2:5" x14ac:dyDescent="0.2">
      <c r="B24669" s="7" t="s">
        <v>542</v>
      </c>
      <c r="C24669" s="7">
        <v>3251</v>
      </c>
      <c r="D24669" s="7" t="s">
        <v>8622</v>
      </c>
      <c r="E24669" s="11">
        <v>10092</v>
      </c>
    </row>
    <row r="24670" spans="2:5" x14ac:dyDescent="0.2">
      <c r="B24670" s="7" t="s">
        <v>2224</v>
      </c>
      <c r="C24670" s="7">
        <v>706</v>
      </c>
      <c r="D24670" s="7" t="s">
        <v>8611</v>
      </c>
      <c r="E24670" s="11">
        <v>3108.8</v>
      </c>
    </row>
    <row r="24671" spans="2:5" x14ac:dyDescent="0.2">
      <c r="B24671" s="7" t="s">
        <v>606</v>
      </c>
      <c r="C24671" s="7">
        <v>2107</v>
      </c>
      <c r="D24671" s="7" t="s">
        <v>7747</v>
      </c>
      <c r="E24671" s="11">
        <v>4953.2</v>
      </c>
    </row>
    <row r="24672" spans="2:5" x14ac:dyDescent="0.2">
      <c r="B24672" s="7" t="s">
        <v>883</v>
      </c>
      <c r="C24672" s="7">
        <v>722</v>
      </c>
      <c r="D24672" s="7" t="s">
        <v>8621</v>
      </c>
      <c r="E24672" s="11">
        <v>2784</v>
      </c>
    </row>
    <row r="24673" spans="2:5" x14ac:dyDescent="0.2">
      <c r="B24673" s="7" t="s">
        <v>1475</v>
      </c>
      <c r="C24673" s="7">
        <v>544</v>
      </c>
      <c r="D24673" s="7" t="s">
        <v>7746</v>
      </c>
      <c r="E24673" s="11">
        <v>6020.4</v>
      </c>
    </row>
    <row r="24674" spans="2:5" x14ac:dyDescent="0.2">
      <c r="B24674" s="7" t="s">
        <v>567</v>
      </c>
      <c r="C24674" s="7">
        <v>6503</v>
      </c>
      <c r="D24674" s="7" t="s">
        <v>8335</v>
      </c>
      <c r="E24674" s="11">
        <v>4176</v>
      </c>
    </row>
    <row r="24675" spans="2:5" x14ac:dyDescent="0.2">
      <c r="B24675" s="7" t="s">
        <v>567</v>
      </c>
      <c r="C24675" s="7">
        <v>6504</v>
      </c>
      <c r="D24675" s="7" t="s">
        <v>8335</v>
      </c>
      <c r="E24675" s="11">
        <v>4176</v>
      </c>
    </row>
    <row r="24676" spans="2:5" x14ac:dyDescent="0.2">
      <c r="B24676" s="7" t="s">
        <v>567</v>
      </c>
      <c r="C24676" s="7">
        <v>6505</v>
      </c>
      <c r="D24676" s="7" t="s">
        <v>8335</v>
      </c>
      <c r="E24676" s="11">
        <v>4176</v>
      </c>
    </row>
    <row r="24677" spans="2:5" x14ac:dyDescent="0.2">
      <c r="B24677" s="7" t="s">
        <v>567</v>
      </c>
      <c r="C24677" s="7">
        <v>6506</v>
      </c>
      <c r="D24677" s="7" t="s">
        <v>8335</v>
      </c>
      <c r="E24677" s="11">
        <v>4176</v>
      </c>
    </row>
    <row r="24678" spans="2:5" x14ac:dyDescent="0.2">
      <c r="B24678" s="7" t="s">
        <v>567</v>
      </c>
      <c r="C24678" s="7">
        <v>6507</v>
      </c>
      <c r="D24678" s="7" t="s">
        <v>8335</v>
      </c>
      <c r="E24678" s="11">
        <v>4176</v>
      </c>
    </row>
    <row r="24679" spans="2:5" x14ac:dyDescent="0.2">
      <c r="B24679" s="7" t="s">
        <v>567</v>
      </c>
      <c r="C24679" s="7">
        <v>6508</v>
      </c>
      <c r="D24679" s="7" t="s">
        <v>8335</v>
      </c>
      <c r="E24679" s="11">
        <v>4176</v>
      </c>
    </row>
    <row r="24680" spans="2:5" x14ac:dyDescent="0.2">
      <c r="B24680" s="7" t="s">
        <v>567</v>
      </c>
      <c r="C24680" s="7">
        <v>6509</v>
      </c>
      <c r="D24680" s="7" t="s">
        <v>8335</v>
      </c>
      <c r="E24680" s="11">
        <v>4176</v>
      </c>
    </row>
    <row r="24681" spans="2:5" x14ac:dyDescent="0.2">
      <c r="B24681" s="7" t="s">
        <v>567</v>
      </c>
      <c r="C24681" s="7">
        <v>6510</v>
      </c>
      <c r="D24681" s="7" t="s">
        <v>8335</v>
      </c>
      <c r="E24681" s="11">
        <v>4176</v>
      </c>
    </row>
    <row r="24682" spans="2:5" x14ac:dyDescent="0.2">
      <c r="B24682" s="7" t="s">
        <v>2224</v>
      </c>
      <c r="C24682" s="7">
        <v>853</v>
      </c>
      <c r="D24682" s="7" t="s">
        <v>17798</v>
      </c>
      <c r="E24682" s="11">
        <v>6960</v>
      </c>
    </row>
    <row r="24683" spans="2:5" x14ac:dyDescent="0.2">
      <c r="B24683" s="7" t="s">
        <v>1931</v>
      </c>
      <c r="C24683" s="7">
        <v>2284</v>
      </c>
      <c r="D24683" s="7" t="s">
        <v>8623</v>
      </c>
      <c r="E24683" s="11">
        <v>4463.68</v>
      </c>
    </row>
    <row r="24684" spans="2:5" x14ac:dyDescent="0.2">
      <c r="B24684" s="7" t="s">
        <v>517</v>
      </c>
      <c r="C24684" s="7">
        <v>1579</v>
      </c>
      <c r="D24684" s="7" t="s">
        <v>8601</v>
      </c>
      <c r="E24684" s="11">
        <v>4524</v>
      </c>
    </row>
    <row r="24685" spans="2:5" x14ac:dyDescent="0.2">
      <c r="B24685" s="7" t="s">
        <v>542</v>
      </c>
      <c r="C24685" s="7">
        <v>3168</v>
      </c>
      <c r="D24685" s="7" t="s">
        <v>8624</v>
      </c>
      <c r="E24685" s="11">
        <v>9048</v>
      </c>
    </row>
    <row r="24686" spans="2:5" x14ac:dyDescent="0.2">
      <c r="B24686" s="7" t="s">
        <v>606</v>
      </c>
      <c r="C24686" s="7">
        <v>2075</v>
      </c>
      <c r="D24686" s="7" t="s">
        <v>7992</v>
      </c>
      <c r="E24686" s="11">
        <v>4501.96</v>
      </c>
    </row>
    <row r="24687" spans="2:5" x14ac:dyDescent="0.2">
      <c r="B24687" s="7" t="s">
        <v>558</v>
      </c>
      <c r="C24687" s="7">
        <v>1758</v>
      </c>
      <c r="D24687" s="7" t="s">
        <v>8625</v>
      </c>
      <c r="E24687" s="11">
        <v>26680</v>
      </c>
    </row>
    <row r="24688" spans="2:5" x14ac:dyDescent="0.2">
      <c r="B24688" s="7" t="s">
        <v>651</v>
      </c>
      <c r="C24688" s="7">
        <v>5386</v>
      </c>
      <c r="D24688" s="7" t="s">
        <v>4729</v>
      </c>
      <c r="E24688" s="11">
        <v>24471.360000000001</v>
      </c>
    </row>
    <row r="24689" spans="2:5" x14ac:dyDescent="0.2">
      <c r="B24689" s="7" t="s">
        <v>556</v>
      </c>
      <c r="C24689" s="7">
        <v>1440</v>
      </c>
      <c r="D24689" s="7" t="s">
        <v>4463</v>
      </c>
      <c r="E24689" s="11">
        <v>4360.8</v>
      </c>
    </row>
    <row r="24690" spans="2:5" x14ac:dyDescent="0.2">
      <c r="B24690" s="7" t="s">
        <v>1931</v>
      </c>
      <c r="C24690" s="7">
        <v>2285</v>
      </c>
      <c r="D24690" s="7" t="s">
        <v>8623</v>
      </c>
      <c r="E24690" s="11">
        <v>4463.68</v>
      </c>
    </row>
    <row r="24691" spans="2:5" x14ac:dyDescent="0.2">
      <c r="B24691" s="7" t="s">
        <v>517</v>
      </c>
      <c r="C24691" s="7">
        <v>1577</v>
      </c>
      <c r="D24691" s="7" t="s">
        <v>8601</v>
      </c>
      <c r="E24691" s="11">
        <v>4524</v>
      </c>
    </row>
    <row r="24692" spans="2:5" x14ac:dyDescent="0.2">
      <c r="B24692" s="7" t="s">
        <v>542</v>
      </c>
      <c r="C24692" s="7">
        <v>3163</v>
      </c>
      <c r="D24692" s="7" t="s">
        <v>8626</v>
      </c>
      <c r="E24692" s="11">
        <v>9048</v>
      </c>
    </row>
    <row r="24693" spans="2:5" x14ac:dyDescent="0.2">
      <c r="B24693" s="7" t="s">
        <v>606</v>
      </c>
      <c r="C24693" s="7">
        <v>2076</v>
      </c>
      <c r="D24693" s="7" t="s">
        <v>7992</v>
      </c>
      <c r="E24693" s="11">
        <v>4501.96</v>
      </c>
    </row>
    <row r="24694" spans="2:5" x14ac:dyDescent="0.2">
      <c r="B24694" s="7" t="s">
        <v>558</v>
      </c>
      <c r="C24694" s="7">
        <v>1759</v>
      </c>
      <c r="D24694" s="7" t="s">
        <v>8625</v>
      </c>
      <c r="E24694" s="11">
        <v>26680</v>
      </c>
    </row>
    <row r="24695" spans="2:5" x14ac:dyDescent="0.2">
      <c r="B24695" s="7" t="s">
        <v>651</v>
      </c>
      <c r="C24695" s="7">
        <v>5378</v>
      </c>
      <c r="D24695" s="7" t="s">
        <v>4729</v>
      </c>
      <c r="E24695" s="11">
        <v>24471.360000000001</v>
      </c>
    </row>
    <row r="24696" spans="2:5" x14ac:dyDescent="0.2">
      <c r="B24696" s="7" t="s">
        <v>2950</v>
      </c>
      <c r="C24696" s="7">
        <v>1342</v>
      </c>
      <c r="D24696" s="7" t="s">
        <v>8607</v>
      </c>
      <c r="E24696" s="11">
        <v>3459.31</v>
      </c>
    </row>
    <row r="24697" spans="2:5" x14ac:dyDescent="0.2">
      <c r="B24697" s="7" t="s">
        <v>2118</v>
      </c>
      <c r="C24697" s="7">
        <v>640</v>
      </c>
      <c r="D24697" s="7" t="s">
        <v>8627</v>
      </c>
      <c r="E24697" s="11">
        <v>70528</v>
      </c>
    </row>
    <row r="24698" spans="2:5" x14ac:dyDescent="0.2">
      <c r="B24698" s="7" t="s">
        <v>1776</v>
      </c>
      <c r="C24698" s="7">
        <v>1902</v>
      </c>
      <c r="D24698" s="7" t="s">
        <v>7989</v>
      </c>
      <c r="E24698" s="11">
        <v>2668</v>
      </c>
    </row>
    <row r="24699" spans="2:5" x14ac:dyDescent="0.2">
      <c r="B24699" s="7" t="s">
        <v>517</v>
      </c>
      <c r="C24699" s="7">
        <v>1578</v>
      </c>
      <c r="D24699" s="7" t="s">
        <v>8601</v>
      </c>
      <c r="E24699" s="11">
        <v>4524</v>
      </c>
    </row>
    <row r="24700" spans="2:5" x14ac:dyDescent="0.2">
      <c r="B24700" s="7" t="s">
        <v>2224</v>
      </c>
      <c r="C24700" s="7">
        <v>695</v>
      </c>
      <c r="D24700" s="7" t="s">
        <v>7807</v>
      </c>
      <c r="E24700" s="11">
        <v>2772.4</v>
      </c>
    </row>
    <row r="24701" spans="2:5" x14ac:dyDescent="0.2">
      <c r="B24701" s="7" t="s">
        <v>542</v>
      </c>
      <c r="C24701" s="7">
        <v>3165</v>
      </c>
      <c r="D24701" s="7" t="s">
        <v>8628</v>
      </c>
      <c r="E24701" s="11">
        <v>9048</v>
      </c>
    </row>
    <row r="24702" spans="2:5" x14ac:dyDescent="0.2">
      <c r="B24702" s="7" t="s">
        <v>606</v>
      </c>
      <c r="C24702" s="7">
        <v>2073</v>
      </c>
      <c r="D24702" s="7" t="s">
        <v>7992</v>
      </c>
      <c r="E24702" s="11">
        <v>4501.96</v>
      </c>
    </row>
    <row r="24703" spans="2:5" x14ac:dyDescent="0.2">
      <c r="B24703" s="7" t="s">
        <v>4469</v>
      </c>
      <c r="C24703" s="7">
        <v>121</v>
      </c>
      <c r="D24703" s="7" t="s">
        <v>8629</v>
      </c>
      <c r="E24703" s="11">
        <v>45437.2</v>
      </c>
    </row>
    <row r="24704" spans="2:5" x14ac:dyDescent="0.2">
      <c r="B24704" s="7" t="s">
        <v>2945</v>
      </c>
      <c r="C24704" s="7">
        <v>269</v>
      </c>
      <c r="D24704" s="7" t="s">
        <v>8630</v>
      </c>
      <c r="E24704" s="11">
        <v>7631.52</v>
      </c>
    </row>
    <row r="24705" spans="2:5" x14ac:dyDescent="0.2">
      <c r="B24705" s="7" t="s">
        <v>4507</v>
      </c>
      <c r="C24705" s="7">
        <v>316</v>
      </c>
      <c r="D24705" s="7" t="s">
        <v>4508</v>
      </c>
      <c r="E24705" s="11">
        <v>3908.25</v>
      </c>
    </row>
    <row r="24706" spans="2:5" x14ac:dyDescent="0.2">
      <c r="B24706" s="7" t="s">
        <v>2943</v>
      </c>
      <c r="C24706" s="7">
        <v>495</v>
      </c>
      <c r="D24706" s="7" t="s">
        <v>7998</v>
      </c>
      <c r="E24706" s="11">
        <v>5518.12</v>
      </c>
    </row>
    <row r="24707" spans="2:5" x14ac:dyDescent="0.2">
      <c r="B24707" s="7" t="s">
        <v>2889</v>
      </c>
      <c r="C24707" s="7">
        <v>381</v>
      </c>
      <c r="D24707" s="7" t="s">
        <v>8494</v>
      </c>
      <c r="E24707" s="11">
        <v>49481.25</v>
      </c>
    </row>
    <row r="24708" spans="2:5" x14ac:dyDescent="0.2">
      <c r="B24708" s="7" t="s">
        <v>651</v>
      </c>
      <c r="C24708" s="7">
        <v>2434</v>
      </c>
      <c r="D24708" s="7" t="s">
        <v>2271</v>
      </c>
      <c r="E24708" s="11">
        <v>15081</v>
      </c>
    </row>
    <row r="24709" spans="2:5" x14ac:dyDescent="0.2">
      <c r="B24709" s="7" t="s">
        <v>656</v>
      </c>
      <c r="C24709" s="7">
        <v>3291</v>
      </c>
      <c r="D24709" s="7" t="s">
        <v>3176</v>
      </c>
      <c r="E24709" s="11">
        <v>2770.08</v>
      </c>
    </row>
    <row r="24710" spans="2:5" x14ac:dyDescent="0.2">
      <c r="B24710" s="7" t="s">
        <v>540</v>
      </c>
      <c r="C24710" s="7">
        <v>1994</v>
      </c>
      <c r="D24710" s="7" t="s">
        <v>8361</v>
      </c>
      <c r="E24710" s="11">
        <v>4964.8</v>
      </c>
    </row>
    <row r="24711" spans="2:5" x14ac:dyDescent="0.2">
      <c r="B24711" s="7" t="s">
        <v>569</v>
      </c>
      <c r="C24711" s="7">
        <v>3773</v>
      </c>
      <c r="D24711" s="7" t="s">
        <v>7990</v>
      </c>
      <c r="E24711" s="11">
        <v>3542.64</v>
      </c>
    </row>
    <row r="24712" spans="2:5" x14ac:dyDescent="0.2">
      <c r="B24712" s="7" t="s">
        <v>2224</v>
      </c>
      <c r="C24712" s="7">
        <v>696</v>
      </c>
      <c r="D24712" s="7" t="s">
        <v>7807</v>
      </c>
      <c r="E24712" s="11">
        <v>2772.4</v>
      </c>
    </row>
    <row r="24713" spans="2:5" x14ac:dyDescent="0.2">
      <c r="B24713" s="7" t="s">
        <v>542</v>
      </c>
      <c r="C24713" s="7">
        <v>3171</v>
      </c>
      <c r="D24713" s="7" t="s">
        <v>8631</v>
      </c>
      <c r="E24713" s="11">
        <v>11368</v>
      </c>
    </row>
    <row r="24714" spans="2:5" x14ac:dyDescent="0.2">
      <c r="B24714" s="7" t="s">
        <v>2857</v>
      </c>
      <c r="C24714" s="7">
        <v>1631</v>
      </c>
      <c r="D24714" s="7" t="s">
        <v>8188</v>
      </c>
      <c r="E24714" s="11">
        <v>3665.6</v>
      </c>
    </row>
    <row r="24715" spans="2:5" x14ac:dyDescent="0.2">
      <c r="B24715" s="7" t="s">
        <v>606</v>
      </c>
      <c r="C24715" s="7">
        <v>2068</v>
      </c>
      <c r="D24715" s="7" t="s">
        <v>7992</v>
      </c>
      <c r="E24715" s="11">
        <v>4501.96</v>
      </c>
    </row>
    <row r="24716" spans="2:5" x14ac:dyDescent="0.2">
      <c r="B24716" s="7" t="s">
        <v>606</v>
      </c>
      <c r="C24716" s="7">
        <v>2069</v>
      </c>
      <c r="D24716" s="7" t="s">
        <v>7992</v>
      </c>
      <c r="E24716" s="11">
        <v>4501.96</v>
      </c>
    </row>
    <row r="24717" spans="2:5" x14ac:dyDescent="0.2">
      <c r="B24717" s="7" t="s">
        <v>606</v>
      </c>
      <c r="C24717" s="7">
        <v>2070</v>
      </c>
      <c r="D24717" s="7" t="s">
        <v>7992</v>
      </c>
      <c r="E24717" s="11">
        <v>4501.96</v>
      </c>
    </row>
    <row r="24718" spans="2:5" x14ac:dyDescent="0.2">
      <c r="B24718" s="7" t="s">
        <v>606</v>
      </c>
      <c r="C24718" s="7">
        <v>2071</v>
      </c>
      <c r="D24718" s="7" t="s">
        <v>7992</v>
      </c>
      <c r="E24718" s="11">
        <v>4501.96</v>
      </c>
    </row>
    <row r="24719" spans="2:5" x14ac:dyDescent="0.2">
      <c r="B24719" s="7" t="s">
        <v>606</v>
      </c>
      <c r="C24719" s="7">
        <v>2072</v>
      </c>
      <c r="D24719" s="7" t="s">
        <v>7992</v>
      </c>
      <c r="E24719" s="11">
        <v>4501.96</v>
      </c>
    </row>
    <row r="24720" spans="2:5" x14ac:dyDescent="0.2">
      <c r="B24720" s="7" t="s">
        <v>651</v>
      </c>
      <c r="C24720" s="7">
        <v>5353</v>
      </c>
      <c r="D24720" s="7" t="s">
        <v>4729</v>
      </c>
      <c r="E24720" s="11">
        <v>24471.360000000001</v>
      </c>
    </row>
    <row r="24721" spans="2:5" x14ac:dyDescent="0.2">
      <c r="B24721" s="7" t="s">
        <v>1323</v>
      </c>
      <c r="C24721" s="7">
        <v>211</v>
      </c>
      <c r="D24721" s="7" t="s">
        <v>4909</v>
      </c>
      <c r="E24721" s="11">
        <v>5954</v>
      </c>
    </row>
    <row r="24722" spans="2:5" x14ac:dyDescent="0.2">
      <c r="B24722" s="7" t="s">
        <v>2939</v>
      </c>
      <c r="C24722" s="7">
        <v>210</v>
      </c>
      <c r="D24722" s="7" t="s">
        <v>8339</v>
      </c>
      <c r="E24722" s="11">
        <v>8560.7999999999993</v>
      </c>
    </row>
    <row r="24723" spans="2:5" x14ac:dyDescent="0.2">
      <c r="B24723" s="7" t="s">
        <v>1776</v>
      </c>
      <c r="C24723" s="7">
        <v>1904</v>
      </c>
      <c r="D24723" s="7" t="s">
        <v>7989</v>
      </c>
      <c r="E24723" s="11">
        <v>2668</v>
      </c>
    </row>
    <row r="24724" spans="2:5" x14ac:dyDescent="0.2">
      <c r="B24724" s="7" t="s">
        <v>569</v>
      </c>
      <c r="C24724" s="7">
        <v>3772</v>
      </c>
      <c r="D24724" s="7" t="s">
        <v>7990</v>
      </c>
      <c r="E24724" s="11">
        <v>3542.64</v>
      </c>
    </row>
    <row r="24725" spans="2:5" x14ac:dyDescent="0.2">
      <c r="B24725" s="7" t="s">
        <v>542</v>
      </c>
      <c r="C24725" s="7">
        <v>3160</v>
      </c>
      <c r="D24725" s="7" t="s">
        <v>8632</v>
      </c>
      <c r="E24725" s="11">
        <v>9048</v>
      </c>
    </row>
    <row r="24726" spans="2:5" x14ac:dyDescent="0.2">
      <c r="B24726" s="7" t="s">
        <v>606</v>
      </c>
      <c r="C24726" s="7">
        <v>2077</v>
      </c>
      <c r="D24726" s="7" t="s">
        <v>7992</v>
      </c>
      <c r="E24726" s="11">
        <v>4501.96</v>
      </c>
    </row>
    <row r="24727" spans="2:5" x14ac:dyDescent="0.2">
      <c r="B24727" s="7" t="s">
        <v>2118</v>
      </c>
      <c r="C24727" s="7">
        <v>650</v>
      </c>
      <c r="D24727" s="7" t="s">
        <v>7997</v>
      </c>
      <c r="E24727" s="11">
        <v>76715.210000000006</v>
      </c>
    </row>
    <row r="24728" spans="2:5" x14ac:dyDescent="0.2">
      <c r="B24728" s="7" t="s">
        <v>2052</v>
      </c>
      <c r="C24728" s="7">
        <v>513</v>
      </c>
      <c r="D24728" s="7" t="s">
        <v>8507</v>
      </c>
      <c r="E24728" s="11">
        <v>72914.28</v>
      </c>
    </row>
    <row r="24729" spans="2:5" x14ac:dyDescent="0.2">
      <c r="B24729" s="7" t="s">
        <v>1323</v>
      </c>
      <c r="C24729" s="7">
        <v>656</v>
      </c>
      <c r="D24729" s="7" t="s">
        <v>7754</v>
      </c>
      <c r="E24729" s="11">
        <v>18253.759999999998</v>
      </c>
    </row>
    <row r="24730" spans="2:5" x14ac:dyDescent="0.2">
      <c r="B24730" s="7" t="s">
        <v>569</v>
      </c>
      <c r="C24730" s="7">
        <v>3764</v>
      </c>
      <c r="D24730" s="7" t="s">
        <v>7990</v>
      </c>
      <c r="E24730" s="11">
        <v>3542.64</v>
      </c>
    </row>
    <row r="24731" spans="2:5" x14ac:dyDescent="0.2">
      <c r="B24731" s="7" t="s">
        <v>542</v>
      </c>
      <c r="C24731" s="7">
        <v>3170</v>
      </c>
      <c r="D24731" s="7" t="s">
        <v>8633</v>
      </c>
      <c r="E24731" s="11">
        <v>11368</v>
      </c>
    </row>
    <row r="24732" spans="2:5" x14ac:dyDescent="0.2">
      <c r="B24732" s="7" t="s">
        <v>606</v>
      </c>
      <c r="C24732" s="7">
        <v>2078</v>
      </c>
      <c r="D24732" s="7" t="s">
        <v>7992</v>
      </c>
      <c r="E24732" s="11">
        <v>4501.96</v>
      </c>
    </row>
    <row r="24733" spans="2:5" x14ac:dyDescent="0.2">
      <c r="B24733" s="7" t="s">
        <v>606</v>
      </c>
      <c r="C24733" s="7">
        <v>2079</v>
      </c>
      <c r="D24733" s="7" t="s">
        <v>7992</v>
      </c>
      <c r="E24733" s="11">
        <v>4501.96</v>
      </c>
    </row>
    <row r="24734" spans="2:5" x14ac:dyDescent="0.2">
      <c r="B24734" s="7" t="s">
        <v>569</v>
      </c>
      <c r="C24734" s="7">
        <v>3763</v>
      </c>
      <c r="D24734" s="7" t="s">
        <v>7990</v>
      </c>
      <c r="E24734" s="11">
        <v>3542.64</v>
      </c>
    </row>
    <row r="24735" spans="2:5" x14ac:dyDescent="0.2">
      <c r="B24735" s="7" t="s">
        <v>542</v>
      </c>
      <c r="C24735" s="7">
        <v>3161</v>
      </c>
      <c r="D24735" s="7" t="s">
        <v>8634</v>
      </c>
      <c r="E24735" s="11">
        <v>9048</v>
      </c>
    </row>
    <row r="24736" spans="2:5" x14ac:dyDescent="0.2">
      <c r="B24736" s="7" t="s">
        <v>606</v>
      </c>
      <c r="C24736" s="7">
        <v>2074</v>
      </c>
      <c r="D24736" s="7" t="s">
        <v>7992</v>
      </c>
      <c r="E24736" s="11">
        <v>4501.96</v>
      </c>
    </row>
    <row r="24737" spans="2:5" x14ac:dyDescent="0.2">
      <c r="B24737" s="7" t="s">
        <v>1223</v>
      </c>
      <c r="C24737" s="7">
        <v>5519</v>
      </c>
      <c r="D24737" s="7" t="s">
        <v>8635</v>
      </c>
      <c r="E24737" s="11">
        <v>8444.7999999999993</v>
      </c>
    </row>
    <row r="24738" spans="2:5" x14ac:dyDescent="0.2">
      <c r="B24738" s="7" t="s">
        <v>1223</v>
      </c>
      <c r="C24738" s="7">
        <v>5520</v>
      </c>
      <c r="D24738" s="7" t="s">
        <v>8635</v>
      </c>
      <c r="E24738" s="11">
        <v>8444.7999999999993</v>
      </c>
    </row>
    <row r="24739" spans="2:5" x14ac:dyDescent="0.2">
      <c r="B24739" s="7" t="s">
        <v>540</v>
      </c>
      <c r="C24739" s="7">
        <v>2442</v>
      </c>
      <c r="D24739" s="7" t="s">
        <v>17932</v>
      </c>
      <c r="E24739" s="11">
        <v>7482</v>
      </c>
    </row>
    <row r="24740" spans="2:5" x14ac:dyDescent="0.2">
      <c r="B24740" s="7" t="s">
        <v>2857</v>
      </c>
      <c r="C24740" s="7">
        <v>1630</v>
      </c>
      <c r="D24740" s="7" t="s">
        <v>8181</v>
      </c>
      <c r="E24740" s="11">
        <v>3665.6</v>
      </c>
    </row>
    <row r="24741" spans="2:5" x14ac:dyDescent="0.2">
      <c r="B24741" s="7" t="s">
        <v>567</v>
      </c>
      <c r="C24741" s="7">
        <v>6465</v>
      </c>
      <c r="D24741" s="7" t="s">
        <v>8183</v>
      </c>
      <c r="E24741" s="11">
        <v>4176</v>
      </c>
    </row>
    <row r="24742" spans="2:5" x14ac:dyDescent="0.2">
      <c r="B24742" s="7" t="s">
        <v>567</v>
      </c>
      <c r="C24742" s="7">
        <v>6466</v>
      </c>
      <c r="D24742" s="7" t="s">
        <v>8183</v>
      </c>
      <c r="E24742" s="11">
        <v>4176</v>
      </c>
    </row>
    <row r="24743" spans="2:5" x14ac:dyDescent="0.2">
      <c r="B24743" s="7" t="s">
        <v>567</v>
      </c>
      <c r="C24743" s="7">
        <v>6467</v>
      </c>
      <c r="D24743" s="7" t="s">
        <v>8183</v>
      </c>
      <c r="E24743" s="11">
        <v>4176</v>
      </c>
    </row>
    <row r="24744" spans="2:5" x14ac:dyDescent="0.2">
      <c r="B24744" s="7" t="s">
        <v>567</v>
      </c>
      <c r="C24744" s="7">
        <v>6468</v>
      </c>
      <c r="D24744" s="7" t="s">
        <v>8183</v>
      </c>
      <c r="E24744" s="11">
        <v>4176</v>
      </c>
    </row>
    <row r="24745" spans="2:5" x14ac:dyDescent="0.2">
      <c r="B24745" s="7" t="s">
        <v>567</v>
      </c>
      <c r="C24745" s="7">
        <v>6470</v>
      </c>
      <c r="D24745" s="7" t="s">
        <v>8183</v>
      </c>
      <c r="E24745" s="11">
        <v>4176</v>
      </c>
    </row>
    <row r="24746" spans="2:5" x14ac:dyDescent="0.2">
      <c r="B24746" s="7" t="s">
        <v>567</v>
      </c>
      <c r="C24746" s="7">
        <v>6471</v>
      </c>
      <c r="D24746" s="7" t="s">
        <v>8183</v>
      </c>
      <c r="E24746" s="11">
        <v>4176</v>
      </c>
    </row>
    <row r="24747" spans="2:5" x14ac:dyDescent="0.2">
      <c r="B24747" s="7" t="s">
        <v>542</v>
      </c>
      <c r="C24747" s="7">
        <v>3151</v>
      </c>
      <c r="D24747" s="7" t="s">
        <v>8636</v>
      </c>
      <c r="E24747" s="11">
        <v>10324</v>
      </c>
    </row>
    <row r="24748" spans="2:5" x14ac:dyDescent="0.2">
      <c r="B24748" s="7" t="s">
        <v>534</v>
      </c>
      <c r="C24748" s="7">
        <v>876</v>
      </c>
      <c r="D24748" s="7" t="s">
        <v>8637</v>
      </c>
      <c r="E24748" s="11">
        <v>5684</v>
      </c>
    </row>
    <row r="24749" spans="2:5" x14ac:dyDescent="0.2">
      <c r="B24749" s="7" t="s">
        <v>567</v>
      </c>
      <c r="C24749" s="7">
        <v>6512</v>
      </c>
      <c r="D24749" s="7" t="s">
        <v>8335</v>
      </c>
      <c r="E24749" s="11">
        <v>4176</v>
      </c>
    </row>
    <row r="24750" spans="2:5" x14ac:dyDescent="0.2">
      <c r="B24750" s="7" t="s">
        <v>567</v>
      </c>
      <c r="C24750" s="7">
        <v>6513</v>
      </c>
      <c r="D24750" s="7" t="s">
        <v>8335</v>
      </c>
      <c r="E24750" s="11">
        <v>4176</v>
      </c>
    </row>
    <row r="24751" spans="2:5" x14ac:dyDescent="0.2">
      <c r="B24751" s="7" t="s">
        <v>567</v>
      </c>
      <c r="C24751" s="7">
        <v>6514</v>
      </c>
      <c r="D24751" s="7" t="s">
        <v>8335</v>
      </c>
      <c r="E24751" s="11">
        <v>4176</v>
      </c>
    </row>
    <row r="24752" spans="2:5" x14ac:dyDescent="0.2">
      <c r="B24752" s="7" t="s">
        <v>1475</v>
      </c>
      <c r="C24752" s="7">
        <v>581</v>
      </c>
      <c r="D24752" s="7" t="s">
        <v>5748</v>
      </c>
      <c r="E24752" s="11">
        <v>6716.4</v>
      </c>
    </row>
    <row r="24753" spans="2:5" x14ac:dyDescent="0.2">
      <c r="B24753" s="7" t="s">
        <v>517</v>
      </c>
      <c r="C24753" s="7">
        <v>1581</v>
      </c>
      <c r="D24753" s="7" t="s">
        <v>8601</v>
      </c>
      <c r="E24753" s="11">
        <v>4524</v>
      </c>
    </row>
    <row r="24754" spans="2:5" x14ac:dyDescent="0.2">
      <c r="B24754" s="7" t="s">
        <v>542</v>
      </c>
      <c r="C24754" s="7">
        <v>3164</v>
      </c>
      <c r="D24754" s="7" t="s">
        <v>8638</v>
      </c>
      <c r="E24754" s="11">
        <v>9048</v>
      </c>
    </row>
    <row r="24755" spans="2:5" x14ac:dyDescent="0.2">
      <c r="B24755" s="7" t="s">
        <v>540</v>
      </c>
      <c r="C24755" s="7">
        <v>1999</v>
      </c>
      <c r="D24755" s="7" t="s">
        <v>8222</v>
      </c>
      <c r="E24755" s="11">
        <v>6833.56</v>
      </c>
    </row>
    <row r="24756" spans="2:5" x14ac:dyDescent="0.2">
      <c r="B24756" s="7" t="s">
        <v>1931</v>
      </c>
      <c r="C24756" s="7">
        <v>2294</v>
      </c>
      <c r="D24756" s="7" t="s">
        <v>8192</v>
      </c>
      <c r="E24756" s="11">
        <v>4698</v>
      </c>
    </row>
    <row r="24757" spans="2:5" x14ac:dyDescent="0.2">
      <c r="B24757" s="7" t="s">
        <v>556</v>
      </c>
      <c r="C24757" s="7">
        <v>2974</v>
      </c>
      <c r="D24757" s="7" t="s">
        <v>7995</v>
      </c>
      <c r="E24757" s="11">
        <v>8149</v>
      </c>
    </row>
    <row r="24758" spans="2:5" x14ac:dyDescent="0.2">
      <c r="B24758" s="7" t="s">
        <v>558</v>
      </c>
      <c r="C24758" s="7">
        <v>1760</v>
      </c>
      <c r="D24758" s="7" t="s">
        <v>8639</v>
      </c>
      <c r="E24758" s="11">
        <v>26680</v>
      </c>
    </row>
    <row r="24759" spans="2:5" x14ac:dyDescent="0.2">
      <c r="B24759" s="7" t="s">
        <v>542</v>
      </c>
      <c r="C24759" s="7">
        <v>3167</v>
      </c>
      <c r="D24759" s="7" t="s">
        <v>8640</v>
      </c>
      <c r="E24759" s="11">
        <v>9048</v>
      </c>
    </row>
    <row r="24760" spans="2:5" x14ac:dyDescent="0.2">
      <c r="B24760" s="7" t="s">
        <v>606</v>
      </c>
      <c r="C24760" s="7">
        <v>2053</v>
      </c>
      <c r="D24760" s="7" t="s">
        <v>7992</v>
      </c>
      <c r="E24760" s="11">
        <v>4501.96</v>
      </c>
    </row>
    <row r="24761" spans="2:5" x14ac:dyDescent="0.2">
      <c r="B24761" s="7" t="s">
        <v>606</v>
      </c>
      <c r="C24761" s="7">
        <v>2061</v>
      </c>
      <c r="D24761" s="7" t="s">
        <v>7992</v>
      </c>
      <c r="E24761" s="11">
        <v>4501.96</v>
      </c>
    </row>
    <row r="24762" spans="2:5" x14ac:dyDescent="0.2">
      <c r="B24762" s="7" t="s">
        <v>569</v>
      </c>
      <c r="C24762" s="7">
        <v>3771</v>
      </c>
      <c r="D24762" s="7" t="s">
        <v>7990</v>
      </c>
      <c r="E24762" s="11">
        <v>3542.64</v>
      </c>
    </row>
    <row r="24763" spans="2:5" x14ac:dyDescent="0.2">
      <c r="B24763" s="7" t="s">
        <v>542</v>
      </c>
      <c r="C24763" s="7">
        <v>3166</v>
      </c>
      <c r="D24763" s="7" t="s">
        <v>8641</v>
      </c>
      <c r="E24763" s="11">
        <v>9048</v>
      </c>
    </row>
    <row r="24764" spans="2:5" x14ac:dyDescent="0.2">
      <c r="B24764" s="7" t="s">
        <v>2857</v>
      </c>
      <c r="C24764" s="7">
        <v>1634</v>
      </c>
      <c r="D24764" s="7" t="s">
        <v>8615</v>
      </c>
      <c r="E24764" s="11">
        <v>3665.6</v>
      </c>
    </row>
    <row r="24765" spans="2:5" x14ac:dyDescent="0.2">
      <c r="B24765" s="7" t="s">
        <v>2118</v>
      </c>
      <c r="C24765" s="7">
        <v>652</v>
      </c>
      <c r="D24765" s="7" t="s">
        <v>8478</v>
      </c>
      <c r="E24765" s="11">
        <v>4601.49</v>
      </c>
    </row>
    <row r="24766" spans="2:5" x14ac:dyDescent="0.2">
      <c r="B24766" s="7" t="s">
        <v>569</v>
      </c>
      <c r="C24766" s="7">
        <v>3767</v>
      </c>
      <c r="D24766" s="7" t="s">
        <v>7990</v>
      </c>
      <c r="E24766" s="11">
        <v>3542.64</v>
      </c>
    </row>
    <row r="24767" spans="2:5" x14ac:dyDescent="0.2">
      <c r="B24767" s="7" t="s">
        <v>2224</v>
      </c>
      <c r="C24767" s="7">
        <v>697</v>
      </c>
      <c r="D24767" s="7" t="s">
        <v>7807</v>
      </c>
      <c r="E24767" s="11">
        <v>2772.4</v>
      </c>
    </row>
    <row r="24768" spans="2:5" x14ac:dyDescent="0.2">
      <c r="B24768" s="7" t="s">
        <v>534</v>
      </c>
      <c r="C24768" s="7">
        <v>875</v>
      </c>
      <c r="D24768" s="7" t="s">
        <v>8637</v>
      </c>
      <c r="E24768" s="11">
        <v>5684</v>
      </c>
    </row>
    <row r="24769" spans="2:5" x14ac:dyDescent="0.2">
      <c r="B24769" s="7" t="s">
        <v>542</v>
      </c>
      <c r="C24769" s="7">
        <v>3169</v>
      </c>
      <c r="D24769" s="7" t="s">
        <v>8642</v>
      </c>
      <c r="E24769" s="11">
        <v>9048</v>
      </c>
    </row>
    <row r="24770" spans="2:5" x14ac:dyDescent="0.2">
      <c r="B24770" s="7" t="s">
        <v>606</v>
      </c>
      <c r="C24770" s="7">
        <v>2052</v>
      </c>
      <c r="D24770" s="7" t="s">
        <v>7992</v>
      </c>
      <c r="E24770" s="11">
        <v>4501.96</v>
      </c>
    </row>
    <row r="24771" spans="2:5" x14ac:dyDescent="0.2">
      <c r="B24771" s="7" t="s">
        <v>606</v>
      </c>
      <c r="C24771" s="7">
        <v>2059</v>
      </c>
      <c r="D24771" s="7" t="s">
        <v>7992</v>
      </c>
      <c r="E24771" s="11">
        <v>4501.96</v>
      </c>
    </row>
    <row r="24772" spans="2:5" x14ac:dyDescent="0.2">
      <c r="B24772" s="7" t="s">
        <v>567</v>
      </c>
      <c r="C24772" s="7">
        <v>6464</v>
      </c>
      <c r="D24772" s="7" t="s">
        <v>8183</v>
      </c>
      <c r="E24772" s="11">
        <v>4176</v>
      </c>
    </row>
    <row r="24773" spans="2:5" x14ac:dyDescent="0.2">
      <c r="B24773" s="7" t="s">
        <v>567</v>
      </c>
      <c r="C24773" s="7">
        <v>6474</v>
      </c>
      <c r="D24773" s="7" t="s">
        <v>8183</v>
      </c>
      <c r="E24773" s="11">
        <v>4176</v>
      </c>
    </row>
    <row r="24774" spans="2:5" x14ac:dyDescent="0.2">
      <c r="B24774" s="7" t="s">
        <v>567</v>
      </c>
      <c r="C24774" s="7">
        <v>6475</v>
      </c>
      <c r="D24774" s="7" t="s">
        <v>8183</v>
      </c>
      <c r="E24774" s="11">
        <v>4176</v>
      </c>
    </row>
    <row r="24775" spans="2:5" x14ac:dyDescent="0.2">
      <c r="B24775" s="7" t="s">
        <v>567</v>
      </c>
      <c r="C24775" s="7">
        <v>6476</v>
      </c>
      <c r="D24775" s="7" t="s">
        <v>8183</v>
      </c>
      <c r="E24775" s="11">
        <v>4176</v>
      </c>
    </row>
    <row r="24776" spans="2:5" x14ac:dyDescent="0.2">
      <c r="B24776" s="7" t="s">
        <v>542</v>
      </c>
      <c r="C24776" s="7">
        <v>3162</v>
      </c>
      <c r="D24776" s="7" t="s">
        <v>8643</v>
      </c>
      <c r="E24776" s="11">
        <v>9048</v>
      </c>
    </row>
    <row r="24777" spans="2:5" x14ac:dyDescent="0.2">
      <c r="B24777" s="7" t="s">
        <v>2175</v>
      </c>
      <c r="C24777" s="7">
        <v>988</v>
      </c>
      <c r="D24777" s="7" t="s">
        <v>8644</v>
      </c>
      <c r="E24777" s="11">
        <v>3366.05</v>
      </c>
    </row>
    <row r="24778" spans="2:5" x14ac:dyDescent="0.2">
      <c r="B24778" s="7" t="s">
        <v>2081</v>
      </c>
      <c r="C24778" s="7">
        <v>313</v>
      </c>
      <c r="D24778" s="7" t="s">
        <v>14375</v>
      </c>
      <c r="E24778" s="11">
        <v>35939.800000000003</v>
      </c>
    </row>
    <row r="24779" spans="2:5" x14ac:dyDescent="0.2">
      <c r="B24779" s="7" t="s">
        <v>2081</v>
      </c>
      <c r="C24779" s="7">
        <v>315</v>
      </c>
      <c r="D24779" s="7" t="s">
        <v>14377</v>
      </c>
      <c r="E24779" s="11">
        <v>33798.5</v>
      </c>
    </row>
    <row r="24780" spans="2:5" x14ac:dyDescent="0.2">
      <c r="B24780" s="7" t="s">
        <v>2081</v>
      </c>
      <c r="C24780" s="7">
        <v>316</v>
      </c>
      <c r="D24780" s="7" t="s">
        <v>14378</v>
      </c>
      <c r="E24780" s="11">
        <v>45581.4</v>
      </c>
    </row>
    <row r="24781" spans="2:5" x14ac:dyDescent="0.2">
      <c r="B24781" s="7" t="s">
        <v>542</v>
      </c>
      <c r="C24781" s="7">
        <v>1212</v>
      </c>
      <c r="D24781" s="7" t="s">
        <v>14331</v>
      </c>
      <c r="E24781" s="11">
        <v>5600</v>
      </c>
    </row>
    <row r="24782" spans="2:5" x14ac:dyDescent="0.2">
      <c r="B24782" s="7" t="s">
        <v>2081</v>
      </c>
      <c r="C24782" s="7">
        <v>404</v>
      </c>
      <c r="D24782" s="7" t="s">
        <v>14382</v>
      </c>
      <c r="E24782" s="11">
        <v>25737</v>
      </c>
    </row>
    <row r="24783" spans="2:5" x14ac:dyDescent="0.2">
      <c r="B24783" s="7" t="s">
        <v>558</v>
      </c>
      <c r="C24783" s="7">
        <v>199</v>
      </c>
      <c r="D24783" s="7" t="s">
        <v>1018</v>
      </c>
      <c r="E24783" s="11">
        <v>14921.25</v>
      </c>
    </row>
    <row r="24784" spans="2:5" x14ac:dyDescent="0.2">
      <c r="B24784" s="7" t="s">
        <v>542</v>
      </c>
      <c r="C24784" s="7">
        <v>1726</v>
      </c>
      <c r="D24784" s="7" t="s">
        <v>14384</v>
      </c>
      <c r="E24784" s="11">
        <v>14605</v>
      </c>
    </row>
    <row r="24785" spans="2:5" x14ac:dyDescent="0.2">
      <c r="B24785" s="7" t="s">
        <v>542</v>
      </c>
      <c r="C24785" s="7">
        <v>1728</v>
      </c>
      <c r="D24785" s="7" t="s">
        <v>14385</v>
      </c>
      <c r="E24785" s="11">
        <v>13177.85</v>
      </c>
    </row>
    <row r="24786" spans="2:5" x14ac:dyDescent="0.2">
      <c r="B24786" s="7" t="s">
        <v>5573</v>
      </c>
      <c r="C24786" s="7">
        <v>169</v>
      </c>
      <c r="D24786" s="7" t="s">
        <v>14409</v>
      </c>
      <c r="E24786" s="11">
        <v>9860</v>
      </c>
    </row>
    <row r="24787" spans="2:5" x14ac:dyDescent="0.2">
      <c r="B24787" s="7" t="s">
        <v>5573</v>
      </c>
      <c r="C24787" s="7">
        <v>171</v>
      </c>
      <c r="D24787" s="7" t="s">
        <v>14409</v>
      </c>
      <c r="E24787" s="11">
        <v>9860</v>
      </c>
    </row>
    <row r="24788" spans="2:5" x14ac:dyDescent="0.2">
      <c r="B24788" s="7" t="s">
        <v>651</v>
      </c>
      <c r="C24788" s="7">
        <v>2001</v>
      </c>
      <c r="D24788" s="7" t="s">
        <v>1841</v>
      </c>
      <c r="E24788" s="11">
        <v>14958.2</v>
      </c>
    </row>
    <row r="24789" spans="2:5" x14ac:dyDescent="0.2">
      <c r="B24789" s="7" t="s">
        <v>542</v>
      </c>
      <c r="C24789" s="7">
        <v>2079</v>
      </c>
      <c r="D24789" s="7" t="s">
        <v>14317</v>
      </c>
      <c r="E24789" s="11">
        <v>13630</v>
      </c>
    </row>
    <row r="24790" spans="2:5" x14ac:dyDescent="0.2">
      <c r="B24790" s="7" t="s">
        <v>656</v>
      </c>
      <c r="C24790" s="7">
        <v>3221</v>
      </c>
      <c r="D24790" s="7" t="s">
        <v>1300</v>
      </c>
      <c r="E24790" s="11">
        <v>2770.08</v>
      </c>
    </row>
    <row r="24791" spans="2:5" x14ac:dyDescent="0.2">
      <c r="B24791" s="7" t="s">
        <v>651</v>
      </c>
      <c r="C24791" s="7">
        <v>2807</v>
      </c>
      <c r="D24791" s="7" t="s">
        <v>2743</v>
      </c>
      <c r="E24791" s="11">
        <v>20889.66</v>
      </c>
    </row>
    <row r="24792" spans="2:5" x14ac:dyDescent="0.2">
      <c r="B24792" s="7" t="s">
        <v>542</v>
      </c>
      <c r="C24792" s="7">
        <v>2663</v>
      </c>
      <c r="D24792" s="7" t="s">
        <v>14330</v>
      </c>
      <c r="E24792" s="11">
        <v>5684</v>
      </c>
    </row>
    <row r="24793" spans="2:5" x14ac:dyDescent="0.2">
      <c r="B24793" s="7" t="s">
        <v>2785</v>
      </c>
      <c r="C24793" s="7">
        <v>8</v>
      </c>
      <c r="D24793" s="7" t="s">
        <v>8874</v>
      </c>
      <c r="E24793" s="11">
        <v>81200</v>
      </c>
    </row>
    <row r="24794" spans="2:5" x14ac:dyDescent="0.2">
      <c r="B24794" s="7" t="s">
        <v>556</v>
      </c>
      <c r="C24794" s="7">
        <v>2741</v>
      </c>
      <c r="D24794" s="7" t="s">
        <v>3213</v>
      </c>
      <c r="E24794" s="11">
        <v>6596.92</v>
      </c>
    </row>
    <row r="24795" spans="2:5" x14ac:dyDescent="0.2">
      <c r="B24795" s="7" t="s">
        <v>2857</v>
      </c>
      <c r="C24795" s="7">
        <v>1780</v>
      </c>
      <c r="D24795" s="7" t="s">
        <v>4818</v>
      </c>
      <c r="E24795" s="11">
        <v>4524</v>
      </c>
    </row>
    <row r="24796" spans="2:5" x14ac:dyDescent="0.2">
      <c r="B24796" s="7" t="s">
        <v>556</v>
      </c>
      <c r="C24796" s="7">
        <v>2991</v>
      </c>
      <c r="D24796" s="7" t="s">
        <v>4711</v>
      </c>
      <c r="E24796" s="11">
        <v>8435.52</v>
      </c>
    </row>
    <row r="24797" spans="2:5" x14ac:dyDescent="0.2">
      <c r="B24797" s="7" t="s">
        <v>556</v>
      </c>
      <c r="C24797" s="7">
        <v>2992</v>
      </c>
      <c r="D24797" s="7" t="s">
        <v>4711</v>
      </c>
      <c r="E24797" s="11">
        <v>8435.52</v>
      </c>
    </row>
    <row r="24798" spans="2:5" x14ac:dyDescent="0.2">
      <c r="B24798" s="7" t="s">
        <v>556</v>
      </c>
      <c r="C24798" s="7">
        <v>2993</v>
      </c>
      <c r="D24798" s="7" t="s">
        <v>4711</v>
      </c>
      <c r="E24798" s="11">
        <v>8435.52</v>
      </c>
    </row>
    <row r="24799" spans="2:5" x14ac:dyDescent="0.2">
      <c r="B24799" s="7" t="s">
        <v>556</v>
      </c>
      <c r="C24799" s="7">
        <v>2994</v>
      </c>
      <c r="D24799" s="7" t="s">
        <v>4711</v>
      </c>
      <c r="E24799" s="11">
        <v>8435.52</v>
      </c>
    </row>
    <row r="24800" spans="2:5" x14ac:dyDescent="0.2">
      <c r="B24800" s="7" t="s">
        <v>556</v>
      </c>
      <c r="C24800" s="7">
        <v>2997</v>
      </c>
      <c r="D24800" s="7" t="s">
        <v>4711</v>
      </c>
      <c r="E24800" s="11">
        <v>8435.52</v>
      </c>
    </row>
    <row r="24801" spans="2:5" x14ac:dyDescent="0.2">
      <c r="B24801" s="7" t="s">
        <v>556</v>
      </c>
      <c r="C24801" s="7">
        <v>2998</v>
      </c>
      <c r="D24801" s="7" t="s">
        <v>4711</v>
      </c>
      <c r="E24801" s="11">
        <v>8435.52</v>
      </c>
    </row>
    <row r="24802" spans="2:5" x14ac:dyDescent="0.2">
      <c r="B24802" s="7" t="s">
        <v>556</v>
      </c>
      <c r="C24802" s="7">
        <v>2999</v>
      </c>
      <c r="D24802" s="7" t="s">
        <v>4711</v>
      </c>
      <c r="E24802" s="11">
        <v>8435.52</v>
      </c>
    </row>
    <row r="24803" spans="2:5" x14ac:dyDescent="0.2">
      <c r="B24803" s="7" t="s">
        <v>556</v>
      </c>
      <c r="C24803" s="7">
        <v>3113</v>
      </c>
      <c r="D24803" s="7" t="s">
        <v>7995</v>
      </c>
      <c r="E24803" s="11">
        <v>7707.39</v>
      </c>
    </row>
    <row r="24804" spans="2:5" x14ac:dyDescent="0.2">
      <c r="B24804" s="7" t="s">
        <v>556</v>
      </c>
      <c r="C24804" s="7">
        <v>3114</v>
      </c>
      <c r="D24804" s="7" t="s">
        <v>7995</v>
      </c>
      <c r="E24804" s="11">
        <v>7707.39</v>
      </c>
    </row>
    <row r="24805" spans="2:5" x14ac:dyDescent="0.2">
      <c r="B24805" s="7" t="s">
        <v>556</v>
      </c>
      <c r="C24805" s="7">
        <v>3115</v>
      </c>
      <c r="D24805" s="7" t="s">
        <v>7995</v>
      </c>
      <c r="E24805" s="11">
        <v>7707.39</v>
      </c>
    </row>
    <row r="24806" spans="2:5" x14ac:dyDescent="0.2">
      <c r="B24806" s="7" t="s">
        <v>556</v>
      </c>
      <c r="C24806" s="7">
        <v>3116</v>
      </c>
      <c r="D24806" s="7" t="s">
        <v>7995</v>
      </c>
      <c r="E24806" s="11">
        <v>7707.39</v>
      </c>
    </row>
    <row r="24807" spans="2:5" x14ac:dyDescent="0.2">
      <c r="B24807" s="7" t="s">
        <v>556</v>
      </c>
      <c r="C24807" s="7">
        <v>3117</v>
      </c>
      <c r="D24807" s="7" t="s">
        <v>7995</v>
      </c>
      <c r="E24807" s="11">
        <v>7707.39</v>
      </c>
    </row>
    <row r="24808" spans="2:5" x14ac:dyDescent="0.2">
      <c r="B24808" s="7" t="s">
        <v>556</v>
      </c>
      <c r="C24808" s="7">
        <v>3143</v>
      </c>
      <c r="D24808" s="7" t="s">
        <v>8646</v>
      </c>
      <c r="E24808" s="11">
        <v>8932</v>
      </c>
    </row>
    <row r="24809" spans="2:5" x14ac:dyDescent="0.2">
      <c r="B24809" s="7" t="s">
        <v>556</v>
      </c>
      <c r="C24809" s="7">
        <v>3144</v>
      </c>
      <c r="D24809" s="7" t="s">
        <v>8646</v>
      </c>
      <c r="E24809" s="11">
        <v>8932</v>
      </c>
    </row>
    <row r="24810" spans="2:5" x14ac:dyDescent="0.2">
      <c r="B24810" s="7" t="s">
        <v>556</v>
      </c>
      <c r="C24810" s="7">
        <v>3145</v>
      </c>
      <c r="D24810" s="7" t="s">
        <v>8646</v>
      </c>
      <c r="E24810" s="11">
        <v>8932</v>
      </c>
    </row>
    <row r="24811" spans="2:5" x14ac:dyDescent="0.2">
      <c r="B24811" s="7" t="s">
        <v>556</v>
      </c>
      <c r="C24811" s="7">
        <v>3146</v>
      </c>
      <c r="D24811" s="7" t="s">
        <v>8646</v>
      </c>
      <c r="E24811" s="11">
        <v>8932</v>
      </c>
    </row>
    <row r="24812" spans="2:5" x14ac:dyDescent="0.2">
      <c r="B24812" s="7" t="s">
        <v>556</v>
      </c>
      <c r="C24812" s="7">
        <v>3147</v>
      </c>
      <c r="D24812" s="7" t="s">
        <v>8646</v>
      </c>
      <c r="E24812" s="11">
        <v>8932</v>
      </c>
    </row>
    <row r="24813" spans="2:5" x14ac:dyDescent="0.2">
      <c r="B24813" s="7" t="s">
        <v>1966</v>
      </c>
      <c r="C24813" s="7">
        <v>657</v>
      </c>
      <c r="D24813" s="7" t="s">
        <v>2050</v>
      </c>
      <c r="E24813" s="11">
        <v>24900</v>
      </c>
    </row>
    <row r="24814" spans="2:5" x14ac:dyDescent="0.2">
      <c r="B24814" s="7" t="s">
        <v>2145</v>
      </c>
      <c r="C24814" s="7">
        <v>108</v>
      </c>
      <c r="D24814" s="7" t="s">
        <v>8649</v>
      </c>
      <c r="E24814" s="11">
        <v>11774</v>
      </c>
    </row>
    <row r="24815" spans="2:5" x14ac:dyDescent="0.2">
      <c r="B24815" s="7" t="s">
        <v>2145</v>
      </c>
      <c r="C24815" s="7">
        <v>109</v>
      </c>
      <c r="D24815" s="7" t="s">
        <v>8649</v>
      </c>
      <c r="E24815" s="11">
        <v>11774</v>
      </c>
    </row>
    <row r="24816" spans="2:5" x14ac:dyDescent="0.2">
      <c r="B24816" s="7" t="s">
        <v>1966</v>
      </c>
      <c r="C24816" s="7">
        <v>692</v>
      </c>
      <c r="D24816" s="7" t="s">
        <v>4771</v>
      </c>
      <c r="E24816" s="11">
        <v>13450</v>
      </c>
    </row>
    <row r="24817" spans="2:5" x14ac:dyDescent="0.2">
      <c r="B24817" s="7" t="s">
        <v>651</v>
      </c>
      <c r="C24817" s="7">
        <v>4957</v>
      </c>
      <c r="D24817" s="7" t="s">
        <v>8650</v>
      </c>
      <c r="E24817" s="11">
        <v>24471.360000000001</v>
      </c>
    </row>
    <row r="24818" spans="2:5" x14ac:dyDescent="0.2">
      <c r="B24818" s="7" t="s">
        <v>651</v>
      </c>
      <c r="C24818" s="7">
        <v>4968</v>
      </c>
      <c r="D24818" s="7" t="s">
        <v>8650</v>
      </c>
      <c r="E24818" s="11">
        <v>24471.360000000001</v>
      </c>
    </row>
    <row r="24819" spans="2:5" x14ac:dyDescent="0.2">
      <c r="B24819" s="7" t="s">
        <v>651</v>
      </c>
      <c r="C24819" s="7">
        <v>4974</v>
      </c>
      <c r="D24819" s="7" t="s">
        <v>8650</v>
      </c>
      <c r="E24819" s="11">
        <v>24471.360000000001</v>
      </c>
    </row>
    <row r="24820" spans="2:5" x14ac:dyDescent="0.2">
      <c r="B24820" s="7" t="s">
        <v>651</v>
      </c>
      <c r="C24820" s="7">
        <v>4988</v>
      </c>
      <c r="D24820" s="7" t="s">
        <v>8650</v>
      </c>
      <c r="E24820" s="11">
        <v>24471.360000000001</v>
      </c>
    </row>
    <row r="24821" spans="2:5" x14ac:dyDescent="0.2">
      <c r="B24821" s="7" t="s">
        <v>651</v>
      </c>
      <c r="C24821" s="7">
        <v>4994</v>
      </c>
      <c r="D24821" s="7" t="s">
        <v>8650</v>
      </c>
      <c r="E24821" s="11">
        <v>24471.360000000001</v>
      </c>
    </row>
    <row r="24822" spans="2:5" x14ac:dyDescent="0.2">
      <c r="B24822" s="7" t="s">
        <v>651</v>
      </c>
      <c r="C24822" s="7">
        <v>5007</v>
      </c>
      <c r="D24822" s="7" t="s">
        <v>8651</v>
      </c>
      <c r="E24822" s="11">
        <v>32056.6</v>
      </c>
    </row>
    <row r="24823" spans="2:5" x14ac:dyDescent="0.2">
      <c r="B24823" s="7" t="s">
        <v>542</v>
      </c>
      <c r="C24823" s="7">
        <v>4372</v>
      </c>
      <c r="D24823" s="7" t="s">
        <v>8652</v>
      </c>
      <c r="E24823" s="11">
        <v>9734.75</v>
      </c>
    </row>
    <row r="24824" spans="2:5" x14ac:dyDescent="0.2">
      <c r="B24824" s="7" t="s">
        <v>542</v>
      </c>
      <c r="C24824" s="7">
        <v>4375</v>
      </c>
      <c r="D24824" s="7" t="s">
        <v>8653</v>
      </c>
      <c r="E24824" s="11">
        <v>9734.75</v>
      </c>
    </row>
    <row r="24825" spans="2:5" x14ac:dyDescent="0.2">
      <c r="B24825" s="7" t="s">
        <v>556</v>
      </c>
      <c r="C24825" s="7">
        <v>3388</v>
      </c>
      <c r="D24825" s="7" t="s">
        <v>2201</v>
      </c>
      <c r="E24825" s="11">
        <v>7993.56</v>
      </c>
    </row>
    <row r="24826" spans="2:5" x14ac:dyDescent="0.2">
      <c r="B24826" s="7" t="s">
        <v>558</v>
      </c>
      <c r="C24826" s="7">
        <v>2267</v>
      </c>
      <c r="D24826" s="7" t="s">
        <v>1950</v>
      </c>
      <c r="E24826" s="11">
        <v>23432</v>
      </c>
    </row>
    <row r="24827" spans="2:5" x14ac:dyDescent="0.2">
      <c r="B24827" s="7" t="s">
        <v>558</v>
      </c>
      <c r="C24827" s="7">
        <v>2268</v>
      </c>
      <c r="D24827" s="7" t="s">
        <v>1950</v>
      </c>
      <c r="E24827" s="11">
        <v>23432</v>
      </c>
    </row>
    <row r="24828" spans="2:5" x14ac:dyDescent="0.2">
      <c r="B24828" s="7" t="s">
        <v>556</v>
      </c>
      <c r="C24828" s="7">
        <v>3520</v>
      </c>
      <c r="D24828" s="7" t="s">
        <v>2229</v>
      </c>
      <c r="E24828" s="11">
        <v>8499.32</v>
      </c>
    </row>
    <row r="24829" spans="2:5" x14ac:dyDescent="0.2">
      <c r="B24829" s="7" t="s">
        <v>542</v>
      </c>
      <c r="C24829" s="7">
        <v>5032</v>
      </c>
      <c r="D24829" s="7" t="s">
        <v>17233</v>
      </c>
      <c r="E24829" s="11">
        <v>18444</v>
      </c>
    </row>
    <row r="24830" spans="2:5" x14ac:dyDescent="0.2">
      <c r="B24830" s="7" t="s">
        <v>542</v>
      </c>
      <c r="C24830" s="7">
        <v>5033</v>
      </c>
      <c r="D24830" s="7" t="s">
        <v>17234</v>
      </c>
      <c r="E24830" s="11">
        <v>18444</v>
      </c>
    </row>
    <row r="24831" spans="2:5" x14ac:dyDescent="0.2">
      <c r="B24831" s="7" t="s">
        <v>2081</v>
      </c>
      <c r="C24831" s="7">
        <v>806</v>
      </c>
      <c r="D24831" s="7" t="s">
        <v>17273</v>
      </c>
      <c r="E24831" s="11">
        <v>23524.799999999999</v>
      </c>
    </row>
    <row r="24832" spans="2:5" x14ac:dyDescent="0.2">
      <c r="B24832" s="7" t="s">
        <v>2081</v>
      </c>
      <c r="C24832" s="7">
        <v>807</v>
      </c>
      <c r="D24832" s="7" t="s">
        <v>17273</v>
      </c>
      <c r="E24832" s="11">
        <v>23524.799999999999</v>
      </c>
    </row>
    <row r="24833" spans="2:5" x14ac:dyDescent="0.2">
      <c r="B24833" s="7" t="s">
        <v>2081</v>
      </c>
      <c r="C24833" s="7">
        <v>808</v>
      </c>
      <c r="D24833" s="7" t="s">
        <v>17273</v>
      </c>
      <c r="E24833" s="11">
        <v>23524.799999999999</v>
      </c>
    </row>
    <row r="24834" spans="2:5" x14ac:dyDescent="0.2">
      <c r="B24834" s="7" t="s">
        <v>2081</v>
      </c>
      <c r="C24834" s="7">
        <v>811</v>
      </c>
      <c r="D24834" s="7" t="s">
        <v>17275</v>
      </c>
      <c r="E24834" s="11">
        <v>23524.799999999999</v>
      </c>
    </row>
    <row r="24835" spans="2:5" x14ac:dyDescent="0.2">
      <c r="B24835" s="7" t="s">
        <v>1931</v>
      </c>
      <c r="C24835" s="7">
        <v>2790</v>
      </c>
      <c r="D24835" s="7" t="s">
        <v>17335</v>
      </c>
      <c r="E24835" s="11">
        <v>8700</v>
      </c>
    </row>
    <row r="24836" spans="2:5" x14ac:dyDescent="0.2">
      <c r="B24836" s="7" t="s">
        <v>2939</v>
      </c>
      <c r="C24836" s="7">
        <v>315</v>
      </c>
      <c r="D24836" s="7" t="s">
        <v>17336</v>
      </c>
      <c r="E24836" s="11">
        <v>7598</v>
      </c>
    </row>
    <row r="24837" spans="2:5" x14ac:dyDescent="0.2">
      <c r="B24837" s="7" t="s">
        <v>1776</v>
      </c>
      <c r="C24837" s="7">
        <v>2432</v>
      </c>
      <c r="D24837" s="7" t="s">
        <v>17935</v>
      </c>
      <c r="E24837" s="11">
        <v>6960</v>
      </c>
    </row>
    <row r="24838" spans="2:5" x14ac:dyDescent="0.2">
      <c r="B24838" s="7" t="s">
        <v>1776</v>
      </c>
      <c r="C24838" s="7">
        <v>2422</v>
      </c>
      <c r="D24838" s="7" t="s">
        <v>17936</v>
      </c>
      <c r="E24838" s="11">
        <v>7366</v>
      </c>
    </row>
    <row r="24839" spans="2:5" x14ac:dyDescent="0.2">
      <c r="B24839" s="7" t="s">
        <v>1776</v>
      </c>
      <c r="C24839" s="7">
        <v>2423</v>
      </c>
      <c r="D24839" s="7" t="s">
        <v>17936</v>
      </c>
      <c r="E24839" s="11">
        <v>7366</v>
      </c>
    </row>
    <row r="24840" spans="2:5" x14ac:dyDescent="0.2">
      <c r="B24840" s="7" t="s">
        <v>1776</v>
      </c>
      <c r="C24840" s="7">
        <v>2424</v>
      </c>
      <c r="D24840" s="7" t="s">
        <v>17936</v>
      </c>
      <c r="E24840" s="11">
        <v>7366</v>
      </c>
    </row>
    <row r="24841" spans="2:5" x14ac:dyDescent="0.2">
      <c r="B24841" s="7" t="s">
        <v>1776</v>
      </c>
      <c r="C24841" s="7">
        <v>2425</v>
      </c>
      <c r="D24841" s="7" t="s">
        <v>17936</v>
      </c>
      <c r="E24841" s="11">
        <v>7366</v>
      </c>
    </row>
    <row r="24842" spans="2:5" x14ac:dyDescent="0.2">
      <c r="B24842" s="7" t="s">
        <v>808</v>
      </c>
      <c r="C24842" s="7">
        <v>4841</v>
      </c>
      <c r="D24842" s="7" t="s">
        <v>17797</v>
      </c>
      <c r="E24842" s="11">
        <v>7540</v>
      </c>
    </row>
    <row r="24843" spans="2:5" x14ac:dyDescent="0.2">
      <c r="B24843" s="7" t="s">
        <v>808</v>
      </c>
      <c r="C24843" s="7">
        <v>4842</v>
      </c>
      <c r="D24843" s="7" t="s">
        <v>17797</v>
      </c>
      <c r="E24843" s="11">
        <v>7540</v>
      </c>
    </row>
    <row r="24844" spans="2:5" x14ac:dyDescent="0.2">
      <c r="B24844" s="7" t="s">
        <v>808</v>
      </c>
      <c r="C24844" s="7">
        <v>4843</v>
      </c>
      <c r="D24844" s="7" t="s">
        <v>17797</v>
      </c>
      <c r="E24844" s="11">
        <v>7540</v>
      </c>
    </row>
    <row r="24845" spans="2:5" x14ac:dyDescent="0.2">
      <c r="B24845" s="7" t="s">
        <v>808</v>
      </c>
      <c r="C24845" s="7">
        <v>4844</v>
      </c>
      <c r="D24845" s="7" t="s">
        <v>17797</v>
      </c>
      <c r="E24845" s="11">
        <v>7540</v>
      </c>
    </row>
    <row r="24846" spans="2:5" x14ac:dyDescent="0.2">
      <c r="B24846" s="7" t="s">
        <v>808</v>
      </c>
      <c r="C24846" s="7">
        <v>4845</v>
      </c>
      <c r="D24846" s="7" t="s">
        <v>17797</v>
      </c>
      <c r="E24846" s="11">
        <v>7540</v>
      </c>
    </row>
    <row r="24847" spans="2:5" x14ac:dyDescent="0.2">
      <c r="B24847" s="7" t="s">
        <v>521</v>
      </c>
      <c r="C24847" s="7">
        <v>6374</v>
      </c>
      <c r="D24847" s="7" t="s">
        <v>17759</v>
      </c>
      <c r="E24847" s="11">
        <v>7424</v>
      </c>
    </row>
    <row r="24848" spans="2:5" x14ac:dyDescent="0.2">
      <c r="B24848" s="7" t="s">
        <v>521</v>
      </c>
      <c r="C24848" s="7">
        <v>6375</v>
      </c>
      <c r="D24848" s="7" t="s">
        <v>17759</v>
      </c>
      <c r="E24848" s="11">
        <v>7424</v>
      </c>
    </row>
    <row r="24849" spans="2:5" x14ac:dyDescent="0.2">
      <c r="B24849" s="7" t="s">
        <v>521</v>
      </c>
      <c r="C24849" s="7">
        <v>6376</v>
      </c>
      <c r="D24849" s="7" t="s">
        <v>17759</v>
      </c>
      <c r="E24849" s="11">
        <v>7424</v>
      </c>
    </row>
    <row r="24850" spans="2:5" x14ac:dyDescent="0.2">
      <c r="B24850" s="7" t="s">
        <v>8670</v>
      </c>
      <c r="C24850" s="7">
        <v>2</v>
      </c>
      <c r="D24850" s="7" t="s">
        <v>17937</v>
      </c>
      <c r="E24850" s="11">
        <v>10103.6</v>
      </c>
    </row>
    <row r="24851" spans="2:5" x14ac:dyDescent="0.2">
      <c r="B24851" s="7" t="s">
        <v>556</v>
      </c>
      <c r="C24851" s="7">
        <v>3556</v>
      </c>
      <c r="D24851" s="7" t="s">
        <v>17938</v>
      </c>
      <c r="E24851" s="11">
        <v>8760.32</v>
      </c>
    </row>
    <row r="24852" spans="2:5" x14ac:dyDescent="0.2">
      <c r="B24852" s="7" t="s">
        <v>556</v>
      </c>
      <c r="C24852" s="7">
        <v>3557</v>
      </c>
      <c r="D24852" s="7" t="s">
        <v>17938</v>
      </c>
      <c r="E24852" s="11">
        <v>8760.32</v>
      </c>
    </row>
    <row r="24853" spans="2:5" x14ac:dyDescent="0.2">
      <c r="B24853" s="7" t="s">
        <v>1931</v>
      </c>
      <c r="C24853" s="7">
        <v>2821</v>
      </c>
      <c r="D24853" s="7" t="s">
        <v>9065</v>
      </c>
      <c r="E24853" s="11">
        <v>8867.0400000000009</v>
      </c>
    </row>
    <row r="24854" spans="2:5" x14ac:dyDescent="0.2">
      <c r="B24854" s="7" t="s">
        <v>2939</v>
      </c>
      <c r="C24854" s="7">
        <v>323</v>
      </c>
      <c r="D24854" s="7" t="s">
        <v>9066</v>
      </c>
      <c r="E24854" s="11">
        <v>7769.68</v>
      </c>
    </row>
    <row r="24855" spans="2:5" x14ac:dyDescent="0.2">
      <c r="B24855" s="7" t="s">
        <v>540</v>
      </c>
      <c r="C24855" s="7">
        <v>2296</v>
      </c>
      <c r="D24855" s="7" t="s">
        <v>17940</v>
      </c>
      <c r="E24855" s="11">
        <v>7888</v>
      </c>
    </row>
    <row r="24856" spans="2:5" x14ac:dyDescent="0.2">
      <c r="B24856" s="7" t="s">
        <v>540</v>
      </c>
      <c r="C24856" s="7">
        <v>2297</v>
      </c>
      <c r="D24856" s="7" t="s">
        <v>17940</v>
      </c>
      <c r="E24856" s="11">
        <v>7888</v>
      </c>
    </row>
    <row r="24857" spans="2:5" x14ac:dyDescent="0.2">
      <c r="B24857" s="7" t="s">
        <v>540</v>
      </c>
      <c r="C24857" s="7">
        <v>2299</v>
      </c>
      <c r="D24857" s="7" t="s">
        <v>17940</v>
      </c>
      <c r="E24857" s="11">
        <v>7888</v>
      </c>
    </row>
    <row r="24858" spans="2:5" x14ac:dyDescent="0.2">
      <c r="B24858" s="7" t="s">
        <v>540</v>
      </c>
      <c r="C24858" s="7">
        <v>2300</v>
      </c>
      <c r="D24858" s="7" t="s">
        <v>17940</v>
      </c>
      <c r="E24858" s="11">
        <v>7888</v>
      </c>
    </row>
    <row r="24859" spans="2:5" x14ac:dyDescent="0.2">
      <c r="B24859" s="7" t="s">
        <v>540</v>
      </c>
      <c r="C24859" s="7">
        <v>2301</v>
      </c>
      <c r="D24859" s="7" t="s">
        <v>17940</v>
      </c>
      <c r="E24859" s="11">
        <v>7888</v>
      </c>
    </row>
    <row r="24860" spans="2:5" x14ac:dyDescent="0.2">
      <c r="B24860" s="7" t="s">
        <v>542</v>
      </c>
      <c r="C24860" s="7">
        <v>5168</v>
      </c>
      <c r="D24860" s="7" t="s">
        <v>17942</v>
      </c>
      <c r="E24860" s="11">
        <v>19604</v>
      </c>
    </row>
    <row r="24861" spans="2:5" x14ac:dyDescent="0.2">
      <c r="B24861" s="7" t="s">
        <v>556</v>
      </c>
      <c r="C24861" s="7">
        <v>3672</v>
      </c>
      <c r="D24861" s="7" t="s">
        <v>17943</v>
      </c>
      <c r="E24861" s="11">
        <v>8850.7999999999993</v>
      </c>
    </row>
    <row r="24862" spans="2:5" x14ac:dyDescent="0.2">
      <c r="B24862" s="7" t="s">
        <v>556</v>
      </c>
      <c r="C24862" s="7">
        <v>3673</v>
      </c>
      <c r="D24862" s="7" t="s">
        <v>17943</v>
      </c>
      <c r="E24862" s="11">
        <v>8850.7999999999993</v>
      </c>
    </row>
    <row r="24863" spans="2:5" x14ac:dyDescent="0.2">
      <c r="B24863" s="7" t="s">
        <v>556</v>
      </c>
      <c r="C24863" s="7">
        <v>3674</v>
      </c>
      <c r="D24863" s="7" t="s">
        <v>17943</v>
      </c>
      <c r="E24863" s="11">
        <v>8850.7999999999993</v>
      </c>
    </row>
    <row r="24864" spans="2:5" x14ac:dyDescent="0.2">
      <c r="B24864" s="7" t="s">
        <v>2224</v>
      </c>
      <c r="C24864" s="7">
        <v>893</v>
      </c>
      <c r="D24864" s="7" t="s">
        <v>17465</v>
      </c>
      <c r="E24864" s="11">
        <v>6999.44</v>
      </c>
    </row>
    <row r="24865" spans="2:5" x14ac:dyDescent="0.2">
      <c r="B24865" s="7" t="s">
        <v>1931</v>
      </c>
      <c r="C24865" s="7">
        <v>2959</v>
      </c>
      <c r="D24865" s="7" t="s">
        <v>17944</v>
      </c>
      <c r="E24865" s="11">
        <v>9445.8799999999992</v>
      </c>
    </row>
    <row r="24866" spans="2:5" x14ac:dyDescent="0.2">
      <c r="B24866" s="7" t="s">
        <v>2783</v>
      </c>
      <c r="C24866" s="7">
        <v>240</v>
      </c>
      <c r="D24866" s="7" t="s">
        <v>17473</v>
      </c>
      <c r="E24866" s="11">
        <v>41180</v>
      </c>
    </row>
    <row r="24867" spans="2:5" x14ac:dyDescent="0.2">
      <c r="B24867" s="7" t="s">
        <v>2783</v>
      </c>
      <c r="C24867" s="7">
        <v>244</v>
      </c>
      <c r="D24867" s="7" t="s">
        <v>17473</v>
      </c>
      <c r="E24867" s="11">
        <v>41180</v>
      </c>
    </row>
    <row r="24868" spans="2:5" x14ac:dyDescent="0.2">
      <c r="B24868" s="7" t="s">
        <v>2783</v>
      </c>
      <c r="C24868" s="7">
        <v>248</v>
      </c>
      <c r="D24868" s="7" t="s">
        <v>17473</v>
      </c>
      <c r="E24868" s="11">
        <v>41180</v>
      </c>
    </row>
    <row r="24869" spans="2:5" x14ac:dyDescent="0.2">
      <c r="B24869" s="7" t="s">
        <v>3069</v>
      </c>
      <c r="C24869" s="7">
        <v>613</v>
      </c>
      <c r="D24869" s="7" t="s">
        <v>18666</v>
      </c>
      <c r="E24869" s="11">
        <v>8466.7199999999993</v>
      </c>
    </row>
    <row r="24870" spans="2:5" x14ac:dyDescent="0.2">
      <c r="B24870" s="7" t="s">
        <v>3069</v>
      </c>
      <c r="C24870" s="7">
        <v>614</v>
      </c>
      <c r="D24870" s="7" t="s">
        <v>18666</v>
      </c>
      <c r="E24870" s="11">
        <v>8466.7199999999993</v>
      </c>
    </row>
    <row r="24871" spans="2:5" x14ac:dyDescent="0.2">
      <c r="B24871" s="7" t="s">
        <v>3069</v>
      </c>
      <c r="C24871" s="7">
        <v>615</v>
      </c>
      <c r="D24871" s="7" t="s">
        <v>18666</v>
      </c>
      <c r="E24871" s="11">
        <v>8466.7199999999993</v>
      </c>
    </row>
    <row r="24872" spans="2:5" x14ac:dyDescent="0.2">
      <c r="B24872" s="7" t="s">
        <v>3069</v>
      </c>
      <c r="C24872" s="7">
        <v>616</v>
      </c>
      <c r="D24872" s="7" t="s">
        <v>18666</v>
      </c>
      <c r="E24872" s="11">
        <v>8466.7199999999993</v>
      </c>
    </row>
    <row r="24873" spans="2:5" x14ac:dyDescent="0.2">
      <c r="B24873" s="7" t="s">
        <v>3069</v>
      </c>
      <c r="C24873" s="7">
        <v>617</v>
      </c>
      <c r="D24873" s="7" t="s">
        <v>18666</v>
      </c>
      <c r="E24873" s="11">
        <v>8466.7199999999993</v>
      </c>
    </row>
    <row r="24874" spans="2:5" x14ac:dyDescent="0.2">
      <c r="B24874" s="7" t="s">
        <v>3069</v>
      </c>
      <c r="C24874" s="7">
        <v>618</v>
      </c>
      <c r="D24874" s="7" t="s">
        <v>18666</v>
      </c>
      <c r="E24874" s="11">
        <v>8466.7199999999993</v>
      </c>
    </row>
    <row r="24875" spans="2:5" x14ac:dyDescent="0.2">
      <c r="B24875" s="7" t="s">
        <v>3069</v>
      </c>
      <c r="C24875" s="7">
        <v>619</v>
      </c>
      <c r="D24875" s="7" t="s">
        <v>18666</v>
      </c>
      <c r="E24875" s="11">
        <v>8466.7199999999993</v>
      </c>
    </row>
    <row r="24876" spans="2:5" x14ac:dyDescent="0.2">
      <c r="B24876" s="7" t="s">
        <v>3069</v>
      </c>
      <c r="C24876" s="7">
        <v>620</v>
      </c>
      <c r="D24876" s="7" t="s">
        <v>18666</v>
      </c>
      <c r="E24876" s="11">
        <v>8466.7199999999993</v>
      </c>
    </row>
    <row r="24877" spans="2:5" x14ac:dyDescent="0.2">
      <c r="B24877" s="7" t="s">
        <v>3069</v>
      </c>
      <c r="C24877" s="7">
        <v>621</v>
      </c>
      <c r="D24877" s="7" t="s">
        <v>18666</v>
      </c>
      <c r="E24877" s="11">
        <v>8466.7199999999993</v>
      </c>
    </row>
    <row r="24878" spans="2:5" x14ac:dyDescent="0.2">
      <c r="B24878" s="7" t="s">
        <v>3069</v>
      </c>
      <c r="C24878" s="7">
        <v>622</v>
      </c>
      <c r="D24878" s="7" t="s">
        <v>18666</v>
      </c>
      <c r="E24878" s="11">
        <v>8466.7199999999993</v>
      </c>
    </row>
    <row r="24879" spans="2:5" x14ac:dyDescent="0.2">
      <c r="B24879" s="7" t="s">
        <v>2108</v>
      </c>
      <c r="C24879" s="7">
        <v>127</v>
      </c>
      <c r="D24879" s="7" t="s">
        <v>18667</v>
      </c>
      <c r="E24879" s="11">
        <v>482560</v>
      </c>
    </row>
    <row r="24880" spans="2:5" x14ac:dyDescent="0.2">
      <c r="B24880" s="7" t="s">
        <v>542</v>
      </c>
      <c r="C24880" s="7">
        <v>816</v>
      </c>
      <c r="D24880" s="7" t="s">
        <v>8654</v>
      </c>
      <c r="E24880" s="11">
        <v>12880</v>
      </c>
    </row>
    <row r="24881" spans="2:5" x14ac:dyDescent="0.2">
      <c r="B24881" s="7" t="s">
        <v>957</v>
      </c>
      <c r="C24881" s="7">
        <v>56</v>
      </c>
      <c r="D24881" s="7" t="s">
        <v>8655</v>
      </c>
      <c r="E24881" s="11">
        <v>3333.85</v>
      </c>
    </row>
    <row r="24882" spans="2:5" x14ac:dyDescent="0.2">
      <c r="B24882" s="7" t="s">
        <v>791</v>
      </c>
      <c r="C24882" s="7">
        <v>453</v>
      </c>
      <c r="D24882" s="7" t="s">
        <v>1873</v>
      </c>
      <c r="E24882" s="11">
        <v>257140</v>
      </c>
    </row>
    <row r="24883" spans="2:5" x14ac:dyDescent="0.2">
      <c r="B24883" s="7" t="s">
        <v>538</v>
      </c>
      <c r="C24883" s="7">
        <v>1168</v>
      </c>
      <c r="D24883" s="7" t="s">
        <v>4638</v>
      </c>
      <c r="E24883" s="11">
        <v>3789.25</v>
      </c>
    </row>
    <row r="24884" spans="2:5" x14ac:dyDescent="0.2">
      <c r="B24884" s="7" t="s">
        <v>988</v>
      </c>
      <c r="C24884" s="7">
        <v>179</v>
      </c>
      <c r="D24884" s="7" t="s">
        <v>8656</v>
      </c>
      <c r="E24884" s="11">
        <v>2824.99</v>
      </c>
    </row>
    <row r="24885" spans="2:5" x14ac:dyDescent="0.2">
      <c r="B24885" s="7" t="s">
        <v>988</v>
      </c>
      <c r="C24885" s="7">
        <v>180</v>
      </c>
      <c r="D24885" s="7" t="s">
        <v>8656</v>
      </c>
      <c r="E24885" s="11">
        <v>2824.99</v>
      </c>
    </row>
    <row r="24886" spans="2:5" x14ac:dyDescent="0.2">
      <c r="B24886" s="7" t="s">
        <v>588</v>
      </c>
      <c r="C24886" s="7">
        <v>74</v>
      </c>
      <c r="D24886" s="7" t="s">
        <v>8658</v>
      </c>
      <c r="E24886" s="11">
        <v>7540</v>
      </c>
    </row>
    <row r="24887" spans="2:5" x14ac:dyDescent="0.2">
      <c r="B24887" s="7" t="s">
        <v>525</v>
      </c>
      <c r="C24887" s="7">
        <v>173</v>
      </c>
      <c r="D24887" s="7" t="s">
        <v>8659</v>
      </c>
      <c r="E24887" s="11">
        <v>10219.6</v>
      </c>
    </row>
    <row r="24888" spans="2:5" x14ac:dyDescent="0.2">
      <c r="B24888" s="7" t="s">
        <v>542</v>
      </c>
      <c r="C24888" s="7">
        <v>3691</v>
      </c>
      <c r="D24888" s="7" t="s">
        <v>8660</v>
      </c>
      <c r="E24888" s="11">
        <v>8908.7999999999993</v>
      </c>
    </row>
    <row r="24889" spans="2:5" x14ac:dyDescent="0.2">
      <c r="B24889" s="7" t="s">
        <v>542</v>
      </c>
      <c r="C24889" s="7">
        <v>3929</v>
      </c>
      <c r="D24889" s="7" t="s">
        <v>8661</v>
      </c>
      <c r="E24889" s="11">
        <v>9265.15</v>
      </c>
    </row>
    <row r="24890" spans="2:5" x14ac:dyDescent="0.2">
      <c r="B24890" s="7" t="s">
        <v>651</v>
      </c>
      <c r="C24890" s="7">
        <v>4973</v>
      </c>
      <c r="D24890" s="7" t="s">
        <v>8650</v>
      </c>
      <c r="E24890" s="11">
        <v>24471.360000000001</v>
      </c>
    </row>
    <row r="24891" spans="2:5" x14ac:dyDescent="0.2">
      <c r="B24891" s="7" t="s">
        <v>595</v>
      </c>
      <c r="C24891" s="7">
        <v>256</v>
      </c>
      <c r="D24891" s="7" t="s">
        <v>8662</v>
      </c>
      <c r="E24891" s="11">
        <v>13211.24</v>
      </c>
    </row>
    <row r="24892" spans="2:5" x14ac:dyDescent="0.2">
      <c r="B24892" s="7" t="s">
        <v>517</v>
      </c>
      <c r="C24892" s="7">
        <v>575</v>
      </c>
      <c r="D24892" s="7" t="s">
        <v>4980</v>
      </c>
      <c r="E24892" s="11">
        <v>3885.85</v>
      </c>
    </row>
    <row r="24893" spans="2:5" x14ac:dyDescent="0.2">
      <c r="B24893" s="7" t="s">
        <v>595</v>
      </c>
      <c r="C24893" s="7">
        <v>30</v>
      </c>
      <c r="D24893" s="7" t="s">
        <v>5255</v>
      </c>
      <c r="E24893" s="11">
        <v>4930</v>
      </c>
    </row>
    <row r="24894" spans="2:5" x14ac:dyDescent="0.2">
      <c r="B24894" s="7" t="s">
        <v>651</v>
      </c>
      <c r="C24894" s="7">
        <v>2253</v>
      </c>
      <c r="D24894" s="7" t="s">
        <v>1288</v>
      </c>
      <c r="E24894" s="11">
        <v>13630</v>
      </c>
    </row>
    <row r="24895" spans="2:5" x14ac:dyDescent="0.2">
      <c r="B24895" s="7" t="s">
        <v>1181</v>
      </c>
      <c r="C24895" s="7">
        <v>15</v>
      </c>
      <c r="D24895" s="7" t="s">
        <v>8742</v>
      </c>
      <c r="E24895" s="11">
        <v>44850</v>
      </c>
    </row>
    <row r="24896" spans="2:5" x14ac:dyDescent="0.2">
      <c r="B24896" s="7" t="s">
        <v>542</v>
      </c>
      <c r="C24896" s="7">
        <v>1871</v>
      </c>
      <c r="D24896" s="7" t="s">
        <v>8664</v>
      </c>
      <c r="E24896" s="11">
        <v>10350</v>
      </c>
    </row>
    <row r="24897" spans="2:5" x14ac:dyDescent="0.2">
      <c r="B24897" s="7" t="s">
        <v>567</v>
      </c>
      <c r="C24897" s="7">
        <v>4312</v>
      </c>
      <c r="D24897" s="7" t="s">
        <v>8665</v>
      </c>
      <c r="E24897" s="11">
        <v>2932.48</v>
      </c>
    </row>
    <row r="24898" spans="2:5" x14ac:dyDescent="0.2">
      <c r="B24898" s="7" t="s">
        <v>567</v>
      </c>
      <c r="C24898" s="7">
        <v>4313</v>
      </c>
      <c r="D24898" s="7" t="s">
        <v>8665</v>
      </c>
      <c r="E24898" s="11">
        <v>2932.48</v>
      </c>
    </row>
    <row r="24899" spans="2:5" x14ac:dyDescent="0.2">
      <c r="B24899" s="7" t="s">
        <v>606</v>
      </c>
      <c r="C24899" s="7">
        <v>888</v>
      </c>
      <c r="D24899" s="7" t="s">
        <v>5586</v>
      </c>
      <c r="E24899" s="11">
        <v>3828</v>
      </c>
    </row>
    <row r="24900" spans="2:5" x14ac:dyDescent="0.2">
      <c r="B24900" s="7" t="s">
        <v>606</v>
      </c>
      <c r="C24900" s="7">
        <v>900</v>
      </c>
      <c r="D24900" s="7" t="s">
        <v>8422</v>
      </c>
      <c r="E24900" s="11">
        <v>3712</v>
      </c>
    </row>
    <row r="24901" spans="2:5" x14ac:dyDescent="0.2">
      <c r="B24901" s="7" t="s">
        <v>791</v>
      </c>
      <c r="C24901" s="7">
        <v>474</v>
      </c>
      <c r="D24901" s="7" t="s">
        <v>18668</v>
      </c>
      <c r="E24901" s="11">
        <v>240500</v>
      </c>
    </row>
    <row r="24902" spans="2:5" x14ac:dyDescent="0.2">
      <c r="B24902" s="7" t="s">
        <v>540</v>
      </c>
      <c r="C24902" s="7">
        <v>1629</v>
      </c>
      <c r="D24902" s="7" t="s">
        <v>1781</v>
      </c>
      <c r="E24902" s="11">
        <v>6469.32</v>
      </c>
    </row>
    <row r="24903" spans="2:5" x14ac:dyDescent="0.2">
      <c r="B24903" s="7" t="s">
        <v>4058</v>
      </c>
      <c r="C24903" s="7">
        <v>36</v>
      </c>
      <c r="D24903" s="7" t="s">
        <v>8666</v>
      </c>
      <c r="E24903" s="11">
        <v>6461.2</v>
      </c>
    </row>
    <row r="24904" spans="2:5" x14ac:dyDescent="0.2">
      <c r="B24904" s="7" t="s">
        <v>791</v>
      </c>
      <c r="C24904" s="7">
        <v>497</v>
      </c>
      <c r="D24904" s="7" t="s">
        <v>18669</v>
      </c>
      <c r="E24904" s="11">
        <v>294872</v>
      </c>
    </row>
    <row r="24905" spans="2:5" x14ac:dyDescent="0.2">
      <c r="B24905" s="7" t="s">
        <v>651</v>
      </c>
      <c r="C24905" s="7">
        <v>3627</v>
      </c>
      <c r="D24905" s="7" t="s">
        <v>8657</v>
      </c>
      <c r="E24905" s="11">
        <v>20329</v>
      </c>
    </row>
    <row r="24906" spans="2:5" x14ac:dyDescent="0.2">
      <c r="B24906" s="7" t="s">
        <v>2224</v>
      </c>
      <c r="C24906" s="7">
        <v>592</v>
      </c>
      <c r="D24906" s="7" t="s">
        <v>8667</v>
      </c>
      <c r="E24906" s="11">
        <v>4593.6000000000004</v>
      </c>
    </row>
    <row r="24907" spans="2:5" x14ac:dyDescent="0.2">
      <c r="B24907" s="7" t="s">
        <v>540</v>
      </c>
      <c r="C24907" s="7">
        <v>2010</v>
      </c>
      <c r="D24907" s="7" t="s">
        <v>8881</v>
      </c>
      <c r="E24907" s="11">
        <v>4872</v>
      </c>
    </row>
    <row r="24908" spans="2:5" x14ac:dyDescent="0.2">
      <c r="B24908" s="7" t="s">
        <v>8670</v>
      </c>
      <c r="C24908" s="7">
        <v>1</v>
      </c>
      <c r="D24908" s="7" t="s">
        <v>8671</v>
      </c>
      <c r="E24908" s="11">
        <v>7487.8</v>
      </c>
    </row>
    <row r="24909" spans="2:5" x14ac:dyDescent="0.2">
      <c r="B24909" s="7" t="s">
        <v>542</v>
      </c>
      <c r="C24909" s="7">
        <v>3930</v>
      </c>
      <c r="D24909" s="7" t="s">
        <v>8672</v>
      </c>
      <c r="E24909" s="11">
        <v>9265.15</v>
      </c>
    </row>
    <row r="24910" spans="2:5" x14ac:dyDescent="0.2">
      <c r="B24910" s="7" t="s">
        <v>521</v>
      </c>
      <c r="C24910" s="7">
        <v>6234</v>
      </c>
      <c r="D24910" s="7" t="s">
        <v>17337</v>
      </c>
      <c r="E24910" s="11">
        <v>6960</v>
      </c>
    </row>
    <row r="24911" spans="2:5" x14ac:dyDescent="0.2">
      <c r="B24911" s="7" t="s">
        <v>656</v>
      </c>
      <c r="C24911" s="7">
        <v>654</v>
      </c>
      <c r="D24911" s="7" t="s">
        <v>8674</v>
      </c>
      <c r="E24911" s="11">
        <v>3927.82</v>
      </c>
    </row>
    <row r="24912" spans="2:5" x14ac:dyDescent="0.2">
      <c r="B24912" s="7" t="s">
        <v>959</v>
      </c>
      <c r="C24912" s="7">
        <v>9</v>
      </c>
      <c r="D24912" s="7" t="s">
        <v>960</v>
      </c>
      <c r="E24912" s="11">
        <v>3220</v>
      </c>
    </row>
    <row r="24913" spans="2:5" x14ac:dyDescent="0.2">
      <c r="B24913" s="7" t="s">
        <v>798</v>
      </c>
      <c r="C24913" s="7">
        <v>1365</v>
      </c>
      <c r="D24913" s="7" t="s">
        <v>8676</v>
      </c>
      <c r="E24913" s="11">
        <v>4193.3999999999996</v>
      </c>
    </row>
    <row r="24914" spans="2:5" x14ac:dyDescent="0.2">
      <c r="B24914" s="7" t="s">
        <v>965</v>
      </c>
      <c r="C24914" s="7">
        <v>974</v>
      </c>
      <c r="D24914" s="7" t="s">
        <v>966</v>
      </c>
      <c r="E24914" s="11">
        <v>4848.8</v>
      </c>
    </row>
    <row r="24915" spans="2:5" x14ac:dyDescent="0.2">
      <c r="B24915" s="7" t="s">
        <v>965</v>
      </c>
      <c r="C24915" s="7">
        <v>975</v>
      </c>
      <c r="D24915" s="7" t="s">
        <v>966</v>
      </c>
      <c r="E24915" s="11">
        <v>4848.8</v>
      </c>
    </row>
    <row r="24916" spans="2:5" x14ac:dyDescent="0.2">
      <c r="B24916" s="7" t="s">
        <v>651</v>
      </c>
      <c r="C24916" s="7">
        <v>4576</v>
      </c>
      <c r="D24916" s="7" t="s">
        <v>8678</v>
      </c>
      <c r="E24916" s="11">
        <v>23397.200000000001</v>
      </c>
    </row>
    <row r="24917" spans="2:5" x14ac:dyDescent="0.2">
      <c r="B24917" s="7" t="s">
        <v>542</v>
      </c>
      <c r="C24917" s="7">
        <v>3932</v>
      </c>
      <c r="D24917" s="7" t="s">
        <v>8679</v>
      </c>
      <c r="E24917" s="11">
        <v>9265.15</v>
      </c>
    </row>
    <row r="24918" spans="2:5" x14ac:dyDescent="0.2">
      <c r="B24918" s="7" t="s">
        <v>651</v>
      </c>
      <c r="C24918" s="7">
        <v>5008</v>
      </c>
      <c r="D24918" s="7" t="s">
        <v>8651</v>
      </c>
      <c r="E24918" s="11">
        <v>32056.6</v>
      </c>
    </row>
    <row r="24919" spans="2:5" x14ac:dyDescent="0.2">
      <c r="B24919" s="7" t="s">
        <v>651</v>
      </c>
      <c r="C24919" s="7">
        <v>5010</v>
      </c>
      <c r="D24919" s="7" t="s">
        <v>8651</v>
      </c>
      <c r="E24919" s="11">
        <v>32056.6</v>
      </c>
    </row>
    <row r="24920" spans="2:5" x14ac:dyDescent="0.2">
      <c r="B24920" s="7" t="s">
        <v>595</v>
      </c>
      <c r="C24920" s="7">
        <v>293</v>
      </c>
      <c r="D24920" s="7" t="s">
        <v>17156</v>
      </c>
      <c r="E24920" s="11">
        <v>8700</v>
      </c>
    </row>
    <row r="24921" spans="2:5" x14ac:dyDescent="0.2">
      <c r="B24921" s="7" t="s">
        <v>517</v>
      </c>
      <c r="C24921" s="7">
        <v>880</v>
      </c>
      <c r="D24921" s="7" t="s">
        <v>8680</v>
      </c>
      <c r="E24921" s="11">
        <v>3835.25</v>
      </c>
    </row>
    <row r="24922" spans="2:5" x14ac:dyDescent="0.2">
      <c r="B24922" s="7" t="s">
        <v>517</v>
      </c>
      <c r="C24922" s="7">
        <v>881</v>
      </c>
      <c r="D24922" s="7" t="s">
        <v>8680</v>
      </c>
      <c r="E24922" s="11">
        <v>3835.25</v>
      </c>
    </row>
    <row r="24923" spans="2:5" x14ac:dyDescent="0.2">
      <c r="B24923" s="7" t="s">
        <v>534</v>
      </c>
      <c r="C24923" s="7">
        <v>535</v>
      </c>
      <c r="D24923" s="7" t="s">
        <v>4826</v>
      </c>
      <c r="E24923" s="11">
        <v>7385.72</v>
      </c>
    </row>
    <row r="24924" spans="2:5" x14ac:dyDescent="0.2">
      <c r="B24924" s="7" t="s">
        <v>651</v>
      </c>
      <c r="C24924" s="7">
        <v>2256</v>
      </c>
      <c r="D24924" s="7" t="s">
        <v>1288</v>
      </c>
      <c r="E24924" s="11">
        <v>13630</v>
      </c>
    </row>
    <row r="24925" spans="2:5" x14ac:dyDescent="0.2">
      <c r="B24925" s="7" t="s">
        <v>656</v>
      </c>
      <c r="C24925" s="7">
        <v>4439</v>
      </c>
      <c r="D24925" s="7" t="s">
        <v>8668</v>
      </c>
      <c r="E24925" s="11">
        <v>2691.2</v>
      </c>
    </row>
    <row r="24926" spans="2:5" x14ac:dyDescent="0.2">
      <c r="B24926" s="7" t="s">
        <v>651</v>
      </c>
      <c r="C24926" s="7">
        <v>3960</v>
      </c>
      <c r="D24926" s="7" t="s">
        <v>8669</v>
      </c>
      <c r="E24926" s="11">
        <v>24012</v>
      </c>
    </row>
    <row r="24927" spans="2:5" x14ac:dyDescent="0.2">
      <c r="B24927" s="7" t="s">
        <v>651</v>
      </c>
      <c r="C24927" s="7">
        <v>4579</v>
      </c>
      <c r="D24927" s="7" t="s">
        <v>8678</v>
      </c>
      <c r="E24927" s="11">
        <v>23397.200000000001</v>
      </c>
    </row>
    <row r="24928" spans="2:5" x14ac:dyDescent="0.2">
      <c r="B24928" s="7" t="s">
        <v>542</v>
      </c>
      <c r="C24928" s="7">
        <v>3931</v>
      </c>
      <c r="D24928" s="7" t="s">
        <v>8681</v>
      </c>
      <c r="E24928" s="11">
        <v>9265.15</v>
      </c>
    </row>
    <row r="24929" spans="2:5" x14ac:dyDescent="0.2">
      <c r="B24929" s="7" t="s">
        <v>542</v>
      </c>
      <c r="C24929" s="7">
        <v>3934</v>
      </c>
      <c r="D24929" s="7" t="s">
        <v>8673</v>
      </c>
      <c r="E24929" s="11">
        <v>9265.15</v>
      </c>
    </row>
    <row r="24930" spans="2:5" x14ac:dyDescent="0.2">
      <c r="B24930" s="7" t="s">
        <v>651</v>
      </c>
      <c r="C24930" s="7">
        <v>5009</v>
      </c>
      <c r="D24930" s="7" t="s">
        <v>8651</v>
      </c>
      <c r="E24930" s="11">
        <v>32056.6</v>
      </c>
    </row>
    <row r="24931" spans="2:5" x14ac:dyDescent="0.2">
      <c r="B24931" s="7" t="s">
        <v>651</v>
      </c>
      <c r="C24931" s="7">
        <v>6131</v>
      </c>
      <c r="D24931" s="7" t="s">
        <v>17945</v>
      </c>
      <c r="E24931" s="11">
        <v>20184</v>
      </c>
    </row>
    <row r="24932" spans="2:5" x14ac:dyDescent="0.2">
      <c r="B24932" s="7" t="s">
        <v>694</v>
      </c>
      <c r="C24932" s="7">
        <v>986</v>
      </c>
      <c r="D24932" s="7" t="s">
        <v>17946</v>
      </c>
      <c r="E24932" s="11">
        <v>6960</v>
      </c>
    </row>
    <row r="24933" spans="2:5" x14ac:dyDescent="0.2">
      <c r="B24933" s="7" t="s">
        <v>808</v>
      </c>
      <c r="C24933" s="7">
        <v>3384</v>
      </c>
      <c r="D24933" s="7" t="s">
        <v>5174</v>
      </c>
      <c r="E24933" s="11">
        <v>2978.5</v>
      </c>
    </row>
    <row r="24934" spans="2:5" x14ac:dyDescent="0.2">
      <c r="B24934" s="7" t="s">
        <v>656</v>
      </c>
      <c r="C24934" s="7">
        <v>2154</v>
      </c>
      <c r="D24934" s="7" t="s">
        <v>1809</v>
      </c>
      <c r="E24934" s="11">
        <v>4207.28</v>
      </c>
    </row>
    <row r="24935" spans="2:5" x14ac:dyDescent="0.2">
      <c r="B24935" s="7" t="s">
        <v>651</v>
      </c>
      <c r="C24935" s="7">
        <v>1865</v>
      </c>
      <c r="D24935" s="7" t="s">
        <v>4572</v>
      </c>
      <c r="E24935" s="11">
        <v>9816.98</v>
      </c>
    </row>
    <row r="24936" spans="2:5" x14ac:dyDescent="0.2">
      <c r="B24936" s="7" t="s">
        <v>651</v>
      </c>
      <c r="C24936" s="7">
        <v>2250</v>
      </c>
      <c r="D24936" s="7" t="s">
        <v>1288</v>
      </c>
      <c r="E24936" s="11">
        <v>13630</v>
      </c>
    </row>
    <row r="24937" spans="2:5" x14ac:dyDescent="0.2">
      <c r="B24937" s="7" t="s">
        <v>1323</v>
      </c>
      <c r="C24937" s="7">
        <v>361</v>
      </c>
      <c r="D24937" s="7" t="s">
        <v>1975</v>
      </c>
      <c r="E24937" s="11">
        <v>6697.84</v>
      </c>
    </row>
    <row r="24938" spans="2:5" x14ac:dyDescent="0.2">
      <c r="B24938" s="7" t="s">
        <v>6692</v>
      </c>
      <c r="C24938" s="7">
        <v>39</v>
      </c>
      <c r="D24938" s="7" t="s">
        <v>8685</v>
      </c>
      <c r="E24938" s="11">
        <v>79228</v>
      </c>
    </row>
    <row r="24939" spans="2:5" x14ac:dyDescent="0.2">
      <c r="B24939" s="7" t="s">
        <v>651</v>
      </c>
      <c r="C24939" s="7">
        <v>3628</v>
      </c>
      <c r="D24939" s="7" t="s">
        <v>8657</v>
      </c>
      <c r="E24939" s="11">
        <v>20329</v>
      </c>
    </row>
    <row r="24940" spans="2:5" x14ac:dyDescent="0.2">
      <c r="B24940" s="7" t="s">
        <v>2052</v>
      </c>
      <c r="C24940" s="7">
        <v>431</v>
      </c>
      <c r="D24940" s="7" t="s">
        <v>8686</v>
      </c>
      <c r="E24940" s="11">
        <v>19869.64</v>
      </c>
    </row>
    <row r="24941" spans="2:5" x14ac:dyDescent="0.2">
      <c r="B24941" s="7" t="s">
        <v>2052</v>
      </c>
      <c r="C24941" s="7">
        <v>432</v>
      </c>
      <c r="D24941" s="7" t="s">
        <v>8686</v>
      </c>
      <c r="E24941" s="11">
        <v>19869.64</v>
      </c>
    </row>
    <row r="24942" spans="2:5" x14ac:dyDescent="0.2">
      <c r="B24942" s="7" t="s">
        <v>651</v>
      </c>
      <c r="C24942" s="7">
        <v>4599</v>
      </c>
      <c r="D24942" s="7" t="s">
        <v>8687</v>
      </c>
      <c r="E24942" s="11">
        <v>23269.599999999999</v>
      </c>
    </row>
    <row r="24943" spans="2:5" x14ac:dyDescent="0.2">
      <c r="B24943" s="7" t="s">
        <v>595</v>
      </c>
      <c r="C24943" s="7">
        <v>217</v>
      </c>
      <c r="D24943" s="7" t="s">
        <v>8688</v>
      </c>
      <c r="E24943" s="11">
        <v>7719.8</v>
      </c>
    </row>
    <row r="24944" spans="2:5" x14ac:dyDescent="0.2">
      <c r="B24944" s="7" t="s">
        <v>651</v>
      </c>
      <c r="C24944" s="7">
        <v>4666</v>
      </c>
      <c r="D24944" s="7" t="s">
        <v>8689</v>
      </c>
      <c r="E24944" s="11">
        <v>23244.080000000002</v>
      </c>
    </row>
    <row r="24945" spans="2:5" x14ac:dyDescent="0.2">
      <c r="B24945" s="7" t="s">
        <v>3099</v>
      </c>
      <c r="C24945" s="7">
        <v>7</v>
      </c>
      <c r="D24945" s="7" t="s">
        <v>8690</v>
      </c>
      <c r="E24945" s="11">
        <v>7772</v>
      </c>
    </row>
    <row r="24946" spans="2:5" x14ac:dyDescent="0.2">
      <c r="B24946" s="7" t="s">
        <v>3099</v>
      </c>
      <c r="C24946" s="7">
        <v>8</v>
      </c>
      <c r="D24946" s="7" t="s">
        <v>8690</v>
      </c>
      <c r="E24946" s="11">
        <v>7772</v>
      </c>
    </row>
    <row r="24947" spans="2:5" x14ac:dyDescent="0.2">
      <c r="B24947" s="7" t="s">
        <v>542</v>
      </c>
      <c r="C24947" s="7">
        <v>3801</v>
      </c>
      <c r="D24947" s="7" t="s">
        <v>8691</v>
      </c>
      <c r="E24947" s="11">
        <v>22248.799999999999</v>
      </c>
    </row>
    <row r="24948" spans="2:5" x14ac:dyDescent="0.2">
      <c r="B24948" s="7" t="s">
        <v>542</v>
      </c>
      <c r="C24948" s="7">
        <v>3804</v>
      </c>
      <c r="D24948" s="7" t="s">
        <v>8692</v>
      </c>
      <c r="E24948" s="11">
        <v>22248.799999999999</v>
      </c>
    </row>
    <row r="24949" spans="2:5" x14ac:dyDescent="0.2">
      <c r="B24949" s="7" t="s">
        <v>542</v>
      </c>
      <c r="C24949" s="7">
        <v>3805</v>
      </c>
      <c r="D24949" s="7" t="s">
        <v>8693</v>
      </c>
      <c r="E24949" s="11">
        <v>22248.799999999999</v>
      </c>
    </row>
    <row r="24950" spans="2:5" x14ac:dyDescent="0.2">
      <c r="B24950" s="7" t="s">
        <v>542</v>
      </c>
      <c r="C24950" s="7">
        <v>3806</v>
      </c>
      <c r="D24950" s="7" t="s">
        <v>8694</v>
      </c>
      <c r="E24950" s="11">
        <v>22248.799999999999</v>
      </c>
    </row>
    <row r="24951" spans="2:5" x14ac:dyDescent="0.2">
      <c r="B24951" s="7" t="s">
        <v>542</v>
      </c>
      <c r="C24951" s="7">
        <v>3808</v>
      </c>
      <c r="D24951" s="7" t="s">
        <v>8695</v>
      </c>
      <c r="E24951" s="11">
        <v>11913.2</v>
      </c>
    </row>
    <row r="24952" spans="2:5" x14ac:dyDescent="0.2">
      <c r="B24952" s="7" t="s">
        <v>540</v>
      </c>
      <c r="C24952" s="7">
        <v>2153</v>
      </c>
      <c r="D24952" s="7" t="s">
        <v>8648</v>
      </c>
      <c r="E24952" s="11">
        <v>9802</v>
      </c>
    </row>
    <row r="24953" spans="2:5" x14ac:dyDescent="0.2">
      <c r="B24953" s="7" t="s">
        <v>694</v>
      </c>
      <c r="C24953" s="7">
        <v>177</v>
      </c>
      <c r="D24953" s="7" t="s">
        <v>8696</v>
      </c>
      <c r="E24953" s="11">
        <v>6936.8</v>
      </c>
    </row>
    <row r="24954" spans="2:5" x14ac:dyDescent="0.2">
      <c r="B24954" s="7" t="s">
        <v>694</v>
      </c>
      <c r="C24954" s="7">
        <v>178</v>
      </c>
      <c r="D24954" s="7" t="s">
        <v>8696</v>
      </c>
      <c r="E24954" s="11">
        <v>6936.8</v>
      </c>
    </row>
    <row r="24955" spans="2:5" x14ac:dyDescent="0.2">
      <c r="B24955" s="7" t="s">
        <v>560</v>
      </c>
      <c r="C24955" s="7">
        <v>67</v>
      </c>
      <c r="D24955" s="7" t="s">
        <v>4664</v>
      </c>
      <c r="E24955" s="11">
        <v>694999.99</v>
      </c>
    </row>
    <row r="24956" spans="2:5" x14ac:dyDescent="0.2">
      <c r="B24956" s="7" t="s">
        <v>595</v>
      </c>
      <c r="C24956" s="7">
        <v>294</v>
      </c>
      <c r="D24956" s="7" t="s">
        <v>17156</v>
      </c>
      <c r="E24956" s="11">
        <v>8700</v>
      </c>
    </row>
    <row r="24957" spans="2:5" x14ac:dyDescent="0.2">
      <c r="B24957" s="7" t="s">
        <v>540</v>
      </c>
      <c r="C24957" s="7">
        <v>631</v>
      </c>
      <c r="D24957" s="7" t="s">
        <v>6052</v>
      </c>
      <c r="E24957" s="11">
        <v>2697.9</v>
      </c>
    </row>
    <row r="24958" spans="2:5" x14ac:dyDescent="0.2">
      <c r="B24958" s="7" t="s">
        <v>2175</v>
      </c>
      <c r="C24958" s="7">
        <v>989</v>
      </c>
      <c r="D24958" s="7" t="s">
        <v>8697</v>
      </c>
      <c r="E24958" s="11">
        <v>3366.05</v>
      </c>
    </row>
    <row r="24959" spans="2:5" x14ac:dyDescent="0.2">
      <c r="B24959" s="7" t="s">
        <v>2943</v>
      </c>
      <c r="C24959" s="7">
        <v>37</v>
      </c>
      <c r="D24959" s="7" t="s">
        <v>8698</v>
      </c>
      <c r="E24959" s="11">
        <v>7240</v>
      </c>
    </row>
    <row r="24960" spans="2:5" x14ac:dyDescent="0.2">
      <c r="B24960" s="7" t="s">
        <v>538</v>
      </c>
      <c r="C24960" s="7">
        <v>526</v>
      </c>
      <c r="D24960" s="7" t="s">
        <v>4461</v>
      </c>
      <c r="E24960" s="11">
        <v>3570.75</v>
      </c>
    </row>
    <row r="24961" spans="2:5" x14ac:dyDescent="0.2">
      <c r="B24961" s="7" t="s">
        <v>2945</v>
      </c>
      <c r="C24961" s="7">
        <v>127</v>
      </c>
      <c r="D24961" s="7" t="s">
        <v>8699</v>
      </c>
      <c r="E24961" s="11">
        <v>9085</v>
      </c>
    </row>
    <row r="24962" spans="2:5" x14ac:dyDescent="0.2">
      <c r="B24962" s="7" t="s">
        <v>2945</v>
      </c>
      <c r="C24962" s="7">
        <v>129</v>
      </c>
      <c r="D24962" s="7" t="s">
        <v>8699</v>
      </c>
      <c r="E24962" s="11">
        <v>9085</v>
      </c>
    </row>
    <row r="24963" spans="2:5" x14ac:dyDescent="0.2">
      <c r="B24963" s="7" t="s">
        <v>556</v>
      </c>
      <c r="C24963" s="7">
        <v>1668</v>
      </c>
      <c r="D24963" s="7" t="s">
        <v>4465</v>
      </c>
      <c r="E24963" s="11">
        <v>6727.5</v>
      </c>
    </row>
    <row r="24964" spans="2:5" x14ac:dyDescent="0.2">
      <c r="B24964" s="7" t="s">
        <v>556</v>
      </c>
      <c r="C24964" s="7">
        <v>1670</v>
      </c>
      <c r="D24964" s="7" t="s">
        <v>4465</v>
      </c>
      <c r="E24964" s="11">
        <v>6727.5</v>
      </c>
    </row>
    <row r="24965" spans="2:5" x14ac:dyDescent="0.2">
      <c r="B24965" s="7" t="s">
        <v>556</v>
      </c>
      <c r="C24965" s="7">
        <v>1673</v>
      </c>
      <c r="D24965" s="7" t="s">
        <v>4465</v>
      </c>
      <c r="E24965" s="11">
        <v>6727.5</v>
      </c>
    </row>
    <row r="24966" spans="2:5" x14ac:dyDescent="0.2">
      <c r="B24966" s="7" t="s">
        <v>556</v>
      </c>
      <c r="C24966" s="7">
        <v>1750</v>
      </c>
      <c r="D24966" s="7" t="s">
        <v>8700</v>
      </c>
      <c r="E24966" s="11">
        <v>7590</v>
      </c>
    </row>
    <row r="24967" spans="2:5" x14ac:dyDescent="0.2">
      <c r="B24967" s="7" t="s">
        <v>556</v>
      </c>
      <c r="C24967" s="7">
        <v>1800</v>
      </c>
      <c r="D24967" s="7" t="s">
        <v>8701</v>
      </c>
      <c r="E24967" s="11">
        <v>6325</v>
      </c>
    </row>
    <row r="24968" spans="2:5" x14ac:dyDescent="0.2">
      <c r="B24968" s="7" t="s">
        <v>3223</v>
      </c>
      <c r="C24968" s="7">
        <v>1093</v>
      </c>
      <c r="D24968" s="7" t="s">
        <v>8702</v>
      </c>
      <c r="E24968" s="11">
        <v>2990</v>
      </c>
    </row>
    <row r="24969" spans="2:5" x14ac:dyDescent="0.2">
      <c r="B24969" s="7" t="s">
        <v>3223</v>
      </c>
      <c r="C24969" s="7">
        <v>1094</v>
      </c>
      <c r="D24969" s="7" t="s">
        <v>8702</v>
      </c>
      <c r="E24969" s="11">
        <v>2990</v>
      </c>
    </row>
    <row r="24970" spans="2:5" x14ac:dyDescent="0.2">
      <c r="B24970" s="7" t="s">
        <v>4277</v>
      </c>
      <c r="C24970" s="7">
        <v>410</v>
      </c>
      <c r="D24970" s="7" t="s">
        <v>8703</v>
      </c>
      <c r="E24970" s="11">
        <v>2648.45</v>
      </c>
    </row>
    <row r="24971" spans="2:5" x14ac:dyDescent="0.2">
      <c r="B24971" s="7" t="s">
        <v>556</v>
      </c>
      <c r="C24971" s="7">
        <v>2003</v>
      </c>
      <c r="D24971" s="7" t="s">
        <v>8704</v>
      </c>
      <c r="E24971" s="11">
        <v>10580</v>
      </c>
    </row>
    <row r="24972" spans="2:5" x14ac:dyDescent="0.2">
      <c r="B24972" s="7" t="s">
        <v>2052</v>
      </c>
      <c r="C24972" s="7">
        <v>151</v>
      </c>
      <c r="D24972" s="7" t="s">
        <v>8835</v>
      </c>
      <c r="E24972" s="11">
        <v>77050</v>
      </c>
    </row>
    <row r="24973" spans="2:5" x14ac:dyDescent="0.2">
      <c r="B24973" s="7" t="s">
        <v>2052</v>
      </c>
      <c r="C24973" s="7">
        <v>152</v>
      </c>
      <c r="D24973" s="7" t="s">
        <v>8835</v>
      </c>
      <c r="E24973" s="11">
        <v>77050</v>
      </c>
    </row>
    <row r="24974" spans="2:5" x14ac:dyDescent="0.2">
      <c r="B24974" s="7" t="s">
        <v>556</v>
      </c>
      <c r="C24974" s="7">
        <v>2045</v>
      </c>
      <c r="D24974" s="7" t="s">
        <v>4711</v>
      </c>
      <c r="E24974" s="11">
        <v>6877</v>
      </c>
    </row>
    <row r="24975" spans="2:5" x14ac:dyDescent="0.2">
      <c r="B24975" s="7" t="s">
        <v>1931</v>
      </c>
      <c r="C24975" s="7">
        <v>1733</v>
      </c>
      <c r="D24975" s="7" t="s">
        <v>8733</v>
      </c>
      <c r="E24975" s="11">
        <v>4887.5</v>
      </c>
    </row>
    <row r="24976" spans="2:5" x14ac:dyDescent="0.2">
      <c r="B24976" s="7" t="s">
        <v>534</v>
      </c>
      <c r="C24976" s="7">
        <v>525</v>
      </c>
      <c r="D24976" s="7" t="s">
        <v>4826</v>
      </c>
      <c r="E24976" s="11">
        <v>7385.72</v>
      </c>
    </row>
    <row r="24977" spans="2:5" x14ac:dyDescent="0.2">
      <c r="B24977" s="7" t="s">
        <v>556</v>
      </c>
      <c r="C24977" s="7">
        <v>2238</v>
      </c>
      <c r="D24977" s="7" t="s">
        <v>8705</v>
      </c>
      <c r="E24977" s="11">
        <v>10203.36</v>
      </c>
    </row>
    <row r="24978" spans="2:5" x14ac:dyDescent="0.2">
      <c r="B24978" s="7" t="s">
        <v>540</v>
      </c>
      <c r="C24978" s="7">
        <v>1526</v>
      </c>
      <c r="D24978" s="7" t="s">
        <v>8706</v>
      </c>
      <c r="E24978" s="11">
        <v>9106</v>
      </c>
    </row>
    <row r="24979" spans="2:5" x14ac:dyDescent="0.2">
      <c r="B24979" s="7" t="s">
        <v>540</v>
      </c>
      <c r="C24979" s="7">
        <v>1527</v>
      </c>
      <c r="D24979" s="7" t="s">
        <v>8706</v>
      </c>
      <c r="E24979" s="11">
        <v>9106</v>
      </c>
    </row>
    <row r="24980" spans="2:5" x14ac:dyDescent="0.2">
      <c r="B24980" s="7" t="s">
        <v>3972</v>
      </c>
      <c r="C24980" s="7">
        <v>55</v>
      </c>
      <c r="D24980" s="7" t="s">
        <v>8707</v>
      </c>
      <c r="E24980" s="11">
        <v>15660</v>
      </c>
    </row>
    <row r="24981" spans="2:5" x14ac:dyDescent="0.2">
      <c r="B24981" s="7" t="s">
        <v>1931</v>
      </c>
      <c r="C24981" s="7">
        <v>1881</v>
      </c>
      <c r="D24981" s="7" t="s">
        <v>9204</v>
      </c>
      <c r="E24981" s="11">
        <v>3480</v>
      </c>
    </row>
    <row r="24982" spans="2:5" x14ac:dyDescent="0.2">
      <c r="B24982" s="7" t="s">
        <v>1931</v>
      </c>
      <c r="C24982" s="7">
        <v>1882</v>
      </c>
      <c r="D24982" s="7" t="s">
        <v>9204</v>
      </c>
      <c r="E24982" s="11">
        <v>3480</v>
      </c>
    </row>
    <row r="24983" spans="2:5" x14ac:dyDescent="0.2">
      <c r="B24983" s="7" t="s">
        <v>2052</v>
      </c>
      <c r="C24983" s="7">
        <v>183</v>
      </c>
      <c r="D24983" s="7" t="s">
        <v>8762</v>
      </c>
      <c r="E24983" s="11">
        <v>24360</v>
      </c>
    </row>
    <row r="24984" spans="2:5" x14ac:dyDescent="0.2">
      <c r="B24984" s="7" t="s">
        <v>540</v>
      </c>
      <c r="C24984" s="7">
        <v>1546</v>
      </c>
      <c r="D24984" s="7" t="s">
        <v>8737</v>
      </c>
      <c r="E24984" s="11">
        <v>6728</v>
      </c>
    </row>
    <row r="24985" spans="2:5" x14ac:dyDescent="0.2">
      <c r="B24985" s="7" t="s">
        <v>2052</v>
      </c>
      <c r="C24985" s="7">
        <v>287</v>
      </c>
      <c r="D24985" s="7" t="s">
        <v>8709</v>
      </c>
      <c r="E24985" s="11">
        <v>51620</v>
      </c>
    </row>
    <row r="24986" spans="2:5" x14ac:dyDescent="0.2">
      <c r="B24986" s="7" t="s">
        <v>2052</v>
      </c>
      <c r="C24986" s="7">
        <v>290</v>
      </c>
      <c r="D24986" s="7" t="s">
        <v>8710</v>
      </c>
      <c r="E24986" s="11">
        <v>42920</v>
      </c>
    </row>
    <row r="24987" spans="2:5" x14ac:dyDescent="0.2">
      <c r="B24987" s="7" t="s">
        <v>2052</v>
      </c>
      <c r="C24987" s="7">
        <v>372</v>
      </c>
      <c r="D24987" s="7" t="s">
        <v>8684</v>
      </c>
      <c r="E24987" s="11">
        <v>51620</v>
      </c>
    </row>
    <row r="24988" spans="2:5" x14ac:dyDescent="0.2">
      <c r="B24988" s="7" t="s">
        <v>2052</v>
      </c>
      <c r="C24988" s="7">
        <v>373</v>
      </c>
      <c r="D24988" s="7" t="s">
        <v>8684</v>
      </c>
      <c r="E24988" s="11">
        <v>51620</v>
      </c>
    </row>
    <row r="24989" spans="2:5" x14ac:dyDescent="0.2">
      <c r="B24989" s="7" t="s">
        <v>3972</v>
      </c>
      <c r="C24989" s="7">
        <v>239</v>
      </c>
      <c r="D24989" s="7" t="s">
        <v>4513</v>
      </c>
      <c r="E24989" s="11">
        <v>15660</v>
      </c>
    </row>
    <row r="24990" spans="2:5" x14ac:dyDescent="0.2">
      <c r="B24990" s="7" t="s">
        <v>3972</v>
      </c>
      <c r="C24990" s="7">
        <v>252</v>
      </c>
      <c r="D24990" s="7" t="s">
        <v>4513</v>
      </c>
      <c r="E24990" s="11">
        <v>15660</v>
      </c>
    </row>
    <row r="24991" spans="2:5" x14ac:dyDescent="0.2">
      <c r="B24991" s="7" t="s">
        <v>3972</v>
      </c>
      <c r="C24991" s="7">
        <v>255</v>
      </c>
      <c r="D24991" s="7" t="s">
        <v>4513</v>
      </c>
      <c r="E24991" s="11">
        <v>15660</v>
      </c>
    </row>
    <row r="24992" spans="2:5" x14ac:dyDescent="0.2">
      <c r="B24992" s="7" t="s">
        <v>556</v>
      </c>
      <c r="C24992" s="7">
        <v>2430</v>
      </c>
      <c r="D24992" s="7" t="s">
        <v>4711</v>
      </c>
      <c r="E24992" s="11">
        <v>5469.4</v>
      </c>
    </row>
    <row r="24993" spans="2:5" x14ac:dyDescent="0.2">
      <c r="B24993" s="7" t="s">
        <v>556</v>
      </c>
      <c r="C24993" s="7">
        <v>2510</v>
      </c>
      <c r="D24993" s="7" t="s">
        <v>8711</v>
      </c>
      <c r="E24993" s="11">
        <v>8894.8799999999992</v>
      </c>
    </row>
    <row r="24994" spans="2:5" x14ac:dyDescent="0.2">
      <c r="B24994" s="7" t="s">
        <v>567</v>
      </c>
      <c r="C24994" s="7">
        <v>5106</v>
      </c>
      <c r="D24994" s="7" t="s">
        <v>8712</v>
      </c>
      <c r="E24994" s="11">
        <v>3590.2</v>
      </c>
    </row>
    <row r="24995" spans="2:5" x14ac:dyDescent="0.2">
      <c r="B24995" s="7" t="s">
        <v>556</v>
      </c>
      <c r="C24995" s="7">
        <v>2517</v>
      </c>
      <c r="D24995" s="7" t="s">
        <v>4711</v>
      </c>
      <c r="E24995" s="11">
        <v>11291.44</v>
      </c>
    </row>
    <row r="24996" spans="2:5" x14ac:dyDescent="0.2">
      <c r="B24996" s="7" t="s">
        <v>2783</v>
      </c>
      <c r="C24996" s="7">
        <v>113</v>
      </c>
      <c r="D24996" s="7" t="s">
        <v>2784</v>
      </c>
      <c r="E24996" s="11">
        <v>29458.2</v>
      </c>
    </row>
    <row r="24997" spans="2:5" x14ac:dyDescent="0.2">
      <c r="B24997" s="7" t="s">
        <v>606</v>
      </c>
      <c r="C24997" s="7">
        <v>1687</v>
      </c>
      <c r="D24997" s="7" t="s">
        <v>8713</v>
      </c>
      <c r="E24997" s="11">
        <v>5742</v>
      </c>
    </row>
    <row r="24998" spans="2:5" x14ac:dyDescent="0.2">
      <c r="B24998" s="7" t="s">
        <v>606</v>
      </c>
      <c r="C24998" s="7">
        <v>1688</v>
      </c>
      <c r="D24998" s="7" t="s">
        <v>8713</v>
      </c>
      <c r="E24998" s="11">
        <v>5742</v>
      </c>
    </row>
    <row r="24999" spans="2:5" x14ac:dyDescent="0.2">
      <c r="B24999" s="7" t="s">
        <v>567</v>
      </c>
      <c r="C24999" s="7">
        <v>5545</v>
      </c>
      <c r="D24999" s="7" t="s">
        <v>8904</v>
      </c>
      <c r="E24999" s="11">
        <v>5104</v>
      </c>
    </row>
    <row r="25000" spans="2:5" x14ac:dyDescent="0.2">
      <c r="B25000" s="7" t="s">
        <v>2945</v>
      </c>
      <c r="C25000" s="7">
        <v>250</v>
      </c>
      <c r="D25000" s="7" t="s">
        <v>8211</v>
      </c>
      <c r="E25000" s="11">
        <v>10915.6</v>
      </c>
    </row>
    <row r="25001" spans="2:5" x14ac:dyDescent="0.2">
      <c r="B25001" s="7" t="s">
        <v>2118</v>
      </c>
      <c r="C25001" s="7">
        <v>594</v>
      </c>
      <c r="D25001" s="7" t="s">
        <v>8714</v>
      </c>
      <c r="E25001" s="11">
        <v>8758</v>
      </c>
    </row>
    <row r="25002" spans="2:5" x14ac:dyDescent="0.2">
      <c r="B25002" s="7" t="s">
        <v>556</v>
      </c>
      <c r="C25002" s="7">
        <v>2598</v>
      </c>
      <c r="D25002" s="7" t="s">
        <v>8715</v>
      </c>
      <c r="E25002" s="11">
        <v>9280</v>
      </c>
    </row>
    <row r="25003" spans="2:5" x14ac:dyDescent="0.2">
      <c r="B25003" s="7" t="s">
        <v>2945</v>
      </c>
      <c r="C25003" s="7">
        <v>262</v>
      </c>
      <c r="D25003" s="7" t="s">
        <v>8716</v>
      </c>
      <c r="E25003" s="11">
        <v>9527.43</v>
      </c>
    </row>
    <row r="25004" spans="2:5" x14ac:dyDescent="0.2">
      <c r="B25004" s="7" t="s">
        <v>4242</v>
      </c>
      <c r="C25004" s="7">
        <v>44</v>
      </c>
      <c r="D25004" s="7" t="s">
        <v>8790</v>
      </c>
      <c r="E25004" s="11">
        <v>21424.04</v>
      </c>
    </row>
    <row r="25005" spans="2:5" x14ac:dyDescent="0.2">
      <c r="B25005" s="7" t="s">
        <v>540</v>
      </c>
      <c r="C25005" s="7">
        <v>2001</v>
      </c>
      <c r="D25005" s="7" t="s">
        <v>8881</v>
      </c>
      <c r="E25005" s="11">
        <v>4872</v>
      </c>
    </row>
    <row r="25006" spans="2:5" x14ac:dyDescent="0.2">
      <c r="B25006" s="7" t="s">
        <v>2052</v>
      </c>
      <c r="C25006" s="7">
        <v>584</v>
      </c>
      <c r="D25006" s="7" t="s">
        <v>4913</v>
      </c>
      <c r="E25006" s="11">
        <v>78056.399999999994</v>
      </c>
    </row>
    <row r="25007" spans="2:5" x14ac:dyDescent="0.2">
      <c r="B25007" s="7" t="s">
        <v>4507</v>
      </c>
      <c r="C25007" s="7">
        <v>289</v>
      </c>
      <c r="D25007" s="7" t="s">
        <v>8717</v>
      </c>
      <c r="E25007" s="11">
        <v>5588.35</v>
      </c>
    </row>
    <row r="25008" spans="2:5" x14ac:dyDescent="0.2">
      <c r="B25008" s="7" t="s">
        <v>1323</v>
      </c>
      <c r="C25008" s="7">
        <v>608</v>
      </c>
      <c r="D25008" s="7" t="s">
        <v>8718</v>
      </c>
      <c r="E25008" s="11">
        <v>8468</v>
      </c>
    </row>
    <row r="25009" spans="2:5" x14ac:dyDescent="0.2">
      <c r="B25009" s="7" t="s">
        <v>3972</v>
      </c>
      <c r="C25009" s="7">
        <v>234</v>
      </c>
      <c r="D25009" s="7" t="s">
        <v>4513</v>
      </c>
      <c r="E25009" s="11">
        <v>15660</v>
      </c>
    </row>
    <row r="25010" spans="2:5" x14ac:dyDescent="0.2">
      <c r="B25010" s="7" t="s">
        <v>3972</v>
      </c>
      <c r="C25010" s="7">
        <v>237</v>
      </c>
      <c r="D25010" s="7" t="s">
        <v>4513</v>
      </c>
      <c r="E25010" s="11">
        <v>15660</v>
      </c>
    </row>
    <row r="25011" spans="2:5" x14ac:dyDescent="0.2">
      <c r="B25011" s="7" t="s">
        <v>3972</v>
      </c>
      <c r="C25011" s="7">
        <v>241</v>
      </c>
      <c r="D25011" s="7" t="s">
        <v>4513</v>
      </c>
      <c r="E25011" s="11">
        <v>15660</v>
      </c>
    </row>
    <row r="25012" spans="2:5" x14ac:dyDescent="0.2">
      <c r="B25012" s="7" t="s">
        <v>3972</v>
      </c>
      <c r="C25012" s="7">
        <v>263</v>
      </c>
      <c r="D25012" s="7" t="s">
        <v>4513</v>
      </c>
      <c r="E25012" s="11">
        <v>15660</v>
      </c>
    </row>
    <row r="25013" spans="2:5" x14ac:dyDescent="0.2">
      <c r="B25013" s="7" t="s">
        <v>4473</v>
      </c>
      <c r="C25013" s="7">
        <v>185</v>
      </c>
      <c r="D25013" s="7" t="s">
        <v>8719</v>
      </c>
      <c r="E25013" s="11">
        <v>10712.6</v>
      </c>
    </row>
    <row r="25014" spans="2:5" x14ac:dyDescent="0.2">
      <c r="B25014" s="7" t="s">
        <v>2785</v>
      </c>
      <c r="C25014" s="7">
        <v>16</v>
      </c>
      <c r="D25014" s="7" t="s">
        <v>8720</v>
      </c>
      <c r="E25014" s="11">
        <v>81200</v>
      </c>
    </row>
    <row r="25015" spans="2:5" x14ac:dyDescent="0.2">
      <c r="B25015" s="7" t="s">
        <v>752</v>
      </c>
      <c r="C25015" s="7">
        <v>769</v>
      </c>
      <c r="D25015" s="7" t="s">
        <v>8721</v>
      </c>
      <c r="E25015" s="11">
        <v>10811.2</v>
      </c>
    </row>
    <row r="25016" spans="2:5" x14ac:dyDescent="0.2">
      <c r="B25016" s="7" t="s">
        <v>8722</v>
      </c>
      <c r="C25016" s="7">
        <v>13</v>
      </c>
      <c r="D25016" s="7" t="s">
        <v>8723</v>
      </c>
      <c r="E25016" s="11">
        <v>4187.6000000000004</v>
      </c>
    </row>
    <row r="25017" spans="2:5" x14ac:dyDescent="0.2">
      <c r="B25017" s="7" t="s">
        <v>8724</v>
      </c>
      <c r="C25017" s="7">
        <v>945</v>
      </c>
      <c r="D25017" s="7" t="s">
        <v>8725</v>
      </c>
      <c r="E25017" s="11">
        <v>2967.91</v>
      </c>
    </row>
    <row r="25018" spans="2:5" x14ac:dyDescent="0.2">
      <c r="B25018" s="7" t="s">
        <v>5716</v>
      </c>
      <c r="C25018" s="7">
        <v>2003</v>
      </c>
      <c r="D25018" s="7" t="s">
        <v>8726</v>
      </c>
      <c r="E25018" s="11">
        <v>2699.92</v>
      </c>
    </row>
    <row r="25019" spans="2:5" x14ac:dyDescent="0.2">
      <c r="B25019" s="7" t="s">
        <v>5716</v>
      </c>
      <c r="C25019" s="7">
        <v>2016</v>
      </c>
      <c r="D25019" s="7" t="s">
        <v>8726</v>
      </c>
      <c r="E25019" s="11">
        <v>2699.92</v>
      </c>
    </row>
    <row r="25020" spans="2:5" x14ac:dyDescent="0.2">
      <c r="B25020" s="7" t="s">
        <v>1518</v>
      </c>
      <c r="C25020" s="7">
        <v>700</v>
      </c>
      <c r="D25020" s="7" t="s">
        <v>8727</v>
      </c>
      <c r="E25020" s="11">
        <v>10547.8</v>
      </c>
    </row>
    <row r="25021" spans="2:5" x14ac:dyDescent="0.2">
      <c r="B25021" s="7" t="s">
        <v>808</v>
      </c>
      <c r="C25021" s="7">
        <v>3159</v>
      </c>
      <c r="D25021" s="7" t="s">
        <v>8895</v>
      </c>
      <c r="E25021" s="11">
        <v>4025</v>
      </c>
    </row>
    <row r="25022" spans="2:5" x14ac:dyDescent="0.2">
      <c r="B25022" s="7" t="s">
        <v>538</v>
      </c>
      <c r="C25022" s="7">
        <v>529</v>
      </c>
      <c r="D25022" s="7" t="s">
        <v>4461</v>
      </c>
      <c r="E25022" s="11">
        <v>3570.75</v>
      </c>
    </row>
    <row r="25023" spans="2:5" x14ac:dyDescent="0.2">
      <c r="B25023" s="7" t="s">
        <v>556</v>
      </c>
      <c r="C25023" s="7">
        <v>1671</v>
      </c>
      <c r="D25023" s="7" t="s">
        <v>4465</v>
      </c>
      <c r="E25023" s="11">
        <v>6727.5</v>
      </c>
    </row>
    <row r="25024" spans="2:5" x14ac:dyDescent="0.2">
      <c r="B25024" s="7" t="s">
        <v>556</v>
      </c>
      <c r="C25024" s="7">
        <v>1672</v>
      </c>
      <c r="D25024" s="7" t="s">
        <v>4465</v>
      </c>
      <c r="E25024" s="11">
        <v>6727.5</v>
      </c>
    </row>
    <row r="25025" spans="2:5" x14ac:dyDescent="0.2">
      <c r="B25025" s="7" t="s">
        <v>1931</v>
      </c>
      <c r="C25025" s="7">
        <v>1456</v>
      </c>
      <c r="D25025" s="7" t="s">
        <v>5027</v>
      </c>
      <c r="E25025" s="11">
        <v>5520</v>
      </c>
    </row>
    <row r="25026" spans="2:5" x14ac:dyDescent="0.2">
      <c r="B25026" s="7" t="s">
        <v>1931</v>
      </c>
      <c r="C25026" s="7">
        <v>1503</v>
      </c>
      <c r="D25026" s="7" t="s">
        <v>8728</v>
      </c>
      <c r="E25026" s="11">
        <v>4542.5</v>
      </c>
    </row>
    <row r="25027" spans="2:5" x14ac:dyDescent="0.2">
      <c r="B25027" s="7" t="s">
        <v>2913</v>
      </c>
      <c r="C25027" s="7">
        <v>1003</v>
      </c>
      <c r="D25027" s="7" t="s">
        <v>8729</v>
      </c>
      <c r="E25027" s="11">
        <v>3427</v>
      </c>
    </row>
    <row r="25028" spans="2:5" x14ac:dyDescent="0.2">
      <c r="B25028" s="7" t="s">
        <v>3069</v>
      </c>
      <c r="C25028" s="7">
        <v>368</v>
      </c>
      <c r="D25028" s="7" t="s">
        <v>8997</v>
      </c>
      <c r="E25028" s="11">
        <v>6601</v>
      </c>
    </row>
    <row r="25029" spans="2:5" x14ac:dyDescent="0.2">
      <c r="B25029" s="7" t="s">
        <v>4262</v>
      </c>
      <c r="C25029" s="7">
        <v>413</v>
      </c>
      <c r="D25029" s="7" t="s">
        <v>8896</v>
      </c>
      <c r="E25029" s="11">
        <v>6325</v>
      </c>
    </row>
    <row r="25030" spans="2:5" x14ac:dyDescent="0.2">
      <c r="B25030" s="7" t="s">
        <v>556</v>
      </c>
      <c r="C25030" s="7">
        <v>2006</v>
      </c>
      <c r="D25030" s="7" t="s">
        <v>8704</v>
      </c>
      <c r="E25030" s="11">
        <v>10580</v>
      </c>
    </row>
    <row r="25031" spans="2:5" x14ac:dyDescent="0.2">
      <c r="B25031" s="7" t="s">
        <v>2052</v>
      </c>
      <c r="C25031" s="7">
        <v>150</v>
      </c>
      <c r="D25031" s="7" t="s">
        <v>8835</v>
      </c>
      <c r="E25031" s="11">
        <v>77050</v>
      </c>
    </row>
    <row r="25032" spans="2:5" x14ac:dyDescent="0.2">
      <c r="B25032" s="7" t="s">
        <v>1931</v>
      </c>
      <c r="C25032" s="7">
        <v>1732</v>
      </c>
      <c r="D25032" s="7" t="s">
        <v>8733</v>
      </c>
      <c r="E25032" s="11">
        <v>4887.5</v>
      </c>
    </row>
    <row r="25033" spans="2:5" x14ac:dyDescent="0.2">
      <c r="B25033" s="7" t="s">
        <v>2936</v>
      </c>
      <c r="C25033" s="7">
        <v>1025</v>
      </c>
      <c r="D25033" s="7" t="s">
        <v>9040</v>
      </c>
      <c r="E25033" s="11">
        <v>2990</v>
      </c>
    </row>
    <row r="25034" spans="2:5" x14ac:dyDescent="0.2">
      <c r="B25034" s="7" t="s">
        <v>521</v>
      </c>
      <c r="C25034" s="7">
        <v>2957</v>
      </c>
      <c r="D25034" s="7" t="s">
        <v>9200</v>
      </c>
      <c r="E25034" s="11">
        <v>2622</v>
      </c>
    </row>
    <row r="25035" spans="2:5" x14ac:dyDescent="0.2">
      <c r="B25035" s="7" t="s">
        <v>521</v>
      </c>
      <c r="C25035" s="7">
        <v>2960</v>
      </c>
      <c r="D25035" s="7" t="s">
        <v>9200</v>
      </c>
      <c r="E25035" s="11">
        <v>2622</v>
      </c>
    </row>
    <row r="25036" spans="2:5" x14ac:dyDescent="0.2">
      <c r="B25036" s="7" t="s">
        <v>1966</v>
      </c>
      <c r="C25036" s="7">
        <v>312</v>
      </c>
      <c r="D25036" s="7" t="s">
        <v>1967</v>
      </c>
      <c r="E25036" s="11">
        <v>7000</v>
      </c>
    </row>
    <row r="25037" spans="2:5" x14ac:dyDescent="0.2">
      <c r="B25037" s="7" t="s">
        <v>1966</v>
      </c>
      <c r="C25037" s="7">
        <v>313</v>
      </c>
      <c r="D25037" s="7" t="s">
        <v>1967</v>
      </c>
      <c r="E25037" s="11">
        <v>7000</v>
      </c>
    </row>
    <row r="25038" spans="2:5" x14ac:dyDescent="0.2">
      <c r="B25038" s="7" t="s">
        <v>2913</v>
      </c>
      <c r="C25038" s="7">
        <v>1309</v>
      </c>
      <c r="D25038" s="7" t="s">
        <v>8840</v>
      </c>
      <c r="E25038" s="11">
        <v>4466</v>
      </c>
    </row>
    <row r="25039" spans="2:5" x14ac:dyDescent="0.2">
      <c r="B25039" s="7" t="s">
        <v>965</v>
      </c>
      <c r="C25039" s="7">
        <v>87</v>
      </c>
      <c r="D25039" s="7" t="s">
        <v>8734</v>
      </c>
      <c r="E25039" s="11">
        <v>6547.89</v>
      </c>
    </row>
    <row r="25040" spans="2:5" x14ac:dyDescent="0.2">
      <c r="B25040" s="7" t="s">
        <v>1931</v>
      </c>
      <c r="C25040" s="7">
        <v>1872</v>
      </c>
      <c r="D25040" s="7" t="s">
        <v>8955</v>
      </c>
      <c r="E25040" s="11">
        <v>3480</v>
      </c>
    </row>
    <row r="25041" spans="2:5" x14ac:dyDescent="0.2">
      <c r="B25041" s="7" t="s">
        <v>540</v>
      </c>
      <c r="C25041" s="7">
        <v>1533</v>
      </c>
      <c r="D25041" s="7" t="s">
        <v>8735</v>
      </c>
      <c r="E25041" s="11">
        <v>8004</v>
      </c>
    </row>
    <row r="25042" spans="2:5" x14ac:dyDescent="0.2">
      <c r="B25042" s="7" t="s">
        <v>1931</v>
      </c>
      <c r="C25042" s="7">
        <v>1883</v>
      </c>
      <c r="D25042" s="7" t="s">
        <v>9204</v>
      </c>
      <c r="E25042" s="11">
        <v>3480</v>
      </c>
    </row>
    <row r="25043" spans="2:5" x14ac:dyDescent="0.2">
      <c r="B25043" s="7" t="s">
        <v>2118</v>
      </c>
      <c r="C25043" s="7">
        <v>372</v>
      </c>
      <c r="D25043" s="7" t="s">
        <v>8736</v>
      </c>
      <c r="E25043" s="11">
        <v>6178.16</v>
      </c>
    </row>
    <row r="25044" spans="2:5" x14ac:dyDescent="0.2">
      <c r="B25044" s="7" t="s">
        <v>2857</v>
      </c>
      <c r="C25044" s="7">
        <v>1291</v>
      </c>
      <c r="D25044" s="7" t="s">
        <v>9206</v>
      </c>
      <c r="E25044" s="11">
        <v>2909.28</v>
      </c>
    </row>
    <row r="25045" spans="2:5" x14ac:dyDescent="0.2">
      <c r="B25045" s="7" t="s">
        <v>2950</v>
      </c>
      <c r="C25045" s="7">
        <v>1168</v>
      </c>
      <c r="D25045" s="7" t="s">
        <v>4823</v>
      </c>
      <c r="E25045" s="11">
        <v>3248</v>
      </c>
    </row>
    <row r="25046" spans="2:5" x14ac:dyDescent="0.2">
      <c r="B25046" s="7" t="s">
        <v>521</v>
      </c>
      <c r="C25046" s="7">
        <v>3387</v>
      </c>
      <c r="D25046" s="7" t="s">
        <v>8785</v>
      </c>
      <c r="E25046" s="11">
        <v>2784</v>
      </c>
    </row>
    <row r="25047" spans="2:5" x14ac:dyDescent="0.2">
      <c r="B25047" s="7" t="s">
        <v>965</v>
      </c>
      <c r="C25047" s="7">
        <v>457</v>
      </c>
      <c r="D25047" s="7" t="s">
        <v>3112</v>
      </c>
      <c r="E25047" s="11">
        <v>6754.68</v>
      </c>
    </row>
    <row r="25048" spans="2:5" x14ac:dyDescent="0.2">
      <c r="B25048" s="7" t="s">
        <v>965</v>
      </c>
      <c r="C25048" s="7">
        <v>675</v>
      </c>
      <c r="D25048" s="7" t="s">
        <v>3112</v>
      </c>
      <c r="E25048" s="11">
        <v>6754.68</v>
      </c>
    </row>
    <row r="25049" spans="2:5" x14ac:dyDescent="0.2">
      <c r="B25049" s="7" t="s">
        <v>2943</v>
      </c>
      <c r="C25049" s="7">
        <v>369</v>
      </c>
      <c r="D25049" s="7" t="s">
        <v>8853</v>
      </c>
      <c r="E25049" s="11">
        <v>3480</v>
      </c>
    </row>
    <row r="25050" spans="2:5" x14ac:dyDescent="0.2">
      <c r="B25050" s="7" t="s">
        <v>569</v>
      </c>
      <c r="C25050" s="7">
        <v>2824</v>
      </c>
      <c r="D25050" s="7" t="s">
        <v>9217</v>
      </c>
      <c r="E25050" s="11">
        <v>4210.8</v>
      </c>
    </row>
    <row r="25051" spans="2:5" x14ac:dyDescent="0.2">
      <c r="B25051" s="7" t="s">
        <v>4262</v>
      </c>
      <c r="C25051" s="7">
        <v>443</v>
      </c>
      <c r="D25051" s="7" t="s">
        <v>9068</v>
      </c>
      <c r="E25051" s="11">
        <v>4280.3999999999996</v>
      </c>
    </row>
    <row r="25052" spans="2:5" x14ac:dyDescent="0.2">
      <c r="B25052" s="7" t="s">
        <v>542</v>
      </c>
      <c r="C25052" s="7">
        <v>2564</v>
      </c>
      <c r="D25052" s="7" t="s">
        <v>8739</v>
      </c>
      <c r="E25052" s="11">
        <v>8391.44</v>
      </c>
    </row>
    <row r="25053" spans="2:5" x14ac:dyDescent="0.2">
      <c r="B25053" s="7" t="s">
        <v>7191</v>
      </c>
      <c r="C25053" s="7">
        <v>3587</v>
      </c>
      <c r="D25053" s="7" t="s">
        <v>8959</v>
      </c>
      <c r="E25053" s="11">
        <v>3022.96</v>
      </c>
    </row>
    <row r="25054" spans="2:5" x14ac:dyDescent="0.2">
      <c r="B25054" s="7" t="s">
        <v>5716</v>
      </c>
      <c r="C25054" s="7">
        <v>2014</v>
      </c>
      <c r="D25054" s="7" t="s">
        <v>8726</v>
      </c>
      <c r="E25054" s="11">
        <v>2699.92</v>
      </c>
    </row>
    <row r="25055" spans="2:5" x14ac:dyDescent="0.2">
      <c r="B25055" s="7" t="s">
        <v>5716</v>
      </c>
      <c r="C25055" s="7">
        <v>2015</v>
      </c>
      <c r="D25055" s="7" t="s">
        <v>8726</v>
      </c>
      <c r="E25055" s="11">
        <v>2699.92</v>
      </c>
    </row>
    <row r="25056" spans="2:5" x14ac:dyDescent="0.2">
      <c r="B25056" s="7" t="s">
        <v>593</v>
      </c>
      <c r="C25056" s="7">
        <v>235</v>
      </c>
      <c r="D25056" s="7" t="s">
        <v>8740</v>
      </c>
      <c r="E25056" s="11">
        <v>20395.12</v>
      </c>
    </row>
    <row r="25057" spans="2:5" x14ac:dyDescent="0.2">
      <c r="B25057" s="7" t="s">
        <v>593</v>
      </c>
      <c r="C25057" s="7">
        <v>238</v>
      </c>
      <c r="D25057" s="7" t="s">
        <v>8740</v>
      </c>
      <c r="E25057" s="11">
        <v>20395.12</v>
      </c>
    </row>
    <row r="25058" spans="2:5" x14ac:dyDescent="0.2">
      <c r="B25058" s="7" t="s">
        <v>542</v>
      </c>
      <c r="C25058" s="7">
        <v>3937</v>
      </c>
      <c r="D25058" s="7" t="s">
        <v>9100</v>
      </c>
      <c r="E25058" s="11">
        <v>9265.15</v>
      </c>
    </row>
    <row r="25059" spans="2:5" x14ac:dyDescent="0.2">
      <c r="B25059" s="7" t="s">
        <v>1931</v>
      </c>
      <c r="C25059" s="7">
        <v>2640</v>
      </c>
      <c r="D25059" s="7" t="s">
        <v>5767</v>
      </c>
      <c r="E25059" s="11">
        <v>6438</v>
      </c>
    </row>
    <row r="25060" spans="2:5" x14ac:dyDescent="0.2">
      <c r="B25060" s="7" t="s">
        <v>1518</v>
      </c>
      <c r="C25060" s="7">
        <v>427</v>
      </c>
      <c r="D25060" s="7" t="s">
        <v>8741</v>
      </c>
      <c r="E25060" s="11">
        <v>12466</v>
      </c>
    </row>
    <row r="25061" spans="2:5" x14ac:dyDescent="0.2">
      <c r="B25061" s="7" t="s">
        <v>651</v>
      </c>
      <c r="C25061" s="7">
        <v>660</v>
      </c>
      <c r="D25061" s="7" t="s">
        <v>6152</v>
      </c>
      <c r="E25061" s="11">
        <v>13888.32</v>
      </c>
    </row>
    <row r="25062" spans="2:5" x14ac:dyDescent="0.2">
      <c r="B25062" s="7" t="s">
        <v>538</v>
      </c>
      <c r="C25062" s="7">
        <v>533</v>
      </c>
      <c r="D25062" s="7" t="s">
        <v>4461</v>
      </c>
      <c r="E25062" s="11">
        <v>3570.75</v>
      </c>
    </row>
    <row r="25063" spans="2:5" x14ac:dyDescent="0.2">
      <c r="B25063" s="7" t="s">
        <v>538</v>
      </c>
      <c r="C25063" s="7">
        <v>559</v>
      </c>
      <c r="D25063" s="7" t="s">
        <v>4461</v>
      </c>
      <c r="E25063" s="11">
        <v>3570.75</v>
      </c>
    </row>
    <row r="25064" spans="2:5" x14ac:dyDescent="0.2">
      <c r="B25064" s="7" t="s">
        <v>517</v>
      </c>
      <c r="C25064" s="7">
        <v>577</v>
      </c>
      <c r="D25064" s="7" t="s">
        <v>4980</v>
      </c>
      <c r="E25064" s="11">
        <v>3885.85</v>
      </c>
    </row>
    <row r="25065" spans="2:5" x14ac:dyDescent="0.2">
      <c r="B25065" s="7" t="s">
        <v>656</v>
      </c>
      <c r="C25065" s="7">
        <v>1141</v>
      </c>
      <c r="D25065" s="7" t="s">
        <v>698</v>
      </c>
      <c r="E25065" s="11">
        <v>2753.96</v>
      </c>
    </row>
    <row r="25066" spans="2:5" x14ac:dyDescent="0.2">
      <c r="B25066" s="7" t="s">
        <v>1016</v>
      </c>
      <c r="C25066" s="7">
        <v>11</v>
      </c>
      <c r="D25066" s="7" t="s">
        <v>1017</v>
      </c>
      <c r="E25066" s="11">
        <v>62669.25</v>
      </c>
    </row>
    <row r="25067" spans="2:5" x14ac:dyDescent="0.2">
      <c r="B25067" s="7" t="s">
        <v>558</v>
      </c>
      <c r="C25067" s="7">
        <v>295</v>
      </c>
      <c r="D25067" s="7" t="s">
        <v>4476</v>
      </c>
      <c r="E25067" s="11">
        <v>28692.5</v>
      </c>
    </row>
    <row r="25068" spans="2:5" x14ac:dyDescent="0.2">
      <c r="B25068" s="7" t="s">
        <v>651</v>
      </c>
      <c r="C25068" s="7">
        <v>1655</v>
      </c>
      <c r="D25068" s="7" t="s">
        <v>5533</v>
      </c>
      <c r="E25068" s="11">
        <v>10810</v>
      </c>
    </row>
    <row r="25069" spans="2:5" x14ac:dyDescent="0.2">
      <c r="B25069" s="7" t="s">
        <v>651</v>
      </c>
      <c r="C25069" s="7">
        <v>1878</v>
      </c>
      <c r="D25069" s="7" t="s">
        <v>4572</v>
      </c>
      <c r="E25069" s="11">
        <v>9816.98</v>
      </c>
    </row>
    <row r="25070" spans="2:5" x14ac:dyDescent="0.2">
      <c r="B25070" s="7" t="s">
        <v>534</v>
      </c>
      <c r="C25070" s="7">
        <v>533</v>
      </c>
      <c r="D25070" s="7" t="s">
        <v>4826</v>
      </c>
      <c r="E25070" s="11">
        <v>7385.72</v>
      </c>
    </row>
    <row r="25071" spans="2:5" x14ac:dyDescent="0.2">
      <c r="B25071" s="7" t="s">
        <v>534</v>
      </c>
      <c r="C25071" s="7">
        <v>536</v>
      </c>
      <c r="D25071" s="7" t="s">
        <v>4826</v>
      </c>
      <c r="E25071" s="11">
        <v>7385.72</v>
      </c>
    </row>
    <row r="25072" spans="2:5" x14ac:dyDescent="0.2">
      <c r="B25072" s="7" t="s">
        <v>538</v>
      </c>
      <c r="C25072" s="7">
        <v>1365</v>
      </c>
      <c r="D25072" s="7" t="s">
        <v>5784</v>
      </c>
      <c r="E25072" s="11">
        <v>5974</v>
      </c>
    </row>
    <row r="25073" spans="2:5" x14ac:dyDescent="0.2">
      <c r="B25073" s="7" t="s">
        <v>651</v>
      </c>
      <c r="C25073" s="7">
        <v>2254</v>
      </c>
      <c r="D25073" s="7" t="s">
        <v>1288</v>
      </c>
      <c r="E25073" s="11">
        <v>13630</v>
      </c>
    </row>
    <row r="25074" spans="2:5" x14ac:dyDescent="0.2">
      <c r="B25074" s="7" t="s">
        <v>651</v>
      </c>
      <c r="C25074" s="7">
        <v>2255</v>
      </c>
      <c r="D25074" s="7" t="s">
        <v>1288</v>
      </c>
      <c r="E25074" s="11">
        <v>13630</v>
      </c>
    </row>
    <row r="25075" spans="2:5" x14ac:dyDescent="0.2">
      <c r="B25075" s="7" t="s">
        <v>656</v>
      </c>
      <c r="C25075" s="7">
        <v>2871</v>
      </c>
      <c r="D25075" s="7" t="s">
        <v>8750</v>
      </c>
      <c r="E25075" s="11">
        <v>3086.15</v>
      </c>
    </row>
    <row r="25076" spans="2:5" x14ac:dyDescent="0.2">
      <c r="B25076" s="7" t="s">
        <v>651</v>
      </c>
      <c r="C25076" s="7">
        <v>2455</v>
      </c>
      <c r="D25076" s="7" t="s">
        <v>5596</v>
      </c>
      <c r="E25076" s="11">
        <v>9744</v>
      </c>
    </row>
    <row r="25077" spans="2:5" x14ac:dyDescent="0.2">
      <c r="B25077" s="7" t="s">
        <v>651</v>
      </c>
      <c r="C25077" s="7">
        <v>2462</v>
      </c>
      <c r="D25077" s="7" t="s">
        <v>5596</v>
      </c>
      <c r="E25077" s="11">
        <v>9744</v>
      </c>
    </row>
    <row r="25078" spans="2:5" x14ac:dyDescent="0.2">
      <c r="B25078" s="7" t="s">
        <v>651</v>
      </c>
      <c r="C25078" s="7">
        <v>2511</v>
      </c>
      <c r="D25078" s="7" t="s">
        <v>5596</v>
      </c>
      <c r="E25078" s="11">
        <v>9744</v>
      </c>
    </row>
    <row r="25079" spans="2:5" x14ac:dyDescent="0.2">
      <c r="B25079" s="7" t="s">
        <v>558</v>
      </c>
      <c r="C25079" s="7">
        <v>814</v>
      </c>
      <c r="D25079" s="7" t="s">
        <v>1387</v>
      </c>
      <c r="E25079" s="11">
        <v>17806</v>
      </c>
    </row>
    <row r="25080" spans="2:5" x14ac:dyDescent="0.2">
      <c r="B25080" s="7" t="s">
        <v>558</v>
      </c>
      <c r="C25080" s="7">
        <v>818</v>
      </c>
      <c r="D25080" s="7" t="s">
        <v>1387</v>
      </c>
      <c r="E25080" s="11">
        <v>17806</v>
      </c>
    </row>
    <row r="25081" spans="2:5" x14ac:dyDescent="0.2">
      <c r="B25081" s="7" t="s">
        <v>558</v>
      </c>
      <c r="C25081" s="7">
        <v>839</v>
      </c>
      <c r="D25081" s="7" t="s">
        <v>1387</v>
      </c>
      <c r="E25081" s="11">
        <v>17806</v>
      </c>
    </row>
    <row r="25082" spans="2:5" x14ac:dyDescent="0.2">
      <c r="B25082" s="7" t="s">
        <v>651</v>
      </c>
      <c r="C25082" s="7">
        <v>2833</v>
      </c>
      <c r="D25082" s="7" t="s">
        <v>2763</v>
      </c>
      <c r="E25082" s="11">
        <v>16704</v>
      </c>
    </row>
    <row r="25083" spans="2:5" x14ac:dyDescent="0.2">
      <c r="B25083" s="7" t="s">
        <v>1016</v>
      </c>
      <c r="C25083" s="7">
        <v>409</v>
      </c>
      <c r="D25083" s="7" t="s">
        <v>8743</v>
      </c>
      <c r="E25083" s="11">
        <v>40977</v>
      </c>
    </row>
    <row r="25084" spans="2:5" x14ac:dyDescent="0.2">
      <c r="B25084" s="7" t="s">
        <v>656</v>
      </c>
      <c r="C25084" s="7">
        <v>3362</v>
      </c>
      <c r="D25084" s="7" t="s">
        <v>2111</v>
      </c>
      <c r="E25084" s="11">
        <v>3939.36</v>
      </c>
    </row>
    <row r="25085" spans="2:5" x14ac:dyDescent="0.2">
      <c r="B25085" s="7" t="s">
        <v>656</v>
      </c>
      <c r="C25085" s="7">
        <v>3363</v>
      </c>
      <c r="D25085" s="7" t="s">
        <v>2111</v>
      </c>
      <c r="E25085" s="11">
        <v>3939.36</v>
      </c>
    </row>
    <row r="25086" spans="2:5" x14ac:dyDescent="0.2">
      <c r="B25086" s="7" t="s">
        <v>656</v>
      </c>
      <c r="C25086" s="7">
        <v>3429</v>
      </c>
      <c r="D25086" s="7" t="s">
        <v>2112</v>
      </c>
      <c r="E25086" s="11">
        <v>2821.12</v>
      </c>
    </row>
    <row r="25087" spans="2:5" x14ac:dyDescent="0.2">
      <c r="B25087" s="7" t="s">
        <v>595</v>
      </c>
      <c r="C25087" s="7">
        <v>58</v>
      </c>
      <c r="D25087" s="7" t="s">
        <v>1779</v>
      </c>
      <c r="E25087" s="11">
        <v>4466</v>
      </c>
    </row>
    <row r="25088" spans="2:5" x14ac:dyDescent="0.2">
      <c r="B25088" s="7" t="s">
        <v>651</v>
      </c>
      <c r="C25088" s="7">
        <v>3382</v>
      </c>
      <c r="D25088" s="7" t="s">
        <v>1092</v>
      </c>
      <c r="E25088" s="11">
        <v>19249.669999999998</v>
      </c>
    </row>
    <row r="25089" spans="2:5" x14ac:dyDescent="0.2">
      <c r="B25089" s="7" t="s">
        <v>798</v>
      </c>
      <c r="C25089" s="7">
        <v>1182</v>
      </c>
      <c r="D25089" s="7" t="s">
        <v>8744</v>
      </c>
      <c r="E25089" s="11">
        <v>5370.8</v>
      </c>
    </row>
    <row r="25090" spans="2:5" x14ac:dyDescent="0.2">
      <c r="B25090" s="7" t="s">
        <v>651</v>
      </c>
      <c r="C25090" s="7">
        <v>3626</v>
      </c>
      <c r="D25090" s="7" t="s">
        <v>8657</v>
      </c>
      <c r="E25090" s="11">
        <v>20329</v>
      </c>
    </row>
    <row r="25091" spans="2:5" x14ac:dyDescent="0.2">
      <c r="B25091" s="7" t="s">
        <v>656</v>
      </c>
      <c r="C25091" s="7">
        <v>4364</v>
      </c>
      <c r="D25091" s="7" t="s">
        <v>9221</v>
      </c>
      <c r="E25091" s="11">
        <v>2679.6</v>
      </c>
    </row>
    <row r="25092" spans="2:5" x14ac:dyDescent="0.2">
      <c r="B25092" s="7" t="s">
        <v>651</v>
      </c>
      <c r="C25092" s="7">
        <v>3885</v>
      </c>
      <c r="D25092" s="7" t="s">
        <v>9222</v>
      </c>
      <c r="E25092" s="11">
        <v>22457.599999999999</v>
      </c>
    </row>
    <row r="25093" spans="2:5" x14ac:dyDescent="0.2">
      <c r="B25093" s="7" t="s">
        <v>558</v>
      </c>
      <c r="C25093" s="7">
        <v>1545</v>
      </c>
      <c r="D25093" s="7" t="s">
        <v>1242</v>
      </c>
      <c r="E25093" s="11">
        <v>20126</v>
      </c>
    </row>
    <row r="25094" spans="2:5" x14ac:dyDescent="0.2">
      <c r="B25094" s="7" t="s">
        <v>558</v>
      </c>
      <c r="C25094" s="7">
        <v>1546</v>
      </c>
      <c r="D25094" s="7" t="s">
        <v>1242</v>
      </c>
      <c r="E25094" s="11">
        <v>20126</v>
      </c>
    </row>
    <row r="25095" spans="2:5" x14ac:dyDescent="0.2">
      <c r="B25095" s="7" t="s">
        <v>656</v>
      </c>
      <c r="C25095" s="7">
        <v>4438</v>
      </c>
      <c r="D25095" s="7" t="s">
        <v>8668</v>
      </c>
      <c r="E25095" s="11">
        <v>2691.2</v>
      </c>
    </row>
    <row r="25096" spans="2:5" x14ac:dyDescent="0.2">
      <c r="B25096" s="7" t="s">
        <v>651</v>
      </c>
      <c r="C25096" s="7">
        <v>3959</v>
      </c>
      <c r="D25096" s="7" t="s">
        <v>8669</v>
      </c>
      <c r="E25096" s="11">
        <v>24012</v>
      </c>
    </row>
    <row r="25097" spans="2:5" x14ac:dyDescent="0.2">
      <c r="B25097" s="7" t="s">
        <v>639</v>
      </c>
      <c r="C25097" s="7">
        <v>55</v>
      </c>
      <c r="D25097" s="7" t="s">
        <v>2714</v>
      </c>
      <c r="E25097" s="11">
        <v>56283.199999999997</v>
      </c>
    </row>
    <row r="25098" spans="2:5" x14ac:dyDescent="0.2">
      <c r="B25098" s="7" t="s">
        <v>651</v>
      </c>
      <c r="C25098" s="7">
        <v>4144</v>
      </c>
      <c r="D25098" s="7" t="s">
        <v>793</v>
      </c>
      <c r="E25098" s="11">
        <v>11675.4</v>
      </c>
    </row>
    <row r="25099" spans="2:5" x14ac:dyDescent="0.2">
      <c r="B25099" s="7" t="s">
        <v>651</v>
      </c>
      <c r="C25099" s="7">
        <v>4507</v>
      </c>
      <c r="D25099" s="7" t="s">
        <v>8677</v>
      </c>
      <c r="E25099" s="11">
        <v>19203.8</v>
      </c>
    </row>
    <row r="25100" spans="2:5" x14ac:dyDescent="0.2">
      <c r="B25100" s="7" t="s">
        <v>593</v>
      </c>
      <c r="C25100" s="7">
        <v>242</v>
      </c>
      <c r="D25100" s="7" t="s">
        <v>8740</v>
      </c>
      <c r="E25100" s="11">
        <v>20395.12</v>
      </c>
    </row>
    <row r="25101" spans="2:5" x14ac:dyDescent="0.2">
      <c r="B25101" s="7" t="s">
        <v>542</v>
      </c>
      <c r="C25101" s="7">
        <v>3292</v>
      </c>
      <c r="D25101" s="7" t="s">
        <v>8745</v>
      </c>
      <c r="E25101" s="11">
        <v>11136</v>
      </c>
    </row>
    <row r="25102" spans="2:5" x14ac:dyDescent="0.2">
      <c r="B25102" s="7" t="s">
        <v>3226</v>
      </c>
      <c r="C25102" s="7">
        <v>456</v>
      </c>
      <c r="D25102" s="7" t="s">
        <v>8746</v>
      </c>
      <c r="E25102" s="11">
        <v>5500</v>
      </c>
    </row>
    <row r="25103" spans="2:5" x14ac:dyDescent="0.2">
      <c r="B25103" s="7" t="s">
        <v>538</v>
      </c>
      <c r="C25103" s="7">
        <v>1180</v>
      </c>
      <c r="D25103" s="7" t="s">
        <v>3664</v>
      </c>
      <c r="E25103" s="11">
        <v>2900</v>
      </c>
    </row>
    <row r="25104" spans="2:5" x14ac:dyDescent="0.2">
      <c r="B25104" s="7" t="s">
        <v>1430</v>
      </c>
      <c r="C25104" s="7">
        <v>59</v>
      </c>
      <c r="D25104" s="7" t="s">
        <v>1431</v>
      </c>
      <c r="E25104" s="11">
        <v>2836.9</v>
      </c>
    </row>
    <row r="25105" spans="2:5" x14ac:dyDescent="0.2">
      <c r="B25105" s="7" t="s">
        <v>569</v>
      </c>
      <c r="C25105" s="7">
        <v>3054</v>
      </c>
      <c r="D25105" s="7" t="s">
        <v>8747</v>
      </c>
      <c r="E25105" s="11">
        <v>3944</v>
      </c>
    </row>
    <row r="25106" spans="2:5" x14ac:dyDescent="0.2">
      <c r="B25106" s="7" t="s">
        <v>606</v>
      </c>
      <c r="C25106" s="7">
        <v>1696</v>
      </c>
      <c r="D25106" s="7" t="s">
        <v>8713</v>
      </c>
      <c r="E25106" s="11">
        <v>5742</v>
      </c>
    </row>
    <row r="25107" spans="2:5" x14ac:dyDescent="0.2">
      <c r="B25107" s="7" t="s">
        <v>542</v>
      </c>
      <c r="C25107" s="7">
        <v>3933</v>
      </c>
      <c r="D25107" s="7" t="s">
        <v>8748</v>
      </c>
      <c r="E25107" s="11">
        <v>9265.15</v>
      </c>
    </row>
    <row r="25108" spans="2:5" x14ac:dyDescent="0.2">
      <c r="B25108" s="7" t="s">
        <v>538</v>
      </c>
      <c r="C25108" s="7">
        <v>1366</v>
      </c>
      <c r="D25108" s="7" t="s">
        <v>5784</v>
      </c>
      <c r="E25108" s="11">
        <v>5974</v>
      </c>
    </row>
    <row r="25109" spans="2:5" x14ac:dyDescent="0.2">
      <c r="B25109" s="7" t="s">
        <v>651</v>
      </c>
      <c r="C25109" s="7">
        <v>4566</v>
      </c>
      <c r="D25109" s="7" t="s">
        <v>8751</v>
      </c>
      <c r="E25109" s="11">
        <v>23780</v>
      </c>
    </row>
    <row r="25110" spans="2:5" x14ac:dyDescent="0.2">
      <c r="B25110" s="7" t="s">
        <v>651</v>
      </c>
      <c r="C25110" s="7">
        <v>4578</v>
      </c>
      <c r="D25110" s="7" t="s">
        <v>8678</v>
      </c>
      <c r="E25110" s="11">
        <v>23397.200000000001</v>
      </c>
    </row>
    <row r="25111" spans="2:5" x14ac:dyDescent="0.2">
      <c r="B25111" s="7" t="s">
        <v>651</v>
      </c>
      <c r="C25111" s="7">
        <v>4955</v>
      </c>
      <c r="D25111" s="7" t="s">
        <v>8650</v>
      </c>
      <c r="E25111" s="11">
        <v>24471.360000000001</v>
      </c>
    </row>
    <row r="25112" spans="2:5" x14ac:dyDescent="0.2">
      <c r="B25112" s="7" t="s">
        <v>651</v>
      </c>
      <c r="C25112" s="7">
        <v>676</v>
      </c>
      <c r="D25112" s="7" t="s">
        <v>6152</v>
      </c>
      <c r="E25112" s="11">
        <v>13888.32</v>
      </c>
    </row>
    <row r="25113" spans="2:5" x14ac:dyDescent="0.2">
      <c r="B25113" s="7" t="s">
        <v>538</v>
      </c>
      <c r="C25113" s="7">
        <v>553</v>
      </c>
      <c r="D25113" s="7" t="s">
        <v>4461</v>
      </c>
      <c r="E25113" s="11">
        <v>3570.75</v>
      </c>
    </row>
    <row r="25114" spans="2:5" x14ac:dyDescent="0.2">
      <c r="B25114" s="7" t="s">
        <v>511</v>
      </c>
      <c r="C25114" s="7">
        <v>487</v>
      </c>
      <c r="D25114" s="7" t="s">
        <v>5013</v>
      </c>
      <c r="E25114" s="11">
        <v>3162.5</v>
      </c>
    </row>
    <row r="25115" spans="2:5" x14ac:dyDescent="0.2">
      <c r="B25115" s="7" t="s">
        <v>558</v>
      </c>
      <c r="C25115" s="7">
        <v>201</v>
      </c>
      <c r="D25115" s="7" t="s">
        <v>1018</v>
      </c>
      <c r="E25115" s="11">
        <v>14921.25</v>
      </c>
    </row>
    <row r="25116" spans="2:5" x14ac:dyDescent="0.2">
      <c r="B25116" s="7" t="s">
        <v>604</v>
      </c>
      <c r="C25116" s="7">
        <v>43</v>
      </c>
      <c r="D25116" s="7" t="s">
        <v>8752</v>
      </c>
      <c r="E25116" s="11">
        <v>18042.349999999999</v>
      </c>
    </row>
    <row r="25117" spans="2:5" x14ac:dyDescent="0.2">
      <c r="B25117" s="7" t="s">
        <v>656</v>
      </c>
      <c r="C25117" s="7">
        <v>1620</v>
      </c>
      <c r="D25117" s="7" t="s">
        <v>8730</v>
      </c>
      <c r="E25117" s="11">
        <v>4935.8</v>
      </c>
    </row>
    <row r="25118" spans="2:5" x14ac:dyDescent="0.2">
      <c r="B25118" s="7" t="s">
        <v>709</v>
      </c>
      <c r="C25118" s="7">
        <v>55</v>
      </c>
      <c r="D25118" s="7" t="s">
        <v>4033</v>
      </c>
      <c r="E25118" s="11">
        <v>7574.8</v>
      </c>
    </row>
    <row r="25119" spans="2:5" x14ac:dyDescent="0.2">
      <c r="B25119" s="7" t="s">
        <v>525</v>
      </c>
      <c r="C25119" s="7">
        <v>86</v>
      </c>
      <c r="D25119" s="7" t="s">
        <v>8753</v>
      </c>
      <c r="E25119" s="11">
        <v>11310</v>
      </c>
    </row>
    <row r="25120" spans="2:5" x14ac:dyDescent="0.2">
      <c r="B25120" s="7" t="s">
        <v>4037</v>
      </c>
      <c r="C25120" s="7">
        <v>7</v>
      </c>
      <c r="D25120" s="7" t="s">
        <v>4038</v>
      </c>
      <c r="E25120" s="11">
        <v>13617.47</v>
      </c>
    </row>
    <row r="25121" spans="2:5" x14ac:dyDescent="0.2">
      <c r="B25121" s="7" t="s">
        <v>965</v>
      </c>
      <c r="C25121" s="7">
        <v>303</v>
      </c>
      <c r="D25121" s="7" t="s">
        <v>8738</v>
      </c>
      <c r="E25121" s="11">
        <v>6767.9</v>
      </c>
    </row>
    <row r="25122" spans="2:5" x14ac:dyDescent="0.2">
      <c r="B25122" s="7" t="s">
        <v>965</v>
      </c>
      <c r="C25122" s="7">
        <v>305</v>
      </c>
      <c r="D25122" s="7" t="s">
        <v>8738</v>
      </c>
      <c r="E25122" s="11">
        <v>6767.9</v>
      </c>
    </row>
    <row r="25123" spans="2:5" x14ac:dyDescent="0.2">
      <c r="B25123" s="7" t="s">
        <v>558</v>
      </c>
      <c r="C25123" s="7">
        <v>895</v>
      </c>
      <c r="D25123" s="7" t="s">
        <v>1387</v>
      </c>
      <c r="E25123" s="11">
        <v>17806</v>
      </c>
    </row>
    <row r="25124" spans="2:5" x14ac:dyDescent="0.2">
      <c r="B25124" s="7" t="s">
        <v>558</v>
      </c>
      <c r="C25124" s="7">
        <v>947</v>
      </c>
      <c r="D25124" s="7" t="s">
        <v>1387</v>
      </c>
      <c r="E25124" s="11">
        <v>17806</v>
      </c>
    </row>
    <row r="25125" spans="2:5" x14ac:dyDescent="0.2">
      <c r="B25125" s="7" t="s">
        <v>558</v>
      </c>
      <c r="C25125" s="7">
        <v>989</v>
      </c>
      <c r="D25125" s="7" t="s">
        <v>1387</v>
      </c>
      <c r="E25125" s="11">
        <v>17806</v>
      </c>
    </row>
    <row r="25126" spans="2:5" x14ac:dyDescent="0.2">
      <c r="B25126" s="7" t="s">
        <v>965</v>
      </c>
      <c r="C25126" s="7">
        <v>676</v>
      </c>
      <c r="D25126" s="7" t="s">
        <v>3112</v>
      </c>
      <c r="E25126" s="11">
        <v>6754.68</v>
      </c>
    </row>
    <row r="25127" spans="2:5" x14ac:dyDescent="0.2">
      <c r="B25127" s="7" t="s">
        <v>965</v>
      </c>
      <c r="C25127" s="7">
        <v>681</v>
      </c>
      <c r="D25127" s="7" t="s">
        <v>3112</v>
      </c>
      <c r="E25127" s="11">
        <v>6754.68</v>
      </c>
    </row>
    <row r="25128" spans="2:5" x14ac:dyDescent="0.2">
      <c r="B25128" s="7" t="s">
        <v>3972</v>
      </c>
      <c r="C25128" s="7">
        <v>238</v>
      </c>
      <c r="D25128" s="7" t="s">
        <v>4513</v>
      </c>
      <c r="E25128" s="11">
        <v>15660</v>
      </c>
    </row>
    <row r="25129" spans="2:5" x14ac:dyDescent="0.2">
      <c r="B25129" s="7" t="s">
        <v>3972</v>
      </c>
      <c r="C25129" s="7">
        <v>240</v>
      </c>
      <c r="D25129" s="7" t="s">
        <v>4513</v>
      </c>
      <c r="E25129" s="11">
        <v>15660</v>
      </c>
    </row>
    <row r="25130" spans="2:5" x14ac:dyDescent="0.2">
      <c r="B25130" s="7" t="s">
        <v>3972</v>
      </c>
      <c r="C25130" s="7">
        <v>259</v>
      </c>
      <c r="D25130" s="7" t="s">
        <v>4513</v>
      </c>
      <c r="E25130" s="11">
        <v>15660</v>
      </c>
    </row>
    <row r="25131" spans="2:5" x14ac:dyDescent="0.2">
      <c r="B25131" s="7" t="s">
        <v>569</v>
      </c>
      <c r="C25131" s="7">
        <v>3873</v>
      </c>
      <c r="D25131" s="7" t="s">
        <v>5387</v>
      </c>
      <c r="E25131" s="11">
        <v>13456</v>
      </c>
    </row>
    <row r="25132" spans="2:5" x14ac:dyDescent="0.2">
      <c r="B25132" s="7" t="s">
        <v>542</v>
      </c>
      <c r="C25132" s="7">
        <v>2563</v>
      </c>
      <c r="D25132" s="7" t="s">
        <v>8754</v>
      </c>
      <c r="E25132" s="11">
        <v>8391.44</v>
      </c>
    </row>
    <row r="25133" spans="2:5" x14ac:dyDescent="0.2">
      <c r="B25133" s="7" t="s">
        <v>542</v>
      </c>
      <c r="C25133" s="7">
        <v>2952</v>
      </c>
      <c r="D25133" s="7" t="s">
        <v>8755</v>
      </c>
      <c r="E25133" s="11">
        <v>12354</v>
      </c>
    </row>
    <row r="25134" spans="2:5" x14ac:dyDescent="0.2">
      <c r="B25134" s="7" t="s">
        <v>542</v>
      </c>
      <c r="C25134" s="7">
        <v>3060</v>
      </c>
      <c r="D25134" s="7" t="s">
        <v>8756</v>
      </c>
      <c r="E25134" s="11">
        <v>10993.32</v>
      </c>
    </row>
    <row r="25135" spans="2:5" x14ac:dyDescent="0.2">
      <c r="B25135" s="7" t="s">
        <v>542</v>
      </c>
      <c r="C25135" s="7">
        <v>3810</v>
      </c>
      <c r="D25135" s="7" t="s">
        <v>8757</v>
      </c>
      <c r="E25135" s="11">
        <v>11913.2</v>
      </c>
    </row>
    <row r="25136" spans="2:5" x14ac:dyDescent="0.2">
      <c r="B25136" s="7" t="s">
        <v>604</v>
      </c>
      <c r="C25136" s="7">
        <v>12</v>
      </c>
      <c r="D25136" s="7" t="s">
        <v>8758</v>
      </c>
      <c r="E25136" s="11">
        <v>56407.5</v>
      </c>
    </row>
    <row r="25137" spans="2:5" x14ac:dyDescent="0.2">
      <c r="B25137" s="7" t="s">
        <v>525</v>
      </c>
      <c r="C25137" s="7">
        <v>74</v>
      </c>
      <c r="D25137" s="7" t="s">
        <v>3392</v>
      </c>
      <c r="E25137" s="11">
        <v>7830</v>
      </c>
    </row>
    <row r="25138" spans="2:5" x14ac:dyDescent="0.2">
      <c r="B25138" s="7" t="s">
        <v>569</v>
      </c>
      <c r="C25138" s="7">
        <v>2678</v>
      </c>
      <c r="D25138" s="7" t="s">
        <v>8759</v>
      </c>
      <c r="E25138" s="11">
        <v>4408</v>
      </c>
    </row>
    <row r="25139" spans="2:5" x14ac:dyDescent="0.2">
      <c r="B25139" s="7" t="s">
        <v>556</v>
      </c>
      <c r="C25139" s="7">
        <v>2428</v>
      </c>
      <c r="D25139" s="7" t="s">
        <v>4711</v>
      </c>
      <c r="E25139" s="11">
        <v>5469.4</v>
      </c>
    </row>
    <row r="25140" spans="2:5" x14ac:dyDescent="0.2">
      <c r="B25140" s="7" t="s">
        <v>593</v>
      </c>
      <c r="C25140" s="7">
        <v>240</v>
      </c>
      <c r="D25140" s="7" t="s">
        <v>8740</v>
      </c>
      <c r="E25140" s="11">
        <v>20395.12</v>
      </c>
    </row>
    <row r="25141" spans="2:5" x14ac:dyDescent="0.2">
      <c r="B25141" s="7" t="s">
        <v>4482</v>
      </c>
      <c r="C25141" s="7">
        <v>5</v>
      </c>
      <c r="D25141" s="7" t="s">
        <v>4483</v>
      </c>
      <c r="E25141" s="11">
        <v>5853.5</v>
      </c>
    </row>
    <row r="25142" spans="2:5" x14ac:dyDescent="0.2">
      <c r="B25142" s="7" t="s">
        <v>651</v>
      </c>
      <c r="C25142" s="7">
        <v>2415</v>
      </c>
      <c r="D25142" s="7" t="s">
        <v>4618</v>
      </c>
      <c r="E25142" s="11">
        <v>15263.28</v>
      </c>
    </row>
    <row r="25143" spans="2:5" x14ac:dyDescent="0.2">
      <c r="B25143" s="7" t="s">
        <v>558</v>
      </c>
      <c r="C25143" s="7">
        <v>739</v>
      </c>
      <c r="D25143" s="7" t="s">
        <v>4619</v>
      </c>
      <c r="E25143" s="11">
        <v>15654.2</v>
      </c>
    </row>
    <row r="25144" spans="2:5" x14ac:dyDescent="0.2">
      <c r="B25144" s="7" t="s">
        <v>538</v>
      </c>
      <c r="C25144" s="7">
        <v>1688</v>
      </c>
      <c r="D25144" s="7" t="s">
        <v>4620</v>
      </c>
      <c r="E25144" s="11">
        <v>4524</v>
      </c>
    </row>
    <row r="25145" spans="2:5" x14ac:dyDescent="0.2">
      <c r="B25145" s="7" t="s">
        <v>525</v>
      </c>
      <c r="C25145" s="7">
        <v>101</v>
      </c>
      <c r="D25145" s="7" t="s">
        <v>1748</v>
      </c>
      <c r="E25145" s="11">
        <v>9628</v>
      </c>
    </row>
    <row r="25146" spans="2:5" x14ac:dyDescent="0.2">
      <c r="B25146" s="7" t="s">
        <v>6936</v>
      </c>
      <c r="C25146" s="7">
        <v>4</v>
      </c>
      <c r="D25146" s="7" t="s">
        <v>8760</v>
      </c>
      <c r="E25146" s="11">
        <v>2998.01</v>
      </c>
    </row>
    <row r="25147" spans="2:5" x14ac:dyDescent="0.2">
      <c r="B25147" s="7" t="s">
        <v>2417</v>
      </c>
      <c r="C25147" s="7">
        <v>5</v>
      </c>
      <c r="D25147" s="7" t="s">
        <v>2418</v>
      </c>
      <c r="E25147" s="11">
        <v>2842</v>
      </c>
    </row>
    <row r="25148" spans="2:5" x14ac:dyDescent="0.2">
      <c r="B25148" s="7" t="s">
        <v>593</v>
      </c>
      <c r="C25148" s="7">
        <v>52</v>
      </c>
      <c r="D25148" s="7" t="s">
        <v>8761</v>
      </c>
      <c r="E25148" s="11">
        <v>18850</v>
      </c>
    </row>
    <row r="25149" spans="2:5" x14ac:dyDescent="0.2">
      <c r="B25149" s="7" t="s">
        <v>545</v>
      </c>
      <c r="C25149" s="7">
        <v>271</v>
      </c>
      <c r="D25149" s="7" t="s">
        <v>2338</v>
      </c>
      <c r="E25149" s="11">
        <v>8491.2000000000007</v>
      </c>
    </row>
    <row r="25150" spans="2:5" x14ac:dyDescent="0.2">
      <c r="B25150" s="7" t="s">
        <v>545</v>
      </c>
      <c r="C25150" s="7">
        <v>273</v>
      </c>
      <c r="D25150" s="7" t="s">
        <v>2338</v>
      </c>
      <c r="E25150" s="11">
        <v>8491.2000000000007</v>
      </c>
    </row>
    <row r="25151" spans="2:5" x14ac:dyDescent="0.2">
      <c r="B25151" s="7" t="s">
        <v>651</v>
      </c>
      <c r="C25151" s="7">
        <v>4025</v>
      </c>
      <c r="D25151" s="7" t="s">
        <v>2339</v>
      </c>
      <c r="E25151" s="11">
        <v>15683.2</v>
      </c>
    </row>
    <row r="25152" spans="2:5" x14ac:dyDescent="0.2">
      <c r="B25152" s="7" t="s">
        <v>4625</v>
      </c>
      <c r="C25152" s="7">
        <v>5</v>
      </c>
      <c r="D25152" s="7" t="s">
        <v>4626</v>
      </c>
      <c r="E25152" s="11">
        <v>19952</v>
      </c>
    </row>
    <row r="25153" spans="2:5" x14ac:dyDescent="0.2">
      <c r="B25153" s="7" t="s">
        <v>685</v>
      </c>
      <c r="C25153" s="7">
        <v>55</v>
      </c>
      <c r="D25153" s="7" t="s">
        <v>4627</v>
      </c>
      <c r="E25153" s="11">
        <v>4640</v>
      </c>
    </row>
    <row r="25154" spans="2:5" x14ac:dyDescent="0.2">
      <c r="B25154" s="7" t="s">
        <v>683</v>
      </c>
      <c r="C25154" s="7">
        <v>484</v>
      </c>
      <c r="D25154" s="7" t="s">
        <v>5145</v>
      </c>
      <c r="E25154" s="11">
        <v>10150</v>
      </c>
    </row>
    <row r="25155" spans="2:5" x14ac:dyDescent="0.2">
      <c r="B25155" s="7" t="s">
        <v>709</v>
      </c>
      <c r="C25155" s="7">
        <v>213</v>
      </c>
      <c r="D25155" s="7" t="s">
        <v>4630</v>
      </c>
      <c r="E25155" s="11">
        <v>14790</v>
      </c>
    </row>
    <row r="25156" spans="2:5" x14ac:dyDescent="0.2">
      <c r="B25156" s="7" t="s">
        <v>2324</v>
      </c>
      <c r="C25156" s="7">
        <v>7</v>
      </c>
      <c r="D25156" s="7" t="s">
        <v>4632</v>
      </c>
      <c r="E25156" s="11">
        <v>15103.2</v>
      </c>
    </row>
    <row r="25157" spans="2:5" x14ac:dyDescent="0.2">
      <c r="B25157" s="7" t="s">
        <v>558</v>
      </c>
      <c r="C25157" s="7">
        <v>1711</v>
      </c>
      <c r="D25157" s="7" t="s">
        <v>4633</v>
      </c>
      <c r="E25157" s="11">
        <v>14998.8</v>
      </c>
    </row>
    <row r="25158" spans="2:5" x14ac:dyDescent="0.2">
      <c r="B25158" s="7" t="s">
        <v>695</v>
      </c>
      <c r="C25158" s="7">
        <v>174</v>
      </c>
      <c r="D25158" s="7" t="s">
        <v>2377</v>
      </c>
      <c r="E25158" s="11">
        <v>6786</v>
      </c>
    </row>
    <row r="25159" spans="2:5" x14ac:dyDescent="0.2">
      <c r="B25159" s="7" t="s">
        <v>545</v>
      </c>
      <c r="C25159" s="7">
        <v>295</v>
      </c>
      <c r="D25159" s="7" t="s">
        <v>2353</v>
      </c>
      <c r="E25159" s="11">
        <v>9947</v>
      </c>
    </row>
    <row r="25160" spans="2:5" x14ac:dyDescent="0.2">
      <c r="B25160" s="7" t="s">
        <v>545</v>
      </c>
      <c r="C25160" s="7">
        <v>316</v>
      </c>
      <c r="D25160" s="7" t="s">
        <v>2353</v>
      </c>
      <c r="E25160" s="11">
        <v>9947</v>
      </c>
    </row>
    <row r="25161" spans="2:5" x14ac:dyDescent="0.2">
      <c r="B25161" s="7" t="s">
        <v>604</v>
      </c>
      <c r="C25161" s="7">
        <v>142</v>
      </c>
      <c r="D25161" s="7" t="s">
        <v>2380</v>
      </c>
      <c r="E25161" s="11">
        <v>11681.2</v>
      </c>
    </row>
    <row r="25162" spans="2:5" x14ac:dyDescent="0.2">
      <c r="B25162" s="7" t="s">
        <v>545</v>
      </c>
      <c r="C25162" s="7">
        <v>445</v>
      </c>
      <c r="D25162" s="7" t="s">
        <v>17720</v>
      </c>
      <c r="E25162" s="11">
        <v>7192</v>
      </c>
    </row>
    <row r="25163" spans="2:5" x14ac:dyDescent="0.2">
      <c r="B25163" s="7" t="s">
        <v>545</v>
      </c>
      <c r="C25163" s="7">
        <v>446</v>
      </c>
      <c r="D25163" s="7" t="s">
        <v>17720</v>
      </c>
      <c r="E25163" s="11">
        <v>7192</v>
      </c>
    </row>
    <row r="25164" spans="2:5" x14ac:dyDescent="0.2">
      <c r="B25164" s="7" t="s">
        <v>545</v>
      </c>
      <c r="C25164" s="7">
        <v>447</v>
      </c>
      <c r="D25164" s="7" t="s">
        <v>17720</v>
      </c>
      <c r="E25164" s="11">
        <v>7192</v>
      </c>
    </row>
    <row r="25165" spans="2:5" x14ac:dyDescent="0.2">
      <c r="B25165" s="7" t="s">
        <v>545</v>
      </c>
      <c r="C25165" s="7">
        <v>448</v>
      </c>
      <c r="D25165" s="7" t="s">
        <v>17720</v>
      </c>
      <c r="E25165" s="11">
        <v>7192</v>
      </c>
    </row>
    <row r="25166" spans="2:5" x14ac:dyDescent="0.2">
      <c r="B25166" s="7" t="s">
        <v>545</v>
      </c>
      <c r="C25166" s="7">
        <v>449</v>
      </c>
      <c r="D25166" s="7" t="s">
        <v>17720</v>
      </c>
      <c r="E25166" s="11">
        <v>7192</v>
      </c>
    </row>
    <row r="25167" spans="2:5" x14ac:dyDescent="0.2">
      <c r="B25167" s="7" t="s">
        <v>651</v>
      </c>
      <c r="C25167" s="7">
        <v>2252</v>
      </c>
      <c r="D25167" s="7" t="s">
        <v>1288</v>
      </c>
      <c r="E25167" s="11">
        <v>13630</v>
      </c>
    </row>
    <row r="25168" spans="2:5" x14ac:dyDescent="0.2">
      <c r="B25168" s="7" t="s">
        <v>525</v>
      </c>
      <c r="C25168" s="7">
        <v>115</v>
      </c>
      <c r="D25168" s="7" t="s">
        <v>2099</v>
      </c>
      <c r="E25168" s="11">
        <v>7197.52</v>
      </c>
    </row>
    <row r="25169" spans="2:5" x14ac:dyDescent="0.2">
      <c r="B25169" s="7" t="s">
        <v>656</v>
      </c>
      <c r="C25169" s="7">
        <v>3364</v>
      </c>
      <c r="D25169" s="7" t="s">
        <v>2111</v>
      </c>
      <c r="E25169" s="11">
        <v>3939.36</v>
      </c>
    </row>
    <row r="25170" spans="2:5" x14ac:dyDescent="0.2">
      <c r="B25170" s="7" t="s">
        <v>651</v>
      </c>
      <c r="C25170" s="7">
        <v>2974</v>
      </c>
      <c r="D25170" s="7" t="s">
        <v>1847</v>
      </c>
      <c r="E25170" s="11">
        <v>5909.04</v>
      </c>
    </row>
    <row r="25171" spans="2:5" x14ac:dyDescent="0.2">
      <c r="B25171" s="7" t="s">
        <v>651</v>
      </c>
      <c r="C25171" s="7">
        <v>2975</v>
      </c>
      <c r="D25171" s="7" t="s">
        <v>1847</v>
      </c>
      <c r="E25171" s="11">
        <v>5909.04</v>
      </c>
    </row>
    <row r="25172" spans="2:5" x14ac:dyDescent="0.2">
      <c r="B25172" s="7" t="s">
        <v>2224</v>
      </c>
      <c r="C25172" s="7">
        <v>597</v>
      </c>
      <c r="D25172" s="7" t="s">
        <v>8763</v>
      </c>
      <c r="E25172" s="11">
        <v>4587.8</v>
      </c>
    </row>
    <row r="25173" spans="2:5" x14ac:dyDescent="0.2">
      <c r="B25173" s="7" t="s">
        <v>695</v>
      </c>
      <c r="C25173" s="7">
        <v>152</v>
      </c>
      <c r="D25173" s="7" t="s">
        <v>2137</v>
      </c>
      <c r="E25173" s="11">
        <v>3480</v>
      </c>
    </row>
    <row r="25174" spans="2:5" x14ac:dyDescent="0.2">
      <c r="B25174" s="7" t="s">
        <v>558</v>
      </c>
      <c r="C25174" s="7">
        <v>1650</v>
      </c>
      <c r="D25174" s="7" t="s">
        <v>4605</v>
      </c>
      <c r="E25174" s="11">
        <v>12997.8</v>
      </c>
    </row>
    <row r="25175" spans="2:5" x14ac:dyDescent="0.2">
      <c r="B25175" s="7" t="s">
        <v>651</v>
      </c>
      <c r="C25175" s="7">
        <v>4577</v>
      </c>
      <c r="D25175" s="7" t="s">
        <v>8678</v>
      </c>
      <c r="E25175" s="11">
        <v>23397.200000000001</v>
      </c>
    </row>
    <row r="25176" spans="2:5" x14ac:dyDescent="0.2">
      <c r="B25176" s="7" t="s">
        <v>593</v>
      </c>
      <c r="C25176" s="7">
        <v>272</v>
      </c>
      <c r="D25176" s="7" t="s">
        <v>8647</v>
      </c>
      <c r="E25176" s="11">
        <v>20935.62</v>
      </c>
    </row>
    <row r="25177" spans="2:5" x14ac:dyDescent="0.2">
      <c r="B25177" s="7" t="s">
        <v>538</v>
      </c>
      <c r="C25177" s="7">
        <v>960</v>
      </c>
      <c r="D25177" s="7" t="s">
        <v>908</v>
      </c>
      <c r="E25177" s="11">
        <v>2857.75</v>
      </c>
    </row>
    <row r="25178" spans="2:5" x14ac:dyDescent="0.2">
      <c r="B25178" s="7" t="s">
        <v>656</v>
      </c>
      <c r="C25178" s="7">
        <v>2300</v>
      </c>
      <c r="D25178" s="7" t="s">
        <v>1809</v>
      </c>
      <c r="E25178" s="11">
        <v>3416.2</v>
      </c>
    </row>
    <row r="25179" spans="2:5" x14ac:dyDescent="0.2">
      <c r="B25179" s="7" t="s">
        <v>606</v>
      </c>
      <c r="C25179" s="7">
        <v>1051</v>
      </c>
      <c r="D25179" s="7" t="s">
        <v>8764</v>
      </c>
      <c r="E25179" s="11">
        <v>4129.6000000000004</v>
      </c>
    </row>
    <row r="25180" spans="2:5" x14ac:dyDescent="0.2">
      <c r="B25180" s="7" t="s">
        <v>752</v>
      </c>
      <c r="C25180" s="7">
        <v>768</v>
      </c>
      <c r="D25180" s="7" t="s">
        <v>8721</v>
      </c>
      <c r="E25180" s="11">
        <v>10811.2</v>
      </c>
    </row>
    <row r="25181" spans="2:5" x14ac:dyDescent="0.2">
      <c r="B25181" s="7" t="s">
        <v>651</v>
      </c>
      <c r="C25181" s="7">
        <v>3820</v>
      </c>
      <c r="D25181" s="7" t="s">
        <v>1092</v>
      </c>
      <c r="E25181" s="11">
        <v>19070.400000000001</v>
      </c>
    </row>
    <row r="25182" spans="2:5" x14ac:dyDescent="0.2">
      <c r="B25182" s="7" t="s">
        <v>538</v>
      </c>
      <c r="C25182" s="7">
        <v>815</v>
      </c>
      <c r="D25182" s="7" t="s">
        <v>8765</v>
      </c>
      <c r="E25182" s="11">
        <v>8452.5</v>
      </c>
    </row>
    <row r="25183" spans="2:5" x14ac:dyDescent="0.2">
      <c r="B25183" s="7" t="s">
        <v>656</v>
      </c>
      <c r="C25183" s="7">
        <v>1615</v>
      </c>
      <c r="D25183" s="7" t="s">
        <v>8730</v>
      </c>
      <c r="E25183" s="11">
        <v>4935.8</v>
      </c>
    </row>
    <row r="25184" spans="2:5" x14ac:dyDescent="0.2">
      <c r="B25184" s="7" t="s">
        <v>651</v>
      </c>
      <c r="C25184" s="7">
        <v>1775</v>
      </c>
      <c r="D25184" s="7" t="s">
        <v>2247</v>
      </c>
      <c r="E25184" s="11">
        <v>15511.2</v>
      </c>
    </row>
    <row r="25185" spans="2:5" x14ac:dyDescent="0.2">
      <c r="B25185" s="7" t="s">
        <v>1275</v>
      </c>
      <c r="C25185" s="7">
        <v>4</v>
      </c>
      <c r="D25185" s="7" t="s">
        <v>8766</v>
      </c>
      <c r="E25185" s="11">
        <v>315100</v>
      </c>
    </row>
    <row r="25186" spans="2:5" x14ac:dyDescent="0.2">
      <c r="B25186" s="7" t="s">
        <v>1277</v>
      </c>
      <c r="C25186" s="7">
        <v>8</v>
      </c>
      <c r="D25186" s="7" t="s">
        <v>4878</v>
      </c>
      <c r="E25186" s="11">
        <v>78775</v>
      </c>
    </row>
    <row r="25187" spans="2:5" x14ac:dyDescent="0.2">
      <c r="B25187" s="7" t="s">
        <v>1277</v>
      </c>
      <c r="C25187" s="7">
        <v>9</v>
      </c>
      <c r="D25187" s="7" t="s">
        <v>4878</v>
      </c>
      <c r="E25187" s="11">
        <v>78775</v>
      </c>
    </row>
    <row r="25188" spans="2:5" x14ac:dyDescent="0.2">
      <c r="B25188" s="7" t="s">
        <v>1277</v>
      </c>
      <c r="C25188" s="7">
        <v>10</v>
      </c>
      <c r="D25188" s="7" t="s">
        <v>4878</v>
      </c>
      <c r="E25188" s="11">
        <v>78775</v>
      </c>
    </row>
    <row r="25189" spans="2:5" x14ac:dyDescent="0.2">
      <c r="B25189" s="7" t="s">
        <v>1279</v>
      </c>
      <c r="C25189" s="7">
        <v>8</v>
      </c>
      <c r="D25189" s="7" t="s">
        <v>1280</v>
      </c>
      <c r="E25189" s="11">
        <v>78775</v>
      </c>
    </row>
    <row r="25190" spans="2:5" x14ac:dyDescent="0.2">
      <c r="B25190" s="7" t="s">
        <v>1279</v>
      </c>
      <c r="C25190" s="7">
        <v>9</v>
      </c>
      <c r="D25190" s="7" t="s">
        <v>1280</v>
      </c>
      <c r="E25190" s="11">
        <v>78775</v>
      </c>
    </row>
    <row r="25191" spans="2:5" x14ac:dyDescent="0.2">
      <c r="B25191" s="7" t="s">
        <v>1279</v>
      </c>
      <c r="C25191" s="7">
        <v>10</v>
      </c>
      <c r="D25191" s="7" t="s">
        <v>1280</v>
      </c>
      <c r="E25191" s="11">
        <v>78775</v>
      </c>
    </row>
    <row r="25192" spans="2:5" x14ac:dyDescent="0.2">
      <c r="B25192" s="7" t="s">
        <v>656</v>
      </c>
      <c r="C25192" s="7">
        <v>2280</v>
      </c>
      <c r="D25192" s="7" t="s">
        <v>1809</v>
      </c>
      <c r="E25192" s="11">
        <v>3416.2</v>
      </c>
    </row>
    <row r="25193" spans="2:5" x14ac:dyDescent="0.2">
      <c r="B25193" s="7" t="s">
        <v>565</v>
      </c>
      <c r="C25193" s="7">
        <v>24</v>
      </c>
      <c r="D25193" s="7" t="s">
        <v>18670</v>
      </c>
      <c r="E25193" s="11">
        <v>169000.01</v>
      </c>
    </row>
    <row r="25194" spans="2:5" x14ac:dyDescent="0.2">
      <c r="B25194" s="7" t="s">
        <v>1323</v>
      </c>
      <c r="C25194" s="7">
        <v>373</v>
      </c>
      <c r="D25194" s="7" t="s">
        <v>1975</v>
      </c>
      <c r="E25194" s="11">
        <v>6697.84</v>
      </c>
    </row>
    <row r="25195" spans="2:5" x14ac:dyDescent="0.2">
      <c r="B25195" s="7" t="s">
        <v>1323</v>
      </c>
      <c r="C25195" s="7">
        <v>380</v>
      </c>
      <c r="D25195" s="7" t="s">
        <v>1975</v>
      </c>
      <c r="E25195" s="11">
        <v>6697.84</v>
      </c>
    </row>
    <row r="25196" spans="2:5" x14ac:dyDescent="0.2">
      <c r="B25196" s="7" t="s">
        <v>1293</v>
      </c>
      <c r="C25196" s="7">
        <v>18</v>
      </c>
      <c r="D25196" s="7" t="s">
        <v>8767</v>
      </c>
      <c r="E25196" s="11">
        <v>6333.6</v>
      </c>
    </row>
    <row r="25197" spans="2:5" x14ac:dyDescent="0.2">
      <c r="B25197" s="7" t="s">
        <v>1293</v>
      </c>
      <c r="C25197" s="7">
        <v>19</v>
      </c>
      <c r="D25197" s="7" t="s">
        <v>1295</v>
      </c>
      <c r="E25197" s="11">
        <v>6414.8</v>
      </c>
    </row>
    <row r="25198" spans="2:5" x14ac:dyDescent="0.2">
      <c r="B25198" s="7" t="s">
        <v>1223</v>
      </c>
      <c r="C25198" s="7">
        <v>3700</v>
      </c>
      <c r="D25198" s="7" t="s">
        <v>2255</v>
      </c>
      <c r="E25198" s="11">
        <v>5763.46</v>
      </c>
    </row>
    <row r="25199" spans="2:5" x14ac:dyDescent="0.2">
      <c r="B25199" s="7" t="s">
        <v>1223</v>
      </c>
      <c r="C25199" s="7">
        <v>3701</v>
      </c>
      <c r="D25199" s="7" t="s">
        <v>2255</v>
      </c>
      <c r="E25199" s="11">
        <v>5763.46</v>
      </c>
    </row>
    <row r="25200" spans="2:5" x14ac:dyDescent="0.2">
      <c r="B25200" s="7" t="s">
        <v>1223</v>
      </c>
      <c r="C25200" s="7">
        <v>3702</v>
      </c>
      <c r="D25200" s="7" t="s">
        <v>2255</v>
      </c>
      <c r="E25200" s="11">
        <v>5763.46</v>
      </c>
    </row>
    <row r="25201" spans="2:5" x14ac:dyDescent="0.2">
      <c r="B25201" s="7" t="s">
        <v>1223</v>
      </c>
      <c r="C25201" s="7">
        <v>3703</v>
      </c>
      <c r="D25201" s="7" t="s">
        <v>2255</v>
      </c>
      <c r="E25201" s="11">
        <v>5763.46</v>
      </c>
    </row>
    <row r="25202" spans="2:5" x14ac:dyDescent="0.2">
      <c r="B25202" s="7" t="s">
        <v>1223</v>
      </c>
      <c r="C25202" s="7">
        <v>3704</v>
      </c>
      <c r="D25202" s="7" t="s">
        <v>2255</v>
      </c>
      <c r="E25202" s="11">
        <v>5763.46</v>
      </c>
    </row>
    <row r="25203" spans="2:5" x14ac:dyDescent="0.2">
      <c r="B25203" s="7" t="s">
        <v>1223</v>
      </c>
      <c r="C25203" s="7">
        <v>3738</v>
      </c>
      <c r="D25203" s="7" t="s">
        <v>8768</v>
      </c>
      <c r="E25203" s="11">
        <v>5763.46</v>
      </c>
    </row>
    <row r="25204" spans="2:5" x14ac:dyDescent="0.2">
      <c r="B25204" s="7" t="s">
        <v>1223</v>
      </c>
      <c r="C25204" s="7">
        <v>3739</v>
      </c>
      <c r="D25204" s="7" t="s">
        <v>8768</v>
      </c>
      <c r="E25204" s="11">
        <v>5763.46</v>
      </c>
    </row>
    <row r="25205" spans="2:5" x14ac:dyDescent="0.2">
      <c r="B25205" s="7" t="s">
        <v>1223</v>
      </c>
      <c r="C25205" s="7">
        <v>3740</v>
      </c>
      <c r="D25205" s="7" t="s">
        <v>8768</v>
      </c>
      <c r="E25205" s="11">
        <v>5763.46</v>
      </c>
    </row>
    <row r="25206" spans="2:5" x14ac:dyDescent="0.2">
      <c r="B25206" s="7" t="s">
        <v>1223</v>
      </c>
      <c r="C25206" s="7">
        <v>3741</v>
      </c>
      <c r="D25206" s="7" t="s">
        <v>8768</v>
      </c>
      <c r="E25206" s="11">
        <v>5763.46</v>
      </c>
    </row>
    <row r="25207" spans="2:5" x14ac:dyDescent="0.2">
      <c r="B25207" s="7" t="s">
        <v>1223</v>
      </c>
      <c r="C25207" s="7">
        <v>3742</v>
      </c>
      <c r="D25207" s="7" t="s">
        <v>8768</v>
      </c>
      <c r="E25207" s="11">
        <v>5763.46</v>
      </c>
    </row>
    <row r="25208" spans="2:5" x14ac:dyDescent="0.2">
      <c r="B25208" s="7" t="s">
        <v>1223</v>
      </c>
      <c r="C25208" s="7">
        <v>3743</v>
      </c>
      <c r="D25208" s="7" t="s">
        <v>8768</v>
      </c>
      <c r="E25208" s="11">
        <v>5763.46</v>
      </c>
    </row>
    <row r="25209" spans="2:5" x14ac:dyDescent="0.2">
      <c r="B25209" s="7" t="s">
        <v>558</v>
      </c>
      <c r="C25209" s="7">
        <v>942</v>
      </c>
      <c r="D25209" s="7" t="s">
        <v>1387</v>
      </c>
      <c r="E25209" s="11">
        <v>17806</v>
      </c>
    </row>
    <row r="25210" spans="2:5" x14ac:dyDescent="0.2">
      <c r="B25210" s="7" t="s">
        <v>606</v>
      </c>
      <c r="C25210" s="7">
        <v>1035</v>
      </c>
      <c r="D25210" s="7" t="s">
        <v>8764</v>
      </c>
      <c r="E25210" s="11">
        <v>4129.6000000000004</v>
      </c>
    </row>
    <row r="25211" spans="2:5" x14ac:dyDescent="0.2">
      <c r="B25211" s="7" t="s">
        <v>656</v>
      </c>
      <c r="C25211" s="7">
        <v>3361</v>
      </c>
      <c r="D25211" s="7" t="s">
        <v>2111</v>
      </c>
      <c r="E25211" s="11">
        <v>3939.36</v>
      </c>
    </row>
    <row r="25212" spans="2:5" x14ac:dyDescent="0.2">
      <c r="B25212" s="7" t="s">
        <v>558</v>
      </c>
      <c r="C25212" s="7">
        <v>1547</v>
      </c>
      <c r="D25212" s="7" t="s">
        <v>1242</v>
      </c>
      <c r="E25212" s="11">
        <v>20126</v>
      </c>
    </row>
    <row r="25213" spans="2:5" x14ac:dyDescent="0.2">
      <c r="B25213" s="7" t="s">
        <v>2081</v>
      </c>
      <c r="C25213" s="7">
        <v>650</v>
      </c>
      <c r="D25213" s="7" t="s">
        <v>8769</v>
      </c>
      <c r="E25213" s="11">
        <v>22620</v>
      </c>
    </row>
    <row r="25214" spans="2:5" x14ac:dyDescent="0.2">
      <c r="B25214" s="7" t="s">
        <v>2081</v>
      </c>
      <c r="C25214" s="7">
        <v>651</v>
      </c>
      <c r="D25214" s="7" t="s">
        <v>8770</v>
      </c>
      <c r="E25214" s="11">
        <v>22049.279999999999</v>
      </c>
    </row>
    <row r="25215" spans="2:5" x14ac:dyDescent="0.2">
      <c r="B25215" s="7" t="s">
        <v>542</v>
      </c>
      <c r="C25215" s="7">
        <v>3802</v>
      </c>
      <c r="D25215" s="7" t="s">
        <v>8771</v>
      </c>
      <c r="E25215" s="11">
        <v>22248.799999999999</v>
      </c>
    </row>
    <row r="25216" spans="2:5" x14ac:dyDescent="0.2">
      <c r="B25216" s="7" t="s">
        <v>542</v>
      </c>
      <c r="C25216" s="7">
        <v>3803</v>
      </c>
      <c r="D25216" s="7" t="s">
        <v>8772</v>
      </c>
      <c r="E25216" s="11">
        <v>22248.799999999999</v>
      </c>
    </row>
    <row r="25217" spans="2:5" x14ac:dyDescent="0.2">
      <c r="B25217" s="7" t="s">
        <v>542</v>
      </c>
      <c r="C25217" s="7">
        <v>3807</v>
      </c>
      <c r="D25217" s="7" t="s">
        <v>8773</v>
      </c>
      <c r="E25217" s="11">
        <v>11913.2</v>
      </c>
    </row>
    <row r="25218" spans="2:5" x14ac:dyDescent="0.2">
      <c r="B25218" s="7" t="s">
        <v>542</v>
      </c>
      <c r="C25218" s="7">
        <v>3809</v>
      </c>
      <c r="D25218" s="7" t="s">
        <v>8774</v>
      </c>
      <c r="E25218" s="11">
        <v>11913.2</v>
      </c>
    </row>
    <row r="25219" spans="2:5" x14ac:dyDescent="0.2">
      <c r="B25219" s="7" t="s">
        <v>2081</v>
      </c>
      <c r="C25219" s="7">
        <v>652</v>
      </c>
      <c r="D25219" s="7" t="s">
        <v>8775</v>
      </c>
      <c r="E25219" s="11">
        <v>12934</v>
      </c>
    </row>
    <row r="25220" spans="2:5" x14ac:dyDescent="0.2">
      <c r="B25220" s="7" t="s">
        <v>2081</v>
      </c>
      <c r="C25220" s="7">
        <v>653</v>
      </c>
      <c r="D25220" s="7" t="s">
        <v>8776</v>
      </c>
      <c r="E25220" s="11">
        <v>10324</v>
      </c>
    </row>
    <row r="25221" spans="2:5" x14ac:dyDescent="0.2">
      <c r="B25221" s="7" t="s">
        <v>656</v>
      </c>
      <c r="C25221" s="7">
        <v>2065</v>
      </c>
      <c r="D25221" s="7" t="s">
        <v>2246</v>
      </c>
      <c r="E25221" s="11">
        <v>3429.3</v>
      </c>
    </row>
    <row r="25222" spans="2:5" x14ac:dyDescent="0.2">
      <c r="B25222" s="7" t="s">
        <v>651</v>
      </c>
      <c r="C25222" s="7">
        <v>1774</v>
      </c>
      <c r="D25222" s="7" t="s">
        <v>2247</v>
      </c>
      <c r="E25222" s="11">
        <v>15511.2</v>
      </c>
    </row>
    <row r="25223" spans="2:5" x14ac:dyDescent="0.2">
      <c r="B25223" s="7" t="s">
        <v>651</v>
      </c>
      <c r="C25223" s="7">
        <v>4992</v>
      </c>
      <c r="D25223" s="7" t="s">
        <v>8650</v>
      </c>
      <c r="E25223" s="11">
        <v>24471.360000000001</v>
      </c>
    </row>
    <row r="25224" spans="2:5" x14ac:dyDescent="0.2">
      <c r="B25224" s="7" t="s">
        <v>656</v>
      </c>
      <c r="C25224" s="7">
        <v>2244</v>
      </c>
      <c r="D25224" s="7" t="s">
        <v>1763</v>
      </c>
      <c r="E25224" s="11">
        <v>3352.4</v>
      </c>
    </row>
    <row r="25225" spans="2:5" x14ac:dyDescent="0.2">
      <c r="B25225" s="7" t="s">
        <v>538</v>
      </c>
      <c r="C25225" s="7">
        <v>1364</v>
      </c>
      <c r="D25225" s="7" t="s">
        <v>5784</v>
      </c>
      <c r="E25225" s="11">
        <v>5974</v>
      </c>
    </row>
    <row r="25226" spans="2:5" x14ac:dyDescent="0.2">
      <c r="B25226" s="7" t="s">
        <v>558</v>
      </c>
      <c r="C25226" s="7">
        <v>649</v>
      </c>
      <c r="D25226" s="7" t="s">
        <v>1805</v>
      </c>
      <c r="E25226" s="11">
        <v>29696</v>
      </c>
    </row>
    <row r="25227" spans="2:5" x14ac:dyDescent="0.2">
      <c r="B25227" s="7" t="s">
        <v>1643</v>
      </c>
      <c r="C25227" s="7">
        <v>23</v>
      </c>
      <c r="D25227" s="7" t="s">
        <v>4441</v>
      </c>
      <c r="E25227" s="11">
        <v>4025</v>
      </c>
    </row>
    <row r="25228" spans="2:5" x14ac:dyDescent="0.2">
      <c r="B25228" s="7" t="s">
        <v>1643</v>
      </c>
      <c r="C25228" s="7">
        <v>48</v>
      </c>
      <c r="D25228" s="7" t="s">
        <v>6719</v>
      </c>
      <c r="E25228" s="11">
        <v>2990</v>
      </c>
    </row>
    <row r="25229" spans="2:5" x14ac:dyDescent="0.2">
      <c r="B25229" s="7" t="s">
        <v>1753</v>
      </c>
      <c r="C25229" s="7">
        <v>18</v>
      </c>
      <c r="D25229" s="7" t="s">
        <v>8777</v>
      </c>
      <c r="E25229" s="11">
        <v>7700</v>
      </c>
    </row>
    <row r="25230" spans="2:5" x14ac:dyDescent="0.2">
      <c r="B25230" s="7" t="s">
        <v>791</v>
      </c>
      <c r="C25230" s="7">
        <v>278</v>
      </c>
      <c r="D25230" s="7" t="s">
        <v>18671</v>
      </c>
      <c r="E25230" s="11">
        <v>174000</v>
      </c>
    </row>
    <row r="25231" spans="2:5" x14ac:dyDescent="0.2">
      <c r="B25231" s="7" t="s">
        <v>808</v>
      </c>
      <c r="C25231" s="7">
        <v>3643</v>
      </c>
      <c r="D25231" s="7" t="s">
        <v>8780</v>
      </c>
      <c r="E25231" s="11">
        <v>3542</v>
      </c>
    </row>
    <row r="25232" spans="2:5" x14ac:dyDescent="0.2">
      <c r="B25232" s="7" t="s">
        <v>538</v>
      </c>
      <c r="C25232" s="7">
        <v>957</v>
      </c>
      <c r="D25232" s="7" t="s">
        <v>908</v>
      </c>
      <c r="E25232" s="11">
        <v>2857.75</v>
      </c>
    </row>
    <row r="25233" spans="2:5" x14ac:dyDescent="0.2">
      <c r="B25233" s="7" t="s">
        <v>606</v>
      </c>
      <c r="C25233" s="7">
        <v>591</v>
      </c>
      <c r="D25233" s="7" t="s">
        <v>8781</v>
      </c>
      <c r="E25233" s="11">
        <v>3565</v>
      </c>
    </row>
    <row r="25234" spans="2:5" x14ac:dyDescent="0.2">
      <c r="B25234" s="7" t="s">
        <v>534</v>
      </c>
      <c r="C25234" s="7">
        <v>411</v>
      </c>
      <c r="D25234" s="7" t="s">
        <v>8782</v>
      </c>
      <c r="E25234" s="11">
        <v>2850</v>
      </c>
    </row>
    <row r="25235" spans="2:5" x14ac:dyDescent="0.2">
      <c r="B25235" s="7" t="s">
        <v>752</v>
      </c>
      <c r="C25235" s="7">
        <v>477</v>
      </c>
      <c r="D25235" s="7" t="s">
        <v>4581</v>
      </c>
      <c r="E25235" s="11">
        <v>2990</v>
      </c>
    </row>
    <row r="25236" spans="2:5" x14ac:dyDescent="0.2">
      <c r="B25236" s="7" t="s">
        <v>656</v>
      </c>
      <c r="C25236" s="7">
        <v>2262</v>
      </c>
      <c r="D25236" s="7" t="s">
        <v>1763</v>
      </c>
      <c r="E25236" s="11">
        <v>3352.4</v>
      </c>
    </row>
    <row r="25237" spans="2:5" x14ac:dyDescent="0.2">
      <c r="B25237" s="7" t="s">
        <v>651</v>
      </c>
      <c r="C25237" s="7">
        <v>1969</v>
      </c>
      <c r="D25237" s="7" t="s">
        <v>1764</v>
      </c>
      <c r="E25237" s="11">
        <v>19847.599999999999</v>
      </c>
    </row>
    <row r="25238" spans="2:5" x14ac:dyDescent="0.2">
      <c r="B25238" s="7" t="s">
        <v>651</v>
      </c>
      <c r="C25238" s="7">
        <v>2247</v>
      </c>
      <c r="D25238" s="7" t="s">
        <v>1288</v>
      </c>
      <c r="E25238" s="11">
        <v>13630</v>
      </c>
    </row>
    <row r="25239" spans="2:5" x14ac:dyDescent="0.2">
      <c r="B25239" s="7" t="s">
        <v>1340</v>
      </c>
      <c r="C25239" s="7">
        <v>46</v>
      </c>
      <c r="D25239" s="7" t="s">
        <v>18672</v>
      </c>
      <c r="E25239" s="11">
        <v>370900</v>
      </c>
    </row>
    <row r="25240" spans="2:5" x14ac:dyDescent="0.2">
      <c r="B25240" s="7" t="s">
        <v>558</v>
      </c>
      <c r="C25240" s="7">
        <v>702</v>
      </c>
      <c r="D25240" s="7" t="s">
        <v>1774</v>
      </c>
      <c r="E25240" s="11">
        <v>23548</v>
      </c>
    </row>
    <row r="25241" spans="2:5" x14ac:dyDescent="0.2">
      <c r="B25241" s="7" t="s">
        <v>651</v>
      </c>
      <c r="C25241" s="7">
        <v>2762</v>
      </c>
      <c r="D25241" s="7" t="s">
        <v>4737</v>
      </c>
      <c r="E25241" s="11">
        <v>17400</v>
      </c>
    </row>
    <row r="25242" spans="2:5" x14ac:dyDescent="0.2">
      <c r="B25242" s="7" t="s">
        <v>791</v>
      </c>
      <c r="C25242" s="7">
        <v>473</v>
      </c>
      <c r="D25242" s="7" t="s">
        <v>18673</v>
      </c>
      <c r="E25242" s="11">
        <v>240500</v>
      </c>
    </row>
    <row r="25243" spans="2:5" x14ac:dyDescent="0.2">
      <c r="B25243" s="7" t="s">
        <v>558</v>
      </c>
      <c r="C25243" s="7">
        <v>830</v>
      </c>
      <c r="D25243" s="7" t="s">
        <v>1387</v>
      </c>
      <c r="E25243" s="11">
        <v>17806</v>
      </c>
    </row>
    <row r="25244" spans="2:5" x14ac:dyDescent="0.2">
      <c r="B25244" s="7" t="s">
        <v>558</v>
      </c>
      <c r="C25244" s="7">
        <v>1048</v>
      </c>
      <c r="D25244" s="7" t="s">
        <v>8783</v>
      </c>
      <c r="E25244" s="11">
        <v>14210</v>
      </c>
    </row>
    <row r="25245" spans="2:5" x14ac:dyDescent="0.2">
      <c r="B25245" s="7" t="s">
        <v>606</v>
      </c>
      <c r="C25245" s="7">
        <v>1055</v>
      </c>
      <c r="D25245" s="7" t="s">
        <v>8764</v>
      </c>
      <c r="E25245" s="11">
        <v>4129.6000000000004</v>
      </c>
    </row>
    <row r="25246" spans="2:5" x14ac:dyDescent="0.2">
      <c r="B25246" s="7" t="s">
        <v>569</v>
      </c>
      <c r="C25246" s="7">
        <v>2669</v>
      </c>
      <c r="D25246" s="7" t="s">
        <v>8759</v>
      </c>
      <c r="E25246" s="11">
        <v>4408</v>
      </c>
    </row>
    <row r="25247" spans="2:5" x14ac:dyDescent="0.2">
      <c r="B25247" s="7" t="s">
        <v>569</v>
      </c>
      <c r="C25247" s="7">
        <v>2689</v>
      </c>
      <c r="D25247" s="7" t="s">
        <v>8784</v>
      </c>
      <c r="E25247" s="11">
        <v>3190</v>
      </c>
    </row>
    <row r="25248" spans="2:5" x14ac:dyDescent="0.2">
      <c r="B25248" s="7" t="s">
        <v>521</v>
      </c>
      <c r="C25248" s="7">
        <v>3382</v>
      </c>
      <c r="D25248" s="7" t="s">
        <v>8785</v>
      </c>
      <c r="E25248" s="11">
        <v>2784</v>
      </c>
    </row>
    <row r="25249" spans="2:5" x14ac:dyDescent="0.2">
      <c r="B25249" s="7" t="s">
        <v>540</v>
      </c>
      <c r="C25249" s="7">
        <v>1617</v>
      </c>
      <c r="D25249" s="7" t="s">
        <v>8147</v>
      </c>
      <c r="E25249" s="11">
        <v>6171.2</v>
      </c>
    </row>
    <row r="25250" spans="2:5" x14ac:dyDescent="0.2">
      <c r="B25250" s="7" t="s">
        <v>656</v>
      </c>
      <c r="C25250" s="7">
        <v>3292</v>
      </c>
      <c r="D25250" s="7" t="s">
        <v>1844</v>
      </c>
      <c r="E25250" s="11">
        <v>3451</v>
      </c>
    </row>
    <row r="25251" spans="2:5" x14ac:dyDescent="0.2">
      <c r="B25251" s="7" t="s">
        <v>895</v>
      </c>
      <c r="C25251" s="7">
        <v>50</v>
      </c>
      <c r="D25251" s="7" t="s">
        <v>1780</v>
      </c>
      <c r="E25251" s="11">
        <v>3430.12</v>
      </c>
    </row>
    <row r="25252" spans="2:5" x14ac:dyDescent="0.2">
      <c r="B25252" s="7" t="s">
        <v>651</v>
      </c>
      <c r="C25252" s="7">
        <v>3296</v>
      </c>
      <c r="D25252" s="7" t="s">
        <v>9238</v>
      </c>
      <c r="E25252" s="11">
        <v>18657.439999999999</v>
      </c>
    </row>
    <row r="25253" spans="2:5" x14ac:dyDescent="0.2">
      <c r="B25253" s="7" t="s">
        <v>656</v>
      </c>
      <c r="C25253" s="7">
        <v>3844</v>
      </c>
      <c r="D25253" s="7" t="s">
        <v>8787</v>
      </c>
      <c r="E25253" s="11">
        <v>3441.72</v>
      </c>
    </row>
    <row r="25254" spans="2:5" x14ac:dyDescent="0.2">
      <c r="B25254" s="7" t="s">
        <v>662</v>
      </c>
      <c r="C25254" s="7">
        <v>34</v>
      </c>
      <c r="D25254" s="7" t="s">
        <v>4586</v>
      </c>
      <c r="E25254" s="11">
        <v>2998.98</v>
      </c>
    </row>
    <row r="25255" spans="2:5" x14ac:dyDescent="0.2">
      <c r="B25255" s="7" t="s">
        <v>1459</v>
      </c>
      <c r="C25255" s="7">
        <v>8</v>
      </c>
      <c r="D25255" s="7" t="s">
        <v>5881</v>
      </c>
      <c r="E25255" s="11">
        <v>34336</v>
      </c>
    </row>
    <row r="25256" spans="2:5" x14ac:dyDescent="0.2">
      <c r="B25256" s="7" t="s">
        <v>558</v>
      </c>
      <c r="C25256" s="7">
        <v>1449</v>
      </c>
      <c r="D25256" s="7" t="s">
        <v>4589</v>
      </c>
      <c r="E25256" s="11">
        <v>14964</v>
      </c>
    </row>
    <row r="25257" spans="2:5" x14ac:dyDescent="0.2">
      <c r="B25257" s="7" t="s">
        <v>538</v>
      </c>
      <c r="C25257" s="7">
        <v>2427</v>
      </c>
      <c r="D25257" s="7" t="s">
        <v>1795</v>
      </c>
      <c r="E25257" s="11">
        <v>2807.2</v>
      </c>
    </row>
    <row r="25258" spans="2:5" x14ac:dyDescent="0.2">
      <c r="B25258" s="7" t="s">
        <v>558</v>
      </c>
      <c r="C25258" s="7">
        <v>1607</v>
      </c>
      <c r="D25258" s="7" t="s">
        <v>4591</v>
      </c>
      <c r="E25258" s="11">
        <v>13305.2</v>
      </c>
    </row>
    <row r="25259" spans="2:5" x14ac:dyDescent="0.2">
      <c r="B25259" s="7" t="s">
        <v>651</v>
      </c>
      <c r="C25259" s="7">
        <v>4126</v>
      </c>
      <c r="D25259" s="7" t="s">
        <v>793</v>
      </c>
      <c r="E25259" s="11">
        <v>11675.4</v>
      </c>
    </row>
    <row r="25260" spans="2:5" x14ac:dyDescent="0.2">
      <c r="B25260" s="7" t="s">
        <v>791</v>
      </c>
      <c r="C25260" s="7">
        <v>547</v>
      </c>
      <c r="D25260" s="7" t="s">
        <v>1863</v>
      </c>
      <c r="E25260" s="11">
        <v>288950</v>
      </c>
    </row>
    <row r="25261" spans="2:5" x14ac:dyDescent="0.2">
      <c r="B25261" s="7" t="s">
        <v>791</v>
      </c>
      <c r="C25261" s="7">
        <v>548</v>
      </c>
      <c r="D25261" s="7" t="s">
        <v>18674</v>
      </c>
      <c r="E25261" s="11">
        <v>288950</v>
      </c>
    </row>
    <row r="25262" spans="2:5" x14ac:dyDescent="0.2">
      <c r="B25262" s="7" t="s">
        <v>791</v>
      </c>
      <c r="C25262" s="7">
        <v>552</v>
      </c>
      <c r="D25262" s="7" t="s">
        <v>1863</v>
      </c>
      <c r="E25262" s="11">
        <v>288950</v>
      </c>
    </row>
    <row r="25263" spans="2:5" x14ac:dyDescent="0.2">
      <c r="B25263" s="7" t="s">
        <v>791</v>
      </c>
      <c r="C25263" s="7">
        <v>553</v>
      </c>
      <c r="D25263" s="7" t="s">
        <v>1863</v>
      </c>
      <c r="E25263" s="11">
        <v>288950</v>
      </c>
    </row>
    <row r="25264" spans="2:5" x14ac:dyDescent="0.2">
      <c r="B25264" s="7" t="s">
        <v>791</v>
      </c>
      <c r="C25264" s="7">
        <v>554</v>
      </c>
      <c r="D25264" s="7" t="s">
        <v>1863</v>
      </c>
      <c r="E25264" s="11">
        <v>288950</v>
      </c>
    </row>
    <row r="25265" spans="2:5" x14ac:dyDescent="0.2">
      <c r="B25265" s="7" t="s">
        <v>542</v>
      </c>
      <c r="C25265" s="7">
        <v>3510</v>
      </c>
      <c r="D25265" s="7" t="s">
        <v>8788</v>
      </c>
      <c r="E25265" s="11">
        <v>8404.2000000000007</v>
      </c>
    </row>
    <row r="25266" spans="2:5" x14ac:dyDescent="0.2">
      <c r="B25266" s="7" t="s">
        <v>542</v>
      </c>
      <c r="C25266" s="7">
        <v>3811</v>
      </c>
      <c r="D25266" s="7" t="s">
        <v>8789</v>
      </c>
      <c r="E25266" s="11">
        <v>11913.2</v>
      </c>
    </row>
    <row r="25267" spans="2:5" x14ac:dyDescent="0.2">
      <c r="B25267" s="7" t="s">
        <v>791</v>
      </c>
      <c r="C25267" s="7">
        <v>588</v>
      </c>
      <c r="D25267" s="7" t="s">
        <v>1465</v>
      </c>
      <c r="E25267" s="11">
        <v>432599.99</v>
      </c>
    </row>
    <row r="25268" spans="2:5" x14ac:dyDescent="0.2">
      <c r="B25268" s="7" t="s">
        <v>791</v>
      </c>
      <c r="C25268" s="7">
        <v>589</v>
      </c>
      <c r="D25268" s="7" t="s">
        <v>1465</v>
      </c>
      <c r="E25268" s="11">
        <v>432599.99</v>
      </c>
    </row>
    <row r="25269" spans="2:5" x14ac:dyDescent="0.2">
      <c r="B25269" s="7" t="s">
        <v>651</v>
      </c>
      <c r="C25269" s="7">
        <v>4962</v>
      </c>
      <c r="D25269" s="7" t="s">
        <v>8650</v>
      </c>
      <c r="E25269" s="11">
        <v>24471.360000000001</v>
      </c>
    </row>
    <row r="25270" spans="2:5" x14ac:dyDescent="0.2">
      <c r="B25270" s="7" t="s">
        <v>651</v>
      </c>
      <c r="C25270" s="7">
        <v>4119</v>
      </c>
      <c r="D25270" s="7" t="s">
        <v>793</v>
      </c>
      <c r="E25270" s="11">
        <v>11675.4</v>
      </c>
    </row>
    <row r="25271" spans="2:5" x14ac:dyDescent="0.2">
      <c r="B25271" s="7" t="s">
        <v>4242</v>
      </c>
      <c r="C25271" s="7">
        <v>41</v>
      </c>
      <c r="D25271" s="7" t="s">
        <v>8790</v>
      </c>
      <c r="E25271" s="11">
        <v>21424.04</v>
      </c>
    </row>
    <row r="25272" spans="2:5" x14ac:dyDescent="0.2">
      <c r="B25272" s="7" t="s">
        <v>1946</v>
      </c>
      <c r="C25272" s="7">
        <v>25</v>
      </c>
      <c r="D25272" s="7" t="s">
        <v>1947</v>
      </c>
      <c r="E25272" s="11">
        <v>5913.68</v>
      </c>
    </row>
    <row r="25273" spans="2:5" x14ac:dyDescent="0.2">
      <c r="B25273" s="7" t="s">
        <v>1946</v>
      </c>
      <c r="C25273" s="7">
        <v>26</v>
      </c>
      <c r="D25273" s="7" t="s">
        <v>1947</v>
      </c>
      <c r="E25273" s="11">
        <v>5913.68</v>
      </c>
    </row>
    <row r="25274" spans="2:5" x14ac:dyDescent="0.2">
      <c r="B25274" s="7" t="s">
        <v>4242</v>
      </c>
      <c r="C25274" s="7">
        <v>82</v>
      </c>
      <c r="D25274" s="7" t="s">
        <v>4560</v>
      </c>
      <c r="E25274" s="11">
        <v>22040</v>
      </c>
    </row>
    <row r="25275" spans="2:5" x14ac:dyDescent="0.2">
      <c r="B25275" s="7" t="s">
        <v>542</v>
      </c>
      <c r="C25275" s="7">
        <v>815</v>
      </c>
      <c r="D25275" s="7" t="s">
        <v>8791</v>
      </c>
      <c r="E25275" s="11">
        <v>2850</v>
      </c>
    </row>
    <row r="25276" spans="2:5" x14ac:dyDescent="0.2">
      <c r="B25276" s="7" t="s">
        <v>1753</v>
      </c>
      <c r="C25276" s="7">
        <v>3</v>
      </c>
      <c r="D25276" s="7" t="s">
        <v>8792</v>
      </c>
      <c r="E25276" s="11">
        <v>7500.3</v>
      </c>
    </row>
    <row r="25277" spans="2:5" x14ac:dyDescent="0.2">
      <c r="B25277" s="7" t="s">
        <v>1966</v>
      </c>
      <c r="C25277" s="7">
        <v>87</v>
      </c>
      <c r="D25277" s="7" t="s">
        <v>8793</v>
      </c>
      <c r="E25277" s="11">
        <v>8762.09</v>
      </c>
    </row>
    <row r="25278" spans="2:5" x14ac:dyDescent="0.2">
      <c r="B25278" s="7" t="s">
        <v>791</v>
      </c>
      <c r="C25278" s="7">
        <v>300</v>
      </c>
      <c r="D25278" s="7" t="s">
        <v>18675</v>
      </c>
      <c r="E25278" s="11">
        <v>174000</v>
      </c>
    </row>
    <row r="25279" spans="2:5" x14ac:dyDescent="0.2">
      <c r="B25279" s="7" t="s">
        <v>1966</v>
      </c>
      <c r="C25279" s="7">
        <v>121</v>
      </c>
      <c r="D25279" s="7" t="s">
        <v>4467</v>
      </c>
      <c r="E25279" s="11">
        <v>3762</v>
      </c>
    </row>
    <row r="25280" spans="2:5" x14ac:dyDescent="0.2">
      <c r="B25280" s="7" t="s">
        <v>1966</v>
      </c>
      <c r="C25280" s="7">
        <v>122</v>
      </c>
      <c r="D25280" s="7" t="s">
        <v>4467</v>
      </c>
      <c r="E25280" s="11">
        <v>3762</v>
      </c>
    </row>
    <row r="25281" spans="2:5" x14ac:dyDescent="0.2">
      <c r="B25281" s="7" t="s">
        <v>2224</v>
      </c>
      <c r="C25281" s="7">
        <v>305</v>
      </c>
      <c r="D25281" s="7" t="s">
        <v>8682</v>
      </c>
      <c r="E25281" s="11">
        <v>3128</v>
      </c>
    </row>
    <row r="25282" spans="2:5" x14ac:dyDescent="0.2">
      <c r="B25282" s="7" t="s">
        <v>1966</v>
      </c>
      <c r="C25282" s="7">
        <v>167</v>
      </c>
      <c r="D25282" s="7" t="s">
        <v>5878</v>
      </c>
      <c r="E25282" s="11">
        <v>160000</v>
      </c>
    </row>
    <row r="25283" spans="2:5" x14ac:dyDescent="0.2">
      <c r="B25283" s="7" t="s">
        <v>1966</v>
      </c>
      <c r="C25283" s="7">
        <v>175</v>
      </c>
      <c r="D25283" s="7" t="s">
        <v>4748</v>
      </c>
      <c r="E25283" s="11">
        <v>160000</v>
      </c>
    </row>
    <row r="25284" spans="2:5" x14ac:dyDescent="0.2">
      <c r="B25284" s="7" t="s">
        <v>791</v>
      </c>
      <c r="C25284" s="7">
        <v>386</v>
      </c>
      <c r="D25284" s="7" t="s">
        <v>18676</v>
      </c>
      <c r="E25284" s="11">
        <v>200000</v>
      </c>
    </row>
    <row r="25285" spans="2:5" x14ac:dyDescent="0.2">
      <c r="B25285" s="7" t="s">
        <v>1966</v>
      </c>
      <c r="C25285" s="7">
        <v>319</v>
      </c>
      <c r="D25285" s="7" t="s">
        <v>1967</v>
      </c>
      <c r="E25285" s="11">
        <v>7000</v>
      </c>
    </row>
    <row r="25286" spans="2:5" x14ac:dyDescent="0.2">
      <c r="B25286" s="7" t="s">
        <v>1966</v>
      </c>
      <c r="C25286" s="7">
        <v>337</v>
      </c>
      <c r="D25286" s="7" t="s">
        <v>4752</v>
      </c>
      <c r="E25286" s="11">
        <v>100000</v>
      </c>
    </row>
    <row r="25287" spans="2:5" x14ac:dyDescent="0.2">
      <c r="B25287" s="7" t="s">
        <v>1966</v>
      </c>
      <c r="C25287" s="7">
        <v>338</v>
      </c>
      <c r="D25287" s="7" t="s">
        <v>4752</v>
      </c>
      <c r="E25287" s="11">
        <v>100000</v>
      </c>
    </row>
    <row r="25288" spans="2:5" x14ac:dyDescent="0.2">
      <c r="B25288" s="7" t="s">
        <v>1966</v>
      </c>
      <c r="C25288" s="7">
        <v>421</v>
      </c>
      <c r="D25288" s="7" t="s">
        <v>1968</v>
      </c>
      <c r="E25288" s="11">
        <v>8900</v>
      </c>
    </row>
    <row r="25289" spans="2:5" x14ac:dyDescent="0.2">
      <c r="B25289" s="7" t="s">
        <v>1966</v>
      </c>
      <c r="C25289" s="7">
        <v>433</v>
      </c>
      <c r="D25289" s="7" t="s">
        <v>1968</v>
      </c>
      <c r="E25289" s="11">
        <v>8900</v>
      </c>
    </row>
    <row r="25290" spans="2:5" x14ac:dyDescent="0.2">
      <c r="B25290" s="7" t="s">
        <v>1966</v>
      </c>
      <c r="C25290" s="7">
        <v>438</v>
      </c>
      <c r="D25290" s="7" t="s">
        <v>1968</v>
      </c>
      <c r="E25290" s="11">
        <v>8900</v>
      </c>
    </row>
    <row r="25291" spans="2:5" x14ac:dyDescent="0.2">
      <c r="B25291" s="7" t="s">
        <v>651</v>
      </c>
      <c r="C25291" s="7">
        <v>2456</v>
      </c>
      <c r="D25291" s="7" t="s">
        <v>5596</v>
      </c>
      <c r="E25291" s="11">
        <v>9744</v>
      </c>
    </row>
    <row r="25292" spans="2:5" x14ac:dyDescent="0.2">
      <c r="B25292" s="7" t="s">
        <v>1966</v>
      </c>
      <c r="C25292" s="7">
        <v>494</v>
      </c>
      <c r="D25292" s="7" t="s">
        <v>1979</v>
      </c>
      <c r="E25292" s="11">
        <v>25000</v>
      </c>
    </row>
    <row r="25293" spans="2:5" x14ac:dyDescent="0.2">
      <c r="B25293" s="7" t="s">
        <v>1966</v>
      </c>
      <c r="C25293" s="7">
        <v>528</v>
      </c>
      <c r="D25293" s="7" t="s">
        <v>2020</v>
      </c>
      <c r="E25293" s="11">
        <v>14544.08</v>
      </c>
    </row>
    <row r="25294" spans="2:5" x14ac:dyDescent="0.2">
      <c r="B25294" s="7" t="s">
        <v>1966</v>
      </c>
      <c r="C25294" s="7">
        <v>539</v>
      </c>
      <c r="D25294" s="7" t="s">
        <v>2020</v>
      </c>
      <c r="E25294" s="11">
        <v>14544.08</v>
      </c>
    </row>
    <row r="25295" spans="2:5" x14ac:dyDescent="0.2">
      <c r="B25295" s="7" t="s">
        <v>1966</v>
      </c>
      <c r="C25295" s="7">
        <v>561</v>
      </c>
      <c r="D25295" s="7" t="s">
        <v>2020</v>
      </c>
      <c r="E25295" s="11">
        <v>14544.08</v>
      </c>
    </row>
    <row r="25296" spans="2:5" x14ac:dyDescent="0.2">
      <c r="B25296" s="7" t="s">
        <v>1966</v>
      </c>
      <c r="C25296" s="7">
        <v>564</v>
      </c>
      <c r="D25296" s="7" t="s">
        <v>8794</v>
      </c>
      <c r="E25296" s="11">
        <v>12644</v>
      </c>
    </row>
    <row r="25297" spans="2:5" x14ac:dyDescent="0.2">
      <c r="B25297" s="7" t="s">
        <v>1966</v>
      </c>
      <c r="C25297" s="7">
        <v>577</v>
      </c>
      <c r="D25297" s="7" t="s">
        <v>2024</v>
      </c>
      <c r="E25297" s="11">
        <v>19000</v>
      </c>
    </row>
    <row r="25298" spans="2:5" x14ac:dyDescent="0.2">
      <c r="B25298" s="7" t="s">
        <v>1966</v>
      </c>
      <c r="C25298" s="7">
        <v>578</v>
      </c>
      <c r="D25298" s="7" t="s">
        <v>2024</v>
      </c>
      <c r="E25298" s="11">
        <v>19000</v>
      </c>
    </row>
    <row r="25299" spans="2:5" x14ac:dyDescent="0.2">
      <c r="B25299" s="7" t="s">
        <v>1966</v>
      </c>
      <c r="C25299" s="7">
        <v>579</v>
      </c>
      <c r="D25299" s="7" t="s">
        <v>2024</v>
      </c>
      <c r="E25299" s="11">
        <v>19000</v>
      </c>
    </row>
    <row r="25300" spans="2:5" x14ac:dyDescent="0.2">
      <c r="B25300" s="7" t="s">
        <v>1966</v>
      </c>
      <c r="C25300" s="7">
        <v>593</v>
      </c>
      <c r="D25300" s="7" t="s">
        <v>1990</v>
      </c>
      <c r="E25300" s="11">
        <v>170000</v>
      </c>
    </row>
    <row r="25301" spans="2:5" x14ac:dyDescent="0.2">
      <c r="B25301" s="7" t="s">
        <v>1966</v>
      </c>
      <c r="C25301" s="7">
        <v>594</v>
      </c>
      <c r="D25301" s="7" t="s">
        <v>1990</v>
      </c>
      <c r="E25301" s="11">
        <v>170000</v>
      </c>
    </row>
    <row r="25302" spans="2:5" x14ac:dyDescent="0.2">
      <c r="B25302" s="7" t="s">
        <v>1966</v>
      </c>
      <c r="C25302" s="7">
        <v>595</v>
      </c>
      <c r="D25302" s="7" t="s">
        <v>1990</v>
      </c>
      <c r="E25302" s="11">
        <v>170000</v>
      </c>
    </row>
    <row r="25303" spans="2:5" x14ac:dyDescent="0.2">
      <c r="B25303" s="7" t="s">
        <v>1966</v>
      </c>
      <c r="C25303" s="7">
        <v>616</v>
      </c>
      <c r="D25303" s="7" t="s">
        <v>1990</v>
      </c>
      <c r="E25303" s="11">
        <v>170000</v>
      </c>
    </row>
    <row r="25304" spans="2:5" x14ac:dyDescent="0.2">
      <c r="B25304" s="7" t="s">
        <v>683</v>
      </c>
      <c r="C25304" s="7">
        <v>643</v>
      </c>
      <c r="D25304" s="7" t="s">
        <v>8795</v>
      </c>
      <c r="E25304" s="11">
        <v>4274.6000000000004</v>
      </c>
    </row>
    <row r="25305" spans="2:5" x14ac:dyDescent="0.2">
      <c r="B25305" s="7" t="s">
        <v>683</v>
      </c>
      <c r="C25305" s="7">
        <v>644</v>
      </c>
      <c r="D25305" s="7" t="s">
        <v>8795</v>
      </c>
      <c r="E25305" s="11">
        <v>4274.6000000000004</v>
      </c>
    </row>
    <row r="25306" spans="2:5" x14ac:dyDescent="0.2">
      <c r="B25306" s="7" t="s">
        <v>683</v>
      </c>
      <c r="C25306" s="7">
        <v>645</v>
      </c>
      <c r="D25306" s="7" t="s">
        <v>8795</v>
      </c>
      <c r="E25306" s="11">
        <v>4274.6000000000004</v>
      </c>
    </row>
    <row r="25307" spans="2:5" x14ac:dyDescent="0.2">
      <c r="B25307" s="7" t="s">
        <v>683</v>
      </c>
      <c r="C25307" s="7">
        <v>646</v>
      </c>
      <c r="D25307" s="7" t="s">
        <v>8795</v>
      </c>
      <c r="E25307" s="11">
        <v>4274.6000000000004</v>
      </c>
    </row>
    <row r="25308" spans="2:5" x14ac:dyDescent="0.2">
      <c r="B25308" s="7" t="s">
        <v>683</v>
      </c>
      <c r="C25308" s="7">
        <v>647</v>
      </c>
      <c r="D25308" s="7" t="s">
        <v>8795</v>
      </c>
      <c r="E25308" s="11">
        <v>4274.6000000000004</v>
      </c>
    </row>
    <row r="25309" spans="2:5" x14ac:dyDescent="0.2">
      <c r="B25309" s="7" t="s">
        <v>1643</v>
      </c>
      <c r="C25309" s="7">
        <v>171</v>
      </c>
      <c r="D25309" s="7" t="s">
        <v>4767</v>
      </c>
      <c r="E25309" s="11">
        <v>4135.3999999999996</v>
      </c>
    </row>
    <row r="25310" spans="2:5" x14ac:dyDescent="0.2">
      <c r="B25310" s="7" t="s">
        <v>1643</v>
      </c>
      <c r="C25310" s="7">
        <v>172</v>
      </c>
      <c r="D25310" s="7" t="s">
        <v>4767</v>
      </c>
      <c r="E25310" s="11">
        <v>4135.3999999999996</v>
      </c>
    </row>
    <row r="25311" spans="2:5" x14ac:dyDescent="0.2">
      <c r="B25311" s="7" t="s">
        <v>1643</v>
      </c>
      <c r="C25311" s="7">
        <v>173</v>
      </c>
      <c r="D25311" s="7" t="s">
        <v>4767</v>
      </c>
      <c r="E25311" s="11">
        <v>4135.3999999999996</v>
      </c>
    </row>
    <row r="25312" spans="2:5" x14ac:dyDescent="0.2">
      <c r="B25312" s="7" t="s">
        <v>1643</v>
      </c>
      <c r="C25312" s="7">
        <v>174</v>
      </c>
      <c r="D25312" s="7" t="s">
        <v>4767</v>
      </c>
      <c r="E25312" s="11">
        <v>4135.3999999999996</v>
      </c>
    </row>
    <row r="25313" spans="2:5" x14ac:dyDescent="0.2">
      <c r="B25313" s="7" t="s">
        <v>1643</v>
      </c>
      <c r="C25313" s="7">
        <v>175</v>
      </c>
      <c r="D25313" s="7" t="s">
        <v>4767</v>
      </c>
      <c r="E25313" s="11">
        <v>4135.3999999999996</v>
      </c>
    </row>
    <row r="25314" spans="2:5" x14ac:dyDescent="0.2">
      <c r="B25314" s="7" t="s">
        <v>651</v>
      </c>
      <c r="C25314" s="7">
        <v>4580</v>
      </c>
      <c r="D25314" s="7" t="s">
        <v>8678</v>
      </c>
      <c r="E25314" s="11">
        <v>23397.200000000001</v>
      </c>
    </row>
    <row r="25315" spans="2:5" x14ac:dyDescent="0.2">
      <c r="B25315" s="7" t="s">
        <v>683</v>
      </c>
      <c r="C25315" s="7">
        <v>674</v>
      </c>
      <c r="D25315" s="7" t="s">
        <v>8796</v>
      </c>
      <c r="E25315" s="11">
        <v>7134</v>
      </c>
    </row>
    <row r="25316" spans="2:5" x14ac:dyDescent="0.2">
      <c r="B25316" s="7" t="s">
        <v>683</v>
      </c>
      <c r="C25316" s="7">
        <v>675</v>
      </c>
      <c r="D25316" s="7" t="s">
        <v>8796</v>
      </c>
      <c r="E25316" s="11">
        <v>7134</v>
      </c>
    </row>
    <row r="25317" spans="2:5" x14ac:dyDescent="0.2">
      <c r="B25317" s="7" t="s">
        <v>683</v>
      </c>
      <c r="C25317" s="7">
        <v>676</v>
      </c>
      <c r="D25317" s="7" t="s">
        <v>8796</v>
      </c>
      <c r="E25317" s="11">
        <v>7134</v>
      </c>
    </row>
    <row r="25318" spans="2:5" x14ac:dyDescent="0.2">
      <c r="B25318" s="7" t="s">
        <v>683</v>
      </c>
      <c r="C25318" s="7">
        <v>677</v>
      </c>
      <c r="D25318" s="7" t="s">
        <v>8796</v>
      </c>
      <c r="E25318" s="11">
        <v>7134</v>
      </c>
    </row>
    <row r="25319" spans="2:5" x14ac:dyDescent="0.2">
      <c r="B25319" s="7" t="s">
        <v>1966</v>
      </c>
      <c r="C25319" s="7">
        <v>655</v>
      </c>
      <c r="D25319" s="7" t="s">
        <v>2049</v>
      </c>
      <c r="E25319" s="11">
        <v>14850</v>
      </c>
    </row>
    <row r="25320" spans="2:5" x14ac:dyDescent="0.2">
      <c r="B25320" s="7" t="s">
        <v>1966</v>
      </c>
      <c r="C25320" s="7">
        <v>660</v>
      </c>
      <c r="D25320" s="7" t="s">
        <v>2051</v>
      </c>
      <c r="E25320" s="11">
        <v>13500</v>
      </c>
    </row>
    <row r="25321" spans="2:5" x14ac:dyDescent="0.2">
      <c r="B25321" s="7" t="s">
        <v>1966</v>
      </c>
      <c r="C25321" s="7">
        <v>662</v>
      </c>
      <c r="D25321" s="7" t="s">
        <v>2051</v>
      </c>
      <c r="E25321" s="11">
        <v>13500</v>
      </c>
    </row>
    <row r="25322" spans="2:5" x14ac:dyDescent="0.2">
      <c r="B25322" s="7" t="s">
        <v>651</v>
      </c>
      <c r="C25322" s="7">
        <v>4980</v>
      </c>
      <c r="D25322" s="7" t="s">
        <v>8650</v>
      </c>
      <c r="E25322" s="11">
        <v>24471.360000000001</v>
      </c>
    </row>
    <row r="25323" spans="2:5" x14ac:dyDescent="0.2">
      <c r="B25323" s="7" t="s">
        <v>4516</v>
      </c>
      <c r="C25323" s="7">
        <v>111</v>
      </c>
      <c r="D25323" s="7" t="s">
        <v>8797</v>
      </c>
      <c r="E25323" s="11">
        <v>54544.5</v>
      </c>
    </row>
    <row r="25324" spans="2:5" x14ac:dyDescent="0.2">
      <c r="B25324" s="7" t="s">
        <v>4516</v>
      </c>
      <c r="C25324" s="7">
        <v>112</v>
      </c>
      <c r="D25324" s="7" t="s">
        <v>8797</v>
      </c>
      <c r="E25324" s="11">
        <v>54544.5</v>
      </c>
    </row>
    <row r="25325" spans="2:5" x14ac:dyDescent="0.2">
      <c r="B25325" s="7" t="s">
        <v>2889</v>
      </c>
      <c r="C25325" s="7">
        <v>245</v>
      </c>
      <c r="D25325" s="7" t="s">
        <v>8798</v>
      </c>
      <c r="E25325" s="11">
        <v>103500</v>
      </c>
    </row>
    <row r="25326" spans="2:5" x14ac:dyDescent="0.2">
      <c r="B25326" s="7" t="s">
        <v>4473</v>
      </c>
      <c r="C25326" s="7">
        <v>156</v>
      </c>
      <c r="D25326" s="7" t="s">
        <v>8799</v>
      </c>
      <c r="E25326" s="11">
        <v>34500</v>
      </c>
    </row>
    <row r="25327" spans="2:5" x14ac:dyDescent="0.2">
      <c r="B25327" s="7" t="s">
        <v>4473</v>
      </c>
      <c r="C25327" s="7">
        <v>157</v>
      </c>
      <c r="D25327" s="7" t="s">
        <v>8799</v>
      </c>
      <c r="E25327" s="11">
        <v>34500</v>
      </c>
    </row>
    <row r="25328" spans="2:5" x14ac:dyDescent="0.2">
      <c r="B25328" s="7" t="s">
        <v>2060</v>
      </c>
      <c r="C25328" s="7">
        <v>1712</v>
      </c>
      <c r="D25328" s="7" t="s">
        <v>8800</v>
      </c>
      <c r="E25328" s="11">
        <v>25794.5</v>
      </c>
    </row>
    <row r="25329" spans="2:5" x14ac:dyDescent="0.2">
      <c r="B25329" s="7" t="s">
        <v>2060</v>
      </c>
      <c r="C25329" s="7">
        <v>1713</v>
      </c>
      <c r="D25329" s="7" t="s">
        <v>8800</v>
      </c>
      <c r="E25329" s="11">
        <v>25794.5</v>
      </c>
    </row>
    <row r="25330" spans="2:5" x14ac:dyDescent="0.2">
      <c r="B25330" s="7" t="s">
        <v>651</v>
      </c>
      <c r="C25330" s="7">
        <v>2249</v>
      </c>
      <c r="D25330" s="7" t="s">
        <v>1288</v>
      </c>
      <c r="E25330" s="11">
        <v>13630</v>
      </c>
    </row>
    <row r="25331" spans="2:5" x14ac:dyDescent="0.2">
      <c r="B25331" s="7" t="s">
        <v>805</v>
      </c>
      <c r="C25331" s="7">
        <v>165</v>
      </c>
      <c r="D25331" s="7" t="s">
        <v>2093</v>
      </c>
      <c r="E25331" s="11">
        <v>6458.88</v>
      </c>
    </row>
    <row r="25332" spans="2:5" x14ac:dyDescent="0.2">
      <c r="B25332" s="7" t="s">
        <v>651</v>
      </c>
      <c r="C25332" s="7">
        <v>2748</v>
      </c>
      <c r="D25332" s="7" t="s">
        <v>968</v>
      </c>
      <c r="E25332" s="11">
        <v>15070.72</v>
      </c>
    </row>
    <row r="25333" spans="2:5" x14ac:dyDescent="0.2">
      <c r="B25333" s="7" t="s">
        <v>538</v>
      </c>
      <c r="C25333" s="7">
        <v>1552</v>
      </c>
      <c r="D25333" s="7" t="s">
        <v>2252</v>
      </c>
      <c r="E25333" s="11">
        <v>5916</v>
      </c>
    </row>
    <row r="25334" spans="2:5" x14ac:dyDescent="0.2">
      <c r="B25334" s="7" t="s">
        <v>1340</v>
      </c>
      <c r="C25334" s="7">
        <v>45</v>
      </c>
      <c r="D25334" s="7" t="s">
        <v>18677</v>
      </c>
      <c r="E25334" s="11">
        <v>314786</v>
      </c>
    </row>
    <row r="25335" spans="2:5" x14ac:dyDescent="0.2">
      <c r="B25335" s="7" t="s">
        <v>558</v>
      </c>
      <c r="C25335" s="7">
        <v>812</v>
      </c>
      <c r="D25335" s="7" t="s">
        <v>1387</v>
      </c>
      <c r="E25335" s="11">
        <v>17806</v>
      </c>
    </row>
    <row r="25336" spans="2:5" x14ac:dyDescent="0.2">
      <c r="B25336" s="7" t="s">
        <v>606</v>
      </c>
      <c r="C25336" s="7">
        <v>593</v>
      </c>
      <c r="D25336" s="7" t="s">
        <v>8781</v>
      </c>
      <c r="E25336" s="11">
        <v>3565</v>
      </c>
    </row>
    <row r="25337" spans="2:5" x14ac:dyDescent="0.2">
      <c r="B25337" s="7" t="s">
        <v>558</v>
      </c>
      <c r="C25337" s="7">
        <v>801</v>
      </c>
      <c r="D25337" s="7" t="s">
        <v>1387</v>
      </c>
      <c r="E25337" s="11">
        <v>17806</v>
      </c>
    </row>
    <row r="25338" spans="2:5" x14ac:dyDescent="0.2">
      <c r="B25338" s="7" t="s">
        <v>651</v>
      </c>
      <c r="C25338" s="7">
        <v>4964</v>
      </c>
      <c r="D25338" s="7" t="s">
        <v>8650</v>
      </c>
      <c r="E25338" s="11">
        <v>24471.360000000001</v>
      </c>
    </row>
    <row r="25339" spans="2:5" x14ac:dyDescent="0.2">
      <c r="B25339" s="7" t="s">
        <v>651</v>
      </c>
      <c r="C25339" s="7">
        <v>4986</v>
      </c>
      <c r="D25339" s="7" t="s">
        <v>8650</v>
      </c>
      <c r="E25339" s="11">
        <v>24471.360000000001</v>
      </c>
    </row>
    <row r="25340" spans="2:5" x14ac:dyDescent="0.2">
      <c r="B25340" s="7" t="s">
        <v>558</v>
      </c>
      <c r="C25340" s="7">
        <v>2360</v>
      </c>
      <c r="D25340" s="7" t="s">
        <v>17461</v>
      </c>
      <c r="E25340" s="11">
        <v>21999.4</v>
      </c>
    </row>
    <row r="25341" spans="2:5" x14ac:dyDescent="0.2">
      <c r="B25341" s="7" t="s">
        <v>542</v>
      </c>
      <c r="C25341" s="7">
        <v>677</v>
      </c>
      <c r="D25341" s="7" t="s">
        <v>8802</v>
      </c>
      <c r="E25341" s="11">
        <v>10580</v>
      </c>
    </row>
    <row r="25342" spans="2:5" x14ac:dyDescent="0.2">
      <c r="B25342" s="7" t="s">
        <v>542</v>
      </c>
      <c r="C25342" s="7">
        <v>678</v>
      </c>
      <c r="D25342" s="7" t="s">
        <v>8802</v>
      </c>
      <c r="E25342" s="11">
        <v>10580</v>
      </c>
    </row>
    <row r="25343" spans="2:5" x14ac:dyDescent="0.2">
      <c r="B25343" s="7" t="s">
        <v>1643</v>
      </c>
      <c r="C25343" s="7">
        <v>65</v>
      </c>
      <c r="D25343" s="7" t="s">
        <v>4035</v>
      </c>
      <c r="E25343" s="11">
        <v>7233.5</v>
      </c>
    </row>
    <row r="25344" spans="2:5" x14ac:dyDescent="0.2">
      <c r="B25344" s="7" t="s">
        <v>774</v>
      </c>
      <c r="C25344" s="7">
        <v>512</v>
      </c>
      <c r="D25344" s="7" t="s">
        <v>2701</v>
      </c>
      <c r="E25344" s="11">
        <v>12179.54</v>
      </c>
    </row>
    <row r="25345" spans="2:5" x14ac:dyDescent="0.2">
      <c r="B25345" s="7" t="s">
        <v>2702</v>
      </c>
      <c r="C25345" s="7">
        <v>28</v>
      </c>
      <c r="D25345" s="7" t="s">
        <v>8803</v>
      </c>
      <c r="E25345" s="11">
        <v>155144.01</v>
      </c>
    </row>
    <row r="25346" spans="2:5" x14ac:dyDescent="0.2">
      <c r="B25346" s="7" t="s">
        <v>534</v>
      </c>
      <c r="C25346" s="7">
        <v>809</v>
      </c>
      <c r="D25346" s="7" t="s">
        <v>8804</v>
      </c>
      <c r="E25346" s="11">
        <v>10902.84</v>
      </c>
    </row>
    <row r="25347" spans="2:5" x14ac:dyDescent="0.2">
      <c r="B25347" s="7" t="s">
        <v>517</v>
      </c>
      <c r="C25347" s="7">
        <v>385</v>
      </c>
      <c r="D25347" s="7" t="s">
        <v>8805</v>
      </c>
      <c r="E25347" s="11">
        <v>6116.85</v>
      </c>
    </row>
    <row r="25348" spans="2:5" x14ac:dyDescent="0.2">
      <c r="B25348" s="7" t="s">
        <v>517</v>
      </c>
      <c r="C25348" s="7">
        <v>1116</v>
      </c>
      <c r="D25348" s="7" t="s">
        <v>8806</v>
      </c>
      <c r="E25348" s="11">
        <v>3016</v>
      </c>
    </row>
    <row r="25349" spans="2:5" x14ac:dyDescent="0.2">
      <c r="B25349" s="7" t="s">
        <v>606</v>
      </c>
      <c r="C25349" s="7">
        <v>1020</v>
      </c>
      <c r="D25349" s="7" t="s">
        <v>8807</v>
      </c>
      <c r="E25349" s="11">
        <v>4280.3999999999996</v>
      </c>
    </row>
    <row r="25350" spans="2:5" x14ac:dyDescent="0.2">
      <c r="B25350" s="7" t="s">
        <v>606</v>
      </c>
      <c r="C25350" s="7">
        <v>1021</v>
      </c>
      <c r="D25350" s="7" t="s">
        <v>8807</v>
      </c>
      <c r="E25350" s="11">
        <v>4280.3999999999996</v>
      </c>
    </row>
    <row r="25351" spans="2:5" x14ac:dyDescent="0.2">
      <c r="B25351" s="7" t="s">
        <v>521</v>
      </c>
      <c r="C25351" s="7">
        <v>3640</v>
      </c>
      <c r="D25351" s="7" t="s">
        <v>8808</v>
      </c>
      <c r="E25351" s="11">
        <v>4060</v>
      </c>
    </row>
    <row r="25352" spans="2:5" x14ac:dyDescent="0.2">
      <c r="B25352" s="7" t="s">
        <v>569</v>
      </c>
      <c r="C25352" s="7">
        <v>3060</v>
      </c>
      <c r="D25352" s="7" t="s">
        <v>8809</v>
      </c>
      <c r="E25352" s="11">
        <v>3932.4</v>
      </c>
    </row>
    <row r="25353" spans="2:5" x14ac:dyDescent="0.2">
      <c r="B25353" s="7" t="s">
        <v>542</v>
      </c>
      <c r="C25353" s="7">
        <v>3061</v>
      </c>
      <c r="D25353" s="7" t="s">
        <v>8810</v>
      </c>
      <c r="E25353" s="11">
        <v>7609.6</v>
      </c>
    </row>
    <row r="25354" spans="2:5" x14ac:dyDescent="0.2">
      <c r="B25354" s="7" t="s">
        <v>2108</v>
      </c>
      <c r="C25354" s="7">
        <v>16</v>
      </c>
      <c r="D25354" s="7" t="s">
        <v>8811</v>
      </c>
      <c r="E25354" s="11">
        <v>114080</v>
      </c>
    </row>
    <row r="25355" spans="2:5" x14ac:dyDescent="0.2">
      <c r="B25355" s="7" t="s">
        <v>4947</v>
      </c>
      <c r="C25355" s="7">
        <v>12</v>
      </c>
      <c r="D25355" s="7" t="s">
        <v>8812</v>
      </c>
      <c r="E25355" s="11">
        <v>4025</v>
      </c>
    </row>
    <row r="25356" spans="2:5" x14ac:dyDescent="0.2">
      <c r="B25356" s="7" t="s">
        <v>3309</v>
      </c>
      <c r="C25356" s="7">
        <v>102</v>
      </c>
      <c r="D25356" s="7" t="s">
        <v>7085</v>
      </c>
      <c r="E25356" s="11">
        <v>11172.25</v>
      </c>
    </row>
    <row r="25357" spans="2:5" x14ac:dyDescent="0.2">
      <c r="B25357" s="7" t="s">
        <v>4469</v>
      </c>
      <c r="C25357" s="7">
        <v>17</v>
      </c>
      <c r="D25357" s="7" t="s">
        <v>8813</v>
      </c>
      <c r="E25357" s="11">
        <v>19974.93</v>
      </c>
    </row>
    <row r="25358" spans="2:5" x14ac:dyDescent="0.2">
      <c r="B25358" s="7" t="s">
        <v>6692</v>
      </c>
      <c r="C25358" s="7">
        <v>28</v>
      </c>
      <c r="D25358" s="7" t="s">
        <v>8814</v>
      </c>
      <c r="E25358" s="11">
        <v>2581.58</v>
      </c>
    </row>
    <row r="25359" spans="2:5" x14ac:dyDescent="0.2">
      <c r="B25359" s="7" t="s">
        <v>542</v>
      </c>
      <c r="C25359" s="7">
        <v>813</v>
      </c>
      <c r="D25359" s="7" t="s">
        <v>8815</v>
      </c>
      <c r="E25359" s="11">
        <v>14421</v>
      </c>
    </row>
    <row r="25360" spans="2:5" x14ac:dyDescent="0.2">
      <c r="B25360" s="7" t="s">
        <v>542</v>
      </c>
      <c r="C25360" s="7">
        <v>814</v>
      </c>
      <c r="D25360" s="7" t="s">
        <v>8816</v>
      </c>
      <c r="E25360" s="11">
        <v>38346.75</v>
      </c>
    </row>
    <row r="25361" spans="2:5" x14ac:dyDescent="0.2">
      <c r="B25361" s="7" t="s">
        <v>8817</v>
      </c>
      <c r="C25361" s="7">
        <v>59</v>
      </c>
      <c r="D25361" s="7" t="s">
        <v>8818</v>
      </c>
      <c r="E25361" s="11">
        <v>3800</v>
      </c>
    </row>
    <row r="25362" spans="2:5" x14ac:dyDescent="0.2">
      <c r="B25362" s="7" t="s">
        <v>3101</v>
      </c>
      <c r="C25362" s="7">
        <v>47</v>
      </c>
      <c r="D25362" s="7" t="s">
        <v>8819</v>
      </c>
      <c r="E25362" s="11">
        <v>7475</v>
      </c>
    </row>
    <row r="25363" spans="2:5" x14ac:dyDescent="0.2">
      <c r="B25363" s="7" t="s">
        <v>2871</v>
      </c>
      <c r="C25363" s="7">
        <v>34</v>
      </c>
      <c r="D25363" s="7" t="s">
        <v>8820</v>
      </c>
      <c r="E25363" s="11">
        <v>60950</v>
      </c>
    </row>
    <row r="25364" spans="2:5" x14ac:dyDescent="0.2">
      <c r="B25364" s="7" t="s">
        <v>4525</v>
      </c>
      <c r="C25364" s="7">
        <v>1001</v>
      </c>
      <c r="D25364" s="7" t="s">
        <v>8821</v>
      </c>
      <c r="E25364" s="11">
        <v>5330.22</v>
      </c>
    </row>
    <row r="25365" spans="2:5" x14ac:dyDescent="0.2">
      <c r="B25365" s="7" t="s">
        <v>3063</v>
      </c>
      <c r="C25365" s="7">
        <v>112</v>
      </c>
      <c r="D25365" s="7" t="s">
        <v>8822</v>
      </c>
      <c r="E25365" s="11">
        <v>3450</v>
      </c>
    </row>
    <row r="25366" spans="2:5" x14ac:dyDescent="0.2">
      <c r="B25366" s="7" t="s">
        <v>2657</v>
      </c>
      <c r="C25366" s="7">
        <v>7</v>
      </c>
      <c r="D25366" s="7" t="s">
        <v>2766</v>
      </c>
      <c r="E25366" s="11">
        <v>979222.13</v>
      </c>
    </row>
    <row r="25367" spans="2:5" x14ac:dyDescent="0.2">
      <c r="B25367" s="7" t="s">
        <v>2657</v>
      </c>
      <c r="C25367" s="7">
        <v>5</v>
      </c>
      <c r="D25367" s="7" t="s">
        <v>8823</v>
      </c>
      <c r="E25367" s="11">
        <v>357867.98</v>
      </c>
    </row>
    <row r="25368" spans="2:5" x14ac:dyDescent="0.2">
      <c r="B25368" s="7" t="s">
        <v>2052</v>
      </c>
      <c r="C25368" s="7">
        <v>56</v>
      </c>
      <c r="D25368" s="7" t="s">
        <v>8824</v>
      </c>
      <c r="E25368" s="11">
        <v>13490</v>
      </c>
    </row>
    <row r="25369" spans="2:5" x14ac:dyDescent="0.2">
      <c r="B25369" s="7" t="s">
        <v>2657</v>
      </c>
      <c r="C25369" s="7">
        <v>43</v>
      </c>
      <c r="D25369" s="7" t="s">
        <v>8825</v>
      </c>
      <c r="E25369" s="11">
        <v>145334.70000000001</v>
      </c>
    </row>
    <row r="25370" spans="2:5" x14ac:dyDescent="0.2">
      <c r="B25370" s="7" t="s">
        <v>2889</v>
      </c>
      <c r="C25370" s="7">
        <v>215</v>
      </c>
      <c r="D25370" s="7" t="s">
        <v>8826</v>
      </c>
      <c r="E25370" s="11">
        <v>45867.5</v>
      </c>
    </row>
    <row r="25371" spans="2:5" x14ac:dyDescent="0.2">
      <c r="B25371" s="7" t="s">
        <v>651</v>
      </c>
      <c r="C25371" s="7">
        <v>888</v>
      </c>
      <c r="D25371" s="7" t="s">
        <v>5142</v>
      </c>
      <c r="E25371" s="11">
        <v>17858.93</v>
      </c>
    </row>
    <row r="25372" spans="2:5" x14ac:dyDescent="0.2">
      <c r="B25372" s="7" t="s">
        <v>1931</v>
      </c>
      <c r="C25372" s="7">
        <v>1477</v>
      </c>
      <c r="D25372" s="7" t="s">
        <v>8827</v>
      </c>
      <c r="E25372" s="11">
        <v>41400</v>
      </c>
    </row>
    <row r="25373" spans="2:5" x14ac:dyDescent="0.2">
      <c r="B25373" s="7" t="s">
        <v>1931</v>
      </c>
      <c r="C25373" s="7">
        <v>1478</v>
      </c>
      <c r="D25373" s="7" t="s">
        <v>8827</v>
      </c>
      <c r="E25373" s="11">
        <v>41400</v>
      </c>
    </row>
    <row r="25374" spans="2:5" x14ac:dyDescent="0.2">
      <c r="B25374" s="7" t="s">
        <v>4404</v>
      </c>
      <c r="C25374" s="7">
        <v>4</v>
      </c>
      <c r="D25374" s="7" t="s">
        <v>8828</v>
      </c>
      <c r="E25374" s="11">
        <v>66700</v>
      </c>
    </row>
    <row r="25375" spans="2:5" x14ac:dyDescent="0.2">
      <c r="B25375" s="7" t="s">
        <v>542</v>
      </c>
      <c r="C25375" s="7">
        <v>1586</v>
      </c>
      <c r="D25375" s="7" t="s">
        <v>8829</v>
      </c>
      <c r="E25375" s="11">
        <v>12719</v>
      </c>
    </row>
    <row r="25376" spans="2:5" x14ac:dyDescent="0.2">
      <c r="B25376" s="7" t="s">
        <v>2950</v>
      </c>
      <c r="C25376" s="7">
        <v>780</v>
      </c>
      <c r="D25376" s="7" t="s">
        <v>8830</v>
      </c>
      <c r="E25376" s="11">
        <v>2712.56</v>
      </c>
    </row>
    <row r="25377" spans="2:5" x14ac:dyDescent="0.2">
      <c r="B25377" s="7" t="s">
        <v>1475</v>
      </c>
      <c r="C25377" s="7">
        <v>260</v>
      </c>
      <c r="D25377" s="7" t="s">
        <v>8831</v>
      </c>
      <c r="E25377" s="11">
        <v>5060</v>
      </c>
    </row>
    <row r="25378" spans="2:5" x14ac:dyDescent="0.2">
      <c r="B25378" s="7" t="s">
        <v>656</v>
      </c>
      <c r="C25378" s="7">
        <v>1581</v>
      </c>
      <c r="D25378" s="7" t="s">
        <v>8832</v>
      </c>
      <c r="E25378" s="11">
        <v>3243</v>
      </c>
    </row>
    <row r="25379" spans="2:5" x14ac:dyDescent="0.2">
      <c r="B25379" s="7" t="s">
        <v>517</v>
      </c>
      <c r="C25379" s="7">
        <v>687</v>
      </c>
      <c r="D25379" s="7" t="s">
        <v>8833</v>
      </c>
      <c r="E25379" s="11">
        <v>2783</v>
      </c>
    </row>
    <row r="25380" spans="2:5" x14ac:dyDescent="0.2">
      <c r="B25380" s="7" t="s">
        <v>2224</v>
      </c>
      <c r="C25380" s="7">
        <v>301</v>
      </c>
      <c r="D25380" s="7" t="s">
        <v>8682</v>
      </c>
      <c r="E25380" s="11">
        <v>3128</v>
      </c>
    </row>
    <row r="25381" spans="2:5" x14ac:dyDescent="0.2">
      <c r="B25381" s="7" t="s">
        <v>569</v>
      </c>
      <c r="C25381" s="7">
        <v>2170</v>
      </c>
      <c r="D25381" s="7" t="s">
        <v>8834</v>
      </c>
      <c r="E25381" s="11">
        <v>2760</v>
      </c>
    </row>
    <row r="25382" spans="2:5" x14ac:dyDescent="0.2">
      <c r="B25382" s="7" t="s">
        <v>5708</v>
      </c>
      <c r="C25382" s="7">
        <v>108</v>
      </c>
      <c r="D25382" s="7" t="s">
        <v>8836</v>
      </c>
      <c r="E25382" s="11">
        <v>5692.5</v>
      </c>
    </row>
    <row r="25383" spans="2:5" x14ac:dyDescent="0.2">
      <c r="B25383" s="7" t="s">
        <v>5708</v>
      </c>
      <c r="C25383" s="7">
        <v>112</v>
      </c>
      <c r="D25383" s="7" t="s">
        <v>8836</v>
      </c>
      <c r="E25383" s="11">
        <v>5692.5</v>
      </c>
    </row>
    <row r="25384" spans="2:5" x14ac:dyDescent="0.2">
      <c r="B25384" s="7" t="s">
        <v>5708</v>
      </c>
      <c r="C25384" s="7">
        <v>113</v>
      </c>
      <c r="D25384" s="7" t="s">
        <v>8836</v>
      </c>
      <c r="E25384" s="11">
        <v>5692.5</v>
      </c>
    </row>
    <row r="25385" spans="2:5" x14ac:dyDescent="0.2">
      <c r="B25385" s="7" t="s">
        <v>1388</v>
      </c>
      <c r="C25385" s="7">
        <v>247</v>
      </c>
      <c r="D25385" s="7" t="s">
        <v>8837</v>
      </c>
      <c r="E25385" s="11">
        <v>4184.67</v>
      </c>
    </row>
    <row r="25386" spans="2:5" x14ac:dyDescent="0.2">
      <c r="B25386" s="7" t="s">
        <v>1323</v>
      </c>
      <c r="C25386" s="7">
        <v>216</v>
      </c>
      <c r="D25386" s="7" t="s">
        <v>4909</v>
      </c>
      <c r="E25386" s="11">
        <v>5954</v>
      </c>
    </row>
    <row r="25387" spans="2:5" x14ac:dyDescent="0.2">
      <c r="B25387" s="7" t="s">
        <v>656</v>
      </c>
      <c r="C25387" s="7">
        <v>2166</v>
      </c>
      <c r="D25387" s="7" t="s">
        <v>1809</v>
      </c>
      <c r="E25387" s="11">
        <v>4207.28</v>
      </c>
    </row>
    <row r="25388" spans="2:5" x14ac:dyDescent="0.2">
      <c r="B25388" s="7" t="s">
        <v>2132</v>
      </c>
      <c r="C25388" s="7">
        <v>201</v>
      </c>
      <c r="D25388" s="7" t="s">
        <v>4489</v>
      </c>
      <c r="E25388" s="11">
        <v>6533.12</v>
      </c>
    </row>
    <row r="25389" spans="2:5" x14ac:dyDescent="0.2">
      <c r="B25389" s="7" t="s">
        <v>651</v>
      </c>
      <c r="C25389" s="7">
        <v>1915</v>
      </c>
      <c r="D25389" s="7" t="s">
        <v>1764</v>
      </c>
      <c r="E25389" s="11">
        <v>19847.599999999999</v>
      </c>
    </row>
    <row r="25390" spans="2:5" x14ac:dyDescent="0.2">
      <c r="B25390" s="7" t="s">
        <v>534</v>
      </c>
      <c r="C25390" s="7">
        <v>530</v>
      </c>
      <c r="D25390" s="7" t="s">
        <v>4826</v>
      </c>
      <c r="E25390" s="11">
        <v>7385.72</v>
      </c>
    </row>
    <row r="25391" spans="2:5" x14ac:dyDescent="0.2">
      <c r="B25391" s="7" t="s">
        <v>639</v>
      </c>
      <c r="C25391" s="7">
        <v>29</v>
      </c>
      <c r="D25391" s="7" t="s">
        <v>8838</v>
      </c>
      <c r="E25391" s="11">
        <v>99644</v>
      </c>
    </row>
    <row r="25392" spans="2:5" x14ac:dyDescent="0.2">
      <c r="B25392" s="7" t="s">
        <v>716</v>
      </c>
      <c r="C25392" s="7">
        <v>361</v>
      </c>
      <c r="D25392" s="7" t="s">
        <v>4583</v>
      </c>
      <c r="E25392" s="11">
        <v>3238.72</v>
      </c>
    </row>
    <row r="25393" spans="2:5" x14ac:dyDescent="0.2">
      <c r="B25393" s="7" t="s">
        <v>716</v>
      </c>
      <c r="C25393" s="7">
        <v>364</v>
      </c>
      <c r="D25393" s="7" t="s">
        <v>4583</v>
      </c>
      <c r="E25393" s="11">
        <v>3238.72</v>
      </c>
    </row>
    <row r="25394" spans="2:5" x14ac:dyDescent="0.2">
      <c r="B25394" s="7" t="s">
        <v>716</v>
      </c>
      <c r="C25394" s="7">
        <v>367</v>
      </c>
      <c r="D25394" s="7" t="s">
        <v>4583</v>
      </c>
      <c r="E25394" s="11">
        <v>3238.72</v>
      </c>
    </row>
    <row r="25395" spans="2:5" x14ac:dyDescent="0.2">
      <c r="B25395" s="7" t="s">
        <v>716</v>
      </c>
      <c r="C25395" s="7">
        <v>370</v>
      </c>
      <c r="D25395" s="7" t="s">
        <v>8839</v>
      </c>
      <c r="E25395" s="11">
        <v>8062</v>
      </c>
    </row>
    <row r="25396" spans="2:5" x14ac:dyDescent="0.2">
      <c r="B25396" s="7" t="s">
        <v>2913</v>
      </c>
      <c r="C25396" s="7">
        <v>1310</v>
      </c>
      <c r="D25396" s="7" t="s">
        <v>8840</v>
      </c>
      <c r="E25396" s="11">
        <v>4466</v>
      </c>
    </row>
    <row r="25397" spans="2:5" x14ac:dyDescent="0.2">
      <c r="B25397" s="7" t="s">
        <v>716</v>
      </c>
      <c r="C25397" s="7">
        <v>378</v>
      </c>
      <c r="D25397" s="7" t="s">
        <v>4078</v>
      </c>
      <c r="E25397" s="11">
        <v>5692.7</v>
      </c>
    </row>
    <row r="25398" spans="2:5" x14ac:dyDescent="0.2">
      <c r="B25398" s="7" t="s">
        <v>716</v>
      </c>
      <c r="C25398" s="7">
        <v>380</v>
      </c>
      <c r="D25398" s="7" t="s">
        <v>4078</v>
      </c>
      <c r="E25398" s="11">
        <v>5692.7</v>
      </c>
    </row>
    <row r="25399" spans="2:5" x14ac:dyDescent="0.2">
      <c r="B25399" s="7" t="s">
        <v>651</v>
      </c>
      <c r="C25399" s="7">
        <v>2248</v>
      </c>
      <c r="D25399" s="7" t="s">
        <v>1288</v>
      </c>
      <c r="E25399" s="11">
        <v>13630</v>
      </c>
    </row>
    <row r="25400" spans="2:5" x14ac:dyDescent="0.2">
      <c r="B25400" s="7" t="s">
        <v>1931</v>
      </c>
      <c r="C25400" s="7">
        <v>1870</v>
      </c>
      <c r="D25400" s="7" t="s">
        <v>8841</v>
      </c>
      <c r="E25400" s="11">
        <v>3364</v>
      </c>
    </row>
    <row r="25401" spans="2:5" x14ac:dyDescent="0.2">
      <c r="B25401" s="7" t="s">
        <v>2936</v>
      </c>
      <c r="C25401" s="7">
        <v>1195</v>
      </c>
      <c r="D25401" s="7" t="s">
        <v>8842</v>
      </c>
      <c r="E25401" s="11">
        <v>2815.32</v>
      </c>
    </row>
    <row r="25402" spans="2:5" x14ac:dyDescent="0.2">
      <c r="B25402" s="7" t="s">
        <v>5708</v>
      </c>
      <c r="C25402" s="7">
        <v>133</v>
      </c>
      <c r="D25402" s="7" t="s">
        <v>8843</v>
      </c>
      <c r="E25402" s="11">
        <v>2668</v>
      </c>
    </row>
    <row r="25403" spans="2:5" x14ac:dyDescent="0.2">
      <c r="B25403" s="7" t="s">
        <v>558</v>
      </c>
      <c r="C25403" s="7">
        <v>644</v>
      </c>
      <c r="D25403" s="7" t="s">
        <v>839</v>
      </c>
      <c r="E25403" s="11">
        <v>20880</v>
      </c>
    </row>
    <row r="25404" spans="2:5" x14ac:dyDescent="0.2">
      <c r="B25404" s="7" t="s">
        <v>3972</v>
      </c>
      <c r="C25404" s="7">
        <v>53</v>
      </c>
      <c r="D25404" s="7" t="s">
        <v>8707</v>
      </c>
      <c r="E25404" s="11">
        <v>15660</v>
      </c>
    </row>
    <row r="25405" spans="2:5" x14ac:dyDescent="0.2">
      <c r="B25405" s="7" t="s">
        <v>2859</v>
      </c>
      <c r="C25405" s="7">
        <v>418</v>
      </c>
      <c r="D25405" s="7" t="s">
        <v>8844</v>
      </c>
      <c r="E25405" s="11">
        <v>42685.68</v>
      </c>
    </row>
    <row r="25406" spans="2:5" x14ac:dyDescent="0.2">
      <c r="B25406" s="7" t="s">
        <v>2103</v>
      </c>
      <c r="C25406" s="7">
        <v>490</v>
      </c>
      <c r="D25406" s="7" t="s">
        <v>8845</v>
      </c>
      <c r="E25406" s="11">
        <v>5021.6400000000003</v>
      </c>
    </row>
    <row r="25407" spans="2:5" x14ac:dyDescent="0.2">
      <c r="B25407" s="7" t="s">
        <v>2103</v>
      </c>
      <c r="C25407" s="7">
        <v>491</v>
      </c>
      <c r="D25407" s="7" t="s">
        <v>8846</v>
      </c>
      <c r="E25407" s="11">
        <v>4035.64</v>
      </c>
    </row>
    <row r="25408" spans="2:5" x14ac:dyDescent="0.2">
      <c r="B25408" s="7" t="s">
        <v>2103</v>
      </c>
      <c r="C25408" s="7">
        <v>492</v>
      </c>
      <c r="D25408" s="7" t="s">
        <v>8847</v>
      </c>
      <c r="E25408" s="11">
        <v>7280.16</v>
      </c>
    </row>
    <row r="25409" spans="2:5" x14ac:dyDescent="0.2">
      <c r="B25409" s="7" t="s">
        <v>2103</v>
      </c>
      <c r="C25409" s="7">
        <v>493</v>
      </c>
      <c r="D25409" s="7" t="s">
        <v>8848</v>
      </c>
      <c r="E25409" s="11">
        <v>26838.92</v>
      </c>
    </row>
    <row r="25410" spans="2:5" x14ac:dyDescent="0.2">
      <c r="B25410" s="7" t="s">
        <v>651</v>
      </c>
      <c r="C25410" s="7">
        <v>2521</v>
      </c>
      <c r="D25410" s="7" t="s">
        <v>5596</v>
      </c>
      <c r="E25410" s="11">
        <v>9744</v>
      </c>
    </row>
    <row r="25411" spans="2:5" x14ac:dyDescent="0.2">
      <c r="B25411" s="7" t="s">
        <v>1323</v>
      </c>
      <c r="C25411" s="7">
        <v>356</v>
      </c>
      <c r="D25411" s="7" t="s">
        <v>1975</v>
      </c>
      <c r="E25411" s="11">
        <v>6697.84</v>
      </c>
    </row>
    <row r="25412" spans="2:5" x14ac:dyDescent="0.2">
      <c r="B25412" s="7" t="s">
        <v>1323</v>
      </c>
      <c r="C25412" s="7">
        <v>364</v>
      </c>
      <c r="D25412" s="7" t="s">
        <v>1975</v>
      </c>
      <c r="E25412" s="11">
        <v>6697.84</v>
      </c>
    </row>
    <row r="25413" spans="2:5" x14ac:dyDescent="0.2">
      <c r="B25413" s="7" t="s">
        <v>965</v>
      </c>
      <c r="C25413" s="7">
        <v>292</v>
      </c>
      <c r="D25413" s="7" t="s">
        <v>8738</v>
      </c>
      <c r="E25413" s="11">
        <v>6767.9</v>
      </c>
    </row>
    <row r="25414" spans="2:5" x14ac:dyDescent="0.2">
      <c r="B25414" s="7" t="s">
        <v>3818</v>
      </c>
      <c r="C25414" s="7">
        <v>5581</v>
      </c>
      <c r="D25414" s="7" t="s">
        <v>8849</v>
      </c>
      <c r="E25414" s="11">
        <v>3364</v>
      </c>
    </row>
    <row r="25415" spans="2:5" x14ac:dyDescent="0.2">
      <c r="B25415" s="7" t="s">
        <v>2052</v>
      </c>
      <c r="C25415" s="7">
        <v>282</v>
      </c>
      <c r="D25415" s="7" t="s">
        <v>8709</v>
      </c>
      <c r="E25415" s="11">
        <v>51620</v>
      </c>
    </row>
    <row r="25416" spans="2:5" x14ac:dyDescent="0.2">
      <c r="B25416" s="7" t="s">
        <v>965</v>
      </c>
      <c r="C25416" s="7">
        <v>351</v>
      </c>
      <c r="D25416" s="7" t="s">
        <v>8645</v>
      </c>
      <c r="E25416" s="11">
        <v>8394.92</v>
      </c>
    </row>
    <row r="25417" spans="2:5" x14ac:dyDescent="0.2">
      <c r="B25417" s="7" t="s">
        <v>2118</v>
      </c>
      <c r="C25417" s="7">
        <v>414</v>
      </c>
      <c r="D25417" s="7" t="s">
        <v>8850</v>
      </c>
      <c r="E25417" s="11">
        <v>27782</v>
      </c>
    </row>
    <row r="25418" spans="2:5" x14ac:dyDescent="0.2">
      <c r="B25418" s="7" t="s">
        <v>2950</v>
      </c>
      <c r="C25418" s="7">
        <v>1180</v>
      </c>
      <c r="D25418" s="7" t="s">
        <v>8851</v>
      </c>
      <c r="E25418" s="11">
        <v>2784</v>
      </c>
    </row>
    <row r="25419" spans="2:5" x14ac:dyDescent="0.2">
      <c r="B25419" s="7" t="s">
        <v>558</v>
      </c>
      <c r="C25419" s="7">
        <v>909</v>
      </c>
      <c r="D25419" s="7" t="s">
        <v>1387</v>
      </c>
      <c r="E25419" s="11">
        <v>17806</v>
      </c>
    </row>
    <row r="25420" spans="2:5" x14ac:dyDescent="0.2">
      <c r="B25420" s="7" t="s">
        <v>606</v>
      </c>
      <c r="C25420" s="7">
        <v>1039</v>
      </c>
      <c r="D25420" s="7" t="s">
        <v>8764</v>
      </c>
      <c r="E25420" s="11">
        <v>4129.6000000000004</v>
      </c>
    </row>
    <row r="25421" spans="2:5" x14ac:dyDescent="0.2">
      <c r="B25421" s="7" t="s">
        <v>606</v>
      </c>
      <c r="C25421" s="7">
        <v>1052</v>
      </c>
      <c r="D25421" s="7" t="s">
        <v>8764</v>
      </c>
      <c r="E25421" s="11">
        <v>4129.6000000000004</v>
      </c>
    </row>
    <row r="25422" spans="2:5" x14ac:dyDescent="0.2">
      <c r="B25422" s="7" t="s">
        <v>606</v>
      </c>
      <c r="C25422" s="7">
        <v>1053</v>
      </c>
      <c r="D25422" s="7" t="s">
        <v>8764</v>
      </c>
      <c r="E25422" s="11">
        <v>4129.6000000000004</v>
      </c>
    </row>
    <row r="25423" spans="2:5" x14ac:dyDescent="0.2">
      <c r="B25423" s="7" t="s">
        <v>569</v>
      </c>
      <c r="C25423" s="7">
        <v>2692</v>
      </c>
      <c r="D25423" s="7" t="s">
        <v>8784</v>
      </c>
      <c r="E25423" s="11">
        <v>3190</v>
      </c>
    </row>
    <row r="25424" spans="2:5" x14ac:dyDescent="0.2">
      <c r="B25424" s="7" t="s">
        <v>569</v>
      </c>
      <c r="C25424" s="7">
        <v>2693</v>
      </c>
      <c r="D25424" s="7" t="s">
        <v>8784</v>
      </c>
      <c r="E25424" s="11">
        <v>3190</v>
      </c>
    </row>
    <row r="25425" spans="2:5" x14ac:dyDescent="0.2">
      <c r="B25425" s="7" t="s">
        <v>569</v>
      </c>
      <c r="C25425" s="7">
        <v>2694</v>
      </c>
      <c r="D25425" s="7" t="s">
        <v>8784</v>
      </c>
      <c r="E25425" s="11">
        <v>3190</v>
      </c>
    </row>
    <row r="25426" spans="2:5" x14ac:dyDescent="0.2">
      <c r="B25426" s="7" t="s">
        <v>569</v>
      </c>
      <c r="C25426" s="7">
        <v>2695</v>
      </c>
      <c r="D25426" s="7" t="s">
        <v>8784</v>
      </c>
      <c r="E25426" s="11">
        <v>3190</v>
      </c>
    </row>
    <row r="25427" spans="2:5" x14ac:dyDescent="0.2">
      <c r="B25427" s="7" t="s">
        <v>569</v>
      </c>
      <c r="C25427" s="7">
        <v>2696</v>
      </c>
      <c r="D25427" s="7" t="s">
        <v>8784</v>
      </c>
      <c r="E25427" s="11">
        <v>3190</v>
      </c>
    </row>
    <row r="25428" spans="2:5" x14ac:dyDescent="0.2">
      <c r="B25428" s="7" t="s">
        <v>569</v>
      </c>
      <c r="C25428" s="7">
        <v>2702</v>
      </c>
      <c r="D25428" s="7" t="s">
        <v>8784</v>
      </c>
      <c r="E25428" s="11">
        <v>3190</v>
      </c>
    </row>
    <row r="25429" spans="2:5" x14ac:dyDescent="0.2">
      <c r="B25429" s="7" t="s">
        <v>569</v>
      </c>
      <c r="C25429" s="7">
        <v>2706</v>
      </c>
      <c r="D25429" s="7" t="s">
        <v>8784</v>
      </c>
      <c r="E25429" s="11">
        <v>3190</v>
      </c>
    </row>
    <row r="25430" spans="2:5" x14ac:dyDescent="0.2">
      <c r="B25430" s="7" t="s">
        <v>1776</v>
      </c>
      <c r="C25430" s="7">
        <v>1477</v>
      </c>
      <c r="D25430" s="7" t="s">
        <v>8852</v>
      </c>
      <c r="E25430" s="11">
        <v>2784</v>
      </c>
    </row>
    <row r="25431" spans="2:5" x14ac:dyDescent="0.2">
      <c r="B25431" s="7" t="s">
        <v>517</v>
      </c>
      <c r="C25431" s="7">
        <v>1241</v>
      </c>
      <c r="D25431" s="7" t="s">
        <v>8854</v>
      </c>
      <c r="E25431" s="11">
        <v>9048</v>
      </c>
    </row>
    <row r="25432" spans="2:5" x14ac:dyDescent="0.2">
      <c r="B25432" s="7" t="s">
        <v>517</v>
      </c>
      <c r="C25432" s="7">
        <v>1242</v>
      </c>
      <c r="D25432" s="7" t="s">
        <v>8854</v>
      </c>
      <c r="E25432" s="11">
        <v>9048</v>
      </c>
    </row>
    <row r="25433" spans="2:5" x14ac:dyDescent="0.2">
      <c r="B25433" s="7" t="s">
        <v>567</v>
      </c>
      <c r="C25433" s="7">
        <v>4780</v>
      </c>
      <c r="D25433" s="7" t="s">
        <v>8855</v>
      </c>
      <c r="E25433" s="11">
        <v>4616.8</v>
      </c>
    </row>
    <row r="25434" spans="2:5" x14ac:dyDescent="0.2">
      <c r="B25434" s="7" t="s">
        <v>567</v>
      </c>
      <c r="C25434" s="7">
        <v>4781</v>
      </c>
      <c r="D25434" s="7" t="s">
        <v>8855</v>
      </c>
      <c r="E25434" s="11">
        <v>4616.8</v>
      </c>
    </row>
    <row r="25435" spans="2:5" x14ac:dyDescent="0.2">
      <c r="B25435" s="7" t="s">
        <v>567</v>
      </c>
      <c r="C25435" s="7">
        <v>4782</v>
      </c>
      <c r="D25435" s="7" t="s">
        <v>8855</v>
      </c>
      <c r="E25435" s="11">
        <v>4616.8</v>
      </c>
    </row>
    <row r="25436" spans="2:5" x14ac:dyDescent="0.2">
      <c r="B25436" s="7" t="s">
        <v>540</v>
      </c>
      <c r="C25436" s="7">
        <v>1706</v>
      </c>
      <c r="D25436" s="7" t="s">
        <v>2123</v>
      </c>
      <c r="E25436" s="11">
        <v>5742</v>
      </c>
    </row>
    <row r="25437" spans="2:5" x14ac:dyDescent="0.2">
      <c r="B25437" s="7" t="s">
        <v>2103</v>
      </c>
      <c r="C25437" s="7">
        <v>651</v>
      </c>
      <c r="D25437" s="7" t="s">
        <v>8856</v>
      </c>
      <c r="E25437" s="11">
        <v>11437.6</v>
      </c>
    </row>
    <row r="25438" spans="2:5" x14ac:dyDescent="0.2">
      <c r="B25438" s="7" t="s">
        <v>3065</v>
      </c>
      <c r="C25438" s="7">
        <v>27</v>
      </c>
      <c r="D25438" s="7" t="s">
        <v>8857</v>
      </c>
      <c r="E25438" s="11">
        <v>46255</v>
      </c>
    </row>
    <row r="25439" spans="2:5" x14ac:dyDescent="0.2">
      <c r="B25439" s="7" t="s">
        <v>774</v>
      </c>
      <c r="C25439" s="7">
        <v>517</v>
      </c>
      <c r="D25439" s="7" t="s">
        <v>2701</v>
      </c>
      <c r="E25439" s="11">
        <v>12179.54</v>
      </c>
    </row>
    <row r="25440" spans="2:5" x14ac:dyDescent="0.2">
      <c r="B25440" s="7" t="s">
        <v>569</v>
      </c>
      <c r="C25440" s="7">
        <v>2973</v>
      </c>
      <c r="D25440" s="7" t="s">
        <v>6902</v>
      </c>
      <c r="E25440" s="11">
        <v>8798.6</v>
      </c>
    </row>
    <row r="25441" spans="2:5" x14ac:dyDescent="0.2">
      <c r="B25441" s="7" t="s">
        <v>2702</v>
      </c>
      <c r="C25441" s="7">
        <v>16</v>
      </c>
      <c r="D25441" s="7" t="s">
        <v>8858</v>
      </c>
      <c r="E25441" s="11">
        <v>155144.03</v>
      </c>
    </row>
    <row r="25442" spans="2:5" x14ac:dyDescent="0.2">
      <c r="B25442" s="7" t="s">
        <v>1344</v>
      </c>
      <c r="C25442" s="7">
        <v>18</v>
      </c>
      <c r="D25442" s="7" t="s">
        <v>8859</v>
      </c>
      <c r="E25442" s="11">
        <v>179927.6</v>
      </c>
    </row>
    <row r="25443" spans="2:5" x14ac:dyDescent="0.2">
      <c r="B25443" s="7" t="s">
        <v>542</v>
      </c>
      <c r="C25443" s="7">
        <v>2516</v>
      </c>
      <c r="D25443" s="7" t="s">
        <v>8860</v>
      </c>
      <c r="E25443" s="11">
        <v>10553.68</v>
      </c>
    </row>
    <row r="25444" spans="2:5" x14ac:dyDescent="0.2">
      <c r="B25444" s="7" t="s">
        <v>542</v>
      </c>
      <c r="C25444" s="7">
        <v>2518</v>
      </c>
      <c r="D25444" s="7" t="s">
        <v>8861</v>
      </c>
      <c r="E25444" s="11">
        <v>10553.68</v>
      </c>
    </row>
    <row r="25445" spans="2:5" x14ac:dyDescent="0.2">
      <c r="B25445" s="7" t="s">
        <v>4320</v>
      </c>
      <c r="C25445" s="7">
        <v>3</v>
      </c>
      <c r="D25445" s="7" t="s">
        <v>8862</v>
      </c>
      <c r="E25445" s="11">
        <v>342667.45</v>
      </c>
    </row>
    <row r="25446" spans="2:5" x14ac:dyDescent="0.2">
      <c r="B25446" s="7" t="s">
        <v>2157</v>
      </c>
      <c r="C25446" s="7">
        <v>1</v>
      </c>
      <c r="D25446" s="7" t="s">
        <v>8863</v>
      </c>
      <c r="E25446" s="11">
        <v>899949.99</v>
      </c>
    </row>
    <row r="25447" spans="2:5" x14ac:dyDescent="0.2">
      <c r="B25447" s="7" t="s">
        <v>534</v>
      </c>
      <c r="C25447" s="7">
        <v>810</v>
      </c>
      <c r="D25447" s="7" t="s">
        <v>8804</v>
      </c>
      <c r="E25447" s="11">
        <v>10902.84</v>
      </c>
    </row>
    <row r="25448" spans="2:5" x14ac:dyDescent="0.2">
      <c r="B25448" s="7" t="s">
        <v>8864</v>
      </c>
      <c r="C25448" s="7">
        <v>6</v>
      </c>
      <c r="D25448" s="7" t="s">
        <v>8865</v>
      </c>
      <c r="E25448" s="11">
        <v>4919.3900000000003</v>
      </c>
    </row>
    <row r="25449" spans="2:5" x14ac:dyDescent="0.2">
      <c r="B25449" s="7" t="s">
        <v>556</v>
      </c>
      <c r="C25449" s="7">
        <v>2424</v>
      </c>
      <c r="D25449" s="7" t="s">
        <v>4711</v>
      </c>
      <c r="E25449" s="11">
        <v>5469.4</v>
      </c>
    </row>
    <row r="25450" spans="2:5" x14ac:dyDescent="0.2">
      <c r="B25450" s="7" t="s">
        <v>556</v>
      </c>
      <c r="C25450" s="7">
        <v>2437</v>
      </c>
      <c r="D25450" s="7" t="s">
        <v>4711</v>
      </c>
      <c r="E25450" s="11">
        <v>5469.4</v>
      </c>
    </row>
    <row r="25451" spans="2:5" x14ac:dyDescent="0.2">
      <c r="B25451" s="7" t="s">
        <v>556</v>
      </c>
      <c r="C25451" s="7">
        <v>2438</v>
      </c>
      <c r="D25451" s="7" t="s">
        <v>4711</v>
      </c>
      <c r="E25451" s="11">
        <v>5469.4</v>
      </c>
    </row>
    <row r="25452" spans="2:5" x14ac:dyDescent="0.2">
      <c r="B25452" s="7" t="s">
        <v>606</v>
      </c>
      <c r="C25452" s="7">
        <v>1475</v>
      </c>
      <c r="D25452" s="7" t="s">
        <v>8866</v>
      </c>
      <c r="E25452" s="11">
        <v>4547.2</v>
      </c>
    </row>
    <row r="25453" spans="2:5" x14ac:dyDescent="0.2">
      <c r="B25453" s="7" t="s">
        <v>606</v>
      </c>
      <c r="C25453" s="7">
        <v>1476</v>
      </c>
      <c r="D25453" s="7" t="s">
        <v>8866</v>
      </c>
      <c r="E25453" s="11">
        <v>4547.2</v>
      </c>
    </row>
    <row r="25454" spans="2:5" x14ac:dyDescent="0.2">
      <c r="B25454" s="7" t="s">
        <v>606</v>
      </c>
      <c r="C25454" s="7">
        <v>1477</v>
      </c>
      <c r="D25454" s="7" t="s">
        <v>8866</v>
      </c>
      <c r="E25454" s="11">
        <v>4547.2</v>
      </c>
    </row>
    <row r="25455" spans="2:5" x14ac:dyDescent="0.2">
      <c r="B25455" s="7" t="s">
        <v>606</v>
      </c>
      <c r="C25455" s="7">
        <v>1478</v>
      </c>
      <c r="D25455" s="7" t="s">
        <v>8866</v>
      </c>
      <c r="E25455" s="11">
        <v>4547.2</v>
      </c>
    </row>
    <row r="25456" spans="2:5" x14ac:dyDescent="0.2">
      <c r="B25456" s="7" t="s">
        <v>517</v>
      </c>
      <c r="C25456" s="7">
        <v>1396</v>
      </c>
      <c r="D25456" s="7" t="s">
        <v>8867</v>
      </c>
      <c r="E25456" s="11">
        <v>6380</v>
      </c>
    </row>
    <row r="25457" spans="2:5" x14ac:dyDescent="0.2">
      <c r="B25457" s="7" t="s">
        <v>517</v>
      </c>
      <c r="C25457" s="7">
        <v>1398</v>
      </c>
      <c r="D25457" s="7" t="s">
        <v>8867</v>
      </c>
      <c r="E25457" s="11">
        <v>6380</v>
      </c>
    </row>
    <row r="25458" spans="2:5" x14ac:dyDescent="0.2">
      <c r="B25458" s="7" t="s">
        <v>2224</v>
      </c>
      <c r="C25458" s="7">
        <v>554</v>
      </c>
      <c r="D25458" s="7" t="s">
        <v>8868</v>
      </c>
      <c r="E25458" s="11">
        <v>5086.6000000000004</v>
      </c>
    </row>
    <row r="25459" spans="2:5" x14ac:dyDescent="0.2">
      <c r="B25459" s="7" t="s">
        <v>2224</v>
      </c>
      <c r="C25459" s="7">
        <v>555</v>
      </c>
      <c r="D25459" s="7" t="s">
        <v>8868</v>
      </c>
      <c r="E25459" s="11">
        <v>5086.6000000000004</v>
      </c>
    </row>
    <row r="25460" spans="2:5" x14ac:dyDescent="0.2">
      <c r="B25460" s="7" t="s">
        <v>2922</v>
      </c>
      <c r="C25460" s="7">
        <v>76</v>
      </c>
      <c r="D25460" s="7" t="s">
        <v>8869</v>
      </c>
      <c r="E25460" s="11">
        <v>9521.2800000000007</v>
      </c>
    </row>
    <row r="25461" spans="2:5" x14ac:dyDescent="0.2">
      <c r="B25461" s="7" t="s">
        <v>4262</v>
      </c>
      <c r="C25461" s="7">
        <v>445</v>
      </c>
      <c r="D25461" s="7" t="s">
        <v>8870</v>
      </c>
      <c r="E25461" s="11">
        <v>3456.8</v>
      </c>
    </row>
    <row r="25462" spans="2:5" x14ac:dyDescent="0.2">
      <c r="B25462" s="7" t="s">
        <v>1468</v>
      </c>
      <c r="C25462" s="7">
        <v>7</v>
      </c>
      <c r="D25462" s="7" t="s">
        <v>8871</v>
      </c>
      <c r="E25462" s="11">
        <v>8352</v>
      </c>
    </row>
    <row r="25463" spans="2:5" x14ac:dyDescent="0.2">
      <c r="B25463" s="7" t="s">
        <v>606</v>
      </c>
      <c r="C25463" s="7">
        <v>1503</v>
      </c>
      <c r="D25463" s="7" t="s">
        <v>8872</v>
      </c>
      <c r="E25463" s="11">
        <v>4544.88</v>
      </c>
    </row>
    <row r="25464" spans="2:5" x14ac:dyDescent="0.2">
      <c r="B25464" s="7" t="s">
        <v>1776</v>
      </c>
      <c r="C25464" s="7">
        <v>1582</v>
      </c>
      <c r="D25464" s="7" t="s">
        <v>8873</v>
      </c>
      <c r="E25464" s="11">
        <v>3340.8</v>
      </c>
    </row>
    <row r="25465" spans="2:5" x14ac:dyDescent="0.2">
      <c r="B25465" s="7" t="s">
        <v>595</v>
      </c>
      <c r="C25465" s="7">
        <v>145</v>
      </c>
      <c r="D25465" s="7" t="s">
        <v>4590</v>
      </c>
      <c r="E25465" s="11">
        <v>9874.9599999999991</v>
      </c>
    </row>
    <row r="25466" spans="2:5" x14ac:dyDescent="0.2">
      <c r="B25466" s="7" t="s">
        <v>2945</v>
      </c>
      <c r="C25466" s="7">
        <v>263</v>
      </c>
      <c r="D25466" s="7" t="s">
        <v>8716</v>
      </c>
      <c r="E25466" s="11">
        <v>9527.43</v>
      </c>
    </row>
    <row r="25467" spans="2:5" x14ac:dyDescent="0.2">
      <c r="B25467" s="7" t="s">
        <v>538</v>
      </c>
      <c r="C25467" s="7">
        <v>2534</v>
      </c>
      <c r="D25467" s="7" t="s">
        <v>908</v>
      </c>
      <c r="E25467" s="11">
        <v>2807.2</v>
      </c>
    </row>
    <row r="25468" spans="2:5" x14ac:dyDescent="0.2">
      <c r="B25468" s="7" t="s">
        <v>2889</v>
      </c>
      <c r="C25468" s="7">
        <v>360</v>
      </c>
      <c r="D25468" s="7" t="s">
        <v>6314</v>
      </c>
      <c r="E25468" s="11">
        <v>107590</v>
      </c>
    </row>
    <row r="25469" spans="2:5" x14ac:dyDescent="0.2">
      <c r="B25469" s="7" t="s">
        <v>3051</v>
      </c>
      <c r="C25469" s="7">
        <v>34</v>
      </c>
      <c r="D25469" s="7" t="s">
        <v>8875</v>
      </c>
      <c r="E25469" s="11">
        <v>7772</v>
      </c>
    </row>
    <row r="25470" spans="2:5" x14ac:dyDescent="0.2">
      <c r="B25470" s="7" t="s">
        <v>1446</v>
      </c>
      <c r="C25470" s="7">
        <v>19</v>
      </c>
      <c r="D25470" s="7" t="s">
        <v>3205</v>
      </c>
      <c r="E25470" s="11">
        <v>3932.4</v>
      </c>
    </row>
    <row r="25471" spans="2:5" x14ac:dyDescent="0.2">
      <c r="B25471" s="7" t="s">
        <v>3206</v>
      </c>
      <c r="C25471" s="7">
        <v>38</v>
      </c>
      <c r="D25471" s="7" t="s">
        <v>3207</v>
      </c>
      <c r="E25471" s="11">
        <v>244445.64</v>
      </c>
    </row>
    <row r="25472" spans="2:5" x14ac:dyDescent="0.2">
      <c r="B25472" s="7" t="s">
        <v>3217</v>
      </c>
      <c r="C25472" s="7">
        <v>2</v>
      </c>
      <c r="D25472" s="7" t="s">
        <v>3218</v>
      </c>
      <c r="E25472" s="11">
        <v>6743.08</v>
      </c>
    </row>
    <row r="25473" spans="2:5" x14ac:dyDescent="0.2">
      <c r="B25473" s="7" t="s">
        <v>2905</v>
      </c>
      <c r="C25473" s="7">
        <v>198</v>
      </c>
      <c r="D25473" s="7" t="s">
        <v>8876</v>
      </c>
      <c r="E25473" s="11">
        <v>6428.72</v>
      </c>
    </row>
    <row r="25474" spans="2:5" x14ac:dyDescent="0.2">
      <c r="B25474" s="7" t="s">
        <v>2905</v>
      </c>
      <c r="C25474" s="7">
        <v>199</v>
      </c>
      <c r="D25474" s="7" t="s">
        <v>5698</v>
      </c>
      <c r="E25474" s="11">
        <v>6298.8</v>
      </c>
    </row>
    <row r="25475" spans="2:5" x14ac:dyDescent="0.2">
      <c r="B25475" s="7" t="s">
        <v>2905</v>
      </c>
      <c r="C25475" s="7">
        <v>200</v>
      </c>
      <c r="D25475" s="7" t="s">
        <v>8877</v>
      </c>
      <c r="E25475" s="11">
        <v>6298.8</v>
      </c>
    </row>
    <row r="25476" spans="2:5" x14ac:dyDescent="0.2">
      <c r="B25476" s="7" t="s">
        <v>3209</v>
      </c>
      <c r="C25476" s="7">
        <v>33</v>
      </c>
      <c r="D25476" s="7" t="s">
        <v>3210</v>
      </c>
      <c r="E25476" s="11">
        <v>33586.639999999999</v>
      </c>
    </row>
    <row r="25477" spans="2:5" x14ac:dyDescent="0.2">
      <c r="B25477" s="7" t="s">
        <v>2859</v>
      </c>
      <c r="C25477" s="7">
        <v>662</v>
      </c>
      <c r="D25477" s="7" t="s">
        <v>3212</v>
      </c>
      <c r="E25477" s="11">
        <v>39959.68</v>
      </c>
    </row>
    <row r="25478" spans="2:5" x14ac:dyDescent="0.2">
      <c r="B25478" s="7" t="s">
        <v>2859</v>
      </c>
      <c r="C25478" s="7">
        <v>663</v>
      </c>
      <c r="D25478" s="7" t="s">
        <v>3219</v>
      </c>
      <c r="E25478" s="11">
        <v>6992.48</v>
      </c>
    </row>
    <row r="25479" spans="2:5" x14ac:dyDescent="0.2">
      <c r="B25479" s="7" t="s">
        <v>2871</v>
      </c>
      <c r="C25479" s="7">
        <v>476</v>
      </c>
      <c r="D25479" s="7" t="s">
        <v>3221</v>
      </c>
      <c r="E25479" s="11">
        <v>129181.08</v>
      </c>
    </row>
    <row r="25480" spans="2:5" x14ac:dyDescent="0.2">
      <c r="B25480" s="7" t="s">
        <v>556</v>
      </c>
      <c r="C25480" s="7">
        <v>2757</v>
      </c>
      <c r="D25480" s="7" t="s">
        <v>3213</v>
      </c>
      <c r="E25480" s="11">
        <v>6596.92</v>
      </c>
    </row>
    <row r="25481" spans="2:5" x14ac:dyDescent="0.2">
      <c r="B25481" s="7" t="s">
        <v>2873</v>
      </c>
      <c r="C25481" s="7">
        <v>232</v>
      </c>
      <c r="D25481" s="7" t="s">
        <v>3220</v>
      </c>
      <c r="E25481" s="11">
        <v>259740.24</v>
      </c>
    </row>
    <row r="25482" spans="2:5" x14ac:dyDescent="0.2">
      <c r="B25482" s="7" t="s">
        <v>3223</v>
      </c>
      <c r="C25482" s="7">
        <v>1228</v>
      </c>
      <c r="D25482" s="7" t="s">
        <v>3224</v>
      </c>
      <c r="E25482" s="11">
        <v>493685.56</v>
      </c>
    </row>
    <row r="25483" spans="2:5" x14ac:dyDescent="0.2">
      <c r="B25483" s="7" t="s">
        <v>537</v>
      </c>
      <c r="C25483" s="7">
        <v>180</v>
      </c>
      <c r="D25483" s="7" t="s">
        <v>3203</v>
      </c>
      <c r="E25483" s="11">
        <v>581378.07999999996</v>
      </c>
    </row>
    <row r="25484" spans="2:5" x14ac:dyDescent="0.2">
      <c r="B25484" s="7" t="s">
        <v>4242</v>
      </c>
      <c r="C25484" s="7">
        <v>42</v>
      </c>
      <c r="D25484" s="7" t="s">
        <v>8790</v>
      </c>
      <c r="E25484" s="11">
        <v>21424.04</v>
      </c>
    </row>
    <row r="25485" spans="2:5" x14ac:dyDescent="0.2">
      <c r="B25485" s="7" t="s">
        <v>3069</v>
      </c>
      <c r="C25485" s="7">
        <v>479</v>
      </c>
      <c r="D25485" s="7" t="s">
        <v>8878</v>
      </c>
      <c r="E25485" s="11">
        <v>4816.32</v>
      </c>
    </row>
    <row r="25486" spans="2:5" x14ac:dyDescent="0.2">
      <c r="B25486" s="7" t="s">
        <v>2118</v>
      </c>
      <c r="C25486" s="7">
        <v>637</v>
      </c>
      <c r="D25486" s="7" t="s">
        <v>8879</v>
      </c>
      <c r="E25486" s="11">
        <v>97666.68</v>
      </c>
    </row>
    <row r="25487" spans="2:5" x14ac:dyDescent="0.2">
      <c r="B25487" s="7" t="s">
        <v>3360</v>
      </c>
      <c r="C25487" s="7">
        <v>100</v>
      </c>
      <c r="D25487" s="7" t="s">
        <v>8880</v>
      </c>
      <c r="E25487" s="11">
        <v>14616</v>
      </c>
    </row>
    <row r="25488" spans="2:5" x14ac:dyDescent="0.2">
      <c r="B25488" s="7" t="s">
        <v>3360</v>
      </c>
      <c r="C25488" s="7">
        <v>101</v>
      </c>
      <c r="D25488" s="7" t="s">
        <v>8880</v>
      </c>
      <c r="E25488" s="11">
        <v>14616</v>
      </c>
    </row>
    <row r="25489" spans="2:5" x14ac:dyDescent="0.2">
      <c r="B25489" s="7" t="s">
        <v>3360</v>
      </c>
      <c r="C25489" s="7">
        <v>102</v>
      </c>
      <c r="D25489" s="7" t="s">
        <v>8880</v>
      </c>
      <c r="E25489" s="11">
        <v>14616</v>
      </c>
    </row>
    <row r="25490" spans="2:5" x14ac:dyDescent="0.2">
      <c r="B25490" s="7" t="s">
        <v>540</v>
      </c>
      <c r="C25490" s="7">
        <v>2011</v>
      </c>
      <c r="D25490" s="7" t="s">
        <v>8881</v>
      </c>
      <c r="E25490" s="11">
        <v>4872</v>
      </c>
    </row>
    <row r="25491" spans="2:5" x14ac:dyDescent="0.2">
      <c r="B25491" s="7" t="s">
        <v>540</v>
      </c>
      <c r="C25491" s="7">
        <v>2023</v>
      </c>
      <c r="D25491" s="7" t="s">
        <v>8881</v>
      </c>
      <c r="E25491" s="11">
        <v>4872</v>
      </c>
    </row>
    <row r="25492" spans="2:5" x14ac:dyDescent="0.2">
      <c r="B25492" s="7" t="s">
        <v>593</v>
      </c>
      <c r="C25492" s="7">
        <v>237</v>
      </c>
      <c r="D25492" s="7" t="s">
        <v>8740</v>
      </c>
      <c r="E25492" s="11">
        <v>20395.12</v>
      </c>
    </row>
    <row r="25493" spans="2:5" x14ac:dyDescent="0.2">
      <c r="B25493" s="7" t="s">
        <v>593</v>
      </c>
      <c r="C25493" s="7">
        <v>241</v>
      </c>
      <c r="D25493" s="7" t="s">
        <v>8740</v>
      </c>
      <c r="E25493" s="11">
        <v>20395.12</v>
      </c>
    </row>
    <row r="25494" spans="2:5" x14ac:dyDescent="0.2">
      <c r="B25494" s="7" t="s">
        <v>542</v>
      </c>
      <c r="C25494" s="7">
        <v>3288</v>
      </c>
      <c r="D25494" s="7" t="s">
        <v>8882</v>
      </c>
      <c r="E25494" s="11">
        <v>11136</v>
      </c>
    </row>
    <row r="25495" spans="2:5" x14ac:dyDescent="0.2">
      <c r="B25495" s="7" t="s">
        <v>569</v>
      </c>
      <c r="C25495" s="7">
        <v>3883</v>
      </c>
      <c r="D25495" s="7" t="s">
        <v>4183</v>
      </c>
      <c r="E25495" s="11">
        <v>8584</v>
      </c>
    </row>
    <row r="25496" spans="2:5" x14ac:dyDescent="0.2">
      <c r="B25496" s="7" t="s">
        <v>2783</v>
      </c>
      <c r="C25496" s="7">
        <v>166</v>
      </c>
      <c r="D25496" s="7" t="s">
        <v>8883</v>
      </c>
      <c r="E25496" s="11">
        <v>25333.33</v>
      </c>
    </row>
    <row r="25497" spans="2:5" x14ac:dyDescent="0.2">
      <c r="B25497" s="7" t="s">
        <v>534</v>
      </c>
      <c r="C25497" s="7">
        <v>893</v>
      </c>
      <c r="D25497" s="7" t="s">
        <v>4660</v>
      </c>
      <c r="E25497" s="11">
        <v>6380</v>
      </c>
    </row>
    <row r="25498" spans="2:5" x14ac:dyDescent="0.2">
      <c r="B25498" s="7" t="s">
        <v>2052</v>
      </c>
      <c r="C25498" s="7">
        <v>505</v>
      </c>
      <c r="D25498" s="7" t="s">
        <v>5340</v>
      </c>
      <c r="E25498" s="11">
        <v>12934</v>
      </c>
    </row>
    <row r="25499" spans="2:5" x14ac:dyDescent="0.2">
      <c r="B25499" s="7" t="s">
        <v>542</v>
      </c>
      <c r="C25499" s="7">
        <v>3502</v>
      </c>
      <c r="D25499" s="7" t="s">
        <v>8884</v>
      </c>
      <c r="E25499" s="11">
        <v>8404.2000000000007</v>
      </c>
    </row>
    <row r="25500" spans="2:5" x14ac:dyDescent="0.2">
      <c r="B25500" s="7" t="s">
        <v>542</v>
      </c>
      <c r="C25500" s="7">
        <v>3504</v>
      </c>
      <c r="D25500" s="7" t="s">
        <v>8885</v>
      </c>
      <c r="E25500" s="11">
        <v>8404.2000000000007</v>
      </c>
    </row>
    <row r="25501" spans="2:5" x14ac:dyDescent="0.2">
      <c r="B25501" s="7" t="s">
        <v>2081</v>
      </c>
      <c r="C25501" s="7">
        <v>623</v>
      </c>
      <c r="D25501" s="7" t="s">
        <v>8886</v>
      </c>
      <c r="E25501" s="11">
        <v>26406.36</v>
      </c>
    </row>
    <row r="25502" spans="2:5" x14ac:dyDescent="0.2">
      <c r="B25502" s="7" t="s">
        <v>2081</v>
      </c>
      <c r="C25502" s="7">
        <v>624</v>
      </c>
      <c r="D25502" s="7" t="s">
        <v>8887</v>
      </c>
      <c r="E25502" s="11">
        <v>41399.85</v>
      </c>
    </row>
    <row r="25503" spans="2:5" x14ac:dyDescent="0.2">
      <c r="B25503" s="7" t="s">
        <v>2081</v>
      </c>
      <c r="C25503" s="7">
        <v>625</v>
      </c>
      <c r="D25503" s="7" t="s">
        <v>8888</v>
      </c>
      <c r="E25503" s="11">
        <v>56478.69</v>
      </c>
    </row>
    <row r="25504" spans="2:5" x14ac:dyDescent="0.2">
      <c r="B25504" s="7" t="s">
        <v>2224</v>
      </c>
      <c r="C25504" s="7">
        <v>767</v>
      </c>
      <c r="D25504" s="7" t="s">
        <v>8889</v>
      </c>
      <c r="E25504" s="11">
        <v>18192.38</v>
      </c>
    </row>
    <row r="25505" spans="2:5" x14ac:dyDescent="0.2">
      <c r="B25505" s="7" t="s">
        <v>3097</v>
      </c>
      <c r="C25505" s="7">
        <v>1524</v>
      </c>
      <c r="D25505" s="7" t="s">
        <v>8890</v>
      </c>
      <c r="E25505" s="11">
        <v>19268.259999999998</v>
      </c>
    </row>
    <row r="25506" spans="2:5" x14ac:dyDescent="0.2">
      <c r="B25506" s="7" t="s">
        <v>4302</v>
      </c>
      <c r="C25506" s="7">
        <v>13</v>
      </c>
      <c r="D25506" s="7" t="s">
        <v>8891</v>
      </c>
      <c r="E25506" s="11">
        <v>36729.269999999997</v>
      </c>
    </row>
    <row r="25507" spans="2:5" x14ac:dyDescent="0.2">
      <c r="B25507" s="7" t="s">
        <v>2902</v>
      </c>
      <c r="C25507" s="7">
        <v>38</v>
      </c>
      <c r="D25507" s="7" t="s">
        <v>5749</v>
      </c>
      <c r="E25507" s="11">
        <v>14453.6</v>
      </c>
    </row>
    <row r="25508" spans="2:5" x14ac:dyDescent="0.2">
      <c r="B25508" s="7" t="s">
        <v>4777</v>
      </c>
      <c r="C25508" s="7">
        <v>22</v>
      </c>
      <c r="D25508" s="7" t="s">
        <v>8892</v>
      </c>
      <c r="E25508" s="11">
        <v>11123.97</v>
      </c>
    </row>
    <row r="25509" spans="2:5" x14ac:dyDescent="0.2">
      <c r="B25509" s="7" t="s">
        <v>4242</v>
      </c>
      <c r="C25509" s="7">
        <v>107</v>
      </c>
      <c r="D25509" s="7" t="s">
        <v>5087</v>
      </c>
      <c r="E25509" s="11">
        <v>24360</v>
      </c>
    </row>
    <row r="25510" spans="2:5" x14ac:dyDescent="0.2">
      <c r="B25510" s="7" t="s">
        <v>542</v>
      </c>
      <c r="C25510" s="7">
        <v>3919</v>
      </c>
      <c r="D25510" s="7" t="s">
        <v>8893</v>
      </c>
      <c r="E25510" s="11">
        <v>9265.15</v>
      </c>
    </row>
    <row r="25511" spans="2:5" x14ac:dyDescent="0.2">
      <c r="B25511" s="7" t="s">
        <v>651</v>
      </c>
      <c r="C25511" s="7">
        <v>4944</v>
      </c>
      <c r="D25511" s="7" t="s">
        <v>8650</v>
      </c>
      <c r="E25511" s="11">
        <v>24471.360000000001</v>
      </c>
    </row>
    <row r="25512" spans="2:5" x14ac:dyDescent="0.2">
      <c r="B25512" s="7" t="s">
        <v>651</v>
      </c>
      <c r="C25512" s="7">
        <v>4946</v>
      </c>
      <c r="D25512" s="7" t="s">
        <v>8650</v>
      </c>
      <c r="E25512" s="11">
        <v>24471.360000000001</v>
      </c>
    </row>
    <row r="25513" spans="2:5" x14ac:dyDescent="0.2">
      <c r="B25513" s="7" t="s">
        <v>651</v>
      </c>
      <c r="C25513" s="7">
        <v>4958</v>
      </c>
      <c r="D25513" s="7" t="s">
        <v>8650</v>
      </c>
      <c r="E25513" s="11">
        <v>24471.360000000001</v>
      </c>
    </row>
    <row r="25514" spans="2:5" x14ac:dyDescent="0.2">
      <c r="B25514" s="7" t="s">
        <v>651</v>
      </c>
      <c r="C25514" s="7">
        <v>4970</v>
      </c>
      <c r="D25514" s="7" t="s">
        <v>8650</v>
      </c>
      <c r="E25514" s="11">
        <v>24471.360000000001</v>
      </c>
    </row>
    <row r="25515" spans="2:5" x14ac:dyDescent="0.2">
      <c r="B25515" s="7" t="s">
        <v>651</v>
      </c>
      <c r="C25515" s="7">
        <v>4982</v>
      </c>
      <c r="D25515" s="7" t="s">
        <v>8650</v>
      </c>
      <c r="E25515" s="11">
        <v>24471.360000000001</v>
      </c>
    </row>
    <row r="25516" spans="2:5" x14ac:dyDescent="0.2">
      <c r="B25516" s="7" t="s">
        <v>651</v>
      </c>
      <c r="C25516" s="7">
        <v>5000</v>
      </c>
      <c r="D25516" s="7" t="s">
        <v>8650</v>
      </c>
      <c r="E25516" s="11">
        <v>24471.360000000001</v>
      </c>
    </row>
    <row r="25517" spans="2:5" x14ac:dyDescent="0.2">
      <c r="B25517" s="7" t="s">
        <v>651</v>
      </c>
      <c r="C25517" s="7">
        <v>5006</v>
      </c>
      <c r="D25517" s="7" t="s">
        <v>8651</v>
      </c>
      <c r="E25517" s="11">
        <v>32056.6</v>
      </c>
    </row>
    <row r="25518" spans="2:5" x14ac:dyDescent="0.2">
      <c r="B25518" s="7" t="s">
        <v>2052</v>
      </c>
      <c r="C25518" s="7">
        <v>590</v>
      </c>
      <c r="D25518" s="7" t="s">
        <v>4913</v>
      </c>
      <c r="E25518" s="11">
        <v>78056.399999999994</v>
      </c>
    </row>
    <row r="25519" spans="2:5" x14ac:dyDescent="0.2">
      <c r="B25519" s="7" t="s">
        <v>2302</v>
      </c>
      <c r="C25519" s="7">
        <v>7</v>
      </c>
      <c r="D25519" s="7" t="s">
        <v>2835</v>
      </c>
      <c r="E25519" s="11">
        <v>557032</v>
      </c>
    </row>
    <row r="25520" spans="2:5" x14ac:dyDescent="0.2">
      <c r="B25520" s="7" t="s">
        <v>1931</v>
      </c>
      <c r="C25520" s="7">
        <v>2649</v>
      </c>
      <c r="D25520" s="7" t="s">
        <v>5767</v>
      </c>
      <c r="E25520" s="11">
        <v>6438</v>
      </c>
    </row>
    <row r="25521" spans="2:5" x14ac:dyDescent="0.2">
      <c r="B25521" s="7" t="s">
        <v>3049</v>
      </c>
      <c r="C25521" s="7">
        <v>75</v>
      </c>
      <c r="D25521" s="7" t="s">
        <v>8894</v>
      </c>
      <c r="E25521" s="11">
        <v>11136</v>
      </c>
    </row>
    <row r="25522" spans="2:5" x14ac:dyDescent="0.2">
      <c r="B25522" s="7" t="s">
        <v>2155</v>
      </c>
      <c r="C25522" s="7">
        <v>164</v>
      </c>
      <c r="D25522" s="7" t="s">
        <v>2209</v>
      </c>
      <c r="E25522" s="11">
        <v>56260</v>
      </c>
    </row>
    <row r="25523" spans="2:5" x14ac:dyDescent="0.2">
      <c r="B25523" s="7" t="s">
        <v>2233</v>
      </c>
      <c r="C25523" s="7">
        <v>246</v>
      </c>
      <c r="D25523" s="7" t="s">
        <v>2234</v>
      </c>
      <c r="E25523" s="11">
        <v>156263</v>
      </c>
    </row>
    <row r="25524" spans="2:5" x14ac:dyDescent="0.2">
      <c r="B25524" s="7" t="s">
        <v>11966</v>
      </c>
      <c r="C25524" s="7">
        <v>27</v>
      </c>
      <c r="D25524" s="7" t="s">
        <v>17188</v>
      </c>
      <c r="E25524" s="11">
        <v>17643.599999999999</v>
      </c>
    </row>
    <row r="25525" spans="2:5" x14ac:dyDescent="0.2">
      <c r="B25525" s="7" t="s">
        <v>556</v>
      </c>
      <c r="C25525" s="7">
        <v>3540</v>
      </c>
      <c r="D25525" s="7" t="s">
        <v>17256</v>
      </c>
      <c r="E25525" s="11">
        <v>8059.91</v>
      </c>
    </row>
    <row r="25526" spans="2:5" x14ac:dyDescent="0.2">
      <c r="B25526" s="7" t="s">
        <v>2233</v>
      </c>
      <c r="C25526" s="7">
        <v>252</v>
      </c>
      <c r="D25526" s="7" t="s">
        <v>17313</v>
      </c>
      <c r="E25526" s="11">
        <v>202649.68</v>
      </c>
    </row>
    <row r="25527" spans="2:5" x14ac:dyDescent="0.2">
      <c r="B25527" s="7" t="s">
        <v>2157</v>
      </c>
      <c r="C25527" s="7">
        <v>52</v>
      </c>
      <c r="D25527" s="7" t="s">
        <v>17947</v>
      </c>
      <c r="E25527" s="11">
        <v>90234.08</v>
      </c>
    </row>
    <row r="25528" spans="2:5" x14ac:dyDescent="0.2">
      <c r="B25528" s="7" t="s">
        <v>2877</v>
      </c>
      <c r="C25528" s="7">
        <v>205</v>
      </c>
      <c r="D25528" s="7" t="s">
        <v>17948</v>
      </c>
      <c r="E25528" s="11">
        <v>9222</v>
      </c>
    </row>
    <row r="25529" spans="2:5" x14ac:dyDescent="0.2">
      <c r="B25529" s="7" t="s">
        <v>2877</v>
      </c>
      <c r="C25529" s="7">
        <v>206</v>
      </c>
      <c r="D25529" s="7" t="s">
        <v>17948</v>
      </c>
      <c r="E25529" s="11">
        <v>9222</v>
      </c>
    </row>
    <row r="25530" spans="2:5" x14ac:dyDescent="0.2">
      <c r="B25530" s="7" t="s">
        <v>2224</v>
      </c>
      <c r="C25530" s="7">
        <v>854</v>
      </c>
      <c r="D25530" s="7" t="s">
        <v>17798</v>
      </c>
      <c r="E25530" s="11">
        <v>6960</v>
      </c>
    </row>
    <row r="25531" spans="2:5" x14ac:dyDescent="0.2">
      <c r="B25531" s="7" t="s">
        <v>13984</v>
      </c>
      <c r="C25531" s="7">
        <v>13</v>
      </c>
      <c r="D25531" s="7" t="s">
        <v>17939</v>
      </c>
      <c r="E25531" s="11">
        <v>12429.4</v>
      </c>
    </row>
    <row r="25532" spans="2:5" x14ac:dyDescent="0.2">
      <c r="B25532" s="7" t="s">
        <v>13984</v>
      </c>
      <c r="C25532" s="7">
        <v>14</v>
      </c>
      <c r="D25532" s="7" t="s">
        <v>17939</v>
      </c>
      <c r="E25532" s="11">
        <v>12429.4</v>
      </c>
    </row>
    <row r="25533" spans="2:5" x14ac:dyDescent="0.2">
      <c r="B25533" s="7" t="s">
        <v>540</v>
      </c>
      <c r="C25533" s="7">
        <v>2303</v>
      </c>
      <c r="D25533" s="7" t="s">
        <v>17941</v>
      </c>
      <c r="E25533" s="11">
        <v>7482</v>
      </c>
    </row>
    <row r="25534" spans="2:5" x14ac:dyDescent="0.2">
      <c r="B25534" s="7" t="s">
        <v>540</v>
      </c>
      <c r="C25534" s="7">
        <v>626</v>
      </c>
      <c r="D25534" s="7" t="s">
        <v>6052</v>
      </c>
      <c r="E25534" s="11">
        <v>2697.9</v>
      </c>
    </row>
    <row r="25535" spans="2:5" x14ac:dyDescent="0.2">
      <c r="B25535" s="7" t="s">
        <v>2076</v>
      </c>
      <c r="C25535" s="7">
        <v>46</v>
      </c>
      <c r="D25535" s="7" t="s">
        <v>3711</v>
      </c>
      <c r="E25535" s="11">
        <v>4204.3999999999996</v>
      </c>
    </row>
    <row r="25536" spans="2:5" x14ac:dyDescent="0.2">
      <c r="B25536" s="7" t="s">
        <v>3309</v>
      </c>
      <c r="C25536" s="7">
        <v>104</v>
      </c>
      <c r="D25536" s="7" t="s">
        <v>7085</v>
      </c>
      <c r="E25536" s="11">
        <v>11172.25</v>
      </c>
    </row>
    <row r="25537" spans="2:5" x14ac:dyDescent="0.2">
      <c r="B25537" s="7" t="s">
        <v>808</v>
      </c>
      <c r="C25537" s="7">
        <v>3158</v>
      </c>
      <c r="D25537" s="7" t="s">
        <v>8895</v>
      </c>
      <c r="E25537" s="11">
        <v>4025</v>
      </c>
    </row>
    <row r="25538" spans="2:5" x14ac:dyDescent="0.2">
      <c r="B25538" s="7" t="s">
        <v>4469</v>
      </c>
      <c r="C25538" s="7">
        <v>93</v>
      </c>
      <c r="D25538" s="7" t="s">
        <v>4470</v>
      </c>
      <c r="E25538" s="11">
        <v>29058.25</v>
      </c>
    </row>
    <row r="25539" spans="2:5" x14ac:dyDescent="0.2">
      <c r="B25539" s="7" t="s">
        <v>1931</v>
      </c>
      <c r="C25539" s="7">
        <v>1504</v>
      </c>
      <c r="D25539" s="7" t="s">
        <v>8728</v>
      </c>
      <c r="E25539" s="11">
        <v>4542.5</v>
      </c>
    </row>
    <row r="25540" spans="2:5" x14ac:dyDescent="0.2">
      <c r="B25540" s="7" t="s">
        <v>538</v>
      </c>
      <c r="C25540" s="7">
        <v>817</v>
      </c>
      <c r="D25540" s="7" t="s">
        <v>8765</v>
      </c>
      <c r="E25540" s="11">
        <v>8452.5</v>
      </c>
    </row>
    <row r="25541" spans="2:5" x14ac:dyDescent="0.2">
      <c r="B25541" s="7" t="s">
        <v>651</v>
      </c>
      <c r="C25541" s="7">
        <v>1204</v>
      </c>
      <c r="D25541" s="7" t="s">
        <v>8731</v>
      </c>
      <c r="E25541" s="11">
        <v>17951.5</v>
      </c>
    </row>
    <row r="25542" spans="2:5" x14ac:dyDescent="0.2">
      <c r="B25542" s="7" t="s">
        <v>2857</v>
      </c>
      <c r="C25542" s="7">
        <v>1155</v>
      </c>
      <c r="D25542" s="7" t="s">
        <v>4792</v>
      </c>
      <c r="E25542" s="11">
        <v>3450</v>
      </c>
    </row>
    <row r="25543" spans="2:5" x14ac:dyDescent="0.2">
      <c r="B25543" s="7" t="s">
        <v>2857</v>
      </c>
      <c r="C25543" s="7">
        <v>1156</v>
      </c>
      <c r="D25543" s="7" t="s">
        <v>4792</v>
      </c>
      <c r="E25543" s="11">
        <v>3450</v>
      </c>
    </row>
    <row r="25544" spans="2:5" x14ac:dyDescent="0.2">
      <c r="B25544" s="7" t="s">
        <v>534</v>
      </c>
      <c r="C25544" s="7">
        <v>537</v>
      </c>
      <c r="D25544" s="7" t="s">
        <v>4826</v>
      </c>
      <c r="E25544" s="11">
        <v>7385.72</v>
      </c>
    </row>
    <row r="25545" spans="2:5" x14ac:dyDescent="0.2">
      <c r="B25545" s="7" t="s">
        <v>1931</v>
      </c>
      <c r="C25545" s="7">
        <v>1865</v>
      </c>
      <c r="D25545" s="7" t="s">
        <v>8841</v>
      </c>
      <c r="E25545" s="11">
        <v>3364</v>
      </c>
    </row>
    <row r="25546" spans="2:5" x14ac:dyDescent="0.2">
      <c r="B25546" s="7" t="s">
        <v>3972</v>
      </c>
      <c r="C25546" s="7">
        <v>50</v>
      </c>
      <c r="D25546" s="7" t="s">
        <v>8707</v>
      </c>
      <c r="E25546" s="11">
        <v>15660</v>
      </c>
    </row>
    <row r="25547" spans="2:5" x14ac:dyDescent="0.2">
      <c r="B25547" s="7" t="s">
        <v>1323</v>
      </c>
      <c r="C25547" s="7">
        <v>371</v>
      </c>
      <c r="D25547" s="7" t="s">
        <v>1975</v>
      </c>
      <c r="E25547" s="11">
        <v>6697.84</v>
      </c>
    </row>
    <row r="25548" spans="2:5" x14ac:dyDescent="0.2">
      <c r="B25548" s="7" t="s">
        <v>2052</v>
      </c>
      <c r="C25548" s="7">
        <v>283</v>
      </c>
      <c r="D25548" s="7" t="s">
        <v>8709</v>
      </c>
      <c r="E25548" s="11">
        <v>51620</v>
      </c>
    </row>
    <row r="25549" spans="2:5" x14ac:dyDescent="0.2">
      <c r="B25549" s="7" t="s">
        <v>965</v>
      </c>
      <c r="C25549" s="7">
        <v>345</v>
      </c>
      <c r="D25549" s="7" t="s">
        <v>8645</v>
      </c>
      <c r="E25549" s="11">
        <v>8394.92</v>
      </c>
    </row>
    <row r="25550" spans="2:5" x14ac:dyDescent="0.2">
      <c r="B25550" s="7" t="s">
        <v>4507</v>
      </c>
      <c r="C25550" s="7">
        <v>287</v>
      </c>
      <c r="D25550" s="7" t="s">
        <v>8717</v>
      </c>
      <c r="E25550" s="11">
        <v>5588.35</v>
      </c>
    </row>
    <row r="25551" spans="2:5" x14ac:dyDescent="0.2">
      <c r="B25551" s="7" t="s">
        <v>2950</v>
      </c>
      <c r="C25551" s="7">
        <v>1170</v>
      </c>
      <c r="D25551" s="7" t="s">
        <v>4823</v>
      </c>
      <c r="E25551" s="11">
        <v>3248</v>
      </c>
    </row>
    <row r="25552" spans="2:5" x14ac:dyDescent="0.2">
      <c r="B25552" s="7" t="s">
        <v>2950</v>
      </c>
      <c r="C25552" s="7">
        <v>1185</v>
      </c>
      <c r="D25552" s="7" t="s">
        <v>4933</v>
      </c>
      <c r="E25552" s="11">
        <v>2784</v>
      </c>
    </row>
    <row r="25553" spans="2:5" x14ac:dyDescent="0.2">
      <c r="B25553" s="7" t="s">
        <v>606</v>
      </c>
      <c r="C25553" s="7">
        <v>1036</v>
      </c>
      <c r="D25553" s="7" t="s">
        <v>8764</v>
      </c>
      <c r="E25553" s="11">
        <v>4129.6000000000004</v>
      </c>
    </row>
    <row r="25554" spans="2:5" x14ac:dyDescent="0.2">
      <c r="B25554" s="7" t="s">
        <v>606</v>
      </c>
      <c r="C25554" s="7">
        <v>1037</v>
      </c>
      <c r="D25554" s="7" t="s">
        <v>8764</v>
      </c>
      <c r="E25554" s="11">
        <v>4129.6000000000004</v>
      </c>
    </row>
    <row r="25555" spans="2:5" x14ac:dyDescent="0.2">
      <c r="B25555" s="7" t="s">
        <v>569</v>
      </c>
      <c r="C25555" s="7">
        <v>2671</v>
      </c>
      <c r="D25555" s="7" t="s">
        <v>8759</v>
      </c>
      <c r="E25555" s="11">
        <v>4408</v>
      </c>
    </row>
    <row r="25556" spans="2:5" x14ac:dyDescent="0.2">
      <c r="B25556" s="7" t="s">
        <v>569</v>
      </c>
      <c r="C25556" s="7">
        <v>2672</v>
      </c>
      <c r="D25556" s="7" t="s">
        <v>8759</v>
      </c>
      <c r="E25556" s="11">
        <v>4408</v>
      </c>
    </row>
    <row r="25557" spans="2:5" x14ac:dyDescent="0.2">
      <c r="B25557" s="7" t="s">
        <v>569</v>
      </c>
      <c r="C25557" s="7">
        <v>2703</v>
      </c>
      <c r="D25557" s="7" t="s">
        <v>8784</v>
      </c>
      <c r="E25557" s="11">
        <v>3190</v>
      </c>
    </row>
    <row r="25558" spans="2:5" x14ac:dyDescent="0.2">
      <c r="B25558" s="7" t="s">
        <v>569</v>
      </c>
      <c r="C25558" s="7">
        <v>2704</v>
      </c>
      <c r="D25558" s="7" t="s">
        <v>8784</v>
      </c>
      <c r="E25558" s="11">
        <v>3190</v>
      </c>
    </row>
    <row r="25559" spans="2:5" x14ac:dyDescent="0.2">
      <c r="B25559" s="7" t="s">
        <v>521</v>
      </c>
      <c r="C25559" s="7">
        <v>3383</v>
      </c>
      <c r="D25559" s="7" t="s">
        <v>8785</v>
      </c>
      <c r="E25559" s="11">
        <v>2784</v>
      </c>
    </row>
    <row r="25560" spans="2:5" x14ac:dyDescent="0.2">
      <c r="B25560" s="7" t="s">
        <v>521</v>
      </c>
      <c r="C25560" s="7">
        <v>3398</v>
      </c>
      <c r="D25560" s="7" t="s">
        <v>8897</v>
      </c>
      <c r="E25560" s="11">
        <v>2784</v>
      </c>
    </row>
    <row r="25561" spans="2:5" x14ac:dyDescent="0.2">
      <c r="B25561" s="7" t="s">
        <v>2889</v>
      </c>
      <c r="C25561" s="7">
        <v>297</v>
      </c>
      <c r="D25561" s="7" t="s">
        <v>8898</v>
      </c>
      <c r="E25561" s="11">
        <v>44851.4</v>
      </c>
    </row>
    <row r="25562" spans="2:5" x14ac:dyDescent="0.2">
      <c r="B25562" s="7" t="s">
        <v>2060</v>
      </c>
      <c r="C25562" s="7">
        <v>2043</v>
      </c>
      <c r="D25562" s="7" t="s">
        <v>8899</v>
      </c>
      <c r="E25562" s="11">
        <v>4054.2</v>
      </c>
    </row>
    <row r="25563" spans="2:5" x14ac:dyDescent="0.2">
      <c r="B25563" s="7" t="s">
        <v>5188</v>
      </c>
      <c r="C25563" s="7">
        <v>33</v>
      </c>
      <c r="D25563" s="7" t="s">
        <v>8900</v>
      </c>
      <c r="E25563" s="11">
        <v>9268.4</v>
      </c>
    </row>
    <row r="25564" spans="2:5" x14ac:dyDescent="0.2">
      <c r="B25564" s="7" t="s">
        <v>540</v>
      </c>
      <c r="C25564" s="7">
        <v>1708</v>
      </c>
      <c r="D25564" s="7" t="s">
        <v>2123</v>
      </c>
      <c r="E25564" s="11">
        <v>5742</v>
      </c>
    </row>
    <row r="25565" spans="2:5" x14ac:dyDescent="0.2">
      <c r="B25565" s="7" t="s">
        <v>2118</v>
      </c>
      <c r="C25565" s="7">
        <v>545</v>
      </c>
      <c r="D25565" s="7" t="s">
        <v>8901</v>
      </c>
      <c r="E25565" s="11">
        <v>39387.269999999997</v>
      </c>
    </row>
    <row r="25566" spans="2:5" x14ac:dyDescent="0.2">
      <c r="B25566" s="7" t="s">
        <v>556</v>
      </c>
      <c r="C25566" s="7">
        <v>2426</v>
      </c>
      <c r="D25566" s="7" t="s">
        <v>4711</v>
      </c>
      <c r="E25566" s="11">
        <v>5469.4</v>
      </c>
    </row>
    <row r="25567" spans="2:5" x14ac:dyDescent="0.2">
      <c r="B25567" s="7" t="s">
        <v>556</v>
      </c>
      <c r="C25567" s="7">
        <v>2433</v>
      </c>
      <c r="D25567" s="7" t="s">
        <v>4711</v>
      </c>
      <c r="E25567" s="11">
        <v>5469.4</v>
      </c>
    </row>
    <row r="25568" spans="2:5" x14ac:dyDescent="0.2">
      <c r="B25568" s="7" t="s">
        <v>2224</v>
      </c>
      <c r="C25568" s="7">
        <v>560</v>
      </c>
      <c r="D25568" s="7" t="s">
        <v>8868</v>
      </c>
      <c r="E25568" s="11">
        <v>5086.6000000000004</v>
      </c>
    </row>
    <row r="25569" spans="2:5" x14ac:dyDescent="0.2">
      <c r="B25569" s="7" t="s">
        <v>542</v>
      </c>
      <c r="C25569" s="7">
        <v>2636</v>
      </c>
      <c r="D25569" s="7" t="s">
        <v>8902</v>
      </c>
      <c r="E25569" s="11">
        <v>8178</v>
      </c>
    </row>
    <row r="25570" spans="2:5" x14ac:dyDescent="0.2">
      <c r="B25570" s="7" t="s">
        <v>542</v>
      </c>
      <c r="C25570" s="7">
        <v>2637</v>
      </c>
      <c r="D25570" s="7" t="s">
        <v>8903</v>
      </c>
      <c r="E25570" s="11">
        <v>8178</v>
      </c>
    </row>
    <row r="25571" spans="2:5" x14ac:dyDescent="0.2">
      <c r="B25571" s="7" t="s">
        <v>567</v>
      </c>
      <c r="C25571" s="7">
        <v>5548</v>
      </c>
      <c r="D25571" s="7" t="s">
        <v>8904</v>
      </c>
      <c r="E25571" s="11">
        <v>5104</v>
      </c>
    </row>
    <row r="25572" spans="2:5" x14ac:dyDescent="0.2">
      <c r="B25572" s="7" t="s">
        <v>567</v>
      </c>
      <c r="C25572" s="7">
        <v>5549</v>
      </c>
      <c r="D25572" s="7" t="s">
        <v>8904</v>
      </c>
      <c r="E25572" s="11">
        <v>5104</v>
      </c>
    </row>
    <row r="25573" spans="2:5" x14ac:dyDescent="0.2">
      <c r="B25573" s="7" t="s">
        <v>567</v>
      </c>
      <c r="C25573" s="7">
        <v>5550</v>
      </c>
      <c r="D25573" s="7" t="s">
        <v>8904</v>
      </c>
      <c r="E25573" s="11">
        <v>5104</v>
      </c>
    </row>
    <row r="25574" spans="2:5" x14ac:dyDescent="0.2">
      <c r="B25574" s="7" t="s">
        <v>567</v>
      </c>
      <c r="C25574" s="7">
        <v>5551</v>
      </c>
      <c r="D25574" s="7" t="s">
        <v>8904</v>
      </c>
      <c r="E25574" s="11">
        <v>5104</v>
      </c>
    </row>
    <row r="25575" spans="2:5" x14ac:dyDescent="0.2">
      <c r="B25575" s="7" t="s">
        <v>8722</v>
      </c>
      <c r="C25575" s="7">
        <v>14</v>
      </c>
      <c r="D25575" s="7" t="s">
        <v>8723</v>
      </c>
      <c r="E25575" s="11">
        <v>4187.6000000000004</v>
      </c>
    </row>
    <row r="25576" spans="2:5" x14ac:dyDescent="0.2">
      <c r="B25576" s="7" t="s">
        <v>4473</v>
      </c>
      <c r="C25576" s="7">
        <v>195</v>
      </c>
      <c r="D25576" s="7" t="s">
        <v>8905</v>
      </c>
      <c r="E25576" s="11">
        <v>10949.47</v>
      </c>
    </row>
    <row r="25577" spans="2:5" x14ac:dyDescent="0.2">
      <c r="B25577" s="7" t="s">
        <v>537</v>
      </c>
      <c r="C25577" s="7">
        <v>172</v>
      </c>
      <c r="D25577" s="7" t="s">
        <v>3201</v>
      </c>
      <c r="E25577" s="11">
        <v>910213.72</v>
      </c>
    </row>
    <row r="25578" spans="2:5" x14ac:dyDescent="0.2">
      <c r="B25578" s="7" t="s">
        <v>1446</v>
      </c>
      <c r="C25578" s="7">
        <v>20</v>
      </c>
      <c r="D25578" s="7" t="s">
        <v>3205</v>
      </c>
      <c r="E25578" s="11">
        <v>3932.4</v>
      </c>
    </row>
    <row r="25579" spans="2:5" x14ac:dyDescent="0.2">
      <c r="B25579" s="7" t="s">
        <v>3206</v>
      </c>
      <c r="C25579" s="7">
        <v>22</v>
      </c>
      <c r="D25579" s="7" t="s">
        <v>3207</v>
      </c>
      <c r="E25579" s="11">
        <v>158328.4</v>
      </c>
    </row>
    <row r="25580" spans="2:5" x14ac:dyDescent="0.2">
      <c r="B25580" s="7" t="s">
        <v>2905</v>
      </c>
      <c r="C25580" s="7">
        <v>144</v>
      </c>
      <c r="D25580" s="7" t="s">
        <v>5697</v>
      </c>
      <c r="E25580" s="11">
        <v>6428.72</v>
      </c>
    </row>
    <row r="25581" spans="2:5" x14ac:dyDescent="0.2">
      <c r="B25581" s="7" t="s">
        <v>2905</v>
      </c>
      <c r="C25581" s="7">
        <v>145</v>
      </c>
      <c r="D25581" s="7" t="s">
        <v>5698</v>
      </c>
      <c r="E25581" s="11">
        <v>6298.8</v>
      </c>
    </row>
    <row r="25582" spans="2:5" x14ac:dyDescent="0.2">
      <c r="B25582" s="7" t="s">
        <v>2905</v>
      </c>
      <c r="C25582" s="7">
        <v>146</v>
      </c>
      <c r="D25582" s="7" t="s">
        <v>5699</v>
      </c>
      <c r="E25582" s="11">
        <v>6298.8</v>
      </c>
    </row>
    <row r="25583" spans="2:5" x14ac:dyDescent="0.2">
      <c r="B25583" s="7" t="s">
        <v>3209</v>
      </c>
      <c r="C25583" s="7">
        <v>15</v>
      </c>
      <c r="D25583" s="7" t="s">
        <v>3210</v>
      </c>
      <c r="E25583" s="11">
        <v>33586.639999999999</v>
      </c>
    </row>
    <row r="25584" spans="2:5" x14ac:dyDescent="0.2">
      <c r="B25584" s="7" t="s">
        <v>2859</v>
      </c>
      <c r="C25584" s="7">
        <v>626</v>
      </c>
      <c r="D25584" s="7" t="s">
        <v>5700</v>
      </c>
      <c r="E25584" s="11">
        <v>6992.48</v>
      </c>
    </row>
    <row r="25585" spans="2:5" x14ac:dyDescent="0.2">
      <c r="B25585" s="7" t="s">
        <v>2859</v>
      </c>
      <c r="C25585" s="7">
        <v>627</v>
      </c>
      <c r="D25585" s="7" t="s">
        <v>3212</v>
      </c>
      <c r="E25585" s="11">
        <v>39959.68</v>
      </c>
    </row>
    <row r="25586" spans="2:5" x14ac:dyDescent="0.2">
      <c r="B25586" s="7" t="s">
        <v>556</v>
      </c>
      <c r="C25586" s="7">
        <v>2739</v>
      </c>
      <c r="D25586" s="7" t="s">
        <v>8906</v>
      </c>
      <c r="E25586" s="11">
        <v>6596.92</v>
      </c>
    </row>
    <row r="25587" spans="2:5" x14ac:dyDescent="0.2">
      <c r="B25587" s="7" t="s">
        <v>542</v>
      </c>
      <c r="C25587" s="7">
        <v>3058</v>
      </c>
      <c r="D25587" s="7" t="s">
        <v>8907</v>
      </c>
      <c r="E25587" s="11">
        <v>10993.32</v>
      </c>
    </row>
    <row r="25588" spans="2:5" x14ac:dyDescent="0.2">
      <c r="B25588" s="7" t="s">
        <v>3069</v>
      </c>
      <c r="C25588" s="7">
        <v>482</v>
      </c>
      <c r="D25588" s="7" t="s">
        <v>8878</v>
      </c>
      <c r="E25588" s="11">
        <v>4816.32</v>
      </c>
    </row>
    <row r="25589" spans="2:5" x14ac:dyDescent="0.2">
      <c r="B25589" s="7" t="s">
        <v>540</v>
      </c>
      <c r="C25589" s="7">
        <v>2032</v>
      </c>
      <c r="D25589" s="7" t="s">
        <v>8908</v>
      </c>
      <c r="E25589" s="11">
        <v>8514.4</v>
      </c>
    </row>
    <row r="25590" spans="2:5" x14ac:dyDescent="0.2">
      <c r="B25590" s="7" t="s">
        <v>5716</v>
      </c>
      <c r="C25590" s="7">
        <v>2011</v>
      </c>
      <c r="D25590" s="7" t="s">
        <v>8726</v>
      </c>
      <c r="E25590" s="11">
        <v>2699.92</v>
      </c>
    </row>
    <row r="25591" spans="2:5" x14ac:dyDescent="0.2">
      <c r="B25591" s="7" t="s">
        <v>2945</v>
      </c>
      <c r="C25591" s="7">
        <v>275</v>
      </c>
      <c r="D25591" s="7" t="s">
        <v>8909</v>
      </c>
      <c r="E25591" s="11">
        <v>9639.6</v>
      </c>
    </row>
    <row r="25592" spans="2:5" x14ac:dyDescent="0.2">
      <c r="B25592" s="7" t="s">
        <v>542</v>
      </c>
      <c r="C25592" s="7">
        <v>3676</v>
      </c>
      <c r="D25592" s="7" t="s">
        <v>8910</v>
      </c>
      <c r="E25592" s="11">
        <v>8908.7999999999993</v>
      </c>
    </row>
    <row r="25593" spans="2:5" x14ac:dyDescent="0.2">
      <c r="B25593" s="7" t="s">
        <v>542</v>
      </c>
      <c r="C25593" s="7">
        <v>3677</v>
      </c>
      <c r="D25593" s="7" t="s">
        <v>8911</v>
      </c>
      <c r="E25593" s="11">
        <v>11704.4</v>
      </c>
    </row>
    <row r="25594" spans="2:5" x14ac:dyDescent="0.2">
      <c r="B25594" s="7" t="s">
        <v>4242</v>
      </c>
      <c r="C25594" s="7">
        <v>106</v>
      </c>
      <c r="D25594" s="7" t="s">
        <v>5087</v>
      </c>
      <c r="E25594" s="11">
        <v>24360</v>
      </c>
    </row>
    <row r="25595" spans="2:5" x14ac:dyDescent="0.2">
      <c r="B25595" s="7" t="s">
        <v>593</v>
      </c>
      <c r="C25595" s="7">
        <v>317</v>
      </c>
      <c r="D25595" s="7" t="s">
        <v>8912</v>
      </c>
      <c r="E25595" s="11">
        <v>11944.82</v>
      </c>
    </row>
    <row r="25596" spans="2:5" x14ac:dyDescent="0.2">
      <c r="B25596" s="7" t="s">
        <v>542</v>
      </c>
      <c r="C25596" s="7">
        <v>3899</v>
      </c>
      <c r="D25596" s="7" t="s">
        <v>8913</v>
      </c>
      <c r="E25596" s="11">
        <v>9265.15</v>
      </c>
    </row>
    <row r="25597" spans="2:5" x14ac:dyDescent="0.2">
      <c r="B25597" s="7" t="s">
        <v>542</v>
      </c>
      <c r="C25597" s="7">
        <v>3900</v>
      </c>
      <c r="D25597" s="7" t="s">
        <v>8914</v>
      </c>
      <c r="E25597" s="11">
        <v>9265.15</v>
      </c>
    </row>
    <row r="25598" spans="2:5" x14ac:dyDescent="0.2">
      <c r="B25598" s="7" t="s">
        <v>2221</v>
      </c>
      <c r="C25598" s="7">
        <v>521</v>
      </c>
      <c r="D25598" s="7" t="s">
        <v>4382</v>
      </c>
      <c r="E25598" s="11">
        <v>6496</v>
      </c>
    </row>
    <row r="25599" spans="2:5" x14ac:dyDescent="0.2">
      <c r="B25599" s="7" t="s">
        <v>651</v>
      </c>
      <c r="C25599" s="7">
        <v>4952</v>
      </c>
      <c r="D25599" s="7" t="s">
        <v>8650</v>
      </c>
      <c r="E25599" s="11">
        <v>24471.360000000001</v>
      </c>
    </row>
    <row r="25600" spans="2:5" x14ac:dyDescent="0.2">
      <c r="B25600" s="7" t="s">
        <v>651</v>
      </c>
      <c r="C25600" s="7">
        <v>4954</v>
      </c>
      <c r="D25600" s="7" t="s">
        <v>8650</v>
      </c>
      <c r="E25600" s="11">
        <v>24471.360000000001</v>
      </c>
    </row>
    <row r="25601" spans="2:5" x14ac:dyDescent="0.2">
      <c r="B25601" s="7" t="s">
        <v>651</v>
      </c>
      <c r="C25601" s="7">
        <v>4959</v>
      </c>
      <c r="D25601" s="7" t="s">
        <v>8650</v>
      </c>
      <c r="E25601" s="11">
        <v>24471.360000000001</v>
      </c>
    </row>
    <row r="25602" spans="2:5" x14ac:dyDescent="0.2">
      <c r="B25602" s="7" t="s">
        <v>2052</v>
      </c>
      <c r="C25602" s="7">
        <v>583</v>
      </c>
      <c r="D25602" s="7" t="s">
        <v>4913</v>
      </c>
      <c r="E25602" s="11">
        <v>78056.399999999994</v>
      </c>
    </row>
    <row r="25603" spans="2:5" x14ac:dyDescent="0.2">
      <c r="B25603" s="7" t="s">
        <v>540</v>
      </c>
      <c r="C25603" s="7">
        <v>2305</v>
      </c>
      <c r="D25603" s="7" t="s">
        <v>17949</v>
      </c>
      <c r="E25603" s="11">
        <v>7482</v>
      </c>
    </row>
    <row r="25604" spans="2:5" x14ac:dyDescent="0.2">
      <c r="B25604" s="7" t="s">
        <v>534</v>
      </c>
      <c r="C25604" s="7">
        <v>65</v>
      </c>
      <c r="D25604" s="7" t="s">
        <v>8915</v>
      </c>
      <c r="E25604" s="11">
        <v>2790</v>
      </c>
    </row>
    <row r="25605" spans="2:5" x14ac:dyDescent="0.2">
      <c r="B25605" s="7" t="s">
        <v>2076</v>
      </c>
      <c r="C25605" s="7">
        <v>48</v>
      </c>
      <c r="D25605" s="7" t="s">
        <v>3711</v>
      </c>
      <c r="E25605" s="11">
        <v>4204.3999999999996</v>
      </c>
    </row>
    <row r="25606" spans="2:5" x14ac:dyDescent="0.2">
      <c r="B25606" s="7" t="s">
        <v>3309</v>
      </c>
      <c r="C25606" s="7">
        <v>103</v>
      </c>
      <c r="D25606" s="7" t="s">
        <v>7085</v>
      </c>
      <c r="E25606" s="11">
        <v>11172.25</v>
      </c>
    </row>
    <row r="25607" spans="2:5" x14ac:dyDescent="0.2">
      <c r="B25607" s="7" t="s">
        <v>2920</v>
      </c>
      <c r="C25607" s="7">
        <v>59</v>
      </c>
      <c r="D25607" s="7" t="s">
        <v>5271</v>
      </c>
      <c r="E25607" s="11">
        <v>3401.7</v>
      </c>
    </row>
    <row r="25608" spans="2:5" x14ac:dyDescent="0.2">
      <c r="B25608" s="7" t="s">
        <v>3877</v>
      </c>
      <c r="C25608" s="7">
        <v>54</v>
      </c>
      <c r="D25608" s="7" t="s">
        <v>5067</v>
      </c>
      <c r="E25608" s="11">
        <v>8452.5</v>
      </c>
    </row>
    <row r="25609" spans="2:5" x14ac:dyDescent="0.2">
      <c r="B25609" s="7" t="s">
        <v>556</v>
      </c>
      <c r="C25609" s="7">
        <v>743</v>
      </c>
      <c r="D25609" s="7" t="s">
        <v>8916</v>
      </c>
      <c r="E25609" s="11">
        <v>7015</v>
      </c>
    </row>
    <row r="25610" spans="2:5" x14ac:dyDescent="0.2">
      <c r="B25610" s="7" t="s">
        <v>540</v>
      </c>
      <c r="C25610" s="7">
        <v>807</v>
      </c>
      <c r="D25610" s="7" t="s">
        <v>8917</v>
      </c>
      <c r="E25610" s="11">
        <v>4180</v>
      </c>
    </row>
    <row r="25611" spans="2:5" x14ac:dyDescent="0.2">
      <c r="B25611" s="7" t="s">
        <v>2175</v>
      </c>
      <c r="C25611" s="7">
        <v>990</v>
      </c>
      <c r="D25611" s="7" t="s">
        <v>8918</v>
      </c>
      <c r="E25611" s="11">
        <v>3366.05</v>
      </c>
    </row>
    <row r="25612" spans="2:5" x14ac:dyDescent="0.2">
      <c r="B25612" s="7" t="s">
        <v>2175</v>
      </c>
      <c r="C25612" s="7">
        <v>991</v>
      </c>
      <c r="D25612" s="7" t="s">
        <v>8919</v>
      </c>
      <c r="E25612" s="11">
        <v>3366.05</v>
      </c>
    </row>
    <row r="25613" spans="2:5" x14ac:dyDescent="0.2">
      <c r="B25613" s="7" t="s">
        <v>1980</v>
      </c>
      <c r="C25613" s="7">
        <v>109</v>
      </c>
      <c r="D25613" s="7" t="s">
        <v>8920</v>
      </c>
      <c r="E25613" s="11">
        <v>22885</v>
      </c>
    </row>
    <row r="25614" spans="2:5" x14ac:dyDescent="0.2">
      <c r="B25614" s="7" t="s">
        <v>808</v>
      </c>
      <c r="C25614" s="7">
        <v>3157</v>
      </c>
      <c r="D25614" s="7" t="s">
        <v>8895</v>
      </c>
      <c r="E25614" s="11">
        <v>4025</v>
      </c>
    </row>
    <row r="25615" spans="2:5" x14ac:dyDescent="0.2">
      <c r="B25615" s="7" t="s">
        <v>538</v>
      </c>
      <c r="C25615" s="7">
        <v>555</v>
      </c>
      <c r="D25615" s="7" t="s">
        <v>4461</v>
      </c>
      <c r="E25615" s="11">
        <v>3570.75</v>
      </c>
    </row>
    <row r="25616" spans="2:5" x14ac:dyDescent="0.2">
      <c r="B25616" s="7" t="s">
        <v>808</v>
      </c>
      <c r="C25616" s="7">
        <v>3383</v>
      </c>
      <c r="D25616" s="7" t="s">
        <v>5174</v>
      </c>
      <c r="E25616" s="11">
        <v>2978.5</v>
      </c>
    </row>
    <row r="25617" spans="2:5" x14ac:dyDescent="0.2">
      <c r="B25617" s="7" t="s">
        <v>511</v>
      </c>
      <c r="C25617" s="7">
        <v>486</v>
      </c>
      <c r="D25617" s="7" t="s">
        <v>5013</v>
      </c>
      <c r="E25617" s="11">
        <v>3162.5</v>
      </c>
    </row>
    <row r="25618" spans="2:5" x14ac:dyDescent="0.2">
      <c r="B25618" s="7" t="s">
        <v>2052</v>
      </c>
      <c r="C25618" s="7">
        <v>57</v>
      </c>
      <c r="D25618" s="7" t="s">
        <v>8824</v>
      </c>
      <c r="E25618" s="11">
        <v>13490</v>
      </c>
    </row>
    <row r="25619" spans="2:5" x14ac:dyDescent="0.2">
      <c r="B25619" s="7" t="s">
        <v>5708</v>
      </c>
      <c r="C25619" s="7">
        <v>96</v>
      </c>
      <c r="D25619" s="7" t="s">
        <v>8921</v>
      </c>
      <c r="E25619" s="11">
        <v>4900</v>
      </c>
    </row>
    <row r="25620" spans="2:5" x14ac:dyDescent="0.2">
      <c r="B25620" s="7" t="s">
        <v>2913</v>
      </c>
      <c r="C25620" s="7">
        <v>923</v>
      </c>
      <c r="D25620" s="7" t="s">
        <v>6261</v>
      </c>
      <c r="E25620" s="11">
        <v>3565</v>
      </c>
    </row>
    <row r="25621" spans="2:5" x14ac:dyDescent="0.2">
      <c r="B25621" s="7" t="s">
        <v>517</v>
      </c>
      <c r="C25621" s="7">
        <v>574</v>
      </c>
      <c r="D25621" s="7" t="s">
        <v>4980</v>
      </c>
      <c r="E25621" s="11">
        <v>3885.85</v>
      </c>
    </row>
    <row r="25622" spans="2:5" x14ac:dyDescent="0.2">
      <c r="B25622" s="7" t="s">
        <v>606</v>
      </c>
      <c r="C25622" s="7">
        <v>337</v>
      </c>
      <c r="D25622" s="7" t="s">
        <v>5301</v>
      </c>
      <c r="E25622" s="11">
        <v>3622.5</v>
      </c>
    </row>
    <row r="25623" spans="2:5" x14ac:dyDescent="0.2">
      <c r="B25623" s="7" t="s">
        <v>556</v>
      </c>
      <c r="C25623" s="7">
        <v>1796</v>
      </c>
      <c r="D25623" s="7" t="s">
        <v>8701</v>
      </c>
      <c r="E25623" s="11">
        <v>6325</v>
      </c>
    </row>
    <row r="25624" spans="2:5" x14ac:dyDescent="0.2">
      <c r="B25624" s="7" t="s">
        <v>556</v>
      </c>
      <c r="C25624" s="7">
        <v>1798</v>
      </c>
      <c r="D25624" s="7" t="s">
        <v>8701</v>
      </c>
      <c r="E25624" s="11">
        <v>6325</v>
      </c>
    </row>
    <row r="25625" spans="2:5" x14ac:dyDescent="0.2">
      <c r="B25625" s="7" t="s">
        <v>5708</v>
      </c>
      <c r="C25625" s="7">
        <v>105</v>
      </c>
      <c r="D25625" s="7" t="s">
        <v>8922</v>
      </c>
      <c r="E25625" s="11">
        <v>5692.5</v>
      </c>
    </row>
    <row r="25626" spans="2:5" x14ac:dyDescent="0.2">
      <c r="B25626" s="7" t="s">
        <v>651</v>
      </c>
      <c r="C25626" s="7">
        <v>1877</v>
      </c>
      <c r="D25626" s="7" t="s">
        <v>4572</v>
      </c>
      <c r="E25626" s="11">
        <v>9816.98</v>
      </c>
    </row>
    <row r="25627" spans="2:5" x14ac:dyDescent="0.2">
      <c r="B25627" s="7" t="s">
        <v>2132</v>
      </c>
      <c r="C25627" s="7">
        <v>203</v>
      </c>
      <c r="D25627" s="7" t="s">
        <v>4489</v>
      </c>
      <c r="E25627" s="11">
        <v>6533.12</v>
      </c>
    </row>
    <row r="25628" spans="2:5" x14ac:dyDescent="0.2">
      <c r="B25628" s="7" t="s">
        <v>656</v>
      </c>
      <c r="C25628" s="7">
        <v>2208</v>
      </c>
      <c r="D25628" s="7" t="s">
        <v>1763</v>
      </c>
      <c r="E25628" s="11">
        <v>3352.4</v>
      </c>
    </row>
    <row r="25629" spans="2:5" x14ac:dyDescent="0.2">
      <c r="B25629" s="7" t="s">
        <v>534</v>
      </c>
      <c r="C25629" s="7">
        <v>531</v>
      </c>
      <c r="D25629" s="7" t="s">
        <v>4826</v>
      </c>
      <c r="E25629" s="11">
        <v>7385.72</v>
      </c>
    </row>
    <row r="25630" spans="2:5" x14ac:dyDescent="0.2">
      <c r="B25630" s="7" t="s">
        <v>965</v>
      </c>
      <c r="C25630" s="7">
        <v>81</v>
      </c>
      <c r="D25630" s="7" t="s">
        <v>8734</v>
      </c>
      <c r="E25630" s="11">
        <v>6547.89</v>
      </c>
    </row>
    <row r="25631" spans="2:5" x14ac:dyDescent="0.2">
      <c r="B25631" s="7" t="s">
        <v>1931</v>
      </c>
      <c r="C25631" s="7">
        <v>1866</v>
      </c>
      <c r="D25631" s="7" t="s">
        <v>8841</v>
      </c>
      <c r="E25631" s="11">
        <v>3364</v>
      </c>
    </row>
    <row r="25632" spans="2:5" x14ac:dyDescent="0.2">
      <c r="B25632" s="7" t="s">
        <v>1323</v>
      </c>
      <c r="C25632" s="7">
        <v>377</v>
      </c>
      <c r="D25632" s="7" t="s">
        <v>1975</v>
      </c>
      <c r="E25632" s="11">
        <v>6697.84</v>
      </c>
    </row>
    <row r="25633" spans="2:5" x14ac:dyDescent="0.2">
      <c r="B25633" s="7" t="s">
        <v>2052</v>
      </c>
      <c r="C25633" s="7">
        <v>276</v>
      </c>
      <c r="D25633" s="7" t="s">
        <v>8923</v>
      </c>
      <c r="E25633" s="11">
        <v>45271.32</v>
      </c>
    </row>
    <row r="25634" spans="2:5" x14ac:dyDescent="0.2">
      <c r="B25634" s="7" t="s">
        <v>558</v>
      </c>
      <c r="C25634" s="7">
        <v>859</v>
      </c>
      <c r="D25634" s="7" t="s">
        <v>1387</v>
      </c>
      <c r="E25634" s="11">
        <v>17806</v>
      </c>
    </row>
    <row r="25635" spans="2:5" x14ac:dyDescent="0.2">
      <c r="B25635" s="7" t="s">
        <v>558</v>
      </c>
      <c r="C25635" s="7">
        <v>889</v>
      </c>
      <c r="D25635" s="7" t="s">
        <v>1387</v>
      </c>
      <c r="E25635" s="11">
        <v>17806</v>
      </c>
    </row>
    <row r="25636" spans="2:5" x14ac:dyDescent="0.2">
      <c r="B25636" s="7" t="s">
        <v>558</v>
      </c>
      <c r="C25636" s="7">
        <v>968</v>
      </c>
      <c r="D25636" s="7" t="s">
        <v>1387</v>
      </c>
      <c r="E25636" s="11">
        <v>17806</v>
      </c>
    </row>
    <row r="25637" spans="2:5" x14ac:dyDescent="0.2">
      <c r="B25637" s="7" t="s">
        <v>558</v>
      </c>
      <c r="C25637" s="7">
        <v>978</v>
      </c>
      <c r="D25637" s="7" t="s">
        <v>1387</v>
      </c>
      <c r="E25637" s="11">
        <v>17806</v>
      </c>
    </row>
    <row r="25638" spans="2:5" x14ac:dyDescent="0.2">
      <c r="B25638" s="7" t="s">
        <v>517</v>
      </c>
      <c r="C25638" s="7">
        <v>1184</v>
      </c>
      <c r="D25638" s="7" t="s">
        <v>8924</v>
      </c>
      <c r="E25638" s="11">
        <v>4408</v>
      </c>
    </row>
    <row r="25639" spans="2:5" x14ac:dyDescent="0.2">
      <c r="B25639" s="7" t="s">
        <v>965</v>
      </c>
      <c r="C25639" s="7">
        <v>674</v>
      </c>
      <c r="D25639" s="7" t="s">
        <v>3112</v>
      </c>
      <c r="E25639" s="11">
        <v>6754.68</v>
      </c>
    </row>
    <row r="25640" spans="2:5" x14ac:dyDescent="0.2">
      <c r="B25640" s="7" t="s">
        <v>965</v>
      </c>
      <c r="C25640" s="7">
        <v>680</v>
      </c>
      <c r="D25640" s="7" t="s">
        <v>3112</v>
      </c>
      <c r="E25640" s="11">
        <v>6754.68</v>
      </c>
    </row>
    <row r="25641" spans="2:5" x14ac:dyDescent="0.2">
      <c r="B25641" s="7" t="s">
        <v>540</v>
      </c>
      <c r="C25641" s="7">
        <v>1707</v>
      </c>
      <c r="D25641" s="7" t="s">
        <v>2123</v>
      </c>
      <c r="E25641" s="11">
        <v>5742</v>
      </c>
    </row>
    <row r="25642" spans="2:5" x14ac:dyDescent="0.2">
      <c r="B25642" s="7" t="s">
        <v>569</v>
      </c>
      <c r="C25642" s="7">
        <v>3052</v>
      </c>
      <c r="D25642" s="7" t="s">
        <v>8747</v>
      </c>
      <c r="E25642" s="11">
        <v>3944</v>
      </c>
    </row>
    <row r="25643" spans="2:5" x14ac:dyDescent="0.2">
      <c r="B25643" s="7" t="s">
        <v>569</v>
      </c>
      <c r="C25643" s="7">
        <v>3053</v>
      </c>
      <c r="D25643" s="7" t="s">
        <v>8747</v>
      </c>
      <c r="E25643" s="11">
        <v>3944</v>
      </c>
    </row>
    <row r="25644" spans="2:5" x14ac:dyDescent="0.2">
      <c r="B25644" s="7" t="s">
        <v>2224</v>
      </c>
      <c r="C25644" s="7">
        <v>561</v>
      </c>
      <c r="D25644" s="7" t="s">
        <v>8868</v>
      </c>
      <c r="E25644" s="11">
        <v>5086.6000000000004</v>
      </c>
    </row>
    <row r="25645" spans="2:5" x14ac:dyDescent="0.2">
      <c r="B25645" s="7" t="s">
        <v>8087</v>
      </c>
      <c r="C25645" s="7">
        <v>115</v>
      </c>
      <c r="D25645" s="7" t="s">
        <v>8925</v>
      </c>
      <c r="E25645" s="11">
        <v>4408</v>
      </c>
    </row>
    <row r="25646" spans="2:5" x14ac:dyDescent="0.2">
      <c r="B25646" s="7" t="s">
        <v>5708</v>
      </c>
      <c r="C25646" s="7">
        <v>141</v>
      </c>
      <c r="D25646" s="7" t="s">
        <v>8926</v>
      </c>
      <c r="E25646" s="11">
        <v>4002</v>
      </c>
    </row>
    <row r="25647" spans="2:5" x14ac:dyDescent="0.2">
      <c r="B25647" s="7" t="s">
        <v>1931</v>
      </c>
      <c r="C25647" s="7">
        <v>2063</v>
      </c>
      <c r="D25647" s="7" t="s">
        <v>8927</v>
      </c>
      <c r="E25647" s="11">
        <v>4259.5200000000004</v>
      </c>
    </row>
    <row r="25648" spans="2:5" x14ac:dyDescent="0.2">
      <c r="B25648" s="7" t="s">
        <v>2943</v>
      </c>
      <c r="C25648" s="7">
        <v>437</v>
      </c>
      <c r="D25648" s="7" t="s">
        <v>8928</v>
      </c>
      <c r="E25648" s="11">
        <v>3115.76</v>
      </c>
    </row>
    <row r="25649" spans="2:5" x14ac:dyDescent="0.2">
      <c r="B25649" s="7" t="s">
        <v>604</v>
      </c>
      <c r="C25649" s="7">
        <v>102</v>
      </c>
      <c r="D25649" s="7" t="s">
        <v>8929</v>
      </c>
      <c r="E25649" s="11">
        <v>17400</v>
      </c>
    </row>
    <row r="25650" spans="2:5" x14ac:dyDescent="0.2">
      <c r="B25650" s="7" t="s">
        <v>558</v>
      </c>
      <c r="C25650" s="7">
        <v>1412</v>
      </c>
      <c r="D25650" s="7" t="s">
        <v>8930</v>
      </c>
      <c r="E25650" s="11">
        <v>17800.2</v>
      </c>
    </row>
    <row r="25651" spans="2:5" x14ac:dyDescent="0.2">
      <c r="B25651" s="7" t="s">
        <v>558</v>
      </c>
      <c r="C25651" s="7">
        <v>1413</v>
      </c>
      <c r="D25651" s="7" t="s">
        <v>8930</v>
      </c>
      <c r="E25651" s="11">
        <v>17800.2</v>
      </c>
    </row>
    <row r="25652" spans="2:5" x14ac:dyDescent="0.2">
      <c r="B25652" s="7" t="s">
        <v>538</v>
      </c>
      <c r="C25652" s="7">
        <v>2362</v>
      </c>
      <c r="D25652" s="7" t="s">
        <v>8931</v>
      </c>
      <c r="E25652" s="11">
        <v>2874.48</v>
      </c>
    </row>
    <row r="25653" spans="2:5" x14ac:dyDescent="0.2">
      <c r="B25653" s="7" t="s">
        <v>830</v>
      </c>
      <c r="C25653" s="7">
        <v>10</v>
      </c>
      <c r="D25653" s="7" t="s">
        <v>8932</v>
      </c>
      <c r="E25653" s="11">
        <v>23200</v>
      </c>
    </row>
    <row r="25654" spans="2:5" x14ac:dyDescent="0.2">
      <c r="B25654" s="7" t="s">
        <v>8078</v>
      </c>
      <c r="C25654" s="7">
        <v>65</v>
      </c>
      <c r="D25654" s="7" t="s">
        <v>8933</v>
      </c>
      <c r="E25654" s="11">
        <v>3349.96</v>
      </c>
    </row>
    <row r="25655" spans="2:5" x14ac:dyDescent="0.2">
      <c r="B25655" s="7" t="s">
        <v>8078</v>
      </c>
      <c r="C25655" s="7">
        <v>66</v>
      </c>
      <c r="D25655" s="7" t="s">
        <v>8934</v>
      </c>
      <c r="E25655" s="11">
        <v>2850.12</v>
      </c>
    </row>
    <row r="25656" spans="2:5" x14ac:dyDescent="0.2">
      <c r="B25656" s="7" t="s">
        <v>534</v>
      </c>
      <c r="C25656" s="7">
        <v>836</v>
      </c>
      <c r="D25656" s="7" t="s">
        <v>8935</v>
      </c>
      <c r="E25656" s="11">
        <v>8120</v>
      </c>
    </row>
    <row r="25657" spans="2:5" x14ac:dyDescent="0.2">
      <c r="B25657" s="7" t="s">
        <v>606</v>
      </c>
      <c r="C25657" s="7">
        <v>1639</v>
      </c>
      <c r="D25657" s="7" t="s">
        <v>8936</v>
      </c>
      <c r="E25657" s="11">
        <v>4292</v>
      </c>
    </row>
    <row r="25658" spans="2:5" x14ac:dyDescent="0.2">
      <c r="B25658" s="7" t="s">
        <v>606</v>
      </c>
      <c r="C25658" s="7">
        <v>1640</v>
      </c>
      <c r="D25658" s="7" t="s">
        <v>8936</v>
      </c>
      <c r="E25658" s="11">
        <v>4292</v>
      </c>
    </row>
    <row r="25659" spans="2:5" x14ac:dyDescent="0.2">
      <c r="B25659" s="7" t="s">
        <v>606</v>
      </c>
      <c r="C25659" s="7">
        <v>1641</v>
      </c>
      <c r="D25659" s="7" t="s">
        <v>8936</v>
      </c>
      <c r="E25659" s="11">
        <v>4292</v>
      </c>
    </row>
    <row r="25660" spans="2:5" x14ac:dyDescent="0.2">
      <c r="B25660" s="7" t="s">
        <v>517</v>
      </c>
      <c r="C25660" s="7">
        <v>1450</v>
      </c>
      <c r="D25660" s="7" t="s">
        <v>8937</v>
      </c>
      <c r="E25660" s="11">
        <v>7226.8</v>
      </c>
    </row>
    <row r="25661" spans="2:5" x14ac:dyDescent="0.2">
      <c r="B25661" s="7" t="s">
        <v>517</v>
      </c>
      <c r="C25661" s="7">
        <v>1451</v>
      </c>
      <c r="D25661" s="7" t="s">
        <v>8937</v>
      </c>
      <c r="E25661" s="11">
        <v>7226.8</v>
      </c>
    </row>
    <row r="25662" spans="2:5" x14ac:dyDescent="0.2">
      <c r="B25662" s="7" t="s">
        <v>521</v>
      </c>
      <c r="C25662" s="7">
        <v>4088</v>
      </c>
      <c r="D25662" s="7" t="s">
        <v>8938</v>
      </c>
      <c r="E25662" s="11">
        <v>2668</v>
      </c>
    </row>
    <row r="25663" spans="2:5" x14ac:dyDescent="0.2">
      <c r="B25663" s="7" t="s">
        <v>2783</v>
      </c>
      <c r="C25663" s="7">
        <v>142</v>
      </c>
      <c r="D25663" s="7" t="s">
        <v>2784</v>
      </c>
      <c r="E25663" s="11">
        <v>29458.2</v>
      </c>
    </row>
    <row r="25664" spans="2:5" x14ac:dyDescent="0.2">
      <c r="B25664" s="7" t="s">
        <v>567</v>
      </c>
      <c r="C25664" s="7">
        <v>5435</v>
      </c>
      <c r="D25664" s="7" t="s">
        <v>8939</v>
      </c>
      <c r="E25664" s="11">
        <v>5104</v>
      </c>
    </row>
    <row r="25665" spans="2:5" x14ac:dyDescent="0.2">
      <c r="B25665" s="7" t="s">
        <v>567</v>
      </c>
      <c r="C25665" s="7">
        <v>5436</v>
      </c>
      <c r="D25665" s="7" t="s">
        <v>8939</v>
      </c>
      <c r="E25665" s="11">
        <v>5104</v>
      </c>
    </row>
    <row r="25666" spans="2:5" x14ac:dyDescent="0.2">
      <c r="B25666" s="7" t="s">
        <v>567</v>
      </c>
      <c r="C25666" s="7">
        <v>5437</v>
      </c>
      <c r="D25666" s="7" t="s">
        <v>8939</v>
      </c>
      <c r="E25666" s="11">
        <v>5104</v>
      </c>
    </row>
    <row r="25667" spans="2:5" x14ac:dyDescent="0.2">
      <c r="B25667" s="7" t="s">
        <v>567</v>
      </c>
      <c r="C25667" s="7">
        <v>5438</v>
      </c>
      <c r="D25667" s="7" t="s">
        <v>8939</v>
      </c>
      <c r="E25667" s="11">
        <v>5104</v>
      </c>
    </row>
    <row r="25668" spans="2:5" x14ac:dyDescent="0.2">
      <c r="B25668" s="7" t="s">
        <v>567</v>
      </c>
      <c r="C25668" s="7">
        <v>5439</v>
      </c>
      <c r="D25668" s="7" t="s">
        <v>8939</v>
      </c>
      <c r="E25668" s="11">
        <v>5104</v>
      </c>
    </row>
    <row r="25669" spans="2:5" x14ac:dyDescent="0.2">
      <c r="B25669" s="7" t="s">
        <v>4141</v>
      </c>
      <c r="C25669" s="7">
        <v>396</v>
      </c>
      <c r="D25669" s="7" t="s">
        <v>8940</v>
      </c>
      <c r="E25669" s="11">
        <v>4524</v>
      </c>
    </row>
    <row r="25670" spans="2:5" x14ac:dyDescent="0.2">
      <c r="B25670" s="7" t="s">
        <v>567</v>
      </c>
      <c r="C25670" s="7">
        <v>5544</v>
      </c>
      <c r="D25670" s="7" t="s">
        <v>8904</v>
      </c>
      <c r="E25670" s="11">
        <v>5104</v>
      </c>
    </row>
    <row r="25671" spans="2:5" x14ac:dyDescent="0.2">
      <c r="B25671" s="7" t="s">
        <v>1931</v>
      </c>
      <c r="C25671" s="7">
        <v>2175</v>
      </c>
      <c r="D25671" s="7" t="s">
        <v>8941</v>
      </c>
      <c r="E25671" s="11">
        <v>5695.6</v>
      </c>
    </row>
    <row r="25672" spans="2:5" x14ac:dyDescent="0.2">
      <c r="B25672" s="7" t="s">
        <v>2936</v>
      </c>
      <c r="C25672" s="7">
        <v>1413</v>
      </c>
      <c r="D25672" s="7" t="s">
        <v>8942</v>
      </c>
      <c r="E25672" s="11">
        <v>4361.6000000000004</v>
      </c>
    </row>
    <row r="25673" spans="2:5" x14ac:dyDescent="0.2">
      <c r="B25673" s="7" t="s">
        <v>2936</v>
      </c>
      <c r="C25673" s="7">
        <v>1414</v>
      </c>
      <c r="D25673" s="7" t="s">
        <v>8942</v>
      </c>
      <c r="E25673" s="11">
        <v>4361.6000000000004</v>
      </c>
    </row>
    <row r="25674" spans="2:5" x14ac:dyDescent="0.2">
      <c r="B25674" s="7" t="s">
        <v>2857</v>
      </c>
      <c r="C25674" s="7">
        <v>1509</v>
      </c>
      <c r="D25674" s="7" t="s">
        <v>8943</v>
      </c>
      <c r="E25674" s="11">
        <v>5927.6</v>
      </c>
    </row>
    <row r="25675" spans="2:5" x14ac:dyDescent="0.2">
      <c r="B25675" s="7" t="s">
        <v>2090</v>
      </c>
      <c r="C25675" s="7">
        <v>599</v>
      </c>
      <c r="D25675" s="7" t="s">
        <v>2091</v>
      </c>
      <c r="E25675" s="11">
        <v>2911.6</v>
      </c>
    </row>
    <row r="25676" spans="2:5" x14ac:dyDescent="0.2">
      <c r="B25676" s="7" t="s">
        <v>537</v>
      </c>
      <c r="C25676" s="7">
        <v>149</v>
      </c>
      <c r="D25676" s="7" t="s">
        <v>3201</v>
      </c>
      <c r="E25676" s="11">
        <v>910213.72</v>
      </c>
    </row>
    <row r="25677" spans="2:5" x14ac:dyDescent="0.2">
      <c r="B25677" s="7" t="s">
        <v>1446</v>
      </c>
      <c r="C25677" s="7">
        <v>23</v>
      </c>
      <c r="D25677" s="7" t="s">
        <v>3205</v>
      </c>
      <c r="E25677" s="11">
        <v>3932.4</v>
      </c>
    </row>
    <row r="25678" spans="2:5" x14ac:dyDescent="0.2">
      <c r="B25678" s="7" t="s">
        <v>3206</v>
      </c>
      <c r="C25678" s="7">
        <v>20</v>
      </c>
      <c r="D25678" s="7" t="s">
        <v>3207</v>
      </c>
      <c r="E25678" s="11">
        <v>158328.4</v>
      </c>
    </row>
    <row r="25679" spans="2:5" x14ac:dyDescent="0.2">
      <c r="B25679" s="7" t="s">
        <v>2905</v>
      </c>
      <c r="C25679" s="7">
        <v>138</v>
      </c>
      <c r="D25679" s="7" t="s">
        <v>5697</v>
      </c>
      <c r="E25679" s="11">
        <v>6428.72</v>
      </c>
    </row>
    <row r="25680" spans="2:5" x14ac:dyDescent="0.2">
      <c r="B25680" s="7" t="s">
        <v>2905</v>
      </c>
      <c r="C25680" s="7">
        <v>139</v>
      </c>
      <c r="D25680" s="7" t="s">
        <v>5698</v>
      </c>
      <c r="E25680" s="11">
        <v>6298.8</v>
      </c>
    </row>
    <row r="25681" spans="2:5" x14ac:dyDescent="0.2">
      <c r="B25681" s="7" t="s">
        <v>2905</v>
      </c>
      <c r="C25681" s="7">
        <v>140</v>
      </c>
      <c r="D25681" s="7" t="s">
        <v>5699</v>
      </c>
      <c r="E25681" s="11">
        <v>6298.8</v>
      </c>
    </row>
    <row r="25682" spans="2:5" x14ac:dyDescent="0.2">
      <c r="B25682" s="7" t="s">
        <v>3209</v>
      </c>
      <c r="C25682" s="7">
        <v>13</v>
      </c>
      <c r="D25682" s="7" t="s">
        <v>3210</v>
      </c>
      <c r="E25682" s="11">
        <v>33586.639999999999</v>
      </c>
    </row>
    <row r="25683" spans="2:5" x14ac:dyDescent="0.2">
      <c r="B25683" s="7" t="s">
        <v>2859</v>
      </c>
      <c r="C25683" s="7">
        <v>622</v>
      </c>
      <c r="D25683" s="7" t="s">
        <v>5700</v>
      </c>
      <c r="E25683" s="11">
        <v>6992.48</v>
      </c>
    </row>
    <row r="25684" spans="2:5" x14ac:dyDescent="0.2">
      <c r="B25684" s="7" t="s">
        <v>2859</v>
      </c>
      <c r="C25684" s="7">
        <v>623</v>
      </c>
      <c r="D25684" s="7" t="s">
        <v>3212</v>
      </c>
      <c r="E25684" s="11">
        <v>39959.68</v>
      </c>
    </row>
    <row r="25685" spans="2:5" x14ac:dyDescent="0.2">
      <c r="B25685" s="7" t="s">
        <v>556</v>
      </c>
      <c r="C25685" s="7">
        <v>2737</v>
      </c>
      <c r="D25685" s="7" t="s">
        <v>3213</v>
      </c>
      <c r="E25685" s="11">
        <v>6596.92</v>
      </c>
    </row>
    <row r="25686" spans="2:5" x14ac:dyDescent="0.2">
      <c r="B25686" s="7" t="s">
        <v>965</v>
      </c>
      <c r="C25686" s="7">
        <v>961</v>
      </c>
      <c r="D25686" s="7" t="s">
        <v>8944</v>
      </c>
      <c r="E25686" s="11">
        <v>6020.4</v>
      </c>
    </row>
    <row r="25687" spans="2:5" x14ac:dyDescent="0.2">
      <c r="B25687" s="7" t="s">
        <v>3360</v>
      </c>
      <c r="C25687" s="7">
        <v>103</v>
      </c>
      <c r="D25687" s="7" t="s">
        <v>8880</v>
      </c>
      <c r="E25687" s="11">
        <v>14616</v>
      </c>
    </row>
    <row r="25688" spans="2:5" x14ac:dyDescent="0.2">
      <c r="B25688" s="7" t="s">
        <v>540</v>
      </c>
      <c r="C25688" s="7">
        <v>2009</v>
      </c>
      <c r="D25688" s="7" t="s">
        <v>8881</v>
      </c>
      <c r="E25688" s="11">
        <v>4872</v>
      </c>
    </row>
    <row r="25689" spans="2:5" x14ac:dyDescent="0.2">
      <c r="B25689" s="7" t="s">
        <v>540</v>
      </c>
      <c r="C25689" s="7">
        <v>2012</v>
      </c>
      <c r="D25689" s="7" t="s">
        <v>8881</v>
      </c>
      <c r="E25689" s="11">
        <v>4872</v>
      </c>
    </row>
    <row r="25690" spans="2:5" x14ac:dyDescent="0.2">
      <c r="B25690" s="7" t="s">
        <v>540</v>
      </c>
      <c r="C25690" s="7">
        <v>2027</v>
      </c>
      <c r="D25690" s="7" t="s">
        <v>8908</v>
      </c>
      <c r="E25690" s="11">
        <v>8514.4</v>
      </c>
    </row>
    <row r="25691" spans="2:5" x14ac:dyDescent="0.2">
      <c r="B25691" s="7" t="s">
        <v>2052</v>
      </c>
      <c r="C25691" s="7">
        <v>475</v>
      </c>
      <c r="D25691" s="7" t="s">
        <v>4557</v>
      </c>
      <c r="E25691" s="11">
        <v>19969.400000000001</v>
      </c>
    </row>
    <row r="25692" spans="2:5" x14ac:dyDescent="0.2">
      <c r="B25692" s="7" t="s">
        <v>5716</v>
      </c>
      <c r="C25692" s="7">
        <v>2008</v>
      </c>
      <c r="D25692" s="7" t="s">
        <v>8726</v>
      </c>
      <c r="E25692" s="11">
        <v>2699.92</v>
      </c>
    </row>
    <row r="25693" spans="2:5" x14ac:dyDescent="0.2">
      <c r="B25693" s="7" t="s">
        <v>5716</v>
      </c>
      <c r="C25693" s="7">
        <v>2009</v>
      </c>
      <c r="D25693" s="7" t="s">
        <v>8726</v>
      </c>
      <c r="E25693" s="11">
        <v>2699.92</v>
      </c>
    </row>
    <row r="25694" spans="2:5" x14ac:dyDescent="0.2">
      <c r="B25694" s="7" t="s">
        <v>542</v>
      </c>
      <c r="C25694" s="7">
        <v>3286</v>
      </c>
      <c r="D25694" s="7" t="s">
        <v>8945</v>
      </c>
      <c r="E25694" s="11">
        <v>8816</v>
      </c>
    </row>
    <row r="25695" spans="2:5" x14ac:dyDescent="0.2">
      <c r="B25695" s="7" t="s">
        <v>542</v>
      </c>
      <c r="C25695" s="7">
        <v>3291</v>
      </c>
      <c r="D25695" s="7" t="s">
        <v>8946</v>
      </c>
      <c r="E25695" s="11">
        <v>11136</v>
      </c>
    </row>
    <row r="25696" spans="2:5" x14ac:dyDescent="0.2">
      <c r="B25696" s="7" t="s">
        <v>651</v>
      </c>
      <c r="C25696" s="7">
        <v>4600</v>
      </c>
      <c r="D25696" s="7" t="s">
        <v>8947</v>
      </c>
      <c r="E25696" s="11">
        <v>23472.6</v>
      </c>
    </row>
    <row r="25697" spans="2:5" x14ac:dyDescent="0.2">
      <c r="B25697" s="7" t="s">
        <v>542</v>
      </c>
      <c r="C25697" s="7">
        <v>3503</v>
      </c>
      <c r="D25697" s="7" t="s">
        <v>8948</v>
      </c>
      <c r="E25697" s="11">
        <v>8404.2000000000007</v>
      </c>
    </row>
    <row r="25698" spans="2:5" x14ac:dyDescent="0.2">
      <c r="B25698" s="7" t="s">
        <v>542</v>
      </c>
      <c r="C25698" s="7">
        <v>3918</v>
      </c>
      <c r="D25698" s="7" t="s">
        <v>8949</v>
      </c>
      <c r="E25698" s="11">
        <v>9265.15</v>
      </c>
    </row>
    <row r="25699" spans="2:5" x14ac:dyDescent="0.2">
      <c r="B25699" s="7" t="s">
        <v>651</v>
      </c>
      <c r="C25699" s="7">
        <v>4971</v>
      </c>
      <c r="D25699" s="7" t="s">
        <v>8650</v>
      </c>
      <c r="E25699" s="11">
        <v>24471.360000000001</v>
      </c>
    </row>
    <row r="25700" spans="2:5" x14ac:dyDescent="0.2">
      <c r="B25700" s="7" t="s">
        <v>651</v>
      </c>
      <c r="C25700" s="7">
        <v>5003</v>
      </c>
      <c r="D25700" s="7" t="s">
        <v>8650</v>
      </c>
      <c r="E25700" s="11">
        <v>24471.360000000001</v>
      </c>
    </row>
    <row r="25701" spans="2:5" x14ac:dyDescent="0.2">
      <c r="B25701" s="7" t="s">
        <v>2052</v>
      </c>
      <c r="C25701" s="7">
        <v>589</v>
      </c>
      <c r="D25701" s="7" t="s">
        <v>4913</v>
      </c>
      <c r="E25701" s="11">
        <v>78056.399999999994</v>
      </c>
    </row>
    <row r="25702" spans="2:5" x14ac:dyDescent="0.2">
      <c r="B25702" s="7" t="s">
        <v>540</v>
      </c>
      <c r="C25702" s="7">
        <v>2312</v>
      </c>
      <c r="D25702" s="7" t="s">
        <v>17950</v>
      </c>
      <c r="E25702" s="11">
        <v>7482</v>
      </c>
    </row>
    <row r="25703" spans="2:5" x14ac:dyDescent="0.2">
      <c r="B25703" s="7" t="s">
        <v>558</v>
      </c>
      <c r="C25703" s="7">
        <v>2361</v>
      </c>
      <c r="D25703" s="7" t="s">
        <v>17461</v>
      </c>
      <c r="E25703" s="11">
        <v>21999.4</v>
      </c>
    </row>
    <row r="25704" spans="2:5" x14ac:dyDescent="0.2">
      <c r="B25704" s="7" t="s">
        <v>534</v>
      </c>
      <c r="C25704" s="7">
        <v>100</v>
      </c>
      <c r="D25704" s="7" t="s">
        <v>8950</v>
      </c>
      <c r="E25704" s="11">
        <v>2790</v>
      </c>
    </row>
    <row r="25705" spans="2:5" x14ac:dyDescent="0.2">
      <c r="B25705" s="7" t="s">
        <v>4469</v>
      </c>
      <c r="C25705" s="7">
        <v>15</v>
      </c>
      <c r="D25705" s="7" t="s">
        <v>8951</v>
      </c>
      <c r="E25705" s="11">
        <v>19974.93</v>
      </c>
    </row>
    <row r="25706" spans="2:5" x14ac:dyDescent="0.2">
      <c r="B25706" s="7" t="s">
        <v>2943</v>
      </c>
      <c r="C25706" s="7">
        <v>133</v>
      </c>
      <c r="D25706" s="7" t="s">
        <v>8952</v>
      </c>
      <c r="E25706" s="11">
        <v>7281.84</v>
      </c>
    </row>
    <row r="25707" spans="2:5" x14ac:dyDescent="0.2">
      <c r="B25707" s="7" t="s">
        <v>5708</v>
      </c>
      <c r="C25707" s="7">
        <v>99</v>
      </c>
      <c r="D25707" s="7" t="s">
        <v>8921</v>
      </c>
      <c r="E25707" s="11">
        <v>4900</v>
      </c>
    </row>
    <row r="25708" spans="2:5" x14ac:dyDescent="0.2">
      <c r="B25708" s="7" t="s">
        <v>1931</v>
      </c>
      <c r="C25708" s="7">
        <v>1433</v>
      </c>
      <c r="D25708" s="7" t="s">
        <v>5159</v>
      </c>
      <c r="E25708" s="11">
        <v>5520</v>
      </c>
    </row>
    <row r="25709" spans="2:5" x14ac:dyDescent="0.2">
      <c r="B25709" s="7" t="s">
        <v>4507</v>
      </c>
      <c r="C25709" s="7">
        <v>222</v>
      </c>
      <c r="D25709" s="7" t="s">
        <v>8953</v>
      </c>
      <c r="E25709" s="11">
        <v>5464.8</v>
      </c>
    </row>
    <row r="25710" spans="2:5" x14ac:dyDescent="0.2">
      <c r="B25710" s="7" t="s">
        <v>556</v>
      </c>
      <c r="C25710" s="7">
        <v>2047</v>
      </c>
      <c r="D25710" s="7" t="s">
        <v>4711</v>
      </c>
      <c r="E25710" s="11">
        <v>6877</v>
      </c>
    </row>
    <row r="25711" spans="2:5" x14ac:dyDescent="0.2">
      <c r="B25711" s="7" t="s">
        <v>651</v>
      </c>
      <c r="C25711" s="7">
        <v>2251</v>
      </c>
      <c r="D25711" s="7" t="s">
        <v>1288</v>
      </c>
      <c r="E25711" s="11">
        <v>13630</v>
      </c>
    </row>
    <row r="25712" spans="2:5" x14ac:dyDescent="0.2">
      <c r="B25712" s="7" t="s">
        <v>965</v>
      </c>
      <c r="C25712" s="7">
        <v>76</v>
      </c>
      <c r="D25712" s="7" t="s">
        <v>8734</v>
      </c>
      <c r="E25712" s="11">
        <v>6547.89</v>
      </c>
    </row>
    <row r="25713" spans="2:5" x14ac:dyDescent="0.2">
      <c r="B25713" s="7" t="s">
        <v>2857</v>
      </c>
      <c r="C25713" s="7">
        <v>1280</v>
      </c>
      <c r="D25713" s="7" t="s">
        <v>8954</v>
      </c>
      <c r="E25713" s="11">
        <v>2909.28</v>
      </c>
    </row>
    <row r="25714" spans="2:5" x14ac:dyDescent="0.2">
      <c r="B25714" s="7" t="s">
        <v>2857</v>
      </c>
      <c r="C25714" s="7">
        <v>1281</v>
      </c>
      <c r="D25714" s="7" t="s">
        <v>8954</v>
      </c>
      <c r="E25714" s="11">
        <v>2909.28</v>
      </c>
    </row>
    <row r="25715" spans="2:5" x14ac:dyDescent="0.2">
      <c r="B25715" s="7" t="s">
        <v>1931</v>
      </c>
      <c r="C25715" s="7">
        <v>1863</v>
      </c>
      <c r="D25715" s="7" t="s">
        <v>8841</v>
      </c>
      <c r="E25715" s="11">
        <v>3364</v>
      </c>
    </row>
    <row r="25716" spans="2:5" x14ac:dyDescent="0.2">
      <c r="B25716" s="7" t="s">
        <v>1931</v>
      </c>
      <c r="C25716" s="7">
        <v>1876</v>
      </c>
      <c r="D25716" s="7" t="s">
        <v>8955</v>
      </c>
      <c r="E25716" s="11">
        <v>3480</v>
      </c>
    </row>
    <row r="25717" spans="2:5" x14ac:dyDescent="0.2">
      <c r="B25717" s="7" t="s">
        <v>2936</v>
      </c>
      <c r="C25717" s="7">
        <v>1196</v>
      </c>
      <c r="D25717" s="7" t="s">
        <v>8842</v>
      </c>
      <c r="E25717" s="11">
        <v>2815.32</v>
      </c>
    </row>
    <row r="25718" spans="2:5" x14ac:dyDescent="0.2">
      <c r="B25718" s="7" t="s">
        <v>3972</v>
      </c>
      <c r="C25718" s="7">
        <v>51</v>
      </c>
      <c r="D25718" s="7" t="s">
        <v>8707</v>
      </c>
      <c r="E25718" s="11">
        <v>15660</v>
      </c>
    </row>
    <row r="25719" spans="2:5" x14ac:dyDescent="0.2">
      <c r="B25719" s="7" t="s">
        <v>651</v>
      </c>
      <c r="C25719" s="7">
        <v>2503</v>
      </c>
      <c r="D25719" s="7" t="s">
        <v>5596</v>
      </c>
      <c r="E25719" s="11">
        <v>9744</v>
      </c>
    </row>
    <row r="25720" spans="2:5" x14ac:dyDescent="0.2">
      <c r="B25720" s="7" t="s">
        <v>2922</v>
      </c>
      <c r="C25720" s="7">
        <v>3</v>
      </c>
      <c r="D25720" s="7" t="s">
        <v>8956</v>
      </c>
      <c r="E25720" s="11">
        <v>11920.74</v>
      </c>
    </row>
    <row r="25721" spans="2:5" x14ac:dyDescent="0.2">
      <c r="B25721" s="7" t="s">
        <v>1323</v>
      </c>
      <c r="C25721" s="7">
        <v>375</v>
      </c>
      <c r="D25721" s="7" t="s">
        <v>1975</v>
      </c>
      <c r="E25721" s="11">
        <v>6697.84</v>
      </c>
    </row>
    <row r="25722" spans="2:5" x14ac:dyDescent="0.2">
      <c r="B25722" s="7" t="s">
        <v>2052</v>
      </c>
      <c r="C25722" s="7">
        <v>289</v>
      </c>
      <c r="D25722" s="7" t="s">
        <v>8710</v>
      </c>
      <c r="E25722" s="11">
        <v>42920</v>
      </c>
    </row>
    <row r="25723" spans="2:5" x14ac:dyDescent="0.2">
      <c r="B25723" s="7" t="s">
        <v>4507</v>
      </c>
      <c r="C25723" s="7">
        <v>296</v>
      </c>
      <c r="D25723" s="7" t="s">
        <v>8717</v>
      </c>
      <c r="E25723" s="11">
        <v>5588.35</v>
      </c>
    </row>
    <row r="25724" spans="2:5" x14ac:dyDescent="0.2">
      <c r="B25724" s="7" t="s">
        <v>2118</v>
      </c>
      <c r="C25724" s="7">
        <v>415</v>
      </c>
      <c r="D25724" s="7" t="s">
        <v>8850</v>
      </c>
      <c r="E25724" s="11">
        <v>27782</v>
      </c>
    </row>
    <row r="25725" spans="2:5" x14ac:dyDescent="0.2">
      <c r="B25725" s="7" t="s">
        <v>2889</v>
      </c>
      <c r="C25725" s="7">
        <v>272</v>
      </c>
      <c r="D25725" s="7" t="s">
        <v>8957</v>
      </c>
      <c r="E25725" s="11">
        <v>59160</v>
      </c>
    </row>
    <row r="25726" spans="2:5" x14ac:dyDescent="0.2">
      <c r="B25726" s="7" t="s">
        <v>2945</v>
      </c>
      <c r="C25726" s="7">
        <v>190</v>
      </c>
      <c r="D25726" s="7" t="s">
        <v>8958</v>
      </c>
      <c r="E25726" s="11">
        <v>12696.2</v>
      </c>
    </row>
    <row r="25727" spans="2:5" x14ac:dyDescent="0.2">
      <c r="B25727" s="7" t="s">
        <v>558</v>
      </c>
      <c r="C25727" s="7">
        <v>794</v>
      </c>
      <c r="D25727" s="7" t="s">
        <v>1387</v>
      </c>
      <c r="E25727" s="11">
        <v>17806</v>
      </c>
    </row>
    <row r="25728" spans="2:5" x14ac:dyDescent="0.2">
      <c r="B25728" s="7" t="s">
        <v>569</v>
      </c>
      <c r="C25728" s="7">
        <v>2679</v>
      </c>
      <c r="D25728" s="7" t="s">
        <v>8759</v>
      </c>
      <c r="E25728" s="11">
        <v>4408</v>
      </c>
    </row>
    <row r="25729" spans="2:5" x14ac:dyDescent="0.2">
      <c r="B25729" s="7" t="s">
        <v>569</v>
      </c>
      <c r="C25729" s="7">
        <v>2680</v>
      </c>
      <c r="D25729" s="7" t="s">
        <v>8759</v>
      </c>
      <c r="E25729" s="11">
        <v>4408</v>
      </c>
    </row>
    <row r="25730" spans="2:5" x14ac:dyDescent="0.2">
      <c r="B25730" s="7" t="s">
        <v>569</v>
      </c>
      <c r="C25730" s="7">
        <v>2705</v>
      </c>
      <c r="D25730" s="7" t="s">
        <v>8784</v>
      </c>
      <c r="E25730" s="11">
        <v>3190</v>
      </c>
    </row>
    <row r="25731" spans="2:5" x14ac:dyDescent="0.2">
      <c r="B25731" s="7" t="s">
        <v>540</v>
      </c>
      <c r="C25731" s="7">
        <v>1714</v>
      </c>
      <c r="D25731" s="7" t="s">
        <v>2123</v>
      </c>
      <c r="E25731" s="11">
        <v>5742</v>
      </c>
    </row>
    <row r="25732" spans="2:5" x14ac:dyDescent="0.2">
      <c r="B25732" s="7" t="s">
        <v>534</v>
      </c>
      <c r="C25732" s="7">
        <v>776</v>
      </c>
      <c r="D25732" s="7" t="s">
        <v>4062</v>
      </c>
      <c r="E25732" s="11">
        <v>11739.2</v>
      </c>
    </row>
    <row r="25733" spans="2:5" x14ac:dyDescent="0.2">
      <c r="B25733" s="7" t="s">
        <v>540</v>
      </c>
      <c r="C25733" s="7">
        <v>1892</v>
      </c>
      <c r="D25733" s="7" t="s">
        <v>8222</v>
      </c>
      <c r="E25733" s="11">
        <v>7308</v>
      </c>
    </row>
    <row r="25734" spans="2:5" x14ac:dyDescent="0.2">
      <c r="B25734" s="7" t="s">
        <v>556</v>
      </c>
      <c r="C25734" s="7">
        <v>2420</v>
      </c>
      <c r="D25734" s="7" t="s">
        <v>4711</v>
      </c>
      <c r="E25734" s="11">
        <v>5469.4</v>
      </c>
    </row>
    <row r="25735" spans="2:5" x14ac:dyDescent="0.2">
      <c r="B25735" s="7" t="s">
        <v>556</v>
      </c>
      <c r="C25735" s="7">
        <v>2469</v>
      </c>
      <c r="D25735" s="7" t="s">
        <v>4711</v>
      </c>
      <c r="E25735" s="11">
        <v>5214.2</v>
      </c>
    </row>
    <row r="25736" spans="2:5" x14ac:dyDescent="0.2">
      <c r="B25736" s="7" t="s">
        <v>556</v>
      </c>
      <c r="C25736" s="7">
        <v>2471</v>
      </c>
      <c r="D25736" s="7" t="s">
        <v>4711</v>
      </c>
      <c r="E25736" s="11">
        <v>7762.72</v>
      </c>
    </row>
    <row r="25737" spans="2:5" x14ac:dyDescent="0.2">
      <c r="B25737" s="7" t="s">
        <v>2224</v>
      </c>
      <c r="C25737" s="7">
        <v>556</v>
      </c>
      <c r="D25737" s="7" t="s">
        <v>8868</v>
      </c>
      <c r="E25737" s="11">
        <v>5086.6000000000004</v>
      </c>
    </row>
    <row r="25738" spans="2:5" x14ac:dyDescent="0.2">
      <c r="B25738" s="7" t="s">
        <v>7191</v>
      </c>
      <c r="C25738" s="7">
        <v>3582</v>
      </c>
      <c r="D25738" s="7" t="s">
        <v>8959</v>
      </c>
      <c r="E25738" s="11">
        <v>3022.96</v>
      </c>
    </row>
    <row r="25739" spans="2:5" x14ac:dyDescent="0.2">
      <c r="B25739" s="7" t="s">
        <v>2783</v>
      </c>
      <c r="C25739" s="7">
        <v>115</v>
      </c>
      <c r="D25739" s="7" t="s">
        <v>2784</v>
      </c>
      <c r="E25739" s="11">
        <v>29458.2</v>
      </c>
    </row>
    <row r="25740" spans="2:5" x14ac:dyDescent="0.2">
      <c r="B25740" s="7" t="s">
        <v>542</v>
      </c>
      <c r="C25740" s="7">
        <v>2785</v>
      </c>
      <c r="D25740" s="7" t="s">
        <v>8960</v>
      </c>
      <c r="E25740" s="11">
        <v>14790</v>
      </c>
    </row>
    <row r="25741" spans="2:5" x14ac:dyDescent="0.2">
      <c r="B25741" s="7" t="s">
        <v>542</v>
      </c>
      <c r="C25741" s="7">
        <v>2953</v>
      </c>
      <c r="D25741" s="7" t="s">
        <v>8961</v>
      </c>
      <c r="E25741" s="11">
        <v>12354</v>
      </c>
    </row>
    <row r="25742" spans="2:5" x14ac:dyDescent="0.2">
      <c r="B25742" s="7" t="s">
        <v>2118</v>
      </c>
      <c r="C25742" s="7">
        <v>600</v>
      </c>
      <c r="D25742" s="7" t="s">
        <v>8714</v>
      </c>
      <c r="E25742" s="11">
        <v>27886.400000000001</v>
      </c>
    </row>
    <row r="25743" spans="2:5" x14ac:dyDescent="0.2">
      <c r="B25743" s="7" t="s">
        <v>537</v>
      </c>
      <c r="C25743" s="7">
        <v>159</v>
      </c>
      <c r="D25743" s="7" t="s">
        <v>8962</v>
      </c>
      <c r="E25743" s="11">
        <v>910213.72</v>
      </c>
    </row>
    <row r="25744" spans="2:5" x14ac:dyDescent="0.2">
      <c r="B25744" s="7" t="s">
        <v>1446</v>
      </c>
      <c r="C25744" s="7">
        <v>22</v>
      </c>
      <c r="D25744" s="7" t="s">
        <v>3205</v>
      </c>
      <c r="E25744" s="11">
        <v>3932.4</v>
      </c>
    </row>
    <row r="25745" spans="2:5" x14ac:dyDescent="0.2">
      <c r="B25745" s="7" t="s">
        <v>3206</v>
      </c>
      <c r="C25745" s="7">
        <v>18</v>
      </c>
      <c r="D25745" s="7" t="s">
        <v>3207</v>
      </c>
      <c r="E25745" s="11">
        <v>158328.4</v>
      </c>
    </row>
    <row r="25746" spans="2:5" x14ac:dyDescent="0.2">
      <c r="B25746" s="7" t="s">
        <v>2905</v>
      </c>
      <c r="C25746" s="7">
        <v>150</v>
      </c>
      <c r="D25746" s="7" t="s">
        <v>5697</v>
      </c>
      <c r="E25746" s="11">
        <v>6428.72</v>
      </c>
    </row>
    <row r="25747" spans="2:5" x14ac:dyDescent="0.2">
      <c r="B25747" s="7" t="s">
        <v>2905</v>
      </c>
      <c r="C25747" s="7">
        <v>151</v>
      </c>
      <c r="D25747" s="7" t="s">
        <v>5698</v>
      </c>
      <c r="E25747" s="11">
        <v>6298.8</v>
      </c>
    </row>
    <row r="25748" spans="2:5" x14ac:dyDescent="0.2">
      <c r="B25748" s="7" t="s">
        <v>2905</v>
      </c>
      <c r="C25748" s="7">
        <v>152</v>
      </c>
      <c r="D25748" s="7" t="s">
        <v>5699</v>
      </c>
      <c r="E25748" s="11">
        <v>6298.8</v>
      </c>
    </row>
    <row r="25749" spans="2:5" x14ac:dyDescent="0.2">
      <c r="B25749" s="7" t="s">
        <v>3209</v>
      </c>
      <c r="C25749" s="7">
        <v>17</v>
      </c>
      <c r="D25749" s="7" t="s">
        <v>3210</v>
      </c>
      <c r="E25749" s="11">
        <v>33586.639999999999</v>
      </c>
    </row>
    <row r="25750" spans="2:5" x14ac:dyDescent="0.2">
      <c r="B25750" s="7" t="s">
        <v>2859</v>
      </c>
      <c r="C25750" s="7">
        <v>630</v>
      </c>
      <c r="D25750" s="7" t="s">
        <v>3216</v>
      </c>
      <c r="E25750" s="11">
        <v>6992.48</v>
      </c>
    </row>
    <row r="25751" spans="2:5" x14ac:dyDescent="0.2">
      <c r="B25751" s="7" t="s">
        <v>2859</v>
      </c>
      <c r="C25751" s="7">
        <v>631</v>
      </c>
      <c r="D25751" s="7" t="s">
        <v>3212</v>
      </c>
      <c r="E25751" s="11">
        <v>39959.68</v>
      </c>
    </row>
    <row r="25752" spans="2:5" x14ac:dyDescent="0.2">
      <c r="B25752" s="7" t="s">
        <v>540</v>
      </c>
      <c r="C25752" s="7">
        <v>2015</v>
      </c>
      <c r="D25752" s="7" t="s">
        <v>8881</v>
      </c>
      <c r="E25752" s="11">
        <v>4872</v>
      </c>
    </row>
    <row r="25753" spans="2:5" x14ac:dyDescent="0.2">
      <c r="B25753" s="7" t="s">
        <v>540</v>
      </c>
      <c r="C25753" s="7">
        <v>2028</v>
      </c>
      <c r="D25753" s="7" t="s">
        <v>8908</v>
      </c>
      <c r="E25753" s="11">
        <v>8514.4</v>
      </c>
    </row>
    <row r="25754" spans="2:5" x14ac:dyDescent="0.2">
      <c r="B25754" s="7" t="s">
        <v>569</v>
      </c>
      <c r="C25754" s="7">
        <v>3810</v>
      </c>
      <c r="D25754" s="7" t="s">
        <v>2346</v>
      </c>
      <c r="E25754" s="11">
        <v>5999.52</v>
      </c>
    </row>
    <row r="25755" spans="2:5" x14ac:dyDescent="0.2">
      <c r="B25755" s="7" t="s">
        <v>3925</v>
      </c>
      <c r="C25755" s="7">
        <v>6</v>
      </c>
      <c r="D25755" s="7" t="s">
        <v>8963</v>
      </c>
      <c r="E25755" s="11">
        <v>29352.639999999999</v>
      </c>
    </row>
    <row r="25756" spans="2:5" x14ac:dyDescent="0.2">
      <c r="B25756" s="7" t="s">
        <v>2950</v>
      </c>
      <c r="C25756" s="7">
        <v>1768</v>
      </c>
      <c r="D25756" s="7" t="s">
        <v>8964</v>
      </c>
      <c r="E25756" s="11">
        <v>9860</v>
      </c>
    </row>
    <row r="25757" spans="2:5" x14ac:dyDescent="0.2">
      <c r="B25757" s="7" t="s">
        <v>542</v>
      </c>
      <c r="C25757" s="7">
        <v>3920</v>
      </c>
      <c r="D25757" s="7" t="s">
        <v>8965</v>
      </c>
      <c r="E25757" s="11">
        <v>9265.15</v>
      </c>
    </row>
    <row r="25758" spans="2:5" x14ac:dyDescent="0.2">
      <c r="B25758" s="7" t="s">
        <v>542</v>
      </c>
      <c r="C25758" s="7">
        <v>3927</v>
      </c>
      <c r="D25758" s="7" t="s">
        <v>8966</v>
      </c>
      <c r="E25758" s="11">
        <v>9265.15</v>
      </c>
    </row>
    <row r="25759" spans="2:5" x14ac:dyDescent="0.2">
      <c r="B25759" s="7" t="s">
        <v>542</v>
      </c>
      <c r="C25759" s="7">
        <v>3928</v>
      </c>
      <c r="D25759" s="7" t="s">
        <v>8967</v>
      </c>
      <c r="E25759" s="11">
        <v>9265.15</v>
      </c>
    </row>
    <row r="25760" spans="2:5" x14ac:dyDescent="0.2">
      <c r="B25760" s="7" t="s">
        <v>651</v>
      </c>
      <c r="C25760" s="7">
        <v>4939</v>
      </c>
      <c r="D25760" s="7" t="s">
        <v>8650</v>
      </c>
      <c r="E25760" s="11">
        <v>24471.360000000001</v>
      </c>
    </row>
    <row r="25761" spans="2:5" x14ac:dyDescent="0.2">
      <c r="B25761" s="7" t="s">
        <v>651</v>
      </c>
      <c r="C25761" s="7">
        <v>4983</v>
      </c>
      <c r="D25761" s="7" t="s">
        <v>8650</v>
      </c>
      <c r="E25761" s="11">
        <v>24471.360000000001</v>
      </c>
    </row>
    <row r="25762" spans="2:5" x14ac:dyDescent="0.2">
      <c r="B25762" s="7" t="s">
        <v>2052</v>
      </c>
      <c r="C25762" s="7">
        <v>587</v>
      </c>
      <c r="D25762" s="7" t="s">
        <v>4913</v>
      </c>
      <c r="E25762" s="11">
        <v>78056.399999999994</v>
      </c>
    </row>
    <row r="25763" spans="2:5" x14ac:dyDescent="0.2">
      <c r="B25763" s="7" t="s">
        <v>540</v>
      </c>
      <c r="C25763" s="7">
        <v>2311</v>
      </c>
      <c r="D25763" s="7" t="s">
        <v>17951</v>
      </c>
      <c r="E25763" s="11">
        <v>7482</v>
      </c>
    </row>
    <row r="25764" spans="2:5" x14ac:dyDescent="0.2">
      <c r="B25764" s="7" t="s">
        <v>2920</v>
      </c>
      <c r="C25764" s="7">
        <v>39</v>
      </c>
      <c r="D25764" s="7" t="s">
        <v>3663</v>
      </c>
      <c r="E25764" s="11">
        <v>8165</v>
      </c>
    </row>
    <row r="25765" spans="2:5" x14ac:dyDescent="0.2">
      <c r="B25765" s="7" t="s">
        <v>808</v>
      </c>
      <c r="C25765" s="7">
        <v>3156</v>
      </c>
      <c r="D25765" s="7" t="s">
        <v>8895</v>
      </c>
      <c r="E25765" s="11">
        <v>4025</v>
      </c>
    </row>
    <row r="25766" spans="2:5" x14ac:dyDescent="0.2">
      <c r="B25766" s="7" t="s">
        <v>2857</v>
      </c>
      <c r="C25766" s="7">
        <v>917</v>
      </c>
      <c r="D25766" s="7" t="s">
        <v>5180</v>
      </c>
      <c r="E25766" s="11">
        <v>3091.2</v>
      </c>
    </row>
    <row r="25767" spans="2:5" x14ac:dyDescent="0.2">
      <c r="B25767" s="7" t="s">
        <v>556</v>
      </c>
      <c r="C25767" s="7">
        <v>1460</v>
      </c>
      <c r="D25767" s="7" t="s">
        <v>4463</v>
      </c>
      <c r="E25767" s="11">
        <v>4360.8</v>
      </c>
    </row>
    <row r="25768" spans="2:5" x14ac:dyDescent="0.2">
      <c r="B25768" s="7" t="s">
        <v>5708</v>
      </c>
      <c r="C25768" s="7">
        <v>100</v>
      </c>
      <c r="D25768" s="7" t="s">
        <v>8921</v>
      </c>
      <c r="E25768" s="11">
        <v>4900</v>
      </c>
    </row>
    <row r="25769" spans="2:5" x14ac:dyDescent="0.2">
      <c r="B25769" s="7" t="s">
        <v>5708</v>
      </c>
      <c r="C25769" s="7">
        <v>101</v>
      </c>
      <c r="D25769" s="7" t="s">
        <v>8921</v>
      </c>
      <c r="E25769" s="11">
        <v>4900</v>
      </c>
    </row>
    <row r="25770" spans="2:5" x14ac:dyDescent="0.2">
      <c r="B25770" s="7" t="s">
        <v>517</v>
      </c>
      <c r="C25770" s="7">
        <v>493</v>
      </c>
      <c r="D25770" s="7" t="s">
        <v>4742</v>
      </c>
      <c r="E25770" s="11">
        <v>4220.5</v>
      </c>
    </row>
    <row r="25771" spans="2:5" x14ac:dyDescent="0.2">
      <c r="B25771" s="7" t="s">
        <v>556</v>
      </c>
      <c r="C25771" s="7">
        <v>1664</v>
      </c>
      <c r="D25771" s="7" t="s">
        <v>4465</v>
      </c>
      <c r="E25771" s="11">
        <v>6727.5</v>
      </c>
    </row>
    <row r="25772" spans="2:5" x14ac:dyDescent="0.2">
      <c r="B25772" s="7" t="s">
        <v>2889</v>
      </c>
      <c r="C25772" s="7">
        <v>216</v>
      </c>
      <c r="D25772" s="7" t="s">
        <v>8968</v>
      </c>
      <c r="E25772" s="11">
        <v>45867.5</v>
      </c>
    </row>
    <row r="25773" spans="2:5" x14ac:dyDescent="0.2">
      <c r="B25773" s="7" t="s">
        <v>2945</v>
      </c>
      <c r="C25773" s="7">
        <v>150</v>
      </c>
      <c r="D25773" s="7" t="s">
        <v>6341</v>
      </c>
      <c r="E25773" s="11">
        <v>10252.790000000001</v>
      </c>
    </row>
    <row r="25774" spans="2:5" x14ac:dyDescent="0.2">
      <c r="B25774" s="7" t="s">
        <v>808</v>
      </c>
      <c r="C25774" s="7">
        <v>3641</v>
      </c>
      <c r="D25774" s="7" t="s">
        <v>8780</v>
      </c>
      <c r="E25774" s="11">
        <v>3542</v>
      </c>
    </row>
    <row r="25775" spans="2:5" x14ac:dyDescent="0.2">
      <c r="B25775" s="7" t="s">
        <v>2132</v>
      </c>
      <c r="C25775" s="7">
        <v>209</v>
      </c>
      <c r="D25775" s="7" t="s">
        <v>4489</v>
      </c>
      <c r="E25775" s="11">
        <v>6533.12</v>
      </c>
    </row>
    <row r="25776" spans="2:5" x14ac:dyDescent="0.2">
      <c r="B25776" s="7" t="s">
        <v>534</v>
      </c>
      <c r="C25776" s="7">
        <v>527</v>
      </c>
      <c r="D25776" s="7" t="s">
        <v>4826</v>
      </c>
      <c r="E25776" s="11">
        <v>7385.72</v>
      </c>
    </row>
    <row r="25777" spans="2:5" x14ac:dyDescent="0.2">
      <c r="B25777" s="7" t="s">
        <v>540</v>
      </c>
      <c r="C25777" s="7">
        <v>1528</v>
      </c>
      <c r="D25777" s="7" t="s">
        <v>8706</v>
      </c>
      <c r="E25777" s="11">
        <v>9106</v>
      </c>
    </row>
    <row r="25778" spans="2:5" x14ac:dyDescent="0.2">
      <c r="B25778" s="7" t="s">
        <v>3972</v>
      </c>
      <c r="C25778" s="7">
        <v>59</v>
      </c>
      <c r="D25778" s="7" t="s">
        <v>8707</v>
      </c>
      <c r="E25778" s="11">
        <v>15660</v>
      </c>
    </row>
    <row r="25779" spans="2:5" x14ac:dyDescent="0.2">
      <c r="B25779" s="7" t="s">
        <v>2922</v>
      </c>
      <c r="C25779" s="7">
        <v>6</v>
      </c>
      <c r="D25779" s="7" t="s">
        <v>8956</v>
      </c>
      <c r="E25779" s="11">
        <v>11920.74</v>
      </c>
    </row>
    <row r="25780" spans="2:5" x14ac:dyDescent="0.2">
      <c r="B25780" s="7" t="s">
        <v>1323</v>
      </c>
      <c r="C25780" s="7">
        <v>353</v>
      </c>
      <c r="D25780" s="7" t="s">
        <v>1975</v>
      </c>
      <c r="E25780" s="11">
        <v>6697.84</v>
      </c>
    </row>
    <row r="25781" spans="2:5" x14ac:dyDescent="0.2">
      <c r="B25781" s="7" t="s">
        <v>2052</v>
      </c>
      <c r="C25781" s="7">
        <v>278</v>
      </c>
      <c r="D25781" s="7" t="s">
        <v>8923</v>
      </c>
      <c r="E25781" s="11">
        <v>45271.32</v>
      </c>
    </row>
    <row r="25782" spans="2:5" x14ac:dyDescent="0.2">
      <c r="B25782" s="7" t="s">
        <v>4507</v>
      </c>
      <c r="C25782" s="7">
        <v>288</v>
      </c>
      <c r="D25782" s="7" t="s">
        <v>8717</v>
      </c>
      <c r="E25782" s="11">
        <v>5588.35</v>
      </c>
    </row>
    <row r="25783" spans="2:5" x14ac:dyDescent="0.2">
      <c r="B25783" s="7" t="s">
        <v>2118</v>
      </c>
      <c r="C25783" s="7">
        <v>417</v>
      </c>
      <c r="D25783" s="7" t="s">
        <v>8850</v>
      </c>
      <c r="E25783" s="11">
        <v>27782</v>
      </c>
    </row>
    <row r="25784" spans="2:5" x14ac:dyDescent="0.2">
      <c r="B25784" s="7" t="s">
        <v>2950</v>
      </c>
      <c r="C25784" s="7">
        <v>1186</v>
      </c>
      <c r="D25784" s="7" t="s">
        <v>4933</v>
      </c>
      <c r="E25784" s="11">
        <v>2784</v>
      </c>
    </row>
    <row r="25785" spans="2:5" x14ac:dyDescent="0.2">
      <c r="B25785" s="7" t="s">
        <v>606</v>
      </c>
      <c r="C25785" s="7">
        <v>1047</v>
      </c>
      <c r="D25785" s="7" t="s">
        <v>8764</v>
      </c>
      <c r="E25785" s="11">
        <v>4129.6000000000004</v>
      </c>
    </row>
    <row r="25786" spans="2:5" x14ac:dyDescent="0.2">
      <c r="B25786" s="7" t="s">
        <v>569</v>
      </c>
      <c r="C25786" s="7">
        <v>2683</v>
      </c>
      <c r="D25786" s="7" t="s">
        <v>8759</v>
      </c>
      <c r="E25786" s="11">
        <v>4408</v>
      </c>
    </row>
    <row r="25787" spans="2:5" x14ac:dyDescent="0.2">
      <c r="B25787" s="7" t="s">
        <v>540</v>
      </c>
      <c r="C25787" s="7">
        <v>1711</v>
      </c>
      <c r="D25787" s="7" t="s">
        <v>2123</v>
      </c>
      <c r="E25787" s="11">
        <v>5742</v>
      </c>
    </row>
    <row r="25788" spans="2:5" x14ac:dyDescent="0.2">
      <c r="B25788" s="7" t="s">
        <v>2224</v>
      </c>
      <c r="C25788" s="7">
        <v>558</v>
      </c>
      <c r="D25788" s="7" t="s">
        <v>8868</v>
      </c>
      <c r="E25788" s="11">
        <v>5086.6000000000004</v>
      </c>
    </row>
    <row r="25789" spans="2:5" x14ac:dyDescent="0.2">
      <c r="B25789" s="7" t="s">
        <v>631</v>
      </c>
      <c r="C25789" s="7">
        <v>18</v>
      </c>
      <c r="D25789" s="7" t="s">
        <v>8969</v>
      </c>
      <c r="E25789" s="11">
        <v>7540</v>
      </c>
    </row>
    <row r="25790" spans="2:5" x14ac:dyDescent="0.2">
      <c r="B25790" s="7" t="s">
        <v>542</v>
      </c>
      <c r="C25790" s="7">
        <v>2569</v>
      </c>
      <c r="D25790" s="7" t="s">
        <v>8970</v>
      </c>
      <c r="E25790" s="11">
        <v>7888</v>
      </c>
    </row>
    <row r="25791" spans="2:5" x14ac:dyDescent="0.2">
      <c r="B25791" s="7" t="s">
        <v>542</v>
      </c>
      <c r="C25791" s="7">
        <v>2640</v>
      </c>
      <c r="D25791" s="7" t="s">
        <v>8971</v>
      </c>
      <c r="E25791" s="11">
        <v>8178</v>
      </c>
    </row>
    <row r="25792" spans="2:5" x14ac:dyDescent="0.2">
      <c r="B25792" s="7" t="s">
        <v>2783</v>
      </c>
      <c r="C25792" s="7">
        <v>133</v>
      </c>
      <c r="D25792" s="7" t="s">
        <v>2784</v>
      </c>
      <c r="E25792" s="11">
        <v>29458.2</v>
      </c>
    </row>
    <row r="25793" spans="2:5" x14ac:dyDescent="0.2">
      <c r="B25793" s="7" t="s">
        <v>567</v>
      </c>
      <c r="C25793" s="7">
        <v>5547</v>
      </c>
      <c r="D25793" s="7" t="s">
        <v>8904</v>
      </c>
      <c r="E25793" s="11">
        <v>5104</v>
      </c>
    </row>
    <row r="25794" spans="2:5" x14ac:dyDescent="0.2">
      <c r="B25794" s="7" t="s">
        <v>542</v>
      </c>
      <c r="C25794" s="7">
        <v>2852</v>
      </c>
      <c r="D25794" s="7" t="s">
        <v>8972</v>
      </c>
      <c r="E25794" s="11">
        <v>8178</v>
      </c>
    </row>
    <row r="25795" spans="2:5" x14ac:dyDescent="0.2">
      <c r="B25795" s="7" t="s">
        <v>7939</v>
      </c>
      <c r="C25795" s="7">
        <v>1270</v>
      </c>
      <c r="D25795" s="7" t="s">
        <v>8973</v>
      </c>
      <c r="E25795" s="11">
        <v>4350</v>
      </c>
    </row>
    <row r="25796" spans="2:5" x14ac:dyDescent="0.2">
      <c r="B25796" s="7" t="s">
        <v>2943</v>
      </c>
      <c r="C25796" s="7">
        <v>459</v>
      </c>
      <c r="D25796" s="7" t="s">
        <v>8974</v>
      </c>
      <c r="E25796" s="11">
        <v>9581.6</v>
      </c>
    </row>
    <row r="25797" spans="2:5" x14ac:dyDescent="0.2">
      <c r="B25797" s="7" t="s">
        <v>542</v>
      </c>
      <c r="C25797" s="7">
        <v>3053</v>
      </c>
      <c r="D25797" s="7" t="s">
        <v>8975</v>
      </c>
      <c r="E25797" s="11">
        <v>13572</v>
      </c>
    </row>
    <row r="25798" spans="2:5" x14ac:dyDescent="0.2">
      <c r="B25798" s="7" t="s">
        <v>540</v>
      </c>
      <c r="C25798" s="7">
        <v>2034</v>
      </c>
      <c r="D25798" s="7" t="s">
        <v>8908</v>
      </c>
      <c r="E25798" s="11">
        <v>8514.4</v>
      </c>
    </row>
    <row r="25799" spans="2:5" x14ac:dyDescent="0.2">
      <c r="B25799" s="7" t="s">
        <v>5716</v>
      </c>
      <c r="C25799" s="7">
        <v>2006</v>
      </c>
      <c r="D25799" s="7" t="s">
        <v>8726</v>
      </c>
      <c r="E25799" s="11">
        <v>2699.92</v>
      </c>
    </row>
    <row r="25800" spans="2:5" x14ac:dyDescent="0.2">
      <c r="B25800" s="7" t="s">
        <v>556</v>
      </c>
      <c r="C25800" s="7">
        <v>2990</v>
      </c>
      <c r="D25800" s="7" t="s">
        <v>4711</v>
      </c>
      <c r="E25800" s="11">
        <v>8435.52</v>
      </c>
    </row>
    <row r="25801" spans="2:5" x14ac:dyDescent="0.2">
      <c r="B25801" s="7" t="s">
        <v>2902</v>
      </c>
      <c r="C25801" s="7">
        <v>37</v>
      </c>
      <c r="D25801" s="7" t="s">
        <v>5749</v>
      </c>
      <c r="E25801" s="11">
        <v>14453.6</v>
      </c>
    </row>
    <row r="25802" spans="2:5" x14ac:dyDescent="0.2">
      <c r="B25802" s="7" t="s">
        <v>542</v>
      </c>
      <c r="C25802" s="7">
        <v>3675</v>
      </c>
      <c r="D25802" s="7" t="s">
        <v>8976</v>
      </c>
      <c r="E25802" s="11">
        <v>8908.7999999999993</v>
      </c>
    </row>
    <row r="25803" spans="2:5" x14ac:dyDescent="0.2">
      <c r="B25803" s="7" t="s">
        <v>651</v>
      </c>
      <c r="C25803" s="7">
        <v>4936</v>
      </c>
      <c r="D25803" s="7" t="s">
        <v>8650</v>
      </c>
      <c r="E25803" s="11">
        <v>24471.360000000001</v>
      </c>
    </row>
    <row r="25804" spans="2:5" x14ac:dyDescent="0.2">
      <c r="B25804" s="7" t="s">
        <v>651</v>
      </c>
      <c r="C25804" s="7">
        <v>4951</v>
      </c>
      <c r="D25804" s="7" t="s">
        <v>8650</v>
      </c>
      <c r="E25804" s="11">
        <v>24471.360000000001</v>
      </c>
    </row>
    <row r="25805" spans="2:5" x14ac:dyDescent="0.2">
      <c r="B25805" s="7" t="s">
        <v>651</v>
      </c>
      <c r="C25805" s="7">
        <v>4989</v>
      </c>
      <c r="D25805" s="7" t="s">
        <v>8650</v>
      </c>
      <c r="E25805" s="11">
        <v>24471.360000000001</v>
      </c>
    </row>
    <row r="25806" spans="2:5" x14ac:dyDescent="0.2">
      <c r="B25806" s="7" t="s">
        <v>651</v>
      </c>
      <c r="C25806" s="7">
        <v>4990</v>
      </c>
      <c r="D25806" s="7" t="s">
        <v>8650</v>
      </c>
      <c r="E25806" s="11">
        <v>24471.360000000001</v>
      </c>
    </row>
    <row r="25807" spans="2:5" x14ac:dyDescent="0.2">
      <c r="B25807" s="7" t="s">
        <v>2052</v>
      </c>
      <c r="C25807" s="7">
        <v>582</v>
      </c>
      <c r="D25807" s="7" t="s">
        <v>4913</v>
      </c>
      <c r="E25807" s="11">
        <v>78056.399999999994</v>
      </c>
    </row>
    <row r="25808" spans="2:5" x14ac:dyDescent="0.2">
      <c r="B25808" s="7" t="s">
        <v>540</v>
      </c>
      <c r="C25808" s="7">
        <v>2313</v>
      </c>
      <c r="D25808" s="7" t="s">
        <v>17952</v>
      </c>
      <c r="E25808" s="11">
        <v>7482</v>
      </c>
    </row>
    <row r="25809" spans="2:5" x14ac:dyDescent="0.2">
      <c r="B25809" s="7" t="s">
        <v>2118</v>
      </c>
      <c r="C25809" s="7">
        <v>176</v>
      </c>
      <c r="D25809" s="7" t="s">
        <v>4844</v>
      </c>
      <c r="E25809" s="11">
        <v>20616.3</v>
      </c>
    </row>
    <row r="25810" spans="2:5" x14ac:dyDescent="0.2">
      <c r="B25810" s="7" t="s">
        <v>606</v>
      </c>
      <c r="C25810" s="7">
        <v>335</v>
      </c>
      <c r="D25810" s="7" t="s">
        <v>5301</v>
      </c>
      <c r="E25810" s="11">
        <v>3622.5</v>
      </c>
    </row>
    <row r="25811" spans="2:5" x14ac:dyDescent="0.2">
      <c r="B25811" s="7" t="s">
        <v>1003</v>
      </c>
      <c r="C25811" s="7">
        <v>8</v>
      </c>
      <c r="D25811" s="7" t="s">
        <v>8977</v>
      </c>
      <c r="E25811" s="11">
        <v>14284.73</v>
      </c>
    </row>
    <row r="25812" spans="2:5" x14ac:dyDescent="0.2">
      <c r="B25812" s="7" t="s">
        <v>517</v>
      </c>
      <c r="C25812" s="7">
        <v>877</v>
      </c>
      <c r="D25812" s="7" t="s">
        <v>8680</v>
      </c>
      <c r="E25812" s="11">
        <v>3835.25</v>
      </c>
    </row>
    <row r="25813" spans="2:5" x14ac:dyDescent="0.2">
      <c r="B25813" s="7" t="s">
        <v>2859</v>
      </c>
      <c r="C25813" s="7">
        <v>356</v>
      </c>
      <c r="D25813" s="7" t="s">
        <v>8978</v>
      </c>
      <c r="E25813" s="11">
        <v>31280</v>
      </c>
    </row>
    <row r="25814" spans="2:5" x14ac:dyDescent="0.2">
      <c r="B25814" s="7" t="s">
        <v>534</v>
      </c>
      <c r="C25814" s="7">
        <v>534</v>
      </c>
      <c r="D25814" s="7" t="s">
        <v>4826</v>
      </c>
      <c r="E25814" s="11">
        <v>7385.72</v>
      </c>
    </row>
    <row r="25815" spans="2:5" x14ac:dyDescent="0.2">
      <c r="B25815" s="7" t="s">
        <v>651</v>
      </c>
      <c r="C25815" s="7">
        <v>2454</v>
      </c>
      <c r="D25815" s="7" t="s">
        <v>5596</v>
      </c>
      <c r="E25815" s="11">
        <v>9744</v>
      </c>
    </row>
    <row r="25816" spans="2:5" x14ac:dyDescent="0.2">
      <c r="B25816" s="7" t="s">
        <v>2922</v>
      </c>
      <c r="C25816" s="7">
        <v>2</v>
      </c>
      <c r="D25816" s="7" t="s">
        <v>8956</v>
      </c>
      <c r="E25816" s="11">
        <v>11920.74</v>
      </c>
    </row>
    <row r="25817" spans="2:5" x14ac:dyDescent="0.2">
      <c r="B25817" s="7" t="s">
        <v>965</v>
      </c>
      <c r="C25817" s="7">
        <v>348</v>
      </c>
      <c r="D25817" s="7" t="s">
        <v>8645</v>
      </c>
      <c r="E25817" s="11">
        <v>8394.92</v>
      </c>
    </row>
    <row r="25818" spans="2:5" x14ac:dyDescent="0.2">
      <c r="B25818" s="7" t="s">
        <v>4169</v>
      </c>
      <c r="C25818" s="7">
        <v>280</v>
      </c>
      <c r="D25818" s="7" t="s">
        <v>8979</v>
      </c>
      <c r="E25818" s="11">
        <v>6090</v>
      </c>
    </row>
    <row r="25819" spans="2:5" x14ac:dyDescent="0.2">
      <c r="B25819" s="7" t="s">
        <v>2943</v>
      </c>
      <c r="C25819" s="7">
        <v>335</v>
      </c>
      <c r="D25819" s="7" t="s">
        <v>8980</v>
      </c>
      <c r="E25819" s="11">
        <v>11588.4</v>
      </c>
    </row>
    <row r="25820" spans="2:5" x14ac:dyDescent="0.2">
      <c r="B25820" s="7" t="s">
        <v>2108</v>
      </c>
      <c r="C25820" s="7">
        <v>60</v>
      </c>
      <c r="D25820" s="7" t="s">
        <v>8981</v>
      </c>
      <c r="E25820" s="11">
        <v>38854.199999999997</v>
      </c>
    </row>
    <row r="25821" spans="2:5" x14ac:dyDescent="0.2">
      <c r="B25821" s="7" t="s">
        <v>2950</v>
      </c>
      <c r="C25821" s="7">
        <v>1188</v>
      </c>
      <c r="D25821" s="7" t="s">
        <v>8982</v>
      </c>
      <c r="E25821" s="11">
        <v>2784</v>
      </c>
    </row>
    <row r="25822" spans="2:5" x14ac:dyDescent="0.2">
      <c r="B25822" s="7" t="s">
        <v>3972</v>
      </c>
      <c r="C25822" s="7">
        <v>262</v>
      </c>
      <c r="D25822" s="7" t="s">
        <v>4513</v>
      </c>
      <c r="E25822" s="11">
        <v>15660</v>
      </c>
    </row>
    <row r="25823" spans="2:5" x14ac:dyDescent="0.2">
      <c r="B25823" s="7" t="s">
        <v>2118</v>
      </c>
      <c r="C25823" s="7">
        <v>562</v>
      </c>
      <c r="D25823" s="7" t="s">
        <v>8983</v>
      </c>
      <c r="E25823" s="11">
        <v>6960</v>
      </c>
    </row>
    <row r="25824" spans="2:5" x14ac:dyDescent="0.2">
      <c r="B25824" s="7" t="s">
        <v>556</v>
      </c>
      <c r="C25824" s="7">
        <v>2422</v>
      </c>
      <c r="D25824" s="7" t="s">
        <v>4711</v>
      </c>
      <c r="E25824" s="11">
        <v>5469.4</v>
      </c>
    </row>
    <row r="25825" spans="2:5" x14ac:dyDescent="0.2">
      <c r="B25825" s="7" t="s">
        <v>2224</v>
      </c>
      <c r="C25825" s="7">
        <v>557</v>
      </c>
      <c r="D25825" s="7" t="s">
        <v>8868</v>
      </c>
      <c r="E25825" s="11">
        <v>5086.6000000000004</v>
      </c>
    </row>
    <row r="25826" spans="2:5" x14ac:dyDescent="0.2">
      <c r="B25826" s="7" t="s">
        <v>517</v>
      </c>
      <c r="C25826" s="7">
        <v>1406</v>
      </c>
      <c r="D25826" s="7" t="s">
        <v>8984</v>
      </c>
      <c r="E25826" s="11">
        <v>6374.2</v>
      </c>
    </row>
    <row r="25827" spans="2:5" x14ac:dyDescent="0.2">
      <c r="B25827" s="7" t="s">
        <v>2945</v>
      </c>
      <c r="C25827" s="7">
        <v>233</v>
      </c>
      <c r="D25827" s="7" t="s">
        <v>8985</v>
      </c>
      <c r="E25827" s="11">
        <v>14801.6</v>
      </c>
    </row>
    <row r="25828" spans="2:5" x14ac:dyDescent="0.2">
      <c r="B25828" s="7" t="s">
        <v>2783</v>
      </c>
      <c r="C25828" s="7">
        <v>126</v>
      </c>
      <c r="D25828" s="7" t="s">
        <v>2784</v>
      </c>
      <c r="E25828" s="11">
        <v>29458.2</v>
      </c>
    </row>
    <row r="25829" spans="2:5" x14ac:dyDescent="0.2">
      <c r="B25829" s="7" t="s">
        <v>1776</v>
      </c>
      <c r="C25829" s="7">
        <v>1626</v>
      </c>
      <c r="D25829" s="7" t="s">
        <v>8986</v>
      </c>
      <c r="E25829" s="11">
        <v>5568</v>
      </c>
    </row>
    <row r="25830" spans="2:5" x14ac:dyDescent="0.2">
      <c r="B25830" s="7" t="s">
        <v>2950</v>
      </c>
      <c r="C25830" s="7">
        <v>1396</v>
      </c>
      <c r="D25830" s="7" t="s">
        <v>8987</v>
      </c>
      <c r="E25830" s="11">
        <v>3360.52</v>
      </c>
    </row>
    <row r="25831" spans="2:5" x14ac:dyDescent="0.2">
      <c r="B25831" s="7" t="s">
        <v>3206</v>
      </c>
      <c r="C25831" s="7">
        <v>6</v>
      </c>
      <c r="D25831" s="7" t="s">
        <v>8988</v>
      </c>
      <c r="E25831" s="11">
        <v>69600</v>
      </c>
    </row>
    <row r="25832" spans="2:5" x14ac:dyDescent="0.2">
      <c r="B25832" s="7" t="s">
        <v>8989</v>
      </c>
      <c r="C25832" s="7">
        <v>7</v>
      </c>
      <c r="D25832" s="7" t="s">
        <v>8990</v>
      </c>
      <c r="E25832" s="11">
        <v>8120</v>
      </c>
    </row>
    <row r="25833" spans="2:5" x14ac:dyDescent="0.2">
      <c r="B25833" s="7" t="s">
        <v>8989</v>
      </c>
      <c r="C25833" s="7">
        <v>8</v>
      </c>
      <c r="D25833" s="7" t="s">
        <v>8990</v>
      </c>
      <c r="E25833" s="11">
        <v>8120</v>
      </c>
    </row>
    <row r="25834" spans="2:5" x14ac:dyDescent="0.2">
      <c r="B25834" s="7" t="s">
        <v>3063</v>
      </c>
      <c r="C25834" s="7">
        <v>190</v>
      </c>
      <c r="D25834" s="7" t="s">
        <v>8991</v>
      </c>
      <c r="E25834" s="11">
        <v>9860</v>
      </c>
    </row>
    <row r="25835" spans="2:5" x14ac:dyDescent="0.2">
      <c r="B25835" s="7" t="s">
        <v>2859</v>
      </c>
      <c r="C25835" s="7">
        <v>599</v>
      </c>
      <c r="D25835" s="7" t="s">
        <v>8992</v>
      </c>
      <c r="E25835" s="11">
        <v>59589.2</v>
      </c>
    </row>
    <row r="25836" spans="2:5" x14ac:dyDescent="0.2">
      <c r="B25836" s="7" t="s">
        <v>5716</v>
      </c>
      <c r="C25836" s="7">
        <v>1978</v>
      </c>
      <c r="D25836" s="7" t="s">
        <v>8993</v>
      </c>
      <c r="E25836" s="11">
        <v>4350</v>
      </c>
    </row>
    <row r="25837" spans="2:5" x14ac:dyDescent="0.2">
      <c r="B25837" s="7" t="s">
        <v>3069</v>
      </c>
      <c r="C25837" s="7">
        <v>485</v>
      </c>
      <c r="D25837" s="7" t="s">
        <v>8878</v>
      </c>
      <c r="E25837" s="11">
        <v>4816.32</v>
      </c>
    </row>
    <row r="25838" spans="2:5" x14ac:dyDescent="0.2">
      <c r="B25838" s="7" t="s">
        <v>542</v>
      </c>
      <c r="C25838" s="7">
        <v>3284</v>
      </c>
      <c r="D25838" s="7" t="s">
        <v>8994</v>
      </c>
      <c r="E25838" s="11">
        <v>8816</v>
      </c>
    </row>
    <row r="25839" spans="2:5" x14ac:dyDescent="0.2">
      <c r="B25839" s="7" t="s">
        <v>542</v>
      </c>
      <c r="C25839" s="7">
        <v>3910</v>
      </c>
      <c r="D25839" s="7" t="s">
        <v>8995</v>
      </c>
      <c r="E25839" s="11">
        <v>9265.15</v>
      </c>
    </row>
    <row r="25840" spans="2:5" x14ac:dyDescent="0.2">
      <c r="B25840" s="7" t="s">
        <v>542</v>
      </c>
      <c r="C25840" s="7">
        <v>3911</v>
      </c>
      <c r="D25840" s="7" t="s">
        <v>8996</v>
      </c>
      <c r="E25840" s="11">
        <v>9265.15</v>
      </c>
    </row>
    <row r="25841" spans="2:5" x14ac:dyDescent="0.2">
      <c r="B25841" s="7" t="s">
        <v>540</v>
      </c>
      <c r="C25841" s="7">
        <v>2154</v>
      </c>
      <c r="D25841" s="7" t="s">
        <v>8648</v>
      </c>
      <c r="E25841" s="11">
        <v>9802</v>
      </c>
    </row>
    <row r="25842" spans="2:5" x14ac:dyDescent="0.2">
      <c r="B25842" s="7" t="s">
        <v>651</v>
      </c>
      <c r="C25842" s="7">
        <v>5002</v>
      </c>
      <c r="D25842" s="7" t="s">
        <v>8650</v>
      </c>
      <c r="E25842" s="11">
        <v>24471.360000000001</v>
      </c>
    </row>
    <row r="25843" spans="2:5" x14ac:dyDescent="0.2">
      <c r="B25843" s="7" t="s">
        <v>2052</v>
      </c>
      <c r="C25843" s="7">
        <v>585</v>
      </c>
      <c r="D25843" s="7" t="s">
        <v>4913</v>
      </c>
      <c r="E25843" s="11">
        <v>78056.399999999994</v>
      </c>
    </row>
    <row r="25844" spans="2:5" x14ac:dyDescent="0.2">
      <c r="B25844" s="7" t="s">
        <v>5708</v>
      </c>
      <c r="C25844" s="7">
        <v>98</v>
      </c>
      <c r="D25844" s="7" t="s">
        <v>8921</v>
      </c>
      <c r="E25844" s="11">
        <v>4900</v>
      </c>
    </row>
    <row r="25845" spans="2:5" x14ac:dyDescent="0.2">
      <c r="B25845" s="7" t="s">
        <v>556</v>
      </c>
      <c r="C25845" s="7">
        <v>2052</v>
      </c>
      <c r="D25845" s="7" t="s">
        <v>4711</v>
      </c>
      <c r="E25845" s="11">
        <v>6877</v>
      </c>
    </row>
    <row r="25846" spans="2:5" x14ac:dyDescent="0.2">
      <c r="B25846" s="7" t="s">
        <v>651</v>
      </c>
      <c r="C25846" s="7">
        <v>2452</v>
      </c>
      <c r="D25846" s="7" t="s">
        <v>5596</v>
      </c>
      <c r="E25846" s="11">
        <v>9744</v>
      </c>
    </row>
    <row r="25847" spans="2:5" x14ac:dyDescent="0.2">
      <c r="B25847" s="7" t="s">
        <v>1323</v>
      </c>
      <c r="C25847" s="7">
        <v>359</v>
      </c>
      <c r="D25847" s="7" t="s">
        <v>1975</v>
      </c>
      <c r="E25847" s="11">
        <v>6697.84</v>
      </c>
    </row>
    <row r="25848" spans="2:5" x14ac:dyDescent="0.2">
      <c r="B25848" s="7" t="s">
        <v>965</v>
      </c>
      <c r="C25848" s="7">
        <v>343</v>
      </c>
      <c r="D25848" s="7" t="s">
        <v>8645</v>
      </c>
      <c r="E25848" s="11">
        <v>8394.92</v>
      </c>
    </row>
    <row r="25849" spans="2:5" x14ac:dyDescent="0.2">
      <c r="B25849" s="7" t="s">
        <v>2118</v>
      </c>
      <c r="C25849" s="7">
        <v>418</v>
      </c>
      <c r="D25849" s="7" t="s">
        <v>8850</v>
      </c>
      <c r="E25849" s="11">
        <v>27782</v>
      </c>
    </row>
    <row r="25850" spans="2:5" x14ac:dyDescent="0.2">
      <c r="B25850" s="7" t="s">
        <v>2945</v>
      </c>
      <c r="C25850" s="7">
        <v>191</v>
      </c>
      <c r="D25850" s="7" t="s">
        <v>8958</v>
      </c>
      <c r="E25850" s="11">
        <v>12696.2</v>
      </c>
    </row>
    <row r="25851" spans="2:5" x14ac:dyDescent="0.2">
      <c r="B25851" s="7" t="s">
        <v>606</v>
      </c>
      <c r="C25851" s="7">
        <v>1046</v>
      </c>
      <c r="D25851" s="7" t="s">
        <v>8764</v>
      </c>
      <c r="E25851" s="11">
        <v>4129.6000000000004</v>
      </c>
    </row>
    <row r="25852" spans="2:5" x14ac:dyDescent="0.2">
      <c r="B25852" s="7" t="s">
        <v>569</v>
      </c>
      <c r="C25852" s="7">
        <v>2670</v>
      </c>
      <c r="D25852" s="7" t="s">
        <v>8759</v>
      </c>
      <c r="E25852" s="11">
        <v>4408</v>
      </c>
    </row>
    <row r="25853" spans="2:5" x14ac:dyDescent="0.2">
      <c r="B25853" s="7" t="s">
        <v>569</v>
      </c>
      <c r="C25853" s="7">
        <v>2682</v>
      </c>
      <c r="D25853" s="7" t="s">
        <v>8759</v>
      </c>
      <c r="E25853" s="11">
        <v>4408</v>
      </c>
    </row>
    <row r="25854" spans="2:5" x14ac:dyDescent="0.2">
      <c r="B25854" s="7" t="s">
        <v>521</v>
      </c>
      <c r="C25854" s="7">
        <v>3395</v>
      </c>
      <c r="D25854" s="7" t="s">
        <v>8785</v>
      </c>
      <c r="E25854" s="11">
        <v>2784</v>
      </c>
    </row>
    <row r="25855" spans="2:5" x14ac:dyDescent="0.2">
      <c r="B25855" s="7" t="s">
        <v>2939</v>
      </c>
      <c r="C25855" s="7">
        <v>173</v>
      </c>
      <c r="D25855" s="7" t="s">
        <v>5153</v>
      </c>
      <c r="E25855" s="11">
        <v>3003.24</v>
      </c>
    </row>
    <row r="25856" spans="2:5" x14ac:dyDescent="0.2">
      <c r="B25856" s="7" t="s">
        <v>3972</v>
      </c>
      <c r="C25856" s="7">
        <v>264</v>
      </c>
      <c r="D25856" s="7" t="s">
        <v>4513</v>
      </c>
      <c r="E25856" s="11">
        <v>15660</v>
      </c>
    </row>
    <row r="25857" spans="2:5" x14ac:dyDescent="0.2">
      <c r="B25857" s="7" t="s">
        <v>540</v>
      </c>
      <c r="C25857" s="7">
        <v>1718</v>
      </c>
      <c r="D25857" s="7" t="s">
        <v>2123</v>
      </c>
      <c r="E25857" s="11">
        <v>5742</v>
      </c>
    </row>
    <row r="25858" spans="2:5" x14ac:dyDescent="0.2">
      <c r="B25858" s="7" t="s">
        <v>2224</v>
      </c>
      <c r="C25858" s="7">
        <v>559</v>
      </c>
      <c r="D25858" s="7" t="s">
        <v>8868</v>
      </c>
      <c r="E25858" s="11">
        <v>5086.6000000000004</v>
      </c>
    </row>
    <row r="25859" spans="2:5" x14ac:dyDescent="0.2">
      <c r="B25859" s="7" t="s">
        <v>2922</v>
      </c>
      <c r="C25859" s="7">
        <v>77</v>
      </c>
      <c r="D25859" s="7" t="s">
        <v>8869</v>
      </c>
      <c r="E25859" s="11">
        <v>9521.2800000000007</v>
      </c>
    </row>
    <row r="25860" spans="2:5" x14ac:dyDescent="0.2">
      <c r="B25860" s="7" t="s">
        <v>2783</v>
      </c>
      <c r="C25860" s="7">
        <v>122</v>
      </c>
      <c r="D25860" s="7" t="s">
        <v>2784</v>
      </c>
      <c r="E25860" s="11">
        <v>29458.2</v>
      </c>
    </row>
    <row r="25861" spans="2:5" x14ac:dyDescent="0.2">
      <c r="B25861" s="7" t="s">
        <v>542</v>
      </c>
      <c r="C25861" s="7">
        <v>2949</v>
      </c>
      <c r="D25861" s="7" t="s">
        <v>8998</v>
      </c>
      <c r="E25861" s="11">
        <v>9744</v>
      </c>
    </row>
    <row r="25862" spans="2:5" x14ac:dyDescent="0.2">
      <c r="B25862" s="7" t="s">
        <v>537</v>
      </c>
      <c r="C25862" s="7">
        <v>150</v>
      </c>
      <c r="D25862" s="7" t="s">
        <v>3201</v>
      </c>
      <c r="E25862" s="11">
        <v>910213.72</v>
      </c>
    </row>
    <row r="25863" spans="2:5" x14ac:dyDescent="0.2">
      <c r="B25863" s="7" t="s">
        <v>1446</v>
      </c>
      <c r="C25863" s="7">
        <v>21</v>
      </c>
      <c r="D25863" s="7" t="s">
        <v>3205</v>
      </c>
      <c r="E25863" s="11">
        <v>3932.4</v>
      </c>
    </row>
    <row r="25864" spans="2:5" x14ac:dyDescent="0.2">
      <c r="B25864" s="7" t="s">
        <v>3206</v>
      </c>
      <c r="C25864" s="7">
        <v>19</v>
      </c>
      <c r="D25864" s="7" t="s">
        <v>3207</v>
      </c>
      <c r="E25864" s="11">
        <v>158328.4</v>
      </c>
    </row>
    <row r="25865" spans="2:5" x14ac:dyDescent="0.2">
      <c r="B25865" s="7" t="s">
        <v>2905</v>
      </c>
      <c r="C25865" s="7">
        <v>147</v>
      </c>
      <c r="D25865" s="7" t="s">
        <v>5697</v>
      </c>
      <c r="E25865" s="11">
        <v>6428.72</v>
      </c>
    </row>
    <row r="25866" spans="2:5" x14ac:dyDescent="0.2">
      <c r="B25866" s="7" t="s">
        <v>2905</v>
      </c>
      <c r="C25866" s="7">
        <v>148</v>
      </c>
      <c r="D25866" s="7" t="s">
        <v>5698</v>
      </c>
      <c r="E25866" s="11">
        <v>6298.8</v>
      </c>
    </row>
    <row r="25867" spans="2:5" x14ac:dyDescent="0.2">
      <c r="B25867" s="7" t="s">
        <v>2905</v>
      </c>
      <c r="C25867" s="7">
        <v>149</v>
      </c>
      <c r="D25867" s="7" t="s">
        <v>5699</v>
      </c>
      <c r="E25867" s="11">
        <v>6298.8</v>
      </c>
    </row>
    <row r="25868" spans="2:5" x14ac:dyDescent="0.2">
      <c r="B25868" s="7" t="s">
        <v>3209</v>
      </c>
      <c r="C25868" s="7">
        <v>16</v>
      </c>
      <c r="D25868" s="7" t="s">
        <v>3210</v>
      </c>
      <c r="E25868" s="11">
        <v>33586.639999999999</v>
      </c>
    </row>
    <row r="25869" spans="2:5" x14ac:dyDescent="0.2">
      <c r="B25869" s="7" t="s">
        <v>2859</v>
      </c>
      <c r="C25869" s="7">
        <v>628</v>
      </c>
      <c r="D25869" s="7" t="s">
        <v>5700</v>
      </c>
      <c r="E25869" s="11">
        <v>6992.48</v>
      </c>
    </row>
    <row r="25870" spans="2:5" x14ac:dyDescent="0.2">
      <c r="B25870" s="7" t="s">
        <v>2859</v>
      </c>
      <c r="C25870" s="7">
        <v>629</v>
      </c>
      <c r="D25870" s="7" t="s">
        <v>3212</v>
      </c>
      <c r="E25870" s="11">
        <v>39959.68</v>
      </c>
    </row>
    <row r="25871" spans="2:5" x14ac:dyDescent="0.2">
      <c r="B25871" s="7" t="s">
        <v>556</v>
      </c>
      <c r="C25871" s="7">
        <v>2740</v>
      </c>
      <c r="D25871" s="7" t="s">
        <v>3213</v>
      </c>
      <c r="E25871" s="11">
        <v>6596.92</v>
      </c>
    </row>
    <row r="25872" spans="2:5" x14ac:dyDescent="0.2">
      <c r="B25872" s="7" t="s">
        <v>542</v>
      </c>
      <c r="C25872" s="7">
        <v>3285</v>
      </c>
      <c r="D25872" s="7" t="s">
        <v>8999</v>
      </c>
      <c r="E25872" s="11">
        <v>8816</v>
      </c>
    </row>
    <row r="25873" spans="2:5" x14ac:dyDescent="0.2">
      <c r="B25873" s="7" t="s">
        <v>542</v>
      </c>
      <c r="C25873" s="7">
        <v>3287</v>
      </c>
      <c r="D25873" s="7" t="s">
        <v>9000</v>
      </c>
      <c r="E25873" s="11">
        <v>8816</v>
      </c>
    </row>
    <row r="25874" spans="2:5" x14ac:dyDescent="0.2">
      <c r="B25874" s="7" t="s">
        <v>556</v>
      </c>
      <c r="C25874" s="7">
        <v>3066</v>
      </c>
      <c r="D25874" s="7" t="s">
        <v>4944</v>
      </c>
      <c r="E25874" s="11">
        <v>6893.88</v>
      </c>
    </row>
    <row r="25875" spans="2:5" x14ac:dyDescent="0.2">
      <c r="B25875" s="7" t="s">
        <v>540</v>
      </c>
      <c r="C25875" s="7">
        <v>2156</v>
      </c>
      <c r="D25875" s="7" t="s">
        <v>8648</v>
      </c>
      <c r="E25875" s="11">
        <v>9802</v>
      </c>
    </row>
    <row r="25876" spans="2:5" x14ac:dyDescent="0.2">
      <c r="B25876" s="7" t="s">
        <v>651</v>
      </c>
      <c r="C25876" s="7">
        <v>4963</v>
      </c>
      <c r="D25876" s="7" t="s">
        <v>8650</v>
      </c>
      <c r="E25876" s="11">
        <v>24471.360000000001</v>
      </c>
    </row>
    <row r="25877" spans="2:5" x14ac:dyDescent="0.2">
      <c r="B25877" s="7" t="s">
        <v>651</v>
      </c>
      <c r="C25877" s="7">
        <v>4999</v>
      </c>
      <c r="D25877" s="7" t="s">
        <v>8650</v>
      </c>
      <c r="E25877" s="11">
        <v>24471.360000000001</v>
      </c>
    </row>
    <row r="25878" spans="2:5" x14ac:dyDescent="0.2">
      <c r="B25878" s="7" t="s">
        <v>2052</v>
      </c>
      <c r="C25878" s="7">
        <v>581</v>
      </c>
      <c r="D25878" s="7" t="s">
        <v>4913</v>
      </c>
      <c r="E25878" s="11">
        <v>78056.399999999994</v>
      </c>
    </row>
    <row r="25879" spans="2:5" x14ac:dyDescent="0.2">
      <c r="B25879" s="7" t="s">
        <v>542</v>
      </c>
      <c r="C25879" s="7">
        <v>4371</v>
      </c>
      <c r="D25879" s="7" t="s">
        <v>9001</v>
      </c>
      <c r="E25879" s="11">
        <v>9734.75</v>
      </c>
    </row>
    <row r="25880" spans="2:5" x14ac:dyDescent="0.2">
      <c r="B25880" s="7" t="s">
        <v>1931</v>
      </c>
      <c r="C25880" s="7">
        <v>2637</v>
      </c>
      <c r="D25880" s="7" t="s">
        <v>5767</v>
      </c>
      <c r="E25880" s="11">
        <v>6438</v>
      </c>
    </row>
    <row r="25881" spans="2:5" x14ac:dyDescent="0.2">
      <c r="B25881" s="7" t="s">
        <v>2224</v>
      </c>
      <c r="C25881" s="7">
        <v>296</v>
      </c>
      <c r="D25881" s="7" t="s">
        <v>8682</v>
      </c>
      <c r="E25881" s="11">
        <v>3128</v>
      </c>
    </row>
    <row r="25882" spans="2:5" x14ac:dyDescent="0.2">
      <c r="B25882" s="7" t="s">
        <v>542</v>
      </c>
      <c r="C25882" s="7">
        <v>1668</v>
      </c>
      <c r="D25882" s="7" t="s">
        <v>9002</v>
      </c>
      <c r="E25882" s="11">
        <v>3450</v>
      </c>
    </row>
    <row r="25883" spans="2:5" x14ac:dyDescent="0.2">
      <c r="B25883" s="7" t="s">
        <v>656</v>
      </c>
      <c r="C25883" s="7">
        <v>1929</v>
      </c>
      <c r="D25883" s="7" t="s">
        <v>5532</v>
      </c>
      <c r="E25883" s="11">
        <v>4370</v>
      </c>
    </row>
    <row r="25884" spans="2:5" x14ac:dyDescent="0.2">
      <c r="B25884" s="7" t="s">
        <v>1388</v>
      </c>
      <c r="C25884" s="7">
        <v>241</v>
      </c>
      <c r="D25884" s="7" t="s">
        <v>8837</v>
      </c>
      <c r="E25884" s="11">
        <v>4184.67</v>
      </c>
    </row>
    <row r="25885" spans="2:5" x14ac:dyDescent="0.2">
      <c r="B25885" s="7" t="s">
        <v>1323</v>
      </c>
      <c r="C25885" s="7">
        <v>363</v>
      </c>
      <c r="D25885" s="7" t="s">
        <v>1975</v>
      </c>
      <c r="E25885" s="11">
        <v>6697.84</v>
      </c>
    </row>
    <row r="25886" spans="2:5" x14ac:dyDescent="0.2">
      <c r="B25886" s="7" t="s">
        <v>606</v>
      </c>
      <c r="C25886" s="7">
        <v>1048</v>
      </c>
      <c r="D25886" s="7" t="s">
        <v>8764</v>
      </c>
      <c r="E25886" s="11">
        <v>4129.6000000000004</v>
      </c>
    </row>
    <row r="25887" spans="2:5" x14ac:dyDescent="0.2">
      <c r="B25887" s="7" t="s">
        <v>569</v>
      </c>
      <c r="C25887" s="7">
        <v>2685</v>
      </c>
      <c r="D25887" s="7" t="s">
        <v>8759</v>
      </c>
      <c r="E25887" s="11">
        <v>4408</v>
      </c>
    </row>
    <row r="25888" spans="2:5" x14ac:dyDescent="0.2">
      <c r="B25888" s="7" t="s">
        <v>3972</v>
      </c>
      <c r="C25888" s="7">
        <v>256</v>
      </c>
      <c r="D25888" s="7" t="s">
        <v>4513</v>
      </c>
      <c r="E25888" s="11">
        <v>15660</v>
      </c>
    </row>
    <row r="25889" spans="2:5" x14ac:dyDescent="0.2">
      <c r="B25889" s="7" t="s">
        <v>556</v>
      </c>
      <c r="C25889" s="7">
        <v>2439</v>
      </c>
      <c r="D25889" s="7" t="s">
        <v>4711</v>
      </c>
      <c r="E25889" s="11">
        <v>5469.4</v>
      </c>
    </row>
    <row r="25890" spans="2:5" x14ac:dyDescent="0.2">
      <c r="B25890" s="7" t="s">
        <v>651</v>
      </c>
      <c r="C25890" s="7">
        <v>3642</v>
      </c>
      <c r="D25890" s="7" t="s">
        <v>8677</v>
      </c>
      <c r="E25890" s="11">
        <v>15162.08</v>
      </c>
    </row>
    <row r="25891" spans="2:5" x14ac:dyDescent="0.2">
      <c r="B25891" s="7" t="s">
        <v>540</v>
      </c>
      <c r="C25891" s="7">
        <v>2017</v>
      </c>
      <c r="D25891" s="7" t="s">
        <v>8881</v>
      </c>
      <c r="E25891" s="11">
        <v>4872</v>
      </c>
    </row>
    <row r="25892" spans="2:5" x14ac:dyDescent="0.2">
      <c r="B25892" s="7" t="s">
        <v>540</v>
      </c>
      <c r="C25892" s="7">
        <v>2026</v>
      </c>
      <c r="D25892" s="7" t="s">
        <v>8908</v>
      </c>
      <c r="E25892" s="11">
        <v>8514.4</v>
      </c>
    </row>
    <row r="25893" spans="2:5" x14ac:dyDescent="0.2">
      <c r="B25893" s="7" t="s">
        <v>542</v>
      </c>
      <c r="C25893" s="7">
        <v>3898</v>
      </c>
      <c r="D25893" s="7" t="s">
        <v>9003</v>
      </c>
      <c r="E25893" s="11">
        <v>9265.15</v>
      </c>
    </row>
    <row r="25894" spans="2:5" x14ac:dyDescent="0.2">
      <c r="B25894" s="7" t="s">
        <v>1931</v>
      </c>
      <c r="C25894" s="7">
        <v>2635</v>
      </c>
      <c r="D25894" s="7" t="s">
        <v>5767</v>
      </c>
      <c r="E25894" s="11">
        <v>6438</v>
      </c>
    </row>
    <row r="25895" spans="2:5" x14ac:dyDescent="0.2">
      <c r="B25895" s="7" t="s">
        <v>538</v>
      </c>
      <c r="C25895" s="7">
        <v>521</v>
      </c>
      <c r="D25895" s="7" t="s">
        <v>4461</v>
      </c>
      <c r="E25895" s="11">
        <v>3570.75</v>
      </c>
    </row>
    <row r="25896" spans="2:5" x14ac:dyDescent="0.2">
      <c r="B25896" s="7" t="s">
        <v>556</v>
      </c>
      <c r="C25896" s="7">
        <v>2000</v>
      </c>
      <c r="D25896" s="7" t="s">
        <v>8704</v>
      </c>
      <c r="E25896" s="11">
        <v>10580</v>
      </c>
    </row>
    <row r="25897" spans="2:5" x14ac:dyDescent="0.2">
      <c r="B25897" s="7" t="s">
        <v>8087</v>
      </c>
      <c r="C25897" s="7">
        <v>108</v>
      </c>
      <c r="D25897" s="7" t="s">
        <v>9004</v>
      </c>
      <c r="E25897" s="11">
        <v>2990</v>
      </c>
    </row>
    <row r="25898" spans="2:5" x14ac:dyDescent="0.2">
      <c r="B25898" s="7" t="s">
        <v>2132</v>
      </c>
      <c r="C25898" s="7">
        <v>202</v>
      </c>
      <c r="D25898" s="7" t="s">
        <v>4489</v>
      </c>
      <c r="E25898" s="11">
        <v>6533.12</v>
      </c>
    </row>
    <row r="25899" spans="2:5" x14ac:dyDescent="0.2">
      <c r="B25899" s="7" t="s">
        <v>2913</v>
      </c>
      <c r="C25899" s="7">
        <v>1313</v>
      </c>
      <c r="D25899" s="7" t="s">
        <v>8840</v>
      </c>
      <c r="E25899" s="11">
        <v>4466</v>
      </c>
    </row>
    <row r="25900" spans="2:5" x14ac:dyDescent="0.2">
      <c r="B25900" s="7" t="s">
        <v>651</v>
      </c>
      <c r="C25900" s="7">
        <v>2257</v>
      </c>
      <c r="D25900" s="7" t="s">
        <v>1288</v>
      </c>
      <c r="E25900" s="11">
        <v>13630</v>
      </c>
    </row>
    <row r="25901" spans="2:5" x14ac:dyDescent="0.2">
      <c r="B25901" s="7" t="s">
        <v>1931</v>
      </c>
      <c r="C25901" s="7">
        <v>1873</v>
      </c>
      <c r="D25901" s="7" t="s">
        <v>8955</v>
      </c>
      <c r="E25901" s="11">
        <v>3480</v>
      </c>
    </row>
    <row r="25902" spans="2:5" x14ac:dyDescent="0.2">
      <c r="B25902" s="7" t="s">
        <v>1931</v>
      </c>
      <c r="C25902" s="7">
        <v>1874</v>
      </c>
      <c r="D25902" s="7" t="s">
        <v>8955</v>
      </c>
      <c r="E25902" s="11">
        <v>3480</v>
      </c>
    </row>
    <row r="25903" spans="2:5" x14ac:dyDescent="0.2">
      <c r="B25903" s="7" t="s">
        <v>1931</v>
      </c>
      <c r="C25903" s="7">
        <v>1875</v>
      </c>
      <c r="D25903" s="7" t="s">
        <v>8955</v>
      </c>
      <c r="E25903" s="11">
        <v>3480</v>
      </c>
    </row>
    <row r="25904" spans="2:5" x14ac:dyDescent="0.2">
      <c r="B25904" s="7" t="s">
        <v>2936</v>
      </c>
      <c r="C25904" s="7">
        <v>1190</v>
      </c>
      <c r="D25904" s="7" t="s">
        <v>8842</v>
      </c>
      <c r="E25904" s="11">
        <v>2815.32</v>
      </c>
    </row>
    <row r="25905" spans="2:5" x14ac:dyDescent="0.2">
      <c r="B25905" s="7" t="s">
        <v>2936</v>
      </c>
      <c r="C25905" s="7">
        <v>1191</v>
      </c>
      <c r="D25905" s="7" t="s">
        <v>8842</v>
      </c>
      <c r="E25905" s="11">
        <v>2815.32</v>
      </c>
    </row>
    <row r="25906" spans="2:5" x14ac:dyDescent="0.2">
      <c r="B25906" s="7" t="s">
        <v>569</v>
      </c>
      <c r="C25906" s="7">
        <v>2494</v>
      </c>
      <c r="D25906" s="7" t="s">
        <v>9005</v>
      </c>
      <c r="E25906" s="11">
        <v>4176</v>
      </c>
    </row>
    <row r="25907" spans="2:5" x14ac:dyDescent="0.2">
      <c r="B25907" s="7" t="s">
        <v>569</v>
      </c>
      <c r="C25907" s="7">
        <v>2495</v>
      </c>
      <c r="D25907" s="7" t="s">
        <v>9005</v>
      </c>
      <c r="E25907" s="11">
        <v>4176</v>
      </c>
    </row>
    <row r="25908" spans="2:5" x14ac:dyDescent="0.2">
      <c r="B25908" s="7" t="s">
        <v>606</v>
      </c>
      <c r="C25908" s="7">
        <v>893</v>
      </c>
      <c r="D25908" s="7" t="s">
        <v>5586</v>
      </c>
      <c r="E25908" s="11">
        <v>3828</v>
      </c>
    </row>
    <row r="25909" spans="2:5" x14ac:dyDescent="0.2">
      <c r="B25909" s="7" t="s">
        <v>606</v>
      </c>
      <c r="C25909" s="7">
        <v>894</v>
      </c>
      <c r="D25909" s="7" t="s">
        <v>5586</v>
      </c>
      <c r="E25909" s="11">
        <v>3828</v>
      </c>
    </row>
    <row r="25910" spans="2:5" x14ac:dyDescent="0.2">
      <c r="B25910" s="7" t="s">
        <v>606</v>
      </c>
      <c r="C25910" s="7">
        <v>895</v>
      </c>
      <c r="D25910" s="7" t="s">
        <v>5586</v>
      </c>
      <c r="E25910" s="11">
        <v>3828</v>
      </c>
    </row>
    <row r="25911" spans="2:5" x14ac:dyDescent="0.2">
      <c r="B25911" s="7" t="s">
        <v>3972</v>
      </c>
      <c r="C25911" s="7">
        <v>52</v>
      </c>
      <c r="D25911" s="7" t="s">
        <v>8707</v>
      </c>
      <c r="E25911" s="11">
        <v>15660</v>
      </c>
    </row>
    <row r="25912" spans="2:5" x14ac:dyDescent="0.2">
      <c r="B25912" s="7" t="s">
        <v>2943</v>
      </c>
      <c r="C25912" s="7">
        <v>318</v>
      </c>
      <c r="D25912" s="7" t="s">
        <v>9006</v>
      </c>
      <c r="E25912" s="11">
        <v>6264</v>
      </c>
    </row>
    <row r="25913" spans="2:5" x14ac:dyDescent="0.2">
      <c r="B25913" s="7" t="s">
        <v>2950</v>
      </c>
      <c r="C25913" s="7">
        <v>891</v>
      </c>
      <c r="D25913" s="7" t="s">
        <v>9007</v>
      </c>
      <c r="E25913" s="11">
        <v>5742</v>
      </c>
    </row>
    <row r="25914" spans="2:5" x14ac:dyDescent="0.2">
      <c r="B25914" s="7" t="s">
        <v>4507</v>
      </c>
      <c r="C25914" s="7">
        <v>230</v>
      </c>
      <c r="D25914" s="7" t="s">
        <v>4508</v>
      </c>
      <c r="E25914" s="11">
        <v>5974</v>
      </c>
    </row>
    <row r="25915" spans="2:5" x14ac:dyDescent="0.2">
      <c r="B25915" s="7" t="s">
        <v>506</v>
      </c>
      <c r="C25915" s="7">
        <v>26</v>
      </c>
      <c r="D25915" s="7" t="s">
        <v>9008</v>
      </c>
      <c r="E25915" s="11">
        <v>13920</v>
      </c>
    </row>
    <row r="25916" spans="2:5" x14ac:dyDescent="0.2">
      <c r="B25916" s="7" t="s">
        <v>556</v>
      </c>
      <c r="C25916" s="7">
        <v>2247</v>
      </c>
      <c r="D25916" s="7" t="s">
        <v>9009</v>
      </c>
      <c r="E25916" s="11">
        <v>5220</v>
      </c>
    </row>
    <row r="25917" spans="2:5" x14ac:dyDescent="0.2">
      <c r="B25917" s="7" t="s">
        <v>556</v>
      </c>
      <c r="C25917" s="7">
        <v>2248</v>
      </c>
      <c r="D25917" s="7" t="s">
        <v>9009</v>
      </c>
      <c r="E25917" s="11">
        <v>5220</v>
      </c>
    </row>
    <row r="25918" spans="2:5" x14ac:dyDescent="0.2">
      <c r="B25918" s="7" t="s">
        <v>2889</v>
      </c>
      <c r="C25918" s="7">
        <v>258</v>
      </c>
      <c r="D25918" s="7" t="s">
        <v>9010</v>
      </c>
      <c r="E25918" s="11">
        <v>55854</v>
      </c>
    </row>
    <row r="25919" spans="2:5" x14ac:dyDescent="0.2">
      <c r="B25919" s="7" t="s">
        <v>5573</v>
      </c>
      <c r="C25919" s="7">
        <v>173</v>
      </c>
      <c r="D25919" s="7" t="s">
        <v>9011</v>
      </c>
      <c r="E25919" s="11">
        <v>3725.92</v>
      </c>
    </row>
    <row r="25920" spans="2:5" x14ac:dyDescent="0.2">
      <c r="B25920" s="7" t="s">
        <v>569</v>
      </c>
      <c r="C25920" s="7">
        <v>2504</v>
      </c>
      <c r="D25920" s="7" t="s">
        <v>9012</v>
      </c>
      <c r="E25920" s="11">
        <v>2842</v>
      </c>
    </row>
    <row r="25921" spans="2:5" x14ac:dyDescent="0.2">
      <c r="B25921" s="7" t="s">
        <v>569</v>
      </c>
      <c r="C25921" s="7">
        <v>2505</v>
      </c>
      <c r="D25921" s="7" t="s">
        <v>9012</v>
      </c>
      <c r="E25921" s="11">
        <v>2842</v>
      </c>
    </row>
    <row r="25922" spans="2:5" x14ac:dyDescent="0.2">
      <c r="B25922" s="7" t="s">
        <v>569</v>
      </c>
      <c r="C25922" s="7">
        <v>2506</v>
      </c>
      <c r="D25922" s="7" t="s">
        <v>9012</v>
      </c>
      <c r="E25922" s="11">
        <v>2842</v>
      </c>
    </row>
    <row r="25923" spans="2:5" x14ac:dyDescent="0.2">
      <c r="B25923" s="7" t="s">
        <v>534</v>
      </c>
      <c r="C25923" s="7">
        <v>744</v>
      </c>
      <c r="D25923" s="7" t="s">
        <v>9013</v>
      </c>
      <c r="E25923" s="11">
        <v>7888</v>
      </c>
    </row>
    <row r="25924" spans="2:5" x14ac:dyDescent="0.2">
      <c r="B25924" s="7" t="s">
        <v>2922</v>
      </c>
      <c r="C25924" s="7">
        <v>5</v>
      </c>
      <c r="D25924" s="7" t="s">
        <v>8956</v>
      </c>
      <c r="E25924" s="11">
        <v>11920.74</v>
      </c>
    </row>
    <row r="25925" spans="2:5" x14ac:dyDescent="0.2">
      <c r="B25925" s="7" t="s">
        <v>1323</v>
      </c>
      <c r="C25925" s="7">
        <v>379</v>
      </c>
      <c r="D25925" s="7" t="s">
        <v>1975</v>
      </c>
      <c r="E25925" s="11">
        <v>6697.84</v>
      </c>
    </row>
    <row r="25926" spans="2:5" x14ac:dyDescent="0.2">
      <c r="B25926" s="7" t="s">
        <v>2943</v>
      </c>
      <c r="C25926" s="7">
        <v>334</v>
      </c>
      <c r="D25926" s="7" t="s">
        <v>8980</v>
      </c>
      <c r="E25926" s="11">
        <v>11588.4</v>
      </c>
    </row>
    <row r="25927" spans="2:5" x14ac:dyDescent="0.2">
      <c r="B25927" s="7" t="s">
        <v>2108</v>
      </c>
      <c r="C25927" s="7">
        <v>61</v>
      </c>
      <c r="D25927" s="7" t="s">
        <v>8981</v>
      </c>
      <c r="E25927" s="11">
        <v>38854.199999999997</v>
      </c>
    </row>
    <row r="25928" spans="2:5" x14ac:dyDescent="0.2">
      <c r="B25928" s="7" t="s">
        <v>2950</v>
      </c>
      <c r="C25928" s="7">
        <v>1166</v>
      </c>
      <c r="D25928" s="7" t="s">
        <v>9014</v>
      </c>
      <c r="E25928" s="11">
        <v>3248</v>
      </c>
    </row>
    <row r="25929" spans="2:5" x14ac:dyDescent="0.2">
      <c r="B25929" s="7" t="s">
        <v>569</v>
      </c>
      <c r="C25929" s="7">
        <v>2697</v>
      </c>
      <c r="D25929" s="7" t="s">
        <v>8784</v>
      </c>
      <c r="E25929" s="11">
        <v>3190</v>
      </c>
    </row>
    <row r="25930" spans="2:5" x14ac:dyDescent="0.2">
      <c r="B25930" s="7" t="s">
        <v>965</v>
      </c>
      <c r="C25930" s="7">
        <v>460</v>
      </c>
      <c r="D25930" s="7" t="s">
        <v>3112</v>
      </c>
      <c r="E25930" s="11">
        <v>6754.68</v>
      </c>
    </row>
    <row r="25931" spans="2:5" x14ac:dyDescent="0.2">
      <c r="B25931" s="7" t="s">
        <v>5573</v>
      </c>
      <c r="C25931" s="7">
        <v>183</v>
      </c>
      <c r="D25931" s="7" t="s">
        <v>9016</v>
      </c>
      <c r="E25931" s="11">
        <v>41822.639999999999</v>
      </c>
    </row>
    <row r="25932" spans="2:5" x14ac:dyDescent="0.2">
      <c r="B25932" s="7" t="s">
        <v>2118</v>
      </c>
      <c r="C25932" s="7">
        <v>488</v>
      </c>
      <c r="D25932" s="7" t="s">
        <v>9017</v>
      </c>
      <c r="E25932" s="11">
        <v>24592</v>
      </c>
    </row>
    <row r="25933" spans="2:5" x14ac:dyDescent="0.2">
      <c r="B25933" s="7" t="s">
        <v>540</v>
      </c>
      <c r="C25933" s="7">
        <v>1712</v>
      </c>
      <c r="D25933" s="7" t="s">
        <v>2123</v>
      </c>
      <c r="E25933" s="11">
        <v>5742</v>
      </c>
    </row>
    <row r="25934" spans="2:5" x14ac:dyDescent="0.2">
      <c r="B25934" s="7" t="s">
        <v>2950</v>
      </c>
      <c r="C25934" s="7">
        <v>1395</v>
      </c>
      <c r="D25934" s="7" t="s">
        <v>9018</v>
      </c>
      <c r="E25934" s="11">
        <v>3360.52</v>
      </c>
    </row>
    <row r="25935" spans="2:5" x14ac:dyDescent="0.2">
      <c r="B25935" s="7" t="s">
        <v>2052</v>
      </c>
      <c r="C25935" s="7">
        <v>426</v>
      </c>
      <c r="D25935" s="7" t="s">
        <v>9019</v>
      </c>
      <c r="E25935" s="11">
        <v>44080</v>
      </c>
    </row>
    <row r="25936" spans="2:5" x14ac:dyDescent="0.2">
      <c r="B25936" s="7" t="s">
        <v>965</v>
      </c>
      <c r="C25936" s="7">
        <v>962</v>
      </c>
      <c r="D25936" s="7" t="s">
        <v>8944</v>
      </c>
      <c r="E25936" s="11">
        <v>6020.4</v>
      </c>
    </row>
    <row r="25937" spans="2:5" x14ac:dyDescent="0.2">
      <c r="B25937" s="7" t="s">
        <v>542</v>
      </c>
      <c r="C25937" s="7">
        <v>3048</v>
      </c>
      <c r="D25937" s="7" t="s">
        <v>9020</v>
      </c>
      <c r="E25937" s="11">
        <v>13572</v>
      </c>
    </row>
    <row r="25938" spans="2:5" x14ac:dyDescent="0.2">
      <c r="B25938" s="7" t="s">
        <v>542</v>
      </c>
      <c r="C25938" s="7">
        <v>3054</v>
      </c>
      <c r="D25938" s="7" t="s">
        <v>9021</v>
      </c>
      <c r="E25938" s="11">
        <v>10993.32</v>
      </c>
    </row>
    <row r="25939" spans="2:5" x14ac:dyDescent="0.2">
      <c r="B25939" s="7" t="s">
        <v>540</v>
      </c>
      <c r="C25939" s="7">
        <v>2003</v>
      </c>
      <c r="D25939" s="7" t="s">
        <v>8881</v>
      </c>
      <c r="E25939" s="11">
        <v>4872</v>
      </c>
    </row>
    <row r="25940" spans="2:5" x14ac:dyDescent="0.2">
      <c r="B25940" s="7" t="s">
        <v>5716</v>
      </c>
      <c r="C25940" s="7">
        <v>2012</v>
      </c>
      <c r="D25940" s="7" t="s">
        <v>8726</v>
      </c>
      <c r="E25940" s="11">
        <v>2699.92</v>
      </c>
    </row>
    <row r="25941" spans="2:5" x14ac:dyDescent="0.2">
      <c r="B25941" s="7" t="s">
        <v>5716</v>
      </c>
      <c r="C25941" s="7">
        <v>2013</v>
      </c>
      <c r="D25941" s="7" t="s">
        <v>8726</v>
      </c>
      <c r="E25941" s="11">
        <v>2699.92</v>
      </c>
    </row>
    <row r="25942" spans="2:5" x14ac:dyDescent="0.2">
      <c r="B25942" s="7" t="s">
        <v>542</v>
      </c>
      <c r="C25942" s="7">
        <v>3281</v>
      </c>
      <c r="D25942" s="7" t="s">
        <v>9022</v>
      </c>
      <c r="E25942" s="11">
        <v>8816</v>
      </c>
    </row>
    <row r="25943" spans="2:5" x14ac:dyDescent="0.2">
      <c r="B25943" s="7" t="s">
        <v>540</v>
      </c>
      <c r="C25943" s="7">
        <v>2109</v>
      </c>
      <c r="D25943" s="7" t="s">
        <v>9023</v>
      </c>
      <c r="E25943" s="11">
        <v>8352</v>
      </c>
    </row>
    <row r="25944" spans="2:5" x14ac:dyDescent="0.2">
      <c r="B25944" s="7" t="s">
        <v>2902</v>
      </c>
      <c r="C25944" s="7">
        <v>39</v>
      </c>
      <c r="D25944" s="7" t="s">
        <v>5749</v>
      </c>
      <c r="E25944" s="11">
        <v>14453.6</v>
      </c>
    </row>
    <row r="25945" spans="2:5" x14ac:dyDescent="0.2">
      <c r="B25945" s="7" t="s">
        <v>542</v>
      </c>
      <c r="C25945" s="7">
        <v>3674</v>
      </c>
      <c r="D25945" s="7" t="s">
        <v>9024</v>
      </c>
      <c r="E25945" s="11">
        <v>9320.6</v>
      </c>
    </row>
    <row r="25946" spans="2:5" x14ac:dyDescent="0.2">
      <c r="B25946" s="7" t="s">
        <v>2857</v>
      </c>
      <c r="C25946" s="7">
        <v>2135</v>
      </c>
      <c r="D25946" s="7" t="s">
        <v>4569</v>
      </c>
      <c r="E25946" s="11">
        <v>7598</v>
      </c>
    </row>
    <row r="25947" spans="2:5" x14ac:dyDescent="0.2">
      <c r="B25947" s="7" t="s">
        <v>2857</v>
      </c>
      <c r="C25947" s="7">
        <v>2136</v>
      </c>
      <c r="D25947" s="7" t="s">
        <v>4569</v>
      </c>
      <c r="E25947" s="11">
        <v>7598</v>
      </c>
    </row>
    <row r="25948" spans="2:5" x14ac:dyDescent="0.2">
      <c r="B25948" s="7" t="s">
        <v>2945</v>
      </c>
      <c r="C25948" s="7">
        <v>283</v>
      </c>
      <c r="D25948" s="7" t="s">
        <v>9155</v>
      </c>
      <c r="E25948" s="11">
        <v>19998.400000000001</v>
      </c>
    </row>
    <row r="25949" spans="2:5" x14ac:dyDescent="0.2">
      <c r="B25949" s="7" t="s">
        <v>556</v>
      </c>
      <c r="C25949" s="7">
        <v>3352</v>
      </c>
      <c r="D25949" s="7" t="s">
        <v>4728</v>
      </c>
      <c r="E25949" s="11">
        <v>8096.8</v>
      </c>
    </row>
    <row r="25950" spans="2:5" x14ac:dyDescent="0.2">
      <c r="B25950" s="7" t="s">
        <v>651</v>
      </c>
      <c r="C25950" s="7">
        <v>4956</v>
      </c>
      <c r="D25950" s="7" t="s">
        <v>8650</v>
      </c>
      <c r="E25950" s="11">
        <v>24471.360000000001</v>
      </c>
    </row>
    <row r="25951" spans="2:5" x14ac:dyDescent="0.2">
      <c r="B25951" s="7" t="s">
        <v>651</v>
      </c>
      <c r="C25951" s="7">
        <v>4975</v>
      </c>
      <c r="D25951" s="7" t="s">
        <v>8650</v>
      </c>
      <c r="E25951" s="11">
        <v>24471.360000000001</v>
      </c>
    </row>
    <row r="25952" spans="2:5" x14ac:dyDescent="0.2">
      <c r="B25952" s="7" t="s">
        <v>651</v>
      </c>
      <c r="C25952" s="7">
        <v>4998</v>
      </c>
      <c r="D25952" s="7" t="s">
        <v>8650</v>
      </c>
      <c r="E25952" s="11">
        <v>24471.360000000001</v>
      </c>
    </row>
    <row r="25953" spans="2:5" x14ac:dyDescent="0.2">
      <c r="B25953" s="7" t="s">
        <v>556</v>
      </c>
      <c r="C25953" s="7">
        <v>1794</v>
      </c>
      <c r="D25953" s="7" t="s">
        <v>8701</v>
      </c>
      <c r="E25953" s="11">
        <v>6325</v>
      </c>
    </row>
    <row r="25954" spans="2:5" x14ac:dyDescent="0.2">
      <c r="B25954" s="7" t="s">
        <v>517</v>
      </c>
      <c r="C25954" s="7">
        <v>882</v>
      </c>
      <c r="D25954" s="7" t="s">
        <v>8680</v>
      </c>
      <c r="E25954" s="11">
        <v>3835.25</v>
      </c>
    </row>
    <row r="25955" spans="2:5" x14ac:dyDescent="0.2">
      <c r="B25955" s="7" t="s">
        <v>1323</v>
      </c>
      <c r="C25955" s="7">
        <v>360</v>
      </c>
      <c r="D25955" s="7" t="s">
        <v>1975</v>
      </c>
      <c r="E25955" s="11">
        <v>6697.84</v>
      </c>
    </row>
    <row r="25956" spans="2:5" x14ac:dyDescent="0.2">
      <c r="B25956" s="7" t="s">
        <v>965</v>
      </c>
      <c r="C25956" s="7">
        <v>346</v>
      </c>
      <c r="D25956" s="7" t="s">
        <v>8645</v>
      </c>
      <c r="E25956" s="11">
        <v>8394.92</v>
      </c>
    </row>
    <row r="25957" spans="2:5" x14ac:dyDescent="0.2">
      <c r="B25957" s="7" t="s">
        <v>3226</v>
      </c>
      <c r="C25957" s="7">
        <v>503</v>
      </c>
      <c r="D25957" s="7" t="s">
        <v>9025</v>
      </c>
      <c r="E25957" s="11">
        <v>3074</v>
      </c>
    </row>
    <row r="25958" spans="2:5" x14ac:dyDescent="0.2">
      <c r="B25958" s="7" t="s">
        <v>542</v>
      </c>
      <c r="C25958" s="7">
        <v>2948</v>
      </c>
      <c r="D25958" s="7" t="s">
        <v>9026</v>
      </c>
      <c r="E25958" s="11">
        <v>9744</v>
      </c>
    </row>
    <row r="25959" spans="2:5" x14ac:dyDescent="0.2">
      <c r="B25959" s="7" t="s">
        <v>3069</v>
      </c>
      <c r="C25959" s="7">
        <v>480</v>
      </c>
      <c r="D25959" s="7" t="s">
        <v>8878</v>
      </c>
      <c r="E25959" s="11">
        <v>4816.32</v>
      </c>
    </row>
    <row r="25960" spans="2:5" x14ac:dyDescent="0.2">
      <c r="B25960" s="7" t="s">
        <v>540</v>
      </c>
      <c r="C25960" s="7">
        <v>2031</v>
      </c>
      <c r="D25960" s="7" t="s">
        <v>8908</v>
      </c>
      <c r="E25960" s="11">
        <v>8514.4</v>
      </c>
    </row>
    <row r="25961" spans="2:5" x14ac:dyDescent="0.2">
      <c r="B25961" s="7" t="s">
        <v>542</v>
      </c>
      <c r="C25961" s="7">
        <v>3904</v>
      </c>
      <c r="D25961" s="7" t="s">
        <v>9027</v>
      </c>
      <c r="E25961" s="11">
        <v>9265.15</v>
      </c>
    </row>
    <row r="25962" spans="2:5" x14ac:dyDescent="0.2">
      <c r="B25962" s="7" t="s">
        <v>556</v>
      </c>
      <c r="C25962" s="7">
        <v>2051</v>
      </c>
      <c r="D25962" s="7" t="s">
        <v>4711</v>
      </c>
      <c r="E25962" s="11">
        <v>6877</v>
      </c>
    </row>
    <row r="25963" spans="2:5" x14ac:dyDescent="0.2">
      <c r="B25963" s="7" t="s">
        <v>1388</v>
      </c>
      <c r="C25963" s="7">
        <v>244</v>
      </c>
      <c r="D25963" s="7" t="s">
        <v>8837</v>
      </c>
      <c r="E25963" s="11">
        <v>4184.67</v>
      </c>
    </row>
    <row r="25964" spans="2:5" x14ac:dyDescent="0.2">
      <c r="B25964" s="7" t="s">
        <v>542</v>
      </c>
      <c r="C25964" s="7">
        <v>1913</v>
      </c>
      <c r="D25964" s="7" t="s">
        <v>9028</v>
      </c>
      <c r="E25964" s="11">
        <v>15410</v>
      </c>
    </row>
    <row r="25965" spans="2:5" x14ac:dyDescent="0.2">
      <c r="B25965" s="7" t="s">
        <v>2857</v>
      </c>
      <c r="C25965" s="7">
        <v>1285</v>
      </c>
      <c r="D25965" s="7" t="s">
        <v>8954</v>
      </c>
      <c r="E25965" s="11">
        <v>2909.28</v>
      </c>
    </row>
    <row r="25966" spans="2:5" x14ac:dyDescent="0.2">
      <c r="B25966" s="7" t="s">
        <v>2857</v>
      </c>
      <c r="C25966" s="7">
        <v>1286</v>
      </c>
      <c r="D25966" s="7" t="s">
        <v>8954</v>
      </c>
      <c r="E25966" s="11">
        <v>2909.28</v>
      </c>
    </row>
    <row r="25967" spans="2:5" x14ac:dyDescent="0.2">
      <c r="B25967" s="7" t="s">
        <v>1931</v>
      </c>
      <c r="C25967" s="7">
        <v>1869</v>
      </c>
      <c r="D25967" s="7" t="s">
        <v>8841</v>
      </c>
      <c r="E25967" s="11">
        <v>3364</v>
      </c>
    </row>
    <row r="25968" spans="2:5" x14ac:dyDescent="0.2">
      <c r="B25968" s="7" t="s">
        <v>1931</v>
      </c>
      <c r="C25968" s="7">
        <v>1877</v>
      </c>
      <c r="D25968" s="7" t="s">
        <v>8955</v>
      </c>
      <c r="E25968" s="11">
        <v>3480</v>
      </c>
    </row>
    <row r="25969" spans="2:5" x14ac:dyDescent="0.2">
      <c r="B25969" s="7" t="s">
        <v>3069</v>
      </c>
      <c r="C25969" s="7">
        <v>391</v>
      </c>
      <c r="D25969" s="7" t="s">
        <v>9029</v>
      </c>
      <c r="E25969" s="11">
        <v>3480</v>
      </c>
    </row>
    <row r="25970" spans="2:5" x14ac:dyDescent="0.2">
      <c r="B25970" s="7" t="s">
        <v>1323</v>
      </c>
      <c r="C25970" s="7">
        <v>354</v>
      </c>
      <c r="D25970" s="7" t="s">
        <v>1975</v>
      </c>
      <c r="E25970" s="11">
        <v>6697.84</v>
      </c>
    </row>
    <row r="25971" spans="2:5" x14ac:dyDescent="0.2">
      <c r="B25971" s="7" t="s">
        <v>558</v>
      </c>
      <c r="C25971" s="7">
        <v>1016</v>
      </c>
      <c r="D25971" s="7" t="s">
        <v>1387</v>
      </c>
      <c r="E25971" s="11">
        <v>17806</v>
      </c>
    </row>
    <row r="25972" spans="2:5" x14ac:dyDescent="0.2">
      <c r="B25972" s="7" t="s">
        <v>965</v>
      </c>
      <c r="C25972" s="7">
        <v>452</v>
      </c>
      <c r="D25972" s="7" t="s">
        <v>3112</v>
      </c>
      <c r="E25972" s="11">
        <v>6754.68</v>
      </c>
    </row>
    <row r="25973" spans="2:5" x14ac:dyDescent="0.2">
      <c r="B25973" s="7" t="s">
        <v>3972</v>
      </c>
      <c r="C25973" s="7">
        <v>253</v>
      </c>
      <c r="D25973" s="7" t="s">
        <v>4513</v>
      </c>
      <c r="E25973" s="11">
        <v>15660</v>
      </c>
    </row>
    <row r="25974" spans="2:5" x14ac:dyDescent="0.2">
      <c r="B25974" s="7" t="s">
        <v>556</v>
      </c>
      <c r="C25974" s="7">
        <v>2436</v>
      </c>
      <c r="D25974" s="7" t="s">
        <v>4711</v>
      </c>
      <c r="E25974" s="11">
        <v>5469.4</v>
      </c>
    </row>
    <row r="25975" spans="2:5" x14ac:dyDescent="0.2">
      <c r="B25975" s="7" t="s">
        <v>542</v>
      </c>
      <c r="C25975" s="7">
        <v>2947</v>
      </c>
      <c r="D25975" s="7" t="s">
        <v>9030</v>
      </c>
      <c r="E25975" s="11">
        <v>9744</v>
      </c>
    </row>
    <row r="25976" spans="2:5" x14ac:dyDescent="0.2">
      <c r="B25976" s="7" t="s">
        <v>5716</v>
      </c>
      <c r="C25976" s="7">
        <v>2019</v>
      </c>
      <c r="D25976" s="7" t="s">
        <v>8726</v>
      </c>
      <c r="E25976" s="11">
        <v>2699.92</v>
      </c>
    </row>
    <row r="25977" spans="2:5" x14ac:dyDescent="0.2">
      <c r="B25977" s="7" t="s">
        <v>540</v>
      </c>
      <c r="C25977" s="7">
        <v>2155</v>
      </c>
      <c r="D25977" s="7" t="s">
        <v>8648</v>
      </c>
      <c r="E25977" s="11">
        <v>9802</v>
      </c>
    </row>
    <row r="25978" spans="2:5" x14ac:dyDescent="0.2">
      <c r="B25978" s="7" t="s">
        <v>2052</v>
      </c>
      <c r="C25978" s="7">
        <v>575</v>
      </c>
      <c r="D25978" s="7" t="s">
        <v>4913</v>
      </c>
      <c r="E25978" s="11">
        <v>78056.399999999994</v>
      </c>
    </row>
    <row r="25979" spans="2:5" x14ac:dyDescent="0.2">
      <c r="B25979" s="7" t="s">
        <v>556</v>
      </c>
      <c r="C25979" s="7">
        <v>1792</v>
      </c>
      <c r="D25979" s="7" t="s">
        <v>8701</v>
      </c>
      <c r="E25979" s="11">
        <v>6325</v>
      </c>
    </row>
    <row r="25980" spans="2:5" x14ac:dyDescent="0.2">
      <c r="B25980" s="7" t="s">
        <v>1776</v>
      </c>
      <c r="C25980" s="7">
        <v>1415</v>
      </c>
      <c r="D25980" s="7" t="s">
        <v>9031</v>
      </c>
      <c r="E25980" s="11">
        <v>2854.76</v>
      </c>
    </row>
    <row r="25981" spans="2:5" x14ac:dyDescent="0.2">
      <c r="B25981" s="7" t="s">
        <v>3972</v>
      </c>
      <c r="C25981" s="7">
        <v>251</v>
      </c>
      <c r="D25981" s="7" t="s">
        <v>4513</v>
      </c>
      <c r="E25981" s="11">
        <v>15660</v>
      </c>
    </row>
    <row r="25982" spans="2:5" x14ac:dyDescent="0.2">
      <c r="B25982" s="7" t="s">
        <v>517</v>
      </c>
      <c r="C25982" s="7">
        <v>1395</v>
      </c>
      <c r="D25982" s="7" t="s">
        <v>8867</v>
      </c>
      <c r="E25982" s="11">
        <v>6380</v>
      </c>
    </row>
    <row r="25983" spans="2:5" x14ac:dyDescent="0.2">
      <c r="B25983" s="7" t="s">
        <v>606</v>
      </c>
      <c r="C25983" s="7">
        <v>1455</v>
      </c>
      <c r="D25983" s="7" t="s">
        <v>1177</v>
      </c>
      <c r="E25983" s="11">
        <v>5278</v>
      </c>
    </row>
    <row r="25984" spans="2:5" x14ac:dyDescent="0.2">
      <c r="B25984" s="7" t="s">
        <v>542</v>
      </c>
      <c r="C25984" s="7">
        <v>3289</v>
      </c>
      <c r="D25984" s="7" t="s">
        <v>9032</v>
      </c>
      <c r="E25984" s="11">
        <v>11136</v>
      </c>
    </row>
    <row r="25985" spans="2:5" x14ac:dyDescent="0.2">
      <c r="B25985" s="7" t="s">
        <v>1931</v>
      </c>
      <c r="C25985" s="7">
        <v>2638</v>
      </c>
      <c r="D25985" s="7" t="s">
        <v>5767</v>
      </c>
      <c r="E25985" s="11">
        <v>6438</v>
      </c>
    </row>
    <row r="25986" spans="2:5" x14ac:dyDescent="0.2">
      <c r="B25986" s="7" t="s">
        <v>1776</v>
      </c>
      <c r="C25986" s="7">
        <v>2431</v>
      </c>
      <c r="D25986" s="7" t="s">
        <v>17935</v>
      </c>
      <c r="E25986" s="11">
        <v>6960</v>
      </c>
    </row>
    <row r="25987" spans="2:5" x14ac:dyDescent="0.2">
      <c r="B25987" s="7" t="s">
        <v>808</v>
      </c>
      <c r="C25987" s="7">
        <v>3640</v>
      </c>
      <c r="D25987" s="7" t="s">
        <v>8780</v>
      </c>
      <c r="E25987" s="11">
        <v>3542</v>
      </c>
    </row>
    <row r="25988" spans="2:5" x14ac:dyDescent="0.2">
      <c r="B25988" s="7" t="s">
        <v>606</v>
      </c>
      <c r="C25988" s="7">
        <v>589</v>
      </c>
      <c r="D25988" s="7" t="s">
        <v>8781</v>
      </c>
      <c r="E25988" s="11">
        <v>3565</v>
      </c>
    </row>
    <row r="25989" spans="2:5" x14ac:dyDescent="0.2">
      <c r="B25989" s="7" t="s">
        <v>579</v>
      </c>
      <c r="C25989" s="7">
        <v>445</v>
      </c>
      <c r="D25989" s="7" t="s">
        <v>9033</v>
      </c>
      <c r="E25989" s="11">
        <v>2875</v>
      </c>
    </row>
    <row r="25990" spans="2:5" x14ac:dyDescent="0.2">
      <c r="B25990" s="7" t="s">
        <v>579</v>
      </c>
      <c r="C25990" s="7">
        <v>448</v>
      </c>
      <c r="D25990" s="7" t="s">
        <v>9033</v>
      </c>
      <c r="E25990" s="11">
        <v>2875</v>
      </c>
    </row>
    <row r="25991" spans="2:5" x14ac:dyDescent="0.2">
      <c r="B25991" s="7" t="s">
        <v>1388</v>
      </c>
      <c r="C25991" s="7">
        <v>254</v>
      </c>
      <c r="D25991" s="7" t="s">
        <v>8837</v>
      </c>
      <c r="E25991" s="11">
        <v>4184.67</v>
      </c>
    </row>
    <row r="25992" spans="2:5" x14ac:dyDescent="0.2">
      <c r="B25992" s="7" t="s">
        <v>517</v>
      </c>
      <c r="C25992" s="7">
        <v>964</v>
      </c>
      <c r="D25992" s="7" t="s">
        <v>9034</v>
      </c>
      <c r="E25992" s="11">
        <v>6773.5</v>
      </c>
    </row>
    <row r="25993" spans="2:5" x14ac:dyDescent="0.2">
      <c r="B25993" s="7" t="s">
        <v>1931</v>
      </c>
      <c r="C25993" s="7">
        <v>1787</v>
      </c>
      <c r="D25993" s="7" t="s">
        <v>9035</v>
      </c>
      <c r="E25993" s="11">
        <v>3935.3</v>
      </c>
    </row>
    <row r="25994" spans="2:5" x14ac:dyDescent="0.2">
      <c r="B25994" s="7" t="s">
        <v>1931</v>
      </c>
      <c r="C25994" s="7">
        <v>1788</v>
      </c>
      <c r="D25994" s="7" t="s">
        <v>9036</v>
      </c>
      <c r="E25994" s="11">
        <v>3576.5</v>
      </c>
    </row>
    <row r="25995" spans="2:5" x14ac:dyDescent="0.2">
      <c r="B25995" s="7" t="s">
        <v>534</v>
      </c>
      <c r="C25995" s="7">
        <v>539</v>
      </c>
      <c r="D25995" s="7" t="s">
        <v>4826</v>
      </c>
      <c r="E25995" s="11">
        <v>7385.72</v>
      </c>
    </row>
    <row r="25996" spans="2:5" x14ac:dyDescent="0.2">
      <c r="B25996" s="7" t="s">
        <v>1776</v>
      </c>
      <c r="C25996" s="7">
        <v>1412</v>
      </c>
      <c r="D25996" s="7" t="s">
        <v>9031</v>
      </c>
      <c r="E25996" s="11">
        <v>2854.76</v>
      </c>
    </row>
    <row r="25997" spans="2:5" x14ac:dyDescent="0.2">
      <c r="B25997" s="7" t="s">
        <v>1323</v>
      </c>
      <c r="C25997" s="7">
        <v>376</v>
      </c>
      <c r="D25997" s="7" t="s">
        <v>1975</v>
      </c>
      <c r="E25997" s="11">
        <v>6697.84</v>
      </c>
    </row>
    <row r="25998" spans="2:5" x14ac:dyDescent="0.2">
      <c r="B25998" s="7" t="s">
        <v>3972</v>
      </c>
      <c r="C25998" s="7">
        <v>258</v>
      </c>
      <c r="D25998" s="7" t="s">
        <v>4513</v>
      </c>
      <c r="E25998" s="11">
        <v>15660</v>
      </c>
    </row>
    <row r="25999" spans="2:5" x14ac:dyDescent="0.2">
      <c r="B25999" s="7" t="s">
        <v>540</v>
      </c>
      <c r="C25999" s="7">
        <v>2002</v>
      </c>
      <c r="D25999" s="7" t="s">
        <v>8881</v>
      </c>
      <c r="E25999" s="11">
        <v>4872</v>
      </c>
    </row>
    <row r="26000" spans="2:5" x14ac:dyDescent="0.2">
      <c r="B26000" s="7" t="s">
        <v>556</v>
      </c>
      <c r="C26000" s="7">
        <v>2995</v>
      </c>
      <c r="D26000" s="7" t="s">
        <v>4711</v>
      </c>
      <c r="E26000" s="11">
        <v>8435.52</v>
      </c>
    </row>
    <row r="26001" spans="2:5" x14ac:dyDescent="0.2">
      <c r="B26001" s="7" t="s">
        <v>542</v>
      </c>
      <c r="C26001" s="7">
        <v>3901</v>
      </c>
      <c r="D26001" s="7" t="s">
        <v>9037</v>
      </c>
      <c r="E26001" s="11">
        <v>9265.15</v>
      </c>
    </row>
    <row r="26002" spans="2:5" x14ac:dyDescent="0.2">
      <c r="B26002" s="7" t="s">
        <v>569</v>
      </c>
      <c r="C26002" s="7">
        <v>4659</v>
      </c>
      <c r="D26002" s="7" t="s">
        <v>2211</v>
      </c>
      <c r="E26002" s="11">
        <v>6948.4</v>
      </c>
    </row>
    <row r="26003" spans="2:5" x14ac:dyDescent="0.2">
      <c r="B26003" s="7" t="s">
        <v>4262</v>
      </c>
      <c r="C26003" s="7">
        <v>414</v>
      </c>
      <c r="D26003" s="7" t="s">
        <v>8896</v>
      </c>
      <c r="E26003" s="11">
        <v>6325</v>
      </c>
    </row>
    <row r="26004" spans="2:5" x14ac:dyDescent="0.2">
      <c r="B26004" s="7" t="s">
        <v>606</v>
      </c>
      <c r="C26004" s="7">
        <v>588</v>
      </c>
      <c r="D26004" s="7" t="s">
        <v>8781</v>
      </c>
      <c r="E26004" s="11">
        <v>3565</v>
      </c>
    </row>
    <row r="26005" spans="2:5" x14ac:dyDescent="0.2">
      <c r="B26005" s="7" t="s">
        <v>1931</v>
      </c>
      <c r="C26005" s="7">
        <v>1662</v>
      </c>
      <c r="D26005" s="7" t="s">
        <v>9038</v>
      </c>
      <c r="E26005" s="11">
        <v>5405</v>
      </c>
    </row>
    <row r="26006" spans="2:5" x14ac:dyDescent="0.2">
      <c r="B26006" s="7" t="s">
        <v>631</v>
      </c>
      <c r="C26006" s="7">
        <v>9</v>
      </c>
      <c r="D26006" s="7" t="s">
        <v>9039</v>
      </c>
      <c r="E26006" s="11">
        <v>22425</v>
      </c>
    </row>
    <row r="26007" spans="2:5" x14ac:dyDescent="0.2">
      <c r="B26007" s="7" t="s">
        <v>2936</v>
      </c>
      <c r="C26007" s="7">
        <v>1026</v>
      </c>
      <c r="D26007" s="7" t="s">
        <v>9040</v>
      </c>
      <c r="E26007" s="11">
        <v>2990</v>
      </c>
    </row>
    <row r="26008" spans="2:5" x14ac:dyDescent="0.2">
      <c r="B26008" s="7" t="s">
        <v>517</v>
      </c>
      <c r="C26008" s="7">
        <v>876</v>
      </c>
      <c r="D26008" s="7" t="s">
        <v>8680</v>
      </c>
      <c r="E26008" s="11">
        <v>3835.25</v>
      </c>
    </row>
    <row r="26009" spans="2:5" x14ac:dyDescent="0.2">
      <c r="B26009" s="7" t="s">
        <v>651</v>
      </c>
      <c r="C26009" s="7">
        <v>2457</v>
      </c>
      <c r="D26009" s="7" t="s">
        <v>5596</v>
      </c>
      <c r="E26009" s="11">
        <v>9744</v>
      </c>
    </row>
    <row r="26010" spans="2:5" x14ac:dyDescent="0.2">
      <c r="B26010" s="7" t="s">
        <v>2052</v>
      </c>
      <c r="C26010" s="7">
        <v>288</v>
      </c>
      <c r="D26010" s="7" t="s">
        <v>8710</v>
      </c>
      <c r="E26010" s="11">
        <v>42920</v>
      </c>
    </row>
    <row r="26011" spans="2:5" x14ac:dyDescent="0.2">
      <c r="B26011" s="7" t="s">
        <v>3972</v>
      </c>
      <c r="C26011" s="7">
        <v>260</v>
      </c>
      <c r="D26011" s="7" t="s">
        <v>4513</v>
      </c>
      <c r="E26011" s="11">
        <v>15660</v>
      </c>
    </row>
    <row r="26012" spans="2:5" x14ac:dyDescent="0.2">
      <c r="B26012" s="7" t="s">
        <v>542</v>
      </c>
      <c r="C26012" s="7">
        <v>2477</v>
      </c>
      <c r="D26012" s="7" t="s">
        <v>9041</v>
      </c>
      <c r="E26012" s="11">
        <v>8864.67</v>
      </c>
    </row>
    <row r="26013" spans="2:5" x14ac:dyDescent="0.2">
      <c r="B26013" s="7" t="s">
        <v>556</v>
      </c>
      <c r="C26013" s="7">
        <v>2429</v>
      </c>
      <c r="D26013" s="7" t="s">
        <v>4711</v>
      </c>
      <c r="E26013" s="11">
        <v>5469.4</v>
      </c>
    </row>
    <row r="26014" spans="2:5" x14ac:dyDescent="0.2">
      <c r="B26014" s="7" t="s">
        <v>2857</v>
      </c>
      <c r="C26014" s="7">
        <v>1427</v>
      </c>
      <c r="D26014" s="7" t="s">
        <v>8943</v>
      </c>
      <c r="E26014" s="11">
        <v>3145.92</v>
      </c>
    </row>
    <row r="26015" spans="2:5" x14ac:dyDescent="0.2">
      <c r="B26015" s="7" t="s">
        <v>542</v>
      </c>
      <c r="C26015" s="7">
        <v>2562</v>
      </c>
      <c r="D26015" s="7" t="s">
        <v>9042</v>
      </c>
      <c r="E26015" s="11">
        <v>4466</v>
      </c>
    </row>
    <row r="26016" spans="2:5" x14ac:dyDescent="0.2">
      <c r="B26016" s="7" t="s">
        <v>540</v>
      </c>
      <c r="C26016" s="7">
        <v>2004</v>
      </c>
      <c r="D26016" s="7" t="s">
        <v>8881</v>
      </c>
      <c r="E26016" s="11">
        <v>4872</v>
      </c>
    </row>
    <row r="26017" spans="2:5" x14ac:dyDescent="0.2">
      <c r="B26017" s="7" t="s">
        <v>5716</v>
      </c>
      <c r="C26017" s="7">
        <v>2017</v>
      </c>
      <c r="D26017" s="7" t="s">
        <v>8726</v>
      </c>
      <c r="E26017" s="11">
        <v>2699.92</v>
      </c>
    </row>
    <row r="26018" spans="2:5" x14ac:dyDescent="0.2">
      <c r="B26018" s="7" t="s">
        <v>542</v>
      </c>
      <c r="C26018" s="7">
        <v>4373</v>
      </c>
      <c r="D26018" s="7" t="s">
        <v>9043</v>
      </c>
      <c r="E26018" s="11">
        <v>9734.75</v>
      </c>
    </row>
    <row r="26019" spans="2:5" x14ac:dyDescent="0.2">
      <c r="B26019" s="7" t="s">
        <v>606</v>
      </c>
      <c r="C26019" s="7">
        <v>336</v>
      </c>
      <c r="D26019" s="7" t="s">
        <v>5301</v>
      </c>
      <c r="E26019" s="11">
        <v>3622.5</v>
      </c>
    </row>
    <row r="26020" spans="2:5" x14ac:dyDescent="0.2">
      <c r="B26020" s="7" t="s">
        <v>517</v>
      </c>
      <c r="C26020" s="7">
        <v>688</v>
      </c>
      <c r="D26020" s="7" t="s">
        <v>8833</v>
      </c>
      <c r="E26020" s="11">
        <v>2783</v>
      </c>
    </row>
    <row r="26021" spans="2:5" x14ac:dyDescent="0.2">
      <c r="B26021" s="7" t="s">
        <v>2224</v>
      </c>
      <c r="C26021" s="7">
        <v>297</v>
      </c>
      <c r="D26021" s="7" t="s">
        <v>8682</v>
      </c>
      <c r="E26021" s="11">
        <v>3128</v>
      </c>
    </row>
    <row r="26022" spans="2:5" x14ac:dyDescent="0.2">
      <c r="B26022" s="7" t="s">
        <v>1931</v>
      </c>
      <c r="C26022" s="7">
        <v>1620</v>
      </c>
      <c r="D26022" s="7" t="s">
        <v>9044</v>
      </c>
      <c r="E26022" s="11">
        <v>5175</v>
      </c>
    </row>
    <row r="26023" spans="2:5" x14ac:dyDescent="0.2">
      <c r="B26023" s="7" t="s">
        <v>534</v>
      </c>
      <c r="C26023" s="7">
        <v>538</v>
      </c>
      <c r="D26023" s="7" t="s">
        <v>4826</v>
      </c>
      <c r="E26023" s="11">
        <v>7385.72</v>
      </c>
    </row>
    <row r="26024" spans="2:5" x14ac:dyDescent="0.2">
      <c r="B26024" s="7" t="s">
        <v>1323</v>
      </c>
      <c r="C26024" s="7">
        <v>378</v>
      </c>
      <c r="D26024" s="7" t="s">
        <v>1975</v>
      </c>
      <c r="E26024" s="11">
        <v>6697.84</v>
      </c>
    </row>
    <row r="26025" spans="2:5" x14ac:dyDescent="0.2">
      <c r="B26025" s="7" t="s">
        <v>2052</v>
      </c>
      <c r="C26025" s="7">
        <v>291</v>
      </c>
      <c r="D26025" s="7" t="s">
        <v>8710</v>
      </c>
      <c r="E26025" s="11">
        <v>42920</v>
      </c>
    </row>
    <row r="26026" spans="2:5" x14ac:dyDescent="0.2">
      <c r="B26026" s="7" t="s">
        <v>3972</v>
      </c>
      <c r="C26026" s="7">
        <v>233</v>
      </c>
      <c r="D26026" s="7" t="s">
        <v>4513</v>
      </c>
      <c r="E26026" s="11">
        <v>15660</v>
      </c>
    </row>
    <row r="26027" spans="2:5" x14ac:dyDescent="0.2">
      <c r="B26027" s="7" t="s">
        <v>651</v>
      </c>
      <c r="C26027" s="7">
        <v>2929</v>
      </c>
      <c r="D26027" s="7" t="s">
        <v>8786</v>
      </c>
      <c r="E26027" s="11">
        <v>7772</v>
      </c>
    </row>
    <row r="26028" spans="2:5" x14ac:dyDescent="0.2">
      <c r="B26028" s="7" t="s">
        <v>540</v>
      </c>
      <c r="C26028" s="7">
        <v>1719</v>
      </c>
      <c r="D26028" s="7" t="s">
        <v>2123</v>
      </c>
      <c r="E26028" s="11">
        <v>5742</v>
      </c>
    </row>
    <row r="26029" spans="2:5" x14ac:dyDescent="0.2">
      <c r="B26029" s="7" t="s">
        <v>2118</v>
      </c>
      <c r="C26029" s="7">
        <v>563</v>
      </c>
      <c r="D26029" s="7" t="s">
        <v>8983</v>
      </c>
      <c r="E26029" s="11">
        <v>6960</v>
      </c>
    </row>
    <row r="26030" spans="2:5" x14ac:dyDescent="0.2">
      <c r="B26030" s="7" t="s">
        <v>556</v>
      </c>
      <c r="C26030" s="7">
        <v>2431</v>
      </c>
      <c r="D26030" s="7" t="s">
        <v>4711</v>
      </c>
      <c r="E26030" s="11">
        <v>5469.4</v>
      </c>
    </row>
    <row r="26031" spans="2:5" x14ac:dyDescent="0.2">
      <c r="B26031" s="7" t="s">
        <v>542</v>
      </c>
      <c r="C26031" s="7">
        <v>2855</v>
      </c>
      <c r="D26031" s="7" t="s">
        <v>9045</v>
      </c>
      <c r="E26031" s="11">
        <v>8178</v>
      </c>
    </row>
    <row r="26032" spans="2:5" x14ac:dyDescent="0.2">
      <c r="B26032" s="7" t="s">
        <v>2857</v>
      </c>
      <c r="C26032" s="7">
        <v>1511</v>
      </c>
      <c r="D26032" s="7" t="s">
        <v>8943</v>
      </c>
      <c r="E26032" s="11">
        <v>5927.6</v>
      </c>
    </row>
    <row r="26033" spans="2:5" x14ac:dyDescent="0.2">
      <c r="B26033" s="7" t="s">
        <v>542</v>
      </c>
      <c r="C26033" s="7">
        <v>3907</v>
      </c>
      <c r="D26033" s="7" t="s">
        <v>9046</v>
      </c>
      <c r="E26033" s="11">
        <v>9265.15</v>
      </c>
    </row>
    <row r="26034" spans="2:5" x14ac:dyDescent="0.2">
      <c r="B26034" s="7" t="s">
        <v>540</v>
      </c>
      <c r="C26034" s="7">
        <v>2157</v>
      </c>
      <c r="D26034" s="7" t="s">
        <v>8648</v>
      </c>
      <c r="E26034" s="11">
        <v>9802</v>
      </c>
    </row>
    <row r="26035" spans="2:5" x14ac:dyDescent="0.2">
      <c r="B26035" s="7" t="s">
        <v>542</v>
      </c>
      <c r="C26035" s="7">
        <v>4376</v>
      </c>
      <c r="D26035" s="7" t="s">
        <v>9047</v>
      </c>
      <c r="E26035" s="11">
        <v>9734.74</v>
      </c>
    </row>
    <row r="26036" spans="2:5" x14ac:dyDescent="0.2">
      <c r="B26036" s="7" t="s">
        <v>2857</v>
      </c>
      <c r="C26036" s="7">
        <v>1157</v>
      </c>
      <c r="D26036" s="7" t="s">
        <v>4792</v>
      </c>
      <c r="E26036" s="11">
        <v>3450</v>
      </c>
    </row>
    <row r="26037" spans="2:5" x14ac:dyDescent="0.2">
      <c r="B26037" s="7" t="s">
        <v>1388</v>
      </c>
      <c r="C26037" s="7">
        <v>245</v>
      </c>
      <c r="D26037" s="7" t="s">
        <v>8837</v>
      </c>
      <c r="E26037" s="11">
        <v>4184.67</v>
      </c>
    </row>
    <row r="26038" spans="2:5" x14ac:dyDescent="0.2">
      <c r="B26038" s="7" t="s">
        <v>1931</v>
      </c>
      <c r="C26038" s="7">
        <v>1862</v>
      </c>
      <c r="D26038" s="7" t="s">
        <v>8841</v>
      </c>
      <c r="E26038" s="11">
        <v>3364</v>
      </c>
    </row>
    <row r="26039" spans="2:5" x14ac:dyDescent="0.2">
      <c r="B26039" s="7" t="s">
        <v>2052</v>
      </c>
      <c r="C26039" s="7">
        <v>292</v>
      </c>
      <c r="D26039" s="7" t="s">
        <v>8710</v>
      </c>
      <c r="E26039" s="11">
        <v>42920</v>
      </c>
    </row>
    <row r="26040" spans="2:5" x14ac:dyDescent="0.2">
      <c r="B26040" s="7" t="s">
        <v>521</v>
      </c>
      <c r="C26040" s="7">
        <v>3380</v>
      </c>
      <c r="D26040" s="7" t="s">
        <v>8785</v>
      </c>
      <c r="E26040" s="11">
        <v>2784</v>
      </c>
    </row>
    <row r="26041" spans="2:5" x14ac:dyDescent="0.2">
      <c r="B26041" s="7" t="s">
        <v>517</v>
      </c>
      <c r="C26041" s="7">
        <v>1183</v>
      </c>
      <c r="D26041" s="7" t="s">
        <v>8924</v>
      </c>
      <c r="E26041" s="11">
        <v>4408</v>
      </c>
    </row>
    <row r="26042" spans="2:5" x14ac:dyDescent="0.2">
      <c r="B26042" s="7" t="s">
        <v>3972</v>
      </c>
      <c r="C26042" s="7">
        <v>245</v>
      </c>
      <c r="D26042" s="7" t="s">
        <v>4513</v>
      </c>
      <c r="E26042" s="11">
        <v>15660</v>
      </c>
    </row>
    <row r="26043" spans="2:5" x14ac:dyDescent="0.2">
      <c r="B26043" s="7" t="s">
        <v>542</v>
      </c>
      <c r="C26043" s="7">
        <v>2481</v>
      </c>
      <c r="D26043" s="7" t="s">
        <v>9041</v>
      </c>
      <c r="E26043" s="11">
        <v>8864.67</v>
      </c>
    </row>
    <row r="26044" spans="2:5" x14ac:dyDescent="0.2">
      <c r="B26044" s="7" t="s">
        <v>2090</v>
      </c>
      <c r="C26044" s="7">
        <v>601</v>
      </c>
      <c r="D26044" s="7" t="s">
        <v>2091</v>
      </c>
      <c r="E26044" s="11">
        <v>2911.6</v>
      </c>
    </row>
    <row r="26045" spans="2:5" x14ac:dyDescent="0.2">
      <c r="B26045" s="7" t="s">
        <v>651</v>
      </c>
      <c r="C26045" s="7">
        <v>4041</v>
      </c>
      <c r="D26045" s="7" t="s">
        <v>1858</v>
      </c>
      <c r="E26045" s="11">
        <v>11716</v>
      </c>
    </row>
    <row r="26046" spans="2:5" x14ac:dyDescent="0.2">
      <c r="B26046" s="7" t="s">
        <v>542</v>
      </c>
      <c r="C26046" s="7">
        <v>3057</v>
      </c>
      <c r="D26046" s="7" t="s">
        <v>9048</v>
      </c>
      <c r="E26046" s="11">
        <v>10993.32</v>
      </c>
    </row>
    <row r="26047" spans="2:5" x14ac:dyDescent="0.2">
      <c r="B26047" s="7" t="s">
        <v>540</v>
      </c>
      <c r="C26047" s="7">
        <v>2006</v>
      </c>
      <c r="D26047" s="7" t="s">
        <v>8881</v>
      </c>
      <c r="E26047" s="11">
        <v>4872</v>
      </c>
    </row>
    <row r="26048" spans="2:5" x14ac:dyDescent="0.2">
      <c r="B26048" s="7" t="s">
        <v>556</v>
      </c>
      <c r="C26048" s="7">
        <v>2996</v>
      </c>
      <c r="D26048" s="7" t="s">
        <v>4711</v>
      </c>
      <c r="E26048" s="11">
        <v>8435.52</v>
      </c>
    </row>
    <row r="26049" spans="2:5" x14ac:dyDescent="0.2">
      <c r="B26049" s="7" t="s">
        <v>542</v>
      </c>
      <c r="C26049" s="7">
        <v>4374</v>
      </c>
      <c r="D26049" s="7" t="s">
        <v>9049</v>
      </c>
      <c r="E26049" s="11">
        <v>9734.75</v>
      </c>
    </row>
    <row r="26050" spans="2:5" x14ac:dyDescent="0.2">
      <c r="B26050" s="7" t="s">
        <v>540</v>
      </c>
      <c r="C26050" s="7">
        <v>1161</v>
      </c>
      <c r="D26050" s="7" t="s">
        <v>9050</v>
      </c>
      <c r="E26050" s="11">
        <v>2573.6999999999998</v>
      </c>
    </row>
    <row r="26051" spans="2:5" x14ac:dyDescent="0.2">
      <c r="B26051" s="7" t="s">
        <v>558</v>
      </c>
      <c r="C26051" s="7">
        <v>931</v>
      </c>
      <c r="D26051" s="7" t="s">
        <v>1387</v>
      </c>
      <c r="E26051" s="11">
        <v>17806</v>
      </c>
    </row>
    <row r="26052" spans="2:5" x14ac:dyDescent="0.2">
      <c r="B26052" s="7" t="s">
        <v>556</v>
      </c>
      <c r="C26052" s="7">
        <v>2511</v>
      </c>
      <c r="D26052" s="7" t="s">
        <v>8711</v>
      </c>
      <c r="E26052" s="11">
        <v>8894.8799999999992</v>
      </c>
    </row>
    <row r="26053" spans="2:5" x14ac:dyDescent="0.2">
      <c r="B26053" s="7" t="s">
        <v>3069</v>
      </c>
      <c r="C26053" s="7">
        <v>486</v>
      </c>
      <c r="D26053" s="7" t="s">
        <v>8878</v>
      </c>
      <c r="E26053" s="11">
        <v>4816.32</v>
      </c>
    </row>
    <row r="26054" spans="2:5" x14ac:dyDescent="0.2">
      <c r="B26054" s="7" t="s">
        <v>540</v>
      </c>
      <c r="C26054" s="7">
        <v>2030</v>
      </c>
      <c r="D26054" s="7" t="s">
        <v>8908</v>
      </c>
      <c r="E26054" s="11">
        <v>8514.4</v>
      </c>
    </row>
    <row r="26055" spans="2:5" x14ac:dyDescent="0.2">
      <c r="B26055" s="7" t="s">
        <v>3226</v>
      </c>
      <c r="C26055" s="7">
        <v>457</v>
      </c>
      <c r="D26055" s="7" t="s">
        <v>9051</v>
      </c>
      <c r="E26055" s="11">
        <v>5800</v>
      </c>
    </row>
    <row r="26056" spans="2:5" x14ac:dyDescent="0.2">
      <c r="B26056" s="7" t="s">
        <v>3105</v>
      </c>
      <c r="C26056" s="7">
        <v>27</v>
      </c>
      <c r="D26056" s="7" t="s">
        <v>9052</v>
      </c>
      <c r="E26056" s="11">
        <v>3392.5</v>
      </c>
    </row>
    <row r="26057" spans="2:5" x14ac:dyDescent="0.2">
      <c r="B26057" s="7" t="s">
        <v>517</v>
      </c>
      <c r="C26057" s="7">
        <v>576</v>
      </c>
      <c r="D26057" s="7" t="s">
        <v>4980</v>
      </c>
      <c r="E26057" s="11">
        <v>3885.85</v>
      </c>
    </row>
    <row r="26058" spans="2:5" x14ac:dyDescent="0.2">
      <c r="B26058" s="7" t="s">
        <v>2913</v>
      </c>
      <c r="C26058" s="7">
        <v>1004</v>
      </c>
      <c r="D26058" s="7" t="s">
        <v>8729</v>
      </c>
      <c r="E26058" s="11">
        <v>3427</v>
      </c>
    </row>
    <row r="26059" spans="2:5" x14ac:dyDescent="0.2">
      <c r="B26059" s="7" t="s">
        <v>4262</v>
      </c>
      <c r="C26059" s="7">
        <v>412</v>
      </c>
      <c r="D26059" s="7" t="s">
        <v>8896</v>
      </c>
      <c r="E26059" s="11">
        <v>6325</v>
      </c>
    </row>
    <row r="26060" spans="2:5" x14ac:dyDescent="0.2">
      <c r="B26060" s="7" t="s">
        <v>540</v>
      </c>
      <c r="C26060" s="7">
        <v>1391</v>
      </c>
      <c r="D26060" s="7" t="s">
        <v>9053</v>
      </c>
      <c r="E26060" s="11">
        <v>8901</v>
      </c>
    </row>
    <row r="26061" spans="2:5" x14ac:dyDescent="0.2">
      <c r="B26061" s="7" t="s">
        <v>2118</v>
      </c>
      <c r="C26061" s="7">
        <v>266</v>
      </c>
      <c r="D26061" s="7" t="s">
        <v>9054</v>
      </c>
      <c r="E26061" s="11">
        <v>22288.15</v>
      </c>
    </row>
    <row r="26062" spans="2:5" x14ac:dyDescent="0.2">
      <c r="B26062" s="7" t="s">
        <v>5708</v>
      </c>
      <c r="C26062" s="7">
        <v>107</v>
      </c>
      <c r="D26062" s="7" t="s">
        <v>9055</v>
      </c>
      <c r="E26062" s="11">
        <v>5692.5</v>
      </c>
    </row>
    <row r="26063" spans="2:5" x14ac:dyDescent="0.2">
      <c r="B26063" s="7" t="s">
        <v>2889</v>
      </c>
      <c r="C26063" s="7">
        <v>246</v>
      </c>
      <c r="D26063" s="7" t="s">
        <v>8798</v>
      </c>
      <c r="E26063" s="11">
        <v>103500</v>
      </c>
    </row>
    <row r="26064" spans="2:5" x14ac:dyDescent="0.2">
      <c r="B26064" s="7" t="s">
        <v>556</v>
      </c>
      <c r="C26064" s="7">
        <v>2182</v>
      </c>
      <c r="D26064" s="7" t="s">
        <v>8050</v>
      </c>
      <c r="E26064" s="11">
        <v>9106</v>
      </c>
    </row>
    <row r="26065" spans="2:5" x14ac:dyDescent="0.2">
      <c r="B26065" s="7" t="s">
        <v>606</v>
      </c>
      <c r="C26065" s="7">
        <v>892</v>
      </c>
      <c r="D26065" s="7" t="s">
        <v>5586</v>
      </c>
      <c r="E26065" s="11">
        <v>3828</v>
      </c>
    </row>
    <row r="26066" spans="2:5" x14ac:dyDescent="0.2">
      <c r="B26066" s="7" t="s">
        <v>540</v>
      </c>
      <c r="C26066" s="7">
        <v>1545</v>
      </c>
      <c r="D26066" s="7" t="s">
        <v>8708</v>
      </c>
      <c r="E26066" s="11">
        <v>34800</v>
      </c>
    </row>
    <row r="26067" spans="2:5" x14ac:dyDescent="0.2">
      <c r="B26067" s="7" t="s">
        <v>651</v>
      </c>
      <c r="C26067" s="7">
        <v>2468</v>
      </c>
      <c r="D26067" s="7" t="s">
        <v>5596</v>
      </c>
      <c r="E26067" s="11">
        <v>9744</v>
      </c>
    </row>
    <row r="26068" spans="2:5" x14ac:dyDescent="0.2">
      <c r="B26068" s="7" t="s">
        <v>1323</v>
      </c>
      <c r="C26068" s="7">
        <v>357</v>
      </c>
      <c r="D26068" s="7" t="s">
        <v>1975</v>
      </c>
      <c r="E26068" s="11">
        <v>6697.84</v>
      </c>
    </row>
    <row r="26069" spans="2:5" x14ac:dyDescent="0.2">
      <c r="B26069" s="7" t="s">
        <v>4507</v>
      </c>
      <c r="C26069" s="7">
        <v>293</v>
      </c>
      <c r="D26069" s="7" t="s">
        <v>8717</v>
      </c>
      <c r="E26069" s="11">
        <v>5588.35</v>
      </c>
    </row>
    <row r="26070" spans="2:5" x14ac:dyDescent="0.2">
      <c r="B26070" s="7" t="s">
        <v>2950</v>
      </c>
      <c r="C26070" s="7">
        <v>1174</v>
      </c>
      <c r="D26070" s="7" t="s">
        <v>9056</v>
      </c>
      <c r="E26070" s="11">
        <v>3248</v>
      </c>
    </row>
    <row r="26071" spans="2:5" x14ac:dyDescent="0.2">
      <c r="B26071" s="7" t="s">
        <v>3972</v>
      </c>
      <c r="C26071" s="7">
        <v>249</v>
      </c>
      <c r="D26071" s="7" t="s">
        <v>4513</v>
      </c>
      <c r="E26071" s="11">
        <v>15660</v>
      </c>
    </row>
    <row r="26072" spans="2:5" x14ac:dyDescent="0.2">
      <c r="B26072" s="7" t="s">
        <v>2108</v>
      </c>
      <c r="C26072" s="7">
        <v>77</v>
      </c>
      <c r="D26072" s="7" t="s">
        <v>9057</v>
      </c>
      <c r="E26072" s="11">
        <v>40020</v>
      </c>
    </row>
    <row r="26073" spans="2:5" x14ac:dyDescent="0.2">
      <c r="B26073" s="7" t="s">
        <v>4525</v>
      </c>
      <c r="C26073" s="7">
        <v>1095</v>
      </c>
      <c r="D26073" s="7" t="s">
        <v>9058</v>
      </c>
      <c r="E26073" s="11">
        <v>16559.12</v>
      </c>
    </row>
    <row r="26074" spans="2:5" x14ac:dyDescent="0.2">
      <c r="B26074" s="7" t="s">
        <v>2224</v>
      </c>
      <c r="C26074" s="7">
        <v>562</v>
      </c>
      <c r="D26074" s="7" t="s">
        <v>8868</v>
      </c>
      <c r="E26074" s="11">
        <v>5086.6000000000004</v>
      </c>
    </row>
    <row r="26075" spans="2:5" x14ac:dyDescent="0.2">
      <c r="B26075" s="7" t="s">
        <v>2922</v>
      </c>
      <c r="C26075" s="7">
        <v>75</v>
      </c>
      <c r="D26075" s="7" t="s">
        <v>8869</v>
      </c>
      <c r="E26075" s="11">
        <v>9521.2800000000007</v>
      </c>
    </row>
    <row r="26076" spans="2:5" x14ac:dyDescent="0.2">
      <c r="B26076" s="7" t="s">
        <v>2783</v>
      </c>
      <c r="C26076" s="7">
        <v>125</v>
      </c>
      <c r="D26076" s="7" t="s">
        <v>2784</v>
      </c>
      <c r="E26076" s="11">
        <v>29458.2</v>
      </c>
    </row>
    <row r="26077" spans="2:5" x14ac:dyDescent="0.2">
      <c r="B26077" s="7" t="s">
        <v>537</v>
      </c>
      <c r="C26077" s="7">
        <v>151</v>
      </c>
      <c r="D26077" s="7" t="s">
        <v>3201</v>
      </c>
      <c r="E26077" s="11">
        <v>910213.72</v>
      </c>
    </row>
    <row r="26078" spans="2:5" x14ac:dyDescent="0.2">
      <c r="B26078" s="7" t="s">
        <v>1446</v>
      </c>
      <c r="C26078" s="7">
        <v>24</v>
      </c>
      <c r="D26078" s="7" t="s">
        <v>3205</v>
      </c>
      <c r="E26078" s="11">
        <v>3932.4</v>
      </c>
    </row>
    <row r="26079" spans="2:5" x14ac:dyDescent="0.2">
      <c r="B26079" s="7" t="s">
        <v>3206</v>
      </c>
      <c r="C26079" s="7">
        <v>21</v>
      </c>
      <c r="D26079" s="7" t="s">
        <v>3207</v>
      </c>
      <c r="E26079" s="11">
        <v>158328.4</v>
      </c>
    </row>
    <row r="26080" spans="2:5" x14ac:dyDescent="0.2">
      <c r="B26080" s="7" t="s">
        <v>2905</v>
      </c>
      <c r="C26080" s="7">
        <v>141</v>
      </c>
      <c r="D26080" s="7" t="s">
        <v>5697</v>
      </c>
      <c r="E26080" s="11">
        <v>6428.72</v>
      </c>
    </row>
    <row r="26081" spans="2:5" x14ac:dyDescent="0.2">
      <c r="B26081" s="7" t="s">
        <v>2905</v>
      </c>
      <c r="C26081" s="7">
        <v>142</v>
      </c>
      <c r="D26081" s="7" t="s">
        <v>5698</v>
      </c>
      <c r="E26081" s="11">
        <v>6298.8</v>
      </c>
    </row>
    <row r="26082" spans="2:5" x14ac:dyDescent="0.2">
      <c r="B26082" s="7" t="s">
        <v>2905</v>
      </c>
      <c r="C26082" s="7">
        <v>143</v>
      </c>
      <c r="D26082" s="7" t="s">
        <v>5699</v>
      </c>
      <c r="E26082" s="11">
        <v>6298.8</v>
      </c>
    </row>
    <row r="26083" spans="2:5" x14ac:dyDescent="0.2">
      <c r="B26083" s="7" t="s">
        <v>3209</v>
      </c>
      <c r="C26083" s="7">
        <v>14</v>
      </c>
      <c r="D26083" s="7" t="s">
        <v>3210</v>
      </c>
      <c r="E26083" s="11">
        <v>33586.639999999999</v>
      </c>
    </row>
    <row r="26084" spans="2:5" x14ac:dyDescent="0.2">
      <c r="B26084" s="7" t="s">
        <v>2859</v>
      </c>
      <c r="C26084" s="7">
        <v>624</v>
      </c>
      <c r="D26084" s="7" t="s">
        <v>5700</v>
      </c>
      <c r="E26084" s="11">
        <v>6992.48</v>
      </c>
    </row>
    <row r="26085" spans="2:5" x14ac:dyDescent="0.2">
      <c r="B26085" s="7" t="s">
        <v>2859</v>
      </c>
      <c r="C26085" s="7">
        <v>625</v>
      </c>
      <c r="D26085" s="7" t="s">
        <v>3212</v>
      </c>
      <c r="E26085" s="11">
        <v>39959.68</v>
      </c>
    </row>
    <row r="26086" spans="2:5" x14ac:dyDescent="0.2">
      <c r="B26086" s="7" t="s">
        <v>556</v>
      </c>
      <c r="C26086" s="7">
        <v>2738</v>
      </c>
      <c r="D26086" s="7" t="s">
        <v>3213</v>
      </c>
      <c r="E26086" s="11">
        <v>6596.92</v>
      </c>
    </row>
    <row r="26087" spans="2:5" x14ac:dyDescent="0.2">
      <c r="B26087" s="7" t="s">
        <v>542</v>
      </c>
      <c r="C26087" s="7">
        <v>3050</v>
      </c>
      <c r="D26087" s="7" t="s">
        <v>9059</v>
      </c>
      <c r="E26087" s="11">
        <v>13572</v>
      </c>
    </row>
    <row r="26088" spans="2:5" x14ac:dyDescent="0.2">
      <c r="B26088" s="7" t="s">
        <v>3069</v>
      </c>
      <c r="C26088" s="7">
        <v>487</v>
      </c>
      <c r="D26088" s="7" t="s">
        <v>8878</v>
      </c>
      <c r="E26088" s="11">
        <v>4816.32</v>
      </c>
    </row>
    <row r="26089" spans="2:5" x14ac:dyDescent="0.2">
      <c r="B26089" s="7" t="s">
        <v>540</v>
      </c>
      <c r="C26089" s="7">
        <v>2014</v>
      </c>
      <c r="D26089" s="7" t="s">
        <v>8881</v>
      </c>
      <c r="E26089" s="11">
        <v>4872</v>
      </c>
    </row>
    <row r="26090" spans="2:5" x14ac:dyDescent="0.2">
      <c r="B26090" s="7" t="s">
        <v>5716</v>
      </c>
      <c r="C26090" s="7">
        <v>2000</v>
      </c>
      <c r="D26090" s="7" t="s">
        <v>8726</v>
      </c>
      <c r="E26090" s="11">
        <v>2699.92</v>
      </c>
    </row>
    <row r="26091" spans="2:5" x14ac:dyDescent="0.2">
      <c r="B26091" s="7" t="s">
        <v>542</v>
      </c>
      <c r="C26091" s="7">
        <v>3283</v>
      </c>
      <c r="D26091" s="7" t="s">
        <v>9060</v>
      </c>
      <c r="E26091" s="11">
        <v>8816</v>
      </c>
    </row>
    <row r="26092" spans="2:5" x14ac:dyDescent="0.2">
      <c r="B26092" s="7" t="s">
        <v>2945</v>
      </c>
      <c r="C26092" s="7">
        <v>276</v>
      </c>
      <c r="D26092" s="7" t="s">
        <v>8909</v>
      </c>
      <c r="E26092" s="11">
        <v>9639.6</v>
      </c>
    </row>
    <row r="26093" spans="2:5" x14ac:dyDescent="0.2">
      <c r="B26093" s="7" t="s">
        <v>651</v>
      </c>
      <c r="C26093" s="7">
        <v>4993</v>
      </c>
      <c r="D26093" s="7" t="s">
        <v>8650</v>
      </c>
      <c r="E26093" s="11">
        <v>24471.360000000001</v>
      </c>
    </row>
    <row r="26094" spans="2:5" x14ac:dyDescent="0.2">
      <c r="B26094" s="7" t="s">
        <v>540</v>
      </c>
      <c r="C26094" s="7">
        <v>1544</v>
      </c>
      <c r="D26094" s="7" t="s">
        <v>8708</v>
      </c>
      <c r="E26094" s="11">
        <v>34800</v>
      </c>
    </row>
    <row r="26095" spans="2:5" x14ac:dyDescent="0.2">
      <c r="B26095" s="7" t="s">
        <v>542</v>
      </c>
      <c r="C26095" s="7">
        <v>2478</v>
      </c>
      <c r="D26095" s="7" t="s">
        <v>9041</v>
      </c>
      <c r="E26095" s="11">
        <v>8864.67</v>
      </c>
    </row>
    <row r="26096" spans="2:5" x14ac:dyDescent="0.2">
      <c r="B26096" s="7" t="s">
        <v>542</v>
      </c>
      <c r="C26096" s="7">
        <v>2513</v>
      </c>
      <c r="D26096" s="7" t="s">
        <v>9061</v>
      </c>
      <c r="E26096" s="11">
        <v>10553.68</v>
      </c>
    </row>
    <row r="26097" spans="2:5" x14ac:dyDescent="0.2">
      <c r="B26097" s="7" t="s">
        <v>542</v>
      </c>
      <c r="C26097" s="7">
        <v>2517</v>
      </c>
      <c r="D26097" s="7" t="s">
        <v>9062</v>
      </c>
      <c r="E26097" s="11">
        <v>10553.68</v>
      </c>
    </row>
    <row r="26098" spans="2:5" x14ac:dyDescent="0.2">
      <c r="B26098" s="7" t="s">
        <v>542</v>
      </c>
      <c r="C26098" s="7">
        <v>2519</v>
      </c>
      <c r="D26098" s="7" t="s">
        <v>9063</v>
      </c>
      <c r="E26098" s="11">
        <v>10553.68</v>
      </c>
    </row>
    <row r="26099" spans="2:5" x14ac:dyDescent="0.2">
      <c r="B26099" s="7" t="s">
        <v>556</v>
      </c>
      <c r="C26099" s="7">
        <v>2421</v>
      </c>
      <c r="D26099" s="7" t="s">
        <v>4711</v>
      </c>
      <c r="E26099" s="11">
        <v>5469.4</v>
      </c>
    </row>
    <row r="26100" spans="2:5" x14ac:dyDescent="0.2">
      <c r="B26100" s="7" t="s">
        <v>752</v>
      </c>
      <c r="C26100" s="7">
        <v>751</v>
      </c>
      <c r="D26100" s="7" t="s">
        <v>9064</v>
      </c>
      <c r="E26100" s="11">
        <v>2975.4</v>
      </c>
    </row>
    <row r="26101" spans="2:5" x14ac:dyDescent="0.2">
      <c r="B26101" s="7" t="s">
        <v>2857</v>
      </c>
      <c r="C26101" s="7">
        <v>1425</v>
      </c>
      <c r="D26101" s="7" t="s">
        <v>8943</v>
      </c>
      <c r="E26101" s="11">
        <v>3145.92</v>
      </c>
    </row>
    <row r="26102" spans="2:5" x14ac:dyDescent="0.2">
      <c r="B26102" s="7" t="s">
        <v>2857</v>
      </c>
      <c r="C26102" s="7">
        <v>1426</v>
      </c>
      <c r="D26102" s="7" t="s">
        <v>8943</v>
      </c>
      <c r="E26102" s="11">
        <v>3145.92</v>
      </c>
    </row>
    <row r="26103" spans="2:5" x14ac:dyDescent="0.2">
      <c r="B26103" s="7" t="s">
        <v>556</v>
      </c>
      <c r="C26103" s="7">
        <v>2472</v>
      </c>
      <c r="D26103" s="7" t="s">
        <v>4711</v>
      </c>
      <c r="E26103" s="11">
        <v>7762.72</v>
      </c>
    </row>
    <row r="26104" spans="2:5" x14ac:dyDescent="0.2">
      <c r="B26104" s="7" t="s">
        <v>1931</v>
      </c>
      <c r="C26104" s="7">
        <v>2056</v>
      </c>
      <c r="D26104" s="7" t="s">
        <v>9065</v>
      </c>
      <c r="E26104" s="11">
        <v>3840.76</v>
      </c>
    </row>
    <row r="26105" spans="2:5" x14ac:dyDescent="0.2">
      <c r="B26105" s="7" t="s">
        <v>1931</v>
      </c>
      <c r="C26105" s="7">
        <v>2057</v>
      </c>
      <c r="D26105" s="7" t="s">
        <v>9065</v>
      </c>
      <c r="E26105" s="11">
        <v>3840.76</v>
      </c>
    </row>
    <row r="26106" spans="2:5" x14ac:dyDescent="0.2">
      <c r="B26106" s="7" t="s">
        <v>2939</v>
      </c>
      <c r="C26106" s="7">
        <v>180</v>
      </c>
      <c r="D26106" s="7" t="s">
        <v>9066</v>
      </c>
      <c r="E26106" s="11">
        <v>4236.32</v>
      </c>
    </row>
    <row r="26107" spans="2:5" x14ac:dyDescent="0.2">
      <c r="B26107" s="7" t="s">
        <v>1776</v>
      </c>
      <c r="C26107" s="7">
        <v>1580</v>
      </c>
      <c r="D26107" s="7" t="s">
        <v>9067</v>
      </c>
      <c r="E26107" s="11">
        <v>3364</v>
      </c>
    </row>
    <row r="26108" spans="2:5" x14ac:dyDescent="0.2">
      <c r="B26108" s="7" t="s">
        <v>4262</v>
      </c>
      <c r="C26108" s="7">
        <v>444</v>
      </c>
      <c r="D26108" s="7" t="s">
        <v>9068</v>
      </c>
      <c r="E26108" s="11">
        <v>4280.3999999999996</v>
      </c>
    </row>
    <row r="26109" spans="2:5" x14ac:dyDescent="0.2">
      <c r="B26109" s="7" t="s">
        <v>540</v>
      </c>
      <c r="C26109" s="7">
        <v>1908</v>
      </c>
      <c r="D26109" s="7" t="s">
        <v>8222</v>
      </c>
      <c r="E26109" s="11">
        <v>9512</v>
      </c>
    </row>
    <row r="26110" spans="2:5" x14ac:dyDescent="0.2">
      <c r="B26110" s="7" t="s">
        <v>1003</v>
      </c>
      <c r="C26110" s="7">
        <v>16</v>
      </c>
      <c r="D26110" s="7" t="s">
        <v>9069</v>
      </c>
      <c r="E26110" s="11">
        <v>12180</v>
      </c>
    </row>
    <row r="26111" spans="2:5" x14ac:dyDescent="0.2">
      <c r="B26111" s="7" t="s">
        <v>1003</v>
      </c>
      <c r="C26111" s="7">
        <v>17</v>
      </c>
      <c r="D26111" s="7" t="s">
        <v>9069</v>
      </c>
      <c r="E26111" s="11">
        <v>12180</v>
      </c>
    </row>
    <row r="26112" spans="2:5" x14ac:dyDescent="0.2">
      <c r="B26112" s="7" t="s">
        <v>1776</v>
      </c>
      <c r="C26112" s="7">
        <v>1572</v>
      </c>
      <c r="D26112" s="7" t="s">
        <v>9070</v>
      </c>
      <c r="E26112" s="11">
        <v>4524</v>
      </c>
    </row>
    <row r="26113" spans="2:5" x14ac:dyDescent="0.2">
      <c r="B26113" s="7" t="s">
        <v>1776</v>
      </c>
      <c r="C26113" s="7">
        <v>1573</v>
      </c>
      <c r="D26113" s="7" t="s">
        <v>9070</v>
      </c>
      <c r="E26113" s="11">
        <v>4524</v>
      </c>
    </row>
    <row r="26114" spans="2:5" x14ac:dyDescent="0.2">
      <c r="B26114" s="7" t="s">
        <v>1776</v>
      </c>
      <c r="C26114" s="7">
        <v>1574</v>
      </c>
      <c r="D26114" s="7" t="s">
        <v>9070</v>
      </c>
      <c r="E26114" s="11">
        <v>4524</v>
      </c>
    </row>
    <row r="26115" spans="2:5" x14ac:dyDescent="0.2">
      <c r="B26115" s="7" t="s">
        <v>606</v>
      </c>
      <c r="C26115" s="7">
        <v>1452</v>
      </c>
      <c r="D26115" s="7" t="s">
        <v>1177</v>
      </c>
      <c r="E26115" s="11">
        <v>5278</v>
      </c>
    </row>
    <row r="26116" spans="2:5" x14ac:dyDescent="0.2">
      <c r="B26116" s="7" t="s">
        <v>606</v>
      </c>
      <c r="C26116" s="7">
        <v>1453</v>
      </c>
      <c r="D26116" s="7" t="s">
        <v>1177</v>
      </c>
      <c r="E26116" s="11">
        <v>5278</v>
      </c>
    </row>
    <row r="26117" spans="2:5" x14ac:dyDescent="0.2">
      <c r="B26117" s="7" t="s">
        <v>606</v>
      </c>
      <c r="C26117" s="7">
        <v>1454</v>
      </c>
      <c r="D26117" s="7" t="s">
        <v>1177</v>
      </c>
      <c r="E26117" s="11">
        <v>5278</v>
      </c>
    </row>
    <row r="26118" spans="2:5" x14ac:dyDescent="0.2">
      <c r="B26118" s="7" t="s">
        <v>606</v>
      </c>
      <c r="C26118" s="7">
        <v>1456</v>
      </c>
      <c r="D26118" s="7" t="s">
        <v>1177</v>
      </c>
      <c r="E26118" s="11">
        <v>5278</v>
      </c>
    </row>
    <row r="26119" spans="2:5" x14ac:dyDescent="0.2">
      <c r="B26119" s="7" t="s">
        <v>606</v>
      </c>
      <c r="C26119" s="7">
        <v>1457</v>
      </c>
      <c r="D26119" s="7" t="s">
        <v>1177</v>
      </c>
      <c r="E26119" s="11">
        <v>5278</v>
      </c>
    </row>
    <row r="26120" spans="2:5" x14ac:dyDescent="0.2">
      <c r="B26120" s="7" t="s">
        <v>567</v>
      </c>
      <c r="C26120" s="7">
        <v>4995</v>
      </c>
      <c r="D26120" s="7" t="s">
        <v>9071</v>
      </c>
      <c r="E26120" s="11">
        <v>5568</v>
      </c>
    </row>
    <row r="26121" spans="2:5" x14ac:dyDescent="0.2">
      <c r="B26121" s="7" t="s">
        <v>567</v>
      </c>
      <c r="C26121" s="7">
        <v>4996</v>
      </c>
      <c r="D26121" s="7" t="s">
        <v>9071</v>
      </c>
      <c r="E26121" s="11">
        <v>5568</v>
      </c>
    </row>
    <row r="26122" spans="2:5" x14ac:dyDescent="0.2">
      <c r="B26122" s="7" t="s">
        <v>567</v>
      </c>
      <c r="C26122" s="7">
        <v>4997</v>
      </c>
      <c r="D26122" s="7" t="s">
        <v>9071</v>
      </c>
      <c r="E26122" s="11">
        <v>5568</v>
      </c>
    </row>
    <row r="26123" spans="2:5" x14ac:dyDescent="0.2">
      <c r="B26123" s="7" t="s">
        <v>567</v>
      </c>
      <c r="C26123" s="7">
        <v>4998</v>
      </c>
      <c r="D26123" s="7" t="s">
        <v>9071</v>
      </c>
      <c r="E26123" s="11">
        <v>5568</v>
      </c>
    </row>
    <row r="26124" spans="2:5" x14ac:dyDescent="0.2">
      <c r="B26124" s="7" t="s">
        <v>569</v>
      </c>
      <c r="C26124" s="7">
        <v>3019</v>
      </c>
      <c r="D26124" s="7" t="s">
        <v>1178</v>
      </c>
      <c r="E26124" s="11">
        <v>3828</v>
      </c>
    </row>
    <row r="26125" spans="2:5" x14ac:dyDescent="0.2">
      <c r="B26125" s="7" t="s">
        <v>569</v>
      </c>
      <c r="C26125" s="7">
        <v>3020</v>
      </c>
      <c r="D26125" s="7" t="s">
        <v>1178</v>
      </c>
      <c r="E26125" s="11">
        <v>4524</v>
      </c>
    </row>
    <row r="26126" spans="2:5" x14ac:dyDescent="0.2">
      <c r="B26126" s="7" t="s">
        <v>2224</v>
      </c>
      <c r="C26126" s="7">
        <v>577</v>
      </c>
      <c r="D26126" s="7" t="s">
        <v>8868</v>
      </c>
      <c r="E26126" s="11">
        <v>4408</v>
      </c>
    </row>
    <row r="26127" spans="2:5" x14ac:dyDescent="0.2">
      <c r="B26127" s="7" t="s">
        <v>517</v>
      </c>
      <c r="C26127" s="7">
        <v>1393</v>
      </c>
      <c r="D26127" s="7" t="s">
        <v>9072</v>
      </c>
      <c r="E26127" s="11">
        <v>7076</v>
      </c>
    </row>
    <row r="26128" spans="2:5" x14ac:dyDescent="0.2">
      <c r="B26128" s="7" t="s">
        <v>517</v>
      </c>
      <c r="C26128" s="7">
        <v>1394</v>
      </c>
      <c r="D26128" s="7" t="s">
        <v>9072</v>
      </c>
      <c r="E26128" s="11">
        <v>7076</v>
      </c>
    </row>
    <row r="26129" spans="2:5" x14ac:dyDescent="0.2">
      <c r="B26129" s="7" t="s">
        <v>588</v>
      </c>
      <c r="C26129" s="7">
        <v>73</v>
      </c>
      <c r="D26129" s="7" t="s">
        <v>9073</v>
      </c>
      <c r="E26129" s="11">
        <v>5336</v>
      </c>
    </row>
    <row r="26130" spans="2:5" x14ac:dyDescent="0.2">
      <c r="B26130" s="7" t="s">
        <v>534</v>
      </c>
      <c r="C26130" s="7">
        <v>820</v>
      </c>
      <c r="D26130" s="7" t="s">
        <v>9074</v>
      </c>
      <c r="E26130" s="11">
        <v>5412.56</v>
      </c>
    </row>
    <row r="26131" spans="2:5" x14ac:dyDescent="0.2">
      <c r="B26131" s="7" t="s">
        <v>534</v>
      </c>
      <c r="C26131" s="7">
        <v>821</v>
      </c>
      <c r="D26131" s="7" t="s">
        <v>9074</v>
      </c>
      <c r="E26131" s="11">
        <v>5412.56</v>
      </c>
    </row>
    <row r="26132" spans="2:5" x14ac:dyDescent="0.2">
      <c r="B26132" s="7" t="s">
        <v>542</v>
      </c>
      <c r="C26132" s="7">
        <v>2560</v>
      </c>
      <c r="D26132" s="7" t="s">
        <v>9075</v>
      </c>
      <c r="E26132" s="11">
        <v>4466</v>
      </c>
    </row>
    <row r="26133" spans="2:5" x14ac:dyDescent="0.2">
      <c r="B26133" s="7" t="s">
        <v>542</v>
      </c>
      <c r="C26133" s="7">
        <v>2561</v>
      </c>
      <c r="D26133" s="7" t="s">
        <v>9076</v>
      </c>
      <c r="E26133" s="11">
        <v>4466</v>
      </c>
    </row>
    <row r="26134" spans="2:5" x14ac:dyDescent="0.2">
      <c r="B26134" s="7" t="s">
        <v>3069</v>
      </c>
      <c r="C26134" s="7">
        <v>436</v>
      </c>
      <c r="D26134" s="7" t="s">
        <v>9077</v>
      </c>
      <c r="E26134" s="11">
        <v>3074</v>
      </c>
    </row>
    <row r="26135" spans="2:5" x14ac:dyDescent="0.2">
      <c r="B26135" s="7" t="s">
        <v>1323</v>
      </c>
      <c r="C26135" s="7">
        <v>621</v>
      </c>
      <c r="D26135" s="7" t="s">
        <v>9078</v>
      </c>
      <c r="E26135" s="11">
        <v>7621.2</v>
      </c>
    </row>
    <row r="26136" spans="2:5" x14ac:dyDescent="0.2">
      <c r="B26136" s="7" t="s">
        <v>542</v>
      </c>
      <c r="C26136" s="7">
        <v>2565</v>
      </c>
      <c r="D26136" s="7" t="s">
        <v>9079</v>
      </c>
      <c r="E26136" s="11">
        <v>7888</v>
      </c>
    </row>
    <row r="26137" spans="2:5" x14ac:dyDescent="0.2">
      <c r="B26137" s="7" t="s">
        <v>542</v>
      </c>
      <c r="C26137" s="7">
        <v>2566</v>
      </c>
      <c r="D26137" s="7" t="s">
        <v>9080</v>
      </c>
      <c r="E26137" s="11">
        <v>7888</v>
      </c>
    </row>
    <row r="26138" spans="2:5" x14ac:dyDescent="0.2">
      <c r="B26138" s="7" t="s">
        <v>542</v>
      </c>
      <c r="C26138" s="7">
        <v>2567</v>
      </c>
      <c r="D26138" s="7" t="s">
        <v>9081</v>
      </c>
      <c r="E26138" s="11">
        <v>7888</v>
      </c>
    </row>
    <row r="26139" spans="2:5" x14ac:dyDescent="0.2">
      <c r="B26139" s="7" t="s">
        <v>542</v>
      </c>
      <c r="C26139" s="7">
        <v>2568</v>
      </c>
      <c r="D26139" s="7" t="s">
        <v>9082</v>
      </c>
      <c r="E26139" s="11">
        <v>7888</v>
      </c>
    </row>
    <row r="26140" spans="2:5" x14ac:dyDescent="0.2">
      <c r="B26140" s="7" t="s">
        <v>5708</v>
      </c>
      <c r="C26140" s="7">
        <v>143</v>
      </c>
      <c r="D26140" s="7" t="s">
        <v>9083</v>
      </c>
      <c r="E26140" s="11">
        <v>2621.6</v>
      </c>
    </row>
    <row r="26141" spans="2:5" x14ac:dyDescent="0.2">
      <c r="B26141" s="7" t="s">
        <v>631</v>
      </c>
      <c r="C26141" s="7">
        <v>20</v>
      </c>
      <c r="D26141" s="7" t="s">
        <v>9084</v>
      </c>
      <c r="E26141" s="11">
        <v>16240</v>
      </c>
    </row>
    <row r="26142" spans="2:5" x14ac:dyDescent="0.2">
      <c r="B26142" s="7" t="s">
        <v>1344</v>
      </c>
      <c r="C26142" s="7">
        <v>21</v>
      </c>
      <c r="D26142" s="7" t="s">
        <v>9085</v>
      </c>
      <c r="E26142" s="11">
        <v>196140</v>
      </c>
    </row>
    <row r="26143" spans="2:5" x14ac:dyDescent="0.2">
      <c r="B26143" s="7" t="s">
        <v>7939</v>
      </c>
      <c r="C26143" s="7">
        <v>1268</v>
      </c>
      <c r="D26143" s="7" t="s">
        <v>9086</v>
      </c>
      <c r="E26143" s="11">
        <v>3364</v>
      </c>
    </row>
    <row r="26144" spans="2:5" x14ac:dyDescent="0.2">
      <c r="B26144" s="7" t="s">
        <v>7939</v>
      </c>
      <c r="C26144" s="7">
        <v>1269</v>
      </c>
      <c r="D26144" s="7" t="s">
        <v>9086</v>
      </c>
      <c r="E26144" s="11">
        <v>3364</v>
      </c>
    </row>
    <row r="26145" spans="2:5" x14ac:dyDescent="0.2">
      <c r="B26145" s="7" t="s">
        <v>1223</v>
      </c>
      <c r="C26145" s="7">
        <v>4601</v>
      </c>
      <c r="D26145" s="7" t="s">
        <v>9087</v>
      </c>
      <c r="E26145" s="11">
        <v>6380</v>
      </c>
    </row>
    <row r="26146" spans="2:5" x14ac:dyDescent="0.2">
      <c r="B26146" s="7" t="s">
        <v>2943</v>
      </c>
      <c r="C26146" s="7">
        <v>460</v>
      </c>
      <c r="D26146" s="7" t="s">
        <v>8974</v>
      </c>
      <c r="E26146" s="11">
        <v>9581.6</v>
      </c>
    </row>
    <row r="26147" spans="2:5" x14ac:dyDescent="0.2">
      <c r="B26147" s="7" t="s">
        <v>569</v>
      </c>
      <c r="C26147" s="7">
        <v>3573</v>
      </c>
      <c r="D26147" s="7" t="s">
        <v>9088</v>
      </c>
      <c r="E26147" s="11">
        <v>4872</v>
      </c>
    </row>
    <row r="26148" spans="2:5" x14ac:dyDescent="0.2">
      <c r="B26148" s="7" t="s">
        <v>965</v>
      </c>
      <c r="C26148" s="7">
        <v>957</v>
      </c>
      <c r="D26148" s="7" t="s">
        <v>8944</v>
      </c>
      <c r="E26148" s="11">
        <v>6020.4</v>
      </c>
    </row>
    <row r="26149" spans="2:5" x14ac:dyDescent="0.2">
      <c r="B26149" s="7" t="s">
        <v>2118</v>
      </c>
      <c r="C26149" s="7">
        <v>636</v>
      </c>
      <c r="D26149" s="7" t="s">
        <v>8879</v>
      </c>
      <c r="E26149" s="11">
        <v>97666.68</v>
      </c>
    </row>
    <row r="26150" spans="2:5" x14ac:dyDescent="0.2">
      <c r="B26150" s="7" t="s">
        <v>540</v>
      </c>
      <c r="C26150" s="7">
        <v>2021</v>
      </c>
      <c r="D26150" s="7" t="s">
        <v>8881</v>
      </c>
      <c r="E26150" s="11">
        <v>4872</v>
      </c>
    </row>
    <row r="26151" spans="2:5" x14ac:dyDescent="0.2">
      <c r="B26151" s="7" t="s">
        <v>540</v>
      </c>
      <c r="C26151" s="7">
        <v>2022</v>
      </c>
      <c r="D26151" s="7" t="s">
        <v>8881</v>
      </c>
      <c r="E26151" s="11">
        <v>4872</v>
      </c>
    </row>
    <row r="26152" spans="2:5" x14ac:dyDescent="0.2">
      <c r="B26152" s="7" t="s">
        <v>593</v>
      </c>
      <c r="C26152" s="7">
        <v>236</v>
      </c>
      <c r="D26152" s="7" t="s">
        <v>8740</v>
      </c>
      <c r="E26152" s="11">
        <v>20395.12</v>
      </c>
    </row>
    <row r="26153" spans="2:5" x14ac:dyDescent="0.2">
      <c r="B26153" s="7" t="s">
        <v>556</v>
      </c>
      <c r="C26153" s="7">
        <v>3222</v>
      </c>
      <c r="D26153" s="7" t="s">
        <v>4722</v>
      </c>
      <c r="E26153" s="11">
        <v>7192</v>
      </c>
    </row>
    <row r="26154" spans="2:5" x14ac:dyDescent="0.2">
      <c r="B26154" s="7" t="s">
        <v>651</v>
      </c>
      <c r="C26154" s="7">
        <v>4976</v>
      </c>
      <c r="D26154" s="7" t="s">
        <v>8650</v>
      </c>
      <c r="E26154" s="11">
        <v>24471.360000000001</v>
      </c>
    </row>
    <row r="26155" spans="2:5" x14ac:dyDescent="0.2">
      <c r="B26155" s="7" t="s">
        <v>651</v>
      </c>
      <c r="C26155" s="7">
        <v>4979</v>
      </c>
      <c r="D26155" s="7" t="s">
        <v>8650</v>
      </c>
      <c r="E26155" s="11">
        <v>24471.360000000001</v>
      </c>
    </row>
    <row r="26156" spans="2:5" x14ac:dyDescent="0.2">
      <c r="B26156" s="7" t="s">
        <v>651</v>
      </c>
      <c r="C26156" s="7">
        <v>4996</v>
      </c>
      <c r="D26156" s="7" t="s">
        <v>8650</v>
      </c>
      <c r="E26156" s="11">
        <v>24471.360000000001</v>
      </c>
    </row>
    <row r="26157" spans="2:5" x14ac:dyDescent="0.2">
      <c r="B26157" s="7" t="s">
        <v>2052</v>
      </c>
      <c r="C26157" s="7">
        <v>578</v>
      </c>
      <c r="D26157" s="7" t="s">
        <v>4913</v>
      </c>
      <c r="E26157" s="11">
        <v>78056.399999999994</v>
      </c>
    </row>
    <row r="26158" spans="2:5" x14ac:dyDescent="0.2">
      <c r="B26158" s="7" t="s">
        <v>2221</v>
      </c>
      <c r="C26158" s="7">
        <v>551</v>
      </c>
      <c r="D26158" s="7" t="s">
        <v>2231</v>
      </c>
      <c r="E26158" s="11">
        <v>7992.4</v>
      </c>
    </row>
    <row r="26159" spans="2:5" x14ac:dyDescent="0.2">
      <c r="B26159" s="7" t="s">
        <v>540</v>
      </c>
      <c r="C26159" s="7">
        <v>2307</v>
      </c>
      <c r="D26159" s="7" t="s">
        <v>17953</v>
      </c>
      <c r="E26159" s="11">
        <v>7482</v>
      </c>
    </row>
    <row r="26160" spans="2:5" x14ac:dyDescent="0.2">
      <c r="B26160" s="7" t="s">
        <v>556</v>
      </c>
      <c r="C26160" s="7">
        <v>1802</v>
      </c>
      <c r="D26160" s="7" t="s">
        <v>8701</v>
      </c>
      <c r="E26160" s="11">
        <v>6325</v>
      </c>
    </row>
    <row r="26161" spans="2:5" x14ac:dyDescent="0.2">
      <c r="B26161" s="7" t="s">
        <v>2939</v>
      </c>
      <c r="C26161" s="7">
        <v>135</v>
      </c>
      <c r="D26161" s="7" t="s">
        <v>9089</v>
      </c>
      <c r="E26161" s="11">
        <v>4600</v>
      </c>
    </row>
    <row r="26162" spans="2:5" x14ac:dyDescent="0.2">
      <c r="B26162" s="7" t="s">
        <v>517</v>
      </c>
      <c r="C26162" s="7">
        <v>879</v>
      </c>
      <c r="D26162" s="7" t="s">
        <v>9090</v>
      </c>
      <c r="E26162" s="11">
        <v>3835.25</v>
      </c>
    </row>
    <row r="26163" spans="2:5" x14ac:dyDescent="0.2">
      <c r="B26163" s="7" t="s">
        <v>1388</v>
      </c>
      <c r="C26163" s="7">
        <v>243</v>
      </c>
      <c r="D26163" s="7" t="s">
        <v>8837</v>
      </c>
      <c r="E26163" s="11">
        <v>4184.67</v>
      </c>
    </row>
    <row r="26164" spans="2:5" x14ac:dyDescent="0.2">
      <c r="B26164" s="7" t="s">
        <v>1323</v>
      </c>
      <c r="C26164" s="7">
        <v>362</v>
      </c>
      <c r="D26164" s="7" t="s">
        <v>1975</v>
      </c>
      <c r="E26164" s="11">
        <v>6697.84</v>
      </c>
    </row>
    <row r="26165" spans="2:5" x14ac:dyDescent="0.2">
      <c r="B26165" s="7" t="s">
        <v>2052</v>
      </c>
      <c r="C26165" s="7">
        <v>279</v>
      </c>
      <c r="D26165" s="7" t="s">
        <v>8923</v>
      </c>
      <c r="E26165" s="11">
        <v>45271.32</v>
      </c>
    </row>
    <row r="26166" spans="2:5" x14ac:dyDescent="0.2">
      <c r="B26166" s="7" t="s">
        <v>521</v>
      </c>
      <c r="C26166" s="7">
        <v>3397</v>
      </c>
      <c r="D26166" s="7" t="s">
        <v>8785</v>
      </c>
      <c r="E26166" s="11">
        <v>2784</v>
      </c>
    </row>
    <row r="26167" spans="2:5" x14ac:dyDescent="0.2">
      <c r="B26167" s="7" t="s">
        <v>651</v>
      </c>
      <c r="C26167" s="7">
        <v>2834</v>
      </c>
      <c r="D26167" s="7" t="s">
        <v>2763</v>
      </c>
      <c r="E26167" s="11">
        <v>16704</v>
      </c>
    </row>
    <row r="26168" spans="2:5" x14ac:dyDescent="0.2">
      <c r="B26168" s="7" t="s">
        <v>3972</v>
      </c>
      <c r="C26168" s="7">
        <v>254</v>
      </c>
      <c r="D26168" s="7" t="s">
        <v>4513</v>
      </c>
      <c r="E26168" s="11">
        <v>15660</v>
      </c>
    </row>
    <row r="26169" spans="2:5" x14ac:dyDescent="0.2">
      <c r="B26169" s="7" t="s">
        <v>2118</v>
      </c>
      <c r="C26169" s="7">
        <v>526</v>
      </c>
      <c r="D26169" s="7" t="s">
        <v>6148</v>
      </c>
      <c r="E26169" s="11">
        <v>6960</v>
      </c>
    </row>
    <row r="26170" spans="2:5" x14ac:dyDescent="0.2">
      <c r="B26170" s="7" t="s">
        <v>542</v>
      </c>
      <c r="C26170" s="7">
        <v>2709</v>
      </c>
      <c r="D26170" s="7" t="s">
        <v>9091</v>
      </c>
      <c r="E26170" s="11">
        <v>14500</v>
      </c>
    </row>
    <row r="26171" spans="2:5" x14ac:dyDescent="0.2">
      <c r="B26171" s="7" t="s">
        <v>542</v>
      </c>
      <c r="C26171" s="7">
        <v>3056</v>
      </c>
      <c r="D26171" s="7" t="s">
        <v>9092</v>
      </c>
      <c r="E26171" s="11">
        <v>10993.32</v>
      </c>
    </row>
    <row r="26172" spans="2:5" x14ac:dyDescent="0.2">
      <c r="B26172" s="7" t="s">
        <v>5716</v>
      </c>
      <c r="C26172" s="7">
        <v>2001</v>
      </c>
      <c r="D26172" s="7" t="s">
        <v>8726</v>
      </c>
      <c r="E26172" s="11">
        <v>2699.92</v>
      </c>
    </row>
    <row r="26173" spans="2:5" x14ac:dyDescent="0.2">
      <c r="B26173" s="7" t="s">
        <v>556</v>
      </c>
      <c r="C26173" s="7">
        <v>3351</v>
      </c>
      <c r="D26173" s="7" t="s">
        <v>4728</v>
      </c>
      <c r="E26173" s="11">
        <v>8096.8</v>
      </c>
    </row>
    <row r="26174" spans="2:5" x14ac:dyDescent="0.2">
      <c r="B26174" s="7" t="s">
        <v>808</v>
      </c>
      <c r="C26174" s="7">
        <v>4839</v>
      </c>
      <c r="D26174" s="7" t="s">
        <v>17797</v>
      </c>
      <c r="E26174" s="11">
        <v>7540</v>
      </c>
    </row>
    <row r="26175" spans="2:5" x14ac:dyDescent="0.2">
      <c r="B26175" s="7" t="s">
        <v>2950</v>
      </c>
      <c r="C26175" s="7">
        <v>872</v>
      </c>
      <c r="D26175" s="7" t="s">
        <v>8732</v>
      </c>
      <c r="E26175" s="11">
        <v>2766.56</v>
      </c>
    </row>
    <row r="26176" spans="2:5" x14ac:dyDescent="0.2">
      <c r="B26176" s="7" t="s">
        <v>556</v>
      </c>
      <c r="C26176" s="7">
        <v>1998</v>
      </c>
      <c r="D26176" s="7" t="s">
        <v>8704</v>
      </c>
      <c r="E26176" s="11">
        <v>10580</v>
      </c>
    </row>
    <row r="26177" spans="2:5" x14ac:dyDescent="0.2">
      <c r="B26177" s="7" t="s">
        <v>965</v>
      </c>
      <c r="C26177" s="7">
        <v>75</v>
      </c>
      <c r="D26177" s="7" t="s">
        <v>8734</v>
      </c>
      <c r="E26177" s="11">
        <v>6547.89</v>
      </c>
    </row>
    <row r="26178" spans="2:5" x14ac:dyDescent="0.2">
      <c r="B26178" s="7" t="s">
        <v>965</v>
      </c>
      <c r="C26178" s="7">
        <v>77</v>
      </c>
      <c r="D26178" s="7" t="s">
        <v>8734</v>
      </c>
      <c r="E26178" s="11">
        <v>6547.89</v>
      </c>
    </row>
    <row r="26179" spans="2:5" x14ac:dyDescent="0.2">
      <c r="B26179" s="7" t="s">
        <v>965</v>
      </c>
      <c r="C26179" s="7">
        <v>85</v>
      </c>
      <c r="D26179" s="7" t="s">
        <v>8734</v>
      </c>
      <c r="E26179" s="11">
        <v>6547.89</v>
      </c>
    </row>
    <row r="26180" spans="2:5" x14ac:dyDescent="0.2">
      <c r="B26180" s="7" t="s">
        <v>965</v>
      </c>
      <c r="C26180" s="7">
        <v>294</v>
      </c>
      <c r="D26180" s="7" t="s">
        <v>8738</v>
      </c>
      <c r="E26180" s="11">
        <v>6767.9</v>
      </c>
    </row>
    <row r="26181" spans="2:5" x14ac:dyDescent="0.2">
      <c r="B26181" s="7" t="s">
        <v>965</v>
      </c>
      <c r="C26181" s="7">
        <v>300</v>
      </c>
      <c r="D26181" s="7" t="s">
        <v>8738</v>
      </c>
      <c r="E26181" s="11">
        <v>6767.9</v>
      </c>
    </row>
    <row r="26182" spans="2:5" x14ac:dyDescent="0.2">
      <c r="B26182" s="7" t="s">
        <v>2950</v>
      </c>
      <c r="C26182" s="7">
        <v>1178</v>
      </c>
      <c r="D26182" s="7" t="s">
        <v>4823</v>
      </c>
      <c r="E26182" s="11">
        <v>3248</v>
      </c>
    </row>
    <row r="26183" spans="2:5" x14ac:dyDescent="0.2">
      <c r="B26183" s="7" t="s">
        <v>2950</v>
      </c>
      <c r="C26183" s="7">
        <v>1187</v>
      </c>
      <c r="D26183" s="7" t="s">
        <v>4933</v>
      </c>
      <c r="E26183" s="11">
        <v>2784</v>
      </c>
    </row>
    <row r="26184" spans="2:5" x14ac:dyDescent="0.2">
      <c r="B26184" s="7" t="s">
        <v>2950</v>
      </c>
      <c r="C26184" s="7">
        <v>1192</v>
      </c>
      <c r="D26184" s="7" t="s">
        <v>4933</v>
      </c>
      <c r="E26184" s="11">
        <v>2784</v>
      </c>
    </row>
    <row r="26185" spans="2:5" x14ac:dyDescent="0.2">
      <c r="B26185" s="7" t="s">
        <v>965</v>
      </c>
      <c r="C26185" s="7">
        <v>453</v>
      </c>
      <c r="D26185" s="7" t="s">
        <v>3112</v>
      </c>
      <c r="E26185" s="11">
        <v>6754.68</v>
      </c>
    </row>
    <row r="26186" spans="2:5" x14ac:dyDescent="0.2">
      <c r="B26186" s="7" t="s">
        <v>965</v>
      </c>
      <c r="C26186" s="7">
        <v>458</v>
      </c>
      <c r="D26186" s="7" t="s">
        <v>3112</v>
      </c>
      <c r="E26186" s="11">
        <v>6754.68</v>
      </c>
    </row>
    <row r="26187" spans="2:5" x14ac:dyDescent="0.2">
      <c r="B26187" s="7" t="s">
        <v>965</v>
      </c>
      <c r="C26187" s="7">
        <v>461</v>
      </c>
      <c r="D26187" s="7" t="s">
        <v>3112</v>
      </c>
      <c r="E26187" s="11">
        <v>6754.68</v>
      </c>
    </row>
    <row r="26188" spans="2:5" x14ac:dyDescent="0.2">
      <c r="B26188" s="7" t="s">
        <v>965</v>
      </c>
      <c r="C26188" s="7">
        <v>672</v>
      </c>
      <c r="D26188" s="7" t="s">
        <v>3112</v>
      </c>
      <c r="E26188" s="11">
        <v>6754.68</v>
      </c>
    </row>
    <row r="26189" spans="2:5" x14ac:dyDescent="0.2">
      <c r="B26189" s="7" t="s">
        <v>965</v>
      </c>
      <c r="C26189" s="7">
        <v>673</v>
      </c>
      <c r="D26189" s="7" t="s">
        <v>3112</v>
      </c>
      <c r="E26189" s="11">
        <v>6754.68</v>
      </c>
    </row>
    <row r="26190" spans="2:5" x14ac:dyDescent="0.2">
      <c r="B26190" s="7" t="s">
        <v>965</v>
      </c>
      <c r="C26190" s="7">
        <v>678</v>
      </c>
      <c r="D26190" s="7" t="s">
        <v>3112</v>
      </c>
      <c r="E26190" s="11">
        <v>6754.68</v>
      </c>
    </row>
    <row r="26191" spans="2:5" x14ac:dyDescent="0.2">
      <c r="B26191" s="7" t="s">
        <v>556</v>
      </c>
      <c r="C26191" s="7">
        <v>2423</v>
      </c>
      <c r="D26191" s="7" t="s">
        <v>4711</v>
      </c>
      <c r="E26191" s="11">
        <v>5469.4</v>
      </c>
    </row>
    <row r="26192" spans="2:5" x14ac:dyDescent="0.2">
      <c r="B26192" s="7" t="s">
        <v>556</v>
      </c>
      <c r="C26192" s="7">
        <v>2425</v>
      </c>
      <c r="D26192" s="7" t="s">
        <v>4711</v>
      </c>
      <c r="E26192" s="11">
        <v>5469.4</v>
      </c>
    </row>
    <row r="26193" spans="2:5" x14ac:dyDescent="0.2">
      <c r="B26193" s="7" t="s">
        <v>651</v>
      </c>
      <c r="C26193" s="7">
        <v>117</v>
      </c>
      <c r="D26193" s="7" t="s">
        <v>4453</v>
      </c>
      <c r="E26193" s="11">
        <v>9662.59</v>
      </c>
    </row>
    <row r="26194" spans="2:5" x14ac:dyDescent="0.2">
      <c r="B26194" s="7" t="s">
        <v>538</v>
      </c>
      <c r="C26194" s="7">
        <v>523</v>
      </c>
      <c r="D26194" s="7" t="s">
        <v>4461</v>
      </c>
      <c r="E26194" s="11">
        <v>3570.75</v>
      </c>
    </row>
    <row r="26195" spans="2:5" x14ac:dyDescent="0.2">
      <c r="B26195" s="7" t="s">
        <v>651</v>
      </c>
      <c r="C26195" s="7">
        <v>512</v>
      </c>
      <c r="D26195" s="7" t="s">
        <v>6744</v>
      </c>
      <c r="E26195" s="11">
        <v>15151.25</v>
      </c>
    </row>
    <row r="26196" spans="2:5" x14ac:dyDescent="0.2">
      <c r="B26196" s="7" t="s">
        <v>651</v>
      </c>
      <c r="C26196" s="7">
        <v>515</v>
      </c>
      <c r="D26196" s="7" t="s">
        <v>6744</v>
      </c>
      <c r="E26196" s="11">
        <v>15151.25</v>
      </c>
    </row>
    <row r="26197" spans="2:5" x14ac:dyDescent="0.2">
      <c r="B26197" s="7" t="s">
        <v>651</v>
      </c>
      <c r="C26197" s="7">
        <v>766</v>
      </c>
      <c r="D26197" s="7" t="s">
        <v>4646</v>
      </c>
      <c r="E26197" s="11">
        <v>13772.98</v>
      </c>
    </row>
    <row r="26198" spans="2:5" x14ac:dyDescent="0.2">
      <c r="B26198" s="7" t="s">
        <v>656</v>
      </c>
      <c r="C26198" s="7">
        <v>907</v>
      </c>
      <c r="D26198" s="7" t="s">
        <v>8675</v>
      </c>
      <c r="E26198" s="11">
        <v>5290</v>
      </c>
    </row>
    <row r="26199" spans="2:5" x14ac:dyDescent="0.2">
      <c r="B26199" s="7" t="s">
        <v>651</v>
      </c>
      <c r="C26199" s="7">
        <v>1069</v>
      </c>
      <c r="D26199" s="7" t="s">
        <v>1627</v>
      </c>
      <c r="E26199" s="11">
        <v>15605.79</v>
      </c>
    </row>
    <row r="26200" spans="2:5" x14ac:dyDescent="0.2">
      <c r="B26200" s="7" t="s">
        <v>656</v>
      </c>
      <c r="C26200" s="7">
        <v>1303</v>
      </c>
      <c r="D26200" s="7" t="s">
        <v>699</v>
      </c>
      <c r="E26200" s="11">
        <v>4056.85</v>
      </c>
    </row>
    <row r="26201" spans="2:5" x14ac:dyDescent="0.2">
      <c r="B26201" s="7" t="s">
        <v>656</v>
      </c>
      <c r="C26201" s="7">
        <v>1380</v>
      </c>
      <c r="D26201" s="7" t="s">
        <v>699</v>
      </c>
      <c r="E26201" s="11">
        <v>4056.85</v>
      </c>
    </row>
    <row r="26202" spans="2:5" x14ac:dyDescent="0.2">
      <c r="B26202" s="7" t="s">
        <v>651</v>
      </c>
      <c r="C26202" s="7">
        <v>1184</v>
      </c>
      <c r="D26202" s="7" t="s">
        <v>8020</v>
      </c>
      <c r="E26202" s="11">
        <v>17480</v>
      </c>
    </row>
    <row r="26203" spans="2:5" x14ac:dyDescent="0.2">
      <c r="B26203" s="7" t="s">
        <v>538</v>
      </c>
      <c r="C26203" s="7">
        <v>811</v>
      </c>
      <c r="D26203" s="7" t="s">
        <v>8765</v>
      </c>
      <c r="E26203" s="11">
        <v>8452.5</v>
      </c>
    </row>
    <row r="26204" spans="2:5" x14ac:dyDescent="0.2">
      <c r="B26204" s="7" t="s">
        <v>538</v>
      </c>
      <c r="C26204" s="7">
        <v>820</v>
      </c>
      <c r="D26204" s="7" t="s">
        <v>8765</v>
      </c>
      <c r="E26204" s="11">
        <v>8452.5</v>
      </c>
    </row>
    <row r="26205" spans="2:5" x14ac:dyDescent="0.2">
      <c r="B26205" s="7" t="s">
        <v>656</v>
      </c>
      <c r="C26205" s="7">
        <v>1616</v>
      </c>
      <c r="D26205" s="7" t="s">
        <v>8730</v>
      </c>
      <c r="E26205" s="11">
        <v>4935.8</v>
      </c>
    </row>
    <row r="26206" spans="2:5" x14ac:dyDescent="0.2">
      <c r="B26206" s="7" t="s">
        <v>656</v>
      </c>
      <c r="C26206" s="7">
        <v>1618</v>
      </c>
      <c r="D26206" s="7" t="s">
        <v>8730</v>
      </c>
      <c r="E26206" s="11">
        <v>4935.8</v>
      </c>
    </row>
    <row r="26207" spans="2:5" x14ac:dyDescent="0.2">
      <c r="B26207" s="7" t="s">
        <v>656</v>
      </c>
      <c r="C26207" s="7">
        <v>1621</v>
      </c>
      <c r="D26207" s="7" t="s">
        <v>8730</v>
      </c>
      <c r="E26207" s="11">
        <v>4935.8</v>
      </c>
    </row>
    <row r="26208" spans="2:5" x14ac:dyDescent="0.2">
      <c r="B26208" s="7" t="s">
        <v>656</v>
      </c>
      <c r="C26208" s="7">
        <v>1622</v>
      </c>
      <c r="D26208" s="7" t="s">
        <v>8730</v>
      </c>
      <c r="E26208" s="11">
        <v>4935.8</v>
      </c>
    </row>
    <row r="26209" spans="2:5" x14ac:dyDescent="0.2">
      <c r="B26209" s="7" t="s">
        <v>656</v>
      </c>
      <c r="C26209" s="7">
        <v>1624</v>
      </c>
      <c r="D26209" s="7" t="s">
        <v>8730</v>
      </c>
      <c r="E26209" s="11">
        <v>4935.8</v>
      </c>
    </row>
    <row r="26210" spans="2:5" x14ac:dyDescent="0.2">
      <c r="B26210" s="7" t="s">
        <v>651</v>
      </c>
      <c r="C26210" s="7">
        <v>1202</v>
      </c>
      <c r="D26210" s="7" t="s">
        <v>8731</v>
      </c>
      <c r="E26210" s="11">
        <v>17951.5</v>
      </c>
    </row>
    <row r="26211" spans="2:5" x14ac:dyDescent="0.2">
      <c r="B26211" s="7" t="s">
        <v>651</v>
      </c>
      <c r="C26211" s="7">
        <v>1203</v>
      </c>
      <c r="D26211" s="7" t="s">
        <v>8731</v>
      </c>
      <c r="E26211" s="11">
        <v>17951.5</v>
      </c>
    </row>
    <row r="26212" spans="2:5" x14ac:dyDescent="0.2">
      <c r="B26212" s="7" t="s">
        <v>651</v>
      </c>
      <c r="C26212" s="7">
        <v>1206</v>
      </c>
      <c r="D26212" s="7" t="s">
        <v>8731</v>
      </c>
      <c r="E26212" s="11">
        <v>17951.5</v>
      </c>
    </row>
    <row r="26213" spans="2:5" x14ac:dyDescent="0.2">
      <c r="B26213" s="7" t="s">
        <v>651</v>
      </c>
      <c r="C26213" s="7">
        <v>1208</v>
      </c>
      <c r="D26213" s="7" t="s">
        <v>8731</v>
      </c>
      <c r="E26213" s="11">
        <v>17951.5</v>
      </c>
    </row>
    <row r="26214" spans="2:5" x14ac:dyDescent="0.2">
      <c r="B26214" s="7" t="s">
        <v>656</v>
      </c>
      <c r="C26214" s="7">
        <v>1656</v>
      </c>
      <c r="D26214" s="7" t="s">
        <v>964</v>
      </c>
      <c r="E26214" s="11">
        <v>4830</v>
      </c>
    </row>
    <row r="26215" spans="2:5" x14ac:dyDescent="0.2">
      <c r="B26215" s="7" t="s">
        <v>656</v>
      </c>
      <c r="C26215" s="7">
        <v>1692</v>
      </c>
      <c r="D26215" s="7" t="s">
        <v>964</v>
      </c>
      <c r="E26215" s="11">
        <v>4830</v>
      </c>
    </row>
    <row r="26216" spans="2:5" x14ac:dyDescent="0.2">
      <c r="B26216" s="7" t="s">
        <v>651</v>
      </c>
      <c r="C26216" s="7">
        <v>1274</v>
      </c>
      <c r="D26216" s="7" t="s">
        <v>1021</v>
      </c>
      <c r="E26216" s="11">
        <v>16404.75</v>
      </c>
    </row>
    <row r="26217" spans="2:5" x14ac:dyDescent="0.2">
      <c r="B26217" s="7" t="s">
        <v>651</v>
      </c>
      <c r="C26217" s="7">
        <v>1275</v>
      </c>
      <c r="D26217" s="7" t="s">
        <v>1021</v>
      </c>
      <c r="E26217" s="11">
        <v>16404.75</v>
      </c>
    </row>
    <row r="26218" spans="2:5" x14ac:dyDescent="0.2">
      <c r="B26218" s="7" t="s">
        <v>651</v>
      </c>
      <c r="C26218" s="7">
        <v>1375</v>
      </c>
      <c r="D26218" s="7" t="s">
        <v>4276</v>
      </c>
      <c r="E26218" s="11">
        <v>17422.5</v>
      </c>
    </row>
    <row r="26219" spans="2:5" x14ac:dyDescent="0.2">
      <c r="B26219" s="7" t="s">
        <v>651</v>
      </c>
      <c r="C26219" s="7">
        <v>1377</v>
      </c>
      <c r="D26219" s="7" t="s">
        <v>4276</v>
      </c>
      <c r="E26219" s="11">
        <v>17422.5</v>
      </c>
    </row>
    <row r="26220" spans="2:5" x14ac:dyDescent="0.2">
      <c r="B26220" s="7" t="s">
        <v>651</v>
      </c>
      <c r="C26220" s="7">
        <v>1378</v>
      </c>
      <c r="D26220" s="7" t="s">
        <v>4276</v>
      </c>
      <c r="E26220" s="11">
        <v>17422.5</v>
      </c>
    </row>
    <row r="26221" spans="2:5" x14ac:dyDescent="0.2">
      <c r="B26221" s="7" t="s">
        <v>651</v>
      </c>
      <c r="C26221" s="7">
        <v>1379</v>
      </c>
      <c r="D26221" s="7" t="s">
        <v>4276</v>
      </c>
      <c r="E26221" s="11">
        <v>17422.5</v>
      </c>
    </row>
    <row r="26222" spans="2:5" x14ac:dyDescent="0.2">
      <c r="B26222" s="7" t="s">
        <v>651</v>
      </c>
      <c r="C26222" s="7">
        <v>1380</v>
      </c>
      <c r="D26222" s="7" t="s">
        <v>4276</v>
      </c>
      <c r="E26222" s="11">
        <v>17422.5</v>
      </c>
    </row>
    <row r="26223" spans="2:5" x14ac:dyDescent="0.2">
      <c r="B26223" s="7" t="s">
        <v>651</v>
      </c>
      <c r="C26223" s="7">
        <v>1456</v>
      </c>
      <c r="D26223" s="7" t="s">
        <v>4276</v>
      </c>
      <c r="E26223" s="11">
        <v>17422.5</v>
      </c>
    </row>
    <row r="26224" spans="2:5" x14ac:dyDescent="0.2">
      <c r="B26224" s="7" t="s">
        <v>656</v>
      </c>
      <c r="C26224" s="7">
        <v>1946</v>
      </c>
      <c r="D26224" s="7" t="s">
        <v>5532</v>
      </c>
      <c r="E26224" s="11">
        <v>4370</v>
      </c>
    </row>
    <row r="26225" spans="2:5" x14ac:dyDescent="0.2">
      <c r="B26225" s="7" t="s">
        <v>656</v>
      </c>
      <c r="C26225" s="7">
        <v>2006</v>
      </c>
      <c r="D26225" s="7" t="s">
        <v>2270</v>
      </c>
      <c r="E26225" s="11">
        <v>3737.5</v>
      </c>
    </row>
    <row r="26226" spans="2:5" x14ac:dyDescent="0.2">
      <c r="B26226" s="7" t="s">
        <v>651</v>
      </c>
      <c r="C26226" s="7">
        <v>1723</v>
      </c>
      <c r="D26226" s="7" t="s">
        <v>5933</v>
      </c>
      <c r="E26226" s="11">
        <v>11261.95</v>
      </c>
    </row>
    <row r="26227" spans="2:5" x14ac:dyDescent="0.2">
      <c r="B26227" s="7" t="s">
        <v>656</v>
      </c>
      <c r="C26227" s="7">
        <v>2066</v>
      </c>
      <c r="D26227" s="7" t="s">
        <v>2246</v>
      </c>
      <c r="E26227" s="11">
        <v>3429.3</v>
      </c>
    </row>
    <row r="26228" spans="2:5" x14ac:dyDescent="0.2">
      <c r="B26228" s="7" t="s">
        <v>656</v>
      </c>
      <c r="C26228" s="7">
        <v>2075</v>
      </c>
      <c r="D26228" s="7" t="s">
        <v>2246</v>
      </c>
      <c r="E26228" s="11">
        <v>3429.3</v>
      </c>
    </row>
    <row r="26229" spans="2:5" x14ac:dyDescent="0.2">
      <c r="B26229" s="7" t="s">
        <v>538</v>
      </c>
      <c r="C26229" s="7">
        <v>1115</v>
      </c>
      <c r="D26229" s="7" t="s">
        <v>2249</v>
      </c>
      <c r="E26229" s="11">
        <v>7000</v>
      </c>
    </row>
    <row r="26230" spans="2:5" x14ac:dyDescent="0.2">
      <c r="B26230" s="7" t="s">
        <v>651</v>
      </c>
      <c r="C26230" s="7">
        <v>1836</v>
      </c>
      <c r="D26230" s="7" t="s">
        <v>8749</v>
      </c>
      <c r="E26230" s="11">
        <v>23576.15</v>
      </c>
    </row>
    <row r="26231" spans="2:5" x14ac:dyDescent="0.2">
      <c r="B26231" s="7" t="s">
        <v>656</v>
      </c>
      <c r="C26231" s="7">
        <v>2167</v>
      </c>
      <c r="D26231" s="7" t="s">
        <v>1809</v>
      </c>
      <c r="E26231" s="11">
        <v>4207.28</v>
      </c>
    </row>
    <row r="26232" spans="2:5" x14ac:dyDescent="0.2">
      <c r="B26232" s="7" t="s">
        <v>651</v>
      </c>
      <c r="C26232" s="7">
        <v>1951</v>
      </c>
      <c r="D26232" s="7" t="s">
        <v>1764</v>
      </c>
      <c r="E26232" s="11">
        <v>19847.599999999999</v>
      </c>
    </row>
    <row r="26233" spans="2:5" x14ac:dyDescent="0.2">
      <c r="B26233" s="7" t="s">
        <v>651</v>
      </c>
      <c r="C26233" s="7">
        <v>1999</v>
      </c>
      <c r="D26233" s="7" t="s">
        <v>4572</v>
      </c>
      <c r="E26233" s="11">
        <v>17150.599999999999</v>
      </c>
    </row>
    <row r="26234" spans="2:5" x14ac:dyDescent="0.2">
      <c r="B26234" s="7" t="s">
        <v>651</v>
      </c>
      <c r="C26234" s="7">
        <v>2427</v>
      </c>
      <c r="D26234" s="7" t="s">
        <v>9166</v>
      </c>
      <c r="E26234" s="11">
        <v>15204.25</v>
      </c>
    </row>
    <row r="26235" spans="2:5" x14ac:dyDescent="0.2">
      <c r="B26235" s="7" t="s">
        <v>651</v>
      </c>
      <c r="C26235" s="7">
        <v>2451</v>
      </c>
      <c r="D26235" s="7" t="s">
        <v>5596</v>
      </c>
      <c r="E26235" s="11">
        <v>9744</v>
      </c>
    </row>
    <row r="26236" spans="2:5" x14ac:dyDescent="0.2">
      <c r="B26236" s="7" t="s">
        <v>651</v>
      </c>
      <c r="C26236" s="7">
        <v>2459</v>
      </c>
      <c r="D26236" s="7" t="s">
        <v>5596</v>
      </c>
      <c r="E26236" s="11">
        <v>9744</v>
      </c>
    </row>
    <row r="26237" spans="2:5" x14ac:dyDescent="0.2">
      <c r="B26237" s="7" t="s">
        <v>651</v>
      </c>
      <c r="C26237" s="7">
        <v>2460</v>
      </c>
      <c r="D26237" s="7" t="s">
        <v>5596</v>
      </c>
      <c r="E26237" s="11">
        <v>9744</v>
      </c>
    </row>
    <row r="26238" spans="2:5" x14ac:dyDescent="0.2">
      <c r="B26238" s="7" t="s">
        <v>651</v>
      </c>
      <c r="C26238" s="7">
        <v>2466</v>
      </c>
      <c r="D26238" s="7" t="s">
        <v>5596</v>
      </c>
      <c r="E26238" s="11">
        <v>9744</v>
      </c>
    </row>
    <row r="26239" spans="2:5" x14ac:dyDescent="0.2">
      <c r="B26239" s="7" t="s">
        <v>651</v>
      </c>
      <c r="C26239" s="7">
        <v>2536</v>
      </c>
      <c r="D26239" s="7" t="s">
        <v>5596</v>
      </c>
      <c r="E26239" s="11">
        <v>9744</v>
      </c>
    </row>
    <row r="26240" spans="2:5" x14ac:dyDescent="0.2">
      <c r="B26240" s="7" t="s">
        <v>558</v>
      </c>
      <c r="C26240" s="7">
        <v>747</v>
      </c>
      <c r="D26240" s="7" t="s">
        <v>5909</v>
      </c>
      <c r="E26240" s="11">
        <v>8672.16</v>
      </c>
    </row>
    <row r="26241" spans="2:5" x14ac:dyDescent="0.2">
      <c r="B26241" s="7" t="s">
        <v>798</v>
      </c>
      <c r="C26241" s="7">
        <v>1106</v>
      </c>
      <c r="D26241" s="7" t="s">
        <v>4691</v>
      </c>
      <c r="E26241" s="11">
        <v>2842</v>
      </c>
    </row>
    <row r="26242" spans="2:5" x14ac:dyDescent="0.2">
      <c r="B26242" s="7" t="s">
        <v>651</v>
      </c>
      <c r="C26242" s="7">
        <v>3294</v>
      </c>
      <c r="D26242" s="7" t="s">
        <v>9238</v>
      </c>
      <c r="E26242" s="11">
        <v>18657.439999999999</v>
      </c>
    </row>
    <row r="26243" spans="2:5" x14ac:dyDescent="0.2">
      <c r="B26243" s="7" t="s">
        <v>798</v>
      </c>
      <c r="C26243" s="7">
        <v>1183</v>
      </c>
      <c r="D26243" s="7" t="s">
        <v>8744</v>
      </c>
      <c r="E26243" s="11">
        <v>5370.8</v>
      </c>
    </row>
    <row r="26244" spans="2:5" x14ac:dyDescent="0.2">
      <c r="B26244" s="7" t="s">
        <v>798</v>
      </c>
      <c r="C26244" s="7">
        <v>1184</v>
      </c>
      <c r="D26244" s="7" t="s">
        <v>8744</v>
      </c>
      <c r="E26244" s="11">
        <v>5370.8</v>
      </c>
    </row>
    <row r="26245" spans="2:5" x14ac:dyDescent="0.2">
      <c r="B26245" s="7" t="s">
        <v>798</v>
      </c>
      <c r="C26245" s="7">
        <v>1297</v>
      </c>
      <c r="D26245" s="7" t="s">
        <v>8676</v>
      </c>
      <c r="E26245" s="11">
        <v>5765.2</v>
      </c>
    </row>
    <row r="26246" spans="2:5" x14ac:dyDescent="0.2">
      <c r="B26246" s="7" t="s">
        <v>798</v>
      </c>
      <c r="C26246" s="7">
        <v>1299</v>
      </c>
      <c r="D26246" s="7" t="s">
        <v>8676</v>
      </c>
      <c r="E26246" s="11">
        <v>5765.2</v>
      </c>
    </row>
    <row r="26247" spans="2:5" x14ac:dyDescent="0.2">
      <c r="B26247" s="7" t="s">
        <v>593</v>
      </c>
      <c r="C26247" s="7">
        <v>239</v>
      </c>
      <c r="D26247" s="7" t="s">
        <v>8740</v>
      </c>
      <c r="E26247" s="11">
        <v>20395.12</v>
      </c>
    </row>
    <row r="26248" spans="2:5" x14ac:dyDescent="0.2">
      <c r="B26248" s="7" t="s">
        <v>556</v>
      </c>
      <c r="C26248" s="7">
        <v>2048</v>
      </c>
      <c r="D26248" s="7" t="s">
        <v>4711</v>
      </c>
      <c r="E26248" s="11">
        <v>6877</v>
      </c>
    </row>
    <row r="26249" spans="2:5" x14ac:dyDescent="0.2">
      <c r="B26249" s="7" t="s">
        <v>558</v>
      </c>
      <c r="C26249" s="7">
        <v>913</v>
      </c>
      <c r="D26249" s="7" t="s">
        <v>1387</v>
      </c>
      <c r="E26249" s="11">
        <v>17806</v>
      </c>
    </row>
    <row r="26250" spans="2:5" x14ac:dyDescent="0.2">
      <c r="B26250" s="7" t="s">
        <v>965</v>
      </c>
      <c r="C26250" s="7">
        <v>434</v>
      </c>
      <c r="D26250" s="7" t="s">
        <v>3112</v>
      </c>
      <c r="E26250" s="11">
        <v>6754.68</v>
      </c>
    </row>
    <row r="26251" spans="2:5" x14ac:dyDescent="0.2">
      <c r="B26251" s="7" t="s">
        <v>3972</v>
      </c>
      <c r="C26251" s="7">
        <v>244</v>
      </c>
      <c r="D26251" s="7" t="s">
        <v>4513</v>
      </c>
      <c r="E26251" s="11">
        <v>15660</v>
      </c>
    </row>
    <row r="26252" spans="2:5" x14ac:dyDescent="0.2">
      <c r="B26252" s="7" t="s">
        <v>2224</v>
      </c>
      <c r="C26252" s="7">
        <v>623</v>
      </c>
      <c r="D26252" s="7" t="s">
        <v>9093</v>
      </c>
      <c r="E26252" s="11">
        <v>4593.6000000000004</v>
      </c>
    </row>
    <row r="26253" spans="2:5" x14ac:dyDescent="0.2">
      <c r="B26253" s="7" t="s">
        <v>2936</v>
      </c>
      <c r="C26253" s="7">
        <v>1415</v>
      </c>
      <c r="D26253" s="7" t="s">
        <v>8942</v>
      </c>
      <c r="E26253" s="11">
        <v>4361.6000000000004</v>
      </c>
    </row>
    <row r="26254" spans="2:5" x14ac:dyDescent="0.2">
      <c r="B26254" s="7" t="s">
        <v>3069</v>
      </c>
      <c r="C26254" s="7">
        <v>329</v>
      </c>
      <c r="D26254" s="7" t="s">
        <v>9094</v>
      </c>
      <c r="E26254" s="11">
        <v>2640</v>
      </c>
    </row>
    <row r="26255" spans="2:5" x14ac:dyDescent="0.2">
      <c r="B26255" s="7" t="s">
        <v>2224</v>
      </c>
      <c r="C26255" s="7">
        <v>304</v>
      </c>
      <c r="D26255" s="7" t="s">
        <v>8682</v>
      </c>
      <c r="E26255" s="11">
        <v>3128</v>
      </c>
    </row>
    <row r="26256" spans="2:5" x14ac:dyDescent="0.2">
      <c r="B26256" s="7" t="s">
        <v>3223</v>
      </c>
      <c r="C26256" s="7">
        <v>1091</v>
      </c>
      <c r="D26256" s="7" t="s">
        <v>8702</v>
      </c>
      <c r="E26256" s="11">
        <v>2990</v>
      </c>
    </row>
    <row r="26257" spans="2:5" x14ac:dyDescent="0.2">
      <c r="B26257" s="7" t="s">
        <v>3223</v>
      </c>
      <c r="C26257" s="7">
        <v>1092</v>
      </c>
      <c r="D26257" s="7" t="s">
        <v>8702</v>
      </c>
      <c r="E26257" s="11">
        <v>2990</v>
      </c>
    </row>
    <row r="26258" spans="2:5" x14ac:dyDescent="0.2">
      <c r="B26258" s="7" t="s">
        <v>556</v>
      </c>
      <c r="C26258" s="7">
        <v>2004</v>
      </c>
      <c r="D26258" s="7" t="s">
        <v>8704</v>
      </c>
      <c r="E26258" s="11">
        <v>10580</v>
      </c>
    </row>
    <row r="26259" spans="2:5" x14ac:dyDescent="0.2">
      <c r="B26259" s="7" t="s">
        <v>1931</v>
      </c>
      <c r="C26259" s="7">
        <v>1784</v>
      </c>
      <c r="D26259" s="7" t="s">
        <v>9035</v>
      </c>
      <c r="E26259" s="11">
        <v>3935.3</v>
      </c>
    </row>
    <row r="26260" spans="2:5" x14ac:dyDescent="0.2">
      <c r="B26260" s="7" t="s">
        <v>651</v>
      </c>
      <c r="C26260" s="7">
        <v>1987</v>
      </c>
      <c r="D26260" s="7" t="s">
        <v>1092</v>
      </c>
      <c r="E26260" s="11">
        <v>17150.599999999999</v>
      </c>
    </row>
    <row r="26261" spans="2:5" x14ac:dyDescent="0.2">
      <c r="B26261" s="7" t="s">
        <v>534</v>
      </c>
      <c r="C26261" s="7">
        <v>521</v>
      </c>
      <c r="D26261" s="7" t="s">
        <v>4826</v>
      </c>
      <c r="E26261" s="11">
        <v>7385.72</v>
      </c>
    </row>
    <row r="26262" spans="2:5" x14ac:dyDescent="0.2">
      <c r="B26262" s="7" t="s">
        <v>2913</v>
      </c>
      <c r="C26262" s="7">
        <v>1316</v>
      </c>
      <c r="D26262" s="7" t="s">
        <v>8840</v>
      </c>
      <c r="E26262" s="11">
        <v>4466</v>
      </c>
    </row>
    <row r="26263" spans="2:5" x14ac:dyDescent="0.2">
      <c r="B26263" s="7" t="s">
        <v>542</v>
      </c>
      <c r="C26263" s="7">
        <v>2094</v>
      </c>
      <c r="D26263" s="7" t="s">
        <v>9095</v>
      </c>
      <c r="E26263" s="11">
        <v>8004</v>
      </c>
    </row>
    <row r="26264" spans="2:5" x14ac:dyDescent="0.2">
      <c r="B26264" s="7" t="s">
        <v>1323</v>
      </c>
      <c r="C26264" s="7">
        <v>370</v>
      </c>
      <c r="D26264" s="7" t="s">
        <v>1975</v>
      </c>
      <c r="E26264" s="11">
        <v>6697.84</v>
      </c>
    </row>
    <row r="26265" spans="2:5" x14ac:dyDescent="0.2">
      <c r="B26265" s="7" t="s">
        <v>2052</v>
      </c>
      <c r="C26265" s="7">
        <v>285</v>
      </c>
      <c r="D26265" s="7" t="s">
        <v>8709</v>
      </c>
      <c r="E26265" s="11">
        <v>51620</v>
      </c>
    </row>
    <row r="26266" spans="2:5" x14ac:dyDescent="0.2">
      <c r="B26266" s="7" t="s">
        <v>606</v>
      </c>
      <c r="C26266" s="7">
        <v>1049</v>
      </c>
      <c r="D26266" s="7" t="s">
        <v>8764</v>
      </c>
      <c r="E26266" s="11">
        <v>4129.6000000000004</v>
      </c>
    </row>
    <row r="26267" spans="2:5" x14ac:dyDescent="0.2">
      <c r="B26267" s="7" t="s">
        <v>569</v>
      </c>
      <c r="C26267" s="7">
        <v>2691</v>
      </c>
      <c r="D26267" s="7" t="s">
        <v>8784</v>
      </c>
      <c r="E26267" s="11">
        <v>3190</v>
      </c>
    </row>
    <row r="26268" spans="2:5" x14ac:dyDescent="0.2">
      <c r="B26268" s="7" t="s">
        <v>1931</v>
      </c>
      <c r="C26268" s="7">
        <v>2011</v>
      </c>
      <c r="D26268" s="7" t="s">
        <v>4512</v>
      </c>
      <c r="E26268" s="11">
        <v>3268.88</v>
      </c>
    </row>
    <row r="26269" spans="2:5" x14ac:dyDescent="0.2">
      <c r="B26269" s="7" t="s">
        <v>1931</v>
      </c>
      <c r="C26269" s="7">
        <v>2012</v>
      </c>
      <c r="D26269" s="7" t="s">
        <v>4512</v>
      </c>
      <c r="E26269" s="11">
        <v>3268.88</v>
      </c>
    </row>
    <row r="26270" spans="2:5" x14ac:dyDescent="0.2">
      <c r="B26270" s="7" t="s">
        <v>540</v>
      </c>
      <c r="C26270" s="7">
        <v>1709</v>
      </c>
      <c r="D26270" s="7" t="s">
        <v>2123</v>
      </c>
      <c r="E26270" s="11">
        <v>5742</v>
      </c>
    </row>
    <row r="26271" spans="2:5" x14ac:dyDescent="0.2">
      <c r="B26271" s="7" t="s">
        <v>542</v>
      </c>
      <c r="C26271" s="7">
        <v>2476</v>
      </c>
      <c r="D26271" s="7" t="s">
        <v>9041</v>
      </c>
      <c r="E26271" s="11">
        <v>8864.67</v>
      </c>
    </row>
    <row r="26272" spans="2:5" x14ac:dyDescent="0.2">
      <c r="B26272" s="7" t="s">
        <v>542</v>
      </c>
      <c r="C26272" s="7">
        <v>2479</v>
      </c>
      <c r="D26272" s="7" t="s">
        <v>9041</v>
      </c>
      <c r="E26272" s="11">
        <v>8864.67</v>
      </c>
    </row>
    <row r="26273" spans="2:5" x14ac:dyDescent="0.2">
      <c r="B26273" s="7" t="s">
        <v>542</v>
      </c>
      <c r="C26273" s="7">
        <v>2511</v>
      </c>
      <c r="D26273" s="7" t="s">
        <v>9096</v>
      </c>
      <c r="E26273" s="11">
        <v>10553.68</v>
      </c>
    </row>
    <row r="26274" spans="2:5" x14ac:dyDescent="0.2">
      <c r="B26274" s="7" t="s">
        <v>8087</v>
      </c>
      <c r="C26274" s="7">
        <v>114</v>
      </c>
      <c r="D26274" s="7" t="s">
        <v>8925</v>
      </c>
      <c r="E26274" s="11">
        <v>4408</v>
      </c>
    </row>
    <row r="26275" spans="2:5" x14ac:dyDescent="0.2">
      <c r="B26275" s="7" t="s">
        <v>5708</v>
      </c>
      <c r="C26275" s="7">
        <v>139</v>
      </c>
      <c r="D26275" s="7" t="s">
        <v>8926</v>
      </c>
      <c r="E26275" s="11">
        <v>4002</v>
      </c>
    </row>
    <row r="26276" spans="2:5" x14ac:dyDescent="0.2">
      <c r="B26276" s="7" t="s">
        <v>5708</v>
      </c>
      <c r="C26276" s="7">
        <v>140</v>
      </c>
      <c r="D26276" s="7" t="s">
        <v>8926</v>
      </c>
      <c r="E26276" s="11">
        <v>4002</v>
      </c>
    </row>
    <row r="26277" spans="2:5" x14ac:dyDescent="0.2">
      <c r="B26277" s="7" t="s">
        <v>540</v>
      </c>
      <c r="C26277" s="7">
        <v>1907</v>
      </c>
      <c r="D26277" s="7" t="s">
        <v>8222</v>
      </c>
      <c r="E26277" s="11">
        <v>9512</v>
      </c>
    </row>
    <row r="26278" spans="2:5" x14ac:dyDescent="0.2">
      <c r="B26278" s="7" t="s">
        <v>2153</v>
      </c>
      <c r="C26278" s="7">
        <v>49</v>
      </c>
      <c r="D26278" s="7" t="s">
        <v>2177</v>
      </c>
      <c r="E26278" s="11">
        <v>3108.8</v>
      </c>
    </row>
    <row r="26279" spans="2:5" x14ac:dyDescent="0.2">
      <c r="B26279" s="7" t="s">
        <v>965</v>
      </c>
      <c r="C26279" s="7">
        <v>959</v>
      </c>
      <c r="D26279" s="7" t="s">
        <v>8944</v>
      </c>
      <c r="E26279" s="11">
        <v>6020.4</v>
      </c>
    </row>
    <row r="26280" spans="2:5" x14ac:dyDescent="0.2">
      <c r="B26280" s="7" t="s">
        <v>3069</v>
      </c>
      <c r="C26280" s="7">
        <v>478</v>
      </c>
      <c r="D26280" s="7" t="s">
        <v>8878</v>
      </c>
      <c r="E26280" s="11">
        <v>4816.32</v>
      </c>
    </row>
    <row r="26281" spans="2:5" x14ac:dyDescent="0.2">
      <c r="B26281" s="7" t="s">
        <v>540</v>
      </c>
      <c r="C26281" s="7">
        <v>2019</v>
      </c>
      <c r="D26281" s="7" t="s">
        <v>8881</v>
      </c>
      <c r="E26281" s="11">
        <v>4872</v>
      </c>
    </row>
    <row r="26282" spans="2:5" x14ac:dyDescent="0.2">
      <c r="B26282" s="7" t="s">
        <v>542</v>
      </c>
      <c r="C26282" s="7">
        <v>3290</v>
      </c>
      <c r="D26282" s="7" t="s">
        <v>9097</v>
      </c>
      <c r="E26282" s="11">
        <v>11136</v>
      </c>
    </row>
    <row r="26283" spans="2:5" x14ac:dyDescent="0.2">
      <c r="B26283" s="7" t="s">
        <v>542</v>
      </c>
      <c r="C26283" s="7">
        <v>3505</v>
      </c>
      <c r="D26283" s="7" t="s">
        <v>9098</v>
      </c>
      <c r="E26283" s="11">
        <v>8404.2000000000007</v>
      </c>
    </row>
    <row r="26284" spans="2:5" x14ac:dyDescent="0.2">
      <c r="B26284" s="7" t="s">
        <v>542</v>
      </c>
      <c r="C26284" s="7">
        <v>3936</v>
      </c>
      <c r="D26284" s="7" t="s">
        <v>9099</v>
      </c>
      <c r="E26284" s="11">
        <v>9265.15</v>
      </c>
    </row>
    <row r="26285" spans="2:5" x14ac:dyDescent="0.2">
      <c r="B26285" s="7" t="s">
        <v>651</v>
      </c>
      <c r="C26285" s="7">
        <v>4949</v>
      </c>
      <c r="D26285" s="7" t="s">
        <v>8650</v>
      </c>
      <c r="E26285" s="11">
        <v>24471.360000000001</v>
      </c>
    </row>
    <row r="26286" spans="2:5" x14ac:dyDescent="0.2">
      <c r="B26286" s="7" t="s">
        <v>651</v>
      </c>
      <c r="C26286" s="7">
        <v>4969</v>
      </c>
      <c r="D26286" s="7" t="s">
        <v>8650</v>
      </c>
      <c r="E26286" s="11">
        <v>24471.360000000001</v>
      </c>
    </row>
    <row r="26287" spans="2:5" x14ac:dyDescent="0.2">
      <c r="B26287" s="7" t="s">
        <v>651</v>
      </c>
      <c r="C26287" s="7">
        <v>5005</v>
      </c>
      <c r="D26287" s="7" t="s">
        <v>8650</v>
      </c>
      <c r="E26287" s="11">
        <v>24471.360000000001</v>
      </c>
    </row>
    <row r="26288" spans="2:5" x14ac:dyDescent="0.2">
      <c r="B26288" s="7" t="s">
        <v>2052</v>
      </c>
      <c r="C26288" s="7">
        <v>574</v>
      </c>
      <c r="D26288" s="7" t="s">
        <v>4913</v>
      </c>
      <c r="E26288" s="11">
        <v>78056.399999999994</v>
      </c>
    </row>
    <row r="26289" spans="2:5" x14ac:dyDescent="0.2">
      <c r="B26289" s="7" t="s">
        <v>521</v>
      </c>
      <c r="C26289" s="7">
        <v>6236</v>
      </c>
      <c r="D26289" s="7" t="s">
        <v>17337</v>
      </c>
      <c r="E26289" s="11">
        <v>6960</v>
      </c>
    </row>
    <row r="26290" spans="2:5" x14ac:dyDescent="0.2">
      <c r="B26290" s="7" t="s">
        <v>540</v>
      </c>
      <c r="C26290" s="7">
        <v>2315</v>
      </c>
      <c r="D26290" s="7" t="s">
        <v>17954</v>
      </c>
      <c r="E26290" s="11">
        <v>7482</v>
      </c>
    </row>
    <row r="26291" spans="2:5" x14ac:dyDescent="0.2">
      <c r="B26291" s="7" t="s">
        <v>3226</v>
      </c>
      <c r="C26291" s="7">
        <v>500</v>
      </c>
      <c r="D26291" s="7" t="s">
        <v>9101</v>
      </c>
      <c r="E26291" s="11">
        <v>2784</v>
      </c>
    </row>
    <row r="26292" spans="2:5" x14ac:dyDescent="0.2">
      <c r="B26292" s="7" t="s">
        <v>1388</v>
      </c>
      <c r="C26292" s="7">
        <v>249</v>
      </c>
      <c r="D26292" s="7" t="s">
        <v>8837</v>
      </c>
      <c r="E26292" s="11">
        <v>4184.67</v>
      </c>
    </row>
    <row r="26293" spans="2:5" x14ac:dyDescent="0.2">
      <c r="B26293" s="7" t="s">
        <v>1388</v>
      </c>
      <c r="C26293" s="7">
        <v>248</v>
      </c>
      <c r="D26293" s="7" t="s">
        <v>8837</v>
      </c>
      <c r="E26293" s="11">
        <v>4184.67</v>
      </c>
    </row>
    <row r="26294" spans="2:5" x14ac:dyDescent="0.2">
      <c r="B26294" s="7" t="s">
        <v>542</v>
      </c>
      <c r="C26294" s="7">
        <v>1510</v>
      </c>
      <c r="D26294" s="7" t="s">
        <v>9102</v>
      </c>
      <c r="E26294" s="11">
        <v>5399</v>
      </c>
    </row>
    <row r="26295" spans="2:5" x14ac:dyDescent="0.2">
      <c r="B26295" s="7" t="s">
        <v>2857</v>
      </c>
      <c r="C26295" s="7">
        <v>1007</v>
      </c>
      <c r="D26295" s="7" t="s">
        <v>6752</v>
      </c>
      <c r="E26295" s="11">
        <v>5175</v>
      </c>
    </row>
    <row r="26296" spans="2:5" x14ac:dyDescent="0.2">
      <c r="B26296" s="7" t="s">
        <v>1388</v>
      </c>
      <c r="C26296" s="7">
        <v>246</v>
      </c>
      <c r="D26296" s="7" t="s">
        <v>8837</v>
      </c>
      <c r="E26296" s="11">
        <v>4184.67</v>
      </c>
    </row>
    <row r="26297" spans="2:5" x14ac:dyDescent="0.2">
      <c r="B26297" s="7" t="s">
        <v>2913</v>
      </c>
      <c r="C26297" s="7">
        <v>1312</v>
      </c>
      <c r="D26297" s="7" t="s">
        <v>8840</v>
      </c>
      <c r="E26297" s="11">
        <v>4466</v>
      </c>
    </row>
    <row r="26298" spans="2:5" x14ac:dyDescent="0.2">
      <c r="B26298" s="7" t="s">
        <v>2857</v>
      </c>
      <c r="C26298" s="7">
        <v>1172</v>
      </c>
      <c r="D26298" s="7" t="s">
        <v>4792</v>
      </c>
      <c r="E26298" s="11">
        <v>3450</v>
      </c>
    </row>
    <row r="26299" spans="2:5" x14ac:dyDescent="0.2">
      <c r="B26299" s="7" t="s">
        <v>606</v>
      </c>
      <c r="C26299" s="7">
        <v>587</v>
      </c>
      <c r="D26299" s="7" t="s">
        <v>8781</v>
      </c>
      <c r="E26299" s="11">
        <v>3565</v>
      </c>
    </row>
    <row r="26300" spans="2:5" x14ac:dyDescent="0.2">
      <c r="B26300" s="7" t="s">
        <v>1931</v>
      </c>
      <c r="C26300" s="7">
        <v>1727</v>
      </c>
      <c r="D26300" s="7" t="s">
        <v>9103</v>
      </c>
      <c r="E26300" s="11">
        <v>4887.5</v>
      </c>
    </row>
    <row r="26301" spans="2:5" x14ac:dyDescent="0.2">
      <c r="B26301" s="7" t="s">
        <v>1388</v>
      </c>
      <c r="C26301" s="7">
        <v>240</v>
      </c>
      <c r="D26301" s="7" t="s">
        <v>8837</v>
      </c>
      <c r="E26301" s="11">
        <v>4184.67</v>
      </c>
    </row>
    <row r="26302" spans="2:5" x14ac:dyDescent="0.2">
      <c r="B26302" s="7" t="s">
        <v>517</v>
      </c>
      <c r="C26302" s="7">
        <v>966</v>
      </c>
      <c r="D26302" s="7" t="s">
        <v>9034</v>
      </c>
      <c r="E26302" s="11">
        <v>6773.5</v>
      </c>
    </row>
    <row r="26303" spans="2:5" x14ac:dyDescent="0.2">
      <c r="B26303" s="7" t="s">
        <v>534</v>
      </c>
      <c r="C26303" s="7">
        <v>523</v>
      </c>
      <c r="D26303" s="7" t="s">
        <v>4826</v>
      </c>
      <c r="E26303" s="11">
        <v>7385.72</v>
      </c>
    </row>
    <row r="26304" spans="2:5" x14ac:dyDescent="0.2">
      <c r="B26304" s="7" t="s">
        <v>2118</v>
      </c>
      <c r="C26304" s="7">
        <v>317</v>
      </c>
      <c r="D26304" s="7" t="s">
        <v>9104</v>
      </c>
      <c r="E26304" s="11">
        <v>6178.16</v>
      </c>
    </row>
    <row r="26305" spans="2:5" x14ac:dyDescent="0.2">
      <c r="B26305" s="7" t="s">
        <v>1931</v>
      </c>
      <c r="C26305" s="7">
        <v>1868</v>
      </c>
      <c r="D26305" s="7" t="s">
        <v>8841</v>
      </c>
      <c r="E26305" s="11">
        <v>3364</v>
      </c>
    </row>
    <row r="26306" spans="2:5" x14ac:dyDescent="0.2">
      <c r="B26306" s="7" t="s">
        <v>2936</v>
      </c>
      <c r="C26306" s="7">
        <v>1193</v>
      </c>
      <c r="D26306" s="7" t="s">
        <v>8842</v>
      </c>
      <c r="E26306" s="11">
        <v>2815.32</v>
      </c>
    </row>
    <row r="26307" spans="2:5" x14ac:dyDescent="0.2">
      <c r="B26307" s="7" t="s">
        <v>2936</v>
      </c>
      <c r="C26307" s="7">
        <v>1194</v>
      </c>
      <c r="D26307" s="7" t="s">
        <v>8842</v>
      </c>
      <c r="E26307" s="11">
        <v>2815.32</v>
      </c>
    </row>
    <row r="26308" spans="2:5" x14ac:dyDescent="0.2">
      <c r="B26308" s="7" t="s">
        <v>1776</v>
      </c>
      <c r="C26308" s="7">
        <v>1414</v>
      </c>
      <c r="D26308" s="7" t="s">
        <v>9031</v>
      </c>
      <c r="E26308" s="11">
        <v>2854.76</v>
      </c>
    </row>
    <row r="26309" spans="2:5" x14ac:dyDescent="0.2">
      <c r="B26309" s="7" t="s">
        <v>1323</v>
      </c>
      <c r="C26309" s="7">
        <v>351</v>
      </c>
      <c r="D26309" s="7" t="s">
        <v>1975</v>
      </c>
      <c r="E26309" s="11">
        <v>6697.84</v>
      </c>
    </row>
    <row r="26310" spans="2:5" x14ac:dyDescent="0.2">
      <c r="B26310" s="7" t="s">
        <v>651</v>
      </c>
      <c r="C26310" s="7">
        <v>2973</v>
      </c>
      <c r="D26310" s="7" t="s">
        <v>1847</v>
      </c>
      <c r="E26310" s="11">
        <v>5909.04</v>
      </c>
    </row>
    <row r="26311" spans="2:5" x14ac:dyDescent="0.2">
      <c r="B26311" s="7" t="s">
        <v>556</v>
      </c>
      <c r="C26311" s="7">
        <v>2506</v>
      </c>
      <c r="D26311" s="7" t="s">
        <v>9105</v>
      </c>
      <c r="E26311" s="11">
        <v>6888.08</v>
      </c>
    </row>
    <row r="26312" spans="2:5" x14ac:dyDescent="0.2">
      <c r="B26312" s="7" t="s">
        <v>2857</v>
      </c>
      <c r="C26312" s="7">
        <v>1452</v>
      </c>
      <c r="D26312" s="7" t="s">
        <v>9264</v>
      </c>
      <c r="E26312" s="11">
        <v>4988</v>
      </c>
    </row>
    <row r="26313" spans="2:5" x14ac:dyDescent="0.2">
      <c r="B26313" s="7" t="s">
        <v>3069</v>
      </c>
      <c r="C26313" s="7">
        <v>481</v>
      </c>
      <c r="D26313" s="7" t="s">
        <v>8878</v>
      </c>
      <c r="E26313" s="11">
        <v>4816.32</v>
      </c>
    </row>
    <row r="26314" spans="2:5" x14ac:dyDescent="0.2">
      <c r="B26314" s="7" t="s">
        <v>542</v>
      </c>
      <c r="C26314" s="7">
        <v>3897</v>
      </c>
      <c r="D26314" s="7" t="s">
        <v>9106</v>
      </c>
      <c r="E26314" s="11">
        <v>9265.15</v>
      </c>
    </row>
    <row r="26315" spans="2:5" x14ac:dyDescent="0.2">
      <c r="B26315" s="7" t="s">
        <v>1931</v>
      </c>
      <c r="C26315" s="7">
        <v>1884</v>
      </c>
      <c r="D26315" s="7" t="s">
        <v>9207</v>
      </c>
      <c r="E26315" s="11">
        <v>3364</v>
      </c>
    </row>
    <row r="26316" spans="2:5" x14ac:dyDescent="0.2">
      <c r="B26316" s="7" t="s">
        <v>3972</v>
      </c>
      <c r="C26316" s="7">
        <v>242</v>
      </c>
      <c r="D26316" s="7" t="s">
        <v>4513</v>
      </c>
      <c r="E26316" s="11">
        <v>15660</v>
      </c>
    </row>
    <row r="26317" spans="2:5" x14ac:dyDescent="0.2">
      <c r="B26317" s="7" t="s">
        <v>556</v>
      </c>
      <c r="C26317" s="7">
        <v>2432</v>
      </c>
      <c r="D26317" s="7" t="s">
        <v>4711</v>
      </c>
      <c r="E26317" s="11">
        <v>5469.4</v>
      </c>
    </row>
    <row r="26318" spans="2:5" x14ac:dyDescent="0.2">
      <c r="B26318" s="7" t="s">
        <v>540</v>
      </c>
      <c r="C26318" s="7">
        <v>2158</v>
      </c>
      <c r="D26318" s="7" t="s">
        <v>8648</v>
      </c>
      <c r="E26318" s="11">
        <v>9802</v>
      </c>
    </row>
    <row r="26319" spans="2:5" x14ac:dyDescent="0.2">
      <c r="B26319" s="7" t="s">
        <v>2224</v>
      </c>
      <c r="C26319" s="7">
        <v>299</v>
      </c>
      <c r="D26319" s="7" t="s">
        <v>8682</v>
      </c>
      <c r="E26319" s="11">
        <v>3128</v>
      </c>
    </row>
    <row r="26320" spans="2:5" x14ac:dyDescent="0.2">
      <c r="B26320" s="7" t="s">
        <v>1388</v>
      </c>
      <c r="C26320" s="7">
        <v>242</v>
      </c>
      <c r="D26320" s="7" t="s">
        <v>8837</v>
      </c>
      <c r="E26320" s="11">
        <v>4184.67</v>
      </c>
    </row>
    <row r="26321" spans="2:5" x14ac:dyDescent="0.2">
      <c r="B26321" s="7" t="s">
        <v>556</v>
      </c>
      <c r="C26321" s="7">
        <v>1795</v>
      </c>
      <c r="D26321" s="7" t="s">
        <v>8701</v>
      </c>
      <c r="E26321" s="11">
        <v>6325</v>
      </c>
    </row>
    <row r="26322" spans="2:5" x14ac:dyDescent="0.2">
      <c r="B26322" s="7" t="s">
        <v>542</v>
      </c>
      <c r="C26322" s="7">
        <v>1686</v>
      </c>
      <c r="D26322" s="7" t="s">
        <v>4445</v>
      </c>
      <c r="E26322" s="11">
        <v>6779.25</v>
      </c>
    </row>
    <row r="26323" spans="2:5" x14ac:dyDescent="0.2">
      <c r="B26323" s="7" t="s">
        <v>542</v>
      </c>
      <c r="C26323" s="7">
        <v>1865</v>
      </c>
      <c r="D26323" s="7" t="s">
        <v>9107</v>
      </c>
      <c r="E26323" s="11">
        <v>9085</v>
      </c>
    </row>
    <row r="26324" spans="2:5" x14ac:dyDescent="0.2">
      <c r="B26324" s="7" t="s">
        <v>1931</v>
      </c>
      <c r="C26324" s="7">
        <v>1730</v>
      </c>
      <c r="D26324" s="7" t="s">
        <v>8733</v>
      </c>
      <c r="E26324" s="11">
        <v>4887.5</v>
      </c>
    </row>
    <row r="26325" spans="2:5" x14ac:dyDescent="0.2">
      <c r="B26325" s="7" t="s">
        <v>2936</v>
      </c>
      <c r="C26325" s="7">
        <v>1027</v>
      </c>
      <c r="D26325" s="7" t="s">
        <v>9040</v>
      </c>
      <c r="E26325" s="11">
        <v>2990</v>
      </c>
    </row>
    <row r="26326" spans="2:5" x14ac:dyDescent="0.2">
      <c r="B26326" s="7" t="s">
        <v>2939</v>
      </c>
      <c r="C26326" s="7">
        <v>133</v>
      </c>
      <c r="D26326" s="7" t="s">
        <v>9089</v>
      </c>
      <c r="E26326" s="11">
        <v>4600</v>
      </c>
    </row>
    <row r="26327" spans="2:5" x14ac:dyDescent="0.2">
      <c r="B26327" s="7" t="s">
        <v>517</v>
      </c>
      <c r="C26327" s="7">
        <v>878</v>
      </c>
      <c r="D26327" s="7" t="s">
        <v>8680</v>
      </c>
      <c r="E26327" s="11">
        <v>3835.25</v>
      </c>
    </row>
    <row r="26328" spans="2:5" x14ac:dyDescent="0.2">
      <c r="B26328" s="7" t="s">
        <v>2118</v>
      </c>
      <c r="C26328" s="7">
        <v>318</v>
      </c>
      <c r="D26328" s="7" t="s">
        <v>9104</v>
      </c>
      <c r="E26328" s="11">
        <v>6178.16</v>
      </c>
    </row>
    <row r="26329" spans="2:5" x14ac:dyDescent="0.2">
      <c r="B26329" s="7" t="s">
        <v>651</v>
      </c>
      <c r="C26329" s="7">
        <v>2458</v>
      </c>
      <c r="D26329" s="7" t="s">
        <v>5596</v>
      </c>
      <c r="E26329" s="11">
        <v>9744</v>
      </c>
    </row>
    <row r="26330" spans="2:5" x14ac:dyDescent="0.2">
      <c r="B26330" s="7" t="s">
        <v>1323</v>
      </c>
      <c r="C26330" s="7">
        <v>352</v>
      </c>
      <c r="D26330" s="7" t="s">
        <v>1975</v>
      </c>
      <c r="E26330" s="11">
        <v>6697.84</v>
      </c>
    </row>
    <row r="26331" spans="2:5" x14ac:dyDescent="0.2">
      <c r="B26331" s="7" t="s">
        <v>3972</v>
      </c>
      <c r="C26331" s="7">
        <v>248</v>
      </c>
      <c r="D26331" s="7" t="s">
        <v>4513</v>
      </c>
      <c r="E26331" s="11">
        <v>15660</v>
      </c>
    </row>
    <row r="26332" spans="2:5" x14ac:dyDescent="0.2">
      <c r="B26332" s="7" t="s">
        <v>556</v>
      </c>
      <c r="C26332" s="7">
        <v>2435</v>
      </c>
      <c r="D26332" s="7" t="s">
        <v>4711</v>
      </c>
      <c r="E26332" s="11">
        <v>5469.4</v>
      </c>
    </row>
    <row r="26333" spans="2:5" x14ac:dyDescent="0.2">
      <c r="B26333" s="7" t="s">
        <v>542</v>
      </c>
      <c r="C26333" s="7">
        <v>2853</v>
      </c>
      <c r="D26333" s="7" t="s">
        <v>9108</v>
      </c>
      <c r="E26333" s="11">
        <v>8178</v>
      </c>
    </row>
    <row r="26334" spans="2:5" x14ac:dyDescent="0.2">
      <c r="B26334" s="7" t="s">
        <v>540</v>
      </c>
      <c r="C26334" s="7">
        <v>2018</v>
      </c>
      <c r="D26334" s="7" t="s">
        <v>8881</v>
      </c>
      <c r="E26334" s="11">
        <v>4872</v>
      </c>
    </row>
    <row r="26335" spans="2:5" x14ac:dyDescent="0.2">
      <c r="B26335" s="7" t="s">
        <v>540</v>
      </c>
      <c r="C26335" s="7">
        <v>2035</v>
      </c>
      <c r="D26335" s="7" t="s">
        <v>8908</v>
      </c>
      <c r="E26335" s="11">
        <v>8514.4</v>
      </c>
    </row>
    <row r="26336" spans="2:5" x14ac:dyDescent="0.2">
      <c r="B26336" s="7" t="s">
        <v>542</v>
      </c>
      <c r="C26336" s="7">
        <v>3896</v>
      </c>
      <c r="D26336" s="7" t="s">
        <v>9109</v>
      </c>
      <c r="E26336" s="11">
        <v>9265.15</v>
      </c>
    </row>
    <row r="26337" spans="2:5" x14ac:dyDescent="0.2">
      <c r="B26337" s="7" t="s">
        <v>2052</v>
      </c>
      <c r="C26337" s="7">
        <v>580</v>
      </c>
      <c r="D26337" s="7" t="s">
        <v>4913</v>
      </c>
      <c r="E26337" s="11">
        <v>78056.399999999994</v>
      </c>
    </row>
    <row r="26338" spans="2:5" x14ac:dyDescent="0.2">
      <c r="B26338" s="7" t="s">
        <v>1931</v>
      </c>
      <c r="C26338" s="7">
        <v>1505</v>
      </c>
      <c r="D26338" s="7" t="s">
        <v>8728</v>
      </c>
      <c r="E26338" s="11">
        <v>4542.5</v>
      </c>
    </row>
    <row r="26339" spans="2:5" x14ac:dyDescent="0.2">
      <c r="B26339" s="7" t="s">
        <v>1388</v>
      </c>
      <c r="C26339" s="7">
        <v>250</v>
      </c>
      <c r="D26339" s="7" t="s">
        <v>8837</v>
      </c>
      <c r="E26339" s="11">
        <v>4184.67</v>
      </c>
    </row>
    <row r="26340" spans="2:5" x14ac:dyDescent="0.2">
      <c r="B26340" s="7" t="s">
        <v>1931</v>
      </c>
      <c r="C26340" s="7">
        <v>2680</v>
      </c>
      <c r="D26340" s="7" t="s">
        <v>2216</v>
      </c>
      <c r="E26340" s="11">
        <v>9164</v>
      </c>
    </row>
    <row r="26341" spans="2:5" x14ac:dyDescent="0.2">
      <c r="B26341" s="7" t="s">
        <v>2857</v>
      </c>
      <c r="C26341" s="7">
        <v>1170</v>
      </c>
      <c r="D26341" s="7" t="s">
        <v>4792</v>
      </c>
      <c r="E26341" s="11">
        <v>3450</v>
      </c>
    </row>
    <row r="26342" spans="2:5" x14ac:dyDescent="0.2">
      <c r="B26342" s="7" t="s">
        <v>542</v>
      </c>
      <c r="C26342" s="7">
        <v>1862</v>
      </c>
      <c r="D26342" s="7" t="s">
        <v>9107</v>
      </c>
      <c r="E26342" s="11">
        <v>9085</v>
      </c>
    </row>
    <row r="26343" spans="2:5" x14ac:dyDescent="0.2">
      <c r="B26343" s="7" t="s">
        <v>542</v>
      </c>
      <c r="C26343" s="7">
        <v>1864</v>
      </c>
      <c r="D26343" s="7" t="s">
        <v>9107</v>
      </c>
      <c r="E26343" s="11">
        <v>9085</v>
      </c>
    </row>
    <row r="26344" spans="2:5" x14ac:dyDescent="0.2">
      <c r="B26344" s="7" t="s">
        <v>3069</v>
      </c>
      <c r="C26344" s="7">
        <v>366</v>
      </c>
      <c r="D26344" s="7" t="s">
        <v>9110</v>
      </c>
      <c r="E26344" s="11">
        <v>6601</v>
      </c>
    </row>
    <row r="26345" spans="2:5" x14ac:dyDescent="0.2">
      <c r="B26345" s="7" t="s">
        <v>4262</v>
      </c>
      <c r="C26345" s="7">
        <v>411</v>
      </c>
      <c r="D26345" s="7" t="s">
        <v>8896</v>
      </c>
      <c r="E26345" s="11">
        <v>6325</v>
      </c>
    </row>
    <row r="26346" spans="2:5" x14ac:dyDescent="0.2">
      <c r="B26346" s="7" t="s">
        <v>606</v>
      </c>
      <c r="C26346" s="7">
        <v>590</v>
      </c>
      <c r="D26346" s="7" t="s">
        <v>8781</v>
      </c>
      <c r="E26346" s="11">
        <v>3565</v>
      </c>
    </row>
    <row r="26347" spans="2:5" x14ac:dyDescent="0.2">
      <c r="B26347" s="7" t="s">
        <v>556</v>
      </c>
      <c r="C26347" s="7">
        <v>1999</v>
      </c>
      <c r="D26347" s="7" t="s">
        <v>8704</v>
      </c>
      <c r="E26347" s="11">
        <v>10580</v>
      </c>
    </row>
    <row r="26348" spans="2:5" x14ac:dyDescent="0.2">
      <c r="B26348" s="7" t="s">
        <v>631</v>
      </c>
      <c r="C26348" s="7">
        <v>11</v>
      </c>
      <c r="D26348" s="7" t="s">
        <v>9039</v>
      </c>
      <c r="E26348" s="11">
        <v>22425</v>
      </c>
    </row>
    <row r="26349" spans="2:5" x14ac:dyDescent="0.2">
      <c r="B26349" s="7" t="s">
        <v>1931</v>
      </c>
      <c r="C26349" s="7">
        <v>1728</v>
      </c>
      <c r="D26349" s="7" t="s">
        <v>8733</v>
      </c>
      <c r="E26349" s="11">
        <v>4887.5</v>
      </c>
    </row>
    <row r="26350" spans="2:5" x14ac:dyDescent="0.2">
      <c r="B26350" s="7" t="s">
        <v>2936</v>
      </c>
      <c r="C26350" s="7">
        <v>1028</v>
      </c>
      <c r="D26350" s="7" t="s">
        <v>9040</v>
      </c>
      <c r="E26350" s="11">
        <v>2990</v>
      </c>
    </row>
    <row r="26351" spans="2:5" x14ac:dyDescent="0.2">
      <c r="B26351" s="7" t="s">
        <v>517</v>
      </c>
      <c r="C26351" s="7">
        <v>965</v>
      </c>
      <c r="D26351" s="7" t="s">
        <v>9034</v>
      </c>
      <c r="E26351" s="11">
        <v>6773.5</v>
      </c>
    </row>
    <row r="26352" spans="2:5" x14ac:dyDescent="0.2">
      <c r="B26352" s="7" t="s">
        <v>1931</v>
      </c>
      <c r="C26352" s="7">
        <v>1785</v>
      </c>
      <c r="D26352" s="7" t="s">
        <v>9035</v>
      </c>
      <c r="E26352" s="11">
        <v>3935.3</v>
      </c>
    </row>
    <row r="26353" spans="2:5" x14ac:dyDescent="0.2">
      <c r="B26353" s="7" t="s">
        <v>2118</v>
      </c>
      <c r="C26353" s="7">
        <v>316</v>
      </c>
      <c r="D26353" s="7" t="s">
        <v>9104</v>
      </c>
      <c r="E26353" s="11">
        <v>6178.16</v>
      </c>
    </row>
    <row r="26354" spans="2:5" x14ac:dyDescent="0.2">
      <c r="B26354" s="7" t="s">
        <v>1776</v>
      </c>
      <c r="C26354" s="7">
        <v>1413</v>
      </c>
      <c r="D26354" s="7" t="s">
        <v>9031</v>
      </c>
      <c r="E26354" s="11">
        <v>2854.76</v>
      </c>
    </row>
    <row r="26355" spans="2:5" x14ac:dyDescent="0.2">
      <c r="B26355" s="7" t="s">
        <v>1323</v>
      </c>
      <c r="C26355" s="7">
        <v>374</v>
      </c>
      <c r="D26355" s="7" t="s">
        <v>1975</v>
      </c>
      <c r="E26355" s="11">
        <v>6697.84</v>
      </c>
    </row>
    <row r="26356" spans="2:5" x14ac:dyDescent="0.2">
      <c r="B26356" s="7" t="s">
        <v>2052</v>
      </c>
      <c r="C26356" s="7">
        <v>277</v>
      </c>
      <c r="D26356" s="7" t="s">
        <v>8923</v>
      </c>
      <c r="E26356" s="11">
        <v>45271.32</v>
      </c>
    </row>
    <row r="26357" spans="2:5" x14ac:dyDescent="0.2">
      <c r="B26357" s="7" t="s">
        <v>3972</v>
      </c>
      <c r="C26357" s="7">
        <v>243</v>
      </c>
      <c r="D26357" s="7" t="s">
        <v>4513</v>
      </c>
      <c r="E26357" s="11">
        <v>15660</v>
      </c>
    </row>
    <row r="26358" spans="2:5" x14ac:dyDescent="0.2">
      <c r="B26358" s="7" t="s">
        <v>651</v>
      </c>
      <c r="C26358" s="7">
        <v>3277</v>
      </c>
      <c r="D26358" s="7" t="s">
        <v>4774</v>
      </c>
      <c r="E26358" s="11">
        <v>18260.72</v>
      </c>
    </row>
    <row r="26359" spans="2:5" x14ac:dyDescent="0.2">
      <c r="B26359" s="7" t="s">
        <v>540</v>
      </c>
      <c r="C26359" s="7">
        <v>2020</v>
      </c>
      <c r="D26359" s="7" t="s">
        <v>8881</v>
      </c>
      <c r="E26359" s="11">
        <v>4872</v>
      </c>
    </row>
    <row r="26360" spans="2:5" x14ac:dyDescent="0.2">
      <c r="B26360" s="7" t="s">
        <v>540</v>
      </c>
      <c r="C26360" s="7">
        <v>2033</v>
      </c>
      <c r="D26360" s="7" t="s">
        <v>8908</v>
      </c>
      <c r="E26360" s="11">
        <v>8514.4</v>
      </c>
    </row>
    <row r="26361" spans="2:5" x14ac:dyDescent="0.2">
      <c r="B26361" s="7" t="s">
        <v>542</v>
      </c>
      <c r="C26361" s="7">
        <v>3905</v>
      </c>
      <c r="D26361" s="7" t="s">
        <v>9111</v>
      </c>
      <c r="E26361" s="11">
        <v>9265.15</v>
      </c>
    </row>
    <row r="26362" spans="2:5" x14ac:dyDescent="0.2">
      <c r="B26362" s="7" t="s">
        <v>542</v>
      </c>
      <c r="C26362" s="7">
        <v>3906</v>
      </c>
      <c r="D26362" s="7" t="s">
        <v>9112</v>
      </c>
      <c r="E26362" s="11">
        <v>9265.15</v>
      </c>
    </row>
    <row r="26363" spans="2:5" x14ac:dyDescent="0.2">
      <c r="B26363" s="7" t="s">
        <v>521</v>
      </c>
      <c r="C26363" s="7">
        <v>6373</v>
      </c>
      <c r="D26363" s="7" t="s">
        <v>17759</v>
      </c>
      <c r="E26363" s="11">
        <v>7424</v>
      </c>
    </row>
    <row r="26364" spans="2:5" x14ac:dyDescent="0.2">
      <c r="B26364" s="7" t="s">
        <v>606</v>
      </c>
      <c r="C26364" s="7">
        <v>338</v>
      </c>
      <c r="D26364" s="7" t="s">
        <v>5301</v>
      </c>
      <c r="E26364" s="11">
        <v>3622.5</v>
      </c>
    </row>
    <row r="26365" spans="2:5" x14ac:dyDescent="0.2">
      <c r="B26365" s="7" t="s">
        <v>631</v>
      </c>
      <c r="C26365" s="7">
        <v>10</v>
      </c>
      <c r="D26365" s="7" t="s">
        <v>9113</v>
      </c>
      <c r="E26365" s="11">
        <v>22425</v>
      </c>
    </row>
    <row r="26366" spans="2:5" x14ac:dyDescent="0.2">
      <c r="B26366" s="7" t="s">
        <v>2936</v>
      </c>
      <c r="C26366" s="7">
        <v>1024</v>
      </c>
      <c r="D26366" s="7" t="s">
        <v>9040</v>
      </c>
      <c r="E26366" s="11">
        <v>2990</v>
      </c>
    </row>
    <row r="26367" spans="2:5" x14ac:dyDescent="0.2">
      <c r="B26367" s="7" t="s">
        <v>2939</v>
      </c>
      <c r="C26367" s="7">
        <v>134</v>
      </c>
      <c r="D26367" s="7" t="s">
        <v>9089</v>
      </c>
      <c r="E26367" s="11">
        <v>4600</v>
      </c>
    </row>
    <row r="26368" spans="2:5" x14ac:dyDescent="0.2">
      <c r="B26368" s="7" t="s">
        <v>534</v>
      </c>
      <c r="C26368" s="7">
        <v>529</v>
      </c>
      <c r="D26368" s="7" t="s">
        <v>4826</v>
      </c>
      <c r="E26368" s="11">
        <v>7385.72</v>
      </c>
    </row>
    <row r="26369" spans="2:5" x14ac:dyDescent="0.2">
      <c r="B26369" s="7" t="s">
        <v>2857</v>
      </c>
      <c r="C26369" s="7">
        <v>1366</v>
      </c>
      <c r="D26369" s="7" t="s">
        <v>5052</v>
      </c>
      <c r="E26369" s="11">
        <v>2701.64</v>
      </c>
    </row>
    <row r="26370" spans="2:5" x14ac:dyDescent="0.2">
      <c r="B26370" s="7" t="s">
        <v>651</v>
      </c>
      <c r="C26370" s="7">
        <v>3034</v>
      </c>
      <c r="D26370" s="7" t="s">
        <v>1895</v>
      </c>
      <c r="E26370" s="11">
        <v>16351.36</v>
      </c>
    </row>
    <row r="26371" spans="2:5" x14ac:dyDescent="0.2">
      <c r="B26371" s="7" t="s">
        <v>540</v>
      </c>
      <c r="C26371" s="7">
        <v>1891</v>
      </c>
      <c r="D26371" s="7" t="s">
        <v>8222</v>
      </c>
      <c r="E26371" s="11">
        <v>7308</v>
      </c>
    </row>
    <row r="26372" spans="2:5" x14ac:dyDescent="0.2">
      <c r="B26372" s="7" t="s">
        <v>542</v>
      </c>
      <c r="C26372" s="7">
        <v>2512</v>
      </c>
      <c r="D26372" s="7" t="s">
        <v>9114</v>
      </c>
      <c r="E26372" s="11">
        <v>10553.68</v>
      </c>
    </row>
    <row r="26373" spans="2:5" x14ac:dyDescent="0.2">
      <c r="B26373" s="7" t="s">
        <v>517</v>
      </c>
      <c r="C26373" s="7">
        <v>1397</v>
      </c>
      <c r="D26373" s="7" t="s">
        <v>8867</v>
      </c>
      <c r="E26373" s="11">
        <v>6380</v>
      </c>
    </row>
    <row r="26374" spans="2:5" x14ac:dyDescent="0.2">
      <c r="B26374" s="7" t="s">
        <v>542</v>
      </c>
      <c r="C26374" s="7">
        <v>3909</v>
      </c>
      <c r="D26374" s="7" t="s">
        <v>9115</v>
      </c>
      <c r="E26374" s="11">
        <v>9265.15</v>
      </c>
    </row>
    <row r="26375" spans="2:5" x14ac:dyDescent="0.2">
      <c r="B26375" s="7" t="s">
        <v>1931</v>
      </c>
      <c r="C26375" s="7">
        <v>2636</v>
      </c>
      <c r="D26375" s="7" t="s">
        <v>5767</v>
      </c>
      <c r="E26375" s="11">
        <v>6438</v>
      </c>
    </row>
    <row r="26376" spans="2:5" x14ac:dyDescent="0.2">
      <c r="B26376" s="7" t="s">
        <v>567</v>
      </c>
      <c r="C26376" s="7">
        <v>4257</v>
      </c>
      <c r="D26376" s="7" t="s">
        <v>4797</v>
      </c>
      <c r="E26376" s="11">
        <v>2932.48</v>
      </c>
    </row>
    <row r="26377" spans="2:5" x14ac:dyDescent="0.2">
      <c r="B26377" s="7" t="s">
        <v>567</v>
      </c>
      <c r="C26377" s="7">
        <v>4258</v>
      </c>
      <c r="D26377" s="7" t="s">
        <v>4797</v>
      </c>
      <c r="E26377" s="11">
        <v>2932.48</v>
      </c>
    </row>
    <row r="26378" spans="2:5" x14ac:dyDescent="0.2">
      <c r="B26378" s="7" t="s">
        <v>569</v>
      </c>
      <c r="C26378" s="7">
        <v>2701</v>
      </c>
      <c r="D26378" s="7" t="s">
        <v>8784</v>
      </c>
      <c r="E26378" s="11">
        <v>3190</v>
      </c>
    </row>
    <row r="26379" spans="2:5" x14ac:dyDescent="0.2">
      <c r="B26379" s="7" t="s">
        <v>3972</v>
      </c>
      <c r="C26379" s="7">
        <v>261</v>
      </c>
      <c r="D26379" s="7" t="s">
        <v>4513</v>
      </c>
      <c r="E26379" s="11">
        <v>15660</v>
      </c>
    </row>
    <row r="26380" spans="2:5" x14ac:dyDescent="0.2">
      <c r="B26380" s="7" t="s">
        <v>4262</v>
      </c>
      <c r="C26380" s="7">
        <v>442</v>
      </c>
      <c r="D26380" s="7" t="s">
        <v>9068</v>
      </c>
      <c r="E26380" s="11">
        <v>4280.3999999999996</v>
      </c>
    </row>
    <row r="26381" spans="2:5" x14ac:dyDescent="0.2">
      <c r="B26381" s="7" t="s">
        <v>8087</v>
      </c>
      <c r="C26381" s="7">
        <v>113</v>
      </c>
      <c r="D26381" s="7" t="s">
        <v>8925</v>
      </c>
      <c r="E26381" s="11">
        <v>4408</v>
      </c>
    </row>
    <row r="26382" spans="2:5" x14ac:dyDescent="0.2">
      <c r="B26382" s="7" t="s">
        <v>631</v>
      </c>
      <c r="C26382" s="7">
        <v>16</v>
      </c>
      <c r="D26382" s="7" t="s">
        <v>8969</v>
      </c>
      <c r="E26382" s="11">
        <v>7540</v>
      </c>
    </row>
    <row r="26383" spans="2:5" x14ac:dyDescent="0.2">
      <c r="B26383" s="7" t="s">
        <v>556</v>
      </c>
      <c r="C26383" s="7">
        <v>2514</v>
      </c>
      <c r="D26383" s="7" t="s">
        <v>8711</v>
      </c>
      <c r="E26383" s="11">
        <v>8894.8799999999992</v>
      </c>
    </row>
    <row r="26384" spans="2:5" x14ac:dyDescent="0.2">
      <c r="B26384" s="7" t="s">
        <v>7191</v>
      </c>
      <c r="C26384" s="7">
        <v>3588</v>
      </c>
      <c r="D26384" s="7" t="s">
        <v>8959</v>
      </c>
      <c r="E26384" s="11">
        <v>3022.96</v>
      </c>
    </row>
    <row r="26385" spans="2:5" x14ac:dyDescent="0.2">
      <c r="B26385" s="7" t="s">
        <v>3226</v>
      </c>
      <c r="C26385" s="7">
        <v>501</v>
      </c>
      <c r="D26385" s="7" t="s">
        <v>9101</v>
      </c>
      <c r="E26385" s="11">
        <v>2784</v>
      </c>
    </row>
    <row r="26386" spans="2:5" x14ac:dyDescent="0.2">
      <c r="B26386" s="7" t="s">
        <v>540</v>
      </c>
      <c r="C26386" s="7">
        <v>2159</v>
      </c>
      <c r="D26386" s="7" t="s">
        <v>8648</v>
      </c>
      <c r="E26386" s="11">
        <v>9802</v>
      </c>
    </row>
    <row r="26387" spans="2:5" x14ac:dyDescent="0.2">
      <c r="B26387" s="7" t="s">
        <v>2889</v>
      </c>
      <c r="C26387" s="7">
        <v>196</v>
      </c>
      <c r="D26387" s="7" t="s">
        <v>9116</v>
      </c>
      <c r="E26387" s="11">
        <v>35492.25</v>
      </c>
    </row>
    <row r="26388" spans="2:5" x14ac:dyDescent="0.2">
      <c r="B26388" s="7" t="s">
        <v>2857</v>
      </c>
      <c r="C26388" s="7">
        <v>912</v>
      </c>
      <c r="D26388" s="7" t="s">
        <v>5180</v>
      </c>
      <c r="E26388" s="11">
        <v>3091.2</v>
      </c>
    </row>
    <row r="26389" spans="2:5" x14ac:dyDescent="0.2">
      <c r="B26389" s="7" t="s">
        <v>808</v>
      </c>
      <c r="C26389" s="7">
        <v>3381</v>
      </c>
      <c r="D26389" s="7" t="s">
        <v>5174</v>
      </c>
      <c r="E26389" s="11">
        <v>2978.5</v>
      </c>
    </row>
    <row r="26390" spans="2:5" x14ac:dyDescent="0.2">
      <c r="B26390" s="7" t="s">
        <v>511</v>
      </c>
      <c r="C26390" s="7">
        <v>484</v>
      </c>
      <c r="D26390" s="7" t="s">
        <v>5013</v>
      </c>
      <c r="E26390" s="11">
        <v>3162.5</v>
      </c>
    </row>
    <row r="26391" spans="2:5" x14ac:dyDescent="0.2">
      <c r="B26391" s="7" t="s">
        <v>808</v>
      </c>
      <c r="C26391" s="7">
        <v>3642</v>
      </c>
      <c r="D26391" s="7" t="s">
        <v>8780</v>
      </c>
      <c r="E26391" s="11">
        <v>3542</v>
      </c>
    </row>
    <row r="26392" spans="2:5" x14ac:dyDescent="0.2">
      <c r="B26392" s="7" t="s">
        <v>2224</v>
      </c>
      <c r="C26392" s="7">
        <v>298</v>
      </c>
      <c r="D26392" s="7" t="s">
        <v>8682</v>
      </c>
      <c r="E26392" s="11">
        <v>3128</v>
      </c>
    </row>
    <row r="26393" spans="2:5" x14ac:dyDescent="0.2">
      <c r="B26393" s="7" t="s">
        <v>538</v>
      </c>
      <c r="C26393" s="7">
        <v>955</v>
      </c>
      <c r="D26393" s="7" t="s">
        <v>908</v>
      </c>
      <c r="E26393" s="11">
        <v>2857.75</v>
      </c>
    </row>
    <row r="26394" spans="2:5" x14ac:dyDescent="0.2">
      <c r="B26394" s="7" t="s">
        <v>569</v>
      </c>
      <c r="C26394" s="7">
        <v>2171</v>
      </c>
      <c r="D26394" s="7" t="s">
        <v>8834</v>
      </c>
      <c r="E26394" s="11">
        <v>2760</v>
      </c>
    </row>
    <row r="26395" spans="2:5" x14ac:dyDescent="0.2">
      <c r="B26395" s="7" t="s">
        <v>2950</v>
      </c>
      <c r="C26395" s="7">
        <v>871</v>
      </c>
      <c r="D26395" s="7" t="s">
        <v>8732</v>
      </c>
      <c r="E26395" s="11">
        <v>2765.75</v>
      </c>
    </row>
    <row r="26396" spans="2:5" x14ac:dyDescent="0.2">
      <c r="B26396" s="7" t="s">
        <v>579</v>
      </c>
      <c r="C26396" s="7">
        <v>446</v>
      </c>
      <c r="D26396" s="7" t="s">
        <v>9033</v>
      </c>
      <c r="E26396" s="11">
        <v>2875</v>
      </c>
    </row>
    <row r="26397" spans="2:5" x14ac:dyDescent="0.2">
      <c r="B26397" s="7" t="s">
        <v>579</v>
      </c>
      <c r="C26397" s="7">
        <v>447</v>
      </c>
      <c r="D26397" s="7" t="s">
        <v>9033</v>
      </c>
      <c r="E26397" s="11">
        <v>2875</v>
      </c>
    </row>
    <row r="26398" spans="2:5" x14ac:dyDescent="0.2">
      <c r="B26398" s="7" t="s">
        <v>579</v>
      </c>
      <c r="C26398" s="7">
        <v>449</v>
      </c>
      <c r="D26398" s="7" t="s">
        <v>9033</v>
      </c>
      <c r="E26398" s="11">
        <v>2875</v>
      </c>
    </row>
    <row r="26399" spans="2:5" x14ac:dyDescent="0.2">
      <c r="B26399" s="7" t="s">
        <v>4469</v>
      </c>
      <c r="C26399" s="7">
        <v>102</v>
      </c>
      <c r="D26399" s="7" t="s">
        <v>9117</v>
      </c>
      <c r="E26399" s="11">
        <v>57500</v>
      </c>
    </row>
    <row r="26400" spans="2:5" x14ac:dyDescent="0.2">
      <c r="B26400" s="7" t="s">
        <v>534</v>
      </c>
      <c r="C26400" s="7">
        <v>522</v>
      </c>
      <c r="D26400" s="7" t="s">
        <v>4826</v>
      </c>
      <c r="E26400" s="11">
        <v>7385.72</v>
      </c>
    </row>
    <row r="26401" spans="2:5" x14ac:dyDescent="0.2">
      <c r="B26401" s="7" t="s">
        <v>965</v>
      </c>
      <c r="C26401" s="7">
        <v>83</v>
      </c>
      <c r="D26401" s="7" t="s">
        <v>8734</v>
      </c>
      <c r="E26401" s="11">
        <v>6547.89</v>
      </c>
    </row>
    <row r="26402" spans="2:5" x14ac:dyDescent="0.2">
      <c r="B26402" s="7" t="s">
        <v>556</v>
      </c>
      <c r="C26402" s="7">
        <v>2240</v>
      </c>
      <c r="D26402" s="7" t="s">
        <v>8705</v>
      </c>
      <c r="E26402" s="11">
        <v>10203.36</v>
      </c>
    </row>
    <row r="26403" spans="2:5" x14ac:dyDescent="0.2">
      <c r="B26403" s="7" t="s">
        <v>3972</v>
      </c>
      <c r="C26403" s="7">
        <v>56</v>
      </c>
      <c r="D26403" s="7" t="s">
        <v>8707</v>
      </c>
      <c r="E26403" s="11">
        <v>15660</v>
      </c>
    </row>
    <row r="26404" spans="2:5" x14ac:dyDescent="0.2">
      <c r="B26404" s="7" t="s">
        <v>651</v>
      </c>
      <c r="C26404" s="7">
        <v>2514</v>
      </c>
      <c r="D26404" s="7" t="s">
        <v>5596</v>
      </c>
      <c r="E26404" s="11">
        <v>9744</v>
      </c>
    </row>
    <row r="26405" spans="2:5" x14ac:dyDescent="0.2">
      <c r="B26405" s="7" t="s">
        <v>1323</v>
      </c>
      <c r="C26405" s="7">
        <v>369</v>
      </c>
      <c r="D26405" s="7" t="s">
        <v>1975</v>
      </c>
      <c r="E26405" s="11">
        <v>6697.84</v>
      </c>
    </row>
    <row r="26406" spans="2:5" x14ac:dyDescent="0.2">
      <c r="B26406" s="7" t="s">
        <v>4507</v>
      </c>
      <c r="C26406" s="7">
        <v>294</v>
      </c>
      <c r="D26406" s="7" t="s">
        <v>8717</v>
      </c>
      <c r="E26406" s="11">
        <v>5588.35</v>
      </c>
    </row>
    <row r="26407" spans="2:5" x14ac:dyDescent="0.2">
      <c r="B26407" s="7" t="s">
        <v>2118</v>
      </c>
      <c r="C26407" s="7">
        <v>419</v>
      </c>
      <c r="D26407" s="7" t="s">
        <v>8850</v>
      </c>
      <c r="E26407" s="11">
        <v>27782</v>
      </c>
    </row>
    <row r="26408" spans="2:5" x14ac:dyDescent="0.2">
      <c r="B26408" s="7" t="s">
        <v>540</v>
      </c>
      <c r="C26408" s="7">
        <v>1710</v>
      </c>
      <c r="D26408" s="7" t="s">
        <v>2123</v>
      </c>
      <c r="E26408" s="11">
        <v>5742</v>
      </c>
    </row>
    <row r="26409" spans="2:5" x14ac:dyDescent="0.2">
      <c r="B26409" s="7" t="s">
        <v>556</v>
      </c>
      <c r="C26409" s="7">
        <v>2512</v>
      </c>
      <c r="D26409" s="7" t="s">
        <v>8711</v>
      </c>
      <c r="E26409" s="11">
        <v>8894.8799999999992</v>
      </c>
    </row>
    <row r="26410" spans="2:5" x14ac:dyDescent="0.2">
      <c r="B26410" s="7" t="s">
        <v>517</v>
      </c>
      <c r="C26410" s="7">
        <v>1509</v>
      </c>
      <c r="D26410" s="7" t="s">
        <v>9118</v>
      </c>
      <c r="E26410" s="11">
        <v>5452</v>
      </c>
    </row>
    <row r="26411" spans="2:5" x14ac:dyDescent="0.2">
      <c r="B26411" s="7" t="s">
        <v>542</v>
      </c>
      <c r="C26411" s="7">
        <v>2955</v>
      </c>
      <c r="D26411" s="7" t="s">
        <v>9119</v>
      </c>
      <c r="E26411" s="11">
        <v>6496</v>
      </c>
    </row>
    <row r="26412" spans="2:5" x14ac:dyDescent="0.2">
      <c r="B26412" s="7" t="s">
        <v>542</v>
      </c>
      <c r="C26412" s="7">
        <v>2956</v>
      </c>
      <c r="D26412" s="7" t="s">
        <v>9120</v>
      </c>
      <c r="E26412" s="11">
        <v>6496</v>
      </c>
    </row>
    <row r="26413" spans="2:5" x14ac:dyDescent="0.2">
      <c r="B26413" s="7" t="s">
        <v>2157</v>
      </c>
      <c r="C26413" s="7">
        <v>16</v>
      </c>
      <c r="D26413" s="7" t="s">
        <v>9121</v>
      </c>
      <c r="E26413" s="11">
        <v>21924</v>
      </c>
    </row>
    <row r="26414" spans="2:5" x14ac:dyDescent="0.2">
      <c r="B26414" s="7" t="s">
        <v>542</v>
      </c>
      <c r="C26414" s="7">
        <v>3062</v>
      </c>
      <c r="D26414" s="7" t="s">
        <v>9122</v>
      </c>
      <c r="E26414" s="11">
        <v>7609.6</v>
      </c>
    </row>
    <row r="26415" spans="2:5" x14ac:dyDescent="0.2">
      <c r="B26415" s="7" t="s">
        <v>540</v>
      </c>
      <c r="C26415" s="7">
        <v>2007</v>
      </c>
      <c r="D26415" s="7" t="s">
        <v>8881</v>
      </c>
      <c r="E26415" s="11">
        <v>4872</v>
      </c>
    </row>
    <row r="26416" spans="2:5" x14ac:dyDescent="0.2">
      <c r="B26416" s="7" t="s">
        <v>542</v>
      </c>
      <c r="C26416" s="7">
        <v>3278</v>
      </c>
      <c r="D26416" s="7" t="s">
        <v>9123</v>
      </c>
      <c r="E26416" s="11">
        <v>8816</v>
      </c>
    </row>
    <row r="26417" spans="2:5" x14ac:dyDescent="0.2">
      <c r="B26417" s="7" t="s">
        <v>2945</v>
      </c>
      <c r="C26417" s="7">
        <v>277</v>
      </c>
      <c r="D26417" s="7" t="s">
        <v>8909</v>
      </c>
      <c r="E26417" s="11">
        <v>9639.6</v>
      </c>
    </row>
    <row r="26418" spans="2:5" x14ac:dyDescent="0.2">
      <c r="B26418" s="7" t="s">
        <v>542</v>
      </c>
      <c r="C26418" s="7">
        <v>3507</v>
      </c>
      <c r="D26418" s="7" t="s">
        <v>9124</v>
      </c>
      <c r="E26418" s="11">
        <v>8404.2000000000007</v>
      </c>
    </row>
    <row r="26419" spans="2:5" x14ac:dyDescent="0.2">
      <c r="B26419" s="7" t="s">
        <v>542</v>
      </c>
      <c r="C26419" s="7">
        <v>3508</v>
      </c>
      <c r="D26419" s="7" t="s">
        <v>9125</v>
      </c>
      <c r="E26419" s="11">
        <v>8404.2000000000007</v>
      </c>
    </row>
    <row r="26420" spans="2:5" x14ac:dyDescent="0.2">
      <c r="B26420" s="7" t="s">
        <v>2950</v>
      </c>
      <c r="C26420" s="7">
        <v>1770</v>
      </c>
      <c r="D26420" s="7" t="s">
        <v>8964</v>
      </c>
      <c r="E26420" s="11">
        <v>9860</v>
      </c>
    </row>
    <row r="26421" spans="2:5" x14ac:dyDescent="0.2">
      <c r="B26421" s="7" t="s">
        <v>651</v>
      </c>
      <c r="C26421" s="7">
        <v>4942</v>
      </c>
      <c r="D26421" s="7" t="s">
        <v>8650</v>
      </c>
      <c r="E26421" s="11">
        <v>24471.360000000001</v>
      </c>
    </row>
    <row r="26422" spans="2:5" x14ac:dyDescent="0.2">
      <c r="B26422" s="7" t="s">
        <v>651</v>
      </c>
      <c r="C26422" s="7">
        <v>4966</v>
      </c>
      <c r="D26422" s="7" t="s">
        <v>8650</v>
      </c>
      <c r="E26422" s="11">
        <v>24471.360000000001</v>
      </c>
    </row>
    <row r="26423" spans="2:5" x14ac:dyDescent="0.2">
      <c r="B26423" s="7" t="s">
        <v>651</v>
      </c>
      <c r="C26423" s="7">
        <v>5001</v>
      </c>
      <c r="D26423" s="7" t="s">
        <v>8650</v>
      </c>
      <c r="E26423" s="11">
        <v>24471.360000000001</v>
      </c>
    </row>
    <row r="26424" spans="2:5" x14ac:dyDescent="0.2">
      <c r="B26424" s="7" t="s">
        <v>2052</v>
      </c>
      <c r="C26424" s="7">
        <v>576</v>
      </c>
      <c r="D26424" s="7" t="s">
        <v>4913</v>
      </c>
      <c r="E26424" s="11">
        <v>78056.399999999994</v>
      </c>
    </row>
    <row r="26425" spans="2:5" x14ac:dyDescent="0.2">
      <c r="B26425" s="7" t="s">
        <v>1931</v>
      </c>
      <c r="C26425" s="7">
        <v>2643</v>
      </c>
      <c r="D26425" s="7" t="s">
        <v>5767</v>
      </c>
      <c r="E26425" s="11">
        <v>6438</v>
      </c>
    </row>
    <row r="26426" spans="2:5" x14ac:dyDescent="0.2">
      <c r="B26426" s="7" t="s">
        <v>1931</v>
      </c>
      <c r="C26426" s="7">
        <v>2644</v>
      </c>
      <c r="D26426" s="7" t="s">
        <v>5767</v>
      </c>
      <c r="E26426" s="11">
        <v>6438</v>
      </c>
    </row>
    <row r="26427" spans="2:5" x14ac:dyDescent="0.2">
      <c r="B26427" s="7" t="s">
        <v>540</v>
      </c>
      <c r="C26427" s="7">
        <v>2306</v>
      </c>
      <c r="D26427" s="7" t="s">
        <v>17955</v>
      </c>
      <c r="E26427" s="11">
        <v>7482</v>
      </c>
    </row>
    <row r="26428" spans="2:5" x14ac:dyDescent="0.2">
      <c r="B26428" s="7" t="s">
        <v>556</v>
      </c>
      <c r="C26428" s="7">
        <v>1665</v>
      </c>
      <c r="D26428" s="7" t="s">
        <v>4465</v>
      </c>
      <c r="E26428" s="11">
        <v>6727.5</v>
      </c>
    </row>
    <row r="26429" spans="2:5" x14ac:dyDescent="0.2">
      <c r="B26429" s="7" t="s">
        <v>6083</v>
      </c>
      <c r="C26429" s="7">
        <v>163</v>
      </c>
      <c r="D26429" s="7" t="s">
        <v>9126</v>
      </c>
      <c r="E26429" s="11">
        <v>3759.04</v>
      </c>
    </row>
    <row r="26430" spans="2:5" x14ac:dyDescent="0.2">
      <c r="B26430" s="7" t="s">
        <v>540</v>
      </c>
      <c r="C26430" s="7">
        <v>1389</v>
      </c>
      <c r="D26430" s="7" t="s">
        <v>9053</v>
      </c>
      <c r="E26430" s="11">
        <v>8901</v>
      </c>
    </row>
    <row r="26431" spans="2:5" x14ac:dyDescent="0.2">
      <c r="B26431" s="7" t="s">
        <v>1931</v>
      </c>
      <c r="C26431" s="7">
        <v>1661</v>
      </c>
      <c r="D26431" s="7" t="s">
        <v>9038</v>
      </c>
      <c r="E26431" s="11">
        <v>5405</v>
      </c>
    </row>
    <row r="26432" spans="2:5" x14ac:dyDescent="0.2">
      <c r="B26432" s="7" t="s">
        <v>556</v>
      </c>
      <c r="C26432" s="7">
        <v>2005</v>
      </c>
      <c r="D26432" s="7" t="s">
        <v>8704</v>
      </c>
      <c r="E26432" s="11">
        <v>10580</v>
      </c>
    </row>
    <row r="26433" spans="2:5" x14ac:dyDescent="0.2">
      <c r="B26433" s="7" t="s">
        <v>5708</v>
      </c>
      <c r="C26433" s="7">
        <v>106</v>
      </c>
      <c r="D26433" s="7" t="s">
        <v>8922</v>
      </c>
      <c r="E26433" s="11">
        <v>5692.5</v>
      </c>
    </row>
    <row r="26434" spans="2:5" x14ac:dyDescent="0.2">
      <c r="B26434" s="7" t="s">
        <v>5708</v>
      </c>
      <c r="C26434" s="7">
        <v>110</v>
      </c>
      <c r="D26434" s="7" t="s">
        <v>8836</v>
      </c>
      <c r="E26434" s="11">
        <v>5692.5</v>
      </c>
    </row>
    <row r="26435" spans="2:5" x14ac:dyDescent="0.2">
      <c r="B26435" s="7" t="s">
        <v>631</v>
      </c>
      <c r="C26435" s="7">
        <v>8</v>
      </c>
      <c r="D26435" s="7" t="s">
        <v>9127</v>
      </c>
      <c r="E26435" s="11">
        <v>22425</v>
      </c>
    </row>
    <row r="26436" spans="2:5" x14ac:dyDescent="0.2">
      <c r="B26436" s="7" t="s">
        <v>579</v>
      </c>
      <c r="C26436" s="7">
        <v>440</v>
      </c>
      <c r="D26436" s="7" t="s">
        <v>9033</v>
      </c>
      <c r="E26436" s="11">
        <v>2875</v>
      </c>
    </row>
    <row r="26437" spans="2:5" x14ac:dyDescent="0.2">
      <c r="B26437" s="7" t="s">
        <v>579</v>
      </c>
      <c r="C26437" s="7">
        <v>441</v>
      </c>
      <c r="D26437" s="7" t="s">
        <v>9033</v>
      </c>
      <c r="E26437" s="11">
        <v>2875</v>
      </c>
    </row>
    <row r="26438" spans="2:5" x14ac:dyDescent="0.2">
      <c r="B26438" s="7" t="s">
        <v>579</v>
      </c>
      <c r="C26438" s="7">
        <v>442</v>
      </c>
      <c r="D26438" s="7" t="s">
        <v>9033</v>
      </c>
      <c r="E26438" s="11">
        <v>2875</v>
      </c>
    </row>
    <row r="26439" spans="2:5" x14ac:dyDescent="0.2">
      <c r="B26439" s="7" t="s">
        <v>579</v>
      </c>
      <c r="C26439" s="7">
        <v>443</v>
      </c>
      <c r="D26439" s="7" t="s">
        <v>9033</v>
      </c>
      <c r="E26439" s="11">
        <v>2875</v>
      </c>
    </row>
    <row r="26440" spans="2:5" x14ac:dyDescent="0.2">
      <c r="B26440" s="7" t="s">
        <v>579</v>
      </c>
      <c r="C26440" s="7">
        <v>444</v>
      </c>
      <c r="D26440" s="7" t="s">
        <v>9033</v>
      </c>
      <c r="E26440" s="11">
        <v>2875</v>
      </c>
    </row>
    <row r="26441" spans="2:5" x14ac:dyDescent="0.2">
      <c r="B26441" s="7" t="s">
        <v>542</v>
      </c>
      <c r="C26441" s="7">
        <v>1870</v>
      </c>
      <c r="D26441" s="7" t="s">
        <v>9128</v>
      </c>
      <c r="E26441" s="11">
        <v>24035</v>
      </c>
    </row>
    <row r="26442" spans="2:5" x14ac:dyDescent="0.2">
      <c r="B26442" s="7" t="s">
        <v>1388</v>
      </c>
      <c r="C26442" s="7">
        <v>252</v>
      </c>
      <c r="D26442" s="7" t="s">
        <v>8837</v>
      </c>
      <c r="E26442" s="11">
        <v>4184.67</v>
      </c>
    </row>
    <row r="26443" spans="2:5" x14ac:dyDescent="0.2">
      <c r="B26443" s="7" t="s">
        <v>534</v>
      </c>
      <c r="C26443" s="7">
        <v>524</v>
      </c>
      <c r="D26443" s="7" t="s">
        <v>4826</v>
      </c>
      <c r="E26443" s="11">
        <v>7385.72</v>
      </c>
    </row>
    <row r="26444" spans="2:5" x14ac:dyDescent="0.2">
      <c r="B26444" s="7" t="s">
        <v>2913</v>
      </c>
      <c r="C26444" s="7">
        <v>1317</v>
      </c>
      <c r="D26444" s="7" t="s">
        <v>8840</v>
      </c>
      <c r="E26444" s="11">
        <v>4466</v>
      </c>
    </row>
    <row r="26445" spans="2:5" x14ac:dyDescent="0.2">
      <c r="B26445" s="7" t="s">
        <v>3972</v>
      </c>
      <c r="C26445" s="7">
        <v>58</v>
      </c>
      <c r="D26445" s="7" t="s">
        <v>8707</v>
      </c>
      <c r="E26445" s="11">
        <v>15660</v>
      </c>
    </row>
    <row r="26446" spans="2:5" x14ac:dyDescent="0.2">
      <c r="B26446" s="7" t="s">
        <v>651</v>
      </c>
      <c r="C26446" s="7">
        <v>2476</v>
      </c>
      <c r="D26446" s="7" t="s">
        <v>5596</v>
      </c>
      <c r="E26446" s="11">
        <v>9744</v>
      </c>
    </row>
    <row r="26447" spans="2:5" x14ac:dyDescent="0.2">
      <c r="B26447" s="7" t="s">
        <v>2922</v>
      </c>
      <c r="C26447" s="7">
        <v>10</v>
      </c>
      <c r="D26447" s="7" t="s">
        <v>8956</v>
      </c>
      <c r="E26447" s="11">
        <v>11920.74</v>
      </c>
    </row>
    <row r="26448" spans="2:5" x14ac:dyDescent="0.2">
      <c r="B26448" s="7" t="s">
        <v>1323</v>
      </c>
      <c r="C26448" s="7">
        <v>366</v>
      </c>
      <c r="D26448" s="7" t="s">
        <v>1975</v>
      </c>
      <c r="E26448" s="11">
        <v>6697.84</v>
      </c>
    </row>
    <row r="26449" spans="2:5" x14ac:dyDescent="0.2">
      <c r="B26449" s="7" t="s">
        <v>965</v>
      </c>
      <c r="C26449" s="7">
        <v>349</v>
      </c>
      <c r="D26449" s="7" t="s">
        <v>8645</v>
      </c>
      <c r="E26449" s="11">
        <v>8394.92</v>
      </c>
    </row>
    <row r="26450" spans="2:5" x14ac:dyDescent="0.2">
      <c r="B26450" s="7" t="s">
        <v>4507</v>
      </c>
      <c r="C26450" s="7">
        <v>290</v>
      </c>
      <c r="D26450" s="7" t="s">
        <v>8717</v>
      </c>
      <c r="E26450" s="11">
        <v>5588.35</v>
      </c>
    </row>
    <row r="26451" spans="2:5" x14ac:dyDescent="0.2">
      <c r="B26451" s="7" t="s">
        <v>4507</v>
      </c>
      <c r="C26451" s="7">
        <v>292</v>
      </c>
      <c r="D26451" s="7" t="s">
        <v>8717</v>
      </c>
      <c r="E26451" s="11">
        <v>5588.35</v>
      </c>
    </row>
    <row r="26452" spans="2:5" x14ac:dyDescent="0.2">
      <c r="B26452" s="7" t="s">
        <v>2118</v>
      </c>
      <c r="C26452" s="7">
        <v>420</v>
      </c>
      <c r="D26452" s="7" t="s">
        <v>8850</v>
      </c>
      <c r="E26452" s="11">
        <v>27782</v>
      </c>
    </row>
    <row r="26453" spans="2:5" x14ac:dyDescent="0.2">
      <c r="B26453" s="7" t="s">
        <v>2950</v>
      </c>
      <c r="C26453" s="7">
        <v>1193</v>
      </c>
      <c r="D26453" s="7" t="s">
        <v>4933</v>
      </c>
      <c r="E26453" s="11">
        <v>2784</v>
      </c>
    </row>
    <row r="26454" spans="2:5" x14ac:dyDescent="0.2">
      <c r="B26454" s="7" t="s">
        <v>558</v>
      </c>
      <c r="C26454" s="7">
        <v>905</v>
      </c>
      <c r="D26454" s="7" t="s">
        <v>1387</v>
      </c>
      <c r="E26454" s="11">
        <v>17806</v>
      </c>
    </row>
    <row r="26455" spans="2:5" x14ac:dyDescent="0.2">
      <c r="B26455" s="7" t="s">
        <v>606</v>
      </c>
      <c r="C26455" s="7">
        <v>1040</v>
      </c>
      <c r="D26455" s="7" t="s">
        <v>8764</v>
      </c>
      <c r="E26455" s="11">
        <v>4129.6000000000004</v>
      </c>
    </row>
    <row r="26456" spans="2:5" x14ac:dyDescent="0.2">
      <c r="B26456" s="7" t="s">
        <v>606</v>
      </c>
      <c r="C26456" s="7">
        <v>1041</v>
      </c>
      <c r="D26456" s="7" t="s">
        <v>8764</v>
      </c>
      <c r="E26456" s="11">
        <v>4129.6000000000004</v>
      </c>
    </row>
    <row r="26457" spans="2:5" x14ac:dyDescent="0.2">
      <c r="B26457" s="7" t="s">
        <v>606</v>
      </c>
      <c r="C26457" s="7">
        <v>1044</v>
      </c>
      <c r="D26457" s="7" t="s">
        <v>8764</v>
      </c>
      <c r="E26457" s="11">
        <v>4129.6000000000004</v>
      </c>
    </row>
    <row r="26458" spans="2:5" x14ac:dyDescent="0.2">
      <c r="B26458" s="7" t="s">
        <v>569</v>
      </c>
      <c r="C26458" s="7">
        <v>2675</v>
      </c>
      <c r="D26458" s="7" t="s">
        <v>8759</v>
      </c>
      <c r="E26458" s="11">
        <v>4408</v>
      </c>
    </row>
    <row r="26459" spans="2:5" x14ac:dyDescent="0.2">
      <c r="B26459" s="7" t="s">
        <v>569</v>
      </c>
      <c r="C26459" s="7">
        <v>2676</v>
      </c>
      <c r="D26459" s="7" t="s">
        <v>8759</v>
      </c>
      <c r="E26459" s="11">
        <v>4408</v>
      </c>
    </row>
    <row r="26460" spans="2:5" x14ac:dyDescent="0.2">
      <c r="B26460" s="7" t="s">
        <v>521</v>
      </c>
      <c r="C26460" s="7">
        <v>3388</v>
      </c>
      <c r="D26460" s="7" t="s">
        <v>8785</v>
      </c>
      <c r="E26460" s="11">
        <v>2784</v>
      </c>
    </row>
    <row r="26461" spans="2:5" x14ac:dyDescent="0.2">
      <c r="B26461" s="7" t="s">
        <v>540</v>
      </c>
      <c r="C26461" s="7">
        <v>1715</v>
      </c>
      <c r="D26461" s="7" t="s">
        <v>2123</v>
      </c>
      <c r="E26461" s="11">
        <v>5742</v>
      </c>
    </row>
    <row r="26462" spans="2:5" x14ac:dyDescent="0.2">
      <c r="B26462" s="7" t="s">
        <v>540</v>
      </c>
      <c r="C26462" s="7">
        <v>1720</v>
      </c>
      <c r="D26462" s="7" t="s">
        <v>2123</v>
      </c>
      <c r="E26462" s="11">
        <v>5742</v>
      </c>
    </row>
    <row r="26463" spans="2:5" x14ac:dyDescent="0.2">
      <c r="B26463" s="7" t="s">
        <v>2889</v>
      </c>
      <c r="C26463" s="7">
        <v>306</v>
      </c>
      <c r="D26463" s="7" t="s">
        <v>9129</v>
      </c>
      <c r="E26463" s="11">
        <v>58452.4</v>
      </c>
    </row>
    <row r="26464" spans="2:5" x14ac:dyDescent="0.2">
      <c r="B26464" s="7" t="s">
        <v>7191</v>
      </c>
      <c r="C26464" s="7">
        <v>3584</v>
      </c>
      <c r="D26464" s="7" t="s">
        <v>8959</v>
      </c>
      <c r="E26464" s="11">
        <v>3022.96</v>
      </c>
    </row>
    <row r="26465" spans="2:5" x14ac:dyDescent="0.2">
      <c r="B26465" s="7" t="s">
        <v>606</v>
      </c>
      <c r="C26465" s="7">
        <v>1506</v>
      </c>
      <c r="D26465" s="7" t="s">
        <v>8872</v>
      </c>
      <c r="E26465" s="11">
        <v>4544.88</v>
      </c>
    </row>
    <row r="26466" spans="2:5" x14ac:dyDescent="0.2">
      <c r="B26466" s="7" t="s">
        <v>569</v>
      </c>
      <c r="C26466" s="7">
        <v>3061</v>
      </c>
      <c r="D26466" s="7" t="s">
        <v>8809</v>
      </c>
      <c r="E26466" s="11">
        <v>3932.4</v>
      </c>
    </row>
    <row r="26467" spans="2:5" x14ac:dyDescent="0.2">
      <c r="B26467" s="7" t="s">
        <v>569</v>
      </c>
      <c r="C26467" s="7">
        <v>3062</v>
      </c>
      <c r="D26467" s="7" t="s">
        <v>8809</v>
      </c>
      <c r="E26467" s="11">
        <v>3932.4</v>
      </c>
    </row>
    <row r="26468" spans="2:5" x14ac:dyDescent="0.2">
      <c r="B26468" s="7" t="s">
        <v>542</v>
      </c>
      <c r="C26468" s="7">
        <v>2639</v>
      </c>
      <c r="D26468" s="7" t="s">
        <v>9130</v>
      </c>
      <c r="E26468" s="11">
        <v>8178</v>
      </c>
    </row>
    <row r="26469" spans="2:5" x14ac:dyDescent="0.2">
      <c r="B26469" s="7" t="s">
        <v>2945</v>
      </c>
      <c r="C26469" s="7">
        <v>249</v>
      </c>
      <c r="D26469" s="7" t="s">
        <v>8211</v>
      </c>
      <c r="E26469" s="11">
        <v>10915.6</v>
      </c>
    </row>
    <row r="26470" spans="2:5" x14ac:dyDescent="0.2">
      <c r="B26470" s="7" t="s">
        <v>542</v>
      </c>
      <c r="C26470" s="7">
        <v>2854</v>
      </c>
      <c r="D26470" s="7" t="s">
        <v>9131</v>
      </c>
      <c r="E26470" s="11">
        <v>8178</v>
      </c>
    </row>
    <row r="26471" spans="2:5" x14ac:dyDescent="0.2">
      <c r="B26471" s="7" t="s">
        <v>2707</v>
      </c>
      <c r="C26471" s="7">
        <v>18</v>
      </c>
      <c r="D26471" s="7" t="s">
        <v>9133</v>
      </c>
      <c r="E26471" s="11">
        <v>17284</v>
      </c>
    </row>
    <row r="26472" spans="2:5" x14ac:dyDescent="0.2">
      <c r="B26472" s="7" t="s">
        <v>606</v>
      </c>
      <c r="C26472" s="7">
        <v>1848</v>
      </c>
      <c r="D26472" s="7" t="s">
        <v>8713</v>
      </c>
      <c r="E26472" s="11">
        <v>5742</v>
      </c>
    </row>
    <row r="26473" spans="2:5" x14ac:dyDescent="0.2">
      <c r="B26473" s="7" t="s">
        <v>606</v>
      </c>
      <c r="C26473" s="7">
        <v>1849</v>
      </c>
      <c r="D26473" s="7" t="s">
        <v>8713</v>
      </c>
      <c r="E26473" s="11">
        <v>5742</v>
      </c>
    </row>
    <row r="26474" spans="2:5" x14ac:dyDescent="0.2">
      <c r="B26474" s="7" t="s">
        <v>2857</v>
      </c>
      <c r="C26474" s="7">
        <v>1500</v>
      </c>
      <c r="D26474" s="7" t="s">
        <v>9134</v>
      </c>
      <c r="E26474" s="11">
        <v>4988</v>
      </c>
    </row>
    <row r="26475" spans="2:5" x14ac:dyDescent="0.2">
      <c r="B26475" s="7" t="s">
        <v>2936</v>
      </c>
      <c r="C26475" s="7">
        <v>1410</v>
      </c>
      <c r="D26475" s="7" t="s">
        <v>9135</v>
      </c>
      <c r="E26475" s="11">
        <v>2900</v>
      </c>
    </row>
    <row r="26476" spans="2:5" x14ac:dyDescent="0.2">
      <c r="B26476" s="7" t="s">
        <v>2936</v>
      </c>
      <c r="C26476" s="7">
        <v>1416</v>
      </c>
      <c r="D26476" s="7" t="s">
        <v>8942</v>
      </c>
      <c r="E26476" s="11">
        <v>4361.6000000000004</v>
      </c>
    </row>
    <row r="26477" spans="2:5" x14ac:dyDescent="0.2">
      <c r="B26477" s="7" t="s">
        <v>542</v>
      </c>
      <c r="C26477" s="7">
        <v>2950</v>
      </c>
      <c r="D26477" s="7" t="s">
        <v>9136</v>
      </c>
      <c r="E26477" s="11">
        <v>9744</v>
      </c>
    </row>
    <row r="26478" spans="2:5" x14ac:dyDescent="0.2">
      <c r="B26478" s="7" t="s">
        <v>656</v>
      </c>
      <c r="C26478" s="7">
        <v>4440</v>
      </c>
      <c r="D26478" s="7" t="s">
        <v>8668</v>
      </c>
      <c r="E26478" s="11">
        <v>2691.2</v>
      </c>
    </row>
    <row r="26479" spans="2:5" x14ac:dyDescent="0.2">
      <c r="B26479" s="7" t="s">
        <v>651</v>
      </c>
      <c r="C26479" s="7">
        <v>3958</v>
      </c>
      <c r="D26479" s="7" t="s">
        <v>8669</v>
      </c>
      <c r="E26479" s="11">
        <v>24012</v>
      </c>
    </row>
    <row r="26480" spans="2:5" x14ac:dyDescent="0.2">
      <c r="B26480" s="7" t="s">
        <v>2153</v>
      </c>
      <c r="C26480" s="7">
        <v>48</v>
      </c>
      <c r="D26480" s="7" t="s">
        <v>2177</v>
      </c>
      <c r="E26480" s="11">
        <v>3108.8</v>
      </c>
    </row>
    <row r="26481" spans="2:5" x14ac:dyDescent="0.2">
      <c r="B26481" s="7" t="s">
        <v>4242</v>
      </c>
      <c r="C26481" s="7">
        <v>43</v>
      </c>
      <c r="D26481" s="7" t="s">
        <v>8790</v>
      </c>
      <c r="E26481" s="11">
        <v>21424.04</v>
      </c>
    </row>
    <row r="26482" spans="2:5" x14ac:dyDescent="0.2">
      <c r="B26482" s="7" t="s">
        <v>540</v>
      </c>
      <c r="C26482" s="7">
        <v>1991</v>
      </c>
      <c r="D26482" s="7" t="s">
        <v>9137</v>
      </c>
      <c r="E26482" s="11">
        <v>4408</v>
      </c>
    </row>
    <row r="26483" spans="2:5" x14ac:dyDescent="0.2">
      <c r="B26483" s="7" t="s">
        <v>3069</v>
      </c>
      <c r="C26483" s="7">
        <v>483</v>
      </c>
      <c r="D26483" s="7" t="s">
        <v>8878</v>
      </c>
      <c r="E26483" s="11">
        <v>4816.32</v>
      </c>
    </row>
    <row r="26484" spans="2:5" x14ac:dyDescent="0.2">
      <c r="B26484" s="7" t="s">
        <v>5716</v>
      </c>
      <c r="C26484" s="7">
        <v>2007</v>
      </c>
      <c r="D26484" s="7" t="s">
        <v>8726</v>
      </c>
      <c r="E26484" s="11">
        <v>2699.92</v>
      </c>
    </row>
    <row r="26485" spans="2:5" x14ac:dyDescent="0.2">
      <c r="B26485" s="7" t="s">
        <v>2118</v>
      </c>
      <c r="C26485" s="7">
        <v>661</v>
      </c>
      <c r="D26485" s="7" t="s">
        <v>4864</v>
      </c>
      <c r="E26485" s="11">
        <v>62622.6</v>
      </c>
    </row>
    <row r="26486" spans="2:5" x14ac:dyDescent="0.2">
      <c r="B26486" s="7" t="s">
        <v>556</v>
      </c>
      <c r="C26486" s="7">
        <v>3221</v>
      </c>
      <c r="D26486" s="7" t="s">
        <v>4722</v>
      </c>
      <c r="E26486" s="11">
        <v>7192</v>
      </c>
    </row>
    <row r="26487" spans="2:5" x14ac:dyDescent="0.2">
      <c r="B26487" s="7" t="s">
        <v>542</v>
      </c>
      <c r="C26487" s="7">
        <v>3908</v>
      </c>
      <c r="D26487" s="7" t="s">
        <v>9138</v>
      </c>
      <c r="E26487" s="11">
        <v>9265.15</v>
      </c>
    </row>
    <row r="26488" spans="2:5" x14ac:dyDescent="0.2">
      <c r="B26488" s="7" t="s">
        <v>542</v>
      </c>
      <c r="C26488" s="7">
        <v>3912</v>
      </c>
      <c r="D26488" s="7" t="s">
        <v>9139</v>
      </c>
      <c r="E26488" s="11">
        <v>9265.15</v>
      </c>
    </row>
    <row r="26489" spans="2:5" x14ac:dyDescent="0.2">
      <c r="B26489" s="7" t="s">
        <v>651</v>
      </c>
      <c r="C26489" s="7">
        <v>4948</v>
      </c>
      <c r="D26489" s="7" t="s">
        <v>8650</v>
      </c>
      <c r="E26489" s="11">
        <v>24471.360000000001</v>
      </c>
    </row>
    <row r="26490" spans="2:5" x14ac:dyDescent="0.2">
      <c r="B26490" s="7" t="s">
        <v>651</v>
      </c>
      <c r="C26490" s="7">
        <v>4950</v>
      </c>
      <c r="D26490" s="7" t="s">
        <v>8650</v>
      </c>
      <c r="E26490" s="11">
        <v>24471.360000000001</v>
      </c>
    </row>
    <row r="26491" spans="2:5" x14ac:dyDescent="0.2">
      <c r="B26491" s="7" t="s">
        <v>651</v>
      </c>
      <c r="C26491" s="7">
        <v>4965</v>
      </c>
      <c r="D26491" s="7" t="s">
        <v>8650</v>
      </c>
      <c r="E26491" s="11">
        <v>24471.360000000001</v>
      </c>
    </row>
    <row r="26492" spans="2:5" x14ac:dyDescent="0.2">
      <c r="B26492" s="7" t="s">
        <v>2052</v>
      </c>
      <c r="C26492" s="7">
        <v>579</v>
      </c>
      <c r="D26492" s="7" t="s">
        <v>4913</v>
      </c>
      <c r="E26492" s="11">
        <v>78056.399999999994</v>
      </c>
    </row>
    <row r="26493" spans="2:5" x14ac:dyDescent="0.2">
      <c r="B26493" s="7" t="s">
        <v>1931</v>
      </c>
      <c r="C26493" s="7">
        <v>2641</v>
      </c>
      <c r="D26493" s="7" t="s">
        <v>5767</v>
      </c>
      <c r="E26493" s="11">
        <v>6438</v>
      </c>
    </row>
    <row r="26494" spans="2:5" x14ac:dyDescent="0.2">
      <c r="B26494" s="7" t="s">
        <v>1931</v>
      </c>
      <c r="C26494" s="7">
        <v>2642</v>
      </c>
      <c r="D26494" s="7" t="s">
        <v>5767</v>
      </c>
      <c r="E26494" s="11">
        <v>6438</v>
      </c>
    </row>
    <row r="26495" spans="2:5" x14ac:dyDescent="0.2">
      <c r="B26495" s="7" t="s">
        <v>521</v>
      </c>
      <c r="C26495" s="7">
        <v>6235</v>
      </c>
      <c r="D26495" s="7" t="s">
        <v>17337</v>
      </c>
      <c r="E26495" s="11">
        <v>6960</v>
      </c>
    </row>
    <row r="26496" spans="2:5" x14ac:dyDescent="0.2">
      <c r="B26496" s="7" t="s">
        <v>540</v>
      </c>
      <c r="C26496" s="7">
        <v>2302</v>
      </c>
      <c r="D26496" s="7" t="s">
        <v>17956</v>
      </c>
      <c r="E26496" s="11">
        <v>7482</v>
      </c>
    </row>
    <row r="26497" spans="2:5" x14ac:dyDescent="0.2">
      <c r="B26497" s="7" t="s">
        <v>3049</v>
      </c>
      <c r="C26497" s="7">
        <v>49</v>
      </c>
      <c r="D26497" s="7" t="s">
        <v>9140</v>
      </c>
      <c r="E26497" s="11">
        <v>3690</v>
      </c>
    </row>
    <row r="26498" spans="2:5" x14ac:dyDescent="0.2">
      <c r="B26498" s="7" t="s">
        <v>808</v>
      </c>
      <c r="C26498" s="7">
        <v>3571</v>
      </c>
      <c r="D26498" s="7" t="s">
        <v>4931</v>
      </c>
      <c r="E26498" s="11">
        <v>3271.75</v>
      </c>
    </row>
    <row r="26499" spans="2:5" x14ac:dyDescent="0.2">
      <c r="B26499" s="7" t="s">
        <v>517</v>
      </c>
      <c r="C26499" s="7">
        <v>492</v>
      </c>
      <c r="D26499" s="7" t="s">
        <v>4742</v>
      </c>
      <c r="E26499" s="11">
        <v>4220.5</v>
      </c>
    </row>
    <row r="26500" spans="2:5" x14ac:dyDescent="0.2">
      <c r="B26500" s="7" t="s">
        <v>6083</v>
      </c>
      <c r="C26500" s="7">
        <v>162</v>
      </c>
      <c r="D26500" s="7" t="s">
        <v>9126</v>
      </c>
      <c r="E26500" s="11">
        <v>3759.04</v>
      </c>
    </row>
    <row r="26501" spans="2:5" x14ac:dyDescent="0.2">
      <c r="B26501" s="7" t="s">
        <v>2913</v>
      </c>
      <c r="C26501" s="7">
        <v>1006</v>
      </c>
      <c r="D26501" s="7" t="s">
        <v>8729</v>
      </c>
      <c r="E26501" s="11">
        <v>3427</v>
      </c>
    </row>
    <row r="26502" spans="2:5" x14ac:dyDescent="0.2">
      <c r="B26502" s="7" t="s">
        <v>556</v>
      </c>
      <c r="C26502" s="7">
        <v>1994</v>
      </c>
      <c r="D26502" s="7" t="s">
        <v>9141</v>
      </c>
      <c r="E26502" s="11">
        <v>6877</v>
      </c>
    </row>
    <row r="26503" spans="2:5" x14ac:dyDescent="0.2">
      <c r="B26503" s="7" t="s">
        <v>1776</v>
      </c>
      <c r="C26503" s="7">
        <v>1286</v>
      </c>
      <c r="D26503" s="7" t="s">
        <v>9142</v>
      </c>
      <c r="E26503" s="11">
        <v>3680</v>
      </c>
    </row>
    <row r="26504" spans="2:5" x14ac:dyDescent="0.2">
      <c r="B26504" s="7" t="s">
        <v>4262</v>
      </c>
      <c r="C26504" s="7">
        <v>410</v>
      </c>
      <c r="D26504" s="7" t="s">
        <v>9143</v>
      </c>
      <c r="E26504" s="11">
        <v>5750</v>
      </c>
    </row>
    <row r="26505" spans="2:5" x14ac:dyDescent="0.2">
      <c r="B26505" s="7" t="s">
        <v>5708</v>
      </c>
      <c r="C26505" s="7">
        <v>104</v>
      </c>
      <c r="D26505" s="7" t="s">
        <v>9144</v>
      </c>
      <c r="E26505" s="11">
        <v>10752.5</v>
      </c>
    </row>
    <row r="26506" spans="2:5" x14ac:dyDescent="0.2">
      <c r="B26506" s="7" t="s">
        <v>540</v>
      </c>
      <c r="C26506" s="7">
        <v>1388</v>
      </c>
      <c r="D26506" s="7" t="s">
        <v>9145</v>
      </c>
      <c r="E26506" s="11">
        <v>12650</v>
      </c>
    </row>
    <row r="26507" spans="2:5" x14ac:dyDescent="0.2">
      <c r="B26507" s="7" t="s">
        <v>8087</v>
      </c>
      <c r="C26507" s="7">
        <v>105</v>
      </c>
      <c r="D26507" s="7" t="s">
        <v>9146</v>
      </c>
      <c r="E26507" s="11">
        <v>2990</v>
      </c>
    </row>
    <row r="26508" spans="2:5" x14ac:dyDescent="0.2">
      <c r="B26508" s="7" t="s">
        <v>5708</v>
      </c>
      <c r="C26508" s="7">
        <v>111</v>
      </c>
      <c r="D26508" s="7" t="s">
        <v>8836</v>
      </c>
      <c r="E26508" s="11">
        <v>5692.5</v>
      </c>
    </row>
    <row r="26509" spans="2:5" x14ac:dyDescent="0.2">
      <c r="B26509" s="7" t="s">
        <v>556</v>
      </c>
      <c r="C26509" s="7">
        <v>2049</v>
      </c>
      <c r="D26509" s="7" t="s">
        <v>4711</v>
      </c>
      <c r="E26509" s="11">
        <v>6877</v>
      </c>
    </row>
    <row r="26510" spans="2:5" x14ac:dyDescent="0.2">
      <c r="B26510" s="7" t="s">
        <v>521</v>
      </c>
      <c r="C26510" s="7">
        <v>2958</v>
      </c>
      <c r="D26510" s="7" t="s">
        <v>9200</v>
      </c>
      <c r="E26510" s="11">
        <v>2622</v>
      </c>
    </row>
    <row r="26511" spans="2:5" x14ac:dyDescent="0.2">
      <c r="B26511" s="7" t="s">
        <v>521</v>
      </c>
      <c r="C26511" s="7">
        <v>2959</v>
      </c>
      <c r="D26511" s="7" t="s">
        <v>9200</v>
      </c>
      <c r="E26511" s="11">
        <v>2622</v>
      </c>
    </row>
    <row r="26512" spans="2:5" x14ac:dyDescent="0.2">
      <c r="B26512" s="7" t="s">
        <v>534</v>
      </c>
      <c r="C26512" s="7">
        <v>526</v>
      </c>
      <c r="D26512" s="7" t="s">
        <v>4826</v>
      </c>
      <c r="E26512" s="11">
        <v>7385.72</v>
      </c>
    </row>
    <row r="26513" spans="2:5" x14ac:dyDescent="0.2">
      <c r="B26513" s="7" t="s">
        <v>1931</v>
      </c>
      <c r="C26513" s="7">
        <v>1871</v>
      </c>
      <c r="D26513" s="7" t="s">
        <v>8841</v>
      </c>
      <c r="E26513" s="11">
        <v>3364</v>
      </c>
    </row>
    <row r="26514" spans="2:5" x14ac:dyDescent="0.2">
      <c r="B26514" s="7" t="s">
        <v>2922</v>
      </c>
      <c r="C26514" s="7">
        <v>7</v>
      </c>
      <c r="D26514" s="7" t="s">
        <v>8956</v>
      </c>
      <c r="E26514" s="11">
        <v>11920.74</v>
      </c>
    </row>
    <row r="26515" spans="2:5" x14ac:dyDescent="0.2">
      <c r="B26515" s="7" t="s">
        <v>1323</v>
      </c>
      <c r="C26515" s="7">
        <v>372</v>
      </c>
      <c r="D26515" s="7" t="s">
        <v>1975</v>
      </c>
      <c r="E26515" s="11">
        <v>6697.84</v>
      </c>
    </row>
    <row r="26516" spans="2:5" x14ac:dyDescent="0.2">
      <c r="B26516" s="7" t="s">
        <v>2052</v>
      </c>
      <c r="C26516" s="7">
        <v>280</v>
      </c>
      <c r="D26516" s="7" t="s">
        <v>8923</v>
      </c>
      <c r="E26516" s="11">
        <v>45271.32</v>
      </c>
    </row>
    <row r="26517" spans="2:5" x14ac:dyDescent="0.2">
      <c r="B26517" s="7" t="s">
        <v>4507</v>
      </c>
      <c r="C26517" s="7">
        <v>297</v>
      </c>
      <c r="D26517" s="7" t="s">
        <v>8717</v>
      </c>
      <c r="E26517" s="11">
        <v>5588.35</v>
      </c>
    </row>
    <row r="26518" spans="2:5" x14ac:dyDescent="0.2">
      <c r="B26518" s="7" t="s">
        <v>4507</v>
      </c>
      <c r="C26518" s="7">
        <v>298</v>
      </c>
      <c r="D26518" s="7" t="s">
        <v>8717</v>
      </c>
      <c r="E26518" s="11">
        <v>5588.35</v>
      </c>
    </row>
    <row r="26519" spans="2:5" x14ac:dyDescent="0.2">
      <c r="B26519" s="7" t="s">
        <v>2950</v>
      </c>
      <c r="C26519" s="7">
        <v>1175</v>
      </c>
      <c r="D26519" s="7" t="s">
        <v>4823</v>
      </c>
      <c r="E26519" s="11">
        <v>3248</v>
      </c>
    </row>
    <row r="26520" spans="2:5" x14ac:dyDescent="0.2">
      <c r="B26520" s="7" t="s">
        <v>2950</v>
      </c>
      <c r="C26520" s="7">
        <v>1190</v>
      </c>
      <c r="D26520" s="7" t="s">
        <v>4933</v>
      </c>
      <c r="E26520" s="11">
        <v>2784</v>
      </c>
    </row>
    <row r="26521" spans="2:5" x14ac:dyDescent="0.2">
      <c r="B26521" s="7" t="s">
        <v>558</v>
      </c>
      <c r="C26521" s="7">
        <v>900</v>
      </c>
      <c r="D26521" s="7" t="s">
        <v>1387</v>
      </c>
      <c r="E26521" s="11">
        <v>17806</v>
      </c>
    </row>
    <row r="26522" spans="2:5" x14ac:dyDescent="0.2">
      <c r="B26522" s="7" t="s">
        <v>606</v>
      </c>
      <c r="C26522" s="7">
        <v>1038</v>
      </c>
      <c r="D26522" s="7" t="s">
        <v>8764</v>
      </c>
      <c r="E26522" s="11">
        <v>4129.6000000000004</v>
      </c>
    </row>
    <row r="26523" spans="2:5" x14ac:dyDescent="0.2">
      <c r="B26523" s="7" t="s">
        <v>569</v>
      </c>
      <c r="C26523" s="7">
        <v>2673</v>
      </c>
      <c r="D26523" s="7" t="s">
        <v>8759</v>
      </c>
      <c r="E26523" s="11">
        <v>4408</v>
      </c>
    </row>
    <row r="26524" spans="2:5" x14ac:dyDescent="0.2">
      <c r="B26524" s="7" t="s">
        <v>569</v>
      </c>
      <c r="C26524" s="7">
        <v>2674</v>
      </c>
      <c r="D26524" s="7" t="s">
        <v>8759</v>
      </c>
      <c r="E26524" s="11">
        <v>4408</v>
      </c>
    </row>
    <row r="26525" spans="2:5" x14ac:dyDescent="0.2">
      <c r="B26525" s="7" t="s">
        <v>569</v>
      </c>
      <c r="C26525" s="7">
        <v>2688</v>
      </c>
      <c r="D26525" s="7" t="s">
        <v>8784</v>
      </c>
      <c r="E26525" s="11">
        <v>3190</v>
      </c>
    </row>
    <row r="26526" spans="2:5" x14ac:dyDescent="0.2">
      <c r="B26526" s="7" t="s">
        <v>569</v>
      </c>
      <c r="C26526" s="7">
        <v>2690</v>
      </c>
      <c r="D26526" s="7" t="s">
        <v>8784</v>
      </c>
      <c r="E26526" s="11">
        <v>3190</v>
      </c>
    </row>
    <row r="26527" spans="2:5" x14ac:dyDescent="0.2">
      <c r="B26527" s="7" t="s">
        <v>521</v>
      </c>
      <c r="C26527" s="7">
        <v>3386</v>
      </c>
      <c r="D26527" s="7" t="s">
        <v>8785</v>
      </c>
      <c r="E26527" s="11">
        <v>2784</v>
      </c>
    </row>
    <row r="26528" spans="2:5" x14ac:dyDescent="0.2">
      <c r="B26528" s="7" t="s">
        <v>540</v>
      </c>
      <c r="C26528" s="7">
        <v>1721</v>
      </c>
      <c r="D26528" s="7" t="s">
        <v>2123</v>
      </c>
      <c r="E26528" s="11">
        <v>5742</v>
      </c>
    </row>
    <row r="26529" spans="2:5" x14ac:dyDescent="0.2">
      <c r="B26529" s="7" t="s">
        <v>2889</v>
      </c>
      <c r="C26529" s="7">
        <v>329</v>
      </c>
      <c r="D26529" s="7" t="s">
        <v>9147</v>
      </c>
      <c r="E26529" s="11">
        <v>59990.33</v>
      </c>
    </row>
    <row r="26530" spans="2:5" x14ac:dyDescent="0.2">
      <c r="B26530" s="7" t="s">
        <v>2943</v>
      </c>
      <c r="C26530" s="7">
        <v>430</v>
      </c>
      <c r="D26530" s="7" t="s">
        <v>9006</v>
      </c>
      <c r="E26530" s="11">
        <v>3115.76</v>
      </c>
    </row>
    <row r="26531" spans="2:5" x14ac:dyDescent="0.2">
      <c r="B26531" s="7" t="s">
        <v>542</v>
      </c>
      <c r="C26531" s="7">
        <v>2638</v>
      </c>
      <c r="D26531" s="7" t="s">
        <v>9148</v>
      </c>
      <c r="E26531" s="11">
        <v>8178</v>
      </c>
    </row>
    <row r="26532" spans="2:5" x14ac:dyDescent="0.2">
      <c r="B26532" s="7" t="s">
        <v>2783</v>
      </c>
      <c r="C26532" s="7">
        <v>124</v>
      </c>
      <c r="D26532" s="7" t="s">
        <v>2784</v>
      </c>
      <c r="E26532" s="11">
        <v>29458.2</v>
      </c>
    </row>
    <row r="26533" spans="2:5" x14ac:dyDescent="0.2">
      <c r="B26533" s="7" t="s">
        <v>567</v>
      </c>
      <c r="C26533" s="7">
        <v>5552</v>
      </c>
      <c r="D26533" s="7" t="s">
        <v>8904</v>
      </c>
      <c r="E26533" s="11">
        <v>5104</v>
      </c>
    </row>
    <row r="26534" spans="2:5" x14ac:dyDescent="0.2">
      <c r="B26534" s="7" t="s">
        <v>567</v>
      </c>
      <c r="C26534" s="7">
        <v>5553</v>
      </c>
      <c r="D26534" s="7" t="s">
        <v>8904</v>
      </c>
      <c r="E26534" s="11">
        <v>5104</v>
      </c>
    </row>
    <row r="26535" spans="2:5" x14ac:dyDescent="0.2">
      <c r="B26535" s="7" t="s">
        <v>567</v>
      </c>
      <c r="C26535" s="7">
        <v>5554</v>
      </c>
      <c r="D26535" s="7" t="s">
        <v>8904</v>
      </c>
      <c r="E26535" s="11">
        <v>5104</v>
      </c>
    </row>
    <row r="26536" spans="2:5" x14ac:dyDescent="0.2">
      <c r="B26536" s="7" t="s">
        <v>567</v>
      </c>
      <c r="C26536" s="7">
        <v>5555</v>
      </c>
      <c r="D26536" s="7" t="s">
        <v>8904</v>
      </c>
      <c r="E26536" s="11">
        <v>5104</v>
      </c>
    </row>
    <row r="26537" spans="2:5" x14ac:dyDescent="0.2">
      <c r="B26537" s="7" t="s">
        <v>542</v>
      </c>
      <c r="C26537" s="7">
        <v>2856</v>
      </c>
      <c r="D26537" s="7" t="s">
        <v>9149</v>
      </c>
      <c r="E26537" s="11">
        <v>8178</v>
      </c>
    </row>
    <row r="26538" spans="2:5" x14ac:dyDescent="0.2">
      <c r="B26538" s="7" t="s">
        <v>2857</v>
      </c>
      <c r="C26538" s="7">
        <v>1510</v>
      </c>
      <c r="D26538" s="7" t="s">
        <v>8943</v>
      </c>
      <c r="E26538" s="11">
        <v>5927.6</v>
      </c>
    </row>
    <row r="26539" spans="2:5" x14ac:dyDescent="0.2">
      <c r="B26539" s="7" t="s">
        <v>542</v>
      </c>
      <c r="C26539" s="7">
        <v>3055</v>
      </c>
      <c r="D26539" s="7" t="s">
        <v>9150</v>
      </c>
      <c r="E26539" s="11">
        <v>10993.32</v>
      </c>
    </row>
    <row r="26540" spans="2:5" x14ac:dyDescent="0.2">
      <c r="B26540" s="7" t="s">
        <v>542</v>
      </c>
      <c r="C26540" s="7">
        <v>3279</v>
      </c>
      <c r="D26540" s="7" t="s">
        <v>9151</v>
      </c>
      <c r="E26540" s="11">
        <v>8816</v>
      </c>
    </row>
    <row r="26541" spans="2:5" x14ac:dyDescent="0.2">
      <c r="B26541" s="7" t="s">
        <v>542</v>
      </c>
      <c r="C26541" s="7">
        <v>3506</v>
      </c>
      <c r="D26541" s="7" t="s">
        <v>9152</v>
      </c>
      <c r="E26541" s="11">
        <v>8404.2000000000007</v>
      </c>
    </row>
    <row r="26542" spans="2:5" x14ac:dyDescent="0.2">
      <c r="B26542" s="7" t="s">
        <v>542</v>
      </c>
      <c r="C26542" s="7">
        <v>3511</v>
      </c>
      <c r="D26542" s="7" t="s">
        <v>9153</v>
      </c>
      <c r="E26542" s="11">
        <v>8404.2000000000007</v>
      </c>
    </row>
    <row r="26543" spans="2:5" x14ac:dyDescent="0.2">
      <c r="B26543" s="7" t="s">
        <v>542</v>
      </c>
      <c r="C26543" s="7">
        <v>3678</v>
      </c>
      <c r="D26543" s="7" t="s">
        <v>9154</v>
      </c>
      <c r="E26543" s="11">
        <v>5920.64</v>
      </c>
    </row>
    <row r="26544" spans="2:5" x14ac:dyDescent="0.2">
      <c r="B26544" s="7" t="s">
        <v>556</v>
      </c>
      <c r="C26544" s="7">
        <v>3224</v>
      </c>
      <c r="D26544" s="7" t="s">
        <v>4722</v>
      </c>
      <c r="E26544" s="11">
        <v>7192</v>
      </c>
    </row>
    <row r="26545" spans="2:5" x14ac:dyDescent="0.2">
      <c r="B26545" s="7" t="s">
        <v>2945</v>
      </c>
      <c r="C26545" s="7">
        <v>284</v>
      </c>
      <c r="D26545" s="7" t="s">
        <v>9155</v>
      </c>
      <c r="E26545" s="11">
        <v>19998.400000000001</v>
      </c>
    </row>
    <row r="26546" spans="2:5" x14ac:dyDescent="0.2">
      <c r="B26546" s="7" t="s">
        <v>542</v>
      </c>
      <c r="C26546" s="7">
        <v>3935</v>
      </c>
      <c r="D26546" s="7" t="s">
        <v>9156</v>
      </c>
      <c r="E26546" s="11">
        <v>9265.15</v>
      </c>
    </row>
    <row r="26547" spans="2:5" x14ac:dyDescent="0.2">
      <c r="B26547" s="7" t="s">
        <v>2221</v>
      </c>
      <c r="C26547" s="7">
        <v>520</v>
      </c>
      <c r="D26547" s="7" t="s">
        <v>4382</v>
      </c>
      <c r="E26547" s="11">
        <v>6496</v>
      </c>
    </row>
    <row r="26548" spans="2:5" x14ac:dyDescent="0.2">
      <c r="B26548" s="7" t="s">
        <v>651</v>
      </c>
      <c r="C26548" s="7">
        <v>4961</v>
      </c>
      <c r="D26548" s="7" t="s">
        <v>8650</v>
      </c>
      <c r="E26548" s="11">
        <v>24471.360000000001</v>
      </c>
    </row>
    <row r="26549" spans="2:5" x14ac:dyDescent="0.2">
      <c r="B26549" s="7" t="s">
        <v>651</v>
      </c>
      <c r="C26549" s="7">
        <v>4984</v>
      </c>
      <c r="D26549" s="7" t="s">
        <v>8650</v>
      </c>
      <c r="E26549" s="11">
        <v>24471.360000000001</v>
      </c>
    </row>
    <row r="26550" spans="2:5" x14ac:dyDescent="0.2">
      <c r="B26550" s="7" t="s">
        <v>651</v>
      </c>
      <c r="C26550" s="7">
        <v>4987</v>
      </c>
      <c r="D26550" s="7" t="s">
        <v>8650</v>
      </c>
      <c r="E26550" s="11">
        <v>24471.360000000001</v>
      </c>
    </row>
    <row r="26551" spans="2:5" x14ac:dyDescent="0.2">
      <c r="B26551" s="7" t="s">
        <v>651</v>
      </c>
      <c r="C26551" s="7">
        <v>4991</v>
      </c>
      <c r="D26551" s="7" t="s">
        <v>8650</v>
      </c>
      <c r="E26551" s="11">
        <v>24471.360000000001</v>
      </c>
    </row>
    <row r="26552" spans="2:5" x14ac:dyDescent="0.2">
      <c r="B26552" s="7" t="s">
        <v>4469</v>
      </c>
      <c r="C26552" s="7">
        <v>136</v>
      </c>
      <c r="D26552" s="7" t="s">
        <v>17231</v>
      </c>
      <c r="E26552" s="11">
        <v>39556</v>
      </c>
    </row>
    <row r="26553" spans="2:5" x14ac:dyDescent="0.2">
      <c r="B26553" s="7" t="s">
        <v>540</v>
      </c>
      <c r="C26553" s="7">
        <v>2310</v>
      </c>
      <c r="D26553" s="7" t="s">
        <v>17957</v>
      </c>
      <c r="E26553" s="11">
        <v>7482</v>
      </c>
    </row>
    <row r="26554" spans="2:5" x14ac:dyDescent="0.2">
      <c r="B26554" s="7" t="s">
        <v>2224</v>
      </c>
      <c r="C26554" s="7">
        <v>894</v>
      </c>
      <c r="D26554" s="7" t="s">
        <v>17465</v>
      </c>
      <c r="E26554" s="11">
        <v>6999.44</v>
      </c>
    </row>
    <row r="26555" spans="2:5" x14ac:dyDescent="0.2">
      <c r="B26555" s="7" t="s">
        <v>2945</v>
      </c>
      <c r="C26555" s="7">
        <v>128</v>
      </c>
      <c r="D26555" s="7" t="s">
        <v>8699</v>
      </c>
      <c r="E26555" s="11">
        <v>9085</v>
      </c>
    </row>
    <row r="26556" spans="2:5" x14ac:dyDescent="0.2">
      <c r="B26556" s="7" t="s">
        <v>538</v>
      </c>
      <c r="C26556" s="7">
        <v>812</v>
      </c>
      <c r="D26556" s="7" t="s">
        <v>8765</v>
      </c>
      <c r="E26556" s="11">
        <v>8452.5</v>
      </c>
    </row>
    <row r="26557" spans="2:5" x14ac:dyDescent="0.2">
      <c r="B26557" s="7" t="s">
        <v>569</v>
      </c>
      <c r="C26557" s="7">
        <v>2215</v>
      </c>
      <c r="D26557" s="7" t="s">
        <v>9157</v>
      </c>
      <c r="E26557" s="11">
        <v>3300.34</v>
      </c>
    </row>
    <row r="26558" spans="2:5" x14ac:dyDescent="0.2">
      <c r="B26558" s="7" t="s">
        <v>542</v>
      </c>
      <c r="C26558" s="7">
        <v>1912</v>
      </c>
      <c r="D26558" s="7" t="s">
        <v>9158</v>
      </c>
      <c r="E26558" s="11">
        <v>15410</v>
      </c>
    </row>
    <row r="26559" spans="2:5" x14ac:dyDescent="0.2">
      <c r="B26559" s="7" t="s">
        <v>1323</v>
      </c>
      <c r="C26559" s="7">
        <v>214</v>
      </c>
      <c r="D26559" s="7" t="s">
        <v>4909</v>
      </c>
      <c r="E26559" s="11">
        <v>5954</v>
      </c>
    </row>
    <row r="26560" spans="2:5" x14ac:dyDescent="0.2">
      <c r="B26560" s="7" t="s">
        <v>1931</v>
      </c>
      <c r="C26560" s="7">
        <v>1864</v>
      </c>
      <c r="D26560" s="7" t="s">
        <v>8841</v>
      </c>
      <c r="E26560" s="11">
        <v>3364</v>
      </c>
    </row>
    <row r="26561" spans="2:5" x14ac:dyDescent="0.2">
      <c r="B26561" s="7" t="s">
        <v>3972</v>
      </c>
      <c r="C26561" s="7">
        <v>54</v>
      </c>
      <c r="D26561" s="7" t="s">
        <v>8707</v>
      </c>
      <c r="E26561" s="11">
        <v>15660</v>
      </c>
    </row>
    <row r="26562" spans="2:5" x14ac:dyDescent="0.2">
      <c r="B26562" s="7" t="s">
        <v>651</v>
      </c>
      <c r="C26562" s="7">
        <v>2488</v>
      </c>
      <c r="D26562" s="7" t="s">
        <v>5596</v>
      </c>
      <c r="E26562" s="11">
        <v>9744</v>
      </c>
    </row>
    <row r="26563" spans="2:5" x14ac:dyDescent="0.2">
      <c r="B26563" s="7" t="s">
        <v>2922</v>
      </c>
      <c r="C26563" s="7">
        <v>8</v>
      </c>
      <c r="D26563" s="7" t="s">
        <v>8956</v>
      </c>
      <c r="E26563" s="11">
        <v>11920.74</v>
      </c>
    </row>
    <row r="26564" spans="2:5" x14ac:dyDescent="0.2">
      <c r="B26564" s="7" t="s">
        <v>4507</v>
      </c>
      <c r="C26564" s="7">
        <v>295</v>
      </c>
      <c r="D26564" s="7" t="s">
        <v>8717</v>
      </c>
      <c r="E26564" s="11">
        <v>5588.35</v>
      </c>
    </row>
    <row r="26565" spans="2:5" x14ac:dyDescent="0.2">
      <c r="B26565" s="7" t="s">
        <v>4507</v>
      </c>
      <c r="C26565" s="7">
        <v>299</v>
      </c>
      <c r="D26565" s="7" t="s">
        <v>8717</v>
      </c>
      <c r="E26565" s="11">
        <v>5588.35</v>
      </c>
    </row>
    <row r="26566" spans="2:5" x14ac:dyDescent="0.2">
      <c r="B26566" s="7" t="s">
        <v>2118</v>
      </c>
      <c r="C26566" s="7">
        <v>416</v>
      </c>
      <c r="D26566" s="7" t="s">
        <v>8850</v>
      </c>
      <c r="E26566" s="11">
        <v>27782</v>
      </c>
    </row>
    <row r="26567" spans="2:5" x14ac:dyDescent="0.2">
      <c r="B26567" s="7" t="s">
        <v>2950</v>
      </c>
      <c r="C26567" s="7">
        <v>1189</v>
      </c>
      <c r="D26567" s="7" t="s">
        <v>9159</v>
      </c>
      <c r="E26567" s="11">
        <v>2784</v>
      </c>
    </row>
    <row r="26568" spans="2:5" x14ac:dyDescent="0.2">
      <c r="B26568" s="7" t="s">
        <v>2950</v>
      </c>
      <c r="C26568" s="7">
        <v>1191</v>
      </c>
      <c r="D26568" s="7" t="s">
        <v>4933</v>
      </c>
      <c r="E26568" s="11">
        <v>2784</v>
      </c>
    </row>
    <row r="26569" spans="2:5" x14ac:dyDescent="0.2">
      <c r="B26569" s="7" t="s">
        <v>569</v>
      </c>
      <c r="C26569" s="7">
        <v>2668</v>
      </c>
      <c r="D26569" s="7" t="s">
        <v>8759</v>
      </c>
      <c r="E26569" s="11">
        <v>4408</v>
      </c>
    </row>
    <row r="26570" spans="2:5" x14ac:dyDescent="0.2">
      <c r="B26570" s="7" t="s">
        <v>2857</v>
      </c>
      <c r="C26570" s="7">
        <v>1365</v>
      </c>
      <c r="D26570" s="7" t="s">
        <v>5052</v>
      </c>
      <c r="E26570" s="11">
        <v>2701.64</v>
      </c>
    </row>
    <row r="26571" spans="2:5" x14ac:dyDescent="0.2">
      <c r="B26571" s="7" t="s">
        <v>540</v>
      </c>
      <c r="C26571" s="7">
        <v>1716</v>
      </c>
      <c r="D26571" s="7" t="s">
        <v>2123</v>
      </c>
      <c r="E26571" s="11">
        <v>5742</v>
      </c>
    </row>
    <row r="26572" spans="2:5" x14ac:dyDescent="0.2">
      <c r="B26572" s="7" t="s">
        <v>2943</v>
      </c>
      <c r="C26572" s="7">
        <v>431</v>
      </c>
      <c r="D26572" s="7" t="s">
        <v>9160</v>
      </c>
      <c r="E26572" s="11">
        <v>3171.44</v>
      </c>
    </row>
    <row r="26573" spans="2:5" x14ac:dyDescent="0.2">
      <c r="B26573" s="7" t="s">
        <v>556</v>
      </c>
      <c r="C26573" s="7">
        <v>2513</v>
      </c>
      <c r="D26573" s="7" t="s">
        <v>8711</v>
      </c>
      <c r="E26573" s="11">
        <v>8894.8799999999992</v>
      </c>
    </row>
    <row r="26574" spans="2:5" x14ac:dyDescent="0.2">
      <c r="B26574" s="7" t="s">
        <v>563</v>
      </c>
      <c r="C26574" s="7">
        <v>1165</v>
      </c>
      <c r="D26574" s="7" t="s">
        <v>9132</v>
      </c>
      <c r="E26574" s="11">
        <v>6728</v>
      </c>
    </row>
    <row r="26575" spans="2:5" x14ac:dyDescent="0.2">
      <c r="B26575" s="7" t="s">
        <v>965</v>
      </c>
      <c r="C26575" s="7">
        <v>960</v>
      </c>
      <c r="D26575" s="7" t="s">
        <v>8944</v>
      </c>
      <c r="E26575" s="11">
        <v>6020.4</v>
      </c>
    </row>
    <row r="26576" spans="2:5" x14ac:dyDescent="0.2">
      <c r="B26576" s="7" t="s">
        <v>542</v>
      </c>
      <c r="C26576" s="7">
        <v>3052</v>
      </c>
      <c r="D26576" s="7" t="s">
        <v>9162</v>
      </c>
      <c r="E26576" s="11">
        <v>13572</v>
      </c>
    </row>
    <row r="26577" spans="2:5" x14ac:dyDescent="0.2">
      <c r="B26577" s="7" t="s">
        <v>2922</v>
      </c>
      <c r="C26577" s="7">
        <v>101</v>
      </c>
      <c r="D26577" s="7" t="s">
        <v>9163</v>
      </c>
      <c r="E26577" s="11">
        <v>3860.25</v>
      </c>
    </row>
    <row r="26578" spans="2:5" x14ac:dyDescent="0.2">
      <c r="B26578" s="7" t="s">
        <v>2889</v>
      </c>
      <c r="C26578" s="7">
        <v>378</v>
      </c>
      <c r="D26578" s="7" t="s">
        <v>9164</v>
      </c>
      <c r="E26578" s="11">
        <v>69039.89</v>
      </c>
    </row>
    <row r="26579" spans="2:5" x14ac:dyDescent="0.2">
      <c r="B26579" s="7" t="s">
        <v>542</v>
      </c>
      <c r="C26579" s="7">
        <v>3500</v>
      </c>
      <c r="D26579" s="7" t="s">
        <v>9165</v>
      </c>
      <c r="E26579" s="11">
        <v>8404.2000000000007</v>
      </c>
    </row>
    <row r="26580" spans="2:5" x14ac:dyDescent="0.2">
      <c r="B26580" s="7" t="s">
        <v>651</v>
      </c>
      <c r="C26580" s="7">
        <v>4938</v>
      </c>
      <c r="D26580" s="7" t="s">
        <v>8650</v>
      </c>
      <c r="E26580" s="11">
        <v>24471.360000000001</v>
      </c>
    </row>
    <row r="26581" spans="2:5" x14ac:dyDescent="0.2">
      <c r="B26581" s="7" t="s">
        <v>651</v>
      </c>
      <c r="C26581" s="7">
        <v>4941</v>
      </c>
      <c r="D26581" s="7" t="s">
        <v>8650</v>
      </c>
      <c r="E26581" s="11">
        <v>24471.360000000001</v>
      </c>
    </row>
    <row r="26582" spans="2:5" x14ac:dyDescent="0.2">
      <c r="B26582" s="7" t="s">
        <v>651</v>
      </c>
      <c r="C26582" s="7">
        <v>4995</v>
      </c>
      <c r="D26582" s="7" t="s">
        <v>8650</v>
      </c>
      <c r="E26582" s="11">
        <v>24471.360000000001</v>
      </c>
    </row>
    <row r="26583" spans="2:5" x14ac:dyDescent="0.2">
      <c r="B26583" s="7" t="s">
        <v>2052</v>
      </c>
      <c r="C26583" s="7">
        <v>577</v>
      </c>
      <c r="D26583" s="7" t="s">
        <v>4913</v>
      </c>
      <c r="E26583" s="11">
        <v>78056.399999999994</v>
      </c>
    </row>
    <row r="26584" spans="2:5" x14ac:dyDescent="0.2">
      <c r="B26584" s="7" t="s">
        <v>540</v>
      </c>
      <c r="C26584" s="7">
        <v>2298</v>
      </c>
      <c r="D26584" s="7" t="s">
        <v>17940</v>
      </c>
      <c r="E26584" s="11">
        <v>7888</v>
      </c>
    </row>
    <row r="26585" spans="2:5" x14ac:dyDescent="0.2">
      <c r="B26585" s="7" t="s">
        <v>540</v>
      </c>
      <c r="C26585" s="7">
        <v>2314</v>
      </c>
      <c r="D26585" s="7" t="s">
        <v>17958</v>
      </c>
      <c r="E26585" s="11">
        <v>7482</v>
      </c>
    </row>
    <row r="26586" spans="2:5" x14ac:dyDescent="0.2">
      <c r="B26586" s="7" t="s">
        <v>556</v>
      </c>
      <c r="C26586" s="7">
        <v>1790</v>
      </c>
      <c r="D26586" s="7" t="s">
        <v>8701</v>
      </c>
      <c r="E26586" s="11">
        <v>6325</v>
      </c>
    </row>
    <row r="26587" spans="2:5" x14ac:dyDescent="0.2">
      <c r="B26587" s="7" t="s">
        <v>631</v>
      </c>
      <c r="C26587" s="7">
        <v>6</v>
      </c>
      <c r="D26587" s="7" t="s">
        <v>4339</v>
      </c>
      <c r="E26587" s="11">
        <v>18285</v>
      </c>
    </row>
    <row r="26588" spans="2:5" x14ac:dyDescent="0.2">
      <c r="B26588" s="7" t="s">
        <v>540</v>
      </c>
      <c r="C26588" s="7">
        <v>1390</v>
      </c>
      <c r="D26588" s="7" t="s">
        <v>9053</v>
      </c>
      <c r="E26588" s="11">
        <v>8901</v>
      </c>
    </row>
    <row r="26589" spans="2:5" x14ac:dyDescent="0.2">
      <c r="B26589" s="7" t="s">
        <v>5708</v>
      </c>
      <c r="C26589" s="7">
        <v>109</v>
      </c>
      <c r="D26589" s="7" t="s">
        <v>8836</v>
      </c>
      <c r="E26589" s="11">
        <v>5692.5</v>
      </c>
    </row>
    <row r="26590" spans="2:5" x14ac:dyDescent="0.2">
      <c r="B26590" s="7" t="s">
        <v>3972</v>
      </c>
      <c r="C26590" s="7">
        <v>57</v>
      </c>
      <c r="D26590" s="7" t="s">
        <v>8707</v>
      </c>
      <c r="E26590" s="11">
        <v>15660</v>
      </c>
    </row>
    <row r="26591" spans="2:5" x14ac:dyDescent="0.2">
      <c r="B26591" s="7" t="s">
        <v>1323</v>
      </c>
      <c r="C26591" s="7">
        <v>367</v>
      </c>
      <c r="D26591" s="7" t="s">
        <v>1975</v>
      </c>
      <c r="E26591" s="11">
        <v>6697.84</v>
      </c>
    </row>
    <row r="26592" spans="2:5" x14ac:dyDescent="0.2">
      <c r="B26592" s="7" t="s">
        <v>2052</v>
      </c>
      <c r="C26592" s="7">
        <v>286</v>
      </c>
      <c r="D26592" s="7" t="s">
        <v>8709</v>
      </c>
      <c r="E26592" s="11">
        <v>51620</v>
      </c>
    </row>
    <row r="26593" spans="2:5" x14ac:dyDescent="0.2">
      <c r="B26593" s="7" t="s">
        <v>965</v>
      </c>
      <c r="C26593" s="7">
        <v>350</v>
      </c>
      <c r="D26593" s="7" t="s">
        <v>8645</v>
      </c>
      <c r="E26593" s="11">
        <v>8394.92</v>
      </c>
    </row>
    <row r="26594" spans="2:5" x14ac:dyDescent="0.2">
      <c r="B26594" s="7" t="s">
        <v>606</v>
      </c>
      <c r="C26594" s="7">
        <v>1042</v>
      </c>
      <c r="D26594" s="7" t="s">
        <v>8764</v>
      </c>
      <c r="E26594" s="11">
        <v>4129.6000000000004</v>
      </c>
    </row>
    <row r="26595" spans="2:5" x14ac:dyDescent="0.2">
      <c r="B26595" s="7" t="s">
        <v>569</v>
      </c>
      <c r="C26595" s="7">
        <v>2677</v>
      </c>
      <c r="D26595" s="7" t="s">
        <v>8759</v>
      </c>
      <c r="E26595" s="11">
        <v>4408</v>
      </c>
    </row>
    <row r="26596" spans="2:5" x14ac:dyDescent="0.2">
      <c r="B26596" s="7" t="s">
        <v>521</v>
      </c>
      <c r="C26596" s="7">
        <v>3389</v>
      </c>
      <c r="D26596" s="7" t="s">
        <v>8785</v>
      </c>
      <c r="E26596" s="11">
        <v>2784</v>
      </c>
    </row>
    <row r="26597" spans="2:5" x14ac:dyDescent="0.2">
      <c r="B26597" s="7" t="s">
        <v>540</v>
      </c>
      <c r="C26597" s="7">
        <v>1713</v>
      </c>
      <c r="D26597" s="7" t="s">
        <v>2123</v>
      </c>
      <c r="E26597" s="11">
        <v>5742</v>
      </c>
    </row>
    <row r="26598" spans="2:5" x14ac:dyDescent="0.2">
      <c r="B26598" s="7" t="s">
        <v>542</v>
      </c>
      <c r="C26598" s="7">
        <v>2480</v>
      </c>
      <c r="D26598" s="7" t="s">
        <v>9041</v>
      </c>
      <c r="E26598" s="11">
        <v>8864.67</v>
      </c>
    </row>
    <row r="26599" spans="2:5" x14ac:dyDescent="0.2">
      <c r="B26599" s="7" t="s">
        <v>517</v>
      </c>
      <c r="C26599" s="7">
        <v>1403</v>
      </c>
      <c r="D26599" s="7" t="s">
        <v>8984</v>
      </c>
      <c r="E26599" s="11">
        <v>6374.2</v>
      </c>
    </row>
    <row r="26600" spans="2:5" x14ac:dyDescent="0.2">
      <c r="B26600" s="7" t="s">
        <v>606</v>
      </c>
      <c r="C26600" s="7">
        <v>1694</v>
      </c>
      <c r="D26600" s="7" t="s">
        <v>8713</v>
      </c>
      <c r="E26600" s="11">
        <v>5742</v>
      </c>
    </row>
    <row r="26601" spans="2:5" x14ac:dyDescent="0.2">
      <c r="B26601" s="7" t="s">
        <v>542</v>
      </c>
      <c r="C26601" s="7">
        <v>2951</v>
      </c>
      <c r="D26601" s="7" t="s">
        <v>9167</v>
      </c>
      <c r="E26601" s="11">
        <v>9744</v>
      </c>
    </row>
    <row r="26602" spans="2:5" x14ac:dyDescent="0.2">
      <c r="B26602" s="7" t="s">
        <v>542</v>
      </c>
      <c r="C26602" s="7">
        <v>2954</v>
      </c>
      <c r="D26602" s="7" t="s">
        <v>9168</v>
      </c>
      <c r="E26602" s="11">
        <v>6496</v>
      </c>
    </row>
    <row r="26603" spans="2:5" x14ac:dyDescent="0.2">
      <c r="B26603" s="7" t="s">
        <v>542</v>
      </c>
      <c r="C26603" s="7">
        <v>3051</v>
      </c>
      <c r="D26603" s="7" t="s">
        <v>9169</v>
      </c>
      <c r="E26603" s="11">
        <v>13572</v>
      </c>
    </row>
    <row r="26604" spans="2:5" x14ac:dyDescent="0.2">
      <c r="B26604" s="7" t="s">
        <v>542</v>
      </c>
      <c r="C26604" s="7">
        <v>3059</v>
      </c>
      <c r="D26604" s="7" t="s">
        <v>9170</v>
      </c>
      <c r="E26604" s="11">
        <v>10993.32</v>
      </c>
    </row>
    <row r="26605" spans="2:5" x14ac:dyDescent="0.2">
      <c r="B26605" s="7" t="s">
        <v>5716</v>
      </c>
      <c r="C26605" s="7">
        <v>2010</v>
      </c>
      <c r="D26605" s="7" t="s">
        <v>8726</v>
      </c>
      <c r="E26605" s="11">
        <v>2699.92</v>
      </c>
    </row>
    <row r="26606" spans="2:5" x14ac:dyDescent="0.2">
      <c r="B26606" s="7" t="s">
        <v>5716</v>
      </c>
      <c r="C26606" s="7">
        <v>2018</v>
      </c>
      <c r="D26606" s="7" t="s">
        <v>8726</v>
      </c>
      <c r="E26606" s="11">
        <v>2699.92</v>
      </c>
    </row>
    <row r="26607" spans="2:5" x14ac:dyDescent="0.2">
      <c r="B26607" s="7" t="s">
        <v>593</v>
      </c>
      <c r="C26607" s="7">
        <v>243</v>
      </c>
      <c r="D26607" s="7" t="s">
        <v>8740</v>
      </c>
      <c r="E26607" s="11">
        <v>20395.12</v>
      </c>
    </row>
    <row r="26608" spans="2:5" x14ac:dyDescent="0.2">
      <c r="B26608" s="7" t="s">
        <v>556</v>
      </c>
      <c r="C26608" s="7">
        <v>3112</v>
      </c>
      <c r="D26608" s="7" t="s">
        <v>7995</v>
      </c>
      <c r="E26608" s="11">
        <v>7707.39</v>
      </c>
    </row>
    <row r="26609" spans="2:5" x14ac:dyDescent="0.2">
      <c r="B26609" s="7" t="s">
        <v>2857</v>
      </c>
      <c r="C26609" s="7">
        <v>2140</v>
      </c>
      <c r="D26609" s="7" t="s">
        <v>4569</v>
      </c>
      <c r="E26609" s="11">
        <v>7598</v>
      </c>
    </row>
    <row r="26610" spans="2:5" x14ac:dyDescent="0.2">
      <c r="B26610" s="7" t="s">
        <v>542</v>
      </c>
      <c r="C26610" s="7">
        <v>3902</v>
      </c>
      <c r="D26610" s="7" t="s">
        <v>9171</v>
      </c>
      <c r="E26610" s="11">
        <v>9265.15</v>
      </c>
    </row>
    <row r="26611" spans="2:5" x14ac:dyDescent="0.2">
      <c r="B26611" s="7" t="s">
        <v>542</v>
      </c>
      <c r="C26611" s="7">
        <v>3903</v>
      </c>
      <c r="D26611" s="7" t="s">
        <v>9172</v>
      </c>
      <c r="E26611" s="11">
        <v>9265.15</v>
      </c>
    </row>
    <row r="26612" spans="2:5" x14ac:dyDescent="0.2">
      <c r="B26612" s="7" t="s">
        <v>651</v>
      </c>
      <c r="C26612" s="7">
        <v>4943</v>
      </c>
      <c r="D26612" s="7" t="s">
        <v>8650</v>
      </c>
      <c r="E26612" s="11">
        <v>24471.360000000001</v>
      </c>
    </row>
    <row r="26613" spans="2:5" x14ac:dyDescent="0.2">
      <c r="B26613" s="7" t="s">
        <v>651</v>
      </c>
      <c r="C26613" s="7">
        <v>4977</v>
      </c>
      <c r="D26613" s="7" t="s">
        <v>8650</v>
      </c>
      <c r="E26613" s="11">
        <v>24471.360000000001</v>
      </c>
    </row>
    <row r="26614" spans="2:5" x14ac:dyDescent="0.2">
      <c r="B26614" s="7" t="s">
        <v>651</v>
      </c>
      <c r="C26614" s="7">
        <v>5004</v>
      </c>
      <c r="D26614" s="7" t="s">
        <v>8650</v>
      </c>
      <c r="E26614" s="11">
        <v>24471.360000000001</v>
      </c>
    </row>
    <row r="26615" spans="2:5" x14ac:dyDescent="0.2">
      <c r="B26615" s="7" t="s">
        <v>2052</v>
      </c>
      <c r="C26615" s="7">
        <v>571</v>
      </c>
      <c r="D26615" s="7" t="s">
        <v>4913</v>
      </c>
      <c r="E26615" s="11">
        <v>78056.399999999994</v>
      </c>
    </row>
    <row r="26616" spans="2:5" x14ac:dyDescent="0.2">
      <c r="B26616" s="7" t="s">
        <v>1931</v>
      </c>
      <c r="C26616" s="7">
        <v>2639</v>
      </c>
      <c r="D26616" s="7" t="s">
        <v>5767</v>
      </c>
      <c r="E26616" s="11">
        <v>6438</v>
      </c>
    </row>
    <row r="26617" spans="2:5" x14ac:dyDescent="0.2">
      <c r="B26617" s="7" t="s">
        <v>1931</v>
      </c>
      <c r="C26617" s="7">
        <v>2789</v>
      </c>
      <c r="D26617" s="7" t="s">
        <v>17335</v>
      </c>
      <c r="E26617" s="11">
        <v>8700</v>
      </c>
    </row>
    <row r="26618" spans="2:5" x14ac:dyDescent="0.2">
      <c r="B26618" s="7" t="s">
        <v>540</v>
      </c>
      <c r="C26618" s="7">
        <v>2309</v>
      </c>
      <c r="D26618" s="7" t="s">
        <v>17959</v>
      </c>
      <c r="E26618" s="11">
        <v>7482</v>
      </c>
    </row>
    <row r="26619" spans="2:5" x14ac:dyDescent="0.2">
      <c r="B26619" s="7" t="s">
        <v>567</v>
      </c>
      <c r="C26619" s="7">
        <v>5105</v>
      </c>
      <c r="D26619" s="7" t="s">
        <v>8712</v>
      </c>
      <c r="E26619" s="11">
        <v>3590.2</v>
      </c>
    </row>
    <row r="26620" spans="2:5" x14ac:dyDescent="0.2">
      <c r="B26620" s="7" t="s">
        <v>1931</v>
      </c>
      <c r="C26620" s="7">
        <v>2645</v>
      </c>
      <c r="D26620" s="7" t="s">
        <v>5767</v>
      </c>
      <c r="E26620" s="11">
        <v>6438</v>
      </c>
    </row>
    <row r="26621" spans="2:5" x14ac:dyDescent="0.2">
      <c r="B26621" s="7" t="s">
        <v>606</v>
      </c>
      <c r="C26621" s="7">
        <v>762</v>
      </c>
      <c r="D26621" s="7" t="s">
        <v>9173</v>
      </c>
      <c r="E26621" s="11">
        <v>3480</v>
      </c>
    </row>
    <row r="26622" spans="2:5" x14ac:dyDescent="0.2">
      <c r="B26622" s="7" t="s">
        <v>606</v>
      </c>
      <c r="C26622" s="7">
        <v>763</v>
      </c>
      <c r="D26622" s="7" t="s">
        <v>9173</v>
      </c>
      <c r="E26622" s="11">
        <v>3480</v>
      </c>
    </row>
    <row r="26623" spans="2:5" x14ac:dyDescent="0.2">
      <c r="B26623" s="7" t="s">
        <v>606</v>
      </c>
      <c r="C26623" s="7">
        <v>764</v>
      </c>
      <c r="D26623" s="7" t="s">
        <v>9173</v>
      </c>
      <c r="E26623" s="11">
        <v>3480</v>
      </c>
    </row>
    <row r="26624" spans="2:5" x14ac:dyDescent="0.2">
      <c r="B26624" s="7" t="s">
        <v>569</v>
      </c>
      <c r="C26624" s="7">
        <v>2393</v>
      </c>
      <c r="D26624" s="7" t="s">
        <v>9174</v>
      </c>
      <c r="E26624" s="11">
        <v>3364</v>
      </c>
    </row>
    <row r="26625" spans="2:5" x14ac:dyDescent="0.2">
      <c r="B26625" s="7" t="s">
        <v>569</v>
      </c>
      <c r="C26625" s="7">
        <v>2394</v>
      </c>
      <c r="D26625" s="7" t="s">
        <v>9174</v>
      </c>
      <c r="E26625" s="11">
        <v>3364</v>
      </c>
    </row>
    <row r="26626" spans="2:5" x14ac:dyDescent="0.2">
      <c r="B26626" s="7" t="s">
        <v>569</v>
      </c>
      <c r="C26626" s="7">
        <v>2395</v>
      </c>
      <c r="D26626" s="7" t="s">
        <v>9174</v>
      </c>
      <c r="E26626" s="11">
        <v>3364</v>
      </c>
    </row>
    <row r="26627" spans="2:5" x14ac:dyDescent="0.2">
      <c r="B26627" s="7" t="s">
        <v>569</v>
      </c>
      <c r="C26627" s="7">
        <v>2396</v>
      </c>
      <c r="D26627" s="7" t="s">
        <v>9174</v>
      </c>
      <c r="E26627" s="11">
        <v>3364</v>
      </c>
    </row>
    <row r="26628" spans="2:5" x14ac:dyDescent="0.2">
      <c r="B26628" s="7" t="s">
        <v>576</v>
      </c>
      <c r="C26628" s="7">
        <v>743</v>
      </c>
      <c r="D26628" s="7" t="s">
        <v>9175</v>
      </c>
      <c r="E26628" s="11">
        <v>3955.6</v>
      </c>
    </row>
    <row r="26629" spans="2:5" x14ac:dyDescent="0.2">
      <c r="B26629" s="7" t="s">
        <v>576</v>
      </c>
      <c r="C26629" s="7">
        <v>744</v>
      </c>
      <c r="D26629" s="7" t="s">
        <v>9175</v>
      </c>
      <c r="E26629" s="11">
        <v>3955.6</v>
      </c>
    </row>
    <row r="26630" spans="2:5" x14ac:dyDescent="0.2">
      <c r="B26630" s="7" t="s">
        <v>576</v>
      </c>
      <c r="C26630" s="7">
        <v>745</v>
      </c>
      <c r="D26630" s="7" t="s">
        <v>9175</v>
      </c>
      <c r="E26630" s="11">
        <v>3955.6</v>
      </c>
    </row>
    <row r="26631" spans="2:5" x14ac:dyDescent="0.2">
      <c r="B26631" s="7" t="s">
        <v>576</v>
      </c>
      <c r="C26631" s="7">
        <v>746</v>
      </c>
      <c r="D26631" s="7" t="s">
        <v>9175</v>
      </c>
      <c r="E26631" s="11">
        <v>3955.6</v>
      </c>
    </row>
    <row r="26632" spans="2:5" x14ac:dyDescent="0.2">
      <c r="B26632" s="7" t="s">
        <v>542</v>
      </c>
      <c r="C26632" s="7">
        <v>1963</v>
      </c>
      <c r="D26632" s="7" t="s">
        <v>9176</v>
      </c>
      <c r="E26632" s="11">
        <v>22736</v>
      </c>
    </row>
    <row r="26633" spans="2:5" x14ac:dyDescent="0.2">
      <c r="B26633" s="7" t="s">
        <v>534</v>
      </c>
      <c r="C26633" s="7">
        <v>737</v>
      </c>
      <c r="D26633" s="7" t="s">
        <v>9177</v>
      </c>
      <c r="E26633" s="11">
        <v>19140</v>
      </c>
    </row>
    <row r="26634" spans="2:5" x14ac:dyDescent="0.2">
      <c r="B26634" s="7" t="s">
        <v>508</v>
      </c>
      <c r="C26634" s="7">
        <v>251</v>
      </c>
      <c r="D26634" s="7" t="s">
        <v>5598</v>
      </c>
      <c r="E26634" s="11">
        <v>4176</v>
      </c>
    </row>
    <row r="26635" spans="2:5" x14ac:dyDescent="0.2">
      <c r="B26635" s="7" t="s">
        <v>988</v>
      </c>
      <c r="C26635" s="7">
        <v>175</v>
      </c>
      <c r="D26635" s="7" t="s">
        <v>9178</v>
      </c>
      <c r="E26635" s="11">
        <v>4002</v>
      </c>
    </row>
    <row r="26636" spans="2:5" x14ac:dyDescent="0.2">
      <c r="B26636" s="7" t="s">
        <v>517</v>
      </c>
      <c r="C26636" s="7">
        <v>1122</v>
      </c>
      <c r="D26636" s="7" t="s">
        <v>9179</v>
      </c>
      <c r="E26636" s="11">
        <v>6496</v>
      </c>
    </row>
    <row r="26637" spans="2:5" x14ac:dyDescent="0.2">
      <c r="B26637" s="7" t="s">
        <v>5601</v>
      </c>
      <c r="C26637" s="7">
        <v>413</v>
      </c>
      <c r="D26637" s="7" t="s">
        <v>9180</v>
      </c>
      <c r="E26637" s="11">
        <v>2784</v>
      </c>
    </row>
    <row r="26638" spans="2:5" x14ac:dyDescent="0.2">
      <c r="B26638" s="7" t="s">
        <v>542</v>
      </c>
      <c r="C26638" s="7">
        <v>2125</v>
      </c>
      <c r="D26638" s="7" t="s">
        <v>9181</v>
      </c>
      <c r="E26638" s="11">
        <v>11136</v>
      </c>
    </row>
    <row r="26639" spans="2:5" x14ac:dyDescent="0.2">
      <c r="B26639" s="7" t="s">
        <v>542</v>
      </c>
      <c r="C26639" s="7">
        <v>2126</v>
      </c>
      <c r="D26639" s="7" t="s">
        <v>9182</v>
      </c>
      <c r="E26639" s="11">
        <v>11136</v>
      </c>
    </row>
    <row r="26640" spans="2:5" x14ac:dyDescent="0.2">
      <c r="B26640" s="7" t="s">
        <v>542</v>
      </c>
      <c r="C26640" s="7">
        <v>2127</v>
      </c>
      <c r="D26640" s="7" t="s">
        <v>9183</v>
      </c>
      <c r="E26640" s="11">
        <v>11136</v>
      </c>
    </row>
    <row r="26641" spans="2:5" x14ac:dyDescent="0.2">
      <c r="B26641" s="7" t="s">
        <v>542</v>
      </c>
      <c r="C26641" s="7">
        <v>2128</v>
      </c>
      <c r="D26641" s="7" t="s">
        <v>9184</v>
      </c>
      <c r="E26641" s="11">
        <v>11136</v>
      </c>
    </row>
    <row r="26642" spans="2:5" x14ac:dyDescent="0.2">
      <c r="B26642" s="7" t="s">
        <v>846</v>
      </c>
      <c r="C26642" s="7">
        <v>182</v>
      </c>
      <c r="D26642" s="7" t="s">
        <v>9185</v>
      </c>
      <c r="E26642" s="11">
        <v>3190</v>
      </c>
    </row>
    <row r="26643" spans="2:5" x14ac:dyDescent="0.2">
      <c r="B26643" s="7" t="s">
        <v>540</v>
      </c>
      <c r="C26643" s="7">
        <v>1555</v>
      </c>
      <c r="D26643" s="7" t="s">
        <v>9186</v>
      </c>
      <c r="E26643" s="11">
        <v>4988</v>
      </c>
    </row>
    <row r="26644" spans="2:5" x14ac:dyDescent="0.2">
      <c r="B26644" s="7" t="s">
        <v>565</v>
      </c>
      <c r="C26644" s="7">
        <v>80</v>
      </c>
      <c r="D26644" s="7" t="s">
        <v>18678</v>
      </c>
      <c r="E26644" s="11">
        <v>150104</v>
      </c>
    </row>
    <row r="26645" spans="2:5" x14ac:dyDescent="0.2">
      <c r="B26645" s="7" t="s">
        <v>558</v>
      </c>
      <c r="C26645" s="7">
        <v>1436</v>
      </c>
      <c r="D26645" s="7" t="s">
        <v>2577</v>
      </c>
      <c r="E26645" s="11">
        <v>21999.4</v>
      </c>
    </row>
    <row r="26646" spans="2:5" x14ac:dyDescent="0.2">
      <c r="B26646" s="7" t="s">
        <v>558</v>
      </c>
      <c r="C26646" s="7">
        <v>1596</v>
      </c>
      <c r="D26646" s="7" t="s">
        <v>2579</v>
      </c>
      <c r="E26646" s="11">
        <v>16601.919999999998</v>
      </c>
    </row>
    <row r="26647" spans="2:5" x14ac:dyDescent="0.2">
      <c r="B26647" s="7" t="s">
        <v>558</v>
      </c>
      <c r="C26647" s="7">
        <v>1953</v>
      </c>
      <c r="D26647" s="7" t="s">
        <v>2591</v>
      </c>
      <c r="E26647" s="11">
        <v>29423.33</v>
      </c>
    </row>
    <row r="26648" spans="2:5" x14ac:dyDescent="0.2">
      <c r="B26648" s="7" t="s">
        <v>558</v>
      </c>
      <c r="C26648" s="7">
        <v>1954</v>
      </c>
      <c r="D26648" s="7" t="s">
        <v>2591</v>
      </c>
      <c r="E26648" s="11">
        <v>29423.33</v>
      </c>
    </row>
    <row r="26649" spans="2:5" x14ac:dyDescent="0.2">
      <c r="B26649" s="7" t="s">
        <v>538</v>
      </c>
      <c r="C26649" s="7">
        <v>3330</v>
      </c>
      <c r="D26649" s="7" t="s">
        <v>2593</v>
      </c>
      <c r="E26649" s="11">
        <v>7099.2</v>
      </c>
    </row>
    <row r="26650" spans="2:5" x14ac:dyDescent="0.2">
      <c r="B26650" s="7" t="s">
        <v>525</v>
      </c>
      <c r="C26650" s="7">
        <v>207</v>
      </c>
      <c r="D26650" s="7" t="s">
        <v>2598</v>
      </c>
      <c r="E26650" s="11">
        <v>14906</v>
      </c>
    </row>
    <row r="26651" spans="2:5" x14ac:dyDescent="0.2">
      <c r="B26651" s="7" t="s">
        <v>651</v>
      </c>
      <c r="C26651" s="7">
        <v>1656</v>
      </c>
      <c r="D26651" s="7" t="s">
        <v>5533</v>
      </c>
      <c r="E26651" s="11">
        <v>10810</v>
      </c>
    </row>
    <row r="26652" spans="2:5" x14ac:dyDescent="0.2">
      <c r="B26652" s="7" t="s">
        <v>542</v>
      </c>
      <c r="C26652" s="7">
        <v>1901</v>
      </c>
      <c r="D26652" s="7" t="s">
        <v>9187</v>
      </c>
      <c r="E26652" s="11">
        <v>22712.5</v>
      </c>
    </row>
    <row r="26653" spans="2:5" x14ac:dyDescent="0.2">
      <c r="B26653" s="7" t="s">
        <v>542</v>
      </c>
      <c r="C26653" s="7">
        <v>1902</v>
      </c>
      <c r="D26653" s="7" t="s">
        <v>9188</v>
      </c>
      <c r="E26653" s="11">
        <v>13570</v>
      </c>
    </row>
    <row r="26654" spans="2:5" x14ac:dyDescent="0.2">
      <c r="B26654" s="7" t="s">
        <v>542</v>
      </c>
      <c r="C26654" s="7">
        <v>1903</v>
      </c>
      <c r="D26654" s="7" t="s">
        <v>9189</v>
      </c>
      <c r="E26654" s="11">
        <v>13570</v>
      </c>
    </row>
    <row r="26655" spans="2:5" x14ac:dyDescent="0.2">
      <c r="B26655" s="7" t="s">
        <v>542</v>
      </c>
      <c r="C26655" s="7">
        <v>1904</v>
      </c>
      <c r="D26655" s="7" t="s">
        <v>9190</v>
      </c>
      <c r="E26655" s="11">
        <v>13570</v>
      </c>
    </row>
    <row r="26656" spans="2:5" x14ac:dyDescent="0.2">
      <c r="B26656" s="7" t="s">
        <v>542</v>
      </c>
      <c r="C26656" s="7">
        <v>1905</v>
      </c>
      <c r="D26656" s="7" t="s">
        <v>9191</v>
      </c>
      <c r="E26656" s="11">
        <v>13570</v>
      </c>
    </row>
    <row r="26657" spans="2:5" x14ac:dyDescent="0.2">
      <c r="B26657" s="7" t="s">
        <v>606</v>
      </c>
      <c r="C26657" s="7">
        <v>656</v>
      </c>
      <c r="D26657" s="7" t="s">
        <v>9192</v>
      </c>
      <c r="E26657" s="11">
        <v>6440</v>
      </c>
    </row>
    <row r="26658" spans="2:5" x14ac:dyDescent="0.2">
      <c r="B26658" s="7" t="s">
        <v>606</v>
      </c>
      <c r="C26658" s="7">
        <v>657</v>
      </c>
      <c r="D26658" s="7" t="s">
        <v>9193</v>
      </c>
      <c r="E26658" s="11">
        <v>6440</v>
      </c>
    </row>
    <row r="26659" spans="2:5" x14ac:dyDescent="0.2">
      <c r="B26659" s="7" t="s">
        <v>567</v>
      </c>
      <c r="C26659" s="7">
        <v>4021</v>
      </c>
      <c r="D26659" s="7" t="s">
        <v>9194</v>
      </c>
      <c r="E26659" s="11">
        <v>2990</v>
      </c>
    </row>
    <row r="26660" spans="2:5" x14ac:dyDescent="0.2">
      <c r="B26660" s="7" t="s">
        <v>567</v>
      </c>
      <c r="C26660" s="7">
        <v>4022</v>
      </c>
      <c r="D26660" s="7" t="s">
        <v>9194</v>
      </c>
      <c r="E26660" s="11">
        <v>2990</v>
      </c>
    </row>
    <row r="26661" spans="2:5" x14ac:dyDescent="0.2">
      <c r="B26661" s="7" t="s">
        <v>567</v>
      </c>
      <c r="C26661" s="7">
        <v>4023</v>
      </c>
      <c r="D26661" s="7" t="s">
        <v>9194</v>
      </c>
      <c r="E26661" s="11">
        <v>2990</v>
      </c>
    </row>
    <row r="26662" spans="2:5" x14ac:dyDescent="0.2">
      <c r="B26662" s="7" t="s">
        <v>567</v>
      </c>
      <c r="C26662" s="7">
        <v>4024</v>
      </c>
      <c r="D26662" s="7" t="s">
        <v>9194</v>
      </c>
      <c r="E26662" s="11">
        <v>2990</v>
      </c>
    </row>
    <row r="26663" spans="2:5" x14ac:dyDescent="0.2">
      <c r="B26663" s="7" t="s">
        <v>508</v>
      </c>
      <c r="C26663" s="7">
        <v>223</v>
      </c>
      <c r="D26663" s="7" t="s">
        <v>9195</v>
      </c>
      <c r="E26663" s="11">
        <v>3864</v>
      </c>
    </row>
    <row r="26664" spans="2:5" x14ac:dyDescent="0.2">
      <c r="B26664" s="7" t="s">
        <v>569</v>
      </c>
      <c r="C26664" s="7">
        <v>2293</v>
      </c>
      <c r="D26664" s="7" t="s">
        <v>9196</v>
      </c>
      <c r="E26664" s="11">
        <v>3588</v>
      </c>
    </row>
    <row r="26665" spans="2:5" x14ac:dyDescent="0.2">
      <c r="B26665" s="7" t="s">
        <v>569</v>
      </c>
      <c r="C26665" s="7">
        <v>2294</v>
      </c>
      <c r="D26665" s="7" t="s">
        <v>9196</v>
      </c>
      <c r="E26665" s="11">
        <v>3588</v>
      </c>
    </row>
    <row r="26666" spans="2:5" x14ac:dyDescent="0.2">
      <c r="B26666" s="7" t="s">
        <v>569</v>
      </c>
      <c r="C26666" s="7">
        <v>2295</v>
      </c>
      <c r="D26666" s="7" t="s">
        <v>9196</v>
      </c>
      <c r="E26666" s="11">
        <v>3588</v>
      </c>
    </row>
    <row r="26667" spans="2:5" x14ac:dyDescent="0.2">
      <c r="B26667" s="7" t="s">
        <v>569</v>
      </c>
      <c r="C26667" s="7">
        <v>2296</v>
      </c>
      <c r="D26667" s="7" t="s">
        <v>9197</v>
      </c>
      <c r="E26667" s="11">
        <v>3852.5</v>
      </c>
    </row>
    <row r="26668" spans="2:5" x14ac:dyDescent="0.2">
      <c r="B26668" s="7" t="s">
        <v>572</v>
      </c>
      <c r="C26668" s="7">
        <v>148</v>
      </c>
      <c r="D26668" s="7" t="s">
        <v>9198</v>
      </c>
      <c r="E26668" s="11">
        <v>4738</v>
      </c>
    </row>
    <row r="26669" spans="2:5" x14ac:dyDescent="0.2">
      <c r="B26669" s="7" t="s">
        <v>517</v>
      </c>
      <c r="C26669" s="7">
        <v>940</v>
      </c>
      <c r="D26669" s="7" t="s">
        <v>9199</v>
      </c>
      <c r="E26669" s="11">
        <v>7038</v>
      </c>
    </row>
    <row r="26670" spans="2:5" x14ac:dyDescent="0.2">
      <c r="B26670" s="7" t="s">
        <v>534</v>
      </c>
      <c r="C26670" s="7">
        <v>428</v>
      </c>
      <c r="D26670" s="7" t="s">
        <v>9201</v>
      </c>
      <c r="E26670" s="11">
        <v>21804</v>
      </c>
    </row>
    <row r="26671" spans="2:5" x14ac:dyDescent="0.2">
      <c r="B26671" s="7" t="s">
        <v>754</v>
      </c>
      <c r="C26671" s="7">
        <v>773</v>
      </c>
      <c r="D26671" s="7" t="s">
        <v>9202</v>
      </c>
      <c r="E26671" s="11">
        <v>5977.7</v>
      </c>
    </row>
    <row r="26672" spans="2:5" x14ac:dyDescent="0.2">
      <c r="B26672" s="7" t="s">
        <v>846</v>
      </c>
      <c r="C26672" s="7">
        <v>165</v>
      </c>
      <c r="D26672" s="7" t="s">
        <v>5392</v>
      </c>
      <c r="E26672" s="11">
        <v>3795</v>
      </c>
    </row>
    <row r="26673" spans="2:5" x14ac:dyDescent="0.2">
      <c r="B26673" s="7" t="s">
        <v>3223</v>
      </c>
      <c r="C26673" s="7">
        <v>1101</v>
      </c>
      <c r="D26673" s="7" t="s">
        <v>9203</v>
      </c>
      <c r="E26673" s="11">
        <v>4577</v>
      </c>
    </row>
    <row r="26674" spans="2:5" x14ac:dyDescent="0.2">
      <c r="B26674" s="7" t="s">
        <v>3223</v>
      </c>
      <c r="C26674" s="7">
        <v>1102</v>
      </c>
      <c r="D26674" s="7" t="s">
        <v>9203</v>
      </c>
      <c r="E26674" s="11">
        <v>4577</v>
      </c>
    </row>
    <row r="26675" spans="2:5" x14ac:dyDescent="0.2">
      <c r="B26675" s="7" t="s">
        <v>606</v>
      </c>
      <c r="C26675" s="7">
        <v>1019</v>
      </c>
      <c r="D26675" s="7" t="s">
        <v>8807</v>
      </c>
      <c r="E26675" s="11">
        <v>4280.3999999999996</v>
      </c>
    </row>
    <row r="26676" spans="2:5" x14ac:dyDescent="0.2">
      <c r="B26676" s="7" t="s">
        <v>565</v>
      </c>
      <c r="C26676" s="7">
        <v>77</v>
      </c>
      <c r="D26676" s="7" t="s">
        <v>18679</v>
      </c>
      <c r="E26676" s="11">
        <v>150104</v>
      </c>
    </row>
    <row r="26677" spans="2:5" x14ac:dyDescent="0.2">
      <c r="B26677" s="7" t="s">
        <v>558</v>
      </c>
      <c r="C26677" s="7">
        <v>1595</v>
      </c>
      <c r="D26677" s="7" t="s">
        <v>2579</v>
      </c>
      <c r="E26677" s="11">
        <v>16601.919999999998</v>
      </c>
    </row>
    <row r="26678" spans="2:5" x14ac:dyDescent="0.2">
      <c r="B26678" s="7" t="s">
        <v>2857</v>
      </c>
      <c r="C26678" s="7">
        <v>2549</v>
      </c>
      <c r="D26678" s="7" t="s">
        <v>5470</v>
      </c>
      <c r="E26678" s="11">
        <v>11252</v>
      </c>
    </row>
    <row r="26679" spans="2:5" x14ac:dyDescent="0.2">
      <c r="B26679" s="7" t="s">
        <v>558</v>
      </c>
      <c r="C26679" s="7">
        <v>1951</v>
      </c>
      <c r="D26679" s="7" t="s">
        <v>2591</v>
      </c>
      <c r="E26679" s="11">
        <v>29423.33</v>
      </c>
    </row>
    <row r="26680" spans="2:5" x14ac:dyDescent="0.2">
      <c r="B26680" s="7" t="s">
        <v>558</v>
      </c>
      <c r="C26680" s="7">
        <v>1952</v>
      </c>
      <c r="D26680" s="7" t="s">
        <v>2591</v>
      </c>
      <c r="E26680" s="11">
        <v>29423.33</v>
      </c>
    </row>
    <row r="26681" spans="2:5" x14ac:dyDescent="0.2">
      <c r="B26681" s="7" t="s">
        <v>538</v>
      </c>
      <c r="C26681" s="7">
        <v>3329</v>
      </c>
      <c r="D26681" s="7" t="s">
        <v>2593</v>
      </c>
      <c r="E26681" s="11">
        <v>7099.2</v>
      </c>
    </row>
    <row r="26682" spans="2:5" x14ac:dyDescent="0.2">
      <c r="B26682" s="7" t="s">
        <v>525</v>
      </c>
      <c r="C26682" s="7">
        <v>206</v>
      </c>
      <c r="D26682" s="7" t="s">
        <v>2598</v>
      </c>
      <c r="E26682" s="11">
        <v>14906</v>
      </c>
    </row>
    <row r="26683" spans="2:5" x14ac:dyDescent="0.2">
      <c r="B26683" s="7" t="s">
        <v>808</v>
      </c>
      <c r="C26683" s="7">
        <v>4840</v>
      </c>
      <c r="D26683" s="7" t="s">
        <v>17797</v>
      </c>
      <c r="E26683" s="11">
        <v>7540</v>
      </c>
    </row>
    <row r="26684" spans="2:5" x14ac:dyDescent="0.2">
      <c r="B26684" s="7" t="s">
        <v>651</v>
      </c>
      <c r="C26684" s="7">
        <v>662</v>
      </c>
      <c r="D26684" s="7" t="s">
        <v>6152</v>
      </c>
      <c r="E26684" s="11">
        <v>13888.32</v>
      </c>
    </row>
    <row r="26685" spans="2:5" x14ac:dyDescent="0.2">
      <c r="B26685" s="7" t="s">
        <v>538</v>
      </c>
      <c r="C26685" s="7">
        <v>658</v>
      </c>
      <c r="D26685" s="7" t="s">
        <v>5888</v>
      </c>
      <c r="E26685" s="11">
        <v>3277.5</v>
      </c>
    </row>
    <row r="26686" spans="2:5" x14ac:dyDescent="0.2">
      <c r="B26686" s="7" t="s">
        <v>2224</v>
      </c>
      <c r="C26686" s="7">
        <v>303</v>
      </c>
      <c r="D26686" s="7" t="s">
        <v>8682</v>
      </c>
      <c r="E26686" s="11">
        <v>3128</v>
      </c>
    </row>
    <row r="26687" spans="2:5" x14ac:dyDescent="0.2">
      <c r="B26687" s="7" t="s">
        <v>606</v>
      </c>
      <c r="C26687" s="7">
        <v>592</v>
      </c>
      <c r="D26687" s="7" t="s">
        <v>8781</v>
      </c>
      <c r="E26687" s="11">
        <v>3565</v>
      </c>
    </row>
    <row r="26688" spans="2:5" x14ac:dyDescent="0.2">
      <c r="B26688" s="7" t="s">
        <v>569</v>
      </c>
      <c r="C26688" s="7">
        <v>2172</v>
      </c>
      <c r="D26688" s="7" t="s">
        <v>8834</v>
      </c>
      <c r="E26688" s="11">
        <v>2760</v>
      </c>
    </row>
    <row r="26689" spans="2:5" x14ac:dyDescent="0.2">
      <c r="B26689" s="7" t="s">
        <v>2132</v>
      </c>
      <c r="C26689" s="7">
        <v>204</v>
      </c>
      <c r="D26689" s="7" t="s">
        <v>4489</v>
      </c>
      <c r="E26689" s="11">
        <v>6533.12</v>
      </c>
    </row>
    <row r="26690" spans="2:5" x14ac:dyDescent="0.2">
      <c r="B26690" s="7" t="s">
        <v>2913</v>
      </c>
      <c r="C26690" s="7">
        <v>1315</v>
      </c>
      <c r="D26690" s="7" t="s">
        <v>8840</v>
      </c>
      <c r="E26690" s="11">
        <v>4466</v>
      </c>
    </row>
    <row r="26691" spans="2:5" x14ac:dyDescent="0.2">
      <c r="B26691" s="7" t="s">
        <v>2936</v>
      </c>
      <c r="C26691" s="7">
        <v>1189</v>
      </c>
      <c r="D26691" s="7" t="s">
        <v>8842</v>
      </c>
      <c r="E26691" s="11">
        <v>2815.32</v>
      </c>
    </row>
    <row r="26692" spans="2:5" x14ac:dyDescent="0.2">
      <c r="B26692" s="7" t="s">
        <v>2936</v>
      </c>
      <c r="C26692" s="7">
        <v>1192</v>
      </c>
      <c r="D26692" s="7" t="s">
        <v>8842</v>
      </c>
      <c r="E26692" s="11">
        <v>2815.32</v>
      </c>
    </row>
    <row r="26693" spans="2:5" x14ac:dyDescent="0.2">
      <c r="B26693" s="7" t="s">
        <v>569</v>
      </c>
      <c r="C26693" s="7">
        <v>2496</v>
      </c>
      <c r="D26693" s="7" t="s">
        <v>9005</v>
      </c>
      <c r="E26693" s="11">
        <v>4176</v>
      </c>
    </row>
    <row r="26694" spans="2:5" x14ac:dyDescent="0.2">
      <c r="B26694" s="7" t="s">
        <v>569</v>
      </c>
      <c r="C26694" s="7">
        <v>2497</v>
      </c>
      <c r="D26694" s="7" t="s">
        <v>9005</v>
      </c>
      <c r="E26694" s="11">
        <v>4176</v>
      </c>
    </row>
    <row r="26695" spans="2:5" x14ac:dyDescent="0.2">
      <c r="B26695" s="7" t="s">
        <v>606</v>
      </c>
      <c r="C26695" s="7">
        <v>889</v>
      </c>
      <c r="D26695" s="7" t="s">
        <v>5586</v>
      </c>
      <c r="E26695" s="11">
        <v>3828</v>
      </c>
    </row>
    <row r="26696" spans="2:5" x14ac:dyDescent="0.2">
      <c r="B26696" s="7" t="s">
        <v>606</v>
      </c>
      <c r="C26696" s="7">
        <v>890</v>
      </c>
      <c r="D26696" s="7" t="s">
        <v>5586</v>
      </c>
      <c r="E26696" s="11">
        <v>3828</v>
      </c>
    </row>
    <row r="26697" spans="2:5" x14ac:dyDescent="0.2">
      <c r="B26697" s="7" t="s">
        <v>606</v>
      </c>
      <c r="C26697" s="7">
        <v>891</v>
      </c>
      <c r="D26697" s="7" t="s">
        <v>5586</v>
      </c>
      <c r="E26697" s="11">
        <v>3828</v>
      </c>
    </row>
    <row r="26698" spans="2:5" x14ac:dyDescent="0.2">
      <c r="B26698" s="7" t="s">
        <v>3972</v>
      </c>
      <c r="C26698" s="7">
        <v>60</v>
      </c>
      <c r="D26698" s="7" t="s">
        <v>8707</v>
      </c>
      <c r="E26698" s="11">
        <v>15660</v>
      </c>
    </row>
    <row r="26699" spans="2:5" x14ac:dyDescent="0.2">
      <c r="B26699" s="7" t="s">
        <v>1776</v>
      </c>
      <c r="C26699" s="7">
        <v>1416</v>
      </c>
      <c r="D26699" s="7" t="s">
        <v>9205</v>
      </c>
      <c r="E26699" s="11">
        <v>2854.76</v>
      </c>
    </row>
    <row r="26700" spans="2:5" x14ac:dyDescent="0.2">
      <c r="B26700" s="7" t="s">
        <v>2857</v>
      </c>
      <c r="C26700" s="7">
        <v>1290</v>
      </c>
      <c r="D26700" s="7" t="s">
        <v>9206</v>
      </c>
      <c r="E26700" s="11">
        <v>2909.28</v>
      </c>
    </row>
    <row r="26701" spans="2:5" x14ac:dyDescent="0.2">
      <c r="B26701" s="7" t="s">
        <v>2857</v>
      </c>
      <c r="C26701" s="7">
        <v>1292</v>
      </c>
      <c r="D26701" s="7" t="s">
        <v>9206</v>
      </c>
      <c r="E26701" s="11">
        <v>2909.28</v>
      </c>
    </row>
    <row r="26702" spans="2:5" x14ac:dyDescent="0.2">
      <c r="B26702" s="7" t="s">
        <v>2936</v>
      </c>
      <c r="C26702" s="7">
        <v>1197</v>
      </c>
      <c r="D26702" s="7" t="s">
        <v>9208</v>
      </c>
      <c r="E26702" s="11">
        <v>2815.32</v>
      </c>
    </row>
    <row r="26703" spans="2:5" x14ac:dyDescent="0.2">
      <c r="B26703" s="7" t="s">
        <v>2936</v>
      </c>
      <c r="C26703" s="7">
        <v>1198</v>
      </c>
      <c r="D26703" s="7" t="s">
        <v>9208</v>
      </c>
      <c r="E26703" s="11">
        <v>2815.32</v>
      </c>
    </row>
    <row r="26704" spans="2:5" x14ac:dyDescent="0.2">
      <c r="B26704" s="7" t="s">
        <v>2936</v>
      </c>
      <c r="C26704" s="7">
        <v>1199</v>
      </c>
      <c r="D26704" s="7" t="s">
        <v>9208</v>
      </c>
      <c r="E26704" s="11">
        <v>2815.32</v>
      </c>
    </row>
    <row r="26705" spans="2:5" x14ac:dyDescent="0.2">
      <c r="B26705" s="7" t="s">
        <v>606</v>
      </c>
      <c r="C26705" s="7">
        <v>901</v>
      </c>
      <c r="D26705" s="7" t="s">
        <v>8422</v>
      </c>
      <c r="E26705" s="11">
        <v>3712</v>
      </c>
    </row>
    <row r="26706" spans="2:5" x14ac:dyDescent="0.2">
      <c r="B26706" s="7" t="s">
        <v>606</v>
      </c>
      <c r="C26706" s="7">
        <v>902</v>
      </c>
      <c r="D26706" s="7" t="s">
        <v>9209</v>
      </c>
      <c r="E26706" s="11">
        <v>10324</v>
      </c>
    </row>
    <row r="26707" spans="2:5" x14ac:dyDescent="0.2">
      <c r="B26707" s="7" t="s">
        <v>569</v>
      </c>
      <c r="C26707" s="7">
        <v>2502</v>
      </c>
      <c r="D26707" s="7" t="s">
        <v>9210</v>
      </c>
      <c r="E26707" s="11">
        <v>3596</v>
      </c>
    </row>
    <row r="26708" spans="2:5" x14ac:dyDescent="0.2">
      <c r="B26708" s="7" t="s">
        <v>569</v>
      </c>
      <c r="C26708" s="7">
        <v>2503</v>
      </c>
      <c r="D26708" s="7" t="s">
        <v>9210</v>
      </c>
      <c r="E26708" s="11">
        <v>3596</v>
      </c>
    </row>
    <row r="26709" spans="2:5" x14ac:dyDescent="0.2">
      <c r="B26709" s="7" t="s">
        <v>651</v>
      </c>
      <c r="C26709" s="7">
        <v>2516</v>
      </c>
      <c r="D26709" s="7" t="s">
        <v>5596</v>
      </c>
      <c r="E26709" s="11">
        <v>9744</v>
      </c>
    </row>
    <row r="26710" spans="2:5" x14ac:dyDescent="0.2">
      <c r="B26710" s="7" t="s">
        <v>2922</v>
      </c>
      <c r="C26710" s="7">
        <v>1</v>
      </c>
      <c r="D26710" s="7" t="s">
        <v>8956</v>
      </c>
      <c r="E26710" s="11">
        <v>11920.74</v>
      </c>
    </row>
    <row r="26711" spans="2:5" x14ac:dyDescent="0.2">
      <c r="B26711" s="7" t="s">
        <v>1323</v>
      </c>
      <c r="C26711" s="7">
        <v>365</v>
      </c>
      <c r="D26711" s="7" t="s">
        <v>1975</v>
      </c>
      <c r="E26711" s="11">
        <v>6697.84</v>
      </c>
    </row>
    <row r="26712" spans="2:5" x14ac:dyDescent="0.2">
      <c r="B26712" s="7" t="s">
        <v>965</v>
      </c>
      <c r="C26712" s="7">
        <v>288</v>
      </c>
      <c r="D26712" s="7" t="s">
        <v>8738</v>
      </c>
      <c r="E26712" s="11">
        <v>6767.9</v>
      </c>
    </row>
    <row r="26713" spans="2:5" x14ac:dyDescent="0.2">
      <c r="B26713" s="7" t="s">
        <v>965</v>
      </c>
      <c r="C26713" s="7">
        <v>290</v>
      </c>
      <c r="D26713" s="7" t="s">
        <v>8738</v>
      </c>
      <c r="E26713" s="11">
        <v>6767.9</v>
      </c>
    </row>
    <row r="26714" spans="2:5" x14ac:dyDescent="0.2">
      <c r="B26714" s="7" t="s">
        <v>798</v>
      </c>
      <c r="C26714" s="7">
        <v>1026</v>
      </c>
      <c r="D26714" s="7" t="s">
        <v>4639</v>
      </c>
      <c r="E26714" s="11">
        <v>3120.4</v>
      </c>
    </row>
    <row r="26715" spans="2:5" x14ac:dyDescent="0.2">
      <c r="B26715" s="7" t="s">
        <v>542</v>
      </c>
      <c r="C26715" s="7">
        <v>2148</v>
      </c>
      <c r="D26715" s="7" t="s">
        <v>9211</v>
      </c>
      <c r="E26715" s="11">
        <v>3350</v>
      </c>
    </row>
    <row r="26716" spans="2:5" x14ac:dyDescent="0.2">
      <c r="B26716" s="7" t="s">
        <v>542</v>
      </c>
      <c r="C26716" s="7">
        <v>2150</v>
      </c>
      <c r="D26716" s="7" t="s">
        <v>9212</v>
      </c>
      <c r="E26716" s="11">
        <v>3350</v>
      </c>
    </row>
    <row r="26717" spans="2:5" x14ac:dyDescent="0.2">
      <c r="B26717" s="7" t="s">
        <v>2052</v>
      </c>
      <c r="C26717" s="7">
        <v>281</v>
      </c>
      <c r="D26717" s="7" t="s">
        <v>8709</v>
      </c>
      <c r="E26717" s="11">
        <v>51620</v>
      </c>
    </row>
    <row r="26718" spans="2:5" x14ac:dyDescent="0.2">
      <c r="B26718" s="7" t="s">
        <v>4507</v>
      </c>
      <c r="C26718" s="7">
        <v>245</v>
      </c>
      <c r="D26718" s="7" t="s">
        <v>4508</v>
      </c>
      <c r="E26718" s="11">
        <v>5527.71</v>
      </c>
    </row>
    <row r="26719" spans="2:5" x14ac:dyDescent="0.2">
      <c r="B26719" s="7" t="s">
        <v>2118</v>
      </c>
      <c r="C26719" s="7">
        <v>379</v>
      </c>
      <c r="D26719" s="7" t="s">
        <v>9213</v>
      </c>
      <c r="E26719" s="11">
        <v>21487.46</v>
      </c>
    </row>
    <row r="26720" spans="2:5" x14ac:dyDescent="0.2">
      <c r="B26720" s="7" t="s">
        <v>2943</v>
      </c>
      <c r="C26720" s="7">
        <v>321</v>
      </c>
      <c r="D26720" s="7" t="s">
        <v>9214</v>
      </c>
      <c r="E26720" s="11">
        <v>11931.76</v>
      </c>
    </row>
    <row r="26721" spans="2:5" x14ac:dyDescent="0.2">
      <c r="B26721" s="7" t="s">
        <v>2108</v>
      </c>
      <c r="C26721" s="7">
        <v>53</v>
      </c>
      <c r="D26721" s="7" t="s">
        <v>9215</v>
      </c>
      <c r="E26721" s="11">
        <v>33060</v>
      </c>
    </row>
    <row r="26722" spans="2:5" x14ac:dyDescent="0.2">
      <c r="B26722" s="7" t="s">
        <v>2889</v>
      </c>
      <c r="C26722" s="7">
        <v>261</v>
      </c>
      <c r="D26722" s="7" t="s">
        <v>9216</v>
      </c>
      <c r="E26722" s="11">
        <v>57988.4</v>
      </c>
    </row>
    <row r="26723" spans="2:5" x14ac:dyDescent="0.2">
      <c r="B26723" s="7" t="s">
        <v>2889</v>
      </c>
      <c r="C26723" s="7">
        <v>262</v>
      </c>
      <c r="D26723" s="7" t="s">
        <v>6314</v>
      </c>
      <c r="E26723" s="11">
        <v>11600</v>
      </c>
    </row>
    <row r="26724" spans="2:5" x14ac:dyDescent="0.2">
      <c r="B26724" s="7" t="s">
        <v>2950</v>
      </c>
      <c r="C26724" s="7">
        <v>1182</v>
      </c>
      <c r="D26724" s="7" t="s">
        <v>4933</v>
      </c>
      <c r="E26724" s="11">
        <v>2784</v>
      </c>
    </row>
    <row r="26725" spans="2:5" x14ac:dyDescent="0.2">
      <c r="B26725" s="7" t="s">
        <v>558</v>
      </c>
      <c r="C26725" s="7">
        <v>982</v>
      </c>
      <c r="D26725" s="7" t="s">
        <v>1387</v>
      </c>
      <c r="E26725" s="11">
        <v>17806</v>
      </c>
    </row>
    <row r="26726" spans="2:5" x14ac:dyDescent="0.2">
      <c r="B26726" s="7" t="s">
        <v>606</v>
      </c>
      <c r="C26726" s="7">
        <v>1054</v>
      </c>
      <c r="D26726" s="7" t="s">
        <v>8764</v>
      </c>
      <c r="E26726" s="11">
        <v>4129.6000000000004</v>
      </c>
    </row>
    <row r="26727" spans="2:5" x14ac:dyDescent="0.2">
      <c r="B26727" s="7" t="s">
        <v>569</v>
      </c>
      <c r="C26727" s="7">
        <v>2681</v>
      </c>
      <c r="D26727" s="7" t="s">
        <v>8759</v>
      </c>
      <c r="E26727" s="11">
        <v>4408</v>
      </c>
    </row>
    <row r="26728" spans="2:5" x14ac:dyDescent="0.2">
      <c r="B26728" s="7" t="s">
        <v>521</v>
      </c>
      <c r="C26728" s="7">
        <v>3393</v>
      </c>
      <c r="D26728" s="7" t="s">
        <v>8785</v>
      </c>
      <c r="E26728" s="11">
        <v>2784</v>
      </c>
    </row>
    <row r="26729" spans="2:5" x14ac:dyDescent="0.2">
      <c r="B26729" s="7" t="s">
        <v>521</v>
      </c>
      <c r="C26729" s="7">
        <v>3399</v>
      </c>
      <c r="D26729" s="7" t="s">
        <v>8897</v>
      </c>
      <c r="E26729" s="11">
        <v>2784</v>
      </c>
    </row>
    <row r="26730" spans="2:5" x14ac:dyDescent="0.2">
      <c r="B26730" s="7" t="s">
        <v>540</v>
      </c>
      <c r="C26730" s="7">
        <v>1717</v>
      </c>
      <c r="D26730" s="7" t="s">
        <v>2123</v>
      </c>
      <c r="E26730" s="11">
        <v>5742</v>
      </c>
    </row>
    <row r="26731" spans="2:5" x14ac:dyDescent="0.2">
      <c r="B26731" s="7" t="s">
        <v>534</v>
      </c>
      <c r="C26731" s="7">
        <v>775</v>
      </c>
      <c r="D26731" s="7" t="s">
        <v>4062</v>
      </c>
      <c r="E26731" s="11">
        <v>11739.2</v>
      </c>
    </row>
    <row r="26732" spans="2:5" x14ac:dyDescent="0.2">
      <c r="B26732" s="7" t="s">
        <v>556</v>
      </c>
      <c r="C26732" s="7">
        <v>2434</v>
      </c>
      <c r="D26732" s="7" t="s">
        <v>4711</v>
      </c>
      <c r="E26732" s="11">
        <v>5469.4</v>
      </c>
    </row>
    <row r="26733" spans="2:5" x14ac:dyDescent="0.2">
      <c r="B26733" s="7" t="s">
        <v>569</v>
      </c>
      <c r="C26733" s="7">
        <v>3064</v>
      </c>
      <c r="D26733" s="7" t="s">
        <v>9218</v>
      </c>
      <c r="E26733" s="11">
        <v>3294.98</v>
      </c>
    </row>
    <row r="26734" spans="2:5" x14ac:dyDescent="0.2">
      <c r="B26734" s="7" t="s">
        <v>569</v>
      </c>
      <c r="C26734" s="7">
        <v>3065</v>
      </c>
      <c r="D26734" s="7" t="s">
        <v>9218</v>
      </c>
      <c r="E26734" s="11">
        <v>3294.98</v>
      </c>
    </row>
    <row r="26735" spans="2:5" x14ac:dyDescent="0.2">
      <c r="B26735" s="7" t="s">
        <v>517</v>
      </c>
      <c r="C26735" s="7">
        <v>1408</v>
      </c>
      <c r="D26735" s="7" t="s">
        <v>9219</v>
      </c>
      <c r="E26735" s="11">
        <v>4802.3999999999996</v>
      </c>
    </row>
    <row r="26736" spans="2:5" x14ac:dyDescent="0.2">
      <c r="B26736" s="7" t="s">
        <v>556</v>
      </c>
      <c r="C26736" s="7">
        <v>2518</v>
      </c>
      <c r="D26736" s="7" t="s">
        <v>4711</v>
      </c>
      <c r="E26736" s="11">
        <v>11291.44</v>
      </c>
    </row>
    <row r="26737" spans="2:5" x14ac:dyDescent="0.2">
      <c r="B26737" s="7" t="s">
        <v>556</v>
      </c>
      <c r="C26737" s="7">
        <v>2519</v>
      </c>
      <c r="D26737" s="7" t="s">
        <v>4711</v>
      </c>
      <c r="E26737" s="11">
        <v>11291.44</v>
      </c>
    </row>
    <row r="26738" spans="2:5" x14ac:dyDescent="0.2">
      <c r="B26738" s="7" t="s">
        <v>5573</v>
      </c>
      <c r="C26738" s="7">
        <v>184</v>
      </c>
      <c r="D26738" s="7" t="s">
        <v>9220</v>
      </c>
      <c r="E26738" s="11">
        <v>12419.54</v>
      </c>
    </row>
    <row r="26739" spans="2:5" x14ac:dyDescent="0.2">
      <c r="B26739" s="7" t="s">
        <v>2902</v>
      </c>
      <c r="C26739" s="7">
        <v>5</v>
      </c>
      <c r="D26739" s="7" t="s">
        <v>7496</v>
      </c>
      <c r="E26739" s="11">
        <v>8391.44</v>
      </c>
    </row>
    <row r="26740" spans="2:5" x14ac:dyDescent="0.2">
      <c r="B26740" s="7" t="s">
        <v>563</v>
      </c>
      <c r="C26740" s="7">
        <v>1166</v>
      </c>
      <c r="D26740" s="7" t="s">
        <v>9132</v>
      </c>
      <c r="E26740" s="11">
        <v>6728</v>
      </c>
    </row>
    <row r="26741" spans="2:5" x14ac:dyDescent="0.2">
      <c r="B26741" s="7" t="s">
        <v>2707</v>
      </c>
      <c r="C26741" s="7">
        <v>17</v>
      </c>
      <c r="D26741" s="7" t="s">
        <v>9133</v>
      </c>
      <c r="E26741" s="11">
        <v>17284</v>
      </c>
    </row>
    <row r="26742" spans="2:5" x14ac:dyDescent="0.2">
      <c r="B26742" s="7" t="s">
        <v>563</v>
      </c>
      <c r="C26742" s="7">
        <v>1179</v>
      </c>
      <c r="D26742" s="7" t="s">
        <v>9223</v>
      </c>
      <c r="E26742" s="11">
        <v>4060</v>
      </c>
    </row>
    <row r="26743" spans="2:5" x14ac:dyDescent="0.2">
      <c r="B26743" s="7" t="s">
        <v>542</v>
      </c>
      <c r="C26743" s="7">
        <v>3049</v>
      </c>
      <c r="D26743" s="7" t="s">
        <v>9224</v>
      </c>
      <c r="E26743" s="11">
        <v>13572</v>
      </c>
    </row>
    <row r="26744" spans="2:5" x14ac:dyDescent="0.2">
      <c r="B26744" s="7" t="s">
        <v>2118</v>
      </c>
      <c r="C26744" s="7">
        <v>638</v>
      </c>
      <c r="D26744" s="7" t="s">
        <v>8879</v>
      </c>
      <c r="E26744" s="11">
        <v>97666.68</v>
      </c>
    </row>
    <row r="26745" spans="2:5" x14ac:dyDescent="0.2">
      <c r="B26745" s="7" t="s">
        <v>540</v>
      </c>
      <c r="C26745" s="7">
        <v>2008</v>
      </c>
      <c r="D26745" s="7" t="s">
        <v>8881</v>
      </c>
      <c r="E26745" s="11">
        <v>4872</v>
      </c>
    </row>
    <row r="26746" spans="2:5" x14ac:dyDescent="0.2">
      <c r="B26746" s="7" t="s">
        <v>542</v>
      </c>
      <c r="C26746" s="7">
        <v>3280</v>
      </c>
      <c r="D26746" s="7" t="s">
        <v>9225</v>
      </c>
      <c r="E26746" s="11">
        <v>8816</v>
      </c>
    </row>
    <row r="26747" spans="2:5" x14ac:dyDescent="0.2">
      <c r="B26747" s="7" t="s">
        <v>542</v>
      </c>
      <c r="C26747" s="7">
        <v>3282</v>
      </c>
      <c r="D26747" s="7" t="s">
        <v>9226</v>
      </c>
      <c r="E26747" s="11">
        <v>8816</v>
      </c>
    </row>
    <row r="26748" spans="2:5" x14ac:dyDescent="0.2">
      <c r="B26748" s="7" t="s">
        <v>542</v>
      </c>
      <c r="C26748" s="7">
        <v>3499</v>
      </c>
      <c r="D26748" s="7" t="s">
        <v>9227</v>
      </c>
      <c r="E26748" s="11">
        <v>8404.2000000000007</v>
      </c>
    </row>
    <row r="26749" spans="2:5" x14ac:dyDescent="0.2">
      <c r="B26749" s="7" t="s">
        <v>542</v>
      </c>
      <c r="C26749" s="7">
        <v>3501</v>
      </c>
      <c r="D26749" s="7" t="s">
        <v>9228</v>
      </c>
      <c r="E26749" s="11">
        <v>8404.2000000000007</v>
      </c>
    </row>
    <row r="26750" spans="2:5" x14ac:dyDescent="0.2">
      <c r="B26750" s="7" t="s">
        <v>542</v>
      </c>
      <c r="C26750" s="7">
        <v>3509</v>
      </c>
      <c r="D26750" s="7" t="s">
        <v>9229</v>
      </c>
      <c r="E26750" s="11">
        <v>8404.2000000000007</v>
      </c>
    </row>
    <row r="26751" spans="2:5" x14ac:dyDescent="0.2">
      <c r="B26751" s="7" t="s">
        <v>542</v>
      </c>
      <c r="C26751" s="7">
        <v>3690</v>
      </c>
      <c r="D26751" s="7" t="s">
        <v>9230</v>
      </c>
      <c r="E26751" s="11">
        <v>8908.7999999999993</v>
      </c>
    </row>
    <row r="26752" spans="2:5" x14ac:dyDescent="0.2">
      <c r="B26752" s="7" t="s">
        <v>2857</v>
      </c>
      <c r="C26752" s="7">
        <v>2137</v>
      </c>
      <c r="D26752" s="7" t="s">
        <v>4569</v>
      </c>
      <c r="E26752" s="11">
        <v>7598</v>
      </c>
    </row>
    <row r="26753" spans="2:5" x14ac:dyDescent="0.2">
      <c r="B26753" s="7" t="s">
        <v>2950</v>
      </c>
      <c r="C26753" s="7">
        <v>1769</v>
      </c>
      <c r="D26753" s="7" t="s">
        <v>8964</v>
      </c>
      <c r="E26753" s="11">
        <v>9860</v>
      </c>
    </row>
    <row r="26754" spans="2:5" x14ac:dyDescent="0.2">
      <c r="B26754" s="7" t="s">
        <v>593</v>
      </c>
      <c r="C26754" s="7">
        <v>316</v>
      </c>
      <c r="D26754" s="7" t="s">
        <v>9231</v>
      </c>
      <c r="E26754" s="11">
        <v>11944.82</v>
      </c>
    </row>
    <row r="26755" spans="2:5" x14ac:dyDescent="0.2">
      <c r="B26755" s="7" t="s">
        <v>651</v>
      </c>
      <c r="C26755" s="7">
        <v>4967</v>
      </c>
      <c r="D26755" s="7" t="s">
        <v>8650</v>
      </c>
      <c r="E26755" s="11">
        <v>24471.360000000001</v>
      </c>
    </row>
    <row r="26756" spans="2:5" x14ac:dyDescent="0.2">
      <c r="B26756" s="7" t="s">
        <v>651</v>
      </c>
      <c r="C26756" s="7">
        <v>4978</v>
      </c>
      <c r="D26756" s="7" t="s">
        <v>8650</v>
      </c>
      <c r="E26756" s="11">
        <v>24471.360000000001</v>
      </c>
    </row>
    <row r="26757" spans="2:5" x14ac:dyDescent="0.2">
      <c r="B26757" s="7" t="s">
        <v>651</v>
      </c>
      <c r="C26757" s="7">
        <v>4981</v>
      </c>
      <c r="D26757" s="7" t="s">
        <v>8650</v>
      </c>
      <c r="E26757" s="11">
        <v>24471.360000000001</v>
      </c>
    </row>
    <row r="26758" spans="2:5" x14ac:dyDescent="0.2">
      <c r="B26758" s="7" t="s">
        <v>651</v>
      </c>
      <c r="C26758" s="7">
        <v>4997</v>
      </c>
      <c r="D26758" s="7" t="s">
        <v>8650</v>
      </c>
      <c r="E26758" s="11">
        <v>24471.360000000001</v>
      </c>
    </row>
    <row r="26759" spans="2:5" x14ac:dyDescent="0.2">
      <c r="B26759" s="7" t="s">
        <v>2052</v>
      </c>
      <c r="C26759" s="7">
        <v>572</v>
      </c>
      <c r="D26759" s="7" t="s">
        <v>4913</v>
      </c>
      <c r="E26759" s="11">
        <v>78056.399999999994</v>
      </c>
    </row>
    <row r="26760" spans="2:5" x14ac:dyDescent="0.2">
      <c r="B26760" s="7" t="s">
        <v>1931</v>
      </c>
      <c r="C26760" s="7">
        <v>2646</v>
      </c>
      <c r="D26760" s="7" t="s">
        <v>5767</v>
      </c>
      <c r="E26760" s="11">
        <v>6438</v>
      </c>
    </row>
    <row r="26761" spans="2:5" x14ac:dyDescent="0.2">
      <c r="B26761" s="7" t="s">
        <v>1931</v>
      </c>
      <c r="C26761" s="7">
        <v>2647</v>
      </c>
      <c r="D26761" s="7" t="s">
        <v>5767</v>
      </c>
      <c r="E26761" s="11">
        <v>6438</v>
      </c>
    </row>
    <row r="26762" spans="2:5" x14ac:dyDescent="0.2">
      <c r="B26762" s="7" t="s">
        <v>1931</v>
      </c>
      <c r="C26762" s="7">
        <v>2648</v>
      </c>
      <c r="D26762" s="7" t="s">
        <v>5767</v>
      </c>
      <c r="E26762" s="11">
        <v>6438</v>
      </c>
    </row>
    <row r="26763" spans="2:5" x14ac:dyDescent="0.2">
      <c r="B26763" s="7" t="s">
        <v>1931</v>
      </c>
      <c r="C26763" s="7">
        <v>2679</v>
      </c>
      <c r="D26763" s="7" t="s">
        <v>2216</v>
      </c>
      <c r="E26763" s="11">
        <v>9164</v>
      </c>
    </row>
    <row r="26764" spans="2:5" x14ac:dyDescent="0.2">
      <c r="B26764" s="7" t="s">
        <v>1931</v>
      </c>
      <c r="C26764" s="7">
        <v>2788</v>
      </c>
      <c r="D26764" s="7" t="s">
        <v>17335</v>
      </c>
      <c r="E26764" s="11">
        <v>8700</v>
      </c>
    </row>
    <row r="26765" spans="2:5" x14ac:dyDescent="0.2">
      <c r="B26765" s="7" t="s">
        <v>2939</v>
      </c>
      <c r="C26765" s="7">
        <v>314</v>
      </c>
      <c r="D26765" s="7" t="s">
        <v>17336</v>
      </c>
      <c r="E26765" s="11">
        <v>7598</v>
      </c>
    </row>
    <row r="26766" spans="2:5" x14ac:dyDescent="0.2">
      <c r="B26766" s="7" t="s">
        <v>1776</v>
      </c>
      <c r="C26766" s="7">
        <v>2430</v>
      </c>
      <c r="D26766" s="7" t="s">
        <v>17935</v>
      </c>
      <c r="E26766" s="11">
        <v>6960</v>
      </c>
    </row>
    <row r="26767" spans="2:5" x14ac:dyDescent="0.2">
      <c r="B26767" s="7" t="s">
        <v>1931</v>
      </c>
      <c r="C26767" s="7">
        <v>1619</v>
      </c>
      <c r="D26767" s="7" t="s">
        <v>9044</v>
      </c>
      <c r="E26767" s="11">
        <v>5175</v>
      </c>
    </row>
    <row r="26768" spans="2:5" x14ac:dyDescent="0.2">
      <c r="B26768" s="7" t="s">
        <v>569</v>
      </c>
      <c r="C26768" s="7">
        <v>2174</v>
      </c>
      <c r="D26768" s="7" t="s">
        <v>8834</v>
      </c>
      <c r="E26768" s="11">
        <v>2760</v>
      </c>
    </row>
    <row r="26769" spans="2:5" x14ac:dyDescent="0.2">
      <c r="B26769" s="7" t="s">
        <v>569</v>
      </c>
      <c r="C26769" s="7">
        <v>2175</v>
      </c>
      <c r="D26769" s="7" t="s">
        <v>8834</v>
      </c>
      <c r="E26769" s="11">
        <v>2760</v>
      </c>
    </row>
    <row r="26770" spans="2:5" x14ac:dyDescent="0.2">
      <c r="B26770" s="7" t="s">
        <v>534</v>
      </c>
      <c r="C26770" s="7">
        <v>528</v>
      </c>
      <c r="D26770" s="7" t="s">
        <v>4826</v>
      </c>
      <c r="E26770" s="11">
        <v>7385.72</v>
      </c>
    </row>
    <row r="26771" spans="2:5" x14ac:dyDescent="0.2">
      <c r="B26771" s="7" t="s">
        <v>556</v>
      </c>
      <c r="C26771" s="7">
        <v>2167</v>
      </c>
      <c r="D26771" s="7" t="s">
        <v>9232</v>
      </c>
      <c r="E26771" s="11">
        <v>9106</v>
      </c>
    </row>
    <row r="26772" spans="2:5" x14ac:dyDescent="0.2">
      <c r="B26772" s="7" t="s">
        <v>2857</v>
      </c>
      <c r="C26772" s="7">
        <v>1287</v>
      </c>
      <c r="D26772" s="7" t="s">
        <v>8954</v>
      </c>
      <c r="E26772" s="11">
        <v>2909.28</v>
      </c>
    </row>
    <row r="26773" spans="2:5" x14ac:dyDescent="0.2">
      <c r="B26773" s="7" t="s">
        <v>1931</v>
      </c>
      <c r="C26773" s="7">
        <v>1867</v>
      </c>
      <c r="D26773" s="7" t="s">
        <v>8841</v>
      </c>
      <c r="E26773" s="11">
        <v>3364</v>
      </c>
    </row>
    <row r="26774" spans="2:5" x14ac:dyDescent="0.2">
      <c r="B26774" s="7" t="s">
        <v>1931</v>
      </c>
      <c r="C26774" s="7">
        <v>1878</v>
      </c>
      <c r="D26774" s="7" t="s">
        <v>8955</v>
      </c>
      <c r="E26774" s="11">
        <v>3480</v>
      </c>
    </row>
    <row r="26775" spans="2:5" x14ac:dyDescent="0.2">
      <c r="B26775" s="7" t="s">
        <v>540</v>
      </c>
      <c r="C26775" s="7">
        <v>1531</v>
      </c>
      <c r="D26775" s="7" t="s">
        <v>8706</v>
      </c>
      <c r="E26775" s="11">
        <v>9106</v>
      </c>
    </row>
    <row r="26776" spans="2:5" x14ac:dyDescent="0.2">
      <c r="B26776" s="7" t="s">
        <v>1323</v>
      </c>
      <c r="C26776" s="7">
        <v>355</v>
      </c>
      <c r="D26776" s="7" t="s">
        <v>1975</v>
      </c>
      <c r="E26776" s="11">
        <v>6697.84</v>
      </c>
    </row>
    <row r="26777" spans="2:5" x14ac:dyDescent="0.2">
      <c r="B26777" s="7" t="s">
        <v>965</v>
      </c>
      <c r="C26777" s="7">
        <v>291</v>
      </c>
      <c r="D26777" s="7" t="s">
        <v>8738</v>
      </c>
      <c r="E26777" s="11">
        <v>6767.9</v>
      </c>
    </row>
    <row r="26778" spans="2:5" x14ac:dyDescent="0.2">
      <c r="B26778" s="7" t="s">
        <v>965</v>
      </c>
      <c r="C26778" s="7">
        <v>344</v>
      </c>
      <c r="D26778" s="7" t="s">
        <v>8645</v>
      </c>
      <c r="E26778" s="11">
        <v>8394.92</v>
      </c>
    </row>
    <row r="26779" spans="2:5" x14ac:dyDescent="0.2">
      <c r="B26779" s="7" t="s">
        <v>558</v>
      </c>
      <c r="C26779" s="7">
        <v>787</v>
      </c>
      <c r="D26779" s="7" t="s">
        <v>1387</v>
      </c>
      <c r="E26779" s="11">
        <v>17806</v>
      </c>
    </row>
    <row r="26780" spans="2:5" x14ac:dyDescent="0.2">
      <c r="B26780" s="7" t="s">
        <v>3972</v>
      </c>
      <c r="C26780" s="7">
        <v>250</v>
      </c>
      <c r="D26780" s="7" t="s">
        <v>4513</v>
      </c>
      <c r="E26780" s="11">
        <v>15660</v>
      </c>
    </row>
    <row r="26781" spans="2:5" x14ac:dyDescent="0.2">
      <c r="B26781" s="7" t="s">
        <v>631</v>
      </c>
      <c r="C26781" s="7">
        <v>17</v>
      </c>
      <c r="D26781" s="7" t="s">
        <v>8969</v>
      </c>
      <c r="E26781" s="11">
        <v>7540</v>
      </c>
    </row>
    <row r="26782" spans="2:5" x14ac:dyDescent="0.2">
      <c r="B26782" s="7" t="s">
        <v>8087</v>
      </c>
      <c r="C26782" s="7">
        <v>116</v>
      </c>
      <c r="D26782" s="7" t="s">
        <v>9233</v>
      </c>
      <c r="E26782" s="11">
        <v>3712</v>
      </c>
    </row>
    <row r="26783" spans="2:5" x14ac:dyDescent="0.2">
      <c r="B26783" s="7" t="s">
        <v>5708</v>
      </c>
      <c r="C26783" s="7">
        <v>142</v>
      </c>
      <c r="D26783" s="7" t="s">
        <v>9083</v>
      </c>
      <c r="E26783" s="11">
        <v>2621.6</v>
      </c>
    </row>
    <row r="26784" spans="2:5" x14ac:dyDescent="0.2">
      <c r="B26784" s="7" t="s">
        <v>540</v>
      </c>
      <c r="C26784" s="7">
        <v>1915</v>
      </c>
      <c r="D26784" s="7" t="s">
        <v>9234</v>
      </c>
      <c r="E26784" s="11">
        <v>5858</v>
      </c>
    </row>
    <row r="26785" spans="2:5" x14ac:dyDescent="0.2">
      <c r="B26785" s="7" t="s">
        <v>556</v>
      </c>
      <c r="C26785" s="7">
        <v>2515</v>
      </c>
      <c r="D26785" s="7" t="s">
        <v>8711</v>
      </c>
      <c r="E26785" s="11">
        <v>8894.8799999999992</v>
      </c>
    </row>
    <row r="26786" spans="2:5" x14ac:dyDescent="0.2">
      <c r="B26786" s="7" t="s">
        <v>7191</v>
      </c>
      <c r="C26786" s="7">
        <v>3589</v>
      </c>
      <c r="D26786" s="7" t="s">
        <v>8959</v>
      </c>
      <c r="E26786" s="11">
        <v>3022.96</v>
      </c>
    </row>
    <row r="26787" spans="2:5" x14ac:dyDescent="0.2">
      <c r="B26787" s="7" t="s">
        <v>606</v>
      </c>
      <c r="C26787" s="7">
        <v>1504</v>
      </c>
      <c r="D26787" s="7" t="s">
        <v>8872</v>
      </c>
      <c r="E26787" s="11">
        <v>4544.88</v>
      </c>
    </row>
    <row r="26788" spans="2:5" x14ac:dyDescent="0.2">
      <c r="B26788" s="7" t="s">
        <v>606</v>
      </c>
      <c r="C26788" s="7">
        <v>1505</v>
      </c>
      <c r="D26788" s="7" t="s">
        <v>8872</v>
      </c>
      <c r="E26788" s="11">
        <v>4544.88</v>
      </c>
    </row>
    <row r="26789" spans="2:5" x14ac:dyDescent="0.2">
      <c r="B26789" s="7" t="s">
        <v>517</v>
      </c>
      <c r="C26789" s="7">
        <v>1404</v>
      </c>
      <c r="D26789" s="7" t="s">
        <v>8984</v>
      </c>
      <c r="E26789" s="11">
        <v>6374.2</v>
      </c>
    </row>
    <row r="26790" spans="2:5" x14ac:dyDescent="0.2">
      <c r="B26790" s="7" t="s">
        <v>517</v>
      </c>
      <c r="C26790" s="7">
        <v>1405</v>
      </c>
      <c r="D26790" s="7" t="s">
        <v>8984</v>
      </c>
      <c r="E26790" s="11">
        <v>6374.2</v>
      </c>
    </row>
    <row r="26791" spans="2:5" x14ac:dyDescent="0.2">
      <c r="B26791" s="7" t="s">
        <v>606</v>
      </c>
      <c r="C26791" s="7">
        <v>1695</v>
      </c>
      <c r="D26791" s="7" t="s">
        <v>8713</v>
      </c>
      <c r="E26791" s="11">
        <v>5742</v>
      </c>
    </row>
    <row r="26792" spans="2:5" x14ac:dyDescent="0.2">
      <c r="B26792" s="7" t="s">
        <v>517</v>
      </c>
      <c r="C26792" s="7">
        <v>1472</v>
      </c>
      <c r="D26792" s="7" t="s">
        <v>9235</v>
      </c>
      <c r="E26792" s="11">
        <v>7888</v>
      </c>
    </row>
    <row r="26793" spans="2:5" x14ac:dyDescent="0.2">
      <c r="B26793" s="7" t="s">
        <v>1776</v>
      </c>
      <c r="C26793" s="7">
        <v>1630</v>
      </c>
      <c r="D26793" s="7" t="s">
        <v>8986</v>
      </c>
      <c r="E26793" s="11">
        <v>5568</v>
      </c>
    </row>
    <row r="26794" spans="2:5" x14ac:dyDescent="0.2">
      <c r="B26794" s="7" t="s">
        <v>1931</v>
      </c>
      <c r="C26794" s="7">
        <v>2172</v>
      </c>
      <c r="D26794" s="7" t="s">
        <v>8941</v>
      </c>
      <c r="E26794" s="11">
        <v>5695.6</v>
      </c>
    </row>
    <row r="26795" spans="2:5" x14ac:dyDescent="0.2">
      <c r="B26795" s="7" t="s">
        <v>2936</v>
      </c>
      <c r="C26795" s="7">
        <v>1409</v>
      </c>
      <c r="D26795" s="7" t="s">
        <v>9135</v>
      </c>
      <c r="E26795" s="11">
        <v>2900</v>
      </c>
    </row>
    <row r="26796" spans="2:5" x14ac:dyDescent="0.2">
      <c r="B26796" s="7" t="s">
        <v>2936</v>
      </c>
      <c r="C26796" s="7">
        <v>1417</v>
      </c>
      <c r="D26796" s="7" t="s">
        <v>8942</v>
      </c>
      <c r="E26796" s="11">
        <v>4361.6000000000004</v>
      </c>
    </row>
    <row r="26797" spans="2:5" x14ac:dyDescent="0.2">
      <c r="B26797" s="7" t="s">
        <v>2090</v>
      </c>
      <c r="C26797" s="7">
        <v>600</v>
      </c>
      <c r="D26797" s="7" t="s">
        <v>2091</v>
      </c>
      <c r="E26797" s="11">
        <v>2911.6</v>
      </c>
    </row>
    <row r="26798" spans="2:5" x14ac:dyDescent="0.2">
      <c r="B26798" s="7" t="s">
        <v>540</v>
      </c>
      <c r="C26798" s="7">
        <v>2016</v>
      </c>
      <c r="D26798" s="7" t="s">
        <v>8881</v>
      </c>
      <c r="E26798" s="11">
        <v>4872</v>
      </c>
    </row>
    <row r="26799" spans="2:5" x14ac:dyDescent="0.2">
      <c r="B26799" s="7" t="s">
        <v>540</v>
      </c>
      <c r="C26799" s="7">
        <v>2024</v>
      </c>
      <c r="D26799" s="7" t="s">
        <v>8881</v>
      </c>
      <c r="E26799" s="11">
        <v>4872</v>
      </c>
    </row>
    <row r="26800" spans="2:5" x14ac:dyDescent="0.2">
      <c r="B26800" s="7" t="s">
        <v>651</v>
      </c>
      <c r="C26800" s="7">
        <v>4565</v>
      </c>
      <c r="D26800" s="7" t="s">
        <v>8751</v>
      </c>
      <c r="E26800" s="11">
        <v>23780</v>
      </c>
    </row>
    <row r="26801" spans="2:5" x14ac:dyDescent="0.2">
      <c r="B26801" s="7" t="s">
        <v>2118</v>
      </c>
      <c r="C26801" s="7">
        <v>662</v>
      </c>
      <c r="D26801" s="7" t="s">
        <v>4864</v>
      </c>
      <c r="E26801" s="11">
        <v>62622.6</v>
      </c>
    </row>
    <row r="26802" spans="2:5" x14ac:dyDescent="0.2">
      <c r="B26802" s="7" t="s">
        <v>2857</v>
      </c>
      <c r="C26802" s="7">
        <v>2139</v>
      </c>
      <c r="D26802" s="7" t="s">
        <v>4569</v>
      </c>
      <c r="E26802" s="11">
        <v>7598</v>
      </c>
    </row>
    <row r="26803" spans="2:5" x14ac:dyDescent="0.2">
      <c r="B26803" s="7" t="s">
        <v>651</v>
      </c>
      <c r="C26803" s="7">
        <v>4937</v>
      </c>
      <c r="D26803" s="7" t="s">
        <v>8650</v>
      </c>
      <c r="E26803" s="11">
        <v>24471.360000000001</v>
      </c>
    </row>
    <row r="26804" spans="2:5" x14ac:dyDescent="0.2">
      <c r="B26804" s="7" t="s">
        <v>651</v>
      </c>
      <c r="C26804" s="7">
        <v>4945</v>
      </c>
      <c r="D26804" s="7" t="s">
        <v>8650</v>
      </c>
      <c r="E26804" s="11">
        <v>24471.360000000001</v>
      </c>
    </row>
    <row r="26805" spans="2:5" x14ac:dyDescent="0.2">
      <c r="B26805" s="7" t="s">
        <v>651</v>
      </c>
      <c r="C26805" s="7">
        <v>4985</v>
      </c>
      <c r="D26805" s="7" t="s">
        <v>8650</v>
      </c>
      <c r="E26805" s="11">
        <v>24471.360000000001</v>
      </c>
    </row>
    <row r="26806" spans="2:5" x14ac:dyDescent="0.2">
      <c r="B26806" s="7" t="s">
        <v>2052</v>
      </c>
      <c r="C26806" s="7">
        <v>586</v>
      </c>
      <c r="D26806" s="7" t="s">
        <v>4913</v>
      </c>
      <c r="E26806" s="11">
        <v>78056.399999999994</v>
      </c>
    </row>
    <row r="26807" spans="2:5" x14ac:dyDescent="0.2">
      <c r="B26807" s="7" t="s">
        <v>1323</v>
      </c>
      <c r="C26807" s="7">
        <v>215</v>
      </c>
      <c r="D26807" s="7" t="s">
        <v>4909</v>
      </c>
      <c r="E26807" s="11">
        <v>5954</v>
      </c>
    </row>
    <row r="26808" spans="2:5" x14ac:dyDescent="0.2">
      <c r="B26808" s="7" t="s">
        <v>965</v>
      </c>
      <c r="C26808" s="7">
        <v>354</v>
      </c>
      <c r="D26808" s="7" t="s">
        <v>8645</v>
      </c>
      <c r="E26808" s="11">
        <v>8394.92</v>
      </c>
    </row>
    <row r="26809" spans="2:5" x14ac:dyDescent="0.2">
      <c r="B26809" s="7" t="s">
        <v>567</v>
      </c>
      <c r="C26809" s="7">
        <v>4620</v>
      </c>
      <c r="D26809" s="7" t="s">
        <v>5003</v>
      </c>
      <c r="E26809" s="11">
        <v>2668</v>
      </c>
    </row>
    <row r="26810" spans="2:5" x14ac:dyDescent="0.2">
      <c r="B26810" s="7" t="s">
        <v>567</v>
      </c>
      <c r="C26810" s="7">
        <v>4621</v>
      </c>
      <c r="D26810" s="7" t="s">
        <v>5003</v>
      </c>
      <c r="E26810" s="11">
        <v>2668</v>
      </c>
    </row>
    <row r="26811" spans="2:5" x14ac:dyDescent="0.2">
      <c r="B26811" s="7" t="s">
        <v>567</v>
      </c>
      <c r="C26811" s="7">
        <v>4622</v>
      </c>
      <c r="D26811" s="7" t="s">
        <v>5003</v>
      </c>
      <c r="E26811" s="11">
        <v>2668</v>
      </c>
    </row>
    <row r="26812" spans="2:5" x14ac:dyDescent="0.2">
      <c r="B26812" s="7" t="s">
        <v>569</v>
      </c>
      <c r="C26812" s="7">
        <v>2686</v>
      </c>
      <c r="D26812" s="7" t="s">
        <v>8784</v>
      </c>
      <c r="E26812" s="11">
        <v>3190</v>
      </c>
    </row>
    <row r="26813" spans="2:5" x14ac:dyDescent="0.2">
      <c r="B26813" s="7" t="s">
        <v>569</v>
      </c>
      <c r="C26813" s="7">
        <v>2687</v>
      </c>
      <c r="D26813" s="7" t="s">
        <v>8784</v>
      </c>
      <c r="E26813" s="11">
        <v>3190</v>
      </c>
    </row>
    <row r="26814" spans="2:5" x14ac:dyDescent="0.2">
      <c r="B26814" s="7" t="s">
        <v>606</v>
      </c>
      <c r="C26814" s="7">
        <v>1067</v>
      </c>
      <c r="D26814" s="7" t="s">
        <v>5618</v>
      </c>
      <c r="E26814" s="11">
        <v>4129.6000000000004</v>
      </c>
    </row>
    <row r="26815" spans="2:5" x14ac:dyDescent="0.2">
      <c r="B26815" s="7" t="s">
        <v>540</v>
      </c>
      <c r="C26815" s="7">
        <v>1603</v>
      </c>
      <c r="D26815" s="7" t="s">
        <v>8222</v>
      </c>
      <c r="E26815" s="11">
        <v>8004</v>
      </c>
    </row>
    <row r="26816" spans="2:5" x14ac:dyDescent="0.2">
      <c r="B26816" s="7" t="s">
        <v>558</v>
      </c>
      <c r="C26816" s="7">
        <v>1151</v>
      </c>
      <c r="D26816" s="7" t="s">
        <v>4585</v>
      </c>
      <c r="E26816" s="11">
        <v>23119.96</v>
      </c>
    </row>
    <row r="26817" spans="2:5" x14ac:dyDescent="0.2">
      <c r="B26817" s="7" t="s">
        <v>1984</v>
      </c>
      <c r="C26817" s="7">
        <v>577</v>
      </c>
      <c r="D26817" s="7" t="s">
        <v>1985</v>
      </c>
      <c r="E26817" s="11">
        <v>16727.2</v>
      </c>
    </row>
    <row r="26818" spans="2:5" x14ac:dyDescent="0.2">
      <c r="B26818" s="7" t="s">
        <v>1992</v>
      </c>
      <c r="C26818" s="7">
        <v>7</v>
      </c>
      <c r="D26818" s="7" t="s">
        <v>1993</v>
      </c>
      <c r="E26818" s="11">
        <v>4307.08</v>
      </c>
    </row>
    <row r="26819" spans="2:5" x14ac:dyDescent="0.2">
      <c r="B26819" s="7" t="s">
        <v>1992</v>
      </c>
      <c r="C26819" s="7">
        <v>16</v>
      </c>
      <c r="D26819" s="7" t="s">
        <v>1993</v>
      </c>
      <c r="E26819" s="11">
        <v>4307.08</v>
      </c>
    </row>
    <row r="26820" spans="2:5" x14ac:dyDescent="0.2">
      <c r="B26820" s="7" t="s">
        <v>1964</v>
      </c>
      <c r="C26820" s="7">
        <v>40</v>
      </c>
      <c r="D26820" s="7" t="s">
        <v>9236</v>
      </c>
      <c r="E26820" s="11">
        <v>13920</v>
      </c>
    </row>
    <row r="26821" spans="2:5" x14ac:dyDescent="0.2">
      <c r="B26821" s="7" t="s">
        <v>540</v>
      </c>
      <c r="C26821" s="7">
        <v>2308</v>
      </c>
      <c r="D26821" s="7" t="s">
        <v>17960</v>
      </c>
      <c r="E26821" s="11">
        <v>7482</v>
      </c>
    </row>
    <row r="26822" spans="2:5" x14ac:dyDescent="0.2">
      <c r="B26822" s="7" t="s">
        <v>556</v>
      </c>
      <c r="C26822" s="7">
        <v>2239</v>
      </c>
      <c r="D26822" s="7" t="s">
        <v>8705</v>
      </c>
      <c r="E26822" s="11">
        <v>10203.36</v>
      </c>
    </row>
    <row r="26823" spans="2:5" x14ac:dyDescent="0.2">
      <c r="B26823" s="7" t="s">
        <v>540</v>
      </c>
      <c r="C26823" s="7">
        <v>1525</v>
      </c>
      <c r="D26823" s="7" t="s">
        <v>8706</v>
      </c>
      <c r="E26823" s="11">
        <v>9106</v>
      </c>
    </row>
    <row r="26824" spans="2:5" x14ac:dyDescent="0.2">
      <c r="B26824" s="7" t="s">
        <v>542</v>
      </c>
      <c r="C26824" s="7">
        <v>2093</v>
      </c>
      <c r="D26824" s="7" t="s">
        <v>9237</v>
      </c>
      <c r="E26824" s="11">
        <v>8004</v>
      </c>
    </row>
    <row r="26825" spans="2:5" x14ac:dyDescent="0.2">
      <c r="B26825" s="7" t="s">
        <v>651</v>
      </c>
      <c r="C26825" s="7">
        <v>3295</v>
      </c>
      <c r="D26825" s="7" t="s">
        <v>9238</v>
      </c>
      <c r="E26825" s="11">
        <v>18657.439999999999</v>
      </c>
    </row>
    <row r="26826" spans="2:5" x14ac:dyDescent="0.2">
      <c r="B26826" s="7" t="s">
        <v>606</v>
      </c>
      <c r="C26826" s="7">
        <v>1317</v>
      </c>
      <c r="D26826" s="7" t="s">
        <v>9239</v>
      </c>
      <c r="E26826" s="11">
        <v>5742</v>
      </c>
    </row>
    <row r="26827" spans="2:5" x14ac:dyDescent="0.2">
      <c r="B26827" s="7" t="s">
        <v>606</v>
      </c>
      <c r="C26827" s="7">
        <v>1318</v>
      </c>
      <c r="D26827" s="7" t="s">
        <v>9239</v>
      </c>
      <c r="E26827" s="11">
        <v>5742</v>
      </c>
    </row>
    <row r="26828" spans="2:5" x14ac:dyDescent="0.2">
      <c r="B26828" s="7" t="s">
        <v>606</v>
      </c>
      <c r="C26828" s="7">
        <v>1319</v>
      </c>
      <c r="D26828" s="7" t="s">
        <v>9239</v>
      </c>
      <c r="E26828" s="11">
        <v>5742</v>
      </c>
    </row>
    <row r="26829" spans="2:5" x14ac:dyDescent="0.2">
      <c r="B26829" s="7" t="s">
        <v>606</v>
      </c>
      <c r="C26829" s="7">
        <v>1321</v>
      </c>
      <c r="D26829" s="7" t="s">
        <v>9239</v>
      </c>
      <c r="E26829" s="11">
        <v>5742</v>
      </c>
    </row>
    <row r="26830" spans="2:5" x14ac:dyDescent="0.2">
      <c r="B26830" s="7" t="s">
        <v>606</v>
      </c>
      <c r="C26830" s="7">
        <v>1323</v>
      </c>
      <c r="D26830" s="7" t="s">
        <v>9239</v>
      </c>
      <c r="E26830" s="11">
        <v>5742</v>
      </c>
    </row>
    <row r="26831" spans="2:5" x14ac:dyDescent="0.2">
      <c r="B26831" s="7" t="s">
        <v>569</v>
      </c>
      <c r="C26831" s="7">
        <v>2929</v>
      </c>
      <c r="D26831" s="7" t="s">
        <v>9240</v>
      </c>
      <c r="E26831" s="11">
        <v>6252.4</v>
      </c>
    </row>
    <row r="26832" spans="2:5" x14ac:dyDescent="0.2">
      <c r="B26832" s="7" t="s">
        <v>569</v>
      </c>
      <c r="C26832" s="7">
        <v>2930</v>
      </c>
      <c r="D26832" s="7" t="s">
        <v>9240</v>
      </c>
      <c r="E26832" s="11">
        <v>6252.4</v>
      </c>
    </row>
    <row r="26833" spans="2:5" x14ac:dyDescent="0.2">
      <c r="B26833" s="7" t="s">
        <v>569</v>
      </c>
      <c r="C26833" s="7">
        <v>2931</v>
      </c>
      <c r="D26833" s="7" t="s">
        <v>9240</v>
      </c>
      <c r="E26833" s="11">
        <v>6252.4</v>
      </c>
    </row>
    <row r="26834" spans="2:5" x14ac:dyDescent="0.2">
      <c r="B26834" s="7" t="s">
        <v>569</v>
      </c>
      <c r="C26834" s="7">
        <v>2932</v>
      </c>
      <c r="D26834" s="7" t="s">
        <v>9241</v>
      </c>
      <c r="E26834" s="11">
        <v>5742</v>
      </c>
    </row>
    <row r="26835" spans="2:5" x14ac:dyDescent="0.2">
      <c r="B26835" s="7" t="s">
        <v>2224</v>
      </c>
      <c r="C26835" s="7">
        <v>490</v>
      </c>
      <c r="D26835" s="7" t="s">
        <v>9242</v>
      </c>
      <c r="E26835" s="11">
        <v>7528.4</v>
      </c>
    </row>
    <row r="26836" spans="2:5" x14ac:dyDescent="0.2">
      <c r="B26836" s="7" t="s">
        <v>572</v>
      </c>
      <c r="C26836" s="7">
        <v>210</v>
      </c>
      <c r="D26836" s="7" t="s">
        <v>9243</v>
      </c>
      <c r="E26836" s="11">
        <v>7911.2</v>
      </c>
    </row>
    <row r="26837" spans="2:5" x14ac:dyDescent="0.2">
      <c r="B26837" s="7" t="s">
        <v>572</v>
      </c>
      <c r="C26837" s="7">
        <v>211</v>
      </c>
      <c r="D26837" s="7" t="s">
        <v>9243</v>
      </c>
      <c r="E26837" s="11">
        <v>7911.2</v>
      </c>
    </row>
    <row r="26838" spans="2:5" x14ac:dyDescent="0.2">
      <c r="B26838" s="7" t="s">
        <v>576</v>
      </c>
      <c r="C26838" s="7">
        <v>992</v>
      </c>
      <c r="D26838" s="7" t="s">
        <v>9244</v>
      </c>
      <c r="E26838" s="11">
        <v>8140.88</v>
      </c>
    </row>
    <row r="26839" spans="2:5" x14ac:dyDescent="0.2">
      <c r="B26839" s="7" t="s">
        <v>576</v>
      </c>
      <c r="C26839" s="7">
        <v>993</v>
      </c>
      <c r="D26839" s="7" t="s">
        <v>9244</v>
      </c>
      <c r="E26839" s="11">
        <v>8140.88</v>
      </c>
    </row>
    <row r="26840" spans="2:5" x14ac:dyDescent="0.2">
      <c r="B26840" s="7" t="s">
        <v>576</v>
      </c>
      <c r="C26840" s="7">
        <v>994</v>
      </c>
      <c r="D26840" s="7" t="s">
        <v>9244</v>
      </c>
      <c r="E26840" s="11">
        <v>8140.88</v>
      </c>
    </row>
    <row r="26841" spans="2:5" x14ac:dyDescent="0.2">
      <c r="B26841" s="7" t="s">
        <v>576</v>
      </c>
      <c r="C26841" s="7">
        <v>995</v>
      </c>
      <c r="D26841" s="7" t="s">
        <v>9244</v>
      </c>
      <c r="E26841" s="11">
        <v>8140.88</v>
      </c>
    </row>
    <row r="26842" spans="2:5" x14ac:dyDescent="0.2">
      <c r="B26842" s="7" t="s">
        <v>576</v>
      </c>
      <c r="C26842" s="7">
        <v>996</v>
      </c>
      <c r="D26842" s="7" t="s">
        <v>9244</v>
      </c>
      <c r="E26842" s="11">
        <v>8140.88</v>
      </c>
    </row>
    <row r="26843" spans="2:5" x14ac:dyDescent="0.2">
      <c r="B26843" s="7" t="s">
        <v>595</v>
      </c>
      <c r="C26843" s="7">
        <v>87</v>
      </c>
      <c r="D26843" s="7" t="s">
        <v>1901</v>
      </c>
      <c r="E26843" s="11">
        <v>5974</v>
      </c>
    </row>
    <row r="26844" spans="2:5" x14ac:dyDescent="0.2">
      <c r="B26844" s="7" t="s">
        <v>2857</v>
      </c>
      <c r="C26844" s="7">
        <v>1779</v>
      </c>
      <c r="D26844" s="7" t="s">
        <v>4818</v>
      </c>
      <c r="E26844" s="11">
        <v>4524</v>
      </c>
    </row>
    <row r="26845" spans="2:5" x14ac:dyDescent="0.2">
      <c r="B26845" s="7" t="s">
        <v>2052</v>
      </c>
      <c r="C26845" s="7">
        <v>474</v>
      </c>
      <c r="D26845" s="7" t="s">
        <v>4557</v>
      </c>
      <c r="E26845" s="11">
        <v>19969.400000000001</v>
      </c>
    </row>
    <row r="26846" spans="2:5" x14ac:dyDescent="0.2">
      <c r="B26846" s="7" t="s">
        <v>4242</v>
      </c>
      <c r="C26846" s="7">
        <v>105</v>
      </c>
      <c r="D26846" s="7" t="s">
        <v>5087</v>
      </c>
      <c r="E26846" s="11">
        <v>24360</v>
      </c>
    </row>
    <row r="26847" spans="2:5" x14ac:dyDescent="0.2">
      <c r="B26847" s="7" t="s">
        <v>656</v>
      </c>
      <c r="C26847" s="7">
        <v>2078</v>
      </c>
      <c r="D26847" s="7" t="s">
        <v>2246</v>
      </c>
      <c r="E26847" s="11">
        <v>3429.3</v>
      </c>
    </row>
    <row r="26848" spans="2:5" x14ac:dyDescent="0.2">
      <c r="B26848" s="7" t="s">
        <v>651</v>
      </c>
      <c r="C26848" s="7">
        <v>1784</v>
      </c>
      <c r="D26848" s="7" t="s">
        <v>2247</v>
      </c>
      <c r="E26848" s="11">
        <v>15511.2</v>
      </c>
    </row>
    <row r="26849" spans="2:5" x14ac:dyDescent="0.2">
      <c r="B26849" s="7" t="s">
        <v>651</v>
      </c>
      <c r="C26849" s="7">
        <v>2482</v>
      </c>
      <c r="D26849" s="7" t="s">
        <v>5596</v>
      </c>
      <c r="E26849" s="11">
        <v>9744</v>
      </c>
    </row>
    <row r="26850" spans="2:5" x14ac:dyDescent="0.2">
      <c r="B26850" s="7" t="s">
        <v>1323</v>
      </c>
      <c r="C26850" s="7">
        <v>368</v>
      </c>
      <c r="D26850" s="7" t="s">
        <v>1975</v>
      </c>
      <c r="E26850" s="11">
        <v>6697.84</v>
      </c>
    </row>
    <row r="26851" spans="2:5" x14ac:dyDescent="0.2">
      <c r="B26851" s="7" t="s">
        <v>4507</v>
      </c>
      <c r="C26851" s="7">
        <v>291</v>
      </c>
      <c r="D26851" s="7" t="s">
        <v>8717</v>
      </c>
      <c r="E26851" s="11">
        <v>5588.35</v>
      </c>
    </row>
    <row r="26852" spans="2:5" x14ac:dyDescent="0.2">
      <c r="B26852" s="7" t="s">
        <v>2945</v>
      </c>
      <c r="C26852" s="7">
        <v>199</v>
      </c>
      <c r="D26852" s="7" t="s">
        <v>9015</v>
      </c>
      <c r="E26852" s="11">
        <v>19043.72</v>
      </c>
    </row>
    <row r="26853" spans="2:5" x14ac:dyDescent="0.2">
      <c r="B26853" s="7" t="s">
        <v>3972</v>
      </c>
      <c r="C26853" s="7">
        <v>235</v>
      </c>
      <c r="D26853" s="7" t="s">
        <v>4513</v>
      </c>
      <c r="E26853" s="11">
        <v>15660</v>
      </c>
    </row>
    <row r="26854" spans="2:5" x14ac:dyDescent="0.2">
      <c r="B26854" s="7" t="s">
        <v>2943</v>
      </c>
      <c r="C26854" s="7">
        <v>436</v>
      </c>
      <c r="D26854" s="7" t="s">
        <v>8928</v>
      </c>
      <c r="E26854" s="11">
        <v>3115.76</v>
      </c>
    </row>
    <row r="26855" spans="2:5" x14ac:dyDescent="0.2">
      <c r="B26855" s="7" t="s">
        <v>2052</v>
      </c>
      <c r="C26855" s="7">
        <v>412</v>
      </c>
      <c r="D26855" s="7" t="s">
        <v>9019</v>
      </c>
      <c r="E26855" s="11">
        <v>44080</v>
      </c>
    </row>
    <row r="26856" spans="2:5" x14ac:dyDescent="0.2">
      <c r="B26856" s="7" t="s">
        <v>606</v>
      </c>
      <c r="C26856" s="7">
        <v>1689</v>
      </c>
      <c r="D26856" s="7" t="s">
        <v>8713</v>
      </c>
      <c r="E26856" s="11">
        <v>5742</v>
      </c>
    </row>
    <row r="26857" spans="2:5" x14ac:dyDescent="0.2">
      <c r="B26857" s="7" t="s">
        <v>606</v>
      </c>
      <c r="C26857" s="7">
        <v>1690</v>
      </c>
      <c r="D26857" s="7" t="s">
        <v>8713</v>
      </c>
      <c r="E26857" s="11">
        <v>5742</v>
      </c>
    </row>
    <row r="26858" spans="2:5" x14ac:dyDescent="0.2">
      <c r="B26858" s="7" t="s">
        <v>606</v>
      </c>
      <c r="C26858" s="7">
        <v>1691</v>
      </c>
      <c r="D26858" s="7" t="s">
        <v>8713</v>
      </c>
      <c r="E26858" s="11">
        <v>5742</v>
      </c>
    </row>
    <row r="26859" spans="2:5" x14ac:dyDescent="0.2">
      <c r="B26859" s="7" t="s">
        <v>606</v>
      </c>
      <c r="C26859" s="7">
        <v>1692</v>
      </c>
      <c r="D26859" s="7" t="s">
        <v>8713</v>
      </c>
      <c r="E26859" s="11">
        <v>5742</v>
      </c>
    </row>
    <row r="26860" spans="2:5" x14ac:dyDescent="0.2">
      <c r="B26860" s="7" t="s">
        <v>606</v>
      </c>
      <c r="C26860" s="7">
        <v>1693</v>
      </c>
      <c r="D26860" s="7" t="s">
        <v>8713</v>
      </c>
      <c r="E26860" s="11">
        <v>5742</v>
      </c>
    </row>
    <row r="26861" spans="2:5" x14ac:dyDescent="0.2">
      <c r="B26861" s="7" t="s">
        <v>567</v>
      </c>
      <c r="C26861" s="7">
        <v>5440</v>
      </c>
      <c r="D26861" s="7" t="s">
        <v>9245</v>
      </c>
      <c r="E26861" s="11">
        <v>5684</v>
      </c>
    </row>
    <row r="26862" spans="2:5" x14ac:dyDescent="0.2">
      <c r="B26862" s="7" t="s">
        <v>567</v>
      </c>
      <c r="C26862" s="7">
        <v>5441</v>
      </c>
      <c r="D26862" s="7" t="s">
        <v>9245</v>
      </c>
      <c r="E26862" s="11">
        <v>5684</v>
      </c>
    </row>
    <row r="26863" spans="2:5" x14ac:dyDescent="0.2">
      <c r="B26863" s="7" t="s">
        <v>567</v>
      </c>
      <c r="C26863" s="7">
        <v>5442</v>
      </c>
      <c r="D26863" s="7" t="s">
        <v>9245</v>
      </c>
      <c r="E26863" s="11">
        <v>5684</v>
      </c>
    </row>
    <row r="26864" spans="2:5" x14ac:dyDescent="0.2">
      <c r="B26864" s="7" t="s">
        <v>567</v>
      </c>
      <c r="C26864" s="7">
        <v>5443</v>
      </c>
      <c r="D26864" s="7" t="s">
        <v>9245</v>
      </c>
      <c r="E26864" s="11">
        <v>5684</v>
      </c>
    </row>
    <row r="26865" spans="2:5" x14ac:dyDescent="0.2">
      <c r="B26865" s="7" t="s">
        <v>567</v>
      </c>
      <c r="C26865" s="7">
        <v>5444</v>
      </c>
      <c r="D26865" s="7" t="s">
        <v>9245</v>
      </c>
      <c r="E26865" s="11">
        <v>5684</v>
      </c>
    </row>
    <row r="26866" spans="2:5" x14ac:dyDescent="0.2">
      <c r="B26866" s="7" t="s">
        <v>569</v>
      </c>
      <c r="C26866" s="7">
        <v>3188</v>
      </c>
      <c r="D26866" s="7" t="s">
        <v>9246</v>
      </c>
      <c r="E26866" s="11">
        <v>5046</v>
      </c>
    </row>
    <row r="26867" spans="2:5" x14ac:dyDescent="0.2">
      <c r="B26867" s="7" t="s">
        <v>569</v>
      </c>
      <c r="C26867" s="7">
        <v>3189</v>
      </c>
      <c r="D26867" s="7" t="s">
        <v>9246</v>
      </c>
      <c r="E26867" s="11">
        <v>5046</v>
      </c>
    </row>
    <row r="26868" spans="2:5" x14ac:dyDescent="0.2">
      <c r="B26868" s="7" t="s">
        <v>569</v>
      </c>
      <c r="C26868" s="7">
        <v>3190</v>
      </c>
      <c r="D26868" s="7" t="s">
        <v>9246</v>
      </c>
      <c r="E26868" s="11">
        <v>5046</v>
      </c>
    </row>
    <row r="26869" spans="2:5" x14ac:dyDescent="0.2">
      <c r="B26869" s="7" t="s">
        <v>569</v>
      </c>
      <c r="C26869" s="7">
        <v>3191</v>
      </c>
      <c r="D26869" s="7" t="s">
        <v>9247</v>
      </c>
      <c r="E26869" s="11">
        <v>7540</v>
      </c>
    </row>
    <row r="26870" spans="2:5" x14ac:dyDescent="0.2">
      <c r="B26870" s="7" t="s">
        <v>569</v>
      </c>
      <c r="C26870" s="7">
        <v>3192</v>
      </c>
      <c r="D26870" s="7" t="s">
        <v>9247</v>
      </c>
      <c r="E26870" s="11">
        <v>7540</v>
      </c>
    </row>
    <row r="26871" spans="2:5" x14ac:dyDescent="0.2">
      <c r="B26871" s="7" t="s">
        <v>569</v>
      </c>
      <c r="C26871" s="7">
        <v>3193</v>
      </c>
      <c r="D26871" s="7" t="s">
        <v>9247</v>
      </c>
      <c r="E26871" s="11">
        <v>7540</v>
      </c>
    </row>
    <row r="26872" spans="2:5" x14ac:dyDescent="0.2">
      <c r="B26872" s="7" t="s">
        <v>579</v>
      </c>
      <c r="C26872" s="7">
        <v>599</v>
      </c>
      <c r="D26872" s="7" t="s">
        <v>9248</v>
      </c>
      <c r="E26872" s="11">
        <v>3364</v>
      </c>
    </row>
    <row r="26873" spans="2:5" x14ac:dyDescent="0.2">
      <c r="B26873" s="7" t="s">
        <v>579</v>
      </c>
      <c r="C26873" s="7">
        <v>600</v>
      </c>
      <c r="D26873" s="7" t="s">
        <v>9248</v>
      </c>
      <c r="E26873" s="11">
        <v>3364</v>
      </c>
    </row>
    <row r="26874" spans="2:5" x14ac:dyDescent="0.2">
      <c r="B26874" s="7" t="s">
        <v>517</v>
      </c>
      <c r="C26874" s="7">
        <v>1470</v>
      </c>
      <c r="D26874" s="7" t="s">
        <v>9235</v>
      </c>
      <c r="E26874" s="11">
        <v>7888</v>
      </c>
    </row>
    <row r="26875" spans="2:5" x14ac:dyDescent="0.2">
      <c r="B26875" s="7" t="s">
        <v>517</v>
      </c>
      <c r="C26875" s="7">
        <v>1471</v>
      </c>
      <c r="D26875" s="7" t="s">
        <v>9235</v>
      </c>
      <c r="E26875" s="11">
        <v>7888</v>
      </c>
    </row>
    <row r="26876" spans="2:5" x14ac:dyDescent="0.2">
      <c r="B26876" s="7" t="s">
        <v>517</v>
      </c>
      <c r="C26876" s="7">
        <v>1473</v>
      </c>
      <c r="D26876" s="7" t="s">
        <v>9249</v>
      </c>
      <c r="E26876" s="11">
        <v>18560</v>
      </c>
    </row>
    <row r="26877" spans="2:5" x14ac:dyDescent="0.2">
      <c r="B26877" s="7" t="s">
        <v>521</v>
      </c>
      <c r="C26877" s="7">
        <v>4117</v>
      </c>
      <c r="D26877" s="7" t="s">
        <v>9250</v>
      </c>
      <c r="E26877" s="11">
        <v>6032</v>
      </c>
    </row>
    <row r="26878" spans="2:5" x14ac:dyDescent="0.2">
      <c r="B26878" s="7" t="s">
        <v>588</v>
      </c>
      <c r="C26878" s="7">
        <v>81</v>
      </c>
      <c r="D26878" s="7" t="s">
        <v>9251</v>
      </c>
      <c r="E26878" s="11">
        <v>5336</v>
      </c>
    </row>
    <row r="26879" spans="2:5" x14ac:dyDescent="0.2">
      <c r="B26879" s="7" t="s">
        <v>588</v>
      </c>
      <c r="C26879" s="7">
        <v>82</v>
      </c>
      <c r="D26879" s="7" t="s">
        <v>9252</v>
      </c>
      <c r="E26879" s="11">
        <v>7540</v>
      </c>
    </row>
    <row r="26880" spans="2:5" x14ac:dyDescent="0.2">
      <c r="B26880" s="7" t="s">
        <v>895</v>
      </c>
      <c r="C26880" s="7">
        <v>69</v>
      </c>
      <c r="D26880" s="7" t="s">
        <v>9253</v>
      </c>
      <c r="E26880" s="11">
        <v>4872</v>
      </c>
    </row>
    <row r="26881" spans="2:5" x14ac:dyDescent="0.2">
      <c r="B26881" s="7" t="s">
        <v>508</v>
      </c>
      <c r="C26881" s="7">
        <v>277</v>
      </c>
      <c r="D26881" s="7" t="s">
        <v>9254</v>
      </c>
      <c r="E26881" s="11">
        <v>9048</v>
      </c>
    </row>
    <row r="26882" spans="2:5" x14ac:dyDescent="0.2">
      <c r="B26882" s="7" t="s">
        <v>1003</v>
      </c>
      <c r="C26882" s="7">
        <v>18</v>
      </c>
      <c r="D26882" s="7" t="s">
        <v>9255</v>
      </c>
      <c r="E26882" s="11">
        <v>33640</v>
      </c>
    </row>
    <row r="26883" spans="2:5" x14ac:dyDescent="0.2">
      <c r="B26883" s="7" t="s">
        <v>1003</v>
      </c>
      <c r="C26883" s="7">
        <v>19</v>
      </c>
      <c r="D26883" s="7" t="s">
        <v>9256</v>
      </c>
      <c r="E26883" s="11">
        <v>45240</v>
      </c>
    </row>
    <row r="26884" spans="2:5" x14ac:dyDescent="0.2">
      <c r="B26884" s="7" t="s">
        <v>7939</v>
      </c>
      <c r="C26884" s="7">
        <v>1266</v>
      </c>
      <c r="D26884" s="7" t="s">
        <v>9086</v>
      </c>
      <c r="E26884" s="11">
        <v>3364</v>
      </c>
    </row>
    <row r="26885" spans="2:5" x14ac:dyDescent="0.2">
      <c r="B26885" s="7" t="s">
        <v>9257</v>
      </c>
      <c r="C26885" s="7">
        <v>1285</v>
      </c>
      <c r="D26885" s="7" t="s">
        <v>9258</v>
      </c>
      <c r="E26885" s="11">
        <v>17168</v>
      </c>
    </row>
    <row r="26886" spans="2:5" x14ac:dyDescent="0.2">
      <c r="B26886" s="7" t="s">
        <v>2934</v>
      </c>
      <c r="C26886" s="7">
        <v>42</v>
      </c>
      <c r="D26886" s="7" t="s">
        <v>9259</v>
      </c>
      <c r="E26886" s="11">
        <v>6380</v>
      </c>
    </row>
    <row r="26887" spans="2:5" x14ac:dyDescent="0.2">
      <c r="B26887" s="7" t="s">
        <v>1323</v>
      </c>
      <c r="C26887" s="7">
        <v>626</v>
      </c>
      <c r="D26887" s="7" t="s">
        <v>9260</v>
      </c>
      <c r="E26887" s="11">
        <v>21924</v>
      </c>
    </row>
    <row r="26888" spans="2:5" x14ac:dyDescent="0.2">
      <c r="B26888" s="7" t="s">
        <v>4262</v>
      </c>
      <c r="C26888" s="7">
        <v>448</v>
      </c>
      <c r="D26888" s="7" t="s">
        <v>9261</v>
      </c>
      <c r="E26888" s="11">
        <v>3712</v>
      </c>
    </row>
    <row r="26889" spans="2:5" x14ac:dyDescent="0.2">
      <c r="B26889" s="7" t="s">
        <v>5708</v>
      </c>
      <c r="C26889" s="7">
        <v>148</v>
      </c>
      <c r="D26889" s="7" t="s">
        <v>9262</v>
      </c>
      <c r="E26889" s="11">
        <v>15660</v>
      </c>
    </row>
    <row r="26890" spans="2:5" x14ac:dyDescent="0.2">
      <c r="B26890" s="7" t="s">
        <v>5708</v>
      </c>
      <c r="C26890" s="7">
        <v>149</v>
      </c>
      <c r="D26890" s="7" t="s">
        <v>9262</v>
      </c>
      <c r="E26890" s="11">
        <v>15660</v>
      </c>
    </row>
    <row r="26891" spans="2:5" x14ac:dyDescent="0.2">
      <c r="B26891" s="7" t="s">
        <v>5708</v>
      </c>
      <c r="C26891" s="7">
        <v>150</v>
      </c>
      <c r="D26891" s="7" t="s">
        <v>9262</v>
      </c>
      <c r="E26891" s="11">
        <v>15660</v>
      </c>
    </row>
    <row r="26892" spans="2:5" x14ac:dyDescent="0.2">
      <c r="B26892" s="7" t="s">
        <v>5708</v>
      </c>
      <c r="C26892" s="7">
        <v>151</v>
      </c>
      <c r="D26892" s="7" t="s">
        <v>9262</v>
      </c>
      <c r="E26892" s="11">
        <v>15660</v>
      </c>
    </row>
    <row r="26893" spans="2:5" x14ac:dyDescent="0.2">
      <c r="B26893" s="7" t="s">
        <v>1776</v>
      </c>
      <c r="C26893" s="7">
        <v>1625</v>
      </c>
      <c r="D26893" s="7" t="s">
        <v>8986</v>
      </c>
      <c r="E26893" s="11">
        <v>5568</v>
      </c>
    </row>
    <row r="26894" spans="2:5" x14ac:dyDescent="0.2">
      <c r="B26894" s="7" t="s">
        <v>1776</v>
      </c>
      <c r="C26894" s="7">
        <v>1627</v>
      </c>
      <c r="D26894" s="7" t="s">
        <v>8986</v>
      </c>
      <c r="E26894" s="11">
        <v>5568</v>
      </c>
    </row>
    <row r="26895" spans="2:5" x14ac:dyDescent="0.2">
      <c r="B26895" s="7" t="s">
        <v>1776</v>
      </c>
      <c r="C26895" s="7">
        <v>1628</v>
      </c>
      <c r="D26895" s="7" t="s">
        <v>8986</v>
      </c>
      <c r="E26895" s="11">
        <v>5568</v>
      </c>
    </row>
    <row r="26896" spans="2:5" x14ac:dyDescent="0.2">
      <c r="B26896" s="7" t="s">
        <v>1776</v>
      </c>
      <c r="C26896" s="7">
        <v>1629</v>
      </c>
      <c r="D26896" s="7" t="s">
        <v>8986</v>
      </c>
      <c r="E26896" s="11">
        <v>5568</v>
      </c>
    </row>
    <row r="26897" spans="2:5" x14ac:dyDescent="0.2">
      <c r="B26897" s="7" t="s">
        <v>631</v>
      </c>
      <c r="C26897" s="7">
        <v>23</v>
      </c>
      <c r="D26897" s="7" t="s">
        <v>9263</v>
      </c>
      <c r="E26897" s="11">
        <v>80968</v>
      </c>
    </row>
    <row r="26898" spans="2:5" x14ac:dyDescent="0.2">
      <c r="B26898" s="7" t="s">
        <v>2857</v>
      </c>
      <c r="C26898" s="7">
        <v>1453</v>
      </c>
      <c r="D26898" s="7" t="s">
        <v>9264</v>
      </c>
      <c r="E26898" s="11">
        <v>4988</v>
      </c>
    </row>
    <row r="26899" spans="2:5" x14ac:dyDescent="0.2">
      <c r="B26899" s="7" t="s">
        <v>4141</v>
      </c>
      <c r="C26899" s="7">
        <v>395</v>
      </c>
      <c r="D26899" s="7" t="s">
        <v>8940</v>
      </c>
      <c r="E26899" s="11">
        <v>4524</v>
      </c>
    </row>
    <row r="26900" spans="2:5" x14ac:dyDescent="0.2">
      <c r="B26900" s="7" t="s">
        <v>1931</v>
      </c>
      <c r="C26900" s="7">
        <v>2143</v>
      </c>
      <c r="D26900" s="7" t="s">
        <v>9265</v>
      </c>
      <c r="E26900" s="11">
        <v>4524</v>
      </c>
    </row>
    <row r="26901" spans="2:5" x14ac:dyDescent="0.2">
      <c r="B26901" s="7" t="s">
        <v>1931</v>
      </c>
      <c r="C26901" s="7">
        <v>2144</v>
      </c>
      <c r="D26901" s="7" t="s">
        <v>9265</v>
      </c>
      <c r="E26901" s="11">
        <v>4524</v>
      </c>
    </row>
    <row r="26902" spans="2:5" x14ac:dyDescent="0.2">
      <c r="B26902" s="7" t="s">
        <v>534</v>
      </c>
      <c r="C26902" s="7">
        <v>842</v>
      </c>
      <c r="D26902" s="7" t="s">
        <v>9266</v>
      </c>
      <c r="E26902" s="11">
        <v>11020</v>
      </c>
    </row>
    <row r="26903" spans="2:5" x14ac:dyDescent="0.2">
      <c r="B26903" s="7" t="s">
        <v>534</v>
      </c>
      <c r="C26903" s="7">
        <v>843</v>
      </c>
      <c r="D26903" s="7" t="s">
        <v>9266</v>
      </c>
      <c r="E26903" s="11">
        <v>11020</v>
      </c>
    </row>
    <row r="26904" spans="2:5" x14ac:dyDescent="0.2">
      <c r="B26904" s="7" t="s">
        <v>542</v>
      </c>
      <c r="C26904" s="7">
        <v>2786</v>
      </c>
      <c r="D26904" s="7" t="s">
        <v>9267</v>
      </c>
      <c r="E26904" s="11">
        <v>17864</v>
      </c>
    </row>
    <row r="26905" spans="2:5" x14ac:dyDescent="0.2">
      <c r="B26905" s="7" t="s">
        <v>542</v>
      </c>
      <c r="C26905" s="7">
        <v>2787</v>
      </c>
      <c r="D26905" s="7" t="s">
        <v>9268</v>
      </c>
      <c r="E26905" s="11">
        <v>17864</v>
      </c>
    </row>
    <row r="26906" spans="2:5" x14ac:dyDescent="0.2">
      <c r="B26906" s="7" t="s">
        <v>542</v>
      </c>
      <c r="C26906" s="7">
        <v>2788</v>
      </c>
      <c r="D26906" s="7" t="s">
        <v>9269</v>
      </c>
      <c r="E26906" s="11">
        <v>17864</v>
      </c>
    </row>
    <row r="26907" spans="2:5" x14ac:dyDescent="0.2">
      <c r="B26907" s="7" t="s">
        <v>542</v>
      </c>
      <c r="C26907" s="7">
        <v>2789</v>
      </c>
      <c r="D26907" s="7" t="s">
        <v>9270</v>
      </c>
      <c r="E26907" s="11">
        <v>17864</v>
      </c>
    </row>
    <row r="26908" spans="2:5" x14ac:dyDescent="0.2">
      <c r="B26908" s="7" t="s">
        <v>542</v>
      </c>
      <c r="C26908" s="7">
        <v>2790</v>
      </c>
      <c r="D26908" s="7" t="s">
        <v>9271</v>
      </c>
      <c r="E26908" s="11">
        <v>17864</v>
      </c>
    </row>
    <row r="26909" spans="2:5" x14ac:dyDescent="0.2">
      <c r="B26909" s="7" t="s">
        <v>542</v>
      </c>
      <c r="C26909" s="7">
        <v>2791</v>
      </c>
      <c r="D26909" s="7" t="s">
        <v>9272</v>
      </c>
      <c r="E26909" s="11">
        <v>17864</v>
      </c>
    </row>
    <row r="26910" spans="2:5" x14ac:dyDescent="0.2">
      <c r="B26910" s="7" t="s">
        <v>542</v>
      </c>
      <c r="C26910" s="7">
        <v>2792</v>
      </c>
      <c r="D26910" s="7" t="s">
        <v>9273</v>
      </c>
      <c r="E26910" s="11">
        <v>17864</v>
      </c>
    </row>
    <row r="26911" spans="2:5" x14ac:dyDescent="0.2">
      <c r="B26911" s="7" t="s">
        <v>542</v>
      </c>
      <c r="C26911" s="7">
        <v>2793</v>
      </c>
      <c r="D26911" s="7" t="s">
        <v>9274</v>
      </c>
      <c r="E26911" s="11">
        <v>17864</v>
      </c>
    </row>
    <row r="26912" spans="2:5" x14ac:dyDescent="0.2">
      <c r="B26912" s="7" t="s">
        <v>542</v>
      </c>
      <c r="C26912" s="7">
        <v>2794</v>
      </c>
      <c r="D26912" s="7" t="s">
        <v>9275</v>
      </c>
      <c r="E26912" s="11">
        <v>17864</v>
      </c>
    </row>
    <row r="26913" spans="2:5" x14ac:dyDescent="0.2">
      <c r="B26913" s="7" t="s">
        <v>542</v>
      </c>
      <c r="C26913" s="7">
        <v>2795</v>
      </c>
      <c r="D26913" s="7" t="s">
        <v>9276</v>
      </c>
      <c r="E26913" s="11">
        <v>17864</v>
      </c>
    </row>
    <row r="26914" spans="2:5" x14ac:dyDescent="0.2">
      <c r="B26914" s="7" t="s">
        <v>542</v>
      </c>
      <c r="C26914" s="7">
        <v>2796</v>
      </c>
      <c r="D26914" s="7" t="s">
        <v>9277</v>
      </c>
      <c r="E26914" s="11">
        <v>17864</v>
      </c>
    </row>
    <row r="26915" spans="2:5" x14ac:dyDescent="0.2">
      <c r="B26915" s="7" t="s">
        <v>542</v>
      </c>
      <c r="C26915" s="7">
        <v>2797</v>
      </c>
      <c r="D26915" s="7" t="s">
        <v>9278</v>
      </c>
      <c r="E26915" s="11">
        <v>17864</v>
      </c>
    </row>
    <row r="26916" spans="2:5" x14ac:dyDescent="0.2">
      <c r="B26916" s="7" t="s">
        <v>542</v>
      </c>
      <c r="C26916" s="7">
        <v>2798</v>
      </c>
      <c r="D26916" s="7" t="s">
        <v>9279</v>
      </c>
      <c r="E26916" s="11">
        <v>17864</v>
      </c>
    </row>
    <row r="26917" spans="2:5" x14ac:dyDescent="0.2">
      <c r="B26917" s="7" t="s">
        <v>542</v>
      </c>
      <c r="C26917" s="7">
        <v>2799</v>
      </c>
      <c r="D26917" s="7" t="s">
        <v>9280</v>
      </c>
      <c r="E26917" s="11">
        <v>49091.199999999997</v>
      </c>
    </row>
    <row r="26918" spans="2:5" x14ac:dyDescent="0.2">
      <c r="B26918" s="7" t="s">
        <v>3069</v>
      </c>
      <c r="C26918" s="7">
        <v>439</v>
      </c>
      <c r="D26918" s="7" t="s">
        <v>9281</v>
      </c>
      <c r="E26918" s="11">
        <v>3480</v>
      </c>
    </row>
    <row r="26919" spans="2:5" x14ac:dyDescent="0.2">
      <c r="B26919" s="7" t="s">
        <v>540</v>
      </c>
      <c r="C26919" s="7">
        <v>1935</v>
      </c>
      <c r="D26919" s="7" t="s">
        <v>9282</v>
      </c>
      <c r="E26919" s="11">
        <v>5776.8</v>
      </c>
    </row>
    <row r="26920" spans="2:5" x14ac:dyDescent="0.2">
      <c r="B26920" s="7" t="s">
        <v>1931</v>
      </c>
      <c r="C26920" s="7">
        <v>2173</v>
      </c>
      <c r="D26920" s="7" t="s">
        <v>8941</v>
      </c>
      <c r="E26920" s="11">
        <v>5695.6</v>
      </c>
    </row>
    <row r="26921" spans="2:5" x14ac:dyDescent="0.2">
      <c r="B26921" s="7" t="s">
        <v>2936</v>
      </c>
      <c r="C26921" s="7">
        <v>1406</v>
      </c>
      <c r="D26921" s="7" t="s">
        <v>9135</v>
      </c>
      <c r="E26921" s="11">
        <v>2900</v>
      </c>
    </row>
    <row r="26922" spans="2:5" x14ac:dyDescent="0.2">
      <c r="B26922" s="7" t="s">
        <v>2936</v>
      </c>
      <c r="C26922" s="7">
        <v>1407</v>
      </c>
      <c r="D26922" s="7" t="s">
        <v>9135</v>
      </c>
      <c r="E26922" s="11">
        <v>2900</v>
      </c>
    </row>
    <row r="26923" spans="2:5" x14ac:dyDescent="0.2">
      <c r="B26923" s="7" t="s">
        <v>2936</v>
      </c>
      <c r="C26923" s="7">
        <v>1408</v>
      </c>
      <c r="D26923" s="7" t="s">
        <v>9135</v>
      </c>
      <c r="E26923" s="11">
        <v>2900</v>
      </c>
    </row>
    <row r="26924" spans="2:5" x14ac:dyDescent="0.2">
      <c r="B26924" s="7" t="s">
        <v>2936</v>
      </c>
      <c r="C26924" s="7">
        <v>1411</v>
      </c>
      <c r="D26924" s="7" t="s">
        <v>8942</v>
      </c>
      <c r="E26924" s="11">
        <v>4361.6000000000004</v>
      </c>
    </row>
    <row r="26925" spans="2:5" x14ac:dyDescent="0.2">
      <c r="B26925" s="7" t="s">
        <v>2936</v>
      </c>
      <c r="C26925" s="7">
        <v>1412</v>
      </c>
      <c r="D26925" s="7" t="s">
        <v>8942</v>
      </c>
      <c r="E26925" s="11">
        <v>4361.6000000000004</v>
      </c>
    </row>
    <row r="26926" spans="2:5" x14ac:dyDescent="0.2">
      <c r="B26926" s="7" t="s">
        <v>2939</v>
      </c>
      <c r="C26926" s="7">
        <v>204</v>
      </c>
      <c r="D26926" s="7" t="s">
        <v>9283</v>
      </c>
      <c r="E26926" s="11">
        <v>4489.2</v>
      </c>
    </row>
    <row r="26927" spans="2:5" x14ac:dyDescent="0.2">
      <c r="B26927" s="7" t="s">
        <v>3226</v>
      </c>
      <c r="C26927" s="7">
        <v>502</v>
      </c>
      <c r="D26927" s="7" t="s">
        <v>9025</v>
      </c>
      <c r="E26927" s="11">
        <v>3074</v>
      </c>
    </row>
    <row r="26928" spans="2:5" x14ac:dyDescent="0.2">
      <c r="B26928" s="7" t="s">
        <v>8722</v>
      </c>
      <c r="C26928" s="7">
        <v>3</v>
      </c>
      <c r="D26928" s="7" t="s">
        <v>8723</v>
      </c>
      <c r="E26928" s="11">
        <v>4187.6000000000004</v>
      </c>
    </row>
    <row r="26929" spans="2:5" x14ac:dyDescent="0.2">
      <c r="B26929" s="7" t="s">
        <v>8722</v>
      </c>
      <c r="C26929" s="7">
        <v>4</v>
      </c>
      <c r="D26929" s="7" t="s">
        <v>8723</v>
      </c>
      <c r="E26929" s="11">
        <v>4187.6000000000004</v>
      </c>
    </row>
    <row r="26930" spans="2:5" x14ac:dyDescent="0.2">
      <c r="B26930" s="7" t="s">
        <v>8722</v>
      </c>
      <c r="C26930" s="7">
        <v>5</v>
      </c>
      <c r="D26930" s="7" t="s">
        <v>8723</v>
      </c>
      <c r="E26930" s="11">
        <v>4187.6000000000004</v>
      </c>
    </row>
    <row r="26931" spans="2:5" x14ac:dyDescent="0.2">
      <c r="B26931" s="7" t="s">
        <v>8722</v>
      </c>
      <c r="C26931" s="7">
        <v>6</v>
      </c>
      <c r="D26931" s="7" t="s">
        <v>8723</v>
      </c>
      <c r="E26931" s="11">
        <v>4187.6000000000004</v>
      </c>
    </row>
    <row r="26932" spans="2:5" x14ac:dyDescent="0.2">
      <c r="B26932" s="7" t="s">
        <v>8722</v>
      </c>
      <c r="C26932" s="7">
        <v>7</v>
      </c>
      <c r="D26932" s="7" t="s">
        <v>8723</v>
      </c>
      <c r="E26932" s="11">
        <v>4187.6000000000004</v>
      </c>
    </row>
    <row r="26933" spans="2:5" x14ac:dyDescent="0.2">
      <c r="B26933" s="7" t="s">
        <v>8722</v>
      </c>
      <c r="C26933" s="7">
        <v>8</v>
      </c>
      <c r="D26933" s="7" t="s">
        <v>8723</v>
      </c>
      <c r="E26933" s="11">
        <v>4187.6000000000004</v>
      </c>
    </row>
    <row r="26934" spans="2:5" x14ac:dyDescent="0.2">
      <c r="B26934" s="7" t="s">
        <v>8722</v>
      </c>
      <c r="C26934" s="7">
        <v>9</v>
      </c>
      <c r="D26934" s="7" t="s">
        <v>8723</v>
      </c>
      <c r="E26934" s="11">
        <v>4187.6000000000004</v>
      </c>
    </row>
    <row r="26935" spans="2:5" x14ac:dyDescent="0.2">
      <c r="B26935" s="7" t="s">
        <v>8722</v>
      </c>
      <c r="C26935" s="7">
        <v>10</v>
      </c>
      <c r="D26935" s="7" t="s">
        <v>8723</v>
      </c>
      <c r="E26935" s="11">
        <v>4187.6000000000004</v>
      </c>
    </row>
    <row r="26936" spans="2:5" x14ac:dyDescent="0.2">
      <c r="B26936" s="7" t="s">
        <v>8722</v>
      </c>
      <c r="C26936" s="7">
        <v>11</v>
      </c>
      <c r="D26936" s="7" t="s">
        <v>8723</v>
      </c>
      <c r="E26936" s="11">
        <v>4187.6000000000004</v>
      </c>
    </row>
    <row r="26937" spans="2:5" x14ac:dyDescent="0.2">
      <c r="B26937" s="7" t="s">
        <v>8722</v>
      </c>
      <c r="C26937" s="7">
        <v>12</v>
      </c>
      <c r="D26937" s="7" t="s">
        <v>8723</v>
      </c>
      <c r="E26937" s="11">
        <v>4187.6000000000004</v>
      </c>
    </row>
    <row r="26938" spans="2:5" x14ac:dyDescent="0.2">
      <c r="B26938" s="7" t="s">
        <v>9284</v>
      </c>
      <c r="C26938" s="7">
        <v>49</v>
      </c>
      <c r="D26938" s="7" t="s">
        <v>9285</v>
      </c>
      <c r="E26938" s="11">
        <v>3016</v>
      </c>
    </row>
    <row r="26939" spans="2:5" x14ac:dyDescent="0.2">
      <c r="B26939" s="7" t="s">
        <v>9284</v>
      </c>
      <c r="C26939" s="7">
        <v>50</v>
      </c>
      <c r="D26939" s="7" t="s">
        <v>9285</v>
      </c>
      <c r="E26939" s="11">
        <v>3016</v>
      </c>
    </row>
    <row r="26940" spans="2:5" x14ac:dyDescent="0.2">
      <c r="B26940" s="7" t="s">
        <v>556</v>
      </c>
      <c r="C26940" s="7">
        <v>2612</v>
      </c>
      <c r="D26940" s="7" t="s">
        <v>7995</v>
      </c>
      <c r="E26940" s="11">
        <v>9280</v>
      </c>
    </row>
    <row r="26941" spans="2:5" x14ac:dyDescent="0.2">
      <c r="B26941" s="7" t="s">
        <v>556</v>
      </c>
      <c r="C26941" s="7">
        <v>2613</v>
      </c>
      <c r="D26941" s="7" t="s">
        <v>7995</v>
      </c>
      <c r="E26941" s="11">
        <v>9280</v>
      </c>
    </row>
    <row r="26942" spans="2:5" x14ac:dyDescent="0.2">
      <c r="B26942" s="7" t="s">
        <v>538</v>
      </c>
      <c r="C26942" s="7">
        <v>2426</v>
      </c>
      <c r="D26942" s="7" t="s">
        <v>1795</v>
      </c>
      <c r="E26942" s="11">
        <v>2807.2</v>
      </c>
    </row>
    <row r="26943" spans="2:5" x14ac:dyDescent="0.2">
      <c r="B26943" s="7" t="s">
        <v>538</v>
      </c>
      <c r="C26943" s="7">
        <v>2428</v>
      </c>
      <c r="D26943" s="7" t="s">
        <v>1795</v>
      </c>
      <c r="E26943" s="11">
        <v>2807.2</v>
      </c>
    </row>
    <row r="26944" spans="2:5" x14ac:dyDescent="0.2">
      <c r="B26944" s="7" t="s">
        <v>538</v>
      </c>
      <c r="C26944" s="7">
        <v>2429</v>
      </c>
      <c r="D26944" s="7" t="s">
        <v>1795</v>
      </c>
      <c r="E26944" s="11">
        <v>2807.2</v>
      </c>
    </row>
    <row r="26945" spans="2:5" x14ac:dyDescent="0.2">
      <c r="B26945" s="7" t="s">
        <v>656</v>
      </c>
      <c r="C26945" s="7">
        <v>4363</v>
      </c>
      <c r="D26945" s="7" t="s">
        <v>9221</v>
      </c>
      <c r="E26945" s="11">
        <v>2679.6</v>
      </c>
    </row>
    <row r="26946" spans="2:5" x14ac:dyDescent="0.2">
      <c r="B26946" s="7" t="s">
        <v>656</v>
      </c>
      <c r="C26946" s="7">
        <v>4365</v>
      </c>
      <c r="D26946" s="7" t="s">
        <v>9221</v>
      </c>
      <c r="E26946" s="11">
        <v>2679.6</v>
      </c>
    </row>
    <row r="26947" spans="2:5" x14ac:dyDescent="0.2">
      <c r="B26947" s="7" t="s">
        <v>656</v>
      </c>
      <c r="C26947" s="7">
        <v>4366</v>
      </c>
      <c r="D26947" s="7" t="s">
        <v>9221</v>
      </c>
      <c r="E26947" s="11">
        <v>2679.6</v>
      </c>
    </row>
    <row r="26948" spans="2:5" x14ac:dyDescent="0.2">
      <c r="B26948" s="7" t="s">
        <v>651</v>
      </c>
      <c r="C26948" s="7">
        <v>3883</v>
      </c>
      <c r="D26948" s="7" t="s">
        <v>9222</v>
      </c>
      <c r="E26948" s="11">
        <v>22457.599999999999</v>
      </c>
    </row>
    <row r="26949" spans="2:5" x14ac:dyDescent="0.2">
      <c r="B26949" s="7" t="s">
        <v>651</v>
      </c>
      <c r="C26949" s="7">
        <v>3884</v>
      </c>
      <c r="D26949" s="7" t="s">
        <v>9222</v>
      </c>
      <c r="E26949" s="11">
        <v>22457.599999999999</v>
      </c>
    </row>
    <row r="26950" spans="2:5" x14ac:dyDescent="0.2">
      <c r="B26950" s="7" t="s">
        <v>1355</v>
      </c>
      <c r="C26950" s="7">
        <v>24</v>
      </c>
      <c r="D26950" s="7" t="s">
        <v>9286</v>
      </c>
      <c r="E26950" s="11">
        <v>22422.799999999999</v>
      </c>
    </row>
    <row r="26951" spans="2:5" x14ac:dyDescent="0.2">
      <c r="B26951" s="7" t="s">
        <v>9287</v>
      </c>
      <c r="C26951" s="7">
        <v>12</v>
      </c>
      <c r="D26951" s="7" t="s">
        <v>9288</v>
      </c>
      <c r="E26951" s="11">
        <v>21703.599999999999</v>
      </c>
    </row>
    <row r="26952" spans="2:5" x14ac:dyDescent="0.2">
      <c r="B26952" s="7" t="s">
        <v>2913</v>
      </c>
      <c r="C26952" s="7">
        <v>1521</v>
      </c>
      <c r="D26952" s="7" t="s">
        <v>9289</v>
      </c>
      <c r="E26952" s="11">
        <v>7632.8</v>
      </c>
    </row>
    <row r="26953" spans="2:5" x14ac:dyDescent="0.2">
      <c r="B26953" s="7" t="s">
        <v>2857</v>
      </c>
      <c r="C26953" s="7">
        <v>1508</v>
      </c>
      <c r="D26953" s="7" t="s">
        <v>8943</v>
      </c>
      <c r="E26953" s="11">
        <v>5927.6</v>
      </c>
    </row>
    <row r="26954" spans="2:5" x14ac:dyDescent="0.2">
      <c r="B26954" s="7" t="s">
        <v>5573</v>
      </c>
      <c r="C26954" s="7">
        <v>195</v>
      </c>
      <c r="D26954" s="7" t="s">
        <v>9290</v>
      </c>
      <c r="E26954" s="11">
        <v>39393.599999999999</v>
      </c>
    </row>
    <row r="26955" spans="2:5" x14ac:dyDescent="0.2">
      <c r="B26955" s="7" t="s">
        <v>8724</v>
      </c>
      <c r="C26955" s="7">
        <v>944</v>
      </c>
      <c r="D26955" s="7" t="s">
        <v>8725</v>
      </c>
      <c r="E26955" s="11">
        <v>2967.91</v>
      </c>
    </row>
    <row r="26956" spans="2:5" x14ac:dyDescent="0.2">
      <c r="B26956" s="7" t="s">
        <v>2950</v>
      </c>
      <c r="C26956" s="7">
        <v>1404</v>
      </c>
      <c r="D26956" s="7" t="s">
        <v>9291</v>
      </c>
      <c r="E26956" s="11">
        <v>4263.57</v>
      </c>
    </row>
    <row r="26957" spans="2:5" x14ac:dyDescent="0.2">
      <c r="B26957" s="7" t="s">
        <v>2950</v>
      </c>
      <c r="C26957" s="7">
        <v>1405</v>
      </c>
      <c r="D26957" s="7" t="s">
        <v>9291</v>
      </c>
      <c r="E26957" s="11">
        <v>4263.57</v>
      </c>
    </row>
    <row r="26958" spans="2:5" x14ac:dyDescent="0.2">
      <c r="B26958" s="7" t="s">
        <v>2950</v>
      </c>
      <c r="C26958" s="7">
        <v>1406</v>
      </c>
      <c r="D26958" s="7" t="s">
        <v>9292</v>
      </c>
      <c r="E26958" s="11">
        <v>3573.26</v>
      </c>
    </row>
    <row r="26959" spans="2:5" x14ac:dyDescent="0.2">
      <c r="B26959" s="7" t="s">
        <v>2950</v>
      </c>
      <c r="C26959" s="7">
        <v>1407</v>
      </c>
      <c r="D26959" s="7" t="s">
        <v>9293</v>
      </c>
      <c r="E26959" s="11">
        <v>3573.26</v>
      </c>
    </row>
    <row r="26960" spans="2:5" x14ac:dyDescent="0.2">
      <c r="B26960" s="7" t="s">
        <v>2889</v>
      </c>
      <c r="C26960" s="7">
        <v>357</v>
      </c>
      <c r="D26960" s="7" t="s">
        <v>9294</v>
      </c>
      <c r="E26960" s="11">
        <v>63885.71</v>
      </c>
    </row>
    <row r="26961" spans="2:5" x14ac:dyDescent="0.2">
      <c r="B26961" s="7" t="s">
        <v>2922</v>
      </c>
      <c r="C26961" s="7">
        <v>84</v>
      </c>
      <c r="D26961" s="7" t="s">
        <v>9295</v>
      </c>
      <c r="E26961" s="11">
        <v>12549.52</v>
      </c>
    </row>
    <row r="26962" spans="2:5" x14ac:dyDescent="0.2">
      <c r="B26962" s="7" t="s">
        <v>2108</v>
      </c>
      <c r="C26962" s="7">
        <v>92</v>
      </c>
      <c r="D26962" s="7" t="s">
        <v>9296</v>
      </c>
      <c r="E26962" s="11">
        <v>41951.4</v>
      </c>
    </row>
    <row r="26963" spans="2:5" x14ac:dyDescent="0.2">
      <c r="B26963" s="7" t="s">
        <v>5573</v>
      </c>
      <c r="C26963" s="7">
        <v>196</v>
      </c>
      <c r="D26963" s="7" t="s">
        <v>9297</v>
      </c>
      <c r="E26963" s="11">
        <v>20211.919999999998</v>
      </c>
    </row>
    <row r="26964" spans="2:5" x14ac:dyDescent="0.2">
      <c r="B26964" s="7" t="s">
        <v>9298</v>
      </c>
      <c r="C26964" s="7">
        <v>32</v>
      </c>
      <c r="D26964" s="7" t="s">
        <v>9299</v>
      </c>
      <c r="E26964" s="11">
        <v>4421.21</v>
      </c>
    </row>
    <row r="26965" spans="2:5" x14ac:dyDescent="0.2">
      <c r="B26965" s="7" t="s">
        <v>5716</v>
      </c>
      <c r="C26965" s="7">
        <v>1979</v>
      </c>
      <c r="D26965" s="7" t="s">
        <v>8993</v>
      </c>
      <c r="E26965" s="11">
        <v>4350</v>
      </c>
    </row>
    <row r="26966" spans="2:5" x14ac:dyDescent="0.2">
      <c r="B26966" s="7" t="s">
        <v>798</v>
      </c>
      <c r="C26966" s="7">
        <v>1336</v>
      </c>
      <c r="D26966" s="7" t="s">
        <v>8676</v>
      </c>
      <c r="E26966" s="11">
        <v>5336</v>
      </c>
    </row>
    <row r="26967" spans="2:5" x14ac:dyDescent="0.2">
      <c r="B26967" s="7" t="s">
        <v>798</v>
      </c>
      <c r="C26967" s="7">
        <v>1337</v>
      </c>
      <c r="D26967" s="7" t="s">
        <v>8676</v>
      </c>
      <c r="E26967" s="11">
        <v>5336</v>
      </c>
    </row>
    <row r="26968" spans="2:5" x14ac:dyDescent="0.2">
      <c r="B26968" s="7" t="s">
        <v>798</v>
      </c>
      <c r="C26968" s="7">
        <v>1338</v>
      </c>
      <c r="D26968" s="7" t="s">
        <v>8676</v>
      </c>
      <c r="E26968" s="11">
        <v>5336</v>
      </c>
    </row>
    <row r="26969" spans="2:5" x14ac:dyDescent="0.2">
      <c r="B26969" s="7" t="s">
        <v>540</v>
      </c>
      <c r="C26969" s="7">
        <v>2005</v>
      </c>
      <c r="D26969" s="7" t="s">
        <v>8881</v>
      </c>
      <c r="E26969" s="11">
        <v>4872</v>
      </c>
    </row>
    <row r="26970" spans="2:5" x14ac:dyDescent="0.2">
      <c r="B26970" s="7" t="s">
        <v>540</v>
      </c>
      <c r="C26970" s="7">
        <v>2013</v>
      </c>
      <c r="D26970" s="7" t="s">
        <v>8881</v>
      </c>
      <c r="E26970" s="11">
        <v>4872</v>
      </c>
    </row>
    <row r="26971" spans="2:5" x14ac:dyDescent="0.2">
      <c r="B26971" s="7" t="s">
        <v>540</v>
      </c>
      <c r="C26971" s="7">
        <v>2029</v>
      </c>
      <c r="D26971" s="7" t="s">
        <v>8908</v>
      </c>
      <c r="E26971" s="11">
        <v>8514.4</v>
      </c>
    </row>
    <row r="26972" spans="2:5" x14ac:dyDescent="0.2">
      <c r="B26972" s="7" t="s">
        <v>651</v>
      </c>
      <c r="C26972" s="7">
        <v>4567</v>
      </c>
      <c r="D26972" s="7" t="s">
        <v>8751</v>
      </c>
      <c r="E26972" s="11">
        <v>23780</v>
      </c>
    </row>
    <row r="26973" spans="2:5" x14ac:dyDescent="0.2">
      <c r="B26973" s="7" t="s">
        <v>2118</v>
      </c>
      <c r="C26973" s="7">
        <v>663</v>
      </c>
      <c r="D26973" s="7" t="s">
        <v>4864</v>
      </c>
      <c r="E26973" s="11">
        <v>62622.6</v>
      </c>
    </row>
    <row r="26974" spans="2:5" x14ac:dyDescent="0.2">
      <c r="B26974" s="7" t="s">
        <v>651</v>
      </c>
      <c r="C26974" s="7">
        <v>4947</v>
      </c>
      <c r="D26974" s="7" t="s">
        <v>8650</v>
      </c>
      <c r="E26974" s="11">
        <v>24471.360000000001</v>
      </c>
    </row>
    <row r="26975" spans="2:5" x14ac:dyDescent="0.2">
      <c r="B26975" s="7" t="s">
        <v>651</v>
      </c>
      <c r="C26975" s="7">
        <v>4960</v>
      </c>
      <c r="D26975" s="7" t="s">
        <v>8650</v>
      </c>
      <c r="E26975" s="11">
        <v>24471.360000000001</v>
      </c>
    </row>
    <row r="26976" spans="2:5" x14ac:dyDescent="0.2">
      <c r="B26976" s="7" t="s">
        <v>2052</v>
      </c>
      <c r="C26976" s="7">
        <v>588</v>
      </c>
      <c r="D26976" s="7" t="s">
        <v>4913</v>
      </c>
      <c r="E26976" s="11">
        <v>78056.399999999994</v>
      </c>
    </row>
    <row r="26977" spans="2:5" x14ac:dyDescent="0.2">
      <c r="B26977" s="7" t="s">
        <v>569</v>
      </c>
      <c r="C26977" s="7">
        <v>2151</v>
      </c>
      <c r="D26977" s="7" t="s">
        <v>9300</v>
      </c>
      <c r="E26977" s="11">
        <v>4094</v>
      </c>
    </row>
    <row r="26978" spans="2:5" x14ac:dyDescent="0.2">
      <c r="B26978" s="7" t="s">
        <v>965</v>
      </c>
      <c r="C26978" s="7">
        <v>302</v>
      </c>
      <c r="D26978" s="7" t="s">
        <v>8738</v>
      </c>
      <c r="E26978" s="11">
        <v>6767.9</v>
      </c>
    </row>
    <row r="26979" spans="2:5" x14ac:dyDescent="0.2">
      <c r="B26979" s="7" t="s">
        <v>606</v>
      </c>
      <c r="C26979" s="7">
        <v>1045</v>
      </c>
      <c r="D26979" s="7" t="s">
        <v>8764</v>
      </c>
      <c r="E26979" s="11">
        <v>4129.6000000000004</v>
      </c>
    </row>
    <row r="26980" spans="2:5" x14ac:dyDescent="0.2">
      <c r="B26980" s="7" t="s">
        <v>965</v>
      </c>
      <c r="C26980" s="7">
        <v>439</v>
      </c>
      <c r="D26980" s="7" t="s">
        <v>3112</v>
      </c>
      <c r="E26980" s="11">
        <v>6754.68</v>
      </c>
    </row>
    <row r="26981" spans="2:5" x14ac:dyDescent="0.2">
      <c r="B26981" s="7" t="s">
        <v>3972</v>
      </c>
      <c r="C26981" s="7">
        <v>236</v>
      </c>
      <c r="D26981" s="7" t="s">
        <v>4513</v>
      </c>
      <c r="E26981" s="11">
        <v>15660</v>
      </c>
    </row>
    <row r="26982" spans="2:5" x14ac:dyDescent="0.2">
      <c r="B26982" s="7" t="s">
        <v>1344</v>
      </c>
      <c r="C26982" s="7">
        <v>23</v>
      </c>
      <c r="D26982" s="7" t="s">
        <v>9301</v>
      </c>
      <c r="E26982" s="11">
        <v>291517.86</v>
      </c>
    </row>
    <row r="26983" spans="2:5" x14ac:dyDescent="0.2">
      <c r="B26983" s="7" t="s">
        <v>506</v>
      </c>
      <c r="C26983" s="7">
        <v>27</v>
      </c>
      <c r="D26983" s="7" t="s">
        <v>9302</v>
      </c>
      <c r="E26983" s="11">
        <v>30160</v>
      </c>
    </row>
    <row r="26984" spans="2:5" x14ac:dyDescent="0.2">
      <c r="B26984" s="7" t="s">
        <v>606</v>
      </c>
      <c r="C26984" s="7">
        <v>1844</v>
      </c>
      <c r="D26984" s="7" t="s">
        <v>8713</v>
      </c>
      <c r="E26984" s="11">
        <v>5742</v>
      </c>
    </row>
    <row r="26985" spans="2:5" x14ac:dyDescent="0.2">
      <c r="B26985" s="7" t="s">
        <v>606</v>
      </c>
      <c r="C26985" s="7">
        <v>1845</v>
      </c>
      <c r="D26985" s="7" t="s">
        <v>8713</v>
      </c>
      <c r="E26985" s="11">
        <v>5742</v>
      </c>
    </row>
    <row r="26986" spans="2:5" x14ac:dyDescent="0.2">
      <c r="B26986" s="7" t="s">
        <v>606</v>
      </c>
      <c r="C26986" s="7">
        <v>1846</v>
      </c>
      <c r="D26986" s="7" t="s">
        <v>8713</v>
      </c>
      <c r="E26986" s="11">
        <v>5742</v>
      </c>
    </row>
    <row r="26987" spans="2:5" x14ac:dyDescent="0.2">
      <c r="B26987" s="7" t="s">
        <v>606</v>
      </c>
      <c r="C26987" s="7">
        <v>1847</v>
      </c>
      <c r="D26987" s="7" t="s">
        <v>8713</v>
      </c>
      <c r="E26987" s="11">
        <v>5742</v>
      </c>
    </row>
    <row r="26988" spans="2:5" x14ac:dyDescent="0.2">
      <c r="B26988" s="7" t="s">
        <v>567</v>
      </c>
      <c r="C26988" s="7">
        <v>5787</v>
      </c>
      <c r="D26988" s="7" t="s">
        <v>9303</v>
      </c>
      <c r="E26988" s="11">
        <v>5939.2</v>
      </c>
    </row>
    <row r="26989" spans="2:5" x14ac:dyDescent="0.2">
      <c r="B26989" s="7" t="s">
        <v>567</v>
      </c>
      <c r="C26989" s="7">
        <v>5788</v>
      </c>
      <c r="D26989" s="7" t="s">
        <v>9303</v>
      </c>
      <c r="E26989" s="11">
        <v>5939.2</v>
      </c>
    </row>
    <row r="26990" spans="2:5" x14ac:dyDescent="0.2">
      <c r="B26990" s="7" t="s">
        <v>567</v>
      </c>
      <c r="C26990" s="7">
        <v>5789</v>
      </c>
      <c r="D26990" s="7" t="s">
        <v>9303</v>
      </c>
      <c r="E26990" s="11">
        <v>5939.2</v>
      </c>
    </row>
    <row r="26991" spans="2:5" x14ac:dyDescent="0.2">
      <c r="B26991" s="7" t="s">
        <v>567</v>
      </c>
      <c r="C26991" s="7">
        <v>5790</v>
      </c>
      <c r="D26991" s="7" t="s">
        <v>9303</v>
      </c>
      <c r="E26991" s="11">
        <v>5939.2</v>
      </c>
    </row>
    <row r="26992" spans="2:5" x14ac:dyDescent="0.2">
      <c r="B26992" s="7" t="s">
        <v>567</v>
      </c>
      <c r="C26992" s="7">
        <v>5791</v>
      </c>
      <c r="D26992" s="7" t="s">
        <v>9303</v>
      </c>
      <c r="E26992" s="11">
        <v>5939.2</v>
      </c>
    </row>
    <row r="26993" spans="2:5" x14ac:dyDescent="0.2">
      <c r="B26993" s="7" t="s">
        <v>567</v>
      </c>
      <c r="C26993" s="7">
        <v>5792</v>
      </c>
      <c r="D26993" s="7" t="s">
        <v>9303</v>
      </c>
      <c r="E26993" s="11">
        <v>5939.2</v>
      </c>
    </row>
    <row r="26994" spans="2:5" x14ac:dyDescent="0.2">
      <c r="B26994" s="7" t="s">
        <v>567</v>
      </c>
      <c r="C26994" s="7">
        <v>5793</v>
      </c>
      <c r="D26994" s="7" t="s">
        <v>9303</v>
      </c>
      <c r="E26994" s="11">
        <v>5939.2</v>
      </c>
    </row>
    <row r="26995" spans="2:5" x14ac:dyDescent="0.2">
      <c r="B26995" s="7" t="s">
        <v>567</v>
      </c>
      <c r="C26995" s="7">
        <v>5794</v>
      </c>
      <c r="D26995" s="7" t="s">
        <v>9303</v>
      </c>
      <c r="E26995" s="11">
        <v>5939.2</v>
      </c>
    </row>
    <row r="26996" spans="2:5" x14ac:dyDescent="0.2">
      <c r="B26996" s="7" t="s">
        <v>569</v>
      </c>
      <c r="C26996" s="7">
        <v>3316</v>
      </c>
      <c r="D26996" s="7" t="s">
        <v>9304</v>
      </c>
      <c r="E26996" s="11">
        <v>4872</v>
      </c>
    </row>
    <row r="26997" spans="2:5" x14ac:dyDescent="0.2">
      <c r="B26997" s="7" t="s">
        <v>569</v>
      </c>
      <c r="C26997" s="7">
        <v>3317</v>
      </c>
      <c r="D26997" s="7" t="s">
        <v>9304</v>
      </c>
      <c r="E26997" s="11">
        <v>4872</v>
      </c>
    </row>
    <row r="26998" spans="2:5" x14ac:dyDescent="0.2">
      <c r="B26998" s="7" t="s">
        <v>1223</v>
      </c>
      <c r="C26998" s="7">
        <v>4597</v>
      </c>
      <c r="D26998" s="7" t="s">
        <v>9087</v>
      </c>
      <c r="E26998" s="11">
        <v>6380</v>
      </c>
    </row>
    <row r="26999" spans="2:5" x14ac:dyDescent="0.2">
      <c r="B26999" s="7" t="s">
        <v>1223</v>
      </c>
      <c r="C26999" s="7">
        <v>4598</v>
      </c>
      <c r="D26999" s="7" t="s">
        <v>9087</v>
      </c>
      <c r="E26999" s="11">
        <v>6380</v>
      </c>
    </row>
    <row r="27000" spans="2:5" x14ac:dyDescent="0.2">
      <c r="B27000" s="7" t="s">
        <v>1223</v>
      </c>
      <c r="C27000" s="7">
        <v>4599</v>
      </c>
      <c r="D27000" s="7" t="s">
        <v>9087</v>
      </c>
      <c r="E27000" s="11">
        <v>6380</v>
      </c>
    </row>
    <row r="27001" spans="2:5" x14ac:dyDescent="0.2">
      <c r="B27001" s="7" t="s">
        <v>1223</v>
      </c>
      <c r="C27001" s="7">
        <v>4600</v>
      </c>
      <c r="D27001" s="7" t="s">
        <v>9087</v>
      </c>
      <c r="E27001" s="11">
        <v>6380</v>
      </c>
    </row>
    <row r="27002" spans="2:5" x14ac:dyDescent="0.2">
      <c r="B27002" s="7" t="s">
        <v>1223</v>
      </c>
      <c r="C27002" s="7">
        <v>4602</v>
      </c>
      <c r="D27002" s="7" t="s">
        <v>9087</v>
      </c>
      <c r="E27002" s="11">
        <v>6380</v>
      </c>
    </row>
    <row r="27003" spans="2:5" x14ac:dyDescent="0.2">
      <c r="B27003" s="7" t="s">
        <v>2224</v>
      </c>
      <c r="C27003" s="7">
        <v>627</v>
      </c>
      <c r="D27003" s="7" t="s">
        <v>9305</v>
      </c>
      <c r="E27003" s="11">
        <v>4013.6</v>
      </c>
    </row>
    <row r="27004" spans="2:5" x14ac:dyDescent="0.2">
      <c r="B27004" s="7" t="s">
        <v>576</v>
      </c>
      <c r="C27004" s="7">
        <v>1269</v>
      </c>
      <c r="D27004" s="7" t="s">
        <v>9306</v>
      </c>
      <c r="E27004" s="11">
        <v>3944</v>
      </c>
    </row>
    <row r="27005" spans="2:5" x14ac:dyDescent="0.2">
      <c r="B27005" s="7" t="s">
        <v>576</v>
      </c>
      <c r="C27005" s="7">
        <v>1270</v>
      </c>
      <c r="D27005" s="7" t="s">
        <v>9306</v>
      </c>
      <c r="E27005" s="11">
        <v>3944</v>
      </c>
    </row>
    <row r="27006" spans="2:5" x14ac:dyDescent="0.2">
      <c r="B27006" s="7" t="s">
        <v>576</v>
      </c>
      <c r="C27006" s="7">
        <v>1271</v>
      </c>
      <c r="D27006" s="7" t="s">
        <v>9306</v>
      </c>
      <c r="E27006" s="11">
        <v>3944</v>
      </c>
    </row>
    <row r="27007" spans="2:5" x14ac:dyDescent="0.2">
      <c r="B27007" s="7" t="s">
        <v>517</v>
      </c>
      <c r="C27007" s="7">
        <v>1510</v>
      </c>
      <c r="D27007" s="7" t="s">
        <v>9118</v>
      </c>
      <c r="E27007" s="11">
        <v>5452</v>
      </c>
    </row>
    <row r="27008" spans="2:5" x14ac:dyDescent="0.2">
      <c r="B27008" s="7" t="s">
        <v>517</v>
      </c>
      <c r="C27008" s="7">
        <v>1511</v>
      </c>
      <c r="D27008" s="7" t="s">
        <v>9118</v>
      </c>
      <c r="E27008" s="11">
        <v>5452</v>
      </c>
    </row>
    <row r="27009" spans="2:5" x14ac:dyDescent="0.2">
      <c r="B27009" s="7" t="s">
        <v>588</v>
      </c>
      <c r="C27009" s="7">
        <v>117</v>
      </c>
      <c r="D27009" s="7" t="s">
        <v>9307</v>
      </c>
      <c r="E27009" s="11">
        <v>6496</v>
      </c>
    </row>
    <row r="27010" spans="2:5" x14ac:dyDescent="0.2">
      <c r="B27010" s="7" t="s">
        <v>588</v>
      </c>
      <c r="C27010" s="7">
        <v>118</v>
      </c>
      <c r="D27010" s="7" t="s">
        <v>9308</v>
      </c>
      <c r="E27010" s="11">
        <v>5568</v>
      </c>
    </row>
    <row r="27011" spans="2:5" x14ac:dyDescent="0.2">
      <c r="B27011" s="7" t="s">
        <v>2943</v>
      </c>
      <c r="C27011" s="7">
        <v>456</v>
      </c>
      <c r="D27011" s="7" t="s">
        <v>9006</v>
      </c>
      <c r="E27011" s="11">
        <v>4350</v>
      </c>
    </row>
    <row r="27012" spans="2:5" x14ac:dyDescent="0.2">
      <c r="B27012" s="7" t="s">
        <v>2913</v>
      </c>
      <c r="C27012" s="7">
        <v>1513</v>
      </c>
      <c r="D27012" s="7" t="s">
        <v>9161</v>
      </c>
      <c r="E27012" s="11">
        <v>5800</v>
      </c>
    </row>
    <row r="27013" spans="2:5" x14ac:dyDescent="0.2">
      <c r="B27013" s="7" t="s">
        <v>2857</v>
      </c>
      <c r="C27013" s="7">
        <v>1498</v>
      </c>
      <c r="D27013" s="7" t="s">
        <v>9134</v>
      </c>
      <c r="E27013" s="11">
        <v>4988</v>
      </c>
    </row>
    <row r="27014" spans="2:5" x14ac:dyDescent="0.2">
      <c r="B27014" s="7" t="s">
        <v>2857</v>
      </c>
      <c r="C27014" s="7">
        <v>1499</v>
      </c>
      <c r="D27014" s="7" t="s">
        <v>9134</v>
      </c>
      <c r="E27014" s="11">
        <v>4988</v>
      </c>
    </row>
    <row r="27015" spans="2:5" x14ac:dyDescent="0.2">
      <c r="B27015" s="7" t="s">
        <v>556</v>
      </c>
      <c r="C27015" s="7">
        <v>2599</v>
      </c>
      <c r="D27015" s="7" t="s">
        <v>8715</v>
      </c>
      <c r="E27015" s="11">
        <v>9280</v>
      </c>
    </row>
    <row r="27016" spans="2:5" x14ac:dyDescent="0.2">
      <c r="B27016" s="7" t="s">
        <v>1931</v>
      </c>
      <c r="C27016" s="7">
        <v>2166</v>
      </c>
      <c r="D27016" s="7" t="s">
        <v>9309</v>
      </c>
      <c r="E27016" s="11">
        <v>4988</v>
      </c>
    </row>
    <row r="27017" spans="2:5" x14ac:dyDescent="0.2">
      <c r="B27017" s="7" t="s">
        <v>1931</v>
      </c>
      <c r="C27017" s="7">
        <v>2167</v>
      </c>
      <c r="D27017" s="7" t="s">
        <v>9309</v>
      </c>
      <c r="E27017" s="11">
        <v>4988</v>
      </c>
    </row>
    <row r="27018" spans="2:5" x14ac:dyDescent="0.2">
      <c r="B27018" s="7" t="s">
        <v>1931</v>
      </c>
      <c r="C27018" s="7">
        <v>2168</v>
      </c>
      <c r="D27018" s="7" t="s">
        <v>9309</v>
      </c>
      <c r="E27018" s="11">
        <v>4988</v>
      </c>
    </row>
    <row r="27019" spans="2:5" x14ac:dyDescent="0.2">
      <c r="B27019" s="7" t="s">
        <v>1931</v>
      </c>
      <c r="C27019" s="7">
        <v>2169</v>
      </c>
      <c r="D27019" s="7" t="s">
        <v>9310</v>
      </c>
      <c r="E27019" s="11">
        <v>5869.6</v>
      </c>
    </row>
    <row r="27020" spans="2:5" x14ac:dyDescent="0.2">
      <c r="B27020" s="7" t="s">
        <v>2936</v>
      </c>
      <c r="C27020" s="7">
        <v>1394</v>
      </c>
      <c r="D27020" s="7" t="s">
        <v>9311</v>
      </c>
      <c r="E27020" s="11">
        <v>4524</v>
      </c>
    </row>
    <row r="27021" spans="2:5" x14ac:dyDescent="0.2">
      <c r="B27021" s="7" t="s">
        <v>2936</v>
      </c>
      <c r="C27021" s="7">
        <v>1395</v>
      </c>
      <c r="D27021" s="7" t="s">
        <v>9311</v>
      </c>
      <c r="E27021" s="11">
        <v>4524</v>
      </c>
    </row>
    <row r="27022" spans="2:5" x14ac:dyDescent="0.2">
      <c r="B27022" s="7" t="s">
        <v>2936</v>
      </c>
      <c r="C27022" s="7">
        <v>1396</v>
      </c>
      <c r="D27022" s="7" t="s">
        <v>9311</v>
      </c>
      <c r="E27022" s="11">
        <v>4524</v>
      </c>
    </row>
    <row r="27023" spans="2:5" x14ac:dyDescent="0.2">
      <c r="B27023" s="7" t="s">
        <v>2090</v>
      </c>
      <c r="C27023" s="7">
        <v>594</v>
      </c>
      <c r="D27023" s="7" t="s">
        <v>9312</v>
      </c>
      <c r="E27023" s="11">
        <v>2668</v>
      </c>
    </row>
    <row r="27024" spans="2:5" x14ac:dyDescent="0.2">
      <c r="B27024" s="7" t="s">
        <v>2090</v>
      </c>
      <c r="C27024" s="7">
        <v>595</v>
      </c>
      <c r="D27024" s="7" t="s">
        <v>9312</v>
      </c>
      <c r="E27024" s="11">
        <v>2668</v>
      </c>
    </row>
    <row r="27025" spans="2:5" x14ac:dyDescent="0.2">
      <c r="B27025" s="7" t="s">
        <v>2052</v>
      </c>
      <c r="C27025" s="7">
        <v>424</v>
      </c>
      <c r="D27025" s="7" t="s">
        <v>9313</v>
      </c>
      <c r="E27025" s="11">
        <v>44080</v>
      </c>
    </row>
    <row r="27026" spans="2:5" x14ac:dyDescent="0.2">
      <c r="B27026" s="7" t="s">
        <v>556</v>
      </c>
      <c r="C27026" s="7">
        <v>2614</v>
      </c>
      <c r="D27026" s="7" t="s">
        <v>7995</v>
      </c>
      <c r="E27026" s="11">
        <v>9280</v>
      </c>
    </row>
    <row r="27027" spans="2:5" x14ac:dyDescent="0.2">
      <c r="B27027" s="7" t="s">
        <v>534</v>
      </c>
      <c r="C27027" s="7">
        <v>858</v>
      </c>
      <c r="D27027" s="7" t="s">
        <v>9314</v>
      </c>
      <c r="E27027" s="11">
        <v>10788</v>
      </c>
    </row>
    <row r="27028" spans="2:5" x14ac:dyDescent="0.2">
      <c r="B27028" s="7" t="s">
        <v>534</v>
      </c>
      <c r="C27028" s="7">
        <v>859</v>
      </c>
      <c r="D27028" s="7" t="s">
        <v>9314</v>
      </c>
      <c r="E27028" s="11">
        <v>10788</v>
      </c>
    </row>
    <row r="27029" spans="2:5" x14ac:dyDescent="0.2">
      <c r="B27029" s="7" t="s">
        <v>1003</v>
      </c>
      <c r="C27029" s="7">
        <v>20</v>
      </c>
      <c r="D27029" s="7" t="s">
        <v>9315</v>
      </c>
      <c r="E27029" s="11">
        <v>2784</v>
      </c>
    </row>
    <row r="27030" spans="2:5" x14ac:dyDescent="0.2">
      <c r="B27030" s="7" t="s">
        <v>1003</v>
      </c>
      <c r="C27030" s="7">
        <v>21</v>
      </c>
      <c r="D27030" s="7" t="s">
        <v>9315</v>
      </c>
      <c r="E27030" s="11">
        <v>2784</v>
      </c>
    </row>
    <row r="27031" spans="2:5" x14ac:dyDescent="0.2">
      <c r="B27031" s="7" t="s">
        <v>7939</v>
      </c>
      <c r="C27031" s="7">
        <v>1271</v>
      </c>
      <c r="D27031" s="7" t="s">
        <v>8973</v>
      </c>
      <c r="E27031" s="11">
        <v>4350</v>
      </c>
    </row>
    <row r="27032" spans="2:5" x14ac:dyDescent="0.2">
      <c r="B27032" s="7" t="s">
        <v>3069</v>
      </c>
      <c r="C27032" s="7">
        <v>443</v>
      </c>
      <c r="D27032" s="7" t="s">
        <v>9316</v>
      </c>
      <c r="E27032" s="11">
        <v>3596</v>
      </c>
    </row>
    <row r="27033" spans="2:5" x14ac:dyDescent="0.2">
      <c r="B27033" s="7" t="s">
        <v>5708</v>
      </c>
      <c r="C27033" s="7">
        <v>156</v>
      </c>
      <c r="D27033" s="7" t="s">
        <v>9317</v>
      </c>
      <c r="E27033" s="11">
        <v>3248</v>
      </c>
    </row>
    <row r="27034" spans="2:5" x14ac:dyDescent="0.2">
      <c r="B27034" s="7" t="s">
        <v>5708</v>
      </c>
      <c r="C27034" s="7">
        <v>157</v>
      </c>
      <c r="D27034" s="7" t="s">
        <v>9317</v>
      </c>
      <c r="E27034" s="11">
        <v>3248</v>
      </c>
    </row>
    <row r="27035" spans="2:5" x14ac:dyDescent="0.2">
      <c r="B27035" s="7" t="s">
        <v>540</v>
      </c>
      <c r="C27035" s="7">
        <v>1955</v>
      </c>
      <c r="D27035" s="7" t="s">
        <v>9318</v>
      </c>
      <c r="E27035" s="11">
        <v>7192</v>
      </c>
    </row>
    <row r="27036" spans="2:5" x14ac:dyDescent="0.2">
      <c r="B27036" s="7" t="s">
        <v>540</v>
      </c>
      <c r="C27036" s="7">
        <v>1956</v>
      </c>
      <c r="D27036" s="7" t="s">
        <v>9319</v>
      </c>
      <c r="E27036" s="11">
        <v>8294</v>
      </c>
    </row>
    <row r="27037" spans="2:5" x14ac:dyDescent="0.2">
      <c r="B27037" s="7" t="s">
        <v>1776</v>
      </c>
      <c r="C27037" s="7">
        <v>1700</v>
      </c>
      <c r="D27037" s="7" t="s">
        <v>9320</v>
      </c>
      <c r="E27037" s="11">
        <v>4373.2</v>
      </c>
    </row>
    <row r="27038" spans="2:5" x14ac:dyDescent="0.2">
      <c r="B27038" s="7" t="s">
        <v>1776</v>
      </c>
      <c r="C27038" s="7">
        <v>1701</v>
      </c>
      <c r="D27038" s="7" t="s">
        <v>9320</v>
      </c>
      <c r="E27038" s="11">
        <v>4373.2</v>
      </c>
    </row>
    <row r="27039" spans="2:5" x14ac:dyDescent="0.2">
      <c r="B27039" s="7" t="s">
        <v>1776</v>
      </c>
      <c r="C27039" s="7">
        <v>1702</v>
      </c>
      <c r="D27039" s="7" t="s">
        <v>9320</v>
      </c>
      <c r="E27039" s="11">
        <v>4373.2</v>
      </c>
    </row>
    <row r="27040" spans="2:5" x14ac:dyDescent="0.2">
      <c r="B27040" s="7" t="s">
        <v>538</v>
      </c>
      <c r="C27040" s="7">
        <v>2533</v>
      </c>
      <c r="D27040" s="7" t="s">
        <v>908</v>
      </c>
      <c r="E27040" s="11">
        <v>2807.2</v>
      </c>
    </row>
    <row r="27041" spans="2:5" x14ac:dyDescent="0.2">
      <c r="B27041" s="7" t="s">
        <v>538</v>
      </c>
      <c r="C27041" s="7">
        <v>2535</v>
      </c>
      <c r="D27041" s="7" t="s">
        <v>908</v>
      </c>
      <c r="E27041" s="11">
        <v>2807.2</v>
      </c>
    </row>
    <row r="27042" spans="2:5" x14ac:dyDescent="0.2">
      <c r="B27042" s="7" t="s">
        <v>965</v>
      </c>
      <c r="C27042" s="7">
        <v>963</v>
      </c>
      <c r="D27042" s="7" t="s">
        <v>8944</v>
      </c>
      <c r="E27042" s="11">
        <v>6020.4</v>
      </c>
    </row>
    <row r="27043" spans="2:5" x14ac:dyDescent="0.2">
      <c r="B27043" s="7" t="s">
        <v>540</v>
      </c>
      <c r="C27043" s="7">
        <v>2025</v>
      </c>
      <c r="D27043" s="7" t="s">
        <v>8881</v>
      </c>
      <c r="E27043" s="11">
        <v>4872</v>
      </c>
    </row>
    <row r="27044" spans="2:5" x14ac:dyDescent="0.2">
      <c r="B27044" s="7" t="s">
        <v>5716</v>
      </c>
      <c r="C27044" s="7">
        <v>2002</v>
      </c>
      <c r="D27044" s="7" t="s">
        <v>8726</v>
      </c>
      <c r="E27044" s="11">
        <v>2699.92</v>
      </c>
    </row>
    <row r="27045" spans="2:5" x14ac:dyDescent="0.2">
      <c r="B27045" s="7" t="s">
        <v>2118</v>
      </c>
      <c r="C27045" s="7">
        <v>664</v>
      </c>
      <c r="D27045" s="7" t="s">
        <v>4864</v>
      </c>
      <c r="E27045" s="11">
        <v>62622.6</v>
      </c>
    </row>
    <row r="27046" spans="2:5" x14ac:dyDescent="0.2">
      <c r="B27046" s="7" t="s">
        <v>542</v>
      </c>
      <c r="C27046" s="7">
        <v>3673</v>
      </c>
      <c r="D27046" s="7" t="s">
        <v>9321</v>
      </c>
      <c r="E27046" s="11">
        <v>9320.6</v>
      </c>
    </row>
    <row r="27047" spans="2:5" x14ac:dyDescent="0.2">
      <c r="B27047" s="7" t="s">
        <v>556</v>
      </c>
      <c r="C27047" s="7">
        <v>3223</v>
      </c>
      <c r="D27047" s="7" t="s">
        <v>4722</v>
      </c>
      <c r="E27047" s="11">
        <v>7192</v>
      </c>
    </row>
    <row r="27048" spans="2:5" x14ac:dyDescent="0.2">
      <c r="B27048" s="7" t="s">
        <v>2857</v>
      </c>
      <c r="C27048" s="7">
        <v>2138</v>
      </c>
      <c r="D27048" s="7" t="s">
        <v>4569</v>
      </c>
      <c r="E27048" s="11">
        <v>7598</v>
      </c>
    </row>
    <row r="27049" spans="2:5" x14ac:dyDescent="0.2">
      <c r="B27049" s="7" t="s">
        <v>593</v>
      </c>
      <c r="C27049" s="7">
        <v>318</v>
      </c>
      <c r="D27049" s="7" t="s">
        <v>9322</v>
      </c>
      <c r="E27049" s="11">
        <v>11944.82</v>
      </c>
    </row>
    <row r="27050" spans="2:5" x14ac:dyDescent="0.2">
      <c r="B27050" s="7" t="s">
        <v>542</v>
      </c>
      <c r="C27050" s="7">
        <v>3913</v>
      </c>
      <c r="D27050" s="7" t="s">
        <v>9323</v>
      </c>
      <c r="E27050" s="11">
        <v>9265.15</v>
      </c>
    </row>
    <row r="27051" spans="2:5" x14ac:dyDescent="0.2">
      <c r="B27051" s="7" t="s">
        <v>651</v>
      </c>
      <c r="C27051" s="7">
        <v>4940</v>
      </c>
      <c r="D27051" s="7" t="s">
        <v>8650</v>
      </c>
      <c r="E27051" s="11">
        <v>24471.360000000001</v>
      </c>
    </row>
    <row r="27052" spans="2:5" x14ac:dyDescent="0.2">
      <c r="B27052" s="7" t="s">
        <v>651</v>
      </c>
      <c r="C27052" s="7">
        <v>4953</v>
      </c>
      <c r="D27052" s="7" t="s">
        <v>8650</v>
      </c>
      <c r="E27052" s="11">
        <v>24471.360000000001</v>
      </c>
    </row>
    <row r="27053" spans="2:5" x14ac:dyDescent="0.2">
      <c r="B27053" s="7" t="s">
        <v>651</v>
      </c>
      <c r="C27053" s="7">
        <v>4972</v>
      </c>
      <c r="D27053" s="7" t="s">
        <v>8650</v>
      </c>
      <c r="E27053" s="11">
        <v>24471.360000000001</v>
      </c>
    </row>
    <row r="27054" spans="2:5" x14ac:dyDescent="0.2">
      <c r="B27054" s="7" t="s">
        <v>2052</v>
      </c>
      <c r="C27054" s="7">
        <v>573</v>
      </c>
      <c r="D27054" s="7" t="s">
        <v>4913</v>
      </c>
      <c r="E27054" s="11">
        <v>78056.399999999994</v>
      </c>
    </row>
    <row r="27055" spans="2:5" x14ac:dyDescent="0.2">
      <c r="B27055" s="7" t="s">
        <v>540</v>
      </c>
      <c r="C27055" s="7">
        <v>2304</v>
      </c>
      <c r="D27055" s="7" t="s">
        <v>17961</v>
      </c>
      <c r="E27055" s="11">
        <v>7482</v>
      </c>
    </row>
    <row r="27056" spans="2:5" x14ac:dyDescent="0.2">
      <c r="B27056" s="7" t="s">
        <v>3972</v>
      </c>
      <c r="C27056" s="7">
        <v>257</v>
      </c>
      <c r="D27056" s="7" t="s">
        <v>4513</v>
      </c>
      <c r="E27056" s="11">
        <v>15660</v>
      </c>
    </row>
    <row r="27057" spans="2:5" x14ac:dyDescent="0.2">
      <c r="B27057" s="7" t="s">
        <v>556</v>
      </c>
      <c r="C27057" s="7">
        <v>1753</v>
      </c>
      <c r="D27057" s="7" t="s">
        <v>8700</v>
      </c>
      <c r="E27057" s="11">
        <v>7590</v>
      </c>
    </row>
    <row r="27058" spans="2:5" x14ac:dyDescent="0.2">
      <c r="B27058" s="7" t="s">
        <v>2224</v>
      </c>
      <c r="C27058" s="7">
        <v>300</v>
      </c>
      <c r="D27058" s="7" t="s">
        <v>8682</v>
      </c>
      <c r="E27058" s="11">
        <v>3128</v>
      </c>
    </row>
    <row r="27059" spans="2:5" x14ac:dyDescent="0.2">
      <c r="B27059" s="7" t="s">
        <v>558</v>
      </c>
      <c r="C27059" s="7">
        <v>916</v>
      </c>
      <c r="D27059" s="7" t="s">
        <v>1387</v>
      </c>
      <c r="E27059" s="11">
        <v>17806</v>
      </c>
    </row>
    <row r="27060" spans="2:5" x14ac:dyDescent="0.2">
      <c r="B27060" s="7" t="s">
        <v>965</v>
      </c>
      <c r="C27060" s="7">
        <v>437</v>
      </c>
      <c r="D27060" s="7" t="s">
        <v>3112</v>
      </c>
      <c r="E27060" s="11">
        <v>6754.68</v>
      </c>
    </row>
    <row r="27061" spans="2:5" x14ac:dyDescent="0.2">
      <c r="B27061" s="7" t="s">
        <v>1753</v>
      </c>
      <c r="C27061" s="7">
        <v>19</v>
      </c>
      <c r="D27061" s="7" t="s">
        <v>8777</v>
      </c>
      <c r="E27061" s="11">
        <v>7700</v>
      </c>
    </row>
    <row r="27062" spans="2:5" x14ac:dyDescent="0.2">
      <c r="B27062" s="7" t="s">
        <v>556</v>
      </c>
      <c r="C27062" s="7">
        <v>1666</v>
      </c>
      <c r="D27062" s="7" t="s">
        <v>4465</v>
      </c>
      <c r="E27062" s="11">
        <v>6727.5</v>
      </c>
    </row>
    <row r="27063" spans="2:5" x14ac:dyDescent="0.2">
      <c r="B27063" s="7" t="s">
        <v>2857</v>
      </c>
      <c r="C27063" s="7">
        <v>1006</v>
      </c>
      <c r="D27063" s="7" t="s">
        <v>6752</v>
      </c>
      <c r="E27063" s="11">
        <v>5175</v>
      </c>
    </row>
    <row r="27064" spans="2:5" x14ac:dyDescent="0.2">
      <c r="B27064" s="7" t="s">
        <v>791</v>
      </c>
      <c r="C27064" s="7">
        <v>356</v>
      </c>
      <c r="D27064" s="7" t="s">
        <v>18680</v>
      </c>
      <c r="E27064" s="11">
        <v>172300</v>
      </c>
    </row>
    <row r="27065" spans="2:5" x14ac:dyDescent="0.2">
      <c r="B27065" s="7" t="s">
        <v>1388</v>
      </c>
      <c r="C27065" s="7">
        <v>253</v>
      </c>
      <c r="D27065" s="7" t="s">
        <v>8837</v>
      </c>
      <c r="E27065" s="11">
        <v>4184.67</v>
      </c>
    </row>
    <row r="27066" spans="2:5" x14ac:dyDescent="0.2">
      <c r="B27066" s="7" t="s">
        <v>558</v>
      </c>
      <c r="C27066" s="7">
        <v>1023</v>
      </c>
      <c r="D27066" s="7" t="s">
        <v>1387</v>
      </c>
      <c r="E27066" s="11">
        <v>17806</v>
      </c>
    </row>
    <row r="27067" spans="2:5" x14ac:dyDescent="0.2">
      <c r="B27067" s="7" t="s">
        <v>3972</v>
      </c>
      <c r="C27067" s="7">
        <v>247</v>
      </c>
      <c r="D27067" s="7" t="s">
        <v>4513</v>
      </c>
      <c r="E27067" s="11">
        <v>15660</v>
      </c>
    </row>
    <row r="27068" spans="2:5" x14ac:dyDescent="0.2">
      <c r="B27068" s="7" t="s">
        <v>606</v>
      </c>
      <c r="C27068" s="7">
        <v>1697</v>
      </c>
      <c r="D27068" s="7" t="s">
        <v>8713</v>
      </c>
      <c r="E27068" s="11">
        <v>5742</v>
      </c>
    </row>
    <row r="27069" spans="2:5" x14ac:dyDescent="0.2">
      <c r="B27069" s="7" t="s">
        <v>2224</v>
      </c>
      <c r="C27069" s="7">
        <v>302</v>
      </c>
      <c r="D27069" s="7" t="s">
        <v>8682</v>
      </c>
      <c r="E27069" s="11">
        <v>3128</v>
      </c>
    </row>
    <row r="27070" spans="2:5" x14ac:dyDescent="0.2">
      <c r="B27070" s="7" t="s">
        <v>556</v>
      </c>
      <c r="C27070" s="7">
        <v>2183</v>
      </c>
      <c r="D27070" s="7" t="s">
        <v>8050</v>
      </c>
      <c r="E27070" s="11">
        <v>9106</v>
      </c>
    </row>
    <row r="27071" spans="2:5" x14ac:dyDescent="0.2">
      <c r="B27071" s="7" t="s">
        <v>3818</v>
      </c>
      <c r="C27071" s="7">
        <v>5580</v>
      </c>
      <c r="D27071" s="7" t="s">
        <v>8849</v>
      </c>
      <c r="E27071" s="11">
        <v>3364</v>
      </c>
    </row>
    <row r="27072" spans="2:5" x14ac:dyDescent="0.2">
      <c r="B27072" s="7" t="s">
        <v>558</v>
      </c>
      <c r="C27072" s="7">
        <v>969</v>
      </c>
      <c r="D27072" s="7" t="s">
        <v>1387</v>
      </c>
      <c r="E27072" s="11">
        <v>17806</v>
      </c>
    </row>
    <row r="27073" spans="2:5" x14ac:dyDescent="0.2">
      <c r="B27073" s="7" t="s">
        <v>965</v>
      </c>
      <c r="C27073" s="7">
        <v>433</v>
      </c>
      <c r="D27073" s="7" t="s">
        <v>3112</v>
      </c>
      <c r="E27073" s="11">
        <v>6754.68</v>
      </c>
    </row>
    <row r="27074" spans="2:5" x14ac:dyDescent="0.2">
      <c r="B27074" s="7" t="s">
        <v>3972</v>
      </c>
      <c r="C27074" s="7">
        <v>246</v>
      </c>
      <c r="D27074" s="7" t="s">
        <v>4513</v>
      </c>
      <c r="E27074" s="11">
        <v>15660</v>
      </c>
    </row>
    <row r="27075" spans="2:5" x14ac:dyDescent="0.2">
      <c r="B27075" s="7" t="s">
        <v>556</v>
      </c>
      <c r="C27075" s="7">
        <v>633</v>
      </c>
      <c r="D27075" s="7" t="s">
        <v>9780</v>
      </c>
      <c r="E27075" s="11">
        <v>2984.4</v>
      </c>
    </row>
    <row r="27076" spans="2:5" x14ac:dyDescent="0.2">
      <c r="B27076" s="7" t="s">
        <v>502</v>
      </c>
      <c r="C27076" s="7">
        <v>415</v>
      </c>
      <c r="D27076" s="7" t="s">
        <v>4451</v>
      </c>
      <c r="E27076" s="11">
        <v>5767.25</v>
      </c>
    </row>
    <row r="27077" spans="2:5" x14ac:dyDescent="0.2">
      <c r="B27077" s="7" t="s">
        <v>2943</v>
      </c>
      <c r="C27077" s="7">
        <v>136</v>
      </c>
      <c r="D27077" s="7" t="s">
        <v>9489</v>
      </c>
      <c r="E27077" s="11">
        <v>7281.84</v>
      </c>
    </row>
    <row r="27078" spans="2:5" x14ac:dyDescent="0.2">
      <c r="B27078" s="7" t="s">
        <v>556</v>
      </c>
      <c r="C27078" s="7">
        <v>1462</v>
      </c>
      <c r="D27078" s="7" t="s">
        <v>4463</v>
      </c>
      <c r="E27078" s="11">
        <v>4360.8</v>
      </c>
    </row>
    <row r="27079" spans="2:5" x14ac:dyDescent="0.2">
      <c r="B27079" s="7" t="s">
        <v>9327</v>
      </c>
      <c r="C27079" s="7">
        <v>18</v>
      </c>
      <c r="D27079" s="7" t="s">
        <v>9328</v>
      </c>
      <c r="E27079" s="11">
        <v>5290</v>
      </c>
    </row>
    <row r="27080" spans="2:5" x14ac:dyDescent="0.2">
      <c r="B27080" s="7" t="s">
        <v>517</v>
      </c>
      <c r="C27080" s="7">
        <v>500</v>
      </c>
      <c r="D27080" s="7" t="s">
        <v>4742</v>
      </c>
      <c r="E27080" s="11">
        <v>4220.5</v>
      </c>
    </row>
    <row r="27081" spans="2:5" x14ac:dyDescent="0.2">
      <c r="B27081" s="7" t="s">
        <v>2913</v>
      </c>
      <c r="C27081" s="7">
        <v>954</v>
      </c>
      <c r="D27081" s="7" t="s">
        <v>5080</v>
      </c>
      <c r="E27081" s="11">
        <v>3565</v>
      </c>
    </row>
    <row r="27082" spans="2:5" x14ac:dyDescent="0.2">
      <c r="B27082" s="7" t="s">
        <v>2857</v>
      </c>
      <c r="C27082" s="7">
        <v>995</v>
      </c>
      <c r="D27082" s="7" t="s">
        <v>5032</v>
      </c>
      <c r="E27082" s="11">
        <v>5175</v>
      </c>
    </row>
    <row r="27083" spans="2:5" x14ac:dyDescent="0.2">
      <c r="B27083" s="7" t="s">
        <v>556</v>
      </c>
      <c r="C27083" s="7">
        <v>1680</v>
      </c>
      <c r="D27083" s="7" t="s">
        <v>4465</v>
      </c>
      <c r="E27083" s="11">
        <v>6727.5</v>
      </c>
    </row>
    <row r="27084" spans="2:5" x14ac:dyDescent="0.2">
      <c r="B27084" s="7" t="s">
        <v>1931</v>
      </c>
      <c r="C27084" s="7">
        <v>1462</v>
      </c>
      <c r="D27084" s="7" t="s">
        <v>5027</v>
      </c>
      <c r="E27084" s="11">
        <v>5520</v>
      </c>
    </row>
    <row r="27085" spans="2:5" x14ac:dyDescent="0.2">
      <c r="B27085" s="7" t="s">
        <v>1931</v>
      </c>
      <c r="C27085" s="7">
        <v>1464</v>
      </c>
      <c r="D27085" s="7" t="s">
        <v>5027</v>
      </c>
      <c r="E27085" s="11">
        <v>5520</v>
      </c>
    </row>
    <row r="27086" spans="2:5" x14ac:dyDescent="0.2">
      <c r="B27086" s="7" t="s">
        <v>2950</v>
      </c>
      <c r="C27086" s="7">
        <v>725</v>
      </c>
      <c r="D27086" s="7" t="s">
        <v>4823</v>
      </c>
      <c r="E27086" s="11">
        <v>2584.91</v>
      </c>
    </row>
    <row r="27087" spans="2:5" x14ac:dyDescent="0.2">
      <c r="B27087" s="7" t="s">
        <v>808</v>
      </c>
      <c r="C27087" s="7">
        <v>3644</v>
      </c>
      <c r="D27087" s="7" t="s">
        <v>4775</v>
      </c>
      <c r="E27087" s="11">
        <v>3542</v>
      </c>
    </row>
    <row r="27088" spans="2:5" x14ac:dyDescent="0.2">
      <c r="B27088" s="7" t="s">
        <v>556</v>
      </c>
      <c r="C27088" s="7">
        <v>2059</v>
      </c>
      <c r="D27088" s="7" t="s">
        <v>9331</v>
      </c>
      <c r="E27088" s="11">
        <v>10580</v>
      </c>
    </row>
    <row r="27089" spans="2:5" x14ac:dyDescent="0.2">
      <c r="B27089" s="7" t="s">
        <v>556</v>
      </c>
      <c r="C27089" s="7">
        <v>2060</v>
      </c>
      <c r="D27089" s="7" t="s">
        <v>9331</v>
      </c>
      <c r="E27089" s="11">
        <v>10580</v>
      </c>
    </row>
    <row r="27090" spans="2:5" x14ac:dyDescent="0.2">
      <c r="B27090" s="7" t="s">
        <v>556</v>
      </c>
      <c r="C27090" s="7">
        <v>2061</v>
      </c>
      <c r="D27090" s="7" t="s">
        <v>9331</v>
      </c>
      <c r="E27090" s="11">
        <v>10580</v>
      </c>
    </row>
    <row r="27091" spans="2:5" x14ac:dyDescent="0.2">
      <c r="B27091" s="7" t="s">
        <v>556</v>
      </c>
      <c r="C27091" s="7">
        <v>2062</v>
      </c>
      <c r="D27091" s="7" t="s">
        <v>9331</v>
      </c>
      <c r="E27091" s="11">
        <v>10580</v>
      </c>
    </row>
    <row r="27092" spans="2:5" x14ac:dyDescent="0.2">
      <c r="B27092" s="7" t="s">
        <v>9332</v>
      </c>
      <c r="C27092" s="7">
        <v>86</v>
      </c>
      <c r="D27092" s="7" t="s">
        <v>9333</v>
      </c>
      <c r="E27092" s="11">
        <v>2702.5</v>
      </c>
    </row>
    <row r="27093" spans="2:5" x14ac:dyDescent="0.2">
      <c r="B27093" s="7" t="s">
        <v>9332</v>
      </c>
      <c r="C27093" s="7">
        <v>87</v>
      </c>
      <c r="D27093" s="7" t="s">
        <v>9334</v>
      </c>
      <c r="E27093" s="11">
        <v>2702.5</v>
      </c>
    </row>
    <row r="27094" spans="2:5" x14ac:dyDescent="0.2">
      <c r="B27094" s="7" t="s">
        <v>9332</v>
      </c>
      <c r="C27094" s="7">
        <v>88</v>
      </c>
      <c r="D27094" s="7" t="s">
        <v>9335</v>
      </c>
      <c r="E27094" s="11">
        <v>2702.5</v>
      </c>
    </row>
    <row r="27095" spans="2:5" x14ac:dyDescent="0.2">
      <c r="B27095" s="7" t="s">
        <v>9332</v>
      </c>
      <c r="C27095" s="7">
        <v>89</v>
      </c>
      <c r="D27095" s="7" t="s">
        <v>9336</v>
      </c>
      <c r="E27095" s="11">
        <v>2702.5</v>
      </c>
    </row>
    <row r="27096" spans="2:5" x14ac:dyDescent="0.2">
      <c r="B27096" s="7" t="s">
        <v>791</v>
      </c>
      <c r="C27096" s="7">
        <v>447</v>
      </c>
      <c r="D27096" s="7" t="s">
        <v>1873</v>
      </c>
      <c r="E27096" s="11">
        <v>257140</v>
      </c>
    </row>
    <row r="27097" spans="2:5" x14ac:dyDescent="0.2">
      <c r="B27097" s="7" t="s">
        <v>567</v>
      </c>
      <c r="C27097" s="7">
        <v>3986</v>
      </c>
      <c r="D27097" s="7" t="s">
        <v>9502</v>
      </c>
      <c r="E27097" s="11">
        <v>2783</v>
      </c>
    </row>
    <row r="27098" spans="2:5" x14ac:dyDescent="0.2">
      <c r="B27098" s="7" t="s">
        <v>567</v>
      </c>
      <c r="C27098" s="7">
        <v>3988</v>
      </c>
      <c r="D27098" s="7" t="s">
        <v>9502</v>
      </c>
      <c r="E27098" s="11">
        <v>2783</v>
      </c>
    </row>
    <row r="27099" spans="2:5" x14ac:dyDescent="0.2">
      <c r="B27099" s="7" t="s">
        <v>567</v>
      </c>
      <c r="C27099" s="7">
        <v>3989</v>
      </c>
      <c r="D27099" s="7" t="s">
        <v>9502</v>
      </c>
      <c r="E27099" s="11">
        <v>2783</v>
      </c>
    </row>
    <row r="27100" spans="2:5" x14ac:dyDescent="0.2">
      <c r="B27100" s="7" t="s">
        <v>567</v>
      </c>
      <c r="C27100" s="7">
        <v>3990</v>
      </c>
      <c r="D27100" s="7" t="s">
        <v>9502</v>
      </c>
      <c r="E27100" s="11">
        <v>2783</v>
      </c>
    </row>
    <row r="27101" spans="2:5" x14ac:dyDescent="0.2">
      <c r="B27101" s="7" t="s">
        <v>2060</v>
      </c>
      <c r="C27101" s="7">
        <v>1757</v>
      </c>
      <c r="D27101" s="7" t="s">
        <v>9786</v>
      </c>
      <c r="E27101" s="11">
        <v>2564.5</v>
      </c>
    </row>
    <row r="27102" spans="2:5" x14ac:dyDescent="0.2">
      <c r="B27102" s="7" t="s">
        <v>569</v>
      </c>
      <c r="C27102" s="7">
        <v>2224</v>
      </c>
      <c r="D27102" s="7" t="s">
        <v>9787</v>
      </c>
      <c r="E27102" s="11">
        <v>2990</v>
      </c>
    </row>
    <row r="27103" spans="2:5" x14ac:dyDescent="0.2">
      <c r="B27103" s="7" t="s">
        <v>517</v>
      </c>
      <c r="C27103" s="7">
        <v>915</v>
      </c>
      <c r="D27103" s="7" t="s">
        <v>9796</v>
      </c>
      <c r="E27103" s="11">
        <v>14720</v>
      </c>
    </row>
    <row r="27104" spans="2:5" x14ac:dyDescent="0.2">
      <c r="B27104" s="7" t="s">
        <v>2224</v>
      </c>
      <c r="C27104" s="7">
        <v>385</v>
      </c>
      <c r="D27104" s="7" t="s">
        <v>9337</v>
      </c>
      <c r="E27104" s="11">
        <v>3942.2</v>
      </c>
    </row>
    <row r="27105" spans="2:5" x14ac:dyDescent="0.2">
      <c r="B27105" s="7" t="s">
        <v>2224</v>
      </c>
      <c r="C27105" s="7">
        <v>386</v>
      </c>
      <c r="D27105" s="7" t="s">
        <v>9337</v>
      </c>
      <c r="E27105" s="11">
        <v>3942.2</v>
      </c>
    </row>
    <row r="27106" spans="2:5" x14ac:dyDescent="0.2">
      <c r="B27106" s="7" t="s">
        <v>2224</v>
      </c>
      <c r="C27106" s="7">
        <v>387</v>
      </c>
      <c r="D27106" s="7" t="s">
        <v>9337</v>
      </c>
      <c r="E27106" s="11">
        <v>3942.2</v>
      </c>
    </row>
    <row r="27107" spans="2:5" x14ac:dyDescent="0.2">
      <c r="B27107" s="7" t="s">
        <v>1323</v>
      </c>
      <c r="C27107" s="7">
        <v>224</v>
      </c>
      <c r="D27107" s="7" t="s">
        <v>4909</v>
      </c>
      <c r="E27107" s="11">
        <v>5954</v>
      </c>
    </row>
    <row r="27108" spans="2:5" x14ac:dyDescent="0.2">
      <c r="B27108" s="7" t="s">
        <v>716</v>
      </c>
      <c r="C27108" s="7">
        <v>352</v>
      </c>
      <c r="D27108" s="7" t="s">
        <v>1875</v>
      </c>
      <c r="E27108" s="11">
        <v>9175.6</v>
      </c>
    </row>
    <row r="27109" spans="2:5" x14ac:dyDescent="0.2">
      <c r="B27109" s="7" t="s">
        <v>716</v>
      </c>
      <c r="C27109" s="7">
        <v>356</v>
      </c>
      <c r="D27109" s="7" t="s">
        <v>1875</v>
      </c>
      <c r="E27109" s="11">
        <v>9175.6</v>
      </c>
    </row>
    <row r="27110" spans="2:5" x14ac:dyDescent="0.2">
      <c r="B27110" s="7" t="s">
        <v>556</v>
      </c>
      <c r="C27110" s="7">
        <v>2170</v>
      </c>
      <c r="D27110" s="7" t="s">
        <v>9232</v>
      </c>
      <c r="E27110" s="11">
        <v>9106</v>
      </c>
    </row>
    <row r="27111" spans="2:5" x14ac:dyDescent="0.2">
      <c r="B27111" s="7" t="s">
        <v>3097</v>
      </c>
      <c r="C27111" s="7">
        <v>1467</v>
      </c>
      <c r="D27111" s="7" t="s">
        <v>9338</v>
      </c>
      <c r="E27111" s="11">
        <v>3306</v>
      </c>
    </row>
    <row r="27112" spans="2:5" x14ac:dyDescent="0.2">
      <c r="B27112" s="7" t="s">
        <v>1931</v>
      </c>
      <c r="C27112" s="7">
        <v>1908</v>
      </c>
      <c r="D27112" s="7" t="s">
        <v>9695</v>
      </c>
      <c r="E27112" s="11">
        <v>3480</v>
      </c>
    </row>
    <row r="27113" spans="2:5" x14ac:dyDescent="0.2">
      <c r="B27113" s="7" t="s">
        <v>2950</v>
      </c>
      <c r="C27113" s="7">
        <v>1262</v>
      </c>
      <c r="D27113" s="7" t="s">
        <v>4823</v>
      </c>
      <c r="E27113" s="11">
        <v>3248</v>
      </c>
    </row>
    <row r="27114" spans="2:5" x14ac:dyDescent="0.2">
      <c r="B27114" s="7" t="s">
        <v>2950</v>
      </c>
      <c r="C27114" s="7">
        <v>1266</v>
      </c>
      <c r="D27114" s="7" t="s">
        <v>4823</v>
      </c>
      <c r="E27114" s="11">
        <v>3248</v>
      </c>
    </row>
    <row r="27115" spans="2:5" x14ac:dyDescent="0.2">
      <c r="B27115" s="7" t="s">
        <v>569</v>
      </c>
      <c r="C27115" s="7">
        <v>2658</v>
      </c>
      <c r="D27115" s="7" t="s">
        <v>9514</v>
      </c>
      <c r="E27115" s="11">
        <v>3851.2</v>
      </c>
    </row>
    <row r="27116" spans="2:5" x14ac:dyDescent="0.2">
      <c r="B27116" s="7" t="s">
        <v>569</v>
      </c>
      <c r="C27116" s="7">
        <v>2660</v>
      </c>
      <c r="D27116" s="7" t="s">
        <v>9514</v>
      </c>
      <c r="E27116" s="11">
        <v>3851.2</v>
      </c>
    </row>
    <row r="27117" spans="2:5" x14ac:dyDescent="0.2">
      <c r="B27117" s="7" t="s">
        <v>521</v>
      </c>
      <c r="C27117" s="7">
        <v>3367</v>
      </c>
      <c r="D27117" s="7" t="s">
        <v>9436</v>
      </c>
      <c r="E27117" s="11">
        <v>3828</v>
      </c>
    </row>
    <row r="27118" spans="2:5" x14ac:dyDescent="0.2">
      <c r="B27118" s="7" t="s">
        <v>5411</v>
      </c>
      <c r="C27118" s="7">
        <v>100</v>
      </c>
      <c r="D27118" s="7" t="s">
        <v>9516</v>
      </c>
      <c r="E27118" s="11">
        <v>2598.4</v>
      </c>
    </row>
    <row r="27119" spans="2:5" x14ac:dyDescent="0.2">
      <c r="B27119" s="7" t="s">
        <v>2857</v>
      </c>
      <c r="C27119" s="7">
        <v>1314</v>
      </c>
      <c r="D27119" s="7" t="s">
        <v>9699</v>
      </c>
      <c r="E27119" s="11">
        <v>6832.4</v>
      </c>
    </row>
    <row r="27120" spans="2:5" x14ac:dyDescent="0.2">
      <c r="B27120" s="7" t="s">
        <v>1931</v>
      </c>
      <c r="C27120" s="7">
        <v>1926</v>
      </c>
      <c r="D27120" s="7" t="s">
        <v>9899</v>
      </c>
      <c r="E27120" s="11">
        <v>11368</v>
      </c>
    </row>
    <row r="27121" spans="2:5" x14ac:dyDescent="0.2">
      <c r="B27121" s="7" t="s">
        <v>558</v>
      </c>
      <c r="C27121" s="7">
        <v>836</v>
      </c>
      <c r="D27121" s="7" t="s">
        <v>1387</v>
      </c>
      <c r="E27121" s="11">
        <v>17806</v>
      </c>
    </row>
    <row r="27122" spans="2:5" x14ac:dyDescent="0.2">
      <c r="B27122" s="7" t="s">
        <v>3097</v>
      </c>
      <c r="C27122" s="7">
        <v>1486</v>
      </c>
      <c r="D27122" s="7" t="s">
        <v>9340</v>
      </c>
      <c r="E27122" s="11">
        <v>4431.2</v>
      </c>
    </row>
    <row r="27123" spans="2:5" x14ac:dyDescent="0.2">
      <c r="B27123" s="7" t="s">
        <v>556</v>
      </c>
      <c r="C27123" s="7">
        <v>2447</v>
      </c>
      <c r="D27123" s="7" t="s">
        <v>9341</v>
      </c>
      <c r="E27123" s="11">
        <v>5469.4</v>
      </c>
    </row>
    <row r="27124" spans="2:5" x14ac:dyDescent="0.2">
      <c r="B27124" s="7" t="s">
        <v>556</v>
      </c>
      <c r="C27124" s="7">
        <v>2457</v>
      </c>
      <c r="D27124" s="7" t="s">
        <v>9341</v>
      </c>
      <c r="E27124" s="11">
        <v>5469.4</v>
      </c>
    </row>
    <row r="27125" spans="2:5" x14ac:dyDescent="0.2">
      <c r="B27125" s="7" t="s">
        <v>556</v>
      </c>
      <c r="C27125" s="7">
        <v>2465</v>
      </c>
      <c r="D27125" s="7" t="s">
        <v>9341</v>
      </c>
      <c r="E27125" s="11">
        <v>5469.4</v>
      </c>
    </row>
    <row r="27126" spans="2:5" x14ac:dyDescent="0.2">
      <c r="B27126" s="7" t="s">
        <v>556</v>
      </c>
      <c r="C27126" s="7">
        <v>2466</v>
      </c>
      <c r="D27126" s="7" t="s">
        <v>9341</v>
      </c>
      <c r="E27126" s="11">
        <v>5469.4</v>
      </c>
    </row>
    <row r="27127" spans="2:5" x14ac:dyDescent="0.2">
      <c r="B27127" s="7" t="s">
        <v>556</v>
      </c>
      <c r="C27127" s="7">
        <v>2467</v>
      </c>
      <c r="D27127" s="7" t="s">
        <v>9341</v>
      </c>
      <c r="E27127" s="11">
        <v>5469.4</v>
      </c>
    </row>
    <row r="27128" spans="2:5" x14ac:dyDescent="0.2">
      <c r="B27128" s="7" t="s">
        <v>567</v>
      </c>
      <c r="C27128" s="7">
        <v>4979</v>
      </c>
      <c r="D27128" s="7" t="s">
        <v>4799</v>
      </c>
      <c r="E27128" s="11">
        <v>2784</v>
      </c>
    </row>
    <row r="27129" spans="2:5" x14ac:dyDescent="0.2">
      <c r="B27129" s="7" t="s">
        <v>567</v>
      </c>
      <c r="C27129" s="7">
        <v>5071</v>
      </c>
      <c r="D27129" s="7" t="s">
        <v>9342</v>
      </c>
      <c r="E27129" s="11">
        <v>5475.2</v>
      </c>
    </row>
    <row r="27130" spans="2:5" x14ac:dyDescent="0.2">
      <c r="B27130" s="7" t="s">
        <v>2785</v>
      </c>
      <c r="C27130" s="7">
        <v>12</v>
      </c>
      <c r="D27130" s="7" t="s">
        <v>9345</v>
      </c>
      <c r="E27130" s="11">
        <v>81200</v>
      </c>
    </row>
    <row r="27131" spans="2:5" x14ac:dyDescent="0.2">
      <c r="B27131" s="7" t="s">
        <v>2945</v>
      </c>
      <c r="C27131" s="7">
        <v>239</v>
      </c>
      <c r="D27131" s="7" t="s">
        <v>9346</v>
      </c>
      <c r="E27131" s="11">
        <v>10915.6</v>
      </c>
    </row>
    <row r="27132" spans="2:5" x14ac:dyDescent="0.2">
      <c r="B27132" s="7" t="s">
        <v>545</v>
      </c>
      <c r="C27132" s="7">
        <v>265</v>
      </c>
      <c r="D27132" s="7" t="s">
        <v>2338</v>
      </c>
      <c r="E27132" s="11">
        <v>8491.2000000000007</v>
      </c>
    </row>
    <row r="27133" spans="2:5" x14ac:dyDescent="0.2">
      <c r="B27133" s="7" t="s">
        <v>2857</v>
      </c>
      <c r="C27133" s="7">
        <v>1525</v>
      </c>
      <c r="D27133" s="7" t="s">
        <v>4918</v>
      </c>
      <c r="E27133" s="11">
        <v>3955.6</v>
      </c>
    </row>
    <row r="27134" spans="2:5" x14ac:dyDescent="0.2">
      <c r="B27134" s="7" t="s">
        <v>563</v>
      </c>
      <c r="C27134" s="7">
        <v>1185</v>
      </c>
      <c r="D27134" s="7" t="s">
        <v>9350</v>
      </c>
      <c r="E27134" s="11">
        <v>3004.4</v>
      </c>
    </row>
    <row r="27135" spans="2:5" x14ac:dyDescent="0.2">
      <c r="B27135" s="7" t="s">
        <v>563</v>
      </c>
      <c r="C27135" s="7">
        <v>1186</v>
      </c>
      <c r="D27135" s="7" t="s">
        <v>9350</v>
      </c>
      <c r="E27135" s="11">
        <v>3004.4</v>
      </c>
    </row>
    <row r="27136" spans="2:5" x14ac:dyDescent="0.2">
      <c r="B27136" s="7" t="s">
        <v>2060</v>
      </c>
      <c r="C27136" s="7">
        <v>2235</v>
      </c>
      <c r="D27136" s="7" t="s">
        <v>9906</v>
      </c>
      <c r="E27136" s="11">
        <v>3000.92</v>
      </c>
    </row>
    <row r="27137" spans="2:5" x14ac:dyDescent="0.2">
      <c r="B27137" s="7" t="s">
        <v>521</v>
      </c>
      <c r="C27137" s="7">
        <v>4465</v>
      </c>
      <c r="D27137" s="7" t="s">
        <v>9538</v>
      </c>
      <c r="E27137" s="11">
        <v>3561.2</v>
      </c>
    </row>
    <row r="27138" spans="2:5" x14ac:dyDescent="0.2">
      <c r="B27138" s="7" t="s">
        <v>1446</v>
      </c>
      <c r="C27138" s="7">
        <v>29</v>
      </c>
      <c r="D27138" s="7" t="s">
        <v>3205</v>
      </c>
      <c r="E27138" s="11">
        <v>3932.4</v>
      </c>
    </row>
    <row r="27139" spans="2:5" x14ac:dyDescent="0.2">
      <c r="B27139" s="7" t="s">
        <v>4242</v>
      </c>
      <c r="C27139" s="7">
        <v>50</v>
      </c>
      <c r="D27139" s="7" t="s">
        <v>8790</v>
      </c>
      <c r="E27139" s="11">
        <v>21424.04</v>
      </c>
    </row>
    <row r="27140" spans="2:5" x14ac:dyDescent="0.2">
      <c r="B27140" s="7" t="s">
        <v>2857</v>
      </c>
      <c r="C27140" s="7">
        <v>1783</v>
      </c>
      <c r="D27140" s="7" t="s">
        <v>4818</v>
      </c>
      <c r="E27140" s="11">
        <v>4524</v>
      </c>
    </row>
    <row r="27141" spans="2:5" x14ac:dyDescent="0.2">
      <c r="B27141" s="7" t="s">
        <v>593</v>
      </c>
      <c r="C27141" s="7">
        <v>227</v>
      </c>
      <c r="D27141" s="7" t="s">
        <v>4595</v>
      </c>
      <c r="E27141" s="11">
        <v>20395.12</v>
      </c>
    </row>
    <row r="27142" spans="2:5" x14ac:dyDescent="0.2">
      <c r="B27142" s="7" t="s">
        <v>4242</v>
      </c>
      <c r="C27142" s="7">
        <v>83</v>
      </c>
      <c r="D27142" s="7" t="s">
        <v>4560</v>
      </c>
      <c r="E27142" s="11">
        <v>22040</v>
      </c>
    </row>
    <row r="27143" spans="2:5" x14ac:dyDescent="0.2">
      <c r="B27143" s="7" t="s">
        <v>556</v>
      </c>
      <c r="C27143" s="7">
        <v>3227</v>
      </c>
      <c r="D27143" s="7" t="s">
        <v>4722</v>
      </c>
      <c r="E27143" s="11">
        <v>7192</v>
      </c>
    </row>
    <row r="27144" spans="2:5" x14ac:dyDescent="0.2">
      <c r="B27144" s="7" t="s">
        <v>4242</v>
      </c>
      <c r="C27144" s="7">
        <v>108</v>
      </c>
      <c r="D27144" s="7" t="s">
        <v>5087</v>
      </c>
      <c r="E27144" s="11">
        <v>24360</v>
      </c>
    </row>
    <row r="27145" spans="2:5" x14ac:dyDescent="0.2">
      <c r="B27145" s="7" t="s">
        <v>4242</v>
      </c>
      <c r="C27145" s="7">
        <v>109</v>
      </c>
      <c r="D27145" s="7" t="s">
        <v>5087</v>
      </c>
      <c r="E27145" s="11">
        <v>24360</v>
      </c>
    </row>
    <row r="27146" spans="2:5" x14ac:dyDescent="0.2">
      <c r="B27146" s="7" t="s">
        <v>4242</v>
      </c>
      <c r="C27146" s="7">
        <v>110</v>
      </c>
      <c r="D27146" s="7" t="s">
        <v>5087</v>
      </c>
      <c r="E27146" s="11">
        <v>24360</v>
      </c>
    </row>
    <row r="27147" spans="2:5" x14ac:dyDescent="0.2">
      <c r="B27147" s="7" t="s">
        <v>2145</v>
      </c>
      <c r="C27147" s="7">
        <v>110</v>
      </c>
      <c r="D27147" s="7" t="s">
        <v>8649</v>
      </c>
      <c r="E27147" s="11">
        <v>11774</v>
      </c>
    </row>
    <row r="27148" spans="2:5" x14ac:dyDescent="0.2">
      <c r="B27148" s="7" t="s">
        <v>2145</v>
      </c>
      <c r="C27148" s="7">
        <v>111</v>
      </c>
      <c r="D27148" s="7" t="s">
        <v>8649</v>
      </c>
      <c r="E27148" s="11">
        <v>11774</v>
      </c>
    </row>
    <row r="27149" spans="2:5" x14ac:dyDescent="0.2">
      <c r="B27149" s="7" t="s">
        <v>2155</v>
      </c>
      <c r="C27149" s="7">
        <v>158</v>
      </c>
      <c r="D27149" s="7" t="s">
        <v>5912</v>
      </c>
      <c r="E27149" s="11">
        <v>52072.4</v>
      </c>
    </row>
    <row r="27150" spans="2:5" x14ac:dyDescent="0.2">
      <c r="B27150" s="7" t="s">
        <v>2155</v>
      </c>
      <c r="C27150" s="7">
        <v>159</v>
      </c>
      <c r="D27150" s="7" t="s">
        <v>5912</v>
      </c>
      <c r="E27150" s="11">
        <v>52072.4</v>
      </c>
    </row>
    <row r="27151" spans="2:5" x14ac:dyDescent="0.2">
      <c r="B27151" s="7" t="s">
        <v>651</v>
      </c>
      <c r="C27151" s="7">
        <v>5189</v>
      </c>
      <c r="D27151" s="7" t="s">
        <v>4729</v>
      </c>
      <c r="E27151" s="11">
        <v>24471.360000000001</v>
      </c>
    </row>
    <row r="27152" spans="2:5" x14ac:dyDescent="0.2">
      <c r="B27152" s="7" t="s">
        <v>651</v>
      </c>
      <c r="C27152" s="7">
        <v>5193</v>
      </c>
      <c r="D27152" s="7" t="s">
        <v>4729</v>
      </c>
      <c r="E27152" s="11">
        <v>24471.360000000001</v>
      </c>
    </row>
    <row r="27153" spans="2:5" x14ac:dyDescent="0.2">
      <c r="B27153" s="7" t="s">
        <v>556</v>
      </c>
      <c r="C27153" s="7">
        <v>3521</v>
      </c>
      <c r="D27153" s="7" t="s">
        <v>2229</v>
      </c>
      <c r="E27153" s="11">
        <v>8499.32</v>
      </c>
    </row>
    <row r="27154" spans="2:5" x14ac:dyDescent="0.2">
      <c r="B27154" s="7" t="s">
        <v>2945</v>
      </c>
      <c r="C27154" s="7">
        <v>313</v>
      </c>
      <c r="D27154" s="7" t="s">
        <v>16983</v>
      </c>
      <c r="E27154" s="11">
        <v>26680</v>
      </c>
    </row>
    <row r="27155" spans="2:5" x14ac:dyDescent="0.2">
      <c r="B27155" s="7" t="s">
        <v>2945</v>
      </c>
      <c r="C27155" s="7">
        <v>314</v>
      </c>
      <c r="D27155" s="7" t="s">
        <v>16983</v>
      </c>
      <c r="E27155" s="11">
        <v>26680</v>
      </c>
    </row>
    <row r="27156" spans="2:5" x14ac:dyDescent="0.2">
      <c r="B27156" s="7" t="s">
        <v>534</v>
      </c>
      <c r="C27156" s="7">
        <v>974</v>
      </c>
      <c r="D27156" s="7" t="s">
        <v>17340</v>
      </c>
      <c r="E27156" s="11">
        <v>6859.66</v>
      </c>
    </row>
    <row r="27157" spans="2:5" x14ac:dyDescent="0.2">
      <c r="B27157" s="7" t="s">
        <v>521</v>
      </c>
      <c r="C27157" s="7">
        <v>6239</v>
      </c>
      <c r="D27157" s="7" t="s">
        <v>17339</v>
      </c>
      <c r="E27157" s="11">
        <v>6960</v>
      </c>
    </row>
    <row r="27158" spans="2:5" x14ac:dyDescent="0.2">
      <c r="B27158" s="7" t="s">
        <v>521</v>
      </c>
      <c r="C27158" s="7">
        <v>6240</v>
      </c>
      <c r="D27158" s="7" t="s">
        <v>17339</v>
      </c>
      <c r="E27158" s="11">
        <v>6960</v>
      </c>
    </row>
    <row r="27159" spans="2:5" x14ac:dyDescent="0.2">
      <c r="B27159" s="7" t="s">
        <v>521</v>
      </c>
      <c r="C27159" s="7">
        <v>6241</v>
      </c>
      <c r="D27159" s="7" t="s">
        <v>17339</v>
      </c>
      <c r="E27159" s="11">
        <v>6960</v>
      </c>
    </row>
    <row r="27160" spans="2:5" x14ac:dyDescent="0.2">
      <c r="B27160" s="7" t="s">
        <v>1931</v>
      </c>
      <c r="C27160" s="7">
        <v>2793</v>
      </c>
      <c r="D27160" s="7" t="s">
        <v>17341</v>
      </c>
      <c r="E27160" s="11">
        <v>8700</v>
      </c>
    </row>
    <row r="27161" spans="2:5" x14ac:dyDescent="0.2">
      <c r="B27161" s="7" t="s">
        <v>1931</v>
      </c>
      <c r="C27161" s="7">
        <v>2794</v>
      </c>
      <c r="D27161" s="7" t="s">
        <v>17341</v>
      </c>
      <c r="E27161" s="11">
        <v>8700</v>
      </c>
    </row>
    <row r="27162" spans="2:5" x14ac:dyDescent="0.2">
      <c r="B27162" s="7" t="s">
        <v>2224</v>
      </c>
      <c r="C27162" s="7">
        <v>855</v>
      </c>
      <c r="D27162" s="7" t="s">
        <v>17798</v>
      </c>
      <c r="E27162" s="11">
        <v>6960</v>
      </c>
    </row>
    <row r="27163" spans="2:5" x14ac:dyDescent="0.2">
      <c r="B27163" s="7" t="s">
        <v>2224</v>
      </c>
      <c r="C27163" s="7">
        <v>856</v>
      </c>
      <c r="D27163" s="7" t="s">
        <v>17798</v>
      </c>
      <c r="E27163" s="11">
        <v>6960</v>
      </c>
    </row>
    <row r="27164" spans="2:5" x14ac:dyDescent="0.2">
      <c r="B27164" s="7" t="s">
        <v>556</v>
      </c>
      <c r="C27164" s="7">
        <v>3566</v>
      </c>
      <c r="D27164" s="7" t="s">
        <v>17964</v>
      </c>
      <c r="E27164" s="11">
        <v>8760.32</v>
      </c>
    </row>
    <row r="27165" spans="2:5" x14ac:dyDescent="0.2">
      <c r="B27165" s="7" t="s">
        <v>556</v>
      </c>
      <c r="C27165" s="7">
        <v>3567</v>
      </c>
      <c r="D27165" s="7" t="s">
        <v>17964</v>
      </c>
      <c r="E27165" s="11">
        <v>8760.32</v>
      </c>
    </row>
    <row r="27166" spans="2:5" x14ac:dyDescent="0.2">
      <c r="B27166" s="7" t="s">
        <v>556</v>
      </c>
      <c r="C27166" s="7">
        <v>3568</v>
      </c>
      <c r="D27166" s="7" t="s">
        <v>17964</v>
      </c>
      <c r="E27166" s="11">
        <v>8760.32</v>
      </c>
    </row>
    <row r="27167" spans="2:5" x14ac:dyDescent="0.2">
      <c r="B27167" s="7" t="s">
        <v>1931</v>
      </c>
      <c r="C27167" s="7">
        <v>2831</v>
      </c>
      <c r="D27167" s="7" t="s">
        <v>17965</v>
      </c>
      <c r="E27167" s="11">
        <v>8867.0400000000009</v>
      </c>
    </row>
    <row r="27168" spans="2:5" x14ac:dyDescent="0.2">
      <c r="B27168" s="7" t="s">
        <v>1931</v>
      </c>
      <c r="C27168" s="7">
        <v>2832</v>
      </c>
      <c r="D27168" s="7" t="s">
        <v>17965</v>
      </c>
      <c r="E27168" s="11">
        <v>8867.0400000000009</v>
      </c>
    </row>
    <row r="27169" spans="2:5" x14ac:dyDescent="0.2">
      <c r="B27169" s="7" t="s">
        <v>1931</v>
      </c>
      <c r="C27169" s="7">
        <v>2833</v>
      </c>
      <c r="D27169" s="7" t="s">
        <v>17965</v>
      </c>
      <c r="E27169" s="11">
        <v>8867.0400000000009</v>
      </c>
    </row>
    <row r="27170" spans="2:5" x14ac:dyDescent="0.2">
      <c r="B27170" s="7" t="s">
        <v>2939</v>
      </c>
      <c r="C27170" s="7">
        <v>329</v>
      </c>
      <c r="D27170" s="7" t="s">
        <v>17966</v>
      </c>
      <c r="E27170" s="11">
        <v>7769.68</v>
      </c>
    </row>
    <row r="27171" spans="2:5" x14ac:dyDescent="0.2">
      <c r="B27171" s="7" t="s">
        <v>2939</v>
      </c>
      <c r="C27171" s="7">
        <v>330</v>
      </c>
      <c r="D27171" s="7" t="s">
        <v>17966</v>
      </c>
      <c r="E27171" s="11">
        <v>7769.68</v>
      </c>
    </row>
    <row r="27172" spans="2:5" x14ac:dyDescent="0.2">
      <c r="B27172" s="7" t="s">
        <v>2939</v>
      </c>
      <c r="C27172" s="7">
        <v>331</v>
      </c>
      <c r="D27172" s="7" t="s">
        <v>17966</v>
      </c>
      <c r="E27172" s="11">
        <v>7769.68</v>
      </c>
    </row>
    <row r="27173" spans="2:5" x14ac:dyDescent="0.2">
      <c r="B27173" s="7" t="s">
        <v>11486</v>
      </c>
      <c r="C27173" s="7">
        <v>1808</v>
      </c>
      <c r="D27173" s="7" t="s">
        <v>17986</v>
      </c>
      <c r="E27173" s="11">
        <v>12429.4</v>
      </c>
    </row>
    <row r="27174" spans="2:5" x14ac:dyDescent="0.2">
      <c r="B27174" s="7" t="s">
        <v>11486</v>
      </c>
      <c r="C27174" s="7">
        <v>1809</v>
      </c>
      <c r="D27174" s="7" t="s">
        <v>17986</v>
      </c>
      <c r="E27174" s="11">
        <v>12429.4</v>
      </c>
    </row>
    <row r="27175" spans="2:5" x14ac:dyDescent="0.2">
      <c r="B27175" s="7" t="s">
        <v>11486</v>
      </c>
      <c r="C27175" s="7">
        <v>1810</v>
      </c>
      <c r="D27175" s="7" t="s">
        <v>17986</v>
      </c>
      <c r="E27175" s="11">
        <v>12429.4</v>
      </c>
    </row>
    <row r="27176" spans="2:5" x14ac:dyDescent="0.2">
      <c r="B27176" s="7" t="s">
        <v>11486</v>
      </c>
      <c r="C27176" s="7">
        <v>1811</v>
      </c>
      <c r="D27176" s="7" t="s">
        <v>17986</v>
      </c>
      <c r="E27176" s="11">
        <v>12429.4</v>
      </c>
    </row>
    <row r="27177" spans="2:5" x14ac:dyDescent="0.2">
      <c r="B27177" s="7" t="s">
        <v>11486</v>
      </c>
      <c r="C27177" s="7">
        <v>1812</v>
      </c>
      <c r="D27177" s="7" t="s">
        <v>17986</v>
      </c>
      <c r="E27177" s="11">
        <v>12429.4</v>
      </c>
    </row>
    <row r="27178" spans="2:5" x14ac:dyDescent="0.2">
      <c r="B27178" s="7" t="s">
        <v>545</v>
      </c>
      <c r="C27178" s="7">
        <v>442</v>
      </c>
      <c r="D27178" s="7" t="s">
        <v>17720</v>
      </c>
      <c r="E27178" s="11">
        <v>7192</v>
      </c>
    </row>
    <row r="27179" spans="2:5" x14ac:dyDescent="0.2">
      <c r="B27179" s="7" t="s">
        <v>556</v>
      </c>
      <c r="C27179" s="7">
        <v>3668</v>
      </c>
      <c r="D27179" s="7" t="s">
        <v>17987</v>
      </c>
      <c r="E27179" s="11">
        <v>8850.7999999999993</v>
      </c>
    </row>
    <row r="27180" spans="2:5" x14ac:dyDescent="0.2">
      <c r="B27180" s="7" t="s">
        <v>556</v>
      </c>
      <c r="C27180" s="7">
        <v>3669</v>
      </c>
      <c r="D27180" s="7" t="s">
        <v>17987</v>
      </c>
      <c r="E27180" s="11">
        <v>8850.7999999999993</v>
      </c>
    </row>
    <row r="27181" spans="2:5" x14ac:dyDescent="0.2">
      <c r="B27181" s="7" t="s">
        <v>556</v>
      </c>
      <c r="C27181" s="7">
        <v>3670</v>
      </c>
      <c r="D27181" s="7" t="s">
        <v>17987</v>
      </c>
      <c r="E27181" s="11">
        <v>8850.7999999999993</v>
      </c>
    </row>
    <row r="27182" spans="2:5" x14ac:dyDescent="0.2">
      <c r="B27182" s="7" t="s">
        <v>556</v>
      </c>
      <c r="C27182" s="7">
        <v>3671</v>
      </c>
      <c r="D27182" s="7" t="s">
        <v>17987</v>
      </c>
      <c r="E27182" s="11">
        <v>8850.7999999999993</v>
      </c>
    </row>
    <row r="27183" spans="2:5" x14ac:dyDescent="0.2">
      <c r="B27183" s="7" t="s">
        <v>2224</v>
      </c>
      <c r="C27183" s="7">
        <v>895</v>
      </c>
      <c r="D27183" s="7" t="s">
        <v>17465</v>
      </c>
      <c r="E27183" s="11">
        <v>6999.44</v>
      </c>
    </row>
    <row r="27184" spans="2:5" x14ac:dyDescent="0.2">
      <c r="B27184" s="7" t="s">
        <v>2224</v>
      </c>
      <c r="C27184" s="7">
        <v>896</v>
      </c>
      <c r="D27184" s="7" t="s">
        <v>17465</v>
      </c>
      <c r="E27184" s="11">
        <v>6999.44</v>
      </c>
    </row>
    <row r="27185" spans="2:5" x14ac:dyDescent="0.2">
      <c r="B27185" s="7" t="s">
        <v>2224</v>
      </c>
      <c r="C27185" s="7">
        <v>897</v>
      </c>
      <c r="D27185" s="7" t="s">
        <v>17465</v>
      </c>
      <c r="E27185" s="11">
        <v>6999.44</v>
      </c>
    </row>
    <row r="27186" spans="2:5" x14ac:dyDescent="0.2">
      <c r="B27186" s="7" t="s">
        <v>1931</v>
      </c>
      <c r="C27186" s="7">
        <v>2960</v>
      </c>
      <c r="D27186" s="7" t="s">
        <v>17944</v>
      </c>
      <c r="E27186" s="11">
        <v>9445.8799999999992</v>
      </c>
    </row>
    <row r="27187" spans="2:5" x14ac:dyDescent="0.2">
      <c r="B27187" s="7" t="s">
        <v>2221</v>
      </c>
      <c r="C27187" s="7">
        <v>582</v>
      </c>
      <c r="D27187" s="7" t="s">
        <v>17467</v>
      </c>
      <c r="E27187" s="11">
        <v>7308</v>
      </c>
    </row>
    <row r="27188" spans="2:5" x14ac:dyDescent="0.2">
      <c r="B27188" s="7" t="s">
        <v>2783</v>
      </c>
      <c r="C27188" s="7">
        <v>229</v>
      </c>
      <c r="D27188" s="7" t="s">
        <v>17473</v>
      </c>
      <c r="E27188" s="11">
        <v>41180</v>
      </c>
    </row>
    <row r="27189" spans="2:5" x14ac:dyDescent="0.2">
      <c r="B27189" s="7" t="s">
        <v>808</v>
      </c>
      <c r="C27189" s="7">
        <v>3388</v>
      </c>
      <c r="D27189" s="7" t="s">
        <v>5174</v>
      </c>
      <c r="E27189" s="11">
        <v>2978.5</v>
      </c>
    </row>
    <row r="27190" spans="2:5" x14ac:dyDescent="0.2">
      <c r="B27190" s="7" t="s">
        <v>1181</v>
      </c>
      <c r="C27190" s="7">
        <v>13</v>
      </c>
      <c r="D27190" s="7" t="s">
        <v>9367</v>
      </c>
      <c r="E27190" s="11">
        <v>44850</v>
      </c>
    </row>
    <row r="27191" spans="2:5" x14ac:dyDescent="0.2">
      <c r="B27191" s="7" t="s">
        <v>808</v>
      </c>
      <c r="C27191" s="7">
        <v>3909</v>
      </c>
      <c r="D27191" s="7" t="s">
        <v>9370</v>
      </c>
      <c r="E27191" s="11">
        <v>3828</v>
      </c>
    </row>
    <row r="27192" spans="2:5" x14ac:dyDescent="0.2">
      <c r="B27192" s="7" t="s">
        <v>808</v>
      </c>
      <c r="C27192" s="7">
        <v>3910</v>
      </c>
      <c r="D27192" s="7" t="s">
        <v>9370</v>
      </c>
      <c r="E27192" s="11">
        <v>3828</v>
      </c>
    </row>
    <row r="27193" spans="2:5" x14ac:dyDescent="0.2">
      <c r="B27193" s="7" t="s">
        <v>808</v>
      </c>
      <c r="C27193" s="7">
        <v>3911</v>
      </c>
      <c r="D27193" s="7" t="s">
        <v>9371</v>
      </c>
      <c r="E27193" s="11">
        <v>2900</v>
      </c>
    </row>
    <row r="27194" spans="2:5" x14ac:dyDescent="0.2">
      <c r="B27194" s="7" t="s">
        <v>540</v>
      </c>
      <c r="C27194" s="7">
        <v>1624</v>
      </c>
      <c r="D27194" s="7" t="s">
        <v>9372</v>
      </c>
      <c r="E27194" s="11">
        <v>6171.2</v>
      </c>
    </row>
    <row r="27195" spans="2:5" x14ac:dyDescent="0.2">
      <c r="B27195" s="7" t="s">
        <v>542</v>
      </c>
      <c r="C27195" s="7">
        <v>2328</v>
      </c>
      <c r="D27195" s="7" t="s">
        <v>9373</v>
      </c>
      <c r="E27195" s="11">
        <v>23084</v>
      </c>
    </row>
    <row r="27196" spans="2:5" x14ac:dyDescent="0.2">
      <c r="B27196" s="7" t="s">
        <v>576</v>
      </c>
      <c r="C27196" s="7">
        <v>975</v>
      </c>
      <c r="D27196" s="7" t="s">
        <v>9374</v>
      </c>
      <c r="E27196" s="11">
        <v>4408</v>
      </c>
    </row>
    <row r="27197" spans="2:5" x14ac:dyDescent="0.2">
      <c r="B27197" s="7" t="s">
        <v>517</v>
      </c>
      <c r="C27197" s="7">
        <v>1272</v>
      </c>
      <c r="D27197" s="7" t="s">
        <v>9375</v>
      </c>
      <c r="E27197" s="11">
        <v>12528</v>
      </c>
    </row>
    <row r="27198" spans="2:5" x14ac:dyDescent="0.2">
      <c r="B27198" s="7" t="s">
        <v>517</v>
      </c>
      <c r="C27198" s="7">
        <v>1280</v>
      </c>
      <c r="D27198" s="7" t="s">
        <v>9376</v>
      </c>
      <c r="E27198" s="11">
        <v>14964</v>
      </c>
    </row>
    <row r="27199" spans="2:5" x14ac:dyDescent="0.2">
      <c r="B27199" s="7" t="s">
        <v>595</v>
      </c>
      <c r="C27199" s="7">
        <v>119</v>
      </c>
      <c r="D27199" s="7" t="s">
        <v>1855</v>
      </c>
      <c r="E27199" s="11">
        <v>5904.4</v>
      </c>
    </row>
    <row r="27200" spans="2:5" x14ac:dyDescent="0.2">
      <c r="B27200" s="7" t="s">
        <v>651</v>
      </c>
      <c r="C27200" s="7">
        <v>5244</v>
      </c>
      <c r="D27200" s="7" t="s">
        <v>4729</v>
      </c>
      <c r="E27200" s="11">
        <v>24471.360000000001</v>
      </c>
    </row>
    <row r="27201" spans="2:5" x14ac:dyDescent="0.2">
      <c r="B27201" s="7" t="s">
        <v>651</v>
      </c>
      <c r="C27201" s="7">
        <v>5245</v>
      </c>
      <c r="D27201" s="7" t="s">
        <v>4729</v>
      </c>
      <c r="E27201" s="11">
        <v>24471.360000000001</v>
      </c>
    </row>
    <row r="27202" spans="2:5" x14ac:dyDescent="0.2">
      <c r="B27202" s="7" t="s">
        <v>542</v>
      </c>
      <c r="C27202" s="7">
        <v>4496</v>
      </c>
      <c r="D27202" s="7" t="s">
        <v>9378</v>
      </c>
      <c r="E27202" s="11">
        <v>14790</v>
      </c>
    </row>
    <row r="27203" spans="2:5" x14ac:dyDescent="0.2">
      <c r="B27203" s="7" t="s">
        <v>542</v>
      </c>
      <c r="C27203" s="7">
        <v>5078</v>
      </c>
      <c r="D27203" s="7" t="s">
        <v>17349</v>
      </c>
      <c r="E27203" s="11">
        <v>19604</v>
      </c>
    </row>
    <row r="27204" spans="2:5" x14ac:dyDescent="0.2">
      <c r="B27204" s="7" t="s">
        <v>656</v>
      </c>
      <c r="C27204" s="7">
        <v>2067</v>
      </c>
      <c r="D27204" s="7" t="s">
        <v>2246</v>
      </c>
      <c r="E27204" s="11">
        <v>3429.3</v>
      </c>
    </row>
    <row r="27205" spans="2:5" x14ac:dyDescent="0.2">
      <c r="B27205" s="7" t="s">
        <v>569</v>
      </c>
      <c r="C27205" s="7">
        <v>2331</v>
      </c>
      <c r="D27205" s="7" t="s">
        <v>9379</v>
      </c>
      <c r="E27205" s="11">
        <v>2742.75</v>
      </c>
    </row>
    <row r="27206" spans="2:5" x14ac:dyDescent="0.2">
      <c r="B27206" s="7" t="s">
        <v>538</v>
      </c>
      <c r="C27206" s="7">
        <v>1170</v>
      </c>
      <c r="D27206" s="7" t="s">
        <v>4638</v>
      </c>
      <c r="E27206" s="11">
        <v>3789.25</v>
      </c>
    </row>
    <row r="27207" spans="2:5" x14ac:dyDescent="0.2">
      <c r="B27207" s="7" t="s">
        <v>651</v>
      </c>
      <c r="C27207" s="7">
        <v>2766</v>
      </c>
      <c r="D27207" s="7" t="s">
        <v>4737</v>
      </c>
      <c r="E27207" s="11">
        <v>17400</v>
      </c>
    </row>
    <row r="27208" spans="2:5" x14ac:dyDescent="0.2">
      <c r="B27208" s="7" t="s">
        <v>579</v>
      </c>
      <c r="C27208" s="7">
        <v>575</v>
      </c>
      <c r="D27208" s="7" t="s">
        <v>9381</v>
      </c>
      <c r="E27208" s="11">
        <v>2668</v>
      </c>
    </row>
    <row r="27209" spans="2:5" x14ac:dyDescent="0.2">
      <c r="B27209" s="7" t="s">
        <v>569</v>
      </c>
      <c r="C27209" s="7">
        <v>2867</v>
      </c>
      <c r="D27209" s="7" t="s">
        <v>9384</v>
      </c>
      <c r="E27209" s="11">
        <v>4210.8</v>
      </c>
    </row>
    <row r="27210" spans="2:5" x14ac:dyDescent="0.2">
      <c r="B27210" s="7" t="s">
        <v>542</v>
      </c>
      <c r="C27210" s="7">
        <v>2332</v>
      </c>
      <c r="D27210" s="7" t="s">
        <v>9407</v>
      </c>
      <c r="E27210" s="11">
        <v>23084</v>
      </c>
    </row>
    <row r="27211" spans="2:5" x14ac:dyDescent="0.2">
      <c r="B27211" s="7" t="s">
        <v>606</v>
      </c>
      <c r="C27211" s="7">
        <v>1260</v>
      </c>
      <c r="D27211" s="7" t="s">
        <v>9382</v>
      </c>
      <c r="E27211" s="11">
        <v>4234</v>
      </c>
    </row>
    <row r="27212" spans="2:5" x14ac:dyDescent="0.2">
      <c r="B27212" s="7" t="s">
        <v>606</v>
      </c>
      <c r="C27212" s="7">
        <v>1263</v>
      </c>
      <c r="D27212" s="7" t="s">
        <v>9382</v>
      </c>
      <c r="E27212" s="11">
        <v>4234</v>
      </c>
    </row>
    <row r="27213" spans="2:5" x14ac:dyDescent="0.2">
      <c r="B27213" s="7" t="s">
        <v>517</v>
      </c>
      <c r="C27213" s="7">
        <v>1271</v>
      </c>
      <c r="D27213" s="7" t="s">
        <v>9375</v>
      </c>
      <c r="E27213" s="11">
        <v>12528</v>
      </c>
    </row>
    <row r="27214" spans="2:5" x14ac:dyDescent="0.2">
      <c r="B27214" s="7" t="s">
        <v>540</v>
      </c>
      <c r="C27214" s="7">
        <v>1724</v>
      </c>
      <c r="D27214" s="7" t="s">
        <v>2123</v>
      </c>
      <c r="E27214" s="11">
        <v>5742</v>
      </c>
    </row>
    <row r="27215" spans="2:5" x14ac:dyDescent="0.2">
      <c r="B27215" s="7" t="s">
        <v>565</v>
      </c>
      <c r="C27215" s="7">
        <v>90</v>
      </c>
      <c r="D27215" s="7" t="s">
        <v>18681</v>
      </c>
      <c r="E27215" s="11">
        <v>240754.01</v>
      </c>
    </row>
    <row r="27216" spans="2:5" x14ac:dyDescent="0.2">
      <c r="B27216" s="7" t="s">
        <v>606</v>
      </c>
      <c r="C27216" s="7">
        <v>1555</v>
      </c>
      <c r="D27216" s="7" t="s">
        <v>9383</v>
      </c>
      <c r="E27216" s="11">
        <v>5162</v>
      </c>
    </row>
    <row r="27217" spans="2:5" x14ac:dyDescent="0.2">
      <c r="B27217" s="7" t="s">
        <v>1984</v>
      </c>
      <c r="C27217" s="7">
        <v>578</v>
      </c>
      <c r="D27217" s="7" t="s">
        <v>1985</v>
      </c>
      <c r="E27217" s="11">
        <v>16727.2</v>
      </c>
    </row>
    <row r="27218" spans="2:5" x14ac:dyDescent="0.2">
      <c r="B27218" s="7" t="s">
        <v>2052</v>
      </c>
      <c r="C27218" s="7">
        <v>476</v>
      </c>
      <c r="D27218" s="7" t="s">
        <v>4557</v>
      </c>
      <c r="E27218" s="11">
        <v>19969.400000000001</v>
      </c>
    </row>
    <row r="27219" spans="2:5" x14ac:dyDescent="0.2">
      <c r="B27219" s="7" t="s">
        <v>558</v>
      </c>
      <c r="C27219" s="7">
        <v>1975</v>
      </c>
      <c r="D27219" s="7" t="s">
        <v>2591</v>
      </c>
      <c r="E27219" s="11">
        <v>29423.33</v>
      </c>
    </row>
    <row r="27220" spans="2:5" x14ac:dyDescent="0.2">
      <c r="B27220" s="7" t="s">
        <v>651</v>
      </c>
      <c r="C27220" s="7">
        <v>5175</v>
      </c>
      <c r="D27220" s="7" t="s">
        <v>4729</v>
      </c>
      <c r="E27220" s="11">
        <v>24471.360000000001</v>
      </c>
    </row>
    <row r="27221" spans="2:5" x14ac:dyDescent="0.2">
      <c r="B27221" s="7" t="s">
        <v>569</v>
      </c>
      <c r="C27221" s="7">
        <v>2854</v>
      </c>
      <c r="D27221" s="7" t="s">
        <v>9384</v>
      </c>
      <c r="E27221" s="11">
        <v>4210.8</v>
      </c>
    </row>
    <row r="27222" spans="2:5" x14ac:dyDescent="0.2">
      <c r="B27222" s="7" t="s">
        <v>542</v>
      </c>
      <c r="C27222" s="7">
        <v>2337</v>
      </c>
      <c r="D27222" s="7" t="s">
        <v>9557</v>
      </c>
      <c r="E27222" s="11">
        <v>15254</v>
      </c>
    </row>
    <row r="27223" spans="2:5" x14ac:dyDescent="0.2">
      <c r="B27223" s="7" t="s">
        <v>542</v>
      </c>
      <c r="C27223" s="7">
        <v>2339</v>
      </c>
      <c r="D27223" s="7" t="s">
        <v>9462</v>
      </c>
      <c r="E27223" s="11">
        <v>15254</v>
      </c>
    </row>
    <row r="27224" spans="2:5" x14ac:dyDescent="0.2">
      <c r="B27224" s="7" t="s">
        <v>606</v>
      </c>
      <c r="C27224" s="7">
        <v>1251</v>
      </c>
      <c r="D27224" s="7" t="s">
        <v>9382</v>
      </c>
      <c r="E27224" s="11">
        <v>4234</v>
      </c>
    </row>
    <row r="27225" spans="2:5" x14ac:dyDescent="0.2">
      <c r="B27225" s="7" t="s">
        <v>606</v>
      </c>
      <c r="C27225" s="7">
        <v>1252</v>
      </c>
      <c r="D27225" s="7" t="s">
        <v>9382</v>
      </c>
      <c r="E27225" s="11">
        <v>4234</v>
      </c>
    </row>
    <row r="27226" spans="2:5" x14ac:dyDescent="0.2">
      <c r="B27226" s="7" t="s">
        <v>517</v>
      </c>
      <c r="C27226" s="7">
        <v>1264</v>
      </c>
      <c r="D27226" s="7" t="s">
        <v>9375</v>
      </c>
      <c r="E27226" s="11">
        <v>12528</v>
      </c>
    </row>
    <row r="27227" spans="2:5" x14ac:dyDescent="0.2">
      <c r="B27227" s="7" t="s">
        <v>517</v>
      </c>
      <c r="C27227" s="7">
        <v>1265</v>
      </c>
      <c r="D27227" s="7" t="s">
        <v>9375</v>
      </c>
      <c r="E27227" s="11">
        <v>12528</v>
      </c>
    </row>
    <row r="27228" spans="2:5" x14ac:dyDescent="0.2">
      <c r="B27228" s="7" t="s">
        <v>656</v>
      </c>
      <c r="C27228" s="7">
        <v>4418</v>
      </c>
      <c r="D27228" s="7" t="s">
        <v>9385</v>
      </c>
      <c r="E27228" s="11">
        <v>2691.2</v>
      </c>
    </row>
    <row r="27229" spans="2:5" x14ac:dyDescent="0.2">
      <c r="B27229" s="7" t="s">
        <v>651</v>
      </c>
      <c r="C27229" s="7">
        <v>3933</v>
      </c>
      <c r="D27229" s="7" t="s">
        <v>9386</v>
      </c>
      <c r="E27229" s="11">
        <v>24012</v>
      </c>
    </row>
    <row r="27230" spans="2:5" x14ac:dyDescent="0.2">
      <c r="B27230" s="7" t="s">
        <v>791</v>
      </c>
      <c r="C27230" s="7">
        <v>353</v>
      </c>
      <c r="D27230" s="7" t="s">
        <v>18682</v>
      </c>
      <c r="E27230" s="11">
        <v>176350</v>
      </c>
    </row>
    <row r="27231" spans="2:5" x14ac:dyDescent="0.2">
      <c r="B27231" s="7" t="s">
        <v>808</v>
      </c>
      <c r="C27231" s="7">
        <v>3589</v>
      </c>
      <c r="D27231" s="7" t="s">
        <v>4931</v>
      </c>
      <c r="E27231" s="11">
        <v>3271.75</v>
      </c>
    </row>
    <row r="27232" spans="2:5" x14ac:dyDescent="0.2">
      <c r="B27232" s="7" t="s">
        <v>540</v>
      </c>
      <c r="C27232" s="7">
        <v>1461</v>
      </c>
      <c r="D27232" s="7" t="s">
        <v>4908</v>
      </c>
      <c r="E27232" s="11">
        <v>48676.05</v>
      </c>
    </row>
    <row r="27233" spans="2:5" x14ac:dyDescent="0.2">
      <c r="B27233" s="7" t="s">
        <v>558</v>
      </c>
      <c r="C27233" s="7">
        <v>973</v>
      </c>
      <c r="D27233" s="7" t="s">
        <v>1387</v>
      </c>
      <c r="E27233" s="11">
        <v>17806</v>
      </c>
    </row>
    <row r="27234" spans="2:5" x14ac:dyDescent="0.2">
      <c r="B27234" s="7" t="s">
        <v>606</v>
      </c>
      <c r="C27234" s="7">
        <v>1266</v>
      </c>
      <c r="D27234" s="7" t="s">
        <v>9382</v>
      </c>
      <c r="E27234" s="11">
        <v>4234</v>
      </c>
    </row>
    <row r="27235" spans="2:5" x14ac:dyDescent="0.2">
      <c r="B27235" s="7" t="s">
        <v>517</v>
      </c>
      <c r="C27235" s="7">
        <v>1254</v>
      </c>
      <c r="D27235" s="7" t="s">
        <v>9375</v>
      </c>
      <c r="E27235" s="11">
        <v>12528</v>
      </c>
    </row>
    <row r="27236" spans="2:5" x14ac:dyDescent="0.2">
      <c r="B27236" s="7" t="s">
        <v>538</v>
      </c>
      <c r="C27236" s="7">
        <v>2420</v>
      </c>
      <c r="D27236" s="7" t="s">
        <v>1795</v>
      </c>
      <c r="E27236" s="11">
        <v>2807.2</v>
      </c>
    </row>
    <row r="27237" spans="2:5" x14ac:dyDescent="0.2">
      <c r="B27237" s="7" t="s">
        <v>542</v>
      </c>
      <c r="C27237" s="7">
        <v>3519</v>
      </c>
      <c r="D27237" s="7" t="s">
        <v>9974</v>
      </c>
      <c r="E27237" s="11">
        <v>12644</v>
      </c>
    </row>
    <row r="27238" spans="2:5" x14ac:dyDescent="0.2">
      <c r="B27238" s="7" t="s">
        <v>651</v>
      </c>
      <c r="C27238" s="7">
        <v>5133</v>
      </c>
      <c r="D27238" s="7" t="s">
        <v>4729</v>
      </c>
      <c r="E27238" s="11">
        <v>24471.360000000001</v>
      </c>
    </row>
    <row r="27239" spans="2:5" x14ac:dyDescent="0.2">
      <c r="B27239" s="7" t="s">
        <v>651</v>
      </c>
      <c r="C27239" s="7">
        <v>5184</v>
      </c>
      <c r="D27239" s="7" t="s">
        <v>4729</v>
      </c>
      <c r="E27239" s="11">
        <v>24471.360000000001</v>
      </c>
    </row>
    <row r="27240" spans="2:5" x14ac:dyDescent="0.2">
      <c r="B27240" s="7" t="s">
        <v>651</v>
      </c>
      <c r="C27240" s="7">
        <v>5186</v>
      </c>
      <c r="D27240" s="7" t="s">
        <v>4729</v>
      </c>
      <c r="E27240" s="11">
        <v>24471.360000000001</v>
      </c>
    </row>
    <row r="27241" spans="2:5" x14ac:dyDescent="0.2">
      <c r="B27241" s="7" t="s">
        <v>791</v>
      </c>
      <c r="C27241" s="7">
        <v>432</v>
      </c>
      <c r="D27241" s="7" t="s">
        <v>18683</v>
      </c>
      <c r="E27241" s="11">
        <v>169977</v>
      </c>
    </row>
    <row r="27242" spans="2:5" x14ac:dyDescent="0.2">
      <c r="B27242" s="7" t="s">
        <v>569</v>
      </c>
      <c r="C27242" s="7">
        <v>2345</v>
      </c>
      <c r="D27242" s="7" t="s">
        <v>9710</v>
      </c>
      <c r="E27242" s="11">
        <v>3208.5</v>
      </c>
    </row>
    <row r="27243" spans="2:5" x14ac:dyDescent="0.2">
      <c r="B27243" s="7" t="s">
        <v>558</v>
      </c>
      <c r="C27243" s="7">
        <v>815</v>
      </c>
      <c r="D27243" s="7" t="s">
        <v>1387</v>
      </c>
      <c r="E27243" s="11">
        <v>17806</v>
      </c>
    </row>
    <row r="27244" spans="2:5" x14ac:dyDescent="0.2">
      <c r="B27244" s="7" t="s">
        <v>540</v>
      </c>
      <c r="C27244" s="7">
        <v>1723</v>
      </c>
      <c r="D27244" s="7" t="s">
        <v>2123</v>
      </c>
      <c r="E27244" s="11">
        <v>5742</v>
      </c>
    </row>
    <row r="27245" spans="2:5" x14ac:dyDescent="0.2">
      <c r="B27245" s="7" t="s">
        <v>651</v>
      </c>
      <c r="C27245" s="7">
        <v>5160</v>
      </c>
      <c r="D27245" s="7" t="s">
        <v>4729</v>
      </c>
      <c r="E27245" s="11">
        <v>24471.360000000001</v>
      </c>
    </row>
    <row r="27246" spans="2:5" x14ac:dyDescent="0.2">
      <c r="B27246" s="7" t="s">
        <v>542</v>
      </c>
      <c r="C27246" s="7">
        <v>4492</v>
      </c>
      <c r="D27246" s="7" t="s">
        <v>9360</v>
      </c>
      <c r="E27246" s="11">
        <v>14790</v>
      </c>
    </row>
    <row r="27247" spans="2:5" x14ac:dyDescent="0.2">
      <c r="B27247" s="7" t="s">
        <v>656</v>
      </c>
      <c r="C27247" s="7">
        <v>926</v>
      </c>
      <c r="D27247" s="7" t="s">
        <v>8675</v>
      </c>
      <c r="E27247" s="11">
        <v>5290</v>
      </c>
    </row>
    <row r="27248" spans="2:5" x14ac:dyDescent="0.2">
      <c r="B27248" s="7" t="s">
        <v>808</v>
      </c>
      <c r="C27248" s="7">
        <v>3579</v>
      </c>
      <c r="D27248" s="7" t="s">
        <v>4931</v>
      </c>
      <c r="E27248" s="11">
        <v>3271.75</v>
      </c>
    </row>
    <row r="27249" spans="2:5" x14ac:dyDescent="0.2">
      <c r="B27249" s="7" t="s">
        <v>791</v>
      </c>
      <c r="C27249" s="7">
        <v>365</v>
      </c>
      <c r="D27249" s="7" t="s">
        <v>18684</v>
      </c>
      <c r="E27249" s="11">
        <v>164999.99</v>
      </c>
    </row>
    <row r="27250" spans="2:5" x14ac:dyDescent="0.2">
      <c r="B27250" s="7" t="s">
        <v>808</v>
      </c>
      <c r="C27250" s="7">
        <v>3650</v>
      </c>
      <c r="D27250" s="7" t="s">
        <v>4775</v>
      </c>
      <c r="E27250" s="11">
        <v>3542</v>
      </c>
    </row>
    <row r="27251" spans="2:5" x14ac:dyDescent="0.2">
      <c r="B27251" s="7" t="s">
        <v>556</v>
      </c>
      <c r="C27251" s="7">
        <v>1780</v>
      </c>
      <c r="D27251" s="7" t="s">
        <v>9560</v>
      </c>
      <c r="E27251" s="11">
        <v>6325</v>
      </c>
    </row>
    <row r="27252" spans="2:5" x14ac:dyDescent="0.2">
      <c r="B27252" s="7" t="s">
        <v>538</v>
      </c>
      <c r="C27252" s="7">
        <v>961</v>
      </c>
      <c r="D27252" s="7" t="s">
        <v>908</v>
      </c>
      <c r="E27252" s="11">
        <v>2857.75</v>
      </c>
    </row>
    <row r="27253" spans="2:5" x14ac:dyDescent="0.2">
      <c r="B27253" s="7" t="s">
        <v>791</v>
      </c>
      <c r="C27253" s="7">
        <v>393</v>
      </c>
      <c r="D27253" s="7" t="s">
        <v>18685</v>
      </c>
      <c r="E27253" s="11">
        <v>159166</v>
      </c>
    </row>
    <row r="27254" spans="2:5" x14ac:dyDescent="0.2">
      <c r="B27254" s="7" t="s">
        <v>2052</v>
      </c>
      <c r="C27254" s="7">
        <v>300</v>
      </c>
      <c r="D27254" s="7" t="s">
        <v>6367</v>
      </c>
      <c r="E27254" s="11">
        <v>51620</v>
      </c>
    </row>
    <row r="27255" spans="2:5" x14ac:dyDescent="0.2">
      <c r="B27255" s="7" t="s">
        <v>791</v>
      </c>
      <c r="C27255" s="7">
        <v>475</v>
      </c>
      <c r="D27255" s="7" t="s">
        <v>18686</v>
      </c>
      <c r="E27255" s="11">
        <v>240500</v>
      </c>
    </row>
    <row r="27256" spans="2:5" x14ac:dyDescent="0.2">
      <c r="B27256" s="7" t="s">
        <v>558</v>
      </c>
      <c r="C27256" s="7">
        <v>890</v>
      </c>
      <c r="D27256" s="7" t="s">
        <v>1387</v>
      </c>
      <c r="E27256" s="11">
        <v>17806</v>
      </c>
    </row>
    <row r="27257" spans="2:5" x14ac:dyDescent="0.2">
      <c r="B27257" s="7" t="s">
        <v>542</v>
      </c>
      <c r="C27257" s="7">
        <v>2804</v>
      </c>
      <c r="D27257" s="7" t="s">
        <v>9626</v>
      </c>
      <c r="E27257" s="11">
        <v>8178</v>
      </c>
    </row>
    <row r="27258" spans="2:5" x14ac:dyDescent="0.2">
      <c r="B27258" s="7" t="s">
        <v>538</v>
      </c>
      <c r="C27258" s="7">
        <v>2511</v>
      </c>
      <c r="D27258" s="7" t="s">
        <v>9388</v>
      </c>
      <c r="E27258" s="11">
        <v>2807.2</v>
      </c>
    </row>
    <row r="27259" spans="2:5" x14ac:dyDescent="0.2">
      <c r="B27259" s="7" t="s">
        <v>651</v>
      </c>
      <c r="C27259" s="7">
        <v>3936</v>
      </c>
      <c r="D27259" s="7" t="s">
        <v>9386</v>
      </c>
      <c r="E27259" s="11">
        <v>24012</v>
      </c>
    </row>
    <row r="27260" spans="2:5" x14ac:dyDescent="0.2">
      <c r="B27260" s="7" t="s">
        <v>556</v>
      </c>
      <c r="C27260" s="7">
        <v>2908</v>
      </c>
      <c r="D27260" s="7" t="s">
        <v>9639</v>
      </c>
      <c r="E27260" s="11">
        <v>8240.64</v>
      </c>
    </row>
    <row r="27261" spans="2:5" x14ac:dyDescent="0.2">
      <c r="B27261" s="7" t="s">
        <v>651</v>
      </c>
      <c r="C27261" s="7">
        <v>5236</v>
      </c>
      <c r="D27261" s="7" t="s">
        <v>4729</v>
      </c>
      <c r="E27261" s="11">
        <v>24471.360000000001</v>
      </c>
    </row>
    <row r="27262" spans="2:5" x14ac:dyDescent="0.2">
      <c r="B27262" s="7" t="s">
        <v>3309</v>
      </c>
      <c r="C27262" s="7">
        <v>138</v>
      </c>
      <c r="D27262" s="7" t="s">
        <v>9389</v>
      </c>
      <c r="E27262" s="11">
        <v>19550</v>
      </c>
    </row>
    <row r="27263" spans="2:5" x14ac:dyDescent="0.2">
      <c r="B27263" s="7" t="s">
        <v>517</v>
      </c>
      <c r="C27263" s="7">
        <v>581</v>
      </c>
      <c r="D27263" s="7" t="s">
        <v>4980</v>
      </c>
      <c r="E27263" s="11">
        <v>3885.85</v>
      </c>
    </row>
    <row r="27264" spans="2:5" x14ac:dyDescent="0.2">
      <c r="B27264" s="7" t="s">
        <v>791</v>
      </c>
      <c r="C27264" s="7">
        <v>369</v>
      </c>
      <c r="D27264" s="7" t="s">
        <v>18687</v>
      </c>
      <c r="E27264" s="11">
        <v>164999.99</v>
      </c>
    </row>
    <row r="27265" spans="2:5" x14ac:dyDescent="0.2">
      <c r="B27265" s="7" t="s">
        <v>525</v>
      </c>
      <c r="C27265" s="7">
        <v>76</v>
      </c>
      <c r="D27265" s="7" t="s">
        <v>3392</v>
      </c>
      <c r="E27265" s="11">
        <v>7830</v>
      </c>
    </row>
    <row r="27266" spans="2:5" x14ac:dyDescent="0.2">
      <c r="B27266" s="7" t="s">
        <v>558</v>
      </c>
      <c r="C27266" s="7">
        <v>682</v>
      </c>
      <c r="D27266" s="7" t="s">
        <v>1774</v>
      </c>
      <c r="E27266" s="11">
        <v>23548</v>
      </c>
    </row>
    <row r="27267" spans="2:5" x14ac:dyDescent="0.2">
      <c r="B27267" s="7" t="s">
        <v>569</v>
      </c>
      <c r="C27267" s="7">
        <v>2861</v>
      </c>
      <c r="D27267" s="7" t="s">
        <v>9384</v>
      </c>
      <c r="E27267" s="11">
        <v>4210.8</v>
      </c>
    </row>
    <row r="27268" spans="2:5" x14ac:dyDescent="0.2">
      <c r="B27268" s="7" t="s">
        <v>569</v>
      </c>
      <c r="C27268" s="7">
        <v>2862</v>
      </c>
      <c r="D27268" s="7" t="s">
        <v>9384</v>
      </c>
      <c r="E27268" s="11">
        <v>4210.8</v>
      </c>
    </row>
    <row r="27269" spans="2:5" x14ac:dyDescent="0.2">
      <c r="B27269" s="7" t="s">
        <v>569</v>
      </c>
      <c r="C27269" s="7">
        <v>2863</v>
      </c>
      <c r="D27269" s="7" t="s">
        <v>9384</v>
      </c>
      <c r="E27269" s="11">
        <v>4210.8</v>
      </c>
    </row>
    <row r="27270" spans="2:5" x14ac:dyDescent="0.2">
      <c r="B27270" s="7" t="s">
        <v>656</v>
      </c>
      <c r="C27270" s="7">
        <v>3430</v>
      </c>
      <c r="D27270" s="7" t="s">
        <v>2112</v>
      </c>
      <c r="E27270" s="11">
        <v>2821.12</v>
      </c>
    </row>
    <row r="27271" spans="2:5" x14ac:dyDescent="0.2">
      <c r="B27271" s="7" t="s">
        <v>651</v>
      </c>
      <c r="C27271" s="7">
        <v>3035</v>
      </c>
      <c r="D27271" s="7" t="s">
        <v>1895</v>
      </c>
      <c r="E27271" s="11">
        <v>16351.36</v>
      </c>
    </row>
    <row r="27272" spans="2:5" x14ac:dyDescent="0.2">
      <c r="B27272" s="7" t="s">
        <v>895</v>
      </c>
      <c r="C27272" s="7">
        <v>51</v>
      </c>
      <c r="D27272" s="7" t="s">
        <v>1780</v>
      </c>
      <c r="E27272" s="11">
        <v>3430.12</v>
      </c>
    </row>
    <row r="27273" spans="2:5" x14ac:dyDescent="0.2">
      <c r="B27273" s="7" t="s">
        <v>542</v>
      </c>
      <c r="C27273" s="7">
        <v>2330</v>
      </c>
      <c r="D27273" s="7" t="s">
        <v>9391</v>
      </c>
      <c r="E27273" s="11">
        <v>23084</v>
      </c>
    </row>
    <row r="27274" spans="2:5" x14ac:dyDescent="0.2">
      <c r="B27274" s="7" t="s">
        <v>606</v>
      </c>
      <c r="C27274" s="7">
        <v>1272</v>
      </c>
      <c r="D27274" s="7" t="s">
        <v>9382</v>
      </c>
      <c r="E27274" s="11">
        <v>4234</v>
      </c>
    </row>
    <row r="27275" spans="2:5" x14ac:dyDescent="0.2">
      <c r="B27275" s="7" t="s">
        <v>606</v>
      </c>
      <c r="C27275" s="7">
        <v>1273</v>
      </c>
      <c r="D27275" s="7" t="s">
        <v>9382</v>
      </c>
      <c r="E27275" s="11">
        <v>4234</v>
      </c>
    </row>
    <row r="27276" spans="2:5" x14ac:dyDescent="0.2">
      <c r="B27276" s="7" t="s">
        <v>606</v>
      </c>
      <c r="C27276" s="7">
        <v>1274</v>
      </c>
      <c r="D27276" s="7" t="s">
        <v>9382</v>
      </c>
      <c r="E27276" s="11">
        <v>4234</v>
      </c>
    </row>
    <row r="27277" spans="2:5" x14ac:dyDescent="0.2">
      <c r="B27277" s="7" t="s">
        <v>606</v>
      </c>
      <c r="C27277" s="7">
        <v>1275</v>
      </c>
      <c r="D27277" s="7" t="s">
        <v>9382</v>
      </c>
      <c r="E27277" s="11">
        <v>4234</v>
      </c>
    </row>
    <row r="27278" spans="2:5" x14ac:dyDescent="0.2">
      <c r="B27278" s="7" t="s">
        <v>606</v>
      </c>
      <c r="C27278" s="7">
        <v>1276</v>
      </c>
      <c r="D27278" s="7" t="s">
        <v>9382</v>
      </c>
      <c r="E27278" s="11">
        <v>4234</v>
      </c>
    </row>
    <row r="27279" spans="2:5" x14ac:dyDescent="0.2">
      <c r="B27279" s="7" t="s">
        <v>606</v>
      </c>
      <c r="C27279" s="7">
        <v>1277</v>
      </c>
      <c r="D27279" s="7" t="s">
        <v>9382</v>
      </c>
      <c r="E27279" s="11">
        <v>4234</v>
      </c>
    </row>
    <row r="27280" spans="2:5" x14ac:dyDescent="0.2">
      <c r="B27280" s="7" t="s">
        <v>606</v>
      </c>
      <c r="C27280" s="7">
        <v>1278</v>
      </c>
      <c r="D27280" s="7" t="s">
        <v>9382</v>
      </c>
      <c r="E27280" s="11">
        <v>4234</v>
      </c>
    </row>
    <row r="27281" spans="2:5" x14ac:dyDescent="0.2">
      <c r="B27281" s="7" t="s">
        <v>3097</v>
      </c>
      <c r="C27281" s="7">
        <v>1501</v>
      </c>
      <c r="D27281" s="7" t="s">
        <v>9340</v>
      </c>
      <c r="E27281" s="11">
        <v>4431.2</v>
      </c>
    </row>
    <row r="27282" spans="2:5" x14ac:dyDescent="0.2">
      <c r="B27282" s="7" t="s">
        <v>517</v>
      </c>
      <c r="C27282" s="7">
        <v>1275</v>
      </c>
      <c r="D27282" s="7" t="s">
        <v>9375</v>
      </c>
      <c r="E27282" s="11">
        <v>12528</v>
      </c>
    </row>
    <row r="27283" spans="2:5" x14ac:dyDescent="0.2">
      <c r="B27283" s="7" t="s">
        <v>517</v>
      </c>
      <c r="C27283" s="7">
        <v>1277</v>
      </c>
      <c r="D27283" s="7" t="s">
        <v>9375</v>
      </c>
      <c r="E27283" s="11">
        <v>12528</v>
      </c>
    </row>
    <row r="27284" spans="2:5" x14ac:dyDescent="0.2">
      <c r="B27284" s="7" t="s">
        <v>651</v>
      </c>
      <c r="C27284" s="7">
        <v>3278</v>
      </c>
      <c r="D27284" s="7" t="s">
        <v>4774</v>
      </c>
      <c r="E27284" s="11">
        <v>18260.72</v>
      </c>
    </row>
    <row r="27285" spans="2:5" x14ac:dyDescent="0.2">
      <c r="B27285" s="7" t="s">
        <v>604</v>
      </c>
      <c r="C27285" s="7">
        <v>88</v>
      </c>
      <c r="D27285" s="7" t="s">
        <v>1897</v>
      </c>
      <c r="E27285" s="11">
        <v>11394.68</v>
      </c>
    </row>
    <row r="27286" spans="2:5" x14ac:dyDescent="0.2">
      <c r="B27286" s="7" t="s">
        <v>540</v>
      </c>
      <c r="C27286" s="7">
        <v>1731</v>
      </c>
      <c r="D27286" s="7" t="s">
        <v>2123</v>
      </c>
      <c r="E27286" s="11">
        <v>5742</v>
      </c>
    </row>
    <row r="27287" spans="2:5" x14ac:dyDescent="0.2">
      <c r="B27287" s="7" t="s">
        <v>595</v>
      </c>
      <c r="C27287" s="7">
        <v>89</v>
      </c>
      <c r="D27287" s="7" t="s">
        <v>1901</v>
      </c>
      <c r="E27287" s="11">
        <v>5974</v>
      </c>
    </row>
    <row r="27288" spans="2:5" x14ac:dyDescent="0.2">
      <c r="B27288" s="7" t="s">
        <v>651</v>
      </c>
      <c r="C27288" s="7">
        <v>3598</v>
      </c>
      <c r="D27288" s="7" t="s">
        <v>1905</v>
      </c>
      <c r="E27288" s="11">
        <v>12446.8</v>
      </c>
    </row>
    <row r="27289" spans="2:5" x14ac:dyDescent="0.2">
      <c r="B27289" s="7" t="s">
        <v>595</v>
      </c>
      <c r="C27289" s="7">
        <v>146</v>
      </c>
      <c r="D27289" s="7" t="s">
        <v>4590</v>
      </c>
      <c r="E27289" s="11">
        <v>9874.9599999999991</v>
      </c>
    </row>
    <row r="27290" spans="2:5" x14ac:dyDescent="0.2">
      <c r="B27290" s="7" t="s">
        <v>538</v>
      </c>
      <c r="C27290" s="7">
        <v>2504</v>
      </c>
      <c r="D27290" s="7" t="s">
        <v>9388</v>
      </c>
      <c r="E27290" s="11">
        <v>2807.2</v>
      </c>
    </row>
    <row r="27291" spans="2:5" x14ac:dyDescent="0.2">
      <c r="B27291" s="7" t="s">
        <v>558</v>
      </c>
      <c r="C27291" s="7">
        <v>1608</v>
      </c>
      <c r="D27291" s="7" t="s">
        <v>4591</v>
      </c>
      <c r="E27291" s="11">
        <v>13305.2</v>
      </c>
    </row>
    <row r="27292" spans="2:5" x14ac:dyDescent="0.2">
      <c r="B27292" s="7" t="s">
        <v>651</v>
      </c>
      <c r="C27292" s="7">
        <v>4034</v>
      </c>
      <c r="D27292" s="7" t="s">
        <v>4592</v>
      </c>
      <c r="E27292" s="11">
        <v>17980</v>
      </c>
    </row>
    <row r="27293" spans="2:5" x14ac:dyDescent="0.2">
      <c r="B27293" s="7" t="s">
        <v>651</v>
      </c>
      <c r="C27293" s="7">
        <v>4052</v>
      </c>
      <c r="D27293" s="7" t="s">
        <v>1858</v>
      </c>
      <c r="E27293" s="11">
        <v>11716</v>
      </c>
    </row>
    <row r="27294" spans="2:5" x14ac:dyDescent="0.2">
      <c r="B27294" s="7" t="s">
        <v>2043</v>
      </c>
      <c r="C27294" s="7">
        <v>1</v>
      </c>
      <c r="D27294" s="7" t="s">
        <v>2044</v>
      </c>
      <c r="E27294" s="11">
        <v>24476</v>
      </c>
    </row>
    <row r="27295" spans="2:5" x14ac:dyDescent="0.2">
      <c r="B27295" s="7" t="s">
        <v>542</v>
      </c>
      <c r="C27295" s="7">
        <v>4400</v>
      </c>
      <c r="D27295" s="7" t="s">
        <v>9358</v>
      </c>
      <c r="E27295" s="11">
        <v>9950.48</v>
      </c>
    </row>
    <row r="27296" spans="2:5" x14ac:dyDescent="0.2">
      <c r="B27296" s="7" t="s">
        <v>694</v>
      </c>
      <c r="C27296" s="7">
        <v>766</v>
      </c>
      <c r="D27296" s="7" t="s">
        <v>1925</v>
      </c>
      <c r="E27296" s="11">
        <v>14268</v>
      </c>
    </row>
    <row r="27297" spans="2:5" x14ac:dyDescent="0.2">
      <c r="B27297" s="7" t="s">
        <v>593</v>
      </c>
      <c r="C27297" s="7">
        <v>512</v>
      </c>
      <c r="D27297" s="7" t="s">
        <v>1924</v>
      </c>
      <c r="E27297" s="11">
        <v>23084</v>
      </c>
    </row>
    <row r="27298" spans="2:5" x14ac:dyDescent="0.2">
      <c r="B27298" s="7" t="s">
        <v>542</v>
      </c>
      <c r="C27298" s="7">
        <v>5030</v>
      </c>
      <c r="D27298" s="7" t="s">
        <v>17223</v>
      </c>
      <c r="E27298" s="11">
        <v>23432</v>
      </c>
    </row>
    <row r="27299" spans="2:5" x14ac:dyDescent="0.2">
      <c r="B27299" s="7" t="s">
        <v>542</v>
      </c>
      <c r="C27299" s="7">
        <v>2334</v>
      </c>
      <c r="D27299" s="7" t="s">
        <v>9392</v>
      </c>
      <c r="E27299" s="11">
        <v>23084</v>
      </c>
    </row>
    <row r="27300" spans="2:5" x14ac:dyDescent="0.2">
      <c r="B27300" s="7" t="s">
        <v>606</v>
      </c>
      <c r="C27300" s="7">
        <v>1246</v>
      </c>
      <c r="D27300" s="7" t="s">
        <v>9382</v>
      </c>
      <c r="E27300" s="11">
        <v>4234</v>
      </c>
    </row>
    <row r="27301" spans="2:5" x14ac:dyDescent="0.2">
      <c r="B27301" s="7" t="s">
        <v>606</v>
      </c>
      <c r="C27301" s="7">
        <v>1247</v>
      </c>
      <c r="D27301" s="7" t="s">
        <v>9382</v>
      </c>
      <c r="E27301" s="11">
        <v>4234</v>
      </c>
    </row>
    <row r="27302" spans="2:5" x14ac:dyDescent="0.2">
      <c r="B27302" s="7" t="s">
        <v>517</v>
      </c>
      <c r="C27302" s="7">
        <v>1279</v>
      </c>
      <c r="D27302" s="7" t="s">
        <v>9375</v>
      </c>
      <c r="E27302" s="11">
        <v>12528</v>
      </c>
    </row>
    <row r="27303" spans="2:5" x14ac:dyDescent="0.2">
      <c r="B27303" s="7" t="s">
        <v>651</v>
      </c>
      <c r="C27303" s="7">
        <v>5226</v>
      </c>
      <c r="D27303" s="7" t="s">
        <v>4729</v>
      </c>
      <c r="E27303" s="11">
        <v>24471.360000000001</v>
      </c>
    </row>
    <row r="27304" spans="2:5" x14ac:dyDescent="0.2">
      <c r="B27304" s="7" t="s">
        <v>517</v>
      </c>
      <c r="C27304" s="7">
        <v>498</v>
      </c>
      <c r="D27304" s="7" t="s">
        <v>4742</v>
      </c>
      <c r="E27304" s="11">
        <v>4220.5</v>
      </c>
    </row>
    <row r="27305" spans="2:5" x14ac:dyDescent="0.2">
      <c r="B27305" s="7" t="s">
        <v>1643</v>
      </c>
      <c r="C27305" s="7">
        <v>59</v>
      </c>
      <c r="D27305" s="7" t="s">
        <v>9393</v>
      </c>
      <c r="E27305" s="11">
        <v>7233.5</v>
      </c>
    </row>
    <row r="27306" spans="2:5" x14ac:dyDescent="0.2">
      <c r="B27306" s="7" t="s">
        <v>791</v>
      </c>
      <c r="C27306" s="7">
        <v>433</v>
      </c>
      <c r="D27306" s="7" t="s">
        <v>18688</v>
      </c>
      <c r="E27306" s="11">
        <v>169977</v>
      </c>
    </row>
    <row r="27307" spans="2:5" x14ac:dyDescent="0.2">
      <c r="B27307" s="7" t="s">
        <v>656</v>
      </c>
      <c r="C27307" s="7">
        <v>2007</v>
      </c>
      <c r="D27307" s="7" t="s">
        <v>2270</v>
      </c>
      <c r="E27307" s="11">
        <v>3737.5</v>
      </c>
    </row>
    <row r="27308" spans="2:5" x14ac:dyDescent="0.2">
      <c r="B27308" s="7" t="s">
        <v>1753</v>
      </c>
      <c r="C27308" s="7">
        <v>34</v>
      </c>
      <c r="D27308" s="7" t="s">
        <v>9394</v>
      </c>
      <c r="E27308" s="11">
        <v>10000</v>
      </c>
    </row>
    <row r="27309" spans="2:5" x14ac:dyDescent="0.2">
      <c r="B27309" s="7" t="s">
        <v>540</v>
      </c>
      <c r="C27309" s="7">
        <v>1456</v>
      </c>
      <c r="D27309" s="7" t="s">
        <v>4908</v>
      </c>
      <c r="E27309" s="11">
        <v>48676.05</v>
      </c>
    </row>
    <row r="27310" spans="2:5" x14ac:dyDescent="0.2">
      <c r="B27310" s="7" t="s">
        <v>540</v>
      </c>
      <c r="C27310" s="7">
        <v>1462</v>
      </c>
      <c r="D27310" s="7" t="s">
        <v>4908</v>
      </c>
      <c r="E27310" s="11">
        <v>48676.05</v>
      </c>
    </row>
    <row r="27311" spans="2:5" x14ac:dyDescent="0.2">
      <c r="B27311" s="7" t="s">
        <v>656</v>
      </c>
      <c r="C27311" s="7">
        <v>2169</v>
      </c>
      <c r="D27311" s="7" t="s">
        <v>1809</v>
      </c>
      <c r="E27311" s="11">
        <v>4207.28</v>
      </c>
    </row>
    <row r="27312" spans="2:5" x14ac:dyDescent="0.2">
      <c r="B27312" s="7" t="s">
        <v>651</v>
      </c>
      <c r="C27312" s="7">
        <v>1879</v>
      </c>
      <c r="D27312" s="7" t="s">
        <v>4572</v>
      </c>
      <c r="E27312" s="11">
        <v>9816.98</v>
      </c>
    </row>
    <row r="27313" spans="2:5" x14ac:dyDescent="0.2">
      <c r="B27313" s="7" t="s">
        <v>656</v>
      </c>
      <c r="C27313" s="7">
        <v>2195</v>
      </c>
      <c r="D27313" s="7" t="s">
        <v>9395</v>
      </c>
      <c r="E27313" s="11">
        <v>3416.2</v>
      </c>
    </row>
    <row r="27314" spans="2:5" x14ac:dyDescent="0.2">
      <c r="B27314" s="7" t="s">
        <v>805</v>
      </c>
      <c r="C27314" s="7">
        <v>161</v>
      </c>
      <c r="D27314" s="7" t="s">
        <v>2093</v>
      </c>
      <c r="E27314" s="11">
        <v>6458.88</v>
      </c>
    </row>
    <row r="27315" spans="2:5" x14ac:dyDescent="0.2">
      <c r="B27315" s="7" t="s">
        <v>805</v>
      </c>
      <c r="C27315" s="7">
        <v>163</v>
      </c>
      <c r="D27315" s="7" t="s">
        <v>2093</v>
      </c>
      <c r="E27315" s="11">
        <v>6458.88</v>
      </c>
    </row>
    <row r="27316" spans="2:5" x14ac:dyDescent="0.2">
      <c r="B27316" s="7" t="s">
        <v>651</v>
      </c>
      <c r="C27316" s="7">
        <v>2742</v>
      </c>
      <c r="D27316" s="7" t="s">
        <v>968</v>
      </c>
      <c r="E27316" s="11">
        <v>15070.72</v>
      </c>
    </row>
    <row r="27317" spans="2:5" x14ac:dyDescent="0.2">
      <c r="B27317" s="7" t="s">
        <v>538</v>
      </c>
      <c r="C27317" s="7">
        <v>1544</v>
      </c>
      <c r="D27317" s="7" t="s">
        <v>2252</v>
      </c>
      <c r="E27317" s="11">
        <v>5916</v>
      </c>
    </row>
    <row r="27318" spans="2:5" x14ac:dyDescent="0.2">
      <c r="B27318" s="7" t="s">
        <v>538</v>
      </c>
      <c r="C27318" s="7">
        <v>1551</v>
      </c>
      <c r="D27318" s="7" t="s">
        <v>2252</v>
      </c>
      <c r="E27318" s="11">
        <v>5916</v>
      </c>
    </row>
    <row r="27319" spans="2:5" x14ac:dyDescent="0.2">
      <c r="B27319" s="7" t="s">
        <v>2052</v>
      </c>
      <c r="C27319" s="7">
        <v>301</v>
      </c>
      <c r="D27319" s="7" t="s">
        <v>6367</v>
      </c>
      <c r="E27319" s="11">
        <v>51620</v>
      </c>
    </row>
    <row r="27320" spans="2:5" x14ac:dyDescent="0.2">
      <c r="B27320" s="7" t="s">
        <v>2052</v>
      </c>
      <c r="C27320" s="7">
        <v>304</v>
      </c>
      <c r="D27320" s="7" t="s">
        <v>6367</v>
      </c>
      <c r="E27320" s="11">
        <v>51620</v>
      </c>
    </row>
    <row r="27321" spans="2:5" x14ac:dyDescent="0.2">
      <c r="B27321" s="7" t="s">
        <v>558</v>
      </c>
      <c r="C27321" s="7">
        <v>795</v>
      </c>
      <c r="D27321" s="7" t="s">
        <v>1387</v>
      </c>
      <c r="E27321" s="11">
        <v>17806</v>
      </c>
    </row>
    <row r="27322" spans="2:5" x14ac:dyDescent="0.2">
      <c r="B27322" s="7" t="s">
        <v>1641</v>
      </c>
      <c r="C27322" s="7">
        <v>13</v>
      </c>
      <c r="D27322" s="7" t="s">
        <v>9397</v>
      </c>
      <c r="E27322" s="11">
        <v>49207.199999999997</v>
      </c>
    </row>
    <row r="27323" spans="2:5" x14ac:dyDescent="0.2">
      <c r="B27323" s="7" t="s">
        <v>1340</v>
      </c>
      <c r="C27323" s="7">
        <v>53</v>
      </c>
      <c r="D27323" s="7" t="s">
        <v>18689</v>
      </c>
      <c r="E27323" s="11">
        <v>379196</v>
      </c>
    </row>
    <row r="27324" spans="2:5" x14ac:dyDescent="0.2">
      <c r="B27324" s="7" t="s">
        <v>651</v>
      </c>
      <c r="C27324" s="7">
        <v>2978</v>
      </c>
      <c r="D27324" s="7" t="s">
        <v>1847</v>
      </c>
      <c r="E27324" s="11">
        <v>5909.04</v>
      </c>
    </row>
    <row r="27325" spans="2:5" x14ac:dyDescent="0.2">
      <c r="B27325" s="7" t="s">
        <v>569</v>
      </c>
      <c r="C27325" s="7">
        <v>2855</v>
      </c>
      <c r="D27325" s="7" t="s">
        <v>9384</v>
      </c>
      <c r="E27325" s="11">
        <v>4210.8</v>
      </c>
    </row>
    <row r="27326" spans="2:5" x14ac:dyDescent="0.2">
      <c r="B27326" s="7" t="s">
        <v>569</v>
      </c>
      <c r="C27326" s="7">
        <v>2856</v>
      </c>
      <c r="D27326" s="7" t="s">
        <v>9384</v>
      </c>
      <c r="E27326" s="11">
        <v>4210.8</v>
      </c>
    </row>
    <row r="27327" spans="2:5" x14ac:dyDescent="0.2">
      <c r="B27327" s="7" t="s">
        <v>606</v>
      </c>
      <c r="C27327" s="7">
        <v>1259</v>
      </c>
      <c r="D27327" s="7" t="s">
        <v>9382</v>
      </c>
      <c r="E27327" s="11">
        <v>4234</v>
      </c>
    </row>
    <row r="27328" spans="2:5" x14ac:dyDescent="0.2">
      <c r="B27328" s="7" t="s">
        <v>606</v>
      </c>
      <c r="C27328" s="7">
        <v>1279</v>
      </c>
      <c r="D27328" s="7" t="s">
        <v>9382</v>
      </c>
      <c r="E27328" s="11">
        <v>4234</v>
      </c>
    </row>
    <row r="27329" spans="2:5" x14ac:dyDescent="0.2">
      <c r="B27329" s="7" t="s">
        <v>606</v>
      </c>
      <c r="C27329" s="7">
        <v>1280</v>
      </c>
      <c r="D27329" s="7" t="s">
        <v>9382</v>
      </c>
      <c r="E27329" s="11">
        <v>4234</v>
      </c>
    </row>
    <row r="27330" spans="2:5" x14ac:dyDescent="0.2">
      <c r="B27330" s="7" t="s">
        <v>517</v>
      </c>
      <c r="C27330" s="7">
        <v>1268</v>
      </c>
      <c r="D27330" s="7" t="s">
        <v>9375</v>
      </c>
      <c r="E27330" s="11">
        <v>12528</v>
      </c>
    </row>
    <row r="27331" spans="2:5" x14ac:dyDescent="0.2">
      <c r="B27331" s="7" t="s">
        <v>517</v>
      </c>
      <c r="C27331" s="7">
        <v>1276</v>
      </c>
      <c r="D27331" s="7" t="s">
        <v>9375</v>
      </c>
      <c r="E27331" s="11">
        <v>12528</v>
      </c>
    </row>
    <row r="27332" spans="2:5" x14ac:dyDescent="0.2">
      <c r="B27332" s="7" t="s">
        <v>540</v>
      </c>
      <c r="C27332" s="7">
        <v>1766</v>
      </c>
      <c r="D27332" s="7" t="s">
        <v>2123</v>
      </c>
      <c r="E27332" s="11">
        <v>5742</v>
      </c>
    </row>
    <row r="27333" spans="2:5" x14ac:dyDescent="0.2">
      <c r="B27333" s="7" t="s">
        <v>542</v>
      </c>
      <c r="C27333" s="7">
        <v>2962</v>
      </c>
      <c r="D27333" s="7" t="s">
        <v>9398</v>
      </c>
      <c r="E27333" s="11">
        <v>9697.6</v>
      </c>
    </row>
    <row r="27334" spans="2:5" x14ac:dyDescent="0.2">
      <c r="B27334" s="7" t="s">
        <v>538</v>
      </c>
      <c r="C27334" s="7">
        <v>2512</v>
      </c>
      <c r="D27334" s="7" t="s">
        <v>9388</v>
      </c>
      <c r="E27334" s="11">
        <v>2807.2</v>
      </c>
    </row>
    <row r="27335" spans="2:5" x14ac:dyDescent="0.2">
      <c r="B27335" s="7" t="s">
        <v>651</v>
      </c>
      <c r="C27335" s="7">
        <v>4039</v>
      </c>
      <c r="D27335" s="7" t="s">
        <v>1858</v>
      </c>
      <c r="E27335" s="11">
        <v>11716</v>
      </c>
    </row>
    <row r="27336" spans="2:5" x14ac:dyDescent="0.2">
      <c r="B27336" s="7" t="s">
        <v>651</v>
      </c>
      <c r="C27336" s="7">
        <v>4042</v>
      </c>
      <c r="D27336" s="7" t="s">
        <v>1858</v>
      </c>
      <c r="E27336" s="11">
        <v>11716</v>
      </c>
    </row>
    <row r="27337" spans="2:5" x14ac:dyDescent="0.2">
      <c r="B27337" s="7" t="s">
        <v>542</v>
      </c>
      <c r="C27337" s="7">
        <v>3120</v>
      </c>
      <c r="D27337" s="7" t="s">
        <v>9399</v>
      </c>
      <c r="E27337" s="11">
        <v>11368</v>
      </c>
    </row>
    <row r="27338" spans="2:5" x14ac:dyDescent="0.2">
      <c r="B27338" s="7" t="s">
        <v>542</v>
      </c>
      <c r="C27338" s="7">
        <v>3244</v>
      </c>
      <c r="D27338" s="7" t="s">
        <v>9400</v>
      </c>
      <c r="E27338" s="11">
        <v>11368</v>
      </c>
    </row>
    <row r="27339" spans="2:5" x14ac:dyDescent="0.2">
      <c r="B27339" s="7" t="s">
        <v>593</v>
      </c>
      <c r="C27339" s="7">
        <v>228</v>
      </c>
      <c r="D27339" s="7" t="s">
        <v>4595</v>
      </c>
      <c r="E27339" s="11">
        <v>20395.12</v>
      </c>
    </row>
    <row r="27340" spans="2:5" x14ac:dyDescent="0.2">
      <c r="B27340" s="7" t="s">
        <v>1966</v>
      </c>
      <c r="C27340" s="7">
        <v>72</v>
      </c>
      <c r="D27340" s="7" t="s">
        <v>4449</v>
      </c>
      <c r="E27340" s="11">
        <v>13043.48</v>
      </c>
    </row>
    <row r="27341" spans="2:5" x14ac:dyDescent="0.2">
      <c r="B27341" s="7" t="s">
        <v>808</v>
      </c>
      <c r="C27341" s="7">
        <v>3386</v>
      </c>
      <c r="D27341" s="7" t="s">
        <v>5174</v>
      </c>
      <c r="E27341" s="11">
        <v>2978.5</v>
      </c>
    </row>
    <row r="27342" spans="2:5" x14ac:dyDescent="0.2">
      <c r="B27342" s="7" t="s">
        <v>808</v>
      </c>
      <c r="C27342" s="7">
        <v>3387</v>
      </c>
      <c r="D27342" s="7" t="s">
        <v>5174</v>
      </c>
      <c r="E27342" s="11">
        <v>2978.5</v>
      </c>
    </row>
    <row r="27343" spans="2:5" x14ac:dyDescent="0.2">
      <c r="B27343" s="7" t="s">
        <v>791</v>
      </c>
      <c r="C27343" s="7">
        <v>335</v>
      </c>
      <c r="D27343" s="7" t="s">
        <v>18690</v>
      </c>
      <c r="E27343" s="11">
        <v>174000</v>
      </c>
    </row>
    <row r="27344" spans="2:5" x14ac:dyDescent="0.2">
      <c r="B27344" s="7" t="s">
        <v>606</v>
      </c>
      <c r="C27344" s="7">
        <v>268</v>
      </c>
      <c r="D27344" s="7" t="s">
        <v>5033</v>
      </c>
      <c r="E27344" s="11">
        <v>3271.75</v>
      </c>
    </row>
    <row r="27345" spans="2:5" x14ac:dyDescent="0.2">
      <c r="B27345" s="7" t="s">
        <v>567</v>
      </c>
      <c r="C27345" s="7">
        <v>3984</v>
      </c>
      <c r="D27345" s="7" t="s">
        <v>9502</v>
      </c>
      <c r="E27345" s="11">
        <v>2783</v>
      </c>
    </row>
    <row r="27346" spans="2:5" x14ac:dyDescent="0.2">
      <c r="B27346" s="7" t="s">
        <v>569</v>
      </c>
      <c r="C27346" s="7">
        <v>2313</v>
      </c>
      <c r="D27346" s="7" t="s">
        <v>9401</v>
      </c>
      <c r="E27346" s="11">
        <v>2978.5</v>
      </c>
    </row>
    <row r="27347" spans="2:5" x14ac:dyDescent="0.2">
      <c r="B27347" s="7" t="s">
        <v>1340</v>
      </c>
      <c r="C27347" s="7">
        <v>40</v>
      </c>
      <c r="D27347" s="7" t="s">
        <v>18691</v>
      </c>
      <c r="E27347" s="11">
        <v>327536</v>
      </c>
    </row>
    <row r="27348" spans="2:5" x14ac:dyDescent="0.2">
      <c r="B27348" s="7" t="s">
        <v>1966</v>
      </c>
      <c r="C27348" s="7">
        <v>340</v>
      </c>
      <c r="D27348" s="7" t="s">
        <v>4752</v>
      </c>
      <c r="E27348" s="11">
        <v>100000</v>
      </c>
    </row>
    <row r="27349" spans="2:5" x14ac:dyDescent="0.2">
      <c r="B27349" s="7" t="s">
        <v>1966</v>
      </c>
      <c r="C27349" s="7">
        <v>341</v>
      </c>
      <c r="D27349" s="7" t="s">
        <v>4752</v>
      </c>
      <c r="E27349" s="11">
        <v>100000</v>
      </c>
    </row>
    <row r="27350" spans="2:5" x14ac:dyDescent="0.2">
      <c r="B27350" s="7" t="s">
        <v>1966</v>
      </c>
      <c r="C27350" s="7">
        <v>444</v>
      </c>
      <c r="D27350" s="7" t="s">
        <v>1968</v>
      </c>
      <c r="E27350" s="11">
        <v>8900</v>
      </c>
    </row>
    <row r="27351" spans="2:5" x14ac:dyDescent="0.2">
      <c r="B27351" s="7" t="s">
        <v>538</v>
      </c>
      <c r="C27351" s="7">
        <v>1545</v>
      </c>
      <c r="D27351" s="7" t="s">
        <v>2252</v>
      </c>
      <c r="E27351" s="11">
        <v>5916</v>
      </c>
    </row>
    <row r="27352" spans="2:5" x14ac:dyDescent="0.2">
      <c r="B27352" s="7" t="s">
        <v>3097</v>
      </c>
      <c r="C27352" s="7">
        <v>1464</v>
      </c>
      <c r="D27352" s="7" t="s">
        <v>9338</v>
      </c>
      <c r="E27352" s="11">
        <v>3306</v>
      </c>
    </row>
    <row r="27353" spans="2:5" x14ac:dyDescent="0.2">
      <c r="B27353" s="7" t="s">
        <v>567</v>
      </c>
      <c r="C27353" s="7">
        <v>4476</v>
      </c>
      <c r="D27353" s="7" t="s">
        <v>9513</v>
      </c>
      <c r="E27353" s="11">
        <v>3422</v>
      </c>
    </row>
    <row r="27354" spans="2:5" x14ac:dyDescent="0.2">
      <c r="B27354" s="7" t="s">
        <v>651</v>
      </c>
      <c r="C27354" s="7">
        <v>2841</v>
      </c>
      <c r="D27354" s="7" t="s">
        <v>1891</v>
      </c>
      <c r="E27354" s="11">
        <v>17342</v>
      </c>
    </row>
    <row r="27355" spans="2:5" x14ac:dyDescent="0.2">
      <c r="B27355" s="7" t="s">
        <v>651</v>
      </c>
      <c r="C27355" s="7">
        <v>2930</v>
      </c>
      <c r="D27355" s="7" t="s">
        <v>9402</v>
      </c>
      <c r="E27355" s="11">
        <v>7772</v>
      </c>
    </row>
    <row r="27356" spans="2:5" x14ac:dyDescent="0.2">
      <c r="B27356" s="7" t="s">
        <v>1459</v>
      </c>
      <c r="C27356" s="7">
        <v>7</v>
      </c>
      <c r="D27356" s="7" t="s">
        <v>5881</v>
      </c>
      <c r="E27356" s="11">
        <v>34336</v>
      </c>
    </row>
    <row r="27357" spans="2:5" x14ac:dyDescent="0.2">
      <c r="B27357" s="7" t="s">
        <v>558</v>
      </c>
      <c r="C27357" s="7">
        <v>1450</v>
      </c>
      <c r="D27357" s="7" t="s">
        <v>4589</v>
      </c>
      <c r="E27357" s="11">
        <v>14964</v>
      </c>
    </row>
    <row r="27358" spans="2:5" x14ac:dyDescent="0.2">
      <c r="B27358" s="7" t="s">
        <v>1966</v>
      </c>
      <c r="C27358" s="7">
        <v>503</v>
      </c>
      <c r="D27358" s="7" t="s">
        <v>1990</v>
      </c>
      <c r="E27358" s="11">
        <v>11300</v>
      </c>
    </row>
    <row r="27359" spans="2:5" x14ac:dyDescent="0.2">
      <c r="B27359" s="7" t="s">
        <v>1996</v>
      </c>
      <c r="C27359" s="7">
        <v>16</v>
      </c>
      <c r="D27359" s="7" t="s">
        <v>1997</v>
      </c>
      <c r="E27359" s="11">
        <v>20642.849999999999</v>
      </c>
    </row>
    <row r="27360" spans="2:5" x14ac:dyDescent="0.2">
      <c r="B27360" s="7" t="s">
        <v>651</v>
      </c>
      <c r="C27360" s="7">
        <v>4181</v>
      </c>
      <c r="D27360" s="7" t="s">
        <v>1910</v>
      </c>
      <c r="E27360" s="11">
        <v>22678</v>
      </c>
    </row>
    <row r="27361" spans="2:5" x14ac:dyDescent="0.2">
      <c r="B27361" s="7" t="s">
        <v>542</v>
      </c>
      <c r="C27361" s="7">
        <v>3186</v>
      </c>
      <c r="D27361" s="7" t="s">
        <v>9463</v>
      </c>
      <c r="E27361" s="11">
        <v>11542</v>
      </c>
    </row>
    <row r="27362" spans="2:5" x14ac:dyDescent="0.2">
      <c r="B27362" s="7" t="s">
        <v>1966</v>
      </c>
      <c r="C27362" s="7">
        <v>538</v>
      </c>
      <c r="D27362" s="7" t="s">
        <v>2020</v>
      </c>
      <c r="E27362" s="11">
        <v>14544.08</v>
      </c>
    </row>
    <row r="27363" spans="2:5" x14ac:dyDescent="0.2">
      <c r="B27363" s="7" t="s">
        <v>1966</v>
      </c>
      <c r="C27363" s="7">
        <v>540</v>
      </c>
      <c r="D27363" s="7" t="s">
        <v>2020</v>
      </c>
      <c r="E27363" s="11">
        <v>14544.08</v>
      </c>
    </row>
    <row r="27364" spans="2:5" x14ac:dyDescent="0.2">
      <c r="B27364" s="7" t="s">
        <v>1966</v>
      </c>
      <c r="C27364" s="7">
        <v>545</v>
      </c>
      <c r="D27364" s="7" t="s">
        <v>2020</v>
      </c>
      <c r="E27364" s="11">
        <v>14544.08</v>
      </c>
    </row>
    <row r="27365" spans="2:5" x14ac:dyDescent="0.2">
      <c r="B27365" s="7" t="s">
        <v>1966</v>
      </c>
      <c r="C27365" s="7">
        <v>550</v>
      </c>
      <c r="D27365" s="7" t="s">
        <v>2020</v>
      </c>
      <c r="E27365" s="11">
        <v>14544.08</v>
      </c>
    </row>
    <row r="27366" spans="2:5" x14ac:dyDescent="0.2">
      <c r="B27366" s="7" t="s">
        <v>1966</v>
      </c>
      <c r="C27366" s="7">
        <v>551</v>
      </c>
      <c r="D27366" s="7" t="s">
        <v>2020</v>
      </c>
      <c r="E27366" s="11">
        <v>14544.08</v>
      </c>
    </row>
    <row r="27367" spans="2:5" x14ac:dyDescent="0.2">
      <c r="B27367" s="7" t="s">
        <v>540</v>
      </c>
      <c r="C27367" s="7">
        <v>2043</v>
      </c>
      <c r="D27367" s="7" t="s">
        <v>9352</v>
      </c>
      <c r="E27367" s="11">
        <v>4872</v>
      </c>
    </row>
    <row r="27368" spans="2:5" x14ac:dyDescent="0.2">
      <c r="B27368" s="7" t="s">
        <v>1966</v>
      </c>
      <c r="C27368" s="7">
        <v>580</v>
      </c>
      <c r="D27368" s="7" t="s">
        <v>2024</v>
      </c>
      <c r="E27368" s="11">
        <v>19000</v>
      </c>
    </row>
    <row r="27369" spans="2:5" x14ac:dyDescent="0.2">
      <c r="B27369" s="7" t="s">
        <v>1966</v>
      </c>
      <c r="C27369" s="7">
        <v>581</v>
      </c>
      <c r="D27369" s="7" t="s">
        <v>2024</v>
      </c>
      <c r="E27369" s="11">
        <v>19000</v>
      </c>
    </row>
    <row r="27370" spans="2:5" x14ac:dyDescent="0.2">
      <c r="B27370" s="7" t="s">
        <v>1966</v>
      </c>
      <c r="C27370" s="7">
        <v>590</v>
      </c>
      <c r="D27370" s="7" t="s">
        <v>1990</v>
      </c>
      <c r="E27370" s="11">
        <v>170000</v>
      </c>
    </row>
    <row r="27371" spans="2:5" x14ac:dyDescent="0.2">
      <c r="B27371" s="7" t="s">
        <v>1966</v>
      </c>
      <c r="C27371" s="7">
        <v>609</v>
      </c>
      <c r="D27371" s="7" t="s">
        <v>1990</v>
      </c>
      <c r="E27371" s="11">
        <v>170000</v>
      </c>
    </row>
    <row r="27372" spans="2:5" x14ac:dyDescent="0.2">
      <c r="B27372" s="7" t="s">
        <v>1966</v>
      </c>
      <c r="C27372" s="7">
        <v>610</v>
      </c>
      <c r="D27372" s="7" t="s">
        <v>1990</v>
      </c>
      <c r="E27372" s="11">
        <v>170000</v>
      </c>
    </row>
    <row r="27373" spans="2:5" x14ac:dyDescent="0.2">
      <c r="B27373" s="7" t="s">
        <v>1966</v>
      </c>
      <c r="C27373" s="7">
        <v>614</v>
      </c>
      <c r="D27373" s="7" t="s">
        <v>1990</v>
      </c>
      <c r="E27373" s="11">
        <v>170000</v>
      </c>
    </row>
    <row r="27374" spans="2:5" x14ac:dyDescent="0.2">
      <c r="B27374" s="7" t="s">
        <v>1966</v>
      </c>
      <c r="C27374" s="7">
        <v>627</v>
      </c>
      <c r="D27374" s="7" t="s">
        <v>1990</v>
      </c>
      <c r="E27374" s="11">
        <v>170000</v>
      </c>
    </row>
    <row r="27375" spans="2:5" x14ac:dyDescent="0.2">
      <c r="B27375" s="7" t="s">
        <v>1643</v>
      </c>
      <c r="C27375" s="7">
        <v>169</v>
      </c>
      <c r="D27375" s="7" t="s">
        <v>4767</v>
      </c>
      <c r="E27375" s="11">
        <v>4135.3999999999996</v>
      </c>
    </row>
    <row r="27376" spans="2:5" x14ac:dyDescent="0.2">
      <c r="B27376" s="7" t="s">
        <v>1643</v>
      </c>
      <c r="C27376" s="7">
        <v>170</v>
      </c>
      <c r="D27376" s="7" t="s">
        <v>4767</v>
      </c>
      <c r="E27376" s="11">
        <v>4135.3999999999996</v>
      </c>
    </row>
    <row r="27377" spans="2:5" x14ac:dyDescent="0.2">
      <c r="B27377" s="7" t="s">
        <v>683</v>
      </c>
      <c r="C27377" s="7">
        <v>641</v>
      </c>
      <c r="D27377" s="7" t="s">
        <v>9403</v>
      </c>
      <c r="E27377" s="11">
        <v>4274.6000000000004</v>
      </c>
    </row>
    <row r="27378" spans="2:5" x14ac:dyDescent="0.2">
      <c r="B27378" s="7" t="s">
        <v>683</v>
      </c>
      <c r="C27378" s="7">
        <v>642</v>
      </c>
      <c r="D27378" s="7" t="s">
        <v>9403</v>
      </c>
      <c r="E27378" s="11">
        <v>4274.6000000000004</v>
      </c>
    </row>
    <row r="27379" spans="2:5" x14ac:dyDescent="0.2">
      <c r="B27379" s="7" t="s">
        <v>791</v>
      </c>
      <c r="C27379" s="7">
        <v>555</v>
      </c>
      <c r="D27379" s="7" t="s">
        <v>1863</v>
      </c>
      <c r="E27379" s="11">
        <v>288950</v>
      </c>
    </row>
    <row r="27380" spans="2:5" x14ac:dyDescent="0.2">
      <c r="B27380" s="7" t="s">
        <v>791</v>
      </c>
      <c r="C27380" s="7">
        <v>556</v>
      </c>
      <c r="D27380" s="7" t="s">
        <v>1863</v>
      </c>
      <c r="E27380" s="11">
        <v>288950</v>
      </c>
    </row>
    <row r="27381" spans="2:5" x14ac:dyDescent="0.2">
      <c r="B27381" s="7" t="s">
        <v>791</v>
      </c>
      <c r="C27381" s="7">
        <v>558</v>
      </c>
      <c r="D27381" s="7" t="s">
        <v>1863</v>
      </c>
      <c r="E27381" s="11">
        <v>288950</v>
      </c>
    </row>
    <row r="27382" spans="2:5" x14ac:dyDescent="0.2">
      <c r="B27382" s="7" t="s">
        <v>791</v>
      </c>
      <c r="C27382" s="7">
        <v>559</v>
      </c>
      <c r="D27382" s="7" t="s">
        <v>1863</v>
      </c>
      <c r="E27382" s="11">
        <v>288950</v>
      </c>
    </row>
    <row r="27383" spans="2:5" x14ac:dyDescent="0.2">
      <c r="B27383" s="7" t="s">
        <v>791</v>
      </c>
      <c r="C27383" s="7">
        <v>560</v>
      </c>
      <c r="D27383" s="7" t="s">
        <v>1863</v>
      </c>
      <c r="E27383" s="11">
        <v>288950</v>
      </c>
    </row>
    <row r="27384" spans="2:5" x14ac:dyDescent="0.2">
      <c r="B27384" s="7" t="s">
        <v>683</v>
      </c>
      <c r="C27384" s="7">
        <v>683</v>
      </c>
      <c r="D27384" s="7" t="s">
        <v>9404</v>
      </c>
      <c r="E27384" s="11">
        <v>7134</v>
      </c>
    </row>
    <row r="27385" spans="2:5" x14ac:dyDescent="0.2">
      <c r="B27385" s="7" t="s">
        <v>683</v>
      </c>
      <c r="C27385" s="7">
        <v>684</v>
      </c>
      <c r="D27385" s="7" t="s">
        <v>9404</v>
      </c>
      <c r="E27385" s="11">
        <v>7134</v>
      </c>
    </row>
    <row r="27386" spans="2:5" x14ac:dyDescent="0.2">
      <c r="B27386" s="7" t="s">
        <v>683</v>
      </c>
      <c r="C27386" s="7">
        <v>685</v>
      </c>
      <c r="D27386" s="7" t="s">
        <v>9404</v>
      </c>
      <c r="E27386" s="11">
        <v>7134</v>
      </c>
    </row>
    <row r="27387" spans="2:5" x14ac:dyDescent="0.2">
      <c r="B27387" s="7" t="s">
        <v>683</v>
      </c>
      <c r="C27387" s="7">
        <v>686</v>
      </c>
      <c r="D27387" s="7" t="s">
        <v>9404</v>
      </c>
      <c r="E27387" s="11">
        <v>7134</v>
      </c>
    </row>
    <row r="27388" spans="2:5" x14ac:dyDescent="0.2">
      <c r="B27388" s="7" t="s">
        <v>683</v>
      </c>
      <c r="C27388" s="7">
        <v>687</v>
      </c>
      <c r="D27388" s="7" t="s">
        <v>9404</v>
      </c>
      <c r="E27388" s="11">
        <v>7134</v>
      </c>
    </row>
    <row r="27389" spans="2:5" x14ac:dyDescent="0.2">
      <c r="B27389" s="7" t="s">
        <v>1966</v>
      </c>
      <c r="C27389" s="7">
        <v>644</v>
      </c>
      <c r="D27389" s="7" t="s">
        <v>2048</v>
      </c>
      <c r="E27389" s="11">
        <v>25000</v>
      </c>
    </row>
    <row r="27390" spans="2:5" x14ac:dyDescent="0.2">
      <c r="B27390" s="7" t="s">
        <v>1966</v>
      </c>
      <c r="C27390" s="7">
        <v>652</v>
      </c>
      <c r="D27390" s="7" t="s">
        <v>2049</v>
      </c>
      <c r="E27390" s="11">
        <v>14850</v>
      </c>
    </row>
    <row r="27391" spans="2:5" x14ac:dyDescent="0.2">
      <c r="B27391" s="7" t="s">
        <v>1966</v>
      </c>
      <c r="C27391" s="7">
        <v>673</v>
      </c>
      <c r="D27391" s="7" t="s">
        <v>2054</v>
      </c>
      <c r="E27391" s="11">
        <v>13500</v>
      </c>
    </row>
    <row r="27392" spans="2:5" x14ac:dyDescent="0.2">
      <c r="B27392" s="7" t="s">
        <v>1966</v>
      </c>
      <c r="C27392" s="7">
        <v>674</v>
      </c>
      <c r="D27392" s="7" t="s">
        <v>2054</v>
      </c>
      <c r="E27392" s="11">
        <v>13500</v>
      </c>
    </row>
    <row r="27393" spans="2:5" x14ac:dyDescent="0.2">
      <c r="B27393" s="7" t="s">
        <v>542</v>
      </c>
      <c r="C27393" s="7">
        <v>4951</v>
      </c>
      <c r="D27393" s="7" t="s">
        <v>16945</v>
      </c>
      <c r="E27393" s="11">
        <v>15567.2</v>
      </c>
    </row>
    <row r="27394" spans="2:5" x14ac:dyDescent="0.2">
      <c r="B27394" s="7" t="s">
        <v>542</v>
      </c>
      <c r="C27394" s="7">
        <v>4953</v>
      </c>
      <c r="D27394" s="7" t="s">
        <v>16947</v>
      </c>
      <c r="E27394" s="11">
        <v>12758.84</v>
      </c>
    </row>
    <row r="27395" spans="2:5" x14ac:dyDescent="0.2">
      <c r="B27395" s="7" t="s">
        <v>1323</v>
      </c>
      <c r="C27395" s="7">
        <v>426</v>
      </c>
      <c r="D27395" s="7" t="s">
        <v>9406</v>
      </c>
      <c r="E27395" s="11">
        <v>6697.84</v>
      </c>
    </row>
    <row r="27396" spans="2:5" x14ac:dyDescent="0.2">
      <c r="B27396" s="7" t="s">
        <v>4735</v>
      </c>
      <c r="C27396" s="7">
        <v>11</v>
      </c>
      <c r="D27396" s="7" t="s">
        <v>4736</v>
      </c>
      <c r="E27396" s="11">
        <v>13282</v>
      </c>
    </row>
    <row r="27397" spans="2:5" x14ac:dyDescent="0.2">
      <c r="B27397" s="7" t="s">
        <v>606</v>
      </c>
      <c r="C27397" s="7">
        <v>1284</v>
      </c>
      <c r="D27397" s="7" t="s">
        <v>9382</v>
      </c>
      <c r="E27397" s="11">
        <v>4234</v>
      </c>
    </row>
    <row r="27398" spans="2:5" x14ac:dyDescent="0.2">
      <c r="B27398" s="7" t="s">
        <v>2118</v>
      </c>
      <c r="C27398" s="7">
        <v>528</v>
      </c>
      <c r="D27398" s="7" t="s">
        <v>6148</v>
      </c>
      <c r="E27398" s="11">
        <v>6960</v>
      </c>
    </row>
    <row r="27399" spans="2:5" x14ac:dyDescent="0.2">
      <c r="B27399" s="7" t="s">
        <v>1992</v>
      </c>
      <c r="C27399" s="7">
        <v>2</v>
      </c>
      <c r="D27399" s="7" t="s">
        <v>9408</v>
      </c>
      <c r="E27399" s="11">
        <v>4471.8</v>
      </c>
    </row>
    <row r="27400" spans="2:5" x14ac:dyDescent="0.2">
      <c r="B27400" s="7" t="s">
        <v>1992</v>
      </c>
      <c r="C27400" s="7">
        <v>3</v>
      </c>
      <c r="D27400" s="7" t="s">
        <v>9408</v>
      </c>
      <c r="E27400" s="11">
        <v>4471.8</v>
      </c>
    </row>
    <row r="27401" spans="2:5" x14ac:dyDescent="0.2">
      <c r="B27401" s="7" t="s">
        <v>1984</v>
      </c>
      <c r="C27401" s="7">
        <v>548</v>
      </c>
      <c r="D27401" s="7" t="s">
        <v>9409</v>
      </c>
      <c r="E27401" s="11">
        <v>3520.6</v>
      </c>
    </row>
    <row r="27402" spans="2:5" x14ac:dyDescent="0.2">
      <c r="B27402" s="7" t="s">
        <v>1984</v>
      </c>
      <c r="C27402" s="7">
        <v>549</v>
      </c>
      <c r="D27402" s="7" t="s">
        <v>9409</v>
      </c>
      <c r="E27402" s="11">
        <v>3520.6</v>
      </c>
    </row>
    <row r="27403" spans="2:5" x14ac:dyDescent="0.2">
      <c r="B27403" s="7" t="s">
        <v>606</v>
      </c>
      <c r="C27403" s="7">
        <v>1437</v>
      </c>
      <c r="D27403" s="7" t="s">
        <v>9410</v>
      </c>
      <c r="E27403" s="11">
        <v>3944</v>
      </c>
    </row>
    <row r="27404" spans="2:5" x14ac:dyDescent="0.2">
      <c r="B27404" s="7" t="s">
        <v>606</v>
      </c>
      <c r="C27404" s="7">
        <v>1438</v>
      </c>
      <c r="D27404" s="7" t="s">
        <v>9410</v>
      </c>
      <c r="E27404" s="11">
        <v>3944</v>
      </c>
    </row>
    <row r="27405" spans="2:5" x14ac:dyDescent="0.2">
      <c r="B27405" s="7" t="s">
        <v>606</v>
      </c>
      <c r="C27405" s="7">
        <v>1439</v>
      </c>
      <c r="D27405" s="7" t="s">
        <v>9410</v>
      </c>
      <c r="E27405" s="11">
        <v>3944</v>
      </c>
    </row>
    <row r="27406" spans="2:5" x14ac:dyDescent="0.2">
      <c r="B27406" s="7" t="s">
        <v>569</v>
      </c>
      <c r="C27406" s="7">
        <v>3013</v>
      </c>
      <c r="D27406" s="7" t="s">
        <v>9411</v>
      </c>
      <c r="E27406" s="11">
        <v>3596</v>
      </c>
    </row>
    <row r="27407" spans="2:5" x14ac:dyDescent="0.2">
      <c r="B27407" s="7" t="s">
        <v>569</v>
      </c>
      <c r="C27407" s="7">
        <v>3014</v>
      </c>
      <c r="D27407" s="7" t="s">
        <v>9411</v>
      </c>
      <c r="E27407" s="11">
        <v>3596</v>
      </c>
    </row>
    <row r="27408" spans="2:5" x14ac:dyDescent="0.2">
      <c r="B27408" s="7" t="s">
        <v>517</v>
      </c>
      <c r="C27408" s="7">
        <v>1388</v>
      </c>
      <c r="D27408" s="7" t="s">
        <v>9412</v>
      </c>
      <c r="E27408" s="11">
        <v>3709.68</v>
      </c>
    </row>
    <row r="27409" spans="2:5" x14ac:dyDescent="0.2">
      <c r="B27409" s="7" t="s">
        <v>5652</v>
      </c>
      <c r="C27409" s="7">
        <v>64</v>
      </c>
      <c r="D27409" s="7" t="s">
        <v>9414</v>
      </c>
      <c r="E27409" s="11">
        <v>27822.6</v>
      </c>
    </row>
    <row r="27410" spans="2:5" x14ac:dyDescent="0.2">
      <c r="B27410" s="7" t="s">
        <v>4141</v>
      </c>
      <c r="C27410" s="7">
        <v>375</v>
      </c>
      <c r="D27410" s="7" t="s">
        <v>9416</v>
      </c>
      <c r="E27410" s="11">
        <v>3807.18</v>
      </c>
    </row>
    <row r="27411" spans="2:5" x14ac:dyDescent="0.2">
      <c r="B27411" s="7" t="s">
        <v>4141</v>
      </c>
      <c r="C27411" s="7">
        <v>376</v>
      </c>
      <c r="D27411" s="7" t="s">
        <v>9416</v>
      </c>
      <c r="E27411" s="11">
        <v>3807.18</v>
      </c>
    </row>
    <row r="27412" spans="2:5" x14ac:dyDescent="0.2">
      <c r="B27412" s="7" t="s">
        <v>1992</v>
      </c>
      <c r="C27412" s="7">
        <v>8</v>
      </c>
      <c r="D27412" s="7" t="s">
        <v>1993</v>
      </c>
      <c r="E27412" s="11">
        <v>4307.08</v>
      </c>
    </row>
    <row r="27413" spans="2:5" x14ac:dyDescent="0.2">
      <c r="B27413" s="7" t="s">
        <v>3065</v>
      </c>
      <c r="C27413" s="7">
        <v>42</v>
      </c>
      <c r="D27413" s="7" t="s">
        <v>9417</v>
      </c>
      <c r="E27413" s="11">
        <v>22031.88</v>
      </c>
    </row>
    <row r="27414" spans="2:5" x14ac:dyDescent="0.2">
      <c r="B27414" s="7" t="s">
        <v>538</v>
      </c>
      <c r="C27414" s="7">
        <v>543</v>
      </c>
      <c r="D27414" s="7" t="s">
        <v>4461</v>
      </c>
      <c r="E27414" s="11">
        <v>3570.75</v>
      </c>
    </row>
    <row r="27415" spans="2:5" x14ac:dyDescent="0.2">
      <c r="B27415" s="7" t="s">
        <v>656</v>
      </c>
      <c r="C27415" s="7">
        <v>2209</v>
      </c>
      <c r="D27415" s="7" t="s">
        <v>1763</v>
      </c>
      <c r="E27415" s="11">
        <v>3352.4</v>
      </c>
    </row>
    <row r="27416" spans="2:5" x14ac:dyDescent="0.2">
      <c r="B27416" s="7" t="s">
        <v>656</v>
      </c>
      <c r="C27416" s="7">
        <v>2872</v>
      </c>
      <c r="D27416" s="7" t="s">
        <v>9419</v>
      </c>
      <c r="E27416" s="11">
        <v>3086.15</v>
      </c>
    </row>
    <row r="27417" spans="2:5" x14ac:dyDescent="0.2">
      <c r="B27417" s="7" t="s">
        <v>651</v>
      </c>
      <c r="C27417" s="7">
        <v>2428</v>
      </c>
      <c r="D27417" s="7" t="s">
        <v>9420</v>
      </c>
      <c r="E27417" s="11">
        <v>15204.25</v>
      </c>
    </row>
    <row r="27418" spans="2:5" x14ac:dyDescent="0.2">
      <c r="B27418" s="7" t="s">
        <v>651</v>
      </c>
      <c r="C27418" s="7">
        <v>2469</v>
      </c>
      <c r="D27418" s="7" t="s">
        <v>5596</v>
      </c>
      <c r="E27418" s="11">
        <v>9744</v>
      </c>
    </row>
    <row r="27419" spans="2:5" x14ac:dyDescent="0.2">
      <c r="B27419" s="7" t="s">
        <v>558</v>
      </c>
      <c r="C27419" s="7">
        <v>838</v>
      </c>
      <c r="D27419" s="7" t="s">
        <v>1387</v>
      </c>
      <c r="E27419" s="11">
        <v>17806</v>
      </c>
    </row>
    <row r="27420" spans="2:5" x14ac:dyDescent="0.2">
      <c r="B27420" s="7" t="s">
        <v>558</v>
      </c>
      <c r="C27420" s="7">
        <v>919</v>
      </c>
      <c r="D27420" s="7" t="s">
        <v>1387</v>
      </c>
      <c r="E27420" s="11">
        <v>17806</v>
      </c>
    </row>
    <row r="27421" spans="2:5" x14ac:dyDescent="0.2">
      <c r="B27421" s="7" t="s">
        <v>569</v>
      </c>
      <c r="C27421" s="7">
        <v>2860</v>
      </c>
      <c r="D27421" s="7" t="s">
        <v>9384</v>
      </c>
      <c r="E27421" s="11">
        <v>4210.8</v>
      </c>
    </row>
    <row r="27422" spans="2:5" x14ac:dyDescent="0.2">
      <c r="B27422" s="7" t="s">
        <v>569</v>
      </c>
      <c r="C27422" s="7">
        <v>2865</v>
      </c>
      <c r="D27422" s="7" t="s">
        <v>9384</v>
      </c>
      <c r="E27422" s="11">
        <v>4210.8</v>
      </c>
    </row>
    <row r="27423" spans="2:5" x14ac:dyDescent="0.2">
      <c r="B27423" s="7" t="s">
        <v>569</v>
      </c>
      <c r="C27423" s="7">
        <v>2866</v>
      </c>
      <c r="D27423" s="7" t="s">
        <v>9384</v>
      </c>
      <c r="E27423" s="11">
        <v>4210.8</v>
      </c>
    </row>
    <row r="27424" spans="2:5" x14ac:dyDescent="0.2">
      <c r="B27424" s="7" t="s">
        <v>606</v>
      </c>
      <c r="C27424" s="7">
        <v>1261</v>
      </c>
      <c r="D27424" s="7" t="s">
        <v>9382</v>
      </c>
      <c r="E27424" s="11">
        <v>4234</v>
      </c>
    </row>
    <row r="27425" spans="2:5" x14ac:dyDescent="0.2">
      <c r="B27425" s="7" t="s">
        <v>606</v>
      </c>
      <c r="C27425" s="7">
        <v>1262</v>
      </c>
      <c r="D27425" s="7" t="s">
        <v>9382</v>
      </c>
      <c r="E27425" s="11">
        <v>4234</v>
      </c>
    </row>
    <row r="27426" spans="2:5" x14ac:dyDescent="0.2">
      <c r="B27426" s="7" t="s">
        <v>606</v>
      </c>
      <c r="C27426" s="7">
        <v>1264</v>
      </c>
      <c r="D27426" s="7" t="s">
        <v>9382</v>
      </c>
      <c r="E27426" s="11">
        <v>4234</v>
      </c>
    </row>
    <row r="27427" spans="2:5" x14ac:dyDescent="0.2">
      <c r="B27427" s="7" t="s">
        <v>517</v>
      </c>
      <c r="C27427" s="7">
        <v>1270</v>
      </c>
      <c r="D27427" s="7" t="s">
        <v>9375</v>
      </c>
      <c r="E27427" s="11">
        <v>12528</v>
      </c>
    </row>
    <row r="27428" spans="2:5" x14ac:dyDescent="0.2">
      <c r="B27428" s="7" t="s">
        <v>651</v>
      </c>
      <c r="C27428" s="7">
        <v>3381</v>
      </c>
      <c r="D27428" s="7" t="s">
        <v>1851</v>
      </c>
      <c r="E27428" s="11">
        <v>15150.76</v>
      </c>
    </row>
    <row r="27429" spans="2:5" x14ac:dyDescent="0.2">
      <c r="B27429" s="7" t="s">
        <v>651</v>
      </c>
      <c r="C27429" s="7">
        <v>4038</v>
      </c>
      <c r="D27429" s="7" t="s">
        <v>1858</v>
      </c>
      <c r="E27429" s="11">
        <v>11716</v>
      </c>
    </row>
    <row r="27430" spans="2:5" x14ac:dyDescent="0.2">
      <c r="B27430" s="7" t="s">
        <v>4242</v>
      </c>
      <c r="C27430" s="7">
        <v>45</v>
      </c>
      <c r="D27430" s="7" t="s">
        <v>8790</v>
      </c>
      <c r="E27430" s="11">
        <v>21424.04</v>
      </c>
    </row>
    <row r="27431" spans="2:5" x14ac:dyDescent="0.2">
      <c r="B27431" s="7" t="s">
        <v>542</v>
      </c>
      <c r="C27431" s="7">
        <v>3143</v>
      </c>
      <c r="D27431" s="7" t="s">
        <v>9421</v>
      </c>
      <c r="E27431" s="11">
        <v>15660</v>
      </c>
    </row>
    <row r="27432" spans="2:5" x14ac:dyDescent="0.2">
      <c r="B27432" s="7" t="s">
        <v>1946</v>
      </c>
      <c r="C27432" s="7">
        <v>27</v>
      </c>
      <c r="D27432" s="7" t="s">
        <v>1947</v>
      </c>
      <c r="E27432" s="11">
        <v>5913.68</v>
      </c>
    </row>
    <row r="27433" spans="2:5" x14ac:dyDescent="0.2">
      <c r="B27433" s="7" t="s">
        <v>558</v>
      </c>
      <c r="C27433" s="7">
        <v>2269</v>
      </c>
      <c r="D27433" s="7" t="s">
        <v>1950</v>
      </c>
      <c r="E27433" s="11">
        <v>23432</v>
      </c>
    </row>
    <row r="27434" spans="2:5" x14ac:dyDescent="0.2">
      <c r="B27434" s="7" t="s">
        <v>558</v>
      </c>
      <c r="C27434" s="7">
        <v>2270</v>
      </c>
      <c r="D27434" s="7" t="s">
        <v>1950</v>
      </c>
      <c r="E27434" s="11">
        <v>23432</v>
      </c>
    </row>
    <row r="27435" spans="2:5" x14ac:dyDescent="0.2">
      <c r="B27435" s="7" t="s">
        <v>558</v>
      </c>
      <c r="C27435" s="7">
        <v>2362</v>
      </c>
      <c r="D27435" s="7" t="s">
        <v>17461</v>
      </c>
      <c r="E27435" s="11">
        <v>21999.4</v>
      </c>
    </row>
    <row r="27436" spans="2:5" x14ac:dyDescent="0.2">
      <c r="B27436" s="7" t="s">
        <v>1273</v>
      </c>
      <c r="C27436" s="7">
        <v>22</v>
      </c>
      <c r="D27436" s="7" t="s">
        <v>9422</v>
      </c>
      <c r="E27436" s="11">
        <v>249500</v>
      </c>
    </row>
    <row r="27437" spans="2:5" x14ac:dyDescent="0.2">
      <c r="B27437" s="7" t="s">
        <v>1275</v>
      </c>
      <c r="C27437" s="7">
        <v>5</v>
      </c>
      <c r="D27437" s="7" t="s">
        <v>1276</v>
      </c>
      <c r="E27437" s="11">
        <v>315100</v>
      </c>
    </row>
    <row r="27438" spans="2:5" x14ac:dyDescent="0.2">
      <c r="B27438" s="7" t="s">
        <v>1277</v>
      </c>
      <c r="C27438" s="7">
        <v>11</v>
      </c>
      <c r="D27438" s="7" t="s">
        <v>9423</v>
      </c>
      <c r="E27438" s="11">
        <v>78775</v>
      </c>
    </row>
    <row r="27439" spans="2:5" x14ac:dyDescent="0.2">
      <c r="B27439" s="7" t="s">
        <v>1277</v>
      </c>
      <c r="C27439" s="7">
        <v>12</v>
      </c>
      <c r="D27439" s="7" t="s">
        <v>9423</v>
      </c>
      <c r="E27439" s="11">
        <v>78775</v>
      </c>
    </row>
    <row r="27440" spans="2:5" x14ac:dyDescent="0.2">
      <c r="B27440" s="7" t="s">
        <v>1277</v>
      </c>
      <c r="C27440" s="7">
        <v>13</v>
      </c>
      <c r="D27440" s="7" t="s">
        <v>9424</v>
      </c>
      <c r="E27440" s="11">
        <v>78775</v>
      </c>
    </row>
    <row r="27441" spans="2:5" x14ac:dyDescent="0.2">
      <c r="B27441" s="7" t="s">
        <v>1279</v>
      </c>
      <c r="C27441" s="7">
        <v>11</v>
      </c>
      <c r="D27441" s="7" t="s">
        <v>4880</v>
      </c>
      <c r="E27441" s="11">
        <v>78775</v>
      </c>
    </row>
    <row r="27442" spans="2:5" x14ac:dyDescent="0.2">
      <c r="B27442" s="7" t="s">
        <v>1279</v>
      </c>
      <c r="C27442" s="7">
        <v>12</v>
      </c>
      <c r="D27442" s="7" t="s">
        <v>4880</v>
      </c>
      <c r="E27442" s="11">
        <v>78775</v>
      </c>
    </row>
    <row r="27443" spans="2:5" x14ac:dyDescent="0.2">
      <c r="B27443" s="7" t="s">
        <v>1279</v>
      </c>
      <c r="C27443" s="7">
        <v>13</v>
      </c>
      <c r="D27443" s="7" t="s">
        <v>4880</v>
      </c>
      <c r="E27443" s="11">
        <v>78775</v>
      </c>
    </row>
    <row r="27444" spans="2:5" x14ac:dyDescent="0.2">
      <c r="B27444" s="7" t="s">
        <v>1323</v>
      </c>
      <c r="C27444" s="7">
        <v>422</v>
      </c>
      <c r="D27444" s="7" t="s">
        <v>9406</v>
      </c>
      <c r="E27444" s="11">
        <v>6697.84</v>
      </c>
    </row>
    <row r="27445" spans="2:5" x14ac:dyDescent="0.2">
      <c r="B27445" s="7" t="s">
        <v>1323</v>
      </c>
      <c r="C27445" s="7">
        <v>427</v>
      </c>
      <c r="D27445" s="7" t="s">
        <v>9406</v>
      </c>
      <c r="E27445" s="11">
        <v>6697.84</v>
      </c>
    </row>
    <row r="27446" spans="2:5" x14ac:dyDescent="0.2">
      <c r="B27446" s="7" t="s">
        <v>1323</v>
      </c>
      <c r="C27446" s="7">
        <v>428</v>
      </c>
      <c r="D27446" s="7" t="s">
        <v>9406</v>
      </c>
      <c r="E27446" s="11">
        <v>6697.84</v>
      </c>
    </row>
    <row r="27447" spans="2:5" x14ac:dyDescent="0.2">
      <c r="B27447" s="7" t="s">
        <v>1323</v>
      </c>
      <c r="C27447" s="7">
        <v>443</v>
      </c>
      <c r="D27447" s="7" t="s">
        <v>9406</v>
      </c>
      <c r="E27447" s="11">
        <v>6697.84</v>
      </c>
    </row>
    <row r="27448" spans="2:5" x14ac:dyDescent="0.2">
      <c r="B27448" s="7" t="s">
        <v>1323</v>
      </c>
      <c r="C27448" s="7">
        <v>446</v>
      </c>
      <c r="D27448" s="7" t="s">
        <v>9406</v>
      </c>
      <c r="E27448" s="11">
        <v>6697.84</v>
      </c>
    </row>
    <row r="27449" spans="2:5" x14ac:dyDescent="0.2">
      <c r="B27449" s="7" t="s">
        <v>1293</v>
      </c>
      <c r="C27449" s="7">
        <v>6</v>
      </c>
      <c r="D27449" s="7" t="s">
        <v>9425</v>
      </c>
      <c r="E27449" s="11">
        <v>6333.6</v>
      </c>
    </row>
    <row r="27450" spans="2:5" x14ac:dyDescent="0.2">
      <c r="B27450" s="7" t="s">
        <v>1293</v>
      </c>
      <c r="C27450" s="7">
        <v>7</v>
      </c>
      <c r="D27450" s="7" t="s">
        <v>9426</v>
      </c>
      <c r="E27450" s="11">
        <v>6414.8</v>
      </c>
    </row>
    <row r="27451" spans="2:5" x14ac:dyDescent="0.2">
      <c r="B27451" s="7" t="s">
        <v>3818</v>
      </c>
      <c r="C27451" s="7">
        <v>4921</v>
      </c>
      <c r="D27451" s="7" t="s">
        <v>9427</v>
      </c>
      <c r="E27451" s="11">
        <v>3364</v>
      </c>
    </row>
    <row r="27452" spans="2:5" x14ac:dyDescent="0.2">
      <c r="B27452" s="7" t="s">
        <v>3818</v>
      </c>
      <c r="C27452" s="7">
        <v>4922</v>
      </c>
      <c r="D27452" s="7" t="s">
        <v>9427</v>
      </c>
      <c r="E27452" s="11">
        <v>3364</v>
      </c>
    </row>
    <row r="27453" spans="2:5" x14ac:dyDescent="0.2">
      <c r="B27453" s="7" t="s">
        <v>1223</v>
      </c>
      <c r="C27453" s="7">
        <v>3732</v>
      </c>
      <c r="D27453" s="7" t="s">
        <v>9428</v>
      </c>
      <c r="E27453" s="11">
        <v>5763.46</v>
      </c>
    </row>
    <row r="27454" spans="2:5" x14ac:dyDescent="0.2">
      <c r="B27454" s="7" t="s">
        <v>1223</v>
      </c>
      <c r="C27454" s="7">
        <v>3733</v>
      </c>
      <c r="D27454" s="7" t="s">
        <v>9428</v>
      </c>
      <c r="E27454" s="11">
        <v>5763.46</v>
      </c>
    </row>
    <row r="27455" spans="2:5" x14ac:dyDescent="0.2">
      <c r="B27455" s="7" t="s">
        <v>1223</v>
      </c>
      <c r="C27455" s="7">
        <v>3734</v>
      </c>
      <c r="D27455" s="7" t="s">
        <v>9428</v>
      </c>
      <c r="E27455" s="11">
        <v>5763.46</v>
      </c>
    </row>
    <row r="27456" spans="2:5" x14ac:dyDescent="0.2">
      <c r="B27456" s="7" t="s">
        <v>1223</v>
      </c>
      <c r="C27456" s="7">
        <v>3735</v>
      </c>
      <c r="D27456" s="7" t="s">
        <v>9428</v>
      </c>
      <c r="E27456" s="11">
        <v>5763.46</v>
      </c>
    </row>
    <row r="27457" spans="2:5" x14ac:dyDescent="0.2">
      <c r="B27457" s="7" t="s">
        <v>1223</v>
      </c>
      <c r="C27457" s="7">
        <v>3736</v>
      </c>
      <c r="D27457" s="7" t="s">
        <v>9428</v>
      </c>
      <c r="E27457" s="11">
        <v>5763.46</v>
      </c>
    </row>
    <row r="27458" spans="2:5" x14ac:dyDescent="0.2">
      <c r="B27458" s="7" t="s">
        <v>1223</v>
      </c>
      <c r="C27458" s="7">
        <v>3737</v>
      </c>
      <c r="D27458" s="7" t="s">
        <v>9428</v>
      </c>
      <c r="E27458" s="11">
        <v>5763.46</v>
      </c>
    </row>
    <row r="27459" spans="2:5" x14ac:dyDescent="0.2">
      <c r="B27459" s="7" t="s">
        <v>1223</v>
      </c>
      <c r="C27459" s="7">
        <v>3766</v>
      </c>
      <c r="D27459" s="7" t="s">
        <v>9429</v>
      </c>
      <c r="E27459" s="11">
        <v>5763.46</v>
      </c>
    </row>
    <row r="27460" spans="2:5" x14ac:dyDescent="0.2">
      <c r="B27460" s="7" t="s">
        <v>1223</v>
      </c>
      <c r="C27460" s="7">
        <v>3767</v>
      </c>
      <c r="D27460" s="7" t="s">
        <v>9429</v>
      </c>
      <c r="E27460" s="11">
        <v>5763.46</v>
      </c>
    </row>
    <row r="27461" spans="2:5" x14ac:dyDescent="0.2">
      <c r="B27461" s="7" t="s">
        <v>1223</v>
      </c>
      <c r="C27461" s="7">
        <v>3768</v>
      </c>
      <c r="D27461" s="7" t="s">
        <v>9429</v>
      </c>
      <c r="E27461" s="11">
        <v>5763.46</v>
      </c>
    </row>
    <row r="27462" spans="2:5" x14ac:dyDescent="0.2">
      <c r="B27462" s="7" t="s">
        <v>1223</v>
      </c>
      <c r="C27462" s="7">
        <v>3769</v>
      </c>
      <c r="D27462" s="7" t="s">
        <v>9429</v>
      </c>
      <c r="E27462" s="11">
        <v>5763.46</v>
      </c>
    </row>
    <row r="27463" spans="2:5" x14ac:dyDescent="0.2">
      <c r="B27463" s="7" t="s">
        <v>1223</v>
      </c>
      <c r="C27463" s="7">
        <v>3770</v>
      </c>
      <c r="D27463" s="7" t="s">
        <v>9429</v>
      </c>
      <c r="E27463" s="11">
        <v>5763.46</v>
      </c>
    </row>
    <row r="27464" spans="2:5" x14ac:dyDescent="0.2">
      <c r="B27464" s="7" t="s">
        <v>542</v>
      </c>
      <c r="C27464" s="7">
        <v>3770</v>
      </c>
      <c r="D27464" s="7" t="s">
        <v>9430</v>
      </c>
      <c r="E27464" s="11">
        <v>21665.32</v>
      </c>
    </row>
    <row r="27465" spans="2:5" x14ac:dyDescent="0.2">
      <c r="B27465" s="7" t="s">
        <v>542</v>
      </c>
      <c r="C27465" s="7">
        <v>3773</v>
      </c>
      <c r="D27465" s="7" t="s">
        <v>9431</v>
      </c>
      <c r="E27465" s="11">
        <v>21665.32</v>
      </c>
    </row>
    <row r="27466" spans="2:5" x14ac:dyDescent="0.2">
      <c r="B27466" s="7" t="s">
        <v>542</v>
      </c>
      <c r="C27466" s="7">
        <v>3774</v>
      </c>
      <c r="D27466" s="7" t="s">
        <v>9432</v>
      </c>
      <c r="E27466" s="11">
        <v>21665.32</v>
      </c>
    </row>
    <row r="27467" spans="2:5" x14ac:dyDescent="0.2">
      <c r="B27467" s="7" t="s">
        <v>542</v>
      </c>
      <c r="C27467" s="7">
        <v>3775</v>
      </c>
      <c r="D27467" s="7" t="s">
        <v>9433</v>
      </c>
      <c r="E27467" s="11">
        <v>21665.32</v>
      </c>
    </row>
    <row r="27468" spans="2:5" x14ac:dyDescent="0.2">
      <c r="B27468" s="7" t="s">
        <v>1323</v>
      </c>
      <c r="C27468" s="7">
        <v>669</v>
      </c>
      <c r="D27468" s="7" t="s">
        <v>9366</v>
      </c>
      <c r="E27468" s="11">
        <v>304218.21000000002</v>
      </c>
    </row>
    <row r="27469" spans="2:5" x14ac:dyDescent="0.2">
      <c r="B27469" s="7" t="s">
        <v>798</v>
      </c>
      <c r="C27469" s="7">
        <v>1773</v>
      </c>
      <c r="D27469" s="7" t="s">
        <v>17076</v>
      </c>
      <c r="E27469" s="11">
        <v>104400</v>
      </c>
    </row>
    <row r="27470" spans="2:5" x14ac:dyDescent="0.2">
      <c r="B27470" s="7" t="s">
        <v>604</v>
      </c>
      <c r="C27470" s="7">
        <v>46</v>
      </c>
      <c r="D27470" s="7" t="s">
        <v>9434</v>
      </c>
      <c r="E27470" s="11">
        <v>18042.349999999999</v>
      </c>
    </row>
    <row r="27471" spans="2:5" x14ac:dyDescent="0.2">
      <c r="B27471" s="7" t="s">
        <v>2224</v>
      </c>
      <c r="C27471" s="7">
        <v>308</v>
      </c>
      <c r="D27471" s="7" t="s">
        <v>9435</v>
      </c>
      <c r="E27471" s="11">
        <v>3128</v>
      </c>
    </row>
    <row r="27472" spans="2:5" x14ac:dyDescent="0.2">
      <c r="B27472" s="7" t="s">
        <v>2224</v>
      </c>
      <c r="C27472" s="7">
        <v>309</v>
      </c>
      <c r="D27472" s="7" t="s">
        <v>9435</v>
      </c>
      <c r="E27472" s="11">
        <v>3128</v>
      </c>
    </row>
    <row r="27473" spans="2:5" x14ac:dyDescent="0.2">
      <c r="B27473" s="7" t="s">
        <v>651</v>
      </c>
      <c r="C27473" s="7">
        <v>1382</v>
      </c>
      <c r="D27473" s="7" t="s">
        <v>4276</v>
      </c>
      <c r="E27473" s="11">
        <v>17422.5</v>
      </c>
    </row>
    <row r="27474" spans="2:5" x14ac:dyDescent="0.2">
      <c r="B27474" s="7" t="s">
        <v>534</v>
      </c>
      <c r="C27474" s="7">
        <v>547</v>
      </c>
      <c r="D27474" s="7" t="s">
        <v>4826</v>
      </c>
      <c r="E27474" s="11">
        <v>7385.72</v>
      </c>
    </row>
    <row r="27475" spans="2:5" x14ac:dyDescent="0.2">
      <c r="B27475" s="7" t="s">
        <v>558</v>
      </c>
      <c r="C27475" s="7">
        <v>652</v>
      </c>
      <c r="D27475" s="7" t="s">
        <v>1805</v>
      </c>
      <c r="E27475" s="11">
        <v>29696</v>
      </c>
    </row>
    <row r="27476" spans="2:5" x14ac:dyDescent="0.2">
      <c r="B27476" s="7" t="s">
        <v>651</v>
      </c>
      <c r="C27476" s="7">
        <v>2474</v>
      </c>
      <c r="D27476" s="7" t="s">
        <v>5596</v>
      </c>
      <c r="E27476" s="11">
        <v>9744</v>
      </c>
    </row>
    <row r="27477" spans="2:5" x14ac:dyDescent="0.2">
      <c r="B27477" s="7" t="s">
        <v>521</v>
      </c>
      <c r="C27477" s="7">
        <v>3366</v>
      </c>
      <c r="D27477" s="7" t="s">
        <v>9436</v>
      </c>
      <c r="E27477" s="11">
        <v>3828</v>
      </c>
    </row>
    <row r="27478" spans="2:5" x14ac:dyDescent="0.2">
      <c r="B27478" s="7" t="s">
        <v>579</v>
      </c>
      <c r="C27478" s="7">
        <v>573</v>
      </c>
      <c r="D27478" s="7" t="s">
        <v>9381</v>
      </c>
      <c r="E27478" s="11">
        <v>2668</v>
      </c>
    </row>
    <row r="27479" spans="2:5" x14ac:dyDescent="0.2">
      <c r="B27479" s="7" t="s">
        <v>579</v>
      </c>
      <c r="C27479" s="7">
        <v>574</v>
      </c>
      <c r="D27479" s="7" t="s">
        <v>9381</v>
      </c>
      <c r="E27479" s="11">
        <v>2668</v>
      </c>
    </row>
    <row r="27480" spans="2:5" x14ac:dyDescent="0.2">
      <c r="B27480" s="7" t="s">
        <v>542</v>
      </c>
      <c r="C27480" s="7">
        <v>2320</v>
      </c>
      <c r="D27480" s="7" t="s">
        <v>9437</v>
      </c>
      <c r="E27480" s="11">
        <v>23084</v>
      </c>
    </row>
    <row r="27481" spans="2:5" x14ac:dyDescent="0.2">
      <c r="B27481" s="7" t="s">
        <v>542</v>
      </c>
      <c r="C27481" s="7">
        <v>2324</v>
      </c>
      <c r="D27481" s="7" t="s">
        <v>9438</v>
      </c>
      <c r="E27481" s="11">
        <v>23084</v>
      </c>
    </row>
    <row r="27482" spans="2:5" x14ac:dyDescent="0.2">
      <c r="B27482" s="7" t="s">
        <v>542</v>
      </c>
      <c r="C27482" s="7">
        <v>2336</v>
      </c>
      <c r="D27482" s="7" t="s">
        <v>9439</v>
      </c>
      <c r="E27482" s="11">
        <v>15254</v>
      </c>
    </row>
    <row r="27483" spans="2:5" x14ac:dyDescent="0.2">
      <c r="B27483" s="7" t="s">
        <v>606</v>
      </c>
      <c r="C27483" s="7">
        <v>1248</v>
      </c>
      <c r="D27483" s="7" t="s">
        <v>9382</v>
      </c>
      <c r="E27483" s="11">
        <v>4234</v>
      </c>
    </row>
    <row r="27484" spans="2:5" x14ac:dyDescent="0.2">
      <c r="B27484" s="7" t="s">
        <v>606</v>
      </c>
      <c r="C27484" s="7">
        <v>1249</v>
      </c>
      <c r="D27484" s="7" t="s">
        <v>9382</v>
      </c>
      <c r="E27484" s="11">
        <v>4234</v>
      </c>
    </row>
    <row r="27485" spans="2:5" x14ac:dyDescent="0.2">
      <c r="B27485" s="7" t="s">
        <v>606</v>
      </c>
      <c r="C27485" s="7">
        <v>1250</v>
      </c>
      <c r="D27485" s="7" t="s">
        <v>9382</v>
      </c>
      <c r="E27485" s="11">
        <v>4234</v>
      </c>
    </row>
    <row r="27486" spans="2:5" x14ac:dyDescent="0.2">
      <c r="B27486" s="7" t="s">
        <v>917</v>
      </c>
      <c r="C27486" s="7">
        <v>69</v>
      </c>
      <c r="D27486" s="7" t="s">
        <v>9440</v>
      </c>
      <c r="E27486" s="11">
        <v>16704</v>
      </c>
    </row>
    <row r="27487" spans="2:5" x14ac:dyDescent="0.2">
      <c r="B27487" s="7" t="s">
        <v>517</v>
      </c>
      <c r="C27487" s="7">
        <v>1261</v>
      </c>
      <c r="D27487" s="7" t="s">
        <v>9375</v>
      </c>
      <c r="E27487" s="11">
        <v>12528</v>
      </c>
    </row>
    <row r="27488" spans="2:5" x14ac:dyDescent="0.2">
      <c r="B27488" s="7" t="s">
        <v>517</v>
      </c>
      <c r="C27488" s="7">
        <v>1262</v>
      </c>
      <c r="D27488" s="7" t="s">
        <v>9375</v>
      </c>
      <c r="E27488" s="11">
        <v>12528</v>
      </c>
    </row>
    <row r="27489" spans="2:5" x14ac:dyDescent="0.2">
      <c r="B27489" s="7" t="s">
        <v>595</v>
      </c>
      <c r="C27489" s="7">
        <v>69</v>
      </c>
      <c r="D27489" s="7" t="s">
        <v>1811</v>
      </c>
      <c r="E27489" s="11">
        <v>7056.28</v>
      </c>
    </row>
    <row r="27490" spans="2:5" x14ac:dyDescent="0.2">
      <c r="B27490" s="7" t="s">
        <v>540</v>
      </c>
      <c r="C27490" s="7">
        <v>1739</v>
      </c>
      <c r="D27490" s="7" t="s">
        <v>2123</v>
      </c>
      <c r="E27490" s="11">
        <v>5742</v>
      </c>
    </row>
    <row r="27491" spans="2:5" x14ac:dyDescent="0.2">
      <c r="B27491" s="7" t="s">
        <v>774</v>
      </c>
      <c r="C27491" s="7">
        <v>520</v>
      </c>
      <c r="D27491" s="7" t="s">
        <v>2701</v>
      </c>
      <c r="E27491" s="11">
        <v>12179.54</v>
      </c>
    </row>
    <row r="27492" spans="2:5" x14ac:dyDescent="0.2">
      <c r="B27492" s="7" t="s">
        <v>2702</v>
      </c>
      <c r="C27492" s="7">
        <v>13</v>
      </c>
      <c r="D27492" s="7" t="s">
        <v>9441</v>
      </c>
      <c r="E27492" s="11">
        <v>155144.03</v>
      </c>
    </row>
    <row r="27493" spans="2:5" x14ac:dyDescent="0.2">
      <c r="B27493" s="7" t="s">
        <v>534</v>
      </c>
      <c r="C27493" s="7">
        <v>804</v>
      </c>
      <c r="D27493" s="7" t="s">
        <v>9442</v>
      </c>
      <c r="E27493" s="11">
        <v>10902.84</v>
      </c>
    </row>
    <row r="27494" spans="2:5" x14ac:dyDescent="0.2">
      <c r="B27494" s="7" t="s">
        <v>651</v>
      </c>
      <c r="C27494" s="7">
        <v>4054</v>
      </c>
      <c r="D27494" s="7" t="s">
        <v>1858</v>
      </c>
      <c r="E27494" s="11">
        <v>11716</v>
      </c>
    </row>
    <row r="27495" spans="2:5" x14ac:dyDescent="0.2">
      <c r="B27495" s="7" t="s">
        <v>593</v>
      </c>
      <c r="C27495" s="7">
        <v>225</v>
      </c>
      <c r="D27495" s="7" t="s">
        <v>4595</v>
      </c>
      <c r="E27495" s="11">
        <v>20395.12</v>
      </c>
    </row>
    <row r="27496" spans="2:5" x14ac:dyDescent="0.2">
      <c r="B27496" s="7" t="s">
        <v>4611</v>
      </c>
      <c r="C27496" s="7">
        <v>47</v>
      </c>
      <c r="D27496" s="7" t="s">
        <v>9444</v>
      </c>
      <c r="E27496" s="11">
        <v>3769</v>
      </c>
    </row>
    <row r="27497" spans="2:5" x14ac:dyDescent="0.2">
      <c r="B27497" s="7" t="s">
        <v>558</v>
      </c>
      <c r="C27497" s="7">
        <v>740</v>
      </c>
      <c r="D27497" s="7" t="s">
        <v>4619</v>
      </c>
      <c r="E27497" s="11">
        <v>15654.2</v>
      </c>
    </row>
    <row r="27498" spans="2:5" x14ac:dyDescent="0.2">
      <c r="B27498" s="7" t="s">
        <v>538</v>
      </c>
      <c r="C27498" s="7">
        <v>1689</v>
      </c>
      <c r="D27498" s="7" t="s">
        <v>4620</v>
      </c>
      <c r="E27498" s="11">
        <v>4524</v>
      </c>
    </row>
    <row r="27499" spans="2:5" x14ac:dyDescent="0.2">
      <c r="B27499" s="7" t="s">
        <v>525</v>
      </c>
      <c r="C27499" s="7">
        <v>102</v>
      </c>
      <c r="D27499" s="7" t="s">
        <v>1748</v>
      </c>
      <c r="E27499" s="11">
        <v>9628</v>
      </c>
    </row>
    <row r="27500" spans="2:5" x14ac:dyDescent="0.2">
      <c r="B27500" s="7" t="s">
        <v>569</v>
      </c>
      <c r="C27500" s="7">
        <v>2852</v>
      </c>
      <c r="D27500" s="7" t="s">
        <v>9384</v>
      </c>
      <c r="E27500" s="11">
        <v>4210.8</v>
      </c>
    </row>
    <row r="27501" spans="2:5" x14ac:dyDescent="0.2">
      <c r="B27501" s="7" t="s">
        <v>569</v>
      </c>
      <c r="C27501" s="7">
        <v>2853</v>
      </c>
      <c r="D27501" s="7" t="s">
        <v>9384</v>
      </c>
      <c r="E27501" s="11">
        <v>4210.8</v>
      </c>
    </row>
    <row r="27502" spans="2:5" x14ac:dyDescent="0.2">
      <c r="B27502" s="7" t="s">
        <v>542</v>
      </c>
      <c r="C27502" s="7">
        <v>2326</v>
      </c>
      <c r="D27502" s="7" t="s">
        <v>9445</v>
      </c>
      <c r="E27502" s="11">
        <v>23084</v>
      </c>
    </row>
    <row r="27503" spans="2:5" x14ac:dyDescent="0.2">
      <c r="B27503" s="7" t="s">
        <v>606</v>
      </c>
      <c r="C27503" s="7">
        <v>1227</v>
      </c>
      <c r="D27503" s="7" t="s">
        <v>9382</v>
      </c>
      <c r="E27503" s="11">
        <v>4234</v>
      </c>
    </row>
    <row r="27504" spans="2:5" x14ac:dyDescent="0.2">
      <c r="B27504" s="7" t="s">
        <v>517</v>
      </c>
      <c r="C27504" s="7">
        <v>1263</v>
      </c>
      <c r="D27504" s="7" t="s">
        <v>9375</v>
      </c>
      <c r="E27504" s="11">
        <v>12528</v>
      </c>
    </row>
    <row r="27505" spans="2:5" x14ac:dyDescent="0.2">
      <c r="B27505" s="7" t="s">
        <v>2417</v>
      </c>
      <c r="C27505" s="7">
        <v>6</v>
      </c>
      <c r="D27505" s="7" t="s">
        <v>2418</v>
      </c>
      <c r="E27505" s="11">
        <v>2842</v>
      </c>
    </row>
    <row r="27506" spans="2:5" x14ac:dyDescent="0.2">
      <c r="B27506" s="7" t="s">
        <v>4622</v>
      </c>
      <c r="C27506" s="7">
        <v>7</v>
      </c>
      <c r="D27506" s="7" t="s">
        <v>4623</v>
      </c>
      <c r="E27506" s="11">
        <v>8999.98</v>
      </c>
    </row>
    <row r="27507" spans="2:5" x14ac:dyDescent="0.2">
      <c r="B27507" s="7" t="s">
        <v>593</v>
      </c>
      <c r="C27507" s="7">
        <v>51</v>
      </c>
      <c r="D27507" s="7" t="s">
        <v>9446</v>
      </c>
      <c r="E27507" s="11">
        <v>18850</v>
      </c>
    </row>
    <row r="27508" spans="2:5" x14ac:dyDescent="0.2">
      <c r="B27508" s="7" t="s">
        <v>545</v>
      </c>
      <c r="C27508" s="7">
        <v>276</v>
      </c>
      <c r="D27508" s="7" t="s">
        <v>2338</v>
      </c>
      <c r="E27508" s="11">
        <v>8491.2000000000007</v>
      </c>
    </row>
    <row r="27509" spans="2:5" x14ac:dyDescent="0.2">
      <c r="B27509" s="7" t="s">
        <v>545</v>
      </c>
      <c r="C27509" s="7">
        <v>282</v>
      </c>
      <c r="D27509" s="7" t="s">
        <v>2338</v>
      </c>
      <c r="E27509" s="11">
        <v>8491.2000000000007</v>
      </c>
    </row>
    <row r="27510" spans="2:5" x14ac:dyDescent="0.2">
      <c r="B27510" s="7" t="s">
        <v>651</v>
      </c>
      <c r="C27510" s="7">
        <v>4024</v>
      </c>
      <c r="D27510" s="7" t="s">
        <v>2339</v>
      </c>
      <c r="E27510" s="11">
        <v>15683.2</v>
      </c>
    </row>
    <row r="27511" spans="2:5" x14ac:dyDescent="0.2">
      <c r="B27511" s="7" t="s">
        <v>4625</v>
      </c>
      <c r="C27511" s="7">
        <v>6</v>
      </c>
      <c r="D27511" s="7" t="s">
        <v>4626</v>
      </c>
      <c r="E27511" s="11">
        <v>19952</v>
      </c>
    </row>
    <row r="27512" spans="2:5" x14ac:dyDescent="0.2">
      <c r="B27512" s="7" t="s">
        <v>651</v>
      </c>
      <c r="C27512" s="7">
        <v>4067</v>
      </c>
      <c r="D27512" s="7" t="s">
        <v>2294</v>
      </c>
      <c r="E27512" s="11">
        <v>19045.46</v>
      </c>
    </row>
    <row r="27513" spans="2:5" x14ac:dyDescent="0.2">
      <c r="B27513" s="7" t="s">
        <v>685</v>
      </c>
      <c r="C27513" s="7">
        <v>56</v>
      </c>
      <c r="D27513" s="7" t="s">
        <v>4627</v>
      </c>
      <c r="E27513" s="11">
        <v>4640</v>
      </c>
    </row>
    <row r="27514" spans="2:5" x14ac:dyDescent="0.2">
      <c r="B27514" s="7" t="s">
        <v>683</v>
      </c>
      <c r="C27514" s="7">
        <v>485</v>
      </c>
      <c r="D27514" s="7" t="s">
        <v>5145</v>
      </c>
      <c r="E27514" s="11">
        <v>10150</v>
      </c>
    </row>
    <row r="27515" spans="2:5" x14ac:dyDescent="0.2">
      <c r="B27515" s="7" t="s">
        <v>553</v>
      </c>
      <c r="C27515" s="7">
        <v>24</v>
      </c>
      <c r="D27515" s="7" t="s">
        <v>4551</v>
      </c>
      <c r="E27515" s="11">
        <v>11948</v>
      </c>
    </row>
    <row r="27516" spans="2:5" x14ac:dyDescent="0.2">
      <c r="B27516" s="7" t="s">
        <v>709</v>
      </c>
      <c r="C27516" s="7">
        <v>214</v>
      </c>
      <c r="D27516" s="7" t="s">
        <v>4630</v>
      </c>
      <c r="E27516" s="11">
        <v>14790</v>
      </c>
    </row>
    <row r="27517" spans="2:5" x14ac:dyDescent="0.2">
      <c r="B27517" s="7" t="s">
        <v>2324</v>
      </c>
      <c r="C27517" s="7">
        <v>8</v>
      </c>
      <c r="D27517" s="7" t="s">
        <v>4632</v>
      </c>
      <c r="E27517" s="11">
        <v>15103.2</v>
      </c>
    </row>
    <row r="27518" spans="2:5" x14ac:dyDescent="0.2">
      <c r="B27518" s="7" t="s">
        <v>593</v>
      </c>
      <c r="C27518" s="7">
        <v>234</v>
      </c>
      <c r="D27518" s="7" t="s">
        <v>4595</v>
      </c>
      <c r="E27518" s="11">
        <v>20395.12</v>
      </c>
    </row>
    <row r="27519" spans="2:5" x14ac:dyDescent="0.2">
      <c r="B27519" s="7" t="s">
        <v>558</v>
      </c>
      <c r="C27519" s="7">
        <v>1712</v>
      </c>
      <c r="D27519" s="7" t="s">
        <v>4633</v>
      </c>
      <c r="E27519" s="11">
        <v>14998.8</v>
      </c>
    </row>
    <row r="27520" spans="2:5" x14ac:dyDescent="0.2">
      <c r="B27520" s="7" t="s">
        <v>695</v>
      </c>
      <c r="C27520" s="7">
        <v>175</v>
      </c>
      <c r="D27520" s="7" t="s">
        <v>2377</v>
      </c>
      <c r="E27520" s="11">
        <v>6786</v>
      </c>
    </row>
    <row r="27521" spans="2:5" x14ac:dyDescent="0.2">
      <c r="B27521" s="7" t="s">
        <v>545</v>
      </c>
      <c r="C27521" s="7">
        <v>296</v>
      </c>
      <c r="D27521" s="7" t="s">
        <v>2353</v>
      </c>
      <c r="E27521" s="11">
        <v>9947</v>
      </c>
    </row>
    <row r="27522" spans="2:5" x14ac:dyDescent="0.2">
      <c r="B27522" s="7" t="s">
        <v>545</v>
      </c>
      <c r="C27522" s="7">
        <v>317</v>
      </c>
      <c r="D27522" s="7" t="s">
        <v>2353</v>
      </c>
      <c r="E27522" s="11">
        <v>9947</v>
      </c>
    </row>
    <row r="27523" spans="2:5" x14ac:dyDescent="0.2">
      <c r="B27523" s="7" t="s">
        <v>545</v>
      </c>
      <c r="C27523" s="7">
        <v>318</v>
      </c>
      <c r="D27523" s="7" t="s">
        <v>2353</v>
      </c>
      <c r="E27523" s="11">
        <v>9947</v>
      </c>
    </row>
    <row r="27524" spans="2:5" x14ac:dyDescent="0.2">
      <c r="B27524" s="7" t="s">
        <v>545</v>
      </c>
      <c r="C27524" s="7">
        <v>319</v>
      </c>
      <c r="D27524" s="7" t="s">
        <v>2353</v>
      </c>
      <c r="E27524" s="11">
        <v>9947</v>
      </c>
    </row>
    <row r="27525" spans="2:5" x14ac:dyDescent="0.2">
      <c r="B27525" s="7" t="s">
        <v>545</v>
      </c>
      <c r="C27525" s="7">
        <v>320</v>
      </c>
      <c r="D27525" s="7" t="s">
        <v>2353</v>
      </c>
      <c r="E27525" s="11">
        <v>9947</v>
      </c>
    </row>
    <row r="27526" spans="2:5" x14ac:dyDescent="0.2">
      <c r="B27526" s="7" t="s">
        <v>604</v>
      </c>
      <c r="C27526" s="7">
        <v>143</v>
      </c>
      <c r="D27526" s="7" t="s">
        <v>2380</v>
      </c>
      <c r="E27526" s="11">
        <v>11681.2</v>
      </c>
    </row>
    <row r="27527" spans="2:5" x14ac:dyDescent="0.2">
      <c r="B27527" s="7" t="s">
        <v>542</v>
      </c>
      <c r="C27527" s="7">
        <v>5074</v>
      </c>
      <c r="D27527" s="7" t="s">
        <v>17345</v>
      </c>
      <c r="E27527" s="11">
        <v>19604</v>
      </c>
    </row>
    <row r="27528" spans="2:5" x14ac:dyDescent="0.2">
      <c r="B27528" s="7" t="s">
        <v>808</v>
      </c>
      <c r="C27528" s="7">
        <v>4853</v>
      </c>
      <c r="D27528" s="7" t="s">
        <v>17797</v>
      </c>
      <c r="E27528" s="11">
        <v>7540</v>
      </c>
    </row>
    <row r="27529" spans="2:5" x14ac:dyDescent="0.2">
      <c r="B27529" s="7" t="s">
        <v>808</v>
      </c>
      <c r="C27529" s="7">
        <v>4854</v>
      </c>
      <c r="D27529" s="7" t="s">
        <v>17797</v>
      </c>
      <c r="E27529" s="11">
        <v>7540</v>
      </c>
    </row>
    <row r="27530" spans="2:5" x14ac:dyDescent="0.2">
      <c r="B27530" s="7" t="s">
        <v>545</v>
      </c>
      <c r="C27530" s="7">
        <v>439</v>
      </c>
      <c r="D27530" s="7" t="s">
        <v>17720</v>
      </c>
      <c r="E27530" s="11">
        <v>7192</v>
      </c>
    </row>
    <row r="27531" spans="2:5" x14ac:dyDescent="0.2">
      <c r="B27531" s="7" t="s">
        <v>545</v>
      </c>
      <c r="C27531" s="7">
        <v>440</v>
      </c>
      <c r="D27531" s="7" t="s">
        <v>17720</v>
      </c>
      <c r="E27531" s="11">
        <v>7192</v>
      </c>
    </row>
    <row r="27532" spans="2:5" x14ac:dyDescent="0.2">
      <c r="B27532" s="7" t="s">
        <v>545</v>
      </c>
      <c r="C27532" s="7">
        <v>441</v>
      </c>
      <c r="D27532" s="7" t="s">
        <v>17720</v>
      </c>
      <c r="E27532" s="11">
        <v>7192</v>
      </c>
    </row>
    <row r="27533" spans="2:5" x14ac:dyDescent="0.2">
      <c r="B27533" s="7" t="s">
        <v>545</v>
      </c>
      <c r="C27533" s="7">
        <v>443</v>
      </c>
      <c r="D27533" s="7" t="s">
        <v>17720</v>
      </c>
      <c r="E27533" s="11">
        <v>7192</v>
      </c>
    </row>
    <row r="27534" spans="2:5" x14ac:dyDescent="0.2">
      <c r="B27534" s="7" t="s">
        <v>545</v>
      </c>
      <c r="C27534" s="7">
        <v>444</v>
      </c>
      <c r="D27534" s="7" t="s">
        <v>17720</v>
      </c>
      <c r="E27534" s="11">
        <v>7192</v>
      </c>
    </row>
    <row r="27535" spans="2:5" x14ac:dyDescent="0.2">
      <c r="B27535" s="7" t="s">
        <v>651</v>
      </c>
      <c r="C27535" s="7">
        <v>769</v>
      </c>
      <c r="D27535" s="7" t="s">
        <v>4646</v>
      </c>
      <c r="E27535" s="11">
        <v>13772.98</v>
      </c>
    </row>
    <row r="27536" spans="2:5" x14ac:dyDescent="0.2">
      <c r="B27536" s="7" t="s">
        <v>1323</v>
      </c>
      <c r="C27536" s="7">
        <v>223</v>
      </c>
      <c r="D27536" s="7" t="s">
        <v>4909</v>
      </c>
      <c r="E27536" s="11">
        <v>5954</v>
      </c>
    </row>
    <row r="27537" spans="2:5" x14ac:dyDescent="0.2">
      <c r="B27537" s="7" t="s">
        <v>651</v>
      </c>
      <c r="C27537" s="7">
        <v>2480</v>
      </c>
      <c r="D27537" s="7" t="s">
        <v>5596</v>
      </c>
      <c r="E27537" s="11">
        <v>9744</v>
      </c>
    </row>
    <row r="27538" spans="2:5" x14ac:dyDescent="0.2">
      <c r="B27538" s="7" t="s">
        <v>558</v>
      </c>
      <c r="C27538" s="7">
        <v>748</v>
      </c>
      <c r="D27538" s="7" t="s">
        <v>5909</v>
      </c>
      <c r="E27538" s="11">
        <v>8672.16</v>
      </c>
    </row>
    <row r="27539" spans="2:5" x14ac:dyDescent="0.2">
      <c r="B27539" s="7" t="s">
        <v>525</v>
      </c>
      <c r="C27539" s="7">
        <v>116</v>
      </c>
      <c r="D27539" s="7" t="s">
        <v>2099</v>
      </c>
      <c r="E27539" s="11">
        <v>7197.52</v>
      </c>
    </row>
    <row r="27540" spans="2:5" x14ac:dyDescent="0.2">
      <c r="B27540" s="7" t="s">
        <v>656</v>
      </c>
      <c r="C27540" s="7">
        <v>3367</v>
      </c>
      <c r="D27540" s="7" t="s">
        <v>2111</v>
      </c>
      <c r="E27540" s="11">
        <v>3939.36</v>
      </c>
    </row>
    <row r="27541" spans="2:5" x14ac:dyDescent="0.2">
      <c r="B27541" s="7" t="s">
        <v>651</v>
      </c>
      <c r="C27541" s="7">
        <v>2976</v>
      </c>
      <c r="D27541" s="7" t="s">
        <v>1847</v>
      </c>
      <c r="E27541" s="11">
        <v>5909.04</v>
      </c>
    </row>
    <row r="27542" spans="2:5" x14ac:dyDescent="0.2">
      <c r="B27542" s="7" t="s">
        <v>651</v>
      </c>
      <c r="C27542" s="7">
        <v>2979</v>
      </c>
      <c r="D27542" s="7" t="s">
        <v>1847</v>
      </c>
      <c r="E27542" s="11">
        <v>5909.04</v>
      </c>
    </row>
    <row r="27543" spans="2:5" x14ac:dyDescent="0.2">
      <c r="B27543" s="7" t="s">
        <v>569</v>
      </c>
      <c r="C27543" s="7">
        <v>2846</v>
      </c>
      <c r="D27543" s="7" t="s">
        <v>9384</v>
      </c>
      <c r="E27543" s="11">
        <v>4210.8</v>
      </c>
    </row>
    <row r="27544" spans="2:5" x14ac:dyDescent="0.2">
      <c r="B27544" s="7" t="s">
        <v>569</v>
      </c>
      <c r="C27544" s="7">
        <v>2847</v>
      </c>
      <c r="D27544" s="7" t="s">
        <v>9384</v>
      </c>
      <c r="E27544" s="11">
        <v>4210.8</v>
      </c>
    </row>
    <row r="27545" spans="2:5" x14ac:dyDescent="0.2">
      <c r="B27545" s="7" t="s">
        <v>569</v>
      </c>
      <c r="C27545" s="7">
        <v>2848</v>
      </c>
      <c r="D27545" s="7" t="s">
        <v>9384</v>
      </c>
      <c r="E27545" s="11">
        <v>4210.8</v>
      </c>
    </row>
    <row r="27546" spans="2:5" x14ac:dyDescent="0.2">
      <c r="B27546" s="7" t="s">
        <v>569</v>
      </c>
      <c r="C27546" s="7">
        <v>2849</v>
      </c>
      <c r="D27546" s="7" t="s">
        <v>9384</v>
      </c>
      <c r="E27546" s="11">
        <v>4210.8</v>
      </c>
    </row>
    <row r="27547" spans="2:5" x14ac:dyDescent="0.2">
      <c r="B27547" s="7" t="s">
        <v>569</v>
      </c>
      <c r="C27547" s="7">
        <v>2850</v>
      </c>
      <c r="D27547" s="7" t="s">
        <v>9384</v>
      </c>
      <c r="E27547" s="11">
        <v>4210.8</v>
      </c>
    </row>
    <row r="27548" spans="2:5" x14ac:dyDescent="0.2">
      <c r="B27548" s="7" t="s">
        <v>542</v>
      </c>
      <c r="C27548" s="7">
        <v>2335</v>
      </c>
      <c r="D27548" s="7" t="s">
        <v>9447</v>
      </c>
      <c r="E27548" s="11">
        <v>23084</v>
      </c>
    </row>
    <row r="27549" spans="2:5" x14ac:dyDescent="0.2">
      <c r="B27549" s="7" t="s">
        <v>606</v>
      </c>
      <c r="C27549" s="7">
        <v>1240</v>
      </c>
      <c r="D27549" s="7" t="s">
        <v>9382</v>
      </c>
      <c r="E27549" s="11">
        <v>4234</v>
      </c>
    </row>
    <row r="27550" spans="2:5" x14ac:dyDescent="0.2">
      <c r="B27550" s="7" t="s">
        <v>606</v>
      </c>
      <c r="C27550" s="7">
        <v>1241</v>
      </c>
      <c r="D27550" s="7" t="s">
        <v>9382</v>
      </c>
      <c r="E27550" s="11">
        <v>4234</v>
      </c>
    </row>
    <row r="27551" spans="2:5" x14ac:dyDescent="0.2">
      <c r="B27551" s="7" t="s">
        <v>606</v>
      </c>
      <c r="C27551" s="7">
        <v>1242</v>
      </c>
      <c r="D27551" s="7" t="s">
        <v>9382</v>
      </c>
      <c r="E27551" s="11">
        <v>4234</v>
      </c>
    </row>
    <row r="27552" spans="2:5" x14ac:dyDescent="0.2">
      <c r="B27552" s="7" t="s">
        <v>606</v>
      </c>
      <c r="C27552" s="7">
        <v>1243</v>
      </c>
      <c r="D27552" s="7" t="s">
        <v>9382</v>
      </c>
      <c r="E27552" s="11">
        <v>4234</v>
      </c>
    </row>
    <row r="27553" spans="2:5" x14ac:dyDescent="0.2">
      <c r="B27553" s="7" t="s">
        <v>606</v>
      </c>
      <c r="C27553" s="7">
        <v>1244</v>
      </c>
      <c r="D27553" s="7" t="s">
        <v>9382</v>
      </c>
      <c r="E27553" s="11">
        <v>4234</v>
      </c>
    </row>
    <row r="27554" spans="2:5" x14ac:dyDescent="0.2">
      <c r="B27554" s="7" t="s">
        <v>606</v>
      </c>
      <c r="C27554" s="7">
        <v>1245</v>
      </c>
      <c r="D27554" s="7" t="s">
        <v>9382</v>
      </c>
      <c r="E27554" s="11">
        <v>4234</v>
      </c>
    </row>
    <row r="27555" spans="2:5" x14ac:dyDescent="0.2">
      <c r="B27555" s="7" t="s">
        <v>517</v>
      </c>
      <c r="C27555" s="7">
        <v>1278</v>
      </c>
      <c r="D27555" s="7" t="s">
        <v>9375</v>
      </c>
      <c r="E27555" s="11">
        <v>12528</v>
      </c>
    </row>
    <row r="27556" spans="2:5" x14ac:dyDescent="0.2">
      <c r="B27556" s="7" t="s">
        <v>651</v>
      </c>
      <c r="C27556" s="7">
        <v>3310</v>
      </c>
      <c r="D27556" s="7" t="s">
        <v>4287</v>
      </c>
      <c r="E27556" s="11">
        <v>14745.92</v>
      </c>
    </row>
    <row r="27557" spans="2:5" x14ac:dyDescent="0.2">
      <c r="B27557" s="7" t="s">
        <v>540</v>
      </c>
      <c r="C27557" s="7">
        <v>1750</v>
      </c>
      <c r="D27557" s="7" t="s">
        <v>2123</v>
      </c>
      <c r="E27557" s="11">
        <v>5742</v>
      </c>
    </row>
    <row r="27558" spans="2:5" x14ac:dyDescent="0.2">
      <c r="B27558" s="7" t="s">
        <v>540</v>
      </c>
      <c r="C27558" s="7">
        <v>1761</v>
      </c>
      <c r="D27558" s="7" t="s">
        <v>2123</v>
      </c>
      <c r="E27558" s="11">
        <v>5742</v>
      </c>
    </row>
    <row r="27559" spans="2:5" x14ac:dyDescent="0.2">
      <c r="B27559" s="7" t="s">
        <v>695</v>
      </c>
      <c r="C27559" s="7">
        <v>153</v>
      </c>
      <c r="D27559" s="7" t="s">
        <v>2137</v>
      </c>
      <c r="E27559" s="11">
        <v>3480</v>
      </c>
    </row>
    <row r="27560" spans="2:5" x14ac:dyDescent="0.2">
      <c r="B27560" s="7" t="s">
        <v>2145</v>
      </c>
      <c r="C27560" s="7">
        <v>8</v>
      </c>
      <c r="D27560" s="7" t="s">
        <v>2147</v>
      </c>
      <c r="E27560" s="11">
        <v>25000</v>
      </c>
    </row>
    <row r="27561" spans="2:5" x14ac:dyDescent="0.2">
      <c r="B27561" s="7" t="s">
        <v>2145</v>
      </c>
      <c r="C27561" s="7">
        <v>40</v>
      </c>
      <c r="D27561" s="7" t="s">
        <v>2163</v>
      </c>
      <c r="E27561" s="11">
        <v>14899.99</v>
      </c>
    </row>
    <row r="27562" spans="2:5" x14ac:dyDescent="0.2">
      <c r="B27562" s="7" t="s">
        <v>2145</v>
      </c>
      <c r="C27562" s="7">
        <v>41</v>
      </c>
      <c r="D27562" s="7" t="s">
        <v>2163</v>
      </c>
      <c r="E27562" s="11">
        <v>14899.99</v>
      </c>
    </row>
    <row r="27563" spans="2:5" x14ac:dyDescent="0.2">
      <c r="B27563" s="7" t="s">
        <v>2153</v>
      </c>
      <c r="C27563" s="7">
        <v>50</v>
      </c>
      <c r="D27563" s="7" t="s">
        <v>2177</v>
      </c>
      <c r="E27563" s="11">
        <v>3108.8</v>
      </c>
    </row>
    <row r="27564" spans="2:5" x14ac:dyDescent="0.2">
      <c r="B27564" s="7" t="s">
        <v>2153</v>
      </c>
      <c r="C27564" s="7">
        <v>51</v>
      </c>
      <c r="D27564" s="7" t="s">
        <v>2177</v>
      </c>
      <c r="E27564" s="11">
        <v>3108.8</v>
      </c>
    </row>
    <row r="27565" spans="2:5" x14ac:dyDescent="0.2">
      <c r="B27565" s="7" t="s">
        <v>558</v>
      </c>
      <c r="C27565" s="7">
        <v>1778</v>
      </c>
      <c r="D27565" s="7" t="s">
        <v>9448</v>
      </c>
      <c r="E27565" s="11">
        <v>23206.959999999999</v>
      </c>
    </row>
    <row r="27566" spans="2:5" x14ac:dyDescent="0.2">
      <c r="B27566" s="7" t="s">
        <v>542</v>
      </c>
      <c r="C27566" s="7">
        <v>4950</v>
      </c>
      <c r="D27566" s="7" t="s">
        <v>16944</v>
      </c>
      <c r="E27566" s="11">
        <v>15567.2</v>
      </c>
    </row>
    <row r="27567" spans="2:5" x14ac:dyDescent="0.2">
      <c r="B27567" s="7" t="s">
        <v>542</v>
      </c>
      <c r="C27567" s="7">
        <v>4952</v>
      </c>
      <c r="D27567" s="7" t="s">
        <v>16946</v>
      </c>
      <c r="E27567" s="11">
        <v>12758.84</v>
      </c>
    </row>
    <row r="27568" spans="2:5" x14ac:dyDescent="0.2">
      <c r="B27568" s="7" t="s">
        <v>4516</v>
      </c>
      <c r="C27568" s="7">
        <v>113</v>
      </c>
      <c r="D27568" s="7" t="s">
        <v>9449</v>
      </c>
      <c r="E27568" s="11">
        <v>54544.5</v>
      </c>
    </row>
    <row r="27569" spans="2:5" x14ac:dyDescent="0.2">
      <c r="B27569" s="7" t="s">
        <v>4516</v>
      </c>
      <c r="C27569" s="7">
        <v>114</v>
      </c>
      <c r="D27569" s="7" t="s">
        <v>9449</v>
      </c>
      <c r="E27569" s="11">
        <v>54544.5</v>
      </c>
    </row>
    <row r="27570" spans="2:5" x14ac:dyDescent="0.2">
      <c r="B27570" s="7" t="s">
        <v>2889</v>
      </c>
      <c r="C27570" s="7">
        <v>248</v>
      </c>
      <c r="D27570" s="7" t="s">
        <v>9450</v>
      </c>
      <c r="E27570" s="11">
        <v>103500</v>
      </c>
    </row>
    <row r="27571" spans="2:5" x14ac:dyDescent="0.2">
      <c r="B27571" s="7" t="s">
        <v>2889</v>
      </c>
      <c r="C27571" s="7">
        <v>249</v>
      </c>
      <c r="D27571" s="7" t="s">
        <v>9450</v>
      </c>
      <c r="E27571" s="11">
        <v>103500</v>
      </c>
    </row>
    <row r="27572" spans="2:5" x14ac:dyDescent="0.2">
      <c r="B27572" s="7" t="s">
        <v>4473</v>
      </c>
      <c r="C27572" s="7">
        <v>158</v>
      </c>
      <c r="D27572" s="7" t="s">
        <v>9451</v>
      </c>
      <c r="E27572" s="11">
        <v>34500</v>
      </c>
    </row>
    <row r="27573" spans="2:5" x14ac:dyDescent="0.2">
      <c r="B27573" s="7" t="s">
        <v>4473</v>
      </c>
      <c r="C27573" s="7">
        <v>159</v>
      </c>
      <c r="D27573" s="7" t="s">
        <v>9451</v>
      </c>
      <c r="E27573" s="11">
        <v>34500</v>
      </c>
    </row>
    <row r="27574" spans="2:5" x14ac:dyDescent="0.2">
      <c r="B27574" s="7" t="s">
        <v>2060</v>
      </c>
      <c r="C27574" s="7">
        <v>1714</v>
      </c>
      <c r="D27574" s="7" t="s">
        <v>9452</v>
      </c>
      <c r="E27574" s="11">
        <v>25794.5</v>
      </c>
    </row>
    <row r="27575" spans="2:5" x14ac:dyDescent="0.2">
      <c r="B27575" s="7" t="s">
        <v>2060</v>
      </c>
      <c r="C27575" s="7">
        <v>1715</v>
      </c>
      <c r="D27575" s="7" t="s">
        <v>9452</v>
      </c>
      <c r="E27575" s="11">
        <v>25794.5</v>
      </c>
    </row>
    <row r="27576" spans="2:5" x14ac:dyDescent="0.2">
      <c r="B27576" s="7" t="s">
        <v>4507</v>
      </c>
      <c r="C27576" s="7">
        <v>283</v>
      </c>
      <c r="D27576" s="7" t="s">
        <v>9453</v>
      </c>
      <c r="E27576" s="11">
        <v>5588.35</v>
      </c>
    </row>
    <row r="27577" spans="2:5" x14ac:dyDescent="0.2">
      <c r="B27577" s="7" t="s">
        <v>656</v>
      </c>
      <c r="C27577" s="7">
        <v>3435</v>
      </c>
      <c r="D27577" s="7" t="s">
        <v>2112</v>
      </c>
      <c r="E27577" s="11">
        <v>2821.12</v>
      </c>
    </row>
    <row r="27578" spans="2:5" x14ac:dyDescent="0.2">
      <c r="B27578" s="7" t="s">
        <v>606</v>
      </c>
      <c r="C27578" s="7">
        <v>1265</v>
      </c>
      <c r="D27578" s="7" t="s">
        <v>9382</v>
      </c>
      <c r="E27578" s="11">
        <v>4234</v>
      </c>
    </row>
    <row r="27579" spans="2:5" x14ac:dyDescent="0.2">
      <c r="B27579" s="7" t="s">
        <v>517</v>
      </c>
      <c r="C27579" s="7">
        <v>1269</v>
      </c>
      <c r="D27579" s="7" t="s">
        <v>9375</v>
      </c>
      <c r="E27579" s="11">
        <v>12528</v>
      </c>
    </row>
    <row r="27580" spans="2:5" x14ac:dyDescent="0.2">
      <c r="B27580" s="7" t="s">
        <v>538</v>
      </c>
      <c r="C27580" s="7">
        <v>2505</v>
      </c>
      <c r="D27580" s="7" t="s">
        <v>9388</v>
      </c>
      <c r="E27580" s="11">
        <v>2807.2</v>
      </c>
    </row>
    <row r="27581" spans="2:5" x14ac:dyDescent="0.2">
      <c r="B27581" s="7" t="s">
        <v>651</v>
      </c>
      <c r="C27581" s="7">
        <v>4048</v>
      </c>
      <c r="D27581" s="7" t="s">
        <v>1858</v>
      </c>
      <c r="E27581" s="11">
        <v>11716</v>
      </c>
    </row>
    <row r="27582" spans="2:5" x14ac:dyDescent="0.2">
      <c r="B27582" s="7" t="s">
        <v>517</v>
      </c>
      <c r="C27582" s="7">
        <v>1281</v>
      </c>
      <c r="D27582" s="7" t="s">
        <v>9376</v>
      </c>
      <c r="E27582" s="11">
        <v>14964</v>
      </c>
    </row>
    <row r="27583" spans="2:5" x14ac:dyDescent="0.2">
      <c r="B27583" s="7" t="s">
        <v>791</v>
      </c>
      <c r="C27583" s="7">
        <v>515</v>
      </c>
      <c r="D27583" s="7" t="s">
        <v>18692</v>
      </c>
      <c r="E27583" s="11">
        <v>293800</v>
      </c>
    </row>
    <row r="27584" spans="2:5" x14ac:dyDescent="0.2">
      <c r="B27584" s="7" t="s">
        <v>754</v>
      </c>
      <c r="C27584" s="7">
        <v>2525</v>
      </c>
      <c r="D27584" s="7" t="s">
        <v>9348</v>
      </c>
      <c r="E27584" s="11">
        <v>3155.2</v>
      </c>
    </row>
    <row r="27585" spans="2:5" x14ac:dyDescent="0.2">
      <c r="B27585" s="7" t="s">
        <v>754</v>
      </c>
      <c r="C27585" s="7">
        <v>2526</v>
      </c>
      <c r="D27585" s="7" t="s">
        <v>9348</v>
      </c>
      <c r="E27585" s="11">
        <v>3155.2</v>
      </c>
    </row>
    <row r="27586" spans="2:5" x14ac:dyDescent="0.2">
      <c r="B27586" s="7" t="s">
        <v>542</v>
      </c>
      <c r="C27586" s="7">
        <v>3142</v>
      </c>
      <c r="D27586" s="7" t="s">
        <v>9456</v>
      </c>
      <c r="E27586" s="11">
        <v>10208</v>
      </c>
    </row>
    <row r="27587" spans="2:5" x14ac:dyDescent="0.2">
      <c r="B27587" s="7" t="s">
        <v>791</v>
      </c>
      <c r="C27587" s="7">
        <v>577</v>
      </c>
      <c r="D27587" s="7" t="s">
        <v>2041</v>
      </c>
      <c r="E27587" s="11">
        <v>350000</v>
      </c>
    </row>
    <row r="27588" spans="2:5" x14ac:dyDescent="0.2">
      <c r="B27588" s="7" t="s">
        <v>651</v>
      </c>
      <c r="C27588" s="7">
        <v>5246</v>
      </c>
      <c r="D27588" s="7" t="s">
        <v>4729</v>
      </c>
      <c r="E27588" s="11">
        <v>24471.360000000001</v>
      </c>
    </row>
    <row r="27589" spans="2:5" x14ac:dyDescent="0.2">
      <c r="B27589" s="7" t="s">
        <v>3309</v>
      </c>
      <c r="C27589" s="7">
        <v>89</v>
      </c>
      <c r="D27589" s="7" t="s">
        <v>6996</v>
      </c>
      <c r="E27589" s="11">
        <v>19136</v>
      </c>
    </row>
    <row r="27590" spans="2:5" x14ac:dyDescent="0.2">
      <c r="B27590" s="7" t="s">
        <v>3362</v>
      </c>
      <c r="C27590" s="7">
        <v>11</v>
      </c>
      <c r="D27590" s="7" t="s">
        <v>9457</v>
      </c>
      <c r="E27590" s="11">
        <v>2799.3</v>
      </c>
    </row>
    <row r="27591" spans="2:5" x14ac:dyDescent="0.2">
      <c r="B27591" s="7" t="s">
        <v>791</v>
      </c>
      <c r="C27591" s="7">
        <v>319</v>
      </c>
      <c r="D27591" s="7" t="s">
        <v>18693</v>
      </c>
      <c r="E27591" s="11">
        <v>174000</v>
      </c>
    </row>
    <row r="27592" spans="2:5" x14ac:dyDescent="0.2">
      <c r="B27592" s="7" t="s">
        <v>791</v>
      </c>
      <c r="C27592" s="7">
        <v>458</v>
      </c>
      <c r="D27592" s="7" t="s">
        <v>9458</v>
      </c>
      <c r="E27592" s="11">
        <v>191767</v>
      </c>
    </row>
    <row r="27593" spans="2:5" x14ac:dyDescent="0.2">
      <c r="B27593" s="7" t="s">
        <v>1957</v>
      </c>
      <c r="C27593" s="7">
        <v>77</v>
      </c>
      <c r="D27593" s="7" t="s">
        <v>9459</v>
      </c>
      <c r="E27593" s="11">
        <v>2798.66</v>
      </c>
    </row>
    <row r="27594" spans="2:5" x14ac:dyDescent="0.2">
      <c r="B27594" s="7" t="s">
        <v>542</v>
      </c>
      <c r="C27594" s="7">
        <v>2321</v>
      </c>
      <c r="D27594" s="7" t="s">
        <v>9460</v>
      </c>
      <c r="E27594" s="11">
        <v>23084</v>
      </c>
    </row>
    <row r="27595" spans="2:5" x14ac:dyDescent="0.2">
      <c r="B27595" s="7" t="s">
        <v>542</v>
      </c>
      <c r="C27595" s="7">
        <v>2325</v>
      </c>
      <c r="D27595" s="7" t="s">
        <v>9390</v>
      </c>
      <c r="E27595" s="11">
        <v>23084</v>
      </c>
    </row>
    <row r="27596" spans="2:5" x14ac:dyDescent="0.2">
      <c r="B27596" s="7" t="s">
        <v>542</v>
      </c>
      <c r="C27596" s="7">
        <v>2329</v>
      </c>
      <c r="D27596" s="7" t="s">
        <v>9546</v>
      </c>
      <c r="E27596" s="11">
        <v>23084</v>
      </c>
    </row>
    <row r="27597" spans="2:5" x14ac:dyDescent="0.2">
      <c r="B27597" s="7" t="s">
        <v>542</v>
      </c>
      <c r="C27597" s="7">
        <v>2331</v>
      </c>
      <c r="D27597" s="7" t="s">
        <v>9461</v>
      </c>
      <c r="E27597" s="11">
        <v>23084</v>
      </c>
    </row>
    <row r="27598" spans="2:5" x14ac:dyDescent="0.2">
      <c r="B27598" s="7" t="s">
        <v>2945</v>
      </c>
      <c r="C27598" s="7">
        <v>204</v>
      </c>
      <c r="D27598" s="7" t="s">
        <v>9684</v>
      </c>
      <c r="E27598" s="11">
        <v>7140.96</v>
      </c>
    </row>
    <row r="27599" spans="2:5" x14ac:dyDescent="0.2">
      <c r="B27599" s="7" t="s">
        <v>540</v>
      </c>
      <c r="C27599" s="7">
        <v>1905</v>
      </c>
      <c r="D27599" s="7" t="s">
        <v>9413</v>
      </c>
      <c r="E27599" s="11">
        <v>8630.4</v>
      </c>
    </row>
    <row r="27600" spans="2:5" x14ac:dyDescent="0.2">
      <c r="B27600" s="7" t="s">
        <v>542</v>
      </c>
      <c r="C27600" s="7">
        <v>2850</v>
      </c>
      <c r="D27600" s="7" t="s">
        <v>9347</v>
      </c>
      <c r="E27600" s="11">
        <v>8178</v>
      </c>
    </row>
    <row r="27601" spans="2:5" x14ac:dyDescent="0.2">
      <c r="B27601" s="7" t="s">
        <v>542</v>
      </c>
      <c r="C27601" s="7">
        <v>3187</v>
      </c>
      <c r="D27601" s="7" t="s">
        <v>9464</v>
      </c>
      <c r="E27601" s="11">
        <v>11542</v>
      </c>
    </row>
    <row r="27602" spans="2:5" x14ac:dyDescent="0.2">
      <c r="B27602" s="7" t="s">
        <v>9465</v>
      </c>
      <c r="C27602" s="7">
        <v>18</v>
      </c>
      <c r="D27602" s="7" t="s">
        <v>9466</v>
      </c>
      <c r="E27602" s="11">
        <v>9482.2999999999993</v>
      </c>
    </row>
    <row r="27603" spans="2:5" x14ac:dyDescent="0.2">
      <c r="B27603" s="7" t="s">
        <v>542</v>
      </c>
      <c r="C27603" s="7">
        <v>3968</v>
      </c>
      <c r="D27603" s="7" t="s">
        <v>9764</v>
      </c>
      <c r="E27603" s="11">
        <v>9265.15</v>
      </c>
    </row>
    <row r="27604" spans="2:5" x14ac:dyDescent="0.2">
      <c r="B27604" s="7" t="s">
        <v>9465</v>
      </c>
      <c r="C27604" s="7">
        <v>19</v>
      </c>
      <c r="D27604" s="7" t="s">
        <v>9467</v>
      </c>
      <c r="E27604" s="11">
        <v>14486.08</v>
      </c>
    </row>
    <row r="27605" spans="2:5" x14ac:dyDescent="0.2">
      <c r="B27605" s="7" t="s">
        <v>656</v>
      </c>
      <c r="C27605" s="7">
        <v>558</v>
      </c>
      <c r="D27605" s="7" t="s">
        <v>6000</v>
      </c>
      <c r="E27605" s="11">
        <v>2673.75</v>
      </c>
    </row>
    <row r="27606" spans="2:5" x14ac:dyDescent="0.2">
      <c r="B27606" s="7" t="s">
        <v>808</v>
      </c>
      <c r="C27606" s="7">
        <v>3575</v>
      </c>
      <c r="D27606" s="7" t="s">
        <v>4931</v>
      </c>
      <c r="E27606" s="11">
        <v>3271.75</v>
      </c>
    </row>
    <row r="27607" spans="2:5" x14ac:dyDescent="0.2">
      <c r="B27607" s="7" t="s">
        <v>1323</v>
      </c>
      <c r="C27607" s="7">
        <v>225</v>
      </c>
      <c r="D27607" s="7" t="s">
        <v>4909</v>
      </c>
      <c r="E27607" s="11">
        <v>5954</v>
      </c>
    </row>
    <row r="27608" spans="2:5" x14ac:dyDescent="0.2">
      <c r="B27608" s="7" t="s">
        <v>651</v>
      </c>
      <c r="C27608" s="7">
        <v>2112</v>
      </c>
      <c r="D27608" s="7" t="s">
        <v>9405</v>
      </c>
      <c r="E27608" s="11">
        <v>13630</v>
      </c>
    </row>
    <row r="27609" spans="2:5" x14ac:dyDescent="0.2">
      <c r="B27609" s="7" t="s">
        <v>651</v>
      </c>
      <c r="C27609" s="7">
        <v>2114</v>
      </c>
      <c r="D27609" s="7" t="s">
        <v>9405</v>
      </c>
      <c r="E27609" s="11">
        <v>13630</v>
      </c>
    </row>
    <row r="27610" spans="2:5" x14ac:dyDescent="0.2">
      <c r="B27610" s="7" t="s">
        <v>651</v>
      </c>
      <c r="C27610" s="7">
        <v>2115</v>
      </c>
      <c r="D27610" s="7" t="s">
        <v>9405</v>
      </c>
      <c r="E27610" s="11">
        <v>13630</v>
      </c>
    </row>
    <row r="27611" spans="2:5" x14ac:dyDescent="0.2">
      <c r="B27611" s="7" t="s">
        <v>805</v>
      </c>
      <c r="C27611" s="7">
        <v>159</v>
      </c>
      <c r="D27611" s="7" t="s">
        <v>2093</v>
      </c>
      <c r="E27611" s="11">
        <v>6458.88</v>
      </c>
    </row>
    <row r="27612" spans="2:5" x14ac:dyDescent="0.2">
      <c r="B27612" s="7" t="s">
        <v>651</v>
      </c>
      <c r="C27612" s="7">
        <v>2741</v>
      </c>
      <c r="D27612" s="7" t="s">
        <v>968</v>
      </c>
      <c r="E27612" s="11">
        <v>15070.72</v>
      </c>
    </row>
    <row r="27613" spans="2:5" x14ac:dyDescent="0.2">
      <c r="B27613" s="7" t="s">
        <v>1016</v>
      </c>
      <c r="C27613" s="7">
        <v>411</v>
      </c>
      <c r="D27613" s="7" t="s">
        <v>8743</v>
      </c>
      <c r="E27613" s="11">
        <v>40977</v>
      </c>
    </row>
    <row r="27614" spans="2:5" x14ac:dyDescent="0.2">
      <c r="B27614" s="7" t="s">
        <v>656</v>
      </c>
      <c r="C27614" s="7">
        <v>3366</v>
      </c>
      <c r="D27614" s="7" t="s">
        <v>2111</v>
      </c>
      <c r="E27614" s="11">
        <v>3939.36</v>
      </c>
    </row>
    <row r="27615" spans="2:5" x14ac:dyDescent="0.2">
      <c r="B27615" s="7" t="s">
        <v>542</v>
      </c>
      <c r="C27615" s="7">
        <v>2732</v>
      </c>
      <c r="D27615" s="7" t="s">
        <v>9443</v>
      </c>
      <c r="E27615" s="11">
        <v>8178</v>
      </c>
    </row>
    <row r="27616" spans="2:5" x14ac:dyDescent="0.2">
      <c r="B27616" s="7" t="s">
        <v>542</v>
      </c>
      <c r="C27616" s="7">
        <v>3035</v>
      </c>
      <c r="D27616" s="7" t="s">
        <v>9468</v>
      </c>
      <c r="E27616" s="11">
        <v>12758.84</v>
      </c>
    </row>
    <row r="27617" spans="2:5" x14ac:dyDescent="0.2">
      <c r="B27617" s="7" t="s">
        <v>542</v>
      </c>
      <c r="C27617" s="7">
        <v>3188</v>
      </c>
      <c r="D27617" s="7" t="s">
        <v>9469</v>
      </c>
      <c r="E27617" s="11">
        <v>11542</v>
      </c>
    </row>
    <row r="27618" spans="2:5" x14ac:dyDescent="0.2">
      <c r="B27618" s="7" t="s">
        <v>2052</v>
      </c>
      <c r="C27618" s="7">
        <v>456</v>
      </c>
      <c r="D27618" s="7" t="s">
        <v>9470</v>
      </c>
      <c r="E27618" s="11">
        <v>18259.560000000001</v>
      </c>
    </row>
    <row r="27619" spans="2:5" x14ac:dyDescent="0.2">
      <c r="B27619" s="7" t="s">
        <v>2052</v>
      </c>
      <c r="C27619" s="7">
        <v>457</v>
      </c>
      <c r="D27619" s="7" t="s">
        <v>9470</v>
      </c>
      <c r="E27619" s="11">
        <v>18259.560000000001</v>
      </c>
    </row>
    <row r="27620" spans="2:5" x14ac:dyDescent="0.2">
      <c r="B27620" s="7" t="s">
        <v>2052</v>
      </c>
      <c r="C27620" s="7">
        <v>477</v>
      </c>
      <c r="D27620" s="7" t="s">
        <v>4557</v>
      </c>
      <c r="E27620" s="11">
        <v>19969.400000000001</v>
      </c>
    </row>
    <row r="27621" spans="2:5" x14ac:dyDescent="0.2">
      <c r="B27621" s="7" t="s">
        <v>542</v>
      </c>
      <c r="C27621" s="7">
        <v>3771</v>
      </c>
      <c r="D27621" s="7" t="s">
        <v>9471</v>
      </c>
      <c r="E27621" s="11">
        <v>21665.32</v>
      </c>
    </row>
    <row r="27622" spans="2:5" x14ac:dyDescent="0.2">
      <c r="B27622" s="7" t="s">
        <v>542</v>
      </c>
      <c r="C27622" s="7">
        <v>3772</v>
      </c>
      <c r="D27622" s="7" t="s">
        <v>9472</v>
      </c>
      <c r="E27622" s="11">
        <v>21665.32</v>
      </c>
    </row>
    <row r="27623" spans="2:5" x14ac:dyDescent="0.2">
      <c r="B27623" s="7" t="s">
        <v>1223</v>
      </c>
      <c r="C27623" s="7">
        <v>5798</v>
      </c>
      <c r="D27623" s="7" t="s">
        <v>9473</v>
      </c>
      <c r="E27623" s="11">
        <v>7338.16</v>
      </c>
    </row>
    <row r="27624" spans="2:5" x14ac:dyDescent="0.2">
      <c r="B27624" s="7" t="s">
        <v>1223</v>
      </c>
      <c r="C27624" s="7">
        <v>5799</v>
      </c>
      <c r="D27624" s="7" t="s">
        <v>9473</v>
      </c>
      <c r="E27624" s="11">
        <v>7338.16</v>
      </c>
    </row>
    <row r="27625" spans="2:5" x14ac:dyDescent="0.2">
      <c r="B27625" s="7" t="s">
        <v>1223</v>
      </c>
      <c r="C27625" s="7">
        <v>5800</v>
      </c>
      <c r="D27625" s="7" t="s">
        <v>9473</v>
      </c>
      <c r="E27625" s="11">
        <v>7338.16</v>
      </c>
    </row>
    <row r="27626" spans="2:5" x14ac:dyDescent="0.2">
      <c r="B27626" s="7" t="s">
        <v>1223</v>
      </c>
      <c r="C27626" s="7">
        <v>5801</v>
      </c>
      <c r="D27626" s="7" t="s">
        <v>9473</v>
      </c>
      <c r="E27626" s="11">
        <v>7338.16</v>
      </c>
    </row>
    <row r="27627" spans="2:5" x14ac:dyDescent="0.2">
      <c r="B27627" s="7" t="s">
        <v>1223</v>
      </c>
      <c r="C27627" s="7">
        <v>5802</v>
      </c>
      <c r="D27627" s="7" t="s">
        <v>9473</v>
      </c>
      <c r="E27627" s="11">
        <v>7338.16</v>
      </c>
    </row>
    <row r="27628" spans="2:5" x14ac:dyDescent="0.2">
      <c r="B27628" s="7" t="s">
        <v>1223</v>
      </c>
      <c r="C27628" s="7">
        <v>5803</v>
      </c>
      <c r="D27628" s="7" t="s">
        <v>9473</v>
      </c>
      <c r="E27628" s="11">
        <v>7338.16</v>
      </c>
    </row>
    <row r="27629" spans="2:5" x14ac:dyDescent="0.2">
      <c r="B27629" s="7" t="s">
        <v>1223</v>
      </c>
      <c r="C27629" s="7">
        <v>5804</v>
      </c>
      <c r="D27629" s="7" t="s">
        <v>9473</v>
      </c>
      <c r="E27629" s="11">
        <v>7338.16</v>
      </c>
    </row>
    <row r="27630" spans="2:5" x14ac:dyDescent="0.2">
      <c r="B27630" s="7" t="s">
        <v>1223</v>
      </c>
      <c r="C27630" s="7">
        <v>5805</v>
      </c>
      <c r="D27630" s="7" t="s">
        <v>9473</v>
      </c>
      <c r="E27630" s="11">
        <v>7338.16</v>
      </c>
    </row>
    <row r="27631" spans="2:5" x14ac:dyDescent="0.2">
      <c r="B27631" s="7" t="s">
        <v>1223</v>
      </c>
      <c r="C27631" s="7">
        <v>5806</v>
      </c>
      <c r="D27631" s="7" t="s">
        <v>9473</v>
      </c>
      <c r="E27631" s="11">
        <v>7338.16</v>
      </c>
    </row>
    <row r="27632" spans="2:5" x14ac:dyDescent="0.2">
      <c r="B27632" s="7" t="s">
        <v>1223</v>
      </c>
      <c r="C27632" s="7">
        <v>5807</v>
      </c>
      <c r="D27632" s="7" t="s">
        <v>9473</v>
      </c>
      <c r="E27632" s="11">
        <v>7338.16</v>
      </c>
    </row>
    <row r="27633" spans="2:5" x14ac:dyDescent="0.2">
      <c r="B27633" s="7" t="s">
        <v>1223</v>
      </c>
      <c r="C27633" s="7">
        <v>5808</v>
      </c>
      <c r="D27633" s="7" t="s">
        <v>9473</v>
      </c>
      <c r="E27633" s="11">
        <v>7338.16</v>
      </c>
    </row>
    <row r="27634" spans="2:5" x14ac:dyDescent="0.2">
      <c r="B27634" s="7" t="s">
        <v>1223</v>
      </c>
      <c r="C27634" s="7">
        <v>5809</v>
      </c>
      <c r="D27634" s="7" t="s">
        <v>9473</v>
      </c>
      <c r="E27634" s="11">
        <v>7338.16</v>
      </c>
    </row>
    <row r="27635" spans="2:5" x14ac:dyDescent="0.2">
      <c r="B27635" s="7" t="s">
        <v>1223</v>
      </c>
      <c r="C27635" s="7">
        <v>5810</v>
      </c>
      <c r="D27635" s="7" t="s">
        <v>9473</v>
      </c>
      <c r="E27635" s="11">
        <v>7338.16</v>
      </c>
    </row>
    <row r="27636" spans="2:5" x14ac:dyDescent="0.2">
      <c r="B27636" s="7" t="s">
        <v>1223</v>
      </c>
      <c r="C27636" s="7">
        <v>5811</v>
      </c>
      <c r="D27636" s="7" t="s">
        <v>9473</v>
      </c>
      <c r="E27636" s="11">
        <v>7338.16</v>
      </c>
    </row>
    <row r="27637" spans="2:5" x14ac:dyDescent="0.2">
      <c r="B27637" s="7" t="s">
        <v>1223</v>
      </c>
      <c r="C27637" s="7">
        <v>5812</v>
      </c>
      <c r="D27637" s="7" t="s">
        <v>9473</v>
      </c>
      <c r="E27637" s="11">
        <v>7338.16</v>
      </c>
    </row>
    <row r="27638" spans="2:5" x14ac:dyDescent="0.2">
      <c r="B27638" s="7" t="s">
        <v>1223</v>
      </c>
      <c r="C27638" s="7">
        <v>5813</v>
      </c>
      <c r="D27638" s="7" t="s">
        <v>9473</v>
      </c>
      <c r="E27638" s="11">
        <v>7338.16</v>
      </c>
    </row>
    <row r="27639" spans="2:5" x14ac:dyDescent="0.2">
      <c r="B27639" s="7" t="s">
        <v>1223</v>
      </c>
      <c r="C27639" s="7">
        <v>5814</v>
      </c>
      <c r="D27639" s="7" t="s">
        <v>9473</v>
      </c>
      <c r="E27639" s="11">
        <v>7338.16</v>
      </c>
    </row>
    <row r="27640" spans="2:5" x14ac:dyDescent="0.2">
      <c r="B27640" s="7" t="s">
        <v>1223</v>
      </c>
      <c r="C27640" s="7">
        <v>5815</v>
      </c>
      <c r="D27640" s="7" t="s">
        <v>9473</v>
      </c>
      <c r="E27640" s="11">
        <v>7338.16</v>
      </c>
    </row>
    <row r="27641" spans="2:5" x14ac:dyDescent="0.2">
      <c r="B27641" s="7" t="s">
        <v>1223</v>
      </c>
      <c r="C27641" s="7">
        <v>5816</v>
      </c>
      <c r="D27641" s="7" t="s">
        <v>9473</v>
      </c>
      <c r="E27641" s="11">
        <v>7338.16</v>
      </c>
    </row>
    <row r="27642" spans="2:5" x14ac:dyDescent="0.2">
      <c r="B27642" s="7" t="s">
        <v>1223</v>
      </c>
      <c r="C27642" s="7">
        <v>5817</v>
      </c>
      <c r="D27642" s="7" t="s">
        <v>9473</v>
      </c>
      <c r="E27642" s="11">
        <v>7338.16</v>
      </c>
    </row>
    <row r="27643" spans="2:5" x14ac:dyDescent="0.2">
      <c r="B27643" s="7" t="s">
        <v>1223</v>
      </c>
      <c r="C27643" s="7">
        <v>5818</v>
      </c>
      <c r="D27643" s="7" t="s">
        <v>9473</v>
      </c>
      <c r="E27643" s="11">
        <v>7338.16</v>
      </c>
    </row>
    <row r="27644" spans="2:5" x14ac:dyDescent="0.2">
      <c r="B27644" s="7" t="s">
        <v>1223</v>
      </c>
      <c r="C27644" s="7">
        <v>5819</v>
      </c>
      <c r="D27644" s="7" t="s">
        <v>9473</v>
      </c>
      <c r="E27644" s="11">
        <v>7338.16</v>
      </c>
    </row>
    <row r="27645" spans="2:5" x14ac:dyDescent="0.2">
      <c r="B27645" s="7" t="s">
        <v>1223</v>
      </c>
      <c r="C27645" s="7">
        <v>5820</v>
      </c>
      <c r="D27645" s="7" t="s">
        <v>9473</v>
      </c>
      <c r="E27645" s="11">
        <v>7338.16</v>
      </c>
    </row>
    <row r="27646" spans="2:5" x14ac:dyDescent="0.2">
      <c r="B27646" s="7" t="s">
        <v>1223</v>
      </c>
      <c r="C27646" s="7">
        <v>5821</v>
      </c>
      <c r="D27646" s="7" t="s">
        <v>9473</v>
      </c>
      <c r="E27646" s="11">
        <v>7338.16</v>
      </c>
    </row>
    <row r="27647" spans="2:5" x14ac:dyDescent="0.2">
      <c r="B27647" s="7" t="s">
        <v>1223</v>
      </c>
      <c r="C27647" s="7">
        <v>5822</v>
      </c>
      <c r="D27647" s="7" t="s">
        <v>9473</v>
      </c>
      <c r="E27647" s="11">
        <v>7338.16</v>
      </c>
    </row>
    <row r="27648" spans="2:5" x14ac:dyDescent="0.2">
      <c r="B27648" s="7" t="s">
        <v>1223</v>
      </c>
      <c r="C27648" s="7">
        <v>5823</v>
      </c>
      <c r="D27648" s="7" t="s">
        <v>9473</v>
      </c>
      <c r="E27648" s="11">
        <v>7338.16</v>
      </c>
    </row>
    <row r="27649" spans="2:5" x14ac:dyDescent="0.2">
      <c r="B27649" s="7" t="s">
        <v>1223</v>
      </c>
      <c r="C27649" s="7">
        <v>5824</v>
      </c>
      <c r="D27649" s="7" t="s">
        <v>9473</v>
      </c>
      <c r="E27649" s="11">
        <v>7338.16</v>
      </c>
    </row>
    <row r="27650" spans="2:5" x14ac:dyDescent="0.2">
      <c r="B27650" s="7" t="s">
        <v>1223</v>
      </c>
      <c r="C27650" s="7">
        <v>5825</v>
      </c>
      <c r="D27650" s="7" t="s">
        <v>9473</v>
      </c>
      <c r="E27650" s="11">
        <v>7338.16</v>
      </c>
    </row>
    <row r="27651" spans="2:5" x14ac:dyDescent="0.2">
      <c r="B27651" s="7" t="s">
        <v>1223</v>
      </c>
      <c r="C27651" s="7">
        <v>5826</v>
      </c>
      <c r="D27651" s="7" t="s">
        <v>9473</v>
      </c>
      <c r="E27651" s="11">
        <v>7338.16</v>
      </c>
    </row>
    <row r="27652" spans="2:5" x14ac:dyDescent="0.2">
      <c r="B27652" s="7" t="s">
        <v>1223</v>
      </c>
      <c r="C27652" s="7">
        <v>5827</v>
      </c>
      <c r="D27652" s="7" t="s">
        <v>9473</v>
      </c>
      <c r="E27652" s="11">
        <v>7338.16</v>
      </c>
    </row>
    <row r="27653" spans="2:5" x14ac:dyDescent="0.2">
      <c r="B27653" s="7" t="s">
        <v>1223</v>
      </c>
      <c r="C27653" s="7">
        <v>5828</v>
      </c>
      <c r="D27653" s="7" t="s">
        <v>9473</v>
      </c>
      <c r="E27653" s="11">
        <v>7338.16</v>
      </c>
    </row>
    <row r="27654" spans="2:5" x14ac:dyDescent="0.2">
      <c r="B27654" s="7" t="s">
        <v>1223</v>
      </c>
      <c r="C27654" s="7">
        <v>5829</v>
      </c>
      <c r="D27654" s="7" t="s">
        <v>9474</v>
      </c>
      <c r="E27654" s="11">
        <v>8935.48</v>
      </c>
    </row>
    <row r="27655" spans="2:5" x14ac:dyDescent="0.2">
      <c r="B27655" s="7" t="s">
        <v>1223</v>
      </c>
      <c r="C27655" s="7">
        <v>5830</v>
      </c>
      <c r="D27655" s="7" t="s">
        <v>9474</v>
      </c>
      <c r="E27655" s="11">
        <v>8935.48</v>
      </c>
    </row>
    <row r="27656" spans="2:5" x14ac:dyDescent="0.2">
      <c r="B27656" s="7" t="s">
        <v>1223</v>
      </c>
      <c r="C27656" s="7">
        <v>5831</v>
      </c>
      <c r="D27656" s="7" t="s">
        <v>9474</v>
      </c>
      <c r="E27656" s="11">
        <v>8935.48</v>
      </c>
    </row>
    <row r="27657" spans="2:5" x14ac:dyDescent="0.2">
      <c r="B27657" s="7" t="s">
        <v>1223</v>
      </c>
      <c r="C27657" s="7">
        <v>5832</v>
      </c>
      <c r="D27657" s="7" t="s">
        <v>9474</v>
      </c>
      <c r="E27657" s="11">
        <v>8935.48</v>
      </c>
    </row>
    <row r="27658" spans="2:5" x14ac:dyDescent="0.2">
      <c r="B27658" s="7" t="s">
        <v>1223</v>
      </c>
      <c r="C27658" s="7">
        <v>5833</v>
      </c>
      <c r="D27658" s="7" t="s">
        <v>9474</v>
      </c>
      <c r="E27658" s="11">
        <v>8935.48</v>
      </c>
    </row>
    <row r="27659" spans="2:5" x14ac:dyDescent="0.2">
      <c r="B27659" s="7" t="s">
        <v>1223</v>
      </c>
      <c r="C27659" s="7">
        <v>5834</v>
      </c>
      <c r="D27659" s="7" t="s">
        <v>9474</v>
      </c>
      <c r="E27659" s="11">
        <v>8935.48</v>
      </c>
    </row>
    <row r="27660" spans="2:5" x14ac:dyDescent="0.2">
      <c r="B27660" s="7" t="s">
        <v>1223</v>
      </c>
      <c r="C27660" s="7">
        <v>5835</v>
      </c>
      <c r="D27660" s="7" t="s">
        <v>9474</v>
      </c>
      <c r="E27660" s="11">
        <v>8935.48</v>
      </c>
    </row>
    <row r="27661" spans="2:5" x14ac:dyDescent="0.2">
      <c r="B27661" s="7" t="s">
        <v>1223</v>
      </c>
      <c r="C27661" s="7">
        <v>5836</v>
      </c>
      <c r="D27661" s="7" t="s">
        <v>9474</v>
      </c>
      <c r="E27661" s="11">
        <v>8935.48</v>
      </c>
    </row>
    <row r="27662" spans="2:5" x14ac:dyDescent="0.2">
      <c r="B27662" s="7" t="s">
        <v>1223</v>
      </c>
      <c r="C27662" s="7">
        <v>5837</v>
      </c>
      <c r="D27662" s="7" t="s">
        <v>9474</v>
      </c>
      <c r="E27662" s="11">
        <v>8935.48</v>
      </c>
    </row>
    <row r="27663" spans="2:5" x14ac:dyDescent="0.2">
      <c r="B27663" s="7" t="s">
        <v>1223</v>
      </c>
      <c r="C27663" s="7">
        <v>5838</v>
      </c>
      <c r="D27663" s="7" t="s">
        <v>9474</v>
      </c>
      <c r="E27663" s="11">
        <v>8935.48</v>
      </c>
    </row>
    <row r="27664" spans="2:5" x14ac:dyDescent="0.2">
      <c r="B27664" s="7" t="s">
        <v>1223</v>
      </c>
      <c r="C27664" s="7">
        <v>5839</v>
      </c>
      <c r="D27664" s="7" t="s">
        <v>9474</v>
      </c>
      <c r="E27664" s="11">
        <v>8935.48</v>
      </c>
    </row>
    <row r="27665" spans="2:5" x14ac:dyDescent="0.2">
      <c r="B27665" s="7" t="s">
        <v>1223</v>
      </c>
      <c r="C27665" s="7">
        <v>5840</v>
      </c>
      <c r="D27665" s="7" t="s">
        <v>9474</v>
      </c>
      <c r="E27665" s="11">
        <v>8935.48</v>
      </c>
    </row>
    <row r="27666" spans="2:5" x14ac:dyDescent="0.2">
      <c r="B27666" s="7" t="s">
        <v>1223</v>
      </c>
      <c r="C27666" s="7">
        <v>5841</v>
      </c>
      <c r="D27666" s="7" t="s">
        <v>9474</v>
      </c>
      <c r="E27666" s="11">
        <v>8935.48</v>
      </c>
    </row>
    <row r="27667" spans="2:5" x14ac:dyDescent="0.2">
      <c r="B27667" s="7" t="s">
        <v>1223</v>
      </c>
      <c r="C27667" s="7">
        <v>5842</v>
      </c>
      <c r="D27667" s="7" t="s">
        <v>9474</v>
      </c>
      <c r="E27667" s="11">
        <v>8935.48</v>
      </c>
    </row>
    <row r="27668" spans="2:5" x14ac:dyDescent="0.2">
      <c r="B27668" s="7" t="s">
        <v>1223</v>
      </c>
      <c r="C27668" s="7">
        <v>5843</v>
      </c>
      <c r="D27668" s="7" t="s">
        <v>9474</v>
      </c>
      <c r="E27668" s="11">
        <v>8935.48</v>
      </c>
    </row>
    <row r="27669" spans="2:5" x14ac:dyDescent="0.2">
      <c r="B27669" s="7" t="s">
        <v>1223</v>
      </c>
      <c r="C27669" s="7">
        <v>5844</v>
      </c>
      <c r="D27669" s="7" t="s">
        <v>9474</v>
      </c>
      <c r="E27669" s="11">
        <v>8935.48</v>
      </c>
    </row>
    <row r="27670" spans="2:5" x14ac:dyDescent="0.2">
      <c r="B27670" s="7" t="s">
        <v>1223</v>
      </c>
      <c r="C27670" s="7">
        <v>5845</v>
      </c>
      <c r="D27670" s="7" t="s">
        <v>9474</v>
      </c>
      <c r="E27670" s="11">
        <v>8935.48</v>
      </c>
    </row>
    <row r="27671" spans="2:5" x14ac:dyDescent="0.2">
      <c r="B27671" s="7" t="s">
        <v>1223</v>
      </c>
      <c r="C27671" s="7">
        <v>5846</v>
      </c>
      <c r="D27671" s="7" t="s">
        <v>9474</v>
      </c>
      <c r="E27671" s="11">
        <v>8935.48</v>
      </c>
    </row>
    <row r="27672" spans="2:5" x14ac:dyDescent="0.2">
      <c r="B27672" s="7" t="s">
        <v>1223</v>
      </c>
      <c r="C27672" s="7">
        <v>5847</v>
      </c>
      <c r="D27672" s="7" t="s">
        <v>9474</v>
      </c>
      <c r="E27672" s="11">
        <v>8935.48</v>
      </c>
    </row>
    <row r="27673" spans="2:5" x14ac:dyDescent="0.2">
      <c r="B27673" s="7" t="s">
        <v>1223</v>
      </c>
      <c r="C27673" s="7">
        <v>5848</v>
      </c>
      <c r="D27673" s="7" t="s">
        <v>9474</v>
      </c>
      <c r="E27673" s="11">
        <v>8935.48</v>
      </c>
    </row>
    <row r="27674" spans="2:5" x14ac:dyDescent="0.2">
      <c r="B27674" s="7" t="s">
        <v>1223</v>
      </c>
      <c r="C27674" s="7">
        <v>5849</v>
      </c>
      <c r="D27674" s="7" t="s">
        <v>9474</v>
      </c>
      <c r="E27674" s="11">
        <v>8935.48</v>
      </c>
    </row>
    <row r="27675" spans="2:5" x14ac:dyDescent="0.2">
      <c r="B27675" s="7" t="s">
        <v>1223</v>
      </c>
      <c r="C27675" s="7">
        <v>5850</v>
      </c>
      <c r="D27675" s="7" t="s">
        <v>9474</v>
      </c>
      <c r="E27675" s="11">
        <v>8935.48</v>
      </c>
    </row>
    <row r="27676" spans="2:5" x14ac:dyDescent="0.2">
      <c r="B27676" s="7" t="s">
        <v>1223</v>
      </c>
      <c r="C27676" s="7">
        <v>5851</v>
      </c>
      <c r="D27676" s="7" t="s">
        <v>9474</v>
      </c>
      <c r="E27676" s="11">
        <v>8935.48</v>
      </c>
    </row>
    <row r="27677" spans="2:5" x14ac:dyDescent="0.2">
      <c r="B27677" s="7" t="s">
        <v>1223</v>
      </c>
      <c r="C27677" s="7">
        <v>5852</v>
      </c>
      <c r="D27677" s="7" t="s">
        <v>9474</v>
      </c>
      <c r="E27677" s="11">
        <v>8935.48</v>
      </c>
    </row>
    <row r="27678" spans="2:5" x14ac:dyDescent="0.2">
      <c r="B27678" s="7" t="s">
        <v>1223</v>
      </c>
      <c r="C27678" s="7">
        <v>5853</v>
      </c>
      <c r="D27678" s="7" t="s">
        <v>9474</v>
      </c>
      <c r="E27678" s="11">
        <v>8935.48</v>
      </c>
    </row>
    <row r="27679" spans="2:5" x14ac:dyDescent="0.2">
      <c r="B27679" s="7" t="s">
        <v>1223</v>
      </c>
      <c r="C27679" s="7">
        <v>5854</v>
      </c>
      <c r="D27679" s="7" t="s">
        <v>9474</v>
      </c>
      <c r="E27679" s="11">
        <v>8935.48</v>
      </c>
    </row>
    <row r="27680" spans="2:5" x14ac:dyDescent="0.2">
      <c r="B27680" s="7" t="s">
        <v>1223</v>
      </c>
      <c r="C27680" s="7">
        <v>5855</v>
      </c>
      <c r="D27680" s="7" t="s">
        <v>9474</v>
      </c>
      <c r="E27680" s="11">
        <v>8935.48</v>
      </c>
    </row>
    <row r="27681" spans="2:5" x14ac:dyDescent="0.2">
      <c r="B27681" s="7" t="s">
        <v>1223</v>
      </c>
      <c r="C27681" s="7">
        <v>5856</v>
      </c>
      <c r="D27681" s="7" t="s">
        <v>9474</v>
      </c>
      <c r="E27681" s="11">
        <v>8935.48</v>
      </c>
    </row>
    <row r="27682" spans="2:5" x14ac:dyDescent="0.2">
      <c r="B27682" s="7" t="s">
        <v>1223</v>
      </c>
      <c r="C27682" s="7">
        <v>5857</v>
      </c>
      <c r="D27682" s="7" t="s">
        <v>9474</v>
      </c>
      <c r="E27682" s="11">
        <v>8935.48</v>
      </c>
    </row>
    <row r="27683" spans="2:5" x14ac:dyDescent="0.2">
      <c r="B27683" s="7" t="s">
        <v>1223</v>
      </c>
      <c r="C27683" s="7">
        <v>5858</v>
      </c>
      <c r="D27683" s="7" t="s">
        <v>9474</v>
      </c>
      <c r="E27683" s="11">
        <v>8935.48</v>
      </c>
    </row>
    <row r="27684" spans="2:5" x14ac:dyDescent="0.2">
      <c r="B27684" s="7" t="s">
        <v>1223</v>
      </c>
      <c r="C27684" s="7">
        <v>5859</v>
      </c>
      <c r="D27684" s="7" t="s">
        <v>9474</v>
      </c>
      <c r="E27684" s="11">
        <v>8935.48</v>
      </c>
    </row>
    <row r="27685" spans="2:5" x14ac:dyDescent="0.2">
      <c r="B27685" s="7" t="s">
        <v>1223</v>
      </c>
      <c r="C27685" s="7">
        <v>5860</v>
      </c>
      <c r="D27685" s="7" t="s">
        <v>9474</v>
      </c>
      <c r="E27685" s="11">
        <v>8935.48</v>
      </c>
    </row>
    <row r="27686" spans="2:5" x14ac:dyDescent="0.2">
      <c r="B27686" s="7" t="s">
        <v>1223</v>
      </c>
      <c r="C27686" s="7">
        <v>5861</v>
      </c>
      <c r="D27686" s="7" t="s">
        <v>9474</v>
      </c>
      <c r="E27686" s="11">
        <v>8935.48</v>
      </c>
    </row>
    <row r="27687" spans="2:5" x14ac:dyDescent="0.2">
      <c r="B27687" s="7" t="s">
        <v>542</v>
      </c>
      <c r="C27687" s="7">
        <v>4213</v>
      </c>
      <c r="D27687" s="7" t="s">
        <v>9475</v>
      </c>
      <c r="E27687" s="11">
        <v>12156.8</v>
      </c>
    </row>
    <row r="27688" spans="2:5" x14ac:dyDescent="0.2">
      <c r="B27688" s="7" t="s">
        <v>542</v>
      </c>
      <c r="C27688" s="7">
        <v>4214</v>
      </c>
      <c r="D27688" s="7" t="s">
        <v>9476</v>
      </c>
      <c r="E27688" s="11">
        <v>12156.8</v>
      </c>
    </row>
    <row r="27689" spans="2:5" x14ac:dyDescent="0.2">
      <c r="B27689" s="7" t="s">
        <v>9477</v>
      </c>
      <c r="C27689" s="7">
        <v>35</v>
      </c>
      <c r="D27689" s="7" t="s">
        <v>9478</v>
      </c>
      <c r="E27689" s="11">
        <v>15170.48</v>
      </c>
    </row>
    <row r="27690" spans="2:5" x14ac:dyDescent="0.2">
      <c r="B27690" s="7" t="s">
        <v>709</v>
      </c>
      <c r="C27690" s="7">
        <v>280</v>
      </c>
      <c r="D27690" s="7" t="s">
        <v>9479</v>
      </c>
      <c r="E27690" s="11">
        <v>12631.24</v>
      </c>
    </row>
    <row r="27691" spans="2:5" x14ac:dyDescent="0.2">
      <c r="B27691" s="7" t="s">
        <v>560</v>
      </c>
      <c r="C27691" s="7">
        <v>65</v>
      </c>
      <c r="D27691" s="7" t="s">
        <v>4664</v>
      </c>
      <c r="E27691" s="11">
        <v>694999.99</v>
      </c>
    </row>
    <row r="27692" spans="2:5" x14ac:dyDescent="0.2">
      <c r="B27692" s="7" t="s">
        <v>656</v>
      </c>
      <c r="C27692" s="7">
        <v>2168</v>
      </c>
      <c r="D27692" s="7" t="s">
        <v>1809</v>
      </c>
      <c r="E27692" s="11">
        <v>4207.28</v>
      </c>
    </row>
    <row r="27693" spans="2:5" x14ac:dyDescent="0.2">
      <c r="B27693" s="7" t="s">
        <v>579</v>
      </c>
      <c r="C27693" s="7">
        <v>572</v>
      </c>
      <c r="D27693" s="7" t="s">
        <v>9381</v>
      </c>
      <c r="E27693" s="11">
        <v>2668</v>
      </c>
    </row>
    <row r="27694" spans="2:5" x14ac:dyDescent="0.2">
      <c r="B27694" s="7" t="s">
        <v>569</v>
      </c>
      <c r="C27694" s="7">
        <v>2844</v>
      </c>
      <c r="D27694" s="7" t="s">
        <v>9384</v>
      </c>
      <c r="E27694" s="11">
        <v>4210.8</v>
      </c>
    </row>
    <row r="27695" spans="2:5" x14ac:dyDescent="0.2">
      <c r="B27695" s="7" t="s">
        <v>606</v>
      </c>
      <c r="C27695" s="7">
        <v>1267</v>
      </c>
      <c r="D27695" s="7" t="s">
        <v>9382</v>
      </c>
      <c r="E27695" s="11">
        <v>4234</v>
      </c>
    </row>
    <row r="27696" spans="2:5" x14ac:dyDescent="0.2">
      <c r="B27696" s="7" t="s">
        <v>517</v>
      </c>
      <c r="C27696" s="7">
        <v>1273</v>
      </c>
      <c r="D27696" s="7" t="s">
        <v>9375</v>
      </c>
      <c r="E27696" s="11">
        <v>12528</v>
      </c>
    </row>
    <row r="27697" spans="2:5" x14ac:dyDescent="0.2">
      <c r="B27697" s="7" t="s">
        <v>656</v>
      </c>
      <c r="C27697" s="7">
        <v>4421</v>
      </c>
      <c r="D27697" s="7" t="s">
        <v>9385</v>
      </c>
      <c r="E27697" s="11">
        <v>2691.2</v>
      </c>
    </row>
    <row r="27698" spans="2:5" x14ac:dyDescent="0.2">
      <c r="B27698" s="7" t="s">
        <v>651</v>
      </c>
      <c r="C27698" s="7">
        <v>3937</v>
      </c>
      <c r="D27698" s="7" t="s">
        <v>9386</v>
      </c>
      <c r="E27698" s="11">
        <v>24012</v>
      </c>
    </row>
    <row r="27699" spans="2:5" x14ac:dyDescent="0.2">
      <c r="B27699" s="7" t="s">
        <v>651</v>
      </c>
      <c r="C27699" s="7">
        <v>4661</v>
      </c>
      <c r="D27699" s="7" t="s">
        <v>9354</v>
      </c>
      <c r="E27699" s="11">
        <v>23164.04</v>
      </c>
    </row>
    <row r="27700" spans="2:5" x14ac:dyDescent="0.2">
      <c r="B27700" s="7" t="s">
        <v>651</v>
      </c>
      <c r="C27700" s="7">
        <v>5215</v>
      </c>
      <c r="D27700" s="7" t="s">
        <v>4729</v>
      </c>
      <c r="E27700" s="11">
        <v>24471.360000000001</v>
      </c>
    </row>
    <row r="27701" spans="2:5" x14ac:dyDescent="0.2">
      <c r="B27701" s="7" t="s">
        <v>569</v>
      </c>
      <c r="C27701" s="7">
        <v>2845</v>
      </c>
      <c r="D27701" s="7" t="s">
        <v>9384</v>
      </c>
      <c r="E27701" s="11">
        <v>4210.8</v>
      </c>
    </row>
    <row r="27702" spans="2:5" x14ac:dyDescent="0.2">
      <c r="B27702" s="7" t="s">
        <v>542</v>
      </c>
      <c r="C27702" s="7">
        <v>2338</v>
      </c>
      <c r="D27702" s="7" t="s">
        <v>9482</v>
      </c>
      <c r="E27702" s="11">
        <v>15254</v>
      </c>
    </row>
    <row r="27703" spans="2:5" x14ac:dyDescent="0.2">
      <c r="B27703" s="7" t="s">
        <v>606</v>
      </c>
      <c r="C27703" s="7">
        <v>1268</v>
      </c>
      <c r="D27703" s="7" t="s">
        <v>9382</v>
      </c>
      <c r="E27703" s="11">
        <v>4234</v>
      </c>
    </row>
    <row r="27704" spans="2:5" x14ac:dyDescent="0.2">
      <c r="B27704" s="7" t="s">
        <v>606</v>
      </c>
      <c r="C27704" s="7">
        <v>1269</v>
      </c>
      <c r="D27704" s="7" t="s">
        <v>9382</v>
      </c>
      <c r="E27704" s="11">
        <v>4234</v>
      </c>
    </row>
    <row r="27705" spans="2:5" x14ac:dyDescent="0.2">
      <c r="B27705" s="7" t="s">
        <v>606</v>
      </c>
      <c r="C27705" s="7">
        <v>1270</v>
      </c>
      <c r="D27705" s="7" t="s">
        <v>9382</v>
      </c>
      <c r="E27705" s="11">
        <v>4234</v>
      </c>
    </row>
    <row r="27706" spans="2:5" x14ac:dyDescent="0.2">
      <c r="B27706" s="7" t="s">
        <v>606</v>
      </c>
      <c r="C27706" s="7">
        <v>1271</v>
      </c>
      <c r="D27706" s="7" t="s">
        <v>9382</v>
      </c>
      <c r="E27706" s="11">
        <v>4234</v>
      </c>
    </row>
    <row r="27707" spans="2:5" x14ac:dyDescent="0.2">
      <c r="B27707" s="7" t="s">
        <v>517</v>
      </c>
      <c r="C27707" s="7">
        <v>1274</v>
      </c>
      <c r="D27707" s="7" t="s">
        <v>9375</v>
      </c>
      <c r="E27707" s="11">
        <v>12528</v>
      </c>
    </row>
    <row r="27708" spans="2:5" x14ac:dyDescent="0.2">
      <c r="B27708" s="7" t="s">
        <v>538</v>
      </c>
      <c r="C27708" s="7">
        <v>2509</v>
      </c>
      <c r="D27708" s="7" t="s">
        <v>9388</v>
      </c>
      <c r="E27708" s="11">
        <v>2807.2</v>
      </c>
    </row>
    <row r="27709" spans="2:5" x14ac:dyDescent="0.2">
      <c r="B27709" s="7" t="s">
        <v>656</v>
      </c>
      <c r="C27709" s="7">
        <v>4414</v>
      </c>
      <c r="D27709" s="7" t="s">
        <v>9385</v>
      </c>
      <c r="E27709" s="11">
        <v>2691.2</v>
      </c>
    </row>
    <row r="27710" spans="2:5" x14ac:dyDescent="0.2">
      <c r="B27710" s="7" t="s">
        <v>651</v>
      </c>
      <c r="C27710" s="7">
        <v>3934</v>
      </c>
      <c r="D27710" s="7" t="s">
        <v>9386</v>
      </c>
      <c r="E27710" s="11">
        <v>24012</v>
      </c>
    </row>
    <row r="27711" spans="2:5" x14ac:dyDescent="0.2">
      <c r="B27711" s="7" t="s">
        <v>593</v>
      </c>
      <c r="C27711" s="7">
        <v>229</v>
      </c>
      <c r="D27711" s="7" t="s">
        <v>4595</v>
      </c>
      <c r="E27711" s="11">
        <v>20395.12</v>
      </c>
    </row>
    <row r="27712" spans="2:5" x14ac:dyDescent="0.2">
      <c r="B27712" s="7" t="s">
        <v>651</v>
      </c>
      <c r="C27712" s="7">
        <v>5243</v>
      </c>
      <c r="D27712" s="7" t="s">
        <v>4729</v>
      </c>
      <c r="E27712" s="11">
        <v>24471.360000000001</v>
      </c>
    </row>
    <row r="27713" spans="2:5" x14ac:dyDescent="0.2">
      <c r="B27713" s="7" t="s">
        <v>542</v>
      </c>
      <c r="C27713" s="7">
        <v>5077</v>
      </c>
      <c r="D27713" s="7" t="s">
        <v>17348</v>
      </c>
      <c r="E27713" s="11">
        <v>19604</v>
      </c>
    </row>
    <row r="27714" spans="2:5" x14ac:dyDescent="0.2">
      <c r="B27714" s="7" t="s">
        <v>816</v>
      </c>
      <c r="C27714" s="7">
        <v>32</v>
      </c>
      <c r="D27714" s="7" t="s">
        <v>17962</v>
      </c>
      <c r="E27714" s="11">
        <v>15776</v>
      </c>
    </row>
    <row r="27715" spans="2:5" x14ac:dyDescent="0.2">
      <c r="B27715" s="7" t="s">
        <v>9483</v>
      </c>
      <c r="C27715" s="7">
        <v>38</v>
      </c>
      <c r="D27715" s="7" t="s">
        <v>9484</v>
      </c>
      <c r="E27715" s="11">
        <v>5200</v>
      </c>
    </row>
    <row r="27716" spans="2:5" x14ac:dyDescent="0.2">
      <c r="B27716" s="7" t="s">
        <v>2402</v>
      </c>
      <c r="C27716" s="7">
        <v>64</v>
      </c>
      <c r="D27716" s="7" t="s">
        <v>9485</v>
      </c>
      <c r="E27716" s="11">
        <v>4006.6</v>
      </c>
    </row>
    <row r="27717" spans="2:5" x14ac:dyDescent="0.2">
      <c r="B27717" s="7" t="s">
        <v>1980</v>
      </c>
      <c r="C27717" s="7">
        <v>75</v>
      </c>
      <c r="D27717" s="7" t="s">
        <v>6997</v>
      </c>
      <c r="E27717" s="11">
        <v>20688.5</v>
      </c>
    </row>
    <row r="27718" spans="2:5" x14ac:dyDescent="0.2">
      <c r="B27718" s="7" t="s">
        <v>3877</v>
      </c>
      <c r="C27718" s="7">
        <v>62</v>
      </c>
      <c r="D27718" s="7" t="s">
        <v>9487</v>
      </c>
      <c r="E27718" s="11">
        <v>10781.25</v>
      </c>
    </row>
    <row r="27719" spans="2:5" x14ac:dyDescent="0.2">
      <c r="B27719" s="7" t="s">
        <v>1323</v>
      </c>
      <c r="C27719" s="7">
        <v>60</v>
      </c>
      <c r="D27719" s="7" t="s">
        <v>9488</v>
      </c>
      <c r="E27719" s="11">
        <v>2891.15</v>
      </c>
    </row>
    <row r="27720" spans="2:5" x14ac:dyDescent="0.2">
      <c r="B27720" s="7" t="s">
        <v>542</v>
      </c>
      <c r="C27720" s="7">
        <v>1237</v>
      </c>
      <c r="D27720" s="7" t="s">
        <v>9755</v>
      </c>
      <c r="E27720" s="11">
        <v>2714</v>
      </c>
    </row>
    <row r="27721" spans="2:5" x14ac:dyDescent="0.2">
      <c r="B27721" s="7" t="s">
        <v>538</v>
      </c>
      <c r="C27721" s="7">
        <v>561</v>
      </c>
      <c r="D27721" s="7" t="s">
        <v>4461</v>
      </c>
      <c r="E27721" s="11">
        <v>3570.75</v>
      </c>
    </row>
    <row r="27722" spans="2:5" x14ac:dyDescent="0.2">
      <c r="B27722" s="7" t="s">
        <v>538</v>
      </c>
      <c r="C27722" s="7">
        <v>572</v>
      </c>
      <c r="D27722" s="7" t="s">
        <v>4461</v>
      </c>
      <c r="E27722" s="11">
        <v>3570.75</v>
      </c>
    </row>
    <row r="27723" spans="2:5" x14ac:dyDescent="0.2">
      <c r="B27723" s="7" t="s">
        <v>656</v>
      </c>
      <c r="C27723" s="7">
        <v>557</v>
      </c>
      <c r="D27723" s="7" t="s">
        <v>6000</v>
      </c>
      <c r="E27723" s="11">
        <v>2673.75</v>
      </c>
    </row>
    <row r="27724" spans="2:5" x14ac:dyDescent="0.2">
      <c r="B27724" s="7" t="s">
        <v>651</v>
      </c>
      <c r="C27724" s="7">
        <v>532</v>
      </c>
      <c r="D27724" s="7" t="s">
        <v>6744</v>
      </c>
      <c r="E27724" s="11">
        <v>15151.25</v>
      </c>
    </row>
    <row r="27725" spans="2:5" x14ac:dyDescent="0.2">
      <c r="B27725" s="7" t="s">
        <v>556</v>
      </c>
      <c r="C27725" s="7">
        <v>1461</v>
      </c>
      <c r="D27725" s="7" t="s">
        <v>4463</v>
      </c>
      <c r="E27725" s="11">
        <v>4360.8</v>
      </c>
    </row>
    <row r="27726" spans="2:5" x14ac:dyDescent="0.2">
      <c r="B27726" s="7" t="s">
        <v>556</v>
      </c>
      <c r="C27726" s="7">
        <v>1470</v>
      </c>
      <c r="D27726" s="7" t="s">
        <v>4463</v>
      </c>
      <c r="E27726" s="11">
        <v>4360.8</v>
      </c>
    </row>
    <row r="27727" spans="2:5" x14ac:dyDescent="0.2">
      <c r="B27727" s="7" t="s">
        <v>511</v>
      </c>
      <c r="C27727" s="7">
        <v>490</v>
      </c>
      <c r="D27727" s="7" t="s">
        <v>5013</v>
      </c>
      <c r="E27727" s="11">
        <v>3162.5</v>
      </c>
    </row>
    <row r="27728" spans="2:5" x14ac:dyDescent="0.2">
      <c r="B27728" s="7" t="s">
        <v>791</v>
      </c>
      <c r="C27728" s="7">
        <v>283</v>
      </c>
      <c r="D27728" s="7" t="s">
        <v>18694</v>
      </c>
      <c r="E27728" s="11">
        <v>174000</v>
      </c>
    </row>
    <row r="27729" spans="2:5" x14ac:dyDescent="0.2">
      <c r="B27729" s="7" t="s">
        <v>2268</v>
      </c>
      <c r="C27729" s="7">
        <v>7</v>
      </c>
      <c r="D27729" s="7" t="s">
        <v>18695</v>
      </c>
      <c r="E27729" s="11">
        <v>502090</v>
      </c>
    </row>
    <row r="27730" spans="2:5" x14ac:dyDescent="0.2">
      <c r="B27730" s="7" t="s">
        <v>556</v>
      </c>
      <c r="C27730" s="7">
        <v>1599</v>
      </c>
      <c r="D27730" s="7" t="s">
        <v>9490</v>
      </c>
      <c r="E27730" s="11">
        <v>3599.5</v>
      </c>
    </row>
    <row r="27731" spans="2:5" x14ac:dyDescent="0.2">
      <c r="B27731" s="7" t="s">
        <v>556</v>
      </c>
      <c r="C27731" s="7">
        <v>1612</v>
      </c>
      <c r="D27731" s="7" t="s">
        <v>9490</v>
      </c>
      <c r="E27731" s="11">
        <v>3599.5</v>
      </c>
    </row>
    <row r="27732" spans="2:5" x14ac:dyDescent="0.2">
      <c r="B27732" s="7" t="s">
        <v>556</v>
      </c>
      <c r="C27732" s="7">
        <v>1619</v>
      </c>
      <c r="D27732" s="7" t="s">
        <v>9490</v>
      </c>
      <c r="E27732" s="11">
        <v>3599.5</v>
      </c>
    </row>
    <row r="27733" spans="2:5" x14ac:dyDescent="0.2">
      <c r="B27733" s="7" t="s">
        <v>556</v>
      </c>
      <c r="C27733" s="7">
        <v>1675</v>
      </c>
      <c r="D27733" s="7" t="s">
        <v>4465</v>
      </c>
      <c r="E27733" s="11">
        <v>6727.5</v>
      </c>
    </row>
    <row r="27734" spans="2:5" x14ac:dyDescent="0.2">
      <c r="B27734" s="7" t="s">
        <v>556</v>
      </c>
      <c r="C27734" s="7">
        <v>1681</v>
      </c>
      <c r="D27734" s="7" t="s">
        <v>4465</v>
      </c>
      <c r="E27734" s="11">
        <v>6727.5</v>
      </c>
    </row>
    <row r="27735" spans="2:5" x14ac:dyDescent="0.2">
      <c r="B27735" s="7" t="s">
        <v>556</v>
      </c>
      <c r="C27735" s="7">
        <v>1704</v>
      </c>
      <c r="D27735" s="7" t="s">
        <v>4466</v>
      </c>
      <c r="E27735" s="11">
        <v>6727.5</v>
      </c>
    </row>
    <row r="27736" spans="2:5" x14ac:dyDescent="0.2">
      <c r="B27736" s="7" t="s">
        <v>4507</v>
      </c>
      <c r="C27736" s="7">
        <v>214</v>
      </c>
      <c r="D27736" s="7" t="s">
        <v>7141</v>
      </c>
      <c r="E27736" s="11">
        <v>4355.8</v>
      </c>
    </row>
    <row r="27737" spans="2:5" x14ac:dyDescent="0.2">
      <c r="B27737" s="7" t="s">
        <v>517</v>
      </c>
      <c r="C27737" s="7">
        <v>552</v>
      </c>
      <c r="D27737" s="7" t="s">
        <v>9491</v>
      </c>
      <c r="E27737" s="11">
        <v>5977.7</v>
      </c>
    </row>
    <row r="27738" spans="2:5" x14ac:dyDescent="0.2">
      <c r="B27738" s="7" t="s">
        <v>2950</v>
      </c>
      <c r="C27738" s="7">
        <v>778</v>
      </c>
      <c r="D27738" s="7" t="s">
        <v>4845</v>
      </c>
      <c r="E27738" s="11">
        <v>2712.56</v>
      </c>
    </row>
    <row r="27739" spans="2:5" x14ac:dyDescent="0.2">
      <c r="B27739" s="7" t="s">
        <v>780</v>
      </c>
      <c r="C27739" s="7">
        <v>117</v>
      </c>
      <c r="D27739" s="7" t="s">
        <v>9492</v>
      </c>
      <c r="E27739" s="11">
        <v>11043.85</v>
      </c>
    </row>
    <row r="27740" spans="2:5" x14ac:dyDescent="0.2">
      <c r="B27740" s="7" t="s">
        <v>651</v>
      </c>
      <c r="C27740" s="7">
        <v>1397</v>
      </c>
      <c r="D27740" s="7" t="s">
        <v>4276</v>
      </c>
      <c r="E27740" s="11">
        <v>17422.5</v>
      </c>
    </row>
    <row r="27741" spans="2:5" x14ac:dyDescent="0.2">
      <c r="B27741" s="7" t="s">
        <v>538</v>
      </c>
      <c r="C27741" s="7">
        <v>1047</v>
      </c>
      <c r="D27741" s="7" t="s">
        <v>908</v>
      </c>
      <c r="E27741" s="11">
        <v>2857.75</v>
      </c>
    </row>
    <row r="27742" spans="2:5" x14ac:dyDescent="0.2">
      <c r="B27742" s="7" t="s">
        <v>776</v>
      </c>
      <c r="C27742" s="7">
        <v>56</v>
      </c>
      <c r="D27742" s="7" t="s">
        <v>8396</v>
      </c>
      <c r="E27742" s="11">
        <v>3892.3</v>
      </c>
    </row>
    <row r="27743" spans="2:5" x14ac:dyDescent="0.2">
      <c r="B27743" s="7" t="s">
        <v>1931</v>
      </c>
      <c r="C27743" s="7">
        <v>1617</v>
      </c>
      <c r="D27743" s="7" t="s">
        <v>9633</v>
      </c>
      <c r="E27743" s="11">
        <v>4715</v>
      </c>
    </row>
    <row r="27744" spans="2:5" x14ac:dyDescent="0.2">
      <c r="B27744" s="7" t="s">
        <v>540</v>
      </c>
      <c r="C27744" s="7">
        <v>1367</v>
      </c>
      <c r="D27744" s="7" t="s">
        <v>9493</v>
      </c>
      <c r="E27744" s="11">
        <v>4370</v>
      </c>
    </row>
    <row r="27745" spans="2:5" x14ac:dyDescent="0.2">
      <c r="B27745" s="7" t="s">
        <v>656</v>
      </c>
      <c r="C27745" s="7">
        <v>1923</v>
      </c>
      <c r="D27745" s="7" t="s">
        <v>5532</v>
      </c>
      <c r="E27745" s="11">
        <v>4370</v>
      </c>
    </row>
    <row r="27746" spans="2:5" x14ac:dyDescent="0.2">
      <c r="B27746" s="7" t="s">
        <v>534</v>
      </c>
      <c r="C27746" s="7">
        <v>372</v>
      </c>
      <c r="D27746" s="7" t="s">
        <v>9494</v>
      </c>
      <c r="E27746" s="11">
        <v>11040</v>
      </c>
    </row>
    <row r="27747" spans="2:5" x14ac:dyDescent="0.2">
      <c r="B27747" s="7" t="s">
        <v>656</v>
      </c>
      <c r="C27747" s="7">
        <v>1966</v>
      </c>
      <c r="D27747" s="7" t="s">
        <v>9495</v>
      </c>
      <c r="E27747" s="11">
        <v>5057.7</v>
      </c>
    </row>
    <row r="27748" spans="2:5" x14ac:dyDescent="0.2">
      <c r="B27748" s="7" t="s">
        <v>538</v>
      </c>
      <c r="C27748" s="7">
        <v>1082</v>
      </c>
      <c r="D27748" s="7" t="s">
        <v>9497</v>
      </c>
      <c r="E27748" s="11">
        <v>9177</v>
      </c>
    </row>
    <row r="27749" spans="2:5" x14ac:dyDescent="0.2">
      <c r="B27749" s="7" t="s">
        <v>534</v>
      </c>
      <c r="C27749" s="7">
        <v>383</v>
      </c>
      <c r="D27749" s="7" t="s">
        <v>6054</v>
      </c>
      <c r="E27749" s="11">
        <v>7475</v>
      </c>
    </row>
    <row r="27750" spans="2:5" x14ac:dyDescent="0.2">
      <c r="B27750" s="7" t="s">
        <v>556</v>
      </c>
      <c r="C27750" s="7">
        <v>2064</v>
      </c>
      <c r="D27750" s="7" t="s">
        <v>9498</v>
      </c>
      <c r="E27750" s="11">
        <v>5865</v>
      </c>
    </row>
    <row r="27751" spans="2:5" x14ac:dyDescent="0.2">
      <c r="B27751" s="7" t="s">
        <v>556</v>
      </c>
      <c r="C27751" s="7">
        <v>2065</v>
      </c>
      <c r="D27751" s="7" t="s">
        <v>9498</v>
      </c>
      <c r="E27751" s="11">
        <v>5865</v>
      </c>
    </row>
    <row r="27752" spans="2:5" x14ac:dyDescent="0.2">
      <c r="B27752" s="7" t="s">
        <v>1931</v>
      </c>
      <c r="C27752" s="7">
        <v>1757</v>
      </c>
      <c r="D27752" s="7" t="s">
        <v>9499</v>
      </c>
      <c r="E27752" s="11">
        <v>9775</v>
      </c>
    </row>
    <row r="27753" spans="2:5" x14ac:dyDescent="0.2">
      <c r="B27753" s="7" t="s">
        <v>595</v>
      </c>
      <c r="C27753" s="7">
        <v>17</v>
      </c>
      <c r="D27753" s="7" t="s">
        <v>9500</v>
      </c>
      <c r="E27753" s="11">
        <v>7394.5</v>
      </c>
    </row>
    <row r="27754" spans="2:5" x14ac:dyDescent="0.2">
      <c r="B27754" s="7" t="s">
        <v>2060</v>
      </c>
      <c r="C27754" s="7">
        <v>1756</v>
      </c>
      <c r="D27754" s="7" t="s">
        <v>9786</v>
      </c>
      <c r="E27754" s="11">
        <v>2564.5</v>
      </c>
    </row>
    <row r="27755" spans="2:5" x14ac:dyDescent="0.2">
      <c r="B27755" s="7" t="s">
        <v>521</v>
      </c>
      <c r="C27755" s="7">
        <v>2927</v>
      </c>
      <c r="D27755" s="7" t="s">
        <v>9797</v>
      </c>
      <c r="E27755" s="11">
        <v>2817.5</v>
      </c>
    </row>
    <row r="27756" spans="2:5" x14ac:dyDescent="0.2">
      <c r="B27756" s="7" t="s">
        <v>716</v>
      </c>
      <c r="C27756" s="7">
        <v>236</v>
      </c>
      <c r="D27756" s="7" t="s">
        <v>9368</v>
      </c>
      <c r="E27756" s="11">
        <v>5871.37</v>
      </c>
    </row>
    <row r="27757" spans="2:5" x14ac:dyDescent="0.2">
      <c r="B27757" s="7" t="s">
        <v>716</v>
      </c>
      <c r="C27757" s="7">
        <v>237</v>
      </c>
      <c r="D27757" s="7" t="s">
        <v>9368</v>
      </c>
      <c r="E27757" s="11">
        <v>5871.37</v>
      </c>
    </row>
    <row r="27758" spans="2:5" x14ac:dyDescent="0.2">
      <c r="B27758" s="7" t="s">
        <v>716</v>
      </c>
      <c r="C27758" s="7">
        <v>238</v>
      </c>
      <c r="D27758" s="7" t="s">
        <v>9368</v>
      </c>
      <c r="E27758" s="11">
        <v>5871.37</v>
      </c>
    </row>
    <row r="27759" spans="2:5" x14ac:dyDescent="0.2">
      <c r="B27759" s="7" t="s">
        <v>716</v>
      </c>
      <c r="C27759" s="7">
        <v>239</v>
      </c>
      <c r="D27759" s="7" t="s">
        <v>9368</v>
      </c>
      <c r="E27759" s="11">
        <v>5871.37</v>
      </c>
    </row>
    <row r="27760" spans="2:5" x14ac:dyDescent="0.2">
      <c r="B27760" s="7" t="s">
        <v>716</v>
      </c>
      <c r="C27760" s="7">
        <v>240</v>
      </c>
      <c r="D27760" s="7" t="s">
        <v>9368</v>
      </c>
      <c r="E27760" s="11">
        <v>5871.37</v>
      </c>
    </row>
    <row r="27761" spans="2:5" x14ac:dyDescent="0.2">
      <c r="B27761" s="7" t="s">
        <v>716</v>
      </c>
      <c r="C27761" s="7">
        <v>241</v>
      </c>
      <c r="D27761" s="7" t="s">
        <v>9368</v>
      </c>
      <c r="E27761" s="11">
        <v>5871.37</v>
      </c>
    </row>
    <row r="27762" spans="2:5" x14ac:dyDescent="0.2">
      <c r="B27762" s="7" t="s">
        <v>716</v>
      </c>
      <c r="C27762" s="7">
        <v>242</v>
      </c>
      <c r="D27762" s="7" t="s">
        <v>9368</v>
      </c>
      <c r="E27762" s="11">
        <v>5871.37</v>
      </c>
    </row>
    <row r="27763" spans="2:5" x14ac:dyDescent="0.2">
      <c r="B27763" s="7" t="s">
        <v>716</v>
      </c>
      <c r="C27763" s="7">
        <v>243</v>
      </c>
      <c r="D27763" s="7" t="s">
        <v>9368</v>
      </c>
      <c r="E27763" s="11">
        <v>5871.37</v>
      </c>
    </row>
    <row r="27764" spans="2:5" x14ac:dyDescent="0.2">
      <c r="B27764" s="7" t="s">
        <v>716</v>
      </c>
      <c r="C27764" s="7">
        <v>244</v>
      </c>
      <c r="D27764" s="7" t="s">
        <v>9368</v>
      </c>
      <c r="E27764" s="11">
        <v>5871.37</v>
      </c>
    </row>
    <row r="27765" spans="2:5" x14ac:dyDescent="0.2">
      <c r="B27765" s="7" t="s">
        <v>716</v>
      </c>
      <c r="C27765" s="7">
        <v>245</v>
      </c>
      <c r="D27765" s="7" t="s">
        <v>9368</v>
      </c>
      <c r="E27765" s="11">
        <v>5871.37</v>
      </c>
    </row>
    <row r="27766" spans="2:5" x14ac:dyDescent="0.2">
      <c r="B27766" s="7" t="s">
        <v>716</v>
      </c>
      <c r="C27766" s="7">
        <v>246</v>
      </c>
      <c r="D27766" s="7" t="s">
        <v>9368</v>
      </c>
      <c r="E27766" s="11">
        <v>5871.37</v>
      </c>
    </row>
    <row r="27767" spans="2:5" x14ac:dyDescent="0.2">
      <c r="B27767" s="7" t="s">
        <v>716</v>
      </c>
      <c r="C27767" s="7">
        <v>247</v>
      </c>
      <c r="D27767" s="7" t="s">
        <v>9368</v>
      </c>
      <c r="E27767" s="11">
        <v>5871.37</v>
      </c>
    </row>
    <row r="27768" spans="2:5" x14ac:dyDescent="0.2">
      <c r="B27768" s="7" t="s">
        <v>716</v>
      </c>
      <c r="C27768" s="7">
        <v>248</v>
      </c>
      <c r="D27768" s="7" t="s">
        <v>9368</v>
      </c>
      <c r="E27768" s="11">
        <v>5871.37</v>
      </c>
    </row>
    <row r="27769" spans="2:5" x14ac:dyDescent="0.2">
      <c r="B27769" s="7" t="s">
        <v>716</v>
      </c>
      <c r="C27769" s="7">
        <v>249</v>
      </c>
      <c r="D27769" s="7" t="s">
        <v>9368</v>
      </c>
      <c r="E27769" s="11">
        <v>5871.37</v>
      </c>
    </row>
    <row r="27770" spans="2:5" x14ac:dyDescent="0.2">
      <c r="B27770" s="7" t="s">
        <v>716</v>
      </c>
      <c r="C27770" s="7">
        <v>250</v>
      </c>
      <c r="D27770" s="7" t="s">
        <v>9368</v>
      </c>
      <c r="E27770" s="11">
        <v>5871.37</v>
      </c>
    </row>
    <row r="27771" spans="2:5" x14ac:dyDescent="0.2">
      <c r="B27771" s="7" t="s">
        <v>716</v>
      </c>
      <c r="C27771" s="7">
        <v>251</v>
      </c>
      <c r="D27771" s="7" t="s">
        <v>9368</v>
      </c>
      <c r="E27771" s="11">
        <v>5871.37</v>
      </c>
    </row>
    <row r="27772" spans="2:5" x14ac:dyDescent="0.2">
      <c r="B27772" s="7" t="s">
        <v>716</v>
      </c>
      <c r="C27772" s="7">
        <v>252</v>
      </c>
      <c r="D27772" s="7" t="s">
        <v>9368</v>
      </c>
      <c r="E27772" s="11">
        <v>5871.37</v>
      </c>
    </row>
    <row r="27773" spans="2:5" x14ac:dyDescent="0.2">
      <c r="B27773" s="7" t="s">
        <v>716</v>
      </c>
      <c r="C27773" s="7">
        <v>253</v>
      </c>
      <c r="D27773" s="7" t="s">
        <v>9368</v>
      </c>
      <c r="E27773" s="11">
        <v>5871.37</v>
      </c>
    </row>
    <row r="27774" spans="2:5" x14ac:dyDescent="0.2">
      <c r="B27774" s="7" t="s">
        <v>716</v>
      </c>
      <c r="C27774" s="7">
        <v>254</v>
      </c>
      <c r="D27774" s="7" t="s">
        <v>9368</v>
      </c>
      <c r="E27774" s="11">
        <v>5871.37</v>
      </c>
    </row>
    <row r="27775" spans="2:5" x14ac:dyDescent="0.2">
      <c r="B27775" s="7" t="s">
        <v>716</v>
      </c>
      <c r="C27775" s="7">
        <v>255</v>
      </c>
      <c r="D27775" s="7" t="s">
        <v>9369</v>
      </c>
      <c r="E27775" s="11">
        <v>15271.66</v>
      </c>
    </row>
    <row r="27776" spans="2:5" x14ac:dyDescent="0.2">
      <c r="B27776" s="7" t="s">
        <v>1323</v>
      </c>
      <c r="C27776" s="7">
        <v>218</v>
      </c>
      <c r="D27776" s="7" t="s">
        <v>4909</v>
      </c>
      <c r="E27776" s="11">
        <v>5954</v>
      </c>
    </row>
    <row r="27777" spans="2:5" x14ac:dyDescent="0.2">
      <c r="B27777" s="7" t="s">
        <v>1323</v>
      </c>
      <c r="C27777" s="7">
        <v>221</v>
      </c>
      <c r="D27777" s="7" t="s">
        <v>4909</v>
      </c>
      <c r="E27777" s="11">
        <v>5954</v>
      </c>
    </row>
    <row r="27778" spans="2:5" x14ac:dyDescent="0.2">
      <c r="B27778" s="7" t="s">
        <v>534</v>
      </c>
      <c r="C27778" s="7">
        <v>434</v>
      </c>
      <c r="D27778" s="7" t="s">
        <v>9504</v>
      </c>
      <c r="E27778" s="11">
        <v>6092.7</v>
      </c>
    </row>
    <row r="27779" spans="2:5" x14ac:dyDescent="0.2">
      <c r="B27779" s="7" t="s">
        <v>754</v>
      </c>
      <c r="C27779" s="7">
        <v>774</v>
      </c>
      <c r="D27779" s="7" t="s">
        <v>9505</v>
      </c>
      <c r="E27779" s="11">
        <v>4964.55</v>
      </c>
    </row>
    <row r="27780" spans="2:5" x14ac:dyDescent="0.2">
      <c r="B27780" s="7" t="s">
        <v>2103</v>
      </c>
      <c r="C27780" s="7">
        <v>425</v>
      </c>
      <c r="D27780" s="7" t="s">
        <v>9596</v>
      </c>
      <c r="E27780" s="11">
        <v>6373.3</v>
      </c>
    </row>
    <row r="27781" spans="2:5" x14ac:dyDescent="0.2">
      <c r="B27781" s="7" t="s">
        <v>2103</v>
      </c>
      <c r="C27781" s="7">
        <v>426</v>
      </c>
      <c r="D27781" s="7" t="s">
        <v>9597</v>
      </c>
      <c r="E27781" s="11">
        <v>8641.1</v>
      </c>
    </row>
    <row r="27782" spans="2:5" x14ac:dyDescent="0.2">
      <c r="B27782" s="7" t="s">
        <v>651</v>
      </c>
      <c r="C27782" s="7">
        <v>1904</v>
      </c>
      <c r="D27782" s="7" t="s">
        <v>9506</v>
      </c>
      <c r="E27782" s="11">
        <v>17150.599999999999</v>
      </c>
    </row>
    <row r="27783" spans="2:5" x14ac:dyDescent="0.2">
      <c r="B27783" s="7" t="s">
        <v>556</v>
      </c>
      <c r="C27783" s="7">
        <v>2218</v>
      </c>
      <c r="D27783" s="7" t="s">
        <v>9507</v>
      </c>
      <c r="E27783" s="11">
        <v>10203.36</v>
      </c>
    </row>
    <row r="27784" spans="2:5" x14ac:dyDescent="0.2">
      <c r="B27784" s="7" t="s">
        <v>540</v>
      </c>
      <c r="C27784" s="7">
        <v>1501</v>
      </c>
      <c r="D27784" s="7" t="s">
        <v>9455</v>
      </c>
      <c r="E27784" s="11">
        <v>3248</v>
      </c>
    </row>
    <row r="27785" spans="2:5" x14ac:dyDescent="0.2">
      <c r="B27785" s="7" t="s">
        <v>540</v>
      </c>
      <c r="C27785" s="7">
        <v>1503</v>
      </c>
      <c r="D27785" s="7" t="s">
        <v>9455</v>
      </c>
      <c r="E27785" s="11">
        <v>3248</v>
      </c>
    </row>
    <row r="27786" spans="2:5" x14ac:dyDescent="0.2">
      <c r="B27786" s="7" t="s">
        <v>651</v>
      </c>
      <c r="C27786" s="7">
        <v>2113</v>
      </c>
      <c r="D27786" s="7" t="s">
        <v>9405</v>
      </c>
      <c r="E27786" s="11">
        <v>13630</v>
      </c>
    </row>
    <row r="27787" spans="2:5" x14ac:dyDescent="0.2">
      <c r="B27787" s="7" t="s">
        <v>965</v>
      </c>
      <c r="C27787" s="7">
        <v>89</v>
      </c>
      <c r="D27787" s="7" t="s">
        <v>8734</v>
      </c>
      <c r="E27787" s="11">
        <v>6547.89</v>
      </c>
    </row>
    <row r="27788" spans="2:5" x14ac:dyDescent="0.2">
      <c r="B27788" s="7" t="s">
        <v>3972</v>
      </c>
      <c r="C27788" s="7">
        <v>144</v>
      </c>
      <c r="D27788" s="7" t="s">
        <v>9509</v>
      </c>
      <c r="E27788" s="11">
        <v>15660</v>
      </c>
    </row>
    <row r="27789" spans="2:5" x14ac:dyDescent="0.2">
      <c r="B27789" s="7" t="s">
        <v>3972</v>
      </c>
      <c r="C27789" s="7">
        <v>147</v>
      </c>
      <c r="D27789" s="7" t="s">
        <v>9509</v>
      </c>
      <c r="E27789" s="11">
        <v>15660</v>
      </c>
    </row>
    <row r="27790" spans="2:5" x14ac:dyDescent="0.2">
      <c r="B27790" s="7" t="s">
        <v>3972</v>
      </c>
      <c r="C27790" s="7">
        <v>148</v>
      </c>
      <c r="D27790" s="7" t="s">
        <v>9509</v>
      </c>
      <c r="E27790" s="11">
        <v>15660</v>
      </c>
    </row>
    <row r="27791" spans="2:5" x14ac:dyDescent="0.2">
      <c r="B27791" s="7" t="s">
        <v>3972</v>
      </c>
      <c r="C27791" s="7">
        <v>149</v>
      </c>
      <c r="D27791" s="7" t="s">
        <v>9509</v>
      </c>
      <c r="E27791" s="11">
        <v>15660</v>
      </c>
    </row>
    <row r="27792" spans="2:5" x14ac:dyDescent="0.2">
      <c r="B27792" s="7" t="s">
        <v>3972</v>
      </c>
      <c r="C27792" s="7">
        <v>151</v>
      </c>
      <c r="D27792" s="7" t="s">
        <v>9509</v>
      </c>
      <c r="E27792" s="11">
        <v>15660</v>
      </c>
    </row>
    <row r="27793" spans="2:5" x14ac:dyDescent="0.2">
      <c r="B27793" s="7" t="s">
        <v>3972</v>
      </c>
      <c r="C27793" s="7">
        <v>152</v>
      </c>
      <c r="D27793" s="7" t="s">
        <v>9509</v>
      </c>
      <c r="E27793" s="11">
        <v>15660</v>
      </c>
    </row>
    <row r="27794" spans="2:5" x14ac:dyDescent="0.2">
      <c r="B27794" s="7" t="s">
        <v>3972</v>
      </c>
      <c r="C27794" s="7">
        <v>153</v>
      </c>
      <c r="D27794" s="7" t="s">
        <v>9509</v>
      </c>
      <c r="E27794" s="11">
        <v>15660</v>
      </c>
    </row>
    <row r="27795" spans="2:5" x14ac:dyDescent="0.2">
      <c r="B27795" s="7" t="s">
        <v>3972</v>
      </c>
      <c r="C27795" s="7">
        <v>154</v>
      </c>
      <c r="D27795" s="7" t="s">
        <v>9509</v>
      </c>
      <c r="E27795" s="11">
        <v>15660</v>
      </c>
    </row>
    <row r="27796" spans="2:5" x14ac:dyDescent="0.2">
      <c r="B27796" s="7" t="s">
        <v>3972</v>
      </c>
      <c r="C27796" s="7">
        <v>155</v>
      </c>
      <c r="D27796" s="7" t="s">
        <v>9509</v>
      </c>
      <c r="E27796" s="11">
        <v>15660</v>
      </c>
    </row>
    <row r="27797" spans="2:5" x14ac:dyDescent="0.2">
      <c r="B27797" s="7" t="s">
        <v>3972</v>
      </c>
      <c r="C27797" s="7">
        <v>156</v>
      </c>
      <c r="D27797" s="7" t="s">
        <v>9509</v>
      </c>
      <c r="E27797" s="11">
        <v>15660</v>
      </c>
    </row>
    <row r="27798" spans="2:5" x14ac:dyDescent="0.2">
      <c r="B27798" s="7" t="s">
        <v>651</v>
      </c>
      <c r="C27798" s="7">
        <v>2531</v>
      </c>
      <c r="D27798" s="7" t="s">
        <v>5596</v>
      </c>
      <c r="E27798" s="11">
        <v>9744</v>
      </c>
    </row>
    <row r="27799" spans="2:5" x14ac:dyDescent="0.2">
      <c r="B27799" s="7" t="s">
        <v>558</v>
      </c>
      <c r="C27799" s="7">
        <v>709</v>
      </c>
      <c r="D27799" s="7" t="s">
        <v>1774</v>
      </c>
      <c r="E27799" s="11">
        <v>23548</v>
      </c>
    </row>
    <row r="27800" spans="2:5" x14ac:dyDescent="0.2">
      <c r="B27800" s="7" t="s">
        <v>4473</v>
      </c>
      <c r="C27800" s="7">
        <v>164</v>
      </c>
      <c r="D27800" s="7" t="s">
        <v>9510</v>
      </c>
      <c r="E27800" s="11">
        <v>11920.74</v>
      </c>
    </row>
    <row r="27801" spans="2:5" x14ac:dyDescent="0.2">
      <c r="B27801" s="7" t="s">
        <v>4473</v>
      </c>
      <c r="C27801" s="7">
        <v>165</v>
      </c>
      <c r="D27801" s="7" t="s">
        <v>9510</v>
      </c>
      <c r="E27801" s="11">
        <v>11920.74</v>
      </c>
    </row>
    <row r="27802" spans="2:5" x14ac:dyDescent="0.2">
      <c r="B27802" s="7" t="s">
        <v>965</v>
      </c>
      <c r="C27802" s="7">
        <v>209</v>
      </c>
      <c r="D27802" s="7" t="s">
        <v>9511</v>
      </c>
      <c r="E27802" s="11">
        <v>6767.9</v>
      </c>
    </row>
    <row r="27803" spans="2:5" x14ac:dyDescent="0.2">
      <c r="B27803" s="7" t="s">
        <v>1323</v>
      </c>
      <c r="C27803" s="7">
        <v>439</v>
      </c>
      <c r="D27803" s="7" t="s">
        <v>9406</v>
      </c>
      <c r="E27803" s="11">
        <v>6697.84</v>
      </c>
    </row>
    <row r="27804" spans="2:5" x14ac:dyDescent="0.2">
      <c r="B27804" s="7" t="s">
        <v>4507</v>
      </c>
      <c r="C27804" s="7">
        <v>275</v>
      </c>
      <c r="D27804" s="7" t="s">
        <v>9453</v>
      </c>
      <c r="E27804" s="11">
        <v>5588.35</v>
      </c>
    </row>
    <row r="27805" spans="2:5" x14ac:dyDescent="0.2">
      <c r="B27805" s="7" t="s">
        <v>4507</v>
      </c>
      <c r="C27805" s="7">
        <v>281</v>
      </c>
      <c r="D27805" s="7" t="s">
        <v>9453</v>
      </c>
      <c r="E27805" s="11">
        <v>5588.35</v>
      </c>
    </row>
    <row r="27806" spans="2:5" x14ac:dyDescent="0.2">
      <c r="B27806" s="7" t="s">
        <v>3097</v>
      </c>
      <c r="C27806" s="7">
        <v>1458</v>
      </c>
      <c r="D27806" s="7" t="s">
        <v>9338</v>
      </c>
      <c r="E27806" s="11">
        <v>3306</v>
      </c>
    </row>
    <row r="27807" spans="2:5" x14ac:dyDescent="0.2">
      <c r="B27807" s="7" t="s">
        <v>651</v>
      </c>
      <c r="C27807" s="7">
        <v>2763</v>
      </c>
      <c r="D27807" s="7" t="s">
        <v>4737</v>
      </c>
      <c r="E27807" s="11">
        <v>17400</v>
      </c>
    </row>
    <row r="27808" spans="2:5" x14ac:dyDescent="0.2">
      <c r="B27808" s="7" t="s">
        <v>2950</v>
      </c>
      <c r="C27808" s="7">
        <v>1246</v>
      </c>
      <c r="D27808" s="7" t="s">
        <v>4933</v>
      </c>
      <c r="E27808" s="11">
        <v>2784</v>
      </c>
    </row>
    <row r="27809" spans="2:5" x14ac:dyDescent="0.2">
      <c r="B27809" s="7" t="s">
        <v>2950</v>
      </c>
      <c r="C27809" s="7">
        <v>1250</v>
      </c>
      <c r="D27809" s="7" t="s">
        <v>4933</v>
      </c>
      <c r="E27809" s="11">
        <v>2784</v>
      </c>
    </row>
    <row r="27810" spans="2:5" x14ac:dyDescent="0.2">
      <c r="B27810" s="7" t="s">
        <v>2950</v>
      </c>
      <c r="C27810" s="7">
        <v>1252</v>
      </c>
      <c r="D27810" s="7" t="s">
        <v>4933</v>
      </c>
      <c r="E27810" s="11">
        <v>2784</v>
      </c>
    </row>
    <row r="27811" spans="2:5" x14ac:dyDescent="0.2">
      <c r="B27811" s="7" t="s">
        <v>2950</v>
      </c>
      <c r="C27811" s="7">
        <v>1254</v>
      </c>
      <c r="D27811" s="7" t="s">
        <v>4933</v>
      </c>
      <c r="E27811" s="11">
        <v>2784</v>
      </c>
    </row>
    <row r="27812" spans="2:5" x14ac:dyDescent="0.2">
      <c r="B27812" s="7" t="s">
        <v>2950</v>
      </c>
      <c r="C27812" s="7">
        <v>1256</v>
      </c>
      <c r="D27812" s="7" t="s">
        <v>4933</v>
      </c>
      <c r="E27812" s="11">
        <v>2784</v>
      </c>
    </row>
    <row r="27813" spans="2:5" x14ac:dyDescent="0.2">
      <c r="B27813" s="7" t="s">
        <v>2950</v>
      </c>
      <c r="C27813" s="7">
        <v>1260</v>
      </c>
      <c r="D27813" s="7" t="s">
        <v>4933</v>
      </c>
      <c r="E27813" s="11">
        <v>2784</v>
      </c>
    </row>
    <row r="27814" spans="2:5" x14ac:dyDescent="0.2">
      <c r="B27814" s="7" t="s">
        <v>2950</v>
      </c>
      <c r="C27814" s="7">
        <v>1263</v>
      </c>
      <c r="D27814" s="7" t="s">
        <v>4823</v>
      </c>
      <c r="E27814" s="11">
        <v>3248</v>
      </c>
    </row>
    <row r="27815" spans="2:5" x14ac:dyDescent="0.2">
      <c r="B27815" s="7" t="s">
        <v>2950</v>
      </c>
      <c r="C27815" s="7">
        <v>1265</v>
      </c>
      <c r="D27815" s="7" t="s">
        <v>4823</v>
      </c>
      <c r="E27815" s="11">
        <v>3248</v>
      </c>
    </row>
    <row r="27816" spans="2:5" x14ac:dyDescent="0.2">
      <c r="B27816" s="7" t="s">
        <v>2950</v>
      </c>
      <c r="C27816" s="7">
        <v>1267</v>
      </c>
      <c r="D27816" s="7" t="s">
        <v>4823</v>
      </c>
      <c r="E27816" s="11">
        <v>3248</v>
      </c>
    </row>
    <row r="27817" spans="2:5" x14ac:dyDescent="0.2">
      <c r="B27817" s="7" t="s">
        <v>2950</v>
      </c>
      <c r="C27817" s="7">
        <v>1271</v>
      </c>
      <c r="D27817" s="7" t="s">
        <v>4823</v>
      </c>
      <c r="E27817" s="11">
        <v>3248</v>
      </c>
    </row>
    <row r="27818" spans="2:5" x14ac:dyDescent="0.2">
      <c r="B27818" s="7" t="s">
        <v>2950</v>
      </c>
      <c r="C27818" s="7">
        <v>1272</v>
      </c>
      <c r="D27818" s="7" t="s">
        <v>4823</v>
      </c>
      <c r="E27818" s="11">
        <v>3248</v>
      </c>
    </row>
    <row r="27819" spans="2:5" x14ac:dyDescent="0.2">
      <c r="B27819" s="7" t="s">
        <v>2950</v>
      </c>
      <c r="C27819" s="7">
        <v>1273</v>
      </c>
      <c r="D27819" s="7" t="s">
        <v>4823</v>
      </c>
      <c r="E27819" s="11">
        <v>3248</v>
      </c>
    </row>
    <row r="27820" spans="2:5" x14ac:dyDescent="0.2">
      <c r="B27820" s="7" t="s">
        <v>2950</v>
      </c>
      <c r="C27820" s="7">
        <v>1274</v>
      </c>
      <c r="D27820" s="7" t="s">
        <v>4823</v>
      </c>
      <c r="E27820" s="11">
        <v>3248</v>
      </c>
    </row>
    <row r="27821" spans="2:5" x14ac:dyDescent="0.2">
      <c r="B27821" s="7" t="s">
        <v>2118</v>
      </c>
      <c r="C27821" s="7">
        <v>433</v>
      </c>
      <c r="D27821" s="7" t="s">
        <v>9512</v>
      </c>
      <c r="E27821" s="11">
        <v>24592</v>
      </c>
    </row>
    <row r="27822" spans="2:5" x14ac:dyDescent="0.2">
      <c r="B27822" s="7" t="s">
        <v>606</v>
      </c>
      <c r="C27822" s="7">
        <v>1025</v>
      </c>
      <c r="D27822" s="7" t="s">
        <v>9563</v>
      </c>
      <c r="E27822" s="11">
        <v>4176</v>
      </c>
    </row>
    <row r="27823" spans="2:5" x14ac:dyDescent="0.2">
      <c r="B27823" s="7" t="s">
        <v>569</v>
      </c>
      <c r="C27823" s="7">
        <v>2657</v>
      </c>
      <c r="D27823" s="7" t="s">
        <v>9514</v>
      </c>
      <c r="E27823" s="11">
        <v>3851.2</v>
      </c>
    </row>
    <row r="27824" spans="2:5" x14ac:dyDescent="0.2">
      <c r="B27824" s="7" t="s">
        <v>2950</v>
      </c>
      <c r="C27824" s="7">
        <v>1276</v>
      </c>
      <c r="D27824" s="7" t="s">
        <v>9891</v>
      </c>
      <c r="E27824" s="11">
        <v>5916</v>
      </c>
    </row>
    <row r="27825" spans="2:5" x14ac:dyDescent="0.2">
      <c r="B27825" s="7" t="s">
        <v>4141</v>
      </c>
      <c r="C27825" s="7">
        <v>297</v>
      </c>
      <c r="D27825" s="7" t="s">
        <v>9517</v>
      </c>
      <c r="E27825" s="11">
        <v>5684</v>
      </c>
    </row>
    <row r="27826" spans="2:5" x14ac:dyDescent="0.2">
      <c r="B27826" s="7" t="s">
        <v>2103</v>
      </c>
      <c r="C27826" s="7">
        <v>592</v>
      </c>
      <c r="D27826" s="7" t="s">
        <v>7927</v>
      </c>
      <c r="E27826" s="11">
        <v>4646.32</v>
      </c>
    </row>
    <row r="27827" spans="2:5" x14ac:dyDescent="0.2">
      <c r="B27827" s="7" t="s">
        <v>2103</v>
      </c>
      <c r="C27827" s="7">
        <v>593</v>
      </c>
      <c r="D27827" s="7" t="s">
        <v>7927</v>
      </c>
      <c r="E27827" s="11">
        <v>4646.32</v>
      </c>
    </row>
    <row r="27828" spans="2:5" x14ac:dyDescent="0.2">
      <c r="B27828" s="7" t="s">
        <v>2103</v>
      </c>
      <c r="C27828" s="7">
        <v>594</v>
      </c>
      <c r="D27828" s="7" t="s">
        <v>7927</v>
      </c>
      <c r="E27828" s="11">
        <v>4646.32</v>
      </c>
    </row>
    <row r="27829" spans="2:5" x14ac:dyDescent="0.2">
      <c r="B27829" s="7" t="s">
        <v>2103</v>
      </c>
      <c r="C27829" s="7">
        <v>614</v>
      </c>
      <c r="D27829" s="7" t="s">
        <v>2104</v>
      </c>
      <c r="E27829" s="11">
        <v>5458.32</v>
      </c>
    </row>
    <row r="27830" spans="2:5" x14ac:dyDescent="0.2">
      <c r="B27830" s="7" t="s">
        <v>2103</v>
      </c>
      <c r="C27830" s="7">
        <v>615</v>
      </c>
      <c r="D27830" s="7" t="s">
        <v>2104</v>
      </c>
      <c r="E27830" s="11">
        <v>5458.32</v>
      </c>
    </row>
    <row r="27831" spans="2:5" x14ac:dyDescent="0.2">
      <c r="B27831" s="7" t="s">
        <v>2103</v>
      </c>
      <c r="C27831" s="7">
        <v>616</v>
      </c>
      <c r="D27831" s="7" t="s">
        <v>2104</v>
      </c>
      <c r="E27831" s="11">
        <v>5458.32</v>
      </c>
    </row>
    <row r="27832" spans="2:5" x14ac:dyDescent="0.2">
      <c r="B27832" s="7" t="s">
        <v>965</v>
      </c>
      <c r="C27832" s="7">
        <v>442</v>
      </c>
      <c r="D27832" s="7" t="s">
        <v>3112</v>
      </c>
      <c r="E27832" s="11">
        <v>6754.68</v>
      </c>
    </row>
    <row r="27833" spans="2:5" x14ac:dyDescent="0.2">
      <c r="B27833" s="7" t="s">
        <v>965</v>
      </c>
      <c r="C27833" s="7">
        <v>449</v>
      </c>
      <c r="D27833" s="7" t="s">
        <v>3112</v>
      </c>
      <c r="E27833" s="11">
        <v>6754.68</v>
      </c>
    </row>
    <row r="27834" spans="2:5" x14ac:dyDescent="0.2">
      <c r="B27834" s="7" t="s">
        <v>2943</v>
      </c>
      <c r="C27834" s="7">
        <v>351</v>
      </c>
      <c r="D27834" s="7" t="s">
        <v>9518</v>
      </c>
      <c r="E27834" s="11">
        <v>12249.6</v>
      </c>
    </row>
    <row r="27835" spans="2:5" x14ac:dyDescent="0.2">
      <c r="B27835" s="7" t="s">
        <v>2857</v>
      </c>
      <c r="C27835" s="7">
        <v>1362</v>
      </c>
      <c r="D27835" s="7" t="s">
        <v>5052</v>
      </c>
      <c r="E27835" s="11">
        <v>2701.64</v>
      </c>
    </row>
    <row r="27836" spans="2:5" x14ac:dyDescent="0.2">
      <c r="B27836" s="7" t="s">
        <v>2943</v>
      </c>
      <c r="C27836" s="7">
        <v>371</v>
      </c>
      <c r="D27836" s="7" t="s">
        <v>9520</v>
      </c>
      <c r="E27836" s="11">
        <v>3480</v>
      </c>
    </row>
    <row r="27837" spans="2:5" x14ac:dyDescent="0.2">
      <c r="B27837" s="7" t="s">
        <v>3972</v>
      </c>
      <c r="C27837" s="7">
        <v>265</v>
      </c>
      <c r="D27837" s="7" t="s">
        <v>4513</v>
      </c>
      <c r="E27837" s="11">
        <v>15660</v>
      </c>
    </row>
    <row r="27838" spans="2:5" x14ac:dyDescent="0.2">
      <c r="B27838" s="7" t="s">
        <v>3972</v>
      </c>
      <c r="C27838" s="7">
        <v>266</v>
      </c>
      <c r="D27838" s="7" t="s">
        <v>4513</v>
      </c>
      <c r="E27838" s="11">
        <v>15660</v>
      </c>
    </row>
    <row r="27839" spans="2:5" x14ac:dyDescent="0.2">
      <c r="B27839" s="7" t="s">
        <v>3972</v>
      </c>
      <c r="C27839" s="7">
        <v>267</v>
      </c>
      <c r="D27839" s="7" t="s">
        <v>4513</v>
      </c>
      <c r="E27839" s="11">
        <v>15660</v>
      </c>
    </row>
    <row r="27840" spans="2:5" x14ac:dyDescent="0.2">
      <c r="B27840" s="7" t="s">
        <v>3972</v>
      </c>
      <c r="C27840" s="7">
        <v>268</v>
      </c>
      <c r="D27840" s="7" t="s">
        <v>4513</v>
      </c>
      <c r="E27840" s="11">
        <v>15660</v>
      </c>
    </row>
    <row r="27841" spans="2:5" x14ac:dyDescent="0.2">
      <c r="B27841" s="7" t="s">
        <v>3972</v>
      </c>
      <c r="C27841" s="7">
        <v>269</v>
      </c>
      <c r="D27841" s="7" t="s">
        <v>4513</v>
      </c>
      <c r="E27841" s="11">
        <v>15660</v>
      </c>
    </row>
    <row r="27842" spans="2:5" x14ac:dyDescent="0.2">
      <c r="B27842" s="7" t="s">
        <v>3972</v>
      </c>
      <c r="C27842" s="7">
        <v>271</v>
      </c>
      <c r="D27842" s="7" t="s">
        <v>4513</v>
      </c>
      <c r="E27842" s="11">
        <v>15660</v>
      </c>
    </row>
    <row r="27843" spans="2:5" x14ac:dyDescent="0.2">
      <c r="B27843" s="7" t="s">
        <v>3972</v>
      </c>
      <c r="C27843" s="7">
        <v>272</v>
      </c>
      <c r="D27843" s="7" t="s">
        <v>4513</v>
      </c>
      <c r="E27843" s="11">
        <v>15660</v>
      </c>
    </row>
    <row r="27844" spans="2:5" x14ac:dyDescent="0.2">
      <c r="B27844" s="7" t="s">
        <v>3972</v>
      </c>
      <c r="C27844" s="7">
        <v>273</v>
      </c>
      <c r="D27844" s="7" t="s">
        <v>4513</v>
      </c>
      <c r="E27844" s="11">
        <v>15660</v>
      </c>
    </row>
    <row r="27845" spans="2:5" x14ac:dyDescent="0.2">
      <c r="B27845" s="7" t="s">
        <v>3972</v>
      </c>
      <c r="C27845" s="7">
        <v>275</v>
      </c>
      <c r="D27845" s="7" t="s">
        <v>4513</v>
      </c>
      <c r="E27845" s="11">
        <v>15660</v>
      </c>
    </row>
    <row r="27846" spans="2:5" x14ac:dyDescent="0.2">
      <c r="B27846" s="7" t="s">
        <v>3972</v>
      </c>
      <c r="C27846" s="7">
        <v>276</v>
      </c>
      <c r="D27846" s="7" t="s">
        <v>4513</v>
      </c>
      <c r="E27846" s="11">
        <v>15660</v>
      </c>
    </row>
    <row r="27847" spans="2:5" x14ac:dyDescent="0.2">
      <c r="B27847" s="7" t="s">
        <v>3972</v>
      </c>
      <c r="C27847" s="7">
        <v>277</v>
      </c>
      <c r="D27847" s="7" t="s">
        <v>4513</v>
      </c>
      <c r="E27847" s="11">
        <v>15660</v>
      </c>
    </row>
    <row r="27848" spans="2:5" x14ac:dyDescent="0.2">
      <c r="B27848" s="7" t="s">
        <v>3972</v>
      </c>
      <c r="C27848" s="7">
        <v>278</v>
      </c>
      <c r="D27848" s="7" t="s">
        <v>4513</v>
      </c>
      <c r="E27848" s="11">
        <v>15660</v>
      </c>
    </row>
    <row r="27849" spans="2:5" x14ac:dyDescent="0.2">
      <c r="B27849" s="7" t="s">
        <v>3972</v>
      </c>
      <c r="C27849" s="7">
        <v>279</v>
      </c>
      <c r="D27849" s="7" t="s">
        <v>4513</v>
      </c>
      <c r="E27849" s="11">
        <v>15660</v>
      </c>
    </row>
    <row r="27850" spans="2:5" x14ac:dyDescent="0.2">
      <c r="B27850" s="7" t="s">
        <v>3972</v>
      </c>
      <c r="C27850" s="7">
        <v>280</v>
      </c>
      <c r="D27850" s="7" t="s">
        <v>4513</v>
      </c>
      <c r="E27850" s="11">
        <v>15660</v>
      </c>
    </row>
    <row r="27851" spans="2:5" x14ac:dyDescent="0.2">
      <c r="B27851" s="7" t="s">
        <v>3972</v>
      </c>
      <c r="C27851" s="7">
        <v>281</v>
      </c>
      <c r="D27851" s="7" t="s">
        <v>4513</v>
      </c>
      <c r="E27851" s="11">
        <v>15660</v>
      </c>
    </row>
    <row r="27852" spans="2:5" x14ac:dyDescent="0.2">
      <c r="B27852" s="7" t="s">
        <v>3972</v>
      </c>
      <c r="C27852" s="7">
        <v>282</v>
      </c>
      <c r="D27852" s="7" t="s">
        <v>4513</v>
      </c>
      <c r="E27852" s="11">
        <v>15660</v>
      </c>
    </row>
    <row r="27853" spans="2:5" x14ac:dyDescent="0.2">
      <c r="B27853" s="7" t="s">
        <v>3972</v>
      </c>
      <c r="C27853" s="7">
        <v>283</v>
      </c>
      <c r="D27853" s="7" t="s">
        <v>4513</v>
      </c>
      <c r="E27853" s="11">
        <v>15660</v>
      </c>
    </row>
    <row r="27854" spans="2:5" x14ac:dyDescent="0.2">
      <c r="B27854" s="7" t="s">
        <v>3972</v>
      </c>
      <c r="C27854" s="7">
        <v>286</v>
      </c>
      <c r="D27854" s="7" t="s">
        <v>4513</v>
      </c>
      <c r="E27854" s="11">
        <v>15660</v>
      </c>
    </row>
    <row r="27855" spans="2:5" x14ac:dyDescent="0.2">
      <c r="B27855" s="7" t="s">
        <v>3972</v>
      </c>
      <c r="C27855" s="7">
        <v>287</v>
      </c>
      <c r="D27855" s="7" t="s">
        <v>4513</v>
      </c>
      <c r="E27855" s="11">
        <v>15660</v>
      </c>
    </row>
    <row r="27856" spans="2:5" x14ac:dyDescent="0.2">
      <c r="B27856" s="7" t="s">
        <v>3972</v>
      </c>
      <c r="C27856" s="7">
        <v>290</v>
      </c>
      <c r="D27856" s="7" t="s">
        <v>4513</v>
      </c>
      <c r="E27856" s="11">
        <v>15660</v>
      </c>
    </row>
    <row r="27857" spans="2:5" x14ac:dyDescent="0.2">
      <c r="B27857" s="7" t="s">
        <v>3972</v>
      </c>
      <c r="C27857" s="7">
        <v>293</v>
      </c>
      <c r="D27857" s="7" t="s">
        <v>4513</v>
      </c>
      <c r="E27857" s="11">
        <v>15660</v>
      </c>
    </row>
    <row r="27858" spans="2:5" x14ac:dyDescent="0.2">
      <c r="B27858" s="7" t="s">
        <v>3972</v>
      </c>
      <c r="C27858" s="7">
        <v>296</v>
      </c>
      <c r="D27858" s="7" t="s">
        <v>4513</v>
      </c>
      <c r="E27858" s="11">
        <v>15660</v>
      </c>
    </row>
    <row r="27859" spans="2:5" x14ac:dyDescent="0.2">
      <c r="B27859" s="7" t="s">
        <v>3972</v>
      </c>
      <c r="C27859" s="7">
        <v>297</v>
      </c>
      <c r="D27859" s="7" t="s">
        <v>4513</v>
      </c>
      <c r="E27859" s="11">
        <v>15660</v>
      </c>
    </row>
    <row r="27860" spans="2:5" x14ac:dyDescent="0.2">
      <c r="B27860" s="7" t="s">
        <v>3972</v>
      </c>
      <c r="C27860" s="7">
        <v>299</v>
      </c>
      <c r="D27860" s="7" t="s">
        <v>4513</v>
      </c>
      <c r="E27860" s="11">
        <v>15660</v>
      </c>
    </row>
    <row r="27861" spans="2:5" x14ac:dyDescent="0.2">
      <c r="B27861" s="7" t="s">
        <v>3972</v>
      </c>
      <c r="C27861" s="7">
        <v>300</v>
      </c>
      <c r="D27861" s="7" t="s">
        <v>4513</v>
      </c>
      <c r="E27861" s="11">
        <v>15660</v>
      </c>
    </row>
    <row r="27862" spans="2:5" x14ac:dyDescent="0.2">
      <c r="B27862" s="7" t="s">
        <v>656</v>
      </c>
      <c r="C27862" s="7">
        <v>3368</v>
      </c>
      <c r="D27862" s="7" t="s">
        <v>2111</v>
      </c>
      <c r="E27862" s="11">
        <v>3939.36</v>
      </c>
    </row>
    <row r="27863" spans="2:5" x14ac:dyDescent="0.2">
      <c r="B27863" s="7" t="s">
        <v>651</v>
      </c>
      <c r="C27863" s="7">
        <v>2977</v>
      </c>
      <c r="D27863" s="7" t="s">
        <v>1847</v>
      </c>
      <c r="E27863" s="11">
        <v>5909.04</v>
      </c>
    </row>
    <row r="27864" spans="2:5" x14ac:dyDescent="0.2">
      <c r="B27864" s="7" t="s">
        <v>567</v>
      </c>
      <c r="C27864" s="7">
        <v>4788</v>
      </c>
      <c r="D27864" s="7" t="s">
        <v>9522</v>
      </c>
      <c r="E27864" s="11">
        <v>4616.8</v>
      </c>
    </row>
    <row r="27865" spans="2:5" x14ac:dyDescent="0.2">
      <c r="B27865" s="7" t="s">
        <v>2943</v>
      </c>
      <c r="C27865" s="7">
        <v>387</v>
      </c>
      <c r="D27865" s="7" t="s">
        <v>9523</v>
      </c>
      <c r="E27865" s="11">
        <v>7681.52</v>
      </c>
    </row>
    <row r="27866" spans="2:5" x14ac:dyDescent="0.2">
      <c r="B27866" s="7" t="s">
        <v>2943</v>
      </c>
      <c r="C27866" s="7">
        <v>388</v>
      </c>
      <c r="D27866" s="7" t="s">
        <v>9523</v>
      </c>
      <c r="E27866" s="11">
        <v>7681.52</v>
      </c>
    </row>
    <row r="27867" spans="2:5" x14ac:dyDescent="0.2">
      <c r="B27867" s="7" t="s">
        <v>2943</v>
      </c>
      <c r="C27867" s="7">
        <v>389</v>
      </c>
      <c r="D27867" s="7" t="s">
        <v>9523</v>
      </c>
      <c r="E27867" s="11">
        <v>7681.52</v>
      </c>
    </row>
    <row r="27868" spans="2:5" x14ac:dyDescent="0.2">
      <c r="B27868" s="7" t="s">
        <v>2943</v>
      </c>
      <c r="C27868" s="7">
        <v>391</v>
      </c>
      <c r="D27868" s="7" t="s">
        <v>9523</v>
      </c>
      <c r="E27868" s="11">
        <v>7681.52</v>
      </c>
    </row>
    <row r="27869" spans="2:5" x14ac:dyDescent="0.2">
      <c r="B27869" s="7" t="s">
        <v>556</v>
      </c>
      <c r="C27869" s="7">
        <v>2339</v>
      </c>
      <c r="D27869" s="7" t="s">
        <v>9524</v>
      </c>
      <c r="E27869" s="11">
        <v>11291.44</v>
      </c>
    </row>
    <row r="27870" spans="2:5" x14ac:dyDescent="0.2">
      <c r="B27870" s="7" t="s">
        <v>606</v>
      </c>
      <c r="C27870" s="7">
        <v>1228</v>
      </c>
      <c r="D27870" s="7" t="s">
        <v>9382</v>
      </c>
      <c r="E27870" s="11">
        <v>4234</v>
      </c>
    </row>
    <row r="27871" spans="2:5" x14ac:dyDescent="0.2">
      <c r="B27871" s="7" t="s">
        <v>3097</v>
      </c>
      <c r="C27871" s="7">
        <v>1482</v>
      </c>
      <c r="D27871" s="7" t="s">
        <v>9340</v>
      </c>
      <c r="E27871" s="11">
        <v>4431.2</v>
      </c>
    </row>
    <row r="27872" spans="2:5" x14ac:dyDescent="0.2">
      <c r="B27872" s="7" t="s">
        <v>2943</v>
      </c>
      <c r="C27872" s="7">
        <v>396</v>
      </c>
      <c r="D27872" s="7" t="s">
        <v>9725</v>
      </c>
      <c r="E27872" s="11">
        <v>7681.52</v>
      </c>
    </row>
    <row r="27873" spans="2:5" x14ac:dyDescent="0.2">
      <c r="B27873" s="7" t="s">
        <v>2103</v>
      </c>
      <c r="C27873" s="7">
        <v>652</v>
      </c>
      <c r="D27873" s="7" t="s">
        <v>9603</v>
      </c>
      <c r="E27873" s="11">
        <v>8476.1200000000008</v>
      </c>
    </row>
    <row r="27874" spans="2:5" x14ac:dyDescent="0.2">
      <c r="B27874" s="7" t="s">
        <v>2103</v>
      </c>
      <c r="C27874" s="7">
        <v>653</v>
      </c>
      <c r="D27874" s="7" t="s">
        <v>9604</v>
      </c>
      <c r="E27874" s="11">
        <v>11490.96</v>
      </c>
    </row>
    <row r="27875" spans="2:5" x14ac:dyDescent="0.2">
      <c r="B27875" s="7" t="s">
        <v>2103</v>
      </c>
      <c r="C27875" s="7">
        <v>654</v>
      </c>
      <c r="D27875" s="7" t="s">
        <v>9605</v>
      </c>
      <c r="E27875" s="11">
        <v>8476.1200000000008</v>
      </c>
    </row>
    <row r="27876" spans="2:5" x14ac:dyDescent="0.2">
      <c r="B27876" s="7" t="s">
        <v>2103</v>
      </c>
      <c r="C27876" s="7">
        <v>655</v>
      </c>
      <c r="D27876" s="7" t="s">
        <v>9606</v>
      </c>
      <c r="E27876" s="11">
        <v>9596.68</v>
      </c>
    </row>
    <row r="27877" spans="2:5" x14ac:dyDescent="0.2">
      <c r="B27877" s="7" t="s">
        <v>2103</v>
      </c>
      <c r="C27877" s="7">
        <v>656</v>
      </c>
      <c r="D27877" s="7" t="s">
        <v>9607</v>
      </c>
      <c r="E27877" s="11">
        <v>11490.96</v>
      </c>
    </row>
    <row r="27878" spans="2:5" x14ac:dyDescent="0.2">
      <c r="B27878" s="7" t="s">
        <v>2943</v>
      </c>
      <c r="C27878" s="7">
        <v>424</v>
      </c>
      <c r="D27878" s="7" t="s">
        <v>9525</v>
      </c>
      <c r="E27878" s="11">
        <v>17207.52</v>
      </c>
    </row>
    <row r="27879" spans="2:5" x14ac:dyDescent="0.2">
      <c r="B27879" s="7" t="s">
        <v>556</v>
      </c>
      <c r="C27879" s="7">
        <v>2445</v>
      </c>
      <c r="D27879" s="7" t="s">
        <v>9341</v>
      </c>
      <c r="E27879" s="11">
        <v>5469.4</v>
      </c>
    </row>
    <row r="27880" spans="2:5" x14ac:dyDescent="0.2">
      <c r="B27880" s="7" t="s">
        <v>556</v>
      </c>
      <c r="C27880" s="7">
        <v>2458</v>
      </c>
      <c r="D27880" s="7" t="s">
        <v>9341</v>
      </c>
      <c r="E27880" s="11">
        <v>5469.4</v>
      </c>
    </row>
    <row r="27881" spans="2:5" x14ac:dyDescent="0.2">
      <c r="B27881" s="7" t="s">
        <v>556</v>
      </c>
      <c r="C27881" s="7">
        <v>2459</v>
      </c>
      <c r="D27881" s="7" t="s">
        <v>9341</v>
      </c>
      <c r="E27881" s="11">
        <v>5469.4</v>
      </c>
    </row>
    <row r="27882" spans="2:5" x14ac:dyDescent="0.2">
      <c r="B27882" s="7" t="s">
        <v>556</v>
      </c>
      <c r="C27882" s="7">
        <v>2463</v>
      </c>
      <c r="D27882" s="7" t="s">
        <v>9341</v>
      </c>
      <c r="E27882" s="11">
        <v>5469.4</v>
      </c>
    </row>
    <row r="27883" spans="2:5" x14ac:dyDescent="0.2">
      <c r="B27883" s="7" t="s">
        <v>540</v>
      </c>
      <c r="C27883" s="7">
        <v>1904</v>
      </c>
      <c r="D27883" s="7" t="s">
        <v>9929</v>
      </c>
      <c r="E27883" s="11">
        <v>8734.7999999999993</v>
      </c>
    </row>
    <row r="27884" spans="2:5" x14ac:dyDescent="0.2">
      <c r="B27884" s="7" t="s">
        <v>3065</v>
      </c>
      <c r="C27884" s="7">
        <v>30</v>
      </c>
      <c r="D27884" s="7" t="s">
        <v>9415</v>
      </c>
      <c r="E27884" s="11">
        <v>17226</v>
      </c>
    </row>
    <row r="27885" spans="2:5" x14ac:dyDescent="0.2">
      <c r="B27885" s="7" t="s">
        <v>2118</v>
      </c>
      <c r="C27885" s="7">
        <v>568</v>
      </c>
      <c r="D27885" s="7" t="s">
        <v>5509</v>
      </c>
      <c r="E27885" s="11">
        <v>5133</v>
      </c>
    </row>
    <row r="27886" spans="2:5" x14ac:dyDescent="0.2">
      <c r="B27886" s="7" t="s">
        <v>2118</v>
      </c>
      <c r="C27886" s="7">
        <v>570</v>
      </c>
      <c r="D27886" s="7" t="s">
        <v>5509</v>
      </c>
      <c r="E27886" s="11">
        <v>5133</v>
      </c>
    </row>
    <row r="27887" spans="2:5" x14ac:dyDescent="0.2">
      <c r="B27887" s="7" t="s">
        <v>2785</v>
      </c>
      <c r="C27887" s="7">
        <v>11</v>
      </c>
      <c r="D27887" s="7" t="s">
        <v>9528</v>
      </c>
      <c r="E27887" s="11">
        <v>81200</v>
      </c>
    </row>
    <row r="27888" spans="2:5" x14ac:dyDescent="0.2">
      <c r="B27888" s="7" t="s">
        <v>2785</v>
      </c>
      <c r="C27888" s="7">
        <v>13</v>
      </c>
      <c r="D27888" s="7" t="s">
        <v>9529</v>
      </c>
      <c r="E27888" s="11">
        <v>81200</v>
      </c>
    </row>
    <row r="27889" spans="2:5" x14ac:dyDescent="0.2">
      <c r="B27889" s="7" t="s">
        <v>2785</v>
      </c>
      <c r="C27889" s="7">
        <v>18</v>
      </c>
      <c r="D27889" s="7" t="s">
        <v>9530</v>
      </c>
      <c r="E27889" s="11">
        <v>81200</v>
      </c>
    </row>
    <row r="27890" spans="2:5" x14ac:dyDescent="0.2">
      <c r="B27890" s="7" t="s">
        <v>2902</v>
      </c>
      <c r="C27890" s="7">
        <v>2</v>
      </c>
      <c r="D27890" s="7" t="s">
        <v>9531</v>
      </c>
      <c r="E27890" s="11">
        <v>8391.44</v>
      </c>
    </row>
    <row r="27891" spans="2:5" x14ac:dyDescent="0.2">
      <c r="B27891" s="7" t="s">
        <v>2950</v>
      </c>
      <c r="C27891" s="7">
        <v>1373</v>
      </c>
      <c r="D27891" s="7" t="s">
        <v>5746</v>
      </c>
      <c r="E27891" s="11">
        <v>3360.52</v>
      </c>
    </row>
    <row r="27892" spans="2:5" x14ac:dyDescent="0.2">
      <c r="B27892" s="7" t="s">
        <v>2707</v>
      </c>
      <c r="C27892" s="7">
        <v>13</v>
      </c>
      <c r="D27892" s="7" t="s">
        <v>9532</v>
      </c>
      <c r="E27892" s="11">
        <v>17284</v>
      </c>
    </row>
    <row r="27893" spans="2:5" x14ac:dyDescent="0.2">
      <c r="B27893" s="7" t="s">
        <v>563</v>
      </c>
      <c r="C27893" s="7">
        <v>1162</v>
      </c>
      <c r="D27893" s="7" t="s">
        <v>9533</v>
      </c>
      <c r="E27893" s="11">
        <v>6728</v>
      </c>
    </row>
    <row r="27894" spans="2:5" x14ac:dyDescent="0.2">
      <c r="B27894" s="7" t="s">
        <v>534</v>
      </c>
      <c r="C27894" s="7">
        <v>848</v>
      </c>
      <c r="D27894" s="7" t="s">
        <v>9534</v>
      </c>
      <c r="E27894" s="11">
        <v>9094.4</v>
      </c>
    </row>
    <row r="27895" spans="2:5" x14ac:dyDescent="0.2">
      <c r="B27895" s="7" t="s">
        <v>2945</v>
      </c>
      <c r="C27895" s="7">
        <v>253</v>
      </c>
      <c r="D27895" s="7" t="s">
        <v>9951</v>
      </c>
      <c r="E27895" s="11">
        <v>7451.99</v>
      </c>
    </row>
    <row r="27896" spans="2:5" x14ac:dyDescent="0.2">
      <c r="B27896" s="7" t="s">
        <v>5213</v>
      </c>
      <c r="C27896" s="7">
        <v>1308</v>
      </c>
      <c r="D27896" s="7" t="s">
        <v>9730</v>
      </c>
      <c r="E27896" s="11">
        <v>4060</v>
      </c>
    </row>
    <row r="27897" spans="2:5" x14ac:dyDescent="0.2">
      <c r="B27897" s="7" t="s">
        <v>567</v>
      </c>
      <c r="C27897" s="7">
        <v>5849</v>
      </c>
      <c r="D27897" s="7" t="s">
        <v>9535</v>
      </c>
      <c r="E27897" s="11">
        <v>5939.2</v>
      </c>
    </row>
    <row r="27898" spans="2:5" x14ac:dyDescent="0.2">
      <c r="B27898" s="7" t="s">
        <v>2945</v>
      </c>
      <c r="C27898" s="7">
        <v>256</v>
      </c>
      <c r="D27898" s="7" t="s">
        <v>9722</v>
      </c>
      <c r="E27898" s="11">
        <v>9527.43</v>
      </c>
    </row>
    <row r="27899" spans="2:5" x14ac:dyDescent="0.2">
      <c r="B27899" s="7" t="s">
        <v>2118</v>
      </c>
      <c r="C27899" s="7">
        <v>599</v>
      </c>
      <c r="D27899" s="7" t="s">
        <v>9349</v>
      </c>
      <c r="E27899" s="11">
        <v>6728</v>
      </c>
    </row>
    <row r="27900" spans="2:5" x14ac:dyDescent="0.2">
      <c r="B27900" s="7" t="s">
        <v>798</v>
      </c>
      <c r="C27900" s="7">
        <v>1288</v>
      </c>
      <c r="D27900" s="7" t="s">
        <v>9554</v>
      </c>
      <c r="E27900" s="11">
        <v>5765.2</v>
      </c>
    </row>
    <row r="27901" spans="2:5" x14ac:dyDescent="0.2">
      <c r="B27901" s="7" t="s">
        <v>656</v>
      </c>
      <c r="C27901" s="7">
        <v>4411</v>
      </c>
      <c r="D27901" s="7" t="s">
        <v>9385</v>
      </c>
      <c r="E27901" s="11">
        <v>2691.2</v>
      </c>
    </row>
    <row r="27902" spans="2:5" x14ac:dyDescent="0.2">
      <c r="B27902" s="7" t="s">
        <v>656</v>
      </c>
      <c r="C27902" s="7">
        <v>4413</v>
      </c>
      <c r="D27902" s="7" t="s">
        <v>9385</v>
      </c>
      <c r="E27902" s="11">
        <v>2691.2</v>
      </c>
    </row>
    <row r="27903" spans="2:5" x14ac:dyDescent="0.2">
      <c r="B27903" s="7" t="s">
        <v>656</v>
      </c>
      <c r="C27903" s="7">
        <v>4415</v>
      </c>
      <c r="D27903" s="7" t="s">
        <v>9385</v>
      </c>
      <c r="E27903" s="11">
        <v>2691.2</v>
      </c>
    </row>
    <row r="27904" spans="2:5" x14ac:dyDescent="0.2">
      <c r="B27904" s="7" t="s">
        <v>651</v>
      </c>
      <c r="C27904" s="7">
        <v>3931</v>
      </c>
      <c r="D27904" s="7" t="s">
        <v>9386</v>
      </c>
      <c r="E27904" s="11">
        <v>24012</v>
      </c>
    </row>
    <row r="27905" spans="2:5" x14ac:dyDescent="0.2">
      <c r="B27905" s="7" t="s">
        <v>651</v>
      </c>
      <c r="C27905" s="7">
        <v>3932</v>
      </c>
      <c r="D27905" s="7" t="s">
        <v>9386</v>
      </c>
      <c r="E27905" s="11">
        <v>24012</v>
      </c>
    </row>
    <row r="27906" spans="2:5" x14ac:dyDescent="0.2">
      <c r="B27906" s="7" t="s">
        <v>651</v>
      </c>
      <c r="C27906" s="7">
        <v>3938</v>
      </c>
      <c r="D27906" s="7" t="s">
        <v>9386</v>
      </c>
      <c r="E27906" s="11">
        <v>24012</v>
      </c>
    </row>
    <row r="27907" spans="2:5" x14ac:dyDescent="0.2">
      <c r="B27907" s="7" t="s">
        <v>1931</v>
      </c>
      <c r="C27907" s="7">
        <v>2189</v>
      </c>
      <c r="D27907" s="7" t="s">
        <v>5197</v>
      </c>
      <c r="E27907" s="11">
        <v>3990.4</v>
      </c>
    </row>
    <row r="27908" spans="2:5" x14ac:dyDescent="0.2">
      <c r="B27908" s="7" t="s">
        <v>558</v>
      </c>
      <c r="C27908" s="7">
        <v>1572</v>
      </c>
      <c r="D27908" s="7" t="s">
        <v>2579</v>
      </c>
      <c r="E27908" s="11">
        <v>16601.919999999998</v>
      </c>
    </row>
    <row r="27909" spans="2:5" x14ac:dyDescent="0.2">
      <c r="B27909" s="7" t="s">
        <v>563</v>
      </c>
      <c r="C27909" s="7">
        <v>1190</v>
      </c>
      <c r="D27909" s="7" t="s">
        <v>9350</v>
      </c>
      <c r="E27909" s="11">
        <v>3004.4</v>
      </c>
    </row>
    <row r="27910" spans="2:5" x14ac:dyDescent="0.2">
      <c r="B27910" s="7" t="s">
        <v>567</v>
      </c>
      <c r="C27910" s="7">
        <v>5986</v>
      </c>
      <c r="D27910" s="7" t="s">
        <v>9904</v>
      </c>
      <c r="E27910" s="11">
        <v>8236</v>
      </c>
    </row>
    <row r="27911" spans="2:5" x14ac:dyDescent="0.2">
      <c r="B27911" s="7" t="s">
        <v>521</v>
      </c>
      <c r="C27911" s="7">
        <v>4466</v>
      </c>
      <c r="D27911" s="7" t="s">
        <v>9538</v>
      </c>
      <c r="E27911" s="11">
        <v>3561.2</v>
      </c>
    </row>
    <row r="27912" spans="2:5" x14ac:dyDescent="0.2">
      <c r="B27912" s="7" t="s">
        <v>4242</v>
      </c>
      <c r="C27912" s="7">
        <v>46</v>
      </c>
      <c r="D27912" s="7" t="s">
        <v>8790</v>
      </c>
      <c r="E27912" s="11">
        <v>21424.04</v>
      </c>
    </row>
    <row r="27913" spans="2:5" x14ac:dyDescent="0.2">
      <c r="B27913" s="7" t="s">
        <v>4242</v>
      </c>
      <c r="C27913" s="7">
        <v>48</v>
      </c>
      <c r="D27913" s="7" t="s">
        <v>8790</v>
      </c>
      <c r="E27913" s="11">
        <v>21424.04</v>
      </c>
    </row>
    <row r="27914" spans="2:5" x14ac:dyDescent="0.2">
      <c r="B27914" s="7" t="s">
        <v>4242</v>
      </c>
      <c r="C27914" s="7">
        <v>49</v>
      </c>
      <c r="D27914" s="7" t="s">
        <v>8790</v>
      </c>
      <c r="E27914" s="11">
        <v>21424.04</v>
      </c>
    </row>
    <row r="27915" spans="2:5" x14ac:dyDescent="0.2">
      <c r="B27915" s="7" t="s">
        <v>563</v>
      </c>
      <c r="C27915" s="7">
        <v>1226</v>
      </c>
      <c r="D27915" s="7" t="s">
        <v>9541</v>
      </c>
      <c r="E27915" s="11">
        <v>4292</v>
      </c>
    </row>
    <row r="27916" spans="2:5" x14ac:dyDescent="0.2">
      <c r="B27916" s="7" t="s">
        <v>2052</v>
      </c>
      <c r="C27916" s="7">
        <v>455</v>
      </c>
      <c r="D27916" s="7" t="s">
        <v>9470</v>
      </c>
      <c r="E27916" s="11">
        <v>18259.560000000001</v>
      </c>
    </row>
    <row r="27917" spans="2:5" x14ac:dyDescent="0.2">
      <c r="B27917" s="7" t="s">
        <v>3069</v>
      </c>
      <c r="C27917" s="7">
        <v>492</v>
      </c>
      <c r="D27917" s="7" t="s">
        <v>9688</v>
      </c>
      <c r="E27917" s="11">
        <v>3549.6</v>
      </c>
    </row>
    <row r="27918" spans="2:5" x14ac:dyDescent="0.2">
      <c r="B27918" s="7" t="s">
        <v>3069</v>
      </c>
      <c r="C27918" s="7">
        <v>497</v>
      </c>
      <c r="D27918" s="7" t="s">
        <v>9688</v>
      </c>
      <c r="E27918" s="11">
        <v>3549.6</v>
      </c>
    </row>
    <row r="27919" spans="2:5" x14ac:dyDescent="0.2">
      <c r="B27919" s="7" t="s">
        <v>3069</v>
      </c>
      <c r="C27919" s="7">
        <v>499</v>
      </c>
      <c r="D27919" s="7" t="s">
        <v>9688</v>
      </c>
      <c r="E27919" s="11">
        <v>3549.6</v>
      </c>
    </row>
    <row r="27920" spans="2:5" x14ac:dyDescent="0.2">
      <c r="B27920" s="7" t="s">
        <v>593</v>
      </c>
      <c r="C27920" s="7">
        <v>226</v>
      </c>
      <c r="D27920" s="7" t="s">
        <v>4595</v>
      </c>
      <c r="E27920" s="11">
        <v>20395.12</v>
      </c>
    </row>
    <row r="27921" spans="2:5" x14ac:dyDescent="0.2">
      <c r="B27921" s="7" t="s">
        <v>534</v>
      </c>
      <c r="C27921" s="7">
        <v>899</v>
      </c>
      <c r="D27921" s="7" t="s">
        <v>9745</v>
      </c>
      <c r="E27921" s="11">
        <v>5742</v>
      </c>
    </row>
    <row r="27922" spans="2:5" x14ac:dyDescent="0.2">
      <c r="B27922" s="7" t="s">
        <v>542</v>
      </c>
      <c r="C27922" s="7">
        <v>5031</v>
      </c>
      <c r="D27922" s="7" t="s">
        <v>17224</v>
      </c>
      <c r="E27922" s="11">
        <v>23432</v>
      </c>
    </row>
    <row r="27923" spans="2:5" x14ac:dyDescent="0.2">
      <c r="B27923" s="7" t="s">
        <v>651</v>
      </c>
      <c r="C27923" s="7">
        <v>2496</v>
      </c>
      <c r="D27923" s="7" t="s">
        <v>5596</v>
      </c>
      <c r="E27923" s="11">
        <v>9744</v>
      </c>
    </row>
    <row r="27924" spans="2:5" x14ac:dyDescent="0.2">
      <c r="B27924" s="7" t="s">
        <v>569</v>
      </c>
      <c r="C27924" s="7">
        <v>2851</v>
      </c>
      <c r="D27924" s="7" t="s">
        <v>9384</v>
      </c>
      <c r="E27924" s="11">
        <v>4210.8</v>
      </c>
    </row>
    <row r="27925" spans="2:5" x14ac:dyDescent="0.2">
      <c r="B27925" s="7" t="s">
        <v>606</v>
      </c>
      <c r="C27925" s="7">
        <v>1229</v>
      </c>
      <c r="D27925" s="7" t="s">
        <v>9382</v>
      </c>
      <c r="E27925" s="11">
        <v>4234</v>
      </c>
    </row>
    <row r="27926" spans="2:5" x14ac:dyDescent="0.2">
      <c r="B27926" s="7" t="s">
        <v>569</v>
      </c>
      <c r="C27926" s="7">
        <v>2157</v>
      </c>
      <c r="D27926" s="7" t="s">
        <v>9544</v>
      </c>
      <c r="E27926" s="11">
        <v>3680</v>
      </c>
    </row>
    <row r="27927" spans="2:5" x14ac:dyDescent="0.2">
      <c r="B27927" s="7" t="s">
        <v>558</v>
      </c>
      <c r="C27927" s="7">
        <v>766</v>
      </c>
      <c r="D27927" s="7" t="s">
        <v>1387</v>
      </c>
      <c r="E27927" s="11">
        <v>17806</v>
      </c>
    </row>
    <row r="27928" spans="2:5" x14ac:dyDescent="0.2">
      <c r="B27928" s="7" t="s">
        <v>517</v>
      </c>
      <c r="C27928" s="7">
        <v>1250</v>
      </c>
      <c r="D27928" s="7" t="s">
        <v>9545</v>
      </c>
      <c r="E27928" s="11">
        <v>9048</v>
      </c>
    </row>
    <row r="27929" spans="2:5" x14ac:dyDescent="0.2">
      <c r="B27929" s="7" t="s">
        <v>569</v>
      </c>
      <c r="C27929" s="7">
        <v>2857</v>
      </c>
      <c r="D27929" s="7" t="s">
        <v>9384</v>
      </c>
      <c r="E27929" s="11">
        <v>4210.8</v>
      </c>
    </row>
    <row r="27930" spans="2:5" x14ac:dyDescent="0.2">
      <c r="B27930" s="7" t="s">
        <v>569</v>
      </c>
      <c r="C27930" s="7">
        <v>2858</v>
      </c>
      <c r="D27930" s="7" t="s">
        <v>9384</v>
      </c>
      <c r="E27930" s="11">
        <v>4210.8</v>
      </c>
    </row>
    <row r="27931" spans="2:5" x14ac:dyDescent="0.2">
      <c r="B27931" s="7" t="s">
        <v>606</v>
      </c>
      <c r="C27931" s="7">
        <v>1230</v>
      </c>
      <c r="D27931" s="7" t="s">
        <v>9382</v>
      </c>
      <c r="E27931" s="11">
        <v>4234</v>
      </c>
    </row>
    <row r="27932" spans="2:5" x14ac:dyDescent="0.2">
      <c r="B27932" s="7" t="s">
        <v>606</v>
      </c>
      <c r="C27932" s="7">
        <v>1253</v>
      </c>
      <c r="D27932" s="7" t="s">
        <v>9382</v>
      </c>
      <c r="E27932" s="11">
        <v>4234</v>
      </c>
    </row>
    <row r="27933" spans="2:5" x14ac:dyDescent="0.2">
      <c r="B27933" s="7" t="s">
        <v>606</v>
      </c>
      <c r="C27933" s="7">
        <v>1254</v>
      </c>
      <c r="D27933" s="7" t="s">
        <v>9382</v>
      </c>
      <c r="E27933" s="11">
        <v>4234</v>
      </c>
    </row>
    <row r="27934" spans="2:5" x14ac:dyDescent="0.2">
      <c r="B27934" s="7" t="s">
        <v>606</v>
      </c>
      <c r="C27934" s="7">
        <v>1255</v>
      </c>
      <c r="D27934" s="7" t="s">
        <v>9382</v>
      </c>
      <c r="E27934" s="11">
        <v>4234</v>
      </c>
    </row>
    <row r="27935" spans="2:5" x14ac:dyDescent="0.2">
      <c r="B27935" s="7" t="s">
        <v>606</v>
      </c>
      <c r="C27935" s="7">
        <v>1256</v>
      </c>
      <c r="D27935" s="7" t="s">
        <v>9382</v>
      </c>
      <c r="E27935" s="11">
        <v>4234</v>
      </c>
    </row>
    <row r="27936" spans="2:5" x14ac:dyDescent="0.2">
      <c r="B27936" s="7" t="s">
        <v>606</v>
      </c>
      <c r="C27936" s="7">
        <v>1257</v>
      </c>
      <c r="D27936" s="7" t="s">
        <v>9382</v>
      </c>
      <c r="E27936" s="11">
        <v>4234</v>
      </c>
    </row>
    <row r="27937" spans="2:5" x14ac:dyDescent="0.2">
      <c r="B27937" s="7" t="s">
        <v>517</v>
      </c>
      <c r="C27937" s="7">
        <v>1253</v>
      </c>
      <c r="D27937" s="7" t="s">
        <v>9375</v>
      </c>
      <c r="E27937" s="11">
        <v>12528</v>
      </c>
    </row>
    <row r="27938" spans="2:5" x14ac:dyDescent="0.2">
      <c r="B27938" s="7" t="s">
        <v>517</v>
      </c>
      <c r="C27938" s="7">
        <v>1266</v>
      </c>
      <c r="D27938" s="7" t="s">
        <v>9375</v>
      </c>
      <c r="E27938" s="11">
        <v>12528</v>
      </c>
    </row>
    <row r="27939" spans="2:5" x14ac:dyDescent="0.2">
      <c r="B27939" s="7" t="s">
        <v>569</v>
      </c>
      <c r="C27939" s="7">
        <v>2974</v>
      </c>
      <c r="D27939" s="7" t="s">
        <v>6902</v>
      </c>
      <c r="E27939" s="11">
        <v>8798.6</v>
      </c>
    </row>
    <row r="27940" spans="2:5" x14ac:dyDescent="0.2">
      <c r="B27940" s="7" t="s">
        <v>563</v>
      </c>
      <c r="C27940" s="7">
        <v>1164</v>
      </c>
      <c r="D27940" s="7" t="s">
        <v>9533</v>
      </c>
      <c r="E27940" s="11">
        <v>6728</v>
      </c>
    </row>
    <row r="27941" spans="2:5" x14ac:dyDescent="0.2">
      <c r="B27941" s="7" t="s">
        <v>538</v>
      </c>
      <c r="C27941" s="7">
        <v>2510</v>
      </c>
      <c r="D27941" s="7" t="s">
        <v>9388</v>
      </c>
      <c r="E27941" s="11">
        <v>2807.2</v>
      </c>
    </row>
    <row r="27942" spans="2:5" x14ac:dyDescent="0.2">
      <c r="B27942" s="7" t="s">
        <v>656</v>
      </c>
      <c r="C27942" s="7">
        <v>4412</v>
      </c>
      <c r="D27942" s="7" t="s">
        <v>9385</v>
      </c>
      <c r="E27942" s="11">
        <v>2691.2</v>
      </c>
    </row>
    <row r="27943" spans="2:5" x14ac:dyDescent="0.2">
      <c r="B27943" s="7" t="s">
        <v>651</v>
      </c>
      <c r="C27943" s="7">
        <v>3935</v>
      </c>
      <c r="D27943" s="7" t="s">
        <v>9386</v>
      </c>
      <c r="E27943" s="11">
        <v>24012</v>
      </c>
    </row>
    <row r="27944" spans="2:5" x14ac:dyDescent="0.2">
      <c r="B27944" s="7" t="s">
        <v>651</v>
      </c>
      <c r="C27944" s="7">
        <v>4149</v>
      </c>
      <c r="D27944" s="7" t="s">
        <v>1944</v>
      </c>
      <c r="E27944" s="11">
        <v>11675.4</v>
      </c>
    </row>
    <row r="27945" spans="2:5" x14ac:dyDescent="0.2">
      <c r="B27945" s="7" t="s">
        <v>651</v>
      </c>
      <c r="C27945" s="7">
        <v>4150</v>
      </c>
      <c r="D27945" s="7" t="s">
        <v>1944</v>
      </c>
      <c r="E27945" s="11">
        <v>11675.4</v>
      </c>
    </row>
    <row r="27946" spans="2:5" x14ac:dyDescent="0.2">
      <c r="B27946" s="7" t="s">
        <v>593</v>
      </c>
      <c r="C27946" s="7">
        <v>230</v>
      </c>
      <c r="D27946" s="7" t="s">
        <v>4595</v>
      </c>
      <c r="E27946" s="11">
        <v>20395.12</v>
      </c>
    </row>
    <row r="27947" spans="2:5" x14ac:dyDescent="0.2">
      <c r="B27947" s="7" t="s">
        <v>593</v>
      </c>
      <c r="C27947" s="7">
        <v>232</v>
      </c>
      <c r="D27947" s="7" t="s">
        <v>4595</v>
      </c>
      <c r="E27947" s="11">
        <v>20395.12</v>
      </c>
    </row>
    <row r="27948" spans="2:5" x14ac:dyDescent="0.2">
      <c r="B27948" s="7" t="s">
        <v>593</v>
      </c>
      <c r="C27948" s="7">
        <v>320</v>
      </c>
      <c r="D27948" s="7" t="s">
        <v>9703</v>
      </c>
      <c r="E27948" s="11">
        <v>11944.82</v>
      </c>
    </row>
    <row r="27949" spans="2:5" x14ac:dyDescent="0.2">
      <c r="B27949" s="7" t="s">
        <v>542</v>
      </c>
      <c r="C27949" s="7">
        <v>4480</v>
      </c>
      <c r="D27949" s="7" t="s">
        <v>9547</v>
      </c>
      <c r="E27949" s="11">
        <v>11065.94</v>
      </c>
    </row>
    <row r="27950" spans="2:5" x14ac:dyDescent="0.2">
      <c r="B27950" s="7" t="s">
        <v>542</v>
      </c>
      <c r="C27950" s="7">
        <v>4481</v>
      </c>
      <c r="D27950" s="7" t="s">
        <v>9548</v>
      </c>
      <c r="E27950" s="11">
        <v>11065.94</v>
      </c>
    </row>
    <row r="27951" spans="2:5" x14ac:dyDescent="0.2">
      <c r="B27951" s="7" t="s">
        <v>538</v>
      </c>
      <c r="C27951" s="7">
        <v>534</v>
      </c>
      <c r="D27951" s="7" t="s">
        <v>4461</v>
      </c>
      <c r="E27951" s="11">
        <v>3570.75</v>
      </c>
    </row>
    <row r="27952" spans="2:5" x14ac:dyDescent="0.2">
      <c r="B27952" s="7" t="s">
        <v>538</v>
      </c>
      <c r="C27952" s="7">
        <v>536</v>
      </c>
      <c r="D27952" s="7" t="s">
        <v>4461</v>
      </c>
      <c r="E27952" s="11">
        <v>3570.75</v>
      </c>
    </row>
    <row r="27953" spans="2:5" x14ac:dyDescent="0.2">
      <c r="B27953" s="7" t="s">
        <v>1016</v>
      </c>
      <c r="C27953" s="7">
        <v>14</v>
      </c>
      <c r="D27953" s="7" t="s">
        <v>1017</v>
      </c>
      <c r="E27953" s="11">
        <v>62669.25</v>
      </c>
    </row>
    <row r="27954" spans="2:5" x14ac:dyDescent="0.2">
      <c r="B27954" s="7" t="s">
        <v>656</v>
      </c>
      <c r="C27954" s="7">
        <v>1633</v>
      </c>
      <c r="D27954" s="7" t="s">
        <v>9418</v>
      </c>
      <c r="E27954" s="11">
        <v>3969.8</v>
      </c>
    </row>
    <row r="27955" spans="2:5" x14ac:dyDescent="0.2">
      <c r="B27955" s="7" t="s">
        <v>656</v>
      </c>
      <c r="C27955" s="7">
        <v>1635</v>
      </c>
      <c r="D27955" s="7" t="s">
        <v>9418</v>
      </c>
      <c r="E27955" s="11">
        <v>4427.5</v>
      </c>
    </row>
    <row r="27956" spans="2:5" x14ac:dyDescent="0.2">
      <c r="B27956" s="7" t="s">
        <v>651</v>
      </c>
      <c r="C27956" s="7">
        <v>1218</v>
      </c>
      <c r="D27956" s="7" t="s">
        <v>9480</v>
      </c>
      <c r="E27956" s="11">
        <v>18917.5</v>
      </c>
    </row>
    <row r="27957" spans="2:5" x14ac:dyDescent="0.2">
      <c r="B27957" s="7" t="s">
        <v>656</v>
      </c>
      <c r="C27957" s="7">
        <v>1693</v>
      </c>
      <c r="D27957" s="7" t="s">
        <v>964</v>
      </c>
      <c r="E27957" s="11">
        <v>4830</v>
      </c>
    </row>
    <row r="27958" spans="2:5" x14ac:dyDescent="0.2">
      <c r="B27958" s="7" t="s">
        <v>651</v>
      </c>
      <c r="C27958" s="7">
        <v>1389</v>
      </c>
      <c r="D27958" s="7" t="s">
        <v>4276</v>
      </c>
      <c r="E27958" s="11">
        <v>17422.5</v>
      </c>
    </row>
    <row r="27959" spans="2:5" x14ac:dyDescent="0.2">
      <c r="B27959" s="7" t="s">
        <v>651</v>
      </c>
      <c r="C27959" s="7">
        <v>1664</v>
      </c>
      <c r="D27959" s="7" t="s">
        <v>5533</v>
      </c>
      <c r="E27959" s="11">
        <v>10810</v>
      </c>
    </row>
    <row r="27960" spans="2:5" x14ac:dyDescent="0.2">
      <c r="B27960" s="7" t="s">
        <v>651</v>
      </c>
      <c r="C27960" s="7">
        <v>1698</v>
      </c>
      <c r="D27960" s="7" t="s">
        <v>9496</v>
      </c>
      <c r="E27960" s="11">
        <v>20036.45</v>
      </c>
    </row>
    <row r="27961" spans="2:5" x14ac:dyDescent="0.2">
      <c r="B27961" s="7" t="s">
        <v>752</v>
      </c>
      <c r="C27961" s="7">
        <v>478</v>
      </c>
      <c r="D27961" s="7" t="s">
        <v>4581</v>
      </c>
      <c r="E27961" s="11">
        <v>2990</v>
      </c>
    </row>
    <row r="27962" spans="2:5" x14ac:dyDescent="0.2">
      <c r="B27962" s="7" t="s">
        <v>538</v>
      </c>
      <c r="C27962" s="7">
        <v>1116</v>
      </c>
      <c r="D27962" s="7" t="s">
        <v>2249</v>
      </c>
      <c r="E27962" s="11">
        <v>7000</v>
      </c>
    </row>
    <row r="27963" spans="2:5" x14ac:dyDescent="0.2">
      <c r="B27963" s="7" t="s">
        <v>595</v>
      </c>
      <c r="C27963" s="7">
        <v>14</v>
      </c>
      <c r="D27963" s="7" t="s">
        <v>9481</v>
      </c>
      <c r="E27963" s="11">
        <v>7394.5</v>
      </c>
    </row>
    <row r="27964" spans="2:5" x14ac:dyDescent="0.2">
      <c r="B27964" s="7" t="s">
        <v>1659</v>
      </c>
      <c r="C27964" s="7">
        <v>48</v>
      </c>
      <c r="D27964" s="7" t="s">
        <v>9549</v>
      </c>
      <c r="E27964" s="11">
        <v>215811.13</v>
      </c>
    </row>
    <row r="27965" spans="2:5" x14ac:dyDescent="0.2">
      <c r="B27965" s="7" t="s">
        <v>651</v>
      </c>
      <c r="C27965" s="7">
        <v>1880</v>
      </c>
      <c r="D27965" s="7" t="s">
        <v>4572</v>
      </c>
      <c r="E27965" s="11">
        <v>9816.98</v>
      </c>
    </row>
    <row r="27966" spans="2:5" x14ac:dyDescent="0.2">
      <c r="B27966" s="7" t="s">
        <v>651</v>
      </c>
      <c r="C27966" s="7">
        <v>1889</v>
      </c>
      <c r="D27966" s="7" t="s">
        <v>9870</v>
      </c>
      <c r="E27966" s="11">
        <v>22282.400000000001</v>
      </c>
    </row>
    <row r="27967" spans="2:5" x14ac:dyDescent="0.2">
      <c r="B27967" s="7" t="s">
        <v>656</v>
      </c>
      <c r="C27967" s="7">
        <v>2194</v>
      </c>
      <c r="D27967" s="7" t="s">
        <v>2837</v>
      </c>
      <c r="E27967" s="11">
        <v>3416.2</v>
      </c>
    </row>
    <row r="27968" spans="2:5" x14ac:dyDescent="0.2">
      <c r="B27968" s="7" t="s">
        <v>651</v>
      </c>
      <c r="C27968" s="7">
        <v>1903</v>
      </c>
      <c r="D27968" s="7" t="s">
        <v>9506</v>
      </c>
      <c r="E27968" s="11">
        <v>17150.599999999999</v>
      </c>
    </row>
    <row r="27969" spans="2:5" x14ac:dyDescent="0.2">
      <c r="B27969" s="7" t="s">
        <v>651</v>
      </c>
      <c r="C27969" s="7">
        <v>1916</v>
      </c>
      <c r="D27969" s="7" t="s">
        <v>1764</v>
      </c>
      <c r="E27969" s="11">
        <v>19847.599999999999</v>
      </c>
    </row>
    <row r="27970" spans="2:5" x14ac:dyDescent="0.2">
      <c r="B27970" s="7" t="s">
        <v>656</v>
      </c>
      <c r="C27970" s="7">
        <v>2263</v>
      </c>
      <c r="D27970" s="7" t="s">
        <v>1763</v>
      </c>
      <c r="E27970" s="11">
        <v>3352.4</v>
      </c>
    </row>
    <row r="27971" spans="2:5" x14ac:dyDescent="0.2">
      <c r="B27971" s="7" t="s">
        <v>656</v>
      </c>
      <c r="C27971" s="7">
        <v>2245</v>
      </c>
      <c r="D27971" s="7" t="s">
        <v>1763</v>
      </c>
      <c r="E27971" s="11">
        <v>3352.4</v>
      </c>
    </row>
    <row r="27972" spans="2:5" x14ac:dyDescent="0.2">
      <c r="B27972" s="7" t="s">
        <v>651</v>
      </c>
      <c r="C27972" s="7">
        <v>1952</v>
      </c>
      <c r="D27972" s="7" t="s">
        <v>1764</v>
      </c>
      <c r="E27972" s="11">
        <v>19847.599999999999</v>
      </c>
    </row>
    <row r="27973" spans="2:5" x14ac:dyDescent="0.2">
      <c r="B27973" s="7" t="s">
        <v>595</v>
      </c>
      <c r="C27973" s="7">
        <v>31</v>
      </c>
      <c r="D27973" s="7" t="s">
        <v>5255</v>
      </c>
      <c r="E27973" s="11">
        <v>4930</v>
      </c>
    </row>
    <row r="27974" spans="2:5" x14ac:dyDescent="0.2">
      <c r="B27974" s="7" t="s">
        <v>656</v>
      </c>
      <c r="C27974" s="7">
        <v>2336</v>
      </c>
      <c r="D27974" s="7" t="s">
        <v>1077</v>
      </c>
      <c r="E27974" s="11">
        <v>2900</v>
      </c>
    </row>
    <row r="27975" spans="2:5" x14ac:dyDescent="0.2">
      <c r="B27975" s="7" t="s">
        <v>651</v>
      </c>
      <c r="C27975" s="7">
        <v>2031</v>
      </c>
      <c r="D27975" s="7" t="s">
        <v>1078</v>
      </c>
      <c r="E27975" s="11">
        <v>19952</v>
      </c>
    </row>
    <row r="27976" spans="2:5" x14ac:dyDescent="0.2">
      <c r="B27976" s="7" t="s">
        <v>651</v>
      </c>
      <c r="C27976" s="7">
        <v>2478</v>
      </c>
      <c r="D27976" s="7" t="s">
        <v>5596</v>
      </c>
      <c r="E27976" s="11">
        <v>9744</v>
      </c>
    </row>
    <row r="27977" spans="2:5" x14ac:dyDescent="0.2">
      <c r="B27977" s="7" t="s">
        <v>651</v>
      </c>
      <c r="C27977" s="7">
        <v>2485</v>
      </c>
      <c r="D27977" s="7" t="s">
        <v>5596</v>
      </c>
      <c r="E27977" s="11">
        <v>9744</v>
      </c>
    </row>
    <row r="27978" spans="2:5" x14ac:dyDescent="0.2">
      <c r="B27978" s="7" t="s">
        <v>651</v>
      </c>
      <c r="C27978" s="7">
        <v>2502</v>
      </c>
      <c r="D27978" s="7" t="s">
        <v>5596</v>
      </c>
      <c r="E27978" s="11">
        <v>9744</v>
      </c>
    </row>
    <row r="27979" spans="2:5" x14ac:dyDescent="0.2">
      <c r="B27979" s="7" t="s">
        <v>651</v>
      </c>
      <c r="C27979" s="7">
        <v>2510</v>
      </c>
      <c r="D27979" s="7" t="s">
        <v>5596</v>
      </c>
      <c r="E27979" s="11">
        <v>9744</v>
      </c>
    </row>
    <row r="27980" spans="2:5" x14ac:dyDescent="0.2">
      <c r="B27980" s="7" t="s">
        <v>651</v>
      </c>
      <c r="C27980" s="7">
        <v>2512</v>
      </c>
      <c r="D27980" s="7" t="s">
        <v>5596</v>
      </c>
      <c r="E27980" s="11">
        <v>9744</v>
      </c>
    </row>
    <row r="27981" spans="2:5" x14ac:dyDescent="0.2">
      <c r="B27981" s="7" t="s">
        <v>651</v>
      </c>
      <c r="C27981" s="7">
        <v>2527</v>
      </c>
      <c r="D27981" s="7" t="s">
        <v>5596</v>
      </c>
      <c r="E27981" s="11">
        <v>9744</v>
      </c>
    </row>
    <row r="27982" spans="2:5" x14ac:dyDescent="0.2">
      <c r="B27982" s="7" t="s">
        <v>558</v>
      </c>
      <c r="C27982" s="7">
        <v>716</v>
      </c>
      <c r="D27982" s="7" t="s">
        <v>1774</v>
      </c>
      <c r="E27982" s="11">
        <v>23548</v>
      </c>
    </row>
    <row r="27983" spans="2:5" x14ac:dyDescent="0.2">
      <c r="B27983" s="7" t="s">
        <v>558</v>
      </c>
      <c r="C27983" s="7">
        <v>723</v>
      </c>
      <c r="D27983" s="7" t="s">
        <v>1774</v>
      </c>
      <c r="E27983" s="11">
        <v>23548</v>
      </c>
    </row>
    <row r="27984" spans="2:5" x14ac:dyDescent="0.2">
      <c r="B27984" s="7" t="s">
        <v>965</v>
      </c>
      <c r="C27984" s="7">
        <v>356</v>
      </c>
      <c r="D27984" s="7" t="s">
        <v>9550</v>
      </c>
      <c r="E27984" s="11">
        <v>8394.92</v>
      </c>
    </row>
    <row r="27985" spans="2:5" x14ac:dyDescent="0.2">
      <c r="B27985" s="7" t="s">
        <v>965</v>
      </c>
      <c r="C27985" s="7">
        <v>365</v>
      </c>
      <c r="D27985" s="7" t="s">
        <v>9550</v>
      </c>
      <c r="E27985" s="11">
        <v>8394.92</v>
      </c>
    </row>
    <row r="27986" spans="2:5" x14ac:dyDescent="0.2">
      <c r="B27986" s="7" t="s">
        <v>558</v>
      </c>
      <c r="C27986" s="7">
        <v>775</v>
      </c>
      <c r="D27986" s="7" t="s">
        <v>1387</v>
      </c>
      <c r="E27986" s="11">
        <v>17806</v>
      </c>
    </row>
    <row r="27987" spans="2:5" x14ac:dyDescent="0.2">
      <c r="B27987" s="7" t="s">
        <v>558</v>
      </c>
      <c r="C27987" s="7">
        <v>792</v>
      </c>
      <c r="D27987" s="7" t="s">
        <v>1387</v>
      </c>
      <c r="E27987" s="11">
        <v>17806</v>
      </c>
    </row>
    <row r="27988" spans="2:5" x14ac:dyDescent="0.2">
      <c r="B27988" s="7" t="s">
        <v>558</v>
      </c>
      <c r="C27988" s="7">
        <v>813</v>
      </c>
      <c r="D27988" s="7" t="s">
        <v>1387</v>
      </c>
      <c r="E27988" s="11">
        <v>17806</v>
      </c>
    </row>
    <row r="27989" spans="2:5" x14ac:dyDescent="0.2">
      <c r="B27989" s="7" t="s">
        <v>558</v>
      </c>
      <c r="C27989" s="7">
        <v>976</v>
      </c>
      <c r="D27989" s="7" t="s">
        <v>1387</v>
      </c>
      <c r="E27989" s="11">
        <v>17806</v>
      </c>
    </row>
    <row r="27990" spans="2:5" x14ac:dyDescent="0.2">
      <c r="B27990" s="7" t="s">
        <v>558</v>
      </c>
      <c r="C27990" s="7">
        <v>1024</v>
      </c>
      <c r="D27990" s="7" t="s">
        <v>1387</v>
      </c>
      <c r="E27990" s="11">
        <v>17806</v>
      </c>
    </row>
    <row r="27991" spans="2:5" x14ac:dyDescent="0.2">
      <c r="B27991" s="7" t="s">
        <v>542</v>
      </c>
      <c r="C27991" s="7">
        <v>2327</v>
      </c>
      <c r="D27991" s="7" t="s">
        <v>9551</v>
      </c>
      <c r="E27991" s="11">
        <v>23084</v>
      </c>
    </row>
    <row r="27992" spans="2:5" x14ac:dyDescent="0.2">
      <c r="B27992" s="7" t="s">
        <v>606</v>
      </c>
      <c r="C27992" s="7">
        <v>1258</v>
      </c>
      <c r="D27992" s="7" t="s">
        <v>9382</v>
      </c>
      <c r="E27992" s="11">
        <v>4234</v>
      </c>
    </row>
    <row r="27993" spans="2:5" x14ac:dyDescent="0.2">
      <c r="B27993" s="7" t="s">
        <v>517</v>
      </c>
      <c r="C27993" s="7">
        <v>1267</v>
      </c>
      <c r="D27993" s="7" t="s">
        <v>9375</v>
      </c>
      <c r="E27993" s="11">
        <v>12528</v>
      </c>
    </row>
    <row r="27994" spans="2:5" x14ac:dyDescent="0.2">
      <c r="B27994" s="7" t="s">
        <v>558</v>
      </c>
      <c r="C27994" s="7">
        <v>1152</v>
      </c>
      <c r="D27994" s="7" t="s">
        <v>4585</v>
      </c>
      <c r="E27994" s="11">
        <v>23119.96</v>
      </c>
    </row>
    <row r="27995" spans="2:5" x14ac:dyDescent="0.2">
      <c r="B27995" s="7" t="s">
        <v>540</v>
      </c>
      <c r="C27995" s="7">
        <v>1751</v>
      </c>
      <c r="D27995" s="7" t="s">
        <v>2123</v>
      </c>
      <c r="E27995" s="11">
        <v>5742</v>
      </c>
    </row>
    <row r="27996" spans="2:5" x14ac:dyDescent="0.2">
      <c r="B27996" s="7" t="s">
        <v>662</v>
      </c>
      <c r="C27996" s="7">
        <v>35</v>
      </c>
      <c r="D27996" s="7" t="s">
        <v>4586</v>
      </c>
      <c r="E27996" s="11">
        <v>2998.98</v>
      </c>
    </row>
    <row r="27997" spans="2:5" x14ac:dyDescent="0.2">
      <c r="B27997" s="7" t="s">
        <v>651</v>
      </c>
      <c r="C27997" s="7">
        <v>3649</v>
      </c>
      <c r="D27997" s="7" t="s">
        <v>1248</v>
      </c>
      <c r="E27997" s="11">
        <v>20114.400000000001</v>
      </c>
    </row>
    <row r="27998" spans="2:5" x14ac:dyDescent="0.2">
      <c r="B27998" s="7" t="s">
        <v>558</v>
      </c>
      <c r="C27998" s="7">
        <v>1438</v>
      </c>
      <c r="D27998" s="7" t="s">
        <v>2577</v>
      </c>
      <c r="E27998" s="11">
        <v>21999.4</v>
      </c>
    </row>
    <row r="27999" spans="2:5" x14ac:dyDescent="0.2">
      <c r="B27999" s="7" t="s">
        <v>1475</v>
      </c>
      <c r="C27999" s="7">
        <v>470</v>
      </c>
      <c r="D27999" s="7" t="s">
        <v>9552</v>
      </c>
      <c r="E27999" s="11">
        <v>8647.7999999999993</v>
      </c>
    </row>
    <row r="28000" spans="2:5" x14ac:dyDescent="0.2">
      <c r="B28000" s="7" t="s">
        <v>558</v>
      </c>
      <c r="C28000" s="7">
        <v>1499</v>
      </c>
      <c r="D28000" s="7" t="s">
        <v>9553</v>
      </c>
      <c r="E28000" s="11">
        <v>28188</v>
      </c>
    </row>
    <row r="28001" spans="2:5" x14ac:dyDescent="0.2">
      <c r="B28001" s="7" t="s">
        <v>538</v>
      </c>
      <c r="C28001" s="7">
        <v>2513</v>
      </c>
      <c r="D28001" s="7" t="s">
        <v>9388</v>
      </c>
      <c r="E28001" s="11">
        <v>2807.2</v>
      </c>
    </row>
    <row r="28002" spans="2:5" x14ac:dyDescent="0.2">
      <c r="B28002" s="7" t="s">
        <v>656</v>
      </c>
      <c r="C28002" s="7">
        <v>4420</v>
      </c>
      <c r="D28002" s="7" t="s">
        <v>9385</v>
      </c>
      <c r="E28002" s="11">
        <v>2691.2</v>
      </c>
    </row>
    <row r="28003" spans="2:5" x14ac:dyDescent="0.2">
      <c r="B28003" s="7" t="s">
        <v>651</v>
      </c>
      <c r="C28003" s="7">
        <v>3940</v>
      </c>
      <c r="D28003" s="7" t="s">
        <v>9386</v>
      </c>
      <c r="E28003" s="11">
        <v>24012</v>
      </c>
    </row>
    <row r="28004" spans="2:5" x14ac:dyDescent="0.2">
      <c r="B28004" s="7" t="s">
        <v>639</v>
      </c>
      <c r="C28004" s="7">
        <v>57</v>
      </c>
      <c r="D28004" s="7" t="s">
        <v>9555</v>
      </c>
      <c r="E28004" s="11">
        <v>56283.199999999997</v>
      </c>
    </row>
    <row r="28005" spans="2:5" x14ac:dyDescent="0.2">
      <c r="B28005" s="7" t="s">
        <v>651</v>
      </c>
      <c r="C28005" s="7">
        <v>4151</v>
      </c>
      <c r="D28005" s="7" t="s">
        <v>1944</v>
      </c>
      <c r="E28005" s="11">
        <v>11675.4</v>
      </c>
    </row>
    <row r="28006" spans="2:5" x14ac:dyDescent="0.2">
      <c r="B28006" s="7" t="s">
        <v>1475</v>
      </c>
      <c r="C28006" s="7">
        <v>577</v>
      </c>
      <c r="D28006" s="7" t="s">
        <v>9542</v>
      </c>
      <c r="E28006" s="11">
        <v>6716.4</v>
      </c>
    </row>
    <row r="28007" spans="2:5" x14ac:dyDescent="0.2">
      <c r="B28007" s="7" t="s">
        <v>593</v>
      </c>
      <c r="C28007" s="7">
        <v>319</v>
      </c>
      <c r="D28007" s="7" t="s">
        <v>9355</v>
      </c>
      <c r="E28007" s="11">
        <v>11944.82</v>
      </c>
    </row>
    <row r="28008" spans="2:5" x14ac:dyDescent="0.2">
      <c r="B28008" s="7" t="s">
        <v>542</v>
      </c>
      <c r="C28008" s="7">
        <v>3947</v>
      </c>
      <c r="D28008" s="7" t="s">
        <v>9556</v>
      </c>
      <c r="E28008" s="11">
        <v>9265.15</v>
      </c>
    </row>
    <row r="28009" spans="2:5" x14ac:dyDescent="0.2">
      <c r="B28009" s="7" t="s">
        <v>558</v>
      </c>
      <c r="C28009" s="7">
        <v>1958</v>
      </c>
      <c r="D28009" s="7" t="s">
        <v>2591</v>
      </c>
      <c r="E28009" s="11">
        <v>29423.33</v>
      </c>
    </row>
    <row r="28010" spans="2:5" x14ac:dyDescent="0.2">
      <c r="B28010" s="7" t="s">
        <v>651</v>
      </c>
      <c r="C28010" s="7">
        <v>5248</v>
      </c>
      <c r="D28010" s="7" t="s">
        <v>4729</v>
      </c>
      <c r="E28010" s="11">
        <v>24471.360000000001</v>
      </c>
    </row>
    <row r="28011" spans="2:5" x14ac:dyDescent="0.2">
      <c r="B28011" s="7" t="s">
        <v>558</v>
      </c>
      <c r="C28011" s="7">
        <v>793</v>
      </c>
      <c r="D28011" s="7" t="s">
        <v>1387</v>
      </c>
      <c r="E28011" s="11">
        <v>17806</v>
      </c>
    </row>
    <row r="28012" spans="2:5" x14ac:dyDescent="0.2">
      <c r="B28012" s="7" t="s">
        <v>558</v>
      </c>
      <c r="C28012" s="7">
        <v>985</v>
      </c>
      <c r="D28012" s="7" t="s">
        <v>1387</v>
      </c>
      <c r="E28012" s="11">
        <v>17806</v>
      </c>
    </row>
    <row r="28013" spans="2:5" x14ac:dyDescent="0.2">
      <c r="B28013" s="7" t="s">
        <v>3226</v>
      </c>
      <c r="C28013" s="7">
        <v>452</v>
      </c>
      <c r="D28013" s="7" t="s">
        <v>9558</v>
      </c>
      <c r="E28013" s="11">
        <v>5200</v>
      </c>
    </row>
    <row r="28014" spans="2:5" x14ac:dyDescent="0.2">
      <c r="B28014" s="7" t="s">
        <v>606</v>
      </c>
      <c r="C28014" s="7">
        <v>263</v>
      </c>
      <c r="D28014" s="7" t="s">
        <v>5033</v>
      </c>
      <c r="E28014" s="11">
        <v>3271.75</v>
      </c>
    </row>
    <row r="28015" spans="2:5" x14ac:dyDescent="0.2">
      <c r="B28015" s="7" t="s">
        <v>1931</v>
      </c>
      <c r="C28015" s="7">
        <v>1461</v>
      </c>
      <c r="D28015" s="7" t="s">
        <v>5027</v>
      </c>
      <c r="E28015" s="11">
        <v>5520</v>
      </c>
    </row>
    <row r="28016" spans="2:5" x14ac:dyDescent="0.2">
      <c r="B28016" s="7" t="s">
        <v>542</v>
      </c>
      <c r="C28016" s="7">
        <v>1579</v>
      </c>
      <c r="D28016" s="7" t="s">
        <v>9559</v>
      </c>
      <c r="E28016" s="11">
        <v>12719</v>
      </c>
    </row>
    <row r="28017" spans="2:5" x14ac:dyDescent="0.2">
      <c r="B28017" s="7" t="s">
        <v>2224</v>
      </c>
      <c r="C28017" s="7">
        <v>313</v>
      </c>
      <c r="D28017" s="7" t="s">
        <v>9435</v>
      </c>
      <c r="E28017" s="11">
        <v>3128</v>
      </c>
    </row>
    <row r="28018" spans="2:5" x14ac:dyDescent="0.2">
      <c r="B28018" s="7" t="s">
        <v>2224</v>
      </c>
      <c r="C28018" s="7">
        <v>314</v>
      </c>
      <c r="D28018" s="7" t="s">
        <v>9435</v>
      </c>
      <c r="E28018" s="11">
        <v>3128</v>
      </c>
    </row>
    <row r="28019" spans="2:5" x14ac:dyDescent="0.2">
      <c r="B28019" s="7" t="s">
        <v>556</v>
      </c>
      <c r="C28019" s="7">
        <v>1783</v>
      </c>
      <c r="D28019" s="7" t="s">
        <v>9560</v>
      </c>
      <c r="E28019" s="11">
        <v>6325</v>
      </c>
    </row>
    <row r="28020" spans="2:5" x14ac:dyDescent="0.2">
      <c r="B28020" s="7" t="s">
        <v>556</v>
      </c>
      <c r="C28020" s="7">
        <v>2017</v>
      </c>
      <c r="D28020" s="7" t="s">
        <v>9561</v>
      </c>
      <c r="E28020" s="11">
        <v>10580</v>
      </c>
    </row>
    <row r="28021" spans="2:5" x14ac:dyDescent="0.2">
      <c r="B28021" s="7" t="s">
        <v>1931</v>
      </c>
      <c r="C28021" s="7">
        <v>1760</v>
      </c>
      <c r="D28021" s="7" t="s">
        <v>9499</v>
      </c>
      <c r="E28021" s="11">
        <v>9775</v>
      </c>
    </row>
    <row r="28022" spans="2:5" x14ac:dyDescent="0.2">
      <c r="B28022" s="7" t="s">
        <v>569</v>
      </c>
      <c r="C28022" s="7">
        <v>2314</v>
      </c>
      <c r="D28022" s="7" t="s">
        <v>9401</v>
      </c>
      <c r="E28022" s="11">
        <v>2978.5</v>
      </c>
    </row>
    <row r="28023" spans="2:5" x14ac:dyDescent="0.2">
      <c r="B28023" s="7" t="s">
        <v>2118</v>
      </c>
      <c r="C28023" s="7">
        <v>295</v>
      </c>
      <c r="D28023" s="7" t="s">
        <v>9562</v>
      </c>
      <c r="E28023" s="11">
        <v>7072.5</v>
      </c>
    </row>
    <row r="28024" spans="2:5" x14ac:dyDescent="0.2">
      <c r="B28024" s="7" t="s">
        <v>534</v>
      </c>
      <c r="C28024" s="7">
        <v>551</v>
      </c>
      <c r="D28024" s="7" t="s">
        <v>4826</v>
      </c>
      <c r="E28024" s="11">
        <v>7385.72</v>
      </c>
    </row>
    <row r="28025" spans="2:5" x14ac:dyDescent="0.2">
      <c r="B28025" s="7" t="s">
        <v>556</v>
      </c>
      <c r="C28025" s="7">
        <v>2188</v>
      </c>
      <c r="D28025" s="7" t="s">
        <v>4494</v>
      </c>
      <c r="E28025" s="11">
        <v>9106</v>
      </c>
    </row>
    <row r="28026" spans="2:5" x14ac:dyDescent="0.2">
      <c r="B28026" s="7" t="s">
        <v>2913</v>
      </c>
      <c r="C28026" s="7">
        <v>1258</v>
      </c>
      <c r="D28026" s="7" t="s">
        <v>6834</v>
      </c>
      <c r="E28026" s="11">
        <v>4466</v>
      </c>
    </row>
    <row r="28027" spans="2:5" x14ac:dyDescent="0.2">
      <c r="B28027" s="7" t="s">
        <v>540</v>
      </c>
      <c r="C28027" s="7">
        <v>1500</v>
      </c>
      <c r="D28027" s="7" t="s">
        <v>9455</v>
      </c>
      <c r="E28027" s="11">
        <v>3248</v>
      </c>
    </row>
    <row r="28028" spans="2:5" x14ac:dyDescent="0.2">
      <c r="B28028" s="7" t="s">
        <v>808</v>
      </c>
      <c r="C28028" s="7">
        <v>3908</v>
      </c>
      <c r="D28028" s="7" t="s">
        <v>9370</v>
      </c>
      <c r="E28028" s="11">
        <v>3828</v>
      </c>
    </row>
    <row r="28029" spans="2:5" x14ac:dyDescent="0.2">
      <c r="B28029" s="7" t="s">
        <v>3972</v>
      </c>
      <c r="C28029" s="7">
        <v>142</v>
      </c>
      <c r="D28029" s="7" t="s">
        <v>9509</v>
      </c>
      <c r="E28029" s="11">
        <v>15660</v>
      </c>
    </row>
    <row r="28030" spans="2:5" x14ac:dyDescent="0.2">
      <c r="B28030" s="7" t="s">
        <v>1323</v>
      </c>
      <c r="C28030" s="7">
        <v>421</v>
      </c>
      <c r="D28030" s="7" t="s">
        <v>9406</v>
      </c>
      <c r="E28030" s="11">
        <v>6697.84</v>
      </c>
    </row>
    <row r="28031" spans="2:5" x14ac:dyDescent="0.2">
      <c r="B28031" s="7" t="s">
        <v>2052</v>
      </c>
      <c r="C28031" s="7">
        <v>303</v>
      </c>
      <c r="D28031" s="7" t="s">
        <v>6367</v>
      </c>
      <c r="E28031" s="11">
        <v>51620</v>
      </c>
    </row>
    <row r="28032" spans="2:5" x14ac:dyDescent="0.2">
      <c r="B28032" s="7" t="s">
        <v>540</v>
      </c>
      <c r="C28032" s="7">
        <v>1591</v>
      </c>
      <c r="D28032" s="7" t="s">
        <v>9339</v>
      </c>
      <c r="E28032" s="11">
        <v>6148</v>
      </c>
    </row>
    <row r="28033" spans="2:5" x14ac:dyDescent="0.2">
      <c r="B28033" s="7" t="s">
        <v>606</v>
      </c>
      <c r="C28033" s="7">
        <v>1026</v>
      </c>
      <c r="D28033" s="7" t="s">
        <v>9563</v>
      </c>
      <c r="E28033" s="11">
        <v>4176</v>
      </c>
    </row>
    <row r="28034" spans="2:5" x14ac:dyDescent="0.2">
      <c r="B28034" s="7" t="s">
        <v>606</v>
      </c>
      <c r="C28034" s="7">
        <v>1028</v>
      </c>
      <c r="D28034" s="7" t="s">
        <v>9563</v>
      </c>
      <c r="E28034" s="11">
        <v>4176</v>
      </c>
    </row>
    <row r="28035" spans="2:5" x14ac:dyDescent="0.2">
      <c r="B28035" s="7" t="s">
        <v>606</v>
      </c>
      <c r="C28035" s="7">
        <v>1029</v>
      </c>
      <c r="D28035" s="7" t="s">
        <v>9880</v>
      </c>
      <c r="E28035" s="11">
        <v>3004.4</v>
      </c>
    </row>
    <row r="28036" spans="2:5" x14ac:dyDescent="0.2">
      <c r="B28036" s="7" t="s">
        <v>1223</v>
      </c>
      <c r="C28036" s="7">
        <v>3919</v>
      </c>
      <c r="D28036" s="7" t="s">
        <v>9564</v>
      </c>
      <c r="E28036" s="11">
        <v>3712</v>
      </c>
    </row>
    <row r="28037" spans="2:5" x14ac:dyDescent="0.2">
      <c r="B28037" s="7" t="s">
        <v>1223</v>
      </c>
      <c r="C28037" s="7">
        <v>3920</v>
      </c>
      <c r="D28037" s="7" t="s">
        <v>9564</v>
      </c>
      <c r="E28037" s="11">
        <v>3712</v>
      </c>
    </row>
    <row r="28038" spans="2:5" x14ac:dyDescent="0.2">
      <c r="B28038" s="7" t="s">
        <v>4141</v>
      </c>
      <c r="C28038" s="7">
        <v>295</v>
      </c>
      <c r="D28038" s="7" t="s">
        <v>9644</v>
      </c>
      <c r="E28038" s="11">
        <v>3770</v>
      </c>
    </row>
    <row r="28039" spans="2:5" x14ac:dyDescent="0.2">
      <c r="B28039" s="7" t="s">
        <v>1984</v>
      </c>
      <c r="C28039" s="7">
        <v>428</v>
      </c>
      <c r="D28039" s="7" t="s">
        <v>2107</v>
      </c>
      <c r="E28039" s="11">
        <v>9999.2000000000007</v>
      </c>
    </row>
    <row r="28040" spans="2:5" x14ac:dyDescent="0.2">
      <c r="B28040" s="7" t="s">
        <v>1931</v>
      </c>
      <c r="C28040" s="7">
        <v>2015</v>
      </c>
      <c r="D28040" s="7" t="s">
        <v>9519</v>
      </c>
      <c r="E28040" s="11">
        <v>3268.88</v>
      </c>
    </row>
    <row r="28041" spans="2:5" x14ac:dyDescent="0.2">
      <c r="B28041" s="7" t="s">
        <v>2943</v>
      </c>
      <c r="C28041" s="7">
        <v>370</v>
      </c>
      <c r="D28041" s="7" t="s">
        <v>9520</v>
      </c>
      <c r="E28041" s="11">
        <v>3480</v>
      </c>
    </row>
    <row r="28042" spans="2:5" x14ac:dyDescent="0.2">
      <c r="B28042" s="7" t="s">
        <v>2939</v>
      </c>
      <c r="C28042" s="7">
        <v>176</v>
      </c>
      <c r="D28042" s="7" t="s">
        <v>9521</v>
      </c>
      <c r="E28042" s="11">
        <v>3003.24</v>
      </c>
    </row>
    <row r="28043" spans="2:5" x14ac:dyDescent="0.2">
      <c r="B28043" s="7" t="s">
        <v>517</v>
      </c>
      <c r="C28043" s="7">
        <v>1244</v>
      </c>
      <c r="D28043" s="7" t="s">
        <v>9545</v>
      </c>
      <c r="E28043" s="11">
        <v>9048</v>
      </c>
    </row>
    <row r="28044" spans="2:5" x14ac:dyDescent="0.2">
      <c r="B28044" s="7" t="s">
        <v>517</v>
      </c>
      <c r="C28044" s="7">
        <v>1245</v>
      </c>
      <c r="D28044" s="7" t="s">
        <v>9545</v>
      </c>
      <c r="E28044" s="11">
        <v>9048</v>
      </c>
    </row>
    <row r="28045" spans="2:5" x14ac:dyDescent="0.2">
      <c r="B28045" s="7" t="s">
        <v>517</v>
      </c>
      <c r="C28045" s="7">
        <v>1246</v>
      </c>
      <c r="D28045" s="7" t="s">
        <v>9545</v>
      </c>
      <c r="E28045" s="11">
        <v>9048</v>
      </c>
    </row>
    <row r="28046" spans="2:5" x14ac:dyDescent="0.2">
      <c r="B28046" s="7" t="s">
        <v>517</v>
      </c>
      <c r="C28046" s="7">
        <v>1247</v>
      </c>
      <c r="D28046" s="7" t="s">
        <v>9545</v>
      </c>
      <c r="E28046" s="11">
        <v>9048</v>
      </c>
    </row>
    <row r="28047" spans="2:5" x14ac:dyDescent="0.2">
      <c r="B28047" s="7" t="s">
        <v>556</v>
      </c>
      <c r="C28047" s="7">
        <v>2338</v>
      </c>
      <c r="D28047" s="7" t="s">
        <v>9524</v>
      </c>
      <c r="E28047" s="11">
        <v>11291.44</v>
      </c>
    </row>
    <row r="28048" spans="2:5" x14ac:dyDescent="0.2">
      <c r="B28048" s="7" t="s">
        <v>3097</v>
      </c>
      <c r="C28048" s="7">
        <v>1495</v>
      </c>
      <c r="D28048" s="7" t="s">
        <v>9340</v>
      </c>
      <c r="E28048" s="11">
        <v>4431.2</v>
      </c>
    </row>
    <row r="28049" spans="2:5" x14ac:dyDescent="0.2">
      <c r="B28049" s="7" t="s">
        <v>3097</v>
      </c>
      <c r="C28049" s="7">
        <v>1500</v>
      </c>
      <c r="D28049" s="7" t="s">
        <v>9340</v>
      </c>
      <c r="E28049" s="11">
        <v>4431.2</v>
      </c>
    </row>
    <row r="28050" spans="2:5" x14ac:dyDescent="0.2">
      <c r="B28050" s="7" t="s">
        <v>540</v>
      </c>
      <c r="C28050" s="7">
        <v>1725</v>
      </c>
      <c r="D28050" s="7" t="s">
        <v>2123</v>
      </c>
      <c r="E28050" s="11">
        <v>5742</v>
      </c>
    </row>
    <row r="28051" spans="2:5" x14ac:dyDescent="0.2">
      <c r="B28051" s="7" t="s">
        <v>540</v>
      </c>
      <c r="C28051" s="7">
        <v>1743</v>
      </c>
      <c r="D28051" s="7" t="s">
        <v>2123</v>
      </c>
      <c r="E28051" s="11">
        <v>5742</v>
      </c>
    </row>
    <row r="28052" spans="2:5" x14ac:dyDescent="0.2">
      <c r="B28052" s="7" t="s">
        <v>542</v>
      </c>
      <c r="C28052" s="7">
        <v>2483</v>
      </c>
      <c r="D28052" s="7" t="s">
        <v>9566</v>
      </c>
      <c r="E28052" s="11">
        <v>9025.66</v>
      </c>
    </row>
    <row r="28053" spans="2:5" x14ac:dyDescent="0.2">
      <c r="B28053" s="7" t="s">
        <v>542</v>
      </c>
      <c r="C28053" s="7">
        <v>2487</v>
      </c>
      <c r="D28053" s="7" t="s">
        <v>9567</v>
      </c>
      <c r="E28053" s="11">
        <v>9025.66</v>
      </c>
    </row>
    <row r="28054" spans="2:5" x14ac:dyDescent="0.2">
      <c r="B28054" s="7" t="s">
        <v>556</v>
      </c>
      <c r="C28054" s="7">
        <v>2440</v>
      </c>
      <c r="D28054" s="7" t="s">
        <v>9341</v>
      </c>
      <c r="E28054" s="11">
        <v>5469.4</v>
      </c>
    </row>
    <row r="28055" spans="2:5" x14ac:dyDescent="0.2">
      <c r="B28055" s="7" t="s">
        <v>556</v>
      </c>
      <c r="C28055" s="7">
        <v>2442</v>
      </c>
      <c r="D28055" s="7" t="s">
        <v>9341</v>
      </c>
      <c r="E28055" s="11">
        <v>5469.4</v>
      </c>
    </row>
    <row r="28056" spans="2:5" x14ac:dyDescent="0.2">
      <c r="B28056" s="7" t="s">
        <v>2224</v>
      </c>
      <c r="C28056" s="7">
        <v>574</v>
      </c>
      <c r="D28056" s="7" t="s">
        <v>9568</v>
      </c>
      <c r="E28056" s="11">
        <v>5086.6000000000004</v>
      </c>
    </row>
    <row r="28057" spans="2:5" x14ac:dyDescent="0.2">
      <c r="B28057" s="7" t="s">
        <v>2794</v>
      </c>
      <c r="C28057" s="7">
        <v>59</v>
      </c>
      <c r="D28057" s="7" t="s">
        <v>9569</v>
      </c>
      <c r="E28057" s="11">
        <v>19488</v>
      </c>
    </row>
    <row r="28058" spans="2:5" x14ac:dyDescent="0.2">
      <c r="B28058" s="7" t="s">
        <v>567</v>
      </c>
      <c r="C28058" s="7">
        <v>5762</v>
      </c>
      <c r="D28058" s="7" t="s">
        <v>9570</v>
      </c>
      <c r="E28058" s="11">
        <v>5939.2</v>
      </c>
    </row>
    <row r="28059" spans="2:5" x14ac:dyDescent="0.2">
      <c r="B28059" s="7" t="s">
        <v>567</v>
      </c>
      <c r="C28059" s="7">
        <v>5767</v>
      </c>
      <c r="D28059" s="7" t="s">
        <v>9570</v>
      </c>
      <c r="E28059" s="11">
        <v>5939.2</v>
      </c>
    </row>
    <row r="28060" spans="2:5" x14ac:dyDescent="0.2">
      <c r="B28060" s="7" t="s">
        <v>567</v>
      </c>
      <c r="C28060" s="7">
        <v>5768</v>
      </c>
      <c r="D28060" s="7" t="s">
        <v>9570</v>
      </c>
      <c r="E28060" s="11">
        <v>5939.2</v>
      </c>
    </row>
    <row r="28061" spans="2:5" x14ac:dyDescent="0.2">
      <c r="B28061" s="7" t="s">
        <v>567</v>
      </c>
      <c r="C28061" s="7">
        <v>5769</v>
      </c>
      <c r="D28061" s="7" t="s">
        <v>9570</v>
      </c>
      <c r="E28061" s="11">
        <v>5939.2</v>
      </c>
    </row>
    <row r="28062" spans="2:5" x14ac:dyDescent="0.2">
      <c r="B28062" s="7" t="s">
        <v>567</v>
      </c>
      <c r="C28062" s="7">
        <v>5770</v>
      </c>
      <c r="D28062" s="7" t="s">
        <v>9570</v>
      </c>
      <c r="E28062" s="11">
        <v>5939.2</v>
      </c>
    </row>
    <row r="28063" spans="2:5" x14ac:dyDescent="0.2">
      <c r="B28063" s="7" t="s">
        <v>534</v>
      </c>
      <c r="C28063" s="7">
        <v>857</v>
      </c>
      <c r="D28063" s="7" t="s">
        <v>9571</v>
      </c>
      <c r="E28063" s="11">
        <v>11136</v>
      </c>
    </row>
    <row r="28064" spans="2:5" x14ac:dyDescent="0.2">
      <c r="B28064" s="7" t="s">
        <v>567</v>
      </c>
      <c r="C28064" s="7">
        <v>5850</v>
      </c>
      <c r="D28064" s="7" t="s">
        <v>9535</v>
      </c>
      <c r="E28064" s="11">
        <v>5939.2</v>
      </c>
    </row>
    <row r="28065" spans="2:5" x14ac:dyDescent="0.2">
      <c r="B28065" s="7" t="s">
        <v>567</v>
      </c>
      <c r="C28065" s="7">
        <v>5851</v>
      </c>
      <c r="D28065" s="7" t="s">
        <v>9535</v>
      </c>
      <c r="E28065" s="11">
        <v>5939.2</v>
      </c>
    </row>
    <row r="28066" spans="2:5" x14ac:dyDescent="0.2">
      <c r="B28066" s="7" t="s">
        <v>567</v>
      </c>
      <c r="C28066" s="7">
        <v>5852</v>
      </c>
      <c r="D28066" s="7" t="s">
        <v>9535</v>
      </c>
      <c r="E28066" s="11">
        <v>5939.2</v>
      </c>
    </row>
    <row r="28067" spans="2:5" x14ac:dyDescent="0.2">
      <c r="B28067" s="7" t="s">
        <v>1931</v>
      </c>
      <c r="C28067" s="7">
        <v>2176</v>
      </c>
      <c r="D28067" s="7" t="s">
        <v>9572</v>
      </c>
      <c r="E28067" s="11">
        <v>4756</v>
      </c>
    </row>
    <row r="28068" spans="2:5" x14ac:dyDescent="0.2">
      <c r="B28068" s="7" t="s">
        <v>538</v>
      </c>
      <c r="C28068" s="7">
        <v>2506</v>
      </c>
      <c r="D28068" s="7" t="s">
        <v>9388</v>
      </c>
      <c r="E28068" s="11">
        <v>2807.2</v>
      </c>
    </row>
    <row r="28069" spans="2:5" x14ac:dyDescent="0.2">
      <c r="B28069" s="7" t="s">
        <v>2702</v>
      </c>
      <c r="C28069" s="7">
        <v>40</v>
      </c>
      <c r="D28069" s="7" t="s">
        <v>9573</v>
      </c>
      <c r="E28069" s="11">
        <v>64496</v>
      </c>
    </row>
    <row r="28070" spans="2:5" x14ac:dyDescent="0.2">
      <c r="B28070" s="7" t="s">
        <v>563</v>
      </c>
      <c r="C28070" s="7">
        <v>1180</v>
      </c>
      <c r="D28070" s="7" t="s">
        <v>9350</v>
      </c>
      <c r="E28070" s="11">
        <v>3004.4</v>
      </c>
    </row>
    <row r="28071" spans="2:5" x14ac:dyDescent="0.2">
      <c r="B28071" s="7" t="s">
        <v>2857</v>
      </c>
      <c r="C28071" s="7">
        <v>1527</v>
      </c>
      <c r="D28071" s="7" t="s">
        <v>9574</v>
      </c>
      <c r="E28071" s="11">
        <v>2830.4</v>
      </c>
    </row>
    <row r="28072" spans="2:5" x14ac:dyDescent="0.2">
      <c r="B28072" s="7" t="s">
        <v>2857</v>
      </c>
      <c r="C28072" s="7">
        <v>1528</v>
      </c>
      <c r="D28072" s="7" t="s">
        <v>9574</v>
      </c>
      <c r="E28072" s="11">
        <v>2830.4</v>
      </c>
    </row>
    <row r="28073" spans="2:5" x14ac:dyDescent="0.2">
      <c r="B28073" s="7" t="s">
        <v>537</v>
      </c>
      <c r="C28073" s="7">
        <v>145</v>
      </c>
      <c r="D28073" s="7" t="s">
        <v>8962</v>
      </c>
      <c r="E28073" s="11">
        <v>910213.72</v>
      </c>
    </row>
    <row r="28074" spans="2:5" x14ac:dyDescent="0.2">
      <c r="B28074" s="7" t="s">
        <v>1446</v>
      </c>
      <c r="C28074" s="7">
        <v>28</v>
      </c>
      <c r="D28074" s="7" t="s">
        <v>3205</v>
      </c>
      <c r="E28074" s="11">
        <v>3932.4</v>
      </c>
    </row>
    <row r="28075" spans="2:5" x14ac:dyDescent="0.2">
      <c r="B28075" s="7" t="s">
        <v>3206</v>
      </c>
      <c r="C28075" s="7">
        <v>25</v>
      </c>
      <c r="D28075" s="7" t="s">
        <v>3207</v>
      </c>
      <c r="E28075" s="11">
        <v>158328.4</v>
      </c>
    </row>
    <row r="28076" spans="2:5" x14ac:dyDescent="0.2">
      <c r="B28076" s="7" t="s">
        <v>2905</v>
      </c>
      <c r="C28076" s="7">
        <v>171</v>
      </c>
      <c r="D28076" s="7" t="s">
        <v>5697</v>
      </c>
      <c r="E28076" s="11">
        <v>6428.72</v>
      </c>
    </row>
    <row r="28077" spans="2:5" x14ac:dyDescent="0.2">
      <c r="B28077" s="7" t="s">
        <v>2905</v>
      </c>
      <c r="C28077" s="7">
        <v>172</v>
      </c>
      <c r="D28077" s="7" t="s">
        <v>5698</v>
      </c>
      <c r="E28077" s="11">
        <v>6298.8</v>
      </c>
    </row>
    <row r="28078" spans="2:5" x14ac:dyDescent="0.2">
      <c r="B28078" s="7" t="s">
        <v>2905</v>
      </c>
      <c r="C28078" s="7">
        <v>173</v>
      </c>
      <c r="D28078" s="7" t="s">
        <v>5699</v>
      </c>
      <c r="E28078" s="11">
        <v>6298.8</v>
      </c>
    </row>
    <row r="28079" spans="2:5" x14ac:dyDescent="0.2">
      <c r="B28079" s="7" t="s">
        <v>3209</v>
      </c>
      <c r="C28079" s="7">
        <v>24</v>
      </c>
      <c r="D28079" s="7" t="s">
        <v>3210</v>
      </c>
      <c r="E28079" s="11">
        <v>33586.639999999999</v>
      </c>
    </row>
    <row r="28080" spans="2:5" x14ac:dyDescent="0.2">
      <c r="B28080" s="7" t="s">
        <v>2859</v>
      </c>
      <c r="C28080" s="7">
        <v>644</v>
      </c>
      <c r="D28080" s="7" t="s">
        <v>5700</v>
      </c>
      <c r="E28080" s="11">
        <v>6992.48</v>
      </c>
    </row>
    <row r="28081" spans="2:5" x14ac:dyDescent="0.2">
      <c r="B28081" s="7" t="s">
        <v>2859</v>
      </c>
      <c r="C28081" s="7">
        <v>645</v>
      </c>
      <c r="D28081" s="7" t="s">
        <v>3212</v>
      </c>
      <c r="E28081" s="11">
        <v>39959.68</v>
      </c>
    </row>
    <row r="28082" spans="2:5" x14ac:dyDescent="0.2">
      <c r="B28082" s="7" t="s">
        <v>556</v>
      </c>
      <c r="C28082" s="7">
        <v>2748</v>
      </c>
      <c r="D28082" s="7" t="s">
        <v>3213</v>
      </c>
      <c r="E28082" s="11">
        <v>6596.92</v>
      </c>
    </row>
    <row r="28083" spans="2:5" x14ac:dyDescent="0.2">
      <c r="B28083" s="7" t="s">
        <v>542</v>
      </c>
      <c r="C28083" s="7">
        <v>3195</v>
      </c>
      <c r="D28083" s="7" t="s">
        <v>9575</v>
      </c>
      <c r="E28083" s="11">
        <v>9048</v>
      </c>
    </row>
    <row r="28084" spans="2:5" x14ac:dyDescent="0.2">
      <c r="B28084" s="7" t="s">
        <v>4262</v>
      </c>
      <c r="C28084" s="7">
        <v>481</v>
      </c>
      <c r="D28084" s="7" t="s">
        <v>9576</v>
      </c>
      <c r="E28084" s="11">
        <v>3016</v>
      </c>
    </row>
    <row r="28085" spans="2:5" x14ac:dyDescent="0.2">
      <c r="B28085" s="7" t="s">
        <v>4169</v>
      </c>
      <c r="C28085" s="7">
        <v>324</v>
      </c>
      <c r="D28085" s="7" t="s">
        <v>9577</v>
      </c>
      <c r="E28085" s="11">
        <v>3085.6</v>
      </c>
    </row>
    <row r="28086" spans="2:5" x14ac:dyDescent="0.2">
      <c r="B28086" s="7" t="s">
        <v>1931</v>
      </c>
      <c r="C28086" s="7">
        <v>2302</v>
      </c>
      <c r="D28086" s="7" t="s">
        <v>9578</v>
      </c>
      <c r="E28086" s="11">
        <v>4463.68</v>
      </c>
    </row>
    <row r="28087" spans="2:5" x14ac:dyDescent="0.2">
      <c r="B28087" s="7" t="s">
        <v>542</v>
      </c>
      <c r="C28087" s="7">
        <v>3296</v>
      </c>
      <c r="D28087" s="7" t="s">
        <v>9579</v>
      </c>
      <c r="E28087" s="11">
        <v>9048</v>
      </c>
    </row>
    <row r="28088" spans="2:5" x14ac:dyDescent="0.2">
      <c r="B28088" s="7" t="s">
        <v>542</v>
      </c>
      <c r="C28088" s="7">
        <v>3297</v>
      </c>
      <c r="D28088" s="7" t="s">
        <v>9580</v>
      </c>
      <c r="E28088" s="11">
        <v>9048</v>
      </c>
    </row>
    <row r="28089" spans="2:5" x14ac:dyDescent="0.2">
      <c r="B28089" s="7" t="s">
        <v>542</v>
      </c>
      <c r="C28089" s="7">
        <v>3299</v>
      </c>
      <c r="D28089" s="7" t="s">
        <v>9581</v>
      </c>
      <c r="E28089" s="11">
        <v>9048</v>
      </c>
    </row>
    <row r="28090" spans="2:5" x14ac:dyDescent="0.2">
      <c r="B28090" s="7" t="s">
        <v>542</v>
      </c>
      <c r="C28090" s="7">
        <v>3346</v>
      </c>
      <c r="D28090" s="7" t="s">
        <v>9582</v>
      </c>
      <c r="E28090" s="11">
        <v>11542</v>
      </c>
    </row>
    <row r="28091" spans="2:5" x14ac:dyDescent="0.2">
      <c r="B28091" s="7" t="s">
        <v>542</v>
      </c>
      <c r="C28091" s="7">
        <v>3348</v>
      </c>
      <c r="D28091" s="7" t="s">
        <v>9583</v>
      </c>
      <c r="E28091" s="11">
        <v>11542</v>
      </c>
    </row>
    <row r="28092" spans="2:5" x14ac:dyDescent="0.2">
      <c r="B28092" s="7" t="s">
        <v>569</v>
      </c>
      <c r="C28092" s="7">
        <v>3887</v>
      </c>
      <c r="D28092" s="7" t="s">
        <v>4183</v>
      </c>
      <c r="E28092" s="11">
        <v>8584</v>
      </c>
    </row>
    <row r="28093" spans="2:5" x14ac:dyDescent="0.2">
      <c r="B28093" s="7" t="s">
        <v>534</v>
      </c>
      <c r="C28093" s="7">
        <v>895</v>
      </c>
      <c r="D28093" s="7" t="s">
        <v>4660</v>
      </c>
      <c r="E28093" s="11">
        <v>6380</v>
      </c>
    </row>
    <row r="28094" spans="2:5" x14ac:dyDescent="0.2">
      <c r="B28094" s="7" t="s">
        <v>556</v>
      </c>
      <c r="C28094" s="7">
        <v>3022</v>
      </c>
      <c r="D28094" s="7" t="s">
        <v>9584</v>
      </c>
      <c r="E28094" s="11">
        <v>7957.6</v>
      </c>
    </row>
    <row r="28095" spans="2:5" x14ac:dyDescent="0.2">
      <c r="B28095" s="7" t="s">
        <v>556</v>
      </c>
      <c r="C28095" s="7">
        <v>3054</v>
      </c>
      <c r="D28095" s="7" t="s">
        <v>9585</v>
      </c>
      <c r="E28095" s="11">
        <v>7540</v>
      </c>
    </row>
    <row r="28096" spans="2:5" x14ac:dyDescent="0.2">
      <c r="B28096" s="7" t="s">
        <v>556</v>
      </c>
      <c r="C28096" s="7">
        <v>3056</v>
      </c>
      <c r="D28096" s="7" t="s">
        <v>9585</v>
      </c>
      <c r="E28096" s="11">
        <v>7540</v>
      </c>
    </row>
    <row r="28097" spans="2:5" x14ac:dyDescent="0.2">
      <c r="B28097" s="7" t="s">
        <v>1932</v>
      </c>
      <c r="C28097" s="7">
        <v>177</v>
      </c>
      <c r="D28097" s="7" t="s">
        <v>9586</v>
      </c>
      <c r="E28097" s="11">
        <v>11878.4</v>
      </c>
    </row>
    <row r="28098" spans="2:5" x14ac:dyDescent="0.2">
      <c r="B28098" s="7" t="s">
        <v>2118</v>
      </c>
      <c r="C28098" s="7">
        <v>671</v>
      </c>
      <c r="D28098" s="7" t="s">
        <v>5509</v>
      </c>
      <c r="E28098" s="11">
        <v>62622.6</v>
      </c>
    </row>
    <row r="28099" spans="2:5" x14ac:dyDescent="0.2">
      <c r="B28099" s="7" t="s">
        <v>2052</v>
      </c>
      <c r="C28099" s="7">
        <v>506</v>
      </c>
      <c r="D28099" s="7" t="s">
        <v>5340</v>
      </c>
      <c r="E28099" s="11">
        <v>12934</v>
      </c>
    </row>
    <row r="28100" spans="2:5" x14ac:dyDescent="0.2">
      <c r="B28100" s="7" t="s">
        <v>558</v>
      </c>
      <c r="C28100" s="7">
        <v>1762</v>
      </c>
      <c r="D28100" s="7" t="s">
        <v>9377</v>
      </c>
      <c r="E28100" s="11">
        <v>29116</v>
      </c>
    </row>
    <row r="28101" spans="2:5" x14ac:dyDescent="0.2">
      <c r="B28101" s="7" t="s">
        <v>558</v>
      </c>
      <c r="C28101" s="7">
        <v>1777</v>
      </c>
      <c r="D28101" s="7" t="s">
        <v>9448</v>
      </c>
      <c r="E28101" s="11">
        <v>23206.959999999999</v>
      </c>
    </row>
    <row r="28102" spans="2:5" x14ac:dyDescent="0.2">
      <c r="B28102" s="7" t="s">
        <v>556</v>
      </c>
      <c r="C28102" s="7">
        <v>3226</v>
      </c>
      <c r="D28102" s="7" t="s">
        <v>4722</v>
      </c>
      <c r="E28102" s="11">
        <v>7192</v>
      </c>
    </row>
    <row r="28103" spans="2:5" x14ac:dyDescent="0.2">
      <c r="B28103" s="7" t="s">
        <v>542</v>
      </c>
      <c r="C28103" s="7">
        <v>3942</v>
      </c>
      <c r="D28103" s="7" t="s">
        <v>9587</v>
      </c>
      <c r="E28103" s="11">
        <v>9265.15</v>
      </c>
    </row>
    <row r="28104" spans="2:5" x14ac:dyDescent="0.2">
      <c r="B28104" s="7" t="s">
        <v>2155</v>
      </c>
      <c r="C28104" s="7">
        <v>157</v>
      </c>
      <c r="D28104" s="7" t="s">
        <v>5912</v>
      </c>
      <c r="E28104" s="11">
        <v>52072.4</v>
      </c>
    </row>
    <row r="28105" spans="2:5" x14ac:dyDescent="0.2">
      <c r="B28105" s="7" t="s">
        <v>651</v>
      </c>
      <c r="C28105" s="7">
        <v>5135</v>
      </c>
      <c r="D28105" s="7" t="s">
        <v>4729</v>
      </c>
      <c r="E28105" s="11">
        <v>24471.360000000001</v>
      </c>
    </row>
    <row r="28106" spans="2:5" x14ac:dyDescent="0.2">
      <c r="B28106" s="7" t="s">
        <v>651</v>
      </c>
      <c r="C28106" s="7">
        <v>5156</v>
      </c>
      <c r="D28106" s="7" t="s">
        <v>4729</v>
      </c>
      <c r="E28106" s="11">
        <v>24471.360000000001</v>
      </c>
    </row>
    <row r="28107" spans="2:5" x14ac:dyDescent="0.2">
      <c r="B28107" s="7" t="s">
        <v>651</v>
      </c>
      <c r="C28107" s="7">
        <v>5157</v>
      </c>
      <c r="D28107" s="7" t="s">
        <v>4729</v>
      </c>
      <c r="E28107" s="11">
        <v>24471.360000000001</v>
      </c>
    </row>
    <row r="28108" spans="2:5" x14ac:dyDescent="0.2">
      <c r="B28108" s="7" t="s">
        <v>651</v>
      </c>
      <c r="C28108" s="7">
        <v>5162</v>
      </c>
      <c r="D28108" s="7" t="s">
        <v>4729</v>
      </c>
      <c r="E28108" s="11">
        <v>24471.360000000001</v>
      </c>
    </row>
    <row r="28109" spans="2:5" x14ac:dyDescent="0.2">
      <c r="B28109" s="7" t="s">
        <v>651</v>
      </c>
      <c r="C28109" s="7">
        <v>5185</v>
      </c>
      <c r="D28109" s="7" t="s">
        <v>4729</v>
      </c>
      <c r="E28109" s="11">
        <v>24471.360000000001</v>
      </c>
    </row>
    <row r="28110" spans="2:5" x14ac:dyDescent="0.2">
      <c r="B28110" s="7" t="s">
        <v>651</v>
      </c>
      <c r="C28110" s="7">
        <v>5195</v>
      </c>
      <c r="D28110" s="7" t="s">
        <v>4729</v>
      </c>
      <c r="E28110" s="11">
        <v>24471.360000000001</v>
      </c>
    </row>
    <row r="28111" spans="2:5" x14ac:dyDescent="0.2">
      <c r="B28111" s="7" t="s">
        <v>651</v>
      </c>
      <c r="C28111" s="7">
        <v>5210</v>
      </c>
      <c r="D28111" s="7" t="s">
        <v>4729</v>
      </c>
      <c r="E28111" s="11">
        <v>24471.360000000001</v>
      </c>
    </row>
    <row r="28112" spans="2:5" x14ac:dyDescent="0.2">
      <c r="B28112" s="7" t="s">
        <v>651</v>
      </c>
      <c r="C28112" s="7">
        <v>5232</v>
      </c>
      <c r="D28112" s="7" t="s">
        <v>4729</v>
      </c>
      <c r="E28112" s="11">
        <v>24471.360000000001</v>
      </c>
    </row>
    <row r="28113" spans="2:5" x14ac:dyDescent="0.2">
      <c r="B28113" s="7" t="s">
        <v>651</v>
      </c>
      <c r="C28113" s="7">
        <v>5241</v>
      </c>
      <c r="D28113" s="7" t="s">
        <v>4729</v>
      </c>
      <c r="E28113" s="11">
        <v>24471.360000000001</v>
      </c>
    </row>
    <row r="28114" spans="2:5" x14ac:dyDescent="0.2">
      <c r="B28114" s="7" t="s">
        <v>651</v>
      </c>
      <c r="C28114" s="7">
        <v>5250</v>
      </c>
      <c r="D28114" s="7" t="s">
        <v>4729</v>
      </c>
      <c r="E28114" s="11">
        <v>24471.360000000001</v>
      </c>
    </row>
    <row r="28115" spans="2:5" x14ac:dyDescent="0.2">
      <c r="B28115" s="7" t="s">
        <v>2939</v>
      </c>
      <c r="C28115" s="7">
        <v>316</v>
      </c>
      <c r="D28115" s="7" t="s">
        <v>17342</v>
      </c>
      <c r="E28115" s="11">
        <v>7598</v>
      </c>
    </row>
    <row r="28116" spans="2:5" x14ac:dyDescent="0.2">
      <c r="B28116" s="7" t="s">
        <v>540</v>
      </c>
      <c r="C28116" s="7">
        <v>2269</v>
      </c>
      <c r="D28116" s="7" t="s">
        <v>17969</v>
      </c>
      <c r="E28116" s="11">
        <v>7482</v>
      </c>
    </row>
    <row r="28117" spans="2:5" x14ac:dyDescent="0.2">
      <c r="B28117" s="7" t="s">
        <v>2783</v>
      </c>
      <c r="C28117" s="7">
        <v>247</v>
      </c>
      <c r="D28117" s="7" t="s">
        <v>17473</v>
      </c>
      <c r="E28117" s="11">
        <v>41180</v>
      </c>
    </row>
    <row r="28118" spans="2:5" x14ac:dyDescent="0.2">
      <c r="B28118" s="7" t="s">
        <v>828</v>
      </c>
      <c r="C28118" s="7">
        <v>158</v>
      </c>
      <c r="D28118" s="7" t="s">
        <v>4490</v>
      </c>
      <c r="E28118" s="11">
        <v>137560</v>
      </c>
    </row>
    <row r="28119" spans="2:5" x14ac:dyDescent="0.2">
      <c r="B28119" s="7" t="s">
        <v>542</v>
      </c>
      <c r="C28119" s="7">
        <v>2323</v>
      </c>
      <c r="D28119" s="7" t="s">
        <v>9387</v>
      </c>
      <c r="E28119" s="11">
        <v>23084</v>
      </c>
    </row>
    <row r="28120" spans="2:5" x14ac:dyDescent="0.2">
      <c r="B28120" s="7" t="s">
        <v>606</v>
      </c>
      <c r="C28120" s="7">
        <v>1231</v>
      </c>
      <c r="D28120" s="7" t="s">
        <v>9382</v>
      </c>
      <c r="E28120" s="11">
        <v>4234</v>
      </c>
    </row>
    <row r="28121" spans="2:5" x14ac:dyDescent="0.2">
      <c r="B28121" s="7" t="s">
        <v>606</v>
      </c>
      <c r="C28121" s="7">
        <v>1232</v>
      </c>
      <c r="D28121" s="7" t="s">
        <v>9382</v>
      </c>
      <c r="E28121" s="11">
        <v>4234</v>
      </c>
    </row>
    <row r="28122" spans="2:5" x14ac:dyDescent="0.2">
      <c r="B28122" s="7" t="s">
        <v>606</v>
      </c>
      <c r="C28122" s="7">
        <v>1234</v>
      </c>
      <c r="D28122" s="7" t="s">
        <v>9382</v>
      </c>
      <c r="E28122" s="11">
        <v>4234</v>
      </c>
    </row>
    <row r="28123" spans="2:5" x14ac:dyDescent="0.2">
      <c r="B28123" s="7" t="s">
        <v>606</v>
      </c>
      <c r="C28123" s="7">
        <v>1235</v>
      </c>
      <c r="D28123" s="7" t="s">
        <v>9382</v>
      </c>
      <c r="E28123" s="11">
        <v>4234</v>
      </c>
    </row>
    <row r="28124" spans="2:5" x14ac:dyDescent="0.2">
      <c r="B28124" s="7" t="s">
        <v>606</v>
      </c>
      <c r="C28124" s="7">
        <v>1238</v>
      </c>
      <c r="D28124" s="7" t="s">
        <v>9382</v>
      </c>
      <c r="E28124" s="11">
        <v>4234</v>
      </c>
    </row>
    <row r="28125" spans="2:5" x14ac:dyDescent="0.2">
      <c r="B28125" s="7" t="s">
        <v>606</v>
      </c>
      <c r="C28125" s="7">
        <v>1239</v>
      </c>
      <c r="D28125" s="7" t="s">
        <v>9382</v>
      </c>
      <c r="E28125" s="11">
        <v>4234</v>
      </c>
    </row>
    <row r="28126" spans="2:5" x14ac:dyDescent="0.2">
      <c r="B28126" s="7" t="s">
        <v>3097</v>
      </c>
      <c r="C28126" s="7">
        <v>1478</v>
      </c>
      <c r="D28126" s="7" t="s">
        <v>9340</v>
      </c>
      <c r="E28126" s="11">
        <v>4431.2</v>
      </c>
    </row>
    <row r="28127" spans="2:5" x14ac:dyDescent="0.2">
      <c r="B28127" s="7" t="s">
        <v>517</v>
      </c>
      <c r="C28127" s="7">
        <v>1255</v>
      </c>
      <c r="D28127" s="7" t="s">
        <v>9375</v>
      </c>
      <c r="E28127" s="11">
        <v>12528</v>
      </c>
    </row>
    <row r="28128" spans="2:5" x14ac:dyDescent="0.2">
      <c r="B28128" s="7" t="s">
        <v>517</v>
      </c>
      <c r="C28128" s="7">
        <v>1256</v>
      </c>
      <c r="D28128" s="7" t="s">
        <v>9375</v>
      </c>
      <c r="E28128" s="11">
        <v>12528</v>
      </c>
    </row>
    <row r="28129" spans="2:5" x14ac:dyDescent="0.2">
      <c r="B28129" s="7" t="s">
        <v>517</v>
      </c>
      <c r="C28129" s="7">
        <v>1257</v>
      </c>
      <c r="D28129" s="7" t="s">
        <v>9375</v>
      </c>
      <c r="E28129" s="11">
        <v>12528</v>
      </c>
    </row>
    <row r="28130" spans="2:5" x14ac:dyDescent="0.2">
      <c r="B28130" s="7" t="s">
        <v>517</v>
      </c>
      <c r="C28130" s="7">
        <v>1260</v>
      </c>
      <c r="D28130" s="7" t="s">
        <v>9375</v>
      </c>
      <c r="E28130" s="11">
        <v>12528</v>
      </c>
    </row>
    <row r="28131" spans="2:5" x14ac:dyDescent="0.2">
      <c r="B28131" s="7" t="s">
        <v>651</v>
      </c>
      <c r="C28131" s="7">
        <v>3286</v>
      </c>
      <c r="D28131" s="7" t="s">
        <v>2387</v>
      </c>
      <c r="E28131" s="11">
        <v>18657.439999999999</v>
      </c>
    </row>
    <row r="28132" spans="2:5" x14ac:dyDescent="0.2">
      <c r="B28132" s="7" t="s">
        <v>540</v>
      </c>
      <c r="C28132" s="7">
        <v>1742</v>
      </c>
      <c r="D28132" s="7" t="s">
        <v>2123</v>
      </c>
      <c r="E28132" s="11">
        <v>5742</v>
      </c>
    </row>
    <row r="28133" spans="2:5" x14ac:dyDescent="0.2">
      <c r="B28133" s="7" t="s">
        <v>538</v>
      </c>
      <c r="C28133" s="7">
        <v>2514</v>
      </c>
      <c r="D28133" s="7" t="s">
        <v>9388</v>
      </c>
      <c r="E28133" s="11">
        <v>2807.2</v>
      </c>
    </row>
    <row r="28134" spans="2:5" x14ac:dyDescent="0.2">
      <c r="B28134" s="7" t="s">
        <v>656</v>
      </c>
      <c r="C28134" s="7">
        <v>4416</v>
      </c>
      <c r="D28134" s="7" t="s">
        <v>9385</v>
      </c>
      <c r="E28134" s="11">
        <v>2691.2</v>
      </c>
    </row>
    <row r="28135" spans="2:5" x14ac:dyDescent="0.2">
      <c r="B28135" s="7" t="s">
        <v>651</v>
      </c>
      <c r="C28135" s="7">
        <v>3939</v>
      </c>
      <c r="D28135" s="7" t="s">
        <v>9386</v>
      </c>
      <c r="E28135" s="11">
        <v>24012</v>
      </c>
    </row>
    <row r="28136" spans="2:5" x14ac:dyDescent="0.2">
      <c r="B28136" s="7" t="s">
        <v>593</v>
      </c>
      <c r="C28136" s="7">
        <v>231</v>
      </c>
      <c r="D28136" s="7" t="s">
        <v>4595</v>
      </c>
      <c r="E28136" s="11">
        <v>20395.12</v>
      </c>
    </row>
    <row r="28137" spans="2:5" x14ac:dyDescent="0.2">
      <c r="B28137" s="7" t="s">
        <v>542</v>
      </c>
      <c r="C28137" s="7">
        <v>5073</v>
      </c>
      <c r="D28137" s="7" t="s">
        <v>17344</v>
      </c>
      <c r="E28137" s="11">
        <v>19604</v>
      </c>
    </row>
    <row r="28138" spans="2:5" x14ac:dyDescent="0.2">
      <c r="B28138" s="7" t="s">
        <v>4507</v>
      </c>
      <c r="C28138" s="7">
        <v>279</v>
      </c>
      <c r="D28138" s="7" t="s">
        <v>9453</v>
      </c>
      <c r="E28138" s="11">
        <v>5588.35</v>
      </c>
    </row>
    <row r="28139" spans="2:5" x14ac:dyDescent="0.2">
      <c r="B28139" s="7" t="s">
        <v>2118</v>
      </c>
      <c r="C28139" s="7">
        <v>429</v>
      </c>
      <c r="D28139" s="7" t="s">
        <v>9590</v>
      </c>
      <c r="E28139" s="11">
        <v>27782</v>
      </c>
    </row>
    <row r="28140" spans="2:5" x14ac:dyDescent="0.2">
      <c r="B28140" s="7" t="s">
        <v>2943</v>
      </c>
      <c r="C28140" s="7">
        <v>344</v>
      </c>
      <c r="D28140" s="7" t="s">
        <v>9591</v>
      </c>
      <c r="E28140" s="11">
        <v>11588.4</v>
      </c>
    </row>
    <row r="28141" spans="2:5" x14ac:dyDescent="0.2">
      <c r="B28141" s="7" t="s">
        <v>2889</v>
      </c>
      <c r="C28141" s="7">
        <v>281</v>
      </c>
      <c r="D28141" s="7" t="s">
        <v>9592</v>
      </c>
      <c r="E28141" s="11">
        <v>59160</v>
      </c>
    </row>
    <row r="28142" spans="2:5" x14ac:dyDescent="0.2">
      <c r="B28142" s="7" t="s">
        <v>2945</v>
      </c>
      <c r="C28142" s="7">
        <v>208</v>
      </c>
      <c r="D28142" s="7" t="s">
        <v>9593</v>
      </c>
      <c r="E28142" s="11">
        <v>7141.54</v>
      </c>
    </row>
    <row r="28143" spans="2:5" x14ac:dyDescent="0.2">
      <c r="B28143" s="7" t="s">
        <v>2922</v>
      </c>
      <c r="C28143" s="7">
        <v>97</v>
      </c>
      <c r="D28143" s="7" t="s">
        <v>9594</v>
      </c>
      <c r="E28143" s="11">
        <v>3860.25</v>
      </c>
    </row>
    <row r="28144" spans="2:5" x14ac:dyDescent="0.2">
      <c r="B28144" s="7" t="s">
        <v>2920</v>
      </c>
      <c r="C28144" s="7">
        <v>91</v>
      </c>
      <c r="D28144" s="7" t="s">
        <v>9595</v>
      </c>
      <c r="E28144" s="11">
        <v>5577.5</v>
      </c>
    </row>
    <row r="28145" spans="2:5" x14ac:dyDescent="0.2">
      <c r="B28145" s="7" t="s">
        <v>540</v>
      </c>
      <c r="C28145" s="7">
        <v>1765</v>
      </c>
      <c r="D28145" s="7" t="s">
        <v>2123</v>
      </c>
      <c r="E28145" s="11">
        <v>5742</v>
      </c>
    </row>
    <row r="28146" spans="2:5" x14ac:dyDescent="0.2">
      <c r="B28146" s="7" t="s">
        <v>542</v>
      </c>
      <c r="C28146" s="7">
        <v>3943</v>
      </c>
      <c r="D28146" s="7" t="s">
        <v>9588</v>
      </c>
      <c r="E28146" s="11">
        <v>9265.15</v>
      </c>
    </row>
    <row r="28147" spans="2:5" x14ac:dyDescent="0.2">
      <c r="B28147" s="7" t="s">
        <v>808</v>
      </c>
      <c r="C28147" s="7">
        <v>3167</v>
      </c>
      <c r="D28147" s="7" t="s">
        <v>9632</v>
      </c>
      <c r="E28147" s="11">
        <v>4025</v>
      </c>
    </row>
    <row r="28148" spans="2:5" x14ac:dyDescent="0.2">
      <c r="B28148" s="7" t="s">
        <v>2857</v>
      </c>
      <c r="C28148" s="7">
        <v>919</v>
      </c>
      <c r="D28148" s="7" t="s">
        <v>5180</v>
      </c>
      <c r="E28148" s="11">
        <v>3091.2</v>
      </c>
    </row>
    <row r="28149" spans="2:5" x14ac:dyDescent="0.2">
      <c r="B28149" s="7" t="s">
        <v>2857</v>
      </c>
      <c r="C28149" s="7">
        <v>925</v>
      </c>
      <c r="D28149" s="7" t="s">
        <v>5180</v>
      </c>
      <c r="E28149" s="11">
        <v>3091.2</v>
      </c>
    </row>
    <row r="28150" spans="2:5" x14ac:dyDescent="0.2">
      <c r="B28150" s="7" t="s">
        <v>1223</v>
      </c>
      <c r="C28150" s="7">
        <v>3451</v>
      </c>
      <c r="D28150" s="7" t="s">
        <v>9836</v>
      </c>
      <c r="E28150" s="11">
        <v>2849.7</v>
      </c>
    </row>
    <row r="28151" spans="2:5" x14ac:dyDescent="0.2">
      <c r="B28151" s="7" t="s">
        <v>1223</v>
      </c>
      <c r="C28151" s="7">
        <v>3452</v>
      </c>
      <c r="D28151" s="7" t="s">
        <v>9836</v>
      </c>
      <c r="E28151" s="11">
        <v>2849.7</v>
      </c>
    </row>
    <row r="28152" spans="2:5" x14ac:dyDescent="0.2">
      <c r="B28152" s="7" t="s">
        <v>1223</v>
      </c>
      <c r="C28152" s="7">
        <v>3453</v>
      </c>
      <c r="D28152" s="7" t="s">
        <v>9836</v>
      </c>
      <c r="E28152" s="11">
        <v>2849.7</v>
      </c>
    </row>
    <row r="28153" spans="2:5" x14ac:dyDescent="0.2">
      <c r="B28153" s="7" t="s">
        <v>3097</v>
      </c>
      <c r="C28153" s="7">
        <v>1468</v>
      </c>
      <c r="D28153" s="7" t="s">
        <v>9338</v>
      </c>
      <c r="E28153" s="11">
        <v>3306</v>
      </c>
    </row>
    <row r="28154" spans="2:5" x14ac:dyDescent="0.2">
      <c r="B28154" s="7" t="s">
        <v>2936</v>
      </c>
      <c r="C28154" s="7">
        <v>1232</v>
      </c>
      <c r="D28154" s="7" t="s">
        <v>9696</v>
      </c>
      <c r="E28154" s="11">
        <v>2815.32</v>
      </c>
    </row>
    <row r="28155" spans="2:5" x14ac:dyDescent="0.2">
      <c r="B28155" s="7" t="s">
        <v>2936</v>
      </c>
      <c r="C28155" s="7">
        <v>1233</v>
      </c>
      <c r="D28155" s="7" t="s">
        <v>9696</v>
      </c>
      <c r="E28155" s="11">
        <v>2815.32</v>
      </c>
    </row>
    <row r="28156" spans="2:5" x14ac:dyDescent="0.2">
      <c r="B28156" s="7" t="s">
        <v>1776</v>
      </c>
      <c r="C28156" s="7">
        <v>1457</v>
      </c>
      <c r="D28156" s="7" t="s">
        <v>9879</v>
      </c>
      <c r="E28156" s="11">
        <v>5684</v>
      </c>
    </row>
    <row r="28157" spans="2:5" x14ac:dyDescent="0.2">
      <c r="B28157" s="7" t="s">
        <v>1776</v>
      </c>
      <c r="C28157" s="7">
        <v>1458</v>
      </c>
      <c r="D28157" s="7" t="s">
        <v>9879</v>
      </c>
      <c r="E28157" s="11">
        <v>4524</v>
      </c>
    </row>
    <row r="28158" spans="2:5" x14ac:dyDescent="0.2">
      <c r="B28158" s="7" t="s">
        <v>1776</v>
      </c>
      <c r="C28158" s="7">
        <v>1459</v>
      </c>
      <c r="D28158" s="7" t="s">
        <v>9879</v>
      </c>
      <c r="E28158" s="11">
        <v>4524</v>
      </c>
    </row>
    <row r="28159" spans="2:5" x14ac:dyDescent="0.2">
      <c r="B28159" s="7" t="s">
        <v>569</v>
      </c>
      <c r="C28159" s="7">
        <v>2659</v>
      </c>
      <c r="D28159" s="7" t="s">
        <v>9514</v>
      </c>
      <c r="E28159" s="11">
        <v>3851.2</v>
      </c>
    </row>
    <row r="28160" spans="2:5" x14ac:dyDescent="0.2">
      <c r="B28160" s="7" t="s">
        <v>517</v>
      </c>
      <c r="C28160" s="7">
        <v>1176</v>
      </c>
      <c r="D28160" s="7" t="s">
        <v>9881</v>
      </c>
      <c r="E28160" s="11">
        <v>7308</v>
      </c>
    </row>
    <row r="28161" spans="2:5" x14ac:dyDescent="0.2">
      <c r="B28161" s="7" t="s">
        <v>517</v>
      </c>
      <c r="C28161" s="7">
        <v>1177</v>
      </c>
      <c r="D28161" s="7" t="s">
        <v>9881</v>
      </c>
      <c r="E28161" s="11">
        <v>7308</v>
      </c>
    </row>
    <row r="28162" spans="2:5" x14ac:dyDescent="0.2">
      <c r="B28162" s="7" t="s">
        <v>3051</v>
      </c>
      <c r="C28162" s="7">
        <v>32</v>
      </c>
      <c r="D28162" s="7" t="s">
        <v>9565</v>
      </c>
      <c r="E28162" s="11">
        <v>7482</v>
      </c>
    </row>
    <row r="28163" spans="2:5" x14ac:dyDescent="0.2">
      <c r="B28163" s="7" t="s">
        <v>7939</v>
      </c>
      <c r="C28163" s="7">
        <v>1275</v>
      </c>
      <c r="D28163" s="7" t="s">
        <v>9902</v>
      </c>
      <c r="E28163" s="11">
        <v>3468.4</v>
      </c>
    </row>
    <row r="28164" spans="2:5" x14ac:dyDescent="0.2">
      <c r="B28164" s="7" t="s">
        <v>1776</v>
      </c>
      <c r="C28164" s="7">
        <v>1708</v>
      </c>
      <c r="D28164" s="7" t="s">
        <v>9908</v>
      </c>
      <c r="E28164" s="11">
        <v>3897.6</v>
      </c>
    </row>
    <row r="28165" spans="2:5" x14ac:dyDescent="0.2">
      <c r="B28165" s="7" t="s">
        <v>3069</v>
      </c>
      <c r="C28165" s="7">
        <v>494</v>
      </c>
      <c r="D28165" s="7" t="s">
        <v>9688</v>
      </c>
      <c r="E28165" s="11">
        <v>3549.6</v>
      </c>
    </row>
    <row r="28166" spans="2:5" x14ac:dyDescent="0.2">
      <c r="B28166" s="7" t="s">
        <v>2857</v>
      </c>
      <c r="C28166" s="7">
        <v>1782</v>
      </c>
      <c r="D28166" s="7" t="s">
        <v>4818</v>
      </c>
      <c r="E28166" s="11">
        <v>4524</v>
      </c>
    </row>
    <row r="28167" spans="2:5" x14ac:dyDescent="0.2">
      <c r="B28167" s="7" t="s">
        <v>2108</v>
      </c>
      <c r="C28167" s="7">
        <v>42</v>
      </c>
      <c r="D28167" s="7" t="s">
        <v>9598</v>
      </c>
      <c r="E28167" s="11">
        <v>629912.5</v>
      </c>
    </row>
    <row r="28168" spans="2:5" x14ac:dyDescent="0.2">
      <c r="B28168" s="7" t="s">
        <v>4804</v>
      </c>
      <c r="C28168" s="7">
        <v>17</v>
      </c>
      <c r="D28168" s="7" t="s">
        <v>9599</v>
      </c>
      <c r="E28168" s="11">
        <v>155612.25</v>
      </c>
    </row>
    <row r="28169" spans="2:5" x14ac:dyDescent="0.2">
      <c r="B28169" s="7" t="s">
        <v>2108</v>
      </c>
      <c r="C28169" s="7">
        <v>47</v>
      </c>
      <c r="D28169" s="7" t="s">
        <v>9600</v>
      </c>
      <c r="E28169" s="11">
        <v>1051535.3600000001</v>
      </c>
    </row>
    <row r="28170" spans="2:5" x14ac:dyDescent="0.2">
      <c r="B28170" s="7" t="s">
        <v>1223</v>
      </c>
      <c r="C28170" s="7">
        <v>3921</v>
      </c>
      <c r="D28170" s="7" t="s">
        <v>9564</v>
      </c>
      <c r="E28170" s="11">
        <v>3712</v>
      </c>
    </row>
    <row r="28171" spans="2:5" x14ac:dyDescent="0.2">
      <c r="B28171" s="7" t="s">
        <v>2090</v>
      </c>
      <c r="C28171" s="7">
        <v>536</v>
      </c>
      <c r="D28171" s="7" t="s">
        <v>9601</v>
      </c>
      <c r="E28171" s="11">
        <v>12898.04</v>
      </c>
    </row>
    <row r="28172" spans="2:5" x14ac:dyDescent="0.2">
      <c r="B28172" s="7" t="s">
        <v>569</v>
      </c>
      <c r="C28172" s="7">
        <v>2864</v>
      </c>
      <c r="D28172" s="7" t="s">
        <v>9384</v>
      </c>
      <c r="E28172" s="11">
        <v>4210.8</v>
      </c>
    </row>
    <row r="28173" spans="2:5" x14ac:dyDescent="0.2">
      <c r="B28173" s="7" t="s">
        <v>542</v>
      </c>
      <c r="C28173" s="7">
        <v>2486</v>
      </c>
      <c r="D28173" s="7" t="s">
        <v>9602</v>
      </c>
      <c r="E28173" s="11">
        <v>9025.08</v>
      </c>
    </row>
    <row r="28174" spans="2:5" x14ac:dyDescent="0.2">
      <c r="B28174" s="7" t="s">
        <v>542</v>
      </c>
      <c r="C28174" s="7">
        <v>3453</v>
      </c>
      <c r="D28174" s="7" t="s">
        <v>9608</v>
      </c>
      <c r="E28174" s="11">
        <v>9802</v>
      </c>
    </row>
    <row r="28175" spans="2:5" x14ac:dyDescent="0.2">
      <c r="B28175" s="7" t="s">
        <v>9483</v>
      </c>
      <c r="C28175" s="7">
        <v>39</v>
      </c>
      <c r="D28175" s="7" t="s">
        <v>9609</v>
      </c>
      <c r="E28175" s="11">
        <v>5200</v>
      </c>
    </row>
    <row r="28176" spans="2:5" x14ac:dyDescent="0.2">
      <c r="B28176" s="7" t="s">
        <v>517</v>
      </c>
      <c r="C28176" s="7">
        <v>503</v>
      </c>
      <c r="D28176" s="7" t="s">
        <v>4742</v>
      </c>
      <c r="E28176" s="11">
        <v>4220.5</v>
      </c>
    </row>
    <row r="28177" spans="2:5" x14ac:dyDescent="0.2">
      <c r="B28177" s="7" t="s">
        <v>2224</v>
      </c>
      <c r="C28177" s="7">
        <v>310</v>
      </c>
      <c r="D28177" s="7" t="s">
        <v>9435</v>
      </c>
      <c r="E28177" s="11">
        <v>3128</v>
      </c>
    </row>
    <row r="28178" spans="2:5" x14ac:dyDescent="0.2">
      <c r="B28178" s="7" t="s">
        <v>517</v>
      </c>
      <c r="C28178" s="7">
        <v>697</v>
      </c>
      <c r="D28178" s="7" t="s">
        <v>9621</v>
      </c>
      <c r="E28178" s="11">
        <v>2783</v>
      </c>
    </row>
    <row r="28179" spans="2:5" x14ac:dyDescent="0.2">
      <c r="B28179" s="7" t="s">
        <v>556</v>
      </c>
      <c r="C28179" s="7">
        <v>1779</v>
      </c>
      <c r="D28179" s="7" t="s">
        <v>9560</v>
      </c>
      <c r="E28179" s="11">
        <v>6325</v>
      </c>
    </row>
    <row r="28180" spans="2:5" x14ac:dyDescent="0.2">
      <c r="B28180" s="7" t="s">
        <v>2913</v>
      </c>
      <c r="C28180" s="7">
        <v>1118</v>
      </c>
      <c r="D28180" s="7" t="s">
        <v>9610</v>
      </c>
      <c r="E28180" s="11">
        <v>6169.75</v>
      </c>
    </row>
    <row r="28181" spans="2:5" x14ac:dyDescent="0.2">
      <c r="B28181" s="7" t="s">
        <v>2913</v>
      </c>
      <c r="C28181" s="7">
        <v>1120</v>
      </c>
      <c r="D28181" s="7" t="s">
        <v>9610</v>
      </c>
      <c r="E28181" s="11">
        <v>6169.75</v>
      </c>
    </row>
    <row r="28182" spans="2:5" x14ac:dyDescent="0.2">
      <c r="B28182" s="7" t="s">
        <v>540</v>
      </c>
      <c r="C28182" s="7">
        <v>1457</v>
      </c>
      <c r="D28182" s="7" t="s">
        <v>4908</v>
      </c>
      <c r="E28182" s="11">
        <v>48676.05</v>
      </c>
    </row>
    <row r="28183" spans="2:5" x14ac:dyDescent="0.2">
      <c r="B28183" s="7" t="s">
        <v>1323</v>
      </c>
      <c r="C28183" s="7">
        <v>222</v>
      </c>
      <c r="D28183" s="7" t="s">
        <v>4909</v>
      </c>
      <c r="E28183" s="11">
        <v>5954</v>
      </c>
    </row>
    <row r="28184" spans="2:5" x14ac:dyDescent="0.2">
      <c r="B28184" s="7" t="s">
        <v>534</v>
      </c>
      <c r="C28184" s="7">
        <v>542</v>
      </c>
      <c r="D28184" s="7" t="s">
        <v>4826</v>
      </c>
      <c r="E28184" s="11">
        <v>7385.72</v>
      </c>
    </row>
    <row r="28185" spans="2:5" x14ac:dyDescent="0.2">
      <c r="B28185" s="7" t="s">
        <v>534</v>
      </c>
      <c r="C28185" s="7">
        <v>553</v>
      </c>
      <c r="D28185" s="7" t="s">
        <v>4826</v>
      </c>
      <c r="E28185" s="11">
        <v>7385.72</v>
      </c>
    </row>
    <row r="28186" spans="2:5" x14ac:dyDescent="0.2">
      <c r="B28186" s="7" t="s">
        <v>3972</v>
      </c>
      <c r="C28186" s="7">
        <v>146</v>
      </c>
      <c r="D28186" s="7" t="s">
        <v>9509</v>
      </c>
      <c r="E28186" s="11">
        <v>15660</v>
      </c>
    </row>
    <row r="28187" spans="2:5" x14ac:dyDescent="0.2">
      <c r="B28187" s="7" t="s">
        <v>1323</v>
      </c>
      <c r="C28187" s="7">
        <v>445</v>
      </c>
      <c r="D28187" s="7" t="s">
        <v>9406</v>
      </c>
      <c r="E28187" s="11">
        <v>6697.84</v>
      </c>
    </row>
    <row r="28188" spans="2:5" x14ac:dyDescent="0.2">
      <c r="B28188" s="7" t="s">
        <v>1776</v>
      </c>
      <c r="C28188" s="7">
        <v>1441</v>
      </c>
      <c r="D28188" s="7" t="s">
        <v>5231</v>
      </c>
      <c r="E28188" s="11">
        <v>2854.76</v>
      </c>
    </row>
    <row r="28189" spans="2:5" x14ac:dyDescent="0.2">
      <c r="B28189" s="7" t="s">
        <v>1776</v>
      </c>
      <c r="C28189" s="7">
        <v>1442</v>
      </c>
      <c r="D28189" s="7" t="s">
        <v>5231</v>
      </c>
      <c r="E28189" s="11">
        <v>2854.76</v>
      </c>
    </row>
    <row r="28190" spans="2:5" x14ac:dyDescent="0.2">
      <c r="B28190" s="7" t="s">
        <v>2857</v>
      </c>
      <c r="C28190" s="7">
        <v>1356</v>
      </c>
      <c r="D28190" s="7" t="s">
        <v>5052</v>
      </c>
      <c r="E28190" s="11">
        <v>2701.64</v>
      </c>
    </row>
    <row r="28191" spans="2:5" x14ac:dyDescent="0.2">
      <c r="B28191" s="7" t="s">
        <v>2857</v>
      </c>
      <c r="C28191" s="7">
        <v>1357</v>
      </c>
      <c r="D28191" s="7" t="s">
        <v>5052</v>
      </c>
      <c r="E28191" s="11">
        <v>2701.64</v>
      </c>
    </row>
    <row r="28192" spans="2:5" x14ac:dyDescent="0.2">
      <c r="B28192" s="7" t="s">
        <v>2857</v>
      </c>
      <c r="C28192" s="7">
        <v>1360</v>
      </c>
      <c r="D28192" s="7" t="s">
        <v>5052</v>
      </c>
      <c r="E28192" s="11">
        <v>2701.64</v>
      </c>
    </row>
    <row r="28193" spans="2:5" x14ac:dyDescent="0.2">
      <c r="B28193" s="7" t="s">
        <v>1931</v>
      </c>
      <c r="C28193" s="7">
        <v>2018</v>
      </c>
      <c r="D28193" s="7" t="s">
        <v>9519</v>
      </c>
      <c r="E28193" s="11">
        <v>3268.88</v>
      </c>
    </row>
    <row r="28194" spans="2:5" x14ac:dyDescent="0.2">
      <c r="B28194" s="7" t="s">
        <v>1931</v>
      </c>
      <c r="C28194" s="7">
        <v>2019</v>
      </c>
      <c r="D28194" s="7" t="s">
        <v>9519</v>
      </c>
      <c r="E28194" s="11">
        <v>3268.88</v>
      </c>
    </row>
    <row r="28195" spans="2:5" x14ac:dyDescent="0.2">
      <c r="B28195" s="7" t="s">
        <v>1931</v>
      </c>
      <c r="C28195" s="7">
        <v>2020</v>
      </c>
      <c r="D28195" s="7" t="s">
        <v>9519</v>
      </c>
      <c r="E28195" s="11">
        <v>3268.88</v>
      </c>
    </row>
    <row r="28196" spans="2:5" x14ac:dyDescent="0.2">
      <c r="B28196" s="7" t="s">
        <v>1931</v>
      </c>
      <c r="C28196" s="7">
        <v>2022</v>
      </c>
      <c r="D28196" s="7" t="s">
        <v>9519</v>
      </c>
      <c r="E28196" s="11">
        <v>3268.88</v>
      </c>
    </row>
    <row r="28197" spans="2:5" x14ac:dyDescent="0.2">
      <c r="B28197" s="7" t="s">
        <v>2939</v>
      </c>
      <c r="C28197" s="7">
        <v>177</v>
      </c>
      <c r="D28197" s="7" t="s">
        <v>9521</v>
      </c>
      <c r="E28197" s="11">
        <v>3003.24</v>
      </c>
    </row>
    <row r="28198" spans="2:5" x14ac:dyDescent="0.2">
      <c r="B28198" s="7" t="s">
        <v>2939</v>
      </c>
      <c r="C28198" s="7">
        <v>178</v>
      </c>
      <c r="D28198" s="7" t="s">
        <v>9521</v>
      </c>
      <c r="E28198" s="11">
        <v>3003.24</v>
      </c>
    </row>
    <row r="28199" spans="2:5" x14ac:dyDescent="0.2">
      <c r="B28199" s="7" t="s">
        <v>3972</v>
      </c>
      <c r="C28199" s="7">
        <v>291</v>
      </c>
      <c r="D28199" s="7" t="s">
        <v>4513</v>
      </c>
      <c r="E28199" s="11">
        <v>15660</v>
      </c>
    </row>
    <row r="28200" spans="2:5" x14ac:dyDescent="0.2">
      <c r="B28200" s="7" t="s">
        <v>2913</v>
      </c>
      <c r="C28200" s="7">
        <v>1411</v>
      </c>
      <c r="D28200" s="7" t="s">
        <v>9622</v>
      </c>
      <c r="E28200" s="11">
        <v>3944</v>
      </c>
    </row>
    <row r="28201" spans="2:5" x14ac:dyDescent="0.2">
      <c r="B28201" s="7" t="s">
        <v>517</v>
      </c>
      <c r="C28201" s="7">
        <v>1248</v>
      </c>
      <c r="D28201" s="7" t="s">
        <v>9545</v>
      </c>
      <c r="E28201" s="11">
        <v>9048</v>
      </c>
    </row>
    <row r="28202" spans="2:5" x14ac:dyDescent="0.2">
      <c r="B28202" s="7" t="s">
        <v>517</v>
      </c>
      <c r="C28202" s="7">
        <v>1249</v>
      </c>
      <c r="D28202" s="7" t="s">
        <v>9545</v>
      </c>
      <c r="E28202" s="11">
        <v>9048</v>
      </c>
    </row>
    <row r="28203" spans="2:5" x14ac:dyDescent="0.2">
      <c r="B28203" s="7" t="s">
        <v>567</v>
      </c>
      <c r="C28203" s="7">
        <v>4783</v>
      </c>
      <c r="D28203" s="7" t="s">
        <v>9522</v>
      </c>
      <c r="E28203" s="11">
        <v>4616.8</v>
      </c>
    </row>
    <row r="28204" spans="2:5" x14ac:dyDescent="0.2">
      <c r="B28204" s="7" t="s">
        <v>567</v>
      </c>
      <c r="C28204" s="7">
        <v>4784</v>
      </c>
      <c r="D28204" s="7" t="s">
        <v>9522</v>
      </c>
      <c r="E28204" s="11">
        <v>4616.8</v>
      </c>
    </row>
    <row r="28205" spans="2:5" x14ac:dyDescent="0.2">
      <c r="B28205" s="7" t="s">
        <v>567</v>
      </c>
      <c r="C28205" s="7">
        <v>4785</v>
      </c>
      <c r="D28205" s="7" t="s">
        <v>9522</v>
      </c>
      <c r="E28205" s="11">
        <v>4616.8</v>
      </c>
    </row>
    <row r="28206" spans="2:5" x14ac:dyDescent="0.2">
      <c r="B28206" s="7" t="s">
        <v>567</v>
      </c>
      <c r="C28206" s="7">
        <v>4786</v>
      </c>
      <c r="D28206" s="7" t="s">
        <v>9522</v>
      </c>
      <c r="E28206" s="11">
        <v>4616.8</v>
      </c>
    </row>
    <row r="28207" spans="2:5" x14ac:dyDescent="0.2">
      <c r="B28207" s="7" t="s">
        <v>567</v>
      </c>
      <c r="C28207" s="7">
        <v>4787</v>
      </c>
      <c r="D28207" s="7" t="s">
        <v>9522</v>
      </c>
      <c r="E28207" s="11">
        <v>4616.8</v>
      </c>
    </row>
    <row r="28208" spans="2:5" x14ac:dyDescent="0.2">
      <c r="B28208" s="7" t="s">
        <v>567</v>
      </c>
      <c r="C28208" s="7">
        <v>4835</v>
      </c>
      <c r="D28208" s="7" t="s">
        <v>9611</v>
      </c>
      <c r="E28208" s="11">
        <v>3462.6</v>
      </c>
    </row>
    <row r="28209" spans="2:5" x14ac:dyDescent="0.2">
      <c r="B28209" s="7" t="s">
        <v>567</v>
      </c>
      <c r="C28209" s="7">
        <v>4836</v>
      </c>
      <c r="D28209" s="7" t="s">
        <v>9611</v>
      </c>
      <c r="E28209" s="11">
        <v>3462.6</v>
      </c>
    </row>
    <row r="28210" spans="2:5" x14ac:dyDescent="0.2">
      <c r="B28210" s="7" t="s">
        <v>567</v>
      </c>
      <c r="C28210" s="7">
        <v>4837</v>
      </c>
      <c r="D28210" s="7" t="s">
        <v>9611</v>
      </c>
      <c r="E28210" s="11">
        <v>3462.6</v>
      </c>
    </row>
    <row r="28211" spans="2:5" x14ac:dyDescent="0.2">
      <c r="B28211" s="7" t="s">
        <v>3097</v>
      </c>
      <c r="C28211" s="7">
        <v>1483</v>
      </c>
      <c r="D28211" s="7" t="s">
        <v>9340</v>
      </c>
      <c r="E28211" s="11">
        <v>4431.2</v>
      </c>
    </row>
    <row r="28212" spans="2:5" x14ac:dyDescent="0.2">
      <c r="B28212" s="7" t="s">
        <v>3097</v>
      </c>
      <c r="C28212" s="7">
        <v>1493</v>
      </c>
      <c r="D28212" s="7" t="s">
        <v>9340</v>
      </c>
      <c r="E28212" s="11">
        <v>4431.2</v>
      </c>
    </row>
    <row r="28213" spans="2:5" x14ac:dyDescent="0.2">
      <c r="B28213" s="7" t="s">
        <v>540</v>
      </c>
      <c r="C28213" s="7">
        <v>1728</v>
      </c>
      <c r="D28213" s="7" t="s">
        <v>2123</v>
      </c>
      <c r="E28213" s="11">
        <v>5742</v>
      </c>
    </row>
    <row r="28214" spans="2:5" x14ac:dyDescent="0.2">
      <c r="B28214" s="7" t="s">
        <v>774</v>
      </c>
      <c r="C28214" s="7">
        <v>519</v>
      </c>
      <c r="D28214" s="7" t="s">
        <v>2701</v>
      </c>
      <c r="E28214" s="11">
        <v>12179.54</v>
      </c>
    </row>
    <row r="28215" spans="2:5" x14ac:dyDescent="0.2">
      <c r="B28215" s="7" t="s">
        <v>2702</v>
      </c>
      <c r="C28215" s="7">
        <v>9</v>
      </c>
      <c r="D28215" s="7" t="s">
        <v>9623</v>
      </c>
      <c r="E28215" s="11">
        <v>155144.03</v>
      </c>
    </row>
    <row r="28216" spans="2:5" x14ac:dyDescent="0.2">
      <c r="B28216" s="7" t="s">
        <v>534</v>
      </c>
      <c r="C28216" s="7">
        <v>805</v>
      </c>
      <c r="D28216" s="7" t="s">
        <v>9442</v>
      </c>
      <c r="E28216" s="11">
        <v>10902.84</v>
      </c>
    </row>
    <row r="28217" spans="2:5" x14ac:dyDescent="0.2">
      <c r="B28217" s="7" t="s">
        <v>556</v>
      </c>
      <c r="C28217" s="7">
        <v>2452</v>
      </c>
      <c r="D28217" s="7" t="s">
        <v>9341</v>
      </c>
      <c r="E28217" s="11">
        <v>5469.4</v>
      </c>
    </row>
    <row r="28218" spans="2:5" x14ac:dyDescent="0.2">
      <c r="B28218" s="7" t="s">
        <v>2224</v>
      </c>
      <c r="C28218" s="7">
        <v>566</v>
      </c>
      <c r="D28218" s="7" t="s">
        <v>9568</v>
      </c>
      <c r="E28218" s="11">
        <v>5086.6000000000004</v>
      </c>
    </row>
    <row r="28219" spans="2:5" x14ac:dyDescent="0.2">
      <c r="B28219" s="7" t="s">
        <v>1931</v>
      </c>
      <c r="C28219" s="7">
        <v>2122</v>
      </c>
      <c r="D28219" s="7" t="s">
        <v>9344</v>
      </c>
      <c r="E28219" s="11">
        <v>4292</v>
      </c>
    </row>
    <row r="28220" spans="2:5" x14ac:dyDescent="0.2">
      <c r="B28220" s="7" t="s">
        <v>2859</v>
      </c>
      <c r="C28220" s="7">
        <v>523</v>
      </c>
      <c r="D28220" s="7" t="s">
        <v>9624</v>
      </c>
      <c r="E28220" s="11">
        <v>5032.08</v>
      </c>
    </row>
    <row r="28221" spans="2:5" x14ac:dyDescent="0.2">
      <c r="B28221" s="7" t="s">
        <v>1776</v>
      </c>
      <c r="C28221" s="7">
        <v>1584</v>
      </c>
      <c r="D28221" s="7" t="s">
        <v>9612</v>
      </c>
      <c r="E28221" s="11">
        <v>3364</v>
      </c>
    </row>
    <row r="28222" spans="2:5" x14ac:dyDescent="0.2">
      <c r="B28222" s="7" t="s">
        <v>1776</v>
      </c>
      <c r="C28222" s="7">
        <v>1585</v>
      </c>
      <c r="D28222" s="7" t="s">
        <v>9612</v>
      </c>
      <c r="E28222" s="11">
        <v>3364</v>
      </c>
    </row>
    <row r="28223" spans="2:5" x14ac:dyDescent="0.2">
      <c r="B28223" s="7" t="s">
        <v>606</v>
      </c>
      <c r="C28223" s="7">
        <v>1546</v>
      </c>
      <c r="D28223" s="7" t="s">
        <v>5618</v>
      </c>
      <c r="E28223" s="11">
        <v>3828</v>
      </c>
    </row>
    <row r="28224" spans="2:5" x14ac:dyDescent="0.2">
      <c r="B28224" s="7" t="s">
        <v>567</v>
      </c>
      <c r="C28224" s="7">
        <v>5208</v>
      </c>
      <c r="D28224" s="7" t="s">
        <v>9613</v>
      </c>
      <c r="E28224" s="11">
        <v>5568</v>
      </c>
    </row>
    <row r="28225" spans="2:5" x14ac:dyDescent="0.2">
      <c r="B28225" s="7" t="s">
        <v>567</v>
      </c>
      <c r="C28225" s="7">
        <v>5209</v>
      </c>
      <c r="D28225" s="7" t="s">
        <v>9613</v>
      </c>
      <c r="E28225" s="11">
        <v>5568</v>
      </c>
    </row>
    <row r="28226" spans="2:5" x14ac:dyDescent="0.2">
      <c r="B28226" s="7" t="s">
        <v>567</v>
      </c>
      <c r="C28226" s="7">
        <v>5210</v>
      </c>
      <c r="D28226" s="7" t="s">
        <v>9613</v>
      </c>
      <c r="E28226" s="11">
        <v>5568</v>
      </c>
    </row>
    <row r="28227" spans="2:5" x14ac:dyDescent="0.2">
      <c r="B28227" s="7" t="s">
        <v>567</v>
      </c>
      <c r="C28227" s="7">
        <v>5211</v>
      </c>
      <c r="D28227" s="7" t="s">
        <v>9613</v>
      </c>
      <c r="E28227" s="11">
        <v>5568</v>
      </c>
    </row>
    <row r="28228" spans="2:5" x14ac:dyDescent="0.2">
      <c r="B28228" s="7" t="s">
        <v>567</v>
      </c>
      <c r="C28228" s="7">
        <v>5212</v>
      </c>
      <c r="D28228" s="7" t="s">
        <v>9613</v>
      </c>
      <c r="E28228" s="11">
        <v>5568</v>
      </c>
    </row>
    <row r="28229" spans="2:5" x14ac:dyDescent="0.2">
      <c r="B28229" s="7" t="s">
        <v>517</v>
      </c>
      <c r="C28229" s="7">
        <v>1409</v>
      </c>
      <c r="D28229" s="7" t="s">
        <v>9614</v>
      </c>
      <c r="E28229" s="11">
        <v>3779.28</v>
      </c>
    </row>
    <row r="28230" spans="2:5" x14ac:dyDescent="0.2">
      <c r="B28230" s="7" t="s">
        <v>606</v>
      </c>
      <c r="C28230" s="7">
        <v>1684</v>
      </c>
      <c r="D28230" s="7" t="s">
        <v>9615</v>
      </c>
      <c r="E28230" s="11">
        <v>3828</v>
      </c>
    </row>
    <row r="28231" spans="2:5" x14ac:dyDescent="0.2">
      <c r="B28231" s="7" t="s">
        <v>606</v>
      </c>
      <c r="C28231" s="7">
        <v>1685</v>
      </c>
      <c r="D28231" s="7" t="s">
        <v>9615</v>
      </c>
      <c r="E28231" s="11">
        <v>3828</v>
      </c>
    </row>
    <row r="28232" spans="2:5" x14ac:dyDescent="0.2">
      <c r="B28232" s="7" t="s">
        <v>606</v>
      </c>
      <c r="C28232" s="7">
        <v>1686</v>
      </c>
      <c r="D28232" s="7" t="s">
        <v>9615</v>
      </c>
      <c r="E28232" s="11">
        <v>3828</v>
      </c>
    </row>
    <row r="28233" spans="2:5" x14ac:dyDescent="0.2">
      <c r="B28233" s="7" t="s">
        <v>567</v>
      </c>
      <c r="C28233" s="7">
        <v>5430</v>
      </c>
      <c r="D28233" s="7" t="s">
        <v>9616</v>
      </c>
      <c r="E28233" s="11">
        <v>5568</v>
      </c>
    </row>
    <row r="28234" spans="2:5" x14ac:dyDescent="0.2">
      <c r="B28234" s="7" t="s">
        <v>567</v>
      </c>
      <c r="C28234" s="7">
        <v>5431</v>
      </c>
      <c r="D28234" s="7" t="s">
        <v>9616</v>
      </c>
      <c r="E28234" s="11">
        <v>5568</v>
      </c>
    </row>
    <row r="28235" spans="2:5" x14ac:dyDescent="0.2">
      <c r="B28235" s="7" t="s">
        <v>567</v>
      </c>
      <c r="C28235" s="7">
        <v>5432</v>
      </c>
      <c r="D28235" s="7" t="s">
        <v>9616</v>
      </c>
      <c r="E28235" s="11">
        <v>5568</v>
      </c>
    </row>
    <row r="28236" spans="2:5" x14ac:dyDescent="0.2">
      <c r="B28236" s="7" t="s">
        <v>567</v>
      </c>
      <c r="C28236" s="7">
        <v>5433</v>
      </c>
      <c r="D28236" s="7" t="s">
        <v>9616</v>
      </c>
      <c r="E28236" s="11">
        <v>5568</v>
      </c>
    </row>
    <row r="28237" spans="2:5" x14ac:dyDescent="0.2">
      <c r="B28237" s="7" t="s">
        <v>567</v>
      </c>
      <c r="C28237" s="7">
        <v>5434</v>
      </c>
      <c r="D28237" s="7" t="s">
        <v>9616</v>
      </c>
      <c r="E28237" s="11">
        <v>5568</v>
      </c>
    </row>
    <row r="28238" spans="2:5" x14ac:dyDescent="0.2">
      <c r="B28238" s="7" t="s">
        <v>569</v>
      </c>
      <c r="C28238" s="7">
        <v>3185</v>
      </c>
      <c r="D28238" s="7" t="s">
        <v>9617</v>
      </c>
      <c r="E28238" s="11">
        <v>3712</v>
      </c>
    </row>
    <row r="28239" spans="2:5" x14ac:dyDescent="0.2">
      <c r="B28239" s="7" t="s">
        <v>569</v>
      </c>
      <c r="C28239" s="7">
        <v>3186</v>
      </c>
      <c r="D28239" s="7" t="s">
        <v>9617</v>
      </c>
      <c r="E28239" s="11">
        <v>3712</v>
      </c>
    </row>
    <row r="28240" spans="2:5" x14ac:dyDescent="0.2">
      <c r="B28240" s="7" t="s">
        <v>569</v>
      </c>
      <c r="C28240" s="7">
        <v>3187</v>
      </c>
      <c r="D28240" s="7" t="s">
        <v>9617</v>
      </c>
      <c r="E28240" s="11">
        <v>3712</v>
      </c>
    </row>
    <row r="28241" spans="2:5" x14ac:dyDescent="0.2">
      <c r="B28241" s="7" t="s">
        <v>798</v>
      </c>
      <c r="C28241" s="7">
        <v>1285</v>
      </c>
      <c r="D28241" s="7" t="s">
        <v>9554</v>
      </c>
      <c r="E28241" s="11">
        <v>5765.2</v>
      </c>
    </row>
    <row r="28242" spans="2:5" x14ac:dyDescent="0.2">
      <c r="B28242" s="7" t="s">
        <v>656</v>
      </c>
      <c r="C28242" s="7">
        <v>4419</v>
      </c>
      <c r="D28242" s="7" t="s">
        <v>9385</v>
      </c>
      <c r="E28242" s="11">
        <v>2691.2</v>
      </c>
    </row>
    <row r="28243" spans="2:5" x14ac:dyDescent="0.2">
      <c r="B28243" s="7" t="s">
        <v>606</v>
      </c>
      <c r="C28243" s="7">
        <v>1941</v>
      </c>
      <c r="D28243" s="7" t="s">
        <v>9351</v>
      </c>
      <c r="E28243" s="11">
        <v>5010.04</v>
      </c>
    </row>
    <row r="28244" spans="2:5" x14ac:dyDescent="0.2">
      <c r="B28244" s="7" t="s">
        <v>606</v>
      </c>
      <c r="C28244" s="7">
        <v>1942</v>
      </c>
      <c r="D28244" s="7" t="s">
        <v>9351</v>
      </c>
      <c r="E28244" s="11">
        <v>5010.04</v>
      </c>
    </row>
    <row r="28245" spans="2:5" x14ac:dyDescent="0.2">
      <c r="B28245" s="7" t="s">
        <v>606</v>
      </c>
      <c r="C28245" s="7">
        <v>1943</v>
      </c>
      <c r="D28245" s="7" t="s">
        <v>9351</v>
      </c>
      <c r="E28245" s="11">
        <v>5010.04</v>
      </c>
    </row>
    <row r="28246" spans="2:5" x14ac:dyDescent="0.2">
      <c r="B28246" s="7" t="s">
        <v>606</v>
      </c>
      <c r="C28246" s="7">
        <v>1944</v>
      </c>
      <c r="D28246" s="7" t="s">
        <v>9351</v>
      </c>
      <c r="E28246" s="11">
        <v>5010.04</v>
      </c>
    </row>
    <row r="28247" spans="2:5" x14ac:dyDescent="0.2">
      <c r="B28247" s="7" t="s">
        <v>606</v>
      </c>
      <c r="C28247" s="7">
        <v>1945</v>
      </c>
      <c r="D28247" s="7" t="s">
        <v>9351</v>
      </c>
      <c r="E28247" s="11">
        <v>5010.04</v>
      </c>
    </row>
    <row r="28248" spans="2:5" x14ac:dyDescent="0.2">
      <c r="B28248" s="7" t="s">
        <v>556</v>
      </c>
      <c r="C28248" s="7">
        <v>2631</v>
      </c>
      <c r="D28248" s="7" t="s">
        <v>9618</v>
      </c>
      <c r="E28248" s="11">
        <v>8108.4</v>
      </c>
    </row>
    <row r="28249" spans="2:5" x14ac:dyDescent="0.2">
      <c r="B28249" s="7" t="s">
        <v>556</v>
      </c>
      <c r="C28249" s="7">
        <v>2632</v>
      </c>
      <c r="D28249" s="7" t="s">
        <v>9618</v>
      </c>
      <c r="E28249" s="11">
        <v>8108.4</v>
      </c>
    </row>
    <row r="28250" spans="2:5" x14ac:dyDescent="0.2">
      <c r="B28250" s="7" t="s">
        <v>537</v>
      </c>
      <c r="C28250" s="7">
        <v>147</v>
      </c>
      <c r="D28250" s="7" t="s">
        <v>3201</v>
      </c>
      <c r="E28250" s="11">
        <v>910213.72</v>
      </c>
    </row>
    <row r="28251" spans="2:5" x14ac:dyDescent="0.2">
      <c r="B28251" s="7" t="s">
        <v>1446</v>
      </c>
      <c r="C28251" s="7">
        <v>40</v>
      </c>
      <c r="D28251" s="7" t="s">
        <v>3205</v>
      </c>
      <c r="E28251" s="11">
        <v>3932.4</v>
      </c>
    </row>
    <row r="28252" spans="2:5" x14ac:dyDescent="0.2">
      <c r="B28252" s="7" t="s">
        <v>3206</v>
      </c>
      <c r="C28252" s="7">
        <v>28</v>
      </c>
      <c r="D28252" s="7" t="s">
        <v>3207</v>
      </c>
      <c r="E28252" s="11">
        <v>158328.4</v>
      </c>
    </row>
    <row r="28253" spans="2:5" x14ac:dyDescent="0.2">
      <c r="B28253" s="7" t="s">
        <v>2905</v>
      </c>
      <c r="C28253" s="7">
        <v>162</v>
      </c>
      <c r="D28253" s="7" t="s">
        <v>5697</v>
      </c>
      <c r="E28253" s="11">
        <v>6428.72</v>
      </c>
    </row>
    <row r="28254" spans="2:5" x14ac:dyDescent="0.2">
      <c r="B28254" s="7" t="s">
        <v>2905</v>
      </c>
      <c r="C28254" s="7">
        <v>163</v>
      </c>
      <c r="D28254" s="7" t="s">
        <v>5698</v>
      </c>
      <c r="E28254" s="11">
        <v>6298.8</v>
      </c>
    </row>
    <row r="28255" spans="2:5" x14ac:dyDescent="0.2">
      <c r="B28255" s="7" t="s">
        <v>2905</v>
      </c>
      <c r="C28255" s="7">
        <v>164</v>
      </c>
      <c r="D28255" s="7" t="s">
        <v>5699</v>
      </c>
      <c r="E28255" s="11">
        <v>6298.8</v>
      </c>
    </row>
    <row r="28256" spans="2:5" x14ac:dyDescent="0.2">
      <c r="B28256" s="7" t="s">
        <v>3209</v>
      </c>
      <c r="C28256" s="7">
        <v>21</v>
      </c>
      <c r="D28256" s="7" t="s">
        <v>3210</v>
      </c>
      <c r="E28256" s="11">
        <v>33586.639999999999</v>
      </c>
    </row>
    <row r="28257" spans="2:5" x14ac:dyDescent="0.2">
      <c r="B28257" s="7" t="s">
        <v>2859</v>
      </c>
      <c r="C28257" s="7">
        <v>638</v>
      </c>
      <c r="D28257" s="7" t="s">
        <v>5700</v>
      </c>
      <c r="E28257" s="11">
        <v>6992.48</v>
      </c>
    </row>
    <row r="28258" spans="2:5" x14ac:dyDescent="0.2">
      <c r="B28258" s="7" t="s">
        <v>2859</v>
      </c>
      <c r="C28258" s="7">
        <v>639</v>
      </c>
      <c r="D28258" s="7" t="s">
        <v>3212</v>
      </c>
      <c r="E28258" s="11">
        <v>39959.68</v>
      </c>
    </row>
    <row r="28259" spans="2:5" x14ac:dyDescent="0.2">
      <c r="B28259" s="7" t="s">
        <v>556</v>
      </c>
      <c r="C28259" s="7">
        <v>2745</v>
      </c>
      <c r="D28259" s="7" t="s">
        <v>3213</v>
      </c>
      <c r="E28259" s="11">
        <v>6596.92</v>
      </c>
    </row>
    <row r="28260" spans="2:5" x14ac:dyDescent="0.2">
      <c r="B28260" s="7" t="s">
        <v>542</v>
      </c>
      <c r="C28260" s="7">
        <v>3193</v>
      </c>
      <c r="D28260" s="7" t="s">
        <v>9774</v>
      </c>
      <c r="E28260" s="11">
        <v>9048</v>
      </c>
    </row>
    <row r="28261" spans="2:5" x14ac:dyDescent="0.2">
      <c r="B28261" s="7" t="s">
        <v>5708</v>
      </c>
      <c r="C28261" s="7">
        <v>160</v>
      </c>
      <c r="D28261" s="7" t="s">
        <v>9619</v>
      </c>
      <c r="E28261" s="11">
        <v>4949.72</v>
      </c>
    </row>
    <row r="28262" spans="2:5" x14ac:dyDescent="0.2">
      <c r="B28262" s="7" t="s">
        <v>2052</v>
      </c>
      <c r="C28262" s="7">
        <v>459</v>
      </c>
      <c r="D28262" s="7" t="s">
        <v>9627</v>
      </c>
      <c r="E28262" s="11">
        <v>72268</v>
      </c>
    </row>
    <row r="28263" spans="2:5" x14ac:dyDescent="0.2">
      <c r="B28263" s="7" t="s">
        <v>1475</v>
      </c>
      <c r="C28263" s="7">
        <v>576</v>
      </c>
      <c r="D28263" s="7" t="s">
        <v>9542</v>
      </c>
      <c r="E28263" s="11">
        <v>6716.4</v>
      </c>
    </row>
    <row r="28264" spans="2:5" x14ac:dyDescent="0.2">
      <c r="B28264" s="7" t="s">
        <v>542</v>
      </c>
      <c r="C28264" s="7">
        <v>3448</v>
      </c>
      <c r="D28264" s="7" t="s">
        <v>9608</v>
      </c>
      <c r="E28264" s="11">
        <v>9802</v>
      </c>
    </row>
    <row r="28265" spans="2:5" x14ac:dyDescent="0.2">
      <c r="B28265" s="7" t="s">
        <v>2118</v>
      </c>
      <c r="C28265" s="7">
        <v>698</v>
      </c>
      <c r="D28265" s="7" t="s">
        <v>6016</v>
      </c>
      <c r="E28265" s="11">
        <v>127600</v>
      </c>
    </row>
    <row r="28266" spans="2:5" x14ac:dyDescent="0.2">
      <c r="B28266" s="7" t="s">
        <v>542</v>
      </c>
      <c r="C28266" s="7">
        <v>3946</v>
      </c>
      <c r="D28266" s="7" t="s">
        <v>9620</v>
      </c>
      <c r="E28266" s="11">
        <v>9265.15</v>
      </c>
    </row>
    <row r="28267" spans="2:5" x14ac:dyDescent="0.2">
      <c r="B28267" s="7" t="s">
        <v>651</v>
      </c>
      <c r="C28267" s="7">
        <v>5205</v>
      </c>
      <c r="D28267" s="7" t="s">
        <v>4729</v>
      </c>
      <c r="E28267" s="11">
        <v>24471.360000000001</v>
      </c>
    </row>
    <row r="28268" spans="2:5" x14ac:dyDescent="0.2">
      <c r="B28268" s="7" t="s">
        <v>651</v>
      </c>
      <c r="C28268" s="7">
        <v>5206</v>
      </c>
      <c r="D28268" s="7" t="s">
        <v>4729</v>
      </c>
      <c r="E28268" s="11">
        <v>24471.360000000001</v>
      </c>
    </row>
    <row r="28269" spans="2:5" x14ac:dyDescent="0.2">
      <c r="B28269" s="7" t="s">
        <v>651</v>
      </c>
      <c r="C28269" s="7">
        <v>5207</v>
      </c>
      <c r="D28269" s="7" t="s">
        <v>4729</v>
      </c>
      <c r="E28269" s="11">
        <v>24471.360000000001</v>
      </c>
    </row>
    <row r="28270" spans="2:5" x14ac:dyDescent="0.2">
      <c r="B28270" s="7" t="s">
        <v>651</v>
      </c>
      <c r="C28270" s="7">
        <v>5208</v>
      </c>
      <c r="D28270" s="7" t="s">
        <v>4729</v>
      </c>
      <c r="E28270" s="11">
        <v>24471.360000000001</v>
      </c>
    </row>
    <row r="28271" spans="2:5" x14ac:dyDescent="0.2">
      <c r="B28271" s="7" t="s">
        <v>651</v>
      </c>
      <c r="C28271" s="7">
        <v>5209</v>
      </c>
      <c r="D28271" s="7" t="s">
        <v>4729</v>
      </c>
      <c r="E28271" s="11">
        <v>24471.360000000001</v>
      </c>
    </row>
    <row r="28272" spans="2:5" x14ac:dyDescent="0.2">
      <c r="B28272" s="7" t="s">
        <v>651</v>
      </c>
      <c r="C28272" s="7">
        <v>5211</v>
      </c>
      <c r="D28272" s="7" t="s">
        <v>4729</v>
      </c>
      <c r="E28272" s="11">
        <v>24471.360000000001</v>
      </c>
    </row>
    <row r="28273" spans="2:5" x14ac:dyDescent="0.2">
      <c r="B28273" s="7" t="s">
        <v>651</v>
      </c>
      <c r="C28273" s="7">
        <v>5213</v>
      </c>
      <c r="D28273" s="7" t="s">
        <v>4729</v>
      </c>
      <c r="E28273" s="11">
        <v>24471.360000000001</v>
      </c>
    </row>
    <row r="28274" spans="2:5" x14ac:dyDescent="0.2">
      <c r="B28274" s="7" t="s">
        <v>651</v>
      </c>
      <c r="C28274" s="7">
        <v>5217</v>
      </c>
      <c r="D28274" s="7" t="s">
        <v>4729</v>
      </c>
      <c r="E28274" s="11">
        <v>24471.360000000001</v>
      </c>
    </row>
    <row r="28275" spans="2:5" x14ac:dyDescent="0.2">
      <c r="B28275" s="7" t="s">
        <v>651</v>
      </c>
      <c r="C28275" s="7">
        <v>5221</v>
      </c>
      <c r="D28275" s="7" t="s">
        <v>4729</v>
      </c>
      <c r="E28275" s="11">
        <v>24471.360000000001</v>
      </c>
    </row>
    <row r="28276" spans="2:5" x14ac:dyDescent="0.2">
      <c r="B28276" s="7" t="s">
        <v>540</v>
      </c>
      <c r="C28276" s="7">
        <v>2284</v>
      </c>
      <c r="D28276" s="7" t="s">
        <v>17983</v>
      </c>
      <c r="E28276" s="11">
        <v>7482</v>
      </c>
    </row>
    <row r="28277" spans="2:5" x14ac:dyDescent="0.2">
      <c r="B28277" s="7" t="s">
        <v>558</v>
      </c>
      <c r="C28277" s="7">
        <v>689</v>
      </c>
      <c r="D28277" s="7" t="s">
        <v>1774</v>
      </c>
      <c r="E28277" s="11">
        <v>23548</v>
      </c>
    </row>
    <row r="28278" spans="2:5" x14ac:dyDescent="0.2">
      <c r="B28278" s="7" t="s">
        <v>791</v>
      </c>
      <c r="C28278" s="7">
        <v>476</v>
      </c>
      <c r="D28278" s="7" t="s">
        <v>18696</v>
      </c>
      <c r="E28278" s="11">
        <v>240500</v>
      </c>
    </row>
    <row r="28279" spans="2:5" x14ac:dyDescent="0.2">
      <c r="B28279" s="7" t="s">
        <v>542</v>
      </c>
      <c r="C28279" s="7">
        <v>2322</v>
      </c>
      <c r="D28279" s="7" t="s">
        <v>9589</v>
      </c>
      <c r="E28279" s="11">
        <v>23084</v>
      </c>
    </row>
    <row r="28280" spans="2:5" x14ac:dyDescent="0.2">
      <c r="B28280" s="7" t="s">
        <v>606</v>
      </c>
      <c r="C28280" s="7">
        <v>1233</v>
      </c>
      <c r="D28280" s="7" t="s">
        <v>9382</v>
      </c>
      <c r="E28280" s="11">
        <v>4234</v>
      </c>
    </row>
    <row r="28281" spans="2:5" x14ac:dyDescent="0.2">
      <c r="B28281" s="7" t="s">
        <v>606</v>
      </c>
      <c r="C28281" s="7">
        <v>1236</v>
      </c>
      <c r="D28281" s="7" t="s">
        <v>9382</v>
      </c>
      <c r="E28281" s="11">
        <v>4234</v>
      </c>
    </row>
    <row r="28282" spans="2:5" x14ac:dyDescent="0.2">
      <c r="B28282" s="7" t="s">
        <v>606</v>
      </c>
      <c r="C28282" s="7">
        <v>1237</v>
      </c>
      <c r="D28282" s="7" t="s">
        <v>9382</v>
      </c>
      <c r="E28282" s="11">
        <v>4234</v>
      </c>
    </row>
    <row r="28283" spans="2:5" x14ac:dyDescent="0.2">
      <c r="B28283" s="7" t="s">
        <v>3097</v>
      </c>
      <c r="C28283" s="7">
        <v>1479</v>
      </c>
      <c r="D28283" s="7" t="s">
        <v>9340</v>
      </c>
      <c r="E28283" s="11">
        <v>4431.2</v>
      </c>
    </row>
    <row r="28284" spans="2:5" x14ac:dyDescent="0.2">
      <c r="B28284" s="7" t="s">
        <v>517</v>
      </c>
      <c r="C28284" s="7">
        <v>1258</v>
      </c>
      <c r="D28284" s="7" t="s">
        <v>9375</v>
      </c>
      <c r="E28284" s="11">
        <v>12528</v>
      </c>
    </row>
    <row r="28285" spans="2:5" x14ac:dyDescent="0.2">
      <c r="B28285" s="7" t="s">
        <v>517</v>
      </c>
      <c r="C28285" s="7">
        <v>1259</v>
      </c>
      <c r="D28285" s="7" t="s">
        <v>9375</v>
      </c>
      <c r="E28285" s="11">
        <v>12528</v>
      </c>
    </row>
    <row r="28286" spans="2:5" x14ac:dyDescent="0.2">
      <c r="B28286" s="7" t="s">
        <v>656</v>
      </c>
      <c r="C28286" s="7">
        <v>4417</v>
      </c>
      <c r="D28286" s="7" t="s">
        <v>9385</v>
      </c>
      <c r="E28286" s="11">
        <v>2691.2</v>
      </c>
    </row>
    <row r="28287" spans="2:5" x14ac:dyDescent="0.2">
      <c r="B28287" s="7" t="s">
        <v>651</v>
      </c>
      <c r="C28287" s="7">
        <v>3941</v>
      </c>
      <c r="D28287" s="7" t="s">
        <v>9386</v>
      </c>
      <c r="E28287" s="11">
        <v>24012</v>
      </c>
    </row>
    <row r="28288" spans="2:5" x14ac:dyDescent="0.2">
      <c r="B28288" s="7" t="s">
        <v>542</v>
      </c>
      <c r="C28288" s="7">
        <v>5076</v>
      </c>
      <c r="D28288" s="7" t="s">
        <v>17347</v>
      </c>
      <c r="E28288" s="11">
        <v>19604</v>
      </c>
    </row>
    <row r="28289" spans="2:5" x14ac:dyDescent="0.2">
      <c r="B28289" s="7" t="s">
        <v>3309</v>
      </c>
      <c r="C28289" s="7">
        <v>105</v>
      </c>
      <c r="D28289" s="7" t="s">
        <v>7085</v>
      </c>
      <c r="E28289" s="11">
        <v>11172.25</v>
      </c>
    </row>
    <row r="28290" spans="2:5" x14ac:dyDescent="0.2">
      <c r="B28290" s="7" t="s">
        <v>2920</v>
      </c>
      <c r="C28290" s="7">
        <v>60</v>
      </c>
      <c r="D28290" s="7" t="s">
        <v>5271</v>
      </c>
      <c r="E28290" s="11">
        <v>3401.7</v>
      </c>
    </row>
    <row r="28291" spans="2:5" x14ac:dyDescent="0.2">
      <c r="B28291" s="7" t="s">
        <v>3097</v>
      </c>
      <c r="C28291" s="7">
        <v>1485</v>
      </c>
      <c r="D28291" s="7" t="s">
        <v>9340</v>
      </c>
      <c r="E28291" s="11">
        <v>4431.2</v>
      </c>
    </row>
    <row r="28292" spans="2:5" x14ac:dyDescent="0.2">
      <c r="B28292" s="7" t="s">
        <v>1932</v>
      </c>
      <c r="C28292" s="7">
        <v>157</v>
      </c>
      <c r="D28292" s="7" t="s">
        <v>9628</v>
      </c>
      <c r="E28292" s="11">
        <v>3248</v>
      </c>
    </row>
    <row r="28293" spans="2:5" x14ac:dyDescent="0.2">
      <c r="B28293" s="7" t="s">
        <v>2945</v>
      </c>
      <c r="C28293" s="7">
        <v>162</v>
      </c>
      <c r="D28293" s="7" t="s">
        <v>9629</v>
      </c>
      <c r="E28293" s="11">
        <v>11298.47</v>
      </c>
    </row>
    <row r="28294" spans="2:5" x14ac:dyDescent="0.2">
      <c r="B28294" s="7" t="s">
        <v>4473</v>
      </c>
      <c r="C28294" s="7">
        <v>168</v>
      </c>
      <c r="D28294" s="7" t="s">
        <v>9510</v>
      </c>
      <c r="E28294" s="11">
        <v>11920.74</v>
      </c>
    </row>
    <row r="28295" spans="2:5" x14ac:dyDescent="0.2">
      <c r="B28295" s="7" t="s">
        <v>4507</v>
      </c>
      <c r="C28295" s="7">
        <v>276</v>
      </c>
      <c r="D28295" s="7" t="s">
        <v>9453</v>
      </c>
      <c r="E28295" s="11">
        <v>5588.35</v>
      </c>
    </row>
    <row r="28296" spans="2:5" x14ac:dyDescent="0.2">
      <c r="B28296" s="7" t="s">
        <v>2943</v>
      </c>
      <c r="C28296" s="7">
        <v>343</v>
      </c>
      <c r="D28296" s="7" t="s">
        <v>9591</v>
      </c>
      <c r="E28296" s="11">
        <v>11588.4</v>
      </c>
    </row>
    <row r="28297" spans="2:5" x14ac:dyDescent="0.2">
      <c r="B28297" s="7" t="s">
        <v>2108</v>
      </c>
      <c r="C28297" s="7">
        <v>66</v>
      </c>
      <c r="D28297" s="7" t="s">
        <v>9630</v>
      </c>
      <c r="E28297" s="11">
        <v>38854.199999999997</v>
      </c>
    </row>
    <row r="28298" spans="2:5" x14ac:dyDescent="0.2">
      <c r="B28298" s="7" t="s">
        <v>2889</v>
      </c>
      <c r="C28298" s="7">
        <v>280</v>
      </c>
      <c r="D28298" s="7" t="s">
        <v>9592</v>
      </c>
      <c r="E28298" s="11">
        <v>59160</v>
      </c>
    </row>
    <row r="28299" spans="2:5" x14ac:dyDescent="0.2">
      <c r="B28299" s="7" t="s">
        <v>2950</v>
      </c>
      <c r="C28299" s="7">
        <v>1258</v>
      </c>
      <c r="D28299" s="7" t="s">
        <v>4933</v>
      </c>
      <c r="E28299" s="11">
        <v>2784</v>
      </c>
    </row>
    <row r="28300" spans="2:5" x14ac:dyDescent="0.2">
      <c r="B28300" s="7" t="s">
        <v>2118</v>
      </c>
      <c r="C28300" s="7">
        <v>434</v>
      </c>
      <c r="D28300" s="7" t="s">
        <v>9512</v>
      </c>
      <c r="E28300" s="11">
        <v>24592</v>
      </c>
    </row>
    <row r="28301" spans="2:5" x14ac:dyDescent="0.2">
      <c r="B28301" s="7" t="s">
        <v>606</v>
      </c>
      <c r="C28301" s="7">
        <v>1940</v>
      </c>
      <c r="D28301" s="7" t="s">
        <v>9351</v>
      </c>
      <c r="E28301" s="11">
        <v>5010.04</v>
      </c>
    </row>
    <row r="28302" spans="2:5" x14ac:dyDescent="0.2">
      <c r="B28302" s="7" t="s">
        <v>651</v>
      </c>
      <c r="C28302" s="7">
        <v>5218</v>
      </c>
      <c r="D28302" s="7" t="s">
        <v>4729</v>
      </c>
      <c r="E28302" s="11">
        <v>24471.360000000001</v>
      </c>
    </row>
    <row r="28303" spans="2:5" x14ac:dyDescent="0.2">
      <c r="B28303" s="7" t="s">
        <v>521</v>
      </c>
      <c r="C28303" s="7">
        <v>1073</v>
      </c>
      <c r="D28303" s="7" t="s">
        <v>9631</v>
      </c>
      <c r="E28303" s="11">
        <v>3783.5</v>
      </c>
    </row>
    <row r="28304" spans="2:5" x14ac:dyDescent="0.2">
      <c r="B28304" s="7" t="s">
        <v>606</v>
      </c>
      <c r="C28304" s="7">
        <v>264</v>
      </c>
      <c r="D28304" s="7" t="s">
        <v>5033</v>
      </c>
      <c r="E28304" s="11">
        <v>3271.75</v>
      </c>
    </row>
    <row r="28305" spans="2:5" x14ac:dyDescent="0.2">
      <c r="B28305" s="7" t="s">
        <v>517</v>
      </c>
      <c r="C28305" s="7">
        <v>580</v>
      </c>
      <c r="D28305" s="7" t="s">
        <v>4980</v>
      </c>
      <c r="E28305" s="11">
        <v>3885.85</v>
      </c>
    </row>
    <row r="28306" spans="2:5" x14ac:dyDescent="0.2">
      <c r="B28306" s="7" t="s">
        <v>569</v>
      </c>
      <c r="C28306" s="7">
        <v>2161</v>
      </c>
      <c r="D28306" s="7" t="s">
        <v>9544</v>
      </c>
      <c r="E28306" s="11">
        <v>3680</v>
      </c>
    </row>
    <row r="28307" spans="2:5" x14ac:dyDescent="0.2">
      <c r="B28307" s="7" t="s">
        <v>569</v>
      </c>
      <c r="C28307" s="7">
        <v>2162</v>
      </c>
      <c r="D28307" s="7" t="s">
        <v>9544</v>
      </c>
      <c r="E28307" s="11">
        <v>3680</v>
      </c>
    </row>
    <row r="28308" spans="2:5" x14ac:dyDescent="0.2">
      <c r="B28308" s="7" t="s">
        <v>5708</v>
      </c>
      <c r="C28308" s="7">
        <v>122</v>
      </c>
      <c r="D28308" s="7" t="s">
        <v>9634</v>
      </c>
      <c r="E28308" s="11">
        <v>4370</v>
      </c>
    </row>
    <row r="28309" spans="2:5" x14ac:dyDescent="0.2">
      <c r="B28309" s="7" t="s">
        <v>534</v>
      </c>
      <c r="C28309" s="7">
        <v>555</v>
      </c>
      <c r="D28309" s="7" t="s">
        <v>4826</v>
      </c>
      <c r="E28309" s="11">
        <v>7385.72</v>
      </c>
    </row>
    <row r="28310" spans="2:5" x14ac:dyDescent="0.2">
      <c r="B28310" s="7" t="s">
        <v>537</v>
      </c>
      <c r="C28310" s="7">
        <v>104</v>
      </c>
      <c r="D28310" s="7" t="s">
        <v>18697</v>
      </c>
      <c r="E28310" s="11">
        <v>1</v>
      </c>
    </row>
    <row r="28311" spans="2:5" x14ac:dyDescent="0.2">
      <c r="B28311" s="7" t="s">
        <v>1323</v>
      </c>
      <c r="C28311" s="7">
        <v>438</v>
      </c>
      <c r="D28311" s="7" t="s">
        <v>9406</v>
      </c>
      <c r="E28311" s="11">
        <v>6697.84</v>
      </c>
    </row>
    <row r="28312" spans="2:5" x14ac:dyDescent="0.2">
      <c r="B28312" s="7" t="s">
        <v>3097</v>
      </c>
      <c r="C28312" s="7">
        <v>1459</v>
      </c>
      <c r="D28312" s="7" t="s">
        <v>9338</v>
      </c>
      <c r="E28312" s="11">
        <v>3306</v>
      </c>
    </row>
    <row r="28313" spans="2:5" x14ac:dyDescent="0.2">
      <c r="B28313" s="7" t="s">
        <v>2052</v>
      </c>
      <c r="C28313" s="7">
        <v>400</v>
      </c>
      <c r="D28313" s="7" t="s">
        <v>9635</v>
      </c>
      <c r="E28313" s="11">
        <v>95618.8</v>
      </c>
    </row>
    <row r="28314" spans="2:5" x14ac:dyDescent="0.2">
      <c r="B28314" s="7" t="s">
        <v>540</v>
      </c>
      <c r="C28314" s="7">
        <v>1735</v>
      </c>
      <c r="D28314" s="7" t="s">
        <v>2123</v>
      </c>
      <c r="E28314" s="11">
        <v>5742</v>
      </c>
    </row>
    <row r="28315" spans="2:5" x14ac:dyDescent="0.2">
      <c r="B28315" s="7" t="s">
        <v>2224</v>
      </c>
      <c r="C28315" s="7">
        <v>568</v>
      </c>
      <c r="D28315" s="7" t="s">
        <v>9568</v>
      </c>
      <c r="E28315" s="11">
        <v>5086.6000000000004</v>
      </c>
    </row>
    <row r="28316" spans="2:5" x14ac:dyDescent="0.2">
      <c r="B28316" s="7" t="s">
        <v>567</v>
      </c>
      <c r="C28316" s="7">
        <v>4980</v>
      </c>
      <c r="D28316" s="7" t="s">
        <v>4799</v>
      </c>
      <c r="E28316" s="11">
        <v>2784</v>
      </c>
    </row>
    <row r="28317" spans="2:5" x14ac:dyDescent="0.2">
      <c r="B28317" s="7" t="s">
        <v>567</v>
      </c>
      <c r="C28317" s="7">
        <v>4981</v>
      </c>
      <c r="D28317" s="7" t="s">
        <v>4799</v>
      </c>
      <c r="E28317" s="11">
        <v>2784</v>
      </c>
    </row>
    <row r="28318" spans="2:5" x14ac:dyDescent="0.2">
      <c r="B28318" s="7" t="s">
        <v>567</v>
      </c>
      <c r="C28318" s="7">
        <v>4982</v>
      </c>
      <c r="D28318" s="7" t="s">
        <v>4799</v>
      </c>
      <c r="E28318" s="11">
        <v>2784</v>
      </c>
    </row>
    <row r="28319" spans="2:5" x14ac:dyDescent="0.2">
      <c r="B28319" s="7" t="s">
        <v>563</v>
      </c>
      <c r="C28319" s="7">
        <v>1197</v>
      </c>
      <c r="D28319" s="7" t="s">
        <v>9350</v>
      </c>
      <c r="E28319" s="11">
        <v>3004.4</v>
      </c>
    </row>
    <row r="28320" spans="2:5" x14ac:dyDescent="0.2">
      <c r="B28320" s="7" t="s">
        <v>3228</v>
      </c>
      <c r="C28320" s="7">
        <v>70</v>
      </c>
      <c r="D28320" s="7" t="s">
        <v>5733</v>
      </c>
      <c r="E28320" s="11">
        <v>38283.85</v>
      </c>
    </row>
    <row r="28321" spans="2:5" x14ac:dyDescent="0.2">
      <c r="B28321" s="7" t="s">
        <v>3228</v>
      </c>
      <c r="C28321" s="7">
        <v>72</v>
      </c>
      <c r="D28321" s="7" t="s">
        <v>9636</v>
      </c>
      <c r="E28321" s="11">
        <v>5885.26</v>
      </c>
    </row>
    <row r="28322" spans="2:5" x14ac:dyDescent="0.2">
      <c r="B28322" s="7" t="s">
        <v>3226</v>
      </c>
      <c r="C28322" s="7">
        <v>528</v>
      </c>
      <c r="D28322" s="7" t="s">
        <v>9637</v>
      </c>
      <c r="E28322" s="11">
        <v>3900.96</v>
      </c>
    </row>
    <row r="28323" spans="2:5" x14ac:dyDescent="0.2">
      <c r="B28323" s="7" t="s">
        <v>542</v>
      </c>
      <c r="C28323" s="7">
        <v>3201</v>
      </c>
      <c r="D28323" s="7" t="s">
        <v>9638</v>
      </c>
      <c r="E28323" s="11">
        <v>9048</v>
      </c>
    </row>
    <row r="28324" spans="2:5" x14ac:dyDescent="0.2">
      <c r="B28324" s="7" t="s">
        <v>540</v>
      </c>
      <c r="C28324" s="7">
        <v>2045</v>
      </c>
      <c r="D28324" s="7" t="s">
        <v>9352</v>
      </c>
      <c r="E28324" s="11">
        <v>4872</v>
      </c>
    </row>
    <row r="28325" spans="2:5" x14ac:dyDescent="0.2">
      <c r="B28325" s="7" t="s">
        <v>556</v>
      </c>
      <c r="C28325" s="7">
        <v>2913</v>
      </c>
      <c r="D28325" s="7" t="s">
        <v>9639</v>
      </c>
      <c r="E28325" s="11">
        <v>8240.64</v>
      </c>
    </row>
    <row r="28326" spans="2:5" x14ac:dyDescent="0.2">
      <c r="B28326" s="7" t="s">
        <v>542</v>
      </c>
      <c r="C28326" s="7">
        <v>3654</v>
      </c>
      <c r="D28326" s="7" t="s">
        <v>9353</v>
      </c>
      <c r="E28326" s="11">
        <v>9976</v>
      </c>
    </row>
    <row r="28327" spans="2:5" x14ac:dyDescent="0.2">
      <c r="B28327" s="7" t="s">
        <v>558</v>
      </c>
      <c r="C28327" s="7">
        <v>1776</v>
      </c>
      <c r="D28327" s="7" t="s">
        <v>9448</v>
      </c>
      <c r="E28327" s="11">
        <v>23206.959999999999</v>
      </c>
    </row>
    <row r="28328" spans="2:5" x14ac:dyDescent="0.2">
      <c r="B28328" s="7" t="s">
        <v>542</v>
      </c>
      <c r="C28328" s="7">
        <v>3971</v>
      </c>
      <c r="D28328" s="7" t="s">
        <v>9640</v>
      </c>
      <c r="E28328" s="11">
        <v>9265.15</v>
      </c>
    </row>
    <row r="28329" spans="2:5" x14ac:dyDescent="0.2">
      <c r="B28329" s="7" t="s">
        <v>542</v>
      </c>
      <c r="C28329" s="7">
        <v>3972</v>
      </c>
      <c r="D28329" s="7" t="s">
        <v>9641</v>
      </c>
      <c r="E28329" s="11">
        <v>9265.15</v>
      </c>
    </row>
    <row r="28330" spans="2:5" x14ac:dyDescent="0.2">
      <c r="B28330" s="7" t="s">
        <v>2221</v>
      </c>
      <c r="C28330" s="7">
        <v>523</v>
      </c>
      <c r="D28330" s="7" t="s">
        <v>4382</v>
      </c>
      <c r="E28330" s="11">
        <v>6496</v>
      </c>
    </row>
    <row r="28331" spans="2:5" x14ac:dyDescent="0.2">
      <c r="B28331" s="7" t="s">
        <v>651</v>
      </c>
      <c r="C28331" s="7">
        <v>5176</v>
      </c>
      <c r="D28331" s="7" t="s">
        <v>4729</v>
      </c>
      <c r="E28331" s="11">
        <v>24471.360000000001</v>
      </c>
    </row>
    <row r="28332" spans="2:5" x14ac:dyDescent="0.2">
      <c r="B28332" s="7" t="s">
        <v>651</v>
      </c>
      <c r="C28332" s="7">
        <v>5178</v>
      </c>
      <c r="D28332" s="7" t="s">
        <v>4729</v>
      </c>
      <c r="E28332" s="11">
        <v>24471.360000000001</v>
      </c>
    </row>
    <row r="28333" spans="2:5" x14ac:dyDescent="0.2">
      <c r="B28333" s="7" t="s">
        <v>651</v>
      </c>
      <c r="C28333" s="7">
        <v>5179</v>
      </c>
      <c r="D28333" s="7" t="s">
        <v>4729</v>
      </c>
      <c r="E28333" s="11">
        <v>24471.360000000001</v>
      </c>
    </row>
    <row r="28334" spans="2:5" x14ac:dyDescent="0.2">
      <c r="B28334" s="7" t="s">
        <v>651</v>
      </c>
      <c r="C28334" s="7">
        <v>5181</v>
      </c>
      <c r="D28334" s="7" t="s">
        <v>4729</v>
      </c>
      <c r="E28334" s="11">
        <v>24471.360000000001</v>
      </c>
    </row>
    <row r="28335" spans="2:5" x14ac:dyDescent="0.2">
      <c r="B28335" s="7" t="s">
        <v>651</v>
      </c>
      <c r="C28335" s="7">
        <v>5182</v>
      </c>
      <c r="D28335" s="7" t="s">
        <v>4729</v>
      </c>
      <c r="E28335" s="11">
        <v>24471.360000000001</v>
      </c>
    </row>
    <row r="28336" spans="2:5" x14ac:dyDescent="0.2">
      <c r="B28336" s="7" t="s">
        <v>651</v>
      </c>
      <c r="C28336" s="7">
        <v>5249</v>
      </c>
      <c r="D28336" s="7" t="s">
        <v>4729</v>
      </c>
      <c r="E28336" s="11">
        <v>24471.360000000001</v>
      </c>
    </row>
    <row r="28337" spans="2:5" x14ac:dyDescent="0.2">
      <c r="B28337" s="7" t="s">
        <v>2857</v>
      </c>
      <c r="C28337" s="7">
        <v>2653</v>
      </c>
      <c r="D28337" s="7" t="s">
        <v>17291</v>
      </c>
      <c r="E28337" s="11">
        <v>11368</v>
      </c>
    </row>
    <row r="28338" spans="2:5" x14ac:dyDescent="0.2">
      <c r="B28338" s="7" t="s">
        <v>521</v>
      </c>
      <c r="C28338" s="7">
        <v>6242</v>
      </c>
      <c r="D28338" s="7" t="s">
        <v>17339</v>
      </c>
      <c r="E28338" s="11">
        <v>6960</v>
      </c>
    </row>
    <row r="28339" spans="2:5" x14ac:dyDescent="0.2">
      <c r="B28339" s="7" t="s">
        <v>521</v>
      </c>
      <c r="C28339" s="7">
        <v>6243</v>
      </c>
      <c r="D28339" s="7" t="s">
        <v>17339</v>
      </c>
      <c r="E28339" s="11">
        <v>6960</v>
      </c>
    </row>
    <row r="28340" spans="2:5" x14ac:dyDescent="0.2">
      <c r="B28340" s="7" t="s">
        <v>521</v>
      </c>
      <c r="C28340" s="7">
        <v>6244</v>
      </c>
      <c r="D28340" s="7" t="s">
        <v>17339</v>
      </c>
      <c r="E28340" s="11">
        <v>6960</v>
      </c>
    </row>
    <row r="28341" spans="2:5" x14ac:dyDescent="0.2">
      <c r="B28341" s="7" t="s">
        <v>1931</v>
      </c>
      <c r="C28341" s="7">
        <v>2795</v>
      </c>
      <c r="D28341" s="7" t="s">
        <v>17341</v>
      </c>
      <c r="E28341" s="11">
        <v>8700</v>
      </c>
    </row>
    <row r="28342" spans="2:5" x14ac:dyDescent="0.2">
      <c r="B28342" s="7" t="s">
        <v>1931</v>
      </c>
      <c r="C28342" s="7">
        <v>2796</v>
      </c>
      <c r="D28342" s="7" t="s">
        <v>17341</v>
      </c>
      <c r="E28342" s="11">
        <v>8700</v>
      </c>
    </row>
    <row r="28343" spans="2:5" x14ac:dyDescent="0.2">
      <c r="B28343" s="7" t="s">
        <v>1931</v>
      </c>
      <c r="C28343" s="7">
        <v>2797</v>
      </c>
      <c r="D28343" s="7" t="s">
        <v>17341</v>
      </c>
      <c r="E28343" s="11">
        <v>8700</v>
      </c>
    </row>
    <row r="28344" spans="2:5" x14ac:dyDescent="0.2">
      <c r="B28344" s="7" t="s">
        <v>540</v>
      </c>
      <c r="C28344" s="7">
        <v>2285</v>
      </c>
      <c r="D28344" s="7" t="s">
        <v>17984</v>
      </c>
      <c r="E28344" s="11">
        <v>7482</v>
      </c>
    </row>
    <row r="28345" spans="2:5" x14ac:dyDescent="0.2">
      <c r="B28345" s="7" t="s">
        <v>6665</v>
      </c>
      <c r="C28345" s="7">
        <v>232</v>
      </c>
      <c r="D28345" s="7" t="s">
        <v>9642</v>
      </c>
      <c r="E28345" s="11">
        <v>2668</v>
      </c>
    </row>
    <row r="28346" spans="2:5" x14ac:dyDescent="0.2">
      <c r="B28346" s="7" t="s">
        <v>808</v>
      </c>
      <c r="C28346" s="7">
        <v>2224</v>
      </c>
      <c r="D28346" s="7" t="s">
        <v>9643</v>
      </c>
      <c r="E28346" s="11">
        <v>3524.75</v>
      </c>
    </row>
    <row r="28347" spans="2:5" x14ac:dyDescent="0.2">
      <c r="B28347" s="7" t="s">
        <v>517</v>
      </c>
      <c r="C28347" s="7">
        <v>496</v>
      </c>
      <c r="D28347" s="7" t="s">
        <v>4742</v>
      </c>
      <c r="E28347" s="11">
        <v>4220.5</v>
      </c>
    </row>
    <row r="28348" spans="2:5" x14ac:dyDescent="0.2">
      <c r="B28348" s="7" t="s">
        <v>569</v>
      </c>
      <c r="C28348" s="7">
        <v>2158</v>
      </c>
      <c r="D28348" s="7" t="s">
        <v>9544</v>
      </c>
      <c r="E28348" s="11">
        <v>3680</v>
      </c>
    </row>
    <row r="28349" spans="2:5" x14ac:dyDescent="0.2">
      <c r="B28349" s="7" t="s">
        <v>556</v>
      </c>
      <c r="C28349" s="7">
        <v>2019</v>
      </c>
      <c r="D28349" s="7" t="s">
        <v>9561</v>
      </c>
      <c r="E28349" s="11">
        <v>10580</v>
      </c>
    </row>
    <row r="28350" spans="2:5" x14ac:dyDescent="0.2">
      <c r="B28350" s="7" t="s">
        <v>540</v>
      </c>
      <c r="C28350" s="7">
        <v>1464</v>
      </c>
      <c r="D28350" s="7" t="s">
        <v>4908</v>
      </c>
      <c r="E28350" s="11">
        <v>48676.05</v>
      </c>
    </row>
    <row r="28351" spans="2:5" x14ac:dyDescent="0.2">
      <c r="B28351" s="7" t="s">
        <v>534</v>
      </c>
      <c r="C28351" s="7">
        <v>552</v>
      </c>
      <c r="D28351" s="7" t="s">
        <v>4826</v>
      </c>
      <c r="E28351" s="11">
        <v>7385.72</v>
      </c>
    </row>
    <row r="28352" spans="2:5" x14ac:dyDescent="0.2">
      <c r="B28352" s="7" t="s">
        <v>2913</v>
      </c>
      <c r="C28352" s="7">
        <v>1267</v>
      </c>
      <c r="D28352" s="7" t="s">
        <v>6834</v>
      </c>
      <c r="E28352" s="11">
        <v>4466</v>
      </c>
    </row>
    <row r="28353" spans="2:5" x14ac:dyDescent="0.2">
      <c r="B28353" s="7" t="s">
        <v>1323</v>
      </c>
      <c r="C28353" s="7">
        <v>432</v>
      </c>
      <c r="D28353" s="7" t="s">
        <v>9406</v>
      </c>
      <c r="E28353" s="11">
        <v>6697.84</v>
      </c>
    </row>
    <row r="28354" spans="2:5" x14ac:dyDescent="0.2">
      <c r="B28354" s="7" t="s">
        <v>1776</v>
      </c>
      <c r="C28354" s="7">
        <v>1438</v>
      </c>
      <c r="D28354" s="7" t="s">
        <v>5231</v>
      </c>
      <c r="E28354" s="11">
        <v>2854.76</v>
      </c>
    </row>
    <row r="28355" spans="2:5" x14ac:dyDescent="0.2">
      <c r="B28355" s="7" t="s">
        <v>500</v>
      </c>
      <c r="C28355" s="7">
        <v>53</v>
      </c>
      <c r="D28355" s="7" t="s">
        <v>9683</v>
      </c>
      <c r="E28355" s="11">
        <v>40600</v>
      </c>
    </row>
    <row r="28356" spans="2:5" x14ac:dyDescent="0.2">
      <c r="B28356" s="7" t="s">
        <v>4141</v>
      </c>
      <c r="C28356" s="7">
        <v>296</v>
      </c>
      <c r="D28356" s="7" t="s">
        <v>9644</v>
      </c>
      <c r="E28356" s="11">
        <v>3770</v>
      </c>
    </row>
    <row r="28357" spans="2:5" x14ac:dyDescent="0.2">
      <c r="B28357" s="7" t="s">
        <v>2857</v>
      </c>
      <c r="C28357" s="7">
        <v>1391</v>
      </c>
      <c r="D28357" s="7" t="s">
        <v>9645</v>
      </c>
      <c r="E28357" s="11">
        <v>2903.48</v>
      </c>
    </row>
    <row r="28358" spans="2:5" x14ac:dyDescent="0.2">
      <c r="B28358" s="7" t="s">
        <v>2857</v>
      </c>
      <c r="C28358" s="7">
        <v>1392</v>
      </c>
      <c r="D28358" s="7" t="s">
        <v>9645</v>
      </c>
      <c r="E28358" s="11">
        <v>2903.48</v>
      </c>
    </row>
    <row r="28359" spans="2:5" x14ac:dyDescent="0.2">
      <c r="B28359" s="7" t="s">
        <v>540</v>
      </c>
      <c r="C28359" s="7">
        <v>1744</v>
      </c>
      <c r="D28359" s="7" t="s">
        <v>2123</v>
      </c>
      <c r="E28359" s="11">
        <v>5742</v>
      </c>
    </row>
    <row r="28360" spans="2:5" x14ac:dyDescent="0.2">
      <c r="B28360" s="7" t="s">
        <v>540</v>
      </c>
      <c r="C28360" s="7">
        <v>1745</v>
      </c>
      <c r="D28360" s="7" t="s">
        <v>2123</v>
      </c>
      <c r="E28360" s="11">
        <v>5742</v>
      </c>
    </row>
    <row r="28361" spans="2:5" x14ac:dyDescent="0.2">
      <c r="B28361" s="7" t="s">
        <v>542</v>
      </c>
      <c r="C28361" s="7">
        <v>2493</v>
      </c>
      <c r="D28361" s="7" t="s">
        <v>9646</v>
      </c>
      <c r="E28361" s="11">
        <v>6281.21</v>
      </c>
    </row>
    <row r="28362" spans="2:5" x14ac:dyDescent="0.2">
      <c r="B28362" s="7" t="s">
        <v>542</v>
      </c>
      <c r="C28362" s="7">
        <v>2494</v>
      </c>
      <c r="D28362" s="7" t="s">
        <v>9647</v>
      </c>
      <c r="E28362" s="11">
        <v>6281.21</v>
      </c>
    </row>
    <row r="28363" spans="2:5" x14ac:dyDescent="0.2">
      <c r="B28363" s="7" t="s">
        <v>556</v>
      </c>
      <c r="C28363" s="7">
        <v>2443</v>
      </c>
      <c r="D28363" s="7" t="s">
        <v>9341</v>
      </c>
      <c r="E28363" s="11">
        <v>5469.4</v>
      </c>
    </row>
    <row r="28364" spans="2:5" x14ac:dyDescent="0.2">
      <c r="B28364" s="7" t="s">
        <v>2224</v>
      </c>
      <c r="C28364" s="7">
        <v>572</v>
      </c>
      <c r="D28364" s="7" t="s">
        <v>9568</v>
      </c>
      <c r="E28364" s="11">
        <v>5086.6000000000004</v>
      </c>
    </row>
    <row r="28365" spans="2:5" x14ac:dyDescent="0.2">
      <c r="B28365" s="7" t="s">
        <v>1931</v>
      </c>
      <c r="C28365" s="7">
        <v>2123</v>
      </c>
      <c r="D28365" s="7" t="s">
        <v>9648</v>
      </c>
      <c r="E28365" s="11">
        <v>4292</v>
      </c>
    </row>
    <row r="28366" spans="2:5" x14ac:dyDescent="0.2">
      <c r="B28366" s="7" t="s">
        <v>1931</v>
      </c>
      <c r="C28366" s="7">
        <v>2124</v>
      </c>
      <c r="D28366" s="7" t="s">
        <v>9344</v>
      </c>
      <c r="E28366" s="11">
        <v>4292</v>
      </c>
    </row>
    <row r="28367" spans="2:5" x14ac:dyDescent="0.2">
      <c r="B28367" s="7" t="s">
        <v>606</v>
      </c>
      <c r="C28367" s="7">
        <v>1543</v>
      </c>
      <c r="D28367" s="7" t="s">
        <v>5618</v>
      </c>
      <c r="E28367" s="11">
        <v>3828</v>
      </c>
    </row>
    <row r="28368" spans="2:5" x14ac:dyDescent="0.2">
      <c r="B28368" s="7" t="s">
        <v>606</v>
      </c>
      <c r="C28368" s="7">
        <v>1544</v>
      </c>
      <c r="D28368" s="7" t="s">
        <v>5618</v>
      </c>
      <c r="E28368" s="11">
        <v>3828</v>
      </c>
    </row>
    <row r="28369" spans="2:5" x14ac:dyDescent="0.2">
      <c r="B28369" s="7" t="s">
        <v>606</v>
      </c>
      <c r="C28369" s="7">
        <v>1545</v>
      </c>
      <c r="D28369" s="7" t="s">
        <v>5618</v>
      </c>
      <c r="E28369" s="11">
        <v>3828</v>
      </c>
    </row>
    <row r="28370" spans="2:5" x14ac:dyDescent="0.2">
      <c r="B28370" s="7" t="s">
        <v>569</v>
      </c>
      <c r="C28370" s="7">
        <v>3118</v>
      </c>
      <c r="D28370" s="7" t="s">
        <v>9649</v>
      </c>
      <c r="E28370" s="11">
        <v>3712</v>
      </c>
    </row>
    <row r="28371" spans="2:5" x14ac:dyDescent="0.2">
      <c r="B28371" s="7" t="s">
        <v>569</v>
      </c>
      <c r="C28371" s="7">
        <v>3119</v>
      </c>
      <c r="D28371" s="7" t="s">
        <v>9649</v>
      </c>
      <c r="E28371" s="11">
        <v>3712</v>
      </c>
    </row>
    <row r="28372" spans="2:5" x14ac:dyDescent="0.2">
      <c r="B28372" s="7" t="s">
        <v>569</v>
      </c>
      <c r="C28372" s="7">
        <v>3120</v>
      </c>
      <c r="D28372" s="7" t="s">
        <v>9649</v>
      </c>
      <c r="E28372" s="11">
        <v>3712</v>
      </c>
    </row>
    <row r="28373" spans="2:5" x14ac:dyDescent="0.2">
      <c r="B28373" s="7" t="s">
        <v>2939</v>
      </c>
      <c r="C28373" s="7">
        <v>184</v>
      </c>
      <c r="D28373" s="7" t="s">
        <v>9650</v>
      </c>
      <c r="E28373" s="11">
        <v>4466</v>
      </c>
    </row>
    <row r="28374" spans="2:5" x14ac:dyDescent="0.2">
      <c r="B28374" s="7" t="s">
        <v>2118</v>
      </c>
      <c r="C28374" s="7">
        <v>587</v>
      </c>
      <c r="D28374" s="7" t="s">
        <v>8714</v>
      </c>
      <c r="E28374" s="11">
        <v>4964.8</v>
      </c>
    </row>
    <row r="28375" spans="2:5" x14ac:dyDescent="0.2">
      <c r="B28375" s="7" t="s">
        <v>4141</v>
      </c>
      <c r="C28375" s="7">
        <v>408</v>
      </c>
      <c r="D28375" s="7" t="s">
        <v>9651</v>
      </c>
      <c r="E28375" s="11">
        <v>4524</v>
      </c>
    </row>
    <row r="28376" spans="2:5" x14ac:dyDescent="0.2">
      <c r="B28376" s="7" t="s">
        <v>537</v>
      </c>
      <c r="C28376" s="7">
        <v>144</v>
      </c>
      <c r="D28376" s="7" t="s">
        <v>3201</v>
      </c>
      <c r="E28376" s="11">
        <v>910213.72</v>
      </c>
    </row>
    <row r="28377" spans="2:5" x14ac:dyDescent="0.2">
      <c r="B28377" s="7" t="s">
        <v>3206</v>
      </c>
      <c r="C28377" s="7">
        <v>24</v>
      </c>
      <c r="D28377" s="7" t="s">
        <v>3207</v>
      </c>
      <c r="E28377" s="11">
        <v>158328.4</v>
      </c>
    </row>
    <row r="28378" spans="2:5" x14ac:dyDescent="0.2">
      <c r="B28378" s="7" t="s">
        <v>2905</v>
      </c>
      <c r="C28378" s="7">
        <v>153</v>
      </c>
      <c r="D28378" s="7" t="s">
        <v>5697</v>
      </c>
      <c r="E28378" s="11">
        <v>6428.72</v>
      </c>
    </row>
    <row r="28379" spans="2:5" x14ac:dyDescent="0.2">
      <c r="B28379" s="7" t="s">
        <v>2905</v>
      </c>
      <c r="C28379" s="7">
        <v>154</v>
      </c>
      <c r="D28379" s="7" t="s">
        <v>5698</v>
      </c>
      <c r="E28379" s="11">
        <v>6298.8</v>
      </c>
    </row>
    <row r="28380" spans="2:5" x14ac:dyDescent="0.2">
      <c r="B28380" s="7" t="s">
        <v>2905</v>
      </c>
      <c r="C28380" s="7">
        <v>155</v>
      </c>
      <c r="D28380" s="7" t="s">
        <v>5699</v>
      </c>
      <c r="E28380" s="11">
        <v>6298.8</v>
      </c>
    </row>
    <row r="28381" spans="2:5" x14ac:dyDescent="0.2">
      <c r="B28381" s="7" t="s">
        <v>3209</v>
      </c>
      <c r="C28381" s="7">
        <v>18</v>
      </c>
      <c r="D28381" s="7" t="s">
        <v>3210</v>
      </c>
      <c r="E28381" s="11">
        <v>33586.639999999999</v>
      </c>
    </row>
    <row r="28382" spans="2:5" x14ac:dyDescent="0.2">
      <c r="B28382" s="7" t="s">
        <v>2859</v>
      </c>
      <c r="C28382" s="7">
        <v>632</v>
      </c>
      <c r="D28382" s="7" t="s">
        <v>9652</v>
      </c>
      <c r="E28382" s="11">
        <v>6992.48</v>
      </c>
    </row>
    <row r="28383" spans="2:5" x14ac:dyDescent="0.2">
      <c r="B28383" s="7" t="s">
        <v>2859</v>
      </c>
      <c r="C28383" s="7">
        <v>633</v>
      </c>
      <c r="D28383" s="7" t="s">
        <v>3212</v>
      </c>
      <c r="E28383" s="11">
        <v>39959.68</v>
      </c>
    </row>
    <row r="28384" spans="2:5" x14ac:dyDescent="0.2">
      <c r="B28384" s="7" t="s">
        <v>556</v>
      </c>
      <c r="C28384" s="7">
        <v>2742</v>
      </c>
      <c r="D28384" s="7" t="s">
        <v>3213</v>
      </c>
      <c r="E28384" s="11">
        <v>6596.92</v>
      </c>
    </row>
    <row r="28385" spans="2:5" x14ac:dyDescent="0.2">
      <c r="B28385" s="7" t="s">
        <v>540</v>
      </c>
      <c r="C28385" s="7">
        <v>2041</v>
      </c>
      <c r="D28385" s="7" t="s">
        <v>9352</v>
      </c>
      <c r="E28385" s="11">
        <v>4872</v>
      </c>
    </row>
    <row r="28386" spans="2:5" x14ac:dyDescent="0.2">
      <c r="B28386" s="7" t="s">
        <v>651</v>
      </c>
      <c r="C28386" s="7">
        <v>5139</v>
      </c>
      <c r="D28386" s="7" t="s">
        <v>4729</v>
      </c>
      <c r="E28386" s="11">
        <v>24471.360000000001</v>
      </c>
    </row>
    <row r="28387" spans="2:5" x14ac:dyDescent="0.2">
      <c r="B28387" s="7" t="s">
        <v>651</v>
      </c>
      <c r="C28387" s="7">
        <v>5146</v>
      </c>
      <c r="D28387" s="7" t="s">
        <v>4729</v>
      </c>
      <c r="E28387" s="11">
        <v>24471.360000000001</v>
      </c>
    </row>
    <row r="28388" spans="2:5" x14ac:dyDescent="0.2">
      <c r="B28388" s="7" t="s">
        <v>651</v>
      </c>
      <c r="C28388" s="7">
        <v>5234</v>
      </c>
      <c r="D28388" s="7" t="s">
        <v>4729</v>
      </c>
      <c r="E28388" s="11">
        <v>24471.360000000001</v>
      </c>
    </row>
    <row r="28389" spans="2:5" x14ac:dyDescent="0.2">
      <c r="B28389" s="7" t="s">
        <v>540</v>
      </c>
      <c r="C28389" s="7">
        <v>2267</v>
      </c>
      <c r="D28389" s="7" t="s">
        <v>17967</v>
      </c>
      <c r="E28389" s="11">
        <v>7482</v>
      </c>
    </row>
    <row r="28390" spans="2:5" x14ac:dyDescent="0.2">
      <c r="B28390" s="7" t="s">
        <v>651</v>
      </c>
      <c r="C28390" s="7">
        <v>2472</v>
      </c>
      <c r="D28390" s="7" t="s">
        <v>5596</v>
      </c>
      <c r="E28390" s="11">
        <v>9744</v>
      </c>
    </row>
    <row r="28391" spans="2:5" x14ac:dyDescent="0.2">
      <c r="B28391" s="7" t="s">
        <v>1323</v>
      </c>
      <c r="C28391" s="7">
        <v>436</v>
      </c>
      <c r="D28391" s="7" t="s">
        <v>9406</v>
      </c>
      <c r="E28391" s="11">
        <v>6697.84</v>
      </c>
    </row>
    <row r="28392" spans="2:5" x14ac:dyDescent="0.2">
      <c r="B28392" s="7" t="s">
        <v>2052</v>
      </c>
      <c r="C28392" s="7">
        <v>297</v>
      </c>
      <c r="D28392" s="7" t="s">
        <v>9653</v>
      </c>
      <c r="E28392" s="11">
        <v>45271.32</v>
      </c>
    </row>
    <row r="28393" spans="2:5" x14ac:dyDescent="0.2">
      <c r="B28393" s="7" t="s">
        <v>1776</v>
      </c>
      <c r="C28393" s="7">
        <v>1439</v>
      </c>
      <c r="D28393" s="7" t="s">
        <v>5231</v>
      </c>
      <c r="E28393" s="11">
        <v>2854.76</v>
      </c>
    </row>
    <row r="28394" spans="2:5" x14ac:dyDescent="0.2">
      <c r="B28394" s="7" t="s">
        <v>558</v>
      </c>
      <c r="C28394" s="7">
        <v>826</v>
      </c>
      <c r="D28394" s="7" t="s">
        <v>1387</v>
      </c>
      <c r="E28394" s="11">
        <v>17806</v>
      </c>
    </row>
    <row r="28395" spans="2:5" x14ac:dyDescent="0.2">
      <c r="B28395" s="7" t="s">
        <v>1931</v>
      </c>
      <c r="C28395" s="7">
        <v>2017</v>
      </c>
      <c r="D28395" s="7" t="s">
        <v>9519</v>
      </c>
      <c r="E28395" s="11">
        <v>3268.88</v>
      </c>
    </row>
    <row r="28396" spans="2:5" x14ac:dyDescent="0.2">
      <c r="B28396" s="7" t="s">
        <v>3097</v>
      </c>
      <c r="C28396" s="7">
        <v>1491</v>
      </c>
      <c r="D28396" s="7" t="s">
        <v>9340</v>
      </c>
      <c r="E28396" s="11">
        <v>4431.2</v>
      </c>
    </row>
    <row r="28397" spans="2:5" x14ac:dyDescent="0.2">
      <c r="B28397" s="7" t="s">
        <v>538</v>
      </c>
      <c r="C28397" s="7">
        <v>2009</v>
      </c>
      <c r="D28397" s="7" t="s">
        <v>4286</v>
      </c>
      <c r="E28397" s="11">
        <v>3439.4</v>
      </c>
    </row>
    <row r="28398" spans="2:5" x14ac:dyDescent="0.2">
      <c r="B28398" s="7" t="s">
        <v>540</v>
      </c>
      <c r="C28398" s="7">
        <v>1746</v>
      </c>
      <c r="D28398" s="7" t="s">
        <v>2123</v>
      </c>
      <c r="E28398" s="11">
        <v>5742</v>
      </c>
    </row>
    <row r="28399" spans="2:5" x14ac:dyDescent="0.2">
      <c r="B28399" s="7" t="s">
        <v>606</v>
      </c>
      <c r="C28399" s="7">
        <v>1435</v>
      </c>
      <c r="D28399" s="7" t="s">
        <v>9654</v>
      </c>
      <c r="E28399" s="11">
        <v>5718.8</v>
      </c>
    </row>
    <row r="28400" spans="2:5" x14ac:dyDescent="0.2">
      <c r="B28400" s="7" t="s">
        <v>556</v>
      </c>
      <c r="C28400" s="7">
        <v>2441</v>
      </c>
      <c r="D28400" s="7" t="s">
        <v>9341</v>
      </c>
      <c r="E28400" s="11">
        <v>5469.4</v>
      </c>
    </row>
    <row r="28401" spans="2:5" x14ac:dyDescent="0.2">
      <c r="B28401" s="7" t="s">
        <v>2224</v>
      </c>
      <c r="C28401" s="7">
        <v>569</v>
      </c>
      <c r="D28401" s="7" t="s">
        <v>9568</v>
      </c>
      <c r="E28401" s="11">
        <v>5086.6000000000004</v>
      </c>
    </row>
    <row r="28402" spans="2:5" x14ac:dyDescent="0.2">
      <c r="B28402" s="7" t="s">
        <v>542</v>
      </c>
      <c r="C28402" s="7">
        <v>2551</v>
      </c>
      <c r="D28402" s="7" t="s">
        <v>9655</v>
      </c>
      <c r="E28402" s="11">
        <v>9280</v>
      </c>
    </row>
    <row r="28403" spans="2:5" x14ac:dyDescent="0.2">
      <c r="B28403" s="7" t="s">
        <v>542</v>
      </c>
      <c r="C28403" s="7">
        <v>2552</v>
      </c>
      <c r="D28403" s="7" t="s">
        <v>9656</v>
      </c>
      <c r="E28403" s="11">
        <v>9280</v>
      </c>
    </row>
    <row r="28404" spans="2:5" x14ac:dyDescent="0.2">
      <c r="B28404" s="7" t="s">
        <v>606</v>
      </c>
      <c r="C28404" s="7">
        <v>1441</v>
      </c>
      <c r="D28404" s="7" t="s">
        <v>9657</v>
      </c>
      <c r="E28404" s="11">
        <v>4002</v>
      </c>
    </row>
    <row r="28405" spans="2:5" x14ac:dyDescent="0.2">
      <c r="B28405" s="7" t="s">
        <v>606</v>
      </c>
      <c r="C28405" s="7">
        <v>1442</v>
      </c>
      <c r="D28405" s="7" t="s">
        <v>9657</v>
      </c>
      <c r="E28405" s="11">
        <v>4002</v>
      </c>
    </row>
    <row r="28406" spans="2:5" x14ac:dyDescent="0.2">
      <c r="B28406" s="7" t="s">
        <v>606</v>
      </c>
      <c r="C28406" s="7">
        <v>1443</v>
      </c>
      <c r="D28406" s="7" t="s">
        <v>9657</v>
      </c>
      <c r="E28406" s="11">
        <v>4002</v>
      </c>
    </row>
    <row r="28407" spans="2:5" x14ac:dyDescent="0.2">
      <c r="B28407" s="7" t="s">
        <v>569</v>
      </c>
      <c r="C28407" s="7">
        <v>3016</v>
      </c>
      <c r="D28407" s="7" t="s">
        <v>9658</v>
      </c>
      <c r="E28407" s="11">
        <v>3741</v>
      </c>
    </row>
    <row r="28408" spans="2:5" x14ac:dyDescent="0.2">
      <c r="B28408" s="7" t="s">
        <v>569</v>
      </c>
      <c r="C28408" s="7">
        <v>3017</v>
      </c>
      <c r="D28408" s="7" t="s">
        <v>9658</v>
      </c>
      <c r="E28408" s="11">
        <v>3741</v>
      </c>
    </row>
    <row r="28409" spans="2:5" x14ac:dyDescent="0.2">
      <c r="B28409" s="7" t="s">
        <v>569</v>
      </c>
      <c r="C28409" s="7">
        <v>3018</v>
      </c>
      <c r="D28409" s="7" t="s">
        <v>9659</v>
      </c>
      <c r="E28409" s="11">
        <v>5742</v>
      </c>
    </row>
    <row r="28410" spans="2:5" x14ac:dyDescent="0.2">
      <c r="B28410" s="7" t="s">
        <v>2913</v>
      </c>
      <c r="C28410" s="7">
        <v>1466</v>
      </c>
      <c r="D28410" s="7" t="s">
        <v>9289</v>
      </c>
      <c r="E28410" s="11">
        <v>3048.48</v>
      </c>
    </row>
    <row r="28411" spans="2:5" x14ac:dyDescent="0.2">
      <c r="B28411" s="7" t="s">
        <v>2857</v>
      </c>
      <c r="C28411" s="7">
        <v>1433</v>
      </c>
      <c r="D28411" s="7" t="s">
        <v>8943</v>
      </c>
      <c r="E28411" s="11">
        <v>3145.92</v>
      </c>
    </row>
    <row r="28412" spans="2:5" x14ac:dyDescent="0.2">
      <c r="B28412" s="7" t="s">
        <v>2939</v>
      </c>
      <c r="C28412" s="7">
        <v>181</v>
      </c>
      <c r="D28412" s="7" t="s">
        <v>5153</v>
      </c>
      <c r="E28412" s="11">
        <v>4236.32</v>
      </c>
    </row>
    <row r="28413" spans="2:5" x14ac:dyDescent="0.2">
      <c r="B28413" s="7" t="s">
        <v>2707</v>
      </c>
      <c r="C28413" s="7">
        <v>15</v>
      </c>
      <c r="D28413" s="7" t="s">
        <v>9532</v>
      </c>
      <c r="E28413" s="11">
        <v>17284</v>
      </c>
    </row>
    <row r="28414" spans="2:5" x14ac:dyDescent="0.2">
      <c r="B28414" s="7" t="s">
        <v>563</v>
      </c>
      <c r="C28414" s="7">
        <v>1163</v>
      </c>
      <c r="D28414" s="7" t="s">
        <v>9533</v>
      </c>
      <c r="E28414" s="11">
        <v>6728</v>
      </c>
    </row>
    <row r="28415" spans="2:5" x14ac:dyDescent="0.2">
      <c r="B28415" s="7" t="s">
        <v>567</v>
      </c>
      <c r="C28415" s="7">
        <v>5845</v>
      </c>
      <c r="D28415" s="7" t="s">
        <v>9535</v>
      </c>
      <c r="E28415" s="11">
        <v>5939.2</v>
      </c>
    </row>
    <row r="28416" spans="2:5" x14ac:dyDescent="0.2">
      <c r="B28416" s="7" t="s">
        <v>567</v>
      </c>
      <c r="C28416" s="7">
        <v>5846</v>
      </c>
      <c r="D28416" s="7" t="s">
        <v>9535</v>
      </c>
      <c r="E28416" s="11">
        <v>5939.2</v>
      </c>
    </row>
    <row r="28417" spans="2:5" x14ac:dyDescent="0.2">
      <c r="B28417" s="7" t="s">
        <v>567</v>
      </c>
      <c r="C28417" s="7">
        <v>5847</v>
      </c>
      <c r="D28417" s="7" t="s">
        <v>9535</v>
      </c>
      <c r="E28417" s="11">
        <v>5939.2</v>
      </c>
    </row>
    <row r="28418" spans="2:5" x14ac:dyDescent="0.2">
      <c r="B28418" s="7" t="s">
        <v>563</v>
      </c>
      <c r="C28418" s="7">
        <v>1194</v>
      </c>
      <c r="D28418" s="7" t="s">
        <v>9350</v>
      </c>
      <c r="E28418" s="11">
        <v>3004.4</v>
      </c>
    </row>
    <row r="28419" spans="2:5" x14ac:dyDescent="0.2">
      <c r="B28419" s="7" t="s">
        <v>2118</v>
      </c>
      <c r="C28419" s="7">
        <v>607</v>
      </c>
      <c r="D28419" s="7" t="s">
        <v>5509</v>
      </c>
      <c r="E28419" s="11">
        <v>75615.759999999995</v>
      </c>
    </row>
    <row r="28420" spans="2:5" x14ac:dyDescent="0.2">
      <c r="B28420" s="7" t="s">
        <v>3226</v>
      </c>
      <c r="C28420" s="7">
        <v>524</v>
      </c>
      <c r="D28420" s="7" t="s">
        <v>3227</v>
      </c>
      <c r="E28420" s="11">
        <v>3900.96</v>
      </c>
    </row>
    <row r="28421" spans="2:5" x14ac:dyDescent="0.2">
      <c r="B28421" s="7" t="s">
        <v>3228</v>
      </c>
      <c r="C28421" s="7">
        <v>64</v>
      </c>
      <c r="D28421" s="7" t="s">
        <v>3229</v>
      </c>
      <c r="E28421" s="11">
        <v>38283.85</v>
      </c>
    </row>
    <row r="28422" spans="2:5" x14ac:dyDescent="0.2">
      <c r="B28422" s="7" t="s">
        <v>3228</v>
      </c>
      <c r="C28422" s="7">
        <v>66</v>
      </c>
      <c r="D28422" s="7" t="s">
        <v>3230</v>
      </c>
      <c r="E28422" s="11">
        <v>5885.26</v>
      </c>
    </row>
    <row r="28423" spans="2:5" x14ac:dyDescent="0.2">
      <c r="B28423" s="7" t="s">
        <v>563</v>
      </c>
      <c r="C28423" s="7">
        <v>1223</v>
      </c>
      <c r="D28423" s="7" t="s">
        <v>9661</v>
      </c>
      <c r="E28423" s="11">
        <v>2668.58</v>
      </c>
    </row>
    <row r="28424" spans="2:5" x14ac:dyDescent="0.2">
      <c r="B28424" s="7" t="s">
        <v>563</v>
      </c>
      <c r="C28424" s="7">
        <v>1224</v>
      </c>
      <c r="D28424" s="7" t="s">
        <v>9661</v>
      </c>
      <c r="E28424" s="11">
        <v>2668.58</v>
      </c>
    </row>
    <row r="28425" spans="2:5" x14ac:dyDescent="0.2">
      <c r="B28425" s="7" t="s">
        <v>542</v>
      </c>
      <c r="C28425" s="7">
        <v>3245</v>
      </c>
      <c r="D28425" s="7" t="s">
        <v>9662</v>
      </c>
      <c r="E28425" s="11">
        <v>11368</v>
      </c>
    </row>
    <row r="28426" spans="2:5" x14ac:dyDescent="0.2">
      <c r="B28426" s="7" t="s">
        <v>651</v>
      </c>
      <c r="C28426" s="7">
        <v>5183</v>
      </c>
      <c r="D28426" s="7" t="s">
        <v>4729</v>
      </c>
      <c r="E28426" s="11">
        <v>24471.360000000001</v>
      </c>
    </row>
    <row r="28427" spans="2:5" x14ac:dyDescent="0.2">
      <c r="B28427" s="7" t="s">
        <v>651</v>
      </c>
      <c r="C28427" s="7">
        <v>5187</v>
      </c>
      <c r="D28427" s="7" t="s">
        <v>4729</v>
      </c>
      <c r="E28427" s="11">
        <v>24471.360000000001</v>
      </c>
    </row>
    <row r="28428" spans="2:5" x14ac:dyDescent="0.2">
      <c r="B28428" s="7" t="s">
        <v>651</v>
      </c>
      <c r="C28428" s="7">
        <v>5188</v>
      </c>
      <c r="D28428" s="7" t="s">
        <v>4729</v>
      </c>
      <c r="E28428" s="11">
        <v>24471.360000000001</v>
      </c>
    </row>
    <row r="28429" spans="2:5" x14ac:dyDescent="0.2">
      <c r="B28429" s="7" t="s">
        <v>651</v>
      </c>
      <c r="C28429" s="7">
        <v>5190</v>
      </c>
      <c r="D28429" s="7" t="s">
        <v>4729</v>
      </c>
      <c r="E28429" s="11">
        <v>24471.360000000001</v>
      </c>
    </row>
    <row r="28430" spans="2:5" x14ac:dyDescent="0.2">
      <c r="B28430" s="7" t="s">
        <v>540</v>
      </c>
      <c r="C28430" s="7">
        <v>2278</v>
      </c>
      <c r="D28430" s="7" t="s">
        <v>17978</v>
      </c>
      <c r="E28430" s="11">
        <v>7482</v>
      </c>
    </row>
    <row r="28431" spans="2:5" x14ac:dyDescent="0.2">
      <c r="B28431" s="7" t="s">
        <v>511</v>
      </c>
      <c r="C28431" s="7">
        <v>489</v>
      </c>
      <c r="D28431" s="7" t="s">
        <v>5013</v>
      </c>
      <c r="E28431" s="11">
        <v>3162.5</v>
      </c>
    </row>
    <row r="28432" spans="2:5" x14ac:dyDescent="0.2">
      <c r="B28432" s="7" t="s">
        <v>2913</v>
      </c>
      <c r="C28432" s="7">
        <v>1261</v>
      </c>
      <c r="D28432" s="7" t="s">
        <v>6834</v>
      </c>
      <c r="E28432" s="11">
        <v>4466</v>
      </c>
    </row>
    <row r="28433" spans="2:5" x14ac:dyDescent="0.2">
      <c r="B28433" s="7" t="s">
        <v>1323</v>
      </c>
      <c r="C28433" s="7">
        <v>437</v>
      </c>
      <c r="D28433" s="7" t="s">
        <v>9406</v>
      </c>
      <c r="E28433" s="11">
        <v>6697.84</v>
      </c>
    </row>
    <row r="28434" spans="2:5" x14ac:dyDescent="0.2">
      <c r="B28434" s="7" t="s">
        <v>2052</v>
      </c>
      <c r="C28434" s="7">
        <v>310</v>
      </c>
      <c r="D28434" s="7" t="s">
        <v>6367</v>
      </c>
      <c r="E28434" s="11">
        <v>51620</v>
      </c>
    </row>
    <row r="28435" spans="2:5" x14ac:dyDescent="0.2">
      <c r="B28435" s="7" t="s">
        <v>2857</v>
      </c>
      <c r="C28435" s="7">
        <v>1359</v>
      </c>
      <c r="D28435" s="7" t="s">
        <v>5052</v>
      </c>
      <c r="E28435" s="11">
        <v>2701.64</v>
      </c>
    </row>
    <row r="28436" spans="2:5" x14ac:dyDescent="0.2">
      <c r="B28436" s="7" t="s">
        <v>606</v>
      </c>
      <c r="C28436" s="7">
        <v>1433</v>
      </c>
      <c r="D28436" s="7" t="s">
        <v>9654</v>
      </c>
      <c r="E28436" s="11">
        <v>5718.8</v>
      </c>
    </row>
    <row r="28437" spans="2:5" x14ac:dyDescent="0.2">
      <c r="B28437" s="7" t="s">
        <v>606</v>
      </c>
      <c r="C28437" s="7">
        <v>1436</v>
      </c>
      <c r="D28437" s="7" t="s">
        <v>9654</v>
      </c>
      <c r="E28437" s="11">
        <v>5718.8</v>
      </c>
    </row>
    <row r="28438" spans="2:5" x14ac:dyDescent="0.2">
      <c r="B28438" s="7" t="s">
        <v>556</v>
      </c>
      <c r="C28438" s="7">
        <v>2444</v>
      </c>
      <c r="D28438" s="7" t="s">
        <v>9341</v>
      </c>
      <c r="E28438" s="11">
        <v>5469.4</v>
      </c>
    </row>
    <row r="28439" spans="2:5" x14ac:dyDescent="0.2">
      <c r="B28439" s="7" t="s">
        <v>2224</v>
      </c>
      <c r="C28439" s="7">
        <v>573</v>
      </c>
      <c r="D28439" s="7" t="s">
        <v>9568</v>
      </c>
      <c r="E28439" s="11">
        <v>5086.6000000000004</v>
      </c>
    </row>
    <row r="28440" spans="2:5" x14ac:dyDescent="0.2">
      <c r="B28440" s="7" t="s">
        <v>567</v>
      </c>
      <c r="C28440" s="7">
        <v>5566</v>
      </c>
      <c r="D28440" s="7" t="s">
        <v>9663</v>
      </c>
      <c r="E28440" s="11">
        <v>5684</v>
      </c>
    </row>
    <row r="28441" spans="2:5" x14ac:dyDescent="0.2">
      <c r="B28441" s="7" t="s">
        <v>567</v>
      </c>
      <c r="C28441" s="7">
        <v>5567</v>
      </c>
      <c r="D28441" s="7" t="s">
        <v>9663</v>
      </c>
      <c r="E28441" s="11">
        <v>5684</v>
      </c>
    </row>
    <row r="28442" spans="2:5" x14ac:dyDescent="0.2">
      <c r="B28442" s="7" t="s">
        <v>567</v>
      </c>
      <c r="C28442" s="7">
        <v>5568</v>
      </c>
      <c r="D28442" s="7" t="s">
        <v>9663</v>
      </c>
      <c r="E28442" s="11">
        <v>5684</v>
      </c>
    </row>
    <row r="28443" spans="2:5" x14ac:dyDescent="0.2">
      <c r="B28443" s="7" t="s">
        <v>606</v>
      </c>
      <c r="C28443" s="7">
        <v>1885</v>
      </c>
      <c r="D28443" s="7" t="s">
        <v>9664</v>
      </c>
      <c r="E28443" s="11">
        <v>5997.2</v>
      </c>
    </row>
    <row r="28444" spans="2:5" x14ac:dyDescent="0.2">
      <c r="B28444" s="7" t="s">
        <v>567</v>
      </c>
      <c r="C28444" s="7">
        <v>5848</v>
      </c>
      <c r="D28444" s="7" t="s">
        <v>9535</v>
      </c>
      <c r="E28444" s="11">
        <v>5939.2</v>
      </c>
    </row>
    <row r="28445" spans="2:5" x14ac:dyDescent="0.2">
      <c r="B28445" s="7" t="s">
        <v>569</v>
      </c>
      <c r="C28445" s="7">
        <v>3342</v>
      </c>
      <c r="D28445" s="7" t="s">
        <v>9665</v>
      </c>
      <c r="E28445" s="11">
        <v>4071.6</v>
      </c>
    </row>
    <row r="28446" spans="2:5" x14ac:dyDescent="0.2">
      <c r="B28446" s="7" t="s">
        <v>569</v>
      </c>
      <c r="C28446" s="7">
        <v>3343</v>
      </c>
      <c r="D28446" s="7" t="s">
        <v>9665</v>
      </c>
      <c r="E28446" s="11">
        <v>4071.6</v>
      </c>
    </row>
    <row r="28447" spans="2:5" x14ac:dyDescent="0.2">
      <c r="B28447" s="7" t="s">
        <v>4141</v>
      </c>
      <c r="C28447" s="7">
        <v>412</v>
      </c>
      <c r="D28447" s="7" t="s">
        <v>9666</v>
      </c>
      <c r="E28447" s="11">
        <v>4524</v>
      </c>
    </row>
    <row r="28448" spans="2:5" x14ac:dyDescent="0.2">
      <c r="B28448" s="7" t="s">
        <v>542</v>
      </c>
      <c r="C28448" s="7">
        <v>2959</v>
      </c>
      <c r="D28448" s="7" t="s">
        <v>9667</v>
      </c>
      <c r="E28448" s="11">
        <v>6728</v>
      </c>
    </row>
    <row r="28449" spans="2:5" x14ac:dyDescent="0.2">
      <c r="B28449" s="7" t="s">
        <v>542</v>
      </c>
      <c r="C28449" s="7">
        <v>2961</v>
      </c>
      <c r="D28449" s="7" t="s">
        <v>9668</v>
      </c>
      <c r="E28449" s="11">
        <v>9697.6</v>
      </c>
    </row>
    <row r="28450" spans="2:5" x14ac:dyDescent="0.2">
      <c r="B28450" s="7" t="s">
        <v>563</v>
      </c>
      <c r="C28450" s="7">
        <v>1187</v>
      </c>
      <c r="D28450" s="7" t="s">
        <v>9350</v>
      </c>
      <c r="E28450" s="11">
        <v>3004.4</v>
      </c>
    </row>
    <row r="28451" spans="2:5" x14ac:dyDescent="0.2">
      <c r="B28451" s="7" t="s">
        <v>542</v>
      </c>
      <c r="C28451" s="7">
        <v>3203</v>
      </c>
      <c r="D28451" s="7" t="s">
        <v>9669</v>
      </c>
      <c r="E28451" s="11">
        <v>9048</v>
      </c>
    </row>
    <row r="28452" spans="2:5" x14ac:dyDescent="0.2">
      <c r="B28452" s="7" t="s">
        <v>4262</v>
      </c>
      <c r="C28452" s="7">
        <v>484</v>
      </c>
      <c r="D28452" s="7" t="s">
        <v>9576</v>
      </c>
      <c r="E28452" s="11">
        <v>3016</v>
      </c>
    </row>
    <row r="28453" spans="2:5" x14ac:dyDescent="0.2">
      <c r="B28453" s="7" t="s">
        <v>542</v>
      </c>
      <c r="C28453" s="7">
        <v>3955</v>
      </c>
      <c r="D28453" s="7" t="s">
        <v>9670</v>
      </c>
      <c r="E28453" s="11">
        <v>9265.15</v>
      </c>
    </row>
    <row r="28454" spans="2:5" x14ac:dyDescent="0.2">
      <c r="B28454" s="7" t="s">
        <v>542</v>
      </c>
      <c r="C28454" s="7">
        <v>3956</v>
      </c>
      <c r="D28454" s="7" t="s">
        <v>9671</v>
      </c>
      <c r="E28454" s="11">
        <v>9265.15</v>
      </c>
    </row>
    <row r="28455" spans="2:5" x14ac:dyDescent="0.2">
      <c r="B28455" s="7" t="s">
        <v>2221</v>
      </c>
      <c r="C28455" s="7">
        <v>530</v>
      </c>
      <c r="D28455" s="7" t="s">
        <v>4382</v>
      </c>
      <c r="E28455" s="11">
        <v>6496</v>
      </c>
    </row>
    <row r="28456" spans="2:5" x14ac:dyDescent="0.2">
      <c r="B28456" s="7" t="s">
        <v>651</v>
      </c>
      <c r="C28456" s="7">
        <v>5197</v>
      </c>
      <c r="D28456" s="7" t="s">
        <v>4729</v>
      </c>
      <c r="E28456" s="11">
        <v>24471.360000000001</v>
      </c>
    </row>
    <row r="28457" spans="2:5" x14ac:dyDescent="0.2">
      <c r="B28457" s="7" t="s">
        <v>651</v>
      </c>
      <c r="C28457" s="7">
        <v>5202</v>
      </c>
      <c r="D28457" s="7" t="s">
        <v>4729</v>
      </c>
      <c r="E28457" s="11">
        <v>24471.360000000001</v>
      </c>
    </row>
    <row r="28458" spans="2:5" x14ac:dyDescent="0.2">
      <c r="B28458" s="7" t="s">
        <v>651</v>
      </c>
      <c r="C28458" s="7">
        <v>5225</v>
      </c>
      <c r="D28458" s="7" t="s">
        <v>4729</v>
      </c>
      <c r="E28458" s="11">
        <v>24471.360000000001</v>
      </c>
    </row>
    <row r="28459" spans="2:5" x14ac:dyDescent="0.2">
      <c r="B28459" s="7" t="s">
        <v>540</v>
      </c>
      <c r="C28459" s="7">
        <v>2280</v>
      </c>
      <c r="D28459" s="7" t="s">
        <v>17979</v>
      </c>
      <c r="E28459" s="11">
        <v>7482</v>
      </c>
    </row>
    <row r="28460" spans="2:5" x14ac:dyDescent="0.2">
      <c r="B28460" s="7" t="s">
        <v>4507</v>
      </c>
      <c r="C28460" s="7">
        <v>216</v>
      </c>
      <c r="D28460" s="7" t="s">
        <v>7141</v>
      </c>
      <c r="E28460" s="11">
        <v>4355.8</v>
      </c>
    </row>
    <row r="28461" spans="2:5" x14ac:dyDescent="0.2">
      <c r="B28461" s="7" t="s">
        <v>569</v>
      </c>
      <c r="C28461" s="7">
        <v>2056</v>
      </c>
      <c r="D28461" s="7" t="s">
        <v>9672</v>
      </c>
      <c r="E28461" s="11">
        <v>2702.5</v>
      </c>
    </row>
    <row r="28462" spans="2:5" x14ac:dyDescent="0.2">
      <c r="B28462" s="7" t="s">
        <v>4473</v>
      </c>
      <c r="C28462" s="7">
        <v>173</v>
      </c>
      <c r="D28462" s="7" t="s">
        <v>9510</v>
      </c>
      <c r="E28462" s="11">
        <v>11920.74</v>
      </c>
    </row>
    <row r="28463" spans="2:5" x14ac:dyDescent="0.2">
      <c r="B28463" s="7" t="s">
        <v>2108</v>
      </c>
      <c r="C28463" s="7">
        <v>65</v>
      </c>
      <c r="D28463" s="7" t="s">
        <v>9630</v>
      </c>
      <c r="E28463" s="11">
        <v>38854.199999999997</v>
      </c>
    </row>
    <row r="28464" spans="2:5" x14ac:dyDescent="0.2">
      <c r="B28464" s="7" t="s">
        <v>2118</v>
      </c>
      <c r="C28464" s="7">
        <v>444</v>
      </c>
      <c r="D28464" s="7" t="s">
        <v>9673</v>
      </c>
      <c r="E28464" s="11">
        <v>55027.34</v>
      </c>
    </row>
    <row r="28465" spans="2:5" x14ac:dyDescent="0.2">
      <c r="B28465" s="7" t="s">
        <v>2707</v>
      </c>
      <c r="C28465" s="7">
        <v>14</v>
      </c>
      <c r="D28465" s="7" t="s">
        <v>9532</v>
      </c>
      <c r="E28465" s="11">
        <v>17284</v>
      </c>
    </row>
    <row r="28466" spans="2:5" x14ac:dyDescent="0.2">
      <c r="B28466" s="7" t="s">
        <v>5573</v>
      </c>
      <c r="C28466" s="7">
        <v>194</v>
      </c>
      <c r="D28466" s="7" t="s">
        <v>9674</v>
      </c>
      <c r="E28466" s="11">
        <v>16008</v>
      </c>
    </row>
    <row r="28467" spans="2:5" x14ac:dyDescent="0.2">
      <c r="B28467" s="7" t="s">
        <v>2889</v>
      </c>
      <c r="C28467" s="7">
        <v>361</v>
      </c>
      <c r="D28467" s="7" t="s">
        <v>9675</v>
      </c>
      <c r="E28467" s="11">
        <v>107590</v>
      </c>
    </row>
    <row r="28468" spans="2:5" x14ac:dyDescent="0.2">
      <c r="B28468" s="7" t="s">
        <v>542</v>
      </c>
      <c r="C28468" s="7">
        <v>3954</v>
      </c>
      <c r="D28468" s="7" t="s">
        <v>9676</v>
      </c>
      <c r="E28468" s="11">
        <v>9265.15</v>
      </c>
    </row>
    <row r="28469" spans="2:5" x14ac:dyDescent="0.2">
      <c r="B28469" s="7" t="s">
        <v>3049</v>
      </c>
      <c r="C28469" s="7">
        <v>39</v>
      </c>
      <c r="D28469" s="7" t="s">
        <v>9325</v>
      </c>
      <c r="E28469" s="11">
        <v>4301</v>
      </c>
    </row>
    <row r="28470" spans="2:5" x14ac:dyDescent="0.2">
      <c r="B28470" s="7" t="s">
        <v>542</v>
      </c>
      <c r="C28470" s="7">
        <v>584</v>
      </c>
      <c r="D28470" s="7" t="s">
        <v>9326</v>
      </c>
      <c r="E28470" s="11">
        <v>3495</v>
      </c>
    </row>
    <row r="28471" spans="2:5" x14ac:dyDescent="0.2">
      <c r="B28471" s="7" t="s">
        <v>537</v>
      </c>
      <c r="C28471" s="7">
        <v>74</v>
      </c>
      <c r="D28471" s="7" t="s">
        <v>18698</v>
      </c>
      <c r="E28471" s="11">
        <v>506350</v>
      </c>
    </row>
    <row r="28472" spans="2:5" x14ac:dyDescent="0.2">
      <c r="B28472" s="7" t="s">
        <v>2913</v>
      </c>
      <c r="C28472" s="7">
        <v>955</v>
      </c>
      <c r="D28472" s="7" t="s">
        <v>5080</v>
      </c>
      <c r="E28472" s="11">
        <v>3565</v>
      </c>
    </row>
    <row r="28473" spans="2:5" x14ac:dyDescent="0.2">
      <c r="B28473" s="7" t="s">
        <v>556</v>
      </c>
      <c r="C28473" s="7">
        <v>2018</v>
      </c>
      <c r="D28473" s="7" t="s">
        <v>9561</v>
      </c>
      <c r="E28473" s="11">
        <v>10580</v>
      </c>
    </row>
    <row r="28474" spans="2:5" x14ac:dyDescent="0.2">
      <c r="B28474" s="7" t="s">
        <v>1323</v>
      </c>
      <c r="C28474" s="7">
        <v>444</v>
      </c>
      <c r="D28474" s="7" t="s">
        <v>9406</v>
      </c>
      <c r="E28474" s="11">
        <v>6697.84</v>
      </c>
    </row>
    <row r="28475" spans="2:5" x14ac:dyDescent="0.2">
      <c r="B28475" s="7" t="s">
        <v>2052</v>
      </c>
      <c r="C28475" s="7">
        <v>295</v>
      </c>
      <c r="D28475" s="7" t="s">
        <v>9653</v>
      </c>
      <c r="E28475" s="11">
        <v>45271.32</v>
      </c>
    </row>
    <row r="28476" spans="2:5" x14ac:dyDescent="0.2">
      <c r="B28476" s="7" t="s">
        <v>2224</v>
      </c>
      <c r="C28476" s="7">
        <v>570</v>
      </c>
      <c r="D28476" s="7" t="s">
        <v>9568</v>
      </c>
      <c r="E28476" s="11">
        <v>5086.6000000000004</v>
      </c>
    </row>
    <row r="28477" spans="2:5" x14ac:dyDescent="0.2">
      <c r="B28477" s="7" t="s">
        <v>4141</v>
      </c>
      <c r="C28477" s="7">
        <v>411</v>
      </c>
      <c r="D28477" s="7" t="s">
        <v>9666</v>
      </c>
      <c r="E28477" s="11">
        <v>4524</v>
      </c>
    </row>
    <row r="28478" spans="2:5" x14ac:dyDescent="0.2">
      <c r="B28478" s="7" t="s">
        <v>563</v>
      </c>
      <c r="C28478" s="7">
        <v>1188</v>
      </c>
      <c r="D28478" s="7" t="s">
        <v>9350</v>
      </c>
      <c r="E28478" s="11">
        <v>3004.4</v>
      </c>
    </row>
    <row r="28479" spans="2:5" x14ac:dyDescent="0.2">
      <c r="B28479" s="7" t="s">
        <v>3226</v>
      </c>
      <c r="C28479" s="7">
        <v>525</v>
      </c>
      <c r="D28479" s="7" t="s">
        <v>3227</v>
      </c>
      <c r="E28479" s="11">
        <v>3900.96</v>
      </c>
    </row>
    <row r="28480" spans="2:5" x14ac:dyDescent="0.2">
      <c r="B28480" s="7" t="s">
        <v>3228</v>
      </c>
      <c r="C28480" s="7">
        <v>63</v>
      </c>
      <c r="D28480" s="7" t="s">
        <v>3229</v>
      </c>
      <c r="E28480" s="11">
        <v>38283.85</v>
      </c>
    </row>
    <row r="28481" spans="2:5" x14ac:dyDescent="0.2">
      <c r="B28481" s="7" t="s">
        <v>3228</v>
      </c>
      <c r="C28481" s="7">
        <v>67</v>
      </c>
      <c r="D28481" s="7" t="s">
        <v>3230</v>
      </c>
      <c r="E28481" s="11">
        <v>5885.26</v>
      </c>
    </row>
    <row r="28482" spans="2:5" x14ac:dyDescent="0.2">
      <c r="B28482" s="7" t="s">
        <v>4262</v>
      </c>
      <c r="C28482" s="7">
        <v>483</v>
      </c>
      <c r="D28482" s="7" t="s">
        <v>9576</v>
      </c>
      <c r="E28482" s="11">
        <v>3016</v>
      </c>
    </row>
    <row r="28483" spans="2:5" x14ac:dyDescent="0.2">
      <c r="B28483" s="7" t="s">
        <v>540</v>
      </c>
      <c r="C28483" s="7">
        <v>2042</v>
      </c>
      <c r="D28483" s="7" t="s">
        <v>9352</v>
      </c>
      <c r="E28483" s="11">
        <v>4872</v>
      </c>
    </row>
    <row r="28484" spans="2:5" x14ac:dyDescent="0.2">
      <c r="B28484" s="7" t="s">
        <v>542</v>
      </c>
      <c r="C28484" s="7">
        <v>3454</v>
      </c>
      <c r="D28484" s="7" t="s">
        <v>9608</v>
      </c>
      <c r="E28484" s="11">
        <v>9802</v>
      </c>
    </row>
    <row r="28485" spans="2:5" x14ac:dyDescent="0.2">
      <c r="B28485" s="7" t="s">
        <v>534</v>
      </c>
      <c r="C28485" s="7">
        <v>923</v>
      </c>
      <c r="D28485" s="7" t="s">
        <v>9677</v>
      </c>
      <c r="E28485" s="11">
        <v>9512</v>
      </c>
    </row>
    <row r="28486" spans="2:5" x14ac:dyDescent="0.2">
      <c r="B28486" s="7" t="s">
        <v>542</v>
      </c>
      <c r="C28486" s="7">
        <v>3952</v>
      </c>
      <c r="D28486" s="7" t="s">
        <v>9678</v>
      </c>
      <c r="E28486" s="11">
        <v>9265.15</v>
      </c>
    </row>
    <row r="28487" spans="2:5" x14ac:dyDescent="0.2">
      <c r="B28487" s="7" t="s">
        <v>542</v>
      </c>
      <c r="C28487" s="7">
        <v>3953</v>
      </c>
      <c r="D28487" s="7" t="s">
        <v>9679</v>
      </c>
      <c r="E28487" s="11">
        <v>9265.15</v>
      </c>
    </row>
    <row r="28488" spans="2:5" x14ac:dyDescent="0.2">
      <c r="B28488" s="7" t="s">
        <v>2221</v>
      </c>
      <c r="C28488" s="7">
        <v>529</v>
      </c>
      <c r="D28488" s="7" t="s">
        <v>4382</v>
      </c>
      <c r="E28488" s="11">
        <v>6496</v>
      </c>
    </row>
    <row r="28489" spans="2:5" x14ac:dyDescent="0.2">
      <c r="B28489" s="7" t="s">
        <v>651</v>
      </c>
      <c r="C28489" s="7">
        <v>5134</v>
      </c>
      <c r="D28489" s="7" t="s">
        <v>4729</v>
      </c>
      <c r="E28489" s="11">
        <v>24471.360000000001</v>
      </c>
    </row>
    <row r="28490" spans="2:5" x14ac:dyDescent="0.2">
      <c r="B28490" s="7" t="s">
        <v>651</v>
      </c>
      <c r="C28490" s="7">
        <v>5159</v>
      </c>
      <c r="D28490" s="7" t="s">
        <v>4729</v>
      </c>
      <c r="E28490" s="11">
        <v>24471.360000000001</v>
      </c>
    </row>
    <row r="28491" spans="2:5" x14ac:dyDescent="0.2">
      <c r="B28491" s="7" t="s">
        <v>540</v>
      </c>
      <c r="C28491" s="7">
        <v>2272</v>
      </c>
      <c r="D28491" s="7" t="s">
        <v>17972</v>
      </c>
      <c r="E28491" s="11">
        <v>7482</v>
      </c>
    </row>
    <row r="28492" spans="2:5" x14ac:dyDescent="0.2">
      <c r="B28492" s="7" t="s">
        <v>1316</v>
      </c>
      <c r="C28492" s="7">
        <v>31</v>
      </c>
      <c r="D28492" s="7" t="s">
        <v>9680</v>
      </c>
      <c r="E28492" s="11">
        <v>5750</v>
      </c>
    </row>
    <row r="28493" spans="2:5" x14ac:dyDescent="0.2">
      <c r="B28493" s="7" t="s">
        <v>4469</v>
      </c>
      <c r="C28493" s="7">
        <v>65</v>
      </c>
      <c r="D28493" s="7" t="s">
        <v>9682</v>
      </c>
      <c r="E28493" s="11">
        <v>26065.69</v>
      </c>
    </row>
    <row r="28494" spans="2:5" x14ac:dyDescent="0.2">
      <c r="B28494" s="7" t="s">
        <v>4473</v>
      </c>
      <c r="C28494" s="7">
        <v>170</v>
      </c>
      <c r="D28494" s="7" t="s">
        <v>9510</v>
      </c>
      <c r="E28494" s="11">
        <v>11920.74</v>
      </c>
    </row>
    <row r="28495" spans="2:5" x14ac:dyDescent="0.2">
      <c r="B28495" s="7" t="s">
        <v>4507</v>
      </c>
      <c r="C28495" s="7">
        <v>277</v>
      </c>
      <c r="D28495" s="7" t="s">
        <v>9453</v>
      </c>
      <c r="E28495" s="11">
        <v>5588.35</v>
      </c>
    </row>
    <row r="28496" spans="2:5" x14ac:dyDescent="0.2">
      <c r="B28496" s="7" t="s">
        <v>2950</v>
      </c>
      <c r="C28496" s="7">
        <v>1253</v>
      </c>
      <c r="D28496" s="7" t="s">
        <v>4933</v>
      </c>
      <c r="E28496" s="11">
        <v>2784</v>
      </c>
    </row>
    <row r="28497" spans="2:5" x14ac:dyDescent="0.2">
      <c r="B28497" s="7" t="s">
        <v>2118</v>
      </c>
      <c r="C28497" s="7">
        <v>445</v>
      </c>
      <c r="D28497" s="7" t="s">
        <v>9673</v>
      </c>
      <c r="E28497" s="11">
        <v>55027.34</v>
      </c>
    </row>
    <row r="28498" spans="2:5" x14ac:dyDescent="0.2">
      <c r="B28498" s="7" t="s">
        <v>2943</v>
      </c>
      <c r="C28498" s="7">
        <v>420</v>
      </c>
      <c r="D28498" s="7" t="s">
        <v>9525</v>
      </c>
      <c r="E28498" s="11">
        <v>17207.52</v>
      </c>
    </row>
    <row r="28499" spans="2:5" x14ac:dyDescent="0.2">
      <c r="B28499" s="7" t="s">
        <v>2950</v>
      </c>
      <c r="C28499" s="7">
        <v>1374</v>
      </c>
      <c r="D28499" s="7" t="s">
        <v>5746</v>
      </c>
      <c r="E28499" s="11">
        <v>3360.52</v>
      </c>
    </row>
    <row r="28500" spans="2:5" x14ac:dyDescent="0.2">
      <c r="B28500" s="7" t="s">
        <v>537</v>
      </c>
      <c r="C28500" s="7">
        <v>171</v>
      </c>
      <c r="D28500" s="7" t="s">
        <v>7724</v>
      </c>
      <c r="E28500" s="11">
        <v>910213.72</v>
      </c>
    </row>
    <row r="28501" spans="2:5" x14ac:dyDescent="0.2">
      <c r="B28501" s="7" t="s">
        <v>1446</v>
      </c>
      <c r="C28501" s="7">
        <v>25</v>
      </c>
      <c r="D28501" s="7" t="s">
        <v>3205</v>
      </c>
      <c r="E28501" s="11">
        <v>3932.4</v>
      </c>
    </row>
    <row r="28502" spans="2:5" x14ac:dyDescent="0.2">
      <c r="B28502" s="7" t="s">
        <v>3206</v>
      </c>
      <c r="C28502" s="7">
        <v>29</v>
      </c>
      <c r="D28502" s="7" t="s">
        <v>3207</v>
      </c>
      <c r="E28502" s="11">
        <v>158328.4</v>
      </c>
    </row>
    <row r="28503" spans="2:5" x14ac:dyDescent="0.2">
      <c r="B28503" s="7" t="s">
        <v>2905</v>
      </c>
      <c r="C28503" s="7">
        <v>159</v>
      </c>
      <c r="D28503" s="7" t="s">
        <v>5697</v>
      </c>
      <c r="E28503" s="11">
        <v>6428.72</v>
      </c>
    </row>
    <row r="28504" spans="2:5" x14ac:dyDescent="0.2">
      <c r="B28504" s="7" t="s">
        <v>2905</v>
      </c>
      <c r="C28504" s="7">
        <v>160</v>
      </c>
      <c r="D28504" s="7" t="s">
        <v>5698</v>
      </c>
      <c r="E28504" s="11">
        <v>6298.8</v>
      </c>
    </row>
    <row r="28505" spans="2:5" x14ac:dyDescent="0.2">
      <c r="B28505" s="7" t="s">
        <v>2905</v>
      </c>
      <c r="C28505" s="7">
        <v>161</v>
      </c>
      <c r="D28505" s="7" t="s">
        <v>5699</v>
      </c>
      <c r="E28505" s="11">
        <v>6298.8</v>
      </c>
    </row>
    <row r="28506" spans="2:5" x14ac:dyDescent="0.2">
      <c r="B28506" s="7" t="s">
        <v>3209</v>
      </c>
      <c r="C28506" s="7">
        <v>20</v>
      </c>
      <c r="D28506" s="7" t="s">
        <v>3210</v>
      </c>
      <c r="E28506" s="11">
        <v>33586.639999999999</v>
      </c>
    </row>
    <row r="28507" spans="2:5" x14ac:dyDescent="0.2">
      <c r="B28507" s="7" t="s">
        <v>2859</v>
      </c>
      <c r="C28507" s="7">
        <v>636</v>
      </c>
      <c r="D28507" s="7" t="s">
        <v>5700</v>
      </c>
      <c r="E28507" s="11">
        <v>6992.48</v>
      </c>
    </row>
    <row r="28508" spans="2:5" x14ac:dyDescent="0.2">
      <c r="B28508" s="7" t="s">
        <v>2859</v>
      </c>
      <c r="C28508" s="7">
        <v>637</v>
      </c>
      <c r="D28508" s="7" t="s">
        <v>3212</v>
      </c>
      <c r="E28508" s="11">
        <v>39959.68</v>
      </c>
    </row>
    <row r="28509" spans="2:5" x14ac:dyDescent="0.2">
      <c r="B28509" s="7" t="s">
        <v>556</v>
      </c>
      <c r="C28509" s="7">
        <v>2744</v>
      </c>
      <c r="D28509" s="7" t="s">
        <v>3213</v>
      </c>
      <c r="E28509" s="11">
        <v>6596.92</v>
      </c>
    </row>
    <row r="28510" spans="2:5" x14ac:dyDescent="0.2">
      <c r="B28510" s="7" t="s">
        <v>2913</v>
      </c>
      <c r="C28510" s="7">
        <v>1121</v>
      </c>
      <c r="D28510" s="7" t="s">
        <v>9610</v>
      </c>
      <c r="E28510" s="11">
        <v>6169.75</v>
      </c>
    </row>
    <row r="28511" spans="2:5" x14ac:dyDescent="0.2">
      <c r="B28511" s="7" t="s">
        <v>534</v>
      </c>
      <c r="C28511" s="7">
        <v>550</v>
      </c>
      <c r="D28511" s="7" t="s">
        <v>4826</v>
      </c>
      <c r="E28511" s="11">
        <v>7385.72</v>
      </c>
    </row>
    <row r="28512" spans="2:5" x14ac:dyDescent="0.2">
      <c r="B28512" s="7" t="s">
        <v>1323</v>
      </c>
      <c r="C28512" s="7">
        <v>433</v>
      </c>
      <c r="D28512" s="7" t="s">
        <v>9406</v>
      </c>
      <c r="E28512" s="11">
        <v>6697.84</v>
      </c>
    </row>
    <row r="28513" spans="2:5" x14ac:dyDescent="0.2">
      <c r="B28513" s="7" t="s">
        <v>2052</v>
      </c>
      <c r="C28513" s="7">
        <v>296</v>
      </c>
      <c r="D28513" s="7" t="s">
        <v>9653</v>
      </c>
      <c r="E28513" s="11">
        <v>45271.32</v>
      </c>
    </row>
    <row r="28514" spans="2:5" x14ac:dyDescent="0.2">
      <c r="B28514" s="7" t="s">
        <v>542</v>
      </c>
      <c r="C28514" s="7">
        <v>2484</v>
      </c>
      <c r="D28514" s="7" t="s">
        <v>9685</v>
      </c>
      <c r="E28514" s="11">
        <v>9025.66</v>
      </c>
    </row>
    <row r="28515" spans="2:5" x14ac:dyDescent="0.2">
      <c r="B28515" s="7" t="s">
        <v>542</v>
      </c>
      <c r="C28515" s="7">
        <v>2806</v>
      </c>
      <c r="D28515" s="7" t="s">
        <v>9686</v>
      </c>
      <c r="E28515" s="11">
        <v>8178</v>
      </c>
    </row>
    <row r="28516" spans="2:5" x14ac:dyDescent="0.2">
      <c r="B28516" s="7" t="s">
        <v>538</v>
      </c>
      <c r="C28516" s="7">
        <v>2507</v>
      </c>
      <c r="D28516" s="7" t="s">
        <v>9388</v>
      </c>
      <c r="E28516" s="11">
        <v>2807.2</v>
      </c>
    </row>
    <row r="28517" spans="2:5" x14ac:dyDescent="0.2">
      <c r="B28517" s="7" t="s">
        <v>542</v>
      </c>
      <c r="C28517" s="7">
        <v>3197</v>
      </c>
      <c r="D28517" s="7" t="s">
        <v>9687</v>
      </c>
      <c r="E28517" s="11">
        <v>9048</v>
      </c>
    </row>
    <row r="28518" spans="2:5" x14ac:dyDescent="0.2">
      <c r="B28518" s="7" t="s">
        <v>540</v>
      </c>
      <c r="C28518" s="7">
        <v>2049</v>
      </c>
      <c r="D28518" s="7" t="s">
        <v>9352</v>
      </c>
      <c r="E28518" s="11">
        <v>4872</v>
      </c>
    </row>
    <row r="28519" spans="2:5" x14ac:dyDescent="0.2">
      <c r="B28519" s="7" t="s">
        <v>2857</v>
      </c>
      <c r="C28519" s="7">
        <v>1793</v>
      </c>
      <c r="D28519" s="7" t="s">
        <v>9689</v>
      </c>
      <c r="E28519" s="11">
        <v>3665.6</v>
      </c>
    </row>
    <row r="28520" spans="2:5" x14ac:dyDescent="0.2">
      <c r="B28520" s="7" t="s">
        <v>556</v>
      </c>
      <c r="C28520" s="7">
        <v>3055</v>
      </c>
      <c r="D28520" s="7" t="s">
        <v>9585</v>
      </c>
      <c r="E28520" s="11">
        <v>7540</v>
      </c>
    </row>
    <row r="28521" spans="2:5" x14ac:dyDescent="0.2">
      <c r="B28521" s="7" t="s">
        <v>651</v>
      </c>
      <c r="C28521" s="7">
        <v>5220</v>
      </c>
      <c r="D28521" s="7" t="s">
        <v>4729</v>
      </c>
      <c r="E28521" s="11">
        <v>24471.360000000001</v>
      </c>
    </row>
    <row r="28522" spans="2:5" x14ac:dyDescent="0.2">
      <c r="B28522" s="7" t="s">
        <v>540</v>
      </c>
      <c r="C28522" s="7">
        <v>2222</v>
      </c>
      <c r="D28522" s="7" t="s">
        <v>16982</v>
      </c>
      <c r="E28522" s="11">
        <v>7830</v>
      </c>
    </row>
    <row r="28523" spans="2:5" x14ac:dyDescent="0.2">
      <c r="B28523" s="7" t="s">
        <v>540</v>
      </c>
      <c r="C28523" s="7">
        <v>814</v>
      </c>
      <c r="D28523" s="7" t="s">
        <v>9979</v>
      </c>
      <c r="E28523" s="11">
        <v>3162.5</v>
      </c>
    </row>
    <row r="28524" spans="2:5" x14ac:dyDescent="0.2">
      <c r="B28524" s="7" t="s">
        <v>538</v>
      </c>
      <c r="C28524" s="7">
        <v>568</v>
      </c>
      <c r="D28524" s="7" t="s">
        <v>4461</v>
      </c>
      <c r="E28524" s="11">
        <v>3570.75</v>
      </c>
    </row>
    <row r="28525" spans="2:5" x14ac:dyDescent="0.2">
      <c r="B28525" s="7" t="s">
        <v>808</v>
      </c>
      <c r="C28525" s="7">
        <v>3390</v>
      </c>
      <c r="D28525" s="7" t="s">
        <v>5174</v>
      </c>
      <c r="E28525" s="11">
        <v>2978.5</v>
      </c>
    </row>
    <row r="28526" spans="2:5" x14ac:dyDescent="0.2">
      <c r="B28526" s="7" t="s">
        <v>511</v>
      </c>
      <c r="C28526" s="7">
        <v>491</v>
      </c>
      <c r="D28526" s="7" t="s">
        <v>5013</v>
      </c>
      <c r="E28526" s="11">
        <v>3162.5</v>
      </c>
    </row>
    <row r="28527" spans="2:5" x14ac:dyDescent="0.2">
      <c r="B28527" s="7" t="s">
        <v>511</v>
      </c>
      <c r="C28527" s="7">
        <v>492</v>
      </c>
      <c r="D28527" s="7" t="s">
        <v>5013</v>
      </c>
      <c r="E28527" s="11">
        <v>3162.5</v>
      </c>
    </row>
    <row r="28528" spans="2:5" x14ac:dyDescent="0.2">
      <c r="B28528" s="7" t="s">
        <v>808</v>
      </c>
      <c r="C28528" s="7">
        <v>3573</v>
      </c>
      <c r="D28528" s="7" t="s">
        <v>4931</v>
      </c>
      <c r="E28528" s="11">
        <v>3271.75</v>
      </c>
    </row>
    <row r="28529" spans="2:5" x14ac:dyDescent="0.2">
      <c r="B28529" s="7" t="s">
        <v>517</v>
      </c>
      <c r="C28529" s="7">
        <v>499</v>
      </c>
      <c r="D28529" s="7" t="s">
        <v>4742</v>
      </c>
      <c r="E28529" s="11">
        <v>4220.5</v>
      </c>
    </row>
    <row r="28530" spans="2:5" x14ac:dyDescent="0.2">
      <c r="B28530" s="7" t="s">
        <v>2913</v>
      </c>
      <c r="C28530" s="7">
        <v>1119</v>
      </c>
      <c r="D28530" s="7" t="s">
        <v>9610</v>
      </c>
      <c r="E28530" s="11">
        <v>6169.75</v>
      </c>
    </row>
    <row r="28531" spans="2:5" x14ac:dyDescent="0.2">
      <c r="B28531" s="7" t="s">
        <v>2132</v>
      </c>
      <c r="C28531" s="7">
        <v>165</v>
      </c>
      <c r="D28531" s="7" t="s">
        <v>4489</v>
      </c>
      <c r="E28531" s="11">
        <v>6533.12</v>
      </c>
    </row>
    <row r="28532" spans="2:5" x14ac:dyDescent="0.2">
      <c r="B28532" s="7" t="s">
        <v>534</v>
      </c>
      <c r="C28532" s="7">
        <v>545</v>
      </c>
      <c r="D28532" s="7" t="s">
        <v>4826</v>
      </c>
      <c r="E28532" s="11">
        <v>7385.72</v>
      </c>
    </row>
    <row r="28533" spans="2:5" x14ac:dyDescent="0.2">
      <c r="B28533" s="7" t="s">
        <v>1323</v>
      </c>
      <c r="C28533" s="7">
        <v>420</v>
      </c>
      <c r="D28533" s="7" t="s">
        <v>9406</v>
      </c>
      <c r="E28533" s="11">
        <v>6697.84</v>
      </c>
    </row>
    <row r="28534" spans="2:5" x14ac:dyDescent="0.2">
      <c r="B28534" s="7" t="s">
        <v>2052</v>
      </c>
      <c r="C28534" s="7">
        <v>294</v>
      </c>
      <c r="D28534" s="7" t="s">
        <v>9653</v>
      </c>
      <c r="E28534" s="11">
        <v>45271.32</v>
      </c>
    </row>
    <row r="28535" spans="2:5" x14ac:dyDescent="0.2">
      <c r="B28535" s="7" t="s">
        <v>2052</v>
      </c>
      <c r="C28535" s="7">
        <v>298</v>
      </c>
      <c r="D28535" s="7" t="s">
        <v>6367</v>
      </c>
      <c r="E28535" s="11">
        <v>51620</v>
      </c>
    </row>
    <row r="28536" spans="2:5" x14ac:dyDescent="0.2">
      <c r="B28536" s="7" t="s">
        <v>569</v>
      </c>
      <c r="C28536" s="7">
        <v>2595</v>
      </c>
      <c r="D28536" s="7" t="s">
        <v>9690</v>
      </c>
      <c r="E28536" s="11">
        <v>3016</v>
      </c>
    </row>
    <row r="28537" spans="2:5" x14ac:dyDescent="0.2">
      <c r="B28537" s="7" t="s">
        <v>569</v>
      </c>
      <c r="C28537" s="7">
        <v>2596</v>
      </c>
      <c r="D28537" s="7" t="s">
        <v>9690</v>
      </c>
      <c r="E28537" s="11">
        <v>3016</v>
      </c>
    </row>
    <row r="28538" spans="2:5" x14ac:dyDescent="0.2">
      <c r="B28538" s="7" t="s">
        <v>569</v>
      </c>
      <c r="C28538" s="7">
        <v>2597</v>
      </c>
      <c r="D28538" s="7" t="s">
        <v>9690</v>
      </c>
      <c r="E28538" s="11">
        <v>3016</v>
      </c>
    </row>
    <row r="28539" spans="2:5" x14ac:dyDescent="0.2">
      <c r="B28539" s="7" t="s">
        <v>569</v>
      </c>
      <c r="C28539" s="7">
        <v>2598</v>
      </c>
      <c r="D28539" s="7" t="s">
        <v>9690</v>
      </c>
      <c r="E28539" s="11">
        <v>3016</v>
      </c>
    </row>
    <row r="28540" spans="2:5" x14ac:dyDescent="0.2">
      <c r="B28540" s="7" t="s">
        <v>556</v>
      </c>
      <c r="C28540" s="7">
        <v>2264</v>
      </c>
      <c r="D28540" s="7" t="s">
        <v>9691</v>
      </c>
      <c r="E28540" s="11">
        <v>10203.36</v>
      </c>
    </row>
    <row r="28541" spans="2:5" x14ac:dyDescent="0.2">
      <c r="B28541" s="7" t="s">
        <v>606</v>
      </c>
      <c r="C28541" s="7">
        <v>970</v>
      </c>
      <c r="D28541" s="7" t="s">
        <v>9692</v>
      </c>
      <c r="E28541" s="11">
        <v>2900</v>
      </c>
    </row>
    <row r="28542" spans="2:5" x14ac:dyDescent="0.2">
      <c r="B28542" s="7" t="s">
        <v>606</v>
      </c>
      <c r="C28542" s="7">
        <v>971</v>
      </c>
      <c r="D28542" s="7" t="s">
        <v>9692</v>
      </c>
      <c r="E28542" s="11">
        <v>2900</v>
      </c>
    </row>
    <row r="28543" spans="2:5" x14ac:dyDescent="0.2">
      <c r="B28543" s="7" t="s">
        <v>606</v>
      </c>
      <c r="C28543" s="7">
        <v>972</v>
      </c>
      <c r="D28543" s="7" t="s">
        <v>9692</v>
      </c>
      <c r="E28543" s="11">
        <v>2900</v>
      </c>
    </row>
    <row r="28544" spans="2:5" x14ac:dyDescent="0.2">
      <c r="B28544" s="7" t="s">
        <v>606</v>
      </c>
      <c r="C28544" s="7">
        <v>973</v>
      </c>
      <c r="D28544" s="7" t="s">
        <v>9693</v>
      </c>
      <c r="E28544" s="11">
        <v>3828</v>
      </c>
    </row>
    <row r="28545" spans="2:5" x14ac:dyDescent="0.2">
      <c r="B28545" s="7" t="s">
        <v>606</v>
      </c>
      <c r="C28545" s="7">
        <v>974</v>
      </c>
      <c r="D28545" s="7" t="s">
        <v>9693</v>
      </c>
      <c r="E28545" s="11">
        <v>3828</v>
      </c>
    </row>
    <row r="28546" spans="2:5" x14ac:dyDescent="0.2">
      <c r="B28546" s="7" t="s">
        <v>606</v>
      </c>
      <c r="C28546" s="7">
        <v>975</v>
      </c>
      <c r="D28546" s="7" t="s">
        <v>9693</v>
      </c>
      <c r="E28546" s="11">
        <v>3828</v>
      </c>
    </row>
    <row r="28547" spans="2:5" x14ac:dyDescent="0.2">
      <c r="B28547" s="7" t="s">
        <v>606</v>
      </c>
      <c r="C28547" s="7">
        <v>976</v>
      </c>
      <c r="D28547" s="7" t="s">
        <v>9693</v>
      </c>
      <c r="E28547" s="11">
        <v>3828</v>
      </c>
    </row>
    <row r="28548" spans="2:5" x14ac:dyDescent="0.2">
      <c r="B28548" s="7" t="s">
        <v>606</v>
      </c>
      <c r="C28548" s="7">
        <v>977</v>
      </c>
      <c r="D28548" s="7" t="s">
        <v>9693</v>
      </c>
      <c r="E28548" s="11">
        <v>3828</v>
      </c>
    </row>
    <row r="28549" spans="2:5" x14ac:dyDescent="0.2">
      <c r="B28549" s="7" t="s">
        <v>606</v>
      </c>
      <c r="C28549" s="7">
        <v>978</v>
      </c>
      <c r="D28549" s="7" t="s">
        <v>9693</v>
      </c>
      <c r="E28549" s="11">
        <v>3828</v>
      </c>
    </row>
    <row r="28550" spans="2:5" x14ac:dyDescent="0.2">
      <c r="B28550" s="7" t="s">
        <v>606</v>
      </c>
      <c r="C28550" s="7">
        <v>979</v>
      </c>
      <c r="D28550" s="7" t="s">
        <v>9693</v>
      </c>
      <c r="E28550" s="11">
        <v>3828</v>
      </c>
    </row>
    <row r="28551" spans="2:5" x14ac:dyDescent="0.2">
      <c r="B28551" s="7" t="s">
        <v>3097</v>
      </c>
      <c r="C28551" s="7">
        <v>1462</v>
      </c>
      <c r="D28551" s="7" t="s">
        <v>9338</v>
      </c>
      <c r="E28551" s="11">
        <v>3306</v>
      </c>
    </row>
    <row r="28552" spans="2:5" x14ac:dyDescent="0.2">
      <c r="B28552" s="7" t="s">
        <v>542</v>
      </c>
      <c r="C28552" s="7">
        <v>2179</v>
      </c>
      <c r="D28552" s="7" t="s">
        <v>9694</v>
      </c>
      <c r="E28552" s="11">
        <v>8062</v>
      </c>
    </row>
    <row r="28553" spans="2:5" x14ac:dyDescent="0.2">
      <c r="B28553" s="7" t="s">
        <v>540</v>
      </c>
      <c r="C28553" s="7">
        <v>1582</v>
      </c>
      <c r="D28553" s="7" t="s">
        <v>9697</v>
      </c>
      <c r="E28553" s="11">
        <v>9106</v>
      </c>
    </row>
    <row r="28554" spans="2:5" x14ac:dyDescent="0.2">
      <c r="B28554" s="7" t="s">
        <v>1344</v>
      </c>
      <c r="C28554" s="7">
        <v>14</v>
      </c>
      <c r="D28554" s="7" t="s">
        <v>9698</v>
      </c>
      <c r="E28554" s="11">
        <v>204160</v>
      </c>
    </row>
    <row r="28555" spans="2:5" x14ac:dyDescent="0.2">
      <c r="B28555" s="7" t="s">
        <v>2857</v>
      </c>
      <c r="C28555" s="7">
        <v>1315</v>
      </c>
      <c r="D28555" s="7" t="s">
        <v>9699</v>
      </c>
      <c r="E28555" s="11">
        <v>6832.4</v>
      </c>
    </row>
    <row r="28556" spans="2:5" x14ac:dyDescent="0.2">
      <c r="B28556" s="7" t="s">
        <v>3972</v>
      </c>
      <c r="C28556" s="7">
        <v>292</v>
      </c>
      <c r="D28556" s="7" t="s">
        <v>4513</v>
      </c>
      <c r="E28556" s="11">
        <v>15660</v>
      </c>
    </row>
    <row r="28557" spans="2:5" x14ac:dyDescent="0.2">
      <c r="B28557" s="7" t="s">
        <v>540</v>
      </c>
      <c r="C28557" s="7">
        <v>1764</v>
      </c>
      <c r="D28557" s="7" t="s">
        <v>2123</v>
      </c>
      <c r="E28557" s="11">
        <v>5742</v>
      </c>
    </row>
    <row r="28558" spans="2:5" x14ac:dyDescent="0.2">
      <c r="B28558" s="7" t="s">
        <v>556</v>
      </c>
      <c r="C28558" s="7">
        <v>2453</v>
      </c>
      <c r="D28558" s="7" t="s">
        <v>9341</v>
      </c>
      <c r="E28558" s="11">
        <v>5469.4</v>
      </c>
    </row>
    <row r="28559" spans="2:5" x14ac:dyDescent="0.2">
      <c r="B28559" s="7" t="s">
        <v>2224</v>
      </c>
      <c r="C28559" s="7">
        <v>567</v>
      </c>
      <c r="D28559" s="7" t="s">
        <v>9568</v>
      </c>
      <c r="E28559" s="11">
        <v>5086.6000000000004</v>
      </c>
    </row>
    <row r="28560" spans="2:5" x14ac:dyDescent="0.2">
      <c r="B28560" s="7" t="s">
        <v>1776</v>
      </c>
      <c r="C28560" s="7">
        <v>1699</v>
      </c>
      <c r="D28560" s="7" t="s">
        <v>9536</v>
      </c>
      <c r="E28560" s="11">
        <v>5823.2</v>
      </c>
    </row>
    <row r="28561" spans="2:5" x14ac:dyDescent="0.2">
      <c r="B28561" s="7" t="s">
        <v>563</v>
      </c>
      <c r="C28561" s="7">
        <v>1193</v>
      </c>
      <c r="D28561" s="7" t="s">
        <v>9350</v>
      </c>
      <c r="E28561" s="11">
        <v>3004.4</v>
      </c>
    </row>
    <row r="28562" spans="2:5" x14ac:dyDescent="0.2">
      <c r="B28562" s="7" t="s">
        <v>537</v>
      </c>
      <c r="C28562" s="7">
        <v>143</v>
      </c>
      <c r="D28562" s="7" t="s">
        <v>3201</v>
      </c>
      <c r="E28562" s="11">
        <v>910213.72</v>
      </c>
    </row>
    <row r="28563" spans="2:5" x14ac:dyDescent="0.2">
      <c r="B28563" s="7" t="s">
        <v>1446</v>
      </c>
      <c r="C28563" s="7">
        <v>30</v>
      </c>
      <c r="D28563" s="7" t="s">
        <v>3205</v>
      </c>
      <c r="E28563" s="11">
        <v>3932.4</v>
      </c>
    </row>
    <row r="28564" spans="2:5" x14ac:dyDescent="0.2">
      <c r="B28564" s="7" t="s">
        <v>3206</v>
      </c>
      <c r="C28564" s="7">
        <v>23</v>
      </c>
      <c r="D28564" s="7" t="s">
        <v>3207</v>
      </c>
      <c r="E28564" s="11">
        <v>158328.4</v>
      </c>
    </row>
    <row r="28565" spans="2:5" x14ac:dyDescent="0.2">
      <c r="B28565" s="7" t="s">
        <v>2905</v>
      </c>
      <c r="C28565" s="7">
        <v>156</v>
      </c>
      <c r="D28565" s="7" t="s">
        <v>5697</v>
      </c>
      <c r="E28565" s="11">
        <v>6428.72</v>
      </c>
    </row>
    <row r="28566" spans="2:5" x14ac:dyDescent="0.2">
      <c r="B28566" s="7" t="s">
        <v>2905</v>
      </c>
      <c r="C28566" s="7">
        <v>157</v>
      </c>
      <c r="D28566" s="7" t="s">
        <v>5698</v>
      </c>
      <c r="E28566" s="11">
        <v>6298.8</v>
      </c>
    </row>
    <row r="28567" spans="2:5" x14ac:dyDescent="0.2">
      <c r="B28567" s="7" t="s">
        <v>2905</v>
      </c>
      <c r="C28567" s="7">
        <v>158</v>
      </c>
      <c r="D28567" s="7" t="s">
        <v>5699</v>
      </c>
      <c r="E28567" s="11">
        <v>6298.8</v>
      </c>
    </row>
    <row r="28568" spans="2:5" x14ac:dyDescent="0.2">
      <c r="B28568" s="7" t="s">
        <v>3209</v>
      </c>
      <c r="C28568" s="7">
        <v>19</v>
      </c>
      <c r="D28568" s="7" t="s">
        <v>3210</v>
      </c>
      <c r="E28568" s="11">
        <v>33586.639999999999</v>
      </c>
    </row>
    <row r="28569" spans="2:5" x14ac:dyDescent="0.2">
      <c r="B28569" s="7" t="s">
        <v>2859</v>
      </c>
      <c r="C28569" s="7">
        <v>634</v>
      </c>
      <c r="D28569" s="7" t="s">
        <v>5700</v>
      </c>
      <c r="E28569" s="11">
        <v>6992.48</v>
      </c>
    </row>
    <row r="28570" spans="2:5" x14ac:dyDescent="0.2">
      <c r="B28570" s="7" t="s">
        <v>2859</v>
      </c>
      <c r="C28570" s="7">
        <v>635</v>
      </c>
      <c r="D28570" s="7" t="s">
        <v>3212</v>
      </c>
      <c r="E28570" s="11">
        <v>39959.68</v>
      </c>
    </row>
    <row r="28571" spans="2:5" x14ac:dyDescent="0.2">
      <c r="B28571" s="7" t="s">
        <v>556</v>
      </c>
      <c r="C28571" s="7">
        <v>2743</v>
      </c>
      <c r="D28571" s="7" t="s">
        <v>3213</v>
      </c>
      <c r="E28571" s="11">
        <v>6596.92</v>
      </c>
    </row>
    <row r="28572" spans="2:5" x14ac:dyDescent="0.2">
      <c r="B28572" s="7" t="s">
        <v>4262</v>
      </c>
      <c r="C28572" s="7">
        <v>479</v>
      </c>
      <c r="D28572" s="7" t="s">
        <v>9701</v>
      </c>
      <c r="E28572" s="11">
        <v>3016</v>
      </c>
    </row>
    <row r="28573" spans="2:5" x14ac:dyDescent="0.2">
      <c r="B28573" s="7" t="s">
        <v>542</v>
      </c>
      <c r="C28573" s="7">
        <v>3198</v>
      </c>
      <c r="D28573" s="7" t="s">
        <v>9702</v>
      </c>
      <c r="E28573" s="11">
        <v>9048</v>
      </c>
    </row>
    <row r="28574" spans="2:5" x14ac:dyDescent="0.2">
      <c r="B28574" s="7" t="s">
        <v>3069</v>
      </c>
      <c r="C28574" s="7">
        <v>491</v>
      </c>
      <c r="D28574" s="7" t="s">
        <v>9688</v>
      </c>
      <c r="E28574" s="11">
        <v>3549.6</v>
      </c>
    </row>
    <row r="28575" spans="2:5" x14ac:dyDescent="0.2">
      <c r="B28575" s="7" t="s">
        <v>4169</v>
      </c>
      <c r="C28575" s="7">
        <v>323</v>
      </c>
      <c r="D28575" s="7" t="s">
        <v>9577</v>
      </c>
      <c r="E28575" s="11">
        <v>3085.6</v>
      </c>
    </row>
    <row r="28576" spans="2:5" x14ac:dyDescent="0.2">
      <c r="B28576" s="7" t="s">
        <v>1931</v>
      </c>
      <c r="C28576" s="7">
        <v>2301</v>
      </c>
      <c r="D28576" s="7" t="s">
        <v>9578</v>
      </c>
      <c r="E28576" s="11">
        <v>4463.68</v>
      </c>
    </row>
    <row r="28577" spans="2:5" x14ac:dyDescent="0.2">
      <c r="B28577" s="7" t="s">
        <v>556</v>
      </c>
      <c r="C28577" s="7">
        <v>3101</v>
      </c>
      <c r="D28577" s="7" t="s">
        <v>5999</v>
      </c>
      <c r="E28577" s="11">
        <v>7621.2</v>
      </c>
    </row>
    <row r="28578" spans="2:5" x14ac:dyDescent="0.2">
      <c r="B28578" s="7" t="s">
        <v>2118</v>
      </c>
      <c r="C28578" s="7">
        <v>696</v>
      </c>
      <c r="D28578" s="7" t="s">
        <v>6016</v>
      </c>
      <c r="E28578" s="11">
        <v>127600</v>
      </c>
    </row>
    <row r="28579" spans="2:5" x14ac:dyDescent="0.2">
      <c r="B28579" s="7" t="s">
        <v>542</v>
      </c>
      <c r="C28579" s="7">
        <v>3963</v>
      </c>
      <c r="D28579" s="7" t="s">
        <v>9704</v>
      </c>
      <c r="E28579" s="11">
        <v>9265.15</v>
      </c>
    </row>
    <row r="28580" spans="2:5" x14ac:dyDescent="0.2">
      <c r="B28580" s="7" t="s">
        <v>542</v>
      </c>
      <c r="C28580" s="7">
        <v>3964</v>
      </c>
      <c r="D28580" s="7" t="s">
        <v>9705</v>
      </c>
      <c r="E28580" s="11">
        <v>9265.15</v>
      </c>
    </row>
    <row r="28581" spans="2:5" x14ac:dyDescent="0.2">
      <c r="B28581" s="7" t="s">
        <v>651</v>
      </c>
      <c r="C28581" s="7">
        <v>5222</v>
      </c>
      <c r="D28581" s="7" t="s">
        <v>4729</v>
      </c>
      <c r="E28581" s="11">
        <v>24471.360000000001</v>
      </c>
    </row>
    <row r="28582" spans="2:5" x14ac:dyDescent="0.2">
      <c r="B28582" s="7" t="s">
        <v>651</v>
      </c>
      <c r="C28582" s="7">
        <v>5223</v>
      </c>
      <c r="D28582" s="7" t="s">
        <v>4729</v>
      </c>
      <c r="E28582" s="11">
        <v>24471.360000000001</v>
      </c>
    </row>
    <row r="28583" spans="2:5" x14ac:dyDescent="0.2">
      <c r="B28583" s="7" t="s">
        <v>651</v>
      </c>
      <c r="C28583" s="7">
        <v>5224</v>
      </c>
      <c r="D28583" s="7" t="s">
        <v>4729</v>
      </c>
      <c r="E28583" s="11">
        <v>24471.360000000001</v>
      </c>
    </row>
    <row r="28584" spans="2:5" x14ac:dyDescent="0.2">
      <c r="B28584" s="7" t="s">
        <v>651</v>
      </c>
      <c r="C28584" s="7">
        <v>5228</v>
      </c>
      <c r="D28584" s="7" t="s">
        <v>4729</v>
      </c>
      <c r="E28584" s="11">
        <v>24471.360000000001</v>
      </c>
    </row>
    <row r="28585" spans="2:5" x14ac:dyDescent="0.2">
      <c r="B28585" s="7" t="s">
        <v>2857</v>
      </c>
      <c r="C28585" s="7">
        <v>2650</v>
      </c>
      <c r="D28585" s="7" t="s">
        <v>17291</v>
      </c>
      <c r="E28585" s="11">
        <v>11368</v>
      </c>
    </row>
    <row r="28586" spans="2:5" x14ac:dyDescent="0.2">
      <c r="B28586" s="7" t="s">
        <v>542</v>
      </c>
      <c r="C28586" s="7">
        <v>5071</v>
      </c>
      <c r="D28586" s="7" t="s">
        <v>17321</v>
      </c>
      <c r="E28586" s="11">
        <v>27197.360000000001</v>
      </c>
    </row>
    <row r="28587" spans="2:5" x14ac:dyDescent="0.2">
      <c r="B28587" s="7" t="s">
        <v>542</v>
      </c>
      <c r="C28587" s="7">
        <v>5072</v>
      </c>
      <c r="D28587" s="7" t="s">
        <v>17322</v>
      </c>
      <c r="E28587" s="11">
        <v>27197.360000000001</v>
      </c>
    </row>
    <row r="28588" spans="2:5" x14ac:dyDescent="0.2">
      <c r="B28588" s="7" t="s">
        <v>521</v>
      </c>
      <c r="C28588" s="7">
        <v>6237</v>
      </c>
      <c r="D28588" s="7" t="s">
        <v>17339</v>
      </c>
      <c r="E28588" s="11">
        <v>6960</v>
      </c>
    </row>
    <row r="28589" spans="2:5" x14ac:dyDescent="0.2">
      <c r="B28589" s="7" t="s">
        <v>521</v>
      </c>
      <c r="C28589" s="7">
        <v>6382</v>
      </c>
      <c r="D28589" s="7" t="s">
        <v>17903</v>
      </c>
      <c r="E28589" s="11">
        <v>7424</v>
      </c>
    </row>
    <row r="28590" spans="2:5" x14ac:dyDescent="0.2">
      <c r="B28590" s="7" t="s">
        <v>1931</v>
      </c>
      <c r="C28590" s="7">
        <v>2828</v>
      </c>
      <c r="D28590" s="7" t="s">
        <v>17965</v>
      </c>
      <c r="E28590" s="11">
        <v>8867.0400000000009</v>
      </c>
    </row>
    <row r="28591" spans="2:5" x14ac:dyDescent="0.2">
      <c r="B28591" s="7" t="s">
        <v>1931</v>
      </c>
      <c r="C28591" s="7">
        <v>2829</v>
      </c>
      <c r="D28591" s="7" t="s">
        <v>17965</v>
      </c>
      <c r="E28591" s="11">
        <v>8867.0400000000009</v>
      </c>
    </row>
    <row r="28592" spans="2:5" x14ac:dyDescent="0.2">
      <c r="B28592" s="7" t="s">
        <v>1931</v>
      </c>
      <c r="C28592" s="7">
        <v>2830</v>
      </c>
      <c r="D28592" s="7" t="s">
        <v>17965</v>
      </c>
      <c r="E28592" s="11">
        <v>8867.0400000000009</v>
      </c>
    </row>
    <row r="28593" spans="2:5" x14ac:dyDescent="0.2">
      <c r="B28593" s="7" t="s">
        <v>540</v>
      </c>
      <c r="C28593" s="7">
        <v>2271</v>
      </c>
      <c r="D28593" s="7" t="s">
        <v>17971</v>
      </c>
      <c r="E28593" s="11">
        <v>7482</v>
      </c>
    </row>
    <row r="28594" spans="2:5" x14ac:dyDescent="0.2">
      <c r="B28594" s="7" t="s">
        <v>2945</v>
      </c>
      <c r="C28594" s="7">
        <v>108</v>
      </c>
      <c r="D28594" s="7" t="s">
        <v>9681</v>
      </c>
      <c r="E28594" s="11">
        <v>4657.5</v>
      </c>
    </row>
    <row r="28595" spans="2:5" x14ac:dyDescent="0.2">
      <c r="B28595" s="7" t="s">
        <v>4507</v>
      </c>
      <c r="C28595" s="7">
        <v>284</v>
      </c>
      <c r="D28595" s="7" t="s">
        <v>9453</v>
      </c>
      <c r="E28595" s="11">
        <v>5588.35</v>
      </c>
    </row>
    <row r="28596" spans="2:5" x14ac:dyDescent="0.2">
      <c r="B28596" s="7" t="s">
        <v>569</v>
      </c>
      <c r="C28596" s="7">
        <v>2594</v>
      </c>
      <c r="D28596" s="7" t="s">
        <v>9690</v>
      </c>
      <c r="E28596" s="11">
        <v>3016</v>
      </c>
    </row>
    <row r="28597" spans="2:5" x14ac:dyDescent="0.2">
      <c r="B28597" s="7" t="s">
        <v>500</v>
      </c>
      <c r="C28597" s="7">
        <v>54</v>
      </c>
      <c r="D28597" s="7" t="s">
        <v>9683</v>
      </c>
      <c r="E28597" s="11">
        <v>40600</v>
      </c>
    </row>
    <row r="28598" spans="2:5" x14ac:dyDescent="0.2">
      <c r="B28598" s="7" t="s">
        <v>2118</v>
      </c>
      <c r="C28598" s="7">
        <v>431</v>
      </c>
      <c r="D28598" s="7" t="s">
        <v>9590</v>
      </c>
      <c r="E28598" s="11">
        <v>27782</v>
      </c>
    </row>
    <row r="28599" spans="2:5" x14ac:dyDescent="0.2">
      <c r="B28599" s="7" t="s">
        <v>2950</v>
      </c>
      <c r="C28599" s="7">
        <v>1247</v>
      </c>
      <c r="D28599" s="7" t="s">
        <v>4933</v>
      </c>
      <c r="E28599" s="11">
        <v>2784</v>
      </c>
    </row>
    <row r="28600" spans="2:5" x14ac:dyDescent="0.2">
      <c r="B28600" s="7" t="s">
        <v>631</v>
      </c>
      <c r="C28600" s="7">
        <v>14</v>
      </c>
      <c r="D28600" s="7" t="s">
        <v>9706</v>
      </c>
      <c r="E28600" s="11">
        <v>15863</v>
      </c>
    </row>
    <row r="28601" spans="2:5" x14ac:dyDescent="0.2">
      <c r="B28601" s="7" t="s">
        <v>2889</v>
      </c>
      <c r="C28601" s="7">
        <v>286</v>
      </c>
      <c r="D28601" s="7" t="s">
        <v>9707</v>
      </c>
      <c r="E28601" s="11">
        <v>70760</v>
      </c>
    </row>
    <row r="28602" spans="2:5" x14ac:dyDescent="0.2">
      <c r="B28602" s="7" t="s">
        <v>2943</v>
      </c>
      <c r="C28602" s="7">
        <v>429</v>
      </c>
      <c r="D28602" s="7" t="s">
        <v>9525</v>
      </c>
      <c r="E28602" s="11">
        <v>17207.52</v>
      </c>
    </row>
    <row r="28603" spans="2:5" x14ac:dyDescent="0.2">
      <c r="B28603" s="7" t="s">
        <v>4473</v>
      </c>
      <c r="C28603" s="7">
        <v>188</v>
      </c>
      <c r="D28603" s="7" t="s">
        <v>9708</v>
      </c>
      <c r="E28603" s="11">
        <v>10949.47</v>
      </c>
    </row>
    <row r="28604" spans="2:5" x14ac:dyDescent="0.2">
      <c r="B28604" s="7" t="s">
        <v>651</v>
      </c>
      <c r="C28604" s="7">
        <v>5227</v>
      </c>
      <c r="D28604" s="7" t="s">
        <v>4729</v>
      </c>
      <c r="E28604" s="11">
        <v>24471.360000000001</v>
      </c>
    </row>
    <row r="28605" spans="2:5" x14ac:dyDescent="0.2">
      <c r="B28605" s="7" t="s">
        <v>808</v>
      </c>
      <c r="C28605" s="7">
        <v>4852</v>
      </c>
      <c r="D28605" s="7" t="s">
        <v>17797</v>
      </c>
      <c r="E28605" s="11">
        <v>7540</v>
      </c>
    </row>
    <row r="28606" spans="2:5" x14ac:dyDescent="0.2">
      <c r="B28606" s="7" t="s">
        <v>521</v>
      </c>
      <c r="C28606" s="7">
        <v>6383</v>
      </c>
      <c r="D28606" s="7" t="s">
        <v>17903</v>
      </c>
      <c r="E28606" s="11">
        <v>7424</v>
      </c>
    </row>
    <row r="28607" spans="2:5" x14ac:dyDescent="0.2">
      <c r="B28607" s="7" t="s">
        <v>2857</v>
      </c>
      <c r="C28607" s="7">
        <v>920</v>
      </c>
      <c r="D28607" s="7" t="s">
        <v>5180</v>
      </c>
      <c r="E28607" s="11">
        <v>3091.2</v>
      </c>
    </row>
    <row r="28608" spans="2:5" x14ac:dyDescent="0.2">
      <c r="B28608" s="7" t="s">
        <v>2913</v>
      </c>
      <c r="C28608" s="7">
        <v>952</v>
      </c>
      <c r="D28608" s="7" t="s">
        <v>5080</v>
      </c>
      <c r="E28608" s="11">
        <v>3565</v>
      </c>
    </row>
    <row r="28609" spans="2:5" x14ac:dyDescent="0.2">
      <c r="B28609" s="7" t="s">
        <v>569</v>
      </c>
      <c r="C28609" s="7">
        <v>2163</v>
      </c>
      <c r="D28609" s="7" t="s">
        <v>9544</v>
      </c>
      <c r="E28609" s="11">
        <v>3680</v>
      </c>
    </row>
    <row r="28610" spans="2:5" x14ac:dyDescent="0.2">
      <c r="B28610" s="7" t="s">
        <v>606</v>
      </c>
      <c r="C28610" s="7">
        <v>705</v>
      </c>
      <c r="D28610" s="7" t="s">
        <v>9709</v>
      </c>
      <c r="E28610" s="11">
        <v>4394.1499999999996</v>
      </c>
    </row>
    <row r="28611" spans="2:5" x14ac:dyDescent="0.2">
      <c r="B28611" s="7" t="s">
        <v>606</v>
      </c>
      <c r="C28611" s="7">
        <v>706</v>
      </c>
      <c r="D28611" s="7" t="s">
        <v>9709</v>
      </c>
      <c r="E28611" s="11">
        <v>4394.1499999999996</v>
      </c>
    </row>
    <row r="28612" spans="2:5" x14ac:dyDescent="0.2">
      <c r="B28612" s="7" t="s">
        <v>540</v>
      </c>
      <c r="C28612" s="7">
        <v>1466</v>
      </c>
      <c r="D28612" s="7" t="s">
        <v>9711</v>
      </c>
      <c r="E28612" s="11">
        <v>5888</v>
      </c>
    </row>
    <row r="28613" spans="2:5" x14ac:dyDescent="0.2">
      <c r="B28613" s="7" t="s">
        <v>2857</v>
      </c>
      <c r="C28613" s="7">
        <v>1227</v>
      </c>
      <c r="D28613" s="7" t="s">
        <v>9712</v>
      </c>
      <c r="E28613" s="11">
        <v>3244.15</v>
      </c>
    </row>
    <row r="28614" spans="2:5" x14ac:dyDescent="0.2">
      <c r="B28614" s="7" t="s">
        <v>1931</v>
      </c>
      <c r="C28614" s="7">
        <v>1790</v>
      </c>
      <c r="D28614" s="7" t="s">
        <v>9713</v>
      </c>
      <c r="E28614" s="11">
        <v>3576.5</v>
      </c>
    </row>
    <row r="28615" spans="2:5" x14ac:dyDescent="0.2">
      <c r="B28615" s="7" t="s">
        <v>1931</v>
      </c>
      <c r="C28615" s="7">
        <v>1791</v>
      </c>
      <c r="D28615" s="7" t="s">
        <v>9713</v>
      </c>
      <c r="E28615" s="11">
        <v>3576.5</v>
      </c>
    </row>
    <row r="28616" spans="2:5" x14ac:dyDescent="0.2">
      <c r="B28616" s="7" t="s">
        <v>1931</v>
      </c>
      <c r="C28616" s="7">
        <v>1792</v>
      </c>
      <c r="D28616" s="7" t="s">
        <v>9714</v>
      </c>
      <c r="E28616" s="11">
        <v>3935.3</v>
      </c>
    </row>
    <row r="28617" spans="2:5" x14ac:dyDescent="0.2">
      <c r="B28617" s="7" t="s">
        <v>2936</v>
      </c>
      <c r="C28617" s="7">
        <v>1121</v>
      </c>
      <c r="D28617" s="7" t="s">
        <v>9716</v>
      </c>
      <c r="E28617" s="11">
        <v>3139.5</v>
      </c>
    </row>
    <row r="28618" spans="2:5" x14ac:dyDescent="0.2">
      <c r="B28618" s="7" t="s">
        <v>2936</v>
      </c>
      <c r="C28618" s="7">
        <v>1122</v>
      </c>
      <c r="D28618" s="7" t="s">
        <v>9715</v>
      </c>
      <c r="E28618" s="11">
        <v>3139.5</v>
      </c>
    </row>
    <row r="28619" spans="2:5" x14ac:dyDescent="0.2">
      <c r="B28619" s="7" t="s">
        <v>1323</v>
      </c>
      <c r="C28619" s="7">
        <v>417</v>
      </c>
      <c r="D28619" s="7" t="s">
        <v>9406</v>
      </c>
      <c r="E28619" s="11">
        <v>6697.84</v>
      </c>
    </row>
    <row r="28620" spans="2:5" x14ac:dyDescent="0.2">
      <c r="B28620" s="7" t="s">
        <v>2052</v>
      </c>
      <c r="C28620" s="7">
        <v>306</v>
      </c>
      <c r="D28620" s="7" t="s">
        <v>6367</v>
      </c>
      <c r="E28620" s="11">
        <v>51620</v>
      </c>
    </row>
    <row r="28621" spans="2:5" x14ac:dyDescent="0.2">
      <c r="B28621" s="7" t="s">
        <v>556</v>
      </c>
      <c r="C28621" s="7">
        <v>2269</v>
      </c>
      <c r="D28621" s="7" t="s">
        <v>9691</v>
      </c>
      <c r="E28621" s="11">
        <v>10203.36</v>
      </c>
    </row>
    <row r="28622" spans="2:5" x14ac:dyDescent="0.2">
      <c r="B28622" s="7" t="s">
        <v>4141</v>
      </c>
      <c r="C28622" s="7">
        <v>298</v>
      </c>
      <c r="D28622" s="7" t="s">
        <v>9517</v>
      </c>
      <c r="E28622" s="11">
        <v>6032</v>
      </c>
    </row>
    <row r="28623" spans="2:5" x14ac:dyDescent="0.2">
      <c r="B28623" s="7" t="s">
        <v>556</v>
      </c>
      <c r="C28623" s="7">
        <v>2336</v>
      </c>
      <c r="D28623" s="7" t="s">
        <v>9524</v>
      </c>
      <c r="E28623" s="11">
        <v>11291.44</v>
      </c>
    </row>
    <row r="28624" spans="2:5" x14ac:dyDescent="0.2">
      <c r="B28624" s="7" t="s">
        <v>542</v>
      </c>
      <c r="C28624" s="7">
        <v>2802</v>
      </c>
      <c r="D28624" s="7" t="s">
        <v>9717</v>
      </c>
      <c r="E28624" s="11">
        <v>8178</v>
      </c>
    </row>
    <row r="28625" spans="2:5" x14ac:dyDescent="0.2">
      <c r="B28625" s="7" t="s">
        <v>542</v>
      </c>
      <c r="C28625" s="7">
        <v>2851</v>
      </c>
      <c r="D28625" s="7" t="s">
        <v>9718</v>
      </c>
      <c r="E28625" s="11">
        <v>8178</v>
      </c>
    </row>
    <row r="28626" spans="2:5" x14ac:dyDescent="0.2">
      <c r="B28626" s="7" t="s">
        <v>2118</v>
      </c>
      <c r="C28626" s="7">
        <v>598</v>
      </c>
      <c r="D28626" s="7" t="s">
        <v>9349</v>
      </c>
      <c r="E28626" s="11">
        <v>6728</v>
      </c>
    </row>
    <row r="28627" spans="2:5" x14ac:dyDescent="0.2">
      <c r="B28627" s="7" t="s">
        <v>563</v>
      </c>
      <c r="C28627" s="7">
        <v>1192</v>
      </c>
      <c r="D28627" s="7" t="s">
        <v>9350</v>
      </c>
      <c r="E28627" s="11">
        <v>3004.4</v>
      </c>
    </row>
    <row r="28628" spans="2:5" x14ac:dyDescent="0.2">
      <c r="B28628" s="7" t="s">
        <v>537</v>
      </c>
      <c r="C28628" s="7">
        <v>146</v>
      </c>
      <c r="D28628" s="7" t="s">
        <v>3201</v>
      </c>
      <c r="E28628" s="11">
        <v>910213.72</v>
      </c>
    </row>
    <row r="28629" spans="2:5" x14ac:dyDescent="0.2">
      <c r="B28629" s="7" t="s">
        <v>1446</v>
      </c>
      <c r="C28629" s="7">
        <v>26</v>
      </c>
      <c r="D28629" s="7" t="s">
        <v>3205</v>
      </c>
      <c r="E28629" s="11">
        <v>3932.4</v>
      </c>
    </row>
    <row r="28630" spans="2:5" x14ac:dyDescent="0.2">
      <c r="B28630" s="7" t="s">
        <v>3206</v>
      </c>
      <c r="C28630" s="7">
        <v>27</v>
      </c>
      <c r="D28630" s="7" t="s">
        <v>3207</v>
      </c>
      <c r="E28630" s="11">
        <v>158328.4</v>
      </c>
    </row>
    <row r="28631" spans="2:5" x14ac:dyDescent="0.2">
      <c r="B28631" s="7" t="s">
        <v>2905</v>
      </c>
      <c r="C28631" s="7">
        <v>165</v>
      </c>
      <c r="D28631" s="7" t="s">
        <v>5697</v>
      </c>
      <c r="E28631" s="11">
        <v>6428.72</v>
      </c>
    </row>
    <row r="28632" spans="2:5" x14ac:dyDescent="0.2">
      <c r="B28632" s="7" t="s">
        <v>2905</v>
      </c>
      <c r="C28632" s="7">
        <v>166</v>
      </c>
      <c r="D28632" s="7" t="s">
        <v>5698</v>
      </c>
      <c r="E28632" s="11">
        <v>6298.8</v>
      </c>
    </row>
    <row r="28633" spans="2:5" x14ac:dyDescent="0.2">
      <c r="B28633" s="7" t="s">
        <v>2905</v>
      </c>
      <c r="C28633" s="7">
        <v>167</v>
      </c>
      <c r="D28633" s="7" t="s">
        <v>5699</v>
      </c>
      <c r="E28633" s="11">
        <v>6298.8</v>
      </c>
    </row>
    <row r="28634" spans="2:5" x14ac:dyDescent="0.2">
      <c r="B28634" s="7" t="s">
        <v>3209</v>
      </c>
      <c r="C28634" s="7">
        <v>22</v>
      </c>
      <c r="D28634" s="7" t="s">
        <v>3210</v>
      </c>
      <c r="E28634" s="11">
        <v>33586.639999999999</v>
      </c>
    </row>
    <row r="28635" spans="2:5" x14ac:dyDescent="0.2">
      <c r="B28635" s="7" t="s">
        <v>2859</v>
      </c>
      <c r="C28635" s="7">
        <v>640</v>
      </c>
      <c r="D28635" s="7" t="s">
        <v>5700</v>
      </c>
      <c r="E28635" s="11">
        <v>6992.48</v>
      </c>
    </row>
    <row r="28636" spans="2:5" x14ac:dyDescent="0.2">
      <c r="B28636" s="7" t="s">
        <v>2859</v>
      </c>
      <c r="C28636" s="7">
        <v>641</v>
      </c>
      <c r="D28636" s="7" t="s">
        <v>3212</v>
      </c>
      <c r="E28636" s="11">
        <v>39959.68</v>
      </c>
    </row>
    <row r="28637" spans="2:5" x14ac:dyDescent="0.2">
      <c r="B28637" s="7" t="s">
        <v>556</v>
      </c>
      <c r="C28637" s="7">
        <v>2746</v>
      </c>
      <c r="D28637" s="7" t="s">
        <v>3213</v>
      </c>
      <c r="E28637" s="11">
        <v>6596.92</v>
      </c>
    </row>
    <row r="28638" spans="2:5" x14ac:dyDescent="0.2">
      <c r="B28638" s="7" t="s">
        <v>542</v>
      </c>
      <c r="C28638" s="7">
        <v>3141</v>
      </c>
      <c r="D28638" s="7" t="s">
        <v>9719</v>
      </c>
      <c r="E28638" s="11">
        <v>10208</v>
      </c>
    </row>
    <row r="28639" spans="2:5" x14ac:dyDescent="0.2">
      <c r="B28639" s="7" t="s">
        <v>542</v>
      </c>
      <c r="C28639" s="7">
        <v>3196</v>
      </c>
      <c r="D28639" s="7" t="s">
        <v>9720</v>
      </c>
      <c r="E28639" s="11">
        <v>9048</v>
      </c>
    </row>
    <row r="28640" spans="2:5" x14ac:dyDescent="0.2">
      <c r="B28640" s="7" t="s">
        <v>540</v>
      </c>
      <c r="C28640" s="7">
        <v>2039</v>
      </c>
      <c r="D28640" s="7" t="s">
        <v>9352</v>
      </c>
      <c r="E28640" s="11">
        <v>4872</v>
      </c>
    </row>
    <row r="28641" spans="2:5" x14ac:dyDescent="0.2">
      <c r="B28641" s="7" t="s">
        <v>4169</v>
      </c>
      <c r="C28641" s="7">
        <v>322</v>
      </c>
      <c r="D28641" s="7" t="s">
        <v>9577</v>
      </c>
      <c r="E28641" s="11">
        <v>3085.6</v>
      </c>
    </row>
    <row r="28642" spans="2:5" x14ac:dyDescent="0.2">
      <c r="B28642" s="7" t="s">
        <v>542</v>
      </c>
      <c r="C28642" s="7">
        <v>3966</v>
      </c>
      <c r="D28642" s="7" t="s">
        <v>9721</v>
      </c>
      <c r="E28642" s="11">
        <v>9265.15</v>
      </c>
    </row>
    <row r="28643" spans="2:5" x14ac:dyDescent="0.2">
      <c r="B28643" s="7" t="s">
        <v>651</v>
      </c>
      <c r="C28643" s="7">
        <v>5152</v>
      </c>
      <c r="D28643" s="7" t="s">
        <v>4729</v>
      </c>
      <c r="E28643" s="11">
        <v>24471.360000000001</v>
      </c>
    </row>
    <row r="28644" spans="2:5" x14ac:dyDescent="0.2">
      <c r="B28644" s="7" t="s">
        <v>651</v>
      </c>
      <c r="C28644" s="7">
        <v>5153</v>
      </c>
      <c r="D28644" s="7" t="s">
        <v>4729</v>
      </c>
      <c r="E28644" s="11">
        <v>24471.360000000001</v>
      </c>
    </row>
    <row r="28645" spans="2:5" x14ac:dyDescent="0.2">
      <c r="B28645" s="7" t="s">
        <v>651</v>
      </c>
      <c r="C28645" s="7">
        <v>5154</v>
      </c>
      <c r="D28645" s="7" t="s">
        <v>4729</v>
      </c>
      <c r="E28645" s="11">
        <v>24471.360000000001</v>
      </c>
    </row>
    <row r="28646" spans="2:5" x14ac:dyDescent="0.2">
      <c r="B28646" s="7" t="s">
        <v>651</v>
      </c>
      <c r="C28646" s="7">
        <v>5155</v>
      </c>
      <c r="D28646" s="7" t="s">
        <v>4729</v>
      </c>
      <c r="E28646" s="11">
        <v>24471.360000000001</v>
      </c>
    </row>
    <row r="28647" spans="2:5" x14ac:dyDescent="0.2">
      <c r="B28647" s="7" t="s">
        <v>542</v>
      </c>
      <c r="C28647" s="7">
        <v>4493</v>
      </c>
      <c r="D28647" s="7" t="s">
        <v>9361</v>
      </c>
      <c r="E28647" s="11">
        <v>14790</v>
      </c>
    </row>
    <row r="28648" spans="2:5" x14ac:dyDescent="0.2">
      <c r="B28648" s="7" t="s">
        <v>542</v>
      </c>
      <c r="C28648" s="7">
        <v>4494</v>
      </c>
      <c r="D28648" s="7" t="s">
        <v>9362</v>
      </c>
      <c r="E28648" s="11">
        <v>14790</v>
      </c>
    </row>
    <row r="28649" spans="2:5" x14ac:dyDescent="0.2">
      <c r="B28649" s="7" t="s">
        <v>540</v>
      </c>
      <c r="C28649" s="7">
        <v>2283</v>
      </c>
      <c r="D28649" s="7" t="s">
        <v>17982</v>
      </c>
      <c r="E28649" s="11">
        <v>7482</v>
      </c>
    </row>
    <row r="28650" spans="2:5" x14ac:dyDescent="0.2">
      <c r="B28650" s="7" t="s">
        <v>2889</v>
      </c>
      <c r="C28650" s="7">
        <v>233</v>
      </c>
      <c r="D28650" s="7" t="s">
        <v>5232</v>
      </c>
      <c r="E28650" s="11">
        <v>54449.05</v>
      </c>
    </row>
    <row r="28651" spans="2:5" x14ac:dyDescent="0.2">
      <c r="B28651" s="7" t="s">
        <v>569</v>
      </c>
      <c r="C28651" s="7">
        <v>2344</v>
      </c>
      <c r="D28651" s="7" t="s">
        <v>9710</v>
      </c>
      <c r="E28651" s="11">
        <v>3208.5</v>
      </c>
    </row>
    <row r="28652" spans="2:5" x14ac:dyDescent="0.2">
      <c r="B28652" s="7" t="s">
        <v>2118</v>
      </c>
      <c r="C28652" s="7">
        <v>432</v>
      </c>
      <c r="D28652" s="7" t="s">
        <v>9590</v>
      </c>
      <c r="E28652" s="11">
        <v>27782</v>
      </c>
    </row>
    <row r="28653" spans="2:5" x14ac:dyDescent="0.2">
      <c r="B28653" s="7" t="s">
        <v>2943</v>
      </c>
      <c r="C28653" s="7">
        <v>426</v>
      </c>
      <c r="D28653" s="7" t="s">
        <v>9525</v>
      </c>
      <c r="E28653" s="11">
        <v>17207.52</v>
      </c>
    </row>
    <row r="28654" spans="2:5" x14ac:dyDescent="0.2">
      <c r="B28654" s="7" t="s">
        <v>2945</v>
      </c>
      <c r="C28654" s="7">
        <v>254</v>
      </c>
      <c r="D28654" s="7" t="s">
        <v>9722</v>
      </c>
      <c r="E28654" s="11">
        <v>9527.43</v>
      </c>
    </row>
    <row r="28655" spans="2:5" x14ac:dyDescent="0.2">
      <c r="B28655" s="7" t="s">
        <v>4473</v>
      </c>
      <c r="C28655" s="7">
        <v>189</v>
      </c>
      <c r="D28655" s="7" t="s">
        <v>9708</v>
      </c>
      <c r="E28655" s="11">
        <v>10949.47</v>
      </c>
    </row>
    <row r="28656" spans="2:5" x14ac:dyDescent="0.2">
      <c r="B28656" s="7" t="s">
        <v>651</v>
      </c>
      <c r="C28656" s="7">
        <v>5158</v>
      </c>
      <c r="D28656" s="7" t="s">
        <v>4729</v>
      </c>
      <c r="E28656" s="11">
        <v>24471.360000000001</v>
      </c>
    </row>
    <row r="28657" spans="2:5" x14ac:dyDescent="0.2">
      <c r="B28657" s="7" t="s">
        <v>537</v>
      </c>
      <c r="C28657" s="7">
        <v>76</v>
      </c>
      <c r="D28657" s="7" t="s">
        <v>9723</v>
      </c>
      <c r="E28657" s="11">
        <v>506350</v>
      </c>
    </row>
    <row r="28658" spans="2:5" x14ac:dyDescent="0.2">
      <c r="B28658" s="7" t="s">
        <v>808</v>
      </c>
      <c r="C28658" s="7">
        <v>3648</v>
      </c>
      <c r="D28658" s="7" t="s">
        <v>4775</v>
      </c>
      <c r="E28658" s="11">
        <v>3542</v>
      </c>
    </row>
    <row r="28659" spans="2:5" x14ac:dyDescent="0.2">
      <c r="B28659" s="7" t="s">
        <v>2224</v>
      </c>
      <c r="C28659" s="7">
        <v>306</v>
      </c>
      <c r="D28659" s="7" t="s">
        <v>9435</v>
      </c>
      <c r="E28659" s="11">
        <v>3128</v>
      </c>
    </row>
    <row r="28660" spans="2:5" x14ac:dyDescent="0.2">
      <c r="B28660" s="7" t="s">
        <v>534</v>
      </c>
      <c r="C28660" s="7">
        <v>540</v>
      </c>
      <c r="D28660" s="7" t="s">
        <v>4826</v>
      </c>
      <c r="E28660" s="11">
        <v>7385.72</v>
      </c>
    </row>
    <row r="28661" spans="2:5" x14ac:dyDescent="0.2">
      <c r="B28661" s="7" t="s">
        <v>651</v>
      </c>
      <c r="C28661" s="7">
        <v>2484</v>
      </c>
      <c r="D28661" s="7" t="s">
        <v>5596</v>
      </c>
      <c r="E28661" s="11">
        <v>9744</v>
      </c>
    </row>
    <row r="28662" spans="2:5" x14ac:dyDescent="0.2">
      <c r="B28662" s="7" t="s">
        <v>1323</v>
      </c>
      <c r="C28662" s="7">
        <v>418</v>
      </c>
      <c r="D28662" s="7" t="s">
        <v>9406</v>
      </c>
      <c r="E28662" s="11">
        <v>6697.84</v>
      </c>
    </row>
    <row r="28663" spans="2:5" x14ac:dyDescent="0.2">
      <c r="B28663" s="7" t="s">
        <v>2052</v>
      </c>
      <c r="C28663" s="7">
        <v>315</v>
      </c>
      <c r="D28663" s="7" t="s">
        <v>9724</v>
      </c>
      <c r="E28663" s="11">
        <v>42920</v>
      </c>
    </row>
    <row r="28664" spans="2:5" x14ac:dyDescent="0.2">
      <c r="B28664" s="7" t="s">
        <v>3097</v>
      </c>
      <c r="C28664" s="7">
        <v>1474</v>
      </c>
      <c r="D28664" s="7" t="s">
        <v>9338</v>
      </c>
      <c r="E28664" s="11">
        <v>3306</v>
      </c>
    </row>
    <row r="28665" spans="2:5" x14ac:dyDescent="0.2">
      <c r="B28665" s="7" t="s">
        <v>3972</v>
      </c>
      <c r="C28665" s="7">
        <v>288</v>
      </c>
      <c r="D28665" s="7" t="s">
        <v>4513</v>
      </c>
      <c r="E28665" s="11">
        <v>15660</v>
      </c>
    </row>
    <row r="28666" spans="2:5" x14ac:dyDescent="0.2">
      <c r="B28666" s="7" t="s">
        <v>556</v>
      </c>
      <c r="C28666" s="7">
        <v>2446</v>
      </c>
      <c r="D28666" s="7" t="s">
        <v>9341</v>
      </c>
      <c r="E28666" s="11">
        <v>5469.4</v>
      </c>
    </row>
    <row r="28667" spans="2:5" x14ac:dyDescent="0.2">
      <c r="B28667" s="7" t="s">
        <v>2224</v>
      </c>
      <c r="C28667" s="7">
        <v>563</v>
      </c>
      <c r="D28667" s="7" t="s">
        <v>9568</v>
      </c>
      <c r="E28667" s="11">
        <v>5086.6000000000004</v>
      </c>
    </row>
    <row r="28668" spans="2:5" x14ac:dyDescent="0.2">
      <c r="B28668" s="7" t="s">
        <v>563</v>
      </c>
      <c r="C28668" s="7">
        <v>1196</v>
      </c>
      <c r="D28668" s="7" t="s">
        <v>9350</v>
      </c>
      <c r="E28668" s="11">
        <v>3004.4</v>
      </c>
    </row>
    <row r="28669" spans="2:5" x14ac:dyDescent="0.2">
      <c r="B28669" s="7" t="s">
        <v>3226</v>
      </c>
      <c r="C28669" s="7">
        <v>527</v>
      </c>
      <c r="D28669" s="7" t="s">
        <v>3227</v>
      </c>
      <c r="E28669" s="11">
        <v>3900.96</v>
      </c>
    </row>
    <row r="28670" spans="2:5" x14ac:dyDescent="0.2">
      <c r="B28670" s="7" t="s">
        <v>3228</v>
      </c>
      <c r="C28670" s="7">
        <v>62</v>
      </c>
      <c r="D28670" s="7" t="s">
        <v>3229</v>
      </c>
      <c r="E28670" s="11">
        <v>38283.85</v>
      </c>
    </row>
    <row r="28671" spans="2:5" x14ac:dyDescent="0.2">
      <c r="B28671" s="7" t="s">
        <v>3228</v>
      </c>
      <c r="C28671" s="7">
        <v>68</v>
      </c>
      <c r="D28671" s="7" t="s">
        <v>3230</v>
      </c>
      <c r="E28671" s="11">
        <v>5885.26</v>
      </c>
    </row>
    <row r="28672" spans="2:5" x14ac:dyDescent="0.2">
      <c r="B28672" s="7" t="s">
        <v>542</v>
      </c>
      <c r="C28672" s="7">
        <v>3449</v>
      </c>
      <c r="D28672" s="7" t="s">
        <v>9608</v>
      </c>
      <c r="E28672" s="11">
        <v>9802</v>
      </c>
    </row>
    <row r="28673" spans="2:5" x14ac:dyDescent="0.2">
      <c r="B28673" s="7" t="s">
        <v>2857</v>
      </c>
      <c r="C28673" s="7">
        <v>2145</v>
      </c>
      <c r="D28673" s="7" t="s">
        <v>4569</v>
      </c>
      <c r="E28673" s="11">
        <v>7598</v>
      </c>
    </row>
    <row r="28674" spans="2:5" x14ac:dyDescent="0.2">
      <c r="B28674" s="7" t="s">
        <v>2221</v>
      </c>
      <c r="C28674" s="7">
        <v>526</v>
      </c>
      <c r="D28674" s="7" t="s">
        <v>4382</v>
      </c>
      <c r="E28674" s="11">
        <v>6496</v>
      </c>
    </row>
    <row r="28675" spans="2:5" x14ac:dyDescent="0.2">
      <c r="B28675" s="7" t="s">
        <v>651</v>
      </c>
      <c r="C28675" s="7">
        <v>5230</v>
      </c>
      <c r="D28675" s="7" t="s">
        <v>4729</v>
      </c>
      <c r="E28675" s="11">
        <v>24471.360000000001</v>
      </c>
    </row>
    <row r="28676" spans="2:5" x14ac:dyDescent="0.2">
      <c r="B28676" s="7" t="s">
        <v>651</v>
      </c>
      <c r="C28676" s="7">
        <v>5237</v>
      </c>
      <c r="D28676" s="7" t="s">
        <v>4729</v>
      </c>
      <c r="E28676" s="11">
        <v>24471.360000000001</v>
      </c>
    </row>
    <row r="28677" spans="2:5" x14ac:dyDescent="0.2">
      <c r="B28677" s="7" t="s">
        <v>540</v>
      </c>
      <c r="C28677" s="7">
        <v>2282</v>
      </c>
      <c r="D28677" s="7" t="s">
        <v>17981</v>
      </c>
      <c r="E28677" s="11">
        <v>7482</v>
      </c>
    </row>
    <row r="28678" spans="2:5" x14ac:dyDescent="0.2">
      <c r="B28678" s="7" t="s">
        <v>2943</v>
      </c>
      <c r="C28678" s="7">
        <v>352</v>
      </c>
      <c r="D28678" s="7" t="s">
        <v>9518</v>
      </c>
      <c r="E28678" s="11">
        <v>12249.6</v>
      </c>
    </row>
    <row r="28679" spans="2:5" x14ac:dyDescent="0.2">
      <c r="B28679" s="7" t="s">
        <v>2118</v>
      </c>
      <c r="C28679" s="7">
        <v>447</v>
      </c>
      <c r="D28679" s="7" t="s">
        <v>9673</v>
      </c>
      <c r="E28679" s="11">
        <v>55027.34</v>
      </c>
    </row>
    <row r="28680" spans="2:5" x14ac:dyDescent="0.2">
      <c r="B28680" s="7" t="s">
        <v>2945</v>
      </c>
      <c r="C28680" s="7">
        <v>240</v>
      </c>
      <c r="D28680" s="7" t="s">
        <v>9346</v>
      </c>
      <c r="E28680" s="11">
        <v>10915.6</v>
      </c>
    </row>
    <row r="28681" spans="2:5" x14ac:dyDescent="0.2">
      <c r="B28681" s="7" t="s">
        <v>1931</v>
      </c>
      <c r="C28681" s="7">
        <v>1618</v>
      </c>
      <c r="D28681" s="7" t="s">
        <v>9633</v>
      </c>
      <c r="E28681" s="11">
        <v>4715</v>
      </c>
    </row>
    <row r="28682" spans="2:5" x14ac:dyDescent="0.2">
      <c r="B28682" s="7" t="s">
        <v>569</v>
      </c>
      <c r="C28682" s="7">
        <v>2159</v>
      </c>
      <c r="D28682" s="7" t="s">
        <v>9544</v>
      </c>
      <c r="E28682" s="11">
        <v>3680</v>
      </c>
    </row>
    <row r="28683" spans="2:5" x14ac:dyDescent="0.2">
      <c r="B28683" s="7" t="s">
        <v>569</v>
      </c>
      <c r="C28683" s="7">
        <v>2160</v>
      </c>
      <c r="D28683" s="7" t="s">
        <v>9544</v>
      </c>
      <c r="E28683" s="11">
        <v>3680</v>
      </c>
    </row>
    <row r="28684" spans="2:5" x14ac:dyDescent="0.2">
      <c r="B28684" s="7" t="s">
        <v>808</v>
      </c>
      <c r="C28684" s="7">
        <v>3819</v>
      </c>
      <c r="D28684" s="7" t="s">
        <v>9501</v>
      </c>
      <c r="E28684" s="11">
        <v>4473.5</v>
      </c>
    </row>
    <row r="28685" spans="2:5" x14ac:dyDescent="0.2">
      <c r="B28685" s="7" t="s">
        <v>534</v>
      </c>
      <c r="C28685" s="7">
        <v>548</v>
      </c>
      <c r="D28685" s="7" t="s">
        <v>4826</v>
      </c>
      <c r="E28685" s="11">
        <v>7385.72</v>
      </c>
    </row>
    <row r="28686" spans="2:5" x14ac:dyDescent="0.2">
      <c r="B28686" s="7" t="s">
        <v>556</v>
      </c>
      <c r="C28686" s="7">
        <v>2171</v>
      </c>
      <c r="D28686" s="7" t="s">
        <v>8050</v>
      </c>
      <c r="E28686" s="11">
        <v>9106</v>
      </c>
    </row>
    <row r="28687" spans="2:5" x14ac:dyDescent="0.2">
      <c r="B28687" s="7" t="s">
        <v>1323</v>
      </c>
      <c r="C28687" s="7">
        <v>415</v>
      </c>
      <c r="D28687" s="7" t="s">
        <v>9406</v>
      </c>
      <c r="E28687" s="11">
        <v>6697.84</v>
      </c>
    </row>
    <row r="28688" spans="2:5" x14ac:dyDescent="0.2">
      <c r="B28688" s="7" t="s">
        <v>2052</v>
      </c>
      <c r="C28688" s="7">
        <v>374</v>
      </c>
      <c r="D28688" s="7" t="s">
        <v>9396</v>
      </c>
      <c r="E28688" s="11">
        <v>51620</v>
      </c>
    </row>
    <row r="28689" spans="2:5" x14ac:dyDescent="0.2">
      <c r="B28689" s="7" t="s">
        <v>3097</v>
      </c>
      <c r="C28689" s="7">
        <v>1463</v>
      </c>
      <c r="D28689" s="7" t="s">
        <v>9338</v>
      </c>
      <c r="E28689" s="11">
        <v>3306</v>
      </c>
    </row>
    <row r="28690" spans="2:5" x14ac:dyDescent="0.2">
      <c r="B28690" s="7" t="s">
        <v>540</v>
      </c>
      <c r="C28690" s="7">
        <v>1581</v>
      </c>
      <c r="D28690" s="7" t="s">
        <v>9697</v>
      </c>
      <c r="E28690" s="11">
        <v>9106</v>
      </c>
    </row>
    <row r="28691" spans="2:5" x14ac:dyDescent="0.2">
      <c r="B28691" s="7" t="s">
        <v>606</v>
      </c>
      <c r="C28691" s="7">
        <v>1027</v>
      </c>
      <c r="D28691" s="7" t="s">
        <v>9563</v>
      </c>
      <c r="E28691" s="11">
        <v>4176</v>
      </c>
    </row>
    <row r="28692" spans="2:5" x14ac:dyDescent="0.2">
      <c r="B28692" s="7" t="s">
        <v>2857</v>
      </c>
      <c r="C28692" s="7">
        <v>1355</v>
      </c>
      <c r="D28692" s="7" t="s">
        <v>5052</v>
      </c>
      <c r="E28692" s="11">
        <v>2701.64</v>
      </c>
    </row>
    <row r="28693" spans="2:5" x14ac:dyDescent="0.2">
      <c r="B28693" s="7" t="s">
        <v>556</v>
      </c>
      <c r="C28693" s="7">
        <v>2450</v>
      </c>
      <c r="D28693" s="7" t="s">
        <v>9341</v>
      </c>
      <c r="E28693" s="11">
        <v>5469.4</v>
      </c>
    </row>
    <row r="28694" spans="2:5" x14ac:dyDescent="0.2">
      <c r="B28694" s="7" t="s">
        <v>2224</v>
      </c>
      <c r="C28694" s="7">
        <v>564</v>
      </c>
      <c r="D28694" s="7" t="s">
        <v>9568</v>
      </c>
      <c r="E28694" s="11">
        <v>5086.6000000000004</v>
      </c>
    </row>
    <row r="28695" spans="2:5" x14ac:dyDescent="0.2">
      <c r="B28695" s="7" t="s">
        <v>542</v>
      </c>
      <c r="C28695" s="7">
        <v>2803</v>
      </c>
      <c r="D28695" s="7" t="s">
        <v>9726</v>
      </c>
      <c r="E28695" s="11">
        <v>8178</v>
      </c>
    </row>
    <row r="28696" spans="2:5" x14ac:dyDescent="0.2">
      <c r="B28696" s="7" t="s">
        <v>542</v>
      </c>
      <c r="C28696" s="7">
        <v>2966</v>
      </c>
      <c r="D28696" s="7" t="s">
        <v>9727</v>
      </c>
      <c r="E28696" s="11">
        <v>9697.6</v>
      </c>
    </row>
    <row r="28697" spans="2:5" x14ac:dyDescent="0.2">
      <c r="B28697" s="7" t="s">
        <v>521</v>
      </c>
      <c r="C28697" s="7">
        <v>4467</v>
      </c>
      <c r="D28697" s="7" t="s">
        <v>9538</v>
      </c>
      <c r="E28697" s="11">
        <v>3561.2</v>
      </c>
    </row>
    <row r="28698" spans="2:5" x14ac:dyDescent="0.2">
      <c r="B28698" s="7" t="s">
        <v>537</v>
      </c>
      <c r="C28698" s="7">
        <v>148</v>
      </c>
      <c r="D28698" s="7" t="s">
        <v>3201</v>
      </c>
      <c r="E28698" s="11">
        <v>910213.72</v>
      </c>
    </row>
    <row r="28699" spans="2:5" x14ac:dyDescent="0.2">
      <c r="B28699" s="7" t="s">
        <v>1446</v>
      </c>
      <c r="C28699" s="7">
        <v>27</v>
      </c>
      <c r="D28699" s="7" t="s">
        <v>3205</v>
      </c>
      <c r="E28699" s="11">
        <v>3932.4</v>
      </c>
    </row>
    <row r="28700" spans="2:5" x14ac:dyDescent="0.2">
      <c r="B28700" s="7" t="s">
        <v>3206</v>
      </c>
      <c r="C28700" s="7">
        <v>26</v>
      </c>
      <c r="D28700" s="7" t="s">
        <v>3207</v>
      </c>
      <c r="E28700" s="11">
        <v>158328.4</v>
      </c>
    </row>
    <row r="28701" spans="2:5" x14ac:dyDescent="0.2">
      <c r="B28701" s="7" t="s">
        <v>2905</v>
      </c>
      <c r="C28701" s="7">
        <v>168</v>
      </c>
      <c r="D28701" s="7" t="s">
        <v>5697</v>
      </c>
      <c r="E28701" s="11">
        <v>6428.72</v>
      </c>
    </row>
    <row r="28702" spans="2:5" x14ac:dyDescent="0.2">
      <c r="B28702" s="7" t="s">
        <v>2905</v>
      </c>
      <c r="C28702" s="7">
        <v>169</v>
      </c>
      <c r="D28702" s="7" t="s">
        <v>5698</v>
      </c>
      <c r="E28702" s="11">
        <v>6298.8</v>
      </c>
    </row>
    <row r="28703" spans="2:5" x14ac:dyDescent="0.2">
      <c r="B28703" s="7" t="s">
        <v>2905</v>
      </c>
      <c r="C28703" s="7">
        <v>170</v>
      </c>
      <c r="D28703" s="7" t="s">
        <v>5699</v>
      </c>
      <c r="E28703" s="11">
        <v>6298.8</v>
      </c>
    </row>
    <row r="28704" spans="2:5" x14ac:dyDescent="0.2">
      <c r="B28704" s="7" t="s">
        <v>3209</v>
      </c>
      <c r="C28704" s="7">
        <v>23</v>
      </c>
      <c r="D28704" s="7" t="s">
        <v>3210</v>
      </c>
      <c r="E28704" s="11">
        <v>33586.639999999999</v>
      </c>
    </row>
    <row r="28705" spans="2:5" x14ac:dyDescent="0.2">
      <c r="B28705" s="7" t="s">
        <v>2859</v>
      </c>
      <c r="C28705" s="7">
        <v>642</v>
      </c>
      <c r="D28705" s="7" t="s">
        <v>5700</v>
      </c>
      <c r="E28705" s="11">
        <v>6992.48</v>
      </c>
    </row>
    <row r="28706" spans="2:5" x14ac:dyDescent="0.2">
      <c r="B28706" s="7" t="s">
        <v>2859</v>
      </c>
      <c r="C28706" s="7">
        <v>643</v>
      </c>
      <c r="D28706" s="7" t="s">
        <v>3212</v>
      </c>
      <c r="E28706" s="11">
        <v>39959.68</v>
      </c>
    </row>
    <row r="28707" spans="2:5" x14ac:dyDescent="0.2">
      <c r="B28707" s="7" t="s">
        <v>556</v>
      </c>
      <c r="C28707" s="7">
        <v>2747</v>
      </c>
      <c r="D28707" s="7" t="s">
        <v>3213</v>
      </c>
      <c r="E28707" s="11">
        <v>6596.92</v>
      </c>
    </row>
    <row r="28708" spans="2:5" x14ac:dyDescent="0.2">
      <c r="B28708" s="7" t="s">
        <v>569</v>
      </c>
      <c r="C28708" s="7">
        <v>3884</v>
      </c>
      <c r="D28708" s="7" t="s">
        <v>4183</v>
      </c>
      <c r="E28708" s="11">
        <v>8584</v>
      </c>
    </row>
    <row r="28709" spans="2:5" x14ac:dyDescent="0.2">
      <c r="B28709" s="7" t="s">
        <v>542</v>
      </c>
      <c r="C28709" s="7">
        <v>3451</v>
      </c>
      <c r="D28709" s="7" t="s">
        <v>9608</v>
      </c>
      <c r="E28709" s="11">
        <v>9802</v>
      </c>
    </row>
    <row r="28710" spans="2:5" x14ac:dyDescent="0.2">
      <c r="B28710" s="7" t="s">
        <v>542</v>
      </c>
      <c r="C28710" s="7">
        <v>3455</v>
      </c>
      <c r="D28710" s="7" t="s">
        <v>9608</v>
      </c>
      <c r="E28710" s="11">
        <v>9802</v>
      </c>
    </row>
    <row r="28711" spans="2:5" x14ac:dyDescent="0.2">
      <c r="B28711" s="7" t="s">
        <v>542</v>
      </c>
      <c r="C28711" s="7">
        <v>3456</v>
      </c>
      <c r="D28711" s="7" t="s">
        <v>9608</v>
      </c>
      <c r="E28711" s="11">
        <v>9802</v>
      </c>
    </row>
    <row r="28712" spans="2:5" x14ac:dyDescent="0.2">
      <c r="B28712" s="7" t="s">
        <v>2221</v>
      </c>
      <c r="C28712" s="7">
        <v>525</v>
      </c>
      <c r="D28712" s="7" t="s">
        <v>4382</v>
      </c>
      <c r="E28712" s="11">
        <v>6496</v>
      </c>
    </row>
    <row r="28713" spans="2:5" x14ac:dyDescent="0.2">
      <c r="B28713" s="7" t="s">
        <v>651</v>
      </c>
      <c r="C28713" s="7">
        <v>5194</v>
      </c>
      <c r="D28713" s="7" t="s">
        <v>4729</v>
      </c>
      <c r="E28713" s="11">
        <v>24471.360000000001</v>
      </c>
    </row>
    <row r="28714" spans="2:5" x14ac:dyDescent="0.2">
      <c r="B28714" s="7" t="s">
        <v>651</v>
      </c>
      <c r="C28714" s="7">
        <v>5196</v>
      </c>
      <c r="D28714" s="7" t="s">
        <v>4729</v>
      </c>
      <c r="E28714" s="11">
        <v>24471.360000000001</v>
      </c>
    </row>
    <row r="28715" spans="2:5" x14ac:dyDescent="0.2">
      <c r="B28715" s="7" t="s">
        <v>651</v>
      </c>
      <c r="C28715" s="7">
        <v>5199</v>
      </c>
      <c r="D28715" s="7" t="s">
        <v>4729</v>
      </c>
      <c r="E28715" s="11">
        <v>24471.360000000001</v>
      </c>
    </row>
    <row r="28716" spans="2:5" x14ac:dyDescent="0.2">
      <c r="B28716" s="7" t="s">
        <v>651</v>
      </c>
      <c r="C28716" s="7">
        <v>5200</v>
      </c>
      <c r="D28716" s="7" t="s">
        <v>4729</v>
      </c>
      <c r="E28716" s="11">
        <v>24471.360000000001</v>
      </c>
    </row>
    <row r="28717" spans="2:5" x14ac:dyDescent="0.2">
      <c r="B28717" s="7" t="s">
        <v>540</v>
      </c>
      <c r="C28717" s="7">
        <v>2276</v>
      </c>
      <c r="D28717" s="7" t="s">
        <v>17976</v>
      </c>
      <c r="E28717" s="11">
        <v>7482</v>
      </c>
    </row>
    <row r="28718" spans="2:5" x14ac:dyDescent="0.2">
      <c r="B28718" s="7" t="s">
        <v>2889</v>
      </c>
      <c r="C28718" s="7">
        <v>231</v>
      </c>
      <c r="D28718" s="7" t="s">
        <v>5232</v>
      </c>
      <c r="E28718" s="11">
        <v>54449.05</v>
      </c>
    </row>
    <row r="28719" spans="2:5" x14ac:dyDescent="0.2">
      <c r="B28719" s="7" t="s">
        <v>2950</v>
      </c>
      <c r="C28719" s="7">
        <v>715</v>
      </c>
      <c r="D28719" s="7" t="s">
        <v>4933</v>
      </c>
      <c r="E28719" s="11">
        <v>2712.56</v>
      </c>
    </row>
    <row r="28720" spans="2:5" x14ac:dyDescent="0.2">
      <c r="B28720" s="7" t="s">
        <v>4473</v>
      </c>
      <c r="C28720" s="7">
        <v>169</v>
      </c>
      <c r="D28720" s="7" t="s">
        <v>9510</v>
      </c>
      <c r="E28720" s="11">
        <v>11920.74</v>
      </c>
    </row>
    <row r="28721" spans="2:5" x14ac:dyDescent="0.2">
      <c r="B28721" s="7" t="s">
        <v>4507</v>
      </c>
      <c r="C28721" s="7">
        <v>282</v>
      </c>
      <c r="D28721" s="7" t="s">
        <v>9453</v>
      </c>
      <c r="E28721" s="11">
        <v>5588.35</v>
      </c>
    </row>
    <row r="28722" spans="2:5" x14ac:dyDescent="0.2">
      <c r="B28722" s="7" t="s">
        <v>2945</v>
      </c>
      <c r="C28722" s="7">
        <v>198</v>
      </c>
      <c r="D28722" s="7" t="s">
        <v>9728</v>
      </c>
      <c r="E28722" s="11">
        <v>34800</v>
      </c>
    </row>
    <row r="28723" spans="2:5" x14ac:dyDescent="0.2">
      <c r="B28723" s="7" t="s">
        <v>2118</v>
      </c>
      <c r="C28723" s="7">
        <v>448</v>
      </c>
      <c r="D28723" s="7" t="s">
        <v>9673</v>
      </c>
      <c r="E28723" s="11">
        <v>55027.34</v>
      </c>
    </row>
    <row r="28724" spans="2:5" x14ac:dyDescent="0.2">
      <c r="B28724" s="7" t="s">
        <v>3097</v>
      </c>
      <c r="C28724" s="7">
        <v>1484</v>
      </c>
      <c r="D28724" s="7" t="s">
        <v>9340</v>
      </c>
      <c r="E28724" s="11">
        <v>4431.2</v>
      </c>
    </row>
    <row r="28725" spans="2:5" x14ac:dyDescent="0.2">
      <c r="B28725" s="7" t="s">
        <v>2943</v>
      </c>
      <c r="C28725" s="7">
        <v>422</v>
      </c>
      <c r="D28725" s="7" t="s">
        <v>9525</v>
      </c>
      <c r="E28725" s="11">
        <v>17207.52</v>
      </c>
    </row>
    <row r="28726" spans="2:5" x14ac:dyDescent="0.2">
      <c r="B28726" s="7" t="s">
        <v>651</v>
      </c>
      <c r="C28726" s="7">
        <v>5201</v>
      </c>
      <c r="D28726" s="7" t="s">
        <v>4729</v>
      </c>
      <c r="E28726" s="11">
        <v>24471.360000000001</v>
      </c>
    </row>
    <row r="28727" spans="2:5" x14ac:dyDescent="0.2">
      <c r="B28727" s="7" t="s">
        <v>542</v>
      </c>
      <c r="C28727" s="7">
        <v>5075</v>
      </c>
      <c r="D28727" s="7" t="s">
        <v>17346</v>
      </c>
      <c r="E28727" s="11">
        <v>19604</v>
      </c>
    </row>
    <row r="28728" spans="2:5" x14ac:dyDescent="0.2">
      <c r="B28728" s="7" t="s">
        <v>1323</v>
      </c>
      <c r="C28728" s="7">
        <v>447</v>
      </c>
      <c r="D28728" s="7" t="s">
        <v>9406</v>
      </c>
      <c r="E28728" s="11">
        <v>6697.84</v>
      </c>
    </row>
    <row r="28729" spans="2:5" x14ac:dyDescent="0.2">
      <c r="B28729" s="7" t="s">
        <v>2052</v>
      </c>
      <c r="C28729" s="7">
        <v>308</v>
      </c>
      <c r="D28729" s="7" t="s">
        <v>6367</v>
      </c>
      <c r="E28729" s="11">
        <v>51620</v>
      </c>
    </row>
    <row r="28730" spans="2:5" x14ac:dyDescent="0.2">
      <c r="B28730" s="7" t="s">
        <v>3972</v>
      </c>
      <c r="C28730" s="7">
        <v>284</v>
      </c>
      <c r="D28730" s="7" t="s">
        <v>4513</v>
      </c>
      <c r="E28730" s="11">
        <v>15660</v>
      </c>
    </row>
    <row r="28731" spans="2:5" x14ac:dyDescent="0.2">
      <c r="B28731" s="7" t="s">
        <v>2913</v>
      </c>
      <c r="C28731" s="7">
        <v>1432</v>
      </c>
      <c r="D28731" s="7" t="s">
        <v>9729</v>
      </c>
      <c r="E28731" s="11">
        <v>3048.48</v>
      </c>
    </row>
    <row r="28732" spans="2:5" x14ac:dyDescent="0.2">
      <c r="B28732" s="7" t="s">
        <v>540</v>
      </c>
      <c r="C28732" s="7">
        <v>1748</v>
      </c>
      <c r="D28732" s="7" t="s">
        <v>2123</v>
      </c>
      <c r="E28732" s="11">
        <v>5742</v>
      </c>
    </row>
    <row r="28733" spans="2:5" x14ac:dyDescent="0.2">
      <c r="B28733" s="7" t="s">
        <v>540</v>
      </c>
      <c r="C28733" s="7">
        <v>1759</v>
      </c>
      <c r="D28733" s="7" t="s">
        <v>2123</v>
      </c>
      <c r="E28733" s="11">
        <v>5742</v>
      </c>
    </row>
    <row r="28734" spans="2:5" x14ac:dyDescent="0.2">
      <c r="B28734" s="7" t="s">
        <v>2224</v>
      </c>
      <c r="C28734" s="7">
        <v>565</v>
      </c>
      <c r="D28734" s="7" t="s">
        <v>9568</v>
      </c>
      <c r="E28734" s="11">
        <v>5086.6000000000004</v>
      </c>
    </row>
    <row r="28735" spans="2:5" x14ac:dyDescent="0.2">
      <c r="B28735" s="7" t="s">
        <v>5573</v>
      </c>
      <c r="C28735" s="7">
        <v>186</v>
      </c>
      <c r="D28735" s="7" t="s">
        <v>9527</v>
      </c>
      <c r="E28735" s="11">
        <v>12077.92</v>
      </c>
    </row>
    <row r="28736" spans="2:5" x14ac:dyDescent="0.2">
      <c r="B28736" s="7" t="s">
        <v>5213</v>
      </c>
      <c r="C28736" s="7">
        <v>1311</v>
      </c>
      <c r="D28736" s="7" t="s">
        <v>9730</v>
      </c>
      <c r="E28736" s="11">
        <v>4060</v>
      </c>
    </row>
    <row r="28737" spans="2:5" x14ac:dyDescent="0.2">
      <c r="B28737" s="7" t="s">
        <v>4141</v>
      </c>
      <c r="C28737" s="7">
        <v>416</v>
      </c>
      <c r="D28737" s="7" t="s">
        <v>9666</v>
      </c>
      <c r="E28737" s="11">
        <v>4524</v>
      </c>
    </row>
    <row r="28738" spans="2:5" x14ac:dyDescent="0.2">
      <c r="B28738" s="7" t="s">
        <v>563</v>
      </c>
      <c r="C28738" s="7">
        <v>1195</v>
      </c>
      <c r="D28738" s="7" t="s">
        <v>9350</v>
      </c>
      <c r="E28738" s="11">
        <v>3004.4</v>
      </c>
    </row>
    <row r="28739" spans="2:5" x14ac:dyDescent="0.2">
      <c r="B28739" s="7" t="s">
        <v>542</v>
      </c>
      <c r="C28739" s="7">
        <v>3204</v>
      </c>
      <c r="D28739" s="7" t="s">
        <v>9731</v>
      </c>
      <c r="E28739" s="11">
        <v>9048</v>
      </c>
    </row>
    <row r="28740" spans="2:5" x14ac:dyDescent="0.2">
      <c r="B28740" s="7" t="s">
        <v>3069</v>
      </c>
      <c r="C28740" s="7">
        <v>498</v>
      </c>
      <c r="D28740" s="7" t="s">
        <v>9688</v>
      </c>
      <c r="E28740" s="11">
        <v>3549.6</v>
      </c>
    </row>
    <row r="28741" spans="2:5" x14ac:dyDescent="0.2">
      <c r="B28741" s="7" t="s">
        <v>4262</v>
      </c>
      <c r="C28741" s="7">
        <v>482</v>
      </c>
      <c r="D28741" s="7" t="s">
        <v>9576</v>
      </c>
      <c r="E28741" s="11">
        <v>3016</v>
      </c>
    </row>
    <row r="28742" spans="2:5" x14ac:dyDescent="0.2">
      <c r="B28742" s="7" t="s">
        <v>540</v>
      </c>
      <c r="C28742" s="7">
        <v>2038</v>
      </c>
      <c r="D28742" s="7" t="s">
        <v>9352</v>
      </c>
      <c r="E28742" s="11">
        <v>4872</v>
      </c>
    </row>
    <row r="28743" spans="2:5" x14ac:dyDescent="0.2">
      <c r="B28743" s="7" t="s">
        <v>540</v>
      </c>
      <c r="C28743" s="7">
        <v>2048</v>
      </c>
      <c r="D28743" s="7" t="s">
        <v>9352</v>
      </c>
      <c r="E28743" s="11">
        <v>4872</v>
      </c>
    </row>
    <row r="28744" spans="2:5" x14ac:dyDescent="0.2">
      <c r="B28744" s="7" t="s">
        <v>4169</v>
      </c>
      <c r="C28744" s="7">
        <v>325</v>
      </c>
      <c r="D28744" s="7" t="s">
        <v>9577</v>
      </c>
      <c r="E28744" s="11">
        <v>3085.6</v>
      </c>
    </row>
    <row r="28745" spans="2:5" x14ac:dyDescent="0.2">
      <c r="B28745" s="7" t="s">
        <v>1931</v>
      </c>
      <c r="C28745" s="7">
        <v>2299</v>
      </c>
      <c r="D28745" s="7" t="s">
        <v>9578</v>
      </c>
      <c r="E28745" s="11">
        <v>4463.68</v>
      </c>
    </row>
    <row r="28746" spans="2:5" x14ac:dyDescent="0.2">
      <c r="B28746" s="7" t="s">
        <v>556</v>
      </c>
      <c r="C28746" s="7">
        <v>3067</v>
      </c>
      <c r="D28746" s="7" t="s">
        <v>4944</v>
      </c>
      <c r="E28746" s="11">
        <v>6893.88</v>
      </c>
    </row>
    <row r="28747" spans="2:5" x14ac:dyDescent="0.2">
      <c r="B28747" s="7" t="s">
        <v>2221</v>
      </c>
      <c r="C28747" s="7">
        <v>527</v>
      </c>
      <c r="D28747" s="7" t="s">
        <v>4382</v>
      </c>
      <c r="E28747" s="11">
        <v>6496</v>
      </c>
    </row>
    <row r="28748" spans="2:5" x14ac:dyDescent="0.2">
      <c r="B28748" s="7" t="s">
        <v>651</v>
      </c>
      <c r="C28748" s="7">
        <v>5238</v>
      </c>
      <c r="D28748" s="7" t="s">
        <v>4729</v>
      </c>
      <c r="E28748" s="11">
        <v>24471.360000000001</v>
      </c>
    </row>
    <row r="28749" spans="2:5" x14ac:dyDescent="0.2">
      <c r="B28749" s="7" t="s">
        <v>651</v>
      </c>
      <c r="C28749" s="7">
        <v>5240</v>
      </c>
      <c r="D28749" s="7" t="s">
        <v>4729</v>
      </c>
      <c r="E28749" s="11">
        <v>24471.360000000001</v>
      </c>
    </row>
    <row r="28750" spans="2:5" x14ac:dyDescent="0.2">
      <c r="B28750" s="7" t="s">
        <v>540</v>
      </c>
      <c r="C28750" s="7">
        <v>2286</v>
      </c>
      <c r="D28750" s="7" t="s">
        <v>17985</v>
      </c>
      <c r="E28750" s="11">
        <v>7482</v>
      </c>
    </row>
    <row r="28751" spans="2:5" x14ac:dyDescent="0.2">
      <c r="B28751" s="7" t="s">
        <v>4469</v>
      </c>
      <c r="C28751" s="7">
        <v>103</v>
      </c>
      <c r="D28751" s="7" t="s">
        <v>9732</v>
      </c>
      <c r="E28751" s="11">
        <v>57500</v>
      </c>
    </row>
    <row r="28752" spans="2:5" x14ac:dyDescent="0.2">
      <c r="B28752" s="7" t="s">
        <v>4473</v>
      </c>
      <c r="C28752" s="7">
        <v>172</v>
      </c>
      <c r="D28752" s="7" t="s">
        <v>9510</v>
      </c>
      <c r="E28752" s="11">
        <v>11920.74</v>
      </c>
    </row>
    <row r="28753" spans="2:5" x14ac:dyDescent="0.2">
      <c r="B28753" s="7" t="s">
        <v>4507</v>
      </c>
      <c r="C28753" s="7">
        <v>285</v>
      </c>
      <c r="D28753" s="7" t="s">
        <v>9453</v>
      </c>
      <c r="E28753" s="11">
        <v>5588.35</v>
      </c>
    </row>
    <row r="28754" spans="2:5" x14ac:dyDescent="0.2">
      <c r="B28754" s="7" t="s">
        <v>2889</v>
      </c>
      <c r="C28754" s="7">
        <v>278</v>
      </c>
      <c r="D28754" s="7" t="s">
        <v>9592</v>
      </c>
      <c r="E28754" s="11">
        <v>59160</v>
      </c>
    </row>
    <row r="28755" spans="2:5" x14ac:dyDescent="0.2">
      <c r="B28755" s="7" t="s">
        <v>2950</v>
      </c>
      <c r="C28755" s="7">
        <v>1249</v>
      </c>
      <c r="D28755" s="7" t="s">
        <v>4933</v>
      </c>
      <c r="E28755" s="11">
        <v>2784</v>
      </c>
    </row>
    <row r="28756" spans="2:5" x14ac:dyDescent="0.2">
      <c r="B28756" s="7" t="s">
        <v>2118</v>
      </c>
      <c r="C28756" s="7">
        <v>680</v>
      </c>
      <c r="D28756" s="7" t="s">
        <v>9733</v>
      </c>
      <c r="E28756" s="11">
        <v>16240</v>
      </c>
    </row>
    <row r="28757" spans="2:5" x14ac:dyDescent="0.2">
      <c r="B28757" s="7" t="s">
        <v>542</v>
      </c>
      <c r="C28757" s="7">
        <v>3965</v>
      </c>
      <c r="D28757" s="7" t="s">
        <v>9734</v>
      </c>
      <c r="E28757" s="11">
        <v>9265.15</v>
      </c>
    </row>
    <row r="28758" spans="2:5" x14ac:dyDescent="0.2">
      <c r="B28758" s="7" t="s">
        <v>651</v>
      </c>
      <c r="C28758" s="7">
        <v>5239</v>
      </c>
      <c r="D28758" s="7" t="s">
        <v>4729</v>
      </c>
      <c r="E28758" s="11">
        <v>24471.360000000001</v>
      </c>
    </row>
    <row r="28759" spans="2:5" x14ac:dyDescent="0.2">
      <c r="B28759" s="7" t="s">
        <v>808</v>
      </c>
      <c r="C28759" s="7">
        <v>3585</v>
      </c>
      <c r="D28759" s="7" t="s">
        <v>4931</v>
      </c>
      <c r="E28759" s="11">
        <v>3271.75</v>
      </c>
    </row>
    <row r="28760" spans="2:5" x14ac:dyDescent="0.2">
      <c r="B28760" s="7" t="s">
        <v>5708</v>
      </c>
      <c r="C28760" s="7">
        <v>102</v>
      </c>
      <c r="D28760" s="7" t="s">
        <v>9735</v>
      </c>
      <c r="E28760" s="11">
        <v>2817.5</v>
      </c>
    </row>
    <row r="28761" spans="2:5" x14ac:dyDescent="0.2">
      <c r="B28761" s="7" t="s">
        <v>2224</v>
      </c>
      <c r="C28761" s="7">
        <v>307</v>
      </c>
      <c r="D28761" s="7" t="s">
        <v>9435</v>
      </c>
      <c r="E28761" s="11">
        <v>3128</v>
      </c>
    </row>
    <row r="28762" spans="2:5" x14ac:dyDescent="0.2">
      <c r="B28762" s="7" t="s">
        <v>2913</v>
      </c>
      <c r="C28762" s="7">
        <v>1123</v>
      </c>
      <c r="D28762" s="7" t="s">
        <v>9610</v>
      </c>
      <c r="E28762" s="11">
        <v>6169.75</v>
      </c>
    </row>
    <row r="28763" spans="2:5" x14ac:dyDescent="0.2">
      <c r="B28763" s="7" t="s">
        <v>1323</v>
      </c>
      <c r="C28763" s="7">
        <v>424</v>
      </c>
      <c r="D28763" s="7" t="s">
        <v>9406</v>
      </c>
      <c r="E28763" s="11">
        <v>6697.84</v>
      </c>
    </row>
    <row r="28764" spans="2:5" x14ac:dyDescent="0.2">
      <c r="B28764" s="7" t="s">
        <v>2052</v>
      </c>
      <c r="C28764" s="7">
        <v>312</v>
      </c>
      <c r="D28764" s="7" t="s">
        <v>9724</v>
      </c>
      <c r="E28764" s="11">
        <v>42920</v>
      </c>
    </row>
    <row r="28765" spans="2:5" x14ac:dyDescent="0.2">
      <c r="B28765" s="7" t="s">
        <v>3097</v>
      </c>
      <c r="C28765" s="7">
        <v>1471</v>
      </c>
      <c r="D28765" s="7" t="s">
        <v>9338</v>
      </c>
      <c r="E28765" s="11">
        <v>3306</v>
      </c>
    </row>
    <row r="28766" spans="2:5" x14ac:dyDescent="0.2">
      <c r="B28766" s="7" t="s">
        <v>2118</v>
      </c>
      <c r="C28766" s="7">
        <v>382</v>
      </c>
      <c r="D28766" s="7" t="s">
        <v>9736</v>
      </c>
      <c r="E28766" s="11">
        <v>6178.16</v>
      </c>
    </row>
    <row r="28767" spans="2:5" x14ac:dyDescent="0.2">
      <c r="B28767" s="7" t="s">
        <v>540</v>
      </c>
      <c r="C28767" s="7">
        <v>1580</v>
      </c>
      <c r="D28767" s="7" t="s">
        <v>9697</v>
      </c>
      <c r="E28767" s="11">
        <v>9106</v>
      </c>
    </row>
    <row r="28768" spans="2:5" x14ac:dyDescent="0.2">
      <c r="B28768" s="7" t="s">
        <v>2950</v>
      </c>
      <c r="C28768" s="7">
        <v>1259</v>
      </c>
      <c r="D28768" s="7" t="s">
        <v>4933</v>
      </c>
      <c r="E28768" s="11">
        <v>2784</v>
      </c>
    </row>
    <row r="28769" spans="2:5" x14ac:dyDescent="0.2">
      <c r="B28769" s="7" t="s">
        <v>567</v>
      </c>
      <c r="C28769" s="7">
        <v>4473</v>
      </c>
      <c r="D28769" s="7" t="s">
        <v>9513</v>
      </c>
      <c r="E28769" s="11">
        <v>3422</v>
      </c>
    </row>
    <row r="28770" spans="2:5" x14ac:dyDescent="0.2">
      <c r="B28770" s="7" t="s">
        <v>567</v>
      </c>
      <c r="C28770" s="7">
        <v>4474</v>
      </c>
      <c r="D28770" s="7" t="s">
        <v>9513</v>
      </c>
      <c r="E28770" s="11">
        <v>3422</v>
      </c>
    </row>
    <row r="28771" spans="2:5" x14ac:dyDescent="0.2">
      <c r="B28771" s="7" t="s">
        <v>1931</v>
      </c>
      <c r="C28771" s="7">
        <v>2014</v>
      </c>
      <c r="D28771" s="7" t="s">
        <v>9519</v>
      </c>
      <c r="E28771" s="11">
        <v>3268.88</v>
      </c>
    </row>
    <row r="28772" spans="2:5" x14ac:dyDescent="0.2">
      <c r="B28772" s="7" t="s">
        <v>540</v>
      </c>
      <c r="C28772" s="7">
        <v>1737</v>
      </c>
      <c r="D28772" s="7" t="s">
        <v>2123</v>
      </c>
      <c r="E28772" s="11">
        <v>5742</v>
      </c>
    </row>
    <row r="28773" spans="2:5" x14ac:dyDescent="0.2">
      <c r="B28773" s="7" t="s">
        <v>556</v>
      </c>
      <c r="C28773" s="7">
        <v>2461</v>
      </c>
      <c r="D28773" s="7" t="s">
        <v>9341</v>
      </c>
      <c r="E28773" s="11">
        <v>5469.4</v>
      </c>
    </row>
    <row r="28774" spans="2:5" x14ac:dyDescent="0.2">
      <c r="B28774" s="7" t="s">
        <v>542</v>
      </c>
      <c r="C28774" s="7">
        <v>2849</v>
      </c>
      <c r="D28774" s="7" t="s">
        <v>9737</v>
      </c>
      <c r="E28774" s="11">
        <v>8178</v>
      </c>
    </row>
    <row r="28775" spans="2:5" x14ac:dyDescent="0.2">
      <c r="B28775" s="7" t="s">
        <v>542</v>
      </c>
      <c r="C28775" s="7">
        <v>2963</v>
      </c>
      <c r="D28775" s="7" t="s">
        <v>9738</v>
      </c>
      <c r="E28775" s="11">
        <v>9697.6</v>
      </c>
    </row>
    <row r="28776" spans="2:5" x14ac:dyDescent="0.2">
      <c r="B28776" s="7" t="s">
        <v>5324</v>
      </c>
      <c r="C28776" s="7">
        <v>76</v>
      </c>
      <c r="D28776" s="7" t="s">
        <v>9739</v>
      </c>
      <c r="E28776" s="11">
        <v>23254.29</v>
      </c>
    </row>
    <row r="28777" spans="2:5" x14ac:dyDescent="0.2">
      <c r="B28777" s="7" t="s">
        <v>4507</v>
      </c>
      <c r="C28777" s="7">
        <v>314</v>
      </c>
      <c r="D28777" s="7" t="s">
        <v>9740</v>
      </c>
      <c r="E28777" s="11">
        <v>15648.4</v>
      </c>
    </row>
    <row r="28778" spans="2:5" x14ac:dyDescent="0.2">
      <c r="B28778" s="7" t="s">
        <v>9741</v>
      </c>
      <c r="C28778" s="7">
        <v>3</v>
      </c>
      <c r="D28778" s="7" t="s">
        <v>9742</v>
      </c>
      <c r="E28778" s="11">
        <v>45124</v>
      </c>
    </row>
    <row r="28779" spans="2:5" x14ac:dyDescent="0.2">
      <c r="B28779" s="7" t="s">
        <v>2943</v>
      </c>
      <c r="C28779" s="7">
        <v>481</v>
      </c>
      <c r="D28779" s="7" t="s">
        <v>9743</v>
      </c>
      <c r="E28779" s="11">
        <v>20126</v>
      </c>
    </row>
    <row r="28780" spans="2:5" x14ac:dyDescent="0.2">
      <c r="B28780" s="7" t="s">
        <v>556</v>
      </c>
      <c r="C28780" s="7">
        <v>2910</v>
      </c>
      <c r="D28780" s="7" t="s">
        <v>9639</v>
      </c>
      <c r="E28780" s="11">
        <v>8240.64</v>
      </c>
    </row>
    <row r="28781" spans="2:5" x14ac:dyDescent="0.2">
      <c r="B28781" s="7" t="s">
        <v>2889</v>
      </c>
      <c r="C28781" s="7">
        <v>373</v>
      </c>
      <c r="D28781" s="7" t="s">
        <v>9744</v>
      </c>
      <c r="E28781" s="11">
        <v>69039.89</v>
      </c>
    </row>
    <row r="28782" spans="2:5" x14ac:dyDescent="0.2">
      <c r="B28782" s="7" t="s">
        <v>542</v>
      </c>
      <c r="C28782" s="7">
        <v>3951</v>
      </c>
      <c r="D28782" s="7" t="s">
        <v>9746</v>
      </c>
      <c r="E28782" s="11">
        <v>9265.15</v>
      </c>
    </row>
    <row r="28783" spans="2:5" x14ac:dyDescent="0.2">
      <c r="B28783" s="7" t="s">
        <v>651</v>
      </c>
      <c r="C28783" s="7">
        <v>5192</v>
      </c>
      <c r="D28783" s="7" t="s">
        <v>4729</v>
      </c>
      <c r="E28783" s="11">
        <v>24471.360000000001</v>
      </c>
    </row>
    <row r="28784" spans="2:5" x14ac:dyDescent="0.2">
      <c r="B28784" s="7" t="s">
        <v>651</v>
      </c>
      <c r="C28784" s="7">
        <v>5212</v>
      </c>
      <c r="D28784" s="7" t="s">
        <v>4729</v>
      </c>
      <c r="E28784" s="11">
        <v>24471.360000000001</v>
      </c>
    </row>
    <row r="28785" spans="2:5" x14ac:dyDescent="0.2">
      <c r="B28785" s="7" t="s">
        <v>651</v>
      </c>
      <c r="C28785" s="7">
        <v>5214</v>
      </c>
      <c r="D28785" s="7" t="s">
        <v>4729</v>
      </c>
      <c r="E28785" s="11">
        <v>24471.360000000001</v>
      </c>
    </row>
    <row r="28786" spans="2:5" x14ac:dyDescent="0.2">
      <c r="B28786" s="7" t="s">
        <v>808</v>
      </c>
      <c r="C28786" s="7">
        <v>3385</v>
      </c>
      <c r="D28786" s="7" t="s">
        <v>5174</v>
      </c>
      <c r="E28786" s="11">
        <v>2978.5</v>
      </c>
    </row>
    <row r="28787" spans="2:5" x14ac:dyDescent="0.2">
      <c r="B28787" s="7" t="s">
        <v>511</v>
      </c>
      <c r="C28787" s="7">
        <v>488</v>
      </c>
      <c r="D28787" s="7" t="s">
        <v>5013</v>
      </c>
      <c r="E28787" s="11">
        <v>3162.5</v>
      </c>
    </row>
    <row r="28788" spans="2:5" x14ac:dyDescent="0.2">
      <c r="B28788" s="7" t="s">
        <v>1323</v>
      </c>
      <c r="C28788" s="7">
        <v>220</v>
      </c>
      <c r="D28788" s="7" t="s">
        <v>4909</v>
      </c>
      <c r="E28788" s="11">
        <v>5954</v>
      </c>
    </row>
    <row r="28789" spans="2:5" x14ac:dyDescent="0.2">
      <c r="B28789" s="7" t="s">
        <v>2913</v>
      </c>
      <c r="C28789" s="7">
        <v>1255</v>
      </c>
      <c r="D28789" s="7" t="s">
        <v>6834</v>
      </c>
      <c r="E28789" s="11">
        <v>4466</v>
      </c>
    </row>
    <row r="28790" spans="2:5" x14ac:dyDescent="0.2">
      <c r="B28790" s="7" t="s">
        <v>534</v>
      </c>
      <c r="C28790" s="7">
        <v>741</v>
      </c>
      <c r="D28790" s="7" t="s">
        <v>9747</v>
      </c>
      <c r="E28790" s="11">
        <v>9164</v>
      </c>
    </row>
    <row r="28791" spans="2:5" x14ac:dyDescent="0.2">
      <c r="B28791" s="7" t="s">
        <v>2857</v>
      </c>
      <c r="C28791" s="7">
        <v>1363</v>
      </c>
      <c r="D28791" s="7" t="s">
        <v>5052</v>
      </c>
      <c r="E28791" s="11">
        <v>2701.64</v>
      </c>
    </row>
    <row r="28792" spans="2:5" x14ac:dyDescent="0.2">
      <c r="B28792" s="7" t="s">
        <v>540</v>
      </c>
      <c r="C28792" s="7">
        <v>1622</v>
      </c>
      <c r="D28792" s="7" t="s">
        <v>9372</v>
      </c>
      <c r="E28792" s="11">
        <v>6171.2</v>
      </c>
    </row>
    <row r="28793" spans="2:5" x14ac:dyDescent="0.2">
      <c r="B28793" s="7" t="s">
        <v>542</v>
      </c>
      <c r="C28793" s="7">
        <v>2485</v>
      </c>
      <c r="D28793" s="7" t="s">
        <v>9748</v>
      </c>
      <c r="E28793" s="11">
        <v>9025.66</v>
      </c>
    </row>
    <row r="28794" spans="2:5" x14ac:dyDescent="0.2">
      <c r="B28794" s="7" t="s">
        <v>563</v>
      </c>
      <c r="C28794" s="7">
        <v>1181</v>
      </c>
      <c r="D28794" s="7" t="s">
        <v>9350</v>
      </c>
      <c r="E28794" s="11">
        <v>3004.4</v>
      </c>
    </row>
    <row r="28795" spans="2:5" x14ac:dyDescent="0.2">
      <c r="B28795" s="7" t="s">
        <v>542</v>
      </c>
      <c r="C28795" s="7">
        <v>3452</v>
      </c>
      <c r="D28795" s="7" t="s">
        <v>9608</v>
      </c>
      <c r="E28795" s="11">
        <v>9802</v>
      </c>
    </row>
    <row r="28796" spans="2:5" x14ac:dyDescent="0.2">
      <c r="B28796" s="7" t="s">
        <v>556</v>
      </c>
      <c r="C28796" s="7">
        <v>3354</v>
      </c>
      <c r="D28796" s="7" t="s">
        <v>4728</v>
      </c>
      <c r="E28796" s="11">
        <v>8096.8</v>
      </c>
    </row>
    <row r="28797" spans="2:5" x14ac:dyDescent="0.2">
      <c r="B28797" s="7" t="s">
        <v>651</v>
      </c>
      <c r="C28797" s="7">
        <v>5233</v>
      </c>
      <c r="D28797" s="7" t="s">
        <v>4729</v>
      </c>
      <c r="E28797" s="11">
        <v>24471.360000000001</v>
      </c>
    </row>
    <row r="28798" spans="2:5" x14ac:dyDescent="0.2">
      <c r="B28798" s="7" t="s">
        <v>1931</v>
      </c>
      <c r="C28798" s="7">
        <v>1779</v>
      </c>
      <c r="D28798" s="7" t="s">
        <v>9750</v>
      </c>
      <c r="E28798" s="11">
        <v>3576.5</v>
      </c>
    </row>
    <row r="28799" spans="2:5" x14ac:dyDescent="0.2">
      <c r="B28799" s="7" t="s">
        <v>1323</v>
      </c>
      <c r="C28799" s="7">
        <v>440</v>
      </c>
      <c r="D28799" s="7" t="s">
        <v>9406</v>
      </c>
      <c r="E28799" s="11">
        <v>6697.84</v>
      </c>
    </row>
    <row r="28800" spans="2:5" x14ac:dyDescent="0.2">
      <c r="B28800" s="7" t="s">
        <v>2052</v>
      </c>
      <c r="C28800" s="7">
        <v>376</v>
      </c>
      <c r="D28800" s="7" t="s">
        <v>9396</v>
      </c>
      <c r="E28800" s="11">
        <v>51620</v>
      </c>
    </row>
    <row r="28801" spans="2:5" x14ac:dyDescent="0.2">
      <c r="B28801" s="7" t="s">
        <v>540</v>
      </c>
      <c r="C28801" s="7">
        <v>1758</v>
      </c>
      <c r="D28801" s="7" t="s">
        <v>2123</v>
      </c>
      <c r="E28801" s="11">
        <v>5742</v>
      </c>
    </row>
    <row r="28802" spans="2:5" x14ac:dyDescent="0.2">
      <c r="B28802" s="7" t="s">
        <v>4141</v>
      </c>
      <c r="C28802" s="7">
        <v>414</v>
      </c>
      <c r="D28802" s="7" t="s">
        <v>9666</v>
      </c>
      <c r="E28802" s="11">
        <v>4524</v>
      </c>
    </row>
    <row r="28803" spans="2:5" x14ac:dyDescent="0.2">
      <c r="B28803" s="7" t="s">
        <v>808</v>
      </c>
      <c r="C28803" s="7">
        <v>4023</v>
      </c>
      <c r="D28803" s="7" t="s">
        <v>9903</v>
      </c>
      <c r="E28803" s="11">
        <v>5549.44</v>
      </c>
    </row>
    <row r="28804" spans="2:5" x14ac:dyDescent="0.2">
      <c r="B28804" s="7" t="s">
        <v>542</v>
      </c>
      <c r="C28804" s="7">
        <v>4108</v>
      </c>
      <c r="D28804" s="7" t="s">
        <v>10657</v>
      </c>
      <c r="E28804" s="11">
        <v>9265.16</v>
      </c>
    </row>
    <row r="28805" spans="2:5" x14ac:dyDescent="0.2">
      <c r="B28805" s="7" t="s">
        <v>2221</v>
      </c>
      <c r="C28805" s="7">
        <v>531</v>
      </c>
      <c r="D28805" s="7" t="s">
        <v>4382</v>
      </c>
      <c r="E28805" s="11">
        <v>6496</v>
      </c>
    </row>
    <row r="28806" spans="2:5" x14ac:dyDescent="0.2">
      <c r="B28806" s="7" t="s">
        <v>556</v>
      </c>
      <c r="C28806" s="7">
        <v>3353</v>
      </c>
      <c r="D28806" s="7" t="s">
        <v>4728</v>
      </c>
      <c r="E28806" s="11">
        <v>8096.8</v>
      </c>
    </row>
    <row r="28807" spans="2:5" x14ac:dyDescent="0.2">
      <c r="B28807" s="7" t="s">
        <v>651</v>
      </c>
      <c r="C28807" s="7">
        <v>5132</v>
      </c>
      <c r="D28807" s="7" t="s">
        <v>4729</v>
      </c>
      <c r="E28807" s="11">
        <v>24471.360000000001</v>
      </c>
    </row>
    <row r="28808" spans="2:5" x14ac:dyDescent="0.2">
      <c r="B28808" s="7" t="s">
        <v>651</v>
      </c>
      <c r="C28808" s="7">
        <v>5168</v>
      </c>
      <c r="D28808" s="7" t="s">
        <v>4729</v>
      </c>
      <c r="E28808" s="11">
        <v>24471.360000000001</v>
      </c>
    </row>
    <row r="28809" spans="2:5" x14ac:dyDescent="0.2">
      <c r="B28809" s="7" t="s">
        <v>540</v>
      </c>
      <c r="C28809" s="7">
        <v>2220</v>
      </c>
      <c r="D28809" s="7" t="s">
        <v>16982</v>
      </c>
      <c r="E28809" s="11">
        <v>7830</v>
      </c>
    </row>
    <row r="28810" spans="2:5" x14ac:dyDescent="0.2">
      <c r="B28810" s="7" t="s">
        <v>808</v>
      </c>
      <c r="C28810" s="7">
        <v>3586</v>
      </c>
      <c r="D28810" s="7" t="s">
        <v>4931</v>
      </c>
      <c r="E28810" s="11">
        <v>3271.75</v>
      </c>
    </row>
    <row r="28811" spans="2:5" x14ac:dyDescent="0.2">
      <c r="B28811" s="7" t="s">
        <v>517</v>
      </c>
      <c r="C28811" s="7">
        <v>579</v>
      </c>
      <c r="D28811" s="7" t="s">
        <v>4980</v>
      </c>
      <c r="E28811" s="11">
        <v>3885.85</v>
      </c>
    </row>
    <row r="28812" spans="2:5" x14ac:dyDescent="0.2">
      <c r="B28812" s="7" t="s">
        <v>556</v>
      </c>
      <c r="C28812" s="7">
        <v>1778</v>
      </c>
      <c r="D28812" s="7" t="s">
        <v>9560</v>
      </c>
      <c r="E28812" s="11">
        <v>6325</v>
      </c>
    </row>
    <row r="28813" spans="2:5" x14ac:dyDescent="0.2">
      <c r="B28813" s="7" t="s">
        <v>540</v>
      </c>
      <c r="C28813" s="7">
        <v>1455</v>
      </c>
      <c r="D28813" s="7" t="s">
        <v>4908</v>
      </c>
      <c r="E28813" s="11">
        <v>48676.05</v>
      </c>
    </row>
    <row r="28814" spans="2:5" x14ac:dyDescent="0.2">
      <c r="B28814" s="7" t="s">
        <v>534</v>
      </c>
      <c r="C28814" s="7">
        <v>554</v>
      </c>
      <c r="D28814" s="7" t="s">
        <v>4826</v>
      </c>
      <c r="E28814" s="11">
        <v>7385.72</v>
      </c>
    </row>
    <row r="28815" spans="2:5" x14ac:dyDescent="0.2">
      <c r="B28815" s="7" t="s">
        <v>1323</v>
      </c>
      <c r="C28815" s="7">
        <v>431</v>
      </c>
      <c r="D28815" s="7" t="s">
        <v>9406</v>
      </c>
      <c r="E28815" s="11">
        <v>6697.84</v>
      </c>
    </row>
    <row r="28816" spans="2:5" x14ac:dyDescent="0.2">
      <c r="B28816" s="7" t="s">
        <v>2939</v>
      </c>
      <c r="C28816" s="7">
        <v>175</v>
      </c>
      <c r="D28816" s="7" t="s">
        <v>9521</v>
      </c>
      <c r="E28816" s="11">
        <v>3003.24</v>
      </c>
    </row>
    <row r="28817" spans="2:5" x14ac:dyDescent="0.2">
      <c r="B28817" s="7" t="s">
        <v>540</v>
      </c>
      <c r="C28817" s="7">
        <v>1755</v>
      </c>
      <c r="D28817" s="7" t="s">
        <v>2123</v>
      </c>
      <c r="E28817" s="11">
        <v>5742</v>
      </c>
    </row>
    <row r="28818" spans="2:5" x14ac:dyDescent="0.2">
      <c r="B28818" s="7" t="s">
        <v>542</v>
      </c>
      <c r="C28818" s="7">
        <v>3190</v>
      </c>
      <c r="D28818" s="7" t="s">
        <v>9751</v>
      </c>
      <c r="E28818" s="11">
        <v>9048</v>
      </c>
    </row>
    <row r="28819" spans="2:5" x14ac:dyDescent="0.2">
      <c r="B28819" s="7" t="s">
        <v>542</v>
      </c>
      <c r="C28819" s="7">
        <v>3191</v>
      </c>
      <c r="D28819" s="7" t="s">
        <v>9752</v>
      </c>
      <c r="E28819" s="11">
        <v>9048</v>
      </c>
    </row>
    <row r="28820" spans="2:5" x14ac:dyDescent="0.2">
      <c r="B28820" s="7" t="s">
        <v>651</v>
      </c>
      <c r="C28820" s="7">
        <v>5151</v>
      </c>
      <c r="D28820" s="7" t="s">
        <v>4729</v>
      </c>
      <c r="E28820" s="11">
        <v>24471.360000000001</v>
      </c>
    </row>
    <row r="28821" spans="2:5" x14ac:dyDescent="0.2">
      <c r="B28821" s="7" t="s">
        <v>651</v>
      </c>
      <c r="C28821" s="7">
        <v>5191</v>
      </c>
      <c r="D28821" s="7" t="s">
        <v>4729</v>
      </c>
      <c r="E28821" s="11">
        <v>24471.360000000001</v>
      </c>
    </row>
    <row r="28822" spans="2:5" x14ac:dyDescent="0.2">
      <c r="B28822" s="7" t="s">
        <v>540</v>
      </c>
      <c r="C28822" s="7">
        <v>2221</v>
      </c>
      <c r="D28822" s="7" t="s">
        <v>16982</v>
      </c>
      <c r="E28822" s="11">
        <v>7830</v>
      </c>
    </row>
    <row r="28823" spans="2:5" x14ac:dyDescent="0.2">
      <c r="B28823" s="7" t="s">
        <v>808</v>
      </c>
      <c r="C28823" s="7">
        <v>3580</v>
      </c>
      <c r="D28823" s="7" t="s">
        <v>4931</v>
      </c>
      <c r="E28823" s="11">
        <v>3271.75</v>
      </c>
    </row>
    <row r="28824" spans="2:5" x14ac:dyDescent="0.2">
      <c r="B28824" s="7" t="s">
        <v>1931</v>
      </c>
      <c r="C28824" s="7">
        <v>1758</v>
      </c>
      <c r="D28824" s="7" t="s">
        <v>9499</v>
      </c>
      <c r="E28824" s="11">
        <v>9775</v>
      </c>
    </row>
    <row r="28825" spans="2:5" x14ac:dyDescent="0.2">
      <c r="B28825" s="7" t="s">
        <v>556</v>
      </c>
      <c r="C28825" s="7">
        <v>2335</v>
      </c>
      <c r="D28825" s="7" t="s">
        <v>9524</v>
      </c>
      <c r="E28825" s="11">
        <v>11291.44</v>
      </c>
    </row>
    <row r="28826" spans="2:5" x14ac:dyDescent="0.2">
      <c r="B28826" s="7" t="s">
        <v>540</v>
      </c>
      <c r="C28826" s="7">
        <v>1762</v>
      </c>
      <c r="D28826" s="7" t="s">
        <v>2123</v>
      </c>
      <c r="E28826" s="11">
        <v>5742</v>
      </c>
    </row>
    <row r="28827" spans="2:5" x14ac:dyDescent="0.2">
      <c r="B28827" s="7" t="s">
        <v>542</v>
      </c>
      <c r="C28827" s="7">
        <v>2489</v>
      </c>
      <c r="D28827" s="7" t="s">
        <v>9753</v>
      </c>
      <c r="E28827" s="11">
        <v>6281.21</v>
      </c>
    </row>
    <row r="28828" spans="2:5" x14ac:dyDescent="0.2">
      <c r="B28828" s="7" t="s">
        <v>542</v>
      </c>
      <c r="C28828" s="7">
        <v>2848</v>
      </c>
      <c r="D28828" s="7" t="s">
        <v>9754</v>
      </c>
      <c r="E28828" s="11">
        <v>8178</v>
      </c>
    </row>
    <row r="28829" spans="2:5" x14ac:dyDescent="0.2">
      <c r="B28829" s="7" t="s">
        <v>540</v>
      </c>
      <c r="C28829" s="7">
        <v>1985</v>
      </c>
      <c r="D28829" s="7" t="s">
        <v>9660</v>
      </c>
      <c r="E28829" s="11">
        <v>4408</v>
      </c>
    </row>
    <row r="28830" spans="2:5" x14ac:dyDescent="0.2">
      <c r="B28830" s="7" t="s">
        <v>3069</v>
      </c>
      <c r="C28830" s="7">
        <v>493</v>
      </c>
      <c r="D28830" s="7" t="s">
        <v>9688</v>
      </c>
      <c r="E28830" s="11">
        <v>3549.6</v>
      </c>
    </row>
    <row r="28831" spans="2:5" x14ac:dyDescent="0.2">
      <c r="B28831" s="7" t="s">
        <v>651</v>
      </c>
      <c r="C28831" s="7">
        <v>5166</v>
      </c>
      <c r="D28831" s="7" t="s">
        <v>4729</v>
      </c>
      <c r="E28831" s="11">
        <v>24471.360000000001</v>
      </c>
    </row>
    <row r="28832" spans="2:5" x14ac:dyDescent="0.2">
      <c r="B28832" s="7" t="s">
        <v>5324</v>
      </c>
      <c r="C28832" s="7">
        <v>66</v>
      </c>
      <c r="D28832" s="7" t="s">
        <v>9756</v>
      </c>
      <c r="E28832" s="11">
        <v>2899.12</v>
      </c>
    </row>
    <row r="28833" spans="2:5" x14ac:dyDescent="0.2">
      <c r="B28833" s="7" t="s">
        <v>2913</v>
      </c>
      <c r="C28833" s="7">
        <v>1036</v>
      </c>
      <c r="D28833" s="7" t="s">
        <v>9757</v>
      </c>
      <c r="E28833" s="11">
        <v>3427</v>
      </c>
    </row>
    <row r="28834" spans="2:5" x14ac:dyDescent="0.2">
      <c r="B28834" s="7" t="s">
        <v>534</v>
      </c>
      <c r="C28834" s="7">
        <v>543</v>
      </c>
      <c r="D28834" s="7" t="s">
        <v>4826</v>
      </c>
      <c r="E28834" s="11">
        <v>7385.72</v>
      </c>
    </row>
    <row r="28835" spans="2:5" x14ac:dyDescent="0.2">
      <c r="B28835" s="7" t="s">
        <v>556</v>
      </c>
      <c r="C28835" s="7">
        <v>2216</v>
      </c>
      <c r="D28835" s="7" t="s">
        <v>9507</v>
      </c>
      <c r="E28835" s="11">
        <v>10203.36</v>
      </c>
    </row>
    <row r="28836" spans="2:5" x14ac:dyDescent="0.2">
      <c r="B28836" s="7" t="s">
        <v>1323</v>
      </c>
      <c r="C28836" s="7">
        <v>435</v>
      </c>
      <c r="D28836" s="7" t="s">
        <v>9406</v>
      </c>
      <c r="E28836" s="11">
        <v>6697.84</v>
      </c>
    </row>
    <row r="28837" spans="2:5" x14ac:dyDescent="0.2">
      <c r="B28837" s="7" t="s">
        <v>2052</v>
      </c>
      <c r="C28837" s="7">
        <v>314</v>
      </c>
      <c r="D28837" s="7" t="s">
        <v>9724</v>
      </c>
      <c r="E28837" s="11">
        <v>42920</v>
      </c>
    </row>
    <row r="28838" spans="2:5" x14ac:dyDescent="0.2">
      <c r="B28838" s="7" t="s">
        <v>576</v>
      </c>
      <c r="C28838" s="7">
        <v>848</v>
      </c>
      <c r="D28838" s="7" t="s">
        <v>9915</v>
      </c>
      <c r="E28838" s="11">
        <v>11600</v>
      </c>
    </row>
    <row r="28839" spans="2:5" x14ac:dyDescent="0.2">
      <c r="B28839" s="7" t="s">
        <v>540</v>
      </c>
      <c r="C28839" s="7">
        <v>1753</v>
      </c>
      <c r="D28839" s="7" t="s">
        <v>2123</v>
      </c>
      <c r="E28839" s="11">
        <v>5742</v>
      </c>
    </row>
    <row r="28840" spans="2:5" x14ac:dyDescent="0.2">
      <c r="B28840" s="7" t="s">
        <v>540</v>
      </c>
      <c r="C28840" s="7">
        <v>2040</v>
      </c>
      <c r="D28840" s="7" t="s">
        <v>9352</v>
      </c>
      <c r="E28840" s="11">
        <v>4872</v>
      </c>
    </row>
    <row r="28841" spans="2:5" x14ac:dyDescent="0.2">
      <c r="B28841" s="7" t="s">
        <v>542</v>
      </c>
      <c r="C28841" s="7">
        <v>3967</v>
      </c>
      <c r="D28841" s="7" t="s">
        <v>9758</v>
      </c>
      <c r="E28841" s="11">
        <v>9265.15</v>
      </c>
    </row>
    <row r="28842" spans="2:5" x14ac:dyDescent="0.2">
      <c r="B28842" s="7" t="s">
        <v>542</v>
      </c>
      <c r="C28842" s="7">
        <v>4089</v>
      </c>
      <c r="D28842" s="7" t="s">
        <v>10649</v>
      </c>
      <c r="E28842" s="11">
        <v>9265.15</v>
      </c>
    </row>
    <row r="28843" spans="2:5" x14ac:dyDescent="0.2">
      <c r="B28843" s="7" t="s">
        <v>542</v>
      </c>
      <c r="C28843" s="7">
        <v>4127</v>
      </c>
      <c r="D28843" s="7" t="s">
        <v>10668</v>
      </c>
      <c r="E28843" s="11">
        <v>9265.16</v>
      </c>
    </row>
    <row r="28844" spans="2:5" x14ac:dyDescent="0.2">
      <c r="B28844" s="7" t="s">
        <v>651</v>
      </c>
      <c r="C28844" s="7">
        <v>5167</v>
      </c>
      <c r="D28844" s="7" t="s">
        <v>4729</v>
      </c>
      <c r="E28844" s="11">
        <v>24471.360000000001</v>
      </c>
    </row>
    <row r="28845" spans="2:5" x14ac:dyDescent="0.2">
      <c r="B28845" s="7" t="s">
        <v>542</v>
      </c>
      <c r="C28845" s="7">
        <v>4498</v>
      </c>
      <c r="D28845" s="7" t="s">
        <v>9365</v>
      </c>
      <c r="E28845" s="11">
        <v>14790</v>
      </c>
    </row>
    <row r="28846" spans="2:5" x14ac:dyDescent="0.2">
      <c r="B28846" s="7" t="s">
        <v>2857</v>
      </c>
      <c r="C28846" s="7">
        <v>2651</v>
      </c>
      <c r="D28846" s="7" t="s">
        <v>17291</v>
      </c>
      <c r="E28846" s="11">
        <v>11368</v>
      </c>
    </row>
    <row r="28847" spans="2:5" x14ac:dyDescent="0.2">
      <c r="B28847" s="7" t="s">
        <v>2939</v>
      </c>
      <c r="C28847" s="7">
        <v>318</v>
      </c>
      <c r="D28847" s="7" t="s">
        <v>17342</v>
      </c>
      <c r="E28847" s="11">
        <v>7598</v>
      </c>
    </row>
    <row r="28848" spans="2:5" x14ac:dyDescent="0.2">
      <c r="B28848" s="7" t="s">
        <v>1776</v>
      </c>
      <c r="C28848" s="7">
        <v>2429</v>
      </c>
      <c r="D28848" s="7" t="s">
        <v>17963</v>
      </c>
      <c r="E28848" s="11">
        <v>7366</v>
      </c>
    </row>
    <row r="28849" spans="2:5" x14ac:dyDescent="0.2">
      <c r="B28849" s="7" t="s">
        <v>808</v>
      </c>
      <c r="C28849" s="7">
        <v>4855</v>
      </c>
      <c r="D28849" s="7" t="s">
        <v>17797</v>
      </c>
      <c r="E28849" s="11">
        <v>7540</v>
      </c>
    </row>
    <row r="28850" spans="2:5" x14ac:dyDescent="0.2">
      <c r="B28850" s="7" t="s">
        <v>521</v>
      </c>
      <c r="C28850" s="7">
        <v>6384</v>
      </c>
      <c r="D28850" s="7" t="s">
        <v>17903</v>
      </c>
      <c r="E28850" s="11">
        <v>7424</v>
      </c>
    </row>
    <row r="28851" spans="2:5" x14ac:dyDescent="0.2">
      <c r="B28851" s="7" t="s">
        <v>1931</v>
      </c>
      <c r="C28851" s="7">
        <v>2834</v>
      </c>
      <c r="D28851" s="7" t="s">
        <v>17965</v>
      </c>
      <c r="E28851" s="11">
        <v>8867.0400000000009</v>
      </c>
    </row>
    <row r="28852" spans="2:5" x14ac:dyDescent="0.2">
      <c r="B28852" s="7" t="s">
        <v>1323</v>
      </c>
      <c r="C28852" s="7">
        <v>217</v>
      </c>
      <c r="D28852" s="7" t="s">
        <v>4909</v>
      </c>
      <c r="E28852" s="11">
        <v>5954</v>
      </c>
    </row>
    <row r="28853" spans="2:5" x14ac:dyDescent="0.2">
      <c r="B28853" s="7" t="s">
        <v>556</v>
      </c>
      <c r="C28853" s="7">
        <v>2217</v>
      </c>
      <c r="D28853" s="7" t="s">
        <v>9507</v>
      </c>
      <c r="E28853" s="11">
        <v>10203.36</v>
      </c>
    </row>
    <row r="28854" spans="2:5" x14ac:dyDescent="0.2">
      <c r="B28854" s="7" t="s">
        <v>1931</v>
      </c>
      <c r="C28854" s="7">
        <v>1846</v>
      </c>
      <c r="D28854" s="7" t="s">
        <v>9508</v>
      </c>
      <c r="E28854" s="11">
        <v>3480</v>
      </c>
    </row>
    <row r="28855" spans="2:5" x14ac:dyDescent="0.2">
      <c r="B28855" s="7" t="s">
        <v>808</v>
      </c>
      <c r="C28855" s="7">
        <v>3905</v>
      </c>
      <c r="D28855" s="7" t="s">
        <v>9370</v>
      </c>
      <c r="E28855" s="11">
        <v>3828</v>
      </c>
    </row>
    <row r="28856" spans="2:5" x14ac:dyDescent="0.2">
      <c r="B28856" s="7" t="s">
        <v>569</v>
      </c>
      <c r="C28856" s="7">
        <v>3566</v>
      </c>
      <c r="D28856" s="7" t="s">
        <v>9540</v>
      </c>
      <c r="E28856" s="11">
        <v>3770</v>
      </c>
    </row>
    <row r="28857" spans="2:5" x14ac:dyDescent="0.2">
      <c r="B28857" s="7" t="s">
        <v>542</v>
      </c>
      <c r="C28857" s="7">
        <v>3202</v>
      </c>
      <c r="D28857" s="7" t="s">
        <v>9759</v>
      </c>
      <c r="E28857" s="11">
        <v>9048</v>
      </c>
    </row>
    <row r="28858" spans="2:5" x14ac:dyDescent="0.2">
      <c r="B28858" s="7" t="s">
        <v>542</v>
      </c>
      <c r="C28858" s="7">
        <v>3949</v>
      </c>
      <c r="D28858" s="7" t="s">
        <v>9760</v>
      </c>
      <c r="E28858" s="11">
        <v>9265.15</v>
      </c>
    </row>
    <row r="28859" spans="2:5" x14ac:dyDescent="0.2">
      <c r="B28859" s="7" t="s">
        <v>651</v>
      </c>
      <c r="C28859" s="7">
        <v>5229</v>
      </c>
      <c r="D28859" s="7" t="s">
        <v>4729</v>
      </c>
      <c r="E28859" s="11">
        <v>24471.360000000001</v>
      </c>
    </row>
    <row r="28860" spans="2:5" x14ac:dyDescent="0.2">
      <c r="B28860" s="7" t="s">
        <v>540</v>
      </c>
      <c r="C28860" s="7">
        <v>2219</v>
      </c>
      <c r="D28860" s="7" t="s">
        <v>16982</v>
      </c>
      <c r="E28860" s="11">
        <v>7830</v>
      </c>
    </row>
    <row r="28861" spans="2:5" x14ac:dyDescent="0.2">
      <c r="B28861" s="7" t="s">
        <v>542</v>
      </c>
      <c r="C28861" s="7">
        <v>5028</v>
      </c>
      <c r="D28861" s="7" t="s">
        <v>17221</v>
      </c>
      <c r="E28861" s="11">
        <v>17292.12</v>
      </c>
    </row>
    <row r="28862" spans="2:5" x14ac:dyDescent="0.2">
      <c r="B28862" s="7" t="s">
        <v>542</v>
      </c>
      <c r="C28862" s="7">
        <v>5029</v>
      </c>
      <c r="D28862" s="7" t="s">
        <v>17222</v>
      </c>
      <c r="E28862" s="11">
        <v>17292.12</v>
      </c>
    </row>
    <row r="28863" spans="2:5" x14ac:dyDescent="0.2">
      <c r="B28863" s="7" t="s">
        <v>2857</v>
      </c>
      <c r="C28863" s="7">
        <v>2652</v>
      </c>
      <c r="D28863" s="7" t="s">
        <v>17291</v>
      </c>
      <c r="E28863" s="11">
        <v>11368</v>
      </c>
    </row>
    <row r="28864" spans="2:5" x14ac:dyDescent="0.2">
      <c r="B28864" s="7" t="s">
        <v>540</v>
      </c>
      <c r="C28864" s="7">
        <v>1458</v>
      </c>
      <c r="D28864" s="7" t="s">
        <v>4908</v>
      </c>
      <c r="E28864" s="11">
        <v>48676.05</v>
      </c>
    </row>
    <row r="28865" spans="2:5" x14ac:dyDescent="0.2">
      <c r="B28865" s="7" t="s">
        <v>1323</v>
      </c>
      <c r="C28865" s="7">
        <v>441</v>
      </c>
      <c r="D28865" s="7" t="s">
        <v>9406</v>
      </c>
      <c r="E28865" s="11">
        <v>6697.84</v>
      </c>
    </row>
    <row r="28866" spans="2:5" x14ac:dyDescent="0.2">
      <c r="B28866" s="7" t="s">
        <v>540</v>
      </c>
      <c r="C28866" s="7">
        <v>1736</v>
      </c>
      <c r="D28866" s="7" t="s">
        <v>2123</v>
      </c>
      <c r="E28866" s="11">
        <v>5742</v>
      </c>
    </row>
    <row r="28867" spans="2:5" x14ac:dyDescent="0.2">
      <c r="B28867" s="7" t="s">
        <v>542</v>
      </c>
      <c r="C28867" s="7">
        <v>2496</v>
      </c>
      <c r="D28867" s="7" t="s">
        <v>9761</v>
      </c>
      <c r="E28867" s="11">
        <v>6281.21</v>
      </c>
    </row>
    <row r="28868" spans="2:5" x14ac:dyDescent="0.2">
      <c r="B28868" s="7" t="s">
        <v>556</v>
      </c>
      <c r="C28868" s="7">
        <v>2449</v>
      </c>
      <c r="D28868" s="7" t="s">
        <v>9341</v>
      </c>
      <c r="E28868" s="11">
        <v>5469.4</v>
      </c>
    </row>
    <row r="28869" spans="2:5" x14ac:dyDescent="0.2">
      <c r="B28869" s="7" t="s">
        <v>569</v>
      </c>
      <c r="C28869" s="7">
        <v>3290</v>
      </c>
      <c r="D28869" s="7" t="s">
        <v>4086</v>
      </c>
      <c r="E28869" s="11">
        <v>9842.6</v>
      </c>
    </row>
    <row r="28870" spans="2:5" x14ac:dyDescent="0.2">
      <c r="B28870" s="7" t="s">
        <v>563</v>
      </c>
      <c r="C28870" s="7">
        <v>1189</v>
      </c>
      <c r="D28870" s="7" t="s">
        <v>9350</v>
      </c>
      <c r="E28870" s="11">
        <v>3004.4</v>
      </c>
    </row>
    <row r="28871" spans="2:5" x14ac:dyDescent="0.2">
      <c r="B28871" s="7" t="s">
        <v>542</v>
      </c>
      <c r="C28871" s="7">
        <v>3298</v>
      </c>
      <c r="D28871" s="7" t="s">
        <v>9762</v>
      </c>
      <c r="E28871" s="11">
        <v>9048</v>
      </c>
    </row>
    <row r="28872" spans="2:5" x14ac:dyDescent="0.2">
      <c r="B28872" s="7" t="s">
        <v>534</v>
      </c>
      <c r="C28872" s="7">
        <v>902</v>
      </c>
      <c r="D28872" s="7" t="s">
        <v>9763</v>
      </c>
      <c r="E28872" s="11">
        <v>5742</v>
      </c>
    </row>
    <row r="28873" spans="2:5" x14ac:dyDescent="0.2">
      <c r="B28873" s="7" t="s">
        <v>651</v>
      </c>
      <c r="C28873" s="7">
        <v>5165</v>
      </c>
      <c r="D28873" s="7" t="s">
        <v>4729</v>
      </c>
      <c r="E28873" s="11">
        <v>24471.360000000001</v>
      </c>
    </row>
    <row r="28874" spans="2:5" x14ac:dyDescent="0.2">
      <c r="B28874" s="7" t="s">
        <v>542</v>
      </c>
      <c r="C28874" s="7">
        <v>4497</v>
      </c>
      <c r="D28874" s="7" t="s">
        <v>9364</v>
      </c>
      <c r="E28874" s="11">
        <v>14790</v>
      </c>
    </row>
    <row r="28875" spans="2:5" x14ac:dyDescent="0.2">
      <c r="B28875" s="7" t="s">
        <v>808</v>
      </c>
      <c r="C28875" s="7">
        <v>3591</v>
      </c>
      <c r="D28875" s="7" t="s">
        <v>4931</v>
      </c>
      <c r="E28875" s="11">
        <v>3271.75</v>
      </c>
    </row>
    <row r="28876" spans="2:5" x14ac:dyDescent="0.2">
      <c r="B28876" s="7" t="s">
        <v>556</v>
      </c>
      <c r="C28876" s="7">
        <v>1682</v>
      </c>
      <c r="D28876" s="7" t="s">
        <v>4465</v>
      </c>
      <c r="E28876" s="11">
        <v>6727.5</v>
      </c>
    </row>
    <row r="28877" spans="2:5" x14ac:dyDescent="0.2">
      <c r="B28877" s="7" t="s">
        <v>2224</v>
      </c>
      <c r="C28877" s="7">
        <v>312</v>
      </c>
      <c r="D28877" s="7" t="s">
        <v>9435</v>
      </c>
      <c r="E28877" s="11">
        <v>3128</v>
      </c>
    </row>
    <row r="28878" spans="2:5" x14ac:dyDescent="0.2">
      <c r="B28878" s="7" t="s">
        <v>517</v>
      </c>
      <c r="C28878" s="7">
        <v>698</v>
      </c>
      <c r="D28878" s="7" t="s">
        <v>9621</v>
      </c>
      <c r="E28878" s="11">
        <v>2783</v>
      </c>
    </row>
    <row r="28879" spans="2:5" x14ac:dyDescent="0.2">
      <c r="B28879" s="7" t="s">
        <v>542</v>
      </c>
      <c r="C28879" s="7">
        <v>1674</v>
      </c>
      <c r="D28879" s="7" t="s">
        <v>9765</v>
      </c>
      <c r="E28879" s="11">
        <v>11925.5</v>
      </c>
    </row>
    <row r="28880" spans="2:5" x14ac:dyDescent="0.2">
      <c r="B28880" s="7" t="s">
        <v>1931</v>
      </c>
      <c r="C28880" s="7">
        <v>1615</v>
      </c>
      <c r="D28880" s="7" t="s">
        <v>9329</v>
      </c>
      <c r="E28880" s="11">
        <v>4312.5</v>
      </c>
    </row>
    <row r="28881" spans="2:5" x14ac:dyDescent="0.2">
      <c r="B28881" s="7" t="s">
        <v>2913</v>
      </c>
      <c r="C28881" s="7">
        <v>1111</v>
      </c>
      <c r="D28881" s="7" t="s">
        <v>9766</v>
      </c>
      <c r="E28881" s="11">
        <v>5577.5</v>
      </c>
    </row>
    <row r="28882" spans="2:5" x14ac:dyDescent="0.2">
      <c r="B28882" s="7" t="s">
        <v>1323</v>
      </c>
      <c r="C28882" s="7">
        <v>429</v>
      </c>
      <c r="D28882" s="7" t="s">
        <v>9406</v>
      </c>
      <c r="E28882" s="11">
        <v>6697.84</v>
      </c>
    </row>
    <row r="28883" spans="2:5" x14ac:dyDescent="0.2">
      <c r="B28883" s="7" t="s">
        <v>2052</v>
      </c>
      <c r="C28883" s="7">
        <v>311</v>
      </c>
      <c r="D28883" s="7" t="s">
        <v>9724</v>
      </c>
      <c r="E28883" s="11">
        <v>42920</v>
      </c>
    </row>
    <row r="28884" spans="2:5" x14ac:dyDescent="0.2">
      <c r="B28884" s="7" t="s">
        <v>540</v>
      </c>
      <c r="C28884" s="7">
        <v>1754</v>
      </c>
      <c r="D28884" s="7" t="s">
        <v>2123</v>
      </c>
      <c r="E28884" s="11">
        <v>5742</v>
      </c>
    </row>
    <row r="28885" spans="2:5" x14ac:dyDescent="0.2">
      <c r="B28885" s="7" t="s">
        <v>2118</v>
      </c>
      <c r="C28885" s="7">
        <v>571</v>
      </c>
      <c r="D28885" s="7" t="s">
        <v>5509</v>
      </c>
      <c r="E28885" s="11">
        <v>5133</v>
      </c>
    </row>
    <row r="28886" spans="2:5" x14ac:dyDescent="0.2">
      <c r="B28886" s="7" t="s">
        <v>2857</v>
      </c>
      <c r="C28886" s="7">
        <v>2142</v>
      </c>
      <c r="D28886" s="7" t="s">
        <v>4569</v>
      </c>
      <c r="E28886" s="11">
        <v>7598</v>
      </c>
    </row>
    <row r="28887" spans="2:5" x14ac:dyDescent="0.2">
      <c r="B28887" s="7" t="s">
        <v>542</v>
      </c>
      <c r="C28887" s="7">
        <v>3948</v>
      </c>
      <c r="D28887" s="7" t="s">
        <v>9767</v>
      </c>
      <c r="E28887" s="11">
        <v>9265.15</v>
      </c>
    </row>
    <row r="28888" spans="2:5" x14ac:dyDescent="0.2">
      <c r="B28888" s="7" t="s">
        <v>651</v>
      </c>
      <c r="C28888" s="7">
        <v>5216</v>
      </c>
      <c r="D28888" s="7" t="s">
        <v>4729</v>
      </c>
      <c r="E28888" s="11">
        <v>24471.360000000001</v>
      </c>
    </row>
    <row r="28889" spans="2:5" x14ac:dyDescent="0.2">
      <c r="B28889" s="7" t="s">
        <v>651</v>
      </c>
      <c r="C28889" s="7">
        <v>5235</v>
      </c>
      <c r="D28889" s="7" t="s">
        <v>4729</v>
      </c>
      <c r="E28889" s="11">
        <v>24471.360000000001</v>
      </c>
    </row>
    <row r="28890" spans="2:5" x14ac:dyDescent="0.2">
      <c r="B28890" s="7" t="s">
        <v>542</v>
      </c>
      <c r="C28890" s="7">
        <v>4487</v>
      </c>
      <c r="D28890" s="7" t="s">
        <v>9359</v>
      </c>
      <c r="E28890" s="11">
        <v>15613.6</v>
      </c>
    </row>
    <row r="28891" spans="2:5" x14ac:dyDescent="0.2">
      <c r="B28891" s="7" t="s">
        <v>540</v>
      </c>
      <c r="C28891" s="7">
        <v>2218</v>
      </c>
      <c r="D28891" s="7" t="s">
        <v>16982</v>
      </c>
      <c r="E28891" s="11">
        <v>7830</v>
      </c>
    </row>
    <row r="28892" spans="2:5" x14ac:dyDescent="0.2">
      <c r="B28892" s="7" t="s">
        <v>1931</v>
      </c>
      <c r="C28892" s="7">
        <v>1670</v>
      </c>
      <c r="D28892" s="7" t="s">
        <v>9768</v>
      </c>
      <c r="E28892" s="11">
        <v>5405</v>
      </c>
    </row>
    <row r="28893" spans="2:5" x14ac:dyDescent="0.2">
      <c r="B28893" s="7" t="s">
        <v>808</v>
      </c>
      <c r="C28893" s="7">
        <v>3584</v>
      </c>
      <c r="D28893" s="7" t="s">
        <v>4931</v>
      </c>
      <c r="E28893" s="11">
        <v>3271.75</v>
      </c>
    </row>
    <row r="28894" spans="2:5" x14ac:dyDescent="0.2">
      <c r="B28894" s="7" t="s">
        <v>2913</v>
      </c>
      <c r="C28894" s="7">
        <v>949</v>
      </c>
      <c r="D28894" s="7" t="s">
        <v>5080</v>
      </c>
      <c r="E28894" s="11">
        <v>3565</v>
      </c>
    </row>
    <row r="28895" spans="2:5" x14ac:dyDescent="0.2">
      <c r="B28895" s="7" t="s">
        <v>3078</v>
      </c>
      <c r="C28895" s="7">
        <v>1</v>
      </c>
      <c r="D28895" s="7" t="s">
        <v>9769</v>
      </c>
      <c r="E28895" s="11">
        <v>2616</v>
      </c>
    </row>
    <row r="28896" spans="2:5" x14ac:dyDescent="0.2">
      <c r="B28896" s="7" t="s">
        <v>808</v>
      </c>
      <c r="C28896" s="7">
        <v>3646</v>
      </c>
      <c r="D28896" s="7" t="s">
        <v>4775</v>
      </c>
      <c r="E28896" s="11">
        <v>3542</v>
      </c>
    </row>
    <row r="28897" spans="2:5" x14ac:dyDescent="0.2">
      <c r="B28897" s="7" t="s">
        <v>2224</v>
      </c>
      <c r="C28897" s="7">
        <v>311</v>
      </c>
      <c r="D28897" s="7" t="s">
        <v>9435</v>
      </c>
      <c r="E28897" s="11">
        <v>3128</v>
      </c>
    </row>
    <row r="28898" spans="2:5" x14ac:dyDescent="0.2">
      <c r="B28898" s="7" t="s">
        <v>517</v>
      </c>
      <c r="C28898" s="7">
        <v>695</v>
      </c>
      <c r="D28898" s="7" t="s">
        <v>9621</v>
      </c>
      <c r="E28898" s="11">
        <v>2783</v>
      </c>
    </row>
    <row r="28899" spans="2:5" x14ac:dyDescent="0.2">
      <c r="B28899" s="7" t="s">
        <v>2857</v>
      </c>
      <c r="C28899" s="7">
        <v>1364</v>
      </c>
      <c r="D28899" s="7" t="s">
        <v>5052</v>
      </c>
      <c r="E28899" s="11">
        <v>2701.64</v>
      </c>
    </row>
    <row r="28900" spans="2:5" x14ac:dyDescent="0.2">
      <c r="B28900" s="7" t="s">
        <v>540</v>
      </c>
      <c r="C28900" s="7">
        <v>1760</v>
      </c>
      <c r="D28900" s="7" t="s">
        <v>2123</v>
      </c>
      <c r="E28900" s="11">
        <v>5742</v>
      </c>
    </row>
    <row r="28901" spans="2:5" x14ac:dyDescent="0.2">
      <c r="B28901" s="7" t="s">
        <v>542</v>
      </c>
      <c r="C28901" s="7">
        <v>2491</v>
      </c>
      <c r="D28901" s="7" t="s">
        <v>9770</v>
      </c>
      <c r="E28901" s="11">
        <v>6281.21</v>
      </c>
    </row>
    <row r="28902" spans="2:5" x14ac:dyDescent="0.2">
      <c r="B28902" s="7" t="s">
        <v>1931</v>
      </c>
      <c r="C28902" s="7">
        <v>2298</v>
      </c>
      <c r="D28902" s="7" t="s">
        <v>9578</v>
      </c>
      <c r="E28902" s="11">
        <v>4463.68</v>
      </c>
    </row>
    <row r="28903" spans="2:5" x14ac:dyDescent="0.2">
      <c r="B28903" s="7" t="s">
        <v>556</v>
      </c>
      <c r="C28903" s="7">
        <v>3135</v>
      </c>
      <c r="D28903" s="7" t="s">
        <v>9771</v>
      </c>
      <c r="E28903" s="11">
        <v>8932</v>
      </c>
    </row>
    <row r="28904" spans="2:5" x14ac:dyDescent="0.2">
      <c r="B28904" s="7" t="s">
        <v>542</v>
      </c>
      <c r="C28904" s="7">
        <v>3950</v>
      </c>
      <c r="D28904" s="7" t="s">
        <v>9772</v>
      </c>
      <c r="E28904" s="11">
        <v>9265.15</v>
      </c>
    </row>
    <row r="28905" spans="2:5" x14ac:dyDescent="0.2">
      <c r="B28905" s="7" t="s">
        <v>651</v>
      </c>
      <c r="C28905" s="7">
        <v>5219</v>
      </c>
      <c r="D28905" s="7" t="s">
        <v>4729</v>
      </c>
      <c r="E28905" s="11">
        <v>24471.360000000001</v>
      </c>
    </row>
    <row r="28906" spans="2:5" x14ac:dyDescent="0.2">
      <c r="B28906" s="7" t="s">
        <v>540</v>
      </c>
      <c r="C28906" s="7">
        <v>2217</v>
      </c>
      <c r="D28906" s="7" t="s">
        <v>16982</v>
      </c>
      <c r="E28906" s="11">
        <v>7830</v>
      </c>
    </row>
    <row r="28907" spans="2:5" x14ac:dyDescent="0.2">
      <c r="B28907" s="7" t="s">
        <v>2060</v>
      </c>
      <c r="C28907" s="7">
        <v>1690</v>
      </c>
      <c r="D28907" s="7" t="s">
        <v>9773</v>
      </c>
      <c r="E28907" s="11">
        <v>3162.5</v>
      </c>
    </row>
    <row r="28908" spans="2:5" x14ac:dyDescent="0.2">
      <c r="B28908" s="7" t="s">
        <v>3069</v>
      </c>
      <c r="C28908" s="7">
        <v>495</v>
      </c>
      <c r="D28908" s="7" t="s">
        <v>9688</v>
      </c>
      <c r="E28908" s="11">
        <v>3549.6</v>
      </c>
    </row>
    <row r="28909" spans="2:5" x14ac:dyDescent="0.2">
      <c r="B28909" s="7" t="s">
        <v>808</v>
      </c>
      <c r="C28909" s="7">
        <v>3582</v>
      </c>
      <c r="D28909" s="7" t="s">
        <v>4931</v>
      </c>
      <c r="E28909" s="11">
        <v>3271.75</v>
      </c>
    </row>
    <row r="28910" spans="2:5" x14ac:dyDescent="0.2">
      <c r="B28910" s="7" t="s">
        <v>2060</v>
      </c>
      <c r="C28910" s="7">
        <v>1664</v>
      </c>
      <c r="D28910" s="7" t="s">
        <v>9775</v>
      </c>
      <c r="E28910" s="11">
        <v>3162.5</v>
      </c>
    </row>
    <row r="28911" spans="2:5" x14ac:dyDescent="0.2">
      <c r="B28911" s="7" t="s">
        <v>2936</v>
      </c>
      <c r="C28911" s="7">
        <v>1120</v>
      </c>
      <c r="D28911" s="7" t="s">
        <v>9715</v>
      </c>
      <c r="E28911" s="11">
        <v>3139.5</v>
      </c>
    </row>
    <row r="28912" spans="2:5" x14ac:dyDescent="0.2">
      <c r="B28912" s="7" t="s">
        <v>2913</v>
      </c>
      <c r="C28912" s="7">
        <v>1265</v>
      </c>
      <c r="D28912" s="7" t="s">
        <v>6834</v>
      </c>
      <c r="E28912" s="11">
        <v>4466</v>
      </c>
    </row>
    <row r="28913" spans="2:5" x14ac:dyDescent="0.2">
      <c r="B28913" s="7" t="s">
        <v>2052</v>
      </c>
      <c r="C28913" s="7">
        <v>302</v>
      </c>
      <c r="D28913" s="7" t="s">
        <v>6367</v>
      </c>
      <c r="E28913" s="11">
        <v>51620</v>
      </c>
    </row>
    <row r="28914" spans="2:5" x14ac:dyDescent="0.2">
      <c r="B28914" s="7" t="s">
        <v>556</v>
      </c>
      <c r="C28914" s="7">
        <v>2268</v>
      </c>
      <c r="D28914" s="7" t="s">
        <v>9691</v>
      </c>
      <c r="E28914" s="11">
        <v>10203.36</v>
      </c>
    </row>
    <row r="28915" spans="2:5" x14ac:dyDescent="0.2">
      <c r="B28915" s="7" t="s">
        <v>3097</v>
      </c>
      <c r="C28915" s="7">
        <v>1475</v>
      </c>
      <c r="D28915" s="7" t="s">
        <v>9338</v>
      </c>
      <c r="E28915" s="11">
        <v>3306</v>
      </c>
    </row>
    <row r="28916" spans="2:5" x14ac:dyDescent="0.2">
      <c r="B28916" s="7" t="s">
        <v>540</v>
      </c>
      <c r="C28916" s="7">
        <v>1757</v>
      </c>
      <c r="D28916" s="7" t="s">
        <v>2123</v>
      </c>
      <c r="E28916" s="11">
        <v>5742</v>
      </c>
    </row>
    <row r="28917" spans="2:5" x14ac:dyDescent="0.2">
      <c r="B28917" s="7" t="s">
        <v>542</v>
      </c>
      <c r="C28917" s="7">
        <v>2490</v>
      </c>
      <c r="D28917" s="7" t="s">
        <v>9776</v>
      </c>
      <c r="E28917" s="11">
        <v>6281.21</v>
      </c>
    </row>
    <row r="28918" spans="2:5" x14ac:dyDescent="0.2">
      <c r="B28918" s="7" t="s">
        <v>542</v>
      </c>
      <c r="C28918" s="7">
        <v>3199</v>
      </c>
      <c r="D28918" s="7" t="s">
        <v>9777</v>
      </c>
      <c r="E28918" s="11">
        <v>9048</v>
      </c>
    </row>
    <row r="28919" spans="2:5" x14ac:dyDescent="0.2">
      <c r="B28919" s="7" t="s">
        <v>2221</v>
      </c>
      <c r="C28919" s="7">
        <v>522</v>
      </c>
      <c r="D28919" s="7" t="s">
        <v>4382</v>
      </c>
      <c r="E28919" s="11">
        <v>6496</v>
      </c>
    </row>
    <row r="28920" spans="2:5" x14ac:dyDescent="0.2">
      <c r="B28920" s="7" t="s">
        <v>651</v>
      </c>
      <c r="C28920" s="7">
        <v>5170</v>
      </c>
      <c r="D28920" s="7" t="s">
        <v>4729</v>
      </c>
      <c r="E28920" s="11">
        <v>24471.360000000001</v>
      </c>
    </row>
    <row r="28921" spans="2:5" x14ac:dyDescent="0.2">
      <c r="B28921" s="7" t="s">
        <v>5573</v>
      </c>
      <c r="C28921" s="7">
        <v>71</v>
      </c>
      <c r="D28921" s="7" t="s">
        <v>9778</v>
      </c>
      <c r="E28921" s="11">
        <v>2570.25</v>
      </c>
    </row>
    <row r="28922" spans="2:5" x14ac:dyDescent="0.2">
      <c r="B28922" s="7" t="s">
        <v>808</v>
      </c>
      <c r="C28922" s="7">
        <v>3391</v>
      </c>
      <c r="D28922" s="7" t="s">
        <v>5174</v>
      </c>
      <c r="E28922" s="11">
        <v>2978.5</v>
      </c>
    </row>
    <row r="28923" spans="2:5" x14ac:dyDescent="0.2">
      <c r="B28923" s="7" t="s">
        <v>511</v>
      </c>
      <c r="C28923" s="7">
        <v>493</v>
      </c>
      <c r="D28923" s="7" t="s">
        <v>5013</v>
      </c>
      <c r="E28923" s="11">
        <v>3162.5</v>
      </c>
    </row>
    <row r="28924" spans="2:5" x14ac:dyDescent="0.2">
      <c r="B28924" s="7" t="s">
        <v>556</v>
      </c>
      <c r="C28924" s="7">
        <v>2172</v>
      </c>
      <c r="D28924" s="7" t="s">
        <v>8050</v>
      </c>
      <c r="E28924" s="11">
        <v>9106</v>
      </c>
    </row>
    <row r="28925" spans="2:5" x14ac:dyDescent="0.2">
      <c r="B28925" s="7" t="s">
        <v>2857</v>
      </c>
      <c r="C28925" s="7">
        <v>1358</v>
      </c>
      <c r="D28925" s="7" t="s">
        <v>5052</v>
      </c>
      <c r="E28925" s="11">
        <v>2701.64</v>
      </c>
    </row>
    <row r="28926" spans="2:5" x14ac:dyDescent="0.2">
      <c r="B28926" s="7" t="s">
        <v>2118</v>
      </c>
      <c r="C28926" s="7">
        <v>569</v>
      </c>
      <c r="D28926" s="7" t="s">
        <v>5509</v>
      </c>
      <c r="E28926" s="11">
        <v>5133</v>
      </c>
    </row>
    <row r="28927" spans="2:5" x14ac:dyDescent="0.2">
      <c r="B28927" s="7" t="s">
        <v>542</v>
      </c>
      <c r="C28927" s="7">
        <v>3192</v>
      </c>
      <c r="D28927" s="7" t="s">
        <v>9779</v>
      </c>
      <c r="E28927" s="11">
        <v>9048</v>
      </c>
    </row>
    <row r="28928" spans="2:5" x14ac:dyDescent="0.2">
      <c r="B28928" s="7" t="s">
        <v>651</v>
      </c>
      <c r="C28928" s="7">
        <v>5231</v>
      </c>
      <c r="D28928" s="7" t="s">
        <v>4729</v>
      </c>
      <c r="E28928" s="11">
        <v>24471.360000000001</v>
      </c>
    </row>
    <row r="28929" spans="2:5" x14ac:dyDescent="0.2">
      <c r="B28929" s="7" t="s">
        <v>1776</v>
      </c>
      <c r="C28929" s="7">
        <v>1339</v>
      </c>
      <c r="D28929" s="7" t="s">
        <v>9781</v>
      </c>
      <c r="E28929" s="11">
        <v>6325</v>
      </c>
    </row>
    <row r="28930" spans="2:5" x14ac:dyDescent="0.2">
      <c r="B28930" s="7" t="s">
        <v>2857</v>
      </c>
      <c r="C28930" s="7">
        <v>1204</v>
      </c>
      <c r="D28930" s="7" t="s">
        <v>9782</v>
      </c>
      <c r="E28930" s="11">
        <v>5623.5</v>
      </c>
    </row>
    <row r="28931" spans="2:5" x14ac:dyDescent="0.2">
      <c r="B28931" s="7" t="s">
        <v>2936</v>
      </c>
      <c r="C28931" s="7">
        <v>1087</v>
      </c>
      <c r="D28931" s="7" t="s">
        <v>9783</v>
      </c>
      <c r="E28931" s="11">
        <v>4968</v>
      </c>
    </row>
    <row r="28932" spans="2:5" x14ac:dyDescent="0.2">
      <c r="B28932" s="7" t="s">
        <v>2936</v>
      </c>
      <c r="C28932" s="7">
        <v>1088</v>
      </c>
      <c r="D28932" s="7" t="s">
        <v>9783</v>
      </c>
      <c r="E28932" s="11">
        <v>4968</v>
      </c>
    </row>
    <row r="28933" spans="2:5" x14ac:dyDescent="0.2">
      <c r="B28933" s="7" t="s">
        <v>2936</v>
      </c>
      <c r="C28933" s="7">
        <v>1089</v>
      </c>
      <c r="D28933" s="7" t="s">
        <v>9783</v>
      </c>
      <c r="E28933" s="11">
        <v>4968</v>
      </c>
    </row>
    <row r="28934" spans="2:5" x14ac:dyDescent="0.2">
      <c r="B28934" s="7" t="s">
        <v>2936</v>
      </c>
      <c r="C28934" s="7">
        <v>1090</v>
      </c>
      <c r="D28934" s="7" t="s">
        <v>9783</v>
      </c>
      <c r="E28934" s="11">
        <v>4968</v>
      </c>
    </row>
    <row r="28935" spans="2:5" x14ac:dyDescent="0.2">
      <c r="B28935" s="7" t="s">
        <v>2936</v>
      </c>
      <c r="C28935" s="7">
        <v>1091</v>
      </c>
      <c r="D28935" s="7" t="s">
        <v>9783</v>
      </c>
      <c r="E28935" s="11">
        <v>4968</v>
      </c>
    </row>
    <row r="28936" spans="2:5" x14ac:dyDescent="0.2">
      <c r="B28936" s="7" t="s">
        <v>2090</v>
      </c>
      <c r="C28936" s="7">
        <v>485</v>
      </c>
      <c r="D28936" s="7" t="s">
        <v>9784</v>
      </c>
      <c r="E28936" s="11">
        <v>3979</v>
      </c>
    </row>
    <row r="28937" spans="2:5" x14ac:dyDescent="0.2">
      <c r="B28937" s="7" t="s">
        <v>808</v>
      </c>
      <c r="C28937" s="7">
        <v>3812</v>
      </c>
      <c r="D28937" s="7" t="s">
        <v>9785</v>
      </c>
      <c r="E28937" s="11">
        <v>2645</v>
      </c>
    </row>
    <row r="28938" spans="2:5" x14ac:dyDescent="0.2">
      <c r="B28938" s="7" t="s">
        <v>808</v>
      </c>
      <c r="C28938" s="7">
        <v>3813</v>
      </c>
      <c r="D28938" s="7" t="s">
        <v>9785</v>
      </c>
      <c r="E28938" s="11">
        <v>2645</v>
      </c>
    </row>
    <row r="28939" spans="2:5" x14ac:dyDescent="0.2">
      <c r="B28939" s="7" t="s">
        <v>2060</v>
      </c>
      <c r="C28939" s="7">
        <v>1758</v>
      </c>
      <c r="D28939" s="7" t="s">
        <v>9786</v>
      </c>
      <c r="E28939" s="11">
        <v>2564.5</v>
      </c>
    </row>
    <row r="28940" spans="2:5" x14ac:dyDescent="0.2">
      <c r="B28940" s="7" t="s">
        <v>2060</v>
      </c>
      <c r="C28940" s="7">
        <v>1759</v>
      </c>
      <c r="D28940" s="7" t="s">
        <v>9786</v>
      </c>
      <c r="E28940" s="11">
        <v>2564.5</v>
      </c>
    </row>
    <row r="28941" spans="2:5" x14ac:dyDescent="0.2">
      <c r="B28941" s="7" t="s">
        <v>569</v>
      </c>
      <c r="C28941" s="7">
        <v>2227</v>
      </c>
      <c r="D28941" s="7" t="s">
        <v>9787</v>
      </c>
      <c r="E28941" s="11">
        <v>2990</v>
      </c>
    </row>
    <row r="28942" spans="2:5" x14ac:dyDescent="0.2">
      <c r="B28942" s="7" t="s">
        <v>569</v>
      </c>
      <c r="C28942" s="7">
        <v>2228</v>
      </c>
      <c r="D28942" s="7" t="s">
        <v>9787</v>
      </c>
      <c r="E28942" s="11">
        <v>2990</v>
      </c>
    </row>
    <row r="28943" spans="2:5" x14ac:dyDescent="0.2">
      <c r="B28943" s="7" t="s">
        <v>517</v>
      </c>
      <c r="C28943" s="7">
        <v>912</v>
      </c>
      <c r="D28943" s="7" t="s">
        <v>9788</v>
      </c>
      <c r="E28943" s="11">
        <v>4278</v>
      </c>
    </row>
    <row r="28944" spans="2:5" x14ac:dyDescent="0.2">
      <c r="B28944" s="7" t="s">
        <v>517</v>
      </c>
      <c r="C28944" s="7">
        <v>913</v>
      </c>
      <c r="D28944" s="7" t="s">
        <v>9788</v>
      </c>
      <c r="E28944" s="11">
        <v>4278</v>
      </c>
    </row>
    <row r="28945" spans="2:5" x14ac:dyDescent="0.2">
      <c r="B28945" s="7" t="s">
        <v>517</v>
      </c>
      <c r="C28945" s="7">
        <v>914</v>
      </c>
      <c r="D28945" s="7" t="s">
        <v>9788</v>
      </c>
      <c r="E28945" s="11">
        <v>4278</v>
      </c>
    </row>
    <row r="28946" spans="2:5" x14ac:dyDescent="0.2">
      <c r="B28946" s="7" t="s">
        <v>540</v>
      </c>
      <c r="C28946" s="7">
        <v>1459</v>
      </c>
      <c r="D28946" s="7" t="s">
        <v>4908</v>
      </c>
      <c r="E28946" s="11">
        <v>48676.05</v>
      </c>
    </row>
    <row r="28947" spans="2:5" x14ac:dyDescent="0.2">
      <c r="B28947" s="7" t="s">
        <v>2913</v>
      </c>
      <c r="C28947" s="7">
        <v>1262</v>
      </c>
      <c r="D28947" s="7" t="s">
        <v>6834</v>
      </c>
      <c r="E28947" s="11">
        <v>4466</v>
      </c>
    </row>
    <row r="28948" spans="2:5" x14ac:dyDescent="0.2">
      <c r="B28948" s="7" t="s">
        <v>542</v>
      </c>
      <c r="C28948" s="7">
        <v>2017</v>
      </c>
      <c r="D28948" s="7" t="s">
        <v>9789</v>
      </c>
      <c r="E28948" s="11">
        <v>11716</v>
      </c>
    </row>
    <row r="28949" spans="2:5" x14ac:dyDescent="0.2">
      <c r="B28949" s="7" t="s">
        <v>542</v>
      </c>
      <c r="C28949" s="7">
        <v>2018</v>
      </c>
      <c r="D28949" s="7" t="s">
        <v>9790</v>
      </c>
      <c r="E28949" s="11">
        <v>11716</v>
      </c>
    </row>
    <row r="28950" spans="2:5" x14ac:dyDescent="0.2">
      <c r="B28950" s="7" t="s">
        <v>542</v>
      </c>
      <c r="C28950" s="7">
        <v>2019</v>
      </c>
      <c r="D28950" s="7" t="s">
        <v>9791</v>
      </c>
      <c r="E28950" s="11">
        <v>11716</v>
      </c>
    </row>
    <row r="28951" spans="2:5" x14ac:dyDescent="0.2">
      <c r="B28951" s="7" t="s">
        <v>1323</v>
      </c>
      <c r="C28951" s="7">
        <v>425</v>
      </c>
      <c r="D28951" s="7" t="s">
        <v>9406</v>
      </c>
      <c r="E28951" s="11">
        <v>6697.84</v>
      </c>
    </row>
    <row r="28952" spans="2:5" x14ac:dyDescent="0.2">
      <c r="B28952" s="7" t="s">
        <v>965</v>
      </c>
      <c r="C28952" s="7">
        <v>361</v>
      </c>
      <c r="D28952" s="7" t="s">
        <v>9550</v>
      </c>
      <c r="E28952" s="11">
        <v>8394.92</v>
      </c>
    </row>
    <row r="28953" spans="2:5" x14ac:dyDescent="0.2">
      <c r="B28953" s="7" t="s">
        <v>3097</v>
      </c>
      <c r="C28953" s="7">
        <v>1460</v>
      </c>
      <c r="D28953" s="7" t="s">
        <v>9338</v>
      </c>
      <c r="E28953" s="11">
        <v>3306</v>
      </c>
    </row>
    <row r="28954" spans="2:5" x14ac:dyDescent="0.2">
      <c r="B28954" s="7" t="s">
        <v>558</v>
      </c>
      <c r="C28954" s="7">
        <v>817</v>
      </c>
      <c r="D28954" s="7" t="s">
        <v>1387</v>
      </c>
      <c r="E28954" s="11">
        <v>17806</v>
      </c>
    </row>
    <row r="28955" spans="2:5" x14ac:dyDescent="0.2">
      <c r="B28955" s="7" t="s">
        <v>2943</v>
      </c>
      <c r="C28955" s="7">
        <v>390</v>
      </c>
      <c r="D28955" s="7" t="s">
        <v>9523</v>
      </c>
      <c r="E28955" s="11">
        <v>7681.52</v>
      </c>
    </row>
    <row r="28956" spans="2:5" x14ac:dyDescent="0.2">
      <c r="B28956" s="7" t="s">
        <v>4141</v>
      </c>
      <c r="C28956" s="7">
        <v>315</v>
      </c>
      <c r="D28956" s="7" t="s">
        <v>9792</v>
      </c>
      <c r="E28956" s="11">
        <v>3840.76</v>
      </c>
    </row>
    <row r="28957" spans="2:5" x14ac:dyDescent="0.2">
      <c r="B28957" s="7" t="s">
        <v>3097</v>
      </c>
      <c r="C28957" s="7">
        <v>1480</v>
      </c>
      <c r="D28957" s="7" t="s">
        <v>9340</v>
      </c>
      <c r="E28957" s="11">
        <v>4431.2</v>
      </c>
    </row>
    <row r="28958" spans="2:5" x14ac:dyDescent="0.2">
      <c r="B28958" s="7" t="s">
        <v>3097</v>
      </c>
      <c r="C28958" s="7">
        <v>1492</v>
      </c>
      <c r="D28958" s="7" t="s">
        <v>9340</v>
      </c>
      <c r="E28958" s="11">
        <v>4431.2</v>
      </c>
    </row>
    <row r="28959" spans="2:5" x14ac:dyDescent="0.2">
      <c r="B28959" s="7" t="s">
        <v>540</v>
      </c>
      <c r="C28959" s="7">
        <v>1740</v>
      </c>
      <c r="D28959" s="7" t="s">
        <v>2123</v>
      </c>
      <c r="E28959" s="11">
        <v>5742</v>
      </c>
    </row>
    <row r="28960" spans="2:5" x14ac:dyDescent="0.2">
      <c r="B28960" s="7" t="s">
        <v>2939</v>
      </c>
      <c r="C28960" s="7">
        <v>183</v>
      </c>
      <c r="D28960" s="7" t="s">
        <v>9625</v>
      </c>
      <c r="E28960" s="11">
        <v>4466</v>
      </c>
    </row>
    <row r="28961" spans="2:5" x14ac:dyDescent="0.2">
      <c r="B28961" s="7" t="s">
        <v>606</v>
      </c>
      <c r="C28961" s="7">
        <v>1737</v>
      </c>
      <c r="D28961" s="7" t="s">
        <v>9749</v>
      </c>
      <c r="E28961" s="11">
        <v>5046</v>
      </c>
    </row>
    <row r="28962" spans="2:5" x14ac:dyDescent="0.2">
      <c r="B28962" s="7" t="s">
        <v>606</v>
      </c>
      <c r="C28962" s="7">
        <v>1882</v>
      </c>
      <c r="D28962" s="7" t="s">
        <v>9664</v>
      </c>
      <c r="E28962" s="11">
        <v>5997.2</v>
      </c>
    </row>
    <row r="28963" spans="2:5" x14ac:dyDescent="0.2">
      <c r="B28963" s="7" t="s">
        <v>606</v>
      </c>
      <c r="C28963" s="7">
        <v>1888</v>
      </c>
      <c r="D28963" s="7" t="s">
        <v>9664</v>
      </c>
      <c r="E28963" s="11">
        <v>5997.2</v>
      </c>
    </row>
    <row r="28964" spans="2:5" x14ac:dyDescent="0.2">
      <c r="B28964" s="7" t="s">
        <v>540</v>
      </c>
      <c r="C28964" s="7">
        <v>2046</v>
      </c>
      <c r="D28964" s="7" t="s">
        <v>9352</v>
      </c>
      <c r="E28964" s="11">
        <v>4872</v>
      </c>
    </row>
    <row r="28965" spans="2:5" x14ac:dyDescent="0.2">
      <c r="B28965" s="7" t="s">
        <v>556</v>
      </c>
      <c r="C28965" s="7">
        <v>2912</v>
      </c>
      <c r="D28965" s="7" t="s">
        <v>9639</v>
      </c>
      <c r="E28965" s="11">
        <v>8240.64</v>
      </c>
    </row>
    <row r="28966" spans="2:5" x14ac:dyDescent="0.2">
      <c r="B28966" s="7" t="s">
        <v>2857</v>
      </c>
      <c r="C28966" s="7">
        <v>1791</v>
      </c>
      <c r="D28966" s="7" t="s">
        <v>9689</v>
      </c>
      <c r="E28966" s="11">
        <v>3665.6</v>
      </c>
    </row>
    <row r="28967" spans="2:5" x14ac:dyDescent="0.2">
      <c r="B28967" s="7" t="s">
        <v>542</v>
      </c>
      <c r="C28967" s="7">
        <v>3347</v>
      </c>
      <c r="D28967" s="7" t="s">
        <v>9793</v>
      </c>
      <c r="E28967" s="11">
        <v>11542</v>
      </c>
    </row>
    <row r="28968" spans="2:5" x14ac:dyDescent="0.2">
      <c r="B28968" s="7" t="s">
        <v>542</v>
      </c>
      <c r="C28968" s="7">
        <v>3653</v>
      </c>
      <c r="D28968" s="7" t="s">
        <v>9794</v>
      </c>
      <c r="E28968" s="11">
        <v>9976</v>
      </c>
    </row>
    <row r="28969" spans="2:5" x14ac:dyDescent="0.2">
      <c r="B28969" s="7" t="s">
        <v>2118</v>
      </c>
      <c r="C28969" s="7">
        <v>697</v>
      </c>
      <c r="D28969" s="7" t="s">
        <v>6016</v>
      </c>
      <c r="E28969" s="11">
        <v>127600</v>
      </c>
    </row>
    <row r="28970" spans="2:5" x14ac:dyDescent="0.2">
      <c r="B28970" s="7" t="s">
        <v>556</v>
      </c>
      <c r="C28970" s="7">
        <v>3225</v>
      </c>
      <c r="D28970" s="7" t="s">
        <v>4722</v>
      </c>
      <c r="E28970" s="11">
        <v>7192</v>
      </c>
    </row>
    <row r="28971" spans="2:5" x14ac:dyDescent="0.2">
      <c r="B28971" s="7" t="s">
        <v>556</v>
      </c>
      <c r="C28971" s="7">
        <v>3228</v>
      </c>
      <c r="D28971" s="7" t="s">
        <v>4722</v>
      </c>
      <c r="E28971" s="11">
        <v>7192</v>
      </c>
    </row>
    <row r="28972" spans="2:5" x14ac:dyDescent="0.2">
      <c r="B28972" s="7" t="s">
        <v>651</v>
      </c>
      <c r="C28972" s="7">
        <v>5242</v>
      </c>
      <c r="D28972" s="7" t="s">
        <v>4729</v>
      </c>
      <c r="E28972" s="11">
        <v>24471.360000000001</v>
      </c>
    </row>
    <row r="28973" spans="2:5" x14ac:dyDescent="0.2">
      <c r="B28973" s="7" t="s">
        <v>651</v>
      </c>
      <c r="C28973" s="7">
        <v>5247</v>
      </c>
      <c r="D28973" s="7" t="s">
        <v>4729</v>
      </c>
      <c r="E28973" s="11">
        <v>24471.360000000001</v>
      </c>
    </row>
    <row r="28974" spans="2:5" x14ac:dyDescent="0.2">
      <c r="B28974" s="7" t="s">
        <v>521</v>
      </c>
      <c r="C28974" s="7">
        <v>6238</v>
      </c>
      <c r="D28974" s="7" t="s">
        <v>17339</v>
      </c>
      <c r="E28974" s="11">
        <v>6960</v>
      </c>
    </row>
    <row r="28975" spans="2:5" x14ac:dyDescent="0.2">
      <c r="B28975" s="7" t="s">
        <v>1931</v>
      </c>
      <c r="C28975" s="7">
        <v>2792</v>
      </c>
      <c r="D28975" s="7" t="s">
        <v>17341</v>
      </c>
      <c r="E28975" s="11">
        <v>8700</v>
      </c>
    </row>
    <row r="28976" spans="2:5" x14ac:dyDescent="0.2">
      <c r="B28976" s="7" t="s">
        <v>540</v>
      </c>
      <c r="C28976" s="7">
        <v>2275</v>
      </c>
      <c r="D28976" s="7" t="s">
        <v>17975</v>
      </c>
      <c r="E28976" s="11">
        <v>7482</v>
      </c>
    </row>
    <row r="28977" spans="2:5" x14ac:dyDescent="0.2">
      <c r="B28977" s="7" t="s">
        <v>4507</v>
      </c>
      <c r="C28977" s="7">
        <v>166</v>
      </c>
      <c r="D28977" s="7" t="s">
        <v>9795</v>
      </c>
      <c r="E28977" s="11">
        <v>3260.89</v>
      </c>
    </row>
    <row r="28978" spans="2:5" x14ac:dyDescent="0.2">
      <c r="B28978" s="7" t="s">
        <v>569</v>
      </c>
      <c r="C28978" s="7">
        <v>2226</v>
      </c>
      <c r="D28978" s="7" t="s">
        <v>9787</v>
      </c>
      <c r="E28978" s="11">
        <v>2990</v>
      </c>
    </row>
    <row r="28979" spans="2:5" x14ac:dyDescent="0.2">
      <c r="B28979" s="7" t="s">
        <v>4473</v>
      </c>
      <c r="C28979" s="7">
        <v>167</v>
      </c>
      <c r="D28979" s="7" t="s">
        <v>9510</v>
      </c>
      <c r="E28979" s="11">
        <v>11920.74</v>
      </c>
    </row>
    <row r="28980" spans="2:5" x14ac:dyDescent="0.2">
      <c r="B28980" s="7" t="s">
        <v>2118</v>
      </c>
      <c r="C28980" s="7">
        <v>446</v>
      </c>
      <c r="D28980" s="7" t="s">
        <v>9673</v>
      </c>
      <c r="E28980" s="11">
        <v>55027.34</v>
      </c>
    </row>
    <row r="28981" spans="2:5" x14ac:dyDescent="0.2">
      <c r="B28981" s="7" t="s">
        <v>2889</v>
      </c>
      <c r="C28981" s="7">
        <v>320</v>
      </c>
      <c r="D28981" s="7" t="s">
        <v>9798</v>
      </c>
      <c r="E28981" s="11">
        <v>59990.33</v>
      </c>
    </row>
    <row r="28982" spans="2:5" x14ac:dyDescent="0.2">
      <c r="B28982" s="7" t="s">
        <v>2945</v>
      </c>
      <c r="C28982" s="7">
        <v>226</v>
      </c>
      <c r="D28982" s="7" t="s">
        <v>9799</v>
      </c>
      <c r="E28982" s="11">
        <v>33833.33</v>
      </c>
    </row>
    <row r="28983" spans="2:5" x14ac:dyDescent="0.2">
      <c r="B28983" s="7" t="s">
        <v>2943</v>
      </c>
      <c r="C28983" s="7">
        <v>425</v>
      </c>
      <c r="D28983" s="7" t="s">
        <v>9525</v>
      </c>
      <c r="E28983" s="11">
        <v>17207.52</v>
      </c>
    </row>
    <row r="28984" spans="2:5" x14ac:dyDescent="0.2">
      <c r="B28984" s="7" t="s">
        <v>6083</v>
      </c>
      <c r="C28984" s="7">
        <v>175</v>
      </c>
      <c r="D28984" s="7" t="s">
        <v>8412</v>
      </c>
      <c r="E28984" s="11">
        <v>8186.12</v>
      </c>
    </row>
    <row r="28985" spans="2:5" x14ac:dyDescent="0.2">
      <c r="B28985" s="7" t="s">
        <v>542</v>
      </c>
      <c r="C28985" s="7">
        <v>3945</v>
      </c>
      <c r="D28985" s="7" t="s">
        <v>9800</v>
      </c>
      <c r="E28985" s="11">
        <v>9265.15</v>
      </c>
    </row>
    <row r="28986" spans="2:5" x14ac:dyDescent="0.2">
      <c r="B28986" s="7" t="s">
        <v>3069</v>
      </c>
      <c r="C28986" s="7">
        <v>350</v>
      </c>
      <c r="D28986" s="7" t="s">
        <v>7611</v>
      </c>
      <c r="E28986" s="11">
        <v>8499.65</v>
      </c>
    </row>
    <row r="28987" spans="2:5" x14ac:dyDescent="0.2">
      <c r="B28987" s="7" t="s">
        <v>2913</v>
      </c>
      <c r="C28987" s="7">
        <v>1116</v>
      </c>
      <c r="D28987" s="7" t="s">
        <v>9610</v>
      </c>
      <c r="E28987" s="11">
        <v>6169.75</v>
      </c>
    </row>
    <row r="28988" spans="2:5" x14ac:dyDescent="0.2">
      <c r="B28988" s="7" t="s">
        <v>4141</v>
      </c>
      <c r="C28988" s="7">
        <v>415</v>
      </c>
      <c r="D28988" s="7" t="s">
        <v>9666</v>
      </c>
      <c r="E28988" s="11">
        <v>4524</v>
      </c>
    </row>
    <row r="28989" spans="2:5" x14ac:dyDescent="0.2">
      <c r="B28989" s="7" t="s">
        <v>542</v>
      </c>
      <c r="C28989" s="7">
        <v>3189</v>
      </c>
      <c r="D28989" s="7" t="s">
        <v>9801</v>
      </c>
      <c r="E28989" s="11">
        <v>6090</v>
      </c>
    </row>
    <row r="28990" spans="2:5" x14ac:dyDescent="0.2">
      <c r="B28990" s="7" t="s">
        <v>4262</v>
      </c>
      <c r="C28990" s="7">
        <v>480</v>
      </c>
      <c r="D28990" s="7" t="s">
        <v>9576</v>
      </c>
      <c r="E28990" s="11">
        <v>3016</v>
      </c>
    </row>
    <row r="28991" spans="2:5" x14ac:dyDescent="0.2">
      <c r="B28991" s="7" t="s">
        <v>8087</v>
      </c>
      <c r="C28991" s="7">
        <v>118</v>
      </c>
      <c r="D28991" s="7" t="s">
        <v>9802</v>
      </c>
      <c r="E28991" s="11">
        <v>3422</v>
      </c>
    </row>
    <row r="28992" spans="2:5" x14ac:dyDescent="0.2">
      <c r="B28992" s="7" t="s">
        <v>540</v>
      </c>
      <c r="C28992" s="7">
        <v>2044</v>
      </c>
      <c r="D28992" s="7" t="s">
        <v>9352</v>
      </c>
      <c r="E28992" s="11">
        <v>4872</v>
      </c>
    </row>
    <row r="28993" spans="2:5" x14ac:dyDescent="0.2">
      <c r="B28993" s="7" t="s">
        <v>556</v>
      </c>
      <c r="C28993" s="7">
        <v>3136</v>
      </c>
      <c r="D28993" s="7" t="s">
        <v>9771</v>
      </c>
      <c r="E28993" s="11">
        <v>8932</v>
      </c>
    </row>
    <row r="28994" spans="2:5" x14ac:dyDescent="0.2">
      <c r="B28994" s="7" t="s">
        <v>542</v>
      </c>
      <c r="C28994" s="7">
        <v>3652</v>
      </c>
      <c r="D28994" s="7" t="s">
        <v>9803</v>
      </c>
      <c r="E28994" s="11">
        <v>9976</v>
      </c>
    </row>
    <row r="28995" spans="2:5" x14ac:dyDescent="0.2">
      <c r="B28995" s="7" t="s">
        <v>542</v>
      </c>
      <c r="C28995" s="7">
        <v>3656</v>
      </c>
      <c r="D28995" s="7" t="s">
        <v>9804</v>
      </c>
      <c r="E28995" s="11">
        <v>9976</v>
      </c>
    </row>
    <row r="28996" spans="2:5" x14ac:dyDescent="0.2">
      <c r="B28996" s="7" t="s">
        <v>651</v>
      </c>
      <c r="C28996" s="7">
        <v>5204</v>
      </c>
      <c r="D28996" s="7" t="s">
        <v>4729</v>
      </c>
      <c r="E28996" s="11">
        <v>24471.360000000001</v>
      </c>
    </row>
    <row r="28997" spans="2:5" x14ac:dyDescent="0.2">
      <c r="B28997" s="7" t="s">
        <v>808</v>
      </c>
      <c r="C28997" s="7">
        <v>3574</v>
      </c>
      <c r="D28997" s="7" t="s">
        <v>4931</v>
      </c>
      <c r="E28997" s="11">
        <v>3271.75</v>
      </c>
    </row>
    <row r="28998" spans="2:5" x14ac:dyDescent="0.2">
      <c r="B28998" s="7" t="s">
        <v>808</v>
      </c>
      <c r="C28998" s="7">
        <v>3578</v>
      </c>
      <c r="D28998" s="7" t="s">
        <v>4931</v>
      </c>
      <c r="E28998" s="11">
        <v>3271.75</v>
      </c>
    </row>
    <row r="28999" spans="2:5" x14ac:dyDescent="0.2">
      <c r="B28999" s="7" t="s">
        <v>808</v>
      </c>
      <c r="C28999" s="7">
        <v>3588</v>
      </c>
      <c r="D28999" s="7" t="s">
        <v>4931</v>
      </c>
      <c r="E28999" s="11">
        <v>3271.75</v>
      </c>
    </row>
    <row r="29000" spans="2:5" x14ac:dyDescent="0.2">
      <c r="B29000" s="7" t="s">
        <v>808</v>
      </c>
      <c r="C29000" s="7">
        <v>3592</v>
      </c>
      <c r="D29000" s="7" t="s">
        <v>4931</v>
      </c>
      <c r="E29000" s="11">
        <v>3271.75</v>
      </c>
    </row>
    <row r="29001" spans="2:5" x14ac:dyDescent="0.2">
      <c r="B29001" s="7" t="s">
        <v>517</v>
      </c>
      <c r="C29001" s="7">
        <v>494</v>
      </c>
      <c r="D29001" s="7" t="s">
        <v>4742</v>
      </c>
      <c r="E29001" s="11">
        <v>4220.5</v>
      </c>
    </row>
    <row r="29002" spans="2:5" x14ac:dyDescent="0.2">
      <c r="B29002" s="7" t="s">
        <v>517</v>
      </c>
      <c r="C29002" s="7">
        <v>495</v>
      </c>
      <c r="D29002" s="7" t="s">
        <v>4742</v>
      </c>
      <c r="E29002" s="11">
        <v>4220.5</v>
      </c>
    </row>
    <row r="29003" spans="2:5" x14ac:dyDescent="0.2">
      <c r="B29003" s="7" t="s">
        <v>808</v>
      </c>
      <c r="C29003" s="7">
        <v>3645</v>
      </c>
      <c r="D29003" s="7" t="s">
        <v>4775</v>
      </c>
      <c r="E29003" s="11">
        <v>3542</v>
      </c>
    </row>
    <row r="29004" spans="2:5" x14ac:dyDescent="0.2">
      <c r="B29004" s="7" t="s">
        <v>2913</v>
      </c>
      <c r="C29004" s="7">
        <v>1112</v>
      </c>
      <c r="D29004" s="7" t="s">
        <v>9766</v>
      </c>
      <c r="E29004" s="11">
        <v>5577.5</v>
      </c>
    </row>
    <row r="29005" spans="2:5" x14ac:dyDescent="0.2">
      <c r="B29005" s="7" t="s">
        <v>1931</v>
      </c>
      <c r="C29005" s="7">
        <v>1675</v>
      </c>
      <c r="D29005" s="7" t="s">
        <v>9768</v>
      </c>
      <c r="E29005" s="11">
        <v>5405</v>
      </c>
    </row>
    <row r="29006" spans="2:5" x14ac:dyDescent="0.2">
      <c r="B29006" s="7" t="s">
        <v>1931</v>
      </c>
      <c r="C29006" s="7">
        <v>1676</v>
      </c>
      <c r="D29006" s="7" t="s">
        <v>9768</v>
      </c>
      <c r="E29006" s="11">
        <v>5405</v>
      </c>
    </row>
    <row r="29007" spans="2:5" x14ac:dyDescent="0.2">
      <c r="B29007" s="7" t="s">
        <v>4141</v>
      </c>
      <c r="C29007" s="7">
        <v>255</v>
      </c>
      <c r="D29007" s="7" t="s">
        <v>9805</v>
      </c>
      <c r="E29007" s="11">
        <v>2878.45</v>
      </c>
    </row>
    <row r="29008" spans="2:5" x14ac:dyDescent="0.2">
      <c r="B29008" s="7" t="s">
        <v>2857</v>
      </c>
      <c r="C29008" s="7">
        <v>1226</v>
      </c>
      <c r="D29008" s="7" t="s">
        <v>9712</v>
      </c>
      <c r="E29008" s="11">
        <v>3244.15</v>
      </c>
    </row>
    <row r="29009" spans="2:5" x14ac:dyDescent="0.2">
      <c r="B29009" s="7" t="s">
        <v>1323</v>
      </c>
      <c r="C29009" s="7">
        <v>430</v>
      </c>
      <c r="D29009" s="7" t="s">
        <v>9406</v>
      </c>
      <c r="E29009" s="11">
        <v>6697.84</v>
      </c>
    </row>
    <row r="29010" spans="2:5" x14ac:dyDescent="0.2">
      <c r="B29010" s="7" t="s">
        <v>2052</v>
      </c>
      <c r="C29010" s="7">
        <v>375</v>
      </c>
      <c r="D29010" s="7" t="s">
        <v>9396</v>
      </c>
      <c r="E29010" s="11">
        <v>51620</v>
      </c>
    </row>
    <row r="29011" spans="2:5" x14ac:dyDescent="0.2">
      <c r="B29011" s="7" t="s">
        <v>3097</v>
      </c>
      <c r="C29011" s="7">
        <v>1488</v>
      </c>
      <c r="D29011" s="7" t="s">
        <v>9340</v>
      </c>
      <c r="E29011" s="11">
        <v>4431.2</v>
      </c>
    </row>
    <row r="29012" spans="2:5" x14ac:dyDescent="0.2">
      <c r="B29012" s="7" t="s">
        <v>3097</v>
      </c>
      <c r="C29012" s="7">
        <v>1494</v>
      </c>
      <c r="D29012" s="7" t="s">
        <v>9340</v>
      </c>
      <c r="E29012" s="11">
        <v>4431.2</v>
      </c>
    </row>
    <row r="29013" spans="2:5" x14ac:dyDescent="0.2">
      <c r="B29013" s="7" t="s">
        <v>540</v>
      </c>
      <c r="C29013" s="7">
        <v>1726</v>
      </c>
      <c r="D29013" s="7" t="s">
        <v>2123</v>
      </c>
      <c r="E29013" s="11">
        <v>5742</v>
      </c>
    </row>
    <row r="29014" spans="2:5" x14ac:dyDescent="0.2">
      <c r="B29014" s="7" t="s">
        <v>556</v>
      </c>
      <c r="C29014" s="7">
        <v>2464</v>
      </c>
      <c r="D29014" s="7" t="s">
        <v>9341</v>
      </c>
      <c r="E29014" s="11">
        <v>5469.4</v>
      </c>
    </row>
    <row r="29015" spans="2:5" x14ac:dyDescent="0.2">
      <c r="B29015" s="7" t="s">
        <v>542</v>
      </c>
      <c r="C29015" s="7">
        <v>2805</v>
      </c>
      <c r="D29015" s="7" t="s">
        <v>9806</v>
      </c>
      <c r="E29015" s="11">
        <v>8178</v>
      </c>
    </row>
    <row r="29016" spans="2:5" x14ac:dyDescent="0.2">
      <c r="B29016" s="7" t="s">
        <v>556</v>
      </c>
      <c r="C29016" s="7">
        <v>2615</v>
      </c>
      <c r="D29016" s="7" t="s">
        <v>9807</v>
      </c>
      <c r="E29016" s="11">
        <v>9280</v>
      </c>
    </row>
    <row r="29017" spans="2:5" x14ac:dyDescent="0.2">
      <c r="B29017" s="7" t="s">
        <v>563</v>
      </c>
      <c r="C29017" s="7">
        <v>1182</v>
      </c>
      <c r="D29017" s="7" t="s">
        <v>9350</v>
      </c>
      <c r="E29017" s="11">
        <v>3004.4</v>
      </c>
    </row>
    <row r="29018" spans="2:5" x14ac:dyDescent="0.2">
      <c r="B29018" s="7" t="s">
        <v>2857</v>
      </c>
      <c r="C29018" s="7">
        <v>1792</v>
      </c>
      <c r="D29018" s="7" t="s">
        <v>9689</v>
      </c>
      <c r="E29018" s="11">
        <v>3665.6</v>
      </c>
    </row>
    <row r="29019" spans="2:5" x14ac:dyDescent="0.2">
      <c r="B29019" s="7" t="s">
        <v>2221</v>
      </c>
      <c r="C29019" s="7">
        <v>499</v>
      </c>
      <c r="D29019" s="7" t="s">
        <v>9808</v>
      </c>
      <c r="E29019" s="11">
        <v>5486.8</v>
      </c>
    </row>
    <row r="29020" spans="2:5" x14ac:dyDescent="0.2">
      <c r="B29020" s="7" t="s">
        <v>542</v>
      </c>
      <c r="C29020" s="7">
        <v>3938</v>
      </c>
      <c r="D29020" s="7" t="s">
        <v>9809</v>
      </c>
      <c r="E29020" s="11">
        <v>9265.15</v>
      </c>
    </row>
    <row r="29021" spans="2:5" x14ac:dyDescent="0.2">
      <c r="B29021" s="7" t="s">
        <v>542</v>
      </c>
      <c r="C29021" s="7">
        <v>3939</v>
      </c>
      <c r="D29021" s="7" t="s">
        <v>9810</v>
      </c>
      <c r="E29021" s="11">
        <v>9265.15</v>
      </c>
    </row>
    <row r="29022" spans="2:5" x14ac:dyDescent="0.2">
      <c r="B29022" s="7" t="s">
        <v>542</v>
      </c>
      <c r="C29022" s="7">
        <v>3940</v>
      </c>
      <c r="D29022" s="7" t="s">
        <v>9811</v>
      </c>
      <c r="E29022" s="11">
        <v>9265.15</v>
      </c>
    </row>
    <row r="29023" spans="2:5" x14ac:dyDescent="0.2">
      <c r="B29023" s="7" t="s">
        <v>542</v>
      </c>
      <c r="C29023" s="7">
        <v>3941</v>
      </c>
      <c r="D29023" s="7" t="s">
        <v>9812</v>
      </c>
      <c r="E29023" s="11">
        <v>9265.15</v>
      </c>
    </row>
    <row r="29024" spans="2:5" x14ac:dyDescent="0.2">
      <c r="B29024" s="7" t="s">
        <v>651</v>
      </c>
      <c r="C29024" s="7">
        <v>5161</v>
      </c>
      <c r="D29024" s="7" t="s">
        <v>4729</v>
      </c>
      <c r="E29024" s="11">
        <v>24471.360000000001</v>
      </c>
    </row>
    <row r="29025" spans="2:5" x14ac:dyDescent="0.2">
      <c r="B29025" s="7" t="s">
        <v>651</v>
      </c>
      <c r="C29025" s="7">
        <v>5163</v>
      </c>
      <c r="D29025" s="7" t="s">
        <v>4729</v>
      </c>
      <c r="E29025" s="11">
        <v>24471.360000000001</v>
      </c>
    </row>
    <row r="29026" spans="2:5" x14ac:dyDescent="0.2">
      <c r="B29026" s="7" t="s">
        <v>651</v>
      </c>
      <c r="C29026" s="7">
        <v>5164</v>
      </c>
      <c r="D29026" s="7" t="s">
        <v>4729</v>
      </c>
      <c r="E29026" s="11">
        <v>24471.360000000001</v>
      </c>
    </row>
    <row r="29027" spans="2:5" x14ac:dyDescent="0.2">
      <c r="B29027" s="7" t="s">
        <v>540</v>
      </c>
      <c r="C29027" s="7">
        <v>2270</v>
      </c>
      <c r="D29027" s="7" t="s">
        <v>17970</v>
      </c>
      <c r="E29027" s="11">
        <v>7482</v>
      </c>
    </row>
    <row r="29028" spans="2:5" x14ac:dyDescent="0.2">
      <c r="B29028" s="7" t="s">
        <v>542</v>
      </c>
      <c r="C29028" s="7">
        <v>1234</v>
      </c>
      <c r="D29028" s="7" t="s">
        <v>9755</v>
      </c>
      <c r="E29028" s="11">
        <v>2714</v>
      </c>
    </row>
    <row r="29029" spans="2:5" x14ac:dyDescent="0.2">
      <c r="B29029" s="7" t="s">
        <v>1388</v>
      </c>
      <c r="C29029" s="7">
        <v>275</v>
      </c>
      <c r="D29029" s="7" t="s">
        <v>9813</v>
      </c>
      <c r="E29029" s="11">
        <v>4184.67</v>
      </c>
    </row>
    <row r="29030" spans="2:5" x14ac:dyDescent="0.2">
      <c r="B29030" s="7" t="s">
        <v>808</v>
      </c>
      <c r="C29030" s="7">
        <v>3576</v>
      </c>
      <c r="D29030" s="7" t="s">
        <v>4931</v>
      </c>
      <c r="E29030" s="11">
        <v>3271.75</v>
      </c>
    </row>
    <row r="29031" spans="2:5" x14ac:dyDescent="0.2">
      <c r="B29031" s="7" t="s">
        <v>808</v>
      </c>
      <c r="C29031" s="7">
        <v>3577</v>
      </c>
      <c r="D29031" s="7" t="s">
        <v>4931</v>
      </c>
      <c r="E29031" s="11">
        <v>3271.75</v>
      </c>
    </row>
    <row r="29032" spans="2:5" x14ac:dyDescent="0.2">
      <c r="B29032" s="7" t="s">
        <v>3069</v>
      </c>
      <c r="C29032" s="7">
        <v>351</v>
      </c>
      <c r="D29032" s="7" t="s">
        <v>7611</v>
      </c>
      <c r="E29032" s="11">
        <v>8499.65</v>
      </c>
    </row>
    <row r="29033" spans="2:5" x14ac:dyDescent="0.2">
      <c r="B29033" s="7" t="s">
        <v>2913</v>
      </c>
      <c r="C29033" s="7">
        <v>1115</v>
      </c>
      <c r="D29033" s="7" t="s">
        <v>9610</v>
      </c>
      <c r="E29033" s="11">
        <v>6169.75</v>
      </c>
    </row>
    <row r="29034" spans="2:5" x14ac:dyDescent="0.2">
      <c r="B29034" s="7" t="s">
        <v>1388</v>
      </c>
      <c r="C29034" s="7">
        <v>279</v>
      </c>
      <c r="D29034" s="7" t="s">
        <v>9813</v>
      </c>
      <c r="E29034" s="11">
        <v>4184.67</v>
      </c>
    </row>
    <row r="29035" spans="2:5" x14ac:dyDescent="0.2">
      <c r="B29035" s="7" t="s">
        <v>540</v>
      </c>
      <c r="C29035" s="7">
        <v>1630</v>
      </c>
      <c r="D29035" s="7" t="s">
        <v>1781</v>
      </c>
      <c r="E29035" s="11">
        <v>6469.32</v>
      </c>
    </row>
    <row r="29036" spans="2:5" x14ac:dyDescent="0.2">
      <c r="B29036" s="7" t="s">
        <v>3097</v>
      </c>
      <c r="C29036" s="7">
        <v>1489</v>
      </c>
      <c r="D29036" s="7" t="s">
        <v>9340</v>
      </c>
      <c r="E29036" s="11">
        <v>4431.2</v>
      </c>
    </row>
    <row r="29037" spans="2:5" x14ac:dyDescent="0.2">
      <c r="B29037" s="7" t="s">
        <v>542</v>
      </c>
      <c r="C29037" s="7">
        <v>2495</v>
      </c>
      <c r="D29037" s="7" t="s">
        <v>9814</v>
      </c>
      <c r="E29037" s="11">
        <v>6281.21</v>
      </c>
    </row>
    <row r="29038" spans="2:5" x14ac:dyDescent="0.2">
      <c r="B29038" s="7" t="s">
        <v>556</v>
      </c>
      <c r="C29038" s="7">
        <v>2451</v>
      </c>
      <c r="D29038" s="7" t="s">
        <v>9341</v>
      </c>
      <c r="E29038" s="11">
        <v>5469.4</v>
      </c>
    </row>
    <row r="29039" spans="2:5" x14ac:dyDescent="0.2">
      <c r="B29039" s="7" t="s">
        <v>2118</v>
      </c>
      <c r="C29039" s="7">
        <v>597</v>
      </c>
      <c r="D29039" s="7" t="s">
        <v>9815</v>
      </c>
      <c r="E29039" s="11">
        <v>5281.24</v>
      </c>
    </row>
    <row r="29040" spans="2:5" x14ac:dyDescent="0.2">
      <c r="B29040" s="7" t="s">
        <v>5213</v>
      </c>
      <c r="C29040" s="7">
        <v>1309</v>
      </c>
      <c r="D29040" s="7" t="s">
        <v>9730</v>
      </c>
      <c r="E29040" s="11">
        <v>4060</v>
      </c>
    </row>
    <row r="29041" spans="2:5" x14ac:dyDescent="0.2">
      <c r="B29041" s="7" t="s">
        <v>606</v>
      </c>
      <c r="C29041" s="7">
        <v>1887</v>
      </c>
      <c r="D29041" s="7" t="s">
        <v>9664</v>
      </c>
      <c r="E29041" s="11">
        <v>5997.2</v>
      </c>
    </row>
    <row r="29042" spans="2:5" x14ac:dyDescent="0.2">
      <c r="B29042" s="7" t="s">
        <v>4141</v>
      </c>
      <c r="C29042" s="7">
        <v>413</v>
      </c>
      <c r="D29042" s="7" t="s">
        <v>9666</v>
      </c>
      <c r="E29042" s="11">
        <v>4524</v>
      </c>
    </row>
    <row r="29043" spans="2:5" x14ac:dyDescent="0.2">
      <c r="B29043" s="7" t="s">
        <v>3069</v>
      </c>
      <c r="C29043" s="7">
        <v>500</v>
      </c>
      <c r="D29043" s="7" t="s">
        <v>9816</v>
      </c>
      <c r="E29043" s="11">
        <v>4033.32</v>
      </c>
    </row>
    <row r="29044" spans="2:5" x14ac:dyDescent="0.2">
      <c r="B29044" s="7" t="s">
        <v>2857</v>
      </c>
      <c r="C29044" s="7">
        <v>1794</v>
      </c>
      <c r="D29044" s="7" t="s">
        <v>9689</v>
      </c>
      <c r="E29044" s="11">
        <v>3665.6</v>
      </c>
    </row>
    <row r="29045" spans="2:5" x14ac:dyDescent="0.2">
      <c r="B29045" s="7" t="s">
        <v>569</v>
      </c>
      <c r="C29045" s="7">
        <v>3874</v>
      </c>
      <c r="D29045" s="7" t="s">
        <v>5387</v>
      </c>
      <c r="E29045" s="11">
        <v>13456</v>
      </c>
    </row>
    <row r="29046" spans="2:5" x14ac:dyDescent="0.2">
      <c r="B29046" s="7" t="s">
        <v>534</v>
      </c>
      <c r="C29046" s="7">
        <v>903</v>
      </c>
      <c r="D29046" s="7" t="s">
        <v>9817</v>
      </c>
      <c r="E29046" s="11">
        <v>5742</v>
      </c>
    </row>
    <row r="29047" spans="2:5" x14ac:dyDescent="0.2">
      <c r="B29047" s="7" t="s">
        <v>542</v>
      </c>
      <c r="C29047" s="7">
        <v>3969</v>
      </c>
      <c r="D29047" s="7" t="s">
        <v>9818</v>
      </c>
      <c r="E29047" s="11">
        <v>9265.15</v>
      </c>
    </row>
    <row r="29048" spans="2:5" x14ac:dyDescent="0.2">
      <c r="B29048" s="7" t="s">
        <v>542</v>
      </c>
      <c r="C29048" s="7">
        <v>3970</v>
      </c>
      <c r="D29048" s="7" t="s">
        <v>9819</v>
      </c>
      <c r="E29048" s="11">
        <v>9265.15</v>
      </c>
    </row>
    <row r="29049" spans="2:5" x14ac:dyDescent="0.2">
      <c r="B29049" s="7" t="s">
        <v>651</v>
      </c>
      <c r="C29049" s="7">
        <v>5203</v>
      </c>
      <c r="D29049" s="7" t="s">
        <v>4729</v>
      </c>
      <c r="E29049" s="11">
        <v>24471.360000000001</v>
      </c>
    </row>
    <row r="29050" spans="2:5" x14ac:dyDescent="0.2">
      <c r="B29050" s="7" t="s">
        <v>2913</v>
      </c>
      <c r="C29050" s="7">
        <v>1122</v>
      </c>
      <c r="D29050" s="7" t="s">
        <v>9610</v>
      </c>
      <c r="E29050" s="11">
        <v>6169.75</v>
      </c>
    </row>
    <row r="29051" spans="2:5" x14ac:dyDescent="0.2">
      <c r="B29051" s="7" t="s">
        <v>1931</v>
      </c>
      <c r="C29051" s="7">
        <v>1789</v>
      </c>
      <c r="D29051" s="7" t="s">
        <v>9713</v>
      </c>
      <c r="E29051" s="11">
        <v>3576.5</v>
      </c>
    </row>
    <row r="29052" spans="2:5" x14ac:dyDescent="0.2">
      <c r="B29052" s="7" t="s">
        <v>2857</v>
      </c>
      <c r="C29052" s="7">
        <v>926</v>
      </c>
      <c r="D29052" s="7" t="s">
        <v>5180</v>
      </c>
      <c r="E29052" s="11">
        <v>3091.2</v>
      </c>
    </row>
    <row r="29053" spans="2:5" x14ac:dyDescent="0.2">
      <c r="B29053" s="7" t="s">
        <v>4473</v>
      </c>
      <c r="C29053" s="7">
        <v>166</v>
      </c>
      <c r="D29053" s="7" t="s">
        <v>9510</v>
      </c>
      <c r="E29053" s="11">
        <v>11920.74</v>
      </c>
    </row>
    <row r="29054" spans="2:5" x14ac:dyDescent="0.2">
      <c r="B29054" s="7" t="s">
        <v>4507</v>
      </c>
      <c r="C29054" s="7">
        <v>274</v>
      </c>
      <c r="D29054" s="7" t="s">
        <v>9453</v>
      </c>
      <c r="E29054" s="11">
        <v>5588.35</v>
      </c>
    </row>
    <row r="29055" spans="2:5" x14ac:dyDescent="0.2">
      <c r="B29055" s="7" t="s">
        <v>2118</v>
      </c>
      <c r="C29055" s="7">
        <v>430</v>
      </c>
      <c r="D29055" s="7" t="s">
        <v>9590</v>
      </c>
      <c r="E29055" s="11">
        <v>27782</v>
      </c>
    </row>
    <row r="29056" spans="2:5" x14ac:dyDescent="0.2">
      <c r="B29056" s="7" t="s">
        <v>2889</v>
      </c>
      <c r="C29056" s="7">
        <v>279</v>
      </c>
      <c r="D29056" s="7" t="s">
        <v>9592</v>
      </c>
      <c r="E29056" s="11">
        <v>59160</v>
      </c>
    </row>
    <row r="29057" spans="2:5" x14ac:dyDescent="0.2">
      <c r="B29057" s="7" t="s">
        <v>2950</v>
      </c>
      <c r="C29057" s="7">
        <v>1248</v>
      </c>
      <c r="D29057" s="7" t="s">
        <v>4933</v>
      </c>
      <c r="E29057" s="11">
        <v>2784</v>
      </c>
    </row>
    <row r="29058" spans="2:5" x14ac:dyDescent="0.2">
      <c r="B29058" s="7" t="s">
        <v>2950</v>
      </c>
      <c r="C29058" s="7">
        <v>1264</v>
      </c>
      <c r="D29058" s="7" t="s">
        <v>4823</v>
      </c>
      <c r="E29058" s="11">
        <v>3248</v>
      </c>
    </row>
    <row r="29059" spans="2:5" x14ac:dyDescent="0.2">
      <c r="B29059" s="7" t="s">
        <v>2943</v>
      </c>
      <c r="C29059" s="7">
        <v>428</v>
      </c>
      <c r="D29059" s="7" t="s">
        <v>9525</v>
      </c>
      <c r="E29059" s="11">
        <v>17207.52</v>
      </c>
    </row>
    <row r="29060" spans="2:5" x14ac:dyDescent="0.2">
      <c r="B29060" s="7" t="s">
        <v>3877</v>
      </c>
      <c r="C29060" s="7">
        <v>57</v>
      </c>
      <c r="D29060" s="7" t="s">
        <v>5067</v>
      </c>
      <c r="E29060" s="11">
        <v>8452.5</v>
      </c>
    </row>
    <row r="29061" spans="2:5" x14ac:dyDescent="0.2">
      <c r="B29061" s="7" t="s">
        <v>2898</v>
      </c>
      <c r="C29061" s="7">
        <v>41</v>
      </c>
      <c r="D29061" s="7" t="s">
        <v>9820</v>
      </c>
      <c r="E29061" s="11">
        <v>2788.75</v>
      </c>
    </row>
    <row r="29062" spans="2:5" x14ac:dyDescent="0.2">
      <c r="B29062" s="7" t="s">
        <v>2052</v>
      </c>
      <c r="C29062" s="7">
        <v>42</v>
      </c>
      <c r="D29062" s="7" t="s">
        <v>9821</v>
      </c>
      <c r="E29062" s="11">
        <v>14950</v>
      </c>
    </row>
    <row r="29063" spans="2:5" x14ac:dyDescent="0.2">
      <c r="B29063" s="7" t="s">
        <v>3420</v>
      </c>
      <c r="C29063" s="7">
        <v>62</v>
      </c>
      <c r="D29063" s="7" t="s">
        <v>5068</v>
      </c>
      <c r="E29063" s="11">
        <v>3098.1</v>
      </c>
    </row>
    <row r="29064" spans="2:5" x14ac:dyDescent="0.2">
      <c r="B29064" s="7" t="s">
        <v>2920</v>
      </c>
      <c r="C29064" s="7">
        <v>90</v>
      </c>
      <c r="D29064" s="7" t="s">
        <v>9595</v>
      </c>
      <c r="E29064" s="11">
        <v>5577.5</v>
      </c>
    </row>
    <row r="29065" spans="2:5" x14ac:dyDescent="0.2">
      <c r="B29065" s="7" t="s">
        <v>3309</v>
      </c>
      <c r="C29065" s="7">
        <v>137</v>
      </c>
      <c r="D29065" s="7" t="s">
        <v>9389</v>
      </c>
      <c r="E29065" s="11">
        <v>19550</v>
      </c>
    </row>
    <row r="29066" spans="2:5" x14ac:dyDescent="0.2">
      <c r="B29066" s="7" t="s">
        <v>1932</v>
      </c>
      <c r="C29066" s="7">
        <v>156</v>
      </c>
      <c r="D29066" s="7" t="s">
        <v>9822</v>
      </c>
      <c r="E29066" s="11">
        <v>3248</v>
      </c>
    </row>
    <row r="29067" spans="2:5" x14ac:dyDescent="0.2">
      <c r="B29067" s="7" t="s">
        <v>808</v>
      </c>
      <c r="C29067" s="7">
        <v>3392</v>
      </c>
      <c r="D29067" s="7" t="s">
        <v>5174</v>
      </c>
      <c r="E29067" s="11">
        <v>2978.5</v>
      </c>
    </row>
    <row r="29068" spans="2:5" x14ac:dyDescent="0.2">
      <c r="B29068" s="7" t="s">
        <v>2913</v>
      </c>
      <c r="C29068" s="7">
        <v>1124</v>
      </c>
      <c r="D29068" s="7" t="s">
        <v>9610</v>
      </c>
      <c r="E29068" s="11">
        <v>6169.75</v>
      </c>
    </row>
    <row r="29069" spans="2:5" x14ac:dyDescent="0.2">
      <c r="B29069" s="7" t="s">
        <v>1931</v>
      </c>
      <c r="C29069" s="7">
        <v>1778</v>
      </c>
      <c r="D29069" s="7" t="s">
        <v>9750</v>
      </c>
      <c r="E29069" s="11">
        <v>3576.5</v>
      </c>
    </row>
    <row r="29070" spans="2:5" x14ac:dyDescent="0.2">
      <c r="B29070" s="7" t="s">
        <v>1323</v>
      </c>
      <c r="C29070" s="7">
        <v>219</v>
      </c>
      <c r="D29070" s="7" t="s">
        <v>4909</v>
      </c>
      <c r="E29070" s="11">
        <v>5954</v>
      </c>
    </row>
    <row r="29071" spans="2:5" x14ac:dyDescent="0.2">
      <c r="B29071" s="7" t="s">
        <v>534</v>
      </c>
      <c r="C29071" s="7">
        <v>546</v>
      </c>
      <c r="D29071" s="7" t="s">
        <v>4826</v>
      </c>
      <c r="E29071" s="11">
        <v>7385.72</v>
      </c>
    </row>
    <row r="29072" spans="2:5" x14ac:dyDescent="0.2">
      <c r="B29072" s="7" t="s">
        <v>651</v>
      </c>
      <c r="C29072" s="7">
        <v>2111</v>
      </c>
      <c r="D29072" s="7" t="s">
        <v>9405</v>
      </c>
      <c r="E29072" s="11">
        <v>13630</v>
      </c>
    </row>
    <row r="29073" spans="2:5" x14ac:dyDescent="0.2">
      <c r="B29073" s="7" t="s">
        <v>2052</v>
      </c>
      <c r="C29073" s="7">
        <v>313</v>
      </c>
      <c r="D29073" s="7" t="s">
        <v>9724</v>
      </c>
      <c r="E29073" s="11">
        <v>42920</v>
      </c>
    </row>
    <row r="29074" spans="2:5" x14ac:dyDescent="0.2">
      <c r="B29074" s="7" t="s">
        <v>656</v>
      </c>
      <c r="C29074" s="7">
        <v>3365</v>
      </c>
      <c r="D29074" s="7" t="s">
        <v>2111</v>
      </c>
      <c r="E29074" s="11">
        <v>3939.36</v>
      </c>
    </row>
    <row r="29075" spans="2:5" x14ac:dyDescent="0.2">
      <c r="B29075" s="7" t="s">
        <v>517</v>
      </c>
      <c r="C29075" s="7">
        <v>1243</v>
      </c>
      <c r="D29075" s="7" t="s">
        <v>9545</v>
      </c>
      <c r="E29075" s="11">
        <v>9048</v>
      </c>
    </row>
    <row r="29076" spans="2:5" x14ac:dyDescent="0.2">
      <c r="B29076" s="7" t="s">
        <v>540</v>
      </c>
      <c r="C29076" s="7">
        <v>1623</v>
      </c>
      <c r="D29076" s="7" t="s">
        <v>9372</v>
      </c>
      <c r="E29076" s="11">
        <v>6171.2</v>
      </c>
    </row>
    <row r="29077" spans="2:5" x14ac:dyDescent="0.2">
      <c r="B29077" s="7" t="s">
        <v>3097</v>
      </c>
      <c r="C29077" s="7">
        <v>1490</v>
      </c>
      <c r="D29077" s="7" t="s">
        <v>9340</v>
      </c>
      <c r="E29077" s="11">
        <v>4431.2</v>
      </c>
    </row>
    <row r="29078" spans="2:5" x14ac:dyDescent="0.2">
      <c r="B29078" s="7" t="s">
        <v>540</v>
      </c>
      <c r="C29078" s="7">
        <v>1741</v>
      </c>
      <c r="D29078" s="7" t="s">
        <v>2123</v>
      </c>
      <c r="E29078" s="11">
        <v>5742</v>
      </c>
    </row>
    <row r="29079" spans="2:5" x14ac:dyDescent="0.2">
      <c r="B29079" s="7" t="s">
        <v>542</v>
      </c>
      <c r="C29079" s="7">
        <v>2488</v>
      </c>
      <c r="D29079" s="7" t="s">
        <v>9823</v>
      </c>
      <c r="E29079" s="11">
        <v>6281.21</v>
      </c>
    </row>
    <row r="29080" spans="2:5" x14ac:dyDescent="0.2">
      <c r="B29080" s="7" t="s">
        <v>606</v>
      </c>
      <c r="C29080" s="7">
        <v>1432</v>
      </c>
      <c r="D29080" s="7" t="s">
        <v>9654</v>
      </c>
      <c r="E29080" s="11">
        <v>5718.8</v>
      </c>
    </row>
    <row r="29081" spans="2:5" x14ac:dyDescent="0.2">
      <c r="B29081" s="7" t="s">
        <v>567</v>
      </c>
      <c r="C29081" s="7">
        <v>4976</v>
      </c>
      <c r="D29081" s="7" t="s">
        <v>9824</v>
      </c>
      <c r="E29081" s="11">
        <v>4872</v>
      </c>
    </row>
    <row r="29082" spans="2:5" x14ac:dyDescent="0.2">
      <c r="B29082" s="7" t="s">
        <v>567</v>
      </c>
      <c r="C29082" s="7">
        <v>4977</v>
      </c>
      <c r="D29082" s="7" t="s">
        <v>9824</v>
      </c>
      <c r="E29082" s="11">
        <v>4872</v>
      </c>
    </row>
    <row r="29083" spans="2:5" x14ac:dyDescent="0.2">
      <c r="B29083" s="7" t="s">
        <v>567</v>
      </c>
      <c r="C29083" s="7">
        <v>4978</v>
      </c>
      <c r="D29083" s="7" t="s">
        <v>9824</v>
      </c>
      <c r="E29083" s="11">
        <v>4872</v>
      </c>
    </row>
    <row r="29084" spans="2:5" x14ac:dyDescent="0.2">
      <c r="B29084" s="7" t="s">
        <v>606</v>
      </c>
      <c r="C29084" s="7">
        <v>1738</v>
      </c>
      <c r="D29084" s="7" t="s">
        <v>9749</v>
      </c>
      <c r="E29084" s="11">
        <v>5046</v>
      </c>
    </row>
    <row r="29085" spans="2:5" x14ac:dyDescent="0.2">
      <c r="B29085" s="7" t="s">
        <v>5213</v>
      </c>
      <c r="C29085" s="7">
        <v>1307</v>
      </c>
      <c r="D29085" s="7" t="s">
        <v>9730</v>
      </c>
      <c r="E29085" s="11">
        <v>4060</v>
      </c>
    </row>
    <row r="29086" spans="2:5" x14ac:dyDescent="0.2">
      <c r="B29086" s="7" t="s">
        <v>606</v>
      </c>
      <c r="C29086" s="7">
        <v>1883</v>
      </c>
      <c r="D29086" s="7" t="s">
        <v>9664</v>
      </c>
      <c r="E29086" s="11">
        <v>5997.2</v>
      </c>
    </row>
    <row r="29087" spans="2:5" x14ac:dyDescent="0.2">
      <c r="B29087" s="7" t="s">
        <v>606</v>
      </c>
      <c r="C29087" s="7">
        <v>1884</v>
      </c>
      <c r="D29087" s="7" t="s">
        <v>9664</v>
      </c>
      <c r="E29087" s="11">
        <v>5997.2</v>
      </c>
    </row>
    <row r="29088" spans="2:5" x14ac:dyDescent="0.2">
      <c r="B29088" s="7" t="s">
        <v>569</v>
      </c>
      <c r="C29088" s="7">
        <v>3339</v>
      </c>
      <c r="D29088" s="7" t="s">
        <v>9665</v>
      </c>
      <c r="E29088" s="11">
        <v>4071.6</v>
      </c>
    </row>
    <row r="29089" spans="2:5" x14ac:dyDescent="0.2">
      <c r="B29089" s="7" t="s">
        <v>569</v>
      </c>
      <c r="C29089" s="7">
        <v>3340</v>
      </c>
      <c r="D29089" s="7" t="s">
        <v>9665</v>
      </c>
      <c r="E29089" s="11">
        <v>4071.6</v>
      </c>
    </row>
    <row r="29090" spans="2:5" x14ac:dyDescent="0.2">
      <c r="B29090" s="7" t="s">
        <v>569</v>
      </c>
      <c r="C29090" s="7">
        <v>3341</v>
      </c>
      <c r="D29090" s="7" t="s">
        <v>9665</v>
      </c>
      <c r="E29090" s="11">
        <v>4071.6</v>
      </c>
    </row>
    <row r="29091" spans="2:5" x14ac:dyDescent="0.2">
      <c r="B29091" s="7" t="s">
        <v>2857</v>
      </c>
      <c r="C29091" s="7">
        <v>1505</v>
      </c>
      <c r="D29091" s="7" t="s">
        <v>9537</v>
      </c>
      <c r="E29091" s="11">
        <v>4988</v>
      </c>
    </row>
    <row r="29092" spans="2:5" x14ac:dyDescent="0.2">
      <c r="B29092" s="7" t="s">
        <v>4141</v>
      </c>
      <c r="C29092" s="7">
        <v>410</v>
      </c>
      <c r="D29092" s="7" t="s">
        <v>9666</v>
      </c>
      <c r="E29092" s="11">
        <v>4524</v>
      </c>
    </row>
    <row r="29093" spans="2:5" x14ac:dyDescent="0.2">
      <c r="B29093" s="7" t="s">
        <v>542</v>
      </c>
      <c r="C29093" s="7">
        <v>2957</v>
      </c>
      <c r="D29093" s="7" t="s">
        <v>9825</v>
      </c>
      <c r="E29093" s="11">
        <v>6728</v>
      </c>
    </row>
    <row r="29094" spans="2:5" x14ac:dyDescent="0.2">
      <c r="B29094" s="7" t="s">
        <v>542</v>
      </c>
      <c r="C29094" s="7">
        <v>2958</v>
      </c>
      <c r="D29094" s="7" t="s">
        <v>9826</v>
      </c>
      <c r="E29094" s="11">
        <v>6728</v>
      </c>
    </row>
    <row r="29095" spans="2:5" x14ac:dyDescent="0.2">
      <c r="B29095" s="7" t="s">
        <v>542</v>
      </c>
      <c r="C29095" s="7">
        <v>2960</v>
      </c>
      <c r="D29095" s="7" t="s">
        <v>9827</v>
      </c>
      <c r="E29095" s="11">
        <v>9697.6</v>
      </c>
    </row>
    <row r="29096" spans="2:5" x14ac:dyDescent="0.2">
      <c r="B29096" s="7" t="s">
        <v>542</v>
      </c>
      <c r="C29096" s="7">
        <v>2964</v>
      </c>
      <c r="D29096" s="7" t="s">
        <v>9828</v>
      </c>
      <c r="E29096" s="11">
        <v>9697.6</v>
      </c>
    </row>
    <row r="29097" spans="2:5" x14ac:dyDescent="0.2">
      <c r="B29097" s="7" t="s">
        <v>563</v>
      </c>
      <c r="C29097" s="7">
        <v>1184</v>
      </c>
      <c r="D29097" s="7" t="s">
        <v>9350</v>
      </c>
      <c r="E29097" s="11">
        <v>3004.4</v>
      </c>
    </row>
    <row r="29098" spans="2:5" x14ac:dyDescent="0.2">
      <c r="B29098" s="7" t="s">
        <v>556</v>
      </c>
      <c r="C29098" s="7">
        <v>2987</v>
      </c>
      <c r="D29098" s="7" t="s">
        <v>4711</v>
      </c>
      <c r="E29098" s="11">
        <v>8135.02</v>
      </c>
    </row>
    <row r="29099" spans="2:5" x14ac:dyDescent="0.2">
      <c r="B29099" s="7" t="s">
        <v>542</v>
      </c>
      <c r="C29099" s="7">
        <v>3655</v>
      </c>
      <c r="D29099" s="7" t="s">
        <v>9829</v>
      </c>
      <c r="E29099" s="11">
        <v>9976</v>
      </c>
    </row>
    <row r="29100" spans="2:5" x14ac:dyDescent="0.2">
      <c r="B29100" s="7" t="s">
        <v>542</v>
      </c>
      <c r="C29100" s="7">
        <v>3944</v>
      </c>
      <c r="D29100" s="7" t="s">
        <v>9830</v>
      </c>
      <c r="E29100" s="11">
        <v>9265.15</v>
      </c>
    </row>
    <row r="29101" spans="2:5" x14ac:dyDescent="0.2">
      <c r="B29101" s="7" t="s">
        <v>651</v>
      </c>
      <c r="C29101" s="7">
        <v>5131</v>
      </c>
      <c r="D29101" s="7" t="s">
        <v>4729</v>
      </c>
      <c r="E29101" s="11">
        <v>24471.360000000001</v>
      </c>
    </row>
    <row r="29102" spans="2:5" x14ac:dyDescent="0.2">
      <c r="B29102" s="7" t="s">
        <v>651</v>
      </c>
      <c r="C29102" s="7">
        <v>5138</v>
      </c>
      <c r="D29102" s="7" t="s">
        <v>4729</v>
      </c>
      <c r="E29102" s="11">
        <v>24471.360000000001</v>
      </c>
    </row>
    <row r="29103" spans="2:5" x14ac:dyDescent="0.2">
      <c r="B29103" s="7" t="s">
        <v>651</v>
      </c>
      <c r="C29103" s="7">
        <v>5142</v>
      </c>
      <c r="D29103" s="7" t="s">
        <v>4729</v>
      </c>
      <c r="E29103" s="11">
        <v>24471.360000000001</v>
      </c>
    </row>
    <row r="29104" spans="2:5" x14ac:dyDescent="0.2">
      <c r="B29104" s="7" t="s">
        <v>651</v>
      </c>
      <c r="C29104" s="7">
        <v>5174</v>
      </c>
      <c r="D29104" s="7" t="s">
        <v>4729</v>
      </c>
      <c r="E29104" s="11">
        <v>24471.360000000001</v>
      </c>
    </row>
    <row r="29105" spans="2:5" x14ac:dyDescent="0.2">
      <c r="B29105" s="7" t="s">
        <v>540</v>
      </c>
      <c r="C29105" s="7">
        <v>2268</v>
      </c>
      <c r="D29105" s="7" t="s">
        <v>17968</v>
      </c>
      <c r="E29105" s="11">
        <v>7482</v>
      </c>
    </row>
    <row r="29106" spans="2:5" x14ac:dyDescent="0.2">
      <c r="B29106" s="7" t="s">
        <v>538</v>
      </c>
      <c r="C29106" s="7">
        <v>1050</v>
      </c>
      <c r="D29106" s="7" t="s">
        <v>908</v>
      </c>
      <c r="E29106" s="11">
        <v>2857.75</v>
      </c>
    </row>
    <row r="29107" spans="2:5" x14ac:dyDescent="0.2">
      <c r="B29107" s="7" t="s">
        <v>4262</v>
      </c>
      <c r="C29107" s="7">
        <v>421</v>
      </c>
      <c r="D29107" s="7" t="s">
        <v>9831</v>
      </c>
      <c r="E29107" s="11">
        <v>3285.55</v>
      </c>
    </row>
    <row r="29108" spans="2:5" x14ac:dyDescent="0.2">
      <c r="B29108" s="7" t="s">
        <v>556</v>
      </c>
      <c r="C29108" s="7">
        <v>2186</v>
      </c>
      <c r="D29108" s="7" t="s">
        <v>4494</v>
      </c>
      <c r="E29108" s="11">
        <v>9106</v>
      </c>
    </row>
    <row r="29109" spans="2:5" x14ac:dyDescent="0.2">
      <c r="B29109" s="7" t="s">
        <v>808</v>
      </c>
      <c r="C29109" s="7">
        <v>3906</v>
      </c>
      <c r="D29109" s="7" t="s">
        <v>9370</v>
      </c>
      <c r="E29109" s="11">
        <v>3828</v>
      </c>
    </row>
    <row r="29110" spans="2:5" x14ac:dyDescent="0.2">
      <c r="B29110" s="7" t="s">
        <v>1323</v>
      </c>
      <c r="C29110" s="7">
        <v>419</v>
      </c>
      <c r="D29110" s="7" t="s">
        <v>9406</v>
      </c>
      <c r="E29110" s="11">
        <v>6697.84</v>
      </c>
    </row>
    <row r="29111" spans="2:5" x14ac:dyDescent="0.2">
      <c r="B29111" s="7" t="s">
        <v>3972</v>
      </c>
      <c r="C29111" s="7">
        <v>285</v>
      </c>
      <c r="D29111" s="7" t="s">
        <v>4513</v>
      </c>
      <c r="E29111" s="11">
        <v>15660</v>
      </c>
    </row>
    <row r="29112" spans="2:5" x14ac:dyDescent="0.2">
      <c r="B29112" s="7" t="s">
        <v>606</v>
      </c>
      <c r="C29112" s="7">
        <v>265</v>
      </c>
      <c r="D29112" s="7" t="s">
        <v>5033</v>
      </c>
      <c r="E29112" s="11">
        <v>3271.75</v>
      </c>
    </row>
    <row r="29113" spans="2:5" x14ac:dyDescent="0.2">
      <c r="B29113" s="7" t="s">
        <v>556</v>
      </c>
      <c r="C29113" s="7">
        <v>1674</v>
      </c>
      <c r="D29113" s="7" t="s">
        <v>4465</v>
      </c>
      <c r="E29113" s="11">
        <v>6727.5</v>
      </c>
    </row>
    <row r="29114" spans="2:5" x14ac:dyDescent="0.2">
      <c r="B29114" s="7" t="s">
        <v>1931</v>
      </c>
      <c r="C29114" s="7">
        <v>1508</v>
      </c>
      <c r="D29114" s="7" t="s">
        <v>9832</v>
      </c>
      <c r="E29114" s="11">
        <v>4542.5</v>
      </c>
    </row>
    <row r="29115" spans="2:5" x14ac:dyDescent="0.2">
      <c r="B29115" s="7" t="s">
        <v>2913</v>
      </c>
      <c r="C29115" s="7">
        <v>1039</v>
      </c>
      <c r="D29115" s="7" t="s">
        <v>9757</v>
      </c>
      <c r="E29115" s="11">
        <v>3427</v>
      </c>
    </row>
    <row r="29116" spans="2:5" x14ac:dyDescent="0.2">
      <c r="B29116" s="7" t="s">
        <v>606</v>
      </c>
      <c r="C29116" s="7">
        <v>486</v>
      </c>
      <c r="D29116" s="7" t="s">
        <v>9833</v>
      </c>
      <c r="E29116" s="11">
        <v>3622.5</v>
      </c>
    </row>
    <row r="29117" spans="2:5" x14ac:dyDescent="0.2">
      <c r="B29117" s="7" t="s">
        <v>2052</v>
      </c>
      <c r="C29117" s="7">
        <v>164</v>
      </c>
      <c r="D29117" s="7" t="s">
        <v>5551</v>
      </c>
      <c r="E29117" s="11">
        <v>108649.7</v>
      </c>
    </row>
    <row r="29118" spans="2:5" x14ac:dyDescent="0.2">
      <c r="B29118" s="7" t="s">
        <v>606</v>
      </c>
      <c r="C29118" s="7">
        <v>674</v>
      </c>
      <c r="D29118" s="7" t="s">
        <v>9834</v>
      </c>
      <c r="E29118" s="11">
        <v>2639.25</v>
      </c>
    </row>
    <row r="29119" spans="2:5" x14ac:dyDescent="0.2">
      <c r="B29119" s="7" t="s">
        <v>606</v>
      </c>
      <c r="C29119" s="7">
        <v>677</v>
      </c>
      <c r="D29119" s="7" t="s">
        <v>9835</v>
      </c>
      <c r="E29119" s="11">
        <v>5290</v>
      </c>
    </row>
    <row r="29120" spans="2:5" x14ac:dyDescent="0.2">
      <c r="B29120" s="7" t="s">
        <v>606</v>
      </c>
      <c r="C29120" s="7">
        <v>678</v>
      </c>
      <c r="D29120" s="7" t="s">
        <v>9835</v>
      </c>
      <c r="E29120" s="11">
        <v>5290</v>
      </c>
    </row>
    <row r="29121" spans="2:5" x14ac:dyDescent="0.2">
      <c r="B29121" s="7" t="s">
        <v>569</v>
      </c>
      <c r="C29121" s="7">
        <v>2310</v>
      </c>
      <c r="D29121" s="7" t="s">
        <v>9401</v>
      </c>
      <c r="E29121" s="11">
        <v>2978.5</v>
      </c>
    </row>
    <row r="29122" spans="2:5" x14ac:dyDescent="0.2">
      <c r="B29122" s="7" t="s">
        <v>569</v>
      </c>
      <c r="C29122" s="7">
        <v>2311</v>
      </c>
      <c r="D29122" s="7" t="s">
        <v>9401</v>
      </c>
      <c r="E29122" s="11">
        <v>2978.5</v>
      </c>
    </row>
    <row r="29123" spans="2:5" x14ac:dyDescent="0.2">
      <c r="B29123" s="7" t="s">
        <v>569</v>
      </c>
      <c r="C29123" s="7">
        <v>2315</v>
      </c>
      <c r="D29123" s="7" t="s">
        <v>9401</v>
      </c>
      <c r="E29123" s="11">
        <v>2978.5</v>
      </c>
    </row>
    <row r="29124" spans="2:5" x14ac:dyDescent="0.2">
      <c r="B29124" s="7" t="s">
        <v>569</v>
      </c>
      <c r="C29124" s="7">
        <v>2316</v>
      </c>
      <c r="D29124" s="7" t="s">
        <v>9401</v>
      </c>
      <c r="E29124" s="11">
        <v>2978.5</v>
      </c>
    </row>
    <row r="29125" spans="2:5" x14ac:dyDescent="0.2">
      <c r="B29125" s="7" t="s">
        <v>1223</v>
      </c>
      <c r="C29125" s="7">
        <v>3448</v>
      </c>
      <c r="D29125" s="7" t="s">
        <v>9836</v>
      </c>
      <c r="E29125" s="11">
        <v>2849.7</v>
      </c>
    </row>
    <row r="29126" spans="2:5" x14ac:dyDescent="0.2">
      <c r="B29126" s="7" t="s">
        <v>1223</v>
      </c>
      <c r="C29126" s="7">
        <v>3449</v>
      </c>
      <c r="D29126" s="7" t="s">
        <v>9836</v>
      </c>
      <c r="E29126" s="11">
        <v>2849.7</v>
      </c>
    </row>
    <row r="29127" spans="2:5" x14ac:dyDescent="0.2">
      <c r="B29127" s="7" t="s">
        <v>1223</v>
      </c>
      <c r="C29127" s="7">
        <v>3450</v>
      </c>
      <c r="D29127" s="7" t="s">
        <v>9836</v>
      </c>
      <c r="E29127" s="11">
        <v>2849.7</v>
      </c>
    </row>
    <row r="29128" spans="2:5" x14ac:dyDescent="0.2">
      <c r="B29128" s="7" t="s">
        <v>1776</v>
      </c>
      <c r="C29128" s="7">
        <v>1364</v>
      </c>
      <c r="D29128" s="7" t="s">
        <v>9837</v>
      </c>
      <c r="E29128" s="11">
        <v>3632.85</v>
      </c>
    </row>
    <row r="29129" spans="2:5" x14ac:dyDescent="0.2">
      <c r="B29129" s="7" t="s">
        <v>2857</v>
      </c>
      <c r="C29129" s="7">
        <v>1276</v>
      </c>
      <c r="D29129" s="7" t="s">
        <v>9838</v>
      </c>
      <c r="E29129" s="11">
        <v>2909.28</v>
      </c>
    </row>
    <row r="29130" spans="2:5" x14ac:dyDescent="0.2">
      <c r="B29130" s="7" t="s">
        <v>2857</v>
      </c>
      <c r="C29130" s="7">
        <v>1277</v>
      </c>
      <c r="D29130" s="7" t="s">
        <v>9838</v>
      </c>
      <c r="E29130" s="11">
        <v>2909.28</v>
      </c>
    </row>
    <row r="29131" spans="2:5" x14ac:dyDescent="0.2">
      <c r="B29131" s="7" t="s">
        <v>808</v>
      </c>
      <c r="C29131" s="7">
        <v>3907</v>
      </c>
      <c r="D29131" s="7" t="s">
        <v>9370</v>
      </c>
      <c r="E29131" s="11">
        <v>3828</v>
      </c>
    </row>
    <row r="29132" spans="2:5" x14ac:dyDescent="0.2">
      <c r="B29132" s="7" t="s">
        <v>1323</v>
      </c>
      <c r="C29132" s="7">
        <v>442</v>
      </c>
      <c r="D29132" s="7" t="s">
        <v>9406</v>
      </c>
      <c r="E29132" s="11">
        <v>6697.84</v>
      </c>
    </row>
    <row r="29133" spans="2:5" x14ac:dyDescent="0.2">
      <c r="B29133" s="7" t="s">
        <v>3097</v>
      </c>
      <c r="C29133" s="7">
        <v>1461</v>
      </c>
      <c r="D29133" s="7" t="s">
        <v>9338</v>
      </c>
      <c r="E29133" s="11">
        <v>3306</v>
      </c>
    </row>
    <row r="29134" spans="2:5" x14ac:dyDescent="0.2">
      <c r="B29134" s="7" t="s">
        <v>3097</v>
      </c>
      <c r="C29134" s="7">
        <v>1466</v>
      </c>
      <c r="D29134" s="7" t="s">
        <v>9338</v>
      </c>
      <c r="E29134" s="11">
        <v>3306</v>
      </c>
    </row>
    <row r="29135" spans="2:5" x14ac:dyDescent="0.2">
      <c r="B29135" s="7" t="s">
        <v>2936</v>
      </c>
      <c r="C29135" s="7">
        <v>1234</v>
      </c>
      <c r="D29135" s="7" t="s">
        <v>9696</v>
      </c>
      <c r="E29135" s="11">
        <v>2815.32</v>
      </c>
    </row>
    <row r="29136" spans="2:5" x14ac:dyDescent="0.2">
      <c r="B29136" s="7" t="s">
        <v>540</v>
      </c>
      <c r="C29136" s="7">
        <v>1733</v>
      </c>
      <c r="D29136" s="7" t="s">
        <v>2123</v>
      </c>
      <c r="E29136" s="11">
        <v>5742</v>
      </c>
    </row>
    <row r="29137" spans="2:5" x14ac:dyDescent="0.2">
      <c r="B29137" s="7" t="s">
        <v>556</v>
      </c>
      <c r="C29137" s="7">
        <v>2456</v>
      </c>
      <c r="D29137" s="7" t="s">
        <v>9341</v>
      </c>
      <c r="E29137" s="11">
        <v>5469.4</v>
      </c>
    </row>
    <row r="29138" spans="2:5" x14ac:dyDescent="0.2">
      <c r="B29138" s="7" t="s">
        <v>2224</v>
      </c>
      <c r="C29138" s="7">
        <v>571</v>
      </c>
      <c r="D29138" s="7" t="s">
        <v>9568</v>
      </c>
      <c r="E29138" s="11">
        <v>5086.6000000000004</v>
      </c>
    </row>
    <row r="29139" spans="2:5" x14ac:dyDescent="0.2">
      <c r="B29139" s="7" t="s">
        <v>542</v>
      </c>
      <c r="C29139" s="7">
        <v>2847</v>
      </c>
      <c r="D29139" s="7" t="s">
        <v>9839</v>
      </c>
      <c r="E29139" s="11">
        <v>8178</v>
      </c>
    </row>
    <row r="29140" spans="2:5" x14ac:dyDescent="0.2">
      <c r="B29140" s="7" t="s">
        <v>5213</v>
      </c>
      <c r="C29140" s="7">
        <v>1310</v>
      </c>
      <c r="D29140" s="7" t="s">
        <v>9730</v>
      </c>
      <c r="E29140" s="11">
        <v>4060</v>
      </c>
    </row>
    <row r="29141" spans="2:5" x14ac:dyDescent="0.2">
      <c r="B29141" s="7" t="s">
        <v>542</v>
      </c>
      <c r="C29141" s="7">
        <v>3957</v>
      </c>
      <c r="D29141" s="7" t="s">
        <v>9840</v>
      </c>
      <c r="E29141" s="11">
        <v>9265.15</v>
      </c>
    </row>
    <row r="29142" spans="2:5" x14ac:dyDescent="0.2">
      <c r="B29142" s="7" t="s">
        <v>542</v>
      </c>
      <c r="C29142" s="7">
        <v>3958</v>
      </c>
      <c r="D29142" s="7" t="s">
        <v>9841</v>
      </c>
      <c r="E29142" s="11">
        <v>9265.15</v>
      </c>
    </row>
    <row r="29143" spans="2:5" x14ac:dyDescent="0.2">
      <c r="B29143" s="7" t="s">
        <v>542</v>
      </c>
      <c r="C29143" s="7">
        <v>3959</v>
      </c>
      <c r="D29143" s="7" t="s">
        <v>9842</v>
      </c>
      <c r="E29143" s="11">
        <v>9265.15</v>
      </c>
    </row>
    <row r="29144" spans="2:5" x14ac:dyDescent="0.2">
      <c r="B29144" s="7" t="s">
        <v>542</v>
      </c>
      <c r="C29144" s="7">
        <v>4212</v>
      </c>
      <c r="D29144" s="7" t="s">
        <v>9356</v>
      </c>
      <c r="E29144" s="11">
        <v>12156.8</v>
      </c>
    </row>
    <row r="29145" spans="2:5" x14ac:dyDescent="0.2">
      <c r="B29145" s="7" t="s">
        <v>2221</v>
      </c>
      <c r="C29145" s="7">
        <v>528</v>
      </c>
      <c r="D29145" s="7" t="s">
        <v>4382</v>
      </c>
      <c r="E29145" s="11">
        <v>6496</v>
      </c>
    </row>
    <row r="29146" spans="2:5" x14ac:dyDescent="0.2">
      <c r="B29146" s="7" t="s">
        <v>651</v>
      </c>
      <c r="C29146" s="7">
        <v>5169</v>
      </c>
      <c r="D29146" s="7" t="s">
        <v>4729</v>
      </c>
      <c r="E29146" s="11">
        <v>24471.360000000001</v>
      </c>
    </row>
    <row r="29147" spans="2:5" x14ac:dyDescent="0.2">
      <c r="B29147" s="7" t="s">
        <v>651</v>
      </c>
      <c r="C29147" s="7">
        <v>5177</v>
      </c>
      <c r="D29147" s="7" t="s">
        <v>4729</v>
      </c>
      <c r="E29147" s="11">
        <v>24471.360000000001</v>
      </c>
    </row>
    <row r="29148" spans="2:5" x14ac:dyDescent="0.2">
      <c r="B29148" s="7" t="s">
        <v>542</v>
      </c>
      <c r="C29148" s="7">
        <v>4495</v>
      </c>
      <c r="D29148" s="7" t="s">
        <v>9363</v>
      </c>
      <c r="E29148" s="11">
        <v>14790</v>
      </c>
    </row>
    <row r="29149" spans="2:5" x14ac:dyDescent="0.2">
      <c r="B29149" s="7" t="s">
        <v>540</v>
      </c>
      <c r="C29149" s="7">
        <v>2273</v>
      </c>
      <c r="D29149" s="7" t="s">
        <v>17973</v>
      </c>
      <c r="E29149" s="11">
        <v>7482</v>
      </c>
    </row>
    <row r="29150" spans="2:5" x14ac:dyDescent="0.2">
      <c r="B29150" s="7" t="s">
        <v>540</v>
      </c>
      <c r="C29150" s="7">
        <v>2274</v>
      </c>
      <c r="D29150" s="7" t="s">
        <v>17974</v>
      </c>
      <c r="E29150" s="11">
        <v>7482</v>
      </c>
    </row>
    <row r="29151" spans="2:5" x14ac:dyDescent="0.2">
      <c r="B29151" s="7" t="s">
        <v>569</v>
      </c>
      <c r="C29151" s="7">
        <v>2040</v>
      </c>
      <c r="D29151" s="7" t="s">
        <v>5523</v>
      </c>
      <c r="E29151" s="11">
        <v>3013.84</v>
      </c>
    </row>
    <row r="29152" spans="2:5" x14ac:dyDescent="0.2">
      <c r="B29152" s="7" t="s">
        <v>542</v>
      </c>
      <c r="C29152" s="7">
        <v>1752</v>
      </c>
      <c r="D29152" s="7" t="s">
        <v>9843</v>
      </c>
      <c r="E29152" s="11">
        <v>11730</v>
      </c>
    </row>
    <row r="29153" spans="2:5" x14ac:dyDescent="0.2">
      <c r="B29153" s="7" t="s">
        <v>542</v>
      </c>
      <c r="C29153" s="7">
        <v>1755</v>
      </c>
      <c r="D29153" s="7" t="s">
        <v>9844</v>
      </c>
      <c r="E29153" s="11">
        <v>11730</v>
      </c>
    </row>
    <row r="29154" spans="2:5" x14ac:dyDescent="0.2">
      <c r="B29154" s="7" t="s">
        <v>542</v>
      </c>
      <c r="C29154" s="7">
        <v>1756</v>
      </c>
      <c r="D29154" s="7" t="s">
        <v>9845</v>
      </c>
      <c r="E29154" s="11">
        <v>11730</v>
      </c>
    </row>
    <row r="29155" spans="2:5" x14ac:dyDescent="0.2">
      <c r="B29155" s="7" t="s">
        <v>542</v>
      </c>
      <c r="C29155" s="7">
        <v>1761</v>
      </c>
      <c r="D29155" s="7" t="s">
        <v>9846</v>
      </c>
      <c r="E29155" s="11">
        <v>11730</v>
      </c>
    </row>
    <row r="29156" spans="2:5" x14ac:dyDescent="0.2">
      <c r="B29156" s="7" t="s">
        <v>542</v>
      </c>
      <c r="C29156" s="7">
        <v>1788</v>
      </c>
      <c r="D29156" s="7" t="s">
        <v>9847</v>
      </c>
      <c r="E29156" s="11">
        <v>20125</v>
      </c>
    </row>
    <row r="29157" spans="2:5" x14ac:dyDescent="0.2">
      <c r="B29157" s="7" t="s">
        <v>542</v>
      </c>
      <c r="C29157" s="7">
        <v>1793</v>
      </c>
      <c r="D29157" s="7" t="s">
        <v>9848</v>
      </c>
      <c r="E29157" s="11">
        <v>20125</v>
      </c>
    </row>
    <row r="29158" spans="2:5" x14ac:dyDescent="0.2">
      <c r="B29158" s="7" t="s">
        <v>551</v>
      </c>
      <c r="C29158" s="7">
        <v>92</v>
      </c>
      <c r="D29158" s="7" t="s">
        <v>7638</v>
      </c>
      <c r="E29158" s="11">
        <v>8014.61</v>
      </c>
    </row>
    <row r="29159" spans="2:5" x14ac:dyDescent="0.2">
      <c r="B29159" s="7" t="s">
        <v>504</v>
      </c>
      <c r="C29159" s="7">
        <v>75</v>
      </c>
      <c r="D29159" s="7" t="s">
        <v>6539</v>
      </c>
      <c r="E29159" s="11">
        <v>2775.91</v>
      </c>
    </row>
    <row r="29160" spans="2:5" x14ac:dyDescent="0.2">
      <c r="B29160" s="7" t="s">
        <v>808</v>
      </c>
      <c r="C29160" s="7">
        <v>3778</v>
      </c>
      <c r="D29160" s="7" t="s">
        <v>6543</v>
      </c>
      <c r="E29160" s="11">
        <v>3680</v>
      </c>
    </row>
    <row r="29161" spans="2:5" x14ac:dyDescent="0.2">
      <c r="B29161" s="7" t="s">
        <v>808</v>
      </c>
      <c r="C29161" s="7">
        <v>3781</v>
      </c>
      <c r="D29161" s="7" t="s">
        <v>6543</v>
      </c>
      <c r="E29161" s="11">
        <v>3680</v>
      </c>
    </row>
    <row r="29162" spans="2:5" x14ac:dyDescent="0.2">
      <c r="B29162" s="7" t="s">
        <v>808</v>
      </c>
      <c r="C29162" s="7">
        <v>3782</v>
      </c>
      <c r="D29162" s="7" t="s">
        <v>6543</v>
      </c>
      <c r="E29162" s="11">
        <v>3680</v>
      </c>
    </row>
    <row r="29163" spans="2:5" x14ac:dyDescent="0.2">
      <c r="B29163" s="7" t="s">
        <v>508</v>
      </c>
      <c r="C29163" s="7">
        <v>217</v>
      </c>
      <c r="D29163" s="7" t="s">
        <v>6540</v>
      </c>
      <c r="E29163" s="11">
        <v>3220</v>
      </c>
    </row>
    <row r="29164" spans="2:5" x14ac:dyDescent="0.2">
      <c r="B29164" s="7" t="s">
        <v>569</v>
      </c>
      <c r="C29164" s="7">
        <v>2047</v>
      </c>
      <c r="D29164" s="7" t="s">
        <v>6535</v>
      </c>
      <c r="E29164" s="11">
        <v>3208.5</v>
      </c>
    </row>
    <row r="29165" spans="2:5" x14ac:dyDescent="0.2">
      <c r="B29165" s="7" t="s">
        <v>576</v>
      </c>
      <c r="C29165" s="7">
        <v>577</v>
      </c>
      <c r="D29165" s="7" t="s">
        <v>6541</v>
      </c>
      <c r="E29165" s="11">
        <v>4025</v>
      </c>
    </row>
    <row r="29166" spans="2:5" x14ac:dyDescent="0.2">
      <c r="B29166" s="7" t="s">
        <v>576</v>
      </c>
      <c r="C29166" s="7">
        <v>579</v>
      </c>
      <c r="D29166" s="7" t="s">
        <v>6541</v>
      </c>
      <c r="E29166" s="11">
        <v>4025</v>
      </c>
    </row>
    <row r="29167" spans="2:5" x14ac:dyDescent="0.2">
      <c r="B29167" s="7" t="s">
        <v>576</v>
      </c>
      <c r="C29167" s="7">
        <v>580</v>
      </c>
      <c r="D29167" s="7" t="s">
        <v>6541</v>
      </c>
      <c r="E29167" s="11">
        <v>4025</v>
      </c>
    </row>
    <row r="29168" spans="2:5" x14ac:dyDescent="0.2">
      <c r="B29168" s="7" t="s">
        <v>576</v>
      </c>
      <c r="C29168" s="7">
        <v>581</v>
      </c>
      <c r="D29168" s="7" t="s">
        <v>6541</v>
      </c>
      <c r="E29168" s="11">
        <v>4025</v>
      </c>
    </row>
    <row r="29169" spans="2:5" x14ac:dyDescent="0.2">
      <c r="B29169" s="7" t="s">
        <v>576</v>
      </c>
      <c r="C29169" s="7">
        <v>582</v>
      </c>
      <c r="D29169" s="7" t="s">
        <v>6541</v>
      </c>
      <c r="E29169" s="11">
        <v>4025</v>
      </c>
    </row>
    <row r="29170" spans="2:5" x14ac:dyDescent="0.2">
      <c r="B29170" s="7" t="s">
        <v>517</v>
      </c>
      <c r="C29170" s="7">
        <v>805</v>
      </c>
      <c r="D29170" s="7" t="s">
        <v>6544</v>
      </c>
      <c r="E29170" s="11">
        <v>5865</v>
      </c>
    </row>
    <row r="29171" spans="2:5" x14ac:dyDescent="0.2">
      <c r="B29171" s="7" t="s">
        <v>1475</v>
      </c>
      <c r="C29171" s="7">
        <v>298</v>
      </c>
      <c r="D29171" s="7" t="s">
        <v>4733</v>
      </c>
      <c r="E29171" s="11">
        <v>6854</v>
      </c>
    </row>
    <row r="29172" spans="2:5" x14ac:dyDescent="0.2">
      <c r="B29172" s="7" t="s">
        <v>540</v>
      </c>
      <c r="C29172" s="7">
        <v>1502</v>
      </c>
      <c r="D29172" s="7" t="s">
        <v>9455</v>
      </c>
      <c r="E29172" s="11">
        <v>3248</v>
      </c>
    </row>
    <row r="29173" spans="2:5" x14ac:dyDescent="0.2">
      <c r="B29173" s="7" t="s">
        <v>565</v>
      </c>
      <c r="C29173" s="7">
        <v>85</v>
      </c>
      <c r="D29173" s="7" t="s">
        <v>18699</v>
      </c>
      <c r="E29173" s="11">
        <v>150104</v>
      </c>
    </row>
    <row r="29174" spans="2:5" x14ac:dyDescent="0.2">
      <c r="B29174" s="7" t="s">
        <v>558</v>
      </c>
      <c r="C29174" s="7">
        <v>1598</v>
      </c>
      <c r="D29174" s="7" t="s">
        <v>2579</v>
      </c>
      <c r="E29174" s="11">
        <v>16601.919999999998</v>
      </c>
    </row>
    <row r="29175" spans="2:5" x14ac:dyDescent="0.2">
      <c r="B29175" s="7" t="s">
        <v>558</v>
      </c>
      <c r="C29175" s="7">
        <v>1955</v>
      </c>
      <c r="D29175" s="7" t="s">
        <v>2591</v>
      </c>
      <c r="E29175" s="11">
        <v>29423.33</v>
      </c>
    </row>
    <row r="29176" spans="2:5" x14ac:dyDescent="0.2">
      <c r="B29176" s="7" t="s">
        <v>558</v>
      </c>
      <c r="C29176" s="7">
        <v>1956</v>
      </c>
      <c r="D29176" s="7" t="s">
        <v>2591</v>
      </c>
      <c r="E29176" s="11">
        <v>29423.33</v>
      </c>
    </row>
    <row r="29177" spans="2:5" x14ac:dyDescent="0.2">
      <c r="B29177" s="7" t="s">
        <v>538</v>
      </c>
      <c r="C29177" s="7">
        <v>3310</v>
      </c>
      <c r="D29177" s="7" t="s">
        <v>2593</v>
      </c>
      <c r="E29177" s="11">
        <v>7099.2</v>
      </c>
    </row>
    <row r="29178" spans="2:5" x14ac:dyDescent="0.2">
      <c r="B29178" s="7" t="s">
        <v>525</v>
      </c>
      <c r="C29178" s="7">
        <v>210</v>
      </c>
      <c r="D29178" s="7" t="s">
        <v>2598</v>
      </c>
      <c r="E29178" s="11">
        <v>14906</v>
      </c>
    </row>
    <row r="29179" spans="2:5" x14ac:dyDescent="0.2">
      <c r="B29179" s="7" t="s">
        <v>656</v>
      </c>
      <c r="C29179" s="7">
        <v>1724</v>
      </c>
      <c r="D29179" s="7" t="s">
        <v>5512</v>
      </c>
      <c r="E29179" s="11">
        <v>5057.7</v>
      </c>
    </row>
    <row r="29180" spans="2:5" x14ac:dyDescent="0.2">
      <c r="B29180" s="7" t="s">
        <v>651</v>
      </c>
      <c r="C29180" s="7">
        <v>1680</v>
      </c>
      <c r="D29180" s="7" t="s">
        <v>5533</v>
      </c>
      <c r="E29180" s="11">
        <v>10810</v>
      </c>
    </row>
    <row r="29181" spans="2:5" x14ac:dyDescent="0.2">
      <c r="B29181" s="7" t="s">
        <v>606</v>
      </c>
      <c r="C29181" s="7">
        <v>768</v>
      </c>
      <c r="D29181" s="7" t="s">
        <v>9849</v>
      </c>
      <c r="E29181" s="11">
        <v>3480</v>
      </c>
    </row>
    <row r="29182" spans="2:5" x14ac:dyDescent="0.2">
      <c r="B29182" s="7" t="s">
        <v>606</v>
      </c>
      <c r="C29182" s="7">
        <v>769</v>
      </c>
      <c r="D29182" s="7" t="s">
        <v>9849</v>
      </c>
      <c r="E29182" s="11">
        <v>3480</v>
      </c>
    </row>
    <row r="29183" spans="2:5" x14ac:dyDescent="0.2">
      <c r="B29183" s="7" t="s">
        <v>606</v>
      </c>
      <c r="C29183" s="7">
        <v>770</v>
      </c>
      <c r="D29183" s="7" t="s">
        <v>9849</v>
      </c>
      <c r="E29183" s="11">
        <v>3480</v>
      </c>
    </row>
    <row r="29184" spans="2:5" x14ac:dyDescent="0.2">
      <c r="B29184" s="7" t="s">
        <v>569</v>
      </c>
      <c r="C29184" s="7">
        <v>2401</v>
      </c>
      <c r="D29184" s="7" t="s">
        <v>9850</v>
      </c>
      <c r="E29184" s="11">
        <v>3364</v>
      </c>
    </row>
    <row r="29185" spans="2:5" x14ac:dyDescent="0.2">
      <c r="B29185" s="7" t="s">
        <v>569</v>
      </c>
      <c r="C29185" s="7">
        <v>2402</v>
      </c>
      <c r="D29185" s="7" t="s">
        <v>9850</v>
      </c>
      <c r="E29185" s="11">
        <v>3364</v>
      </c>
    </row>
    <row r="29186" spans="2:5" x14ac:dyDescent="0.2">
      <c r="B29186" s="7" t="s">
        <v>569</v>
      </c>
      <c r="C29186" s="7">
        <v>2403</v>
      </c>
      <c r="D29186" s="7" t="s">
        <v>9850</v>
      </c>
      <c r="E29186" s="11">
        <v>3364</v>
      </c>
    </row>
    <row r="29187" spans="2:5" x14ac:dyDescent="0.2">
      <c r="B29187" s="7" t="s">
        <v>569</v>
      </c>
      <c r="C29187" s="7">
        <v>2404</v>
      </c>
      <c r="D29187" s="7" t="s">
        <v>9850</v>
      </c>
      <c r="E29187" s="11">
        <v>3364</v>
      </c>
    </row>
    <row r="29188" spans="2:5" x14ac:dyDescent="0.2">
      <c r="B29188" s="7" t="s">
        <v>5601</v>
      </c>
      <c r="C29188" s="7">
        <v>409</v>
      </c>
      <c r="D29188" s="7" t="s">
        <v>9851</v>
      </c>
      <c r="E29188" s="11">
        <v>2784</v>
      </c>
    </row>
    <row r="29189" spans="2:5" x14ac:dyDescent="0.2">
      <c r="B29189" s="7" t="s">
        <v>534</v>
      </c>
      <c r="C29189" s="7">
        <v>736</v>
      </c>
      <c r="D29189" s="7" t="s">
        <v>9852</v>
      </c>
      <c r="E29189" s="11">
        <v>19140</v>
      </c>
    </row>
    <row r="29190" spans="2:5" x14ac:dyDescent="0.2">
      <c r="B29190" s="7" t="s">
        <v>542</v>
      </c>
      <c r="C29190" s="7">
        <v>1989</v>
      </c>
      <c r="D29190" s="7" t="s">
        <v>9853</v>
      </c>
      <c r="E29190" s="11">
        <v>22736</v>
      </c>
    </row>
    <row r="29191" spans="2:5" x14ac:dyDescent="0.2">
      <c r="B29191" s="7" t="s">
        <v>542</v>
      </c>
      <c r="C29191" s="7">
        <v>1990</v>
      </c>
      <c r="D29191" s="7" t="s">
        <v>9854</v>
      </c>
      <c r="E29191" s="11">
        <v>11136</v>
      </c>
    </row>
    <row r="29192" spans="2:5" x14ac:dyDescent="0.2">
      <c r="B29192" s="7" t="s">
        <v>542</v>
      </c>
      <c r="C29192" s="7">
        <v>1991</v>
      </c>
      <c r="D29192" s="7" t="s">
        <v>9855</v>
      </c>
      <c r="E29192" s="11">
        <v>11136</v>
      </c>
    </row>
    <row r="29193" spans="2:5" x14ac:dyDescent="0.2">
      <c r="B29193" s="7" t="s">
        <v>542</v>
      </c>
      <c r="C29193" s="7">
        <v>1992</v>
      </c>
      <c r="D29193" s="7" t="s">
        <v>9856</v>
      </c>
      <c r="E29193" s="11">
        <v>11136</v>
      </c>
    </row>
    <row r="29194" spans="2:5" x14ac:dyDescent="0.2">
      <c r="B29194" s="7" t="s">
        <v>542</v>
      </c>
      <c r="C29194" s="7">
        <v>1993</v>
      </c>
      <c r="D29194" s="7" t="s">
        <v>9857</v>
      </c>
      <c r="E29194" s="11">
        <v>11136</v>
      </c>
    </row>
    <row r="29195" spans="2:5" x14ac:dyDescent="0.2">
      <c r="B29195" s="7" t="s">
        <v>846</v>
      </c>
      <c r="C29195" s="7">
        <v>173</v>
      </c>
      <c r="D29195" s="7" t="s">
        <v>9858</v>
      </c>
      <c r="E29195" s="11">
        <v>3190</v>
      </c>
    </row>
    <row r="29196" spans="2:5" x14ac:dyDescent="0.2">
      <c r="B29196" s="7" t="s">
        <v>540</v>
      </c>
      <c r="C29196" s="7">
        <v>1492</v>
      </c>
      <c r="D29196" s="7" t="s">
        <v>9859</v>
      </c>
      <c r="E29196" s="11">
        <v>4988</v>
      </c>
    </row>
    <row r="29197" spans="2:5" x14ac:dyDescent="0.2">
      <c r="B29197" s="7" t="s">
        <v>565</v>
      </c>
      <c r="C29197" s="7">
        <v>82</v>
      </c>
      <c r="D29197" s="7" t="s">
        <v>18700</v>
      </c>
      <c r="E29197" s="11">
        <v>150104</v>
      </c>
    </row>
    <row r="29198" spans="2:5" x14ac:dyDescent="0.2">
      <c r="B29198" s="7" t="s">
        <v>651</v>
      </c>
      <c r="C29198" s="7">
        <v>3638</v>
      </c>
      <c r="D29198" s="7" t="s">
        <v>2135</v>
      </c>
      <c r="E29198" s="11">
        <v>15060.31</v>
      </c>
    </row>
    <row r="29199" spans="2:5" x14ac:dyDescent="0.2">
      <c r="B29199" s="7" t="s">
        <v>558</v>
      </c>
      <c r="C29199" s="7">
        <v>1437</v>
      </c>
      <c r="D29199" s="7" t="s">
        <v>2577</v>
      </c>
      <c r="E29199" s="11">
        <v>21999.4</v>
      </c>
    </row>
    <row r="29200" spans="2:5" x14ac:dyDescent="0.2">
      <c r="B29200" s="7" t="s">
        <v>542</v>
      </c>
      <c r="C29200" s="7">
        <v>3457</v>
      </c>
      <c r="D29200" s="7" t="s">
        <v>9860</v>
      </c>
      <c r="E29200" s="11">
        <v>12064</v>
      </c>
    </row>
    <row r="29201" spans="2:5" x14ac:dyDescent="0.2">
      <c r="B29201" s="7" t="s">
        <v>558</v>
      </c>
      <c r="C29201" s="7">
        <v>1959</v>
      </c>
      <c r="D29201" s="7" t="s">
        <v>2591</v>
      </c>
      <c r="E29201" s="11">
        <v>29423.33</v>
      </c>
    </row>
    <row r="29202" spans="2:5" x14ac:dyDescent="0.2">
      <c r="B29202" s="7" t="s">
        <v>558</v>
      </c>
      <c r="C29202" s="7">
        <v>1960</v>
      </c>
      <c r="D29202" s="7" t="s">
        <v>2591</v>
      </c>
      <c r="E29202" s="11">
        <v>29423.33</v>
      </c>
    </row>
    <row r="29203" spans="2:5" x14ac:dyDescent="0.2">
      <c r="B29203" s="7" t="s">
        <v>538</v>
      </c>
      <c r="C29203" s="7">
        <v>3309</v>
      </c>
      <c r="D29203" s="7" t="s">
        <v>2593</v>
      </c>
      <c r="E29203" s="11">
        <v>7099.2</v>
      </c>
    </row>
    <row r="29204" spans="2:5" x14ac:dyDescent="0.2">
      <c r="B29204" s="7" t="s">
        <v>525</v>
      </c>
      <c r="C29204" s="7">
        <v>209</v>
      </c>
      <c r="D29204" s="7" t="s">
        <v>2598</v>
      </c>
      <c r="E29204" s="11">
        <v>14906</v>
      </c>
    </row>
    <row r="29205" spans="2:5" x14ac:dyDescent="0.2">
      <c r="B29205" s="7" t="s">
        <v>567</v>
      </c>
      <c r="C29205" s="7">
        <v>4084</v>
      </c>
      <c r="D29205" s="7" t="s">
        <v>9861</v>
      </c>
      <c r="E29205" s="11">
        <v>2633.5</v>
      </c>
    </row>
    <row r="29206" spans="2:5" x14ac:dyDescent="0.2">
      <c r="B29206" s="7" t="s">
        <v>567</v>
      </c>
      <c r="C29206" s="7">
        <v>4085</v>
      </c>
      <c r="D29206" s="7" t="s">
        <v>9861</v>
      </c>
      <c r="E29206" s="11">
        <v>2633.5</v>
      </c>
    </row>
    <row r="29207" spans="2:5" x14ac:dyDescent="0.2">
      <c r="B29207" s="7" t="s">
        <v>567</v>
      </c>
      <c r="C29207" s="7">
        <v>4086</v>
      </c>
      <c r="D29207" s="7" t="s">
        <v>9861</v>
      </c>
      <c r="E29207" s="11">
        <v>2633.5</v>
      </c>
    </row>
    <row r="29208" spans="2:5" x14ac:dyDescent="0.2">
      <c r="B29208" s="7" t="s">
        <v>508</v>
      </c>
      <c r="C29208" s="7">
        <v>232</v>
      </c>
      <c r="D29208" s="7" t="s">
        <v>9862</v>
      </c>
      <c r="E29208" s="11">
        <v>3760.5</v>
      </c>
    </row>
    <row r="29209" spans="2:5" x14ac:dyDescent="0.2">
      <c r="B29209" s="7" t="s">
        <v>569</v>
      </c>
      <c r="C29209" s="7">
        <v>2328</v>
      </c>
      <c r="D29209" s="7" t="s">
        <v>9863</v>
      </c>
      <c r="E29209" s="11">
        <v>3760.5</v>
      </c>
    </row>
    <row r="29210" spans="2:5" x14ac:dyDescent="0.2">
      <c r="B29210" s="7" t="s">
        <v>569</v>
      </c>
      <c r="C29210" s="7">
        <v>2329</v>
      </c>
      <c r="D29210" s="7" t="s">
        <v>9379</v>
      </c>
      <c r="E29210" s="11">
        <v>2742.75</v>
      </c>
    </row>
    <row r="29211" spans="2:5" x14ac:dyDescent="0.2">
      <c r="B29211" s="7" t="s">
        <v>569</v>
      </c>
      <c r="C29211" s="7">
        <v>2330</v>
      </c>
      <c r="D29211" s="7" t="s">
        <v>9379</v>
      </c>
      <c r="E29211" s="11">
        <v>2742.75</v>
      </c>
    </row>
    <row r="29212" spans="2:5" x14ac:dyDescent="0.2">
      <c r="B29212" s="7" t="s">
        <v>572</v>
      </c>
      <c r="C29212" s="7">
        <v>150</v>
      </c>
      <c r="D29212" s="7" t="s">
        <v>9864</v>
      </c>
      <c r="E29212" s="11">
        <v>3938.75</v>
      </c>
    </row>
    <row r="29213" spans="2:5" x14ac:dyDescent="0.2">
      <c r="B29213" s="7" t="s">
        <v>579</v>
      </c>
      <c r="C29213" s="7">
        <v>470</v>
      </c>
      <c r="D29213" s="7" t="s">
        <v>9865</v>
      </c>
      <c r="E29213" s="11">
        <v>3128</v>
      </c>
    </row>
    <row r="29214" spans="2:5" x14ac:dyDescent="0.2">
      <c r="B29214" s="7" t="s">
        <v>579</v>
      </c>
      <c r="C29214" s="7">
        <v>471</v>
      </c>
      <c r="D29214" s="7" t="s">
        <v>9865</v>
      </c>
      <c r="E29214" s="11">
        <v>3128</v>
      </c>
    </row>
    <row r="29215" spans="2:5" x14ac:dyDescent="0.2">
      <c r="B29215" s="7" t="s">
        <v>579</v>
      </c>
      <c r="C29215" s="7">
        <v>472</v>
      </c>
      <c r="D29215" s="7" t="s">
        <v>9865</v>
      </c>
      <c r="E29215" s="11">
        <v>3128</v>
      </c>
    </row>
    <row r="29216" spans="2:5" x14ac:dyDescent="0.2">
      <c r="B29216" s="7" t="s">
        <v>579</v>
      </c>
      <c r="C29216" s="7">
        <v>473</v>
      </c>
      <c r="D29216" s="7" t="s">
        <v>9865</v>
      </c>
      <c r="E29216" s="11">
        <v>3128</v>
      </c>
    </row>
    <row r="29217" spans="2:5" x14ac:dyDescent="0.2">
      <c r="B29217" s="7" t="s">
        <v>517</v>
      </c>
      <c r="C29217" s="7">
        <v>960</v>
      </c>
      <c r="D29217" s="7" t="s">
        <v>9866</v>
      </c>
      <c r="E29217" s="11">
        <v>6773.5</v>
      </c>
    </row>
    <row r="29218" spans="2:5" x14ac:dyDescent="0.2">
      <c r="B29218" s="7" t="s">
        <v>534</v>
      </c>
      <c r="C29218" s="7">
        <v>437</v>
      </c>
      <c r="D29218" s="7" t="s">
        <v>9867</v>
      </c>
      <c r="E29218" s="11">
        <v>19435</v>
      </c>
    </row>
    <row r="29219" spans="2:5" x14ac:dyDescent="0.2">
      <c r="B29219" s="7" t="s">
        <v>846</v>
      </c>
      <c r="C29219" s="7">
        <v>166</v>
      </c>
      <c r="D29219" s="7" t="s">
        <v>7656</v>
      </c>
      <c r="E29219" s="11">
        <v>3335</v>
      </c>
    </row>
    <row r="29220" spans="2:5" x14ac:dyDescent="0.2">
      <c r="B29220" s="7" t="s">
        <v>3223</v>
      </c>
      <c r="C29220" s="7">
        <v>1104</v>
      </c>
      <c r="D29220" s="7" t="s">
        <v>9868</v>
      </c>
      <c r="E29220" s="11">
        <v>2875</v>
      </c>
    </row>
    <row r="29221" spans="2:5" x14ac:dyDescent="0.2">
      <c r="B29221" s="7" t="s">
        <v>517</v>
      </c>
      <c r="C29221" s="7">
        <v>961</v>
      </c>
      <c r="D29221" s="7" t="s">
        <v>9869</v>
      </c>
      <c r="E29221" s="11">
        <v>6773.5</v>
      </c>
    </row>
    <row r="29222" spans="2:5" x14ac:dyDescent="0.2">
      <c r="B29222" s="7" t="s">
        <v>656</v>
      </c>
      <c r="C29222" s="7">
        <v>2178</v>
      </c>
      <c r="D29222" s="7" t="s">
        <v>1426</v>
      </c>
      <c r="E29222" s="11">
        <v>4163</v>
      </c>
    </row>
    <row r="29223" spans="2:5" x14ac:dyDescent="0.2">
      <c r="B29223" s="7" t="s">
        <v>542</v>
      </c>
      <c r="C29223" s="7">
        <v>2299</v>
      </c>
      <c r="D29223" s="7" t="s">
        <v>9871</v>
      </c>
      <c r="E29223" s="11">
        <v>20044.439999999999</v>
      </c>
    </row>
    <row r="29224" spans="2:5" x14ac:dyDescent="0.2">
      <c r="B29224" s="7" t="s">
        <v>542</v>
      </c>
      <c r="C29224" s="7">
        <v>2300</v>
      </c>
      <c r="D29224" s="7" t="s">
        <v>9872</v>
      </c>
      <c r="E29224" s="11">
        <v>20044.439999999999</v>
      </c>
    </row>
    <row r="29225" spans="2:5" x14ac:dyDescent="0.2">
      <c r="B29225" s="7" t="s">
        <v>542</v>
      </c>
      <c r="C29225" s="7">
        <v>2301</v>
      </c>
      <c r="D29225" s="7" t="s">
        <v>9873</v>
      </c>
      <c r="E29225" s="11">
        <v>7744.44</v>
      </c>
    </row>
    <row r="29226" spans="2:5" x14ac:dyDescent="0.2">
      <c r="B29226" s="7" t="s">
        <v>542</v>
      </c>
      <c r="C29226" s="7">
        <v>2302</v>
      </c>
      <c r="D29226" s="7" t="s">
        <v>9874</v>
      </c>
      <c r="E29226" s="11">
        <v>7744.44</v>
      </c>
    </row>
    <row r="29227" spans="2:5" x14ac:dyDescent="0.2">
      <c r="B29227" s="7" t="s">
        <v>542</v>
      </c>
      <c r="C29227" s="7">
        <v>2303</v>
      </c>
      <c r="D29227" s="7" t="s">
        <v>9875</v>
      </c>
      <c r="E29227" s="11">
        <v>7744.44</v>
      </c>
    </row>
    <row r="29228" spans="2:5" x14ac:dyDescent="0.2">
      <c r="B29228" s="7" t="s">
        <v>542</v>
      </c>
      <c r="C29228" s="7">
        <v>2304</v>
      </c>
      <c r="D29228" s="7" t="s">
        <v>9876</v>
      </c>
      <c r="E29228" s="11">
        <v>7744.44</v>
      </c>
    </row>
    <row r="29229" spans="2:5" x14ac:dyDescent="0.2">
      <c r="B29229" s="7" t="s">
        <v>525</v>
      </c>
      <c r="C29229" s="7">
        <v>123</v>
      </c>
      <c r="D29229" s="7" t="s">
        <v>9877</v>
      </c>
      <c r="E29229" s="11">
        <v>15312</v>
      </c>
    </row>
    <row r="29230" spans="2:5" x14ac:dyDescent="0.2">
      <c r="B29230" s="7" t="s">
        <v>565</v>
      </c>
      <c r="C29230" s="7">
        <v>81</v>
      </c>
      <c r="D29230" s="7" t="s">
        <v>18701</v>
      </c>
      <c r="E29230" s="11">
        <v>150104</v>
      </c>
    </row>
    <row r="29231" spans="2:5" x14ac:dyDescent="0.2">
      <c r="B29231" s="7" t="s">
        <v>572</v>
      </c>
      <c r="C29231" s="7">
        <v>248</v>
      </c>
      <c r="D29231" s="7" t="s">
        <v>9878</v>
      </c>
      <c r="E29231" s="11">
        <v>6380</v>
      </c>
    </row>
    <row r="29232" spans="2:5" x14ac:dyDescent="0.2">
      <c r="B29232" s="7" t="s">
        <v>1931</v>
      </c>
      <c r="C29232" s="7">
        <v>2300</v>
      </c>
      <c r="D29232" s="7" t="s">
        <v>9578</v>
      </c>
      <c r="E29232" s="11">
        <v>4463.68</v>
      </c>
    </row>
    <row r="29233" spans="2:5" x14ac:dyDescent="0.2">
      <c r="B29233" s="7" t="s">
        <v>558</v>
      </c>
      <c r="C29233" s="7">
        <v>1957</v>
      </c>
      <c r="D29233" s="7" t="s">
        <v>2591</v>
      </c>
      <c r="E29233" s="11">
        <v>29423.33</v>
      </c>
    </row>
    <row r="29234" spans="2:5" x14ac:dyDescent="0.2">
      <c r="B29234" s="7" t="s">
        <v>538</v>
      </c>
      <c r="C29234" s="7">
        <v>3311</v>
      </c>
      <c r="D29234" s="7" t="s">
        <v>2593</v>
      </c>
      <c r="E29234" s="11">
        <v>7099.2</v>
      </c>
    </row>
    <row r="29235" spans="2:5" x14ac:dyDescent="0.2">
      <c r="B29235" s="7" t="s">
        <v>525</v>
      </c>
      <c r="C29235" s="7">
        <v>208</v>
      </c>
      <c r="D29235" s="7" t="s">
        <v>2598</v>
      </c>
      <c r="E29235" s="11">
        <v>14906</v>
      </c>
    </row>
    <row r="29236" spans="2:5" x14ac:dyDescent="0.2">
      <c r="B29236" s="7" t="s">
        <v>2913</v>
      </c>
      <c r="C29236" s="7">
        <v>1259</v>
      </c>
      <c r="D29236" s="7" t="s">
        <v>6834</v>
      </c>
      <c r="E29236" s="11">
        <v>4466</v>
      </c>
    </row>
    <row r="29237" spans="2:5" x14ac:dyDescent="0.2">
      <c r="B29237" s="7" t="s">
        <v>2857</v>
      </c>
      <c r="C29237" s="7">
        <v>1272</v>
      </c>
      <c r="D29237" s="7" t="s">
        <v>9838</v>
      </c>
      <c r="E29237" s="11">
        <v>2909.28</v>
      </c>
    </row>
    <row r="29238" spans="2:5" x14ac:dyDescent="0.2">
      <c r="B29238" s="7" t="s">
        <v>2857</v>
      </c>
      <c r="C29238" s="7">
        <v>1273</v>
      </c>
      <c r="D29238" s="7" t="s">
        <v>9838</v>
      </c>
      <c r="E29238" s="11">
        <v>2909.28</v>
      </c>
    </row>
    <row r="29239" spans="2:5" x14ac:dyDescent="0.2">
      <c r="B29239" s="7" t="s">
        <v>2857</v>
      </c>
      <c r="C29239" s="7">
        <v>1274</v>
      </c>
      <c r="D29239" s="7" t="s">
        <v>9838</v>
      </c>
      <c r="E29239" s="11">
        <v>2909.28</v>
      </c>
    </row>
    <row r="29240" spans="2:5" x14ac:dyDescent="0.2">
      <c r="B29240" s="7" t="s">
        <v>651</v>
      </c>
      <c r="C29240" s="7">
        <v>2475</v>
      </c>
      <c r="D29240" s="7" t="s">
        <v>5596</v>
      </c>
      <c r="E29240" s="11">
        <v>9744</v>
      </c>
    </row>
    <row r="29241" spans="2:5" x14ac:dyDescent="0.2">
      <c r="B29241" s="7" t="s">
        <v>1323</v>
      </c>
      <c r="C29241" s="7">
        <v>416</v>
      </c>
      <c r="D29241" s="7" t="s">
        <v>9406</v>
      </c>
      <c r="E29241" s="11">
        <v>6697.84</v>
      </c>
    </row>
    <row r="29242" spans="2:5" x14ac:dyDescent="0.2">
      <c r="B29242" s="7" t="s">
        <v>2052</v>
      </c>
      <c r="C29242" s="7">
        <v>293</v>
      </c>
      <c r="D29242" s="7" t="s">
        <v>9653</v>
      </c>
      <c r="E29242" s="11">
        <v>45271.32</v>
      </c>
    </row>
    <row r="29243" spans="2:5" x14ac:dyDescent="0.2">
      <c r="B29243" s="7" t="s">
        <v>556</v>
      </c>
      <c r="C29243" s="7">
        <v>2265</v>
      </c>
      <c r="D29243" s="7" t="s">
        <v>9691</v>
      </c>
      <c r="E29243" s="11">
        <v>10203.36</v>
      </c>
    </row>
    <row r="29244" spans="2:5" x14ac:dyDescent="0.2">
      <c r="B29244" s="7" t="s">
        <v>1223</v>
      </c>
      <c r="C29244" s="7">
        <v>3916</v>
      </c>
      <c r="D29244" s="7" t="s">
        <v>9564</v>
      </c>
      <c r="E29244" s="11">
        <v>3712</v>
      </c>
    </row>
    <row r="29245" spans="2:5" x14ac:dyDescent="0.2">
      <c r="B29245" s="7" t="s">
        <v>1223</v>
      </c>
      <c r="C29245" s="7">
        <v>3917</v>
      </c>
      <c r="D29245" s="7" t="s">
        <v>9564</v>
      </c>
      <c r="E29245" s="11">
        <v>3712</v>
      </c>
    </row>
    <row r="29246" spans="2:5" x14ac:dyDescent="0.2">
      <c r="B29246" s="7" t="s">
        <v>4507</v>
      </c>
      <c r="C29246" s="7">
        <v>305</v>
      </c>
      <c r="D29246" s="7" t="s">
        <v>9882</v>
      </c>
      <c r="E29246" s="11">
        <v>7656</v>
      </c>
    </row>
    <row r="29247" spans="2:5" x14ac:dyDescent="0.2">
      <c r="B29247" s="7" t="s">
        <v>2118</v>
      </c>
      <c r="C29247" s="7">
        <v>435</v>
      </c>
      <c r="D29247" s="7" t="s">
        <v>9883</v>
      </c>
      <c r="E29247" s="11">
        <v>37700</v>
      </c>
    </row>
    <row r="29248" spans="2:5" x14ac:dyDescent="0.2">
      <c r="B29248" s="7" t="s">
        <v>2950</v>
      </c>
      <c r="C29248" s="7">
        <v>1275</v>
      </c>
      <c r="D29248" s="7" t="s">
        <v>9885</v>
      </c>
      <c r="E29248" s="11">
        <v>4582</v>
      </c>
    </row>
    <row r="29249" spans="2:5" x14ac:dyDescent="0.2">
      <c r="B29249" s="7" t="s">
        <v>9886</v>
      </c>
      <c r="C29249" s="7">
        <v>76</v>
      </c>
      <c r="D29249" s="7" t="s">
        <v>9887</v>
      </c>
      <c r="E29249" s="11">
        <v>2784</v>
      </c>
    </row>
    <row r="29250" spans="2:5" x14ac:dyDescent="0.2">
      <c r="B29250" s="7" t="s">
        <v>9886</v>
      </c>
      <c r="C29250" s="7">
        <v>77</v>
      </c>
      <c r="D29250" s="7" t="s">
        <v>9888</v>
      </c>
      <c r="E29250" s="11">
        <v>2784</v>
      </c>
    </row>
    <row r="29251" spans="2:5" x14ac:dyDescent="0.2">
      <c r="B29251" s="7" t="s">
        <v>9886</v>
      </c>
      <c r="C29251" s="7">
        <v>78</v>
      </c>
      <c r="D29251" s="7" t="s">
        <v>9889</v>
      </c>
      <c r="E29251" s="11">
        <v>2784</v>
      </c>
    </row>
    <row r="29252" spans="2:5" x14ac:dyDescent="0.2">
      <c r="B29252" s="7" t="s">
        <v>9886</v>
      </c>
      <c r="C29252" s="7">
        <v>79</v>
      </c>
      <c r="D29252" s="7" t="s">
        <v>9890</v>
      </c>
      <c r="E29252" s="11">
        <v>3016</v>
      </c>
    </row>
    <row r="29253" spans="2:5" x14ac:dyDescent="0.2">
      <c r="B29253" s="7" t="s">
        <v>4473</v>
      </c>
      <c r="C29253" s="7">
        <v>182</v>
      </c>
      <c r="D29253" s="7" t="s">
        <v>9892</v>
      </c>
      <c r="E29253" s="11">
        <v>7192</v>
      </c>
    </row>
    <row r="29254" spans="2:5" x14ac:dyDescent="0.2">
      <c r="B29254" s="7" t="s">
        <v>2922</v>
      </c>
      <c r="C29254" s="7">
        <v>55</v>
      </c>
      <c r="D29254" s="7" t="s">
        <v>9893</v>
      </c>
      <c r="E29254" s="11">
        <v>18444</v>
      </c>
    </row>
    <row r="29255" spans="2:5" x14ac:dyDescent="0.2">
      <c r="B29255" s="7" t="s">
        <v>2108</v>
      </c>
      <c r="C29255" s="7">
        <v>67</v>
      </c>
      <c r="D29255" s="7" t="s">
        <v>9894</v>
      </c>
      <c r="E29255" s="11">
        <v>44822.400000000001</v>
      </c>
    </row>
    <row r="29256" spans="2:5" x14ac:dyDescent="0.2">
      <c r="B29256" s="7" t="s">
        <v>556</v>
      </c>
      <c r="C29256" s="7">
        <v>2299</v>
      </c>
      <c r="D29256" s="7" t="s">
        <v>9895</v>
      </c>
      <c r="E29256" s="11">
        <v>16472</v>
      </c>
    </row>
    <row r="29257" spans="2:5" x14ac:dyDescent="0.2">
      <c r="B29257" s="7" t="s">
        <v>556</v>
      </c>
      <c r="C29257" s="7">
        <v>2300</v>
      </c>
      <c r="D29257" s="7" t="s">
        <v>9895</v>
      </c>
      <c r="E29257" s="11">
        <v>16472</v>
      </c>
    </row>
    <row r="29258" spans="2:5" x14ac:dyDescent="0.2">
      <c r="B29258" s="7" t="s">
        <v>5573</v>
      </c>
      <c r="C29258" s="7">
        <v>178</v>
      </c>
      <c r="D29258" s="7" t="s">
        <v>9896</v>
      </c>
      <c r="E29258" s="11">
        <v>20300</v>
      </c>
    </row>
    <row r="29259" spans="2:5" x14ac:dyDescent="0.2">
      <c r="B29259" s="7" t="s">
        <v>4516</v>
      </c>
      <c r="C29259" s="7">
        <v>118</v>
      </c>
      <c r="D29259" s="7" t="s">
        <v>9897</v>
      </c>
      <c r="E29259" s="11">
        <v>34626</v>
      </c>
    </row>
    <row r="29260" spans="2:5" x14ac:dyDescent="0.2">
      <c r="B29260" s="7" t="s">
        <v>2889</v>
      </c>
      <c r="C29260" s="7">
        <v>282</v>
      </c>
      <c r="D29260" s="7" t="s">
        <v>9898</v>
      </c>
      <c r="E29260" s="11">
        <v>8700</v>
      </c>
    </row>
    <row r="29261" spans="2:5" x14ac:dyDescent="0.2">
      <c r="B29261" s="7" t="s">
        <v>1931</v>
      </c>
      <c r="C29261" s="7">
        <v>1927</v>
      </c>
      <c r="D29261" s="7" t="s">
        <v>9899</v>
      </c>
      <c r="E29261" s="11">
        <v>11368</v>
      </c>
    </row>
    <row r="29262" spans="2:5" x14ac:dyDescent="0.2">
      <c r="B29262" s="7" t="s">
        <v>540</v>
      </c>
      <c r="C29262" s="7">
        <v>1734</v>
      </c>
      <c r="D29262" s="7" t="s">
        <v>2123</v>
      </c>
      <c r="E29262" s="11">
        <v>5742</v>
      </c>
    </row>
    <row r="29263" spans="2:5" x14ac:dyDescent="0.2">
      <c r="B29263" s="7" t="s">
        <v>2943</v>
      </c>
      <c r="C29263" s="7">
        <v>421</v>
      </c>
      <c r="D29263" s="7" t="s">
        <v>9525</v>
      </c>
      <c r="E29263" s="11">
        <v>17207.52</v>
      </c>
    </row>
    <row r="29264" spans="2:5" x14ac:dyDescent="0.2">
      <c r="B29264" s="7" t="s">
        <v>556</v>
      </c>
      <c r="C29264" s="7">
        <v>2448</v>
      </c>
      <c r="D29264" s="7" t="s">
        <v>9341</v>
      </c>
      <c r="E29264" s="11">
        <v>5469.4</v>
      </c>
    </row>
    <row r="29265" spans="2:5" x14ac:dyDescent="0.2">
      <c r="B29265" s="7" t="s">
        <v>1931</v>
      </c>
      <c r="C29265" s="7">
        <v>2177</v>
      </c>
      <c r="D29265" s="7" t="s">
        <v>9572</v>
      </c>
      <c r="E29265" s="11">
        <v>4756</v>
      </c>
    </row>
    <row r="29266" spans="2:5" x14ac:dyDescent="0.2">
      <c r="B29266" s="7" t="s">
        <v>563</v>
      </c>
      <c r="C29266" s="7">
        <v>1191</v>
      </c>
      <c r="D29266" s="7" t="s">
        <v>9350</v>
      </c>
      <c r="E29266" s="11">
        <v>3004.4</v>
      </c>
    </row>
    <row r="29267" spans="2:5" x14ac:dyDescent="0.2">
      <c r="B29267" s="7" t="s">
        <v>542</v>
      </c>
      <c r="C29267" s="7">
        <v>3036</v>
      </c>
      <c r="D29267" s="7" t="s">
        <v>9900</v>
      </c>
      <c r="E29267" s="11">
        <v>12758.84</v>
      </c>
    </row>
    <row r="29268" spans="2:5" x14ac:dyDescent="0.2">
      <c r="B29268" s="7" t="s">
        <v>542</v>
      </c>
      <c r="C29268" s="7">
        <v>3037</v>
      </c>
      <c r="D29268" s="7" t="s">
        <v>9901</v>
      </c>
      <c r="E29268" s="11">
        <v>12758.84</v>
      </c>
    </row>
    <row r="29269" spans="2:5" x14ac:dyDescent="0.2">
      <c r="B29269" s="7" t="s">
        <v>808</v>
      </c>
      <c r="C29269" s="7">
        <v>4018</v>
      </c>
      <c r="D29269" s="7" t="s">
        <v>9903</v>
      </c>
      <c r="E29269" s="11">
        <v>5549.44</v>
      </c>
    </row>
    <row r="29270" spans="2:5" x14ac:dyDescent="0.2">
      <c r="B29270" s="7" t="s">
        <v>808</v>
      </c>
      <c r="C29270" s="7">
        <v>4019</v>
      </c>
      <c r="D29270" s="7" t="s">
        <v>9903</v>
      </c>
      <c r="E29270" s="11">
        <v>5549.44</v>
      </c>
    </row>
    <row r="29271" spans="2:5" x14ac:dyDescent="0.2">
      <c r="B29271" s="7" t="s">
        <v>808</v>
      </c>
      <c r="C29271" s="7">
        <v>4020</v>
      </c>
      <c r="D29271" s="7" t="s">
        <v>9903</v>
      </c>
      <c r="E29271" s="11">
        <v>5549.44</v>
      </c>
    </row>
    <row r="29272" spans="2:5" x14ac:dyDescent="0.2">
      <c r="B29272" s="7" t="s">
        <v>808</v>
      </c>
      <c r="C29272" s="7">
        <v>4021</v>
      </c>
      <c r="D29272" s="7" t="s">
        <v>9903</v>
      </c>
      <c r="E29272" s="11">
        <v>5549.44</v>
      </c>
    </row>
    <row r="29273" spans="2:5" x14ac:dyDescent="0.2">
      <c r="B29273" s="7" t="s">
        <v>808</v>
      </c>
      <c r="C29273" s="7">
        <v>4022</v>
      </c>
      <c r="D29273" s="7" t="s">
        <v>9903</v>
      </c>
      <c r="E29273" s="11">
        <v>5549.44</v>
      </c>
    </row>
    <row r="29274" spans="2:5" x14ac:dyDescent="0.2">
      <c r="B29274" s="7" t="s">
        <v>567</v>
      </c>
      <c r="C29274" s="7">
        <v>5979</v>
      </c>
      <c r="D29274" s="7" t="s">
        <v>9904</v>
      </c>
      <c r="E29274" s="11">
        <v>8236</v>
      </c>
    </row>
    <row r="29275" spans="2:5" x14ac:dyDescent="0.2">
      <c r="B29275" s="7" t="s">
        <v>567</v>
      </c>
      <c r="C29275" s="7">
        <v>5980</v>
      </c>
      <c r="D29275" s="7" t="s">
        <v>9904</v>
      </c>
      <c r="E29275" s="11">
        <v>8236</v>
      </c>
    </row>
    <row r="29276" spans="2:5" x14ac:dyDescent="0.2">
      <c r="B29276" s="7" t="s">
        <v>567</v>
      </c>
      <c r="C29276" s="7">
        <v>5981</v>
      </c>
      <c r="D29276" s="7" t="s">
        <v>9904</v>
      </c>
      <c r="E29276" s="11">
        <v>8236</v>
      </c>
    </row>
    <row r="29277" spans="2:5" x14ac:dyDescent="0.2">
      <c r="B29277" s="7" t="s">
        <v>567</v>
      </c>
      <c r="C29277" s="7">
        <v>5982</v>
      </c>
      <c r="D29277" s="7" t="s">
        <v>9904</v>
      </c>
      <c r="E29277" s="11">
        <v>8236</v>
      </c>
    </row>
    <row r="29278" spans="2:5" x14ac:dyDescent="0.2">
      <c r="B29278" s="7" t="s">
        <v>567</v>
      </c>
      <c r="C29278" s="7">
        <v>5983</v>
      </c>
      <c r="D29278" s="7" t="s">
        <v>9904</v>
      </c>
      <c r="E29278" s="11">
        <v>8236</v>
      </c>
    </row>
    <row r="29279" spans="2:5" x14ac:dyDescent="0.2">
      <c r="B29279" s="7" t="s">
        <v>567</v>
      </c>
      <c r="C29279" s="7">
        <v>5984</v>
      </c>
      <c r="D29279" s="7" t="s">
        <v>9904</v>
      </c>
      <c r="E29279" s="11">
        <v>8236</v>
      </c>
    </row>
    <row r="29280" spans="2:5" x14ac:dyDescent="0.2">
      <c r="B29280" s="7" t="s">
        <v>567</v>
      </c>
      <c r="C29280" s="7">
        <v>5985</v>
      </c>
      <c r="D29280" s="7" t="s">
        <v>9904</v>
      </c>
      <c r="E29280" s="11">
        <v>8236</v>
      </c>
    </row>
    <row r="29281" spans="2:5" x14ac:dyDescent="0.2">
      <c r="B29281" s="7" t="s">
        <v>3097</v>
      </c>
      <c r="C29281" s="7">
        <v>1513</v>
      </c>
      <c r="D29281" s="7" t="s">
        <v>9907</v>
      </c>
      <c r="E29281" s="11">
        <v>4512.3999999999996</v>
      </c>
    </row>
    <row r="29282" spans="2:5" x14ac:dyDescent="0.2">
      <c r="B29282" s="7" t="s">
        <v>3097</v>
      </c>
      <c r="C29282" s="7">
        <v>1514</v>
      </c>
      <c r="D29282" s="7" t="s">
        <v>9907</v>
      </c>
      <c r="E29282" s="11">
        <v>4512.3999999999996</v>
      </c>
    </row>
    <row r="29283" spans="2:5" x14ac:dyDescent="0.2">
      <c r="B29283" s="7" t="s">
        <v>3097</v>
      </c>
      <c r="C29283" s="7">
        <v>1515</v>
      </c>
      <c r="D29283" s="7" t="s">
        <v>9907</v>
      </c>
      <c r="E29283" s="11">
        <v>4512.3999999999996</v>
      </c>
    </row>
    <row r="29284" spans="2:5" x14ac:dyDescent="0.2">
      <c r="B29284" s="7" t="s">
        <v>542</v>
      </c>
      <c r="C29284" s="7">
        <v>3194</v>
      </c>
      <c r="D29284" s="7" t="s">
        <v>9909</v>
      </c>
      <c r="E29284" s="11">
        <v>9048</v>
      </c>
    </row>
    <row r="29285" spans="2:5" x14ac:dyDescent="0.2">
      <c r="B29285" s="7" t="s">
        <v>542</v>
      </c>
      <c r="C29285" s="7">
        <v>3200</v>
      </c>
      <c r="D29285" s="7" t="s">
        <v>9910</v>
      </c>
      <c r="E29285" s="11">
        <v>9048</v>
      </c>
    </row>
    <row r="29286" spans="2:5" x14ac:dyDescent="0.2">
      <c r="B29286" s="7" t="s">
        <v>542</v>
      </c>
      <c r="C29286" s="7">
        <v>3205</v>
      </c>
      <c r="D29286" s="7" t="s">
        <v>9911</v>
      </c>
      <c r="E29286" s="11">
        <v>9048</v>
      </c>
    </row>
    <row r="29287" spans="2:5" x14ac:dyDescent="0.2">
      <c r="B29287" s="7" t="s">
        <v>540</v>
      </c>
      <c r="C29287" s="7">
        <v>2037</v>
      </c>
      <c r="D29287" s="7" t="s">
        <v>9352</v>
      </c>
      <c r="E29287" s="11">
        <v>4872</v>
      </c>
    </row>
    <row r="29288" spans="2:5" x14ac:dyDescent="0.2">
      <c r="B29288" s="7" t="s">
        <v>542</v>
      </c>
      <c r="C29288" s="7">
        <v>3450</v>
      </c>
      <c r="D29288" s="7" t="s">
        <v>9608</v>
      </c>
      <c r="E29288" s="11">
        <v>9802</v>
      </c>
    </row>
    <row r="29289" spans="2:5" x14ac:dyDescent="0.2">
      <c r="B29289" s="7" t="s">
        <v>593</v>
      </c>
      <c r="C29289" s="7">
        <v>279</v>
      </c>
      <c r="D29289" s="7" t="s">
        <v>9543</v>
      </c>
      <c r="E29289" s="11">
        <v>20935.62</v>
      </c>
    </row>
    <row r="29290" spans="2:5" x14ac:dyDescent="0.2">
      <c r="B29290" s="7" t="s">
        <v>542</v>
      </c>
      <c r="C29290" s="7">
        <v>3960</v>
      </c>
      <c r="D29290" s="7" t="s">
        <v>9912</v>
      </c>
      <c r="E29290" s="11">
        <v>9265.15</v>
      </c>
    </row>
    <row r="29291" spans="2:5" x14ac:dyDescent="0.2">
      <c r="B29291" s="7" t="s">
        <v>542</v>
      </c>
      <c r="C29291" s="7">
        <v>3961</v>
      </c>
      <c r="D29291" s="7" t="s">
        <v>9913</v>
      </c>
      <c r="E29291" s="11">
        <v>9265.15</v>
      </c>
    </row>
    <row r="29292" spans="2:5" x14ac:dyDescent="0.2">
      <c r="B29292" s="7" t="s">
        <v>542</v>
      </c>
      <c r="C29292" s="7">
        <v>3962</v>
      </c>
      <c r="D29292" s="7" t="s">
        <v>9914</v>
      </c>
      <c r="E29292" s="11">
        <v>9265.15</v>
      </c>
    </row>
    <row r="29293" spans="2:5" x14ac:dyDescent="0.2">
      <c r="B29293" s="7" t="s">
        <v>651</v>
      </c>
      <c r="C29293" s="7">
        <v>5140</v>
      </c>
      <c r="D29293" s="7" t="s">
        <v>4729</v>
      </c>
      <c r="E29293" s="11">
        <v>24471.360000000001</v>
      </c>
    </row>
    <row r="29294" spans="2:5" x14ac:dyDescent="0.2">
      <c r="B29294" s="7" t="s">
        <v>651</v>
      </c>
      <c r="C29294" s="7">
        <v>5141</v>
      </c>
      <c r="D29294" s="7" t="s">
        <v>4729</v>
      </c>
      <c r="E29294" s="11">
        <v>24471.360000000001</v>
      </c>
    </row>
    <row r="29295" spans="2:5" x14ac:dyDescent="0.2">
      <c r="B29295" s="7" t="s">
        <v>651</v>
      </c>
      <c r="C29295" s="7">
        <v>5144</v>
      </c>
      <c r="D29295" s="7" t="s">
        <v>4729</v>
      </c>
      <c r="E29295" s="11">
        <v>24471.360000000001</v>
      </c>
    </row>
    <row r="29296" spans="2:5" x14ac:dyDescent="0.2">
      <c r="B29296" s="7" t="s">
        <v>651</v>
      </c>
      <c r="C29296" s="7">
        <v>5145</v>
      </c>
      <c r="D29296" s="7" t="s">
        <v>4729</v>
      </c>
      <c r="E29296" s="11">
        <v>24471.360000000001</v>
      </c>
    </row>
    <row r="29297" spans="2:5" x14ac:dyDescent="0.2">
      <c r="B29297" s="7" t="s">
        <v>651</v>
      </c>
      <c r="C29297" s="7">
        <v>5148</v>
      </c>
      <c r="D29297" s="7" t="s">
        <v>4729</v>
      </c>
      <c r="E29297" s="11">
        <v>24471.360000000001</v>
      </c>
    </row>
    <row r="29298" spans="2:5" x14ac:dyDescent="0.2">
      <c r="B29298" s="7" t="s">
        <v>651</v>
      </c>
      <c r="C29298" s="7">
        <v>5149</v>
      </c>
      <c r="D29298" s="7" t="s">
        <v>4729</v>
      </c>
      <c r="E29298" s="11">
        <v>24471.360000000001</v>
      </c>
    </row>
    <row r="29299" spans="2:5" x14ac:dyDescent="0.2">
      <c r="B29299" s="7" t="s">
        <v>651</v>
      </c>
      <c r="C29299" s="7">
        <v>5150</v>
      </c>
      <c r="D29299" s="7" t="s">
        <v>4729</v>
      </c>
      <c r="E29299" s="11">
        <v>24471.360000000001</v>
      </c>
    </row>
    <row r="29300" spans="2:5" x14ac:dyDescent="0.2">
      <c r="B29300" s="7" t="s">
        <v>2221</v>
      </c>
      <c r="C29300" s="7">
        <v>553</v>
      </c>
      <c r="D29300" s="7" t="s">
        <v>2231</v>
      </c>
      <c r="E29300" s="11">
        <v>7992.4</v>
      </c>
    </row>
    <row r="29301" spans="2:5" x14ac:dyDescent="0.2">
      <c r="B29301" s="7" t="s">
        <v>2945</v>
      </c>
      <c r="C29301" s="7">
        <v>312</v>
      </c>
      <c r="D29301" s="7" t="s">
        <v>16983</v>
      </c>
      <c r="E29301" s="11">
        <v>26680</v>
      </c>
    </row>
    <row r="29302" spans="2:5" x14ac:dyDescent="0.2">
      <c r="B29302" s="7" t="s">
        <v>1931</v>
      </c>
      <c r="C29302" s="7">
        <v>2791</v>
      </c>
      <c r="D29302" s="7" t="s">
        <v>17341</v>
      </c>
      <c r="E29302" s="11">
        <v>8700</v>
      </c>
    </row>
    <row r="29303" spans="2:5" x14ac:dyDescent="0.2">
      <c r="B29303" s="7" t="s">
        <v>2939</v>
      </c>
      <c r="C29303" s="7">
        <v>317</v>
      </c>
      <c r="D29303" s="7" t="s">
        <v>17342</v>
      </c>
      <c r="E29303" s="11">
        <v>7598</v>
      </c>
    </row>
    <row r="29304" spans="2:5" x14ac:dyDescent="0.2">
      <c r="B29304" s="7" t="s">
        <v>1776</v>
      </c>
      <c r="C29304" s="7">
        <v>2330</v>
      </c>
      <c r="D29304" s="7" t="s">
        <v>17351</v>
      </c>
      <c r="E29304" s="11">
        <v>6960</v>
      </c>
    </row>
    <row r="29305" spans="2:5" x14ac:dyDescent="0.2">
      <c r="B29305" s="7" t="s">
        <v>1776</v>
      </c>
      <c r="C29305" s="7">
        <v>2331</v>
      </c>
      <c r="D29305" s="7" t="s">
        <v>17351</v>
      </c>
      <c r="E29305" s="11">
        <v>6960</v>
      </c>
    </row>
    <row r="29306" spans="2:5" x14ac:dyDescent="0.2">
      <c r="B29306" s="7" t="s">
        <v>1776</v>
      </c>
      <c r="C29306" s="7">
        <v>2426</v>
      </c>
      <c r="D29306" s="7" t="s">
        <v>17963</v>
      </c>
      <c r="E29306" s="11">
        <v>7366</v>
      </c>
    </row>
    <row r="29307" spans="2:5" x14ac:dyDescent="0.2">
      <c r="B29307" s="7" t="s">
        <v>1776</v>
      </c>
      <c r="C29307" s="7">
        <v>2427</v>
      </c>
      <c r="D29307" s="7" t="s">
        <v>17963</v>
      </c>
      <c r="E29307" s="11">
        <v>7366</v>
      </c>
    </row>
    <row r="29308" spans="2:5" x14ac:dyDescent="0.2">
      <c r="B29308" s="7" t="s">
        <v>1776</v>
      </c>
      <c r="C29308" s="7">
        <v>2428</v>
      </c>
      <c r="D29308" s="7" t="s">
        <v>17963</v>
      </c>
      <c r="E29308" s="11">
        <v>7366</v>
      </c>
    </row>
    <row r="29309" spans="2:5" x14ac:dyDescent="0.2">
      <c r="B29309" s="7" t="s">
        <v>808</v>
      </c>
      <c r="C29309" s="7">
        <v>4846</v>
      </c>
      <c r="D29309" s="7" t="s">
        <v>17797</v>
      </c>
      <c r="E29309" s="11">
        <v>7540</v>
      </c>
    </row>
    <row r="29310" spans="2:5" x14ac:dyDescent="0.2">
      <c r="B29310" s="7" t="s">
        <v>808</v>
      </c>
      <c r="C29310" s="7">
        <v>4847</v>
      </c>
      <c r="D29310" s="7" t="s">
        <v>17797</v>
      </c>
      <c r="E29310" s="11">
        <v>7540</v>
      </c>
    </row>
    <row r="29311" spans="2:5" x14ac:dyDescent="0.2">
      <c r="B29311" s="7" t="s">
        <v>808</v>
      </c>
      <c r="C29311" s="7">
        <v>4848</v>
      </c>
      <c r="D29311" s="7" t="s">
        <v>17797</v>
      </c>
      <c r="E29311" s="11">
        <v>7540</v>
      </c>
    </row>
    <row r="29312" spans="2:5" x14ac:dyDescent="0.2">
      <c r="B29312" s="7" t="s">
        <v>808</v>
      </c>
      <c r="C29312" s="7">
        <v>4849</v>
      </c>
      <c r="D29312" s="7" t="s">
        <v>17797</v>
      </c>
      <c r="E29312" s="11">
        <v>7540</v>
      </c>
    </row>
    <row r="29313" spans="2:5" x14ac:dyDescent="0.2">
      <c r="B29313" s="7" t="s">
        <v>808</v>
      </c>
      <c r="C29313" s="7">
        <v>4850</v>
      </c>
      <c r="D29313" s="7" t="s">
        <v>17797</v>
      </c>
      <c r="E29313" s="11">
        <v>7540</v>
      </c>
    </row>
    <row r="29314" spans="2:5" x14ac:dyDescent="0.2">
      <c r="B29314" s="7" t="s">
        <v>808</v>
      </c>
      <c r="C29314" s="7">
        <v>4851</v>
      </c>
      <c r="D29314" s="7" t="s">
        <v>17797</v>
      </c>
      <c r="E29314" s="11">
        <v>7540</v>
      </c>
    </row>
    <row r="29315" spans="2:5" x14ac:dyDescent="0.2">
      <c r="B29315" s="7" t="s">
        <v>521</v>
      </c>
      <c r="C29315" s="7">
        <v>6377</v>
      </c>
      <c r="D29315" s="7" t="s">
        <v>17903</v>
      </c>
      <c r="E29315" s="11">
        <v>7424</v>
      </c>
    </row>
    <row r="29316" spans="2:5" x14ac:dyDescent="0.2">
      <c r="B29316" s="7" t="s">
        <v>521</v>
      </c>
      <c r="C29316" s="7">
        <v>6378</v>
      </c>
      <c r="D29316" s="7" t="s">
        <v>17903</v>
      </c>
      <c r="E29316" s="11">
        <v>7424</v>
      </c>
    </row>
    <row r="29317" spans="2:5" x14ac:dyDescent="0.2">
      <c r="B29317" s="7" t="s">
        <v>521</v>
      </c>
      <c r="C29317" s="7">
        <v>6379</v>
      </c>
      <c r="D29317" s="7" t="s">
        <v>17903</v>
      </c>
      <c r="E29317" s="11">
        <v>7424</v>
      </c>
    </row>
    <row r="29318" spans="2:5" x14ac:dyDescent="0.2">
      <c r="B29318" s="7" t="s">
        <v>521</v>
      </c>
      <c r="C29318" s="7">
        <v>6380</v>
      </c>
      <c r="D29318" s="7" t="s">
        <v>17903</v>
      </c>
      <c r="E29318" s="11">
        <v>7424</v>
      </c>
    </row>
    <row r="29319" spans="2:5" x14ac:dyDescent="0.2">
      <c r="B29319" s="7" t="s">
        <v>521</v>
      </c>
      <c r="C29319" s="7">
        <v>6381</v>
      </c>
      <c r="D29319" s="7" t="s">
        <v>17903</v>
      </c>
      <c r="E29319" s="11">
        <v>7424</v>
      </c>
    </row>
    <row r="29320" spans="2:5" x14ac:dyDescent="0.2">
      <c r="B29320" s="7" t="s">
        <v>540</v>
      </c>
      <c r="C29320" s="7">
        <v>2277</v>
      </c>
      <c r="D29320" s="7" t="s">
        <v>17977</v>
      </c>
      <c r="E29320" s="11">
        <v>7482</v>
      </c>
    </row>
    <row r="29321" spans="2:5" x14ac:dyDescent="0.2">
      <c r="B29321" s="7" t="s">
        <v>1776</v>
      </c>
      <c r="C29321" s="7">
        <v>1440</v>
      </c>
      <c r="D29321" s="7" t="s">
        <v>5231</v>
      </c>
      <c r="E29321" s="11">
        <v>2854.76</v>
      </c>
    </row>
    <row r="29322" spans="2:5" x14ac:dyDescent="0.2">
      <c r="B29322" s="7" t="s">
        <v>3097</v>
      </c>
      <c r="C29322" s="7">
        <v>1472</v>
      </c>
      <c r="D29322" s="7" t="s">
        <v>9338</v>
      </c>
      <c r="E29322" s="11">
        <v>3306</v>
      </c>
    </row>
    <row r="29323" spans="2:5" x14ac:dyDescent="0.2">
      <c r="B29323" s="7" t="s">
        <v>1931</v>
      </c>
      <c r="C29323" s="7">
        <v>1909</v>
      </c>
      <c r="D29323" s="7" t="s">
        <v>9695</v>
      </c>
      <c r="E29323" s="11">
        <v>3480</v>
      </c>
    </row>
    <row r="29324" spans="2:5" x14ac:dyDescent="0.2">
      <c r="B29324" s="7" t="s">
        <v>1931</v>
      </c>
      <c r="C29324" s="7">
        <v>1910</v>
      </c>
      <c r="D29324" s="7" t="s">
        <v>9916</v>
      </c>
      <c r="E29324" s="11">
        <v>3364</v>
      </c>
    </row>
    <row r="29325" spans="2:5" x14ac:dyDescent="0.2">
      <c r="B29325" s="7" t="s">
        <v>3972</v>
      </c>
      <c r="C29325" s="7">
        <v>294</v>
      </c>
      <c r="D29325" s="7" t="s">
        <v>4513</v>
      </c>
      <c r="E29325" s="11">
        <v>15660</v>
      </c>
    </row>
    <row r="29326" spans="2:5" x14ac:dyDescent="0.2">
      <c r="B29326" s="7" t="s">
        <v>656</v>
      </c>
      <c r="C29326" s="7">
        <v>1918</v>
      </c>
      <c r="D29326" s="7" t="s">
        <v>5532</v>
      </c>
      <c r="E29326" s="11">
        <v>4370</v>
      </c>
    </row>
    <row r="29327" spans="2:5" x14ac:dyDescent="0.2">
      <c r="B29327" s="7" t="s">
        <v>2224</v>
      </c>
      <c r="C29327" s="7">
        <v>384</v>
      </c>
      <c r="D29327" s="7" t="s">
        <v>9337</v>
      </c>
      <c r="E29327" s="11">
        <v>3942.2</v>
      </c>
    </row>
    <row r="29328" spans="2:5" x14ac:dyDescent="0.2">
      <c r="B29328" s="7" t="s">
        <v>525</v>
      </c>
      <c r="C29328" s="7">
        <v>77</v>
      </c>
      <c r="D29328" s="7" t="s">
        <v>3392</v>
      </c>
      <c r="E29328" s="11">
        <v>7830</v>
      </c>
    </row>
    <row r="29329" spans="2:5" x14ac:dyDescent="0.2">
      <c r="B29329" s="7" t="s">
        <v>3097</v>
      </c>
      <c r="C29329" s="7">
        <v>1470</v>
      </c>
      <c r="D29329" s="7" t="s">
        <v>9338</v>
      </c>
      <c r="E29329" s="11">
        <v>3306</v>
      </c>
    </row>
    <row r="29330" spans="2:5" x14ac:dyDescent="0.2">
      <c r="B29330" s="7" t="s">
        <v>542</v>
      </c>
      <c r="C29330" s="7">
        <v>2535</v>
      </c>
      <c r="D29330" s="7" t="s">
        <v>9917</v>
      </c>
      <c r="E29330" s="11">
        <v>10583.91</v>
      </c>
    </row>
    <row r="29331" spans="2:5" x14ac:dyDescent="0.2">
      <c r="B29331" s="7" t="s">
        <v>542</v>
      </c>
      <c r="C29331" s="7">
        <v>2536</v>
      </c>
      <c r="D29331" s="7" t="s">
        <v>9918</v>
      </c>
      <c r="E29331" s="11">
        <v>10583.91</v>
      </c>
    </row>
    <row r="29332" spans="2:5" x14ac:dyDescent="0.2">
      <c r="B29332" s="7" t="s">
        <v>542</v>
      </c>
      <c r="C29332" s="7">
        <v>2537</v>
      </c>
      <c r="D29332" s="7" t="s">
        <v>9919</v>
      </c>
      <c r="E29332" s="11">
        <v>10583.91</v>
      </c>
    </row>
    <row r="29333" spans="2:5" x14ac:dyDescent="0.2">
      <c r="B29333" s="7" t="s">
        <v>542</v>
      </c>
      <c r="C29333" s="7">
        <v>2538</v>
      </c>
      <c r="D29333" s="7" t="s">
        <v>9920</v>
      </c>
      <c r="E29333" s="11">
        <v>10583.91</v>
      </c>
    </row>
    <row r="29334" spans="2:5" x14ac:dyDescent="0.2">
      <c r="B29334" s="7" t="s">
        <v>542</v>
      </c>
      <c r="C29334" s="7">
        <v>2539</v>
      </c>
      <c r="D29334" s="7" t="s">
        <v>9921</v>
      </c>
      <c r="E29334" s="11">
        <v>10583.91</v>
      </c>
    </row>
    <row r="29335" spans="2:5" x14ac:dyDescent="0.2">
      <c r="B29335" s="7" t="s">
        <v>542</v>
      </c>
      <c r="C29335" s="7">
        <v>2540</v>
      </c>
      <c r="D29335" s="7" t="s">
        <v>9922</v>
      </c>
      <c r="E29335" s="11">
        <v>15883.9</v>
      </c>
    </row>
    <row r="29336" spans="2:5" x14ac:dyDescent="0.2">
      <c r="B29336" s="7" t="s">
        <v>542</v>
      </c>
      <c r="C29336" s="7">
        <v>2541</v>
      </c>
      <c r="D29336" s="7" t="s">
        <v>9923</v>
      </c>
      <c r="E29336" s="11">
        <v>15883.9</v>
      </c>
    </row>
    <row r="29337" spans="2:5" x14ac:dyDescent="0.2">
      <c r="B29337" s="7" t="s">
        <v>542</v>
      </c>
      <c r="C29337" s="7">
        <v>2542</v>
      </c>
      <c r="D29337" s="7" t="s">
        <v>9924</v>
      </c>
      <c r="E29337" s="11">
        <v>15883.9</v>
      </c>
    </row>
    <row r="29338" spans="2:5" x14ac:dyDescent="0.2">
      <c r="B29338" s="7" t="s">
        <v>542</v>
      </c>
      <c r="C29338" s="7">
        <v>2543</v>
      </c>
      <c r="D29338" s="7" t="s">
        <v>9925</v>
      </c>
      <c r="E29338" s="11">
        <v>15883.9</v>
      </c>
    </row>
    <row r="29339" spans="2:5" x14ac:dyDescent="0.2">
      <c r="B29339" s="7" t="s">
        <v>656</v>
      </c>
      <c r="C29339" s="7">
        <v>4092</v>
      </c>
      <c r="D29339" s="7" t="s">
        <v>9926</v>
      </c>
      <c r="E29339" s="11">
        <v>2693.52</v>
      </c>
    </row>
    <row r="29340" spans="2:5" x14ac:dyDescent="0.2">
      <c r="B29340" s="7" t="s">
        <v>651</v>
      </c>
      <c r="C29340" s="7">
        <v>3630</v>
      </c>
      <c r="D29340" s="7" t="s">
        <v>9927</v>
      </c>
      <c r="E29340" s="11">
        <v>20498.36</v>
      </c>
    </row>
    <row r="29341" spans="2:5" x14ac:dyDescent="0.2">
      <c r="B29341" s="7" t="s">
        <v>846</v>
      </c>
      <c r="C29341" s="7">
        <v>196</v>
      </c>
      <c r="D29341" s="7" t="s">
        <v>9928</v>
      </c>
      <c r="E29341" s="11">
        <v>3248</v>
      </c>
    </row>
    <row r="29342" spans="2:5" x14ac:dyDescent="0.2">
      <c r="B29342" s="7" t="s">
        <v>2224</v>
      </c>
      <c r="C29342" s="7">
        <v>575</v>
      </c>
      <c r="D29342" s="7" t="s">
        <v>9568</v>
      </c>
      <c r="E29342" s="11">
        <v>5086.6000000000004</v>
      </c>
    </row>
    <row r="29343" spans="2:5" x14ac:dyDescent="0.2">
      <c r="B29343" s="7" t="s">
        <v>567</v>
      </c>
      <c r="C29343" s="7">
        <v>5067</v>
      </c>
      <c r="D29343" s="7" t="s">
        <v>9342</v>
      </c>
      <c r="E29343" s="11">
        <v>5475.2</v>
      </c>
    </row>
    <row r="29344" spans="2:5" x14ac:dyDescent="0.2">
      <c r="B29344" s="7" t="s">
        <v>567</v>
      </c>
      <c r="C29344" s="7">
        <v>5068</v>
      </c>
      <c r="D29344" s="7" t="s">
        <v>9342</v>
      </c>
      <c r="E29344" s="11">
        <v>5475.2</v>
      </c>
    </row>
    <row r="29345" spans="2:5" x14ac:dyDescent="0.2">
      <c r="B29345" s="7" t="s">
        <v>567</v>
      </c>
      <c r="C29345" s="7">
        <v>5069</v>
      </c>
      <c r="D29345" s="7" t="s">
        <v>9342</v>
      </c>
      <c r="E29345" s="11">
        <v>5475.2</v>
      </c>
    </row>
    <row r="29346" spans="2:5" x14ac:dyDescent="0.2">
      <c r="B29346" s="7" t="s">
        <v>567</v>
      </c>
      <c r="C29346" s="7">
        <v>5070</v>
      </c>
      <c r="D29346" s="7" t="s">
        <v>9342</v>
      </c>
      <c r="E29346" s="11">
        <v>5475.2</v>
      </c>
    </row>
    <row r="29347" spans="2:5" x14ac:dyDescent="0.2">
      <c r="B29347" s="7" t="s">
        <v>1223</v>
      </c>
      <c r="C29347" s="7">
        <v>4158</v>
      </c>
      <c r="D29347" s="7" t="s">
        <v>9930</v>
      </c>
      <c r="E29347" s="11">
        <v>3364</v>
      </c>
    </row>
    <row r="29348" spans="2:5" x14ac:dyDescent="0.2">
      <c r="B29348" s="7" t="s">
        <v>1223</v>
      </c>
      <c r="C29348" s="7">
        <v>4159</v>
      </c>
      <c r="D29348" s="7" t="s">
        <v>9930</v>
      </c>
      <c r="E29348" s="11">
        <v>3364</v>
      </c>
    </row>
    <row r="29349" spans="2:5" x14ac:dyDescent="0.2">
      <c r="B29349" s="7" t="s">
        <v>1223</v>
      </c>
      <c r="C29349" s="7">
        <v>4160</v>
      </c>
      <c r="D29349" s="7" t="s">
        <v>9930</v>
      </c>
      <c r="E29349" s="11">
        <v>3364</v>
      </c>
    </row>
    <row r="29350" spans="2:5" x14ac:dyDescent="0.2">
      <c r="B29350" s="7" t="s">
        <v>1223</v>
      </c>
      <c r="C29350" s="7">
        <v>4161</v>
      </c>
      <c r="D29350" s="7" t="s">
        <v>9930</v>
      </c>
      <c r="E29350" s="11">
        <v>3364</v>
      </c>
    </row>
    <row r="29351" spans="2:5" x14ac:dyDescent="0.2">
      <c r="B29351" s="7" t="s">
        <v>1223</v>
      </c>
      <c r="C29351" s="7">
        <v>4162</v>
      </c>
      <c r="D29351" s="7" t="s">
        <v>9930</v>
      </c>
      <c r="E29351" s="11">
        <v>3364</v>
      </c>
    </row>
    <row r="29352" spans="2:5" x14ac:dyDescent="0.2">
      <c r="B29352" s="7" t="s">
        <v>1223</v>
      </c>
      <c r="C29352" s="7">
        <v>4163</v>
      </c>
      <c r="D29352" s="7" t="s">
        <v>9930</v>
      </c>
      <c r="E29352" s="11">
        <v>3364</v>
      </c>
    </row>
    <row r="29353" spans="2:5" x14ac:dyDescent="0.2">
      <c r="B29353" s="7" t="s">
        <v>1223</v>
      </c>
      <c r="C29353" s="7">
        <v>4164</v>
      </c>
      <c r="D29353" s="7" t="s">
        <v>9930</v>
      </c>
      <c r="E29353" s="11">
        <v>3364</v>
      </c>
    </row>
    <row r="29354" spans="2:5" x14ac:dyDescent="0.2">
      <c r="B29354" s="7" t="s">
        <v>1223</v>
      </c>
      <c r="C29354" s="7">
        <v>4165</v>
      </c>
      <c r="D29354" s="7" t="s">
        <v>9930</v>
      </c>
      <c r="E29354" s="11">
        <v>3364</v>
      </c>
    </row>
    <row r="29355" spans="2:5" x14ac:dyDescent="0.2">
      <c r="B29355" s="7" t="s">
        <v>517</v>
      </c>
      <c r="C29355" s="7">
        <v>1400</v>
      </c>
      <c r="D29355" s="7" t="s">
        <v>9931</v>
      </c>
      <c r="E29355" s="11">
        <v>6496</v>
      </c>
    </row>
    <row r="29356" spans="2:5" x14ac:dyDescent="0.2">
      <c r="B29356" s="7" t="s">
        <v>517</v>
      </c>
      <c r="C29356" s="7">
        <v>1401</v>
      </c>
      <c r="D29356" s="7" t="s">
        <v>9932</v>
      </c>
      <c r="E29356" s="11">
        <v>10092</v>
      </c>
    </row>
    <row r="29357" spans="2:5" x14ac:dyDescent="0.2">
      <c r="B29357" s="7" t="s">
        <v>521</v>
      </c>
      <c r="C29357" s="7">
        <v>3871</v>
      </c>
      <c r="D29357" s="7" t="s">
        <v>9933</v>
      </c>
      <c r="E29357" s="11">
        <v>8004</v>
      </c>
    </row>
    <row r="29358" spans="2:5" x14ac:dyDescent="0.2">
      <c r="B29358" s="7" t="s">
        <v>521</v>
      </c>
      <c r="C29358" s="7">
        <v>3872</v>
      </c>
      <c r="D29358" s="7" t="s">
        <v>9933</v>
      </c>
      <c r="E29358" s="11">
        <v>8004</v>
      </c>
    </row>
    <row r="29359" spans="2:5" x14ac:dyDescent="0.2">
      <c r="B29359" s="7" t="s">
        <v>9934</v>
      </c>
      <c r="C29359" s="7">
        <v>8</v>
      </c>
      <c r="D29359" s="7" t="s">
        <v>9935</v>
      </c>
      <c r="E29359" s="11">
        <v>6728</v>
      </c>
    </row>
    <row r="29360" spans="2:5" x14ac:dyDescent="0.2">
      <c r="B29360" s="7" t="s">
        <v>606</v>
      </c>
      <c r="C29360" s="7">
        <v>1550</v>
      </c>
      <c r="D29360" s="7" t="s">
        <v>9383</v>
      </c>
      <c r="E29360" s="11">
        <v>5162</v>
      </c>
    </row>
    <row r="29361" spans="2:5" x14ac:dyDescent="0.2">
      <c r="B29361" s="7" t="s">
        <v>569</v>
      </c>
      <c r="C29361" s="7">
        <v>3121</v>
      </c>
      <c r="D29361" s="7" t="s">
        <v>9936</v>
      </c>
      <c r="E29361" s="11">
        <v>4408</v>
      </c>
    </row>
    <row r="29362" spans="2:5" x14ac:dyDescent="0.2">
      <c r="B29362" s="7" t="s">
        <v>569</v>
      </c>
      <c r="C29362" s="7">
        <v>3122</v>
      </c>
      <c r="D29362" s="7" t="s">
        <v>9936</v>
      </c>
      <c r="E29362" s="11">
        <v>4408</v>
      </c>
    </row>
    <row r="29363" spans="2:5" x14ac:dyDescent="0.2">
      <c r="B29363" s="7" t="s">
        <v>572</v>
      </c>
      <c r="C29363" s="7">
        <v>239</v>
      </c>
      <c r="D29363" s="7" t="s">
        <v>9878</v>
      </c>
      <c r="E29363" s="11">
        <v>6380</v>
      </c>
    </row>
    <row r="29364" spans="2:5" x14ac:dyDescent="0.2">
      <c r="B29364" s="7" t="s">
        <v>572</v>
      </c>
      <c r="C29364" s="7">
        <v>240</v>
      </c>
      <c r="D29364" s="7" t="s">
        <v>9878</v>
      </c>
      <c r="E29364" s="11">
        <v>6380</v>
      </c>
    </row>
    <row r="29365" spans="2:5" x14ac:dyDescent="0.2">
      <c r="B29365" s="7" t="s">
        <v>572</v>
      </c>
      <c r="C29365" s="7">
        <v>241</v>
      </c>
      <c r="D29365" s="7" t="s">
        <v>9878</v>
      </c>
      <c r="E29365" s="11">
        <v>6380</v>
      </c>
    </row>
    <row r="29366" spans="2:5" x14ac:dyDescent="0.2">
      <c r="B29366" s="7" t="s">
        <v>572</v>
      </c>
      <c r="C29366" s="7">
        <v>242</v>
      </c>
      <c r="D29366" s="7" t="s">
        <v>9878</v>
      </c>
      <c r="E29366" s="11">
        <v>6380</v>
      </c>
    </row>
    <row r="29367" spans="2:5" x14ac:dyDescent="0.2">
      <c r="B29367" s="7" t="s">
        <v>572</v>
      </c>
      <c r="C29367" s="7">
        <v>243</v>
      </c>
      <c r="D29367" s="7" t="s">
        <v>9878</v>
      </c>
      <c r="E29367" s="11">
        <v>6380</v>
      </c>
    </row>
    <row r="29368" spans="2:5" x14ac:dyDescent="0.2">
      <c r="B29368" s="7" t="s">
        <v>572</v>
      </c>
      <c r="C29368" s="7">
        <v>244</v>
      </c>
      <c r="D29368" s="7" t="s">
        <v>9878</v>
      </c>
      <c r="E29368" s="11">
        <v>6380</v>
      </c>
    </row>
    <row r="29369" spans="2:5" x14ac:dyDescent="0.2">
      <c r="B29369" s="7" t="s">
        <v>572</v>
      </c>
      <c r="C29369" s="7">
        <v>245</v>
      </c>
      <c r="D29369" s="7" t="s">
        <v>9878</v>
      </c>
      <c r="E29369" s="11">
        <v>6380</v>
      </c>
    </row>
    <row r="29370" spans="2:5" x14ac:dyDescent="0.2">
      <c r="B29370" s="7" t="s">
        <v>572</v>
      </c>
      <c r="C29370" s="7">
        <v>246</v>
      </c>
      <c r="D29370" s="7" t="s">
        <v>9878</v>
      </c>
      <c r="E29370" s="11">
        <v>6380</v>
      </c>
    </row>
    <row r="29371" spans="2:5" x14ac:dyDescent="0.2">
      <c r="B29371" s="7" t="s">
        <v>572</v>
      </c>
      <c r="C29371" s="7">
        <v>247</v>
      </c>
      <c r="D29371" s="7" t="s">
        <v>9878</v>
      </c>
      <c r="E29371" s="11">
        <v>6380</v>
      </c>
    </row>
    <row r="29372" spans="2:5" x14ac:dyDescent="0.2">
      <c r="B29372" s="7" t="s">
        <v>572</v>
      </c>
      <c r="C29372" s="7">
        <v>249</v>
      </c>
      <c r="D29372" s="7" t="s">
        <v>9878</v>
      </c>
      <c r="E29372" s="11">
        <v>6380</v>
      </c>
    </row>
    <row r="29373" spans="2:5" x14ac:dyDescent="0.2">
      <c r="B29373" s="7" t="s">
        <v>572</v>
      </c>
      <c r="C29373" s="7">
        <v>250</v>
      </c>
      <c r="D29373" s="7" t="s">
        <v>9878</v>
      </c>
      <c r="E29373" s="11">
        <v>6380</v>
      </c>
    </row>
    <row r="29374" spans="2:5" x14ac:dyDescent="0.2">
      <c r="B29374" s="7" t="s">
        <v>517</v>
      </c>
      <c r="C29374" s="7">
        <v>1410</v>
      </c>
      <c r="D29374" s="7" t="s">
        <v>9937</v>
      </c>
      <c r="E29374" s="11">
        <v>7377.6</v>
      </c>
    </row>
    <row r="29375" spans="2:5" x14ac:dyDescent="0.2">
      <c r="B29375" s="7" t="s">
        <v>517</v>
      </c>
      <c r="C29375" s="7">
        <v>1411</v>
      </c>
      <c r="D29375" s="7" t="s">
        <v>9937</v>
      </c>
      <c r="E29375" s="11">
        <v>7377.6</v>
      </c>
    </row>
    <row r="29376" spans="2:5" x14ac:dyDescent="0.2">
      <c r="B29376" s="7" t="s">
        <v>517</v>
      </c>
      <c r="C29376" s="7">
        <v>1412</v>
      </c>
      <c r="D29376" s="7" t="s">
        <v>9937</v>
      </c>
      <c r="E29376" s="11">
        <v>7377.6</v>
      </c>
    </row>
    <row r="29377" spans="2:5" x14ac:dyDescent="0.2">
      <c r="B29377" s="7" t="s">
        <v>517</v>
      </c>
      <c r="C29377" s="7">
        <v>1413</v>
      </c>
      <c r="D29377" s="7" t="s">
        <v>9937</v>
      </c>
      <c r="E29377" s="11">
        <v>7377.6</v>
      </c>
    </row>
    <row r="29378" spans="2:5" x14ac:dyDescent="0.2">
      <c r="B29378" s="7" t="s">
        <v>508</v>
      </c>
      <c r="C29378" s="7">
        <v>271</v>
      </c>
      <c r="D29378" s="7" t="s">
        <v>9938</v>
      </c>
      <c r="E29378" s="11">
        <v>7888</v>
      </c>
    </row>
    <row r="29379" spans="2:5" x14ac:dyDescent="0.2">
      <c r="B29379" s="7" t="s">
        <v>1344</v>
      </c>
      <c r="C29379" s="7">
        <v>20</v>
      </c>
      <c r="D29379" s="7" t="s">
        <v>9939</v>
      </c>
      <c r="E29379" s="11">
        <v>287100</v>
      </c>
    </row>
    <row r="29380" spans="2:5" x14ac:dyDescent="0.2">
      <c r="B29380" s="7" t="s">
        <v>558</v>
      </c>
      <c r="C29380" s="7">
        <v>1597</v>
      </c>
      <c r="D29380" s="7" t="s">
        <v>2579</v>
      </c>
      <c r="E29380" s="11">
        <v>16601.919999999998</v>
      </c>
    </row>
    <row r="29381" spans="2:5" x14ac:dyDescent="0.2">
      <c r="B29381" s="7" t="s">
        <v>558</v>
      </c>
      <c r="C29381" s="7">
        <v>1668</v>
      </c>
      <c r="D29381" s="7" t="s">
        <v>1242</v>
      </c>
      <c r="E29381" s="11">
        <v>34162</v>
      </c>
    </row>
    <row r="29382" spans="2:5" x14ac:dyDescent="0.2">
      <c r="B29382" s="7" t="s">
        <v>540</v>
      </c>
      <c r="C29382" s="7">
        <v>2047</v>
      </c>
      <c r="D29382" s="7" t="s">
        <v>9352</v>
      </c>
      <c r="E29382" s="11">
        <v>4872</v>
      </c>
    </row>
    <row r="29383" spans="2:5" x14ac:dyDescent="0.2">
      <c r="B29383" s="7" t="s">
        <v>1323</v>
      </c>
      <c r="C29383" s="7">
        <v>226</v>
      </c>
      <c r="D29383" s="7" t="s">
        <v>4909</v>
      </c>
      <c r="E29383" s="11">
        <v>5954</v>
      </c>
    </row>
    <row r="29384" spans="2:5" x14ac:dyDescent="0.2">
      <c r="B29384" s="7" t="s">
        <v>569</v>
      </c>
      <c r="C29384" s="7">
        <v>2859</v>
      </c>
      <c r="D29384" s="7" t="s">
        <v>9384</v>
      </c>
      <c r="E29384" s="11">
        <v>4210.8</v>
      </c>
    </row>
    <row r="29385" spans="2:5" x14ac:dyDescent="0.2">
      <c r="B29385" s="7" t="s">
        <v>540</v>
      </c>
      <c r="C29385" s="7">
        <v>1749</v>
      </c>
      <c r="D29385" s="7" t="s">
        <v>2123</v>
      </c>
      <c r="E29385" s="11">
        <v>5742</v>
      </c>
    </row>
    <row r="29386" spans="2:5" x14ac:dyDescent="0.2">
      <c r="B29386" s="7" t="s">
        <v>2857</v>
      </c>
      <c r="C29386" s="7">
        <v>1440</v>
      </c>
      <c r="D29386" s="7" t="s">
        <v>9343</v>
      </c>
      <c r="E29386" s="11">
        <v>4524</v>
      </c>
    </row>
    <row r="29387" spans="2:5" x14ac:dyDescent="0.2">
      <c r="B29387" s="7" t="s">
        <v>569</v>
      </c>
      <c r="C29387" s="7">
        <v>3226</v>
      </c>
      <c r="D29387" s="7" t="s">
        <v>9940</v>
      </c>
      <c r="E29387" s="11">
        <v>5336</v>
      </c>
    </row>
    <row r="29388" spans="2:5" x14ac:dyDescent="0.2">
      <c r="B29388" s="7" t="s">
        <v>2118</v>
      </c>
      <c r="C29388" s="7">
        <v>589</v>
      </c>
      <c r="D29388" s="7" t="s">
        <v>9941</v>
      </c>
      <c r="E29388" s="11">
        <v>5800</v>
      </c>
    </row>
    <row r="29389" spans="2:5" x14ac:dyDescent="0.2">
      <c r="B29389" s="7" t="s">
        <v>556</v>
      </c>
      <c r="C29389" s="7">
        <v>2596</v>
      </c>
      <c r="D29389" s="7" t="s">
        <v>4711</v>
      </c>
      <c r="E29389" s="11">
        <v>9280</v>
      </c>
    </row>
    <row r="29390" spans="2:5" x14ac:dyDescent="0.2">
      <c r="B29390" s="7" t="s">
        <v>4141</v>
      </c>
      <c r="C29390" s="7">
        <v>407</v>
      </c>
      <c r="D29390" s="7" t="s">
        <v>9651</v>
      </c>
      <c r="E29390" s="11">
        <v>4524</v>
      </c>
    </row>
    <row r="29391" spans="2:5" x14ac:dyDescent="0.2">
      <c r="B29391" s="7" t="s">
        <v>4141</v>
      </c>
      <c r="C29391" s="7">
        <v>409</v>
      </c>
      <c r="D29391" s="7" t="s">
        <v>9651</v>
      </c>
      <c r="E29391" s="11">
        <v>4524</v>
      </c>
    </row>
    <row r="29392" spans="2:5" x14ac:dyDescent="0.2">
      <c r="B29392" s="7" t="s">
        <v>1931</v>
      </c>
      <c r="C29392" s="7">
        <v>2164</v>
      </c>
      <c r="D29392" s="7" t="s">
        <v>9065</v>
      </c>
      <c r="E29392" s="11">
        <v>4756</v>
      </c>
    </row>
    <row r="29393" spans="2:5" x14ac:dyDescent="0.2">
      <c r="B29393" s="7" t="s">
        <v>1931</v>
      </c>
      <c r="C29393" s="7">
        <v>2165</v>
      </c>
      <c r="D29393" s="7" t="s">
        <v>9065</v>
      </c>
      <c r="E29393" s="11">
        <v>4756</v>
      </c>
    </row>
    <row r="29394" spans="2:5" x14ac:dyDescent="0.2">
      <c r="B29394" s="7" t="s">
        <v>2939</v>
      </c>
      <c r="C29394" s="7">
        <v>198</v>
      </c>
      <c r="D29394" s="7" t="s">
        <v>9066</v>
      </c>
      <c r="E29394" s="11">
        <v>5869.6</v>
      </c>
    </row>
    <row r="29395" spans="2:5" x14ac:dyDescent="0.2">
      <c r="B29395" s="7" t="s">
        <v>5213</v>
      </c>
      <c r="C29395" s="7">
        <v>1280</v>
      </c>
      <c r="D29395" s="7" t="s">
        <v>9942</v>
      </c>
      <c r="E29395" s="11">
        <v>4060</v>
      </c>
    </row>
    <row r="29396" spans="2:5" x14ac:dyDescent="0.2">
      <c r="B29396" s="7" t="s">
        <v>5213</v>
      </c>
      <c r="C29396" s="7">
        <v>1281</v>
      </c>
      <c r="D29396" s="7" t="s">
        <v>9942</v>
      </c>
      <c r="E29396" s="11">
        <v>4060</v>
      </c>
    </row>
    <row r="29397" spans="2:5" x14ac:dyDescent="0.2">
      <c r="B29397" s="7" t="s">
        <v>606</v>
      </c>
      <c r="C29397" s="7">
        <v>1836</v>
      </c>
      <c r="D29397" s="7" t="s">
        <v>9943</v>
      </c>
      <c r="E29397" s="11">
        <v>5997.2</v>
      </c>
    </row>
    <row r="29398" spans="2:5" x14ac:dyDescent="0.2">
      <c r="B29398" s="7" t="s">
        <v>606</v>
      </c>
      <c r="C29398" s="7">
        <v>1837</v>
      </c>
      <c r="D29398" s="7" t="s">
        <v>9943</v>
      </c>
      <c r="E29398" s="11">
        <v>5997.2</v>
      </c>
    </row>
    <row r="29399" spans="2:5" x14ac:dyDescent="0.2">
      <c r="B29399" s="7" t="s">
        <v>606</v>
      </c>
      <c r="C29399" s="7">
        <v>1838</v>
      </c>
      <c r="D29399" s="7" t="s">
        <v>9943</v>
      </c>
      <c r="E29399" s="11">
        <v>5997.2</v>
      </c>
    </row>
    <row r="29400" spans="2:5" x14ac:dyDescent="0.2">
      <c r="B29400" s="7" t="s">
        <v>606</v>
      </c>
      <c r="C29400" s="7">
        <v>1839</v>
      </c>
      <c r="D29400" s="7" t="s">
        <v>9943</v>
      </c>
      <c r="E29400" s="11">
        <v>5997.2</v>
      </c>
    </row>
    <row r="29401" spans="2:5" x14ac:dyDescent="0.2">
      <c r="B29401" s="7" t="s">
        <v>606</v>
      </c>
      <c r="C29401" s="7">
        <v>1840</v>
      </c>
      <c r="D29401" s="7" t="s">
        <v>9943</v>
      </c>
      <c r="E29401" s="11">
        <v>5997.2</v>
      </c>
    </row>
    <row r="29402" spans="2:5" x14ac:dyDescent="0.2">
      <c r="B29402" s="7" t="s">
        <v>606</v>
      </c>
      <c r="C29402" s="7">
        <v>1841</v>
      </c>
      <c r="D29402" s="7" t="s">
        <v>9943</v>
      </c>
      <c r="E29402" s="11">
        <v>5997.2</v>
      </c>
    </row>
    <row r="29403" spans="2:5" x14ac:dyDescent="0.2">
      <c r="B29403" s="7" t="s">
        <v>606</v>
      </c>
      <c r="C29403" s="7">
        <v>1842</v>
      </c>
      <c r="D29403" s="7" t="s">
        <v>9943</v>
      </c>
      <c r="E29403" s="11">
        <v>5997.2</v>
      </c>
    </row>
    <row r="29404" spans="2:5" x14ac:dyDescent="0.2">
      <c r="B29404" s="7" t="s">
        <v>606</v>
      </c>
      <c r="C29404" s="7">
        <v>1843</v>
      </c>
      <c r="D29404" s="7" t="s">
        <v>9943</v>
      </c>
      <c r="E29404" s="11">
        <v>5997.2</v>
      </c>
    </row>
    <row r="29405" spans="2:5" x14ac:dyDescent="0.2">
      <c r="B29405" s="7" t="s">
        <v>567</v>
      </c>
      <c r="C29405" s="7">
        <v>5761</v>
      </c>
      <c r="D29405" s="7" t="s">
        <v>9570</v>
      </c>
      <c r="E29405" s="11">
        <v>5939.2</v>
      </c>
    </row>
    <row r="29406" spans="2:5" x14ac:dyDescent="0.2">
      <c r="B29406" s="7" t="s">
        <v>567</v>
      </c>
      <c r="C29406" s="7">
        <v>5763</v>
      </c>
      <c r="D29406" s="7" t="s">
        <v>9570</v>
      </c>
      <c r="E29406" s="11">
        <v>5939.2</v>
      </c>
    </row>
    <row r="29407" spans="2:5" x14ac:dyDescent="0.2">
      <c r="B29407" s="7" t="s">
        <v>567</v>
      </c>
      <c r="C29407" s="7">
        <v>5764</v>
      </c>
      <c r="D29407" s="7" t="s">
        <v>9570</v>
      </c>
      <c r="E29407" s="11">
        <v>5939.2</v>
      </c>
    </row>
    <row r="29408" spans="2:5" x14ac:dyDescent="0.2">
      <c r="B29408" s="7" t="s">
        <v>567</v>
      </c>
      <c r="C29408" s="7">
        <v>5765</v>
      </c>
      <c r="D29408" s="7" t="s">
        <v>9570</v>
      </c>
      <c r="E29408" s="11">
        <v>5939.2</v>
      </c>
    </row>
    <row r="29409" spans="2:5" x14ac:dyDescent="0.2">
      <c r="B29409" s="7" t="s">
        <v>567</v>
      </c>
      <c r="C29409" s="7">
        <v>5766</v>
      </c>
      <c r="D29409" s="7" t="s">
        <v>9570</v>
      </c>
      <c r="E29409" s="11">
        <v>5939.2</v>
      </c>
    </row>
    <row r="29410" spans="2:5" x14ac:dyDescent="0.2">
      <c r="B29410" s="7" t="s">
        <v>569</v>
      </c>
      <c r="C29410" s="7">
        <v>3296</v>
      </c>
      <c r="D29410" s="7" t="s">
        <v>9944</v>
      </c>
      <c r="E29410" s="11">
        <v>4245.6000000000004</v>
      </c>
    </row>
    <row r="29411" spans="2:5" x14ac:dyDescent="0.2">
      <c r="B29411" s="7" t="s">
        <v>569</v>
      </c>
      <c r="C29411" s="7">
        <v>3297</v>
      </c>
      <c r="D29411" s="7" t="s">
        <v>9944</v>
      </c>
      <c r="E29411" s="11">
        <v>4245.6000000000004</v>
      </c>
    </row>
    <row r="29412" spans="2:5" x14ac:dyDescent="0.2">
      <c r="B29412" s="7" t="s">
        <v>569</v>
      </c>
      <c r="C29412" s="7">
        <v>3298</v>
      </c>
      <c r="D29412" s="7" t="s">
        <v>9945</v>
      </c>
      <c r="E29412" s="11">
        <v>4071.6</v>
      </c>
    </row>
    <row r="29413" spans="2:5" x14ac:dyDescent="0.2">
      <c r="B29413" s="7" t="s">
        <v>569</v>
      </c>
      <c r="C29413" s="7">
        <v>3299</v>
      </c>
      <c r="D29413" s="7" t="s">
        <v>9945</v>
      </c>
      <c r="E29413" s="11">
        <v>4071.6</v>
      </c>
    </row>
    <row r="29414" spans="2:5" x14ac:dyDescent="0.2">
      <c r="B29414" s="7" t="s">
        <v>569</v>
      </c>
      <c r="C29414" s="7">
        <v>3300</v>
      </c>
      <c r="D29414" s="7" t="s">
        <v>9945</v>
      </c>
      <c r="E29414" s="11">
        <v>4071.6</v>
      </c>
    </row>
    <row r="29415" spans="2:5" x14ac:dyDescent="0.2">
      <c r="B29415" s="7" t="s">
        <v>569</v>
      </c>
      <c r="C29415" s="7">
        <v>3301</v>
      </c>
      <c r="D29415" s="7" t="s">
        <v>9945</v>
      </c>
      <c r="E29415" s="11">
        <v>4071.6</v>
      </c>
    </row>
    <row r="29416" spans="2:5" x14ac:dyDescent="0.2">
      <c r="B29416" s="7" t="s">
        <v>569</v>
      </c>
      <c r="C29416" s="7">
        <v>3302</v>
      </c>
      <c r="D29416" s="7" t="s">
        <v>9945</v>
      </c>
      <c r="E29416" s="11">
        <v>4071.6</v>
      </c>
    </row>
    <row r="29417" spans="2:5" x14ac:dyDescent="0.2">
      <c r="B29417" s="7" t="s">
        <v>538</v>
      </c>
      <c r="C29417" s="7">
        <v>2419</v>
      </c>
      <c r="D29417" s="7" t="s">
        <v>1795</v>
      </c>
      <c r="E29417" s="11">
        <v>2807.2</v>
      </c>
    </row>
    <row r="29418" spans="2:5" x14ac:dyDescent="0.2">
      <c r="B29418" s="7" t="s">
        <v>754</v>
      </c>
      <c r="C29418" s="7">
        <v>2524</v>
      </c>
      <c r="D29418" s="7" t="s">
        <v>9348</v>
      </c>
      <c r="E29418" s="11">
        <v>3155.2</v>
      </c>
    </row>
    <row r="29419" spans="2:5" x14ac:dyDescent="0.2">
      <c r="B29419" s="7" t="s">
        <v>540</v>
      </c>
      <c r="C29419" s="7">
        <v>1948</v>
      </c>
      <c r="D29419" s="7" t="s">
        <v>9946</v>
      </c>
      <c r="E29419" s="11">
        <v>6786</v>
      </c>
    </row>
    <row r="29420" spans="2:5" x14ac:dyDescent="0.2">
      <c r="B29420" s="7" t="s">
        <v>1776</v>
      </c>
      <c r="C29420" s="7">
        <v>1659</v>
      </c>
      <c r="D29420" s="7" t="s">
        <v>9947</v>
      </c>
      <c r="E29420" s="11">
        <v>5823.2</v>
      </c>
    </row>
    <row r="29421" spans="2:5" x14ac:dyDescent="0.2">
      <c r="B29421" s="7" t="s">
        <v>1776</v>
      </c>
      <c r="C29421" s="7">
        <v>1660</v>
      </c>
      <c r="D29421" s="7" t="s">
        <v>9947</v>
      </c>
      <c r="E29421" s="11">
        <v>5823.2</v>
      </c>
    </row>
    <row r="29422" spans="2:5" x14ac:dyDescent="0.2">
      <c r="B29422" s="7" t="s">
        <v>1776</v>
      </c>
      <c r="C29422" s="7">
        <v>1661</v>
      </c>
      <c r="D29422" s="7" t="s">
        <v>9947</v>
      </c>
      <c r="E29422" s="11">
        <v>5823.2</v>
      </c>
    </row>
    <row r="29423" spans="2:5" x14ac:dyDescent="0.2">
      <c r="B29423" s="7" t="s">
        <v>4507</v>
      </c>
      <c r="C29423" s="7">
        <v>313</v>
      </c>
      <c r="D29423" s="7" t="s">
        <v>9948</v>
      </c>
      <c r="E29423" s="11">
        <v>8031.32</v>
      </c>
    </row>
    <row r="29424" spans="2:5" x14ac:dyDescent="0.2">
      <c r="B29424" s="7" t="s">
        <v>6083</v>
      </c>
      <c r="C29424" s="7">
        <v>173</v>
      </c>
      <c r="D29424" s="7" t="s">
        <v>9949</v>
      </c>
      <c r="E29424" s="11">
        <v>6278.49</v>
      </c>
    </row>
    <row r="29425" spans="2:5" x14ac:dyDescent="0.2">
      <c r="B29425" s="7" t="s">
        <v>9741</v>
      </c>
      <c r="C29425" s="7">
        <v>2</v>
      </c>
      <c r="D29425" s="7" t="s">
        <v>9950</v>
      </c>
      <c r="E29425" s="11">
        <v>42090.45</v>
      </c>
    </row>
    <row r="29426" spans="2:5" x14ac:dyDescent="0.2">
      <c r="B29426" s="7" t="s">
        <v>2943</v>
      </c>
      <c r="C29426" s="7">
        <v>458</v>
      </c>
      <c r="D29426" s="7" t="s">
        <v>9518</v>
      </c>
      <c r="E29426" s="11">
        <v>18233.55</v>
      </c>
    </row>
    <row r="29427" spans="2:5" x14ac:dyDescent="0.2">
      <c r="B29427" s="7" t="s">
        <v>4473</v>
      </c>
      <c r="C29427" s="7">
        <v>187</v>
      </c>
      <c r="D29427" s="7" t="s">
        <v>9952</v>
      </c>
      <c r="E29427" s="11">
        <v>12591.07</v>
      </c>
    </row>
    <row r="29428" spans="2:5" x14ac:dyDescent="0.2">
      <c r="B29428" s="7" t="s">
        <v>5573</v>
      </c>
      <c r="C29428" s="7">
        <v>193</v>
      </c>
      <c r="D29428" s="7" t="s">
        <v>9953</v>
      </c>
      <c r="E29428" s="11">
        <v>20211.919999999998</v>
      </c>
    </row>
    <row r="29429" spans="2:5" x14ac:dyDescent="0.2">
      <c r="B29429" s="7" t="s">
        <v>2889</v>
      </c>
      <c r="C29429" s="7">
        <v>351</v>
      </c>
      <c r="D29429" s="7" t="s">
        <v>6479</v>
      </c>
      <c r="E29429" s="11">
        <v>63885.71</v>
      </c>
    </row>
    <row r="29430" spans="2:5" x14ac:dyDescent="0.2">
      <c r="B29430" s="7" t="s">
        <v>2221</v>
      </c>
      <c r="C29430" s="7">
        <v>488</v>
      </c>
      <c r="D29430" s="7" t="s">
        <v>9954</v>
      </c>
      <c r="E29430" s="11">
        <v>56062.68</v>
      </c>
    </row>
    <row r="29431" spans="2:5" x14ac:dyDescent="0.2">
      <c r="B29431" s="7" t="s">
        <v>2052</v>
      </c>
      <c r="C29431" s="7">
        <v>427</v>
      </c>
      <c r="D29431" s="7" t="s">
        <v>9955</v>
      </c>
      <c r="E29431" s="11">
        <v>86420</v>
      </c>
    </row>
    <row r="29432" spans="2:5" x14ac:dyDescent="0.2">
      <c r="B29432" s="7" t="s">
        <v>2950</v>
      </c>
      <c r="C29432" s="7">
        <v>1408</v>
      </c>
      <c r="D29432" s="7" t="s">
        <v>9956</v>
      </c>
      <c r="E29432" s="11">
        <v>4277.6899999999996</v>
      </c>
    </row>
    <row r="29433" spans="2:5" x14ac:dyDescent="0.2">
      <c r="B29433" s="7" t="s">
        <v>2950</v>
      </c>
      <c r="C29433" s="7">
        <v>1409</v>
      </c>
      <c r="D29433" s="7" t="s">
        <v>9957</v>
      </c>
      <c r="E29433" s="11">
        <v>3585.1</v>
      </c>
    </row>
    <row r="29434" spans="2:5" x14ac:dyDescent="0.2">
      <c r="B29434" s="7" t="s">
        <v>563</v>
      </c>
      <c r="C29434" s="7">
        <v>1198</v>
      </c>
      <c r="D29434" s="7" t="s">
        <v>9350</v>
      </c>
      <c r="E29434" s="11">
        <v>3004.4</v>
      </c>
    </row>
    <row r="29435" spans="2:5" x14ac:dyDescent="0.2">
      <c r="B29435" s="7" t="s">
        <v>556</v>
      </c>
      <c r="C29435" s="7">
        <v>2909</v>
      </c>
      <c r="D29435" s="7" t="s">
        <v>9639</v>
      </c>
      <c r="E29435" s="11">
        <v>8240.64</v>
      </c>
    </row>
    <row r="29436" spans="2:5" x14ac:dyDescent="0.2">
      <c r="B29436" s="7" t="s">
        <v>2913</v>
      </c>
      <c r="C29436" s="7">
        <v>1560</v>
      </c>
      <c r="D29436" s="7" t="s">
        <v>9958</v>
      </c>
      <c r="E29436" s="11">
        <v>5788.4</v>
      </c>
    </row>
    <row r="29437" spans="2:5" x14ac:dyDescent="0.2">
      <c r="B29437" s="7" t="s">
        <v>542</v>
      </c>
      <c r="C29437" s="7">
        <v>4229</v>
      </c>
      <c r="D29437" s="7" t="s">
        <v>9357</v>
      </c>
      <c r="E29437" s="11">
        <v>9338</v>
      </c>
    </row>
    <row r="29438" spans="2:5" x14ac:dyDescent="0.2">
      <c r="B29438" s="7" t="s">
        <v>651</v>
      </c>
      <c r="C29438" s="7">
        <v>5171</v>
      </c>
      <c r="D29438" s="7" t="s">
        <v>4729</v>
      </c>
      <c r="E29438" s="11">
        <v>24471.360000000001</v>
      </c>
    </row>
    <row r="29439" spans="2:5" x14ac:dyDescent="0.2">
      <c r="B29439" s="7" t="s">
        <v>651</v>
      </c>
      <c r="C29439" s="7">
        <v>5172</v>
      </c>
      <c r="D29439" s="7" t="s">
        <v>4729</v>
      </c>
      <c r="E29439" s="11">
        <v>24471.360000000001</v>
      </c>
    </row>
    <row r="29440" spans="2:5" x14ac:dyDescent="0.2">
      <c r="B29440" s="7" t="s">
        <v>651</v>
      </c>
      <c r="C29440" s="7">
        <v>5173</v>
      </c>
      <c r="D29440" s="7" t="s">
        <v>4729</v>
      </c>
      <c r="E29440" s="11">
        <v>24471.360000000001</v>
      </c>
    </row>
    <row r="29441" spans="2:5" x14ac:dyDescent="0.2">
      <c r="B29441" s="7" t="s">
        <v>651</v>
      </c>
      <c r="C29441" s="7">
        <v>5198</v>
      </c>
      <c r="D29441" s="7" t="s">
        <v>4729</v>
      </c>
      <c r="E29441" s="11">
        <v>24471.360000000001</v>
      </c>
    </row>
    <row r="29442" spans="2:5" x14ac:dyDescent="0.2">
      <c r="B29442" s="7" t="s">
        <v>556</v>
      </c>
      <c r="C29442" s="7">
        <v>3389</v>
      </c>
      <c r="D29442" s="7" t="s">
        <v>2201</v>
      </c>
      <c r="E29442" s="11">
        <v>7993.56</v>
      </c>
    </row>
    <row r="29443" spans="2:5" x14ac:dyDescent="0.2">
      <c r="B29443" s="7" t="s">
        <v>542</v>
      </c>
      <c r="C29443" s="7">
        <v>4954</v>
      </c>
      <c r="D29443" s="7" t="s">
        <v>16948</v>
      </c>
      <c r="E29443" s="11">
        <v>9202.2800000000007</v>
      </c>
    </row>
    <row r="29444" spans="2:5" x14ac:dyDescent="0.2">
      <c r="B29444" s="7" t="s">
        <v>540</v>
      </c>
      <c r="C29444" s="7">
        <v>2281</v>
      </c>
      <c r="D29444" s="7" t="s">
        <v>17980</v>
      </c>
      <c r="E29444" s="11">
        <v>7482</v>
      </c>
    </row>
    <row r="29445" spans="2:5" x14ac:dyDescent="0.2">
      <c r="B29445" s="7" t="s">
        <v>1323</v>
      </c>
      <c r="C29445" s="7">
        <v>434</v>
      </c>
      <c r="D29445" s="7" t="s">
        <v>9406</v>
      </c>
      <c r="E29445" s="11">
        <v>6697.84</v>
      </c>
    </row>
    <row r="29446" spans="2:5" x14ac:dyDescent="0.2">
      <c r="B29446" s="7" t="s">
        <v>2943</v>
      </c>
      <c r="C29446" s="7">
        <v>506</v>
      </c>
      <c r="D29446" s="7" t="s">
        <v>9959</v>
      </c>
      <c r="E29446" s="11">
        <v>7424</v>
      </c>
    </row>
    <row r="29447" spans="2:5" x14ac:dyDescent="0.2">
      <c r="B29447" s="7" t="s">
        <v>2902</v>
      </c>
      <c r="C29447" s="7">
        <v>24</v>
      </c>
      <c r="D29447" s="7" t="s">
        <v>9960</v>
      </c>
      <c r="E29447" s="11">
        <v>14453.6</v>
      </c>
    </row>
    <row r="29448" spans="2:5" x14ac:dyDescent="0.2">
      <c r="B29448" s="7" t="s">
        <v>2922</v>
      </c>
      <c r="C29448" s="7">
        <v>105</v>
      </c>
      <c r="D29448" s="7" t="s">
        <v>9961</v>
      </c>
      <c r="E29448" s="11">
        <v>29603.200000000001</v>
      </c>
    </row>
    <row r="29449" spans="2:5" x14ac:dyDescent="0.2">
      <c r="B29449" s="7" t="s">
        <v>5573</v>
      </c>
      <c r="C29449" s="7">
        <v>259</v>
      </c>
      <c r="D29449" s="7" t="s">
        <v>9962</v>
      </c>
      <c r="E29449" s="11">
        <v>27654.400000000001</v>
      </c>
    </row>
    <row r="29450" spans="2:5" x14ac:dyDescent="0.2">
      <c r="B29450" s="7" t="s">
        <v>2889</v>
      </c>
      <c r="C29450" s="7">
        <v>386</v>
      </c>
      <c r="D29450" s="7" t="s">
        <v>9963</v>
      </c>
      <c r="E29450" s="11">
        <v>92684</v>
      </c>
    </row>
    <row r="29451" spans="2:5" x14ac:dyDescent="0.2">
      <c r="B29451" s="7" t="s">
        <v>4469</v>
      </c>
      <c r="C29451" s="7">
        <v>123</v>
      </c>
      <c r="D29451" s="7" t="s">
        <v>9964</v>
      </c>
      <c r="E29451" s="11">
        <v>57826</v>
      </c>
    </row>
    <row r="29452" spans="2:5" x14ac:dyDescent="0.2">
      <c r="B29452" s="7" t="s">
        <v>2945</v>
      </c>
      <c r="C29452" s="7">
        <v>274</v>
      </c>
      <c r="D29452" s="7" t="s">
        <v>9965</v>
      </c>
      <c r="E29452" s="11">
        <v>10440</v>
      </c>
    </row>
    <row r="29453" spans="2:5" x14ac:dyDescent="0.2">
      <c r="B29453" s="7" t="s">
        <v>2118</v>
      </c>
      <c r="C29453" s="7">
        <v>679</v>
      </c>
      <c r="D29453" s="7" t="s">
        <v>9966</v>
      </c>
      <c r="E29453" s="11">
        <v>23049.200000000001</v>
      </c>
    </row>
    <row r="29454" spans="2:5" x14ac:dyDescent="0.2">
      <c r="B29454" s="7" t="s">
        <v>542</v>
      </c>
      <c r="C29454" s="7">
        <v>3512</v>
      </c>
      <c r="D29454" s="7" t="s">
        <v>9967</v>
      </c>
      <c r="E29454" s="11">
        <v>9628</v>
      </c>
    </row>
    <row r="29455" spans="2:5" x14ac:dyDescent="0.2">
      <c r="B29455" s="7" t="s">
        <v>542</v>
      </c>
      <c r="C29455" s="7">
        <v>3513</v>
      </c>
      <c r="D29455" s="7" t="s">
        <v>9968</v>
      </c>
      <c r="E29455" s="11">
        <v>9628</v>
      </c>
    </row>
    <row r="29456" spans="2:5" x14ac:dyDescent="0.2">
      <c r="B29456" s="7" t="s">
        <v>542</v>
      </c>
      <c r="C29456" s="7">
        <v>3514</v>
      </c>
      <c r="D29456" s="7" t="s">
        <v>9969</v>
      </c>
      <c r="E29456" s="11">
        <v>9628</v>
      </c>
    </row>
    <row r="29457" spans="2:5" x14ac:dyDescent="0.2">
      <c r="B29457" s="7" t="s">
        <v>542</v>
      </c>
      <c r="C29457" s="7">
        <v>3515</v>
      </c>
      <c r="D29457" s="7" t="s">
        <v>9970</v>
      </c>
      <c r="E29457" s="11">
        <v>9628</v>
      </c>
    </row>
    <row r="29458" spans="2:5" x14ac:dyDescent="0.2">
      <c r="B29458" s="7" t="s">
        <v>542</v>
      </c>
      <c r="C29458" s="7">
        <v>3516</v>
      </c>
      <c r="D29458" s="7" t="s">
        <v>9971</v>
      </c>
      <c r="E29458" s="11">
        <v>9628</v>
      </c>
    </row>
    <row r="29459" spans="2:5" x14ac:dyDescent="0.2">
      <c r="B29459" s="7" t="s">
        <v>542</v>
      </c>
      <c r="C29459" s="7">
        <v>3517</v>
      </c>
      <c r="D29459" s="7" t="s">
        <v>9972</v>
      </c>
      <c r="E29459" s="11">
        <v>9628</v>
      </c>
    </row>
    <row r="29460" spans="2:5" x14ac:dyDescent="0.2">
      <c r="B29460" s="7" t="s">
        <v>542</v>
      </c>
      <c r="C29460" s="7">
        <v>3518</v>
      </c>
      <c r="D29460" s="7" t="s">
        <v>9973</v>
      </c>
      <c r="E29460" s="11">
        <v>12644</v>
      </c>
    </row>
    <row r="29461" spans="2:5" x14ac:dyDescent="0.2">
      <c r="B29461" s="7" t="s">
        <v>542</v>
      </c>
      <c r="C29461" s="7">
        <v>3520</v>
      </c>
      <c r="D29461" s="7" t="s">
        <v>9975</v>
      </c>
      <c r="E29461" s="11">
        <v>12644</v>
      </c>
    </row>
    <row r="29462" spans="2:5" x14ac:dyDescent="0.2">
      <c r="B29462" s="7" t="s">
        <v>2950</v>
      </c>
      <c r="C29462" s="7">
        <v>1647</v>
      </c>
      <c r="D29462" s="7" t="s">
        <v>5746</v>
      </c>
      <c r="E29462" s="11">
        <v>10092</v>
      </c>
    </row>
    <row r="29463" spans="2:5" x14ac:dyDescent="0.2">
      <c r="B29463" s="7" t="s">
        <v>2950</v>
      </c>
      <c r="C29463" s="7">
        <v>1648</v>
      </c>
      <c r="D29463" s="7" t="s">
        <v>9976</v>
      </c>
      <c r="E29463" s="11">
        <v>12296</v>
      </c>
    </row>
    <row r="29464" spans="2:5" x14ac:dyDescent="0.2">
      <c r="B29464" s="7" t="s">
        <v>2118</v>
      </c>
      <c r="C29464" s="7">
        <v>699</v>
      </c>
      <c r="D29464" s="7" t="s">
        <v>6016</v>
      </c>
      <c r="E29464" s="11">
        <v>127600</v>
      </c>
    </row>
    <row r="29465" spans="2:5" x14ac:dyDescent="0.2">
      <c r="B29465" s="7" t="s">
        <v>556</v>
      </c>
      <c r="C29465" s="7">
        <v>3176</v>
      </c>
      <c r="D29465" s="7" t="s">
        <v>9977</v>
      </c>
      <c r="E29465" s="11">
        <v>7621.2</v>
      </c>
    </row>
    <row r="29466" spans="2:5" x14ac:dyDescent="0.2">
      <c r="B29466" s="7" t="s">
        <v>556</v>
      </c>
      <c r="C29466" s="7">
        <v>3177</v>
      </c>
      <c r="D29466" s="7" t="s">
        <v>9977</v>
      </c>
      <c r="E29466" s="11">
        <v>7621.2</v>
      </c>
    </row>
    <row r="29467" spans="2:5" x14ac:dyDescent="0.2">
      <c r="B29467" s="7" t="s">
        <v>556</v>
      </c>
      <c r="C29467" s="7">
        <v>3178</v>
      </c>
      <c r="D29467" s="7" t="s">
        <v>9977</v>
      </c>
      <c r="E29467" s="11">
        <v>7621.2</v>
      </c>
    </row>
    <row r="29468" spans="2:5" x14ac:dyDescent="0.2">
      <c r="B29468" s="7" t="s">
        <v>2052</v>
      </c>
      <c r="C29468" s="7">
        <v>531</v>
      </c>
      <c r="D29468" s="7" t="s">
        <v>9978</v>
      </c>
      <c r="E29468" s="11">
        <v>72914.28</v>
      </c>
    </row>
    <row r="29469" spans="2:5" x14ac:dyDescent="0.2">
      <c r="B29469" s="7" t="s">
        <v>2221</v>
      </c>
      <c r="C29469" s="7">
        <v>524</v>
      </c>
      <c r="D29469" s="7" t="s">
        <v>4382</v>
      </c>
      <c r="E29469" s="11">
        <v>6496</v>
      </c>
    </row>
    <row r="29470" spans="2:5" x14ac:dyDescent="0.2">
      <c r="B29470" s="7" t="s">
        <v>651</v>
      </c>
      <c r="C29470" s="7">
        <v>5136</v>
      </c>
      <c r="D29470" s="7" t="s">
        <v>4729</v>
      </c>
      <c r="E29470" s="11">
        <v>24471.360000000001</v>
      </c>
    </row>
    <row r="29471" spans="2:5" x14ac:dyDescent="0.2">
      <c r="B29471" s="7" t="s">
        <v>651</v>
      </c>
      <c r="C29471" s="7">
        <v>5137</v>
      </c>
      <c r="D29471" s="7" t="s">
        <v>4729</v>
      </c>
      <c r="E29471" s="11">
        <v>24471.360000000001</v>
      </c>
    </row>
    <row r="29472" spans="2:5" x14ac:dyDescent="0.2">
      <c r="B29472" s="7" t="s">
        <v>651</v>
      </c>
      <c r="C29472" s="7">
        <v>5143</v>
      </c>
      <c r="D29472" s="7" t="s">
        <v>4729</v>
      </c>
      <c r="E29472" s="11">
        <v>24471.360000000001</v>
      </c>
    </row>
    <row r="29473" spans="2:5" x14ac:dyDescent="0.2">
      <c r="B29473" s="7" t="s">
        <v>651</v>
      </c>
      <c r="C29473" s="7">
        <v>5147</v>
      </c>
      <c r="D29473" s="7" t="s">
        <v>4729</v>
      </c>
      <c r="E29473" s="11">
        <v>24471.360000000001</v>
      </c>
    </row>
    <row r="29474" spans="2:5" x14ac:dyDescent="0.2">
      <c r="B29474" s="7" t="s">
        <v>651</v>
      </c>
      <c r="C29474" s="7">
        <v>5180</v>
      </c>
      <c r="D29474" s="7" t="s">
        <v>4729</v>
      </c>
      <c r="E29474" s="11">
        <v>24471.360000000001</v>
      </c>
    </row>
    <row r="29475" spans="2:5" x14ac:dyDescent="0.2">
      <c r="B29475" s="7" t="s">
        <v>4473</v>
      </c>
      <c r="C29475" s="7">
        <v>171</v>
      </c>
      <c r="D29475" s="7" t="s">
        <v>9510</v>
      </c>
      <c r="E29475" s="11">
        <v>11920.74</v>
      </c>
    </row>
    <row r="29476" spans="2:5" x14ac:dyDescent="0.2">
      <c r="B29476" s="7" t="s">
        <v>2052</v>
      </c>
      <c r="C29476" s="7">
        <v>307</v>
      </c>
      <c r="D29476" s="7" t="s">
        <v>6367</v>
      </c>
      <c r="E29476" s="11">
        <v>51620</v>
      </c>
    </row>
    <row r="29477" spans="2:5" x14ac:dyDescent="0.2">
      <c r="B29477" s="7" t="s">
        <v>4507</v>
      </c>
      <c r="C29477" s="7">
        <v>286</v>
      </c>
      <c r="D29477" s="7" t="s">
        <v>9453</v>
      </c>
      <c r="E29477" s="11">
        <v>5588.35</v>
      </c>
    </row>
    <row r="29478" spans="2:5" x14ac:dyDescent="0.2">
      <c r="B29478" s="7" t="s">
        <v>2950</v>
      </c>
      <c r="C29478" s="7">
        <v>1255</v>
      </c>
      <c r="D29478" s="7" t="s">
        <v>4933</v>
      </c>
      <c r="E29478" s="11">
        <v>2784</v>
      </c>
    </row>
    <row r="29479" spans="2:5" x14ac:dyDescent="0.2">
      <c r="B29479" s="7" t="s">
        <v>5573</v>
      </c>
      <c r="C29479" s="7">
        <v>185</v>
      </c>
      <c r="D29479" s="7" t="s">
        <v>9527</v>
      </c>
      <c r="E29479" s="11">
        <v>12077.92</v>
      </c>
    </row>
    <row r="29480" spans="2:5" x14ac:dyDescent="0.2">
      <c r="B29480" s="7" t="s">
        <v>1776</v>
      </c>
      <c r="C29480" s="7">
        <v>1698</v>
      </c>
      <c r="D29480" s="7" t="s">
        <v>9536</v>
      </c>
      <c r="E29480" s="11">
        <v>5823.2</v>
      </c>
    </row>
    <row r="29481" spans="2:5" x14ac:dyDescent="0.2">
      <c r="B29481" s="7" t="s">
        <v>2889</v>
      </c>
      <c r="C29481" s="7">
        <v>389</v>
      </c>
      <c r="D29481" s="7" t="s">
        <v>2904</v>
      </c>
      <c r="E29481" s="11">
        <v>56260</v>
      </c>
    </row>
    <row r="29482" spans="2:5" x14ac:dyDescent="0.2">
      <c r="B29482" s="7" t="s">
        <v>2857</v>
      </c>
      <c r="C29482" s="7">
        <v>2141</v>
      </c>
      <c r="D29482" s="7" t="s">
        <v>4569</v>
      </c>
      <c r="E29482" s="11">
        <v>7598</v>
      </c>
    </row>
    <row r="29483" spans="2:5" x14ac:dyDescent="0.2">
      <c r="B29483" s="7" t="s">
        <v>2857</v>
      </c>
      <c r="C29483" s="7">
        <v>2143</v>
      </c>
      <c r="D29483" s="7" t="s">
        <v>4569</v>
      </c>
      <c r="E29483" s="11">
        <v>7598</v>
      </c>
    </row>
    <row r="29484" spans="2:5" x14ac:dyDescent="0.2">
      <c r="B29484" s="7" t="s">
        <v>2857</v>
      </c>
      <c r="C29484" s="7">
        <v>2144</v>
      </c>
      <c r="D29484" s="7" t="s">
        <v>4569</v>
      </c>
      <c r="E29484" s="11">
        <v>7598</v>
      </c>
    </row>
    <row r="29485" spans="2:5" x14ac:dyDescent="0.2">
      <c r="B29485" s="7" t="s">
        <v>2857</v>
      </c>
      <c r="C29485" s="7">
        <v>2146</v>
      </c>
      <c r="D29485" s="7" t="s">
        <v>4569</v>
      </c>
      <c r="E29485" s="11">
        <v>7598</v>
      </c>
    </row>
    <row r="29486" spans="2:5" x14ac:dyDescent="0.2">
      <c r="B29486" s="7" t="s">
        <v>2889</v>
      </c>
      <c r="C29486" s="7">
        <v>398</v>
      </c>
      <c r="D29486" s="7" t="s">
        <v>2958</v>
      </c>
      <c r="E29486" s="11">
        <v>74240</v>
      </c>
    </row>
    <row r="29487" spans="2:5" x14ac:dyDescent="0.2">
      <c r="B29487" s="7" t="s">
        <v>2221</v>
      </c>
      <c r="C29487" s="7">
        <v>552</v>
      </c>
      <c r="D29487" s="7" t="s">
        <v>2231</v>
      </c>
      <c r="E29487" s="11">
        <v>7992.4</v>
      </c>
    </row>
    <row r="29488" spans="2:5" x14ac:dyDescent="0.2">
      <c r="B29488" s="7" t="s">
        <v>1931</v>
      </c>
      <c r="C29488" s="7">
        <v>2774</v>
      </c>
      <c r="D29488" s="7" t="s">
        <v>17290</v>
      </c>
      <c r="E29488" s="11">
        <v>7018</v>
      </c>
    </row>
    <row r="29489" spans="2:5" x14ac:dyDescent="0.2">
      <c r="B29489" s="7" t="s">
        <v>1931</v>
      </c>
      <c r="C29489" s="7">
        <v>2775</v>
      </c>
      <c r="D29489" s="7" t="s">
        <v>17290</v>
      </c>
      <c r="E29489" s="11">
        <v>7018</v>
      </c>
    </row>
    <row r="29490" spans="2:5" x14ac:dyDescent="0.2">
      <c r="B29490" s="7" t="s">
        <v>1931</v>
      </c>
      <c r="C29490" s="7">
        <v>2776</v>
      </c>
      <c r="D29490" s="7" t="s">
        <v>17290</v>
      </c>
      <c r="E29490" s="11">
        <v>7018</v>
      </c>
    </row>
    <row r="29491" spans="2:5" x14ac:dyDescent="0.2">
      <c r="B29491" s="7" t="s">
        <v>1323</v>
      </c>
      <c r="C29491" s="7">
        <v>674</v>
      </c>
      <c r="D29491" s="7" t="s">
        <v>17287</v>
      </c>
      <c r="E29491" s="11">
        <v>19894</v>
      </c>
    </row>
    <row r="29492" spans="2:5" x14ac:dyDescent="0.2">
      <c r="B29492" s="7" t="s">
        <v>540</v>
      </c>
      <c r="C29492" s="7">
        <v>2226</v>
      </c>
      <c r="D29492" s="7" t="s">
        <v>17288</v>
      </c>
      <c r="E29492" s="11">
        <v>7888</v>
      </c>
    </row>
    <row r="29493" spans="2:5" x14ac:dyDescent="0.2">
      <c r="B29493" s="7" t="s">
        <v>540</v>
      </c>
      <c r="C29493" s="7">
        <v>2227</v>
      </c>
      <c r="D29493" s="7" t="s">
        <v>17288</v>
      </c>
      <c r="E29493" s="11">
        <v>7888</v>
      </c>
    </row>
    <row r="29494" spans="2:5" x14ac:dyDescent="0.2">
      <c r="B29494" s="7" t="s">
        <v>2118</v>
      </c>
      <c r="C29494" s="7">
        <v>743</v>
      </c>
      <c r="D29494" s="7" t="s">
        <v>17289</v>
      </c>
      <c r="E29494" s="11">
        <v>18676</v>
      </c>
    </row>
    <row r="29495" spans="2:5" x14ac:dyDescent="0.2">
      <c r="B29495" s="7" t="s">
        <v>556</v>
      </c>
      <c r="C29495" s="7">
        <v>3546</v>
      </c>
      <c r="D29495" s="7" t="s">
        <v>17292</v>
      </c>
      <c r="E29495" s="11">
        <v>9662.7999999999993</v>
      </c>
    </row>
    <row r="29496" spans="2:5" x14ac:dyDescent="0.2">
      <c r="B29496" s="7" t="s">
        <v>556</v>
      </c>
      <c r="C29496" s="7">
        <v>3547</v>
      </c>
      <c r="D29496" s="7" t="s">
        <v>17292</v>
      </c>
      <c r="E29496" s="11">
        <v>9662.7999999999993</v>
      </c>
    </row>
    <row r="29497" spans="2:5" x14ac:dyDescent="0.2">
      <c r="B29497" s="7" t="s">
        <v>556</v>
      </c>
      <c r="C29497" s="7">
        <v>3548</v>
      </c>
      <c r="D29497" s="7" t="s">
        <v>17292</v>
      </c>
      <c r="E29497" s="11">
        <v>9662.7999999999993</v>
      </c>
    </row>
    <row r="29498" spans="2:5" x14ac:dyDescent="0.2">
      <c r="B29498" s="7" t="s">
        <v>2153</v>
      </c>
      <c r="C29498" s="7">
        <v>330</v>
      </c>
      <c r="D29498" s="7" t="s">
        <v>17293</v>
      </c>
      <c r="E29498" s="11">
        <v>20300</v>
      </c>
    </row>
    <row r="29499" spans="2:5" x14ac:dyDescent="0.2">
      <c r="B29499" s="7" t="s">
        <v>2153</v>
      </c>
      <c r="C29499" s="7">
        <v>331</v>
      </c>
      <c r="D29499" s="7" t="s">
        <v>17293</v>
      </c>
      <c r="E29499" s="11">
        <v>20300</v>
      </c>
    </row>
    <row r="29500" spans="2:5" x14ac:dyDescent="0.2">
      <c r="B29500" s="7" t="s">
        <v>2153</v>
      </c>
      <c r="C29500" s="7">
        <v>332</v>
      </c>
      <c r="D29500" s="7" t="s">
        <v>17293</v>
      </c>
      <c r="E29500" s="11">
        <v>20300</v>
      </c>
    </row>
    <row r="29501" spans="2:5" x14ac:dyDescent="0.2">
      <c r="B29501" s="7" t="s">
        <v>3097</v>
      </c>
      <c r="C29501" s="7">
        <v>1533</v>
      </c>
      <c r="D29501" s="7" t="s">
        <v>17294</v>
      </c>
      <c r="E29501" s="11">
        <v>7830</v>
      </c>
    </row>
    <row r="29502" spans="2:5" x14ac:dyDescent="0.2">
      <c r="B29502" s="7" t="s">
        <v>3097</v>
      </c>
      <c r="C29502" s="7">
        <v>1534</v>
      </c>
      <c r="D29502" s="7" t="s">
        <v>17294</v>
      </c>
      <c r="E29502" s="11">
        <v>7830</v>
      </c>
    </row>
    <row r="29503" spans="2:5" x14ac:dyDescent="0.2">
      <c r="B29503" s="7" t="s">
        <v>3097</v>
      </c>
      <c r="C29503" s="7">
        <v>1535</v>
      </c>
      <c r="D29503" s="7" t="s">
        <v>17294</v>
      </c>
      <c r="E29503" s="11">
        <v>7830</v>
      </c>
    </row>
    <row r="29504" spans="2:5" x14ac:dyDescent="0.2">
      <c r="B29504" s="7" t="s">
        <v>3097</v>
      </c>
      <c r="C29504" s="7">
        <v>1536</v>
      </c>
      <c r="D29504" s="7" t="s">
        <v>17294</v>
      </c>
      <c r="E29504" s="11">
        <v>7830</v>
      </c>
    </row>
    <row r="29505" spans="2:5" x14ac:dyDescent="0.2">
      <c r="B29505" s="7" t="s">
        <v>3097</v>
      </c>
      <c r="C29505" s="7">
        <v>1537</v>
      </c>
      <c r="D29505" s="7" t="s">
        <v>17294</v>
      </c>
      <c r="E29505" s="11">
        <v>7830</v>
      </c>
    </row>
    <row r="29506" spans="2:5" x14ac:dyDescent="0.2">
      <c r="B29506" s="7" t="s">
        <v>3097</v>
      </c>
      <c r="C29506" s="7">
        <v>1538</v>
      </c>
      <c r="D29506" s="7" t="s">
        <v>17294</v>
      </c>
      <c r="E29506" s="11">
        <v>7830</v>
      </c>
    </row>
    <row r="29507" spans="2:5" x14ac:dyDescent="0.2">
      <c r="B29507" s="7" t="s">
        <v>3097</v>
      </c>
      <c r="C29507" s="7">
        <v>1539</v>
      </c>
      <c r="D29507" s="7" t="s">
        <v>17294</v>
      </c>
      <c r="E29507" s="11">
        <v>7830</v>
      </c>
    </row>
    <row r="29508" spans="2:5" x14ac:dyDescent="0.2">
      <c r="B29508" s="7" t="s">
        <v>3097</v>
      </c>
      <c r="C29508" s="7">
        <v>1540</v>
      </c>
      <c r="D29508" s="7" t="s">
        <v>17294</v>
      </c>
      <c r="E29508" s="11">
        <v>7830</v>
      </c>
    </row>
    <row r="29509" spans="2:5" x14ac:dyDescent="0.2">
      <c r="B29509" s="7" t="s">
        <v>651</v>
      </c>
      <c r="C29509" s="7">
        <v>6115</v>
      </c>
      <c r="D29509" s="7" t="s">
        <v>17988</v>
      </c>
      <c r="E29509" s="11">
        <v>16999.8</v>
      </c>
    </row>
    <row r="29510" spans="2:5" x14ac:dyDescent="0.2">
      <c r="B29510" s="7" t="s">
        <v>651</v>
      </c>
      <c r="C29510" s="7">
        <v>6116</v>
      </c>
      <c r="D29510" s="7" t="s">
        <v>17988</v>
      </c>
      <c r="E29510" s="11">
        <v>16999.8</v>
      </c>
    </row>
    <row r="29511" spans="2:5" x14ac:dyDescent="0.2">
      <c r="B29511" s="7" t="s">
        <v>651</v>
      </c>
      <c r="C29511" s="7">
        <v>6117</v>
      </c>
      <c r="D29511" s="7" t="s">
        <v>17988</v>
      </c>
      <c r="E29511" s="11">
        <v>16999.8</v>
      </c>
    </row>
    <row r="29512" spans="2:5" x14ac:dyDescent="0.2">
      <c r="B29512" s="7" t="s">
        <v>651</v>
      </c>
      <c r="C29512" s="7">
        <v>6118</v>
      </c>
      <c r="D29512" s="7" t="s">
        <v>17988</v>
      </c>
      <c r="E29512" s="11">
        <v>16999.8</v>
      </c>
    </row>
    <row r="29513" spans="2:5" x14ac:dyDescent="0.2">
      <c r="B29513" s="7" t="s">
        <v>651</v>
      </c>
      <c r="C29513" s="7">
        <v>6119</v>
      </c>
      <c r="D29513" s="7" t="s">
        <v>17988</v>
      </c>
      <c r="E29513" s="11">
        <v>16999.8</v>
      </c>
    </row>
    <row r="29514" spans="2:5" x14ac:dyDescent="0.2">
      <c r="B29514" s="7" t="s">
        <v>694</v>
      </c>
      <c r="C29514" s="7">
        <v>925</v>
      </c>
      <c r="D29514" s="7" t="s">
        <v>17989</v>
      </c>
      <c r="E29514" s="11">
        <v>6782.52</v>
      </c>
    </row>
    <row r="29515" spans="2:5" x14ac:dyDescent="0.2">
      <c r="B29515" s="7" t="s">
        <v>694</v>
      </c>
      <c r="C29515" s="7">
        <v>926</v>
      </c>
      <c r="D29515" s="7" t="s">
        <v>17989</v>
      </c>
      <c r="E29515" s="11">
        <v>6782.52</v>
      </c>
    </row>
    <row r="29516" spans="2:5" x14ac:dyDescent="0.2">
      <c r="B29516" s="7" t="s">
        <v>694</v>
      </c>
      <c r="C29516" s="7">
        <v>927</v>
      </c>
      <c r="D29516" s="7" t="s">
        <v>17989</v>
      </c>
      <c r="E29516" s="11">
        <v>6782.52</v>
      </c>
    </row>
    <row r="29517" spans="2:5" x14ac:dyDescent="0.2">
      <c r="B29517" s="7" t="s">
        <v>694</v>
      </c>
      <c r="C29517" s="7">
        <v>928</v>
      </c>
      <c r="D29517" s="7" t="s">
        <v>17989</v>
      </c>
      <c r="E29517" s="11">
        <v>6782.52</v>
      </c>
    </row>
    <row r="29518" spans="2:5" x14ac:dyDescent="0.2">
      <c r="B29518" s="7" t="s">
        <v>694</v>
      </c>
      <c r="C29518" s="7">
        <v>929</v>
      </c>
      <c r="D29518" s="7" t="s">
        <v>17989</v>
      </c>
      <c r="E29518" s="11">
        <v>6782.52</v>
      </c>
    </row>
    <row r="29519" spans="2:5" x14ac:dyDescent="0.2">
      <c r="B29519" s="7" t="s">
        <v>542</v>
      </c>
      <c r="C29519" s="7">
        <v>5117</v>
      </c>
      <c r="D29519" s="7" t="s">
        <v>17990</v>
      </c>
      <c r="E29519" s="11">
        <v>14326</v>
      </c>
    </row>
    <row r="29520" spans="2:5" x14ac:dyDescent="0.2">
      <c r="B29520" s="7" t="s">
        <v>542</v>
      </c>
      <c r="C29520" s="7">
        <v>5118</v>
      </c>
      <c r="D29520" s="7" t="s">
        <v>17991</v>
      </c>
      <c r="E29520" s="11">
        <v>14326</v>
      </c>
    </row>
    <row r="29521" spans="2:5" x14ac:dyDescent="0.2">
      <c r="B29521" s="7" t="s">
        <v>542</v>
      </c>
      <c r="C29521" s="7">
        <v>5119</v>
      </c>
      <c r="D29521" s="7" t="s">
        <v>17992</v>
      </c>
      <c r="E29521" s="11">
        <v>14326</v>
      </c>
    </row>
    <row r="29522" spans="2:5" x14ac:dyDescent="0.2">
      <c r="B29522" s="7" t="s">
        <v>542</v>
      </c>
      <c r="C29522" s="7">
        <v>5120</v>
      </c>
      <c r="D29522" s="7" t="s">
        <v>17993</v>
      </c>
      <c r="E29522" s="11">
        <v>14326</v>
      </c>
    </row>
    <row r="29523" spans="2:5" x14ac:dyDescent="0.2">
      <c r="B29523" s="7" t="s">
        <v>542</v>
      </c>
      <c r="C29523" s="7">
        <v>5121</v>
      </c>
      <c r="D29523" s="7" t="s">
        <v>17994</v>
      </c>
      <c r="E29523" s="11">
        <v>14326</v>
      </c>
    </row>
    <row r="29524" spans="2:5" x14ac:dyDescent="0.2">
      <c r="B29524" s="7" t="s">
        <v>542</v>
      </c>
      <c r="C29524" s="7">
        <v>5122</v>
      </c>
      <c r="D29524" s="7" t="s">
        <v>17995</v>
      </c>
      <c r="E29524" s="11">
        <v>14326</v>
      </c>
    </row>
    <row r="29525" spans="2:5" x14ac:dyDescent="0.2">
      <c r="B29525" s="7" t="s">
        <v>542</v>
      </c>
      <c r="C29525" s="7">
        <v>5123</v>
      </c>
      <c r="D29525" s="7" t="s">
        <v>17996</v>
      </c>
      <c r="E29525" s="11">
        <v>18757.2</v>
      </c>
    </row>
    <row r="29526" spans="2:5" x14ac:dyDescent="0.2">
      <c r="B29526" s="7" t="s">
        <v>542</v>
      </c>
      <c r="C29526" s="7">
        <v>5124</v>
      </c>
      <c r="D29526" s="7" t="s">
        <v>17997</v>
      </c>
      <c r="E29526" s="11">
        <v>18757.2</v>
      </c>
    </row>
    <row r="29527" spans="2:5" x14ac:dyDescent="0.2">
      <c r="B29527" s="7" t="s">
        <v>542</v>
      </c>
      <c r="C29527" s="7">
        <v>5125</v>
      </c>
      <c r="D29527" s="7" t="s">
        <v>17998</v>
      </c>
      <c r="E29527" s="11">
        <v>18757.2</v>
      </c>
    </row>
    <row r="29528" spans="2:5" x14ac:dyDescent="0.2">
      <c r="B29528" s="7" t="s">
        <v>540</v>
      </c>
      <c r="C29528" s="7">
        <v>2279</v>
      </c>
      <c r="D29528" s="7" t="s">
        <v>17999</v>
      </c>
      <c r="E29528" s="11">
        <v>7482</v>
      </c>
    </row>
    <row r="29529" spans="2:5" x14ac:dyDescent="0.2">
      <c r="B29529" s="7" t="s">
        <v>606</v>
      </c>
      <c r="C29529" s="7">
        <v>274</v>
      </c>
      <c r="D29529" s="7" t="s">
        <v>5033</v>
      </c>
      <c r="E29529" s="11">
        <v>3271.75</v>
      </c>
    </row>
    <row r="29530" spans="2:5" x14ac:dyDescent="0.2">
      <c r="B29530" s="7" t="s">
        <v>3097</v>
      </c>
      <c r="C29530" s="7">
        <v>1498</v>
      </c>
      <c r="D29530" s="7" t="s">
        <v>9340</v>
      </c>
      <c r="E29530" s="11">
        <v>4431.2</v>
      </c>
    </row>
    <row r="29531" spans="2:5" x14ac:dyDescent="0.2">
      <c r="B29531" s="7" t="s">
        <v>4242</v>
      </c>
      <c r="C29531" s="7">
        <v>47</v>
      </c>
      <c r="D29531" s="7" t="s">
        <v>8790</v>
      </c>
      <c r="E29531" s="11">
        <v>21424.04</v>
      </c>
    </row>
    <row r="29532" spans="2:5" x14ac:dyDescent="0.2">
      <c r="B29532" s="7" t="s">
        <v>556</v>
      </c>
      <c r="C29532" s="7">
        <v>1683</v>
      </c>
      <c r="D29532" s="7" t="s">
        <v>4465</v>
      </c>
      <c r="E29532" s="11">
        <v>6727.5</v>
      </c>
    </row>
    <row r="29533" spans="2:5" x14ac:dyDescent="0.2">
      <c r="B29533" s="7" t="s">
        <v>1931</v>
      </c>
      <c r="C29533" s="7">
        <v>1463</v>
      </c>
      <c r="D29533" s="7" t="s">
        <v>5027</v>
      </c>
      <c r="E29533" s="11">
        <v>5520</v>
      </c>
    </row>
    <row r="29534" spans="2:5" x14ac:dyDescent="0.2">
      <c r="B29534" s="7" t="s">
        <v>1323</v>
      </c>
      <c r="C29534" s="7">
        <v>423</v>
      </c>
      <c r="D29534" s="7" t="s">
        <v>9406</v>
      </c>
      <c r="E29534" s="11">
        <v>6697.84</v>
      </c>
    </row>
    <row r="29535" spans="2:5" x14ac:dyDescent="0.2">
      <c r="B29535" s="7" t="s">
        <v>4507</v>
      </c>
      <c r="C29535" s="7">
        <v>278</v>
      </c>
      <c r="D29535" s="7" t="s">
        <v>9453</v>
      </c>
      <c r="E29535" s="11">
        <v>5588.35</v>
      </c>
    </row>
    <row r="29536" spans="2:5" x14ac:dyDescent="0.2">
      <c r="B29536" s="7" t="s">
        <v>2950</v>
      </c>
      <c r="C29536" s="7">
        <v>1261</v>
      </c>
      <c r="D29536" s="7" t="s">
        <v>4823</v>
      </c>
      <c r="E29536" s="11">
        <v>3248</v>
      </c>
    </row>
    <row r="29537" spans="2:5" x14ac:dyDescent="0.2">
      <c r="B29537" s="7" t="s">
        <v>2118</v>
      </c>
      <c r="C29537" s="7">
        <v>463</v>
      </c>
      <c r="D29537" s="7" t="s">
        <v>9700</v>
      </c>
      <c r="E29537" s="11">
        <v>6983.2</v>
      </c>
    </row>
    <row r="29538" spans="2:5" x14ac:dyDescent="0.2">
      <c r="B29538" s="7" t="s">
        <v>2913</v>
      </c>
      <c r="C29538" s="7">
        <v>1412</v>
      </c>
      <c r="D29538" s="7" t="s">
        <v>9622</v>
      </c>
      <c r="E29538" s="11">
        <v>3944</v>
      </c>
    </row>
    <row r="29539" spans="2:5" x14ac:dyDescent="0.2">
      <c r="B29539" s="7" t="s">
        <v>540</v>
      </c>
      <c r="C29539" s="7">
        <v>1747</v>
      </c>
      <c r="D29539" s="7" t="s">
        <v>2123</v>
      </c>
      <c r="E29539" s="11">
        <v>5742</v>
      </c>
    </row>
    <row r="29540" spans="2:5" x14ac:dyDescent="0.2">
      <c r="B29540" s="7" t="s">
        <v>2943</v>
      </c>
      <c r="C29540" s="7">
        <v>423</v>
      </c>
      <c r="D29540" s="7" t="s">
        <v>9525</v>
      </c>
      <c r="E29540" s="11">
        <v>17207.52</v>
      </c>
    </row>
    <row r="29541" spans="2:5" x14ac:dyDescent="0.2">
      <c r="B29541" s="7" t="s">
        <v>558</v>
      </c>
      <c r="C29541" s="7">
        <v>767</v>
      </c>
      <c r="D29541" s="7" t="s">
        <v>1387</v>
      </c>
      <c r="E29541" s="11">
        <v>17806</v>
      </c>
    </row>
    <row r="29542" spans="2:5" x14ac:dyDescent="0.2">
      <c r="B29542" s="7" t="s">
        <v>5708</v>
      </c>
      <c r="C29542" s="7">
        <v>125</v>
      </c>
      <c r="D29542" s="7" t="s">
        <v>9634</v>
      </c>
      <c r="E29542" s="11">
        <v>4370</v>
      </c>
    </row>
    <row r="29543" spans="2:5" x14ac:dyDescent="0.2">
      <c r="B29543" s="7" t="s">
        <v>965</v>
      </c>
      <c r="C29543" s="7">
        <v>619</v>
      </c>
      <c r="D29543" s="7" t="s">
        <v>3112</v>
      </c>
      <c r="E29543" s="11">
        <v>6754.68</v>
      </c>
    </row>
    <row r="29544" spans="2:5" x14ac:dyDescent="0.2">
      <c r="B29544" s="7" t="s">
        <v>808</v>
      </c>
      <c r="C29544" s="7">
        <v>3590</v>
      </c>
      <c r="D29544" s="7" t="s">
        <v>4931</v>
      </c>
      <c r="E29544" s="11">
        <v>3271.75</v>
      </c>
    </row>
    <row r="29545" spans="2:5" x14ac:dyDescent="0.2">
      <c r="B29545" s="7" t="s">
        <v>3097</v>
      </c>
      <c r="C29545" s="7">
        <v>1465</v>
      </c>
      <c r="D29545" s="7" t="s">
        <v>9338</v>
      </c>
      <c r="E29545" s="11">
        <v>3306</v>
      </c>
    </row>
    <row r="29546" spans="2:5" x14ac:dyDescent="0.2">
      <c r="B29546" s="7" t="s">
        <v>540</v>
      </c>
      <c r="C29546" s="7">
        <v>1729</v>
      </c>
      <c r="D29546" s="7" t="s">
        <v>2123</v>
      </c>
      <c r="E29546" s="11">
        <v>5742</v>
      </c>
    </row>
    <row r="29547" spans="2:5" x14ac:dyDescent="0.2">
      <c r="B29547" s="7" t="s">
        <v>2052</v>
      </c>
      <c r="C29547" s="7">
        <v>191</v>
      </c>
      <c r="D29547" s="7" t="s">
        <v>16066</v>
      </c>
      <c r="E29547" s="11">
        <v>51620</v>
      </c>
    </row>
    <row r="29548" spans="2:5" x14ac:dyDescent="0.2">
      <c r="B29548" s="7" t="s">
        <v>2052</v>
      </c>
      <c r="C29548" s="7">
        <v>395</v>
      </c>
      <c r="D29548" s="7" t="s">
        <v>16095</v>
      </c>
      <c r="E29548" s="11">
        <v>89858.47</v>
      </c>
    </row>
    <row r="29549" spans="2:5" x14ac:dyDescent="0.2">
      <c r="B29549" s="7" t="s">
        <v>2785</v>
      </c>
      <c r="C29549" s="7">
        <v>15</v>
      </c>
      <c r="D29549" s="7" t="s">
        <v>9983</v>
      </c>
      <c r="E29549" s="11">
        <v>81200</v>
      </c>
    </row>
    <row r="29550" spans="2:5" x14ac:dyDescent="0.2">
      <c r="B29550" s="7" t="s">
        <v>542</v>
      </c>
      <c r="C29550" s="7">
        <v>3388</v>
      </c>
      <c r="D29550" s="7" t="s">
        <v>9985</v>
      </c>
      <c r="E29550" s="11">
        <v>32920.800000000003</v>
      </c>
    </row>
    <row r="29551" spans="2:5" x14ac:dyDescent="0.2">
      <c r="B29551" s="7" t="s">
        <v>556</v>
      </c>
      <c r="C29551" s="7">
        <v>3229</v>
      </c>
      <c r="D29551" s="7" t="s">
        <v>4722</v>
      </c>
      <c r="E29551" s="11">
        <v>7192</v>
      </c>
    </row>
    <row r="29552" spans="2:5" x14ac:dyDescent="0.2">
      <c r="B29552" s="7" t="s">
        <v>556</v>
      </c>
      <c r="C29552" s="7">
        <v>3230</v>
      </c>
      <c r="D29552" s="7" t="s">
        <v>4722</v>
      </c>
      <c r="E29552" s="11">
        <v>7192</v>
      </c>
    </row>
    <row r="29553" spans="2:5" x14ac:dyDescent="0.2">
      <c r="B29553" s="7" t="s">
        <v>556</v>
      </c>
      <c r="C29553" s="7">
        <v>3232</v>
      </c>
      <c r="D29553" s="7" t="s">
        <v>4722</v>
      </c>
      <c r="E29553" s="11">
        <v>7192</v>
      </c>
    </row>
    <row r="29554" spans="2:5" x14ac:dyDescent="0.2">
      <c r="B29554" s="7" t="s">
        <v>4242</v>
      </c>
      <c r="C29554" s="7">
        <v>111</v>
      </c>
      <c r="D29554" s="7" t="s">
        <v>5087</v>
      </c>
      <c r="E29554" s="11">
        <v>24360</v>
      </c>
    </row>
    <row r="29555" spans="2:5" x14ac:dyDescent="0.2">
      <c r="B29555" s="7" t="s">
        <v>4242</v>
      </c>
      <c r="C29555" s="7">
        <v>112</v>
      </c>
      <c r="D29555" s="7" t="s">
        <v>5087</v>
      </c>
      <c r="E29555" s="11">
        <v>24360</v>
      </c>
    </row>
    <row r="29556" spans="2:5" x14ac:dyDescent="0.2">
      <c r="B29556" s="7" t="s">
        <v>4242</v>
      </c>
      <c r="C29556" s="7">
        <v>113</v>
      </c>
      <c r="D29556" s="7" t="s">
        <v>5087</v>
      </c>
      <c r="E29556" s="11">
        <v>24360</v>
      </c>
    </row>
    <row r="29557" spans="2:5" x14ac:dyDescent="0.2">
      <c r="B29557" s="7" t="s">
        <v>558</v>
      </c>
      <c r="C29557" s="7">
        <v>2015</v>
      </c>
      <c r="D29557" s="7" t="s">
        <v>4671</v>
      </c>
      <c r="E29557" s="11">
        <v>30525.4</v>
      </c>
    </row>
    <row r="29558" spans="2:5" x14ac:dyDescent="0.2">
      <c r="B29558" s="7" t="s">
        <v>556</v>
      </c>
      <c r="C29558" s="7">
        <v>3390</v>
      </c>
      <c r="D29558" s="7" t="s">
        <v>2201</v>
      </c>
      <c r="E29558" s="11">
        <v>7993.56</v>
      </c>
    </row>
    <row r="29559" spans="2:5" x14ac:dyDescent="0.2">
      <c r="B29559" s="7" t="s">
        <v>579</v>
      </c>
      <c r="C29559" s="7">
        <v>678</v>
      </c>
      <c r="D29559" s="7" t="s">
        <v>9986</v>
      </c>
      <c r="E29559" s="11">
        <v>11020</v>
      </c>
    </row>
    <row r="29560" spans="2:5" x14ac:dyDescent="0.2">
      <c r="B29560" s="7" t="s">
        <v>579</v>
      </c>
      <c r="C29560" s="7">
        <v>684</v>
      </c>
      <c r="D29560" s="7" t="s">
        <v>9987</v>
      </c>
      <c r="E29560" s="11">
        <v>11020</v>
      </c>
    </row>
    <row r="29561" spans="2:5" x14ac:dyDescent="0.2">
      <c r="B29561" s="7" t="s">
        <v>579</v>
      </c>
      <c r="C29561" s="7">
        <v>685</v>
      </c>
      <c r="D29561" s="7" t="s">
        <v>9987</v>
      </c>
      <c r="E29561" s="11">
        <v>11020</v>
      </c>
    </row>
    <row r="29562" spans="2:5" x14ac:dyDescent="0.2">
      <c r="B29562" s="7" t="s">
        <v>556</v>
      </c>
      <c r="C29562" s="7">
        <v>3518</v>
      </c>
      <c r="D29562" s="7" t="s">
        <v>2229</v>
      </c>
      <c r="E29562" s="11">
        <v>8499.32</v>
      </c>
    </row>
    <row r="29563" spans="2:5" x14ac:dyDescent="0.2">
      <c r="B29563" s="7" t="s">
        <v>1475</v>
      </c>
      <c r="C29563" s="7">
        <v>712</v>
      </c>
      <c r="D29563" s="7" t="s">
        <v>16976</v>
      </c>
      <c r="E29563" s="11">
        <v>10764.8</v>
      </c>
    </row>
    <row r="29564" spans="2:5" x14ac:dyDescent="0.2">
      <c r="B29564" s="7" t="s">
        <v>1475</v>
      </c>
      <c r="C29564" s="7">
        <v>713</v>
      </c>
      <c r="D29564" s="7" t="s">
        <v>16976</v>
      </c>
      <c r="E29564" s="11">
        <v>10764.8</v>
      </c>
    </row>
    <row r="29565" spans="2:5" x14ac:dyDescent="0.2">
      <c r="B29565" s="7" t="s">
        <v>2081</v>
      </c>
      <c r="C29565" s="7">
        <v>809</v>
      </c>
      <c r="D29565" s="7" t="s">
        <v>17274</v>
      </c>
      <c r="E29565" s="11">
        <v>23524.799999999999</v>
      </c>
    </row>
    <row r="29566" spans="2:5" x14ac:dyDescent="0.2">
      <c r="B29566" s="7" t="s">
        <v>2081</v>
      </c>
      <c r="C29566" s="7">
        <v>810</v>
      </c>
      <c r="D29566" s="7" t="s">
        <v>17274</v>
      </c>
      <c r="E29566" s="11">
        <v>23524.799999999999</v>
      </c>
    </row>
    <row r="29567" spans="2:5" x14ac:dyDescent="0.2">
      <c r="B29567" s="7" t="s">
        <v>1931</v>
      </c>
      <c r="C29567" s="7">
        <v>2778</v>
      </c>
      <c r="D29567" s="7" t="s">
        <v>17316</v>
      </c>
      <c r="E29567" s="11">
        <v>8700</v>
      </c>
    </row>
    <row r="29568" spans="2:5" x14ac:dyDescent="0.2">
      <c r="B29568" s="7" t="s">
        <v>1931</v>
      </c>
      <c r="C29568" s="7">
        <v>2779</v>
      </c>
      <c r="D29568" s="7" t="s">
        <v>17316</v>
      </c>
      <c r="E29568" s="11">
        <v>8700</v>
      </c>
    </row>
    <row r="29569" spans="2:5" x14ac:dyDescent="0.2">
      <c r="B29569" s="7" t="s">
        <v>1776</v>
      </c>
      <c r="C29569" s="7">
        <v>2448</v>
      </c>
      <c r="D29569" s="7" t="s">
        <v>18000</v>
      </c>
      <c r="E29569" s="11">
        <v>7335.57</v>
      </c>
    </row>
    <row r="29570" spans="2:5" x14ac:dyDescent="0.2">
      <c r="B29570" s="7" t="s">
        <v>1776</v>
      </c>
      <c r="C29570" s="7">
        <v>2449</v>
      </c>
      <c r="D29570" s="7" t="s">
        <v>18000</v>
      </c>
      <c r="E29570" s="11">
        <v>7335.57</v>
      </c>
    </row>
    <row r="29571" spans="2:5" x14ac:dyDescent="0.2">
      <c r="B29571" s="7" t="s">
        <v>808</v>
      </c>
      <c r="C29571" s="7">
        <v>4902</v>
      </c>
      <c r="D29571" s="7" t="s">
        <v>18001</v>
      </c>
      <c r="E29571" s="11">
        <v>7540</v>
      </c>
    </row>
    <row r="29572" spans="2:5" x14ac:dyDescent="0.2">
      <c r="B29572" s="7" t="s">
        <v>808</v>
      </c>
      <c r="C29572" s="7">
        <v>4907</v>
      </c>
      <c r="D29572" s="7" t="s">
        <v>18001</v>
      </c>
      <c r="E29572" s="11">
        <v>7540</v>
      </c>
    </row>
    <row r="29573" spans="2:5" x14ac:dyDescent="0.2">
      <c r="B29573" s="7" t="s">
        <v>808</v>
      </c>
      <c r="C29573" s="7">
        <v>4908</v>
      </c>
      <c r="D29573" s="7" t="s">
        <v>18001</v>
      </c>
      <c r="E29573" s="11">
        <v>7540</v>
      </c>
    </row>
    <row r="29574" spans="2:5" x14ac:dyDescent="0.2">
      <c r="B29574" s="7" t="s">
        <v>1776</v>
      </c>
      <c r="C29574" s="7">
        <v>2436</v>
      </c>
      <c r="D29574" s="7" t="s">
        <v>18002</v>
      </c>
      <c r="E29574" s="11">
        <v>7308</v>
      </c>
    </row>
    <row r="29575" spans="2:5" x14ac:dyDescent="0.2">
      <c r="B29575" s="7" t="s">
        <v>1776</v>
      </c>
      <c r="C29575" s="7">
        <v>2437</v>
      </c>
      <c r="D29575" s="7" t="s">
        <v>18002</v>
      </c>
      <c r="E29575" s="11">
        <v>7308</v>
      </c>
    </row>
    <row r="29576" spans="2:5" x14ac:dyDescent="0.2">
      <c r="B29576" s="7" t="s">
        <v>1776</v>
      </c>
      <c r="C29576" s="7">
        <v>2438</v>
      </c>
      <c r="D29576" s="7" t="s">
        <v>18002</v>
      </c>
      <c r="E29576" s="11">
        <v>7308</v>
      </c>
    </row>
    <row r="29577" spans="2:5" x14ac:dyDescent="0.2">
      <c r="B29577" s="7" t="s">
        <v>1776</v>
      </c>
      <c r="C29577" s="7">
        <v>2439</v>
      </c>
      <c r="D29577" s="7" t="s">
        <v>18002</v>
      </c>
      <c r="E29577" s="11">
        <v>7308</v>
      </c>
    </row>
    <row r="29578" spans="2:5" x14ac:dyDescent="0.2">
      <c r="B29578" s="7" t="s">
        <v>542</v>
      </c>
      <c r="C29578" s="7">
        <v>5146</v>
      </c>
      <c r="D29578" s="7" t="s">
        <v>18004</v>
      </c>
      <c r="E29578" s="11">
        <v>10042.120000000001</v>
      </c>
    </row>
    <row r="29579" spans="2:5" x14ac:dyDescent="0.2">
      <c r="B29579" s="7" t="s">
        <v>542</v>
      </c>
      <c r="C29579" s="7">
        <v>5147</v>
      </c>
      <c r="D29579" s="7" t="s">
        <v>18005</v>
      </c>
      <c r="E29579" s="11">
        <v>10042.120000000001</v>
      </c>
    </row>
    <row r="29580" spans="2:5" x14ac:dyDescent="0.2">
      <c r="B29580" s="7" t="s">
        <v>542</v>
      </c>
      <c r="C29580" s="7">
        <v>5148</v>
      </c>
      <c r="D29580" s="7" t="s">
        <v>18006</v>
      </c>
      <c r="E29580" s="11">
        <v>10042.120000000001</v>
      </c>
    </row>
    <row r="29581" spans="2:5" x14ac:dyDescent="0.2">
      <c r="B29581" s="7" t="s">
        <v>542</v>
      </c>
      <c r="C29581" s="7">
        <v>5149</v>
      </c>
      <c r="D29581" s="7" t="s">
        <v>18007</v>
      </c>
      <c r="E29581" s="11">
        <v>10042.120000000001</v>
      </c>
    </row>
    <row r="29582" spans="2:5" x14ac:dyDescent="0.2">
      <c r="B29582" s="7" t="s">
        <v>542</v>
      </c>
      <c r="C29582" s="7">
        <v>5150</v>
      </c>
      <c r="D29582" s="7" t="s">
        <v>18008</v>
      </c>
      <c r="E29582" s="11">
        <v>10042.120000000001</v>
      </c>
    </row>
    <row r="29583" spans="2:5" x14ac:dyDescent="0.2">
      <c r="B29583" s="7" t="s">
        <v>542</v>
      </c>
      <c r="C29583" s="7">
        <v>5151</v>
      </c>
      <c r="D29583" s="7" t="s">
        <v>18009</v>
      </c>
      <c r="E29583" s="11">
        <v>10042.120000000001</v>
      </c>
    </row>
    <row r="29584" spans="2:5" x14ac:dyDescent="0.2">
      <c r="B29584" s="7" t="s">
        <v>542</v>
      </c>
      <c r="C29584" s="7">
        <v>5152</v>
      </c>
      <c r="D29584" s="7" t="s">
        <v>18010</v>
      </c>
      <c r="E29584" s="11">
        <v>10042.120000000001</v>
      </c>
    </row>
    <row r="29585" spans="2:5" x14ac:dyDescent="0.2">
      <c r="B29585" s="7" t="s">
        <v>542</v>
      </c>
      <c r="C29585" s="7">
        <v>5153</v>
      </c>
      <c r="D29585" s="7" t="s">
        <v>18011</v>
      </c>
      <c r="E29585" s="11">
        <v>10042.120000000001</v>
      </c>
    </row>
    <row r="29586" spans="2:5" x14ac:dyDescent="0.2">
      <c r="B29586" s="7" t="s">
        <v>542</v>
      </c>
      <c r="C29586" s="7">
        <v>5154</v>
      </c>
      <c r="D29586" s="7" t="s">
        <v>18012</v>
      </c>
      <c r="E29586" s="11">
        <v>10042.120000000001</v>
      </c>
    </row>
    <row r="29587" spans="2:5" x14ac:dyDescent="0.2">
      <c r="B29587" s="7" t="s">
        <v>542</v>
      </c>
      <c r="C29587" s="7">
        <v>5155</v>
      </c>
      <c r="D29587" s="7" t="s">
        <v>18013</v>
      </c>
      <c r="E29587" s="11">
        <v>10042.120000000001</v>
      </c>
    </row>
    <row r="29588" spans="2:5" x14ac:dyDescent="0.2">
      <c r="B29588" s="7" t="s">
        <v>542</v>
      </c>
      <c r="C29588" s="7">
        <v>5156</v>
      </c>
      <c r="D29588" s="7" t="s">
        <v>18014</v>
      </c>
      <c r="E29588" s="11">
        <v>10042.120000000001</v>
      </c>
    </row>
    <row r="29589" spans="2:5" x14ac:dyDescent="0.2">
      <c r="B29589" s="7" t="s">
        <v>542</v>
      </c>
      <c r="C29589" s="7">
        <v>5157</v>
      </c>
      <c r="D29589" s="7" t="s">
        <v>18015</v>
      </c>
      <c r="E29589" s="11">
        <v>10042.120000000001</v>
      </c>
    </row>
    <row r="29590" spans="2:5" x14ac:dyDescent="0.2">
      <c r="B29590" s="7" t="s">
        <v>542</v>
      </c>
      <c r="C29590" s="7">
        <v>5158</v>
      </c>
      <c r="D29590" s="7" t="s">
        <v>18016</v>
      </c>
      <c r="E29590" s="11">
        <v>10042.120000000001</v>
      </c>
    </row>
    <row r="29591" spans="2:5" x14ac:dyDescent="0.2">
      <c r="B29591" s="7" t="s">
        <v>542</v>
      </c>
      <c r="C29591" s="7">
        <v>5159</v>
      </c>
      <c r="D29591" s="7" t="s">
        <v>18017</v>
      </c>
      <c r="E29591" s="11">
        <v>10042.120000000001</v>
      </c>
    </row>
    <row r="29592" spans="2:5" x14ac:dyDescent="0.2">
      <c r="B29592" s="7" t="s">
        <v>542</v>
      </c>
      <c r="C29592" s="7">
        <v>5160</v>
      </c>
      <c r="D29592" s="7" t="s">
        <v>18018</v>
      </c>
      <c r="E29592" s="11">
        <v>9945.84</v>
      </c>
    </row>
    <row r="29593" spans="2:5" x14ac:dyDescent="0.2">
      <c r="B29593" s="7" t="s">
        <v>542</v>
      </c>
      <c r="C29593" s="7">
        <v>5161</v>
      </c>
      <c r="D29593" s="7" t="s">
        <v>18019</v>
      </c>
      <c r="E29593" s="11">
        <v>9945.84</v>
      </c>
    </row>
    <row r="29594" spans="2:5" x14ac:dyDescent="0.2">
      <c r="B29594" s="7" t="s">
        <v>542</v>
      </c>
      <c r="C29594" s="7">
        <v>5162</v>
      </c>
      <c r="D29594" s="7" t="s">
        <v>18020</v>
      </c>
      <c r="E29594" s="11">
        <v>15053.32</v>
      </c>
    </row>
    <row r="29595" spans="2:5" x14ac:dyDescent="0.2">
      <c r="B29595" s="7" t="s">
        <v>542</v>
      </c>
      <c r="C29595" s="7">
        <v>5163</v>
      </c>
      <c r="D29595" s="7" t="s">
        <v>18021</v>
      </c>
      <c r="E29595" s="11">
        <v>15053.32</v>
      </c>
    </row>
    <row r="29596" spans="2:5" x14ac:dyDescent="0.2">
      <c r="B29596" s="7" t="s">
        <v>556</v>
      </c>
      <c r="C29596" s="7">
        <v>3569</v>
      </c>
      <c r="D29596" s="7" t="s">
        <v>18022</v>
      </c>
      <c r="E29596" s="11">
        <v>8760.32</v>
      </c>
    </row>
    <row r="29597" spans="2:5" x14ac:dyDescent="0.2">
      <c r="B29597" s="7" t="s">
        <v>1931</v>
      </c>
      <c r="C29597" s="7">
        <v>2837</v>
      </c>
      <c r="D29597" s="7" t="s">
        <v>9065</v>
      </c>
      <c r="E29597" s="11">
        <v>8867.0400000000009</v>
      </c>
    </row>
    <row r="29598" spans="2:5" x14ac:dyDescent="0.2">
      <c r="B29598" s="7" t="s">
        <v>1931</v>
      </c>
      <c r="C29598" s="7">
        <v>2838</v>
      </c>
      <c r="D29598" s="7" t="s">
        <v>9065</v>
      </c>
      <c r="E29598" s="11">
        <v>8867.0400000000009</v>
      </c>
    </row>
    <row r="29599" spans="2:5" x14ac:dyDescent="0.2">
      <c r="B29599" s="7" t="s">
        <v>540</v>
      </c>
      <c r="C29599" s="7">
        <v>2240</v>
      </c>
      <c r="D29599" s="7" t="s">
        <v>18025</v>
      </c>
      <c r="E29599" s="11">
        <v>7482</v>
      </c>
    </row>
    <row r="29600" spans="2:5" x14ac:dyDescent="0.2">
      <c r="B29600" s="7" t="s">
        <v>540</v>
      </c>
      <c r="C29600" s="7">
        <v>2259</v>
      </c>
      <c r="D29600" s="7" t="s">
        <v>18043</v>
      </c>
      <c r="E29600" s="11">
        <v>7482</v>
      </c>
    </row>
    <row r="29601" spans="2:5" x14ac:dyDescent="0.2">
      <c r="B29601" s="7" t="s">
        <v>540</v>
      </c>
      <c r="C29601" s="7">
        <v>2263</v>
      </c>
      <c r="D29601" s="7" t="s">
        <v>18047</v>
      </c>
      <c r="E29601" s="11">
        <v>7482</v>
      </c>
    </row>
    <row r="29602" spans="2:5" x14ac:dyDescent="0.2">
      <c r="B29602" s="7" t="s">
        <v>558</v>
      </c>
      <c r="C29602" s="7">
        <v>2364</v>
      </c>
      <c r="D29602" s="7" t="s">
        <v>17461</v>
      </c>
      <c r="E29602" s="11">
        <v>21999.4</v>
      </c>
    </row>
    <row r="29603" spans="2:5" x14ac:dyDescent="0.2">
      <c r="B29603" s="7" t="s">
        <v>2221</v>
      </c>
      <c r="C29603" s="7">
        <v>581</v>
      </c>
      <c r="D29603" s="7" t="s">
        <v>17467</v>
      </c>
      <c r="E29603" s="11">
        <v>7308</v>
      </c>
    </row>
    <row r="29604" spans="2:5" x14ac:dyDescent="0.2">
      <c r="B29604" s="7" t="s">
        <v>2945</v>
      </c>
      <c r="C29604" s="7">
        <v>323</v>
      </c>
      <c r="D29604" s="7" t="s">
        <v>18702</v>
      </c>
      <c r="E29604" s="11">
        <v>13406.12</v>
      </c>
    </row>
    <row r="29605" spans="2:5" x14ac:dyDescent="0.2">
      <c r="B29605" s="7" t="s">
        <v>3377</v>
      </c>
      <c r="C29605" s="7">
        <v>271</v>
      </c>
      <c r="D29605" s="7" t="s">
        <v>18703</v>
      </c>
      <c r="E29605" s="11">
        <v>14952.4</v>
      </c>
    </row>
    <row r="29606" spans="2:5" x14ac:dyDescent="0.2">
      <c r="B29606" s="7" t="s">
        <v>542</v>
      </c>
      <c r="C29606" s="7">
        <v>5365</v>
      </c>
      <c r="D29606" s="7" t="s">
        <v>18704</v>
      </c>
      <c r="E29606" s="11">
        <v>9732.4</v>
      </c>
    </row>
    <row r="29607" spans="2:5" x14ac:dyDescent="0.2">
      <c r="B29607" s="7" t="s">
        <v>542</v>
      </c>
      <c r="C29607" s="7">
        <v>5366</v>
      </c>
      <c r="D29607" s="7" t="s">
        <v>18704</v>
      </c>
      <c r="E29607" s="11">
        <v>9732.4</v>
      </c>
    </row>
    <row r="29608" spans="2:5" x14ac:dyDescent="0.2">
      <c r="B29608" s="7" t="s">
        <v>2052</v>
      </c>
      <c r="C29608" s="7">
        <v>733</v>
      </c>
      <c r="D29608" s="7" t="s">
        <v>18705</v>
      </c>
      <c r="E29608" s="11">
        <v>115420</v>
      </c>
    </row>
    <row r="29609" spans="2:5" x14ac:dyDescent="0.2">
      <c r="B29609" s="7" t="s">
        <v>606</v>
      </c>
      <c r="C29609" s="7">
        <v>163</v>
      </c>
      <c r="D29609" s="7" t="s">
        <v>9994</v>
      </c>
      <c r="E29609" s="11">
        <v>4914.53</v>
      </c>
    </row>
    <row r="29610" spans="2:5" x14ac:dyDescent="0.2">
      <c r="B29610" s="7" t="s">
        <v>517</v>
      </c>
      <c r="C29610" s="7">
        <v>672</v>
      </c>
      <c r="D29610" s="7" t="s">
        <v>9995</v>
      </c>
      <c r="E29610" s="11">
        <v>34500</v>
      </c>
    </row>
    <row r="29611" spans="2:5" x14ac:dyDescent="0.2">
      <c r="B29611" s="7" t="s">
        <v>656</v>
      </c>
      <c r="C29611" s="7">
        <v>2306</v>
      </c>
      <c r="D29611" s="7" t="s">
        <v>9996</v>
      </c>
      <c r="E29611" s="11">
        <v>3735.2</v>
      </c>
    </row>
    <row r="29612" spans="2:5" x14ac:dyDescent="0.2">
      <c r="B29612" s="7" t="s">
        <v>651</v>
      </c>
      <c r="C29612" s="7">
        <v>2005</v>
      </c>
      <c r="D29612" s="7" t="s">
        <v>5152</v>
      </c>
      <c r="E29612" s="11">
        <v>21895</v>
      </c>
    </row>
    <row r="29613" spans="2:5" x14ac:dyDescent="0.2">
      <c r="B29613" s="7" t="s">
        <v>540</v>
      </c>
      <c r="C29613" s="7">
        <v>1786</v>
      </c>
      <c r="D29613" s="7" t="s">
        <v>2123</v>
      </c>
      <c r="E29613" s="11">
        <v>5742</v>
      </c>
    </row>
    <row r="29614" spans="2:5" x14ac:dyDescent="0.2">
      <c r="B29614" s="7" t="s">
        <v>791</v>
      </c>
      <c r="C29614" s="7">
        <v>509</v>
      </c>
      <c r="D29614" s="7" t="s">
        <v>18706</v>
      </c>
      <c r="E29614" s="11">
        <v>395136</v>
      </c>
    </row>
    <row r="29615" spans="2:5" x14ac:dyDescent="0.2">
      <c r="B29615" s="7" t="s">
        <v>791</v>
      </c>
      <c r="C29615" s="7">
        <v>510</v>
      </c>
      <c r="D29615" s="7" t="s">
        <v>9997</v>
      </c>
      <c r="E29615" s="11">
        <v>395136</v>
      </c>
    </row>
    <row r="29616" spans="2:5" x14ac:dyDescent="0.2">
      <c r="B29616" s="7" t="s">
        <v>791</v>
      </c>
      <c r="C29616" s="7">
        <v>511</v>
      </c>
      <c r="D29616" s="7" t="s">
        <v>18707</v>
      </c>
      <c r="E29616" s="11">
        <v>395136</v>
      </c>
    </row>
    <row r="29617" spans="2:5" x14ac:dyDescent="0.2">
      <c r="B29617" s="7" t="s">
        <v>534</v>
      </c>
      <c r="C29617" s="7">
        <v>838</v>
      </c>
      <c r="D29617" s="7" t="s">
        <v>9998</v>
      </c>
      <c r="E29617" s="11">
        <v>16472</v>
      </c>
    </row>
    <row r="29618" spans="2:5" x14ac:dyDescent="0.2">
      <c r="B29618" s="7" t="s">
        <v>538</v>
      </c>
      <c r="C29618" s="7">
        <v>2923</v>
      </c>
      <c r="D29618" s="7" t="s">
        <v>9999</v>
      </c>
      <c r="E29618" s="11">
        <v>6322</v>
      </c>
    </row>
    <row r="29619" spans="2:5" x14ac:dyDescent="0.2">
      <c r="B29619" s="7" t="s">
        <v>639</v>
      </c>
      <c r="C29619" s="7">
        <v>11</v>
      </c>
      <c r="D29619" s="7" t="s">
        <v>10000</v>
      </c>
      <c r="E29619" s="11">
        <v>35918.18</v>
      </c>
    </row>
    <row r="29620" spans="2:5" x14ac:dyDescent="0.2">
      <c r="B29620" s="7" t="s">
        <v>2657</v>
      </c>
      <c r="C29620" s="7">
        <v>38</v>
      </c>
      <c r="D29620" s="7" t="s">
        <v>2658</v>
      </c>
      <c r="E29620" s="11">
        <v>158700</v>
      </c>
    </row>
    <row r="29621" spans="2:5" x14ac:dyDescent="0.2">
      <c r="B29621" s="7" t="s">
        <v>542</v>
      </c>
      <c r="C29621" s="7">
        <v>1624</v>
      </c>
      <c r="D29621" s="7" t="s">
        <v>10001</v>
      </c>
      <c r="E29621" s="11">
        <v>12957.4</v>
      </c>
    </row>
    <row r="29622" spans="2:5" x14ac:dyDescent="0.2">
      <c r="B29622" s="7" t="s">
        <v>917</v>
      </c>
      <c r="C29622" s="7">
        <v>36</v>
      </c>
      <c r="D29622" s="7" t="s">
        <v>10002</v>
      </c>
      <c r="E29622" s="11">
        <v>17323.599999999999</v>
      </c>
    </row>
    <row r="29623" spans="2:5" x14ac:dyDescent="0.2">
      <c r="B29623" s="7" t="s">
        <v>718</v>
      </c>
      <c r="C29623" s="7" t="s">
        <v>18293</v>
      </c>
      <c r="D29623" s="7" t="s">
        <v>10003</v>
      </c>
      <c r="E29623" s="11">
        <v>2668</v>
      </c>
    </row>
    <row r="29624" spans="2:5" x14ac:dyDescent="0.2">
      <c r="B29624" s="7" t="s">
        <v>718</v>
      </c>
      <c r="C29624" s="7" t="s">
        <v>18293</v>
      </c>
      <c r="D29624" s="7" t="s">
        <v>10003</v>
      </c>
      <c r="E29624" s="11">
        <v>2668</v>
      </c>
    </row>
    <row r="29625" spans="2:5" x14ac:dyDescent="0.2">
      <c r="B29625" s="7" t="s">
        <v>718</v>
      </c>
      <c r="C29625" s="7" t="s">
        <v>18293</v>
      </c>
      <c r="D29625" s="7" t="s">
        <v>10003</v>
      </c>
      <c r="E29625" s="11">
        <v>2668</v>
      </c>
    </row>
    <row r="29626" spans="2:5" x14ac:dyDescent="0.2">
      <c r="B29626" s="7" t="s">
        <v>521</v>
      </c>
      <c r="C29626" s="7">
        <v>2551</v>
      </c>
      <c r="D29626" s="7" t="s">
        <v>10004</v>
      </c>
      <c r="E29626" s="11">
        <v>3036</v>
      </c>
    </row>
    <row r="29627" spans="2:5" x14ac:dyDescent="0.2">
      <c r="B29627" s="7" t="s">
        <v>521</v>
      </c>
      <c r="C29627" s="7">
        <v>2553</v>
      </c>
      <c r="D29627" s="7" t="s">
        <v>10004</v>
      </c>
      <c r="E29627" s="11">
        <v>3036</v>
      </c>
    </row>
    <row r="29628" spans="2:5" x14ac:dyDescent="0.2">
      <c r="B29628" s="7" t="s">
        <v>521</v>
      </c>
      <c r="C29628" s="7">
        <v>2560</v>
      </c>
      <c r="D29628" s="7" t="s">
        <v>10004</v>
      </c>
      <c r="E29628" s="11">
        <v>3036</v>
      </c>
    </row>
    <row r="29629" spans="2:5" x14ac:dyDescent="0.2">
      <c r="B29629" s="7" t="s">
        <v>521</v>
      </c>
      <c r="C29629" s="7">
        <v>2561</v>
      </c>
      <c r="D29629" s="7" t="s">
        <v>10004</v>
      </c>
      <c r="E29629" s="11">
        <v>3036</v>
      </c>
    </row>
    <row r="29630" spans="2:5" x14ac:dyDescent="0.2">
      <c r="B29630" s="7" t="s">
        <v>521</v>
      </c>
      <c r="C29630" s="7">
        <v>2563</v>
      </c>
      <c r="D29630" s="7" t="s">
        <v>10004</v>
      </c>
      <c r="E29630" s="11">
        <v>3036</v>
      </c>
    </row>
    <row r="29631" spans="2:5" x14ac:dyDescent="0.2">
      <c r="B29631" s="7" t="s">
        <v>534</v>
      </c>
      <c r="C29631" s="7">
        <v>514</v>
      </c>
      <c r="D29631" s="7" t="s">
        <v>4826</v>
      </c>
      <c r="E29631" s="11">
        <v>7385.72</v>
      </c>
    </row>
    <row r="29632" spans="2:5" x14ac:dyDescent="0.2">
      <c r="B29632" s="7" t="s">
        <v>542</v>
      </c>
      <c r="C29632" s="7">
        <v>1609</v>
      </c>
      <c r="D29632" s="7" t="s">
        <v>10005</v>
      </c>
      <c r="E29632" s="11">
        <v>19991.599999999999</v>
      </c>
    </row>
    <row r="29633" spans="2:5" x14ac:dyDescent="0.2">
      <c r="B29633" s="7" t="s">
        <v>10006</v>
      </c>
      <c r="C29633" s="7">
        <v>196</v>
      </c>
      <c r="D29633" s="7" t="s">
        <v>10007</v>
      </c>
      <c r="E29633" s="11">
        <v>2949.75</v>
      </c>
    </row>
    <row r="29634" spans="2:5" x14ac:dyDescent="0.2">
      <c r="B29634" s="7" t="s">
        <v>10006</v>
      </c>
      <c r="C29634" s="7">
        <v>197</v>
      </c>
      <c r="D29634" s="7" t="s">
        <v>10007</v>
      </c>
      <c r="E29634" s="11">
        <v>2949.75</v>
      </c>
    </row>
    <row r="29635" spans="2:5" x14ac:dyDescent="0.2">
      <c r="B29635" s="7" t="s">
        <v>10006</v>
      </c>
      <c r="C29635" s="7">
        <v>198</v>
      </c>
      <c r="D29635" s="7" t="s">
        <v>10007</v>
      </c>
      <c r="E29635" s="11">
        <v>2949.75</v>
      </c>
    </row>
    <row r="29636" spans="2:5" x14ac:dyDescent="0.2">
      <c r="B29636" s="7" t="s">
        <v>10006</v>
      </c>
      <c r="C29636" s="7">
        <v>199</v>
      </c>
      <c r="D29636" s="7" t="s">
        <v>10007</v>
      </c>
      <c r="E29636" s="11">
        <v>2949.75</v>
      </c>
    </row>
    <row r="29637" spans="2:5" x14ac:dyDescent="0.2">
      <c r="B29637" s="7" t="s">
        <v>10006</v>
      </c>
      <c r="C29637" s="7">
        <v>200</v>
      </c>
      <c r="D29637" s="7" t="s">
        <v>10007</v>
      </c>
      <c r="E29637" s="11">
        <v>2949.75</v>
      </c>
    </row>
    <row r="29638" spans="2:5" x14ac:dyDescent="0.2">
      <c r="B29638" s="7" t="s">
        <v>10006</v>
      </c>
      <c r="C29638" s="7">
        <v>201</v>
      </c>
      <c r="D29638" s="7" t="s">
        <v>10007</v>
      </c>
      <c r="E29638" s="11">
        <v>2949.75</v>
      </c>
    </row>
    <row r="29639" spans="2:5" x14ac:dyDescent="0.2">
      <c r="B29639" s="7" t="s">
        <v>10006</v>
      </c>
      <c r="C29639" s="7">
        <v>202</v>
      </c>
      <c r="D29639" s="7" t="s">
        <v>10007</v>
      </c>
      <c r="E29639" s="11">
        <v>2949.75</v>
      </c>
    </row>
    <row r="29640" spans="2:5" x14ac:dyDescent="0.2">
      <c r="B29640" s="7" t="s">
        <v>10006</v>
      </c>
      <c r="C29640" s="7">
        <v>203</v>
      </c>
      <c r="D29640" s="7" t="s">
        <v>10007</v>
      </c>
      <c r="E29640" s="11">
        <v>2949.75</v>
      </c>
    </row>
    <row r="29641" spans="2:5" x14ac:dyDescent="0.2">
      <c r="B29641" s="7" t="s">
        <v>10006</v>
      </c>
      <c r="C29641" s="7">
        <v>204</v>
      </c>
      <c r="D29641" s="7" t="s">
        <v>10007</v>
      </c>
      <c r="E29641" s="11">
        <v>2949.75</v>
      </c>
    </row>
    <row r="29642" spans="2:5" x14ac:dyDescent="0.2">
      <c r="B29642" s="7" t="s">
        <v>10006</v>
      </c>
      <c r="C29642" s="7">
        <v>205</v>
      </c>
      <c r="D29642" s="7" t="s">
        <v>10007</v>
      </c>
      <c r="E29642" s="11">
        <v>2949.75</v>
      </c>
    </row>
    <row r="29643" spans="2:5" x14ac:dyDescent="0.2">
      <c r="B29643" s="7" t="s">
        <v>10006</v>
      </c>
      <c r="C29643" s="7">
        <v>206</v>
      </c>
      <c r="D29643" s="7" t="s">
        <v>10007</v>
      </c>
      <c r="E29643" s="11">
        <v>2949.75</v>
      </c>
    </row>
    <row r="29644" spans="2:5" x14ac:dyDescent="0.2">
      <c r="B29644" s="7" t="s">
        <v>10006</v>
      </c>
      <c r="C29644" s="7">
        <v>207</v>
      </c>
      <c r="D29644" s="7" t="s">
        <v>10007</v>
      </c>
      <c r="E29644" s="11">
        <v>2949.75</v>
      </c>
    </row>
    <row r="29645" spans="2:5" x14ac:dyDescent="0.2">
      <c r="B29645" s="7" t="s">
        <v>10006</v>
      </c>
      <c r="C29645" s="7">
        <v>208</v>
      </c>
      <c r="D29645" s="7" t="s">
        <v>10007</v>
      </c>
      <c r="E29645" s="11">
        <v>2949.75</v>
      </c>
    </row>
    <row r="29646" spans="2:5" x14ac:dyDescent="0.2">
      <c r="B29646" s="7" t="s">
        <v>10006</v>
      </c>
      <c r="C29646" s="7">
        <v>209</v>
      </c>
      <c r="D29646" s="7" t="s">
        <v>10007</v>
      </c>
      <c r="E29646" s="11">
        <v>2949.75</v>
      </c>
    </row>
    <row r="29647" spans="2:5" x14ac:dyDescent="0.2">
      <c r="B29647" s="7" t="s">
        <v>10006</v>
      </c>
      <c r="C29647" s="7">
        <v>210</v>
      </c>
      <c r="D29647" s="7" t="s">
        <v>10007</v>
      </c>
      <c r="E29647" s="11">
        <v>2949.75</v>
      </c>
    </row>
    <row r="29648" spans="2:5" x14ac:dyDescent="0.2">
      <c r="B29648" s="7" t="s">
        <v>10006</v>
      </c>
      <c r="C29648" s="7">
        <v>211</v>
      </c>
      <c r="D29648" s="7" t="s">
        <v>10007</v>
      </c>
      <c r="E29648" s="11">
        <v>2949.75</v>
      </c>
    </row>
    <row r="29649" spans="2:5" x14ac:dyDescent="0.2">
      <c r="B29649" s="7" t="s">
        <v>10006</v>
      </c>
      <c r="C29649" s="7">
        <v>212</v>
      </c>
      <c r="D29649" s="7" t="s">
        <v>10007</v>
      </c>
      <c r="E29649" s="11">
        <v>2949.75</v>
      </c>
    </row>
    <row r="29650" spans="2:5" x14ac:dyDescent="0.2">
      <c r="B29650" s="7" t="s">
        <v>10006</v>
      </c>
      <c r="C29650" s="7">
        <v>213</v>
      </c>
      <c r="D29650" s="7" t="s">
        <v>10007</v>
      </c>
      <c r="E29650" s="11">
        <v>2949.75</v>
      </c>
    </row>
    <row r="29651" spans="2:5" x14ac:dyDescent="0.2">
      <c r="B29651" s="7" t="s">
        <v>10006</v>
      </c>
      <c r="C29651" s="7">
        <v>214</v>
      </c>
      <c r="D29651" s="7" t="s">
        <v>10007</v>
      </c>
      <c r="E29651" s="11">
        <v>2949.75</v>
      </c>
    </row>
    <row r="29652" spans="2:5" x14ac:dyDescent="0.2">
      <c r="B29652" s="7" t="s">
        <v>10006</v>
      </c>
      <c r="C29652" s="7">
        <v>215</v>
      </c>
      <c r="D29652" s="7" t="s">
        <v>10007</v>
      </c>
      <c r="E29652" s="11">
        <v>2949.75</v>
      </c>
    </row>
    <row r="29653" spans="2:5" x14ac:dyDescent="0.2">
      <c r="B29653" s="7" t="s">
        <v>10006</v>
      </c>
      <c r="C29653" s="7">
        <v>216</v>
      </c>
      <c r="D29653" s="7" t="s">
        <v>10007</v>
      </c>
      <c r="E29653" s="11">
        <v>2949.75</v>
      </c>
    </row>
    <row r="29654" spans="2:5" x14ac:dyDescent="0.2">
      <c r="B29654" s="7" t="s">
        <v>10006</v>
      </c>
      <c r="C29654" s="7">
        <v>217</v>
      </c>
      <c r="D29654" s="7" t="s">
        <v>10007</v>
      </c>
      <c r="E29654" s="11">
        <v>2949.75</v>
      </c>
    </row>
    <row r="29655" spans="2:5" x14ac:dyDescent="0.2">
      <c r="B29655" s="7" t="s">
        <v>10006</v>
      </c>
      <c r="C29655" s="7">
        <v>218</v>
      </c>
      <c r="D29655" s="7" t="s">
        <v>10007</v>
      </c>
      <c r="E29655" s="11">
        <v>2949.75</v>
      </c>
    </row>
    <row r="29656" spans="2:5" x14ac:dyDescent="0.2">
      <c r="B29656" s="7" t="s">
        <v>10006</v>
      </c>
      <c r="C29656" s="7">
        <v>219</v>
      </c>
      <c r="D29656" s="7" t="s">
        <v>10007</v>
      </c>
      <c r="E29656" s="11">
        <v>2949.75</v>
      </c>
    </row>
    <row r="29657" spans="2:5" x14ac:dyDescent="0.2">
      <c r="B29657" s="7" t="s">
        <v>10006</v>
      </c>
      <c r="C29657" s="7">
        <v>220</v>
      </c>
      <c r="D29657" s="7" t="s">
        <v>10007</v>
      </c>
      <c r="E29657" s="11">
        <v>2949.75</v>
      </c>
    </row>
    <row r="29658" spans="2:5" x14ac:dyDescent="0.2">
      <c r="B29658" s="7" t="s">
        <v>10006</v>
      </c>
      <c r="C29658" s="7">
        <v>221</v>
      </c>
      <c r="D29658" s="7" t="s">
        <v>10007</v>
      </c>
      <c r="E29658" s="11">
        <v>2949.75</v>
      </c>
    </row>
    <row r="29659" spans="2:5" x14ac:dyDescent="0.2">
      <c r="B29659" s="7" t="s">
        <v>10006</v>
      </c>
      <c r="C29659" s="7">
        <v>222</v>
      </c>
      <c r="D29659" s="7" t="s">
        <v>10007</v>
      </c>
      <c r="E29659" s="11">
        <v>2949.75</v>
      </c>
    </row>
    <row r="29660" spans="2:5" x14ac:dyDescent="0.2">
      <c r="B29660" s="7" t="s">
        <v>10006</v>
      </c>
      <c r="C29660" s="7">
        <v>223</v>
      </c>
      <c r="D29660" s="7" t="s">
        <v>10007</v>
      </c>
      <c r="E29660" s="11">
        <v>2949.75</v>
      </c>
    </row>
    <row r="29661" spans="2:5" x14ac:dyDescent="0.2">
      <c r="B29661" s="7" t="s">
        <v>10006</v>
      </c>
      <c r="C29661" s="7">
        <v>224</v>
      </c>
      <c r="D29661" s="7" t="s">
        <v>10007</v>
      </c>
      <c r="E29661" s="11">
        <v>2949.75</v>
      </c>
    </row>
    <row r="29662" spans="2:5" x14ac:dyDescent="0.2">
      <c r="B29662" s="7" t="s">
        <v>10006</v>
      </c>
      <c r="C29662" s="7">
        <v>225</v>
      </c>
      <c r="D29662" s="7" t="s">
        <v>10007</v>
      </c>
      <c r="E29662" s="11">
        <v>2949.75</v>
      </c>
    </row>
    <row r="29663" spans="2:5" x14ac:dyDescent="0.2">
      <c r="B29663" s="7" t="s">
        <v>10006</v>
      </c>
      <c r="C29663" s="7">
        <v>226</v>
      </c>
      <c r="D29663" s="7" t="s">
        <v>10007</v>
      </c>
      <c r="E29663" s="11">
        <v>2949.75</v>
      </c>
    </row>
    <row r="29664" spans="2:5" x14ac:dyDescent="0.2">
      <c r="B29664" s="7" t="s">
        <v>10006</v>
      </c>
      <c r="C29664" s="7">
        <v>227</v>
      </c>
      <c r="D29664" s="7" t="s">
        <v>10007</v>
      </c>
      <c r="E29664" s="11">
        <v>2949.75</v>
      </c>
    </row>
    <row r="29665" spans="2:5" x14ac:dyDescent="0.2">
      <c r="B29665" s="7" t="s">
        <v>10006</v>
      </c>
      <c r="C29665" s="7">
        <v>228</v>
      </c>
      <c r="D29665" s="7" t="s">
        <v>10007</v>
      </c>
      <c r="E29665" s="11">
        <v>2949.75</v>
      </c>
    </row>
    <row r="29666" spans="2:5" x14ac:dyDescent="0.2">
      <c r="B29666" s="7" t="s">
        <v>10006</v>
      </c>
      <c r="C29666" s="7">
        <v>229</v>
      </c>
      <c r="D29666" s="7" t="s">
        <v>10007</v>
      </c>
      <c r="E29666" s="11">
        <v>2949.75</v>
      </c>
    </row>
    <row r="29667" spans="2:5" x14ac:dyDescent="0.2">
      <c r="B29667" s="7" t="s">
        <v>10006</v>
      </c>
      <c r="C29667" s="7">
        <v>230</v>
      </c>
      <c r="D29667" s="7" t="s">
        <v>10007</v>
      </c>
      <c r="E29667" s="11">
        <v>2949.75</v>
      </c>
    </row>
    <row r="29668" spans="2:5" x14ac:dyDescent="0.2">
      <c r="B29668" s="7" t="s">
        <v>10006</v>
      </c>
      <c r="C29668" s="7">
        <v>231</v>
      </c>
      <c r="D29668" s="7" t="s">
        <v>10007</v>
      </c>
      <c r="E29668" s="11">
        <v>2949.75</v>
      </c>
    </row>
    <row r="29669" spans="2:5" x14ac:dyDescent="0.2">
      <c r="B29669" s="7" t="s">
        <v>10006</v>
      </c>
      <c r="C29669" s="7">
        <v>232</v>
      </c>
      <c r="D29669" s="7" t="s">
        <v>10007</v>
      </c>
      <c r="E29669" s="11">
        <v>2949.75</v>
      </c>
    </row>
    <row r="29670" spans="2:5" x14ac:dyDescent="0.2">
      <c r="B29670" s="7" t="s">
        <v>10006</v>
      </c>
      <c r="C29670" s="7">
        <v>233</v>
      </c>
      <c r="D29670" s="7" t="s">
        <v>10007</v>
      </c>
      <c r="E29670" s="11">
        <v>2949.75</v>
      </c>
    </row>
    <row r="29671" spans="2:5" x14ac:dyDescent="0.2">
      <c r="B29671" s="7" t="s">
        <v>10006</v>
      </c>
      <c r="C29671" s="7">
        <v>234</v>
      </c>
      <c r="D29671" s="7" t="s">
        <v>10007</v>
      </c>
      <c r="E29671" s="11">
        <v>2949.75</v>
      </c>
    </row>
    <row r="29672" spans="2:5" x14ac:dyDescent="0.2">
      <c r="B29672" s="7" t="s">
        <v>10006</v>
      </c>
      <c r="C29672" s="7">
        <v>235</v>
      </c>
      <c r="D29672" s="7" t="s">
        <v>10007</v>
      </c>
      <c r="E29672" s="11">
        <v>2949.75</v>
      </c>
    </row>
    <row r="29673" spans="2:5" x14ac:dyDescent="0.2">
      <c r="B29673" s="7" t="s">
        <v>10006</v>
      </c>
      <c r="C29673" s="7">
        <v>236</v>
      </c>
      <c r="D29673" s="7" t="s">
        <v>10007</v>
      </c>
      <c r="E29673" s="11">
        <v>2949.75</v>
      </c>
    </row>
    <row r="29674" spans="2:5" x14ac:dyDescent="0.2">
      <c r="B29674" s="7" t="s">
        <v>10006</v>
      </c>
      <c r="C29674" s="7">
        <v>237</v>
      </c>
      <c r="D29674" s="7" t="s">
        <v>10007</v>
      </c>
      <c r="E29674" s="11">
        <v>2949.75</v>
      </c>
    </row>
    <row r="29675" spans="2:5" x14ac:dyDescent="0.2">
      <c r="B29675" s="7" t="s">
        <v>10006</v>
      </c>
      <c r="C29675" s="7">
        <v>238</v>
      </c>
      <c r="D29675" s="7" t="s">
        <v>10007</v>
      </c>
      <c r="E29675" s="11">
        <v>2949.75</v>
      </c>
    </row>
    <row r="29676" spans="2:5" x14ac:dyDescent="0.2">
      <c r="B29676" s="7" t="s">
        <v>10006</v>
      </c>
      <c r="C29676" s="7">
        <v>239</v>
      </c>
      <c r="D29676" s="7" t="s">
        <v>10007</v>
      </c>
      <c r="E29676" s="11">
        <v>2949.75</v>
      </c>
    </row>
    <row r="29677" spans="2:5" x14ac:dyDescent="0.2">
      <c r="B29677" s="7" t="s">
        <v>10006</v>
      </c>
      <c r="C29677" s="7">
        <v>240</v>
      </c>
      <c r="D29677" s="7" t="s">
        <v>10007</v>
      </c>
      <c r="E29677" s="11">
        <v>2949.75</v>
      </c>
    </row>
    <row r="29678" spans="2:5" x14ac:dyDescent="0.2">
      <c r="B29678" s="7" t="s">
        <v>10006</v>
      </c>
      <c r="C29678" s="7">
        <v>241</v>
      </c>
      <c r="D29678" s="7" t="s">
        <v>10007</v>
      </c>
      <c r="E29678" s="11">
        <v>2949.75</v>
      </c>
    </row>
    <row r="29679" spans="2:5" x14ac:dyDescent="0.2">
      <c r="B29679" s="7" t="s">
        <v>10006</v>
      </c>
      <c r="C29679" s="7">
        <v>242</v>
      </c>
      <c r="D29679" s="7" t="s">
        <v>10007</v>
      </c>
      <c r="E29679" s="11">
        <v>2949.75</v>
      </c>
    </row>
    <row r="29680" spans="2:5" x14ac:dyDescent="0.2">
      <c r="B29680" s="7" t="s">
        <v>10006</v>
      </c>
      <c r="C29680" s="7">
        <v>243</v>
      </c>
      <c r="D29680" s="7" t="s">
        <v>10007</v>
      </c>
      <c r="E29680" s="11">
        <v>2949.75</v>
      </c>
    </row>
    <row r="29681" spans="2:5" x14ac:dyDescent="0.2">
      <c r="B29681" s="7" t="s">
        <v>10006</v>
      </c>
      <c r="C29681" s="7">
        <v>244</v>
      </c>
      <c r="D29681" s="7" t="s">
        <v>10007</v>
      </c>
      <c r="E29681" s="11">
        <v>2949.75</v>
      </c>
    </row>
    <row r="29682" spans="2:5" x14ac:dyDescent="0.2">
      <c r="B29682" s="7" t="s">
        <v>10006</v>
      </c>
      <c r="C29682" s="7">
        <v>245</v>
      </c>
      <c r="D29682" s="7" t="s">
        <v>10007</v>
      </c>
      <c r="E29682" s="11">
        <v>2949.75</v>
      </c>
    </row>
    <row r="29683" spans="2:5" x14ac:dyDescent="0.2">
      <c r="B29683" s="7" t="s">
        <v>10006</v>
      </c>
      <c r="C29683" s="7">
        <v>246</v>
      </c>
      <c r="D29683" s="7" t="s">
        <v>10007</v>
      </c>
      <c r="E29683" s="11">
        <v>2949.75</v>
      </c>
    </row>
    <row r="29684" spans="2:5" x14ac:dyDescent="0.2">
      <c r="B29684" s="7" t="s">
        <v>10006</v>
      </c>
      <c r="C29684" s="7">
        <v>247</v>
      </c>
      <c r="D29684" s="7" t="s">
        <v>10007</v>
      </c>
      <c r="E29684" s="11">
        <v>2949.75</v>
      </c>
    </row>
    <row r="29685" spans="2:5" x14ac:dyDescent="0.2">
      <c r="B29685" s="7" t="s">
        <v>10006</v>
      </c>
      <c r="C29685" s="7">
        <v>248</v>
      </c>
      <c r="D29685" s="7" t="s">
        <v>10007</v>
      </c>
      <c r="E29685" s="11">
        <v>2949.75</v>
      </c>
    </row>
    <row r="29686" spans="2:5" x14ac:dyDescent="0.2">
      <c r="B29686" s="7" t="s">
        <v>10006</v>
      </c>
      <c r="C29686" s="7">
        <v>249</v>
      </c>
      <c r="D29686" s="7" t="s">
        <v>10007</v>
      </c>
      <c r="E29686" s="11">
        <v>2949.75</v>
      </c>
    </row>
    <row r="29687" spans="2:5" x14ac:dyDescent="0.2">
      <c r="B29687" s="7" t="s">
        <v>10006</v>
      </c>
      <c r="C29687" s="7">
        <v>250</v>
      </c>
      <c r="D29687" s="7" t="s">
        <v>10007</v>
      </c>
      <c r="E29687" s="11">
        <v>2949.75</v>
      </c>
    </row>
    <row r="29688" spans="2:5" x14ac:dyDescent="0.2">
      <c r="B29688" s="7" t="s">
        <v>10006</v>
      </c>
      <c r="C29688" s="7">
        <v>251</v>
      </c>
      <c r="D29688" s="7" t="s">
        <v>10007</v>
      </c>
      <c r="E29688" s="11">
        <v>2949.75</v>
      </c>
    </row>
    <row r="29689" spans="2:5" x14ac:dyDescent="0.2">
      <c r="B29689" s="7" t="s">
        <v>10006</v>
      </c>
      <c r="C29689" s="7">
        <v>252</v>
      </c>
      <c r="D29689" s="7" t="s">
        <v>10007</v>
      </c>
      <c r="E29689" s="11">
        <v>2949.75</v>
      </c>
    </row>
    <row r="29690" spans="2:5" x14ac:dyDescent="0.2">
      <c r="B29690" s="7" t="s">
        <v>10006</v>
      </c>
      <c r="C29690" s="7">
        <v>253</v>
      </c>
      <c r="D29690" s="7" t="s">
        <v>10007</v>
      </c>
      <c r="E29690" s="11">
        <v>2949.75</v>
      </c>
    </row>
    <row r="29691" spans="2:5" x14ac:dyDescent="0.2">
      <c r="B29691" s="7" t="s">
        <v>10006</v>
      </c>
      <c r="C29691" s="7">
        <v>254</v>
      </c>
      <c r="D29691" s="7" t="s">
        <v>10007</v>
      </c>
      <c r="E29691" s="11">
        <v>2949.75</v>
      </c>
    </row>
    <row r="29692" spans="2:5" x14ac:dyDescent="0.2">
      <c r="B29692" s="7" t="s">
        <v>10006</v>
      </c>
      <c r="C29692" s="7">
        <v>255</v>
      </c>
      <c r="D29692" s="7" t="s">
        <v>10007</v>
      </c>
      <c r="E29692" s="11">
        <v>2949.75</v>
      </c>
    </row>
    <row r="29693" spans="2:5" x14ac:dyDescent="0.2">
      <c r="B29693" s="7" t="s">
        <v>10006</v>
      </c>
      <c r="C29693" s="7">
        <v>256</v>
      </c>
      <c r="D29693" s="7" t="s">
        <v>10007</v>
      </c>
      <c r="E29693" s="11">
        <v>2949.75</v>
      </c>
    </row>
    <row r="29694" spans="2:5" x14ac:dyDescent="0.2">
      <c r="B29694" s="7" t="s">
        <v>10006</v>
      </c>
      <c r="C29694" s="7">
        <v>257</v>
      </c>
      <c r="D29694" s="7" t="s">
        <v>10007</v>
      </c>
      <c r="E29694" s="11">
        <v>2949.75</v>
      </c>
    </row>
    <row r="29695" spans="2:5" x14ac:dyDescent="0.2">
      <c r="B29695" s="7" t="s">
        <v>10006</v>
      </c>
      <c r="C29695" s="7">
        <v>258</v>
      </c>
      <c r="D29695" s="7" t="s">
        <v>10007</v>
      </c>
      <c r="E29695" s="11">
        <v>2949.75</v>
      </c>
    </row>
    <row r="29696" spans="2:5" x14ac:dyDescent="0.2">
      <c r="B29696" s="7" t="s">
        <v>10006</v>
      </c>
      <c r="C29696" s="7">
        <v>259</v>
      </c>
      <c r="D29696" s="7" t="s">
        <v>10007</v>
      </c>
      <c r="E29696" s="11">
        <v>2949.75</v>
      </c>
    </row>
    <row r="29697" spans="2:5" x14ac:dyDescent="0.2">
      <c r="B29697" s="7" t="s">
        <v>10006</v>
      </c>
      <c r="C29697" s="7">
        <v>260</v>
      </c>
      <c r="D29697" s="7" t="s">
        <v>10007</v>
      </c>
      <c r="E29697" s="11">
        <v>2949.75</v>
      </c>
    </row>
    <row r="29698" spans="2:5" x14ac:dyDescent="0.2">
      <c r="B29698" s="7" t="s">
        <v>10006</v>
      </c>
      <c r="C29698" s="7">
        <v>261</v>
      </c>
      <c r="D29698" s="7" t="s">
        <v>10007</v>
      </c>
      <c r="E29698" s="11">
        <v>2949.75</v>
      </c>
    </row>
    <row r="29699" spans="2:5" x14ac:dyDescent="0.2">
      <c r="B29699" s="7" t="s">
        <v>10006</v>
      </c>
      <c r="C29699" s="7">
        <v>262</v>
      </c>
      <c r="D29699" s="7" t="s">
        <v>10007</v>
      </c>
      <c r="E29699" s="11">
        <v>2949.75</v>
      </c>
    </row>
    <row r="29700" spans="2:5" x14ac:dyDescent="0.2">
      <c r="B29700" s="7" t="s">
        <v>10006</v>
      </c>
      <c r="C29700" s="7">
        <v>263</v>
      </c>
      <c r="D29700" s="7" t="s">
        <v>10007</v>
      </c>
      <c r="E29700" s="11">
        <v>2949.75</v>
      </c>
    </row>
    <row r="29701" spans="2:5" x14ac:dyDescent="0.2">
      <c r="B29701" s="7" t="s">
        <v>10006</v>
      </c>
      <c r="C29701" s="7">
        <v>264</v>
      </c>
      <c r="D29701" s="7" t="s">
        <v>10007</v>
      </c>
      <c r="E29701" s="11">
        <v>2949.75</v>
      </c>
    </row>
    <row r="29702" spans="2:5" x14ac:dyDescent="0.2">
      <c r="B29702" s="7" t="s">
        <v>10006</v>
      </c>
      <c r="C29702" s="7">
        <v>265</v>
      </c>
      <c r="D29702" s="7" t="s">
        <v>10007</v>
      </c>
      <c r="E29702" s="11">
        <v>2949.75</v>
      </c>
    </row>
    <row r="29703" spans="2:5" x14ac:dyDescent="0.2">
      <c r="B29703" s="7" t="s">
        <v>10006</v>
      </c>
      <c r="C29703" s="7">
        <v>266</v>
      </c>
      <c r="D29703" s="7" t="s">
        <v>10007</v>
      </c>
      <c r="E29703" s="11">
        <v>2949.75</v>
      </c>
    </row>
    <row r="29704" spans="2:5" x14ac:dyDescent="0.2">
      <c r="B29704" s="7" t="s">
        <v>10006</v>
      </c>
      <c r="C29704" s="7">
        <v>267</v>
      </c>
      <c r="D29704" s="7" t="s">
        <v>10007</v>
      </c>
      <c r="E29704" s="11">
        <v>2949.75</v>
      </c>
    </row>
    <row r="29705" spans="2:5" x14ac:dyDescent="0.2">
      <c r="B29705" s="7" t="s">
        <v>651</v>
      </c>
      <c r="C29705" s="7">
        <v>1217</v>
      </c>
      <c r="D29705" s="7" t="s">
        <v>10008</v>
      </c>
      <c r="E29705" s="11">
        <v>18917.5</v>
      </c>
    </row>
    <row r="29706" spans="2:5" x14ac:dyDescent="0.2">
      <c r="B29706" s="7" t="s">
        <v>534</v>
      </c>
      <c r="C29706" s="7">
        <v>455</v>
      </c>
      <c r="D29706" s="7" t="s">
        <v>4826</v>
      </c>
      <c r="E29706" s="11">
        <v>7385.72</v>
      </c>
    </row>
    <row r="29707" spans="2:5" x14ac:dyDescent="0.2">
      <c r="B29707" s="7" t="s">
        <v>534</v>
      </c>
      <c r="C29707" s="7">
        <v>456</v>
      </c>
      <c r="D29707" s="7" t="s">
        <v>4826</v>
      </c>
      <c r="E29707" s="11">
        <v>7385.72</v>
      </c>
    </row>
    <row r="29708" spans="2:5" x14ac:dyDescent="0.2">
      <c r="B29708" s="7" t="s">
        <v>525</v>
      </c>
      <c r="C29708" s="7">
        <v>117</v>
      </c>
      <c r="D29708" s="7" t="s">
        <v>2099</v>
      </c>
      <c r="E29708" s="11">
        <v>7197.52</v>
      </c>
    </row>
    <row r="29709" spans="2:5" x14ac:dyDescent="0.2">
      <c r="B29709" s="7" t="s">
        <v>542</v>
      </c>
      <c r="C29709" s="7">
        <v>2473</v>
      </c>
      <c r="D29709" s="7" t="s">
        <v>10009</v>
      </c>
      <c r="E29709" s="11">
        <v>18908</v>
      </c>
    </row>
    <row r="29710" spans="2:5" x14ac:dyDescent="0.2">
      <c r="B29710" s="7" t="s">
        <v>525</v>
      </c>
      <c r="C29710" s="7">
        <v>220</v>
      </c>
      <c r="D29710" s="7" t="s">
        <v>17320</v>
      </c>
      <c r="E29710" s="11">
        <v>20938</v>
      </c>
    </row>
    <row r="29711" spans="2:5" x14ac:dyDescent="0.2">
      <c r="B29711" s="7" t="s">
        <v>791</v>
      </c>
      <c r="C29711" s="7">
        <v>155</v>
      </c>
      <c r="D29711" s="7" t="s">
        <v>18708</v>
      </c>
      <c r="E29711" s="11">
        <v>150260.15</v>
      </c>
    </row>
    <row r="29712" spans="2:5" x14ac:dyDescent="0.2">
      <c r="B29712" s="7" t="s">
        <v>560</v>
      </c>
      <c r="C29712" s="7">
        <v>37</v>
      </c>
      <c r="D29712" s="7" t="s">
        <v>18709</v>
      </c>
      <c r="E29712" s="11">
        <v>239546.96</v>
      </c>
    </row>
    <row r="29713" spans="2:5" x14ac:dyDescent="0.2">
      <c r="B29713" s="7" t="s">
        <v>791</v>
      </c>
      <c r="C29713" s="7">
        <v>269</v>
      </c>
      <c r="D29713" s="7" t="s">
        <v>18710</v>
      </c>
      <c r="E29713" s="11">
        <v>133100</v>
      </c>
    </row>
    <row r="29714" spans="2:5" x14ac:dyDescent="0.2">
      <c r="B29714" s="7" t="s">
        <v>798</v>
      </c>
      <c r="C29714" s="7">
        <v>540</v>
      </c>
      <c r="D29714" s="7" t="s">
        <v>10010</v>
      </c>
      <c r="E29714" s="11">
        <v>4732.25</v>
      </c>
    </row>
    <row r="29715" spans="2:5" x14ac:dyDescent="0.2">
      <c r="B29715" s="7" t="s">
        <v>791</v>
      </c>
      <c r="C29715" s="7">
        <v>288</v>
      </c>
      <c r="D29715" s="7" t="s">
        <v>18711</v>
      </c>
      <c r="E29715" s="11">
        <v>174000</v>
      </c>
    </row>
    <row r="29716" spans="2:5" x14ac:dyDescent="0.2">
      <c r="B29716" s="7" t="s">
        <v>791</v>
      </c>
      <c r="C29716" s="7">
        <v>346</v>
      </c>
      <c r="D29716" s="7" t="s">
        <v>18712</v>
      </c>
      <c r="E29716" s="11">
        <v>190125</v>
      </c>
    </row>
    <row r="29717" spans="2:5" x14ac:dyDescent="0.2">
      <c r="B29717" s="7" t="s">
        <v>542</v>
      </c>
      <c r="C29717" s="7">
        <v>1616</v>
      </c>
      <c r="D29717" s="7" t="s">
        <v>10011</v>
      </c>
      <c r="E29717" s="11">
        <v>10596.45</v>
      </c>
    </row>
    <row r="29718" spans="2:5" x14ac:dyDescent="0.2">
      <c r="B29718" s="7" t="s">
        <v>606</v>
      </c>
      <c r="C29718" s="7">
        <v>430</v>
      </c>
      <c r="D29718" s="7" t="s">
        <v>10012</v>
      </c>
      <c r="E29718" s="11">
        <v>4508</v>
      </c>
    </row>
    <row r="29719" spans="2:5" x14ac:dyDescent="0.2">
      <c r="B29719" s="7" t="s">
        <v>606</v>
      </c>
      <c r="C29719" s="7">
        <v>431</v>
      </c>
      <c r="D29719" s="7" t="s">
        <v>10012</v>
      </c>
      <c r="E29719" s="11">
        <v>4508</v>
      </c>
    </row>
    <row r="29720" spans="2:5" x14ac:dyDescent="0.2">
      <c r="B29720" s="7" t="s">
        <v>606</v>
      </c>
      <c r="C29720" s="7">
        <v>432</v>
      </c>
      <c r="D29720" s="7" t="s">
        <v>10012</v>
      </c>
      <c r="E29720" s="11">
        <v>4508</v>
      </c>
    </row>
    <row r="29721" spans="2:5" x14ac:dyDescent="0.2">
      <c r="B29721" s="7" t="s">
        <v>606</v>
      </c>
      <c r="C29721" s="7">
        <v>433</v>
      </c>
      <c r="D29721" s="7" t="s">
        <v>10012</v>
      </c>
      <c r="E29721" s="11">
        <v>4508</v>
      </c>
    </row>
    <row r="29722" spans="2:5" x14ac:dyDescent="0.2">
      <c r="B29722" s="7" t="s">
        <v>606</v>
      </c>
      <c r="C29722" s="7">
        <v>434</v>
      </c>
      <c r="D29722" s="7" t="s">
        <v>10012</v>
      </c>
      <c r="E29722" s="11">
        <v>4508</v>
      </c>
    </row>
    <row r="29723" spans="2:5" x14ac:dyDescent="0.2">
      <c r="B29723" s="7" t="s">
        <v>517</v>
      </c>
      <c r="C29723" s="7">
        <v>668</v>
      </c>
      <c r="D29723" s="7" t="s">
        <v>10013</v>
      </c>
      <c r="E29723" s="11">
        <v>53130</v>
      </c>
    </row>
    <row r="29724" spans="2:5" x14ac:dyDescent="0.2">
      <c r="B29724" s="7" t="s">
        <v>517</v>
      </c>
      <c r="C29724" s="7">
        <v>677</v>
      </c>
      <c r="D29724" s="7" t="s">
        <v>10014</v>
      </c>
      <c r="E29724" s="11">
        <v>11143.5</v>
      </c>
    </row>
    <row r="29725" spans="2:5" x14ac:dyDescent="0.2">
      <c r="B29725" s="7" t="s">
        <v>517</v>
      </c>
      <c r="C29725" s="7">
        <v>678</v>
      </c>
      <c r="D29725" s="7" t="s">
        <v>10015</v>
      </c>
      <c r="E29725" s="11">
        <v>14150.75</v>
      </c>
    </row>
    <row r="29726" spans="2:5" x14ac:dyDescent="0.2">
      <c r="B29726" s="7" t="s">
        <v>718</v>
      </c>
      <c r="C29726" s="7" t="s">
        <v>18293</v>
      </c>
      <c r="D29726" s="7" t="s">
        <v>10003</v>
      </c>
      <c r="E29726" s="11">
        <v>2668</v>
      </c>
    </row>
    <row r="29727" spans="2:5" x14ac:dyDescent="0.2">
      <c r="B29727" s="7" t="s">
        <v>718</v>
      </c>
      <c r="C29727" s="7" t="s">
        <v>18293</v>
      </c>
      <c r="D29727" s="7" t="s">
        <v>10003</v>
      </c>
      <c r="E29727" s="11">
        <v>2668</v>
      </c>
    </row>
    <row r="29728" spans="2:5" x14ac:dyDescent="0.2">
      <c r="B29728" s="7" t="s">
        <v>651</v>
      </c>
      <c r="C29728" s="7">
        <v>1365</v>
      </c>
      <c r="D29728" s="7" t="s">
        <v>4276</v>
      </c>
      <c r="E29728" s="11">
        <v>17422.5</v>
      </c>
    </row>
    <row r="29729" spans="2:5" x14ac:dyDescent="0.2">
      <c r="B29729" s="7" t="s">
        <v>651</v>
      </c>
      <c r="C29729" s="7">
        <v>2294</v>
      </c>
      <c r="D29729" s="7" t="s">
        <v>10016</v>
      </c>
      <c r="E29729" s="11">
        <v>13630</v>
      </c>
    </row>
    <row r="29730" spans="2:5" x14ac:dyDescent="0.2">
      <c r="B29730" s="7" t="s">
        <v>651</v>
      </c>
      <c r="C29730" s="7">
        <v>2301</v>
      </c>
      <c r="D29730" s="7" t="s">
        <v>10016</v>
      </c>
      <c r="E29730" s="11">
        <v>13630</v>
      </c>
    </row>
    <row r="29731" spans="2:5" x14ac:dyDescent="0.2">
      <c r="B29731" s="7" t="s">
        <v>828</v>
      </c>
      <c r="C29731" s="7">
        <v>175</v>
      </c>
      <c r="D29731" s="7" t="s">
        <v>18713</v>
      </c>
      <c r="E29731" s="11">
        <v>100000</v>
      </c>
    </row>
    <row r="29732" spans="2:5" x14ac:dyDescent="0.2">
      <c r="B29732" s="7" t="s">
        <v>560</v>
      </c>
      <c r="C29732" s="7">
        <v>48</v>
      </c>
      <c r="D29732" s="7" t="s">
        <v>10017</v>
      </c>
      <c r="E29732" s="11">
        <v>347884</v>
      </c>
    </row>
    <row r="29733" spans="2:5" x14ac:dyDescent="0.2">
      <c r="B29733" s="7" t="s">
        <v>534</v>
      </c>
      <c r="C29733" s="7">
        <v>840</v>
      </c>
      <c r="D29733" s="7" t="s">
        <v>9998</v>
      </c>
      <c r="E29733" s="11">
        <v>16472</v>
      </c>
    </row>
    <row r="29734" spans="2:5" x14ac:dyDescent="0.2">
      <c r="B29734" s="7" t="s">
        <v>651</v>
      </c>
      <c r="C29734" s="7">
        <v>4641</v>
      </c>
      <c r="D29734" s="7" t="s">
        <v>10019</v>
      </c>
      <c r="E29734" s="11">
        <v>22472.68</v>
      </c>
    </row>
    <row r="29735" spans="2:5" x14ac:dyDescent="0.2">
      <c r="B29735" s="7" t="s">
        <v>542</v>
      </c>
      <c r="C29735" s="7">
        <v>4000</v>
      </c>
      <c r="D29735" s="7" t="s">
        <v>10020</v>
      </c>
      <c r="E29735" s="11">
        <v>9265.15</v>
      </c>
    </row>
    <row r="29736" spans="2:5" x14ac:dyDescent="0.2">
      <c r="B29736" s="7" t="s">
        <v>560</v>
      </c>
      <c r="C29736" s="7">
        <v>69</v>
      </c>
      <c r="D29736" s="7" t="s">
        <v>4664</v>
      </c>
      <c r="E29736" s="11">
        <v>694999.99</v>
      </c>
    </row>
    <row r="29737" spans="2:5" x14ac:dyDescent="0.2">
      <c r="B29737" s="7" t="s">
        <v>791</v>
      </c>
      <c r="C29737" s="7">
        <v>604</v>
      </c>
      <c r="D29737" s="7" t="s">
        <v>9991</v>
      </c>
      <c r="E29737" s="11">
        <v>76000</v>
      </c>
    </row>
    <row r="29738" spans="2:5" x14ac:dyDescent="0.2">
      <c r="B29738" s="7" t="s">
        <v>791</v>
      </c>
      <c r="C29738" s="7">
        <v>606</v>
      </c>
      <c r="D29738" s="7" t="s">
        <v>9992</v>
      </c>
      <c r="E29738" s="11">
        <v>58000</v>
      </c>
    </row>
    <row r="29739" spans="2:5" x14ac:dyDescent="0.2">
      <c r="B29739" s="7" t="s">
        <v>791</v>
      </c>
      <c r="C29739" s="7">
        <v>607</v>
      </c>
      <c r="D29739" s="7" t="s">
        <v>9993</v>
      </c>
      <c r="E29739" s="11">
        <v>60000</v>
      </c>
    </row>
    <row r="29740" spans="2:5" x14ac:dyDescent="0.2">
      <c r="B29740" s="7" t="s">
        <v>656</v>
      </c>
      <c r="C29740" s="7">
        <v>844</v>
      </c>
      <c r="D29740" s="7" t="s">
        <v>10021</v>
      </c>
      <c r="E29740" s="11">
        <v>6198.5</v>
      </c>
    </row>
    <row r="29741" spans="2:5" x14ac:dyDescent="0.2">
      <c r="B29741" s="7" t="s">
        <v>959</v>
      </c>
      <c r="C29741" s="7">
        <v>4</v>
      </c>
      <c r="D29741" s="7" t="s">
        <v>960</v>
      </c>
      <c r="E29741" s="11">
        <v>3220</v>
      </c>
    </row>
    <row r="29742" spans="2:5" x14ac:dyDescent="0.2">
      <c r="B29742" s="7" t="s">
        <v>656</v>
      </c>
      <c r="C29742" s="7">
        <v>1200</v>
      </c>
      <c r="D29742" s="7" t="s">
        <v>699</v>
      </c>
      <c r="E29742" s="11">
        <v>4056.85</v>
      </c>
    </row>
    <row r="29743" spans="2:5" x14ac:dyDescent="0.2">
      <c r="B29743" s="7" t="s">
        <v>542</v>
      </c>
      <c r="C29743" s="7">
        <v>1619</v>
      </c>
      <c r="D29743" s="7" t="s">
        <v>10023</v>
      </c>
      <c r="E29743" s="11">
        <v>10596.45</v>
      </c>
    </row>
    <row r="29744" spans="2:5" x14ac:dyDescent="0.2">
      <c r="B29744" s="7" t="s">
        <v>606</v>
      </c>
      <c r="C29744" s="7">
        <v>402</v>
      </c>
      <c r="D29744" s="7" t="s">
        <v>10024</v>
      </c>
      <c r="E29744" s="11">
        <v>4508</v>
      </c>
    </row>
    <row r="29745" spans="2:5" x14ac:dyDescent="0.2">
      <c r="B29745" s="7" t="s">
        <v>606</v>
      </c>
      <c r="C29745" s="7">
        <v>425</v>
      </c>
      <c r="D29745" s="7" t="s">
        <v>10012</v>
      </c>
      <c r="E29745" s="11">
        <v>4508</v>
      </c>
    </row>
    <row r="29746" spans="2:5" x14ac:dyDescent="0.2">
      <c r="B29746" s="7" t="s">
        <v>606</v>
      </c>
      <c r="C29746" s="7">
        <v>427</v>
      </c>
      <c r="D29746" s="7" t="s">
        <v>10012</v>
      </c>
      <c r="E29746" s="11">
        <v>4508</v>
      </c>
    </row>
    <row r="29747" spans="2:5" x14ac:dyDescent="0.2">
      <c r="B29747" s="7" t="s">
        <v>606</v>
      </c>
      <c r="C29747" s="7">
        <v>429</v>
      </c>
      <c r="D29747" s="7" t="s">
        <v>10012</v>
      </c>
      <c r="E29747" s="11">
        <v>4508</v>
      </c>
    </row>
    <row r="29748" spans="2:5" x14ac:dyDescent="0.2">
      <c r="B29748" s="7" t="s">
        <v>656</v>
      </c>
      <c r="C29748" s="7">
        <v>1695</v>
      </c>
      <c r="D29748" s="7" t="s">
        <v>964</v>
      </c>
      <c r="E29748" s="11">
        <v>4830</v>
      </c>
    </row>
    <row r="29749" spans="2:5" x14ac:dyDescent="0.2">
      <c r="B29749" s="7" t="s">
        <v>651</v>
      </c>
      <c r="C29749" s="7">
        <v>1371</v>
      </c>
      <c r="D29749" s="7" t="s">
        <v>4276</v>
      </c>
      <c r="E29749" s="11">
        <v>17422.5</v>
      </c>
    </row>
    <row r="29750" spans="2:5" x14ac:dyDescent="0.2">
      <c r="B29750" s="7" t="s">
        <v>798</v>
      </c>
      <c r="C29750" s="7">
        <v>1189</v>
      </c>
      <c r="D29750" s="7" t="s">
        <v>10025</v>
      </c>
      <c r="E29750" s="11">
        <v>3863.73</v>
      </c>
    </row>
    <row r="29751" spans="2:5" x14ac:dyDescent="0.2">
      <c r="B29751" s="7" t="s">
        <v>798</v>
      </c>
      <c r="C29751" s="7">
        <v>1190</v>
      </c>
      <c r="D29751" s="7" t="s">
        <v>10025</v>
      </c>
      <c r="E29751" s="11">
        <v>3863.73</v>
      </c>
    </row>
    <row r="29752" spans="2:5" x14ac:dyDescent="0.2">
      <c r="B29752" s="7" t="s">
        <v>965</v>
      </c>
      <c r="C29752" s="7">
        <v>945</v>
      </c>
      <c r="D29752" s="7" t="s">
        <v>10026</v>
      </c>
      <c r="E29752" s="11">
        <v>3857</v>
      </c>
    </row>
    <row r="29753" spans="2:5" x14ac:dyDescent="0.2">
      <c r="B29753" s="7" t="s">
        <v>798</v>
      </c>
      <c r="C29753" s="7">
        <v>1362</v>
      </c>
      <c r="D29753" s="7" t="s">
        <v>10027</v>
      </c>
      <c r="E29753" s="11">
        <v>4930</v>
      </c>
    </row>
    <row r="29754" spans="2:5" x14ac:dyDescent="0.2">
      <c r="B29754" s="7" t="s">
        <v>3097</v>
      </c>
      <c r="C29754" s="7">
        <v>1521</v>
      </c>
      <c r="D29754" s="7" t="s">
        <v>10028</v>
      </c>
      <c r="E29754" s="11">
        <v>3828</v>
      </c>
    </row>
    <row r="29755" spans="2:5" x14ac:dyDescent="0.2">
      <c r="B29755" s="7" t="s">
        <v>651</v>
      </c>
      <c r="C29755" s="7">
        <v>4664</v>
      </c>
      <c r="D29755" s="7" t="s">
        <v>10029</v>
      </c>
      <c r="E29755" s="11">
        <v>23164.04</v>
      </c>
    </row>
    <row r="29756" spans="2:5" x14ac:dyDescent="0.2">
      <c r="B29756" s="7" t="s">
        <v>1475</v>
      </c>
      <c r="C29756" s="7">
        <v>711</v>
      </c>
      <c r="D29756" s="7" t="s">
        <v>16976</v>
      </c>
      <c r="E29756" s="11">
        <v>10764.8</v>
      </c>
    </row>
    <row r="29757" spans="2:5" x14ac:dyDescent="0.2">
      <c r="B29757" s="7" t="s">
        <v>517</v>
      </c>
      <c r="C29757" s="7">
        <v>584</v>
      </c>
      <c r="D29757" s="7" t="s">
        <v>4980</v>
      </c>
      <c r="E29757" s="11">
        <v>3885.85</v>
      </c>
    </row>
    <row r="29758" spans="2:5" x14ac:dyDescent="0.2">
      <c r="B29758" s="7" t="s">
        <v>656</v>
      </c>
      <c r="C29758" s="7">
        <v>1177</v>
      </c>
      <c r="D29758" s="7" t="s">
        <v>699</v>
      </c>
      <c r="E29758" s="11">
        <v>4056.85</v>
      </c>
    </row>
    <row r="29759" spans="2:5" x14ac:dyDescent="0.2">
      <c r="B29759" s="7" t="s">
        <v>569</v>
      </c>
      <c r="C29759" s="7">
        <v>1990</v>
      </c>
      <c r="D29759" s="7" t="s">
        <v>10030</v>
      </c>
      <c r="E29759" s="11">
        <v>2995.75</v>
      </c>
    </row>
    <row r="29760" spans="2:5" x14ac:dyDescent="0.2">
      <c r="B29760" s="7" t="s">
        <v>808</v>
      </c>
      <c r="C29760" s="7">
        <v>3892</v>
      </c>
      <c r="D29760" s="7" t="s">
        <v>10031</v>
      </c>
      <c r="E29760" s="11">
        <v>3480</v>
      </c>
    </row>
    <row r="29761" spans="2:5" x14ac:dyDescent="0.2">
      <c r="B29761" s="7" t="s">
        <v>656</v>
      </c>
      <c r="C29761" s="7">
        <v>2305</v>
      </c>
      <c r="D29761" s="7" t="s">
        <v>9996</v>
      </c>
      <c r="E29761" s="11">
        <v>3735.2</v>
      </c>
    </row>
    <row r="29762" spans="2:5" x14ac:dyDescent="0.2">
      <c r="B29762" s="7" t="s">
        <v>651</v>
      </c>
      <c r="C29762" s="7">
        <v>2004</v>
      </c>
      <c r="D29762" s="7" t="s">
        <v>5152</v>
      </c>
      <c r="E29762" s="11">
        <v>21895</v>
      </c>
    </row>
    <row r="29763" spans="2:5" x14ac:dyDescent="0.2">
      <c r="B29763" s="7" t="s">
        <v>521</v>
      </c>
      <c r="C29763" s="7">
        <v>3592</v>
      </c>
      <c r="D29763" s="7" t="s">
        <v>10032</v>
      </c>
      <c r="E29763" s="11">
        <v>11018.84</v>
      </c>
    </row>
    <row r="29764" spans="2:5" x14ac:dyDescent="0.2">
      <c r="B29764" s="7" t="s">
        <v>606</v>
      </c>
      <c r="C29764" s="7">
        <v>1736</v>
      </c>
      <c r="D29764" s="7" t="s">
        <v>10033</v>
      </c>
      <c r="E29764" s="11">
        <v>5046</v>
      </c>
    </row>
    <row r="29765" spans="2:5" x14ac:dyDescent="0.2">
      <c r="B29765" s="7" t="s">
        <v>651</v>
      </c>
      <c r="C29765" s="7">
        <v>4574</v>
      </c>
      <c r="D29765" s="7" t="s">
        <v>10034</v>
      </c>
      <c r="E29765" s="11">
        <v>22943.64</v>
      </c>
    </row>
    <row r="29766" spans="2:5" x14ac:dyDescent="0.2">
      <c r="B29766" s="7" t="s">
        <v>517</v>
      </c>
      <c r="C29766" s="7">
        <v>777</v>
      </c>
      <c r="D29766" s="7" t="s">
        <v>5990</v>
      </c>
      <c r="E29766" s="11">
        <v>3335</v>
      </c>
    </row>
    <row r="29767" spans="2:5" x14ac:dyDescent="0.2">
      <c r="B29767" s="7" t="s">
        <v>1323</v>
      </c>
      <c r="C29767" s="7">
        <v>519</v>
      </c>
      <c r="D29767" s="7" t="s">
        <v>6908</v>
      </c>
      <c r="E29767" s="11">
        <v>6697.84</v>
      </c>
    </row>
    <row r="29768" spans="2:5" x14ac:dyDescent="0.2">
      <c r="B29768" s="7" t="s">
        <v>1323</v>
      </c>
      <c r="C29768" s="7">
        <v>540</v>
      </c>
      <c r="D29768" s="7" t="s">
        <v>6908</v>
      </c>
      <c r="E29768" s="11">
        <v>6697.84</v>
      </c>
    </row>
    <row r="29769" spans="2:5" x14ac:dyDescent="0.2">
      <c r="B29769" s="7" t="s">
        <v>1323</v>
      </c>
      <c r="C29769" s="7">
        <v>542</v>
      </c>
      <c r="D29769" s="7" t="s">
        <v>6908</v>
      </c>
      <c r="E29769" s="11">
        <v>6697.84</v>
      </c>
    </row>
    <row r="29770" spans="2:5" x14ac:dyDescent="0.2">
      <c r="B29770" s="7" t="s">
        <v>2052</v>
      </c>
      <c r="C29770" s="7">
        <v>271</v>
      </c>
      <c r="D29770" s="7" t="s">
        <v>10035</v>
      </c>
      <c r="E29770" s="11">
        <v>51620</v>
      </c>
    </row>
    <row r="29771" spans="2:5" x14ac:dyDescent="0.2">
      <c r="B29771" s="7" t="s">
        <v>540</v>
      </c>
      <c r="C29771" s="7">
        <v>1964</v>
      </c>
      <c r="D29771" s="7" t="s">
        <v>10036</v>
      </c>
      <c r="E29771" s="11">
        <v>9524.67</v>
      </c>
    </row>
    <row r="29772" spans="2:5" x14ac:dyDescent="0.2">
      <c r="B29772" s="7" t="s">
        <v>2052</v>
      </c>
      <c r="C29772" s="7">
        <v>478</v>
      </c>
      <c r="D29772" s="7" t="s">
        <v>4557</v>
      </c>
      <c r="E29772" s="11">
        <v>19969.400000000001</v>
      </c>
    </row>
    <row r="29773" spans="2:5" x14ac:dyDescent="0.2">
      <c r="B29773" s="7" t="s">
        <v>2052</v>
      </c>
      <c r="C29773" s="7">
        <v>479</v>
      </c>
      <c r="D29773" s="7" t="s">
        <v>4557</v>
      </c>
      <c r="E29773" s="11">
        <v>19969.400000000001</v>
      </c>
    </row>
    <row r="29774" spans="2:5" x14ac:dyDescent="0.2">
      <c r="B29774" s="7" t="s">
        <v>542</v>
      </c>
      <c r="C29774" s="7">
        <v>3367</v>
      </c>
      <c r="D29774" s="7" t="s">
        <v>10037</v>
      </c>
      <c r="E29774" s="11">
        <v>9384.4</v>
      </c>
    </row>
    <row r="29775" spans="2:5" x14ac:dyDescent="0.2">
      <c r="B29775" s="7" t="s">
        <v>542</v>
      </c>
      <c r="C29775" s="7">
        <v>3384</v>
      </c>
      <c r="D29775" s="7" t="s">
        <v>10038</v>
      </c>
      <c r="E29775" s="11">
        <v>32920.800000000003</v>
      </c>
    </row>
    <row r="29776" spans="2:5" x14ac:dyDescent="0.2">
      <c r="B29776" s="7" t="s">
        <v>542</v>
      </c>
      <c r="C29776" s="7">
        <v>3385</v>
      </c>
      <c r="D29776" s="7" t="s">
        <v>10039</v>
      </c>
      <c r="E29776" s="11">
        <v>32920.800000000003</v>
      </c>
    </row>
    <row r="29777" spans="2:5" x14ac:dyDescent="0.2">
      <c r="B29777" s="7" t="s">
        <v>542</v>
      </c>
      <c r="C29777" s="7">
        <v>3386</v>
      </c>
      <c r="D29777" s="7" t="s">
        <v>10040</v>
      </c>
      <c r="E29777" s="11">
        <v>32920.800000000003</v>
      </c>
    </row>
    <row r="29778" spans="2:5" x14ac:dyDescent="0.2">
      <c r="B29778" s="7" t="s">
        <v>2052</v>
      </c>
      <c r="C29778" s="7">
        <v>529</v>
      </c>
      <c r="D29778" s="7" t="s">
        <v>10041</v>
      </c>
      <c r="E29778" s="11">
        <v>22620</v>
      </c>
    </row>
    <row r="29779" spans="2:5" x14ac:dyDescent="0.2">
      <c r="B29779" s="7" t="s">
        <v>538</v>
      </c>
      <c r="C29779" s="7">
        <v>2924</v>
      </c>
      <c r="D29779" s="7" t="s">
        <v>9999</v>
      </c>
      <c r="E29779" s="11">
        <v>6322</v>
      </c>
    </row>
    <row r="29780" spans="2:5" x14ac:dyDescent="0.2">
      <c r="B29780" s="7" t="s">
        <v>651</v>
      </c>
      <c r="C29780" s="7">
        <v>4642</v>
      </c>
      <c r="D29780" s="7" t="s">
        <v>10019</v>
      </c>
      <c r="E29780" s="11">
        <v>22472.68</v>
      </c>
    </row>
    <row r="29781" spans="2:5" x14ac:dyDescent="0.2">
      <c r="B29781" s="7" t="s">
        <v>651</v>
      </c>
      <c r="C29781" s="7">
        <v>4643</v>
      </c>
      <c r="D29781" s="7" t="s">
        <v>10019</v>
      </c>
      <c r="E29781" s="11">
        <v>22472.68</v>
      </c>
    </row>
    <row r="29782" spans="2:5" x14ac:dyDescent="0.2">
      <c r="B29782" s="7" t="s">
        <v>651</v>
      </c>
      <c r="C29782" s="7">
        <v>4644</v>
      </c>
      <c r="D29782" s="7" t="s">
        <v>10019</v>
      </c>
      <c r="E29782" s="11">
        <v>22472.68</v>
      </c>
    </row>
    <row r="29783" spans="2:5" x14ac:dyDescent="0.2">
      <c r="B29783" s="7" t="s">
        <v>651</v>
      </c>
      <c r="C29783" s="7">
        <v>4645</v>
      </c>
      <c r="D29783" s="7" t="s">
        <v>10019</v>
      </c>
      <c r="E29783" s="11">
        <v>22472.68</v>
      </c>
    </row>
    <row r="29784" spans="2:5" x14ac:dyDescent="0.2">
      <c r="B29784" s="7" t="s">
        <v>1223</v>
      </c>
      <c r="C29784" s="7">
        <v>5718</v>
      </c>
      <c r="D29784" s="7" t="s">
        <v>10042</v>
      </c>
      <c r="E29784" s="11">
        <v>8601.4</v>
      </c>
    </row>
    <row r="29785" spans="2:5" x14ac:dyDescent="0.2">
      <c r="B29785" s="7" t="s">
        <v>1223</v>
      </c>
      <c r="C29785" s="7">
        <v>5719</v>
      </c>
      <c r="D29785" s="7" t="s">
        <v>10042</v>
      </c>
      <c r="E29785" s="11">
        <v>8601.4</v>
      </c>
    </row>
    <row r="29786" spans="2:5" x14ac:dyDescent="0.2">
      <c r="B29786" s="7" t="s">
        <v>1223</v>
      </c>
      <c r="C29786" s="7">
        <v>5720</v>
      </c>
      <c r="D29786" s="7" t="s">
        <v>10042</v>
      </c>
      <c r="E29786" s="11">
        <v>8601.4</v>
      </c>
    </row>
    <row r="29787" spans="2:5" x14ac:dyDescent="0.2">
      <c r="B29787" s="7" t="s">
        <v>1223</v>
      </c>
      <c r="C29787" s="7">
        <v>5721</v>
      </c>
      <c r="D29787" s="7" t="s">
        <v>10042</v>
      </c>
      <c r="E29787" s="11">
        <v>8601.4</v>
      </c>
    </row>
    <row r="29788" spans="2:5" x14ac:dyDescent="0.2">
      <c r="B29788" s="7" t="s">
        <v>1223</v>
      </c>
      <c r="C29788" s="7">
        <v>5722</v>
      </c>
      <c r="D29788" s="7" t="s">
        <v>10042</v>
      </c>
      <c r="E29788" s="11">
        <v>8601.4</v>
      </c>
    </row>
    <row r="29789" spans="2:5" x14ac:dyDescent="0.2">
      <c r="B29789" s="7" t="s">
        <v>579</v>
      </c>
      <c r="C29789" s="7">
        <v>648</v>
      </c>
      <c r="D29789" s="7" t="s">
        <v>10043</v>
      </c>
      <c r="E29789" s="11">
        <v>22901.88</v>
      </c>
    </row>
    <row r="29790" spans="2:5" x14ac:dyDescent="0.2">
      <c r="B29790" s="7" t="s">
        <v>579</v>
      </c>
      <c r="C29790" s="7">
        <v>649</v>
      </c>
      <c r="D29790" s="7" t="s">
        <v>10043</v>
      </c>
      <c r="E29790" s="11">
        <v>22901.88</v>
      </c>
    </row>
    <row r="29791" spans="2:5" x14ac:dyDescent="0.2">
      <c r="B29791" s="7" t="s">
        <v>542</v>
      </c>
      <c r="C29791" s="7">
        <v>3781</v>
      </c>
      <c r="D29791" s="7" t="s">
        <v>10044</v>
      </c>
      <c r="E29791" s="11">
        <v>9280</v>
      </c>
    </row>
    <row r="29792" spans="2:5" x14ac:dyDescent="0.2">
      <c r="B29792" s="7" t="s">
        <v>3377</v>
      </c>
      <c r="C29792" s="7">
        <v>79</v>
      </c>
      <c r="D29792" s="7" t="s">
        <v>10045</v>
      </c>
      <c r="E29792" s="11">
        <v>14152</v>
      </c>
    </row>
    <row r="29793" spans="2:5" x14ac:dyDescent="0.2">
      <c r="B29793" s="7" t="s">
        <v>1316</v>
      </c>
      <c r="C29793" s="7">
        <v>142</v>
      </c>
      <c r="D29793" s="7" t="s">
        <v>10046</v>
      </c>
      <c r="E29793" s="11">
        <v>13935.73</v>
      </c>
    </row>
    <row r="29794" spans="2:5" x14ac:dyDescent="0.2">
      <c r="B29794" s="7" t="s">
        <v>1316</v>
      </c>
      <c r="C29794" s="7">
        <v>143</v>
      </c>
      <c r="D29794" s="7" t="s">
        <v>10046</v>
      </c>
      <c r="E29794" s="11">
        <v>13935.73</v>
      </c>
    </row>
    <row r="29795" spans="2:5" x14ac:dyDescent="0.2">
      <c r="B29795" s="7" t="s">
        <v>540</v>
      </c>
      <c r="C29795" s="7">
        <v>2260</v>
      </c>
      <c r="D29795" s="7" t="s">
        <v>18044</v>
      </c>
      <c r="E29795" s="11">
        <v>7482</v>
      </c>
    </row>
    <row r="29796" spans="2:5" x14ac:dyDescent="0.2">
      <c r="B29796" s="7" t="s">
        <v>791</v>
      </c>
      <c r="C29796" s="7">
        <v>265</v>
      </c>
      <c r="D29796" s="7" t="s">
        <v>18714</v>
      </c>
      <c r="E29796" s="11">
        <v>148088</v>
      </c>
    </row>
    <row r="29797" spans="2:5" x14ac:dyDescent="0.2">
      <c r="B29797" s="7" t="s">
        <v>556</v>
      </c>
      <c r="C29797" s="7">
        <v>1716</v>
      </c>
      <c r="D29797" s="7" t="s">
        <v>4466</v>
      </c>
      <c r="E29797" s="11">
        <v>6727.5</v>
      </c>
    </row>
    <row r="29798" spans="2:5" x14ac:dyDescent="0.2">
      <c r="B29798" s="7" t="s">
        <v>542</v>
      </c>
      <c r="C29798" s="7">
        <v>1614</v>
      </c>
      <c r="D29798" s="7" t="s">
        <v>10047</v>
      </c>
      <c r="E29798" s="11">
        <v>10596.45</v>
      </c>
    </row>
    <row r="29799" spans="2:5" x14ac:dyDescent="0.2">
      <c r="B29799" s="7" t="s">
        <v>606</v>
      </c>
      <c r="C29799" s="7">
        <v>408</v>
      </c>
      <c r="D29799" s="7" t="s">
        <v>10012</v>
      </c>
      <c r="E29799" s="11">
        <v>4508</v>
      </c>
    </row>
    <row r="29800" spans="2:5" x14ac:dyDescent="0.2">
      <c r="B29800" s="7" t="s">
        <v>517</v>
      </c>
      <c r="C29800" s="7">
        <v>681</v>
      </c>
      <c r="D29800" s="7" t="s">
        <v>10048</v>
      </c>
      <c r="E29800" s="11">
        <v>2783</v>
      </c>
    </row>
    <row r="29801" spans="2:5" x14ac:dyDescent="0.2">
      <c r="B29801" s="7" t="s">
        <v>4457</v>
      </c>
      <c r="C29801" s="7">
        <v>115</v>
      </c>
      <c r="D29801" s="7" t="s">
        <v>10049</v>
      </c>
      <c r="E29801" s="11">
        <v>7255.19</v>
      </c>
    </row>
    <row r="29802" spans="2:5" x14ac:dyDescent="0.2">
      <c r="B29802" s="7" t="s">
        <v>9465</v>
      </c>
      <c r="C29802" s="7">
        <v>20</v>
      </c>
      <c r="D29802" s="7" t="s">
        <v>17128</v>
      </c>
      <c r="E29802" s="11">
        <v>17399.88</v>
      </c>
    </row>
    <row r="29803" spans="2:5" x14ac:dyDescent="0.2">
      <c r="B29803" s="7" t="s">
        <v>521</v>
      </c>
      <c r="C29803" s="7">
        <v>2552</v>
      </c>
      <c r="D29803" s="7" t="s">
        <v>10004</v>
      </c>
      <c r="E29803" s="11">
        <v>3036</v>
      </c>
    </row>
    <row r="29804" spans="2:5" x14ac:dyDescent="0.2">
      <c r="B29804" s="7" t="s">
        <v>656</v>
      </c>
      <c r="C29804" s="7">
        <v>1634</v>
      </c>
      <c r="D29804" s="7" t="s">
        <v>10074</v>
      </c>
      <c r="E29804" s="11">
        <v>3969.8</v>
      </c>
    </row>
    <row r="29805" spans="2:5" x14ac:dyDescent="0.2">
      <c r="B29805" s="7" t="s">
        <v>1783</v>
      </c>
      <c r="C29805" s="7">
        <v>3</v>
      </c>
      <c r="D29805" s="7" t="s">
        <v>1784</v>
      </c>
      <c r="E29805" s="11">
        <v>3271.2</v>
      </c>
    </row>
    <row r="29806" spans="2:5" x14ac:dyDescent="0.2">
      <c r="B29806" s="7" t="s">
        <v>558</v>
      </c>
      <c r="C29806" s="7">
        <v>2111</v>
      </c>
      <c r="D29806" s="7" t="s">
        <v>10050</v>
      </c>
      <c r="E29806" s="11">
        <v>13504.14</v>
      </c>
    </row>
    <row r="29807" spans="2:5" x14ac:dyDescent="0.2">
      <c r="B29807" s="7" t="s">
        <v>540</v>
      </c>
      <c r="C29807" s="7">
        <v>785</v>
      </c>
      <c r="D29807" s="7" t="s">
        <v>3471</v>
      </c>
      <c r="E29807" s="11">
        <v>20832.25</v>
      </c>
    </row>
    <row r="29808" spans="2:5" x14ac:dyDescent="0.2">
      <c r="B29808" s="7" t="s">
        <v>2175</v>
      </c>
      <c r="C29808" s="7">
        <v>980</v>
      </c>
      <c r="D29808" s="7" t="s">
        <v>10051</v>
      </c>
      <c r="E29808" s="11">
        <v>3450</v>
      </c>
    </row>
    <row r="29809" spans="2:5" x14ac:dyDescent="0.2">
      <c r="B29809" s="7" t="s">
        <v>3105</v>
      </c>
      <c r="C29809" s="7">
        <v>33</v>
      </c>
      <c r="D29809" s="7" t="s">
        <v>10053</v>
      </c>
      <c r="E29809" s="11">
        <v>3542</v>
      </c>
    </row>
    <row r="29810" spans="2:5" x14ac:dyDescent="0.2">
      <c r="B29810" s="7" t="s">
        <v>3105</v>
      </c>
      <c r="C29810" s="7">
        <v>34</v>
      </c>
      <c r="D29810" s="7" t="s">
        <v>10053</v>
      </c>
      <c r="E29810" s="11">
        <v>3542</v>
      </c>
    </row>
    <row r="29811" spans="2:5" x14ac:dyDescent="0.2">
      <c r="B29811" s="7" t="s">
        <v>3105</v>
      </c>
      <c r="C29811" s="7">
        <v>52</v>
      </c>
      <c r="D29811" s="7" t="s">
        <v>10053</v>
      </c>
      <c r="E29811" s="11">
        <v>3542</v>
      </c>
    </row>
    <row r="29812" spans="2:5" x14ac:dyDescent="0.2">
      <c r="B29812" s="7" t="s">
        <v>5615</v>
      </c>
      <c r="C29812" s="7">
        <v>110</v>
      </c>
      <c r="D29812" s="7" t="s">
        <v>10054</v>
      </c>
      <c r="E29812" s="11">
        <v>2742.75</v>
      </c>
    </row>
    <row r="29813" spans="2:5" x14ac:dyDescent="0.2">
      <c r="B29813" s="7" t="s">
        <v>5615</v>
      </c>
      <c r="C29813" s="7">
        <v>111</v>
      </c>
      <c r="D29813" s="7" t="s">
        <v>10054</v>
      </c>
      <c r="E29813" s="11">
        <v>2742.75</v>
      </c>
    </row>
    <row r="29814" spans="2:5" x14ac:dyDescent="0.2">
      <c r="B29814" s="7" t="s">
        <v>5615</v>
      </c>
      <c r="C29814" s="7">
        <v>112</v>
      </c>
      <c r="D29814" s="7" t="s">
        <v>10054</v>
      </c>
      <c r="E29814" s="11">
        <v>2742.75</v>
      </c>
    </row>
    <row r="29815" spans="2:5" x14ac:dyDescent="0.2">
      <c r="B29815" s="7" t="s">
        <v>5615</v>
      </c>
      <c r="C29815" s="7">
        <v>113</v>
      </c>
      <c r="D29815" s="7" t="s">
        <v>10054</v>
      </c>
      <c r="E29815" s="11">
        <v>2742.75</v>
      </c>
    </row>
    <row r="29816" spans="2:5" x14ac:dyDescent="0.2">
      <c r="B29816" s="7" t="s">
        <v>5615</v>
      </c>
      <c r="C29816" s="7">
        <v>114</v>
      </c>
      <c r="D29816" s="7" t="s">
        <v>10054</v>
      </c>
      <c r="E29816" s="11">
        <v>2742.75</v>
      </c>
    </row>
    <row r="29817" spans="2:5" x14ac:dyDescent="0.2">
      <c r="B29817" s="7" t="s">
        <v>5615</v>
      </c>
      <c r="C29817" s="7">
        <v>115</v>
      </c>
      <c r="D29817" s="7" t="s">
        <v>10054</v>
      </c>
      <c r="E29817" s="11">
        <v>2742.75</v>
      </c>
    </row>
    <row r="29818" spans="2:5" x14ac:dyDescent="0.2">
      <c r="B29818" s="7" t="s">
        <v>540</v>
      </c>
      <c r="C29818" s="7">
        <v>1246</v>
      </c>
      <c r="D29818" s="7" t="s">
        <v>10056</v>
      </c>
      <c r="E29818" s="11">
        <v>25760</v>
      </c>
    </row>
    <row r="29819" spans="2:5" x14ac:dyDescent="0.2">
      <c r="B29819" s="7" t="s">
        <v>780</v>
      </c>
      <c r="C29819" s="7">
        <v>118</v>
      </c>
      <c r="D29819" s="7" t="s">
        <v>9492</v>
      </c>
      <c r="E29819" s="11">
        <v>11043.85</v>
      </c>
    </row>
    <row r="29820" spans="2:5" x14ac:dyDescent="0.2">
      <c r="B29820" s="7" t="s">
        <v>606</v>
      </c>
      <c r="C29820" s="7">
        <v>423</v>
      </c>
      <c r="D29820" s="7" t="s">
        <v>10012</v>
      </c>
      <c r="E29820" s="11">
        <v>4508</v>
      </c>
    </row>
    <row r="29821" spans="2:5" x14ac:dyDescent="0.2">
      <c r="B29821" s="7" t="s">
        <v>606</v>
      </c>
      <c r="C29821" s="7">
        <v>424</v>
      </c>
      <c r="D29821" s="7" t="s">
        <v>10012</v>
      </c>
      <c r="E29821" s="11">
        <v>4508</v>
      </c>
    </row>
    <row r="29822" spans="2:5" x14ac:dyDescent="0.2">
      <c r="B29822" s="7" t="s">
        <v>606</v>
      </c>
      <c r="C29822" s="7">
        <v>426</v>
      </c>
      <c r="D29822" s="7" t="s">
        <v>10012</v>
      </c>
      <c r="E29822" s="11">
        <v>4508</v>
      </c>
    </row>
    <row r="29823" spans="2:5" x14ac:dyDescent="0.2">
      <c r="B29823" s="7" t="s">
        <v>2224</v>
      </c>
      <c r="C29823" s="7">
        <v>330</v>
      </c>
      <c r="D29823" s="7" t="s">
        <v>10059</v>
      </c>
      <c r="E29823" s="11">
        <v>3128</v>
      </c>
    </row>
    <row r="29824" spans="2:5" x14ac:dyDescent="0.2">
      <c r="B29824" s="7" t="s">
        <v>534</v>
      </c>
      <c r="C29824" s="7">
        <v>459</v>
      </c>
      <c r="D29824" s="7" t="s">
        <v>4826</v>
      </c>
      <c r="E29824" s="11">
        <v>7385.72</v>
      </c>
    </row>
    <row r="29825" spans="2:5" x14ac:dyDescent="0.2">
      <c r="B29825" s="7" t="s">
        <v>3972</v>
      </c>
      <c r="C29825" s="7">
        <v>68</v>
      </c>
      <c r="D29825" s="7" t="s">
        <v>10062</v>
      </c>
      <c r="E29825" s="11">
        <v>15660</v>
      </c>
    </row>
    <row r="29826" spans="2:5" x14ac:dyDescent="0.2">
      <c r="B29826" s="7" t="s">
        <v>3972</v>
      </c>
      <c r="C29826" s="7">
        <v>69</v>
      </c>
      <c r="D29826" s="7" t="s">
        <v>10062</v>
      </c>
      <c r="E29826" s="11">
        <v>15660</v>
      </c>
    </row>
    <row r="29827" spans="2:5" x14ac:dyDescent="0.2">
      <c r="B29827" s="7" t="s">
        <v>3972</v>
      </c>
      <c r="C29827" s="7">
        <v>71</v>
      </c>
      <c r="D29827" s="7" t="s">
        <v>10062</v>
      </c>
      <c r="E29827" s="11">
        <v>15660</v>
      </c>
    </row>
    <row r="29828" spans="2:5" x14ac:dyDescent="0.2">
      <c r="B29828" s="7" t="s">
        <v>3972</v>
      </c>
      <c r="C29828" s="7">
        <v>72</v>
      </c>
      <c r="D29828" s="7" t="s">
        <v>10062</v>
      </c>
      <c r="E29828" s="11">
        <v>15660</v>
      </c>
    </row>
    <row r="29829" spans="2:5" x14ac:dyDescent="0.2">
      <c r="B29829" s="7" t="s">
        <v>3972</v>
      </c>
      <c r="C29829" s="7">
        <v>73</v>
      </c>
      <c r="D29829" s="7" t="s">
        <v>10062</v>
      </c>
      <c r="E29829" s="11">
        <v>15660</v>
      </c>
    </row>
    <row r="29830" spans="2:5" x14ac:dyDescent="0.2">
      <c r="B29830" s="7" t="s">
        <v>3972</v>
      </c>
      <c r="C29830" s="7">
        <v>74</v>
      </c>
      <c r="D29830" s="7" t="s">
        <v>10062</v>
      </c>
      <c r="E29830" s="11">
        <v>15660</v>
      </c>
    </row>
    <row r="29831" spans="2:5" x14ac:dyDescent="0.2">
      <c r="B29831" s="7" t="s">
        <v>3972</v>
      </c>
      <c r="C29831" s="7">
        <v>75</v>
      </c>
      <c r="D29831" s="7" t="s">
        <v>10062</v>
      </c>
      <c r="E29831" s="11">
        <v>15660</v>
      </c>
    </row>
    <row r="29832" spans="2:5" x14ac:dyDescent="0.2">
      <c r="B29832" s="7" t="s">
        <v>3972</v>
      </c>
      <c r="C29832" s="7">
        <v>77</v>
      </c>
      <c r="D29832" s="7" t="s">
        <v>10062</v>
      </c>
      <c r="E29832" s="11">
        <v>15660</v>
      </c>
    </row>
    <row r="29833" spans="2:5" x14ac:dyDescent="0.2">
      <c r="B29833" s="7" t="s">
        <v>3972</v>
      </c>
      <c r="C29833" s="7">
        <v>78</v>
      </c>
      <c r="D29833" s="7" t="s">
        <v>10062</v>
      </c>
      <c r="E29833" s="11">
        <v>15660</v>
      </c>
    </row>
    <row r="29834" spans="2:5" x14ac:dyDescent="0.2">
      <c r="B29834" s="7" t="s">
        <v>3972</v>
      </c>
      <c r="C29834" s="7">
        <v>79</v>
      </c>
      <c r="D29834" s="7" t="s">
        <v>10062</v>
      </c>
      <c r="E29834" s="11">
        <v>15660</v>
      </c>
    </row>
    <row r="29835" spans="2:5" x14ac:dyDescent="0.2">
      <c r="B29835" s="7" t="s">
        <v>3972</v>
      </c>
      <c r="C29835" s="7">
        <v>80</v>
      </c>
      <c r="D29835" s="7" t="s">
        <v>10062</v>
      </c>
      <c r="E29835" s="11">
        <v>15660</v>
      </c>
    </row>
    <row r="29836" spans="2:5" x14ac:dyDescent="0.2">
      <c r="B29836" s="7" t="s">
        <v>3972</v>
      </c>
      <c r="C29836" s="7">
        <v>81</v>
      </c>
      <c r="D29836" s="7" t="s">
        <v>10062</v>
      </c>
      <c r="E29836" s="11">
        <v>15660</v>
      </c>
    </row>
    <row r="29837" spans="2:5" x14ac:dyDescent="0.2">
      <c r="B29837" s="7" t="s">
        <v>3972</v>
      </c>
      <c r="C29837" s="7">
        <v>82</v>
      </c>
      <c r="D29837" s="7" t="s">
        <v>10062</v>
      </c>
      <c r="E29837" s="11">
        <v>15660</v>
      </c>
    </row>
    <row r="29838" spans="2:5" x14ac:dyDescent="0.2">
      <c r="B29838" s="7" t="s">
        <v>1323</v>
      </c>
      <c r="C29838" s="7">
        <v>325</v>
      </c>
      <c r="D29838" s="7" t="s">
        <v>3402</v>
      </c>
      <c r="E29838" s="11">
        <v>6697.84</v>
      </c>
    </row>
    <row r="29839" spans="2:5" x14ac:dyDescent="0.2">
      <c r="B29839" s="7" t="s">
        <v>3972</v>
      </c>
      <c r="C29839" s="7">
        <v>301</v>
      </c>
      <c r="D29839" s="7" t="s">
        <v>4513</v>
      </c>
      <c r="E29839" s="11">
        <v>15660</v>
      </c>
    </row>
    <row r="29840" spans="2:5" x14ac:dyDescent="0.2">
      <c r="B29840" s="7" t="s">
        <v>3972</v>
      </c>
      <c r="C29840" s="7">
        <v>302</v>
      </c>
      <c r="D29840" s="7" t="s">
        <v>4513</v>
      </c>
      <c r="E29840" s="11">
        <v>15660</v>
      </c>
    </row>
    <row r="29841" spans="2:5" x14ac:dyDescent="0.2">
      <c r="B29841" s="7" t="s">
        <v>3972</v>
      </c>
      <c r="C29841" s="7">
        <v>303</v>
      </c>
      <c r="D29841" s="7" t="s">
        <v>4513</v>
      </c>
      <c r="E29841" s="11">
        <v>15660</v>
      </c>
    </row>
    <row r="29842" spans="2:5" x14ac:dyDescent="0.2">
      <c r="B29842" s="7" t="s">
        <v>3972</v>
      </c>
      <c r="C29842" s="7">
        <v>304</v>
      </c>
      <c r="D29842" s="7" t="s">
        <v>4513</v>
      </c>
      <c r="E29842" s="11">
        <v>15660</v>
      </c>
    </row>
    <row r="29843" spans="2:5" x14ac:dyDescent="0.2">
      <c r="B29843" s="7" t="s">
        <v>3972</v>
      </c>
      <c r="C29843" s="7">
        <v>305</v>
      </c>
      <c r="D29843" s="7" t="s">
        <v>4513</v>
      </c>
      <c r="E29843" s="11">
        <v>15660</v>
      </c>
    </row>
    <row r="29844" spans="2:5" x14ac:dyDescent="0.2">
      <c r="B29844" s="7" t="s">
        <v>3972</v>
      </c>
      <c r="C29844" s="7">
        <v>306</v>
      </c>
      <c r="D29844" s="7" t="s">
        <v>4513</v>
      </c>
      <c r="E29844" s="11">
        <v>15660</v>
      </c>
    </row>
    <row r="29845" spans="2:5" x14ac:dyDescent="0.2">
      <c r="B29845" s="7" t="s">
        <v>3972</v>
      </c>
      <c r="C29845" s="7">
        <v>307</v>
      </c>
      <c r="D29845" s="7" t="s">
        <v>4513</v>
      </c>
      <c r="E29845" s="11">
        <v>15660</v>
      </c>
    </row>
    <row r="29846" spans="2:5" x14ac:dyDescent="0.2">
      <c r="B29846" s="7" t="s">
        <v>3972</v>
      </c>
      <c r="C29846" s="7">
        <v>308</v>
      </c>
      <c r="D29846" s="7" t="s">
        <v>4513</v>
      </c>
      <c r="E29846" s="11">
        <v>15660</v>
      </c>
    </row>
    <row r="29847" spans="2:5" x14ac:dyDescent="0.2">
      <c r="B29847" s="7" t="s">
        <v>3972</v>
      </c>
      <c r="C29847" s="7">
        <v>309</v>
      </c>
      <c r="D29847" s="7" t="s">
        <v>4513</v>
      </c>
      <c r="E29847" s="11">
        <v>15660</v>
      </c>
    </row>
    <row r="29848" spans="2:5" x14ac:dyDescent="0.2">
      <c r="B29848" s="7" t="s">
        <v>3972</v>
      </c>
      <c r="C29848" s="7">
        <v>310</v>
      </c>
      <c r="D29848" s="7" t="s">
        <v>4513</v>
      </c>
      <c r="E29848" s="11">
        <v>15660</v>
      </c>
    </row>
    <row r="29849" spans="2:5" x14ac:dyDescent="0.2">
      <c r="B29849" s="7" t="s">
        <v>3972</v>
      </c>
      <c r="C29849" s="7">
        <v>311</v>
      </c>
      <c r="D29849" s="7" t="s">
        <v>4513</v>
      </c>
      <c r="E29849" s="11">
        <v>15660</v>
      </c>
    </row>
    <row r="29850" spans="2:5" x14ac:dyDescent="0.2">
      <c r="B29850" s="7" t="s">
        <v>3972</v>
      </c>
      <c r="C29850" s="7">
        <v>312</v>
      </c>
      <c r="D29850" s="7" t="s">
        <v>4513</v>
      </c>
      <c r="E29850" s="11">
        <v>15660</v>
      </c>
    </row>
    <row r="29851" spans="2:5" x14ac:dyDescent="0.2">
      <c r="B29851" s="7" t="s">
        <v>3972</v>
      </c>
      <c r="C29851" s="7">
        <v>313</v>
      </c>
      <c r="D29851" s="7" t="s">
        <v>4513</v>
      </c>
      <c r="E29851" s="11">
        <v>15660</v>
      </c>
    </row>
    <row r="29852" spans="2:5" x14ac:dyDescent="0.2">
      <c r="B29852" s="7" t="s">
        <v>3972</v>
      </c>
      <c r="C29852" s="7">
        <v>314</v>
      </c>
      <c r="D29852" s="7" t="s">
        <v>4513</v>
      </c>
      <c r="E29852" s="11">
        <v>15660</v>
      </c>
    </row>
    <row r="29853" spans="2:5" x14ac:dyDescent="0.2">
      <c r="B29853" s="7" t="s">
        <v>3972</v>
      </c>
      <c r="C29853" s="7">
        <v>315</v>
      </c>
      <c r="D29853" s="7" t="s">
        <v>4513</v>
      </c>
      <c r="E29853" s="11">
        <v>15660</v>
      </c>
    </row>
    <row r="29854" spans="2:5" x14ac:dyDescent="0.2">
      <c r="B29854" s="7" t="s">
        <v>3972</v>
      </c>
      <c r="C29854" s="7">
        <v>316</v>
      </c>
      <c r="D29854" s="7" t="s">
        <v>4513</v>
      </c>
      <c r="E29854" s="11">
        <v>15660</v>
      </c>
    </row>
    <row r="29855" spans="2:5" x14ac:dyDescent="0.2">
      <c r="B29855" s="7" t="s">
        <v>3972</v>
      </c>
      <c r="C29855" s="7">
        <v>317</v>
      </c>
      <c r="D29855" s="7" t="s">
        <v>4513</v>
      </c>
      <c r="E29855" s="11">
        <v>15660</v>
      </c>
    </row>
    <row r="29856" spans="2:5" x14ac:dyDescent="0.2">
      <c r="B29856" s="7" t="s">
        <v>3972</v>
      </c>
      <c r="C29856" s="7">
        <v>318</v>
      </c>
      <c r="D29856" s="7" t="s">
        <v>4513</v>
      </c>
      <c r="E29856" s="11">
        <v>15660</v>
      </c>
    </row>
    <row r="29857" spans="2:5" x14ac:dyDescent="0.2">
      <c r="B29857" s="7" t="s">
        <v>3972</v>
      </c>
      <c r="C29857" s="7">
        <v>319</v>
      </c>
      <c r="D29857" s="7" t="s">
        <v>4513</v>
      </c>
      <c r="E29857" s="11">
        <v>15660</v>
      </c>
    </row>
    <row r="29858" spans="2:5" x14ac:dyDescent="0.2">
      <c r="B29858" s="7" t="s">
        <v>3972</v>
      </c>
      <c r="C29858" s="7">
        <v>320</v>
      </c>
      <c r="D29858" s="7" t="s">
        <v>4513</v>
      </c>
      <c r="E29858" s="11">
        <v>15660</v>
      </c>
    </row>
    <row r="29859" spans="2:5" x14ac:dyDescent="0.2">
      <c r="B29859" s="7" t="s">
        <v>3972</v>
      </c>
      <c r="C29859" s="7">
        <v>321</v>
      </c>
      <c r="D29859" s="7" t="s">
        <v>4513</v>
      </c>
      <c r="E29859" s="11">
        <v>15660</v>
      </c>
    </row>
    <row r="29860" spans="2:5" x14ac:dyDescent="0.2">
      <c r="B29860" s="7" t="s">
        <v>3972</v>
      </c>
      <c r="C29860" s="7">
        <v>322</v>
      </c>
      <c r="D29860" s="7" t="s">
        <v>4513</v>
      </c>
      <c r="E29860" s="11">
        <v>15660</v>
      </c>
    </row>
    <row r="29861" spans="2:5" x14ac:dyDescent="0.2">
      <c r="B29861" s="7" t="s">
        <v>3972</v>
      </c>
      <c r="C29861" s="7">
        <v>323</v>
      </c>
      <c r="D29861" s="7" t="s">
        <v>4513</v>
      </c>
      <c r="E29861" s="11">
        <v>15660</v>
      </c>
    </row>
    <row r="29862" spans="2:5" x14ac:dyDescent="0.2">
      <c r="B29862" s="7" t="s">
        <v>3972</v>
      </c>
      <c r="C29862" s="7">
        <v>324</v>
      </c>
      <c r="D29862" s="7" t="s">
        <v>4513</v>
      </c>
      <c r="E29862" s="11">
        <v>15660</v>
      </c>
    </row>
    <row r="29863" spans="2:5" x14ac:dyDescent="0.2">
      <c r="B29863" s="7" t="s">
        <v>3972</v>
      </c>
      <c r="C29863" s="7">
        <v>325</v>
      </c>
      <c r="D29863" s="7" t="s">
        <v>4513</v>
      </c>
      <c r="E29863" s="11">
        <v>15660</v>
      </c>
    </row>
    <row r="29864" spans="2:5" x14ac:dyDescent="0.2">
      <c r="B29864" s="7" t="s">
        <v>3972</v>
      </c>
      <c r="C29864" s="7">
        <v>326</v>
      </c>
      <c r="D29864" s="7" t="s">
        <v>4513</v>
      </c>
      <c r="E29864" s="11">
        <v>15660</v>
      </c>
    </row>
    <row r="29865" spans="2:5" x14ac:dyDescent="0.2">
      <c r="B29865" s="7" t="s">
        <v>754</v>
      </c>
      <c r="C29865" s="7">
        <v>2239</v>
      </c>
      <c r="D29865" s="7" t="s">
        <v>2515</v>
      </c>
      <c r="E29865" s="11">
        <v>4628.3999999999996</v>
      </c>
    </row>
    <row r="29866" spans="2:5" x14ac:dyDescent="0.2">
      <c r="B29866" s="7" t="s">
        <v>754</v>
      </c>
      <c r="C29866" s="7">
        <v>2240</v>
      </c>
      <c r="D29866" s="7" t="s">
        <v>2515</v>
      </c>
      <c r="E29866" s="11">
        <v>4628.3999999999996</v>
      </c>
    </row>
    <row r="29867" spans="2:5" x14ac:dyDescent="0.2">
      <c r="B29867" s="7" t="s">
        <v>754</v>
      </c>
      <c r="C29867" s="7">
        <v>2241</v>
      </c>
      <c r="D29867" s="7" t="s">
        <v>2515</v>
      </c>
      <c r="E29867" s="11">
        <v>4628.3999999999996</v>
      </c>
    </row>
    <row r="29868" spans="2:5" x14ac:dyDescent="0.2">
      <c r="B29868" s="7" t="s">
        <v>754</v>
      </c>
      <c r="C29868" s="7">
        <v>2242</v>
      </c>
      <c r="D29868" s="7" t="s">
        <v>2515</v>
      </c>
      <c r="E29868" s="11">
        <v>4628.3999999999996</v>
      </c>
    </row>
    <row r="29869" spans="2:5" x14ac:dyDescent="0.2">
      <c r="B29869" s="7" t="s">
        <v>754</v>
      </c>
      <c r="C29869" s="7">
        <v>2243</v>
      </c>
      <c r="D29869" s="7" t="s">
        <v>2515</v>
      </c>
      <c r="E29869" s="11">
        <v>4628.3999999999996</v>
      </c>
    </row>
    <row r="29870" spans="2:5" x14ac:dyDescent="0.2">
      <c r="B29870" s="7" t="s">
        <v>754</v>
      </c>
      <c r="C29870" s="7">
        <v>2244</v>
      </c>
      <c r="D29870" s="7" t="s">
        <v>2515</v>
      </c>
      <c r="E29870" s="11">
        <v>4628.3999999999996</v>
      </c>
    </row>
    <row r="29871" spans="2:5" x14ac:dyDescent="0.2">
      <c r="B29871" s="7" t="s">
        <v>754</v>
      </c>
      <c r="C29871" s="7">
        <v>2245</v>
      </c>
      <c r="D29871" s="7" t="s">
        <v>2515</v>
      </c>
      <c r="E29871" s="11">
        <v>4628.3999999999996</v>
      </c>
    </row>
    <row r="29872" spans="2:5" x14ac:dyDescent="0.2">
      <c r="B29872" s="7" t="s">
        <v>754</v>
      </c>
      <c r="C29872" s="7">
        <v>2246</v>
      </c>
      <c r="D29872" s="7" t="s">
        <v>2515</v>
      </c>
      <c r="E29872" s="11">
        <v>4628.3999999999996</v>
      </c>
    </row>
    <row r="29873" spans="2:5" x14ac:dyDescent="0.2">
      <c r="B29873" s="7" t="s">
        <v>754</v>
      </c>
      <c r="C29873" s="7">
        <v>2250</v>
      </c>
      <c r="D29873" s="7" t="s">
        <v>2515</v>
      </c>
      <c r="E29873" s="11">
        <v>4628.3999999999996</v>
      </c>
    </row>
    <row r="29874" spans="2:5" x14ac:dyDescent="0.2">
      <c r="B29874" s="7" t="s">
        <v>754</v>
      </c>
      <c r="C29874" s="7">
        <v>2251</v>
      </c>
      <c r="D29874" s="7" t="s">
        <v>2515</v>
      </c>
      <c r="E29874" s="11">
        <v>4628.3999999999996</v>
      </c>
    </row>
    <row r="29875" spans="2:5" x14ac:dyDescent="0.2">
      <c r="B29875" s="7" t="s">
        <v>606</v>
      </c>
      <c r="C29875" s="7">
        <v>1621</v>
      </c>
      <c r="D29875" s="7" t="s">
        <v>10063</v>
      </c>
      <c r="E29875" s="11">
        <v>4002</v>
      </c>
    </row>
    <row r="29876" spans="2:5" x14ac:dyDescent="0.2">
      <c r="B29876" s="7" t="s">
        <v>2221</v>
      </c>
      <c r="C29876" s="7">
        <v>485</v>
      </c>
      <c r="D29876" s="7" t="s">
        <v>10064</v>
      </c>
      <c r="E29876" s="11">
        <v>9245.2000000000007</v>
      </c>
    </row>
    <row r="29877" spans="2:5" x14ac:dyDescent="0.2">
      <c r="B29877" s="7" t="s">
        <v>4552</v>
      </c>
      <c r="C29877" s="7">
        <v>10</v>
      </c>
      <c r="D29877" s="7" t="s">
        <v>4553</v>
      </c>
      <c r="E29877" s="11">
        <v>33640</v>
      </c>
    </row>
    <row r="29878" spans="2:5" x14ac:dyDescent="0.2">
      <c r="B29878" s="7" t="s">
        <v>10066</v>
      </c>
      <c r="C29878" s="7">
        <v>8</v>
      </c>
      <c r="D29878" s="7" t="s">
        <v>10067</v>
      </c>
      <c r="E29878" s="11">
        <v>8624.6</v>
      </c>
    </row>
    <row r="29879" spans="2:5" x14ac:dyDescent="0.2">
      <c r="B29879" s="7" t="s">
        <v>556</v>
      </c>
      <c r="C29879" s="7">
        <v>3139</v>
      </c>
      <c r="D29879" s="7" t="s">
        <v>4568</v>
      </c>
      <c r="E29879" s="11">
        <v>8932</v>
      </c>
    </row>
    <row r="29880" spans="2:5" x14ac:dyDescent="0.2">
      <c r="B29880" s="7" t="s">
        <v>579</v>
      </c>
      <c r="C29880" s="7">
        <v>650</v>
      </c>
      <c r="D29880" s="7" t="s">
        <v>10043</v>
      </c>
      <c r="E29880" s="11">
        <v>22901.88</v>
      </c>
    </row>
    <row r="29881" spans="2:5" x14ac:dyDescent="0.2">
      <c r="B29881" s="7" t="s">
        <v>579</v>
      </c>
      <c r="C29881" s="7">
        <v>652</v>
      </c>
      <c r="D29881" s="7" t="s">
        <v>10043</v>
      </c>
      <c r="E29881" s="11">
        <v>22901.88</v>
      </c>
    </row>
    <row r="29882" spans="2:5" x14ac:dyDescent="0.2">
      <c r="B29882" s="7" t="s">
        <v>3360</v>
      </c>
      <c r="C29882" s="7">
        <v>125</v>
      </c>
      <c r="D29882" s="7" t="s">
        <v>17110</v>
      </c>
      <c r="E29882" s="11">
        <v>22098</v>
      </c>
    </row>
    <row r="29883" spans="2:5" x14ac:dyDescent="0.2">
      <c r="B29883" s="7" t="s">
        <v>542</v>
      </c>
      <c r="C29883" s="7">
        <v>1611</v>
      </c>
      <c r="D29883" s="7" t="s">
        <v>10068</v>
      </c>
      <c r="E29883" s="11">
        <v>10596.45</v>
      </c>
    </row>
    <row r="29884" spans="2:5" x14ac:dyDescent="0.2">
      <c r="B29884" s="7" t="s">
        <v>569</v>
      </c>
      <c r="C29884" s="7">
        <v>1992</v>
      </c>
      <c r="D29884" s="7" t="s">
        <v>10030</v>
      </c>
      <c r="E29884" s="11">
        <v>2995.75</v>
      </c>
    </row>
    <row r="29885" spans="2:5" x14ac:dyDescent="0.2">
      <c r="B29885" s="7" t="s">
        <v>517</v>
      </c>
      <c r="C29885" s="7">
        <v>679</v>
      </c>
      <c r="D29885" s="7" t="s">
        <v>10069</v>
      </c>
      <c r="E29885" s="11">
        <v>6290.5</v>
      </c>
    </row>
    <row r="29886" spans="2:5" x14ac:dyDescent="0.2">
      <c r="B29886" s="7" t="s">
        <v>718</v>
      </c>
      <c r="C29886" s="7" t="s">
        <v>18293</v>
      </c>
      <c r="D29886" s="7" t="s">
        <v>10003</v>
      </c>
      <c r="E29886" s="11">
        <v>2668</v>
      </c>
    </row>
    <row r="29887" spans="2:5" x14ac:dyDescent="0.2">
      <c r="B29887" s="7" t="s">
        <v>718</v>
      </c>
      <c r="C29887" s="7" t="s">
        <v>18293</v>
      </c>
      <c r="D29887" s="7" t="s">
        <v>10003</v>
      </c>
      <c r="E29887" s="11">
        <v>2668</v>
      </c>
    </row>
    <row r="29888" spans="2:5" x14ac:dyDescent="0.2">
      <c r="B29888" s="7" t="s">
        <v>521</v>
      </c>
      <c r="C29888" s="7">
        <v>2549</v>
      </c>
      <c r="D29888" s="7" t="s">
        <v>10004</v>
      </c>
      <c r="E29888" s="11">
        <v>3036</v>
      </c>
    </row>
    <row r="29889" spans="2:5" x14ac:dyDescent="0.2">
      <c r="B29889" s="7" t="s">
        <v>791</v>
      </c>
      <c r="C29889" s="7">
        <v>383</v>
      </c>
      <c r="D29889" s="7" t="s">
        <v>18715</v>
      </c>
      <c r="E29889" s="11">
        <v>303028</v>
      </c>
    </row>
    <row r="29890" spans="2:5" x14ac:dyDescent="0.2">
      <c r="B29890" s="7" t="s">
        <v>1340</v>
      </c>
      <c r="C29890" s="7">
        <v>29</v>
      </c>
      <c r="D29890" s="7" t="s">
        <v>18716</v>
      </c>
      <c r="E29890" s="11">
        <v>279999.99</v>
      </c>
    </row>
    <row r="29891" spans="2:5" x14ac:dyDescent="0.2">
      <c r="B29891" s="7" t="s">
        <v>718</v>
      </c>
      <c r="C29891" s="7" t="s">
        <v>18293</v>
      </c>
      <c r="D29891" s="7" t="s">
        <v>746</v>
      </c>
      <c r="E29891" s="11">
        <v>2633.5</v>
      </c>
    </row>
    <row r="29892" spans="2:5" x14ac:dyDescent="0.2">
      <c r="B29892" s="7" t="s">
        <v>651</v>
      </c>
      <c r="C29892" s="7">
        <v>2292</v>
      </c>
      <c r="D29892" s="7" t="s">
        <v>10016</v>
      </c>
      <c r="E29892" s="11">
        <v>13630</v>
      </c>
    </row>
    <row r="29893" spans="2:5" x14ac:dyDescent="0.2">
      <c r="B29893" s="7" t="s">
        <v>808</v>
      </c>
      <c r="C29893" s="7">
        <v>4092</v>
      </c>
      <c r="D29893" s="7" t="s">
        <v>10070</v>
      </c>
      <c r="E29893" s="11">
        <v>4408</v>
      </c>
    </row>
    <row r="29894" spans="2:5" x14ac:dyDescent="0.2">
      <c r="B29894" s="7" t="s">
        <v>791</v>
      </c>
      <c r="C29894" s="7">
        <v>583</v>
      </c>
      <c r="D29894" s="7" t="s">
        <v>10071</v>
      </c>
      <c r="E29894" s="11">
        <v>432599.99</v>
      </c>
    </row>
    <row r="29895" spans="2:5" x14ac:dyDescent="0.2">
      <c r="B29895" s="7" t="s">
        <v>558</v>
      </c>
      <c r="C29895" s="7">
        <v>2013</v>
      </c>
      <c r="D29895" s="7" t="s">
        <v>4671</v>
      </c>
      <c r="E29895" s="11">
        <v>30525.4</v>
      </c>
    </row>
    <row r="29896" spans="2:5" x14ac:dyDescent="0.2">
      <c r="B29896" s="7" t="s">
        <v>538</v>
      </c>
      <c r="C29896" s="7">
        <v>699</v>
      </c>
      <c r="D29896" s="7" t="s">
        <v>5888</v>
      </c>
      <c r="E29896" s="11">
        <v>3277.5</v>
      </c>
    </row>
    <row r="29897" spans="2:5" x14ac:dyDescent="0.2">
      <c r="B29897" s="7" t="s">
        <v>517</v>
      </c>
      <c r="C29897" s="7">
        <v>583</v>
      </c>
      <c r="D29897" s="7" t="s">
        <v>4980</v>
      </c>
      <c r="E29897" s="11">
        <v>3885.85</v>
      </c>
    </row>
    <row r="29898" spans="2:5" x14ac:dyDescent="0.2">
      <c r="B29898" s="7" t="s">
        <v>542</v>
      </c>
      <c r="C29898" s="7">
        <v>1618</v>
      </c>
      <c r="D29898" s="7" t="s">
        <v>10072</v>
      </c>
      <c r="E29898" s="11">
        <v>10596.45</v>
      </c>
    </row>
    <row r="29899" spans="2:5" x14ac:dyDescent="0.2">
      <c r="B29899" s="7" t="s">
        <v>542</v>
      </c>
      <c r="C29899" s="7">
        <v>1620</v>
      </c>
      <c r="D29899" s="7" t="s">
        <v>10083</v>
      </c>
      <c r="E29899" s="11">
        <v>15196.45</v>
      </c>
    </row>
    <row r="29900" spans="2:5" x14ac:dyDescent="0.2">
      <c r="B29900" s="7" t="s">
        <v>606</v>
      </c>
      <c r="C29900" s="7">
        <v>413</v>
      </c>
      <c r="D29900" s="7" t="s">
        <v>10024</v>
      </c>
      <c r="E29900" s="11">
        <v>4508</v>
      </c>
    </row>
    <row r="29901" spans="2:5" x14ac:dyDescent="0.2">
      <c r="B29901" s="7" t="s">
        <v>606</v>
      </c>
      <c r="C29901" s="7">
        <v>414</v>
      </c>
      <c r="D29901" s="7" t="s">
        <v>10012</v>
      </c>
      <c r="E29901" s="11">
        <v>4508</v>
      </c>
    </row>
    <row r="29902" spans="2:5" x14ac:dyDescent="0.2">
      <c r="B29902" s="7" t="s">
        <v>606</v>
      </c>
      <c r="C29902" s="7">
        <v>417</v>
      </c>
      <c r="D29902" s="7" t="s">
        <v>10024</v>
      </c>
      <c r="E29902" s="11">
        <v>4508</v>
      </c>
    </row>
    <row r="29903" spans="2:5" x14ac:dyDescent="0.2">
      <c r="B29903" s="7" t="s">
        <v>517</v>
      </c>
      <c r="C29903" s="7">
        <v>675</v>
      </c>
      <c r="D29903" s="7" t="s">
        <v>10084</v>
      </c>
      <c r="E29903" s="11">
        <v>54165</v>
      </c>
    </row>
    <row r="29904" spans="2:5" x14ac:dyDescent="0.2">
      <c r="B29904" s="7" t="s">
        <v>521</v>
      </c>
      <c r="C29904" s="7">
        <v>2556</v>
      </c>
      <c r="D29904" s="7" t="s">
        <v>10004</v>
      </c>
      <c r="E29904" s="11">
        <v>3036</v>
      </c>
    </row>
    <row r="29905" spans="2:5" x14ac:dyDescent="0.2">
      <c r="B29905" s="7" t="s">
        <v>2052</v>
      </c>
      <c r="C29905" s="7">
        <v>181</v>
      </c>
      <c r="D29905" s="7" t="s">
        <v>10075</v>
      </c>
      <c r="E29905" s="11">
        <v>24360</v>
      </c>
    </row>
    <row r="29906" spans="2:5" x14ac:dyDescent="0.2">
      <c r="B29906" s="7" t="s">
        <v>651</v>
      </c>
      <c r="C29906" s="7">
        <v>2679</v>
      </c>
      <c r="D29906" s="7" t="s">
        <v>1292</v>
      </c>
      <c r="E29906" s="11">
        <v>15081</v>
      </c>
    </row>
    <row r="29907" spans="2:5" x14ac:dyDescent="0.2">
      <c r="B29907" s="7" t="s">
        <v>558</v>
      </c>
      <c r="C29907" s="7">
        <v>749</v>
      </c>
      <c r="D29907" s="7" t="s">
        <v>5909</v>
      </c>
      <c r="E29907" s="11">
        <v>8672.16</v>
      </c>
    </row>
    <row r="29908" spans="2:5" x14ac:dyDescent="0.2">
      <c r="B29908" s="7" t="s">
        <v>656</v>
      </c>
      <c r="C29908" s="7">
        <v>3370</v>
      </c>
      <c r="D29908" s="7" t="s">
        <v>2111</v>
      </c>
      <c r="E29908" s="11">
        <v>3939.36</v>
      </c>
    </row>
    <row r="29909" spans="2:5" x14ac:dyDescent="0.2">
      <c r="B29909" s="7" t="s">
        <v>651</v>
      </c>
      <c r="C29909" s="7">
        <v>2980</v>
      </c>
      <c r="D29909" s="7" t="s">
        <v>1847</v>
      </c>
      <c r="E29909" s="11">
        <v>5909.04</v>
      </c>
    </row>
    <row r="29910" spans="2:5" x14ac:dyDescent="0.2">
      <c r="B29910" s="7" t="s">
        <v>651</v>
      </c>
      <c r="C29910" s="7">
        <v>3708</v>
      </c>
      <c r="D29910" s="7" t="s">
        <v>10076</v>
      </c>
      <c r="E29910" s="11">
        <v>8352</v>
      </c>
    </row>
    <row r="29911" spans="2:5" x14ac:dyDescent="0.2">
      <c r="B29911" s="7" t="s">
        <v>2145</v>
      </c>
      <c r="C29911" s="7">
        <v>42</v>
      </c>
      <c r="D29911" s="7" t="s">
        <v>2163</v>
      </c>
      <c r="E29911" s="11">
        <v>14899.99</v>
      </c>
    </row>
    <row r="29912" spans="2:5" x14ac:dyDescent="0.2">
      <c r="B29912" s="7" t="s">
        <v>2145</v>
      </c>
      <c r="C29912" s="7">
        <v>43</v>
      </c>
      <c r="D29912" s="7" t="s">
        <v>2163</v>
      </c>
      <c r="E29912" s="11">
        <v>14899.99</v>
      </c>
    </row>
    <row r="29913" spans="2:5" x14ac:dyDescent="0.2">
      <c r="B29913" s="7" t="s">
        <v>558</v>
      </c>
      <c r="C29913" s="7">
        <v>1649</v>
      </c>
      <c r="D29913" s="7" t="s">
        <v>4605</v>
      </c>
      <c r="E29913" s="11">
        <v>12997.8</v>
      </c>
    </row>
    <row r="29914" spans="2:5" x14ac:dyDescent="0.2">
      <c r="B29914" s="7" t="s">
        <v>593</v>
      </c>
      <c r="C29914" s="7">
        <v>283</v>
      </c>
      <c r="D29914" s="7" t="s">
        <v>10078</v>
      </c>
      <c r="E29914" s="11">
        <v>20935.62</v>
      </c>
    </row>
    <row r="29915" spans="2:5" x14ac:dyDescent="0.2">
      <c r="B29915" s="7" t="s">
        <v>2145</v>
      </c>
      <c r="C29915" s="7">
        <v>112</v>
      </c>
      <c r="D29915" s="7" t="s">
        <v>8649</v>
      </c>
      <c r="E29915" s="11">
        <v>11774</v>
      </c>
    </row>
    <row r="29916" spans="2:5" x14ac:dyDescent="0.2">
      <c r="B29916" s="7" t="s">
        <v>2145</v>
      </c>
      <c r="C29916" s="7">
        <v>113</v>
      </c>
      <c r="D29916" s="7" t="s">
        <v>8649</v>
      </c>
      <c r="E29916" s="11">
        <v>11774</v>
      </c>
    </row>
    <row r="29917" spans="2:5" x14ac:dyDescent="0.2">
      <c r="B29917" s="7" t="s">
        <v>6083</v>
      </c>
      <c r="C29917" s="7">
        <v>98</v>
      </c>
      <c r="D29917" s="7" t="s">
        <v>10079</v>
      </c>
      <c r="E29917" s="11">
        <v>3007.18</v>
      </c>
    </row>
    <row r="29918" spans="2:5" x14ac:dyDescent="0.2">
      <c r="B29918" s="7" t="s">
        <v>6083</v>
      </c>
      <c r="C29918" s="7">
        <v>120</v>
      </c>
      <c r="D29918" s="7" t="s">
        <v>10079</v>
      </c>
      <c r="E29918" s="11">
        <v>3007.18</v>
      </c>
    </row>
    <row r="29919" spans="2:5" x14ac:dyDescent="0.2">
      <c r="B29919" s="7" t="s">
        <v>6083</v>
      </c>
      <c r="C29919" s="7">
        <v>121</v>
      </c>
      <c r="D29919" s="7" t="s">
        <v>10079</v>
      </c>
      <c r="E29919" s="11">
        <v>3007.18</v>
      </c>
    </row>
    <row r="29920" spans="2:5" x14ac:dyDescent="0.2">
      <c r="B29920" s="7" t="s">
        <v>6083</v>
      </c>
      <c r="C29920" s="7">
        <v>123</v>
      </c>
      <c r="D29920" s="7" t="s">
        <v>10079</v>
      </c>
      <c r="E29920" s="11">
        <v>3007.18</v>
      </c>
    </row>
    <row r="29921" spans="2:5" x14ac:dyDescent="0.2">
      <c r="B29921" s="7" t="s">
        <v>6083</v>
      </c>
      <c r="C29921" s="7">
        <v>124</v>
      </c>
      <c r="D29921" s="7" t="s">
        <v>10079</v>
      </c>
      <c r="E29921" s="11">
        <v>3007.18</v>
      </c>
    </row>
    <row r="29922" spans="2:5" x14ac:dyDescent="0.2">
      <c r="B29922" s="7" t="s">
        <v>6083</v>
      </c>
      <c r="C29922" s="7">
        <v>125</v>
      </c>
      <c r="D29922" s="7" t="s">
        <v>10079</v>
      </c>
      <c r="E29922" s="11">
        <v>3007.18</v>
      </c>
    </row>
    <row r="29923" spans="2:5" x14ac:dyDescent="0.2">
      <c r="B29923" s="7" t="s">
        <v>6083</v>
      </c>
      <c r="C29923" s="7">
        <v>126</v>
      </c>
      <c r="D29923" s="7" t="s">
        <v>10079</v>
      </c>
      <c r="E29923" s="11">
        <v>3007.18</v>
      </c>
    </row>
    <row r="29924" spans="2:5" x14ac:dyDescent="0.2">
      <c r="B29924" s="7" t="s">
        <v>6083</v>
      </c>
      <c r="C29924" s="7">
        <v>127</v>
      </c>
      <c r="D29924" s="7" t="s">
        <v>10079</v>
      </c>
      <c r="E29924" s="11">
        <v>3007.18</v>
      </c>
    </row>
    <row r="29925" spans="2:5" x14ac:dyDescent="0.2">
      <c r="B29925" s="7" t="s">
        <v>6083</v>
      </c>
      <c r="C29925" s="7">
        <v>128</v>
      </c>
      <c r="D29925" s="7" t="s">
        <v>10079</v>
      </c>
      <c r="E29925" s="11">
        <v>3007.18</v>
      </c>
    </row>
    <row r="29926" spans="2:5" x14ac:dyDescent="0.2">
      <c r="B29926" s="7" t="s">
        <v>6083</v>
      </c>
      <c r="C29926" s="7">
        <v>129</v>
      </c>
      <c r="D29926" s="7" t="s">
        <v>10079</v>
      </c>
      <c r="E29926" s="11">
        <v>3007.18</v>
      </c>
    </row>
    <row r="29927" spans="2:5" x14ac:dyDescent="0.2">
      <c r="B29927" s="7" t="s">
        <v>6083</v>
      </c>
      <c r="C29927" s="7">
        <v>130</v>
      </c>
      <c r="D29927" s="7" t="s">
        <v>10079</v>
      </c>
      <c r="E29927" s="11">
        <v>3007.18</v>
      </c>
    </row>
    <row r="29928" spans="2:5" x14ac:dyDescent="0.2">
      <c r="B29928" s="7" t="s">
        <v>6083</v>
      </c>
      <c r="C29928" s="7">
        <v>131</v>
      </c>
      <c r="D29928" s="7" t="s">
        <v>10079</v>
      </c>
      <c r="E29928" s="11">
        <v>3007.18</v>
      </c>
    </row>
    <row r="29929" spans="2:5" x14ac:dyDescent="0.2">
      <c r="B29929" s="7" t="s">
        <v>6083</v>
      </c>
      <c r="C29929" s="7">
        <v>132</v>
      </c>
      <c r="D29929" s="7" t="s">
        <v>10079</v>
      </c>
      <c r="E29929" s="11">
        <v>3007.18</v>
      </c>
    </row>
    <row r="29930" spans="2:5" x14ac:dyDescent="0.2">
      <c r="B29930" s="7" t="s">
        <v>6083</v>
      </c>
      <c r="C29930" s="7">
        <v>133</v>
      </c>
      <c r="D29930" s="7" t="s">
        <v>10079</v>
      </c>
      <c r="E29930" s="11">
        <v>3007.18</v>
      </c>
    </row>
    <row r="29931" spans="2:5" x14ac:dyDescent="0.2">
      <c r="B29931" s="7" t="s">
        <v>6083</v>
      </c>
      <c r="C29931" s="7">
        <v>134</v>
      </c>
      <c r="D29931" s="7" t="s">
        <v>10079</v>
      </c>
      <c r="E29931" s="11">
        <v>3007.18</v>
      </c>
    </row>
    <row r="29932" spans="2:5" x14ac:dyDescent="0.2">
      <c r="B29932" s="7" t="s">
        <v>6083</v>
      </c>
      <c r="C29932" s="7">
        <v>135</v>
      </c>
      <c r="D29932" s="7" t="s">
        <v>10079</v>
      </c>
      <c r="E29932" s="11">
        <v>3007.18</v>
      </c>
    </row>
    <row r="29933" spans="2:5" x14ac:dyDescent="0.2">
      <c r="B29933" s="7" t="s">
        <v>6083</v>
      </c>
      <c r="C29933" s="7">
        <v>136</v>
      </c>
      <c r="D29933" s="7" t="s">
        <v>10079</v>
      </c>
      <c r="E29933" s="11">
        <v>3007.18</v>
      </c>
    </row>
    <row r="29934" spans="2:5" x14ac:dyDescent="0.2">
      <c r="B29934" s="7" t="s">
        <v>6083</v>
      </c>
      <c r="C29934" s="7">
        <v>137</v>
      </c>
      <c r="D29934" s="7" t="s">
        <v>10079</v>
      </c>
      <c r="E29934" s="11">
        <v>3007.18</v>
      </c>
    </row>
    <row r="29935" spans="2:5" x14ac:dyDescent="0.2">
      <c r="B29935" s="7" t="s">
        <v>6083</v>
      </c>
      <c r="C29935" s="7">
        <v>138</v>
      </c>
      <c r="D29935" s="7" t="s">
        <v>10079</v>
      </c>
      <c r="E29935" s="11">
        <v>3007.18</v>
      </c>
    </row>
    <row r="29936" spans="2:5" x14ac:dyDescent="0.2">
      <c r="B29936" s="7" t="s">
        <v>6083</v>
      </c>
      <c r="C29936" s="7">
        <v>139</v>
      </c>
      <c r="D29936" s="7" t="s">
        <v>10079</v>
      </c>
      <c r="E29936" s="11">
        <v>3007.18</v>
      </c>
    </row>
    <row r="29937" spans="2:5" x14ac:dyDescent="0.2">
      <c r="B29937" s="7" t="s">
        <v>6083</v>
      </c>
      <c r="C29937" s="7">
        <v>140</v>
      </c>
      <c r="D29937" s="7" t="s">
        <v>10079</v>
      </c>
      <c r="E29937" s="11">
        <v>3007.18</v>
      </c>
    </row>
    <row r="29938" spans="2:5" x14ac:dyDescent="0.2">
      <c r="B29938" s="7" t="s">
        <v>6083</v>
      </c>
      <c r="C29938" s="7">
        <v>141</v>
      </c>
      <c r="D29938" s="7" t="s">
        <v>10079</v>
      </c>
      <c r="E29938" s="11">
        <v>3007.18</v>
      </c>
    </row>
    <row r="29939" spans="2:5" x14ac:dyDescent="0.2">
      <c r="B29939" s="7" t="s">
        <v>6083</v>
      </c>
      <c r="C29939" s="7">
        <v>142</v>
      </c>
      <c r="D29939" s="7" t="s">
        <v>10079</v>
      </c>
      <c r="E29939" s="11">
        <v>3007.18</v>
      </c>
    </row>
    <row r="29940" spans="2:5" x14ac:dyDescent="0.2">
      <c r="B29940" s="7" t="s">
        <v>6083</v>
      </c>
      <c r="C29940" s="7">
        <v>143</v>
      </c>
      <c r="D29940" s="7" t="s">
        <v>10079</v>
      </c>
      <c r="E29940" s="11">
        <v>3007.18</v>
      </c>
    </row>
    <row r="29941" spans="2:5" x14ac:dyDescent="0.2">
      <c r="B29941" s="7" t="s">
        <v>6083</v>
      </c>
      <c r="C29941" s="7">
        <v>144</v>
      </c>
      <c r="D29941" s="7" t="s">
        <v>10079</v>
      </c>
      <c r="E29941" s="11">
        <v>3007.18</v>
      </c>
    </row>
    <row r="29942" spans="2:5" x14ac:dyDescent="0.2">
      <c r="B29942" s="7" t="s">
        <v>6083</v>
      </c>
      <c r="C29942" s="7">
        <v>145</v>
      </c>
      <c r="D29942" s="7" t="s">
        <v>10079</v>
      </c>
      <c r="E29942" s="11">
        <v>3007.18</v>
      </c>
    </row>
    <row r="29943" spans="2:5" x14ac:dyDescent="0.2">
      <c r="B29943" s="7" t="s">
        <v>6083</v>
      </c>
      <c r="C29943" s="7">
        <v>146</v>
      </c>
      <c r="D29943" s="7" t="s">
        <v>10079</v>
      </c>
      <c r="E29943" s="11">
        <v>3007.18</v>
      </c>
    </row>
    <row r="29944" spans="2:5" x14ac:dyDescent="0.2">
      <c r="B29944" s="7" t="s">
        <v>6083</v>
      </c>
      <c r="C29944" s="7">
        <v>147</v>
      </c>
      <c r="D29944" s="7" t="s">
        <v>10079</v>
      </c>
      <c r="E29944" s="11">
        <v>3007.18</v>
      </c>
    </row>
    <row r="29945" spans="2:5" x14ac:dyDescent="0.2">
      <c r="B29945" s="7" t="s">
        <v>6083</v>
      </c>
      <c r="C29945" s="7">
        <v>148</v>
      </c>
      <c r="D29945" s="7" t="s">
        <v>10079</v>
      </c>
      <c r="E29945" s="11">
        <v>3007.18</v>
      </c>
    </row>
    <row r="29946" spans="2:5" x14ac:dyDescent="0.2">
      <c r="B29946" s="7" t="s">
        <v>6083</v>
      </c>
      <c r="C29946" s="7">
        <v>149</v>
      </c>
      <c r="D29946" s="7" t="s">
        <v>10079</v>
      </c>
      <c r="E29946" s="11">
        <v>3007.18</v>
      </c>
    </row>
    <row r="29947" spans="2:5" x14ac:dyDescent="0.2">
      <c r="B29947" s="7" t="s">
        <v>6083</v>
      </c>
      <c r="C29947" s="7">
        <v>150</v>
      </c>
      <c r="D29947" s="7" t="s">
        <v>10079</v>
      </c>
      <c r="E29947" s="11">
        <v>3007.18</v>
      </c>
    </row>
    <row r="29948" spans="2:5" x14ac:dyDescent="0.2">
      <c r="B29948" s="7" t="s">
        <v>6083</v>
      </c>
      <c r="C29948" s="7">
        <v>151</v>
      </c>
      <c r="D29948" s="7" t="s">
        <v>10079</v>
      </c>
      <c r="E29948" s="11">
        <v>3007.18</v>
      </c>
    </row>
    <row r="29949" spans="2:5" x14ac:dyDescent="0.2">
      <c r="B29949" s="7" t="s">
        <v>6083</v>
      </c>
      <c r="C29949" s="7">
        <v>152</v>
      </c>
      <c r="D29949" s="7" t="s">
        <v>10079</v>
      </c>
      <c r="E29949" s="11">
        <v>3007.18</v>
      </c>
    </row>
    <row r="29950" spans="2:5" x14ac:dyDescent="0.2">
      <c r="B29950" s="7" t="s">
        <v>2943</v>
      </c>
      <c r="C29950" s="7">
        <v>185</v>
      </c>
      <c r="D29950" s="7" t="s">
        <v>10080</v>
      </c>
      <c r="E29950" s="11">
        <v>9407</v>
      </c>
    </row>
    <row r="29951" spans="2:5" x14ac:dyDescent="0.2">
      <c r="B29951" s="7" t="s">
        <v>2118</v>
      </c>
      <c r="C29951" s="7">
        <v>159</v>
      </c>
      <c r="D29951" s="7" t="s">
        <v>7477</v>
      </c>
      <c r="E29951" s="11">
        <v>19704.580000000002</v>
      </c>
    </row>
    <row r="29952" spans="2:5" x14ac:dyDescent="0.2">
      <c r="B29952" s="7" t="s">
        <v>2889</v>
      </c>
      <c r="C29952" s="7">
        <v>238</v>
      </c>
      <c r="D29952" s="7" t="s">
        <v>10081</v>
      </c>
      <c r="E29952" s="11">
        <v>98900</v>
      </c>
    </row>
    <row r="29953" spans="2:5" x14ac:dyDescent="0.2">
      <c r="B29953" s="7" t="s">
        <v>2889</v>
      </c>
      <c r="C29953" s="7">
        <v>239</v>
      </c>
      <c r="D29953" s="7" t="s">
        <v>10081</v>
      </c>
      <c r="E29953" s="11">
        <v>98900</v>
      </c>
    </row>
    <row r="29954" spans="2:5" x14ac:dyDescent="0.2">
      <c r="B29954" s="7" t="s">
        <v>656</v>
      </c>
      <c r="C29954" s="7">
        <v>1419</v>
      </c>
      <c r="D29954" s="7" t="s">
        <v>699</v>
      </c>
      <c r="E29954" s="11">
        <v>4056.85</v>
      </c>
    </row>
    <row r="29955" spans="2:5" x14ac:dyDescent="0.2">
      <c r="B29955" s="7" t="s">
        <v>2118</v>
      </c>
      <c r="C29955" s="7">
        <v>184</v>
      </c>
      <c r="D29955" s="7" t="s">
        <v>10082</v>
      </c>
      <c r="E29955" s="11">
        <v>20162.84</v>
      </c>
    </row>
    <row r="29956" spans="2:5" x14ac:dyDescent="0.2">
      <c r="B29956" s="7" t="s">
        <v>2939</v>
      </c>
      <c r="C29956" s="7">
        <v>118</v>
      </c>
      <c r="D29956" s="7" t="s">
        <v>10101</v>
      </c>
      <c r="E29956" s="11">
        <v>4013.5</v>
      </c>
    </row>
    <row r="29957" spans="2:5" x14ac:dyDescent="0.2">
      <c r="B29957" s="7" t="s">
        <v>606</v>
      </c>
      <c r="C29957" s="7">
        <v>412</v>
      </c>
      <c r="D29957" s="7" t="s">
        <v>10012</v>
      </c>
      <c r="E29957" s="11">
        <v>4508</v>
      </c>
    </row>
    <row r="29958" spans="2:5" x14ac:dyDescent="0.2">
      <c r="B29958" s="7" t="s">
        <v>606</v>
      </c>
      <c r="C29958" s="7">
        <v>422</v>
      </c>
      <c r="D29958" s="7" t="s">
        <v>10012</v>
      </c>
      <c r="E29958" s="11">
        <v>4508</v>
      </c>
    </row>
    <row r="29959" spans="2:5" x14ac:dyDescent="0.2">
      <c r="B29959" s="7" t="s">
        <v>569</v>
      </c>
      <c r="C29959" s="7">
        <v>1997</v>
      </c>
      <c r="D29959" s="7" t="s">
        <v>10073</v>
      </c>
      <c r="E29959" s="11">
        <v>6773.5</v>
      </c>
    </row>
    <row r="29960" spans="2:5" x14ac:dyDescent="0.2">
      <c r="B29960" s="7" t="s">
        <v>2224</v>
      </c>
      <c r="C29960" s="7">
        <v>408</v>
      </c>
      <c r="D29960" s="7" t="s">
        <v>10060</v>
      </c>
      <c r="E29960" s="11">
        <v>2900</v>
      </c>
    </row>
    <row r="29961" spans="2:5" x14ac:dyDescent="0.2">
      <c r="B29961" s="7" t="s">
        <v>651</v>
      </c>
      <c r="C29961" s="7">
        <v>2291</v>
      </c>
      <c r="D29961" s="7" t="s">
        <v>10016</v>
      </c>
      <c r="E29961" s="11">
        <v>13630</v>
      </c>
    </row>
    <row r="29962" spans="2:5" x14ac:dyDescent="0.2">
      <c r="B29962" s="7" t="s">
        <v>656</v>
      </c>
      <c r="C29962" s="7">
        <v>2869</v>
      </c>
      <c r="D29962" s="7" t="s">
        <v>10085</v>
      </c>
      <c r="E29962" s="11">
        <v>3086.15</v>
      </c>
    </row>
    <row r="29963" spans="2:5" x14ac:dyDescent="0.2">
      <c r="B29963" s="7" t="s">
        <v>651</v>
      </c>
      <c r="C29963" s="7">
        <v>2425</v>
      </c>
      <c r="D29963" s="7" t="s">
        <v>10086</v>
      </c>
      <c r="E29963" s="11">
        <v>15204.25</v>
      </c>
    </row>
    <row r="29964" spans="2:5" x14ac:dyDescent="0.2">
      <c r="B29964" s="7" t="s">
        <v>2950</v>
      </c>
      <c r="C29964" s="7">
        <v>1135</v>
      </c>
      <c r="D29964" s="7" t="s">
        <v>10087</v>
      </c>
      <c r="E29964" s="11">
        <v>2784</v>
      </c>
    </row>
    <row r="29965" spans="2:5" x14ac:dyDescent="0.2">
      <c r="B29965" s="7" t="s">
        <v>2950</v>
      </c>
      <c r="C29965" s="7">
        <v>1141</v>
      </c>
      <c r="D29965" s="7" t="s">
        <v>10087</v>
      </c>
      <c r="E29965" s="11">
        <v>2784</v>
      </c>
    </row>
    <row r="29966" spans="2:5" x14ac:dyDescent="0.2">
      <c r="B29966" s="7" t="s">
        <v>2950</v>
      </c>
      <c r="C29966" s="7">
        <v>1142</v>
      </c>
      <c r="D29966" s="7" t="s">
        <v>10087</v>
      </c>
      <c r="E29966" s="11">
        <v>2784</v>
      </c>
    </row>
    <row r="29967" spans="2:5" x14ac:dyDescent="0.2">
      <c r="B29967" s="7" t="s">
        <v>2950</v>
      </c>
      <c r="C29967" s="7">
        <v>1143</v>
      </c>
      <c r="D29967" s="7" t="s">
        <v>10087</v>
      </c>
      <c r="E29967" s="11">
        <v>2784</v>
      </c>
    </row>
    <row r="29968" spans="2:5" x14ac:dyDescent="0.2">
      <c r="B29968" s="7" t="s">
        <v>2950</v>
      </c>
      <c r="C29968" s="7">
        <v>1144</v>
      </c>
      <c r="D29968" s="7" t="s">
        <v>10087</v>
      </c>
      <c r="E29968" s="11">
        <v>2784</v>
      </c>
    </row>
    <row r="29969" spans="2:5" x14ac:dyDescent="0.2">
      <c r="B29969" s="7" t="s">
        <v>2902</v>
      </c>
      <c r="C29969" s="7">
        <v>1</v>
      </c>
      <c r="D29969" s="7" t="s">
        <v>7496</v>
      </c>
      <c r="E29969" s="11">
        <v>8391.44</v>
      </c>
    </row>
    <row r="29970" spans="2:5" x14ac:dyDescent="0.2">
      <c r="B29970" s="7" t="s">
        <v>2902</v>
      </c>
      <c r="C29970" s="7">
        <v>3</v>
      </c>
      <c r="D29970" s="7" t="s">
        <v>7496</v>
      </c>
      <c r="E29970" s="11">
        <v>8391.44</v>
      </c>
    </row>
    <row r="29971" spans="2:5" x14ac:dyDescent="0.2">
      <c r="B29971" s="7" t="s">
        <v>542</v>
      </c>
      <c r="C29971" s="7">
        <v>2969</v>
      </c>
      <c r="D29971" s="7" t="s">
        <v>10077</v>
      </c>
      <c r="E29971" s="11">
        <v>11125.99</v>
      </c>
    </row>
    <row r="29972" spans="2:5" x14ac:dyDescent="0.2">
      <c r="B29972" s="7" t="s">
        <v>651</v>
      </c>
      <c r="C29972" s="7">
        <v>4035</v>
      </c>
      <c r="D29972" s="7" t="s">
        <v>4592</v>
      </c>
      <c r="E29972" s="11">
        <v>17980</v>
      </c>
    </row>
    <row r="29973" spans="2:5" x14ac:dyDescent="0.2">
      <c r="B29973" s="7" t="s">
        <v>540</v>
      </c>
      <c r="C29973" s="7">
        <v>1965</v>
      </c>
      <c r="D29973" s="7" t="s">
        <v>10088</v>
      </c>
      <c r="E29973" s="11">
        <v>7339.25</v>
      </c>
    </row>
    <row r="29974" spans="2:5" x14ac:dyDescent="0.2">
      <c r="B29974" s="7" t="s">
        <v>4242</v>
      </c>
      <c r="C29974" s="7">
        <v>54</v>
      </c>
      <c r="D29974" s="7" t="s">
        <v>10089</v>
      </c>
      <c r="E29974" s="11">
        <v>21424.04</v>
      </c>
    </row>
    <row r="29975" spans="2:5" x14ac:dyDescent="0.2">
      <c r="B29975" s="7" t="s">
        <v>3097</v>
      </c>
      <c r="C29975" s="7">
        <v>1517</v>
      </c>
      <c r="D29975" s="7" t="s">
        <v>10028</v>
      </c>
      <c r="E29975" s="11">
        <v>3828</v>
      </c>
    </row>
    <row r="29976" spans="2:5" x14ac:dyDescent="0.2">
      <c r="B29976" s="7" t="s">
        <v>3097</v>
      </c>
      <c r="C29976" s="7">
        <v>1518</v>
      </c>
      <c r="D29976" s="7" t="s">
        <v>10028</v>
      </c>
      <c r="E29976" s="11">
        <v>3828</v>
      </c>
    </row>
    <row r="29977" spans="2:5" x14ac:dyDescent="0.2">
      <c r="B29977" s="7" t="s">
        <v>3097</v>
      </c>
      <c r="C29977" s="7">
        <v>1519</v>
      </c>
      <c r="D29977" s="7" t="s">
        <v>10028</v>
      </c>
      <c r="E29977" s="11">
        <v>3828</v>
      </c>
    </row>
    <row r="29978" spans="2:5" x14ac:dyDescent="0.2">
      <c r="B29978" s="7" t="s">
        <v>1946</v>
      </c>
      <c r="C29978" s="7">
        <v>28</v>
      </c>
      <c r="D29978" s="7" t="s">
        <v>1947</v>
      </c>
      <c r="E29978" s="11">
        <v>5913.68</v>
      </c>
    </row>
    <row r="29979" spans="2:5" x14ac:dyDescent="0.2">
      <c r="B29979" s="7" t="s">
        <v>4242</v>
      </c>
      <c r="C29979" s="7">
        <v>84</v>
      </c>
      <c r="D29979" s="7" t="s">
        <v>4560</v>
      </c>
      <c r="E29979" s="11">
        <v>22040</v>
      </c>
    </row>
    <row r="29980" spans="2:5" x14ac:dyDescent="0.2">
      <c r="B29980" s="7" t="s">
        <v>538</v>
      </c>
      <c r="C29980" s="7">
        <v>2936</v>
      </c>
      <c r="D29980" s="7" t="s">
        <v>2189</v>
      </c>
      <c r="E29980" s="11">
        <v>10670.84</v>
      </c>
    </row>
    <row r="29981" spans="2:5" x14ac:dyDescent="0.2">
      <c r="B29981" s="7" t="s">
        <v>593</v>
      </c>
      <c r="C29981" s="7">
        <v>321</v>
      </c>
      <c r="D29981" s="7" t="s">
        <v>10090</v>
      </c>
      <c r="E29981" s="11">
        <v>11944.82</v>
      </c>
    </row>
    <row r="29982" spans="2:5" x14ac:dyDescent="0.2">
      <c r="B29982" s="7" t="s">
        <v>593</v>
      </c>
      <c r="C29982" s="7">
        <v>322</v>
      </c>
      <c r="D29982" s="7" t="s">
        <v>10091</v>
      </c>
      <c r="E29982" s="11">
        <v>11944.82</v>
      </c>
    </row>
    <row r="29983" spans="2:5" x14ac:dyDescent="0.2">
      <c r="B29983" s="7" t="s">
        <v>558</v>
      </c>
      <c r="C29983" s="7">
        <v>2271</v>
      </c>
      <c r="D29983" s="7" t="s">
        <v>1950</v>
      </c>
      <c r="E29983" s="11">
        <v>23432</v>
      </c>
    </row>
    <row r="29984" spans="2:5" x14ac:dyDescent="0.2">
      <c r="B29984" s="7" t="s">
        <v>558</v>
      </c>
      <c r="C29984" s="7">
        <v>2274</v>
      </c>
      <c r="D29984" s="7" t="s">
        <v>1950</v>
      </c>
      <c r="E29984" s="11">
        <v>23432</v>
      </c>
    </row>
    <row r="29985" spans="2:5" x14ac:dyDescent="0.2">
      <c r="B29985" s="7" t="s">
        <v>540</v>
      </c>
      <c r="C29985" s="7">
        <v>2239</v>
      </c>
      <c r="D29985" s="7" t="s">
        <v>18024</v>
      </c>
      <c r="E29985" s="11">
        <v>7482</v>
      </c>
    </row>
    <row r="29986" spans="2:5" x14ac:dyDescent="0.2">
      <c r="B29986" s="7" t="s">
        <v>558</v>
      </c>
      <c r="C29986" s="7">
        <v>2363</v>
      </c>
      <c r="D29986" s="7" t="s">
        <v>17461</v>
      </c>
      <c r="E29986" s="11">
        <v>21999.4</v>
      </c>
    </row>
    <row r="29987" spans="2:5" x14ac:dyDescent="0.2">
      <c r="B29987" s="7" t="s">
        <v>3226</v>
      </c>
      <c r="C29987" s="7">
        <v>477</v>
      </c>
      <c r="D29987" s="7" t="s">
        <v>10092</v>
      </c>
      <c r="E29987" s="11">
        <v>5200</v>
      </c>
    </row>
    <row r="29988" spans="2:5" x14ac:dyDescent="0.2">
      <c r="B29988" s="7" t="s">
        <v>2402</v>
      </c>
      <c r="C29988" s="7">
        <v>126</v>
      </c>
      <c r="D29988" s="7" t="s">
        <v>10093</v>
      </c>
      <c r="E29988" s="11">
        <v>3881.12</v>
      </c>
    </row>
    <row r="29989" spans="2:5" x14ac:dyDescent="0.2">
      <c r="B29989" s="7" t="s">
        <v>791</v>
      </c>
      <c r="C29989" s="7">
        <v>315</v>
      </c>
      <c r="D29989" s="7" t="s">
        <v>18717</v>
      </c>
      <c r="E29989" s="11">
        <v>174000</v>
      </c>
    </row>
    <row r="29990" spans="2:5" x14ac:dyDescent="0.2">
      <c r="B29990" s="7" t="s">
        <v>542</v>
      </c>
      <c r="C29990" s="7">
        <v>1622</v>
      </c>
      <c r="D29990" s="7" t="s">
        <v>10094</v>
      </c>
      <c r="E29990" s="11">
        <v>15196.45</v>
      </c>
    </row>
    <row r="29991" spans="2:5" x14ac:dyDescent="0.2">
      <c r="B29991" s="7" t="s">
        <v>606</v>
      </c>
      <c r="C29991" s="7">
        <v>405</v>
      </c>
      <c r="D29991" s="7" t="s">
        <v>10012</v>
      </c>
      <c r="E29991" s="11">
        <v>4508</v>
      </c>
    </row>
    <row r="29992" spans="2:5" x14ac:dyDescent="0.2">
      <c r="B29992" s="7" t="s">
        <v>606</v>
      </c>
      <c r="C29992" s="7">
        <v>406</v>
      </c>
      <c r="D29992" s="7" t="s">
        <v>10012</v>
      </c>
      <c r="E29992" s="11">
        <v>4508</v>
      </c>
    </row>
    <row r="29993" spans="2:5" x14ac:dyDescent="0.2">
      <c r="B29993" s="7" t="s">
        <v>606</v>
      </c>
      <c r="C29993" s="7">
        <v>407</v>
      </c>
      <c r="D29993" s="7" t="s">
        <v>10024</v>
      </c>
      <c r="E29993" s="11">
        <v>4508</v>
      </c>
    </row>
    <row r="29994" spans="2:5" x14ac:dyDescent="0.2">
      <c r="B29994" s="7" t="s">
        <v>606</v>
      </c>
      <c r="C29994" s="7">
        <v>411</v>
      </c>
      <c r="D29994" s="7" t="s">
        <v>10024</v>
      </c>
      <c r="E29994" s="11">
        <v>4508</v>
      </c>
    </row>
    <row r="29995" spans="2:5" x14ac:dyDescent="0.2">
      <c r="B29995" s="7" t="s">
        <v>606</v>
      </c>
      <c r="C29995" s="7">
        <v>421</v>
      </c>
      <c r="D29995" s="7" t="s">
        <v>10012</v>
      </c>
      <c r="E29995" s="11">
        <v>4508</v>
      </c>
    </row>
    <row r="29996" spans="2:5" x14ac:dyDescent="0.2">
      <c r="B29996" s="7" t="s">
        <v>569</v>
      </c>
      <c r="C29996" s="7">
        <v>1991</v>
      </c>
      <c r="D29996" s="7" t="s">
        <v>10030</v>
      </c>
      <c r="E29996" s="11">
        <v>2995.75</v>
      </c>
    </row>
    <row r="29997" spans="2:5" x14ac:dyDescent="0.2">
      <c r="B29997" s="7" t="s">
        <v>569</v>
      </c>
      <c r="C29997" s="7">
        <v>1993</v>
      </c>
      <c r="D29997" s="7" t="s">
        <v>10030</v>
      </c>
      <c r="E29997" s="11">
        <v>2995.75</v>
      </c>
    </row>
    <row r="29998" spans="2:5" x14ac:dyDescent="0.2">
      <c r="B29998" s="7" t="s">
        <v>517</v>
      </c>
      <c r="C29998" s="7">
        <v>670</v>
      </c>
      <c r="D29998" s="7" t="s">
        <v>10095</v>
      </c>
      <c r="E29998" s="11">
        <v>12558</v>
      </c>
    </row>
    <row r="29999" spans="2:5" x14ac:dyDescent="0.2">
      <c r="B29999" s="7" t="s">
        <v>517</v>
      </c>
      <c r="C29999" s="7">
        <v>680</v>
      </c>
      <c r="D29999" s="7" t="s">
        <v>10069</v>
      </c>
      <c r="E29999" s="11">
        <v>6290.5</v>
      </c>
    </row>
    <row r="30000" spans="2:5" x14ac:dyDescent="0.2">
      <c r="B30000" s="7" t="s">
        <v>521</v>
      </c>
      <c r="C30000" s="7">
        <v>2565</v>
      </c>
      <c r="D30000" s="7" t="s">
        <v>10096</v>
      </c>
      <c r="E30000" s="11">
        <v>3435.05</v>
      </c>
    </row>
    <row r="30001" spans="2:5" x14ac:dyDescent="0.2">
      <c r="B30001" s="7" t="s">
        <v>791</v>
      </c>
      <c r="C30001" s="7">
        <v>424</v>
      </c>
      <c r="D30001" s="7" t="s">
        <v>18718</v>
      </c>
      <c r="E30001" s="11">
        <v>169977</v>
      </c>
    </row>
    <row r="30002" spans="2:5" x14ac:dyDescent="0.2">
      <c r="B30002" s="7" t="s">
        <v>791</v>
      </c>
      <c r="C30002" s="7">
        <v>428</v>
      </c>
      <c r="D30002" s="7" t="s">
        <v>18719</v>
      </c>
      <c r="E30002" s="11">
        <v>169977</v>
      </c>
    </row>
    <row r="30003" spans="2:5" x14ac:dyDescent="0.2">
      <c r="B30003" s="7" t="s">
        <v>558</v>
      </c>
      <c r="C30003" s="7">
        <v>323</v>
      </c>
      <c r="D30003" s="7" t="s">
        <v>5889</v>
      </c>
      <c r="E30003" s="11">
        <v>20000.8</v>
      </c>
    </row>
    <row r="30004" spans="2:5" x14ac:dyDescent="0.2">
      <c r="B30004" s="7" t="s">
        <v>752</v>
      </c>
      <c r="C30004" s="7">
        <v>479</v>
      </c>
      <c r="D30004" s="7" t="s">
        <v>4581</v>
      </c>
      <c r="E30004" s="11">
        <v>2990</v>
      </c>
    </row>
    <row r="30005" spans="2:5" x14ac:dyDescent="0.2">
      <c r="B30005" s="7" t="s">
        <v>558</v>
      </c>
      <c r="C30005" s="7">
        <v>515</v>
      </c>
      <c r="D30005" s="7" t="s">
        <v>2084</v>
      </c>
      <c r="E30005" s="11">
        <v>22910</v>
      </c>
    </row>
    <row r="30006" spans="2:5" x14ac:dyDescent="0.2">
      <c r="B30006" s="7" t="s">
        <v>656</v>
      </c>
      <c r="C30006" s="7">
        <v>2210</v>
      </c>
      <c r="D30006" s="7" t="s">
        <v>1763</v>
      </c>
      <c r="E30006" s="11">
        <v>3352.4</v>
      </c>
    </row>
    <row r="30007" spans="2:5" x14ac:dyDescent="0.2">
      <c r="B30007" s="7" t="s">
        <v>828</v>
      </c>
      <c r="C30007" s="7">
        <v>163</v>
      </c>
      <c r="D30007" s="7" t="s">
        <v>10097</v>
      </c>
      <c r="E30007" s="11">
        <v>137560</v>
      </c>
    </row>
    <row r="30008" spans="2:5" x14ac:dyDescent="0.2">
      <c r="B30008" s="7" t="s">
        <v>1323</v>
      </c>
      <c r="C30008" s="7">
        <v>514</v>
      </c>
      <c r="D30008" s="7" t="s">
        <v>6908</v>
      </c>
      <c r="E30008" s="11">
        <v>6697.84</v>
      </c>
    </row>
    <row r="30009" spans="2:5" x14ac:dyDescent="0.2">
      <c r="B30009" s="7" t="s">
        <v>651</v>
      </c>
      <c r="C30009" s="7">
        <v>2764</v>
      </c>
      <c r="D30009" s="7" t="s">
        <v>4737</v>
      </c>
      <c r="E30009" s="11">
        <v>17400</v>
      </c>
    </row>
    <row r="30010" spans="2:5" x14ac:dyDescent="0.2">
      <c r="B30010" s="7" t="s">
        <v>656</v>
      </c>
      <c r="C30010" s="7">
        <v>3224</v>
      </c>
      <c r="D30010" s="7" t="s">
        <v>1300</v>
      </c>
      <c r="E30010" s="11">
        <v>2770.08</v>
      </c>
    </row>
    <row r="30011" spans="2:5" x14ac:dyDescent="0.2">
      <c r="B30011" s="7" t="s">
        <v>791</v>
      </c>
      <c r="C30011" s="7">
        <v>477</v>
      </c>
      <c r="D30011" s="7" t="s">
        <v>18720</v>
      </c>
      <c r="E30011" s="11">
        <v>240500</v>
      </c>
    </row>
    <row r="30012" spans="2:5" x14ac:dyDescent="0.2">
      <c r="B30012" s="7" t="s">
        <v>791</v>
      </c>
      <c r="C30012" s="7">
        <v>478</v>
      </c>
      <c r="D30012" s="7" t="s">
        <v>18721</v>
      </c>
      <c r="E30012" s="11">
        <v>240500</v>
      </c>
    </row>
    <row r="30013" spans="2:5" x14ac:dyDescent="0.2">
      <c r="B30013" s="7" t="s">
        <v>1340</v>
      </c>
      <c r="C30013" s="7">
        <v>54</v>
      </c>
      <c r="D30013" s="7" t="s">
        <v>18722</v>
      </c>
      <c r="E30013" s="11">
        <v>379196</v>
      </c>
    </row>
    <row r="30014" spans="2:5" x14ac:dyDescent="0.2">
      <c r="B30014" s="7" t="s">
        <v>651</v>
      </c>
      <c r="C30014" s="7">
        <v>2931</v>
      </c>
      <c r="D30014" s="7" t="s">
        <v>10098</v>
      </c>
      <c r="E30014" s="11">
        <v>7772</v>
      </c>
    </row>
    <row r="30015" spans="2:5" x14ac:dyDescent="0.2">
      <c r="B30015" s="7" t="s">
        <v>798</v>
      </c>
      <c r="C30015" s="7">
        <v>1108</v>
      </c>
      <c r="D30015" s="7" t="s">
        <v>4691</v>
      </c>
      <c r="E30015" s="11">
        <v>2842</v>
      </c>
    </row>
    <row r="30016" spans="2:5" x14ac:dyDescent="0.2">
      <c r="B30016" s="7" t="s">
        <v>651</v>
      </c>
      <c r="C30016" s="7">
        <v>3279</v>
      </c>
      <c r="D30016" s="7" t="s">
        <v>4774</v>
      </c>
      <c r="E30016" s="11">
        <v>18260.72</v>
      </c>
    </row>
    <row r="30017" spans="2:5" x14ac:dyDescent="0.2">
      <c r="B30017" s="7" t="s">
        <v>558</v>
      </c>
      <c r="C30017" s="7">
        <v>1153</v>
      </c>
      <c r="D30017" s="7" t="s">
        <v>4585</v>
      </c>
      <c r="E30017" s="11">
        <v>23119.96</v>
      </c>
    </row>
    <row r="30018" spans="2:5" x14ac:dyDescent="0.2">
      <c r="B30018" s="7" t="s">
        <v>662</v>
      </c>
      <c r="C30018" s="7">
        <v>36</v>
      </c>
      <c r="D30018" s="7" t="s">
        <v>4586</v>
      </c>
      <c r="E30018" s="11">
        <v>2998.98</v>
      </c>
    </row>
    <row r="30019" spans="2:5" x14ac:dyDescent="0.2">
      <c r="B30019" s="7" t="s">
        <v>569</v>
      </c>
      <c r="C30019" s="7">
        <v>2975</v>
      </c>
      <c r="D30019" s="7" t="s">
        <v>6902</v>
      </c>
      <c r="E30019" s="11">
        <v>8798.6</v>
      </c>
    </row>
    <row r="30020" spans="2:5" x14ac:dyDescent="0.2">
      <c r="B30020" s="7" t="s">
        <v>651</v>
      </c>
      <c r="C30020" s="7">
        <v>3591</v>
      </c>
      <c r="D30020" s="7" t="s">
        <v>1905</v>
      </c>
      <c r="E30020" s="11">
        <v>12446.8</v>
      </c>
    </row>
    <row r="30021" spans="2:5" x14ac:dyDescent="0.2">
      <c r="B30021" s="7" t="s">
        <v>606</v>
      </c>
      <c r="C30021" s="7">
        <v>1628</v>
      </c>
      <c r="D30021" s="7" t="s">
        <v>10063</v>
      </c>
      <c r="E30021" s="11">
        <v>4002</v>
      </c>
    </row>
    <row r="30022" spans="2:5" x14ac:dyDescent="0.2">
      <c r="B30022" s="7" t="s">
        <v>1984</v>
      </c>
      <c r="C30022" s="7">
        <v>583</v>
      </c>
      <c r="D30022" s="7" t="s">
        <v>1985</v>
      </c>
      <c r="E30022" s="11">
        <v>16727.2</v>
      </c>
    </row>
    <row r="30023" spans="2:5" x14ac:dyDescent="0.2">
      <c r="B30023" s="7" t="s">
        <v>651</v>
      </c>
      <c r="C30023" s="7">
        <v>3949</v>
      </c>
      <c r="D30023" s="7" t="s">
        <v>1857</v>
      </c>
      <c r="E30023" s="11">
        <v>13630</v>
      </c>
    </row>
    <row r="30024" spans="2:5" x14ac:dyDescent="0.2">
      <c r="B30024" s="7" t="s">
        <v>651</v>
      </c>
      <c r="C30024" s="7">
        <v>4180</v>
      </c>
      <c r="D30024" s="7" t="s">
        <v>1910</v>
      </c>
      <c r="E30024" s="11">
        <v>22678</v>
      </c>
    </row>
    <row r="30025" spans="2:5" x14ac:dyDescent="0.2">
      <c r="B30025" s="7" t="s">
        <v>4242</v>
      </c>
      <c r="C30025" s="7">
        <v>51</v>
      </c>
      <c r="D30025" s="7" t="s">
        <v>8790</v>
      </c>
      <c r="E30025" s="11">
        <v>21424.04</v>
      </c>
    </row>
    <row r="30026" spans="2:5" x14ac:dyDescent="0.2">
      <c r="B30026" s="7" t="s">
        <v>808</v>
      </c>
      <c r="C30026" s="7">
        <v>4113</v>
      </c>
      <c r="D30026" s="7" t="s">
        <v>10070</v>
      </c>
      <c r="E30026" s="11">
        <v>4408</v>
      </c>
    </row>
    <row r="30027" spans="2:5" x14ac:dyDescent="0.2">
      <c r="B30027" s="7" t="s">
        <v>2030</v>
      </c>
      <c r="C30027" s="7">
        <v>2</v>
      </c>
      <c r="D30027" s="7" t="s">
        <v>2031</v>
      </c>
      <c r="E30027" s="11">
        <v>29052.2</v>
      </c>
    </row>
    <row r="30028" spans="2:5" x14ac:dyDescent="0.2">
      <c r="B30028" s="7" t="s">
        <v>542</v>
      </c>
      <c r="C30028" s="7">
        <v>4002</v>
      </c>
      <c r="D30028" s="7" t="s">
        <v>10099</v>
      </c>
      <c r="E30028" s="11">
        <v>9265.15</v>
      </c>
    </row>
    <row r="30029" spans="2:5" x14ac:dyDescent="0.2">
      <c r="B30029" s="7" t="s">
        <v>542</v>
      </c>
      <c r="C30029" s="7">
        <v>4003</v>
      </c>
      <c r="D30029" s="7" t="s">
        <v>10100</v>
      </c>
      <c r="E30029" s="11">
        <v>9265.15</v>
      </c>
    </row>
    <row r="30030" spans="2:5" x14ac:dyDescent="0.2">
      <c r="B30030" s="7" t="s">
        <v>694</v>
      </c>
      <c r="C30030" s="7">
        <v>767</v>
      </c>
      <c r="D30030" s="7" t="s">
        <v>1925</v>
      </c>
      <c r="E30030" s="11">
        <v>14268</v>
      </c>
    </row>
    <row r="30031" spans="2:5" x14ac:dyDescent="0.2">
      <c r="B30031" s="7" t="s">
        <v>593</v>
      </c>
      <c r="C30031" s="7">
        <v>513</v>
      </c>
      <c r="D30031" s="7" t="s">
        <v>1924</v>
      </c>
      <c r="E30031" s="11">
        <v>23084</v>
      </c>
    </row>
    <row r="30032" spans="2:5" x14ac:dyDescent="0.2">
      <c r="B30032" s="7" t="s">
        <v>1966</v>
      </c>
      <c r="C30032" s="7">
        <v>138</v>
      </c>
      <c r="D30032" s="7" t="s">
        <v>4747</v>
      </c>
      <c r="E30032" s="11">
        <v>155000</v>
      </c>
    </row>
    <row r="30033" spans="2:5" x14ac:dyDescent="0.2">
      <c r="B30033" s="7" t="s">
        <v>1966</v>
      </c>
      <c r="C30033" s="7">
        <v>180</v>
      </c>
      <c r="D30033" s="7" t="s">
        <v>4748</v>
      </c>
      <c r="E30033" s="11">
        <v>160000</v>
      </c>
    </row>
    <row r="30034" spans="2:5" x14ac:dyDescent="0.2">
      <c r="B30034" s="7" t="s">
        <v>1966</v>
      </c>
      <c r="C30034" s="7">
        <v>185</v>
      </c>
      <c r="D30034" s="7" t="s">
        <v>4748</v>
      </c>
      <c r="E30034" s="11">
        <v>160000</v>
      </c>
    </row>
    <row r="30035" spans="2:5" x14ac:dyDescent="0.2">
      <c r="B30035" s="7" t="s">
        <v>1966</v>
      </c>
      <c r="C30035" s="7">
        <v>344</v>
      </c>
      <c r="D30035" s="7" t="s">
        <v>4752</v>
      </c>
      <c r="E30035" s="11">
        <v>100000</v>
      </c>
    </row>
    <row r="30036" spans="2:5" x14ac:dyDescent="0.2">
      <c r="B30036" s="7" t="s">
        <v>1966</v>
      </c>
      <c r="C30036" s="7">
        <v>460</v>
      </c>
      <c r="D30036" s="7" t="s">
        <v>4755</v>
      </c>
      <c r="E30036" s="11">
        <v>103000</v>
      </c>
    </row>
    <row r="30037" spans="2:5" x14ac:dyDescent="0.2">
      <c r="B30037" s="7" t="s">
        <v>1966</v>
      </c>
      <c r="C30037" s="7">
        <v>508</v>
      </c>
      <c r="D30037" s="7" t="s">
        <v>1990</v>
      </c>
      <c r="E30037" s="11">
        <v>10000</v>
      </c>
    </row>
    <row r="30038" spans="2:5" x14ac:dyDescent="0.2">
      <c r="B30038" s="7" t="s">
        <v>1996</v>
      </c>
      <c r="C30038" s="7">
        <v>14</v>
      </c>
      <c r="D30038" s="7" t="s">
        <v>1997</v>
      </c>
      <c r="E30038" s="11">
        <v>20642.849999999999</v>
      </c>
    </row>
    <row r="30039" spans="2:5" x14ac:dyDescent="0.2">
      <c r="B30039" s="7" t="s">
        <v>1996</v>
      </c>
      <c r="C30039" s="7">
        <v>19</v>
      </c>
      <c r="D30039" s="7" t="s">
        <v>1997</v>
      </c>
      <c r="E30039" s="11">
        <v>20642.849999999999</v>
      </c>
    </row>
    <row r="30040" spans="2:5" x14ac:dyDescent="0.2">
      <c r="B30040" s="7" t="s">
        <v>1966</v>
      </c>
      <c r="C30040" s="7">
        <v>523</v>
      </c>
      <c r="D30040" s="7" t="s">
        <v>2020</v>
      </c>
      <c r="E30040" s="11">
        <v>14544.08</v>
      </c>
    </row>
    <row r="30041" spans="2:5" x14ac:dyDescent="0.2">
      <c r="B30041" s="7" t="s">
        <v>1966</v>
      </c>
      <c r="C30041" s="7">
        <v>529</v>
      </c>
      <c r="D30041" s="7" t="s">
        <v>2020</v>
      </c>
      <c r="E30041" s="11">
        <v>14544.08</v>
      </c>
    </row>
    <row r="30042" spans="2:5" x14ac:dyDescent="0.2">
      <c r="B30042" s="7" t="s">
        <v>1966</v>
      </c>
      <c r="C30042" s="7">
        <v>536</v>
      </c>
      <c r="D30042" s="7" t="s">
        <v>2020</v>
      </c>
      <c r="E30042" s="11">
        <v>14544.08</v>
      </c>
    </row>
    <row r="30043" spans="2:5" x14ac:dyDescent="0.2">
      <c r="B30043" s="7" t="s">
        <v>1966</v>
      </c>
      <c r="C30043" s="7">
        <v>542</v>
      </c>
      <c r="D30043" s="7" t="s">
        <v>2020</v>
      </c>
      <c r="E30043" s="11">
        <v>14544.08</v>
      </c>
    </row>
    <row r="30044" spans="2:5" x14ac:dyDescent="0.2">
      <c r="B30044" s="7" t="s">
        <v>1966</v>
      </c>
      <c r="C30044" s="7">
        <v>557</v>
      </c>
      <c r="D30044" s="7" t="s">
        <v>2020</v>
      </c>
      <c r="E30044" s="11">
        <v>14544.08</v>
      </c>
    </row>
    <row r="30045" spans="2:5" x14ac:dyDescent="0.2">
      <c r="B30045" s="7" t="s">
        <v>1966</v>
      </c>
      <c r="C30045" s="7">
        <v>582</v>
      </c>
      <c r="D30045" s="7" t="s">
        <v>2024</v>
      </c>
      <c r="E30045" s="11">
        <v>19000</v>
      </c>
    </row>
    <row r="30046" spans="2:5" x14ac:dyDescent="0.2">
      <c r="B30046" s="7" t="s">
        <v>1966</v>
      </c>
      <c r="C30046" s="7">
        <v>583</v>
      </c>
      <c r="D30046" s="7" t="s">
        <v>2024</v>
      </c>
      <c r="E30046" s="11">
        <v>19000</v>
      </c>
    </row>
    <row r="30047" spans="2:5" x14ac:dyDescent="0.2">
      <c r="B30047" s="7" t="s">
        <v>1966</v>
      </c>
      <c r="C30047" s="7">
        <v>584</v>
      </c>
      <c r="D30047" s="7" t="s">
        <v>2024</v>
      </c>
      <c r="E30047" s="11">
        <v>19000</v>
      </c>
    </row>
    <row r="30048" spans="2:5" x14ac:dyDescent="0.2">
      <c r="B30048" s="7" t="s">
        <v>1966</v>
      </c>
      <c r="C30048" s="7">
        <v>592</v>
      </c>
      <c r="D30048" s="7" t="s">
        <v>1990</v>
      </c>
      <c r="E30048" s="11">
        <v>170000</v>
      </c>
    </row>
    <row r="30049" spans="2:5" x14ac:dyDescent="0.2">
      <c r="B30049" s="7" t="s">
        <v>1966</v>
      </c>
      <c r="C30049" s="7">
        <v>600</v>
      </c>
      <c r="D30049" s="7" t="s">
        <v>1990</v>
      </c>
      <c r="E30049" s="11">
        <v>170000</v>
      </c>
    </row>
    <row r="30050" spans="2:5" x14ac:dyDescent="0.2">
      <c r="B30050" s="7" t="s">
        <v>1966</v>
      </c>
      <c r="C30050" s="7">
        <v>603</v>
      </c>
      <c r="D30050" s="7" t="s">
        <v>1990</v>
      </c>
      <c r="E30050" s="11">
        <v>170000</v>
      </c>
    </row>
    <row r="30051" spans="2:5" x14ac:dyDescent="0.2">
      <c r="B30051" s="7" t="s">
        <v>1966</v>
      </c>
      <c r="C30051" s="7">
        <v>621</v>
      </c>
      <c r="D30051" s="7" t="s">
        <v>1990</v>
      </c>
      <c r="E30051" s="11">
        <v>170000</v>
      </c>
    </row>
    <row r="30052" spans="2:5" x14ac:dyDescent="0.2">
      <c r="B30052" s="7" t="s">
        <v>1966</v>
      </c>
      <c r="C30052" s="7">
        <v>622</v>
      </c>
      <c r="D30052" s="7" t="s">
        <v>1990</v>
      </c>
      <c r="E30052" s="11">
        <v>170000</v>
      </c>
    </row>
    <row r="30053" spans="2:5" x14ac:dyDescent="0.2">
      <c r="B30053" s="7" t="s">
        <v>1966</v>
      </c>
      <c r="C30053" s="7">
        <v>633</v>
      </c>
      <c r="D30053" s="7" t="s">
        <v>2034</v>
      </c>
      <c r="E30053" s="11">
        <v>12180</v>
      </c>
    </row>
    <row r="30054" spans="2:5" x14ac:dyDescent="0.2">
      <c r="B30054" s="7" t="s">
        <v>791</v>
      </c>
      <c r="C30054" s="7">
        <v>562</v>
      </c>
      <c r="D30054" s="7" t="s">
        <v>1863</v>
      </c>
      <c r="E30054" s="11">
        <v>288950</v>
      </c>
    </row>
    <row r="30055" spans="2:5" x14ac:dyDescent="0.2">
      <c r="B30055" s="7" t="s">
        <v>791</v>
      </c>
      <c r="C30055" s="7">
        <v>563</v>
      </c>
      <c r="D30055" s="7" t="s">
        <v>1863</v>
      </c>
      <c r="E30055" s="11">
        <v>288950</v>
      </c>
    </row>
    <row r="30056" spans="2:5" x14ac:dyDescent="0.2">
      <c r="B30056" s="7" t="s">
        <v>791</v>
      </c>
      <c r="C30056" s="7">
        <v>564</v>
      </c>
      <c r="D30056" s="7" t="s">
        <v>1863</v>
      </c>
      <c r="E30056" s="11">
        <v>288950</v>
      </c>
    </row>
    <row r="30057" spans="2:5" x14ac:dyDescent="0.2">
      <c r="B30057" s="7" t="s">
        <v>791</v>
      </c>
      <c r="C30057" s="7">
        <v>565</v>
      </c>
      <c r="D30057" s="7" t="s">
        <v>1863</v>
      </c>
      <c r="E30057" s="11">
        <v>288950</v>
      </c>
    </row>
    <row r="30058" spans="2:5" x14ac:dyDescent="0.2">
      <c r="B30058" s="7" t="s">
        <v>791</v>
      </c>
      <c r="C30058" s="7">
        <v>566</v>
      </c>
      <c r="D30058" s="7" t="s">
        <v>1863</v>
      </c>
      <c r="E30058" s="11">
        <v>288950</v>
      </c>
    </row>
    <row r="30059" spans="2:5" x14ac:dyDescent="0.2">
      <c r="B30059" s="7" t="s">
        <v>683</v>
      </c>
      <c r="C30059" s="7">
        <v>688</v>
      </c>
      <c r="D30059" s="7" t="s">
        <v>4770</v>
      </c>
      <c r="E30059" s="11">
        <v>7134</v>
      </c>
    </row>
    <row r="30060" spans="2:5" x14ac:dyDescent="0.2">
      <c r="B30060" s="7" t="s">
        <v>683</v>
      </c>
      <c r="C30060" s="7">
        <v>690</v>
      </c>
      <c r="D30060" s="7" t="s">
        <v>4770</v>
      </c>
      <c r="E30060" s="11">
        <v>7134</v>
      </c>
    </row>
    <row r="30061" spans="2:5" x14ac:dyDescent="0.2">
      <c r="B30061" s="7" t="s">
        <v>683</v>
      </c>
      <c r="C30061" s="7">
        <v>691</v>
      </c>
      <c r="D30061" s="7" t="s">
        <v>4770</v>
      </c>
      <c r="E30061" s="11">
        <v>7134</v>
      </c>
    </row>
    <row r="30062" spans="2:5" x14ac:dyDescent="0.2">
      <c r="B30062" s="7" t="s">
        <v>683</v>
      </c>
      <c r="C30062" s="7">
        <v>692</v>
      </c>
      <c r="D30062" s="7" t="s">
        <v>4770</v>
      </c>
      <c r="E30062" s="11">
        <v>7134</v>
      </c>
    </row>
    <row r="30063" spans="2:5" x14ac:dyDescent="0.2">
      <c r="B30063" s="7" t="s">
        <v>1966</v>
      </c>
      <c r="C30063" s="7">
        <v>640</v>
      </c>
      <c r="D30063" s="7" t="s">
        <v>2048</v>
      </c>
      <c r="E30063" s="11">
        <v>25000</v>
      </c>
    </row>
    <row r="30064" spans="2:5" x14ac:dyDescent="0.2">
      <c r="B30064" s="7" t="s">
        <v>1966</v>
      </c>
      <c r="C30064" s="7">
        <v>653</v>
      </c>
      <c r="D30064" s="7" t="s">
        <v>2049</v>
      </c>
      <c r="E30064" s="11">
        <v>14850</v>
      </c>
    </row>
    <row r="30065" spans="2:5" x14ac:dyDescent="0.2">
      <c r="B30065" s="7" t="s">
        <v>1966</v>
      </c>
      <c r="C30065" s="7">
        <v>675</v>
      </c>
      <c r="D30065" s="7" t="s">
        <v>2054</v>
      </c>
      <c r="E30065" s="11">
        <v>13500</v>
      </c>
    </row>
    <row r="30066" spans="2:5" x14ac:dyDescent="0.2">
      <c r="B30066" s="7" t="s">
        <v>1966</v>
      </c>
      <c r="C30066" s="7">
        <v>676</v>
      </c>
      <c r="D30066" s="7" t="s">
        <v>2054</v>
      </c>
      <c r="E30066" s="11">
        <v>13500</v>
      </c>
    </row>
    <row r="30067" spans="2:5" x14ac:dyDescent="0.2">
      <c r="B30067" s="7" t="s">
        <v>1966</v>
      </c>
      <c r="C30067" s="7">
        <v>693</v>
      </c>
      <c r="D30067" s="7" t="s">
        <v>4771</v>
      </c>
      <c r="E30067" s="11">
        <v>13450</v>
      </c>
    </row>
    <row r="30068" spans="2:5" x14ac:dyDescent="0.2">
      <c r="B30068" s="7" t="s">
        <v>606</v>
      </c>
      <c r="C30068" s="7">
        <v>415</v>
      </c>
      <c r="D30068" s="7" t="s">
        <v>10012</v>
      </c>
      <c r="E30068" s="11">
        <v>4508</v>
      </c>
    </row>
    <row r="30069" spans="2:5" x14ac:dyDescent="0.2">
      <c r="B30069" s="7" t="s">
        <v>565</v>
      </c>
      <c r="C30069" s="7">
        <v>21</v>
      </c>
      <c r="D30069" s="7" t="s">
        <v>18723</v>
      </c>
      <c r="E30069" s="11">
        <v>169000.01</v>
      </c>
    </row>
    <row r="30070" spans="2:5" x14ac:dyDescent="0.2">
      <c r="B30070" s="7" t="s">
        <v>1323</v>
      </c>
      <c r="C30070" s="7">
        <v>522</v>
      </c>
      <c r="D30070" s="7" t="s">
        <v>6908</v>
      </c>
      <c r="E30070" s="11">
        <v>6697.84</v>
      </c>
    </row>
    <row r="30071" spans="2:5" x14ac:dyDescent="0.2">
      <c r="B30071" s="7" t="s">
        <v>1323</v>
      </c>
      <c r="C30071" s="7">
        <v>544</v>
      </c>
      <c r="D30071" s="7" t="s">
        <v>6908</v>
      </c>
      <c r="E30071" s="11">
        <v>6697.84</v>
      </c>
    </row>
    <row r="30072" spans="2:5" x14ac:dyDescent="0.2">
      <c r="B30072" s="7" t="s">
        <v>1293</v>
      </c>
      <c r="C30072" s="7">
        <v>20</v>
      </c>
      <c r="D30072" s="7" t="s">
        <v>10102</v>
      </c>
      <c r="E30072" s="11">
        <v>6333.6</v>
      </c>
    </row>
    <row r="30073" spans="2:5" x14ac:dyDescent="0.2">
      <c r="B30073" s="7" t="s">
        <v>1293</v>
      </c>
      <c r="C30073" s="7">
        <v>21</v>
      </c>
      <c r="D30073" s="7" t="s">
        <v>10103</v>
      </c>
      <c r="E30073" s="11">
        <v>6414.8</v>
      </c>
    </row>
    <row r="30074" spans="2:5" x14ac:dyDescent="0.2">
      <c r="B30074" s="7" t="s">
        <v>3818</v>
      </c>
      <c r="C30074" s="7">
        <v>6152</v>
      </c>
      <c r="D30074" s="7" t="s">
        <v>10104</v>
      </c>
      <c r="E30074" s="11">
        <v>3364</v>
      </c>
    </row>
    <row r="30075" spans="2:5" x14ac:dyDescent="0.2">
      <c r="B30075" s="7" t="s">
        <v>3818</v>
      </c>
      <c r="C30075" s="7">
        <v>6153</v>
      </c>
      <c r="D30075" s="7" t="s">
        <v>10104</v>
      </c>
      <c r="E30075" s="11">
        <v>3364</v>
      </c>
    </row>
    <row r="30076" spans="2:5" x14ac:dyDescent="0.2">
      <c r="B30076" s="7" t="s">
        <v>805</v>
      </c>
      <c r="C30076" s="7">
        <v>158</v>
      </c>
      <c r="D30076" s="7" t="s">
        <v>2093</v>
      </c>
      <c r="E30076" s="11">
        <v>6458.88</v>
      </c>
    </row>
    <row r="30077" spans="2:5" x14ac:dyDescent="0.2">
      <c r="B30077" s="7" t="s">
        <v>651</v>
      </c>
      <c r="C30077" s="7">
        <v>2745</v>
      </c>
      <c r="D30077" s="7" t="s">
        <v>968</v>
      </c>
      <c r="E30077" s="11">
        <v>15070.72</v>
      </c>
    </row>
    <row r="30078" spans="2:5" x14ac:dyDescent="0.2">
      <c r="B30078" s="7" t="s">
        <v>1273</v>
      </c>
      <c r="C30078" s="7">
        <v>20</v>
      </c>
      <c r="D30078" s="7" t="s">
        <v>10105</v>
      </c>
      <c r="E30078" s="11">
        <v>249500</v>
      </c>
    </row>
    <row r="30079" spans="2:5" x14ac:dyDescent="0.2">
      <c r="B30079" s="7" t="s">
        <v>1275</v>
      </c>
      <c r="C30079" s="7">
        <v>6</v>
      </c>
      <c r="D30079" s="7" t="s">
        <v>10106</v>
      </c>
      <c r="E30079" s="11">
        <v>315100</v>
      </c>
    </row>
    <row r="30080" spans="2:5" x14ac:dyDescent="0.2">
      <c r="B30080" s="7" t="s">
        <v>1277</v>
      </c>
      <c r="C30080" s="7">
        <v>14</v>
      </c>
      <c r="D30080" s="7" t="s">
        <v>4878</v>
      </c>
      <c r="E30080" s="11">
        <v>78775</v>
      </c>
    </row>
    <row r="30081" spans="2:5" x14ac:dyDescent="0.2">
      <c r="B30081" s="7" t="s">
        <v>1277</v>
      </c>
      <c r="C30081" s="7">
        <v>15</v>
      </c>
      <c r="D30081" s="7" t="s">
        <v>4878</v>
      </c>
      <c r="E30081" s="11">
        <v>78775</v>
      </c>
    </row>
    <row r="30082" spans="2:5" x14ac:dyDescent="0.2">
      <c r="B30082" s="7" t="s">
        <v>1277</v>
      </c>
      <c r="C30082" s="7">
        <v>16</v>
      </c>
      <c r="D30082" s="7" t="s">
        <v>4878</v>
      </c>
      <c r="E30082" s="11">
        <v>78775</v>
      </c>
    </row>
    <row r="30083" spans="2:5" x14ac:dyDescent="0.2">
      <c r="B30083" s="7" t="s">
        <v>1279</v>
      </c>
      <c r="C30083" s="7">
        <v>14</v>
      </c>
      <c r="D30083" s="7" t="s">
        <v>1284</v>
      </c>
      <c r="E30083" s="11">
        <v>78775</v>
      </c>
    </row>
    <row r="30084" spans="2:5" x14ac:dyDescent="0.2">
      <c r="B30084" s="7" t="s">
        <v>1279</v>
      </c>
      <c r="C30084" s="7">
        <v>15</v>
      </c>
      <c r="D30084" s="7" t="s">
        <v>1284</v>
      </c>
      <c r="E30084" s="11">
        <v>78775</v>
      </c>
    </row>
    <row r="30085" spans="2:5" x14ac:dyDescent="0.2">
      <c r="B30085" s="7" t="s">
        <v>1279</v>
      </c>
      <c r="C30085" s="7">
        <v>16</v>
      </c>
      <c r="D30085" s="7" t="s">
        <v>1284</v>
      </c>
      <c r="E30085" s="11">
        <v>78775</v>
      </c>
    </row>
    <row r="30086" spans="2:5" x14ac:dyDescent="0.2">
      <c r="B30086" s="7" t="s">
        <v>538</v>
      </c>
      <c r="C30086" s="7">
        <v>1246</v>
      </c>
      <c r="D30086" s="7" t="s">
        <v>5784</v>
      </c>
      <c r="E30086" s="11">
        <v>5974</v>
      </c>
    </row>
    <row r="30087" spans="2:5" x14ac:dyDescent="0.2">
      <c r="B30087" s="7" t="s">
        <v>651</v>
      </c>
      <c r="C30087" s="7">
        <v>2287</v>
      </c>
      <c r="D30087" s="7" t="s">
        <v>10016</v>
      </c>
      <c r="E30087" s="11">
        <v>13630</v>
      </c>
    </row>
    <row r="30088" spans="2:5" x14ac:dyDescent="0.2">
      <c r="B30088" s="7" t="s">
        <v>1223</v>
      </c>
      <c r="C30088" s="7">
        <v>3685</v>
      </c>
      <c r="D30088" s="7" t="s">
        <v>10107</v>
      </c>
      <c r="E30088" s="11">
        <v>5763.46</v>
      </c>
    </row>
    <row r="30089" spans="2:5" x14ac:dyDescent="0.2">
      <c r="B30089" s="7" t="s">
        <v>1223</v>
      </c>
      <c r="C30089" s="7">
        <v>3686</v>
      </c>
      <c r="D30089" s="7" t="s">
        <v>10107</v>
      </c>
      <c r="E30089" s="11">
        <v>5763.46</v>
      </c>
    </row>
    <row r="30090" spans="2:5" x14ac:dyDescent="0.2">
      <c r="B30090" s="7" t="s">
        <v>1223</v>
      </c>
      <c r="C30090" s="7">
        <v>3687</v>
      </c>
      <c r="D30090" s="7" t="s">
        <v>10107</v>
      </c>
      <c r="E30090" s="11">
        <v>5763.46</v>
      </c>
    </row>
    <row r="30091" spans="2:5" x14ac:dyDescent="0.2">
      <c r="B30091" s="7" t="s">
        <v>1223</v>
      </c>
      <c r="C30091" s="7">
        <v>3688</v>
      </c>
      <c r="D30091" s="7" t="s">
        <v>10107</v>
      </c>
      <c r="E30091" s="11">
        <v>5763.46</v>
      </c>
    </row>
    <row r="30092" spans="2:5" x14ac:dyDescent="0.2">
      <c r="B30092" s="7" t="s">
        <v>1223</v>
      </c>
      <c r="C30092" s="7">
        <v>3689</v>
      </c>
      <c r="D30092" s="7" t="s">
        <v>10107</v>
      </c>
      <c r="E30092" s="11">
        <v>5763.46</v>
      </c>
    </row>
    <row r="30093" spans="2:5" x14ac:dyDescent="0.2">
      <c r="B30093" s="7" t="s">
        <v>1223</v>
      </c>
      <c r="C30093" s="7">
        <v>3726</v>
      </c>
      <c r="D30093" s="7" t="s">
        <v>10108</v>
      </c>
      <c r="E30093" s="11">
        <v>5763.46</v>
      </c>
    </row>
    <row r="30094" spans="2:5" x14ac:dyDescent="0.2">
      <c r="B30094" s="7" t="s">
        <v>1223</v>
      </c>
      <c r="C30094" s="7">
        <v>3727</v>
      </c>
      <c r="D30094" s="7" t="s">
        <v>10108</v>
      </c>
      <c r="E30094" s="11">
        <v>5763.46</v>
      </c>
    </row>
    <row r="30095" spans="2:5" x14ac:dyDescent="0.2">
      <c r="B30095" s="7" t="s">
        <v>1223</v>
      </c>
      <c r="C30095" s="7">
        <v>3728</v>
      </c>
      <c r="D30095" s="7" t="s">
        <v>10108</v>
      </c>
      <c r="E30095" s="11">
        <v>5763.46</v>
      </c>
    </row>
    <row r="30096" spans="2:5" x14ac:dyDescent="0.2">
      <c r="B30096" s="7" t="s">
        <v>1223</v>
      </c>
      <c r="C30096" s="7">
        <v>3729</v>
      </c>
      <c r="D30096" s="7" t="s">
        <v>10108</v>
      </c>
      <c r="E30096" s="11">
        <v>5763.46</v>
      </c>
    </row>
    <row r="30097" spans="2:5" x14ac:dyDescent="0.2">
      <c r="B30097" s="7" t="s">
        <v>1223</v>
      </c>
      <c r="C30097" s="7">
        <v>3730</v>
      </c>
      <c r="D30097" s="7" t="s">
        <v>10108</v>
      </c>
      <c r="E30097" s="11">
        <v>5763.46</v>
      </c>
    </row>
    <row r="30098" spans="2:5" x14ac:dyDescent="0.2">
      <c r="B30098" s="7" t="s">
        <v>1223</v>
      </c>
      <c r="C30098" s="7">
        <v>3731</v>
      </c>
      <c r="D30098" s="7" t="s">
        <v>10108</v>
      </c>
      <c r="E30098" s="11">
        <v>5763.46</v>
      </c>
    </row>
    <row r="30099" spans="2:5" x14ac:dyDescent="0.2">
      <c r="B30099" s="7" t="s">
        <v>542</v>
      </c>
      <c r="C30099" s="7">
        <v>3341</v>
      </c>
      <c r="D30099" s="7" t="s">
        <v>10109</v>
      </c>
      <c r="E30099" s="11">
        <v>22998.16</v>
      </c>
    </row>
    <row r="30100" spans="2:5" x14ac:dyDescent="0.2">
      <c r="B30100" s="7" t="s">
        <v>542</v>
      </c>
      <c r="C30100" s="7">
        <v>3389</v>
      </c>
      <c r="D30100" s="7" t="s">
        <v>10110</v>
      </c>
      <c r="E30100" s="11">
        <v>23200</v>
      </c>
    </row>
    <row r="30101" spans="2:5" x14ac:dyDescent="0.2">
      <c r="B30101" s="7" t="s">
        <v>542</v>
      </c>
      <c r="C30101" s="7">
        <v>3390</v>
      </c>
      <c r="D30101" s="7" t="s">
        <v>10111</v>
      </c>
      <c r="E30101" s="11">
        <v>23200</v>
      </c>
    </row>
    <row r="30102" spans="2:5" x14ac:dyDescent="0.2">
      <c r="B30102" s="7" t="s">
        <v>579</v>
      </c>
      <c r="C30102" s="7">
        <v>651</v>
      </c>
      <c r="D30102" s="7" t="s">
        <v>10043</v>
      </c>
      <c r="E30102" s="11">
        <v>22901.88</v>
      </c>
    </row>
    <row r="30103" spans="2:5" x14ac:dyDescent="0.2">
      <c r="B30103" s="7" t="s">
        <v>1323</v>
      </c>
      <c r="C30103" s="7">
        <v>668</v>
      </c>
      <c r="D30103" s="7" t="s">
        <v>10112</v>
      </c>
      <c r="E30103" s="11">
        <v>304218.21000000002</v>
      </c>
    </row>
    <row r="30104" spans="2:5" x14ac:dyDescent="0.2">
      <c r="B30104" s="7" t="s">
        <v>798</v>
      </c>
      <c r="C30104" s="7">
        <v>1770</v>
      </c>
      <c r="D30104" s="7" t="s">
        <v>9990</v>
      </c>
      <c r="E30104" s="11">
        <v>104400</v>
      </c>
    </row>
    <row r="30105" spans="2:5" x14ac:dyDescent="0.2">
      <c r="B30105" s="7" t="s">
        <v>2461</v>
      </c>
      <c r="C30105" s="7">
        <v>44</v>
      </c>
      <c r="D30105" s="7" t="s">
        <v>10113</v>
      </c>
      <c r="E30105" s="11">
        <v>5347.5</v>
      </c>
    </row>
    <row r="30106" spans="2:5" x14ac:dyDescent="0.2">
      <c r="B30106" s="7" t="s">
        <v>542</v>
      </c>
      <c r="C30106" s="7">
        <v>1613</v>
      </c>
      <c r="D30106" s="7" t="s">
        <v>10114</v>
      </c>
      <c r="E30106" s="11">
        <v>10596.45</v>
      </c>
    </row>
    <row r="30107" spans="2:5" x14ac:dyDescent="0.2">
      <c r="B30107" s="7" t="s">
        <v>542</v>
      </c>
      <c r="C30107" s="7">
        <v>1615</v>
      </c>
      <c r="D30107" s="7" t="s">
        <v>10115</v>
      </c>
      <c r="E30107" s="11">
        <v>10596.45</v>
      </c>
    </row>
    <row r="30108" spans="2:5" x14ac:dyDescent="0.2">
      <c r="B30108" s="7" t="s">
        <v>606</v>
      </c>
      <c r="C30108" s="7">
        <v>409</v>
      </c>
      <c r="D30108" s="7" t="s">
        <v>10012</v>
      </c>
      <c r="E30108" s="11">
        <v>4508</v>
      </c>
    </row>
    <row r="30109" spans="2:5" x14ac:dyDescent="0.2">
      <c r="B30109" s="7" t="s">
        <v>606</v>
      </c>
      <c r="C30109" s="7">
        <v>418</v>
      </c>
      <c r="D30109" s="7" t="s">
        <v>10012</v>
      </c>
      <c r="E30109" s="11">
        <v>4508</v>
      </c>
    </row>
    <row r="30110" spans="2:5" x14ac:dyDescent="0.2">
      <c r="B30110" s="7" t="s">
        <v>517</v>
      </c>
      <c r="C30110" s="7">
        <v>682</v>
      </c>
      <c r="D30110" s="7" t="s">
        <v>10048</v>
      </c>
      <c r="E30110" s="11">
        <v>2783</v>
      </c>
    </row>
    <row r="30111" spans="2:5" x14ac:dyDescent="0.2">
      <c r="B30111" s="7" t="s">
        <v>651</v>
      </c>
      <c r="C30111" s="7">
        <v>2288</v>
      </c>
      <c r="D30111" s="7" t="s">
        <v>10016</v>
      </c>
      <c r="E30111" s="11">
        <v>13630</v>
      </c>
    </row>
    <row r="30112" spans="2:5" x14ac:dyDescent="0.2">
      <c r="B30112" s="7" t="s">
        <v>558</v>
      </c>
      <c r="C30112" s="7">
        <v>912</v>
      </c>
      <c r="D30112" s="7" t="s">
        <v>1387</v>
      </c>
      <c r="E30112" s="11">
        <v>17806</v>
      </c>
    </row>
    <row r="30113" spans="2:5" x14ac:dyDescent="0.2">
      <c r="B30113" s="7" t="s">
        <v>808</v>
      </c>
      <c r="C30113" s="7">
        <v>4109</v>
      </c>
      <c r="D30113" s="7" t="s">
        <v>10070</v>
      </c>
      <c r="E30113" s="11">
        <v>4408</v>
      </c>
    </row>
    <row r="30114" spans="2:5" x14ac:dyDescent="0.2">
      <c r="B30114" s="7" t="s">
        <v>558</v>
      </c>
      <c r="C30114" s="7">
        <v>1687</v>
      </c>
      <c r="D30114" s="7" t="s">
        <v>5168</v>
      </c>
      <c r="E30114" s="11">
        <v>22734.84</v>
      </c>
    </row>
    <row r="30115" spans="2:5" x14ac:dyDescent="0.2">
      <c r="B30115" s="7" t="s">
        <v>606</v>
      </c>
      <c r="C30115" s="7">
        <v>401</v>
      </c>
      <c r="D30115" s="7" t="s">
        <v>10024</v>
      </c>
      <c r="E30115" s="11">
        <v>4508</v>
      </c>
    </row>
    <row r="30116" spans="2:5" x14ac:dyDescent="0.2">
      <c r="B30116" s="7" t="s">
        <v>606</v>
      </c>
      <c r="C30116" s="7">
        <v>403</v>
      </c>
      <c r="D30116" s="7" t="s">
        <v>10012</v>
      </c>
      <c r="E30116" s="11">
        <v>4508</v>
      </c>
    </row>
    <row r="30117" spans="2:5" x14ac:dyDescent="0.2">
      <c r="B30117" s="7" t="s">
        <v>718</v>
      </c>
      <c r="C30117" s="7" t="s">
        <v>18293</v>
      </c>
      <c r="D30117" s="7" t="s">
        <v>10003</v>
      </c>
      <c r="E30117" s="11">
        <v>2668</v>
      </c>
    </row>
    <row r="30118" spans="2:5" x14ac:dyDescent="0.2">
      <c r="B30118" s="7" t="s">
        <v>521</v>
      </c>
      <c r="C30118" s="7">
        <v>2548</v>
      </c>
      <c r="D30118" s="7" t="s">
        <v>10004</v>
      </c>
      <c r="E30118" s="11">
        <v>3036</v>
      </c>
    </row>
    <row r="30119" spans="2:5" x14ac:dyDescent="0.2">
      <c r="B30119" s="7" t="s">
        <v>651</v>
      </c>
      <c r="C30119" s="7">
        <v>2289</v>
      </c>
      <c r="D30119" s="7" t="s">
        <v>10016</v>
      </c>
      <c r="E30119" s="11">
        <v>13630</v>
      </c>
    </row>
    <row r="30120" spans="2:5" x14ac:dyDescent="0.2">
      <c r="B30120" s="7" t="s">
        <v>558</v>
      </c>
      <c r="C30120" s="7">
        <v>655</v>
      </c>
      <c r="D30120" s="7" t="s">
        <v>1805</v>
      </c>
      <c r="E30120" s="11">
        <v>29696</v>
      </c>
    </row>
    <row r="30121" spans="2:5" x14ac:dyDescent="0.2">
      <c r="B30121" s="7" t="s">
        <v>538</v>
      </c>
      <c r="C30121" s="7">
        <v>1405</v>
      </c>
      <c r="D30121" s="7" t="s">
        <v>1826</v>
      </c>
      <c r="E30121" s="11">
        <v>3874.4</v>
      </c>
    </row>
    <row r="30122" spans="2:5" x14ac:dyDescent="0.2">
      <c r="B30122" s="7" t="s">
        <v>595</v>
      </c>
      <c r="C30122" s="7">
        <v>100</v>
      </c>
      <c r="D30122" s="7" t="s">
        <v>6672</v>
      </c>
      <c r="E30122" s="11">
        <v>7245.36</v>
      </c>
    </row>
    <row r="30123" spans="2:5" x14ac:dyDescent="0.2">
      <c r="B30123" s="7" t="s">
        <v>558</v>
      </c>
      <c r="C30123" s="7">
        <v>2014</v>
      </c>
      <c r="D30123" s="7" t="s">
        <v>4671</v>
      </c>
      <c r="E30123" s="11">
        <v>30525.4</v>
      </c>
    </row>
    <row r="30124" spans="2:5" x14ac:dyDescent="0.2">
      <c r="B30124" s="7" t="s">
        <v>517</v>
      </c>
      <c r="C30124" s="7">
        <v>676</v>
      </c>
      <c r="D30124" s="7" t="s">
        <v>10084</v>
      </c>
      <c r="E30124" s="11">
        <v>54165</v>
      </c>
    </row>
    <row r="30125" spans="2:5" x14ac:dyDescent="0.2">
      <c r="B30125" s="7" t="s">
        <v>542</v>
      </c>
      <c r="C30125" s="7">
        <v>1612</v>
      </c>
      <c r="D30125" s="7" t="s">
        <v>10116</v>
      </c>
      <c r="E30125" s="11">
        <v>10596.45</v>
      </c>
    </row>
    <row r="30126" spans="2:5" x14ac:dyDescent="0.2">
      <c r="B30126" s="7" t="s">
        <v>517</v>
      </c>
      <c r="C30126" s="7">
        <v>671</v>
      </c>
      <c r="D30126" s="7" t="s">
        <v>10095</v>
      </c>
      <c r="E30126" s="11">
        <v>12558</v>
      </c>
    </row>
    <row r="30127" spans="2:5" x14ac:dyDescent="0.2">
      <c r="B30127" s="7" t="s">
        <v>718</v>
      </c>
      <c r="C30127" s="7" t="s">
        <v>18293</v>
      </c>
      <c r="D30127" s="7" t="s">
        <v>10003</v>
      </c>
      <c r="E30127" s="11">
        <v>2668</v>
      </c>
    </row>
    <row r="30128" spans="2:5" x14ac:dyDescent="0.2">
      <c r="B30128" s="7" t="s">
        <v>718</v>
      </c>
      <c r="C30128" s="7" t="s">
        <v>18293</v>
      </c>
      <c r="D30128" s="7" t="s">
        <v>10003</v>
      </c>
      <c r="E30128" s="11">
        <v>2668</v>
      </c>
    </row>
    <row r="30129" spans="2:5" x14ac:dyDescent="0.2">
      <c r="B30129" s="7" t="s">
        <v>651</v>
      </c>
      <c r="C30129" s="7">
        <v>1971</v>
      </c>
      <c r="D30129" s="7" t="s">
        <v>1764</v>
      </c>
      <c r="E30129" s="11">
        <v>19847.599999999999</v>
      </c>
    </row>
    <row r="30130" spans="2:5" x14ac:dyDescent="0.2">
      <c r="B30130" s="7" t="s">
        <v>656</v>
      </c>
      <c r="C30130" s="7">
        <v>2246</v>
      </c>
      <c r="D30130" s="7" t="s">
        <v>1763</v>
      </c>
      <c r="E30130" s="11">
        <v>3352.4</v>
      </c>
    </row>
    <row r="30131" spans="2:5" x14ac:dyDescent="0.2">
      <c r="B30131" s="7" t="s">
        <v>1340</v>
      </c>
      <c r="C30131" s="7">
        <v>43</v>
      </c>
      <c r="D30131" s="7" t="s">
        <v>18724</v>
      </c>
      <c r="E30131" s="11">
        <v>327536</v>
      </c>
    </row>
    <row r="30132" spans="2:5" x14ac:dyDescent="0.2">
      <c r="B30132" s="7" t="s">
        <v>558</v>
      </c>
      <c r="C30132" s="7">
        <v>696</v>
      </c>
      <c r="D30132" s="7" t="s">
        <v>1774</v>
      </c>
      <c r="E30132" s="11">
        <v>23548</v>
      </c>
    </row>
    <row r="30133" spans="2:5" x14ac:dyDescent="0.2">
      <c r="B30133" s="7" t="s">
        <v>525</v>
      </c>
      <c r="C30133" s="7">
        <v>103</v>
      </c>
      <c r="D30133" s="7" t="s">
        <v>1748</v>
      </c>
      <c r="E30133" s="11">
        <v>9628</v>
      </c>
    </row>
    <row r="30134" spans="2:5" x14ac:dyDescent="0.2">
      <c r="B30134" s="7" t="s">
        <v>791</v>
      </c>
      <c r="C30134" s="7">
        <v>578</v>
      </c>
      <c r="D30134" s="7" t="s">
        <v>2041</v>
      </c>
      <c r="E30134" s="11">
        <v>350000</v>
      </c>
    </row>
    <row r="30135" spans="2:5" x14ac:dyDescent="0.2">
      <c r="B30135" s="7" t="s">
        <v>542</v>
      </c>
      <c r="C30135" s="7">
        <v>1627</v>
      </c>
      <c r="D30135" s="7" t="s">
        <v>10117</v>
      </c>
      <c r="E30135" s="11">
        <v>12957.4</v>
      </c>
    </row>
    <row r="30136" spans="2:5" x14ac:dyDescent="0.2">
      <c r="B30136" s="7" t="s">
        <v>606</v>
      </c>
      <c r="C30136" s="7">
        <v>420</v>
      </c>
      <c r="D30136" s="7" t="s">
        <v>10012</v>
      </c>
      <c r="E30136" s="11">
        <v>4508</v>
      </c>
    </row>
    <row r="30137" spans="2:5" x14ac:dyDescent="0.2">
      <c r="B30137" s="7" t="s">
        <v>569</v>
      </c>
      <c r="C30137" s="7">
        <v>1996</v>
      </c>
      <c r="D30137" s="7" t="s">
        <v>10073</v>
      </c>
      <c r="E30137" s="11">
        <v>6773.5</v>
      </c>
    </row>
    <row r="30138" spans="2:5" x14ac:dyDescent="0.2">
      <c r="B30138" s="7" t="s">
        <v>569</v>
      </c>
      <c r="C30138" s="7">
        <v>1998</v>
      </c>
      <c r="D30138" s="7" t="s">
        <v>10073</v>
      </c>
      <c r="E30138" s="11">
        <v>6773.5</v>
      </c>
    </row>
    <row r="30139" spans="2:5" x14ac:dyDescent="0.2">
      <c r="B30139" s="7" t="s">
        <v>569</v>
      </c>
      <c r="C30139" s="7">
        <v>1999</v>
      </c>
      <c r="D30139" s="7" t="s">
        <v>10073</v>
      </c>
      <c r="E30139" s="11">
        <v>6773.5</v>
      </c>
    </row>
    <row r="30140" spans="2:5" x14ac:dyDescent="0.2">
      <c r="B30140" s="7" t="s">
        <v>569</v>
      </c>
      <c r="C30140" s="7">
        <v>2000</v>
      </c>
      <c r="D30140" s="7" t="s">
        <v>10073</v>
      </c>
      <c r="E30140" s="11">
        <v>6773.5</v>
      </c>
    </row>
    <row r="30141" spans="2:5" x14ac:dyDescent="0.2">
      <c r="B30141" s="7" t="s">
        <v>569</v>
      </c>
      <c r="C30141" s="7">
        <v>2001</v>
      </c>
      <c r="D30141" s="7" t="s">
        <v>10073</v>
      </c>
      <c r="E30141" s="11">
        <v>6773.5</v>
      </c>
    </row>
    <row r="30142" spans="2:5" x14ac:dyDescent="0.2">
      <c r="B30142" s="7" t="s">
        <v>521</v>
      </c>
      <c r="C30142" s="7">
        <v>2557</v>
      </c>
      <c r="D30142" s="7" t="s">
        <v>10004</v>
      </c>
      <c r="E30142" s="11">
        <v>3036</v>
      </c>
    </row>
    <row r="30143" spans="2:5" x14ac:dyDescent="0.2">
      <c r="B30143" s="7" t="s">
        <v>558</v>
      </c>
      <c r="C30143" s="7">
        <v>703</v>
      </c>
      <c r="D30143" s="7" t="s">
        <v>1774</v>
      </c>
      <c r="E30143" s="11">
        <v>23548</v>
      </c>
    </row>
    <row r="30144" spans="2:5" x14ac:dyDescent="0.2">
      <c r="B30144" s="7" t="s">
        <v>538</v>
      </c>
      <c r="C30144" s="7">
        <v>3361</v>
      </c>
      <c r="D30144" s="7" t="s">
        <v>17226</v>
      </c>
      <c r="E30144" s="11">
        <v>14500</v>
      </c>
    </row>
    <row r="30145" spans="2:5" x14ac:dyDescent="0.2">
      <c r="B30145" s="7" t="s">
        <v>1344</v>
      </c>
      <c r="C30145" s="7">
        <v>8</v>
      </c>
      <c r="D30145" s="7" t="s">
        <v>10118</v>
      </c>
      <c r="E30145" s="11">
        <v>137869.32999999999</v>
      </c>
    </row>
    <row r="30146" spans="2:5" x14ac:dyDescent="0.2">
      <c r="B30146" s="7" t="s">
        <v>538</v>
      </c>
      <c r="C30146" s="7">
        <v>710</v>
      </c>
      <c r="D30146" s="7" t="s">
        <v>5888</v>
      </c>
      <c r="E30146" s="11">
        <v>3277.5</v>
      </c>
    </row>
    <row r="30147" spans="2:5" x14ac:dyDescent="0.2">
      <c r="B30147" s="7" t="s">
        <v>517</v>
      </c>
      <c r="C30147" s="7">
        <v>666</v>
      </c>
      <c r="D30147" s="7" t="s">
        <v>10119</v>
      </c>
      <c r="E30147" s="11">
        <v>9740.5</v>
      </c>
    </row>
    <row r="30148" spans="2:5" x14ac:dyDescent="0.2">
      <c r="B30148" s="7" t="s">
        <v>517</v>
      </c>
      <c r="C30148" s="7">
        <v>667</v>
      </c>
      <c r="D30148" s="7" t="s">
        <v>10119</v>
      </c>
      <c r="E30148" s="11">
        <v>9740.5</v>
      </c>
    </row>
    <row r="30149" spans="2:5" x14ac:dyDescent="0.2">
      <c r="B30149" s="7" t="s">
        <v>542</v>
      </c>
      <c r="C30149" s="7">
        <v>1797</v>
      </c>
      <c r="D30149" s="7" t="s">
        <v>10120</v>
      </c>
      <c r="E30149" s="11">
        <v>20125</v>
      </c>
    </row>
    <row r="30150" spans="2:5" x14ac:dyDescent="0.2">
      <c r="B30150" s="7" t="s">
        <v>651</v>
      </c>
      <c r="C30150" s="7">
        <v>2296</v>
      </c>
      <c r="D30150" s="7" t="s">
        <v>10016</v>
      </c>
      <c r="E30150" s="11">
        <v>13630</v>
      </c>
    </row>
    <row r="30151" spans="2:5" x14ac:dyDescent="0.2">
      <c r="B30151" s="7" t="s">
        <v>517</v>
      </c>
      <c r="C30151" s="7">
        <v>665</v>
      </c>
      <c r="D30151" s="7" t="s">
        <v>10121</v>
      </c>
      <c r="E30151" s="11">
        <v>20700</v>
      </c>
    </row>
    <row r="30152" spans="2:5" x14ac:dyDescent="0.2">
      <c r="B30152" s="7" t="s">
        <v>1223</v>
      </c>
      <c r="C30152" s="7">
        <v>5374</v>
      </c>
      <c r="D30152" s="7" t="s">
        <v>10122</v>
      </c>
      <c r="E30152" s="11">
        <v>2900</v>
      </c>
    </row>
    <row r="30153" spans="2:5" x14ac:dyDescent="0.2">
      <c r="B30153" s="7" t="s">
        <v>517</v>
      </c>
      <c r="C30153" s="7">
        <v>386</v>
      </c>
      <c r="D30153" s="7" t="s">
        <v>8805</v>
      </c>
      <c r="E30153" s="11">
        <v>6116.85</v>
      </c>
    </row>
    <row r="30154" spans="2:5" x14ac:dyDescent="0.2">
      <c r="B30154" s="7" t="s">
        <v>542</v>
      </c>
      <c r="C30154" s="7">
        <v>1617</v>
      </c>
      <c r="D30154" s="7" t="s">
        <v>10123</v>
      </c>
      <c r="E30154" s="11">
        <v>10596.45</v>
      </c>
    </row>
    <row r="30155" spans="2:5" x14ac:dyDescent="0.2">
      <c r="B30155" s="7" t="s">
        <v>606</v>
      </c>
      <c r="C30155" s="7">
        <v>410</v>
      </c>
      <c r="D30155" s="7" t="s">
        <v>10024</v>
      </c>
      <c r="E30155" s="11">
        <v>4508</v>
      </c>
    </row>
    <row r="30156" spans="2:5" x14ac:dyDescent="0.2">
      <c r="B30156" s="7" t="s">
        <v>569</v>
      </c>
      <c r="C30156" s="7">
        <v>1994</v>
      </c>
      <c r="D30156" s="7" t="s">
        <v>10030</v>
      </c>
      <c r="E30156" s="11">
        <v>2995.75</v>
      </c>
    </row>
    <row r="30157" spans="2:5" x14ac:dyDescent="0.2">
      <c r="B30157" s="7" t="s">
        <v>517</v>
      </c>
      <c r="C30157" s="7">
        <v>669</v>
      </c>
      <c r="D30157" s="7" t="s">
        <v>10095</v>
      </c>
      <c r="E30157" s="11">
        <v>12558</v>
      </c>
    </row>
    <row r="30158" spans="2:5" x14ac:dyDescent="0.2">
      <c r="B30158" s="7" t="s">
        <v>517</v>
      </c>
      <c r="C30158" s="7">
        <v>785</v>
      </c>
      <c r="D30158" s="7" t="s">
        <v>5990</v>
      </c>
      <c r="E30158" s="11">
        <v>3335</v>
      </c>
    </row>
    <row r="30159" spans="2:5" x14ac:dyDescent="0.2">
      <c r="B30159" s="7" t="s">
        <v>558</v>
      </c>
      <c r="C30159" s="7">
        <v>465</v>
      </c>
      <c r="D30159" s="7" t="s">
        <v>10124</v>
      </c>
      <c r="E30159" s="11">
        <v>18280.400000000001</v>
      </c>
    </row>
    <row r="30160" spans="2:5" x14ac:dyDescent="0.2">
      <c r="B30160" s="7" t="s">
        <v>525</v>
      </c>
      <c r="C30160" s="7">
        <v>63</v>
      </c>
      <c r="D30160" s="7" t="s">
        <v>10125</v>
      </c>
      <c r="E30160" s="11">
        <v>11310</v>
      </c>
    </row>
    <row r="30161" spans="2:5" x14ac:dyDescent="0.2">
      <c r="B30161" s="7" t="s">
        <v>808</v>
      </c>
      <c r="C30161" s="7">
        <v>3891</v>
      </c>
      <c r="D30161" s="7" t="s">
        <v>10031</v>
      </c>
      <c r="E30161" s="11">
        <v>3480</v>
      </c>
    </row>
    <row r="30162" spans="2:5" x14ac:dyDescent="0.2">
      <c r="B30162" s="7" t="s">
        <v>538</v>
      </c>
      <c r="C30162" s="7">
        <v>1249</v>
      </c>
      <c r="D30162" s="7" t="s">
        <v>5784</v>
      </c>
      <c r="E30162" s="11">
        <v>5974</v>
      </c>
    </row>
    <row r="30163" spans="2:5" x14ac:dyDescent="0.2">
      <c r="B30163" s="7" t="s">
        <v>651</v>
      </c>
      <c r="C30163" s="7">
        <v>2504</v>
      </c>
      <c r="D30163" s="7" t="s">
        <v>5596</v>
      </c>
      <c r="E30163" s="11">
        <v>9744</v>
      </c>
    </row>
    <row r="30164" spans="2:5" x14ac:dyDescent="0.2">
      <c r="B30164" s="7" t="s">
        <v>651</v>
      </c>
      <c r="C30164" s="7">
        <v>2697</v>
      </c>
      <c r="D30164" s="7" t="s">
        <v>1292</v>
      </c>
      <c r="E30164" s="11">
        <v>15081</v>
      </c>
    </row>
    <row r="30165" spans="2:5" x14ac:dyDescent="0.2">
      <c r="B30165" s="7" t="s">
        <v>558</v>
      </c>
      <c r="C30165" s="7">
        <v>741</v>
      </c>
      <c r="D30165" s="7" t="s">
        <v>4619</v>
      </c>
      <c r="E30165" s="11">
        <v>15654.2</v>
      </c>
    </row>
    <row r="30166" spans="2:5" x14ac:dyDescent="0.2">
      <c r="B30166" s="7" t="s">
        <v>538</v>
      </c>
      <c r="C30166" s="7">
        <v>1690</v>
      </c>
      <c r="D30166" s="7" t="s">
        <v>4620</v>
      </c>
      <c r="E30166" s="11">
        <v>4524</v>
      </c>
    </row>
    <row r="30167" spans="2:5" x14ac:dyDescent="0.2">
      <c r="B30167" s="7" t="s">
        <v>2417</v>
      </c>
      <c r="C30167" s="7">
        <v>7</v>
      </c>
      <c r="D30167" s="7" t="s">
        <v>2418</v>
      </c>
      <c r="E30167" s="11">
        <v>2842</v>
      </c>
    </row>
    <row r="30168" spans="2:5" x14ac:dyDescent="0.2">
      <c r="B30168" s="7" t="s">
        <v>4622</v>
      </c>
      <c r="C30168" s="7">
        <v>8</v>
      </c>
      <c r="D30168" s="7" t="s">
        <v>4623</v>
      </c>
      <c r="E30168" s="11">
        <v>8999.98</v>
      </c>
    </row>
    <row r="30169" spans="2:5" x14ac:dyDescent="0.2">
      <c r="B30169" s="7" t="s">
        <v>651</v>
      </c>
      <c r="C30169" s="7">
        <v>4016</v>
      </c>
      <c r="D30169" s="7" t="s">
        <v>2293</v>
      </c>
      <c r="E30169" s="11">
        <v>15892</v>
      </c>
    </row>
    <row r="30170" spans="2:5" x14ac:dyDescent="0.2">
      <c r="B30170" s="7" t="s">
        <v>651</v>
      </c>
      <c r="C30170" s="7">
        <v>4023</v>
      </c>
      <c r="D30170" s="7" t="s">
        <v>2339</v>
      </c>
      <c r="E30170" s="11">
        <v>15683.2</v>
      </c>
    </row>
    <row r="30171" spans="2:5" x14ac:dyDescent="0.2">
      <c r="B30171" s="7" t="s">
        <v>4625</v>
      </c>
      <c r="C30171" s="7">
        <v>7</v>
      </c>
      <c r="D30171" s="7" t="s">
        <v>4626</v>
      </c>
      <c r="E30171" s="11">
        <v>19952</v>
      </c>
    </row>
    <row r="30172" spans="2:5" x14ac:dyDescent="0.2">
      <c r="B30172" s="7" t="s">
        <v>651</v>
      </c>
      <c r="C30172" s="7">
        <v>4068</v>
      </c>
      <c r="D30172" s="7" t="s">
        <v>2294</v>
      </c>
      <c r="E30172" s="11">
        <v>19045.46</v>
      </c>
    </row>
    <row r="30173" spans="2:5" x14ac:dyDescent="0.2">
      <c r="B30173" s="7" t="s">
        <v>685</v>
      </c>
      <c r="C30173" s="7">
        <v>57</v>
      </c>
      <c r="D30173" s="7" t="s">
        <v>4627</v>
      </c>
      <c r="E30173" s="11">
        <v>4640</v>
      </c>
    </row>
    <row r="30174" spans="2:5" x14ac:dyDescent="0.2">
      <c r="B30174" s="7" t="s">
        <v>553</v>
      </c>
      <c r="C30174" s="7">
        <v>25</v>
      </c>
      <c r="D30174" s="7" t="s">
        <v>4551</v>
      </c>
      <c r="E30174" s="11">
        <v>11948</v>
      </c>
    </row>
    <row r="30175" spans="2:5" x14ac:dyDescent="0.2">
      <c r="B30175" s="7" t="s">
        <v>709</v>
      </c>
      <c r="C30175" s="7">
        <v>215</v>
      </c>
      <c r="D30175" s="7" t="s">
        <v>4630</v>
      </c>
      <c r="E30175" s="11">
        <v>14790</v>
      </c>
    </row>
    <row r="30176" spans="2:5" x14ac:dyDescent="0.2">
      <c r="B30176" s="7" t="s">
        <v>808</v>
      </c>
      <c r="C30176" s="7">
        <v>4110</v>
      </c>
      <c r="D30176" s="7" t="s">
        <v>10070</v>
      </c>
      <c r="E30176" s="11">
        <v>4408</v>
      </c>
    </row>
    <row r="30177" spans="2:5" x14ac:dyDescent="0.2">
      <c r="B30177" s="7" t="s">
        <v>3097</v>
      </c>
      <c r="C30177" s="7">
        <v>1520</v>
      </c>
      <c r="D30177" s="7" t="s">
        <v>10028</v>
      </c>
      <c r="E30177" s="11">
        <v>3828</v>
      </c>
    </row>
    <row r="30178" spans="2:5" x14ac:dyDescent="0.2">
      <c r="B30178" s="7" t="s">
        <v>2324</v>
      </c>
      <c r="C30178" s="7">
        <v>9</v>
      </c>
      <c r="D30178" s="7" t="s">
        <v>4632</v>
      </c>
      <c r="E30178" s="11">
        <v>15103.2</v>
      </c>
    </row>
    <row r="30179" spans="2:5" x14ac:dyDescent="0.2">
      <c r="B30179" s="7" t="s">
        <v>558</v>
      </c>
      <c r="C30179" s="7">
        <v>1713</v>
      </c>
      <c r="D30179" s="7" t="s">
        <v>4633</v>
      </c>
      <c r="E30179" s="11">
        <v>14998.8</v>
      </c>
    </row>
    <row r="30180" spans="2:5" x14ac:dyDescent="0.2">
      <c r="B30180" s="7" t="s">
        <v>695</v>
      </c>
      <c r="C30180" s="7">
        <v>176</v>
      </c>
      <c r="D30180" s="7" t="s">
        <v>2377</v>
      </c>
      <c r="E30180" s="11">
        <v>6786</v>
      </c>
    </row>
    <row r="30181" spans="2:5" x14ac:dyDescent="0.2">
      <c r="B30181" s="7" t="s">
        <v>545</v>
      </c>
      <c r="C30181" s="7">
        <v>297</v>
      </c>
      <c r="D30181" s="7" t="s">
        <v>2353</v>
      </c>
      <c r="E30181" s="11">
        <v>9947</v>
      </c>
    </row>
    <row r="30182" spans="2:5" x14ac:dyDescent="0.2">
      <c r="B30182" s="7" t="s">
        <v>604</v>
      </c>
      <c r="C30182" s="7">
        <v>144</v>
      </c>
      <c r="D30182" s="7" t="s">
        <v>2380</v>
      </c>
      <c r="E30182" s="11">
        <v>11681.2</v>
      </c>
    </row>
    <row r="30183" spans="2:5" x14ac:dyDescent="0.2">
      <c r="B30183" s="7" t="s">
        <v>545</v>
      </c>
      <c r="C30183" s="7">
        <v>432</v>
      </c>
      <c r="D30183" s="7" t="s">
        <v>17720</v>
      </c>
      <c r="E30183" s="11">
        <v>7192</v>
      </c>
    </row>
    <row r="30184" spans="2:5" x14ac:dyDescent="0.2">
      <c r="B30184" s="7" t="s">
        <v>545</v>
      </c>
      <c r="C30184" s="7">
        <v>433</v>
      </c>
      <c r="D30184" s="7" t="s">
        <v>17720</v>
      </c>
      <c r="E30184" s="11">
        <v>7192</v>
      </c>
    </row>
    <row r="30185" spans="2:5" x14ac:dyDescent="0.2">
      <c r="B30185" s="7" t="s">
        <v>545</v>
      </c>
      <c r="C30185" s="7">
        <v>434</v>
      </c>
      <c r="D30185" s="7" t="s">
        <v>17720</v>
      </c>
      <c r="E30185" s="11">
        <v>7192</v>
      </c>
    </row>
    <row r="30186" spans="2:5" x14ac:dyDescent="0.2">
      <c r="B30186" s="7" t="s">
        <v>545</v>
      </c>
      <c r="C30186" s="7">
        <v>435</v>
      </c>
      <c r="D30186" s="7" t="s">
        <v>17720</v>
      </c>
      <c r="E30186" s="11">
        <v>7192</v>
      </c>
    </row>
    <row r="30187" spans="2:5" x14ac:dyDescent="0.2">
      <c r="B30187" s="7" t="s">
        <v>545</v>
      </c>
      <c r="C30187" s="7">
        <v>436</v>
      </c>
      <c r="D30187" s="7" t="s">
        <v>17720</v>
      </c>
      <c r="E30187" s="11">
        <v>7192</v>
      </c>
    </row>
    <row r="30188" spans="2:5" x14ac:dyDescent="0.2">
      <c r="B30188" s="7" t="s">
        <v>545</v>
      </c>
      <c r="C30188" s="7">
        <v>437</v>
      </c>
      <c r="D30188" s="7" t="s">
        <v>17720</v>
      </c>
      <c r="E30188" s="11">
        <v>7192</v>
      </c>
    </row>
    <row r="30189" spans="2:5" x14ac:dyDescent="0.2">
      <c r="B30189" s="7" t="s">
        <v>545</v>
      </c>
      <c r="C30189" s="7">
        <v>438</v>
      </c>
      <c r="D30189" s="7" t="s">
        <v>17720</v>
      </c>
      <c r="E30189" s="11">
        <v>7192</v>
      </c>
    </row>
    <row r="30190" spans="2:5" x14ac:dyDescent="0.2">
      <c r="B30190" s="7" t="s">
        <v>1931</v>
      </c>
      <c r="C30190" s="7">
        <v>876</v>
      </c>
      <c r="D30190" s="7" t="s">
        <v>10394</v>
      </c>
      <c r="E30190" s="11">
        <v>2760</v>
      </c>
    </row>
    <row r="30191" spans="2:5" x14ac:dyDescent="0.2">
      <c r="B30191" s="7" t="s">
        <v>556</v>
      </c>
      <c r="C30191" s="7">
        <v>1265</v>
      </c>
      <c r="D30191" s="7" t="s">
        <v>10183</v>
      </c>
      <c r="E30191" s="11">
        <v>2702.5</v>
      </c>
    </row>
    <row r="30192" spans="2:5" x14ac:dyDescent="0.2">
      <c r="B30192" s="7" t="s">
        <v>556</v>
      </c>
      <c r="C30192" s="7">
        <v>1508</v>
      </c>
      <c r="D30192" s="7" t="s">
        <v>10055</v>
      </c>
      <c r="E30192" s="11">
        <v>3599.5</v>
      </c>
    </row>
    <row r="30193" spans="2:5" x14ac:dyDescent="0.2">
      <c r="B30193" s="7" t="s">
        <v>556</v>
      </c>
      <c r="C30193" s="7">
        <v>1520</v>
      </c>
      <c r="D30193" s="7" t="s">
        <v>10055</v>
      </c>
      <c r="E30193" s="11">
        <v>3599.5</v>
      </c>
    </row>
    <row r="30194" spans="2:5" x14ac:dyDescent="0.2">
      <c r="B30194" s="7" t="s">
        <v>556</v>
      </c>
      <c r="C30194" s="7">
        <v>1529</v>
      </c>
      <c r="D30194" s="7" t="s">
        <v>10055</v>
      </c>
      <c r="E30194" s="11">
        <v>3599.5</v>
      </c>
    </row>
    <row r="30195" spans="2:5" x14ac:dyDescent="0.2">
      <c r="B30195" s="7" t="s">
        <v>1984</v>
      </c>
      <c r="C30195" s="7">
        <v>277</v>
      </c>
      <c r="D30195" s="7" t="s">
        <v>10301</v>
      </c>
      <c r="E30195" s="11">
        <v>2737</v>
      </c>
    </row>
    <row r="30196" spans="2:5" x14ac:dyDescent="0.2">
      <c r="B30196" s="7" t="s">
        <v>1984</v>
      </c>
      <c r="C30196" s="7">
        <v>292</v>
      </c>
      <c r="D30196" s="7" t="s">
        <v>10301</v>
      </c>
      <c r="E30196" s="11">
        <v>2737</v>
      </c>
    </row>
    <row r="30197" spans="2:5" x14ac:dyDescent="0.2">
      <c r="B30197" s="7" t="s">
        <v>1984</v>
      </c>
      <c r="C30197" s="7">
        <v>298</v>
      </c>
      <c r="D30197" s="7" t="s">
        <v>10301</v>
      </c>
      <c r="E30197" s="11">
        <v>2737</v>
      </c>
    </row>
    <row r="30198" spans="2:5" x14ac:dyDescent="0.2">
      <c r="B30198" s="7" t="s">
        <v>1984</v>
      </c>
      <c r="C30198" s="7">
        <v>299</v>
      </c>
      <c r="D30198" s="7" t="s">
        <v>10301</v>
      </c>
      <c r="E30198" s="11">
        <v>2737</v>
      </c>
    </row>
    <row r="30199" spans="2:5" x14ac:dyDescent="0.2">
      <c r="B30199" s="7" t="s">
        <v>1984</v>
      </c>
      <c r="C30199" s="7">
        <v>318</v>
      </c>
      <c r="D30199" s="7" t="s">
        <v>10301</v>
      </c>
      <c r="E30199" s="11">
        <v>2737</v>
      </c>
    </row>
    <row r="30200" spans="2:5" x14ac:dyDescent="0.2">
      <c r="B30200" s="7" t="s">
        <v>1984</v>
      </c>
      <c r="C30200" s="7">
        <v>320</v>
      </c>
      <c r="D30200" s="7" t="s">
        <v>10301</v>
      </c>
      <c r="E30200" s="11">
        <v>2737</v>
      </c>
    </row>
    <row r="30201" spans="2:5" x14ac:dyDescent="0.2">
      <c r="B30201" s="7" t="s">
        <v>1984</v>
      </c>
      <c r="C30201" s="7">
        <v>321</v>
      </c>
      <c r="D30201" s="7" t="s">
        <v>10301</v>
      </c>
      <c r="E30201" s="11">
        <v>2737</v>
      </c>
    </row>
    <row r="30202" spans="2:5" x14ac:dyDescent="0.2">
      <c r="B30202" s="7" t="s">
        <v>540</v>
      </c>
      <c r="C30202" s="7">
        <v>1231</v>
      </c>
      <c r="D30202" s="7" t="s">
        <v>10056</v>
      </c>
      <c r="E30202" s="11">
        <v>25760</v>
      </c>
    </row>
    <row r="30203" spans="2:5" x14ac:dyDescent="0.2">
      <c r="B30203" s="7" t="s">
        <v>2943</v>
      </c>
      <c r="C30203" s="7">
        <v>187</v>
      </c>
      <c r="D30203" s="7" t="s">
        <v>10080</v>
      </c>
      <c r="E30203" s="11">
        <v>9407</v>
      </c>
    </row>
    <row r="30204" spans="2:5" x14ac:dyDescent="0.2">
      <c r="B30204" s="7" t="s">
        <v>4469</v>
      </c>
      <c r="C30204" s="7">
        <v>87</v>
      </c>
      <c r="D30204" s="7" t="s">
        <v>10283</v>
      </c>
      <c r="E30204" s="11">
        <v>27771.98</v>
      </c>
    </row>
    <row r="30205" spans="2:5" x14ac:dyDescent="0.2">
      <c r="B30205" s="7" t="s">
        <v>3049</v>
      </c>
      <c r="C30205" s="7">
        <v>60</v>
      </c>
      <c r="D30205" s="7" t="s">
        <v>10309</v>
      </c>
      <c r="E30205" s="11">
        <v>8539.9</v>
      </c>
    </row>
    <row r="30206" spans="2:5" x14ac:dyDescent="0.2">
      <c r="B30206" s="7" t="s">
        <v>3051</v>
      </c>
      <c r="C30206" s="7">
        <v>30</v>
      </c>
      <c r="D30206" s="7" t="s">
        <v>10310</v>
      </c>
      <c r="E30206" s="11">
        <v>8539.9</v>
      </c>
    </row>
    <row r="30207" spans="2:5" x14ac:dyDescent="0.2">
      <c r="B30207" s="7" t="s">
        <v>4804</v>
      </c>
      <c r="C30207" s="7">
        <v>7</v>
      </c>
      <c r="D30207" s="7" t="s">
        <v>10228</v>
      </c>
      <c r="E30207" s="11">
        <v>90599.59</v>
      </c>
    </row>
    <row r="30208" spans="2:5" x14ac:dyDescent="0.2">
      <c r="B30208" s="7" t="s">
        <v>718</v>
      </c>
      <c r="C30208" s="7" t="s">
        <v>18293</v>
      </c>
      <c r="D30208" s="7" t="s">
        <v>746</v>
      </c>
      <c r="E30208" s="11">
        <v>2633.5</v>
      </c>
    </row>
    <row r="30209" spans="2:5" x14ac:dyDescent="0.2">
      <c r="B30209" s="7" t="s">
        <v>567</v>
      </c>
      <c r="C30209" s="7">
        <v>4055</v>
      </c>
      <c r="D30209" s="7" t="s">
        <v>7895</v>
      </c>
      <c r="E30209" s="11">
        <v>2783</v>
      </c>
    </row>
    <row r="30210" spans="2:5" x14ac:dyDescent="0.2">
      <c r="B30210" s="7" t="s">
        <v>808</v>
      </c>
      <c r="C30210" s="7">
        <v>3898</v>
      </c>
      <c r="D30210" s="7" t="s">
        <v>10031</v>
      </c>
      <c r="E30210" s="11">
        <v>3480</v>
      </c>
    </row>
    <row r="30211" spans="2:5" x14ac:dyDescent="0.2">
      <c r="B30211" s="7" t="s">
        <v>3069</v>
      </c>
      <c r="C30211" s="7">
        <v>380</v>
      </c>
      <c r="D30211" s="7" t="s">
        <v>10386</v>
      </c>
      <c r="E30211" s="11">
        <v>2668</v>
      </c>
    </row>
    <row r="30212" spans="2:5" x14ac:dyDescent="0.2">
      <c r="B30212" s="7" t="s">
        <v>1931</v>
      </c>
      <c r="C30212" s="7">
        <v>1828</v>
      </c>
      <c r="D30212" s="7" t="s">
        <v>10375</v>
      </c>
      <c r="E30212" s="11">
        <v>3805.96</v>
      </c>
    </row>
    <row r="30213" spans="2:5" x14ac:dyDescent="0.2">
      <c r="B30213" s="7" t="s">
        <v>540</v>
      </c>
      <c r="C30213" s="7">
        <v>1510</v>
      </c>
      <c r="D30213" s="7" t="s">
        <v>10177</v>
      </c>
      <c r="E30213" s="11">
        <v>9106</v>
      </c>
    </row>
    <row r="30214" spans="2:5" x14ac:dyDescent="0.2">
      <c r="B30214" s="7" t="s">
        <v>2108</v>
      </c>
      <c r="C30214" s="7">
        <v>51</v>
      </c>
      <c r="D30214" s="7" t="s">
        <v>10582</v>
      </c>
      <c r="E30214" s="11">
        <v>800400</v>
      </c>
    </row>
    <row r="30215" spans="2:5" x14ac:dyDescent="0.2">
      <c r="B30215" s="7" t="s">
        <v>2950</v>
      </c>
      <c r="C30215" s="7">
        <v>1158</v>
      </c>
      <c r="D30215" s="7" t="s">
        <v>10129</v>
      </c>
      <c r="E30215" s="11">
        <v>3248</v>
      </c>
    </row>
    <row r="30216" spans="2:5" x14ac:dyDescent="0.2">
      <c r="B30216" s="7" t="s">
        <v>606</v>
      </c>
      <c r="C30216" s="7">
        <v>1201</v>
      </c>
      <c r="D30216" s="7" t="s">
        <v>10350</v>
      </c>
      <c r="E30216" s="11">
        <v>4988</v>
      </c>
    </row>
    <row r="30217" spans="2:5" x14ac:dyDescent="0.2">
      <c r="B30217" s="7" t="s">
        <v>2103</v>
      </c>
      <c r="C30217" s="7">
        <v>646</v>
      </c>
      <c r="D30217" s="7" t="s">
        <v>10229</v>
      </c>
      <c r="E30217" s="11">
        <v>5318.6</v>
      </c>
    </row>
    <row r="30218" spans="2:5" x14ac:dyDescent="0.2">
      <c r="B30218" s="7" t="s">
        <v>2103</v>
      </c>
      <c r="C30218" s="7">
        <v>647</v>
      </c>
      <c r="D30218" s="7" t="s">
        <v>10230</v>
      </c>
      <c r="E30218" s="11">
        <v>6617.8</v>
      </c>
    </row>
    <row r="30219" spans="2:5" x14ac:dyDescent="0.2">
      <c r="B30219" s="7" t="s">
        <v>2103</v>
      </c>
      <c r="C30219" s="7">
        <v>648</v>
      </c>
      <c r="D30219" s="7" t="s">
        <v>10231</v>
      </c>
      <c r="E30219" s="11">
        <v>9596.68</v>
      </c>
    </row>
    <row r="30220" spans="2:5" x14ac:dyDescent="0.2">
      <c r="B30220" s="7" t="s">
        <v>2103</v>
      </c>
      <c r="C30220" s="7">
        <v>649</v>
      </c>
      <c r="D30220" s="7" t="s">
        <v>10232</v>
      </c>
      <c r="E30220" s="11">
        <v>8474.9599999999991</v>
      </c>
    </row>
    <row r="30221" spans="2:5" x14ac:dyDescent="0.2">
      <c r="B30221" s="7" t="s">
        <v>2103</v>
      </c>
      <c r="C30221" s="7">
        <v>650</v>
      </c>
      <c r="D30221" s="7" t="s">
        <v>10233</v>
      </c>
      <c r="E30221" s="11">
        <v>11490.96</v>
      </c>
    </row>
    <row r="30222" spans="2:5" x14ac:dyDescent="0.2">
      <c r="B30222" s="7" t="s">
        <v>3069</v>
      </c>
      <c r="C30222" s="7">
        <v>428</v>
      </c>
      <c r="D30222" s="7" t="s">
        <v>10217</v>
      </c>
      <c r="E30222" s="11">
        <v>3422</v>
      </c>
    </row>
    <row r="30223" spans="2:5" x14ac:dyDescent="0.2">
      <c r="B30223" s="7" t="s">
        <v>1459</v>
      </c>
      <c r="C30223" s="7">
        <v>9</v>
      </c>
      <c r="D30223" s="7" t="s">
        <v>5881</v>
      </c>
      <c r="E30223" s="11">
        <v>34336</v>
      </c>
    </row>
    <row r="30224" spans="2:5" x14ac:dyDescent="0.2">
      <c r="B30224" s="7" t="s">
        <v>7191</v>
      </c>
      <c r="C30224" s="7">
        <v>3657</v>
      </c>
      <c r="D30224" s="7" t="s">
        <v>10408</v>
      </c>
      <c r="E30224" s="11">
        <v>4814</v>
      </c>
    </row>
    <row r="30225" spans="2:5" x14ac:dyDescent="0.2">
      <c r="B30225" s="7" t="s">
        <v>2783</v>
      </c>
      <c r="C30225" s="7">
        <v>130</v>
      </c>
      <c r="D30225" s="7" t="s">
        <v>2784</v>
      </c>
      <c r="E30225" s="11">
        <v>29458.2</v>
      </c>
    </row>
    <row r="30226" spans="2:5" x14ac:dyDescent="0.2">
      <c r="B30226" s="7" t="s">
        <v>2783</v>
      </c>
      <c r="C30226" s="7">
        <v>131</v>
      </c>
      <c r="D30226" s="7" t="s">
        <v>2784</v>
      </c>
      <c r="E30226" s="11">
        <v>29458.2</v>
      </c>
    </row>
    <row r="30227" spans="2:5" x14ac:dyDescent="0.2">
      <c r="B30227" s="7" t="s">
        <v>2783</v>
      </c>
      <c r="C30227" s="7">
        <v>134</v>
      </c>
      <c r="D30227" s="7" t="s">
        <v>2784</v>
      </c>
      <c r="E30227" s="11">
        <v>29458.2</v>
      </c>
    </row>
    <row r="30228" spans="2:5" x14ac:dyDescent="0.2">
      <c r="B30228" s="7" t="s">
        <v>2783</v>
      </c>
      <c r="C30228" s="7">
        <v>136</v>
      </c>
      <c r="D30228" s="7" t="s">
        <v>2784</v>
      </c>
      <c r="E30228" s="11">
        <v>29458.2</v>
      </c>
    </row>
    <row r="30229" spans="2:5" x14ac:dyDescent="0.2">
      <c r="B30229" s="7" t="s">
        <v>2783</v>
      </c>
      <c r="C30229" s="7">
        <v>137</v>
      </c>
      <c r="D30229" s="7" t="s">
        <v>2784</v>
      </c>
      <c r="E30229" s="11">
        <v>29458.2</v>
      </c>
    </row>
    <row r="30230" spans="2:5" x14ac:dyDescent="0.2">
      <c r="B30230" s="7" t="s">
        <v>2103</v>
      </c>
      <c r="C30230" s="7">
        <v>705</v>
      </c>
      <c r="D30230" s="7" t="s">
        <v>10168</v>
      </c>
      <c r="E30230" s="11">
        <v>4907.96</v>
      </c>
    </row>
    <row r="30231" spans="2:5" x14ac:dyDescent="0.2">
      <c r="B30231" s="7" t="s">
        <v>2103</v>
      </c>
      <c r="C30231" s="7">
        <v>707</v>
      </c>
      <c r="D30231" s="7" t="s">
        <v>10234</v>
      </c>
      <c r="E30231" s="11">
        <v>6177</v>
      </c>
    </row>
    <row r="30232" spans="2:5" x14ac:dyDescent="0.2">
      <c r="B30232" s="7" t="s">
        <v>2103</v>
      </c>
      <c r="C30232" s="7">
        <v>709</v>
      </c>
      <c r="D30232" s="7" t="s">
        <v>10170</v>
      </c>
      <c r="E30232" s="11">
        <v>8012.12</v>
      </c>
    </row>
    <row r="30233" spans="2:5" x14ac:dyDescent="0.2">
      <c r="B30233" s="7" t="s">
        <v>2103</v>
      </c>
      <c r="C30233" s="7">
        <v>711</v>
      </c>
      <c r="D30233" s="7" t="s">
        <v>10235</v>
      </c>
      <c r="E30233" s="11">
        <v>10850.64</v>
      </c>
    </row>
    <row r="30234" spans="2:5" x14ac:dyDescent="0.2">
      <c r="B30234" s="7" t="s">
        <v>2103</v>
      </c>
      <c r="C30234" s="7">
        <v>712</v>
      </c>
      <c r="D30234" s="7" t="s">
        <v>10172</v>
      </c>
      <c r="E30234" s="11">
        <v>9087.44</v>
      </c>
    </row>
    <row r="30235" spans="2:5" x14ac:dyDescent="0.2">
      <c r="B30235" s="7" t="s">
        <v>4525</v>
      </c>
      <c r="C30235" s="7">
        <v>1096</v>
      </c>
      <c r="D30235" s="7" t="s">
        <v>10155</v>
      </c>
      <c r="E30235" s="11">
        <v>17853.439999999999</v>
      </c>
    </row>
    <row r="30236" spans="2:5" x14ac:dyDescent="0.2">
      <c r="B30236" s="7" t="s">
        <v>2950</v>
      </c>
      <c r="C30236" s="7">
        <v>1401</v>
      </c>
      <c r="D30236" s="7" t="s">
        <v>10130</v>
      </c>
      <c r="E30236" s="11">
        <v>4192.9799999999996</v>
      </c>
    </row>
    <row r="30237" spans="2:5" x14ac:dyDescent="0.2">
      <c r="B30237" s="7" t="s">
        <v>1931</v>
      </c>
      <c r="C30237" s="7">
        <v>2287</v>
      </c>
      <c r="D30237" s="7" t="s">
        <v>10271</v>
      </c>
      <c r="E30237" s="11">
        <v>4807.04</v>
      </c>
    </row>
    <row r="30238" spans="2:5" x14ac:dyDescent="0.2">
      <c r="B30238" s="7" t="s">
        <v>808</v>
      </c>
      <c r="C30238" s="7">
        <v>4090</v>
      </c>
      <c r="D30238" s="7" t="s">
        <v>10070</v>
      </c>
      <c r="E30238" s="11">
        <v>4408</v>
      </c>
    </row>
    <row r="30239" spans="2:5" x14ac:dyDescent="0.2">
      <c r="B30239" s="7" t="s">
        <v>1643</v>
      </c>
      <c r="C30239" s="7">
        <v>152</v>
      </c>
      <c r="D30239" s="7" t="s">
        <v>7818</v>
      </c>
      <c r="E30239" s="11">
        <v>4135.3999999999996</v>
      </c>
    </row>
    <row r="30240" spans="2:5" x14ac:dyDescent="0.2">
      <c r="B30240" s="7" t="s">
        <v>1643</v>
      </c>
      <c r="C30240" s="7">
        <v>153</v>
      </c>
      <c r="D30240" s="7" t="s">
        <v>7818</v>
      </c>
      <c r="E30240" s="11">
        <v>4135.3999999999996</v>
      </c>
    </row>
    <row r="30241" spans="2:5" x14ac:dyDescent="0.2">
      <c r="B30241" s="7" t="s">
        <v>1643</v>
      </c>
      <c r="C30241" s="7">
        <v>154</v>
      </c>
      <c r="D30241" s="7" t="s">
        <v>7818</v>
      </c>
      <c r="E30241" s="11">
        <v>4135.3999999999996</v>
      </c>
    </row>
    <row r="30242" spans="2:5" x14ac:dyDescent="0.2">
      <c r="B30242" s="7" t="s">
        <v>1643</v>
      </c>
      <c r="C30242" s="7">
        <v>155</v>
      </c>
      <c r="D30242" s="7" t="s">
        <v>7818</v>
      </c>
      <c r="E30242" s="11">
        <v>4135.3999999999996</v>
      </c>
    </row>
    <row r="30243" spans="2:5" x14ac:dyDescent="0.2">
      <c r="B30243" s="7" t="s">
        <v>1643</v>
      </c>
      <c r="C30243" s="7">
        <v>156</v>
      </c>
      <c r="D30243" s="7" t="s">
        <v>7818</v>
      </c>
      <c r="E30243" s="11">
        <v>4135.3999999999996</v>
      </c>
    </row>
    <row r="30244" spans="2:5" x14ac:dyDescent="0.2">
      <c r="B30244" s="7" t="s">
        <v>683</v>
      </c>
      <c r="C30244" s="7">
        <v>689</v>
      </c>
      <c r="D30244" s="7" t="s">
        <v>4770</v>
      </c>
      <c r="E30244" s="11">
        <v>7134</v>
      </c>
    </row>
    <row r="30245" spans="2:5" x14ac:dyDescent="0.2">
      <c r="B30245" s="7" t="s">
        <v>1181</v>
      </c>
      <c r="C30245" s="7">
        <v>20</v>
      </c>
      <c r="D30245" s="7" t="s">
        <v>10131</v>
      </c>
      <c r="E30245" s="11">
        <v>53360</v>
      </c>
    </row>
    <row r="30246" spans="2:5" x14ac:dyDescent="0.2">
      <c r="B30246" s="7" t="s">
        <v>1016</v>
      </c>
      <c r="C30246" s="7">
        <v>15</v>
      </c>
      <c r="D30246" s="7" t="s">
        <v>1017</v>
      </c>
      <c r="E30246" s="11">
        <v>62669.25</v>
      </c>
    </row>
    <row r="30247" spans="2:5" x14ac:dyDescent="0.2">
      <c r="B30247" s="7" t="s">
        <v>1016</v>
      </c>
      <c r="C30247" s="7">
        <v>407</v>
      </c>
      <c r="D30247" s="7" t="s">
        <v>8743</v>
      </c>
      <c r="E30247" s="11">
        <v>40977</v>
      </c>
    </row>
    <row r="30248" spans="2:5" x14ac:dyDescent="0.2">
      <c r="B30248" s="7" t="s">
        <v>798</v>
      </c>
      <c r="C30248" s="7">
        <v>1360</v>
      </c>
      <c r="D30248" s="7" t="s">
        <v>10027</v>
      </c>
      <c r="E30248" s="11">
        <v>4930</v>
      </c>
    </row>
    <row r="30249" spans="2:5" x14ac:dyDescent="0.2">
      <c r="B30249" s="7" t="s">
        <v>798</v>
      </c>
      <c r="C30249" s="7">
        <v>1361</v>
      </c>
      <c r="D30249" s="7" t="s">
        <v>10027</v>
      </c>
      <c r="E30249" s="11">
        <v>4930</v>
      </c>
    </row>
    <row r="30250" spans="2:5" x14ac:dyDescent="0.2">
      <c r="B30250" s="7" t="s">
        <v>542</v>
      </c>
      <c r="C30250" s="7">
        <v>3368</v>
      </c>
      <c r="D30250" s="7" t="s">
        <v>10132</v>
      </c>
      <c r="E30250" s="11">
        <v>6322</v>
      </c>
    </row>
    <row r="30251" spans="2:5" x14ac:dyDescent="0.2">
      <c r="B30251" s="7" t="s">
        <v>542</v>
      </c>
      <c r="C30251" s="7">
        <v>1610</v>
      </c>
      <c r="D30251" s="7" t="s">
        <v>10133</v>
      </c>
      <c r="E30251" s="11">
        <v>19991.599999999999</v>
      </c>
    </row>
    <row r="30252" spans="2:5" x14ac:dyDescent="0.2">
      <c r="B30252" s="7" t="s">
        <v>542</v>
      </c>
      <c r="C30252" s="7">
        <v>1621</v>
      </c>
      <c r="D30252" s="7" t="s">
        <v>10134</v>
      </c>
      <c r="E30252" s="11">
        <v>15196.45</v>
      </c>
    </row>
    <row r="30253" spans="2:5" x14ac:dyDescent="0.2">
      <c r="B30253" s="7" t="s">
        <v>631</v>
      </c>
      <c r="C30253" s="7">
        <v>2</v>
      </c>
      <c r="D30253" s="7" t="s">
        <v>10135</v>
      </c>
      <c r="E30253" s="11">
        <v>22620.5</v>
      </c>
    </row>
    <row r="30254" spans="2:5" x14ac:dyDescent="0.2">
      <c r="B30254" s="7" t="s">
        <v>517</v>
      </c>
      <c r="C30254" s="7">
        <v>673</v>
      </c>
      <c r="D30254" s="7" t="s">
        <v>10136</v>
      </c>
      <c r="E30254" s="11">
        <v>17169.5</v>
      </c>
    </row>
    <row r="30255" spans="2:5" x14ac:dyDescent="0.2">
      <c r="B30255" s="7" t="s">
        <v>6083</v>
      </c>
      <c r="C30255" s="7">
        <v>103</v>
      </c>
      <c r="D30255" s="7" t="s">
        <v>10079</v>
      </c>
      <c r="E30255" s="11">
        <v>3007.18</v>
      </c>
    </row>
    <row r="30256" spans="2:5" x14ac:dyDescent="0.2">
      <c r="B30256" s="7" t="s">
        <v>6083</v>
      </c>
      <c r="C30256" s="7">
        <v>104</v>
      </c>
      <c r="D30256" s="7" t="s">
        <v>10079</v>
      </c>
      <c r="E30256" s="11">
        <v>3007.18</v>
      </c>
    </row>
    <row r="30257" spans="2:5" x14ac:dyDescent="0.2">
      <c r="B30257" s="7" t="s">
        <v>6083</v>
      </c>
      <c r="C30257" s="7">
        <v>108</v>
      </c>
      <c r="D30257" s="7" t="s">
        <v>10079</v>
      </c>
      <c r="E30257" s="11">
        <v>3007.18</v>
      </c>
    </row>
    <row r="30258" spans="2:5" x14ac:dyDescent="0.2">
      <c r="B30258" s="7" t="s">
        <v>2118</v>
      </c>
      <c r="C30258" s="7">
        <v>131</v>
      </c>
      <c r="D30258" s="7" t="s">
        <v>10137</v>
      </c>
      <c r="E30258" s="11">
        <v>32786.5</v>
      </c>
    </row>
    <row r="30259" spans="2:5" x14ac:dyDescent="0.2">
      <c r="B30259" s="7" t="s">
        <v>2950</v>
      </c>
      <c r="C30259" s="7">
        <v>1136</v>
      </c>
      <c r="D30259" s="7" t="s">
        <v>10087</v>
      </c>
      <c r="E30259" s="11">
        <v>2784</v>
      </c>
    </row>
    <row r="30260" spans="2:5" x14ac:dyDescent="0.2">
      <c r="B30260" s="7" t="s">
        <v>2950</v>
      </c>
      <c r="C30260" s="7">
        <v>1162</v>
      </c>
      <c r="D30260" s="7" t="s">
        <v>10129</v>
      </c>
      <c r="E30260" s="11">
        <v>3248</v>
      </c>
    </row>
    <row r="30261" spans="2:5" x14ac:dyDescent="0.2">
      <c r="B30261" s="7" t="s">
        <v>2889</v>
      </c>
      <c r="C30261" s="7">
        <v>308</v>
      </c>
      <c r="D30261" s="7" t="s">
        <v>10138</v>
      </c>
      <c r="E30261" s="11">
        <v>57872.4</v>
      </c>
    </row>
    <row r="30262" spans="2:5" x14ac:dyDescent="0.2">
      <c r="B30262" s="7" t="s">
        <v>2945</v>
      </c>
      <c r="C30262" s="7">
        <v>211</v>
      </c>
      <c r="D30262" s="7" t="s">
        <v>10139</v>
      </c>
      <c r="E30262" s="11">
        <v>7141.54</v>
      </c>
    </row>
    <row r="30263" spans="2:5" x14ac:dyDescent="0.2">
      <c r="B30263" s="7" t="s">
        <v>4473</v>
      </c>
      <c r="C30263" s="7">
        <v>197</v>
      </c>
      <c r="D30263" s="7" t="s">
        <v>6058</v>
      </c>
      <c r="E30263" s="11">
        <v>10949.47</v>
      </c>
    </row>
    <row r="30264" spans="2:5" x14ac:dyDescent="0.2">
      <c r="B30264" s="7" t="s">
        <v>791</v>
      </c>
      <c r="C30264" s="7">
        <v>254</v>
      </c>
      <c r="D30264" s="7" t="s">
        <v>18725</v>
      </c>
      <c r="E30264" s="11">
        <v>179000</v>
      </c>
    </row>
    <row r="30265" spans="2:5" x14ac:dyDescent="0.2">
      <c r="B30265" s="7" t="s">
        <v>791</v>
      </c>
      <c r="C30265" s="7">
        <v>314</v>
      </c>
      <c r="D30265" s="7" t="s">
        <v>18726</v>
      </c>
      <c r="E30265" s="11">
        <v>174000</v>
      </c>
    </row>
    <row r="30266" spans="2:5" x14ac:dyDescent="0.2">
      <c r="B30266" s="7" t="s">
        <v>828</v>
      </c>
      <c r="C30266" s="7">
        <v>170</v>
      </c>
      <c r="D30266" s="7" t="s">
        <v>18727</v>
      </c>
      <c r="E30266" s="11">
        <v>103518.01</v>
      </c>
    </row>
    <row r="30267" spans="2:5" x14ac:dyDescent="0.2">
      <c r="B30267" s="7" t="s">
        <v>538</v>
      </c>
      <c r="C30267" s="7">
        <v>681</v>
      </c>
      <c r="D30267" s="7" t="s">
        <v>5888</v>
      </c>
      <c r="E30267" s="11">
        <v>3277.5</v>
      </c>
    </row>
    <row r="30268" spans="2:5" x14ac:dyDescent="0.2">
      <c r="B30268" s="7" t="s">
        <v>656</v>
      </c>
      <c r="C30268" s="7">
        <v>2218</v>
      </c>
      <c r="D30268" s="7" t="s">
        <v>1763</v>
      </c>
      <c r="E30268" s="11">
        <v>3352.4</v>
      </c>
    </row>
    <row r="30269" spans="2:5" x14ac:dyDescent="0.2">
      <c r="B30269" s="7" t="s">
        <v>656</v>
      </c>
      <c r="C30269" s="7">
        <v>2327</v>
      </c>
      <c r="D30269" s="7" t="s">
        <v>2089</v>
      </c>
      <c r="E30269" s="11">
        <v>3480</v>
      </c>
    </row>
    <row r="30270" spans="2:5" x14ac:dyDescent="0.2">
      <c r="B30270" s="7" t="s">
        <v>651</v>
      </c>
      <c r="C30270" s="7">
        <v>2026</v>
      </c>
      <c r="D30270" s="7" t="s">
        <v>702</v>
      </c>
      <c r="E30270" s="11">
        <v>23200</v>
      </c>
    </row>
    <row r="30271" spans="2:5" x14ac:dyDescent="0.2">
      <c r="B30271" s="7" t="s">
        <v>651</v>
      </c>
      <c r="C30271" s="7">
        <v>2027</v>
      </c>
      <c r="D30271" s="7" t="s">
        <v>702</v>
      </c>
      <c r="E30271" s="11">
        <v>23200</v>
      </c>
    </row>
    <row r="30272" spans="2:5" x14ac:dyDescent="0.2">
      <c r="B30272" s="7" t="s">
        <v>3105</v>
      </c>
      <c r="C30272" s="7">
        <v>35</v>
      </c>
      <c r="D30272" s="7" t="s">
        <v>10053</v>
      </c>
      <c r="E30272" s="11">
        <v>3542</v>
      </c>
    </row>
    <row r="30273" spans="2:5" x14ac:dyDescent="0.2">
      <c r="B30273" s="7" t="s">
        <v>1388</v>
      </c>
      <c r="C30273" s="7">
        <v>295</v>
      </c>
      <c r="D30273" s="7" t="s">
        <v>10140</v>
      </c>
      <c r="E30273" s="11">
        <v>4184.67</v>
      </c>
    </row>
    <row r="30274" spans="2:5" x14ac:dyDescent="0.2">
      <c r="B30274" s="7" t="s">
        <v>534</v>
      </c>
      <c r="C30274" s="7">
        <v>476</v>
      </c>
      <c r="D30274" s="7" t="s">
        <v>4826</v>
      </c>
      <c r="E30274" s="11">
        <v>7385.72</v>
      </c>
    </row>
    <row r="30275" spans="2:5" x14ac:dyDescent="0.2">
      <c r="B30275" s="7" t="s">
        <v>2913</v>
      </c>
      <c r="C30275" s="7">
        <v>1243</v>
      </c>
      <c r="D30275" s="7" t="s">
        <v>6834</v>
      </c>
      <c r="E30275" s="11">
        <v>4466</v>
      </c>
    </row>
    <row r="30276" spans="2:5" x14ac:dyDescent="0.2">
      <c r="B30276" s="7" t="s">
        <v>2913</v>
      </c>
      <c r="C30276" s="7">
        <v>1246</v>
      </c>
      <c r="D30276" s="7" t="s">
        <v>6834</v>
      </c>
      <c r="E30276" s="11">
        <v>4466</v>
      </c>
    </row>
    <row r="30277" spans="2:5" x14ac:dyDescent="0.2">
      <c r="B30277" s="7" t="s">
        <v>2052</v>
      </c>
      <c r="C30277" s="7">
        <v>265</v>
      </c>
      <c r="D30277" s="7" t="s">
        <v>10035</v>
      </c>
      <c r="E30277" s="11">
        <v>51620</v>
      </c>
    </row>
    <row r="30278" spans="2:5" x14ac:dyDescent="0.2">
      <c r="B30278" s="7" t="s">
        <v>4277</v>
      </c>
      <c r="C30278" s="7">
        <v>453</v>
      </c>
      <c r="D30278" s="7" t="s">
        <v>10141</v>
      </c>
      <c r="E30278" s="11">
        <v>2876.8</v>
      </c>
    </row>
    <row r="30279" spans="2:5" x14ac:dyDescent="0.2">
      <c r="B30279" s="7" t="s">
        <v>4277</v>
      </c>
      <c r="C30279" s="7">
        <v>465</v>
      </c>
      <c r="D30279" s="7" t="s">
        <v>10141</v>
      </c>
      <c r="E30279" s="11">
        <v>2876.8</v>
      </c>
    </row>
    <row r="30280" spans="2:5" x14ac:dyDescent="0.2">
      <c r="B30280" s="7" t="s">
        <v>808</v>
      </c>
      <c r="C30280" s="7">
        <v>3160</v>
      </c>
      <c r="D30280" s="7" t="s">
        <v>10142</v>
      </c>
      <c r="E30280" s="11">
        <v>4025</v>
      </c>
    </row>
    <row r="30281" spans="2:5" x14ac:dyDescent="0.2">
      <c r="B30281" s="7" t="s">
        <v>511</v>
      </c>
      <c r="C30281" s="7">
        <v>408</v>
      </c>
      <c r="D30281" s="7" t="s">
        <v>10143</v>
      </c>
      <c r="E30281" s="11">
        <v>2760</v>
      </c>
    </row>
    <row r="30282" spans="2:5" x14ac:dyDescent="0.2">
      <c r="B30282" s="7" t="s">
        <v>1475</v>
      </c>
      <c r="C30282" s="7">
        <v>205</v>
      </c>
      <c r="D30282" s="7" t="s">
        <v>10150</v>
      </c>
      <c r="E30282" s="11">
        <v>3438.5</v>
      </c>
    </row>
    <row r="30283" spans="2:5" x14ac:dyDescent="0.2">
      <c r="B30283" s="7" t="s">
        <v>538</v>
      </c>
      <c r="C30283" s="7">
        <v>694</v>
      </c>
      <c r="D30283" s="7" t="s">
        <v>5888</v>
      </c>
      <c r="E30283" s="11">
        <v>3277.5</v>
      </c>
    </row>
    <row r="30284" spans="2:5" x14ac:dyDescent="0.2">
      <c r="B30284" s="7" t="s">
        <v>651</v>
      </c>
      <c r="C30284" s="7">
        <v>901</v>
      </c>
      <c r="D30284" s="7" t="s">
        <v>5142</v>
      </c>
      <c r="E30284" s="11">
        <v>17858.93</v>
      </c>
    </row>
    <row r="30285" spans="2:5" x14ac:dyDescent="0.2">
      <c r="B30285" s="7" t="s">
        <v>656</v>
      </c>
      <c r="C30285" s="7">
        <v>1178</v>
      </c>
      <c r="D30285" s="7" t="s">
        <v>699</v>
      </c>
      <c r="E30285" s="11">
        <v>4056.85</v>
      </c>
    </row>
    <row r="30286" spans="2:5" x14ac:dyDescent="0.2">
      <c r="B30286" s="7" t="s">
        <v>651</v>
      </c>
      <c r="C30286" s="7">
        <v>2497</v>
      </c>
      <c r="D30286" s="7" t="s">
        <v>5596</v>
      </c>
      <c r="E30286" s="11">
        <v>9744</v>
      </c>
    </row>
    <row r="30287" spans="2:5" x14ac:dyDescent="0.2">
      <c r="B30287" s="7" t="s">
        <v>4277</v>
      </c>
      <c r="C30287" s="7">
        <v>449</v>
      </c>
      <c r="D30287" s="7" t="s">
        <v>10141</v>
      </c>
      <c r="E30287" s="11">
        <v>2876.8</v>
      </c>
    </row>
    <row r="30288" spans="2:5" x14ac:dyDescent="0.2">
      <c r="B30288" s="7" t="s">
        <v>651</v>
      </c>
      <c r="C30288" s="7">
        <v>4139</v>
      </c>
      <c r="D30288" s="7" t="s">
        <v>793</v>
      </c>
      <c r="E30288" s="11">
        <v>11675.4</v>
      </c>
    </row>
    <row r="30289" spans="2:5" x14ac:dyDescent="0.2">
      <c r="B30289" s="7" t="s">
        <v>4457</v>
      </c>
      <c r="C30289" s="7">
        <v>111</v>
      </c>
      <c r="D30289" s="7" t="s">
        <v>10049</v>
      </c>
      <c r="E30289" s="11">
        <v>7255.19</v>
      </c>
    </row>
    <row r="30290" spans="2:5" x14ac:dyDescent="0.2">
      <c r="B30290" s="7" t="s">
        <v>651</v>
      </c>
      <c r="C30290" s="7">
        <v>2295</v>
      </c>
      <c r="D30290" s="7" t="s">
        <v>10016</v>
      </c>
      <c r="E30290" s="11">
        <v>13630</v>
      </c>
    </row>
    <row r="30291" spans="2:5" x14ac:dyDescent="0.2">
      <c r="B30291" s="7" t="s">
        <v>538</v>
      </c>
      <c r="C30291" s="7">
        <v>2367</v>
      </c>
      <c r="D30291" s="7" t="s">
        <v>10018</v>
      </c>
      <c r="E30291" s="11">
        <v>2629.89</v>
      </c>
    </row>
    <row r="30292" spans="2:5" x14ac:dyDescent="0.2">
      <c r="B30292" s="7" t="s">
        <v>545</v>
      </c>
      <c r="C30292" s="7">
        <v>270</v>
      </c>
      <c r="D30292" s="7" t="s">
        <v>2338</v>
      </c>
      <c r="E30292" s="11">
        <v>8491.2000000000007</v>
      </c>
    </row>
    <row r="30293" spans="2:5" x14ac:dyDescent="0.2">
      <c r="B30293" s="7" t="s">
        <v>538</v>
      </c>
      <c r="C30293" s="7">
        <v>1245</v>
      </c>
      <c r="D30293" s="7" t="s">
        <v>5784</v>
      </c>
      <c r="E30293" s="11">
        <v>5974</v>
      </c>
    </row>
    <row r="30294" spans="2:5" x14ac:dyDescent="0.2">
      <c r="B30294" s="7" t="s">
        <v>651</v>
      </c>
      <c r="C30294" s="7">
        <v>2286</v>
      </c>
      <c r="D30294" s="7" t="s">
        <v>10016</v>
      </c>
      <c r="E30294" s="11">
        <v>13630</v>
      </c>
    </row>
    <row r="30295" spans="2:5" x14ac:dyDescent="0.2">
      <c r="B30295" s="7" t="s">
        <v>569</v>
      </c>
      <c r="C30295" s="7">
        <v>2636</v>
      </c>
      <c r="D30295" s="7" t="s">
        <v>10144</v>
      </c>
      <c r="E30295" s="11">
        <v>2900</v>
      </c>
    </row>
    <row r="30296" spans="2:5" x14ac:dyDescent="0.2">
      <c r="B30296" s="7" t="s">
        <v>558</v>
      </c>
      <c r="C30296" s="7">
        <v>1334</v>
      </c>
      <c r="D30296" s="7" t="s">
        <v>10145</v>
      </c>
      <c r="E30296" s="11">
        <v>14036</v>
      </c>
    </row>
    <row r="30297" spans="2:5" x14ac:dyDescent="0.2">
      <c r="B30297" s="7" t="s">
        <v>593</v>
      </c>
      <c r="C30297" s="7">
        <v>183</v>
      </c>
      <c r="D30297" s="7" t="s">
        <v>10146</v>
      </c>
      <c r="E30297" s="11">
        <v>20395.12</v>
      </c>
    </row>
    <row r="30298" spans="2:5" x14ac:dyDescent="0.2">
      <c r="B30298" s="7" t="s">
        <v>556</v>
      </c>
      <c r="C30298" s="7">
        <v>1513</v>
      </c>
      <c r="D30298" s="7" t="s">
        <v>10055</v>
      </c>
      <c r="E30298" s="11">
        <v>3599.5</v>
      </c>
    </row>
    <row r="30299" spans="2:5" x14ac:dyDescent="0.2">
      <c r="B30299" s="7" t="s">
        <v>651</v>
      </c>
      <c r="C30299" s="7">
        <v>5769</v>
      </c>
      <c r="D30299" s="7" t="s">
        <v>4729</v>
      </c>
      <c r="E30299" s="11">
        <v>24471.360000000001</v>
      </c>
    </row>
    <row r="30300" spans="2:5" x14ac:dyDescent="0.2">
      <c r="B30300" s="7" t="s">
        <v>556</v>
      </c>
      <c r="C30300" s="7">
        <v>2809</v>
      </c>
      <c r="D30300" s="7" t="s">
        <v>10147</v>
      </c>
      <c r="E30300" s="11">
        <v>8435.52</v>
      </c>
    </row>
    <row r="30301" spans="2:5" x14ac:dyDescent="0.2">
      <c r="B30301" s="7" t="s">
        <v>651</v>
      </c>
      <c r="C30301" s="7">
        <v>5765</v>
      </c>
      <c r="D30301" s="7" t="s">
        <v>4729</v>
      </c>
      <c r="E30301" s="11">
        <v>24471.360000000001</v>
      </c>
    </row>
    <row r="30302" spans="2:5" x14ac:dyDescent="0.2">
      <c r="B30302" s="7" t="s">
        <v>558</v>
      </c>
      <c r="C30302" s="7">
        <v>805</v>
      </c>
      <c r="D30302" s="7" t="s">
        <v>1387</v>
      </c>
      <c r="E30302" s="11">
        <v>17806</v>
      </c>
    </row>
    <row r="30303" spans="2:5" x14ac:dyDescent="0.2">
      <c r="B30303" s="7" t="s">
        <v>556</v>
      </c>
      <c r="C30303" s="7">
        <v>2810</v>
      </c>
      <c r="D30303" s="7" t="s">
        <v>10147</v>
      </c>
      <c r="E30303" s="11">
        <v>8435.52</v>
      </c>
    </row>
    <row r="30304" spans="2:5" x14ac:dyDescent="0.2">
      <c r="B30304" s="7" t="s">
        <v>2857</v>
      </c>
      <c r="C30304" s="7">
        <v>1603</v>
      </c>
      <c r="D30304" s="7" t="s">
        <v>10148</v>
      </c>
      <c r="E30304" s="11">
        <v>3665.6</v>
      </c>
    </row>
    <row r="30305" spans="2:5" x14ac:dyDescent="0.2">
      <c r="B30305" s="7" t="s">
        <v>651</v>
      </c>
      <c r="C30305" s="7">
        <v>5766</v>
      </c>
      <c r="D30305" s="7" t="s">
        <v>4729</v>
      </c>
      <c r="E30305" s="11">
        <v>24471.360000000001</v>
      </c>
    </row>
    <row r="30306" spans="2:5" x14ac:dyDescent="0.2">
      <c r="B30306" s="7" t="s">
        <v>11486</v>
      </c>
      <c r="C30306" s="7">
        <v>1802</v>
      </c>
      <c r="D30306" s="7" t="s">
        <v>18023</v>
      </c>
      <c r="E30306" s="11">
        <v>12429.4</v>
      </c>
    </row>
    <row r="30307" spans="2:5" x14ac:dyDescent="0.2">
      <c r="B30307" s="7" t="s">
        <v>556</v>
      </c>
      <c r="C30307" s="7">
        <v>1500</v>
      </c>
      <c r="D30307" s="7" t="s">
        <v>10055</v>
      </c>
      <c r="E30307" s="11">
        <v>3599.5</v>
      </c>
    </row>
    <row r="30308" spans="2:5" x14ac:dyDescent="0.2">
      <c r="B30308" s="7" t="s">
        <v>538</v>
      </c>
      <c r="C30308" s="7">
        <v>1182</v>
      </c>
      <c r="D30308" s="7" t="s">
        <v>3664</v>
      </c>
      <c r="E30308" s="11">
        <v>2900</v>
      </c>
    </row>
    <row r="30309" spans="2:5" x14ac:dyDescent="0.2">
      <c r="B30309" s="7" t="s">
        <v>651</v>
      </c>
      <c r="C30309" s="7">
        <v>5767</v>
      </c>
      <c r="D30309" s="7" t="s">
        <v>4729</v>
      </c>
      <c r="E30309" s="11">
        <v>24471.360000000001</v>
      </c>
    </row>
    <row r="30310" spans="2:5" x14ac:dyDescent="0.2">
      <c r="B30310" s="7" t="s">
        <v>4277</v>
      </c>
      <c r="C30310" s="7">
        <v>409</v>
      </c>
      <c r="D30310" s="7" t="s">
        <v>10149</v>
      </c>
      <c r="E30310" s="11">
        <v>5830.5</v>
      </c>
    </row>
    <row r="30311" spans="2:5" x14ac:dyDescent="0.2">
      <c r="B30311" s="7" t="s">
        <v>651</v>
      </c>
      <c r="C30311" s="7">
        <v>935</v>
      </c>
      <c r="D30311" s="7" t="s">
        <v>5142</v>
      </c>
      <c r="E30311" s="11">
        <v>17858.93</v>
      </c>
    </row>
    <row r="30312" spans="2:5" x14ac:dyDescent="0.2">
      <c r="B30312" s="7" t="s">
        <v>534</v>
      </c>
      <c r="C30312" s="7">
        <v>475</v>
      </c>
      <c r="D30312" s="7" t="s">
        <v>4826</v>
      </c>
      <c r="E30312" s="11">
        <v>7385.72</v>
      </c>
    </row>
    <row r="30313" spans="2:5" x14ac:dyDescent="0.2">
      <c r="B30313" s="7" t="s">
        <v>1475</v>
      </c>
      <c r="C30313" s="7">
        <v>508</v>
      </c>
      <c r="D30313" s="7" t="s">
        <v>10151</v>
      </c>
      <c r="E30313" s="11">
        <v>8647.7999999999993</v>
      </c>
    </row>
    <row r="30314" spans="2:5" x14ac:dyDescent="0.2">
      <c r="B30314" s="7" t="s">
        <v>2857</v>
      </c>
      <c r="C30314" s="7">
        <v>1614</v>
      </c>
      <c r="D30314" s="7" t="s">
        <v>10148</v>
      </c>
      <c r="E30314" s="11">
        <v>3665.6</v>
      </c>
    </row>
    <row r="30315" spans="2:5" x14ac:dyDescent="0.2">
      <c r="B30315" s="7" t="s">
        <v>6083</v>
      </c>
      <c r="C30315" s="7">
        <v>94</v>
      </c>
      <c r="D30315" s="7" t="s">
        <v>10079</v>
      </c>
      <c r="E30315" s="11">
        <v>3007.18</v>
      </c>
    </row>
    <row r="30316" spans="2:5" x14ac:dyDescent="0.2">
      <c r="B30316" s="7" t="s">
        <v>6083</v>
      </c>
      <c r="C30316" s="7">
        <v>115</v>
      </c>
      <c r="D30316" s="7" t="s">
        <v>10079</v>
      </c>
      <c r="E30316" s="11">
        <v>3007.18</v>
      </c>
    </row>
    <row r="30317" spans="2:5" x14ac:dyDescent="0.2">
      <c r="B30317" s="7" t="s">
        <v>4469</v>
      </c>
      <c r="C30317" s="7">
        <v>77</v>
      </c>
      <c r="D30317" s="7" t="s">
        <v>10152</v>
      </c>
      <c r="E30317" s="11">
        <v>22942.5</v>
      </c>
    </row>
    <row r="30318" spans="2:5" x14ac:dyDescent="0.2">
      <c r="B30318" s="7" t="s">
        <v>651</v>
      </c>
      <c r="C30318" s="7">
        <v>904</v>
      </c>
      <c r="D30318" s="7" t="s">
        <v>5142</v>
      </c>
      <c r="E30318" s="11">
        <v>17858.93</v>
      </c>
    </row>
    <row r="30319" spans="2:5" x14ac:dyDescent="0.2">
      <c r="B30319" s="7" t="s">
        <v>2889</v>
      </c>
      <c r="C30319" s="7">
        <v>219</v>
      </c>
      <c r="D30319" s="7" t="s">
        <v>10153</v>
      </c>
      <c r="E30319" s="11">
        <v>50975.95</v>
      </c>
    </row>
    <row r="30320" spans="2:5" x14ac:dyDescent="0.2">
      <c r="B30320" s="7" t="s">
        <v>2118</v>
      </c>
      <c r="C30320" s="7">
        <v>281</v>
      </c>
      <c r="D30320" s="7" t="s">
        <v>5509</v>
      </c>
      <c r="E30320" s="11">
        <v>22288.15</v>
      </c>
    </row>
    <row r="30321" spans="2:5" x14ac:dyDescent="0.2">
      <c r="B30321" s="7" t="s">
        <v>4507</v>
      </c>
      <c r="C30321" s="7">
        <v>243</v>
      </c>
      <c r="D30321" s="7" t="s">
        <v>9453</v>
      </c>
      <c r="E30321" s="11">
        <v>5588.35</v>
      </c>
    </row>
    <row r="30322" spans="2:5" x14ac:dyDescent="0.2">
      <c r="B30322" s="7" t="s">
        <v>2950</v>
      </c>
      <c r="C30322" s="7">
        <v>1149</v>
      </c>
      <c r="D30322" s="7" t="s">
        <v>10087</v>
      </c>
      <c r="E30322" s="11">
        <v>2784</v>
      </c>
    </row>
    <row r="30323" spans="2:5" x14ac:dyDescent="0.2">
      <c r="B30323" s="7" t="s">
        <v>2945</v>
      </c>
      <c r="C30323" s="7">
        <v>189</v>
      </c>
      <c r="D30323" s="7" t="s">
        <v>10154</v>
      </c>
      <c r="E30323" s="11">
        <v>12696.2</v>
      </c>
    </row>
    <row r="30324" spans="2:5" x14ac:dyDescent="0.2">
      <c r="B30324" s="7" t="s">
        <v>2922</v>
      </c>
      <c r="C30324" s="7">
        <v>95</v>
      </c>
      <c r="D30324" s="7" t="s">
        <v>10156</v>
      </c>
      <c r="E30324" s="11">
        <v>3860.25</v>
      </c>
    </row>
    <row r="30325" spans="2:5" x14ac:dyDescent="0.2">
      <c r="B30325" s="7" t="s">
        <v>1776</v>
      </c>
      <c r="C30325" s="7">
        <v>1209</v>
      </c>
      <c r="D30325" s="7" t="s">
        <v>5508</v>
      </c>
      <c r="E30325" s="11">
        <v>3335</v>
      </c>
    </row>
    <row r="30326" spans="2:5" x14ac:dyDescent="0.2">
      <c r="B30326" s="7" t="s">
        <v>2224</v>
      </c>
      <c r="C30326" s="7">
        <v>585</v>
      </c>
      <c r="D30326" s="7" t="s">
        <v>10157</v>
      </c>
      <c r="E30326" s="11">
        <v>5086.6000000000004</v>
      </c>
    </row>
    <row r="30327" spans="2:5" x14ac:dyDescent="0.2">
      <c r="B30327" s="7" t="s">
        <v>540</v>
      </c>
      <c r="C30327" s="7">
        <v>2243</v>
      </c>
      <c r="D30327" s="7" t="s">
        <v>18028</v>
      </c>
      <c r="E30327" s="11">
        <v>7482</v>
      </c>
    </row>
    <row r="30328" spans="2:5" x14ac:dyDescent="0.2">
      <c r="B30328" s="7" t="s">
        <v>3309</v>
      </c>
      <c r="C30328" s="7">
        <v>107</v>
      </c>
      <c r="D30328" s="7" t="s">
        <v>7085</v>
      </c>
      <c r="E30328" s="11">
        <v>11172.25</v>
      </c>
    </row>
    <row r="30329" spans="2:5" x14ac:dyDescent="0.2">
      <c r="B30329" s="7" t="s">
        <v>4169</v>
      </c>
      <c r="C30329" s="7">
        <v>238</v>
      </c>
      <c r="D30329" s="7" t="s">
        <v>10159</v>
      </c>
      <c r="E30329" s="11">
        <v>3760.5</v>
      </c>
    </row>
    <row r="30330" spans="2:5" x14ac:dyDescent="0.2">
      <c r="B30330" s="7" t="s">
        <v>4169</v>
      </c>
      <c r="C30330" s="7">
        <v>242</v>
      </c>
      <c r="D30330" s="7" t="s">
        <v>10159</v>
      </c>
      <c r="E30330" s="11">
        <v>3760.5</v>
      </c>
    </row>
    <row r="30331" spans="2:5" x14ac:dyDescent="0.2">
      <c r="B30331" s="7" t="s">
        <v>542</v>
      </c>
      <c r="C30331" s="7">
        <v>2530</v>
      </c>
      <c r="D30331" s="7" t="s">
        <v>10160</v>
      </c>
      <c r="E30331" s="11">
        <v>8421.7999999999993</v>
      </c>
    </row>
    <row r="30332" spans="2:5" x14ac:dyDescent="0.2">
      <c r="B30332" s="7" t="s">
        <v>542</v>
      </c>
      <c r="C30332" s="7">
        <v>2531</v>
      </c>
      <c r="D30332" s="7" t="s">
        <v>10161</v>
      </c>
      <c r="E30332" s="11">
        <v>8421.7999999999993</v>
      </c>
    </row>
    <row r="30333" spans="2:5" x14ac:dyDescent="0.2">
      <c r="B30333" s="7" t="s">
        <v>506</v>
      </c>
      <c r="C30333" s="7">
        <v>5</v>
      </c>
      <c r="D30333" s="7" t="s">
        <v>10162</v>
      </c>
      <c r="E30333" s="11">
        <v>6695</v>
      </c>
    </row>
    <row r="30334" spans="2:5" x14ac:dyDescent="0.2">
      <c r="B30334" s="7" t="s">
        <v>542</v>
      </c>
      <c r="C30334" s="7">
        <v>877</v>
      </c>
      <c r="D30334" s="7" t="s">
        <v>10163</v>
      </c>
      <c r="E30334" s="11">
        <v>6670</v>
      </c>
    </row>
    <row r="30335" spans="2:5" x14ac:dyDescent="0.2">
      <c r="B30335" s="7" t="s">
        <v>540</v>
      </c>
      <c r="C30335" s="7">
        <v>2051</v>
      </c>
      <c r="D30335" s="7" t="s">
        <v>10164</v>
      </c>
      <c r="E30335" s="11">
        <v>7482</v>
      </c>
    </row>
    <row r="30336" spans="2:5" x14ac:dyDescent="0.2">
      <c r="B30336" s="7" t="s">
        <v>2175</v>
      </c>
      <c r="C30336" s="7">
        <v>1294</v>
      </c>
      <c r="D30336" s="7" t="s">
        <v>10165</v>
      </c>
      <c r="E30336" s="11">
        <v>2657.3</v>
      </c>
    </row>
    <row r="30337" spans="2:5" x14ac:dyDescent="0.2">
      <c r="B30337" s="7" t="s">
        <v>556</v>
      </c>
      <c r="C30337" s="7">
        <v>1503</v>
      </c>
      <c r="D30337" s="7" t="s">
        <v>10055</v>
      </c>
      <c r="E30337" s="11">
        <v>3599.5</v>
      </c>
    </row>
    <row r="30338" spans="2:5" x14ac:dyDescent="0.2">
      <c r="B30338" s="7" t="s">
        <v>538</v>
      </c>
      <c r="C30338" s="7">
        <v>679</v>
      </c>
      <c r="D30338" s="7" t="s">
        <v>5888</v>
      </c>
      <c r="E30338" s="11">
        <v>3277.5</v>
      </c>
    </row>
    <row r="30339" spans="2:5" x14ac:dyDescent="0.2">
      <c r="B30339" s="7" t="s">
        <v>4277</v>
      </c>
      <c r="C30339" s="7">
        <v>464</v>
      </c>
      <c r="D30339" s="7" t="s">
        <v>10141</v>
      </c>
      <c r="E30339" s="11">
        <v>2876.8</v>
      </c>
    </row>
    <row r="30340" spans="2:5" x14ac:dyDescent="0.2">
      <c r="B30340" s="7" t="s">
        <v>3388</v>
      </c>
      <c r="C30340" s="7">
        <v>23</v>
      </c>
      <c r="D30340" s="7" t="s">
        <v>10166</v>
      </c>
      <c r="E30340" s="11">
        <v>13446.72</v>
      </c>
    </row>
    <row r="30341" spans="2:5" x14ac:dyDescent="0.2">
      <c r="B30341" s="7" t="s">
        <v>2103</v>
      </c>
      <c r="C30341" s="7">
        <v>645</v>
      </c>
      <c r="D30341" s="7" t="s">
        <v>10167</v>
      </c>
      <c r="E30341" s="11">
        <v>11490.96</v>
      </c>
    </row>
    <row r="30342" spans="2:5" x14ac:dyDescent="0.2">
      <c r="B30342" s="7" t="s">
        <v>2103</v>
      </c>
      <c r="C30342" s="7">
        <v>704</v>
      </c>
      <c r="D30342" s="7" t="s">
        <v>10168</v>
      </c>
      <c r="E30342" s="11">
        <v>4907.96</v>
      </c>
    </row>
    <row r="30343" spans="2:5" x14ac:dyDescent="0.2">
      <c r="B30343" s="7" t="s">
        <v>2103</v>
      </c>
      <c r="C30343" s="7">
        <v>706</v>
      </c>
      <c r="D30343" s="7" t="s">
        <v>10169</v>
      </c>
      <c r="E30343" s="11">
        <v>6177</v>
      </c>
    </row>
    <row r="30344" spans="2:5" x14ac:dyDescent="0.2">
      <c r="B30344" s="7" t="s">
        <v>2103</v>
      </c>
      <c r="C30344" s="7">
        <v>708</v>
      </c>
      <c r="D30344" s="7" t="s">
        <v>10170</v>
      </c>
      <c r="E30344" s="11">
        <v>8012.12</v>
      </c>
    </row>
    <row r="30345" spans="2:5" x14ac:dyDescent="0.2">
      <c r="B30345" s="7" t="s">
        <v>2103</v>
      </c>
      <c r="C30345" s="7">
        <v>710</v>
      </c>
      <c r="D30345" s="7" t="s">
        <v>10171</v>
      </c>
      <c r="E30345" s="11">
        <v>10850.64</v>
      </c>
    </row>
    <row r="30346" spans="2:5" x14ac:dyDescent="0.2">
      <c r="B30346" s="7" t="s">
        <v>2103</v>
      </c>
      <c r="C30346" s="7">
        <v>713</v>
      </c>
      <c r="D30346" s="7" t="s">
        <v>10172</v>
      </c>
      <c r="E30346" s="11">
        <v>9087.44</v>
      </c>
    </row>
    <row r="30347" spans="2:5" x14ac:dyDescent="0.2">
      <c r="B30347" s="7" t="s">
        <v>4804</v>
      </c>
      <c r="C30347" s="7">
        <v>24</v>
      </c>
      <c r="D30347" s="7" t="s">
        <v>10173</v>
      </c>
      <c r="E30347" s="11">
        <v>133400</v>
      </c>
    </row>
    <row r="30348" spans="2:5" x14ac:dyDescent="0.2">
      <c r="B30348" s="7" t="s">
        <v>3069</v>
      </c>
      <c r="C30348" s="7">
        <v>509</v>
      </c>
      <c r="D30348" s="7" t="s">
        <v>10174</v>
      </c>
      <c r="E30348" s="11">
        <v>3375.6</v>
      </c>
    </row>
    <row r="30349" spans="2:5" x14ac:dyDescent="0.2">
      <c r="B30349" s="7" t="s">
        <v>537</v>
      </c>
      <c r="C30349" s="7">
        <v>176</v>
      </c>
      <c r="D30349" s="7" t="s">
        <v>10175</v>
      </c>
      <c r="E30349" s="11">
        <v>910213.72</v>
      </c>
    </row>
    <row r="30350" spans="2:5" x14ac:dyDescent="0.2">
      <c r="B30350" s="7" t="s">
        <v>1446</v>
      </c>
      <c r="C30350" s="7">
        <v>34</v>
      </c>
      <c r="D30350" s="7" t="s">
        <v>3205</v>
      </c>
      <c r="E30350" s="11">
        <v>3932.4</v>
      </c>
    </row>
    <row r="30351" spans="2:5" x14ac:dyDescent="0.2">
      <c r="B30351" s="7" t="s">
        <v>3206</v>
      </c>
      <c r="C30351" s="7">
        <v>30</v>
      </c>
      <c r="D30351" s="7" t="s">
        <v>3208</v>
      </c>
      <c r="E30351" s="11">
        <v>158328.4</v>
      </c>
    </row>
    <row r="30352" spans="2:5" x14ac:dyDescent="0.2">
      <c r="B30352" s="7" t="s">
        <v>2905</v>
      </c>
      <c r="C30352" s="7">
        <v>180</v>
      </c>
      <c r="D30352" s="7" t="s">
        <v>5697</v>
      </c>
      <c r="E30352" s="11">
        <v>6428.72</v>
      </c>
    </row>
    <row r="30353" spans="2:5" x14ac:dyDescent="0.2">
      <c r="B30353" s="7" t="s">
        <v>2905</v>
      </c>
      <c r="C30353" s="7">
        <v>181</v>
      </c>
      <c r="D30353" s="7" t="s">
        <v>5698</v>
      </c>
      <c r="E30353" s="11">
        <v>6298.8</v>
      </c>
    </row>
    <row r="30354" spans="2:5" x14ac:dyDescent="0.2">
      <c r="B30354" s="7" t="s">
        <v>2905</v>
      </c>
      <c r="C30354" s="7">
        <v>182</v>
      </c>
      <c r="D30354" s="7" t="s">
        <v>5699</v>
      </c>
      <c r="E30354" s="11">
        <v>6298.8</v>
      </c>
    </row>
    <row r="30355" spans="2:5" x14ac:dyDescent="0.2">
      <c r="B30355" s="7" t="s">
        <v>3209</v>
      </c>
      <c r="C30355" s="7">
        <v>27</v>
      </c>
      <c r="D30355" s="7" t="s">
        <v>3210</v>
      </c>
      <c r="E30355" s="11">
        <v>33586.639999999999</v>
      </c>
    </row>
    <row r="30356" spans="2:5" x14ac:dyDescent="0.2">
      <c r="B30356" s="7" t="s">
        <v>2859</v>
      </c>
      <c r="C30356" s="7">
        <v>650</v>
      </c>
      <c r="D30356" s="7" t="s">
        <v>5700</v>
      </c>
      <c r="E30356" s="11">
        <v>6992.48</v>
      </c>
    </row>
    <row r="30357" spans="2:5" x14ac:dyDescent="0.2">
      <c r="B30357" s="7" t="s">
        <v>2859</v>
      </c>
      <c r="C30357" s="7">
        <v>651</v>
      </c>
      <c r="D30357" s="7" t="s">
        <v>3212</v>
      </c>
      <c r="E30357" s="11">
        <v>39959.68</v>
      </c>
    </row>
    <row r="30358" spans="2:5" x14ac:dyDescent="0.2">
      <c r="B30358" s="7" t="s">
        <v>556</v>
      </c>
      <c r="C30358" s="7">
        <v>2751</v>
      </c>
      <c r="D30358" s="7" t="s">
        <v>3213</v>
      </c>
      <c r="E30358" s="11">
        <v>6596.92</v>
      </c>
    </row>
    <row r="30359" spans="2:5" x14ac:dyDescent="0.2">
      <c r="B30359" s="7" t="s">
        <v>5615</v>
      </c>
      <c r="C30359" s="7">
        <v>108</v>
      </c>
      <c r="D30359" s="7" t="s">
        <v>10054</v>
      </c>
      <c r="E30359" s="11">
        <v>2742.75</v>
      </c>
    </row>
    <row r="30360" spans="2:5" x14ac:dyDescent="0.2">
      <c r="B30360" s="7" t="s">
        <v>5615</v>
      </c>
      <c r="C30360" s="7">
        <v>109</v>
      </c>
      <c r="D30360" s="7" t="s">
        <v>10054</v>
      </c>
      <c r="E30360" s="11">
        <v>2742.75</v>
      </c>
    </row>
    <row r="30361" spans="2:5" x14ac:dyDescent="0.2">
      <c r="B30361" s="7" t="s">
        <v>651</v>
      </c>
      <c r="C30361" s="7">
        <v>842</v>
      </c>
      <c r="D30361" s="7" t="s">
        <v>10326</v>
      </c>
      <c r="E30361" s="11">
        <v>23000</v>
      </c>
    </row>
    <row r="30362" spans="2:5" x14ac:dyDescent="0.2">
      <c r="B30362" s="7" t="s">
        <v>5615</v>
      </c>
      <c r="C30362" s="7">
        <v>143</v>
      </c>
      <c r="D30362" s="7" t="s">
        <v>10176</v>
      </c>
      <c r="E30362" s="11">
        <v>8740</v>
      </c>
    </row>
    <row r="30363" spans="2:5" x14ac:dyDescent="0.2">
      <c r="B30363" s="7" t="s">
        <v>540</v>
      </c>
      <c r="C30363" s="7">
        <v>1513</v>
      </c>
      <c r="D30363" s="7" t="s">
        <v>10177</v>
      </c>
      <c r="E30363" s="11">
        <v>9106</v>
      </c>
    </row>
    <row r="30364" spans="2:5" x14ac:dyDescent="0.2">
      <c r="B30364" s="7" t="s">
        <v>576</v>
      </c>
      <c r="C30364" s="7">
        <v>927</v>
      </c>
      <c r="D30364" s="7" t="s">
        <v>10178</v>
      </c>
      <c r="E30364" s="11">
        <v>4060</v>
      </c>
    </row>
    <row r="30365" spans="2:5" x14ac:dyDescent="0.2">
      <c r="B30365" s="7" t="s">
        <v>576</v>
      </c>
      <c r="C30365" s="7">
        <v>928</v>
      </c>
      <c r="D30365" s="7" t="s">
        <v>10178</v>
      </c>
      <c r="E30365" s="11">
        <v>4060</v>
      </c>
    </row>
    <row r="30366" spans="2:5" x14ac:dyDescent="0.2">
      <c r="B30366" s="7" t="s">
        <v>579</v>
      </c>
      <c r="C30366" s="7">
        <v>583</v>
      </c>
      <c r="D30366" s="7" t="s">
        <v>10179</v>
      </c>
      <c r="E30366" s="11">
        <v>13717</v>
      </c>
    </row>
    <row r="30367" spans="2:5" x14ac:dyDescent="0.2">
      <c r="B30367" s="7" t="s">
        <v>540</v>
      </c>
      <c r="C30367" s="7">
        <v>2144</v>
      </c>
      <c r="D30367" s="7" t="s">
        <v>4739</v>
      </c>
      <c r="E30367" s="11">
        <v>7899</v>
      </c>
    </row>
    <row r="30368" spans="2:5" x14ac:dyDescent="0.2">
      <c r="B30368" s="7" t="s">
        <v>538</v>
      </c>
      <c r="C30368" s="7">
        <v>719</v>
      </c>
      <c r="D30368" s="7" t="s">
        <v>5888</v>
      </c>
      <c r="E30368" s="11">
        <v>3277.5</v>
      </c>
    </row>
    <row r="30369" spans="2:5" x14ac:dyDescent="0.2">
      <c r="B30369" s="7" t="s">
        <v>517</v>
      </c>
      <c r="C30369" s="7">
        <v>784</v>
      </c>
      <c r="D30369" s="7" t="s">
        <v>5990</v>
      </c>
      <c r="E30369" s="11">
        <v>3335</v>
      </c>
    </row>
    <row r="30370" spans="2:5" x14ac:dyDescent="0.2">
      <c r="B30370" s="7" t="s">
        <v>1323</v>
      </c>
      <c r="C30370" s="7">
        <v>561</v>
      </c>
      <c r="D30370" s="7" t="s">
        <v>6908</v>
      </c>
      <c r="E30370" s="11">
        <v>6697.84</v>
      </c>
    </row>
    <row r="30371" spans="2:5" x14ac:dyDescent="0.2">
      <c r="B30371" s="7" t="s">
        <v>4277</v>
      </c>
      <c r="C30371" s="7">
        <v>450</v>
      </c>
      <c r="D30371" s="7" t="s">
        <v>10141</v>
      </c>
      <c r="E30371" s="11">
        <v>2876.8</v>
      </c>
    </row>
    <row r="30372" spans="2:5" x14ac:dyDescent="0.2">
      <c r="B30372" s="7" t="s">
        <v>656</v>
      </c>
      <c r="C30372" s="7">
        <v>2170</v>
      </c>
      <c r="D30372" s="7" t="s">
        <v>1809</v>
      </c>
      <c r="E30372" s="11">
        <v>4207.28</v>
      </c>
    </row>
    <row r="30373" spans="2:5" x14ac:dyDescent="0.2">
      <c r="B30373" s="7" t="s">
        <v>651</v>
      </c>
      <c r="C30373" s="7">
        <v>1881</v>
      </c>
      <c r="D30373" s="7" t="s">
        <v>10158</v>
      </c>
      <c r="E30373" s="11">
        <v>9816.98</v>
      </c>
    </row>
    <row r="30374" spans="2:5" x14ac:dyDescent="0.2">
      <c r="B30374" s="7" t="s">
        <v>2118</v>
      </c>
      <c r="C30374" s="7">
        <v>687</v>
      </c>
      <c r="D30374" s="7" t="s">
        <v>10180</v>
      </c>
      <c r="E30374" s="11">
        <v>127600</v>
      </c>
    </row>
    <row r="30375" spans="2:5" x14ac:dyDescent="0.2">
      <c r="B30375" s="7" t="s">
        <v>2052</v>
      </c>
      <c r="C30375" s="7">
        <v>563</v>
      </c>
      <c r="D30375" s="7" t="s">
        <v>4913</v>
      </c>
      <c r="E30375" s="11">
        <v>78056.399999999994</v>
      </c>
    </row>
    <row r="30376" spans="2:5" x14ac:dyDescent="0.2">
      <c r="B30376" s="7" t="s">
        <v>511</v>
      </c>
      <c r="C30376" s="7">
        <v>405</v>
      </c>
      <c r="D30376" s="7" t="s">
        <v>10143</v>
      </c>
      <c r="E30376" s="11">
        <v>2760</v>
      </c>
    </row>
    <row r="30377" spans="2:5" x14ac:dyDescent="0.2">
      <c r="B30377" s="7" t="s">
        <v>538</v>
      </c>
      <c r="C30377" s="7">
        <v>722</v>
      </c>
      <c r="D30377" s="7" t="s">
        <v>5888</v>
      </c>
      <c r="E30377" s="11">
        <v>3277.5</v>
      </c>
    </row>
    <row r="30378" spans="2:5" x14ac:dyDescent="0.2">
      <c r="B30378" s="7" t="s">
        <v>651</v>
      </c>
      <c r="C30378" s="7">
        <v>2299</v>
      </c>
      <c r="D30378" s="7" t="s">
        <v>10016</v>
      </c>
      <c r="E30378" s="11">
        <v>13630</v>
      </c>
    </row>
    <row r="30379" spans="2:5" x14ac:dyDescent="0.2">
      <c r="B30379" s="7" t="s">
        <v>572</v>
      </c>
      <c r="C30379" s="7">
        <v>334</v>
      </c>
      <c r="D30379" s="7" t="s">
        <v>10181</v>
      </c>
      <c r="E30379" s="11">
        <v>4558.8</v>
      </c>
    </row>
    <row r="30380" spans="2:5" x14ac:dyDescent="0.2">
      <c r="B30380" s="7" t="s">
        <v>542</v>
      </c>
      <c r="C30380" s="7">
        <v>3983</v>
      </c>
      <c r="D30380" s="7" t="s">
        <v>10195</v>
      </c>
      <c r="E30380" s="11">
        <v>9265.15</v>
      </c>
    </row>
    <row r="30381" spans="2:5" x14ac:dyDescent="0.2">
      <c r="B30381" s="7" t="s">
        <v>556</v>
      </c>
      <c r="C30381" s="7">
        <v>1260</v>
      </c>
      <c r="D30381" s="7" t="s">
        <v>10183</v>
      </c>
      <c r="E30381" s="11">
        <v>2702.5</v>
      </c>
    </row>
    <row r="30382" spans="2:5" x14ac:dyDescent="0.2">
      <c r="B30382" s="7" t="s">
        <v>3105</v>
      </c>
      <c r="C30382" s="7">
        <v>44</v>
      </c>
      <c r="D30382" s="7" t="s">
        <v>10053</v>
      </c>
      <c r="E30382" s="11">
        <v>3542</v>
      </c>
    </row>
    <row r="30383" spans="2:5" x14ac:dyDescent="0.2">
      <c r="B30383" s="7" t="s">
        <v>511</v>
      </c>
      <c r="C30383" s="7">
        <v>407</v>
      </c>
      <c r="D30383" s="7" t="s">
        <v>10143</v>
      </c>
      <c r="E30383" s="11">
        <v>2760</v>
      </c>
    </row>
    <row r="30384" spans="2:5" x14ac:dyDescent="0.2">
      <c r="B30384" s="7" t="s">
        <v>606</v>
      </c>
      <c r="C30384" s="7">
        <v>164</v>
      </c>
      <c r="D30384" s="7" t="s">
        <v>9994</v>
      </c>
      <c r="E30384" s="11">
        <v>4914.53</v>
      </c>
    </row>
    <row r="30385" spans="2:5" x14ac:dyDescent="0.2">
      <c r="B30385" s="7" t="s">
        <v>651</v>
      </c>
      <c r="C30385" s="7">
        <v>1110</v>
      </c>
      <c r="D30385" s="7" t="s">
        <v>3379</v>
      </c>
      <c r="E30385" s="11">
        <v>13368.29</v>
      </c>
    </row>
    <row r="30386" spans="2:5" x14ac:dyDescent="0.2">
      <c r="B30386" s="7" t="s">
        <v>558</v>
      </c>
      <c r="C30386" s="7">
        <v>887</v>
      </c>
      <c r="D30386" s="7" t="s">
        <v>1387</v>
      </c>
      <c r="E30386" s="11">
        <v>17806</v>
      </c>
    </row>
    <row r="30387" spans="2:5" x14ac:dyDescent="0.2">
      <c r="B30387" s="7" t="s">
        <v>558</v>
      </c>
      <c r="C30387" s="7">
        <v>927</v>
      </c>
      <c r="D30387" s="7" t="s">
        <v>1387</v>
      </c>
      <c r="E30387" s="11">
        <v>17806</v>
      </c>
    </row>
    <row r="30388" spans="2:5" x14ac:dyDescent="0.2">
      <c r="B30388" s="7" t="s">
        <v>558</v>
      </c>
      <c r="C30388" s="7">
        <v>964</v>
      </c>
      <c r="D30388" s="7" t="s">
        <v>1387</v>
      </c>
      <c r="E30388" s="11">
        <v>17806</v>
      </c>
    </row>
    <row r="30389" spans="2:5" x14ac:dyDescent="0.2">
      <c r="B30389" s="7" t="s">
        <v>558</v>
      </c>
      <c r="C30389" s="7">
        <v>1069</v>
      </c>
      <c r="D30389" s="7" t="s">
        <v>4048</v>
      </c>
      <c r="E30389" s="11">
        <v>17806</v>
      </c>
    </row>
    <row r="30390" spans="2:5" x14ac:dyDescent="0.2">
      <c r="B30390" s="7" t="s">
        <v>604</v>
      </c>
      <c r="C30390" s="7">
        <v>89</v>
      </c>
      <c r="D30390" s="7" t="s">
        <v>1897</v>
      </c>
      <c r="E30390" s="11">
        <v>11394.68</v>
      </c>
    </row>
    <row r="30391" spans="2:5" x14ac:dyDescent="0.2">
      <c r="B30391" s="7" t="s">
        <v>2224</v>
      </c>
      <c r="C30391" s="7">
        <v>591</v>
      </c>
      <c r="D30391" s="7" t="s">
        <v>10425</v>
      </c>
      <c r="E30391" s="11">
        <v>4593.6000000000004</v>
      </c>
    </row>
    <row r="30392" spans="2:5" x14ac:dyDescent="0.2">
      <c r="B30392" s="7" t="s">
        <v>556</v>
      </c>
      <c r="C30392" s="7">
        <v>2601</v>
      </c>
      <c r="D30392" s="7" t="s">
        <v>10184</v>
      </c>
      <c r="E30392" s="11">
        <v>10092</v>
      </c>
    </row>
    <row r="30393" spans="2:5" x14ac:dyDescent="0.2">
      <c r="B30393" s="7" t="s">
        <v>2909</v>
      </c>
      <c r="C30393" s="7">
        <v>274</v>
      </c>
      <c r="D30393" s="7" t="s">
        <v>10185</v>
      </c>
      <c r="E30393" s="11">
        <v>2784</v>
      </c>
    </row>
    <row r="30394" spans="2:5" x14ac:dyDescent="0.2">
      <c r="B30394" s="7" t="s">
        <v>2909</v>
      </c>
      <c r="C30394" s="7">
        <v>275</v>
      </c>
      <c r="D30394" s="7" t="s">
        <v>10186</v>
      </c>
      <c r="E30394" s="11">
        <v>2784</v>
      </c>
    </row>
    <row r="30395" spans="2:5" x14ac:dyDescent="0.2">
      <c r="B30395" s="7" t="s">
        <v>517</v>
      </c>
      <c r="C30395" s="7">
        <v>1512</v>
      </c>
      <c r="D30395" s="7" t="s">
        <v>10182</v>
      </c>
      <c r="E30395" s="11">
        <v>5220</v>
      </c>
    </row>
    <row r="30396" spans="2:5" x14ac:dyDescent="0.2">
      <c r="B30396" s="7" t="s">
        <v>558</v>
      </c>
      <c r="C30396" s="7">
        <v>1542</v>
      </c>
      <c r="D30396" s="7" t="s">
        <v>10464</v>
      </c>
      <c r="E30396" s="11">
        <v>20126</v>
      </c>
    </row>
    <row r="30397" spans="2:5" x14ac:dyDescent="0.2">
      <c r="B30397" s="7" t="s">
        <v>542</v>
      </c>
      <c r="C30397" s="7">
        <v>3996</v>
      </c>
      <c r="D30397" s="7" t="s">
        <v>10226</v>
      </c>
      <c r="E30397" s="11">
        <v>9265.15</v>
      </c>
    </row>
    <row r="30398" spans="2:5" x14ac:dyDescent="0.2">
      <c r="B30398" s="7" t="s">
        <v>3388</v>
      </c>
      <c r="C30398" s="7">
        <v>22</v>
      </c>
      <c r="D30398" s="7" t="s">
        <v>10166</v>
      </c>
      <c r="E30398" s="11">
        <v>13446.72</v>
      </c>
    </row>
    <row r="30399" spans="2:5" x14ac:dyDescent="0.2">
      <c r="B30399" s="7" t="s">
        <v>651</v>
      </c>
      <c r="C30399" s="7">
        <v>803</v>
      </c>
      <c r="D30399" s="7" t="s">
        <v>10022</v>
      </c>
      <c r="E30399" s="11">
        <v>15697.5</v>
      </c>
    </row>
    <row r="30400" spans="2:5" x14ac:dyDescent="0.2">
      <c r="B30400" s="7" t="s">
        <v>569</v>
      </c>
      <c r="C30400" s="7">
        <v>2407</v>
      </c>
      <c r="D30400" s="7" t="s">
        <v>9850</v>
      </c>
      <c r="E30400" s="11">
        <v>3364</v>
      </c>
    </row>
    <row r="30401" spans="2:5" x14ac:dyDescent="0.2">
      <c r="B30401" s="7" t="s">
        <v>651</v>
      </c>
      <c r="C30401" s="7">
        <v>2422</v>
      </c>
      <c r="D30401" s="7" t="s">
        <v>3198</v>
      </c>
      <c r="E30401" s="11">
        <v>13075.52</v>
      </c>
    </row>
    <row r="30402" spans="2:5" x14ac:dyDescent="0.2">
      <c r="B30402" s="7" t="s">
        <v>5601</v>
      </c>
      <c r="C30402" s="7">
        <v>416</v>
      </c>
      <c r="D30402" s="7" t="s">
        <v>10187</v>
      </c>
      <c r="E30402" s="11">
        <v>2784</v>
      </c>
    </row>
    <row r="30403" spans="2:5" x14ac:dyDescent="0.2">
      <c r="B30403" s="7" t="s">
        <v>558</v>
      </c>
      <c r="C30403" s="7">
        <v>1451</v>
      </c>
      <c r="D30403" s="7" t="s">
        <v>4589</v>
      </c>
      <c r="E30403" s="11">
        <v>14964</v>
      </c>
    </row>
    <row r="30404" spans="2:5" x14ac:dyDescent="0.2">
      <c r="B30404" s="7" t="s">
        <v>545</v>
      </c>
      <c r="C30404" s="7">
        <v>323</v>
      </c>
      <c r="D30404" s="7" t="s">
        <v>2353</v>
      </c>
      <c r="E30404" s="11">
        <v>9947</v>
      </c>
    </row>
    <row r="30405" spans="2:5" x14ac:dyDescent="0.2">
      <c r="B30405" s="7" t="s">
        <v>511</v>
      </c>
      <c r="C30405" s="7">
        <v>406</v>
      </c>
      <c r="D30405" s="7" t="s">
        <v>10143</v>
      </c>
      <c r="E30405" s="11">
        <v>2760</v>
      </c>
    </row>
    <row r="30406" spans="2:5" x14ac:dyDescent="0.2">
      <c r="B30406" s="7" t="s">
        <v>556</v>
      </c>
      <c r="C30406" s="7">
        <v>1562</v>
      </c>
      <c r="D30406" s="7" t="s">
        <v>10055</v>
      </c>
      <c r="E30406" s="11">
        <v>3599.5</v>
      </c>
    </row>
    <row r="30407" spans="2:5" x14ac:dyDescent="0.2">
      <c r="B30407" s="7" t="s">
        <v>538</v>
      </c>
      <c r="C30407" s="7">
        <v>1248</v>
      </c>
      <c r="D30407" s="7" t="s">
        <v>5784</v>
      </c>
      <c r="E30407" s="11">
        <v>5974</v>
      </c>
    </row>
    <row r="30408" spans="2:5" x14ac:dyDescent="0.2">
      <c r="B30408" s="7" t="s">
        <v>542</v>
      </c>
      <c r="C30408" s="7">
        <v>2527</v>
      </c>
      <c r="D30408" s="7" t="s">
        <v>10243</v>
      </c>
      <c r="E30408" s="11">
        <v>8421.7999999999993</v>
      </c>
    </row>
    <row r="30409" spans="2:5" x14ac:dyDescent="0.2">
      <c r="B30409" s="7" t="s">
        <v>1223</v>
      </c>
      <c r="C30409" s="7">
        <v>4631</v>
      </c>
      <c r="D30409" s="7" t="s">
        <v>10188</v>
      </c>
      <c r="E30409" s="11">
        <v>3190</v>
      </c>
    </row>
    <row r="30410" spans="2:5" x14ac:dyDescent="0.2">
      <c r="B30410" s="7" t="s">
        <v>558</v>
      </c>
      <c r="C30410" s="7">
        <v>1609</v>
      </c>
      <c r="D30410" s="7" t="s">
        <v>4591</v>
      </c>
      <c r="E30410" s="11">
        <v>13305.2</v>
      </c>
    </row>
    <row r="30411" spans="2:5" x14ac:dyDescent="0.2">
      <c r="B30411" s="7" t="s">
        <v>808</v>
      </c>
      <c r="C30411" s="7">
        <v>4106</v>
      </c>
      <c r="D30411" s="7" t="s">
        <v>10070</v>
      </c>
      <c r="E30411" s="11">
        <v>4408</v>
      </c>
    </row>
    <row r="30412" spans="2:5" x14ac:dyDescent="0.2">
      <c r="B30412" s="7" t="s">
        <v>651</v>
      </c>
      <c r="C30412" s="7">
        <v>249</v>
      </c>
      <c r="D30412" s="7" t="s">
        <v>10189</v>
      </c>
      <c r="E30412" s="11">
        <v>11842.41</v>
      </c>
    </row>
    <row r="30413" spans="2:5" x14ac:dyDescent="0.2">
      <c r="B30413" s="7" t="s">
        <v>542</v>
      </c>
      <c r="C30413" s="7">
        <v>1595</v>
      </c>
      <c r="D30413" s="7" t="s">
        <v>10190</v>
      </c>
      <c r="E30413" s="11">
        <v>12719</v>
      </c>
    </row>
    <row r="30414" spans="2:5" x14ac:dyDescent="0.2">
      <c r="B30414" s="7" t="s">
        <v>1223</v>
      </c>
      <c r="C30414" s="7">
        <v>4624</v>
      </c>
      <c r="D30414" s="7" t="s">
        <v>10188</v>
      </c>
      <c r="E30414" s="11">
        <v>3190</v>
      </c>
    </row>
    <row r="30415" spans="2:5" x14ac:dyDescent="0.2">
      <c r="B30415" s="7" t="s">
        <v>1223</v>
      </c>
      <c r="C30415" s="7">
        <v>4625</v>
      </c>
      <c r="D30415" s="7" t="s">
        <v>10188</v>
      </c>
      <c r="E30415" s="11">
        <v>3190</v>
      </c>
    </row>
    <row r="30416" spans="2:5" x14ac:dyDescent="0.2">
      <c r="B30416" s="7" t="s">
        <v>1223</v>
      </c>
      <c r="C30416" s="7">
        <v>4626</v>
      </c>
      <c r="D30416" s="7" t="s">
        <v>10188</v>
      </c>
      <c r="E30416" s="11">
        <v>3190</v>
      </c>
    </row>
    <row r="30417" spans="2:5" x14ac:dyDescent="0.2">
      <c r="B30417" s="7" t="s">
        <v>556</v>
      </c>
      <c r="C30417" s="7">
        <v>1536</v>
      </c>
      <c r="D30417" s="7" t="s">
        <v>10055</v>
      </c>
      <c r="E30417" s="11">
        <v>3599.5</v>
      </c>
    </row>
    <row r="30418" spans="2:5" x14ac:dyDescent="0.2">
      <c r="B30418" s="7" t="s">
        <v>1931</v>
      </c>
      <c r="C30418" s="7">
        <v>1903</v>
      </c>
      <c r="D30418" s="7" t="s">
        <v>10191</v>
      </c>
      <c r="E30418" s="11">
        <v>27671.8</v>
      </c>
    </row>
    <row r="30419" spans="2:5" x14ac:dyDescent="0.2">
      <c r="B30419" s="7" t="s">
        <v>2936</v>
      </c>
      <c r="C30419" s="7">
        <v>1397</v>
      </c>
      <c r="D30419" s="7" t="s">
        <v>10192</v>
      </c>
      <c r="E30419" s="11">
        <v>4524</v>
      </c>
    </row>
    <row r="30420" spans="2:5" x14ac:dyDescent="0.2">
      <c r="B30420" s="7" t="s">
        <v>808</v>
      </c>
      <c r="C30420" s="7">
        <v>3945</v>
      </c>
      <c r="D30420" s="7" t="s">
        <v>10193</v>
      </c>
      <c r="E30420" s="11">
        <v>5092.3999999999996</v>
      </c>
    </row>
    <row r="30421" spans="2:5" x14ac:dyDescent="0.2">
      <c r="B30421" s="7" t="s">
        <v>3097</v>
      </c>
      <c r="C30421" s="7">
        <v>1502</v>
      </c>
      <c r="D30421" s="7" t="s">
        <v>10194</v>
      </c>
      <c r="E30421" s="11">
        <v>4396.3999999999996</v>
      </c>
    </row>
    <row r="30422" spans="2:5" x14ac:dyDescent="0.2">
      <c r="B30422" s="7" t="s">
        <v>651</v>
      </c>
      <c r="C30422" s="7">
        <v>5773</v>
      </c>
      <c r="D30422" s="7" t="s">
        <v>4729</v>
      </c>
      <c r="E30422" s="11">
        <v>24471.360000000001</v>
      </c>
    </row>
    <row r="30423" spans="2:5" x14ac:dyDescent="0.2">
      <c r="B30423" s="7" t="s">
        <v>538</v>
      </c>
      <c r="C30423" s="7">
        <v>969</v>
      </c>
      <c r="D30423" s="7" t="s">
        <v>908</v>
      </c>
      <c r="E30423" s="11">
        <v>2857.75</v>
      </c>
    </row>
    <row r="30424" spans="2:5" x14ac:dyDescent="0.2">
      <c r="B30424" s="7" t="s">
        <v>1931</v>
      </c>
      <c r="C30424" s="7">
        <v>1904</v>
      </c>
      <c r="D30424" s="7" t="s">
        <v>10191</v>
      </c>
      <c r="E30424" s="11">
        <v>27671.8</v>
      </c>
    </row>
    <row r="30425" spans="2:5" x14ac:dyDescent="0.2">
      <c r="B30425" s="7" t="s">
        <v>556</v>
      </c>
      <c r="C30425" s="7">
        <v>2600</v>
      </c>
      <c r="D30425" s="7" t="s">
        <v>10184</v>
      </c>
      <c r="E30425" s="11">
        <v>10092</v>
      </c>
    </row>
    <row r="30426" spans="2:5" x14ac:dyDescent="0.2">
      <c r="B30426" s="7" t="s">
        <v>2936</v>
      </c>
      <c r="C30426" s="7">
        <v>1398</v>
      </c>
      <c r="D30426" s="7" t="s">
        <v>10192</v>
      </c>
      <c r="E30426" s="11">
        <v>4524</v>
      </c>
    </row>
    <row r="30427" spans="2:5" x14ac:dyDescent="0.2">
      <c r="B30427" s="7" t="s">
        <v>808</v>
      </c>
      <c r="C30427" s="7">
        <v>3946</v>
      </c>
      <c r="D30427" s="7" t="s">
        <v>10193</v>
      </c>
      <c r="E30427" s="11">
        <v>5092.3999999999996</v>
      </c>
    </row>
    <row r="30428" spans="2:5" x14ac:dyDescent="0.2">
      <c r="B30428" s="7" t="s">
        <v>3097</v>
      </c>
      <c r="C30428" s="7">
        <v>1503</v>
      </c>
      <c r="D30428" s="7" t="s">
        <v>10194</v>
      </c>
      <c r="E30428" s="11">
        <v>4396.3999999999996</v>
      </c>
    </row>
    <row r="30429" spans="2:5" x14ac:dyDescent="0.2">
      <c r="B30429" s="7" t="s">
        <v>651</v>
      </c>
      <c r="C30429" s="7">
        <v>5774</v>
      </c>
      <c r="D30429" s="7" t="s">
        <v>4729</v>
      </c>
      <c r="E30429" s="11">
        <v>24471.360000000001</v>
      </c>
    </row>
    <row r="30430" spans="2:5" x14ac:dyDescent="0.2">
      <c r="B30430" s="7" t="s">
        <v>1931</v>
      </c>
      <c r="C30430" s="7">
        <v>1905</v>
      </c>
      <c r="D30430" s="7" t="s">
        <v>10191</v>
      </c>
      <c r="E30430" s="11">
        <v>27671.8</v>
      </c>
    </row>
    <row r="30431" spans="2:5" x14ac:dyDescent="0.2">
      <c r="B30431" s="7" t="s">
        <v>556</v>
      </c>
      <c r="C30431" s="7">
        <v>2604</v>
      </c>
      <c r="D30431" s="7" t="s">
        <v>10184</v>
      </c>
      <c r="E30431" s="11">
        <v>10092</v>
      </c>
    </row>
    <row r="30432" spans="2:5" x14ac:dyDescent="0.2">
      <c r="B30432" s="7" t="s">
        <v>2936</v>
      </c>
      <c r="C30432" s="7">
        <v>1399</v>
      </c>
      <c r="D30432" s="7" t="s">
        <v>10192</v>
      </c>
      <c r="E30432" s="11">
        <v>4524</v>
      </c>
    </row>
    <row r="30433" spans="2:5" x14ac:dyDescent="0.2">
      <c r="B30433" s="7" t="s">
        <v>808</v>
      </c>
      <c r="C30433" s="7">
        <v>3947</v>
      </c>
      <c r="D30433" s="7" t="s">
        <v>10193</v>
      </c>
      <c r="E30433" s="11">
        <v>5092.3999999999996</v>
      </c>
    </row>
    <row r="30434" spans="2:5" x14ac:dyDescent="0.2">
      <c r="B30434" s="7" t="s">
        <v>3097</v>
      </c>
      <c r="C30434" s="7">
        <v>1504</v>
      </c>
      <c r="D30434" s="7" t="s">
        <v>10194</v>
      </c>
      <c r="E30434" s="11">
        <v>4396.3999999999996</v>
      </c>
    </row>
    <row r="30435" spans="2:5" x14ac:dyDescent="0.2">
      <c r="B30435" s="7" t="s">
        <v>651</v>
      </c>
      <c r="C30435" s="7">
        <v>5775</v>
      </c>
      <c r="D30435" s="7" t="s">
        <v>4729</v>
      </c>
      <c r="E30435" s="11">
        <v>24471.360000000001</v>
      </c>
    </row>
    <row r="30436" spans="2:5" x14ac:dyDescent="0.2">
      <c r="B30436" s="7" t="s">
        <v>517</v>
      </c>
      <c r="C30436" s="7">
        <v>783</v>
      </c>
      <c r="D30436" s="7" t="s">
        <v>5990</v>
      </c>
      <c r="E30436" s="11">
        <v>3335</v>
      </c>
    </row>
    <row r="30437" spans="2:5" x14ac:dyDescent="0.2">
      <c r="B30437" s="7" t="s">
        <v>656</v>
      </c>
      <c r="C30437" s="7">
        <v>2074</v>
      </c>
      <c r="D30437" s="7" t="s">
        <v>2246</v>
      </c>
      <c r="E30437" s="11">
        <v>3429.3</v>
      </c>
    </row>
    <row r="30438" spans="2:5" x14ac:dyDescent="0.2">
      <c r="B30438" s="7" t="s">
        <v>651</v>
      </c>
      <c r="C30438" s="7">
        <v>2499</v>
      </c>
      <c r="D30438" s="7" t="s">
        <v>5596</v>
      </c>
      <c r="E30438" s="11">
        <v>9744</v>
      </c>
    </row>
    <row r="30439" spans="2:5" x14ac:dyDescent="0.2">
      <c r="B30439" s="7" t="s">
        <v>534</v>
      </c>
      <c r="C30439" s="7">
        <v>482</v>
      </c>
      <c r="D30439" s="7" t="s">
        <v>4826</v>
      </c>
      <c r="E30439" s="11">
        <v>7385.72</v>
      </c>
    </row>
    <row r="30440" spans="2:5" x14ac:dyDescent="0.2">
      <c r="B30440" s="7" t="s">
        <v>542</v>
      </c>
      <c r="C30440" s="7">
        <v>3121</v>
      </c>
      <c r="D30440" s="7" t="s">
        <v>10244</v>
      </c>
      <c r="E30440" s="11">
        <v>11368</v>
      </c>
    </row>
    <row r="30441" spans="2:5" x14ac:dyDescent="0.2">
      <c r="B30441" s="7" t="s">
        <v>6083</v>
      </c>
      <c r="C30441" s="7">
        <v>100</v>
      </c>
      <c r="D30441" s="7" t="s">
        <v>10079</v>
      </c>
      <c r="E30441" s="11">
        <v>3007.18</v>
      </c>
    </row>
    <row r="30442" spans="2:5" x14ac:dyDescent="0.2">
      <c r="B30442" s="7" t="s">
        <v>6083</v>
      </c>
      <c r="C30442" s="7">
        <v>113</v>
      </c>
      <c r="D30442" s="7" t="s">
        <v>10079</v>
      </c>
      <c r="E30442" s="11">
        <v>3007.18</v>
      </c>
    </row>
    <row r="30443" spans="2:5" x14ac:dyDescent="0.2">
      <c r="B30443" s="7" t="s">
        <v>2090</v>
      </c>
      <c r="C30443" s="7">
        <v>356</v>
      </c>
      <c r="D30443" s="7" t="s">
        <v>2091</v>
      </c>
      <c r="E30443" s="11">
        <v>3279.26</v>
      </c>
    </row>
    <row r="30444" spans="2:5" x14ac:dyDescent="0.2">
      <c r="B30444" s="7" t="s">
        <v>4507</v>
      </c>
      <c r="C30444" s="7">
        <v>238</v>
      </c>
      <c r="D30444" s="7" t="s">
        <v>9453</v>
      </c>
      <c r="E30444" s="11">
        <v>5588.35</v>
      </c>
    </row>
    <row r="30445" spans="2:5" x14ac:dyDescent="0.2">
      <c r="B30445" s="7" t="s">
        <v>2945</v>
      </c>
      <c r="C30445" s="7">
        <v>214</v>
      </c>
      <c r="D30445" s="7" t="s">
        <v>10205</v>
      </c>
      <c r="E30445" s="11">
        <v>7141.54</v>
      </c>
    </row>
    <row r="30446" spans="2:5" x14ac:dyDescent="0.2">
      <c r="B30446" s="7" t="s">
        <v>2889</v>
      </c>
      <c r="C30446" s="7">
        <v>325</v>
      </c>
      <c r="D30446" s="7" t="s">
        <v>6281</v>
      </c>
      <c r="E30446" s="11">
        <v>59990.33</v>
      </c>
    </row>
    <row r="30447" spans="2:5" x14ac:dyDescent="0.2">
      <c r="B30447" s="7" t="s">
        <v>542</v>
      </c>
      <c r="C30447" s="7">
        <v>2528</v>
      </c>
      <c r="D30447" s="7" t="s">
        <v>10206</v>
      </c>
      <c r="E30447" s="11">
        <v>8421.7999999999993</v>
      </c>
    </row>
    <row r="30448" spans="2:5" x14ac:dyDescent="0.2">
      <c r="B30448" s="7" t="s">
        <v>4473</v>
      </c>
      <c r="C30448" s="7">
        <v>186</v>
      </c>
      <c r="D30448" s="7" t="s">
        <v>6315</v>
      </c>
      <c r="E30448" s="11">
        <v>16820</v>
      </c>
    </row>
    <row r="30449" spans="2:5" x14ac:dyDescent="0.2">
      <c r="B30449" s="7" t="s">
        <v>2943</v>
      </c>
      <c r="C30449" s="7">
        <v>457</v>
      </c>
      <c r="D30449" s="7" t="s">
        <v>10207</v>
      </c>
      <c r="E30449" s="11">
        <v>17853.47</v>
      </c>
    </row>
    <row r="30450" spans="2:5" x14ac:dyDescent="0.2">
      <c r="B30450" s="7" t="s">
        <v>576</v>
      </c>
      <c r="C30450" s="7">
        <v>1273</v>
      </c>
      <c r="D30450" s="7" t="s">
        <v>10208</v>
      </c>
      <c r="E30450" s="11">
        <v>3132</v>
      </c>
    </row>
    <row r="30451" spans="2:5" x14ac:dyDescent="0.2">
      <c r="B30451" s="7" t="s">
        <v>1067</v>
      </c>
      <c r="C30451" s="7">
        <v>86</v>
      </c>
      <c r="D30451" s="7" t="s">
        <v>10209</v>
      </c>
      <c r="E30451" s="11">
        <v>4099.75</v>
      </c>
    </row>
    <row r="30452" spans="2:5" x14ac:dyDescent="0.2">
      <c r="B30452" s="7" t="s">
        <v>651</v>
      </c>
      <c r="C30452" s="7">
        <v>123</v>
      </c>
      <c r="D30452" s="7" t="s">
        <v>4453</v>
      </c>
      <c r="E30452" s="11">
        <v>9662.59</v>
      </c>
    </row>
    <row r="30453" spans="2:5" x14ac:dyDescent="0.2">
      <c r="B30453" s="7" t="s">
        <v>538</v>
      </c>
      <c r="C30453" s="7">
        <v>717</v>
      </c>
      <c r="D30453" s="7" t="s">
        <v>5888</v>
      </c>
      <c r="E30453" s="11">
        <v>3277.5</v>
      </c>
    </row>
    <row r="30454" spans="2:5" x14ac:dyDescent="0.2">
      <c r="B30454" s="7" t="s">
        <v>656</v>
      </c>
      <c r="C30454" s="7">
        <v>1940</v>
      </c>
      <c r="D30454" s="7" t="s">
        <v>5532</v>
      </c>
      <c r="E30454" s="11">
        <v>4370</v>
      </c>
    </row>
    <row r="30455" spans="2:5" x14ac:dyDescent="0.2">
      <c r="B30455" s="7" t="s">
        <v>2224</v>
      </c>
      <c r="C30455" s="7">
        <v>586</v>
      </c>
      <c r="D30455" s="7" t="s">
        <v>10157</v>
      </c>
      <c r="E30455" s="11">
        <v>5086.6000000000004</v>
      </c>
    </row>
    <row r="30456" spans="2:5" x14ac:dyDescent="0.2">
      <c r="B30456" s="7" t="s">
        <v>651</v>
      </c>
      <c r="C30456" s="7">
        <v>4159</v>
      </c>
      <c r="D30456" s="7" t="s">
        <v>1944</v>
      </c>
      <c r="E30456" s="11">
        <v>11675.4</v>
      </c>
    </row>
    <row r="30457" spans="2:5" x14ac:dyDescent="0.2">
      <c r="B30457" s="7" t="s">
        <v>542</v>
      </c>
      <c r="C30457" s="7">
        <v>3334</v>
      </c>
      <c r="D30457" s="7" t="s">
        <v>10210</v>
      </c>
      <c r="E30457" s="11">
        <v>9048</v>
      </c>
    </row>
    <row r="30458" spans="2:5" x14ac:dyDescent="0.2">
      <c r="B30458" s="7" t="s">
        <v>540</v>
      </c>
      <c r="C30458" s="7">
        <v>2254</v>
      </c>
      <c r="D30458" s="7" t="s">
        <v>18038</v>
      </c>
      <c r="E30458" s="11">
        <v>7482</v>
      </c>
    </row>
    <row r="30459" spans="2:5" x14ac:dyDescent="0.2">
      <c r="B30459" s="7" t="s">
        <v>2076</v>
      </c>
      <c r="C30459" s="7">
        <v>51</v>
      </c>
      <c r="D30459" s="7" t="s">
        <v>3711</v>
      </c>
      <c r="E30459" s="11">
        <v>4204.3999999999996</v>
      </c>
    </row>
    <row r="30460" spans="2:5" x14ac:dyDescent="0.2">
      <c r="B30460" s="7" t="s">
        <v>3309</v>
      </c>
      <c r="C30460" s="7">
        <v>141</v>
      </c>
      <c r="D30460" s="7" t="s">
        <v>10211</v>
      </c>
      <c r="E30460" s="11">
        <v>17888.25</v>
      </c>
    </row>
    <row r="30461" spans="2:5" x14ac:dyDescent="0.2">
      <c r="B30461" s="7" t="s">
        <v>3420</v>
      </c>
      <c r="C30461" s="7">
        <v>72</v>
      </c>
      <c r="D30461" s="7" t="s">
        <v>10212</v>
      </c>
      <c r="E30461" s="11">
        <v>3795</v>
      </c>
    </row>
    <row r="30462" spans="2:5" x14ac:dyDescent="0.2">
      <c r="B30462" s="7" t="s">
        <v>2052</v>
      </c>
      <c r="C30462" s="7">
        <v>61</v>
      </c>
      <c r="D30462" s="7" t="s">
        <v>10213</v>
      </c>
      <c r="E30462" s="11">
        <v>13490</v>
      </c>
    </row>
    <row r="30463" spans="2:5" x14ac:dyDescent="0.2">
      <c r="B30463" s="7" t="s">
        <v>606</v>
      </c>
      <c r="C30463" s="7">
        <v>400</v>
      </c>
      <c r="D30463" s="7" t="s">
        <v>10024</v>
      </c>
      <c r="E30463" s="11">
        <v>4508</v>
      </c>
    </row>
    <row r="30464" spans="2:5" x14ac:dyDescent="0.2">
      <c r="B30464" s="7" t="s">
        <v>569</v>
      </c>
      <c r="C30464" s="7">
        <v>1995</v>
      </c>
      <c r="D30464" s="7" t="s">
        <v>10030</v>
      </c>
      <c r="E30464" s="11">
        <v>2995.75</v>
      </c>
    </row>
    <row r="30465" spans="2:5" x14ac:dyDescent="0.2">
      <c r="B30465" s="7" t="s">
        <v>606</v>
      </c>
      <c r="C30465" s="7">
        <v>1458</v>
      </c>
      <c r="D30465" s="7" t="s">
        <v>10214</v>
      </c>
      <c r="E30465" s="11">
        <v>5167.8</v>
      </c>
    </row>
    <row r="30466" spans="2:5" x14ac:dyDescent="0.2">
      <c r="B30466" s="7" t="s">
        <v>540</v>
      </c>
      <c r="C30466" s="7">
        <v>1909</v>
      </c>
      <c r="D30466" s="7" t="s">
        <v>10215</v>
      </c>
      <c r="E30466" s="11">
        <v>8526</v>
      </c>
    </row>
    <row r="30467" spans="2:5" x14ac:dyDescent="0.2">
      <c r="B30467" s="7" t="s">
        <v>656</v>
      </c>
      <c r="C30467" s="7">
        <v>2008</v>
      </c>
      <c r="D30467" s="7" t="s">
        <v>2270</v>
      </c>
      <c r="E30467" s="11">
        <v>3737.5</v>
      </c>
    </row>
    <row r="30468" spans="2:5" x14ac:dyDescent="0.2">
      <c r="B30468" s="7" t="s">
        <v>651</v>
      </c>
      <c r="C30468" s="7">
        <v>1725</v>
      </c>
      <c r="D30468" s="7" t="s">
        <v>5933</v>
      </c>
      <c r="E30468" s="11">
        <v>11261.95</v>
      </c>
    </row>
    <row r="30469" spans="2:5" x14ac:dyDescent="0.2">
      <c r="B30469" s="7" t="s">
        <v>1323</v>
      </c>
      <c r="C30469" s="7">
        <v>548</v>
      </c>
      <c r="D30469" s="7" t="s">
        <v>6908</v>
      </c>
      <c r="E30469" s="11">
        <v>6697.84</v>
      </c>
    </row>
    <row r="30470" spans="2:5" x14ac:dyDescent="0.2">
      <c r="B30470" s="7" t="s">
        <v>2052</v>
      </c>
      <c r="C30470" s="7">
        <v>269</v>
      </c>
      <c r="D30470" s="7" t="s">
        <v>10035</v>
      </c>
      <c r="E30470" s="11">
        <v>51620</v>
      </c>
    </row>
    <row r="30471" spans="2:5" x14ac:dyDescent="0.2">
      <c r="B30471" s="7" t="s">
        <v>1776</v>
      </c>
      <c r="C30471" s="7">
        <v>1696</v>
      </c>
      <c r="D30471" s="7" t="s">
        <v>10202</v>
      </c>
      <c r="E30471" s="11">
        <v>3480</v>
      </c>
    </row>
    <row r="30472" spans="2:5" x14ac:dyDescent="0.2">
      <c r="B30472" s="7" t="s">
        <v>2221</v>
      </c>
      <c r="C30472" s="7">
        <v>498</v>
      </c>
      <c r="D30472" s="7" t="s">
        <v>10216</v>
      </c>
      <c r="E30472" s="11">
        <v>97666.68</v>
      </c>
    </row>
    <row r="30473" spans="2:5" x14ac:dyDescent="0.2">
      <c r="B30473" s="7" t="s">
        <v>579</v>
      </c>
      <c r="C30473" s="7">
        <v>676</v>
      </c>
      <c r="D30473" s="7" t="s">
        <v>9986</v>
      </c>
      <c r="E30473" s="11">
        <v>11020</v>
      </c>
    </row>
    <row r="30474" spans="2:5" x14ac:dyDescent="0.2">
      <c r="B30474" s="7" t="s">
        <v>1931</v>
      </c>
      <c r="C30474" s="7">
        <v>2600</v>
      </c>
      <c r="D30474" s="7" t="s">
        <v>5767</v>
      </c>
      <c r="E30474" s="11">
        <v>6438</v>
      </c>
    </row>
    <row r="30475" spans="2:5" x14ac:dyDescent="0.2">
      <c r="B30475" s="7" t="s">
        <v>11486</v>
      </c>
      <c r="C30475" s="7">
        <v>1799</v>
      </c>
      <c r="D30475" s="7" t="s">
        <v>18023</v>
      </c>
      <c r="E30475" s="11">
        <v>12429.4</v>
      </c>
    </row>
    <row r="30476" spans="2:5" x14ac:dyDescent="0.2">
      <c r="B30476" s="7" t="s">
        <v>3069</v>
      </c>
      <c r="C30476" s="7">
        <v>434</v>
      </c>
      <c r="D30476" s="7" t="s">
        <v>10217</v>
      </c>
      <c r="E30476" s="11">
        <v>3422</v>
      </c>
    </row>
    <row r="30477" spans="2:5" x14ac:dyDescent="0.2">
      <c r="B30477" s="7" t="s">
        <v>542</v>
      </c>
      <c r="C30477" s="7">
        <v>3987</v>
      </c>
      <c r="D30477" s="7" t="s">
        <v>10218</v>
      </c>
      <c r="E30477" s="11">
        <v>9265.15</v>
      </c>
    </row>
    <row r="30478" spans="2:5" x14ac:dyDescent="0.2">
      <c r="B30478" s="7" t="s">
        <v>540</v>
      </c>
      <c r="C30478" s="7">
        <v>2052</v>
      </c>
      <c r="D30478" s="7" t="s">
        <v>10164</v>
      </c>
      <c r="E30478" s="11">
        <v>7482</v>
      </c>
    </row>
    <row r="30479" spans="2:5" x14ac:dyDescent="0.2">
      <c r="B30479" s="7" t="s">
        <v>540</v>
      </c>
      <c r="C30479" s="7">
        <v>2201</v>
      </c>
      <c r="D30479" s="7" t="s">
        <v>9988</v>
      </c>
      <c r="E30479" s="11">
        <v>7189.68</v>
      </c>
    </row>
    <row r="30480" spans="2:5" x14ac:dyDescent="0.2">
      <c r="B30480" s="7" t="s">
        <v>2175</v>
      </c>
      <c r="C30480" s="7">
        <v>1295</v>
      </c>
      <c r="D30480" s="7" t="s">
        <v>10165</v>
      </c>
      <c r="E30480" s="11">
        <v>2657.3</v>
      </c>
    </row>
    <row r="30481" spans="2:5" x14ac:dyDescent="0.2">
      <c r="B30481" s="7" t="s">
        <v>3105</v>
      </c>
      <c r="C30481" s="7">
        <v>36</v>
      </c>
      <c r="D30481" s="7" t="s">
        <v>10053</v>
      </c>
      <c r="E30481" s="11">
        <v>3542</v>
      </c>
    </row>
    <row r="30482" spans="2:5" x14ac:dyDescent="0.2">
      <c r="B30482" s="7" t="s">
        <v>3105</v>
      </c>
      <c r="C30482" s="7">
        <v>37</v>
      </c>
      <c r="D30482" s="7" t="s">
        <v>10053</v>
      </c>
      <c r="E30482" s="11">
        <v>3542</v>
      </c>
    </row>
    <row r="30483" spans="2:5" x14ac:dyDescent="0.2">
      <c r="B30483" s="7" t="s">
        <v>3105</v>
      </c>
      <c r="C30483" s="7">
        <v>38</v>
      </c>
      <c r="D30483" s="7" t="s">
        <v>10053</v>
      </c>
      <c r="E30483" s="11">
        <v>3542</v>
      </c>
    </row>
    <row r="30484" spans="2:5" x14ac:dyDescent="0.2">
      <c r="B30484" s="7" t="s">
        <v>5615</v>
      </c>
      <c r="C30484" s="7">
        <v>105</v>
      </c>
      <c r="D30484" s="7" t="s">
        <v>10054</v>
      </c>
      <c r="E30484" s="11">
        <v>2742.75</v>
      </c>
    </row>
    <row r="30485" spans="2:5" x14ac:dyDescent="0.2">
      <c r="B30485" s="7" t="s">
        <v>651</v>
      </c>
      <c r="C30485" s="7">
        <v>896</v>
      </c>
      <c r="D30485" s="7" t="s">
        <v>5142</v>
      </c>
      <c r="E30485" s="11">
        <v>17858.93</v>
      </c>
    </row>
    <row r="30486" spans="2:5" x14ac:dyDescent="0.2">
      <c r="B30486" s="7" t="s">
        <v>558</v>
      </c>
      <c r="C30486" s="7">
        <v>832</v>
      </c>
      <c r="D30486" s="7" t="s">
        <v>1387</v>
      </c>
      <c r="E30486" s="11">
        <v>17806</v>
      </c>
    </row>
    <row r="30487" spans="2:5" x14ac:dyDescent="0.2">
      <c r="B30487" s="7" t="s">
        <v>2857</v>
      </c>
      <c r="C30487" s="7">
        <v>1399</v>
      </c>
      <c r="D30487" s="7" t="s">
        <v>10219</v>
      </c>
      <c r="E30487" s="11">
        <v>3145.92</v>
      </c>
    </row>
    <row r="30488" spans="2:5" x14ac:dyDescent="0.2">
      <c r="B30488" s="7" t="s">
        <v>4125</v>
      </c>
      <c r="C30488" s="7">
        <v>72</v>
      </c>
      <c r="D30488" s="7" t="s">
        <v>10220</v>
      </c>
      <c r="E30488" s="11">
        <v>18003.2</v>
      </c>
    </row>
    <row r="30489" spans="2:5" x14ac:dyDescent="0.2">
      <c r="B30489" s="7" t="s">
        <v>1776</v>
      </c>
      <c r="C30489" s="7">
        <v>1579</v>
      </c>
      <c r="D30489" s="7" t="s">
        <v>10221</v>
      </c>
      <c r="E30489" s="11">
        <v>3242.2</v>
      </c>
    </row>
    <row r="30490" spans="2:5" x14ac:dyDescent="0.2">
      <c r="B30490" s="7" t="s">
        <v>556</v>
      </c>
      <c r="C30490" s="7">
        <v>2602</v>
      </c>
      <c r="D30490" s="7" t="s">
        <v>10184</v>
      </c>
      <c r="E30490" s="11">
        <v>10092</v>
      </c>
    </row>
    <row r="30491" spans="2:5" x14ac:dyDescent="0.2">
      <c r="B30491" s="7" t="s">
        <v>1776</v>
      </c>
      <c r="C30491" s="7">
        <v>1695</v>
      </c>
      <c r="D30491" s="7" t="s">
        <v>10202</v>
      </c>
      <c r="E30491" s="11">
        <v>3480</v>
      </c>
    </row>
    <row r="30492" spans="2:5" x14ac:dyDescent="0.2">
      <c r="B30492" s="7" t="s">
        <v>2224</v>
      </c>
      <c r="C30492" s="7">
        <v>628</v>
      </c>
      <c r="D30492" s="7" t="s">
        <v>10223</v>
      </c>
      <c r="E30492" s="11">
        <v>4013.6</v>
      </c>
    </row>
    <row r="30493" spans="2:5" x14ac:dyDescent="0.2">
      <c r="B30493" s="7" t="s">
        <v>1931</v>
      </c>
      <c r="C30493" s="7">
        <v>2601</v>
      </c>
      <c r="D30493" s="7" t="s">
        <v>5767</v>
      </c>
      <c r="E30493" s="11">
        <v>6438</v>
      </c>
    </row>
    <row r="30494" spans="2:5" x14ac:dyDescent="0.2">
      <c r="B30494" s="7" t="s">
        <v>2783</v>
      </c>
      <c r="C30494" s="7">
        <v>236</v>
      </c>
      <c r="D30494" s="7" t="s">
        <v>17473</v>
      </c>
      <c r="E30494" s="11">
        <v>41180</v>
      </c>
    </row>
    <row r="30495" spans="2:5" x14ac:dyDescent="0.2">
      <c r="B30495" s="7" t="s">
        <v>556</v>
      </c>
      <c r="C30495" s="7">
        <v>1572</v>
      </c>
      <c r="D30495" s="7" t="s">
        <v>10055</v>
      </c>
      <c r="E30495" s="11">
        <v>3599.5</v>
      </c>
    </row>
    <row r="30496" spans="2:5" x14ac:dyDescent="0.2">
      <c r="B30496" s="7" t="s">
        <v>1931</v>
      </c>
      <c r="C30496" s="7">
        <v>2170</v>
      </c>
      <c r="D30496" s="7" t="s">
        <v>10224</v>
      </c>
      <c r="E30496" s="11">
        <v>4988</v>
      </c>
    </row>
    <row r="30497" spans="2:5" x14ac:dyDescent="0.2">
      <c r="B30497" s="7" t="s">
        <v>2936</v>
      </c>
      <c r="C30497" s="7">
        <v>1400</v>
      </c>
      <c r="D30497" s="7" t="s">
        <v>10192</v>
      </c>
      <c r="E30497" s="11">
        <v>4524</v>
      </c>
    </row>
    <row r="30498" spans="2:5" x14ac:dyDescent="0.2">
      <c r="B30498" s="7" t="s">
        <v>7191</v>
      </c>
      <c r="C30498" s="7">
        <v>3896</v>
      </c>
      <c r="D30498" s="7" t="s">
        <v>10225</v>
      </c>
      <c r="E30498" s="11">
        <v>7540</v>
      </c>
    </row>
    <row r="30499" spans="2:5" x14ac:dyDescent="0.2">
      <c r="B30499" s="7" t="s">
        <v>808</v>
      </c>
      <c r="C30499" s="7">
        <v>3948</v>
      </c>
      <c r="D30499" s="7" t="s">
        <v>10193</v>
      </c>
      <c r="E30499" s="11">
        <v>5092.3999999999996</v>
      </c>
    </row>
    <row r="30500" spans="2:5" x14ac:dyDescent="0.2">
      <c r="B30500" s="7" t="s">
        <v>3097</v>
      </c>
      <c r="C30500" s="7">
        <v>1505</v>
      </c>
      <c r="D30500" s="7" t="s">
        <v>10194</v>
      </c>
      <c r="E30500" s="11">
        <v>4396.3999999999996</v>
      </c>
    </row>
    <row r="30501" spans="2:5" x14ac:dyDescent="0.2">
      <c r="B30501" s="7" t="s">
        <v>651</v>
      </c>
      <c r="C30501" s="7">
        <v>5776</v>
      </c>
      <c r="D30501" s="7" t="s">
        <v>4729</v>
      </c>
      <c r="E30501" s="11">
        <v>24471.360000000001</v>
      </c>
    </row>
    <row r="30502" spans="2:5" x14ac:dyDescent="0.2">
      <c r="B30502" s="7" t="s">
        <v>2108</v>
      </c>
      <c r="C30502" s="7">
        <v>26</v>
      </c>
      <c r="D30502" s="7" t="s">
        <v>10227</v>
      </c>
      <c r="E30502" s="11">
        <v>412850</v>
      </c>
    </row>
    <row r="30503" spans="2:5" x14ac:dyDescent="0.2">
      <c r="B30503" s="7" t="s">
        <v>542</v>
      </c>
      <c r="C30503" s="7">
        <v>3333</v>
      </c>
      <c r="D30503" s="7" t="s">
        <v>10236</v>
      </c>
      <c r="E30503" s="11">
        <v>9048</v>
      </c>
    </row>
    <row r="30504" spans="2:5" x14ac:dyDescent="0.2">
      <c r="B30504" s="7" t="s">
        <v>569</v>
      </c>
      <c r="C30504" s="7">
        <v>2632</v>
      </c>
      <c r="D30504" s="7" t="s">
        <v>10144</v>
      </c>
      <c r="E30504" s="11">
        <v>2900</v>
      </c>
    </row>
    <row r="30505" spans="2:5" x14ac:dyDescent="0.2">
      <c r="B30505" s="7" t="s">
        <v>1223</v>
      </c>
      <c r="C30505" s="7">
        <v>4629</v>
      </c>
      <c r="D30505" s="7" t="s">
        <v>10188</v>
      </c>
      <c r="E30505" s="11">
        <v>3190</v>
      </c>
    </row>
    <row r="30506" spans="2:5" x14ac:dyDescent="0.2">
      <c r="B30506" s="7" t="s">
        <v>1344</v>
      </c>
      <c r="C30506" s="7">
        <v>6</v>
      </c>
      <c r="D30506" s="7" t="s">
        <v>10237</v>
      </c>
      <c r="E30506" s="11">
        <v>343138.69</v>
      </c>
    </row>
    <row r="30507" spans="2:5" x14ac:dyDescent="0.2">
      <c r="B30507" s="7" t="s">
        <v>567</v>
      </c>
      <c r="C30507" s="7">
        <v>5044</v>
      </c>
      <c r="D30507" s="7" t="s">
        <v>10238</v>
      </c>
      <c r="E30507" s="11">
        <v>3754.92</v>
      </c>
    </row>
    <row r="30508" spans="2:5" x14ac:dyDescent="0.2">
      <c r="B30508" s="7" t="s">
        <v>567</v>
      </c>
      <c r="C30508" s="7">
        <v>5045</v>
      </c>
      <c r="D30508" s="7" t="s">
        <v>10238</v>
      </c>
      <c r="E30508" s="11">
        <v>3754.92</v>
      </c>
    </row>
    <row r="30509" spans="2:5" x14ac:dyDescent="0.2">
      <c r="B30509" s="7" t="s">
        <v>567</v>
      </c>
      <c r="C30509" s="7">
        <v>5047</v>
      </c>
      <c r="D30509" s="7" t="s">
        <v>10238</v>
      </c>
      <c r="E30509" s="11">
        <v>3754.92</v>
      </c>
    </row>
    <row r="30510" spans="2:5" x14ac:dyDescent="0.2">
      <c r="B30510" s="7" t="s">
        <v>567</v>
      </c>
      <c r="C30510" s="7">
        <v>5048</v>
      </c>
      <c r="D30510" s="7" t="s">
        <v>10238</v>
      </c>
      <c r="E30510" s="11">
        <v>3754.92</v>
      </c>
    </row>
    <row r="30511" spans="2:5" x14ac:dyDescent="0.2">
      <c r="B30511" s="7" t="s">
        <v>3078</v>
      </c>
      <c r="C30511" s="7">
        <v>8</v>
      </c>
      <c r="D30511" s="7" t="s">
        <v>10239</v>
      </c>
      <c r="E30511" s="11">
        <v>15080</v>
      </c>
    </row>
    <row r="30512" spans="2:5" x14ac:dyDescent="0.2">
      <c r="B30512" s="7" t="s">
        <v>556</v>
      </c>
      <c r="C30512" s="7">
        <v>1571</v>
      </c>
      <c r="D30512" s="7" t="s">
        <v>10055</v>
      </c>
      <c r="E30512" s="11">
        <v>3599.5</v>
      </c>
    </row>
    <row r="30513" spans="2:5" x14ac:dyDescent="0.2">
      <c r="B30513" s="7" t="s">
        <v>542</v>
      </c>
      <c r="C30513" s="7">
        <v>1598</v>
      </c>
      <c r="D30513" s="7" t="s">
        <v>10240</v>
      </c>
      <c r="E30513" s="11">
        <v>20700</v>
      </c>
    </row>
    <row r="30514" spans="2:5" x14ac:dyDescent="0.2">
      <c r="B30514" s="7" t="s">
        <v>1931</v>
      </c>
      <c r="C30514" s="7">
        <v>1831</v>
      </c>
      <c r="D30514" s="7" t="s">
        <v>10375</v>
      </c>
      <c r="E30514" s="11">
        <v>3805.96</v>
      </c>
    </row>
    <row r="30515" spans="2:5" x14ac:dyDescent="0.2">
      <c r="B30515" s="7" t="s">
        <v>651</v>
      </c>
      <c r="C30515" s="7">
        <v>2463</v>
      </c>
      <c r="D30515" s="7" t="s">
        <v>5596</v>
      </c>
      <c r="E30515" s="11">
        <v>9744</v>
      </c>
    </row>
    <row r="30516" spans="2:5" x14ac:dyDescent="0.2">
      <c r="B30516" s="7" t="s">
        <v>558</v>
      </c>
      <c r="C30516" s="7">
        <v>823</v>
      </c>
      <c r="D30516" s="7" t="s">
        <v>1387</v>
      </c>
      <c r="E30516" s="11">
        <v>17806</v>
      </c>
    </row>
    <row r="30517" spans="2:5" x14ac:dyDescent="0.2">
      <c r="B30517" s="7" t="s">
        <v>2794</v>
      </c>
      <c r="C30517" s="7">
        <v>63</v>
      </c>
      <c r="D30517" s="7" t="s">
        <v>10196</v>
      </c>
      <c r="E30517" s="11">
        <v>19488</v>
      </c>
    </row>
    <row r="30518" spans="2:5" x14ac:dyDescent="0.2">
      <c r="B30518" s="7" t="s">
        <v>808</v>
      </c>
      <c r="C30518" s="7">
        <v>3949</v>
      </c>
      <c r="D30518" s="7" t="s">
        <v>10193</v>
      </c>
      <c r="E30518" s="11">
        <v>5092.3999999999996</v>
      </c>
    </row>
    <row r="30519" spans="2:5" x14ac:dyDescent="0.2">
      <c r="B30519" s="7" t="s">
        <v>576</v>
      </c>
      <c r="C30519" s="7">
        <v>1272</v>
      </c>
      <c r="D30519" s="7" t="s">
        <v>10241</v>
      </c>
      <c r="E30519" s="11">
        <v>3016</v>
      </c>
    </row>
    <row r="30520" spans="2:5" x14ac:dyDescent="0.2">
      <c r="B30520" s="7" t="s">
        <v>534</v>
      </c>
      <c r="C30520" s="7">
        <v>865</v>
      </c>
      <c r="D30520" s="7" t="s">
        <v>10197</v>
      </c>
      <c r="E30520" s="11">
        <v>11136</v>
      </c>
    </row>
    <row r="30521" spans="2:5" x14ac:dyDescent="0.2">
      <c r="B30521" s="7" t="s">
        <v>2702</v>
      </c>
      <c r="C30521" s="7">
        <v>34</v>
      </c>
      <c r="D30521" s="7" t="s">
        <v>10198</v>
      </c>
      <c r="E30521" s="11">
        <v>64496</v>
      </c>
    </row>
    <row r="30522" spans="2:5" x14ac:dyDescent="0.2">
      <c r="B30522" s="7" t="s">
        <v>639</v>
      </c>
      <c r="C30522" s="7">
        <v>52</v>
      </c>
      <c r="D30522" s="7" t="s">
        <v>10242</v>
      </c>
      <c r="E30522" s="11">
        <v>56283.199999999997</v>
      </c>
    </row>
    <row r="30523" spans="2:5" x14ac:dyDescent="0.2">
      <c r="B30523" s="7" t="s">
        <v>556</v>
      </c>
      <c r="C30523" s="7">
        <v>1518</v>
      </c>
      <c r="D30523" s="7" t="s">
        <v>10055</v>
      </c>
      <c r="E30523" s="11">
        <v>3599.5</v>
      </c>
    </row>
    <row r="30524" spans="2:5" x14ac:dyDescent="0.2">
      <c r="B30524" s="7" t="s">
        <v>651</v>
      </c>
      <c r="C30524" s="7">
        <v>1370</v>
      </c>
      <c r="D30524" s="7" t="s">
        <v>4276</v>
      </c>
      <c r="E30524" s="11">
        <v>17422.5</v>
      </c>
    </row>
    <row r="30525" spans="2:5" x14ac:dyDescent="0.2">
      <c r="B30525" s="7" t="s">
        <v>3092</v>
      </c>
      <c r="C30525" s="7">
        <v>153</v>
      </c>
      <c r="D30525" s="7" t="s">
        <v>10222</v>
      </c>
      <c r="E30525" s="11">
        <v>3364</v>
      </c>
    </row>
    <row r="30526" spans="2:5" x14ac:dyDescent="0.2">
      <c r="B30526" s="7" t="s">
        <v>651</v>
      </c>
      <c r="C30526" s="7">
        <v>1783</v>
      </c>
      <c r="D30526" s="7" t="s">
        <v>2247</v>
      </c>
      <c r="E30526" s="11">
        <v>15511.2</v>
      </c>
    </row>
    <row r="30527" spans="2:5" x14ac:dyDescent="0.2">
      <c r="B30527" s="7" t="s">
        <v>534</v>
      </c>
      <c r="C30527" s="7">
        <v>481</v>
      </c>
      <c r="D30527" s="7" t="s">
        <v>4826</v>
      </c>
      <c r="E30527" s="11">
        <v>7385.72</v>
      </c>
    </row>
    <row r="30528" spans="2:5" x14ac:dyDescent="0.2">
      <c r="B30528" s="7" t="s">
        <v>2913</v>
      </c>
      <c r="C30528" s="7">
        <v>1238</v>
      </c>
      <c r="D30528" s="7" t="s">
        <v>6834</v>
      </c>
      <c r="E30528" s="11">
        <v>4466</v>
      </c>
    </row>
    <row r="30529" spans="2:5" x14ac:dyDescent="0.2">
      <c r="B30529" s="7" t="s">
        <v>1323</v>
      </c>
      <c r="C30529" s="7">
        <v>265</v>
      </c>
      <c r="D30529" s="7" t="s">
        <v>3402</v>
      </c>
      <c r="E30529" s="11">
        <v>6697.84</v>
      </c>
    </row>
    <row r="30530" spans="2:5" x14ac:dyDescent="0.2">
      <c r="B30530" s="7" t="s">
        <v>1323</v>
      </c>
      <c r="C30530" s="7">
        <v>528</v>
      </c>
      <c r="D30530" s="7" t="s">
        <v>6908</v>
      </c>
      <c r="E30530" s="11">
        <v>6697.84</v>
      </c>
    </row>
    <row r="30531" spans="2:5" x14ac:dyDescent="0.2">
      <c r="B30531" s="7" t="s">
        <v>2052</v>
      </c>
      <c r="C30531" s="7">
        <v>266</v>
      </c>
      <c r="D30531" s="7" t="s">
        <v>10035</v>
      </c>
      <c r="E30531" s="11">
        <v>51620</v>
      </c>
    </row>
    <row r="30532" spans="2:5" x14ac:dyDescent="0.2">
      <c r="B30532" s="7" t="s">
        <v>569</v>
      </c>
      <c r="C30532" s="7">
        <v>3028</v>
      </c>
      <c r="D30532" s="7" t="s">
        <v>10200</v>
      </c>
      <c r="E30532" s="11">
        <v>5626</v>
      </c>
    </row>
    <row r="30533" spans="2:5" x14ac:dyDescent="0.2">
      <c r="B30533" s="7" t="s">
        <v>2221</v>
      </c>
      <c r="C30533" s="7">
        <v>477</v>
      </c>
      <c r="D30533" s="7" t="s">
        <v>10201</v>
      </c>
      <c r="E30533" s="11">
        <v>21750</v>
      </c>
    </row>
    <row r="30534" spans="2:5" x14ac:dyDescent="0.2">
      <c r="B30534" s="7" t="s">
        <v>1475</v>
      </c>
      <c r="C30534" s="7">
        <v>498</v>
      </c>
      <c r="D30534" s="7" t="s">
        <v>10151</v>
      </c>
      <c r="E30534" s="11">
        <v>8647.7999999999993</v>
      </c>
    </row>
    <row r="30535" spans="2:5" x14ac:dyDescent="0.2">
      <c r="B30535" s="7" t="s">
        <v>1223</v>
      </c>
      <c r="C30535" s="7">
        <v>4627</v>
      </c>
      <c r="D30535" s="7" t="s">
        <v>10188</v>
      </c>
      <c r="E30535" s="11">
        <v>3190</v>
      </c>
    </row>
    <row r="30536" spans="2:5" x14ac:dyDescent="0.2">
      <c r="B30536" s="7" t="s">
        <v>1223</v>
      </c>
      <c r="C30536" s="7">
        <v>4630</v>
      </c>
      <c r="D30536" s="7" t="s">
        <v>10188</v>
      </c>
      <c r="E30536" s="11">
        <v>3190</v>
      </c>
    </row>
    <row r="30537" spans="2:5" x14ac:dyDescent="0.2">
      <c r="B30537" s="7" t="s">
        <v>1223</v>
      </c>
      <c r="C30537" s="7">
        <v>4634</v>
      </c>
      <c r="D30537" s="7" t="s">
        <v>10188</v>
      </c>
      <c r="E30537" s="11">
        <v>3190</v>
      </c>
    </row>
    <row r="30538" spans="2:5" x14ac:dyDescent="0.2">
      <c r="B30538" s="7" t="s">
        <v>1223</v>
      </c>
      <c r="C30538" s="7">
        <v>4635</v>
      </c>
      <c r="D30538" s="7" t="s">
        <v>10188</v>
      </c>
      <c r="E30538" s="11">
        <v>3190</v>
      </c>
    </row>
    <row r="30539" spans="2:5" x14ac:dyDescent="0.2">
      <c r="B30539" s="7" t="s">
        <v>542</v>
      </c>
      <c r="C30539" s="7">
        <v>3122</v>
      </c>
      <c r="D30539" s="7" t="s">
        <v>10204</v>
      </c>
      <c r="E30539" s="11">
        <v>11368</v>
      </c>
    </row>
    <row r="30540" spans="2:5" x14ac:dyDescent="0.2">
      <c r="B30540" s="7" t="s">
        <v>542</v>
      </c>
      <c r="C30540" s="7">
        <v>4004</v>
      </c>
      <c r="D30540" s="7" t="s">
        <v>10199</v>
      </c>
      <c r="E30540" s="11">
        <v>9265.15</v>
      </c>
    </row>
    <row r="30541" spans="2:5" x14ac:dyDescent="0.2">
      <c r="B30541" s="7" t="s">
        <v>2950</v>
      </c>
      <c r="C30541" s="7">
        <v>1152</v>
      </c>
      <c r="D30541" s="7" t="s">
        <v>10129</v>
      </c>
      <c r="E30541" s="11">
        <v>3248</v>
      </c>
    </row>
    <row r="30542" spans="2:5" x14ac:dyDescent="0.2">
      <c r="B30542" s="7" t="s">
        <v>3360</v>
      </c>
      <c r="C30542" s="7">
        <v>91</v>
      </c>
      <c r="D30542" s="7" t="s">
        <v>3614</v>
      </c>
      <c r="E30542" s="11">
        <v>11890</v>
      </c>
    </row>
    <row r="30543" spans="2:5" x14ac:dyDescent="0.2">
      <c r="B30543" s="7" t="s">
        <v>2902</v>
      </c>
      <c r="C30543" s="7">
        <v>6</v>
      </c>
      <c r="D30543" s="7" t="s">
        <v>10245</v>
      </c>
      <c r="E30543" s="11">
        <v>8591.2199999999993</v>
      </c>
    </row>
    <row r="30544" spans="2:5" x14ac:dyDescent="0.2">
      <c r="B30544" s="7" t="s">
        <v>2889</v>
      </c>
      <c r="C30544" s="7">
        <v>350</v>
      </c>
      <c r="D30544" s="7" t="s">
        <v>10246</v>
      </c>
      <c r="E30544" s="11">
        <v>63885.71</v>
      </c>
    </row>
    <row r="30545" spans="2:5" x14ac:dyDescent="0.2">
      <c r="B30545" s="7" t="s">
        <v>4469</v>
      </c>
      <c r="C30545" s="7">
        <v>115</v>
      </c>
      <c r="D30545" s="7" t="s">
        <v>10247</v>
      </c>
      <c r="E30545" s="11">
        <v>42546.6</v>
      </c>
    </row>
    <row r="30546" spans="2:5" x14ac:dyDescent="0.2">
      <c r="B30546" s="7" t="s">
        <v>2118</v>
      </c>
      <c r="C30546" s="7">
        <v>596</v>
      </c>
      <c r="D30546" s="7" t="s">
        <v>6483</v>
      </c>
      <c r="E30546" s="11">
        <v>55979.85</v>
      </c>
    </row>
    <row r="30547" spans="2:5" x14ac:dyDescent="0.2">
      <c r="B30547" s="7" t="s">
        <v>1776</v>
      </c>
      <c r="C30547" s="7">
        <v>1694</v>
      </c>
      <c r="D30547" s="7" t="s">
        <v>10248</v>
      </c>
      <c r="E30547" s="11">
        <v>4373.2</v>
      </c>
    </row>
    <row r="30548" spans="2:5" x14ac:dyDescent="0.2">
      <c r="B30548" s="7" t="s">
        <v>1223</v>
      </c>
      <c r="C30548" s="7">
        <v>4623</v>
      </c>
      <c r="D30548" s="7" t="s">
        <v>10188</v>
      </c>
      <c r="E30548" s="11">
        <v>3190</v>
      </c>
    </row>
    <row r="30549" spans="2:5" x14ac:dyDescent="0.2">
      <c r="B30549" s="7" t="s">
        <v>576</v>
      </c>
      <c r="C30549" s="7">
        <v>1274</v>
      </c>
      <c r="D30549" s="7" t="s">
        <v>10249</v>
      </c>
      <c r="E30549" s="11">
        <v>2842</v>
      </c>
    </row>
    <row r="30550" spans="2:5" x14ac:dyDescent="0.2">
      <c r="B30550" s="7" t="s">
        <v>4277</v>
      </c>
      <c r="C30550" s="7">
        <v>443</v>
      </c>
      <c r="D30550" s="7" t="s">
        <v>10141</v>
      </c>
      <c r="E30550" s="11">
        <v>2876.8</v>
      </c>
    </row>
    <row r="30551" spans="2:5" x14ac:dyDescent="0.2">
      <c r="B30551" s="7" t="s">
        <v>4277</v>
      </c>
      <c r="C30551" s="7">
        <v>461</v>
      </c>
      <c r="D30551" s="7" t="s">
        <v>10141</v>
      </c>
      <c r="E30551" s="11">
        <v>2876.8</v>
      </c>
    </row>
    <row r="30552" spans="2:5" x14ac:dyDescent="0.2">
      <c r="B30552" s="7" t="s">
        <v>1223</v>
      </c>
      <c r="C30552" s="7">
        <v>4628</v>
      </c>
      <c r="D30552" s="7" t="s">
        <v>10188</v>
      </c>
      <c r="E30552" s="11">
        <v>3190</v>
      </c>
    </row>
    <row r="30553" spans="2:5" x14ac:dyDescent="0.2">
      <c r="B30553" s="7" t="s">
        <v>4277</v>
      </c>
      <c r="C30553" s="7">
        <v>438</v>
      </c>
      <c r="D30553" s="7" t="s">
        <v>10141</v>
      </c>
      <c r="E30553" s="11">
        <v>2876.8</v>
      </c>
    </row>
    <row r="30554" spans="2:5" x14ac:dyDescent="0.2">
      <c r="B30554" s="7" t="s">
        <v>593</v>
      </c>
      <c r="C30554" s="7">
        <v>186</v>
      </c>
      <c r="D30554" s="7" t="s">
        <v>10146</v>
      </c>
      <c r="E30554" s="11">
        <v>20395.12</v>
      </c>
    </row>
    <row r="30555" spans="2:5" x14ac:dyDescent="0.2">
      <c r="B30555" s="7" t="s">
        <v>511</v>
      </c>
      <c r="C30555" s="7">
        <v>395</v>
      </c>
      <c r="D30555" s="7" t="s">
        <v>10143</v>
      </c>
      <c r="E30555" s="11">
        <v>2760</v>
      </c>
    </row>
    <row r="30556" spans="2:5" x14ac:dyDescent="0.2">
      <c r="B30556" s="7" t="s">
        <v>538</v>
      </c>
      <c r="C30556" s="7">
        <v>1155</v>
      </c>
      <c r="D30556" s="7" t="s">
        <v>4638</v>
      </c>
      <c r="E30556" s="11">
        <v>3789.25</v>
      </c>
    </row>
    <row r="30557" spans="2:5" x14ac:dyDescent="0.2">
      <c r="B30557" s="7" t="s">
        <v>538</v>
      </c>
      <c r="C30557" s="7">
        <v>1251</v>
      </c>
      <c r="D30557" s="7" t="s">
        <v>5784</v>
      </c>
      <c r="E30557" s="11">
        <v>5974</v>
      </c>
    </row>
    <row r="30558" spans="2:5" x14ac:dyDescent="0.2">
      <c r="B30558" s="7" t="s">
        <v>558</v>
      </c>
      <c r="C30558" s="7">
        <v>798</v>
      </c>
      <c r="D30558" s="7" t="s">
        <v>1387</v>
      </c>
      <c r="E30558" s="11">
        <v>17806</v>
      </c>
    </row>
    <row r="30559" spans="2:5" x14ac:dyDescent="0.2">
      <c r="B30559" s="7" t="s">
        <v>656</v>
      </c>
      <c r="C30559" s="7">
        <v>3431</v>
      </c>
      <c r="D30559" s="7" t="s">
        <v>2112</v>
      </c>
      <c r="E30559" s="11">
        <v>2821.12</v>
      </c>
    </row>
    <row r="30560" spans="2:5" x14ac:dyDescent="0.2">
      <c r="B30560" s="7" t="s">
        <v>651</v>
      </c>
      <c r="C30560" s="7">
        <v>3036</v>
      </c>
      <c r="D30560" s="7" t="s">
        <v>1895</v>
      </c>
      <c r="E30560" s="11">
        <v>16351.36</v>
      </c>
    </row>
    <row r="30561" spans="2:5" x14ac:dyDescent="0.2">
      <c r="B30561" s="7" t="s">
        <v>558</v>
      </c>
      <c r="C30561" s="7">
        <v>1332</v>
      </c>
      <c r="D30561" s="7" t="s">
        <v>10145</v>
      </c>
      <c r="E30561" s="11">
        <v>14036</v>
      </c>
    </row>
    <row r="30562" spans="2:5" x14ac:dyDescent="0.2">
      <c r="B30562" s="7" t="s">
        <v>606</v>
      </c>
      <c r="C30562" s="7">
        <v>1672</v>
      </c>
      <c r="D30562" s="7" t="s">
        <v>10268</v>
      </c>
      <c r="E30562" s="11">
        <v>5046</v>
      </c>
    </row>
    <row r="30563" spans="2:5" x14ac:dyDescent="0.2">
      <c r="B30563" s="7" t="s">
        <v>1475</v>
      </c>
      <c r="C30563" s="7">
        <v>515</v>
      </c>
      <c r="D30563" s="7" t="s">
        <v>10253</v>
      </c>
      <c r="E30563" s="11">
        <v>8352</v>
      </c>
    </row>
    <row r="30564" spans="2:5" x14ac:dyDescent="0.2">
      <c r="B30564" s="7" t="s">
        <v>651</v>
      </c>
      <c r="C30564" s="7">
        <v>4030</v>
      </c>
      <c r="D30564" s="7" t="s">
        <v>4592</v>
      </c>
      <c r="E30564" s="11">
        <v>17980</v>
      </c>
    </row>
    <row r="30565" spans="2:5" x14ac:dyDescent="0.2">
      <c r="B30565" s="7" t="s">
        <v>4457</v>
      </c>
      <c r="C30565" s="7">
        <v>113</v>
      </c>
      <c r="D30565" s="7" t="s">
        <v>10049</v>
      </c>
      <c r="E30565" s="11">
        <v>7255.19</v>
      </c>
    </row>
    <row r="30566" spans="2:5" x14ac:dyDescent="0.2">
      <c r="B30566" s="7" t="s">
        <v>1223</v>
      </c>
      <c r="C30566" s="7">
        <v>5403</v>
      </c>
      <c r="D30566" s="7" t="s">
        <v>10122</v>
      </c>
      <c r="E30566" s="11">
        <v>2900</v>
      </c>
    </row>
    <row r="30567" spans="2:5" x14ac:dyDescent="0.2">
      <c r="B30567" s="7" t="s">
        <v>1776</v>
      </c>
      <c r="C30567" s="7">
        <v>1194</v>
      </c>
      <c r="D30567" s="7" t="s">
        <v>5508</v>
      </c>
      <c r="E30567" s="11">
        <v>3335</v>
      </c>
    </row>
    <row r="30568" spans="2:5" x14ac:dyDescent="0.2">
      <c r="B30568" s="7" t="s">
        <v>517</v>
      </c>
      <c r="C30568" s="7">
        <v>790</v>
      </c>
      <c r="D30568" s="7" t="s">
        <v>5990</v>
      </c>
      <c r="E30568" s="11">
        <v>3335</v>
      </c>
    </row>
    <row r="30569" spans="2:5" x14ac:dyDescent="0.2">
      <c r="B30569" s="7" t="s">
        <v>651</v>
      </c>
      <c r="C30569" s="7">
        <v>1368</v>
      </c>
      <c r="D30569" s="7" t="s">
        <v>4276</v>
      </c>
      <c r="E30569" s="11">
        <v>17422.5</v>
      </c>
    </row>
    <row r="30570" spans="2:5" x14ac:dyDescent="0.2">
      <c r="B30570" s="7" t="s">
        <v>656</v>
      </c>
      <c r="C30570" s="7">
        <v>2139</v>
      </c>
      <c r="D30570" s="7" t="s">
        <v>2408</v>
      </c>
      <c r="E30570" s="11">
        <v>4473.5</v>
      </c>
    </row>
    <row r="30571" spans="2:5" x14ac:dyDescent="0.2">
      <c r="B30571" s="7" t="s">
        <v>1323</v>
      </c>
      <c r="C30571" s="7">
        <v>572</v>
      </c>
      <c r="D30571" s="7" t="s">
        <v>6908</v>
      </c>
      <c r="E30571" s="11">
        <v>6697.84</v>
      </c>
    </row>
    <row r="30572" spans="2:5" x14ac:dyDescent="0.2">
      <c r="B30572" s="7" t="s">
        <v>593</v>
      </c>
      <c r="C30572" s="7">
        <v>22</v>
      </c>
      <c r="D30572" s="7" t="s">
        <v>10254</v>
      </c>
      <c r="E30572" s="11">
        <v>11948</v>
      </c>
    </row>
    <row r="30573" spans="2:5" x14ac:dyDescent="0.2">
      <c r="B30573" s="7" t="s">
        <v>1932</v>
      </c>
      <c r="C30573" s="7">
        <v>159</v>
      </c>
      <c r="D30573" s="7" t="s">
        <v>10255</v>
      </c>
      <c r="E30573" s="11">
        <v>3618.04</v>
      </c>
    </row>
    <row r="30574" spans="2:5" x14ac:dyDescent="0.2">
      <c r="B30574" s="7" t="s">
        <v>538</v>
      </c>
      <c r="C30574" s="7">
        <v>2432</v>
      </c>
      <c r="D30574" s="7" t="s">
        <v>10252</v>
      </c>
      <c r="E30574" s="11">
        <v>2807.2</v>
      </c>
    </row>
    <row r="30575" spans="2:5" x14ac:dyDescent="0.2">
      <c r="B30575" s="7" t="s">
        <v>604</v>
      </c>
      <c r="C30575" s="7">
        <v>44</v>
      </c>
      <c r="D30575" s="7" t="s">
        <v>10257</v>
      </c>
      <c r="E30575" s="11">
        <v>18042.349999999999</v>
      </c>
    </row>
    <row r="30576" spans="2:5" x14ac:dyDescent="0.2">
      <c r="B30576" s="7" t="s">
        <v>4482</v>
      </c>
      <c r="C30576" s="7">
        <v>6</v>
      </c>
      <c r="D30576" s="7" t="s">
        <v>4483</v>
      </c>
      <c r="E30576" s="11">
        <v>5853.5</v>
      </c>
    </row>
    <row r="30577" spans="2:5" x14ac:dyDescent="0.2">
      <c r="B30577" s="7" t="s">
        <v>651</v>
      </c>
      <c r="C30577" s="7">
        <v>2358</v>
      </c>
      <c r="D30577" s="7" t="s">
        <v>10258</v>
      </c>
      <c r="E30577" s="11">
        <v>14367.76</v>
      </c>
    </row>
    <row r="30578" spans="2:5" x14ac:dyDescent="0.2">
      <c r="B30578" s="7" t="s">
        <v>651</v>
      </c>
      <c r="C30578" s="7">
        <v>2501</v>
      </c>
      <c r="D30578" s="7" t="s">
        <v>5596</v>
      </c>
      <c r="E30578" s="11">
        <v>9744</v>
      </c>
    </row>
    <row r="30579" spans="2:5" x14ac:dyDescent="0.2">
      <c r="B30579" s="7" t="s">
        <v>567</v>
      </c>
      <c r="C30579" s="7">
        <v>4843</v>
      </c>
      <c r="D30579" s="7" t="s">
        <v>10265</v>
      </c>
      <c r="E30579" s="11">
        <v>3462.6</v>
      </c>
    </row>
    <row r="30580" spans="2:5" x14ac:dyDescent="0.2">
      <c r="B30580" s="7" t="s">
        <v>4622</v>
      </c>
      <c r="C30580" s="7">
        <v>1</v>
      </c>
      <c r="D30580" s="7" t="s">
        <v>4623</v>
      </c>
      <c r="E30580" s="11">
        <v>8999.98</v>
      </c>
    </row>
    <row r="30581" spans="2:5" x14ac:dyDescent="0.2">
      <c r="B30581" s="7" t="s">
        <v>567</v>
      </c>
      <c r="C30581" s="7">
        <v>5277</v>
      </c>
      <c r="D30581" s="7" t="s">
        <v>10259</v>
      </c>
      <c r="E30581" s="11">
        <v>5104</v>
      </c>
    </row>
    <row r="30582" spans="2:5" x14ac:dyDescent="0.2">
      <c r="B30582" s="7" t="s">
        <v>545</v>
      </c>
      <c r="C30582" s="7">
        <v>322</v>
      </c>
      <c r="D30582" s="7" t="s">
        <v>2353</v>
      </c>
      <c r="E30582" s="11">
        <v>9947</v>
      </c>
    </row>
    <row r="30583" spans="2:5" x14ac:dyDescent="0.2">
      <c r="B30583" s="7" t="s">
        <v>656</v>
      </c>
      <c r="C30583" s="7">
        <v>4370</v>
      </c>
      <c r="D30583" s="7" t="s">
        <v>10260</v>
      </c>
      <c r="E30583" s="11">
        <v>2691.2</v>
      </c>
    </row>
    <row r="30584" spans="2:5" x14ac:dyDescent="0.2">
      <c r="B30584" s="7" t="s">
        <v>556</v>
      </c>
      <c r="C30584" s="7">
        <v>2821</v>
      </c>
      <c r="D30584" s="7" t="s">
        <v>10147</v>
      </c>
      <c r="E30584" s="11">
        <v>8435.52</v>
      </c>
    </row>
    <row r="30585" spans="2:5" x14ac:dyDescent="0.2">
      <c r="B30585" s="7" t="s">
        <v>651</v>
      </c>
      <c r="C30585" s="7">
        <v>5713</v>
      </c>
      <c r="D30585" s="7" t="s">
        <v>4729</v>
      </c>
      <c r="E30585" s="11">
        <v>24471.360000000001</v>
      </c>
    </row>
    <row r="30586" spans="2:5" x14ac:dyDescent="0.2">
      <c r="B30586" s="7" t="s">
        <v>556</v>
      </c>
      <c r="C30586" s="7">
        <v>2822</v>
      </c>
      <c r="D30586" s="7" t="s">
        <v>10147</v>
      </c>
      <c r="E30586" s="11">
        <v>8435.52</v>
      </c>
    </row>
    <row r="30587" spans="2:5" x14ac:dyDescent="0.2">
      <c r="B30587" s="7" t="s">
        <v>651</v>
      </c>
      <c r="C30587" s="7">
        <v>5714</v>
      </c>
      <c r="D30587" s="7" t="s">
        <v>4729</v>
      </c>
      <c r="E30587" s="11">
        <v>24471.360000000001</v>
      </c>
    </row>
    <row r="30588" spans="2:5" x14ac:dyDescent="0.2">
      <c r="B30588" s="7" t="s">
        <v>556</v>
      </c>
      <c r="C30588" s="7">
        <v>2823</v>
      </c>
      <c r="D30588" s="7" t="s">
        <v>10147</v>
      </c>
      <c r="E30588" s="11">
        <v>8435.52</v>
      </c>
    </row>
    <row r="30589" spans="2:5" x14ac:dyDescent="0.2">
      <c r="B30589" s="7" t="s">
        <v>1323</v>
      </c>
      <c r="C30589" s="7">
        <v>543</v>
      </c>
      <c r="D30589" s="7" t="s">
        <v>6908</v>
      </c>
      <c r="E30589" s="11">
        <v>6697.84</v>
      </c>
    </row>
    <row r="30590" spans="2:5" x14ac:dyDescent="0.2">
      <c r="B30590" s="7" t="s">
        <v>2052</v>
      </c>
      <c r="C30590" s="7">
        <v>518</v>
      </c>
      <c r="D30590" s="7" t="s">
        <v>10263</v>
      </c>
      <c r="E30590" s="11">
        <v>82244</v>
      </c>
    </row>
    <row r="30591" spans="2:5" x14ac:dyDescent="0.2">
      <c r="B30591" s="7" t="s">
        <v>542</v>
      </c>
      <c r="C30591" s="7">
        <v>3976</v>
      </c>
      <c r="D30591" s="7" t="s">
        <v>10264</v>
      </c>
      <c r="E30591" s="11">
        <v>9265.15</v>
      </c>
    </row>
    <row r="30592" spans="2:5" x14ac:dyDescent="0.2">
      <c r="B30592" s="7" t="s">
        <v>538</v>
      </c>
      <c r="C30592" s="7">
        <v>1067</v>
      </c>
      <c r="D30592" s="7" t="s">
        <v>7642</v>
      </c>
      <c r="E30592" s="11">
        <v>2760</v>
      </c>
    </row>
    <row r="30593" spans="2:5" x14ac:dyDescent="0.2">
      <c r="B30593" s="7" t="s">
        <v>656</v>
      </c>
      <c r="C30593" s="7">
        <v>2104</v>
      </c>
      <c r="D30593" s="7" t="s">
        <v>10266</v>
      </c>
      <c r="E30593" s="11">
        <v>7475</v>
      </c>
    </row>
    <row r="30594" spans="2:5" x14ac:dyDescent="0.2">
      <c r="B30594" s="7" t="s">
        <v>651</v>
      </c>
      <c r="C30594" s="7">
        <v>2006</v>
      </c>
      <c r="D30594" s="7" t="s">
        <v>5152</v>
      </c>
      <c r="E30594" s="11">
        <v>21895</v>
      </c>
    </row>
    <row r="30595" spans="2:5" x14ac:dyDescent="0.2">
      <c r="B30595" s="7" t="s">
        <v>651</v>
      </c>
      <c r="C30595" s="7">
        <v>2008</v>
      </c>
      <c r="D30595" s="7" t="s">
        <v>5152</v>
      </c>
      <c r="E30595" s="11">
        <v>21895</v>
      </c>
    </row>
    <row r="30596" spans="2:5" x14ac:dyDescent="0.2">
      <c r="B30596" s="7" t="s">
        <v>651</v>
      </c>
      <c r="C30596" s="7">
        <v>2282</v>
      </c>
      <c r="D30596" s="7" t="s">
        <v>10016</v>
      </c>
      <c r="E30596" s="11">
        <v>13630</v>
      </c>
    </row>
    <row r="30597" spans="2:5" x14ac:dyDescent="0.2">
      <c r="B30597" s="7" t="s">
        <v>651</v>
      </c>
      <c r="C30597" s="7">
        <v>2283</v>
      </c>
      <c r="D30597" s="7" t="s">
        <v>10016</v>
      </c>
      <c r="E30597" s="11">
        <v>13630</v>
      </c>
    </row>
    <row r="30598" spans="2:5" x14ac:dyDescent="0.2">
      <c r="B30598" s="7" t="s">
        <v>558</v>
      </c>
      <c r="C30598" s="7">
        <v>868</v>
      </c>
      <c r="D30598" s="7" t="s">
        <v>1387</v>
      </c>
      <c r="E30598" s="11">
        <v>17806</v>
      </c>
    </row>
    <row r="30599" spans="2:5" x14ac:dyDescent="0.2">
      <c r="B30599" s="7" t="s">
        <v>656</v>
      </c>
      <c r="C30599" s="7">
        <v>4368</v>
      </c>
      <c r="D30599" s="7" t="s">
        <v>10260</v>
      </c>
      <c r="E30599" s="11">
        <v>2691.2</v>
      </c>
    </row>
    <row r="30600" spans="2:5" x14ac:dyDescent="0.2">
      <c r="B30600" s="7" t="s">
        <v>651</v>
      </c>
      <c r="C30600" s="7">
        <v>4157</v>
      </c>
      <c r="D30600" s="7" t="s">
        <v>1944</v>
      </c>
      <c r="E30600" s="11">
        <v>11675.4</v>
      </c>
    </row>
    <row r="30601" spans="2:5" x14ac:dyDescent="0.2">
      <c r="B30601" s="7" t="s">
        <v>4277</v>
      </c>
      <c r="C30601" s="7">
        <v>433</v>
      </c>
      <c r="D30601" s="7" t="s">
        <v>10141</v>
      </c>
      <c r="E30601" s="11">
        <v>2876.8</v>
      </c>
    </row>
    <row r="30602" spans="2:5" x14ac:dyDescent="0.2">
      <c r="B30602" s="7" t="s">
        <v>540</v>
      </c>
      <c r="C30602" s="7">
        <v>1779</v>
      </c>
      <c r="D30602" s="7" t="s">
        <v>2123</v>
      </c>
      <c r="E30602" s="11">
        <v>5742</v>
      </c>
    </row>
    <row r="30603" spans="2:5" x14ac:dyDescent="0.2">
      <c r="B30603" s="7" t="s">
        <v>1223</v>
      </c>
      <c r="C30603" s="7">
        <v>5402</v>
      </c>
      <c r="D30603" s="7" t="s">
        <v>10122</v>
      </c>
      <c r="E30603" s="11">
        <v>2900</v>
      </c>
    </row>
    <row r="30604" spans="2:5" x14ac:dyDescent="0.2">
      <c r="B30604" s="7" t="s">
        <v>542</v>
      </c>
      <c r="C30604" s="7">
        <v>3975</v>
      </c>
      <c r="D30604" s="7" t="s">
        <v>10272</v>
      </c>
      <c r="E30604" s="11">
        <v>9265.15</v>
      </c>
    </row>
    <row r="30605" spans="2:5" x14ac:dyDescent="0.2">
      <c r="B30605" s="7" t="s">
        <v>651</v>
      </c>
      <c r="C30605" s="7">
        <v>5715</v>
      </c>
      <c r="D30605" s="7" t="s">
        <v>4729</v>
      </c>
      <c r="E30605" s="11">
        <v>24471.360000000001</v>
      </c>
    </row>
    <row r="30606" spans="2:5" x14ac:dyDescent="0.2">
      <c r="B30606" s="7" t="s">
        <v>540</v>
      </c>
      <c r="C30606" s="7">
        <v>2255</v>
      </c>
      <c r="D30606" s="7" t="s">
        <v>18039</v>
      </c>
      <c r="E30606" s="11">
        <v>7482</v>
      </c>
    </row>
    <row r="30607" spans="2:5" x14ac:dyDescent="0.2">
      <c r="B30607" s="7" t="s">
        <v>2221</v>
      </c>
      <c r="C30607" s="7">
        <v>497</v>
      </c>
      <c r="D30607" s="7" t="s">
        <v>10216</v>
      </c>
      <c r="E30607" s="11">
        <v>97666.68</v>
      </c>
    </row>
    <row r="30608" spans="2:5" x14ac:dyDescent="0.2">
      <c r="B30608" s="7" t="s">
        <v>11486</v>
      </c>
      <c r="C30608" s="7">
        <v>1798</v>
      </c>
      <c r="D30608" s="7" t="s">
        <v>18023</v>
      </c>
      <c r="E30608" s="11">
        <v>12429.4</v>
      </c>
    </row>
    <row r="30609" spans="2:5" x14ac:dyDescent="0.2">
      <c r="B30609" s="7" t="s">
        <v>2943</v>
      </c>
      <c r="C30609" s="7">
        <v>124</v>
      </c>
      <c r="D30609" s="7" t="s">
        <v>10273</v>
      </c>
      <c r="E30609" s="11">
        <v>6038.65</v>
      </c>
    </row>
    <row r="30610" spans="2:5" x14ac:dyDescent="0.2">
      <c r="B30610" s="7" t="s">
        <v>6083</v>
      </c>
      <c r="C30610" s="7">
        <v>97</v>
      </c>
      <c r="D30610" s="7" t="s">
        <v>10079</v>
      </c>
      <c r="E30610" s="11">
        <v>3007.18</v>
      </c>
    </row>
    <row r="30611" spans="2:5" x14ac:dyDescent="0.2">
      <c r="B30611" s="7" t="s">
        <v>6083</v>
      </c>
      <c r="C30611" s="7">
        <v>110</v>
      </c>
      <c r="D30611" s="7" t="s">
        <v>10079</v>
      </c>
      <c r="E30611" s="11">
        <v>3007.18</v>
      </c>
    </row>
    <row r="30612" spans="2:5" x14ac:dyDescent="0.2">
      <c r="B30612" s="7" t="s">
        <v>2889</v>
      </c>
      <c r="C30612" s="7">
        <v>206</v>
      </c>
      <c r="D30612" s="7" t="s">
        <v>10274</v>
      </c>
      <c r="E30612" s="11">
        <v>46624.97</v>
      </c>
    </row>
    <row r="30613" spans="2:5" x14ac:dyDescent="0.2">
      <c r="B30613" s="7" t="s">
        <v>2118</v>
      </c>
      <c r="C30613" s="7">
        <v>134</v>
      </c>
      <c r="D30613" s="7" t="s">
        <v>10275</v>
      </c>
      <c r="E30613" s="11">
        <v>32786.5</v>
      </c>
    </row>
    <row r="30614" spans="2:5" x14ac:dyDescent="0.2">
      <c r="B30614" s="7" t="s">
        <v>2943</v>
      </c>
      <c r="C30614" s="7">
        <v>178</v>
      </c>
      <c r="D30614" s="7" t="s">
        <v>10080</v>
      </c>
      <c r="E30614" s="11">
        <v>9407</v>
      </c>
    </row>
    <row r="30615" spans="2:5" x14ac:dyDescent="0.2">
      <c r="B30615" s="7" t="s">
        <v>4507</v>
      </c>
      <c r="C30615" s="7">
        <v>237</v>
      </c>
      <c r="D30615" s="7" t="s">
        <v>9453</v>
      </c>
      <c r="E30615" s="11">
        <v>5588.35</v>
      </c>
    </row>
    <row r="30616" spans="2:5" x14ac:dyDescent="0.2">
      <c r="B30616" s="7" t="s">
        <v>2950</v>
      </c>
      <c r="C30616" s="7">
        <v>1148</v>
      </c>
      <c r="D30616" s="7" t="s">
        <v>10087</v>
      </c>
      <c r="E30616" s="11">
        <v>2784</v>
      </c>
    </row>
    <row r="30617" spans="2:5" x14ac:dyDescent="0.2">
      <c r="B30617" s="7" t="s">
        <v>2936</v>
      </c>
      <c r="C30617" s="7">
        <v>1379</v>
      </c>
      <c r="D30617" s="7" t="s">
        <v>10276</v>
      </c>
      <c r="E30617" s="11">
        <v>2726</v>
      </c>
    </row>
    <row r="30618" spans="2:5" x14ac:dyDescent="0.2">
      <c r="B30618" s="7" t="s">
        <v>511</v>
      </c>
      <c r="C30618" s="7">
        <v>398</v>
      </c>
      <c r="D30618" s="7" t="s">
        <v>10143</v>
      </c>
      <c r="E30618" s="11">
        <v>2760</v>
      </c>
    </row>
    <row r="30619" spans="2:5" x14ac:dyDescent="0.2">
      <c r="B30619" s="7" t="s">
        <v>656</v>
      </c>
      <c r="C30619" s="7">
        <v>1306</v>
      </c>
      <c r="D30619" s="7" t="s">
        <v>699</v>
      </c>
      <c r="E30619" s="11">
        <v>4056.85</v>
      </c>
    </row>
    <row r="30620" spans="2:5" x14ac:dyDescent="0.2">
      <c r="B30620" s="7" t="s">
        <v>651</v>
      </c>
      <c r="C30620" s="7">
        <v>1366</v>
      </c>
      <c r="D30620" s="7" t="s">
        <v>4276</v>
      </c>
      <c r="E30620" s="11">
        <v>17422.5</v>
      </c>
    </row>
    <row r="30621" spans="2:5" x14ac:dyDescent="0.2">
      <c r="B30621" s="7" t="s">
        <v>2913</v>
      </c>
      <c r="C30621" s="7">
        <v>1235</v>
      </c>
      <c r="D30621" s="7" t="s">
        <v>6834</v>
      </c>
      <c r="E30621" s="11">
        <v>4466</v>
      </c>
    </row>
    <row r="30622" spans="2:5" x14ac:dyDescent="0.2">
      <c r="B30622" s="7" t="s">
        <v>4141</v>
      </c>
      <c r="C30622" s="7">
        <v>394</v>
      </c>
      <c r="D30622" s="7" t="s">
        <v>10277</v>
      </c>
      <c r="E30622" s="11">
        <v>4524</v>
      </c>
    </row>
    <row r="30623" spans="2:5" x14ac:dyDescent="0.2">
      <c r="B30623" s="7" t="s">
        <v>1475</v>
      </c>
      <c r="C30623" s="7">
        <v>510</v>
      </c>
      <c r="D30623" s="7" t="s">
        <v>10151</v>
      </c>
      <c r="E30623" s="11">
        <v>8647.7999999999993</v>
      </c>
    </row>
    <row r="30624" spans="2:5" x14ac:dyDescent="0.2">
      <c r="B30624" s="7" t="s">
        <v>2857</v>
      </c>
      <c r="C30624" s="7">
        <v>1605</v>
      </c>
      <c r="D30624" s="7" t="s">
        <v>10148</v>
      </c>
      <c r="E30624" s="11">
        <v>3665.6</v>
      </c>
    </row>
    <row r="30625" spans="2:5" x14ac:dyDescent="0.2">
      <c r="B30625" s="7" t="s">
        <v>2857</v>
      </c>
      <c r="C30625" s="7">
        <v>1607</v>
      </c>
      <c r="D30625" s="7" t="s">
        <v>10148</v>
      </c>
      <c r="E30625" s="11">
        <v>3665.6</v>
      </c>
    </row>
    <row r="30626" spans="2:5" x14ac:dyDescent="0.2">
      <c r="B30626" s="7" t="s">
        <v>542</v>
      </c>
      <c r="C30626" s="7">
        <v>3387</v>
      </c>
      <c r="D30626" s="7" t="s">
        <v>10278</v>
      </c>
      <c r="E30626" s="11">
        <v>32920.800000000003</v>
      </c>
    </row>
    <row r="30627" spans="2:5" x14ac:dyDescent="0.2">
      <c r="B30627" s="7" t="s">
        <v>2224</v>
      </c>
      <c r="C30627" s="7">
        <v>900</v>
      </c>
      <c r="D30627" s="7" t="s">
        <v>17465</v>
      </c>
      <c r="E30627" s="11">
        <v>6999.44</v>
      </c>
    </row>
    <row r="30628" spans="2:5" x14ac:dyDescent="0.2">
      <c r="B30628" s="7" t="s">
        <v>540</v>
      </c>
      <c r="C30628" s="7">
        <v>1163</v>
      </c>
      <c r="D30628" s="7" t="s">
        <v>10279</v>
      </c>
      <c r="E30628" s="11">
        <v>4117</v>
      </c>
    </row>
    <row r="30629" spans="2:5" x14ac:dyDescent="0.2">
      <c r="B30629" s="7" t="s">
        <v>540</v>
      </c>
      <c r="C30629" s="7">
        <v>1171</v>
      </c>
      <c r="D30629" s="7" t="s">
        <v>10279</v>
      </c>
      <c r="E30629" s="11">
        <v>4117</v>
      </c>
    </row>
    <row r="30630" spans="2:5" x14ac:dyDescent="0.2">
      <c r="B30630" s="7" t="s">
        <v>3097</v>
      </c>
      <c r="C30630" s="7">
        <v>1430</v>
      </c>
      <c r="D30630" s="7" t="s">
        <v>10280</v>
      </c>
      <c r="E30630" s="11">
        <v>4358.5</v>
      </c>
    </row>
    <row r="30631" spans="2:5" x14ac:dyDescent="0.2">
      <c r="B30631" s="7" t="s">
        <v>2224</v>
      </c>
      <c r="C30631" s="7">
        <v>332</v>
      </c>
      <c r="D30631" s="7" t="s">
        <v>10059</v>
      </c>
      <c r="E30631" s="11">
        <v>3128</v>
      </c>
    </row>
    <row r="30632" spans="2:5" x14ac:dyDescent="0.2">
      <c r="B30632" s="7" t="s">
        <v>2224</v>
      </c>
      <c r="C30632" s="7">
        <v>333</v>
      </c>
      <c r="D30632" s="7" t="s">
        <v>10059</v>
      </c>
      <c r="E30632" s="11">
        <v>3128</v>
      </c>
    </row>
    <row r="30633" spans="2:5" x14ac:dyDescent="0.2">
      <c r="B30633" s="7" t="s">
        <v>1776</v>
      </c>
      <c r="C30633" s="7">
        <v>1177</v>
      </c>
      <c r="D30633" s="7" t="s">
        <v>5508</v>
      </c>
      <c r="E30633" s="11">
        <v>3335</v>
      </c>
    </row>
    <row r="30634" spans="2:5" x14ac:dyDescent="0.2">
      <c r="B30634" s="7" t="s">
        <v>1776</v>
      </c>
      <c r="C30634" s="7">
        <v>1178</v>
      </c>
      <c r="D30634" s="7" t="s">
        <v>5508</v>
      </c>
      <c r="E30634" s="11">
        <v>3335</v>
      </c>
    </row>
    <row r="30635" spans="2:5" x14ac:dyDescent="0.2">
      <c r="B30635" s="7" t="s">
        <v>718</v>
      </c>
      <c r="C30635" s="7" t="s">
        <v>18293</v>
      </c>
      <c r="D30635" s="7" t="s">
        <v>746</v>
      </c>
      <c r="E30635" s="11">
        <v>2633.5</v>
      </c>
    </row>
    <row r="30636" spans="2:5" x14ac:dyDescent="0.2">
      <c r="B30636" s="7" t="s">
        <v>651</v>
      </c>
      <c r="C30636" s="7">
        <v>928</v>
      </c>
      <c r="D30636" s="7" t="s">
        <v>5142</v>
      </c>
      <c r="E30636" s="11">
        <v>17858.93</v>
      </c>
    </row>
    <row r="30637" spans="2:5" x14ac:dyDescent="0.2">
      <c r="B30637" s="7" t="s">
        <v>808</v>
      </c>
      <c r="C30637" s="7">
        <v>3663</v>
      </c>
      <c r="D30637" s="7" t="s">
        <v>5915</v>
      </c>
      <c r="E30637" s="11">
        <v>3542</v>
      </c>
    </row>
    <row r="30638" spans="2:5" x14ac:dyDescent="0.2">
      <c r="B30638" s="7" t="s">
        <v>1323</v>
      </c>
      <c r="C30638" s="7">
        <v>235</v>
      </c>
      <c r="D30638" s="7" t="s">
        <v>4909</v>
      </c>
      <c r="E30638" s="11">
        <v>5954</v>
      </c>
    </row>
    <row r="30639" spans="2:5" x14ac:dyDescent="0.2">
      <c r="B30639" s="7" t="s">
        <v>540</v>
      </c>
      <c r="C30639" s="7">
        <v>2250</v>
      </c>
      <c r="D30639" s="7" t="s">
        <v>18035</v>
      </c>
      <c r="E30639" s="11">
        <v>7482</v>
      </c>
    </row>
    <row r="30640" spans="2:5" x14ac:dyDescent="0.2">
      <c r="B30640" s="7" t="s">
        <v>1475</v>
      </c>
      <c r="C30640" s="7">
        <v>505</v>
      </c>
      <c r="D30640" s="7" t="s">
        <v>10151</v>
      </c>
      <c r="E30640" s="11">
        <v>8647.7999999999993</v>
      </c>
    </row>
    <row r="30641" spans="2:5" x14ac:dyDescent="0.2">
      <c r="B30641" s="7" t="s">
        <v>556</v>
      </c>
      <c r="C30641" s="7">
        <v>1567</v>
      </c>
      <c r="D30641" s="7" t="s">
        <v>10055</v>
      </c>
      <c r="E30641" s="11">
        <v>3599.5</v>
      </c>
    </row>
    <row r="30642" spans="2:5" x14ac:dyDescent="0.2">
      <c r="B30642" s="7" t="s">
        <v>538</v>
      </c>
      <c r="C30642" s="7">
        <v>615</v>
      </c>
      <c r="D30642" s="7" t="s">
        <v>10281</v>
      </c>
      <c r="E30642" s="11">
        <v>3335</v>
      </c>
    </row>
    <row r="30643" spans="2:5" x14ac:dyDescent="0.2">
      <c r="B30643" s="7" t="s">
        <v>4277</v>
      </c>
      <c r="C30643" s="7">
        <v>457</v>
      </c>
      <c r="D30643" s="7" t="s">
        <v>10141</v>
      </c>
      <c r="E30643" s="11">
        <v>2876.8</v>
      </c>
    </row>
    <row r="30644" spans="2:5" x14ac:dyDescent="0.2">
      <c r="B30644" s="7" t="s">
        <v>651</v>
      </c>
      <c r="C30644" s="7">
        <v>5706</v>
      </c>
      <c r="D30644" s="7" t="s">
        <v>4729</v>
      </c>
      <c r="E30644" s="11">
        <v>24471.360000000001</v>
      </c>
    </row>
    <row r="30645" spans="2:5" x14ac:dyDescent="0.2">
      <c r="B30645" s="7" t="s">
        <v>11486</v>
      </c>
      <c r="C30645" s="7">
        <v>1797</v>
      </c>
      <c r="D30645" s="7" t="s">
        <v>18023</v>
      </c>
      <c r="E30645" s="11">
        <v>12429.4</v>
      </c>
    </row>
    <row r="30646" spans="2:5" x14ac:dyDescent="0.2">
      <c r="B30646" s="7" t="s">
        <v>537</v>
      </c>
      <c r="C30646" s="7">
        <v>113</v>
      </c>
      <c r="D30646" s="7" t="s">
        <v>18728</v>
      </c>
      <c r="E30646" s="11">
        <v>1</v>
      </c>
    </row>
    <row r="30647" spans="2:5" x14ac:dyDescent="0.2">
      <c r="B30647" s="7" t="s">
        <v>6083</v>
      </c>
      <c r="C30647" s="7">
        <v>99</v>
      </c>
      <c r="D30647" s="7" t="s">
        <v>10079</v>
      </c>
      <c r="E30647" s="11">
        <v>3007.18</v>
      </c>
    </row>
    <row r="30648" spans="2:5" x14ac:dyDescent="0.2">
      <c r="B30648" s="7" t="s">
        <v>6083</v>
      </c>
      <c r="C30648" s="7">
        <v>114</v>
      </c>
      <c r="D30648" s="7" t="s">
        <v>10079</v>
      </c>
      <c r="E30648" s="11">
        <v>3007.18</v>
      </c>
    </row>
    <row r="30649" spans="2:5" x14ac:dyDescent="0.2">
      <c r="B30649" s="7" t="s">
        <v>2118</v>
      </c>
      <c r="C30649" s="7">
        <v>139</v>
      </c>
      <c r="D30649" s="7" t="s">
        <v>10137</v>
      </c>
      <c r="E30649" s="11">
        <v>32786.5</v>
      </c>
    </row>
    <row r="30650" spans="2:5" x14ac:dyDescent="0.2">
      <c r="B30650" s="7" t="s">
        <v>2943</v>
      </c>
      <c r="C30650" s="7">
        <v>179</v>
      </c>
      <c r="D30650" s="7" t="s">
        <v>10080</v>
      </c>
      <c r="E30650" s="11">
        <v>9407</v>
      </c>
    </row>
    <row r="30651" spans="2:5" x14ac:dyDescent="0.2">
      <c r="B30651" s="7" t="s">
        <v>2943</v>
      </c>
      <c r="C30651" s="7">
        <v>186</v>
      </c>
      <c r="D30651" s="7" t="s">
        <v>10080</v>
      </c>
      <c r="E30651" s="11">
        <v>9407</v>
      </c>
    </row>
    <row r="30652" spans="2:5" x14ac:dyDescent="0.2">
      <c r="B30652" s="7" t="s">
        <v>2889</v>
      </c>
      <c r="C30652" s="7">
        <v>221</v>
      </c>
      <c r="D30652" s="7" t="s">
        <v>10282</v>
      </c>
      <c r="E30652" s="11">
        <v>50975.95</v>
      </c>
    </row>
    <row r="30653" spans="2:5" x14ac:dyDescent="0.2">
      <c r="B30653" s="7" t="s">
        <v>4469</v>
      </c>
      <c r="C30653" s="7">
        <v>85</v>
      </c>
      <c r="D30653" s="7" t="s">
        <v>10283</v>
      </c>
      <c r="E30653" s="11">
        <v>27771.98</v>
      </c>
    </row>
    <row r="30654" spans="2:5" x14ac:dyDescent="0.2">
      <c r="B30654" s="7" t="s">
        <v>1776</v>
      </c>
      <c r="C30654" s="7">
        <v>1083</v>
      </c>
      <c r="D30654" s="7" t="s">
        <v>10284</v>
      </c>
      <c r="E30654" s="11">
        <v>2592.1</v>
      </c>
    </row>
    <row r="30655" spans="2:5" x14ac:dyDescent="0.2">
      <c r="B30655" s="7" t="s">
        <v>651</v>
      </c>
      <c r="C30655" s="7">
        <v>1278</v>
      </c>
      <c r="D30655" s="7" t="s">
        <v>1021</v>
      </c>
      <c r="E30655" s="11">
        <v>16404.75</v>
      </c>
    </row>
    <row r="30656" spans="2:5" x14ac:dyDescent="0.2">
      <c r="B30656" s="7" t="s">
        <v>656</v>
      </c>
      <c r="C30656" s="7">
        <v>2131</v>
      </c>
      <c r="D30656" s="7" t="s">
        <v>8683</v>
      </c>
      <c r="E30656" s="11">
        <v>3956</v>
      </c>
    </row>
    <row r="30657" spans="2:5" x14ac:dyDescent="0.2">
      <c r="B30657" s="7" t="s">
        <v>4507</v>
      </c>
      <c r="C30657" s="7">
        <v>239</v>
      </c>
      <c r="D30657" s="7" t="s">
        <v>9453</v>
      </c>
      <c r="E30657" s="11">
        <v>5588.35</v>
      </c>
    </row>
    <row r="30658" spans="2:5" x14ac:dyDescent="0.2">
      <c r="B30658" s="7" t="s">
        <v>2945</v>
      </c>
      <c r="C30658" s="7">
        <v>273</v>
      </c>
      <c r="D30658" s="7" t="s">
        <v>10285</v>
      </c>
      <c r="E30658" s="11">
        <v>6565.6</v>
      </c>
    </row>
    <row r="30659" spans="2:5" x14ac:dyDescent="0.2">
      <c r="B30659" s="7" t="s">
        <v>542</v>
      </c>
      <c r="C30659" s="7">
        <v>3985</v>
      </c>
      <c r="D30659" s="7" t="s">
        <v>10286</v>
      </c>
      <c r="E30659" s="11">
        <v>9265.15</v>
      </c>
    </row>
    <row r="30660" spans="2:5" x14ac:dyDescent="0.2">
      <c r="B30660" s="7" t="s">
        <v>1776</v>
      </c>
      <c r="C30660" s="7">
        <v>1084</v>
      </c>
      <c r="D30660" s="7" t="s">
        <v>10284</v>
      </c>
      <c r="E30660" s="11">
        <v>2592.1</v>
      </c>
    </row>
    <row r="30661" spans="2:5" x14ac:dyDescent="0.2">
      <c r="B30661" s="7" t="s">
        <v>651</v>
      </c>
      <c r="C30661" s="7">
        <v>1279</v>
      </c>
      <c r="D30661" s="7" t="s">
        <v>1021</v>
      </c>
      <c r="E30661" s="11">
        <v>16404.75</v>
      </c>
    </row>
    <row r="30662" spans="2:5" x14ac:dyDescent="0.2">
      <c r="B30662" s="7" t="s">
        <v>656</v>
      </c>
      <c r="C30662" s="7">
        <v>2132</v>
      </c>
      <c r="D30662" s="7" t="s">
        <v>8683</v>
      </c>
      <c r="E30662" s="11">
        <v>3956</v>
      </c>
    </row>
    <row r="30663" spans="2:5" x14ac:dyDescent="0.2">
      <c r="B30663" s="7" t="s">
        <v>1223</v>
      </c>
      <c r="C30663" s="7">
        <v>4633</v>
      </c>
      <c r="D30663" s="7" t="s">
        <v>10188</v>
      </c>
      <c r="E30663" s="11">
        <v>3190</v>
      </c>
    </row>
    <row r="30664" spans="2:5" x14ac:dyDescent="0.2">
      <c r="B30664" s="7" t="s">
        <v>1223</v>
      </c>
      <c r="C30664" s="7">
        <v>5383</v>
      </c>
      <c r="D30664" s="7" t="s">
        <v>10122</v>
      </c>
      <c r="E30664" s="11">
        <v>2900</v>
      </c>
    </row>
    <row r="30665" spans="2:5" x14ac:dyDescent="0.2">
      <c r="B30665" s="7" t="s">
        <v>542</v>
      </c>
      <c r="C30665" s="7">
        <v>4001</v>
      </c>
      <c r="D30665" s="7" t="s">
        <v>10287</v>
      </c>
      <c r="E30665" s="11">
        <v>9265.15</v>
      </c>
    </row>
    <row r="30666" spans="2:5" x14ac:dyDescent="0.2">
      <c r="B30666" s="7" t="s">
        <v>540</v>
      </c>
      <c r="C30666" s="7">
        <v>2241</v>
      </c>
      <c r="D30666" s="7" t="s">
        <v>18026</v>
      </c>
      <c r="E30666" s="11">
        <v>7482</v>
      </c>
    </row>
    <row r="30667" spans="2:5" x14ac:dyDescent="0.2">
      <c r="B30667" s="7" t="s">
        <v>534</v>
      </c>
      <c r="C30667" s="7">
        <v>505</v>
      </c>
      <c r="D30667" s="7" t="s">
        <v>4826</v>
      </c>
      <c r="E30667" s="11">
        <v>7385.72</v>
      </c>
    </row>
    <row r="30668" spans="2:5" x14ac:dyDescent="0.2">
      <c r="B30668" s="7" t="s">
        <v>2913</v>
      </c>
      <c r="C30668" s="7">
        <v>1242</v>
      </c>
      <c r="D30668" s="7" t="s">
        <v>6834</v>
      </c>
      <c r="E30668" s="11">
        <v>4466</v>
      </c>
    </row>
    <row r="30669" spans="2:5" x14ac:dyDescent="0.2">
      <c r="B30669" s="7" t="s">
        <v>2857</v>
      </c>
      <c r="C30669" s="7">
        <v>1620</v>
      </c>
      <c r="D30669" s="7" t="s">
        <v>10148</v>
      </c>
      <c r="E30669" s="11">
        <v>3665.6</v>
      </c>
    </row>
    <row r="30670" spans="2:5" x14ac:dyDescent="0.2">
      <c r="B30670" s="7" t="s">
        <v>1475</v>
      </c>
      <c r="C30670" s="7">
        <v>566</v>
      </c>
      <c r="D30670" s="7" t="s">
        <v>10288</v>
      </c>
      <c r="E30670" s="11">
        <v>6368.4</v>
      </c>
    </row>
    <row r="30671" spans="2:5" x14ac:dyDescent="0.2">
      <c r="B30671" s="7" t="s">
        <v>2224</v>
      </c>
      <c r="C30671" s="7">
        <v>857</v>
      </c>
      <c r="D30671" s="7" t="s">
        <v>17798</v>
      </c>
      <c r="E30671" s="11">
        <v>6960</v>
      </c>
    </row>
    <row r="30672" spans="2:5" x14ac:dyDescent="0.2">
      <c r="B30672" s="7" t="s">
        <v>2011</v>
      </c>
      <c r="C30672" s="7">
        <v>75</v>
      </c>
      <c r="D30672" s="7" t="s">
        <v>10289</v>
      </c>
      <c r="E30672" s="11">
        <v>5980</v>
      </c>
    </row>
    <row r="30673" spans="2:5" x14ac:dyDescent="0.2">
      <c r="B30673" s="7" t="s">
        <v>2011</v>
      </c>
      <c r="C30673" s="7">
        <v>76</v>
      </c>
      <c r="D30673" s="7" t="s">
        <v>10290</v>
      </c>
      <c r="E30673" s="11">
        <v>5750</v>
      </c>
    </row>
    <row r="30674" spans="2:5" x14ac:dyDescent="0.2">
      <c r="B30674" s="7" t="s">
        <v>2011</v>
      </c>
      <c r="C30674" s="7">
        <v>77</v>
      </c>
      <c r="D30674" s="7" t="s">
        <v>10290</v>
      </c>
      <c r="E30674" s="11">
        <v>5750</v>
      </c>
    </row>
    <row r="30675" spans="2:5" x14ac:dyDescent="0.2">
      <c r="B30675" s="7" t="s">
        <v>540</v>
      </c>
      <c r="C30675" s="7">
        <v>2056</v>
      </c>
      <c r="D30675" s="7" t="s">
        <v>10164</v>
      </c>
      <c r="E30675" s="11">
        <v>7482</v>
      </c>
    </row>
    <row r="30676" spans="2:5" x14ac:dyDescent="0.2">
      <c r="B30676" s="7" t="s">
        <v>3069</v>
      </c>
      <c r="C30676" s="7">
        <v>511</v>
      </c>
      <c r="D30676" s="7" t="s">
        <v>10174</v>
      </c>
      <c r="E30676" s="11">
        <v>3375.6</v>
      </c>
    </row>
    <row r="30677" spans="2:5" x14ac:dyDescent="0.2">
      <c r="B30677" s="7" t="s">
        <v>2783</v>
      </c>
      <c r="C30677" s="7">
        <v>245</v>
      </c>
      <c r="D30677" s="7" t="s">
        <v>17473</v>
      </c>
      <c r="E30677" s="11">
        <v>41180</v>
      </c>
    </row>
    <row r="30678" spans="2:5" x14ac:dyDescent="0.2">
      <c r="B30678" s="7" t="s">
        <v>4169</v>
      </c>
      <c r="C30678" s="7">
        <v>241</v>
      </c>
      <c r="D30678" s="7" t="s">
        <v>10159</v>
      </c>
      <c r="E30678" s="11">
        <v>3760.5</v>
      </c>
    </row>
    <row r="30679" spans="2:5" x14ac:dyDescent="0.2">
      <c r="B30679" s="7" t="s">
        <v>1003</v>
      </c>
      <c r="C30679" s="7">
        <v>6</v>
      </c>
      <c r="D30679" s="7" t="s">
        <v>10291</v>
      </c>
      <c r="E30679" s="11">
        <v>8970</v>
      </c>
    </row>
    <row r="30680" spans="2:5" x14ac:dyDescent="0.2">
      <c r="B30680" s="7" t="s">
        <v>1003</v>
      </c>
      <c r="C30680" s="7">
        <v>7</v>
      </c>
      <c r="D30680" s="7" t="s">
        <v>10291</v>
      </c>
      <c r="E30680" s="11">
        <v>8970</v>
      </c>
    </row>
    <row r="30681" spans="2:5" x14ac:dyDescent="0.2">
      <c r="B30681" s="7" t="s">
        <v>4277</v>
      </c>
      <c r="C30681" s="7">
        <v>442</v>
      </c>
      <c r="D30681" s="7" t="s">
        <v>10141</v>
      </c>
      <c r="E30681" s="11">
        <v>2876.8</v>
      </c>
    </row>
    <row r="30682" spans="2:5" x14ac:dyDescent="0.2">
      <c r="B30682" s="7" t="s">
        <v>4277</v>
      </c>
      <c r="C30682" s="7">
        <v>459</v>
      </c>
      <c r="D30682" s="7" t="s">
        <v>10141</v>
      </c>
      <c r="E30682" s="11">
        <v>2876.8</v>
      </c>
    </row>
    <row r="30683" spans="2:5" x14ac:dyDescent="0.2">
      <c r="B30683" s="7" t="s">
        <v>4277</v>
      </c>
      <c r="C30683" s="7">
        <v>467</v>
      </c>
      <c r="D30683" s="7" t="s">
        <v>10141</v>
      </c>
      <c r="E30683" s="11">
        <v>2876.8</v>
      </c>
    </row>
    <row r="30684" spans="2:5" x14ac:dyDescent="0.2">
      <c r="B30684" s="7" t="s">
        <v>1776</v>
      </c>
      <c r="C30684" s="7">
        <v>1076</v>
      </c>
      <c r="D30684" s="7" t="s">
        <v>10292</v>
      </c>
      <c r="E30684" s="11">
        <v>2592.1</v>
      </c>
    </row>
    <row r="30685" spans="2:5" x14ac:dyDescent="0.2">
      <c r="B30685" s="7" t="s">
        <v>1776</v>
      </c>
      <c r="C30685" s="7">
        <v>1078</v>
      </c>
      <c r="D30685" s="7" t="s">
        <v>10293</v>
      </c>
      <c r="E30685" s="11">
        <v>3752.45</v>
      </c>
    </row>
    <row r="30686" spans="2:5" x14ac:dyDescent="0.2">
      <c r="B30686" s="7" t="s">
        <v>2221</v>
      </c>
      <c r="C30686" s="7">
        <v>533</v>
      </c>
      <c r="D30686" s="7" t="s">
        <v>4382</v>
      </c>
      <c r="E30686" s="11">
        <v>6496</v>
      </c>
    </row>
    <row r="30687" spans="2:5" x14ac:dyDescent="0.2">
      <c r="B30687" s="7" t="s">
        <v>534</v>
      </c>
      <c r="C30687" s="7">
        <v>506</v>
      </c>
      <c r="D30687" s="7" t="s">
        <v>4826</v>
      </c>
      <c r="E30687" s="11">
        <v>7385.72</v>
      </c>
    </row>
    <row r="30688" spans="2:5" x14ac:dyDescent="0.2">
      <c r="B30688" s="7" t="s">
        <v>1323</v>
      </c>
      <c r="C30688" s="7">
        <v>518</v>
      </c>
      <c r="D30688" s="7" t="s">
        <v>6908</v>
      </c>
      <c r="E30688" s="11">
        <v>6697.84</v>
      </c>
    </row>
    <row r="30689" spans="2:5" x14ac:dyDescent="0.2">
      <c r="B30689" s="7" t="s">
        <v>1223</v>
      </c>
      <c r="C30689" s="7">
        <v>4632</v>
      </c>
      <c r="D30689" s="7" t="s">
        <v>10188</v>
      </c>
      <c r="E30689" s="11">
        <v>3190</v>
      </c>
    </row>
    <row r="30690" spans="2:5" x14ac:dyDescent="0.2">
      <c r="B30690" s="7" t="s">
        <v>556</v>
      </c>
      <c r="C30690" s="7">
        <v>1542</v>
      </c>
      <c r="D30690" s="7" t="s">
        <v>10055</v>
      </c>
      <c r="E30690" s="11">
        <v>3599.5</v>
      </c>
    </row>
    <row r="30691" spans="2:5" x14ac:dyDescent="0.2">
      <c r="B30691" s="7" t="s">
        <v>579</v>
      </c>
      <c r="C30691" s="7">
        <v>390</v>
      </c>
      <c r="D30691" s="7" t="s">
        <v>10294</v>
      </c>
      <c r="E30691" s="11">
        <v>2581.75</v>
      </c>
    </row>
    <row r="30692" spans="2:5" x14ac:dyDescent="0.2">
      <c r="B30692" s="7" t="s">
        <v>517</v>
      </c>
      <c r="C30692" s="7">
        <v>513</v>
      </c>
      <c r="D30692" s="7" t="s">
        <v>10295</v>
      </c>
      <c r="E30692" s="11">
        <v>4077.9</v>
      </c>
    </row>
    <row r="30693" spans="2:5" x14ac:dyDescent="0.2">
      <c r="B30693" s="7" t="s">
        <v>538</v>
      </c>
      <c r="C30693" s="7">
        <v>786</v>
      </c>
      <c r="D30693" s="7" t="s">
        <v>10296</v>
      </c>
      <c r="E30693" s="11">
        <v>8613.5</v>
      </c>
    </row>
    <row r="30694" spans="2:5" x14ac:dyDescent="0.2">
      <c r="B30694" s="7" t="s">
        <v>542</v>
      </c>
      <c r="C30694" s="7">
        <v>3986</v>
      </c>
      <c r="D30694" s="7" t="s">
        <v>10297</v>
      </c>
      <c r="E30694" s="11">
        <v>9265.15</v>
      </c>
    </row>
    <row r="30695" spans="2:5" x14ac:dyDescent="0.2">
      <c r="B30695" s="7" t="s">
        <v>651</v>
      </c>
      <c r="C30695" s="7">
        <v>5741</v>
      </c>
      <c r="D30695" s="7" t="s">
        <v>4729</v>
      </c>
      <c r="E30695" s="11">
        <v>24471.360000000001</v>
      </c>
    </row>
    <row r="30696" spans="2:5" x14ac:dyDescent="0.2">
      <c r="B30696" s="7" t="s">
        <v>1776</v>
      </c>
      <c r="C30696" s="7">
        <v>1081</v>
      </c>
      <c r="D30696" s="7" t="s">
        <v>10284</v>
      </c>
      <c r="E30696" s="11">
        <v>2592.1</v>
      </c>
    </row>
    <row r="30697" spans="2:5" x14ac:dyDescent="0.2">
      <c r="B30697" s="7" t="s">
        <v>542</v>
      </c>
      <c r="C30697" s="7">
        <v>4005</v>
      </c>
      <c r="D30697" s="7" t="s">
        <v>10298</v>
      </c>
      <c r="E30697" s="11">
        <v>9265.15</v>
      </c>
    </row>
    <row r="30698" spans="2:5" x14ac:dyDescent="0.2">
      <c r="B30698" s="7" t="s">
        <v>556</v>
      </c>
      <c r="C30698" s="7">
        <v>3355</v>
      </c>
      <c r="D30698" s="7" t="s">
        <v>4728</v>
      </c>
      <c r="E30698" s="11">
        <v>8096.8</v>
      </c>
    </row>
    <row r="30699" spans="2:5" x14ac:dyDescent="0.2">
      <c r="B30699" s="7" t="s">
        <v>651</v>
      </c>
      <c r="C30699" s="7">
        <v>5739</v>
      </c>
      <c r="D30699" s="7" t="s">
        <v>4729</v>
      </c>
      <c r="E30699" s="11">
        <v>24471.360000000001</v>
      </c>
    </row>
    <row r="30700" spans="2:5" x14ac:dyDescent="0.2">
      <c r="B30700" s="7" t="s">
        <v>808</v>
      </c>
      <c r="C30700" s="7">
        <v>3162</v>
      </c>
      <c r="D30700" s="7" t="s">
        <v>10142</v>
      </c>
      <c r="E30700" s="11">
        <v>4025</v>
      </c>
    </row>
    <row r="30701" spans="2:5" x14ac:dyDescent="0.2">
      <c r="B30701" s="7" t="s">
        <v>1776</v>
      </c>
      <c r="C30701" s="7">
        <v>1082</v>
      </c>
      <c r="D30701" s="7" t="s">
        <v>10284</v>
      </c>
      <c r="E30701" s="11">
        <v>2592.1</v>
      </c>
    </row>
    <row r="30702" spans="2:5" x14ac:dyDescent="0.2">
      <c r="B30702" s="7" t="s">
        <v>2153</v>
      </c>
      <c r="C30702" s="7">
        <v>53</v>
      </c>
      <c r="D30702" s="7" t="s">
        <v>2177</v>
      </c>
      <c r="E30702" s="11">
        <v>3108.8</v>
      </c>
    </row>
    <row r="30703" spans="2:5" x14ac:dyDescent="0.2">
      <c r="B30703" s="7" t="s">
        <v>542</v>
      </c>
      <c r="C30703" s="7">
        <v>3984</v>
      </c>
      <c r="D30703" s="7" t="s">
        <v>10299</v>
      </c>
      <c r="E30703" s="11">
        <v>9265.15</v>
      </c>
    </row>
    <row r="30704" spans="2:5" x14ac:dyDescent="0.2">
      <c r="B30704" s="7" t="s">
        <v>556</v>
      </c>
      <c r="C30704" s="7">
        <v>3356</v>
      </c>
      <c r="D30704" s="7" t="s">
        <v>4728</v>
      </c>
      <c r="E30704" s="11">
        <v>8096.8</v>
      </c>
    </row>
    <row r="30705" spans="2:5" x14ac:dyDescent="0.2">
      <c r="B30705" s="7" t="s">
        <v>651</v>
      </c>
      <c r="C30705" s="7">
        <v>5740</v>
      </c>
      <c r="D30705" s="7" t="s">
        <v>4729</v>
      </c>
      <c r="E30705" s="11">
        <v>24471.360000000001</v>
      </c>
    </row>
    <row r="30706" spans="2:5" x14ac:dyDescent="0.2">
      <c r="B30706" s="7" t="s">
        <v>506</v>
      </c>
      <c r="C30706" s="7">
        <v>23</v>
      </c>
      <c r="D30706" s="7" t="s">
        <v>10300</v>
      </c>
      <c r="E30706" s="11">
        <v>11385</v>
      </c>
    </row>
    <row r="30707" spans="2:5" x14ac:dyDescent="0.2">
      <c r="B30707" s="7" t="s">
        <v>556</v>
      </c>
      <c r="C30707" s="7">
        <v>1718</v>
      </c>
      <c r="D30707" s="7" t="s">
        <v>4466</v>
      </c>
      <c r="E30707" s="11">
        <v>6727.5</v>
      </c>
    </row>
    <row r="30708" spans="2:5" x14ac:dyDescent="0.2">
      <c r="B30708" s="7" t="s">
        <v>1776</v>
      </c>
      <c r="C30708" s="7">
        <v>1079</v>
      </c>
      <c r="D30708" s="7" t="s">
        <v>10293</v>
      </c>
      <c r="E30708" s="11">
        <v>3752.45</v>
      </c>
    </row>
    <row r="30709" spans="2:5" x14ac:dyDescent="0.2">
      <c r="B30709" s="7" t="s">
        <v>2936</v>
      </c>
      <c r="C30709" s="7">
        <v>827</v>
      </c>
      <c r="D30709" s="7" t="s">
        <v>10303</v>
      </c>
      <c r="E30709" s="11">
        <v>4542.5</v>
      </c>
    </row>
    <row r="30710" spans="2:5" x14ac:dyDescent="0.2">
      <c r="B30710" s="7" t="s">
        <v>10304</v>
      </c>
      <c r="C30710" s="7">
        <v>66</v>
      </c>
      <c r="D30710" s="7" t="s">
        <v>10305</v>
      </c>
      <c r="E30710" s="11">
        <v>3438.5</v>
      </c>
    </row>
    <row r="30711" spans="2:5" x14ac:dyDescent="0.2">
      <c r="B30711" s="7" t="s">
        <v>534</v>
      </c>
      <c r="C30711" s="7">
        <v>487</v>
      </c>
      <c r="D30711" s="7" t="s">
        <v>4826</v>
      </c>
      <c r="E30711" s="11">
        <v>7385.72</v>
      </c>
    </row>
    <row r="30712" spans="2:5" x14ac:dyDescent="0.2">
      <c r="B30712" s="7" t="s">
        <v>1323</v>
      </c>
      <c r="C30712" s="7">
        <v>521</v>
      </c>
      <c r="D30712" s="7" t="s">
        <v>6908</v>
      </c>
      <c r="E30712" s="11">
        <v>6697.84</v>
      </c>
    </row>
    <row r="30713" spans="2:5" x14ac:dyDescent="0.2">
      <c r="B30713" s="7" t="s">
        <v>3069</v>
      </c>
      <c r="C30713" s="7">
        <v>421</v>
      </c>
      <c r="D30713" s="7" t="s">
        <v>10217</v>
      </c>
      <c r="E30713" s="11">
        <v>3422</v>
      </c>
    </row>
    <row r="30714" spans="2:5" x14ac:dyDescent="0.2">
      <c r="B30714" s="7" t="s">
        <v>4277</v>
      </c>
      <c r="C30714" s="7">
        <v>455</v>
      </c>
      <c r="D30714" s="7" t="s">
        <v>10141</v>
      </c>
      <c r="E30714" s="11">
        <v>2876.8</v>
      </c>
    </row>
    <row r="30715" spans="2:5" x14ac:dyDescent="0.2">
      <c r="B30715" s="7" t="s">
        <v>2052</v>
      </c>
      <c r="C30715" s="7">
        <v>523</v>
      </c>
      <c r="D30715" s="7" t="s">
        <v>10263</v>
      </c>
      <c r="E30715" s="11">
        <v>82244</v>
      </c>
    </row>
    <row r="30716" spans="2:5" x14ac:dyDescent="0.2">
      <c r="B30716" s="7" t="s">
        <v>2221</v>
      </c>
      <c r="C30716" s="7">
        <v>534</v>
      </c>
      <c r="D30716" s="7" t="s">
        <v>4382</v>
      </c>
      <c r="E30716" s="11">
        <v>6496</v>
      </c>
    </row>
    <row r="30717" spans="2:5" x14ac:dyDescent="0.2">
      <c r="B30717" s="7" t="s">
        <v>651</v>
      </c>
      <c r="C30717" s="7">
        <v>5759</v>
      </c>
      <c r="D30717" s="7" t="s">
        <v>4729</v>
      </c>
      <c r="E30717" s="11">
        <v>24471.360000000001</v>
      </c>
    </row>
    <row r="30718" spans="2:5" x14ac:dyDescent="0.2">
      <c r="B30718" s="7" t="s">
        <v>656</v>
      </c>
      <c r="C30718" s="7">
        <v>980</v>
      </c>
      <c r="D30718" s="7" t="s">
        <v>6753</v>
      </c>
      <c r="E30718" s="11">
        <v>3151.58</v>
      </c>
    </row>
    <row r="30719" spans="2:5" x14ac:dyDescent="0.2">
      <c r="B30719" s="7" t="s">
        <v>651</v>
      </c>
      <c r="C30719" s="7">
        <v>1864</v>
      </c>
      <c r="D30719" s="7" t="s">
        <v>4572</v>
      </c>
      <c r="E30719" s="11">
        <v>9816.98</v>
      </c>
    </row>
    <row r="30720" spans="2:5" x14ac:dyDescent="0.2">
      <c r="B30720" s="7" t="s">
        <v>540</v>
      </c>
      <c r="C30720" s="7">
        <v>1776</v>
      </c>
      <c r="D30720" s="7" t="s">
        <v>2123</v>
      </c>
      <c r="E30720" s="11">
        <v>5742</v>
      </c>
    </row>
    <row r="30721" spans="2:5" x14ac:dyDescent="0.2">
      <c r="B30721" s="7" t="s">
        <v>542</v>
      </c>
      <c r="C30721" s="7">
        <v>3982</v>
      </c>
      <c r="D30721" s="7" t="s">
        <v>10307</v>
      </c>
      <c r="E30721" s="11">
        <v>9265.15</v>
      </c>
    </row>
    <row r="30722" spans="2:5" x14ac:dyDescent="0.2">
      <c r="B30722" s="7" t="s">
        <v>540</v>
      </c>
      <c r="C30722" s="7">
        <v>2257</v>
      </c>
      <c r="D30722" s="7" t="s">
        <v>18041</v>
      </c>
      <c r="E30722" s="11">
        <v>7482</v>
      </c>
    </row>
    <row r="30723" spans="2:5" x14ac:dyDescent="0.2">
      <c r="B30723" s="7" t="s">
        <v>1388</v>
      </c>
      <c r="C30723" s="7">
        <v>289</v>
      </c>
      <c r="D30723" s="7" t="s">
        <v>10140</v>
      </c>
      <c r="E30723" s="11">
        <v>4184.67</v>
      </c>
    </row>
    <row r="30724" spans="2:5" x14ac:dyDescent="0.2">
      <c r="B30724" s="7" t="s">
        <v>534</v>
      </c>
      <c r="C30724" s="7">
        <v>492</v>
      </c>
      <c r="D30724" s="7" t="s">
        <v>4826</v>
      </c>
      <c r="E30724" s="11">
        <v>7385.72</v>
      </c>
    </row>
    <row r="30725" spans="2:5" x14ac:dyDescent="0.2">
      <c r="B30725" s="7" t="s">
        <v>2913</v>
      </c>
      <c r="C30725" s="7">
        <v>1233</v>
      </c>
      <c r="D30725" s="7" t="s">
        <v>6834</v>
      </c>
      <c r="E30725" s="11">
        <v>4466</v>
      </c>
    </row>
    <row r="30726" spans="2:5" x14ac:dyDescent="0.2">
      <c r="B30726" s="7" t="s">
        <v>2052</v>
      </c>
      <c r="C30726" s="7">
        <v>569</v>
      </c>
      <c r="D30726" s="7" t="s">
        <v>4913</v>
      </c>
      <c r="E30726" s="11">
        <v>78056.399999999994</v>
      </c>
    </row>
    <row r="30727" spans="2:5" x14ac:dyDescent="0.2">
      <c r="B30727" s="7" t="s">
        <v>579</v>
      </c>
      <c r="C30727" s="7">
        <v>674</v>
      </c>
      <c r="D30727" s="7" t="s">
        <v>9986</v>
      </c>
      <c r="E30727" s="11">
        <v>11020</v>
      </c>
    </row>
    <row r="30728" spans="2:5" x14ac:dyDescent="0.2">
      <c r="B30728" s="7" t="s">
        <v>651</v>
      </c>
      <c r="C30728" s="7">
        <v>4155</v>
      </c>
      <c r="D30728" s="7" t="s">
        <v>1944</v>
      </c>
      <c r="E30728" s="11">
        <v>11675.4</v>
      </c>
    </row>
    <row r="30729" spans="2:5" x14ac:dyDescent="0.2">
      <c r="B30729" s="7" t="s">
        <v>2857</v>
      </c>
      <c r="C30729" s="7">
        <v>1604</v>
      </c>
      <c r="D30729" s="7" t="s">
        <v>10148</v>
      </c>
      <c r="E30729" s="11">
        <v>3665.6</v>
      </c>
    </row>
    <row r="30730" spans="2:5" x14ac:dyDescent="0.2">
      <c r="B30730" s="7" t="s">
        <v>525</v>
      </c>
      <c r="C30730" s="7">
        <v>79</v>
      </c>
      <c r="D30730" s="7" t="s">
        <v>3392</v>
      </c>
      <c r="E30730" s="11">
        <v>7830</v>
      </c>
    </row>
    <row r="30731" spans="2:5" x14ac:dyDescent="0.2">
      <c r="B30731" s="7" t="s">
        <v>1323</v>
      </c>
      <c r="C30731" s="7">
        <v>538</v>
      </c>
      <c r="D30731" s="7" t="s">
        <v>6908</v>
      </c>
      <c r="E30731" s="11">
        <v>6697.84</v>
      </c>
    </row>
    <row r="30732" spans="2:5" x14ac:dyDescent="0.2">
      <c r="B30732" s="7" t="s">
        <v>1223</v>
      </c>
      <c r="C30732" s="7">
        <v>5401</v>
      </c>
      <c r="D30732" s="7" t="s">
        <v>10122</v>
      </c>
      <c r="E30732" s="11">
        <v>2900</v>
      </c>
    </row>
    <row r="30733" spans="2:5" x14ac:dyDescent="0.2">
      <c r="B30733" s="7" t="s">
        <v>2402</v>
      </c>
      <c r="C30733" s="7">
        <v>127</v>
      </c>
      <c r="D30733" s="7" t="s">
        <v>10093</v>
      </c>
      <c r="E30733" s="11">
        <v>3881.12</v>
      </c>
    </row>
    <row r="30734" spans="2:5" x14ac:dyDescent="0.2">
      <c r="B30734" s="7" t="s">
        <v>1776</v>
      </c>
      <c r="C30734" s="7">
        <v>1201</v>
      </c>
      <c r="D30734" s="7" t="s">
        <v>5508</v>
      </c>
      <c r="E30734" s="11">
        <v>3335</v>
      </c>
    </row>
    <row r="30735" spans="2:5" x14ac:dyDescent="0.2">
      <c r="B30735" s="7" t="s">
        <v>5615</v>
      </c>
      <c r="C30735" s="7">
        <v>186</v>
      </c>
      <c r="D30735" s="7" t="s">
        <v>10262</v>
      </c>
      <c r="E30735" s="11">
        <v>2909.28</v>
      </c>
    </row>
    <row r="30736" spans="2:5" x14ac:dyDescent="0.2">
      <c r="B30736" s="7" t="s">
        <v>593</v>
      </c>
      <c r="C30736" s="7">
        <v>194</v>
      </c>
      <c r="D30736" s="7" t="s">
        <v>10146</v>
      </c>
      <c r="E30736" s="11">
        <v>20395.12</v>
      </c>
    </row>
    <row r="30737" spans="2:5" x14ac:dyDescent="0.2">
      <c r="B30737" s="7" t="s">
        <v>556</v>
      </c>
      <c r="C30737" s="7">
        <v>3121</v>
      </c>
      <c r="D30737" s="7" t="s">
        <v>10065</v>
      </c>
      <c r="E30737" s="11">
        <v>7621.2</v>
      </c>
    </row>
    <row r="30738" spans="2:5" x14ac:dyDescent="0.2">
      <c r="B30738" s="7" t="s">
        <v>2118</v>
      </c>
      <c r="C30738" s="7">
        <v>684</v>
      </c>
      <c r="D30738" s="7" t="s">
        <v>10180</v>
      </c>
      <c r="E30738" s="11">
        <v>127600</v>
      </c>
    </row>
    <row r="30739" spans="2:5" x14ac:dyDescent="0.2">
      <c r="B30739" s="7" t="s">
        <v>1475</v>
      </c>
      <c r="C30739" s="7">
        <v>567</v>
      </c>
      <c r="D30739" s="7" t="s">
        <v>10288</v>
      </c>
      <c r="E30739" s="11">
        <v>6368.4</v>
      </c>
    </row>
    <row r="30740" spans="2:5" x14ac:dyDescent="0.2">
      <c r="B30740" s="7" t="s">
        <v>6083</v>
      </c>
      <c r="C30740" s="7">
        <v>96</v>
      </c>
      <c r="D30740" s="7" t="s">
        <v>10079</v>
      </c>
      <c r="E30740" s="11">
        <v>3007.18</v>
      </c>
    </row>
    <row r="30741" spans="2:5" x14ac:dyDescent="0.2">
      <c r="B30741" s="7" t="s">
        <v>6083</v>
      </c>
      <c r="C30741" s="7">
        <v>109</v>
      </c>
      <c r="D30741" s="7" t="s">
        <v>10079</v>
      </c>
      <c r="E30741" s="11">
        <v>3007.18</v>
      </c>
    </row>
    <row r="30742" spans="2:5" x14ac:dyDescent="0.2">
      <c r="B30742" s="7" t="s">
        <v>2943</v>
      </c>
      <c r="C30742" s="7">
        <v>177</v>
      </c>
      <c r="D30742" s="7" t="s">
        <v>10080</v>
      </c>
      <c r="E30742" s="11">
        <v>9407</v>
      </c>
    </row>
    <row r="30743" spans="2:5" x14ac:dyDescent="0.2">
      <c r="B30743" s="7" t="s">
        <v>2118</v>
      </c>
      <c r="C30743" s="7">
        <v>161</v>
      </c>
      <c r="D30743" s="7" t="s">
        <v>7477</v>
      </c>
      <c r="E30743" s="11">
        <v>19704.580000000002</v>
      </c>
    </row>
    <row r="30744" spans="2:5" x14ac:dyDescent="0.2">
      <c r="B30744" s="7" t="s">
        <v>4507</v>
      </c>
      <c r="C30744" s="7">
        <v>234</v>
      </c>
      <c r="D30744" s="7" t="s">
        <v>9453</v>
      </c>
      <c r="E30744" s="11">
        <v>5588.35</v>
      </c>
    </row>
    <row r="30745" spans="2:5" x14ac:dyDescent="0.2">
      <c r="B30745" s="7" t="s">
        <v>569</v>
      </c>
      <c r="C30745" s="7">
        <v>2630</v>
      </c>
      <c r="D30745" s="7" t="s">
        <v>10144</v>
      </c>
      <c r="E30745" s="11">
        <v>2900</v>
      </c>
    </row>
    <row r="30746" spans="2:5" x14ac:dyDescent="0.2">
      <c r="B30746" s="7" t="s">
        <v>2950</v>
      </c>
      <c r="C30746" s="7">
        <v>1145</v>
      </c>
      <c r="D30746" s="7" t="s">
        <v>10087</v>
      </c>
      <c r="E30746" s="11">
        <v>2784</v>
      </c>
    </row>
    <row r="30747" spans="2:5" x14ac:dyDescent="0.2">
      <c r="B30747" s="7" t="s">
        <v>2950</v>
      </c>
      <c r="C30747" s="7">
        <v>1146</v>
      </c>
      <c r="D30747" s="7" t="s">
        <v>10087</v>
      </c>
      <c r="E30747" s="11">
        <v>2784</v>
      </c>
    </row>
    <row r="30748" spans="2:5" x14ac:dyDescent="0.2">
      <c r="B30748" s="7" t="s">
        <v>2950</v>
      </c>
      <c r="C30748" s="7">
        <v>1379</v>
      </c>
      <c r="D30748" s="7" t="s">
        <v>4848</v>
      </c>
      <c r="E30748" s="11">
        <v>3360.52</v>
      </c>
    </row>
    <row r="30749" spans="2:5" x14ac:dyDescent="0.2">
      <c r="B30749" s="7" t="s">
        <v>2889</v>
      </c>
      <c r="C30749" s="7">
        <v>371</v>
      </c>
      <c r="D30749" s="7" t="s">
        <v>10308</v>
      </c>
      <c r="E30749" s="11">
        <v>69039.89</v>
      </c>
    </row>
    <row r="30750" spans="2:5" x14ac:dyDescent="0.2">
      <c r="B30750" s="7" t="s">
        <v>651</v>
      </c>
      <c r="C30750" s="7">
        <v>5718</v>
      </c>
      <c r="D30750" s="7" t="s">
        <v>4729</v>
      </c>
      <c r="E30750" s="11">
        <v>24471.360000000001</v>
      </c>
    </row>
    <row r="30751" spans="2:5" x14ac:dyDescent="0.2">
      <c r="B30751" s="7" t="s">
        <v>4169</v>
      </c>
      <c r="C30751" s="7">
        <v>235</v>
      </c>
      <c r="D30751" s="7" t="s">
        <v>10159</v>
      </c>
      <c r="E30751" s="11">
        <v>3760.5</v>
      </c>
    </row>
    <row r="30752" spans="2:5" x14ac:dyDescent="0.2">
      <c r="B30752" s="7" t="s">
        <v>540</v>
      </c>
      <c r="C30752" s="7">
        <v>1230</v>
      </c>
      <c r="D30752" s="7" t="s">
        <v>10056</v>
      </c>
      <c r="E30752" s="11">
        <v>25760</v>
      </c>
    </row>
    <row r="30753" spans="2:5" x14ac:dyDescent="0.2">
      <c r="B30753" s="7" t="s">
        <v>2224</v>
      </c>
      <c r="C30753" s="7">
        <v>611</v>
      </c>
      <c r="D30753" s="7" t="s">
        <v>10421</v>
      </c>
      <c r="E30753" s="11">
        <v>3804.8</v>
      </c>
    </row>
    <row r="30754" spans="2:5" x14ac:dyDescent="0.2">
      <c r="B30754" s="7" t="s">
        <v>540</v>
      </c>
      <c r="C30754" s="7">
        <v>2248</v>
      </c>
      <c r="D30754" s="7" t="s">
        <v>18033</v>
      </c>
      <c r="E30754" s="11">
        <v>7482</v>
      </c>
    </row>
    <row r="30755" spans="2:5" x14ac:dyDescent="0.2">
      <c r="B30755" s="7" t="s">
        <v>537</v>
      </c>
      <c r="C30755" s="7">
        <v>109</v>
      </c>
      <c r="D30755" s="7" t="s">
        <v>18729</v>
      </c>
      <c r="E30755" s="11">
        <v>1</v>
      </c>
    </row>
    <row r="30756" spans="2:5" x14ac:dyDescent="0.2">
      <c r="B30756" s="7" t="s">
        <v>3228</v>
      </c>
      <c r="C30756" s="7">
        <v>71</v>
      </c>
      <c r="D30756" s="7" t="s">
        <v>5733</v>
      </c>
      <c r="E30756" s="11">
        <v>38283.85</v>
      </c>
    </row>
    <row r="30757" spans="2:5" x14ac:dyDescent="0.2">
      <c r="B30757" s="7" t="s">
        <v>3228</v>
      </c>
      <c r="C30757" s="7">
        <v>73</v>
      </c>
      <c r="D30757" s="7" t="s">
        <v>9636</v>
      </c>
      <c r="E30757" s="11">
        <v>5885.26</v>
      </c>
    </row>
    <row r="30758" spans="2:5" x14ac:dyDescent="0.2">
      <c r="B30758" s="7" t="s">
        <v>3226</v>
      </c>
      <c r="C30758" s="7">
        <v>529</v>
      </c>
      <c r="D30758" s="7" t="s">
        <v>9637</v>
      </c>
      <c r="E30758" s="11">
        <v>3900.96</v>
      </c>
    </row>
    <row r="30759" spans="2:5" x14ac:dyDescent="0.2">
      <c r="B30759" s="7" t="s">
        <v>511</v>
      </c>
      <c r="C30759" s="7">
        <v>401</v>
      </c>
      <c r="D30759" s="7" t="s">
        <v>10143</v>
      </c>
      <c r="E30759" s="11">
        <v>2760</v>
      </c>
    </row>
    <row r="30760" spans="2:5" x14ac:dyDescent="0.2">
      <c r="B30760" s="7" t="s">
        <v>542</v>
      </c>
      <c r="C30760" s="7">
        <v>1463</v>
      </c>
      <c r="D30760" s="7" t="s">
        <v>10311</v>
      </c>
      <c r="E30760" s="11">
        <v>12770.75</v>
      </c>
    </row>
    <row r="30761" spans="2:5" x14ac:dyDescent="0.2">
      <c r="B30761" s="7" t="s">
        <v>538</v>
      </c>
      <c r="C30761" s="7">
        <v>677</v>
      </c>
      <c r="D30761" s="7" t="s">
        <v>5888</v>
      </c>
      <c r="E30761" s="11">
        <v>3277.5</v>
      </c>
    </row>
    <row r="30762" spans="2:5" x14ac:dyDescent="0.2">
      <c r="B30762" s="7" t="s">
        <v>556</v>
      </c>
      <c r="C30762" s="7">
        <v>3119</v>
      </c>
      <c r="D30762" s="7" t="s">
        <v>10065</v>
      </c>
      <c r="E30762" s="11">
        <v>7621.2</v>
      </c>
    </row>
    <row r="30763" spans="2:5" x14ac:dyDescent="0.2">
      <c r="B30763" s="7" t="s">
        <v>651</v>
      </c>
      <c r="C30763" s="7">
        <v>5716</v>
      </c>
      <c r="D30763" s="7" t="s">
        <v>4729</v>
      </c>
      <c r="E30763" s="11">
        <v>24471.360000000001</v>
      </c>
    </row>
    <row r="30764" spans="2:5" x14ac:dyDescent="0.2">
      <c r="B30764" s="7" t="s">
        <v>1931</v>
      </c>
      <c r="C30764" s="7">
        <v>2597</v>
      </c>
      <c r="D30764" s="7" t="s">
        <v>5767</v>
      </c>
      <c r="E30764" s="11">
        <v>6438</v>
      </c>
    </row>
    <row r="30765" spans="2:5" x14ac:dyDescent="0.2">
      <c r="B30765" s="7" t="s">
        <v>511</v>
      </c>
      <c r="C30765" s="7">
        <v>400</v>
      </c>
      <c r="D30765" s="7" t="s">
        <v>10143</v>
      </c>
      <c r="E30765" s="11">
        <v>2760</v>
      </c>
    </row>
    <row r="30766" spans="2:5" x14ac:dyDescent="0.2">
      <c r="B30766" s="7" t="s">
        <v>556</v>
      </c>
      <c r="C30766" s="7">
        <v>3120</v>
      </c>
      <c r="D30766" s="7" t="s">
        <v>10065</v>
      </c>
      <c r="E30766" s="11">
        <v>7621.2</v>
      </c>
    </row>
    <row r="30767" spans="2:5" x14ac:dyDescent="0.2">
      <c r="B30767" s="7" t="s">
        <v>542</v>
      </c>
      <c r="C30767" s="7">
        <v>3990</v>
      </c>
      <c r="D30767" s="7" t="s">
        <v>10312</v>
      </c>
      <c r="E30767" s="11">
        <v>9265.15</v>
      </c>
    </row>
    <row r="30768" spans="2:5" x14ac:dyDescent="0.2">
      <c r="B30768" s="7" t="s">
        <v>651</v>
      </c>
      <c r="C30768" s="7">
        <v>5717</v>
      </c>
      <c r="D30768" s="7" t="s">
        <v>4729</v>
      </c>
      <c r="E30768" s="11">
        <v>24471.360000000001</v>
      </c>
    </row>
    <row r="30769" spans="2:5" x14ac:dyDescent="0.2">
      <c r="B30769" s="7" t="s">
        <v>1931</v>
      </c>
      <c r="C30769" s="7">
        <v>2596</v>
      </c>
      <c r="D30769" s="7" t="s">
        <v>5767</v>
      </c>
      <c r="E30769" s="11">
        <v>6438</v>
      </c>
    </row>
    <row r="30770" spans="2:5" x14ac:dyDescent="0.2">
      <c r="B30770" s="7" t="s">
        <v>1931</v>
      </c>
      <c r="C30770" s="7">
        <v>1682</v>
      </c>
      <c r="D30770" s="7" t="s">
        <v>10313</v>
      </c>
      <c r="E30770" s="11">
        <v>5405</v>
      </c>
    </row>
    <row r="30771" spans="2:5" x14ac:dyDescent="0.2">
      <c r="B30771" s="7" t="s">
        <v>567</v>
      </c>
      <c r="C30771" s="7">
        <v>5050</v>
      </c>
      <c r="D30771" s="7" t="s">
        <v>10238</v>
      </c>
      <c r="E30771" s="11">
        <v>3754.92</v>
      </c>
    </row>
    <row r="30772" spans="2:5" x14ac:dyDescent="0.2">
      <c r="B30772" s="7" t="s">
        <v>2857</v>
      </c>
      <c r="C30772" s="7">
        <v>1597</v>
      </c>
      <c r="D30772" s="7" t="s">
        <v>10148</v>
      </c>
      <c r="E30772" s="11">
        <v>3665.6</v>
      </c>
    </row>
    <row r="30773" spans="2:5" x14ac:dyDescent="0.2">
      <c r="B30773" s="7" t="s">
        <v>556</v>
      </c>
      <c r="C30773" s="7">
        <v>1521</v>
      </c>
      <c r="D30773" s="7" t="s">
        <v>10055</v>
      </c>
      <c r="E30773" s="11">
        <v>3599.5</v>
      </c>
    </row>
    <row r="30774" spans="2:5" x14ac:dyDescent="0.2">
      <c r="B30774" s="7" t="s">
        <v>606</v>
      </c>
      <c r="C30774" s="7">
        <v>532</v>
      </c>
      <c r="D30774" s="7" t="s">
        <v>10314</v>
      </c>
      <c r="E30774" s="11">
        <v>3680</v>
      </c>
    </row>
    <row r="30775" spans="2:5" x14ac:dyDescent="0.2">
      <c r="B30775" s="7" t="s">
        <v>1931</v>
      </c>
      <c r="C30775" s="7">
        <v>2190</v>
      </c>
      <c r="D30775" s="7" t="s">
        <v>5197</v>
      </c>
      <c r="E30775" s="11">
        <v>3990.4</v>
      </c>
    </row>
    <row r="30776" spans="2:5" x14ac:dyDescent="0.2">
      <c r="B30776" s="7" t="s">
        <v>569</v>
      </c>
      <c r="C30776" s="7">
        <v>3353</v>
      </c>
      <c r="D30776" s="7" t="s">
        <v>5266</v>
      </c>
      <c r="E30776" s="11">
        <v>4964.8</v>
      </c>
    </row>
    <row r="30777" spans="2:5" x14ac:dyDescent="0.2">
      <c r="B30777" s="7" t="s">
        <v>2857</v>
      </c>
      <c r="C30777" s="7">
        <v>1526</v>
      </c>
      <c r="D30777" s="7" t="s">
        <v>4918</v>
      </c>
      <c r="E30777" s="11">
        <v>3955.6</v>
      </c>
    </row>
    <row r="30778" spans="2:5" x14ac:dyDescent="0.2">
      <c r="B30778" s="7" t="s">
        <v>651</v>
      </c>
      <c r="C30778" s="7">
        <v>5725</v>
      </c>
      <c r="D30778" s="7" t="s">
        <v>4729</v>
      </c>
      <c r="E30778" s="11">
        <v>24471.360000000001</v>
      </c>
    </row>
    <row r="30779" spans="2:5" x14ac:dyDescent="0.2">
      <c r="B30779" s="7" t="s">
        <v>556</v>
      </c>
      <c r="C30779" s="7">
        <v>1530</v>
      </c>
      <c r="D30779" s="7" t="s">
        <v>10055</v>
      </c>
      <c r="E30779" s="11">
        <v>3599.5</v>
      </c>
    </row>
    <row r="30780" spans="2:5" x14ac:dyDescent="0.2">
      <c r="B30780" s="7" t="s">
        <v>1776</v>
      </c>
      <c r="C30780" s="7">
        <v>1214</v>
      </c>
      <c r="D30780" s="7" t="s">
        <v>5508</v>
      </c>
      <c r="E30780" s="11">
        <v>3335</v>
      </c>
    </row>
    <row r="30781" spans="2:5" x14ac:dyDescent="0.2">
      <c r="B30781" s="7" t="s">
        <v>517</v>
      </c>
      <c r="C30781" s="7">
        <v>767</v>
      </c>
      <c r="D30781" s="7" t="s">
        <v>5990</v>
      </c>
      <c r="E30781" s="11">
        <v>3335</v>
      </c>
    </row>
    <row r="30782" spans="2:5" x14ac:dyDescent="0.2">
      <c r="B30782" s="7" t="s">
        <v>606</v>
      </c>
      <c r="C30782" s="7">
        <v>534</v>
      </c>
      <c r="D30782" s="7" t="s">
        <v>10314</v>
      </c>
      <c r="E30782" s="11">
        <v>3680</v>
      </c>
    </row>
    <row r="30783" spans="2:5" x14ac:dyDescent="0.2">
      <c r="B30783" s="7" t="s">
        <v>556</v>
      </c>
      <c r="C30783" s="7">
        <v>2806</v>
      </c>
      <c r="D30783" s="7" t="s">
        <v>10147</v>
      </c>
      <c r="E30783" s="11">
        <v>8435.52</v>
      </c>
    </row>
    <row r="30784" spans="2:5" x14ac:dyDescent="0.2">
      <c r="B30784" s="7" t="s">
        <v>651</v>
      </c>
      <c r="C30784" s="7">
        <v>5724</v>
      </c>
      <c r="D30784" s="7" t="s">
        <v>4729</v>
      </c>
      <c r="E30784" s="11">
        <v>24471.360000000001</v>
      </c>
    </row>
    <row r="30785" spans="2:5" x14ac:dyDescent="0.2">
      <c r="B30785" s="7" t="s">
        <v>3097</v>
      </c>
      <c r="C30785" s="7">
        <v>1429</v>
      </c>
      <c r="D30785" s="7" t="s">
        <v>10280</v>
      </c>
      <c r="E30785" s="11">
        <v>4358.5</v>
      </c>
    </row>
    <row r="30786" spans="2:5" x14ac:dyDescent="0.2">
      <c r="B30786" s="7" t="s">
        <v>606</v>
      </c>
      <c r="C30786" s="7">
        <v>538</v>
      </c>
      <c r="D30786" s="7" t="s">
        <v>10314</v>
      </c>
      <c r="E30786" s="11">
        <v>3680</v>
      </c>
    </row>
    <row r="30787" spans="2:5" x14ac:dyDescent="0.2">
      <c r="B30787" s="7" t="s">
        <v>656</v>
      </c>
      <c r="C30787" s="7">
        <v>2309</v>
      </c>
      <c r="D30787" s="7" t="s">
        <v>9996</v>
      </c>
      <c r="E30787" s="11">
        <v>3735.2</v>
      </c>
    </row>
    <row r="30788" spans="2:5" x14ac:dyDescent="0.2">
      <c r="B30788" s="7" t="s">
        <v>651</v>
      </c>
      <c r="C30788" s="7">
        <v>2298</v>
      </c>
      <c r="D30788" s="7" t="s">
        <v>10016</v>
      </c>
      <c r="E30788" s="11">
        <v>13630</v>
      </c>
    </row>
    <row r="30789" spans="2:5" x14ac:dyDescent="0.2">
      <c r="B30789" s="7" t="s">
        <v>2224</v>
      </c>
      <c r="C30789" s="7">
        <v>588</v>
      </c>
      <c r="D30789" s="7" t="s">
        <v>10157</v>
      </c>
      <c r="E30789" s="11">
        <v>5086.6000000000004</v>
      </c>
    </row>
    <row r="30790" spans="2:5" x14ac:dyDescent="0.2">
      <c r="B30790" s="7" t="s">
        <v>3097</v>
      </c>
      <c r="C30790" s="7">
        <v>1512</v>
      </c>
      <c r="D30790" s="7" t="s">
        <v>10317</v>
      </c>
      <c r="E30790" s="11">
        <v>4396.3999999999996</v>
      </c>
    </row>
    <row r="30791" spans="2:5" x14ac:dyDescent="0.2">
      <c r="B30791" s="7" t="s">
        <v>1223</v>
      </c>
      <c r="C30791" s="7">
        <v>4701</v>
      </c>
      <c r="D30791" s="7" t="s">
        <v>10322</v>
      </c>
      <c r="E30791" s="11">
        <v>3190</v>
      </c>
    </row>
    <row r="30792" spans="2:5" x14ac:dyDescent="0.2">
      <c r="B30792" s="7" t="s">
        <v>556</v>
      </c>
      <c r="C30792" s="7">
        <v>1531</v>
      </c>
      <c r="D30792" s="7" t="s">
        <v>10055</v>
      </c>
      <c r="E30792" s="11">
        <v>3599.5</v>
      </c>
    </row>
    <row r="30793" spans="2:5" x14ac:dyDescent="0.2">
      <c r="B30793" s="7" t="s">
        <v>538</v>
      </c>
      <c r="C30793" s="7">
        <v>676</v>
      </c>
      <c r="D30793" s="7" t="s">
        <v>5888</v>
      </c>
      <c r="E30793" s="11">
        <v>3277.5</v>
      </c>
    </row>
    <row r="30794" spans="2:5" x14ac:dyDescent="0.2">
      <c r="B30794" s="7" t="s">
        <v>1776</v>
      </c>
      <c r="C30794" s="7">
        <v>1216</v>
      </c>
      <c r="D30794" s="7" t="s">
        <v>5508</v>
      </c>
      <c r="E30794" s="11">
        <v>3335</v>
      </c>
    </row>
    <row r="30795" spans="2:5" x14ac:dyDescent="0.2">
      <c r="B30795" s="7" t="s">
        <v>606</v>
      </c>
      <c r="C30795" s="7">
        <v>536</v>
      </c>
      <c r="D30795" s="7" t="s">
        <v>10314</v>
      </c>
      <c r="E30795" s="11">
        <v>3680</v>
      </c>
    </row>
    <row r="30796" spans="2:5" x14ac:dyDescent="0.2">
      <c r="B30796" s="7" t="s">
        <v>606</v>
      </c>
      <c r="C30796" s="7">
        <v>537</v>
      </c>
      <c r="D30796" s="7" t="s">
        <v>10314</v>
      </c>
      <c r="E30796" s="11">
        <v>3680</v>
      </c>
    </row>
    <row r="30797" spans="2:5" x14ac:dyDescent="0.2">
      <c r="B30797" s="7" t="s">
        <v>540</v>
      </c>
      <c r="C30797" s="7">
        <v>1377</v>
      </c>
      <c r="D30797" s="7" t="s">
        <v>10315</v>
      </c>
      <c r="E30797" s="11">
        <v>4002</v>
      </c>
    </row>
    <row r="30798" spans="2:5" x14ac:dyDescent="0.2">
      <c r="B30798" s="7" t="s">
        <v>3097</v>
      </c>
      <c r="C30798" s="7">
        <v>1510</v>
      </c>
      <c r="D30798" s="7" t="s">
        <v>10317</v>
      </c>
      <c r="E30798" s="11">
        <v>4396.3999999999996</v>
      </c>
    </row>
    <row r="30799" spans="2:5" x14ac:dyDescent="0.2">
      <c r="B30799" s="7" t="s">
        <v>2857</v>
      </c>
      <c r="C30799" s="7">
        <v>1598</v>
      </c>
      <c r="D30799" s="7" t="s">
        <v>10148</v>
      </c>
      <c r="E30799" s="11">
        <v>3665.6</v>
      </c>
    </row>
    <row r="30800" spans="2:5" x14ac:dyDescent="0.2">
      <c r="B30800" s="7" t="s">
        <v>651</v>
      </c>
      <c r="C30800" s="7">
        <v>5727</v>
      </c>
      <c r="D30800" s="7" t="s">
        <v>4729</v>
      </c>
      <c r="E30800" s="11">
        <v>24471.360000000001</v>
      </c>
    </row>
    <row r="30801" spans="2:5" x14ac:dyDescent="0.2">
      <c r="B30801" s="7" t="s">
        <v>6083</v>
      </c>
      <c r="C30801" s="7">
        <v>95</v>
      </c>
      <c r="D30801" s="7" t="s">
        <v>10079</v>
      </c>
      <c r="E30801" s="11">
        <v>3007.18</v>
      </c>
    </row>
    <row r="30802" spans="2:5" x14ac:dyDescent="0.2">
      <c r="B30802" s="7" t="s">
        <v>6083</v>
      </c>
      <c r="C30802" s="7">
        <v>112</v>
      </c>
      <c r="D30802" s="7" t="s">
        <v>10079</v>
      </c>
      <c r="E30802" s="11">
        <v>3007.18</v>
      </c>
    </row>
    <row r="30803" spans="2:5" x14ac:dyDescent="0.2">
      <c r="B30803" s="7" t="s">
        <v>2118</v>
      </c>
      <c r="C30803" s="7">
        <v>140</v>
      </c>
      <c r="D30803" s="7" t="s">
        <v>10137</v>
      </c>
      <c r="E30803" s="11">
        <v>32786.5</v>
      </c>
    </row>
    <row r="30804" spans="2:5" x14ac:dyDescent="0.2">
      <c r="B30804" s="7" t="s">
        <v>1776</v>
      </c>
      <c r="C30804" s="7">
        <v>1071</v>
      </c>
      <c r="D30804" s="7" t="s">
        <v>10292</v>
      </c>
      <c r="E30804" s="11">
        <v>2592.1</v>
      </c>
    </row>
    <row r="30805" spans="2:5" x14ac:dyDescent="0.2">
      <c r="B30805" s="7" t="s">
        <v>1776</v>
      </c>
      <c r="C30805" s="7">
        <v>1213</v>
      </c>
      <c r="D30805" s="7" t="s">
        <v>5508</v>
      </c>
      <c r="E30805" s="11">
        <v>3335</v>
      </c>
    </row>
    <row r="30806" spans="2:5" x14ac:dyDescent="0.2">
      <c r="B30806" s="7" t="s">
        <v>517</v>
      </c>
      <c r="C30806" s="7">
        <v>769</v>
      </c>
      <c r="D30806" s="7" t="s">
        <v>5990</v>
      </c>
      <c r="E30806" s="11">
        <v>3335</v>
      </c>
    </row>
    <row r="30807" spans="2:5" x14ac:dyDescent="0.2">
      <c r="B30807" s="7" t="s">
        <v>4507</v>
      </c>
      <c r="C30807" s="7">
        <v>244</v>
      </c>
      <c r="D30807" s="7" t="s">
        <v>9453</v>
      </c>
      <c r="E30807" s="11">
        <v>5588.35</v>
      </c>
    </row>
    <row r="30808" spans="2:5" x14ac:dyDescent="0.2">
      <c r="B30808" s="7" t="s">
        <v>2950</v>
      </c>
      <c r="C30808" s="7">
        <v>1140</v>
      </c>
      <c r="D30808" s="7" t="s">
        <v>10087</v>
      </c>
      <c r="E30808" s="11">
        <v>2784</v>
      </c>
    </row>
    <row r="30809" spans="2:5" x14ac:dyDescent="0.2">
      <c r="B30809" s="7" t="s">
        <v>2950</v>
      </c>
      <c r="C30809" s="7">
        <v>1161</v>
      </c>
      <c r="D30809" s="7" t="s">
        <v>10129</v>
      </c>
      <c r="E30809" s="11">
        <v>3248</v>
      </c>
    </row>
    <row r="30810" spans="2:5" x14ac:dyDescent="0.2">
      <c r="B30810" s="7" t="s">
        <v>606</v>
      </c>
      <c r="C30810" s="7">
        <v>1630</v>
      </c>
      <c r="D30810" s="7" t="s">
        <v>10063</v>
      </c>
      <c r="E30810" s="11">
        <v>4002</v>
      </c>
    </row>
    <row r="30811" spans="2:5" x14ac:dyDescent="0.2">
      <c r="B30811" s="7" t="s">
        <v>2889</v>
      </c>
      <c r="C30811" s="7">
        <v>363</v>
      </c>
      <c r="D30811" s="7" t="s">
        <v>10319</v>
      </c>
      <c r="E30811" s="11">
        <v>107590</v>
      </c>
    </row>
    <row r="30812" spans="2:5" x14ac:dyDescent="0.2">
      <c r="B30812" s="7" t="s">
        <v>651</v>
      </c>
      <c r="C30812" s="7">
        <v>5726</v>
      </c>
      <c r="D30812" s="7" t="s">
        <v>4729</v>
      </c>
      <c r="E30812" s="11">
        <v>24471.360000000001</v>
      </c>
    </row>
    <row r="30813" spans="2:5" x14ac:dyDescent="0.2">
      <c r="B30813" s="7" t="s">
        <v>511</v>
      </c>
      <c r="C30813" s="7">
        <v>399</v>
      </c>
      <c r="D30813" s="7" t="s">
        <v>10143</v>
      </c>
      <c r="E30813" s="11">
        <v>2760</v>
      </c>
    </row>
    <row r="30814" spans="2:5" x14ac:dyDescent="0.2">
      <c r="B30814" s="7" t="s">
        <v>2913</v>
      </c>
      <c r="C30814" s="7">
        <v>1009</v>
      </c>
      <c r="D30814" s="7" t="s">
        <v>10324</v>
      </c>
      <c r="E30814" s="11">
        <v>3427</v>
      </c>
    </row>
    <row r="30815" spans="2:5" x14ac:dyDescent="0.2">
      <c r="B30815" s="7" t="s">
        <v>534</v>
      </c>
      <c r="C30815" s="7">
        <v>501</v>
      </c>
      <c r="D30815" s="7" t="s">
        <v>4826</v>
      </c>
      <c r="E30815" s="11">
        <v>7385.72</v>
      </c>
    </row>
    <row r="30816" spans="2:5" x14ac:dyDescent="0.2">
      <c r="B30816" s="7" t="s">
        <v>1323</v>
      </c>
      <c r="C30816" s="7">
        <v>568</v>
      </c>
      <c r="D30816" s="7" t="s">
        <v>6908</v>
      </c>
      <c r="E30816" s="11">
        <v>6697.84</v>
      </c>
    </row>
    <row r="30817" spans="2:5" x14ac:dyDescent="0.2">
      <c r="B30817" s="7" t="s">
        <v>1475</v>
      </c>
      <c r="C30817" s="7">
        <v>514</v>
      </c>
      <c r="D30817" s="7" t="s">
        <v>10151</v>
      </c>
      <c r="E30817" s="11">
        <v>8647.7999999999993</v>
      </c>
    </row>
    <row r="30818" spans="2:5" x14ac:dyDescent="0.2">
      <c r="B30818" s="7" t="s">
        <v>2857</v>
      </c>
      <c r="C30818" s="7">
        <v>1606</v>
      </c>
      <c r="D30818" s="7" t="s">
        <v>10148</v>
      </c>
      <c r="E30818" s="11">
        <v>3665.6</v>
      </c>
    </row>
    <row r="30819" spans="2:5" x14ac:dyDescent="0.2">
      <c r="B30819" s="7" t="s">
        <v>1776</v>
      </c>
      <c r="C30819" s="7">
        <v>1215</v>
      </c>
      <c r="D30819" s="7" t="s">
        <v>5508</v>
      </c>
      <c r="E30819" s="11">
        <v>3335</v>
      </c>
    </row>
    <row r="30820" spans="2:5" x14ac:dyDescent="0.2">
      <c r="B30820" s="7" t="s">
        <v>1776</v>
      </c>
      <c r="C30820" s="7">
        <v>1217</v>
      </c>
      <c r="D30820" s="7" t="s">
        <v>5508</v>
      </c>
      <c r="E30820" s="11">
        <v>3335</v>
      </c>
    </row>
    <row r="30821" spans="2:5" x14ac:dyDescent="0.2">
      <c r="B30821" s="7" t="s">
        <v>540</v>
      </c>
      <c r="C30821" s="7">
        <v>1777</v>
      </c>
      <c r="D30821" s="7" t="s">
        <v>2123</v>
      </c>
      <c r="E30821" s="11">
        <v>5742</v>
      </c>
    </row>
    <row r="30822" spans="2:5" x14ac:dyDescent="0.2">
      <c r="B30822" s="7" t="s">
        <v>569</v>
      </c>
      <c r="C30822" s="7">
        <v>3163</v>
      </c>
      <c r="D30822" s="7" t="s">
        <v>10320</v>
      </c>
      <c r="E30822" s="11">
        <v>3828</v>
      </c>
    </row>
    <row r="30823" spans="2:5" x14ac:dyDescent="0.2">
      <c r="B30823" s="7" t="s">
        <v>1223</v>
      </c>
      <c r="C30823" s="7">
        <v>5400</v>
      </c>
      <c r="D30823" s="7" t="s">
        <v>10122</v>
      </c>
      <c r="E30823" s="11">
        <v>2900</v>
      </c>
    </row>
    <row r="30824" spans="2:5" x14ac:dyDescent="0.2">
      <c r="B30824" s="7" t="s">
        <v>2118</v>
      </c>
      <c r="C30824" s="7">
        <v>688</v>
      </c>
      <c r="D30824" s="7" t="s">
        <v>10180</v>
      </c>
      <c r="E30824" s="11">
        <v>127600</v>
      </c>
    </row>
    <row r="30825" spans="2:5" x14ac:dyDescent="0.2">
      <c r="B30825" s="7" t="s">
        <v>2052</v>
      </c>
      <c r="C30825" s="7">
        <v>560</v>
      </c>
      <c r="D30825" s="7" t="s">
        <v>4913</v>
      </c>
      <c r="E30825" s="11">
        <v>78056.399999999994</v>
      </c>
    </row>
    <row r="30826" spans="2:5" x14ac:dyDescent="0.2">
      <c r="B30826" s="7" t="s">
        <v>521</v>
      </c>
      <c r="C30826" s="7">
        <v>2564</v>
      </c>
      <c r="D30826" s="7" t="s">
        <v>10004</v>
      </c>
      <c r="E30826" s="11">
        <v>3036</v>
      </c>
    </row>
    <row r="30827" spans="2:5" x14ac:dyDescent="0.2">
      <c r="B30827" s="7" t="s">
        <v>593</v>
      </c>
      <c r="C30827" s="7">
        <v>180</v>
      </c>
      <c r="D30827" s="7" t="s">
        <v>10146</v>
      </c>
      <c r="E30827" s="11">
        <v>20395.12</v>
      </c>
    </row>
    <row r="30828" spans="2:5" x14ac:dyDescent="0.2">
      <c r="B30828" s="7" t="s">
        <v>542</v>
      </c>
      <c r="C30828" s="7">
        <v>3981</v>
      </c>
      <c r="D30828" s="7" t="s">
        <v>10323</v>
      </c>
      <c r="E30828" s="11">
        <v>9265.15</v>
      </c>
    </row>
    <row r="30829" spans="2:5" x14ac:dyDescent="0.2">
      <c r="B30829" s="7" t="s">
        <v>540</v>
      </c>
      <c r="C30829" s="7">
        <v>2264</v>
      </c>
      <c r="D30829" s="7" t="s">
        <v>18048</v>
      </c>
      <c r="E30829" s="11">
        <v>7482</v>
      </c>
    </row>
    <row r="30830" spans="2:5" x14ac:dyDescent="0.2">
      <c r="B30830" s="7" t="s">
        <v>606</v>
      </c>
      <c r="C30830" s="7">
        <v>533</v>
      </c>
      <c r="D30830" s="7" t="s">
        <v>10314</v>
      </c>
      <c r="E30830" s="11">
        <v>3680</v>
      </c>
    </row>
    <row r="30831" spans="2:5" x14ac:dyDescent="0.2">
      <c r="B30831" s="7" t="s">
        <v>1223</v>
      </c>
      <c r="C30831" s="7">
        <v>4697</v>
      </c>
      <c r="D30831" s="7" t="s">
        <v>10322</v>
      </c>
      <c r="E30831" s="11">
        <v>3190</v>
      </c>
    </row>
    <row r="30832" spans="2:5" x14ac:dyDescent="0.2">
      <c r="B30832" s="7" t="s">
        <v>1223</v>
      </c>
      <c r="C30832" s="7">
        <v>5385</v>
      </c>
      <c r="D30832" s="7" t="s">
        <v>10122</v>
      </c>
      <c r="E30832" s="11">
        <v>2900</v>
      </c>
    </row>
    <row r="30833" spans="2:5" x14ac:dyDescent="0.2">
      <c r="B30833" s="7" t="s">
        <v>1223</v>
      </c>
      <c r="C30833" s="7">
        <v>5386</v>
      </c>
      <c r="D30833" s="7" t="s">
        <v>10122</v>
      </c>
      <c r="E30833" s="11">
        <v>2900</v>
      </c>
    </row>
    <row r="30834" spans="2:5" x14ac:dyDescent="0.2">
      <c r="B30834" s="7" t="s">
        <v>538</v>
      </c>
      <c r="C30834" s="7">
        <v>208</v>
      </c>
      <c r="D30834" s="7" t="s">
        <v>10325</v>
      </c>
      <c r="E30834" s="11">
        <v>3237.25</v>
      </c>
    </row>
    <row r="30835" spans="2:5" x14ac:dyDescent="0.2">
      <c r="B30835" s="7" t="s">
        <v>556</v>
      </c>
      <c r="C30835" s="7">
        <v>1595</v>
      </c>
      <c r="D30835" s="7" t="s">
        <v>10055</v>
      </c>
      <c r="E30835" s="11">
        <v>3599.5</v>
      </c>
    </row>
    <row r="30836" spans="2:5" x14ac:dyDescent="0.2">
      <c r="B30836" s="7" t="s">
        <v>651</v>
      </c>
      <c r="C30836" s="7">
        <v>841</v>
      </c>
      <c r="D30836" s="7" t="s">
        <v>10326</v>
      </c>
      <c r="E30836" s="11">
        <v>23000</v>
      </c>
    </row>
    <row r="30837" spans="2:5" x14ac:dyDescent="0.2">
      <c r="B30837" s="7" t="s">
        <v>656</v>
      </c>
      <c r="C30837" s="7">
        <v>1353</v>
      </c>
      <c r="D30837" s="7" t="s">
        <v>699</v>
      </c>
      <c r="E30837" s="11">
        <v>4056.85</v>
      </c>
    </row>
    <row r="30838" spans="2:5" x14ac:dyDescent="0.2">
      <c r="B30838" s="7" t="s">
        <v>1776</v>
      </c>
      <c r="C30838" s="7">
        <v>1191</v>
      </c>
      <c r="D30838" s="7" t="s">
        <v>5508</v>
      </c>
      <c r="E30838" s="11">
        <v>3335</v>
      </c>
    </row>
    <row r="30839" spans="2:5" x14ac:dyDescent="0.2">
      <c r="B30839" s="7" t="s">
        <v>534</v>
      </c>
      <c r="C30839" s="7">
        <v>466</v>
      </c>
      <c r="D30839" s="7" t="s">
        <v>4826</v>
      </c>
      <c r="E30839" s="11">
        <v>7385.72</v>
      </c>
    </row>
    <row r="30840" spans="2:5" x14ac:dyDescent="0.2">
      <c r="B30840" s="7" t="s">
        <v>2913</v>
      </c>
      <c r="C30840" s="7">
        <v>1229</v>
      </c>
      <c r="D30840" s="7" t="s">
        <v>6834</v>
      </c>
      <c r="E30840" s="11">
        <v>4466</v>
      </c>
    </row>
    <row r="30841" spans="2:5" x14ac:dyDescent="0.2">
      <c r="B30841" s="7" t="s">
        <v>1323</v>
      </c>
      <c r="C30841" s="7">
        <v>569</v>
      </c>
      <c r="D30841" s="7" t="s">
        <v>6908</v>
      </c>
      <c r="E30841" s="11">
        <v>6697.84</v>
      </c>
    </row>
    <row r="30842" spans="2:5" x14ac:dyDescent="0.2">
      <c r="B30842" s="7" t="s">
        <v>2052</v>
      </c>
      <c r="C30842" s="7">
        <v>364</v>
      </c>
      <c r="D30842" s="7" t="s">
        <v>10327</v>
      </c>
      <c r="E30842" s="11">
        <v>45271.32</v>
      </c>
    </row>
    <row r="30843" spans="2:5" x14ac:dyDescent="0.2">
      <c r="B30843" s="7" t="s">
        <v>5615</v>
      </c>
      <c r="C30843" s="7">
        <v>193</v>
      </c>
      <c r="D30843" s="7" t="s">
        <v>10262</v>
      </c>
      <c r="E30843" s="11">
        <v>2909.28</v>
      </c>
    </row>
    <row r="30844" spans="2:5" x14ac:dyDescent="0.2">
      <c r="B30844" s="7" t="s">
        <v>4141</v>
      </c>
      <c r="C30844" s="7">
        <v>299</v>
      </c>
      <c r="D30844" s="7" t="s">
        <v>10328</v>
      </c>
      <c r="E30844" s="11">
        <v>3770</v>
      </c>
    </row>
    <row r="30845" spans="2:5" x14ac:dyDescent="0.2">
      <c r="B30845" s="7" t="s">
        <v>542</v>
      </c>
      <c r="C30845" s="7">
        <v>2246</v>
      </c>
      <c r="D30845" s="7" t="s">
        <v>10329</v>
      </c>
      <c r="E30845" s="11">
        <v>7226.8</v>
      </c>
    </row>
    <row r="30846" spans="2:5" x14ac:dyDescent="0.2">
      <c r="B30846" s="7" t="s">
        <v>542</v>
      </c>
      <c r="C30846" s="7">
        <v>2247</v>
      </c>
      <c r="D30846" s="7" t="s">
        <v>10330</v>
      </c>
      <c r="E30846" s="11">
        <v>9999.2000000000007</v>
      </c>
    </row>
    <row r="30847" spans="2:5" x14ac:dyDescent="0.2">
      <c r="B30847" s="7" t="s">
        <v>540</v>
      </c>
      <c r="C30847" s="7">
        <v>1789</v>
      </c>
      <c r="D30847" s="7" t="s">
        <v>2123</v>
      </c>
      <c r="E30847" s="11">
        <v>5742</v>
      </c>
    </row>
    <row r="30848" spans="2:5" x14ac:dyDescent="0.2">
      <c r="B30848" s="7" t="s">
        <v>2857</v>
      </c>
      <c r="C30848" s="7">
        <v>1448</v>
      </c>
      <c r="D30848" s="7" t="s">
        <v>10331</v>
      </c>
      <c r="E30848" s="11">
        <v>4988</v>
      </c>
    </row>
    <row r="30849" spans="2:5" x14ac:dyDescent="0.2">
      <c r="B30849" s="7" t="s">
        <v>556</v>
      </c>
      <c r="C30849" s="7">
        <v>2528</v>
      </c>
      <c r="D30849" s="7" t="s">
        <v>10332</v>
      </c>
      <c r="E30849" s="11">
        <v>6844</v>
      </c>
    </row>
    <row r="30850" spans="2:5" x14ac:dyDescent="0.2">
      <c r="B30850" s="7" t="s">
        <v>1931</v>
      </c>
      <c r="C30850" s="7">
        <v>2142</v>
      </c>
      <c r="D30850" s="7" t="s">
        <v>10333</v>
      </c>
      <c r="E30850" s="11">
        <v>4524</v>
      </c>
    </row>
    <row r="30851" spans="2:5" x14ac:dyDescent="0.2">
      <c r="B30851" s="7" t="s">
        <v>542</v>
      </c>
      <c r="C30851" s="7">
        <v>2813</v>
      </c>
      <c r="D30851" s="7" t="s">
        <v>10334</v>
      </c>
      <c r="E30851" s="11">
        <v>8178</v>
      </c>
    </row>
    <row r="30852" spans="2:5" x14ac:dyDescent="0.2">
      <c r="B30852" s="7" t="s">
        <v>2707</v>
      </c>
      <c r="C30852" s="7">
        <v>6</v>
      </c>
      <c r="D30852" s="7" t="s">
        <v>10335</v>
      </c>
      <c r="E30852" s="11">
        <v>17284</v>
      </c>
    </row>
    <row r="30853" spans="2:5" x14ac:dyDescent="0.2">
      <c r="B30853" s="7" t="s">
        <v>563</v>
      </c>
      <c r="C30853" s="7">
        <v>1159</v>
      </c>
      <c r="D30853" s="7" t="s">
        <v>10336</v>
      </c>
      <c r="E30853" s="11">
        <v>6728</v>
      </c>
    </row>
    <row r="30854" spans="2:5" x14ac:dyDescent="0.2">
      <c r="B30854" s="7" t="s">
        <v>1475</v>
      </c>
      <c r="C30854" s="7">
        <v>499</v>
      </c>
      <c r="D30854" s="7" t="s">
        <v>10151</v>
      </c>
      <c r="E30854" s="11">
        <v>8647.7999999999993</v>
      </c>
    </row>
    <row r="30855" spans="2:5" x14ac:dyDescent="0.2">
      <c r="B30855" s="7" t="s">
        <v>808</v>
      </c>
      <c r="C30855" s="7">
        <v>4099</v>
      </c>
      <c r="D30855" s="7" t="s">
        <v>10070</v>
      </c>
      <c r="E30855" s="11">
        <v>4408</v>
      </c>
    </row>
    <row r="30856" spans="2:5" x14ac:dyDescent="0.2">
      <c r="B30856" s="7" t="s">
        <v>808</v>
      </c>
      <c r="C30856" s="7">
        <v>4100</v>
      </c>
      <c r="D30856" s="7" t="s">
        <v>10070</v>
      </c>
      <c r="E30856" s="11">
        <v>4408</v>
      </c>
    </row>
    <row r="30857" spans="2:5" x14ac:dyDescent="0.2">
      <c r="B30857" s="7" t="s">
        <v>593</v>
      </c>
      <c r="C30857" s="7">
        <v>192</v>
      </c>
      <c r="D30857" s="7" t="s">
        <v>10146</v>
      </c>
      <c r="E30857" s="11">
        <v>20395.12</v>
      </c>
    </row>
    <row r="30858" spans="2:5" x14ac:dyDescent="0.2">
      <c r="B30858" s="7" t="s">
        <v>542</v>
      </c>
      <c r="C30858" s="7">
        <v>3995</v>
      </c>
      <c r="D30858" s="7" t="s">
        <v>10337</v>
      </c>
      <c r="E30858" s="11">
        <v>9265.15</v>
      </c>
    </row>
    <row r="30859" spans="2:5" x14ac:dyDescent="0.2">
      <c r="B30859" s="7" t="s">
        <v>651</v>
      </c>
      <c r="C30859" s="7">
        <v>5697</v>
      </c>
      <c r="D30859" s="7" t="s">
        <v>4729</v>
      </c>
      <c r="E30859" s="11">
        <v>24471.360000000001</v>
      </c>
    </row>
    <row r="30860" spans="2:5" x14ac:dyDescent="0.2">
      <c r="B30860" s="7" t="s">
        <v>651</v>
      </c>
      <c r="C30860" s="7">
        <v>5698</v>
      </c>
      <c r="D30860" s="7" t="s">
        <v>4729</v>
      </c>
      <c r="E30860" s="11">
        <v>24471.360000000001</v>
      </c>
    </row>
    <row r="30861" spans="2:5" x14ac:dyDescent="0.2">
      <c r="B30861" s="7" t="s">
        <v>540</v>
      </c>
      <c r="C30861" s="7">
        <v>2246</v>
      </c>
      <c r="D30861" s="7" t="s">
        <v>18031</v>
      </c>
      <c r="E30861" s="11">
        <v>7482</v>
      </c>
    </row>
    <row r="30862" spans="2:5" x14ac:dyDescent="0.2">
      <c r="B30862" s="7" t="s">
        <v>656</v>
      </c>
      <c r="C30862" s="7">
        <v>1360</v>
      </c>
      <c r="D30862" s="7" t="s">
        <v>699</v>
      </c>
      <c r="E30862" s="11">
        <v>4056.85</v>
      </c>
    </row>
    <row r="30863" spans="2:5" x14ac:dyDescent="0.2">
      <c r="B30863" s="7" t="s">
        <v>2913</v>
      </c>
      <c r="C30863" s="7">
        <v>1241</v>
      </c>
      <c r="D30863" s="7" t="s">
        <v>6834</v>
      </c>
      <c r="E30863" s="11">
        <v>4466</v>
      </c>
    </row>
    <row r="30864" spans="2:5" x14ac:dyDescent="0.2">
      <c r="B30864" s="7" t="s">
        <v>651</v>
      </c>
      <c r="C30864" s="7">
        <v>2357</v>
      </c>
      <c r="D30864" s="7" t="s">
        <v>10452</v>
      </c>
      <c r="E30864" s="11">
        <v>10348.36</v>
      </c>
    </row>
    <row r="30865" spans="2:5" x14ac:dyDescent="0.2">
      <c r="B30865" s="7" t="s">
        <v>656</v>
      </c>
      <c r="C30865" s="7">
        <v>3371</v>
      </c>
      <c r="D30865" s="7" t="s">
        <v>2111</v>
      </c>
      <c r="E30865" s="11">
        <v>3939.36</v>
      </c>
    </row>
    <row r="30866" spans="2:5" x14ac:dyDescent="0.2">
      <c r="B30866" s="7" t="s">
        <v>651</v>
      </c>
      <c r="C30866" s="7">
        <v>2982</v>
      </c>
      <c r="D30866" s="7" t="s">
        <v>1847</v>
      </c>
      <c r="E30866" s="11">
        <v>5909.04</v>
      </c>
    </row>
    <row r="30867" spans="2:5" x14ac:dyDescent="0.2">
      <c r="B30867" s="7" t="s">
        <v>542</v>
      </c>
      <c r="C30867" s="7">
        <v>2839</v>
      </c>
      <c r="D30867" s="7" t="s">
        <v>10338</v>
      </c>
      <c r="E30867" s="11">
        <v>11126</v>
      </c>
    </row>
    <row r="30868" spans="2:5" x14ac:dyDescent="0.2">
      <c r="B30868" s="7" t="s">
        <v>1475</v>
      </c>
      <c r="C30868" s="7">
        <v>506</v>
      </c>
      <c r="D30868" s="7" t="s">
        <v>10151</v>
      </c>
      <c r="E30868" s="11">
        <v>8647.7999999999993</v>
      </c>
    </row>
    <row r="30869" spans="2:5" x14ac:dyDescent="0.2">
      <c r="B30869" s="7" t="s">
        <v>542</v>
      </c>
      <c r="C30869" s="7">
        <v>2968</v>
      </c>
      <c r="D30869" s="7" t="s">
        <v>10339</v>
      </c>
      <c r="E30869" s="11">
        <v>11126</v>
      </c>
    </row>
    <row r="30870" spans="2:5" x14ac:dyDescent="0.2">
      <c r="B30870" s="7" t="s">
        <v>2857</v>
      </c>
      <c r="C30870" s="7">
        <v>1596</v>
      </c>
      <c r="D30870" s="7" t="s">
        <v>10148</v>
      </c>
      <c r="E30870" s="11">
        <v>3665.6</v>
      </c>
    </row>
    <row r="30871" spans="2:5" x14ac:dyDescent="0.2">
      <c r="B30871" s="7" t="s">
        <v>2857</v>
      </c>
      <c r="C30871" s="7">
        <v>1608</v>
      </c>
      <c r="D30871" s="7" t="s">
        <v>10148</v>
      </c>
      <c r="E30871" s="11">
        <v>3665.6</v>
      </c>
    </row>
    <row r="30872" spans="2:5" x14ac:dyDescent="0.2">
      <c r="B30872" s="7" t="s">
        <v>2224</v>
      </c>
      <c r="C30872" s="7">
        <v>898</v>
      </c>
      <c r="D30872" s="7" t="s">
        <v>17465</v>
      </c>
      <c r="E30872" s="11">
        <v>6999.44</v>
      </c>
    </row>
    <row r="30873" spans="2:5" x14ac:dyDescent="0.2">
      <c r="B30873" s="7" t="s">
        <v>2943</v>
      </c>
      <c r="C30873" s="7">
        <v>138</v>
      </c>
      <c r="D30873" s="7" t="s">
        <v>10340</v>
      </c>
      <c r="E30873" s="11">
        <v>8385.15</v>
      </c>
    </row>
    <row r="30874" spans="2:5" x14ac:dyDescent="0.2">
      <c r="B30874" s="7" t="s">
        <v>6083</v>
      </c>
      <c r="C30874" s="7">
        <v>91</v>
      </c>
      <c r="D30874" s="7" t="s">
        <v>10079</v>
      </c>
      <c r="E30874" s="11">
        <v>3007.18</v>
      </c>
    </row>
    <row r="30875" spans="2:5" x14ac:dyDescent="0.2">
      <c r="B30875" s="7" t="s">
        <v>6083</v>
      </c>
      <c r="C30875" s="7">
        <v>117</v>
      </c>
      <c r="D30875" s="7" t="s">
        <v>10079</v>
      </c>
      <c r="E30875" s="11">
        <v>3007.18</v>
      </c>
    </row>
    <row r="30876" spans="2:5" x14ac:dyDescent="0.2">
      <c r="B30876" s="7" t="s">
        <v>2118</v>
      </c>
      <c r="C30876" s="7">
        <v>137</v>
      </c>
      <c r="D30876" s="7" t="s">
        <v>10137</v>
      </c>
      <c r="E30876" s="11">
        <v>32786.5</v>
      </c>
    </row>
    <row r="30877" spans="2:5" x14ac:dyDescent="0.2">
      <c r="B30877" s="7" t="s">
        <v>2943</v>
      </c>
      <c r="C30877" s="7">
        <v>181</v>
      </c>
      <c r="D30877" s="7" t="s">
        <v>10080</v>
      </c>
      <c r="E30877" s="11">
        <v>9407</v>
      </c>
    </row>
    <row r="30878" spans="2:5" x14ac:dyDescent="0.2">
      <c r="B30878" s="7" t="s">
        <v>4507</v>
      </c>
      <c r="C30878" s="7">
        <v>240</v>
      </c>
      <c r="D30878" s="7" t="s">
        <v>9453</v>
      </c>
      <c r="E30878" s="11">
        <v>5588.35</v>
      </c>
    </row>
    <row r="30879" spans="2:5" x14ac:dyDescent="0.2">
      <c r="B30879" s="7" t="s">
        <v>2950</v>
      </c>
      <c r="C30879" s="7">
        <v>1139</v>
      </c>
      <c r="D30879" s="7" t="s">
        <v>10087</v>
      </c>
      <c r="E30879" s="11">
        <v>2784</v>
      </c>
    </row>
    <row r="30880" spans="2:5" x14ac:dyDescent="0.2">
      <c r="B30880" s="7" t="s">
        <v>2950</v>
      </c>
      <c r="C30880" s="7">
        <v>1153</v>
      </c>
      <c r="D30880" s="7" t="s">
        <v>10129</v>
      </c>
      <c r="E30880" s="11">
        <v>3248</v>
      </c>
    </row>
    <row r="30881" spans="2:5" x14ac:dyDescent="0.2">
      <c r="B30881" s="7" t="s">
        <v>2889</v>
      </c>
      <c r="C30881" s="7">
        <v>321</v>
      </c>
      <c r="D30881" s="7" t="s">
        <v>6281</v>
      </c>
      <c r="E30881" s="11">
        <v>59990.33</v>
      </c>
    </row>
    <row r="30882" spans="2:5" x14ac:dyDescent="0.2">
      <c r="B30882" s="7" t="s">
        <v>542</v>
      </c>
      <c r="C30882" s="7">
        <v>3974</v>
      </c>
      <c r="D30882" s="7" t="s">
        <v>10341</v>
      </c>
      <c r="E30882" s="11">
        <v>9265.15</v>
      </c>
    </row>
    <row r="30883" spans="2:5" x14ac:dyDescent="0.2">
      <c r="B30883" s="7" t="s">
        <v>651</v>
      </c>
      <c r="C30883" s="7">
        <v>5751</v>
      </c>
      <c r="D30883" s="7" t="s">
        <v>4729</v>
      </c>
      <c r="E30883" s="11">
        <v>24471.360000000001</v>
      </c>
    </row>
    <row r="30884" spans="2:5" x14ac:dyDescent="0.2">
      <c r="B30884" s="7" t="s">
        <v>2945</v>
      </c>
      <c r="C30884" s="7">
        <v>297</v>
      </c>
      <c r="D30884" s="7" t="s">
        <v>9989</v>
      </c>
      <c r="E30884" s="11">
        <v>7540</v>
      </c>
    </row>
    <row r="30885" spans="2:5" x14ac:dyDescent="0.2">
      <c r="B30885" s="7" t="s">
        <v>1323</v>
      </c>
      <c r="C30885" s="7">
        <v>555</v>
      </c>
      <c r="D30885" s="7" t="s">
        <v>6908</v>
      </c>
      <c r="E30885" s="11">
        <v>6697.84</v>
      </c>
    </row>
    <row r="30886" spans="2:5" x14ac:dyDescent="0.2">
      <c r="B30886" s="7" t="s">
        <v>542</v>
      </c>
      <c r="C30886" s="7">
        <v>3973</v>
      </c>
      <c r="D30886" s="7" t="s">
        <v>10342</v>
      </c>
      <c r="E30886" s="11">
        <v>9265.15</v>
      </c>
    </row>
    <row r="30887" spans="2:5" x14ac:dyDescent="0.2">
      <c r="B30887" s="7" t="s">
        <v>2052</v>
      </c>
      <c r="C30887" s="7">
        <v>561</v>
      </c>
      <c r="D30887" s="7" t="s">
        <v>4913</v>
      </c>
      <c r="E30887" s="11">
        <v>78056.399999999994</v>
      </c>
    </row>
    <row r="30888" spans="2:5" x14ac:dyDescent="0.2">
      <c r="B30888" s="7" t="s">
        <v>2939</v>
      </c>
      <c r="C30888" s="7">
        <v>333</v>
      </c>
      <c r="D30888" s="7" t="s">
        <v>9066</v>
      </c>
      <c r="E30888" s="11">
        <v>7769.68</v>
      </c>
    </row>
    <row r="30889" spans="2:5" x14ac:dyDescent="0.2">
      <c r="B30889" s="7" t="s">
        <v>11486</v>
      </c>
      <c r="C30889" s="7">
        <v>1801</v>
      </c>
      <c r="D30889" s="7" t="s">
        <v>18023</v>
      </c>
      <c r="E30889" s="11">
        <v>12429.4</v>
      </c>
    </row>
    <row r="30890" spans="2:5" x14ac:dyDescent="0.2">
      <c r="B30890" s="7" t="s">
        <v>808</v>
      </c>
      <c r="C30890" s="7">
        <v>3165</v>
      </c>
      <c r="D30890" s="7" t="s">
        <v>10142</v>
      </c>
      <c r="E30890" s="11">
        <v>4025</v>
      </c>
    </row>
    <row r="30891" spans="2:5" x14ac:dyDescent="0.2">
      <c r="B30891" s="7" t="s">
        <v>2224</v>
      </c>
      <c r="C30891" s="7">
        <v>587</v>
      </c>
      <c r="D30891" s="7" t="s">
        <v>10157</v>
      </c>
      <c r="E30891" s="11">
        <v>5086.6000000000004</v>
      </c>
    </row>
    <row r="30892" spans="2:5" x14ac:dyDescent="0.2">
      <c r="B30892" s="7" t="s">
        <v>542</v>
      </c>
      <c r="C30892" s="7">
        <v>2815</v>
      </c>
      <c r="D30892" s="7" t="s">
        <v>10343</v>
      </c>
      <c r="E30892" s="11">
        <v>8178</v>
      </c>
    </row>
    <row r="30893" spans="2:5" x14ac:dyDescent="0.2">
      <c r="B30893" s="7" t="s">
        <v>542</v>
      </c>
      <c r="C30893" s="7">
        <v>3994</v>
      </c>
      <c r="D30893" s="7" t="s">
        <v>10344</v>
      </c>
      <c r="E30893" s="11">
        <v>9265.15</v>
      </c>
    </row>
    <row r="30894" spans="2:5" x14ac:dyDescent="0.2">
      <c r="B30894" s="7" t="s">
        <v>651</v>
      </c>
      <c r="C30894" s="7">
        <v>5749</v>
      </c>
      <c r="D30894" s="7" t="s">
        <v>4729</v>
      </c>
      <c r="E30894" s="11">
        <v>24471.360000000001</v>
      </c>
    </row>
    <row r="30895" spans="2:5" x14ac:dyDescent="0.2">
      <c r="B30895" s="7" t="s">
        <v>540</v>
      </c>
      <c r="C30895" s="7">
        <v>2261</v>
      </c>
      <c r="D30895" s="7" t="s">
        <v>18045</v>
      </c>
      <c r="E30895" s="11">
        <v>7482</v>
      </c>
    </row>
    <row r="30896" spans="2:5" x14ac:dyDescent="0.2">
      <c r="B30896" s="7" t="s">
        <v>542</v>
      </c>
      <c r="C30896" s="7">
        <v>2534</v>
      </c>
      <c r="D30896" s="7" t="s">
        <v>10345</v>
      </c>
      <c r="E30896" s="11">
        <v>11581.8</v>
      </c>
    </row>
    <row r="30897" spans="2:5" x14ac:dyDescent="0.2">
      <c r="B30897" s="7" t="s">
        <v>556</v>
      </c>
      <c r="C30897" s="7">
        <v>2988</v>
      </c>
      <c r="D30897" s="7" t="s">
        <v>4711</v>
      </c>
      <c r="E30897" s="11">
        <v>8135.02</v>
      </c>
    </row>
    <row r="30898" spans="2:5" x14ac:dyDescent="0.2">
      <c r="B30898" s="7" t="s">
        <v>651</v>
      </c>
      <c r="C30898" s="7">
        <v>5747</v>
      </c>
      <c r="D30898" s="7" t="s">
        <v>4729</v>
      </c>
      <c r="E30898" s="11">
        <v>24471.360000000001</v>
      </c>
    </row>
    <row r="30899" spans="2:5" x14ac:dyDescent="0.2">
      <c r="B30899" s="7" t="s">
        <v>542</v>
      </c>
      <c r="C30899" s="7">
        <v>812</v>
      </c>
      <c r="D30899" s="7" t="s">
        <v>10346</v>
      </c>
      <c r="E30899" s="11">
        <v>4179.5</v>
      </c>
    </row>
    <row r="30900" spans="2:5" x14ac:dyDescent="0.2">
      <c r="B30900" s="7" t="s">
        <v>556</v>
      </c>
      <c r="C30900" s="7">
        <v>2175</v>
      </c>
      <c r="D30900" s="7" t="s">
        <v>9232</v>
      </c>
      <c r="E30900" s="11">
        <v>9106</v>
      </c>
    </row>
    <row r="30901" spans="2:5" x14ac:dyDescent="0.2">
      <c r="B30901" s="7" t="s">
        <v>593</v>
      </c>
      <c r="C30901" s="7">
        <v>185</v>
      </c>
      <c r="D30901" s="7" t="s">
        <v>10146</v>
      </c>
      <c r="E30901" s="11">
        <v>20395.12</v>
      </c>
    </row>
    <row r="30902" spans="2:5" x14ac:dyDescent="0.2">
      <c r="B30902" s="7" t="s">
        <v>556</v>
      </c>
      <c r="C30902" s="7">
        <v>1563</v>
      </c>
      <c r="D30902" s="7" t="s">
        <v>10055</v>
      </c>
      <c r="E30902" s="11">
        <v>3599.5</v>
      </c>
    </row>
    <row r="30903" spans="2:5" x14ac:dyDescent="0.2">
      <c r="B30903" s="7" t="s">
        <v>1931</v>
      </c>
      <c r="C30903" s="7">
        <v>1679</v>
      </c>
      <c r="D30903" s="7" t="s">
        <v>10313</v>
      </c>
      <c r="E30903" s="11">
        <v>5405</v>
      </c>
    </row>
    <row r="30904" spans="2:5" x14ac:dyDescent="0.2">
      <c r="B30904" s="7" t="s">
        <v>651</v>
      </c>
      <c r="C30904" s="7">
        <v>5745</v>
      </c>
      <c r="D30904" s="7" t="s">
        <v>4729</v>
      </c>
      <c r="E30904" s="11">
        <v>24471.360000000001</v>
      </c>
    </row>
    <row r="30905" spans="2:5" x14ac:dyDescent="0.2">
      <c r="B30905" s="7" t="s">
        <v>1931</v>
      </c>
      <c r="C30905" s="7">
        <v>2589</v>
      </c>
      <c r="D30905" s="7" t="s">
        <v>5767</v>
      </c>
      <c r="E30905" s="11">
        <v>6438</v>
      </c>
    </row>
    <row r="30906" spans="2:5" x14ac:dyDescent="0.2">
      <c r="B30906" s="7" t="s">
        <v>556</v>
      </c>
      <c r="C30906" s="7">
        <v>1880</v>
      </c>
      <c r="D30906" s="7" t="s">
        <v>10347</v>
      </c>
      <c r="E30906" s="11">
        <v>6325</v>
      </c>
    </row>
    <row r="30907" spans="2:5" x14ac:dyDescent="0.2">
      <c r="B30907" s="7" t="s">
        <v>651</v>
      </c>
      <c r="C30907" s="7">
        <v>5746</v>
      </c>
      <c r="D30907" s="7" t="s">
        <v>4729</v>
      </c>
      <c r="E30907" s="11">
        <v>24471.360000000001</v>
      </c>
    </row>
    <row r="30908" spans="2:5" x14ac:dyDescent="0.2">
      <c r="B30908" s="7" t="s">
        <v>542</v>
      </c>
      <c r="C30908" s="7">
        <v>1448</v>
      </c>
      <c r="D30908" s="7" t="s">
        <v>10348</v>
      </c>
      <c r="E30908" s="11">
        <v>12770.75</v>
      </c>
    </row>
    <row r="30909" spans="2:5" x14ac:dyDescent="0.2">
      <c r="B30909" s="7" t="s">
        <v>556</v>
      </c>
      <c r="C30909" s="7">
        <v>1543</v>
      </c>
      <c r="D30909" s="7" t="s">
        <v>10055</v>
      </c>
      <c r="E30909" s="11">
        <v>3599.5</v>
      </c>
    </row>
    <row r="30910" spans="2:5" x14ac:dyDescent="0.2">
      <c r="B30910" s="7" t="s">
        <v>517</v>
      </c>
      <c r="C30910" s="7">
        <v>772</v>
      </c>
      <c r="D30910" s="7" t="s">
        <v>5990</v>
      </c>
      <c r="E30910" s="11">
        <v>3335</v>
      </c>
    </row>
    <row r="30911" spans="2:5" x14ac:dyDescent="0.2">
      <c r="B30911" s="7" t="s">
        <v>808</v>
      </c>
      <c r="C30911" s="7">
        <v>4101</v>
      </c>
      <c r="D30911" s="7" t="s">
        <v>10070</v>
      </c>
      <c r="E30911" s="11">
        <v>4408</v>
      </c>
    </row>
    <row r="30912" spans="2:5" x14ac:dyDescent="0.2">
      <c r="B30912" s="7" t="s">
        <v>651</v>
      </c>
      <c r="C30912" s="7">
        <v>5748</v>
      </c>
      <c r="D30912" s="7" t="s">
        <v>4729</v>
      </c>
      <c r="E30912" s="11">
        <v>24471.360000000001</v>
      </c>
    </row>
    <row r="30913" spans="2:5" x14ac:dyDescent="0.2">
      <c r="B30913" s="7" t="s">
        <v>1931</v>
      </c>
      <c r="C30913" s="7">
        <v>2588</v>
      </c>
      <c r="D30913" s="7" t="s">
        <v>5767</v>
      </c>
      <c r="E30913" s="11">
        <v>6438</v>
      </c>
    </row>
    <row r="30914" spans="2:5" x14ac:dyDescent="0.2">
      <c r="B30914" s="7" t="s">
        <v>511</v>
      </c>
      <c r="C30914" s="7">
        <v>409</v>
      </c>
      <c r="D30914" s="7" t="s">
        <v>10143</v>
      </c>
      <c r="E30914" s="11">
        <v>2760</v>
      </c>
    </row>
    <row r="30915" spans="2:5" x14ac:dyDescent="0.2">
      <c r="B30915" s="7" t="s">
        <v>576</v>
      </c>
      <c r="C30915" s="7">
        <v>925</v>
      </c>
      <c r="D30915" s="7" t="s">
        <v>10178</v>
      </c>
      <c r="E30915" s="11">
        <v>4060</v>
      </c>
    </row>
    <row r="30916" spans="2:5" x14ac:dyDescent="0.2">
      <c r="B30916" s="7" t="s">
        <v>1931</v>
      </c>
      <c r="C30916" s="7">
        <v>1955</v>
      </c>
      <c r="D30916" s="7" t="s">
        <v>10349</v>
      </c>
      <c r="E30916" s="11">
        <v>4176</v>
      </c>
    </row>
    <row r="30917" spans="2:5" x14ac:dyDescent="0.2">
      <c r="B30917" s="7" t="s">
        <v>606</v>
      </c>
      <c r="C30917" s="7">
        <v>1203</v>
      </c>
      <c r="D30917" s="7" t="s">
        <v>10350</v>
      </c>
      <c r="E30917" s="11">
        <v>4988</v>
      </c>
    </row>
    <row r="30918" spans="2:5" x14ac:dyDescent="0.2">
      <c r="B30918" s="7" t="s">
        <v>808</v>
      </c>
      <c r="C30918" s="7">
        <v>4102</v>
      </c>
      <c r="D30918" s="7" t="s">
        <v>10070</v>
      </c>
      <c r="E30918" s="11">
        <v>4408</v>
      </c>
    </row>
    <row r="30919" spans="2:5" x14ac:dyDescent="0.2">
      <c r="B30919" s="7" t="s">
        <v>2857</v>
      </c>
      <c r="C30919" s="7">
        <v>1008</v>
      </c>
      <c r="D30919" s="7" t="s">
        <v>6752</v>
      </c>
      <c r="E30919" s="11">
        <v>5175</v>
      </c>
    </row>
    <row r="30920" spans="2:5" x14ac:dyDescent="0.2">
      <c r="B30920" s="7" t="s">
        <v>1776</v>
      </c>
      <c r="C30920" s="7">
        <v>1077</v>
      </c>
      <c r="D30920" s="7" t="s">
        <v>10292</v>
      </c>
      <c r="E30920" s="11">
        <v>2592.1</v>
      </c>
    </row>
    <row r="30921" spans="2:5" x14ac:dyDescent="0.2">
      <c r="B30921" s="7" t="s">
        <v>517</v>
      </c>
      <c r="C30921" s="7">
        <v>582</v>
      </c>
      <c r="D30921" s="7" t="s">
        <v>4980</v>
      </c>
      <c r="E30921" s="11">
        <v>3885.85</v>
      </c>
    </row>
    <row r="30922" spans="2:5" x14ac:dyDescent="0.2">
      <c r="B30922" s="7" t="s">
        <v>576</v>
      </c>
      <c r="C30922" s="7">
        <v>475</v>
      </c>
      <c r="D30922" s="7" t="s">
        <v>10351</v>
      </c>
      <c r="E30922" s="11">
        <v>2737</v>
      </c>
    </row>
    <row r="30923" spans="2:5" x14ac:dyDescent="0.2">
      <c r="B30923" s="7" t="s">
        <v>5213</v>
      </c>
      <c r="C30923" s="7">
        <v>799</v>
      </c>
      <c r="D30923" s="7" t="s">
        <v>10352</v>
      </c>
      <c r="E30923" s="11">
        <v>2863.5</v>
      </c>
    </row>
    <row r="30924" spans="2:5" x14ac:dyDescent="0.2">
      <c r="B30924" s="7" t="s">
        <v>8087</v>
      </c>
      <c r="C30924" s="7">
        <v>98</v>
      </c>
      <c r="D30924" s="7" t="s">
        <v>10353</v>
      </c>
      <c r="E30924" s="11">
        <v>10235</v>
      </c>
    </row>
    <row r="30925" spans="2:5" x14ac:dyDescent="0.2">
      <c r="B30925" s="7" t="s">
        <v>540</v>
      </c>
      <c r="C30925" s="7">
        <v>1296</v>
      </c>
      <c r="D30925" s="7" t="s">
        <v>10354</v>
      </c>
      <c r="E30925" s="11">
        <v>7463.5</v>
      </c>
    </row>
    <row r="30926" spans="2:5" x14ac:dyDescent="0.2">
      <c r="B30926" s="7" t="s">
        <v>2224</v>
      </c>
      <c r="C30926" s="7">
        <v>328</v>
      </c>
      <c r="D30926" s="7" t="s">
        <v>10059</v>
      </c>
      <c r="E30926" s="11">
        <v>3128</v>
      </c>
    </row>
    <row r="30927" spans="2:5" x14ac:dyDescent="0.2">
      <c r="B30927" s="7" t="s">
        <v>1323</v>
      </c>
      <c r="C30927" s="7">
        <v>570</v>
      </c>
      <c r="D30927" s="7" t="s">
        <v>6908</v>
      </c>
      <c r="E30927" s="11">
        <v>6697.84</v>
      </c>
    </row>
    <row r="30928" spans="2:5" x14ac:dyDescent="0.2">
      <c r="B30928" s="7" t="s">
        <v>2221</v>
      </c>
      <c r="C30928" s="7">
        <v>478</v>
      </c>
      <c r="D30928" s="7" t="s">
        <v>10201</v>
      </c>
      <c r="E30928" s="11">
        <v>21750</v>
      </c>
    </row>
    <row r="30929" spans="2:5" x14ac:dyDescent="0.2">
      <c r="B30929" s="7" t="s">
        <v>651</v>
      </c>
      <c r="C30929" s="7">
        <v>5720</v>
      </c>
      <c r="D30929" s="7" t="s">
        <v>4729</v>
      </c>
      <c r="E30929" s="11">
        <v>24471.360000000001</v>
      </c>
    </row>
    <row r="30930" spans="2:5" x14ac:dyDescent="0.2">
      <c r="B30930" s="7" t="s">
        <v>651</v>
      </c>
      <c r="C30930" s="7">
        <v>5721</v>
      </c>
      <c r="D30930" s="7" t="s">
        <v>4729</v>
      </c>
      <c r="E30930" s="11">
        <v>24471.360000000001</v>
      </c>
    </row>
    <row r="30931" spans="2:5" x14ac:dyDescent="0.2">
      <c r="B30931" s="7" t="s">
        <v>651</v>
      </c>
      <c r="C30931" s="7">
        <v>1853</v>
      </c>
      <c r="D30931" s="7" t="s">
        <v>2309</v>
      </c>
      <c r="E30931" s="11">
        <v>19982.400000000001</v>
      </c>
    </row>
    <row r="30932" spans="2:5" x14ac:dyDescent="0.2">
      <c r="B30932" s="7" t="s">
        <v>1475</v>
      </c>
      <c r="C30932" s="7">
        <v>562</v>
      </c>
      <c r="D30932" s="7" t="s">
        <v>10288</v>
      </c>
      <c r="E30932" s="11">
        <v>6368.4</v>
      </c>
    </row>
    <row r="30933" spans="2:5" x14ac:dyDescent="0.2">
      <c r="B30933" s="7" t="s">
        <v>538</v>
      </c>
      <c r="C30933" s="7">
        <v>1173</v>
      </c>
      <c r="D30933" s="7" t="s">
        <v>4638</v>
      </c>
      <c r="E30933" s="11">
        <v>3789.25</v>
      </c>
    </row>
    <row r="30934" spans="2:5" x14ac:dyDescent="0.2">
      <c r="B30934" s="7" t="s">
        <v>651</v>
      </c>
      <c r="C30934" s="7">
        <v>2007</v>
      </c>
      <c r="D30934" s="7" t="s">
        <v>5152</v>
      </c>
      <c r="E30934" s="11">
        <v>21895</v>
      </c>
    </row>
    <row r="30935" spans="2:5" x14ac:dyDescent="0.2">
      <c r="B30935" s="7" t="s">
        <v>2052</v>
      </c>
      <c r="C30935" s="7">
        <v>363</v>
      </c>
      <c r="D30935" s="7" t="s">
        <v>10327</v>
      </c>
      <c r="E30935" s="11">
        <v>45271.32</v>
      </c>
    </row>
    <row r="30936" spans="2:5" x14ac:dyDescent="0.2">
      <c r="B30936" s="7" t="s">
        <v>540</v>
      </c>
      <c r="C30936" s="7">
        <v>1773</v>
      </c>
      <c r="D30936" s="7" t="s">
        <v>2123</v>
      </c>
      <c r="E30936" s="11">
        <v>5742</v>
      </c>
    </row>
    <row r="30937" spans="2:5" x14ac:dyDescent="0.2">
      <c r="B30937" s="7" t="s">
        <v>538</v>
      </c>
      <c r="C30937" s="7">
        <v>684</v>
      </c>
      <c r="D30937" s="7" t="s">
        <v>5888</v>
      </c>
      <c r="E30937" s="11">
        <v>3277.5</v>
      </c>
    </row>
    <row r="30938" spans="2:5" x14ac:dyDescent="0.2">
      <c r="B30938" s="7" t="s">
        <v>556</v>
      </c>
      <c r="C30938" s="7">
        <v>2173</v>
      </c>
      <c r="D30938" s="7" t="s">
        <v>8050</v>
      </c>
      <c r="E30938" s="11">
        <v>9106</v>
      </c>
    </row>
    <row r="30939" spans="2:5" x14ac:dyDescent="0.2">
      <c r="B30939" s="7" t="s">
        <v>2913</v>
      </c>
      <c r="C30939" s="7">
        <v>1231</v>
      </c>
      <c r="D30939" s="7" t="s">
        <v>6834</v>
      </c>
      <c r="E30939" s="11">
        <v>4466</v>
      </c>
    </row>
    <row r="30940" spans="2:5" x14ac:dyDescent="0.2">
      <c r="B30940" s="7" t="s">
        <v>1931</v>
      </c>
      <c r="C30940" s="7">
        <v>1951</v>
      </c>
      <c r="D30940" s="7" t="s">
        <v>10349</v>
      </c>
      <c r="E30940" s="11">
        <v>4176</v>
      </c>
    </row>
    <row r="30941" spans="2:5" x14ac:dyDescent="0.2">
      <c r="B30941" s="7" t="s">
        <v>6083</v>
      </c>
      <c r="C30941" s="7">
        <v>119</v>
      </c>
      <c r="D30941" s="7" t="s">
        <v>10079</v>
      </c>
      <c r="E30941" s="11">
        <v>3007.18</v>
      </c>
    </row>
    <row r="30942" spans="2:5" x14ac:dyDescent="0.2">
      <c r="B30942" s="7" t="s">
        <v>6083</v>
      </c>
      <c r="C30942" s="7">
        <v>155</v>
      </c>
      <c r="D30942" s="7" t="s">
        <v>10079</v>
      </c>
      <c r="E30942" s="11">
        <v>3007.18</v>
      </c>
    </row>
    <row r="30943" spans="2:5" x14ac:dyDescent="0.2">
      <c r="B30943" s="7" t="s">
        <v>4469</v>
      </c>
      <c r="C30943" s="7">
        <v>74</v>
      </c>
      <c r="D30943" s="7" t="s">
        <v>10152</v>
      </c>
      <c r="E30943" s="11">
        <v>22942.5</v>
      </c>
    </row>
    <row r="30944" spans="2:5" x14ac:dyDescent="0.2">
      <c r="B30944" s="7" t="s">
        <v>2889</v>
      </c>
      <c r="C30944" s="7">
        <v>204</v>
      </c>
      <c r="D30944" s="7" t="s">
        <v>10355</v>
      </c>
      <c r="E30944" s="11">
        <v>46624.97</v>
      </c>
    </row>
    <row r="30945" spans="2:5" x14ac:dyDescent="0.2">
      <c r="B30945" s="7" t="s">
        <v>4169</v>
      </c>
      <c r="C30945" s="7">
        <v>233</v>
      </c>
      <c r="D30945" s="7" t="s">
        <v>10159</v>
      </c>
      <c r="E30945" s="11">
        <v>3760.5</v>
      </c>
    </row>
    <row r="30946" spans="2:5" x14ac:dyDescent="0.2">
      <c r="B30946" s="7" t="s">
        <v>4507</v>
      </c>
      <c r="C30946" s="7">
        <v>221</v>
      </c>
      <c r="D30946" s="7" t="s">
        <v>4508</v>
      </c>
      <c r="E30946" s="11">
        <v>4655.2</v>
      </c>
    </row>
    <row r="30947" spans="2:5" x14ac:dyDescent="0.2">
      <c r="B30947" s="7" t="s">
        <v>2943</v>
      </c>
      <c r="C30947" s="7">
        <v>211</v>
      </c>
      <c r="D30947" s="7" t="s">
        <v>10356</v>
      </c>
      <c r="E30947" s="11">
        <v>13969.51</v>
      </c>
    </row>
    <row r="30948" spans="2:5" x14ac:dyDescent="0.2">
      <c r="B30948" s="7" t="s">
        <v>606</v>
      </c>
      <c r="C30948" s="7">
        <v>404</v>
      </c>
      <c r="D30948" s="7" t="s">
        <v>10024</v>
      </c>
      <c r="E30948" s="11">
        <v>4508</v>
      </c>
    </row>
    <row r="30949" spans="2:5" x14ac:dyDescent="0.2">
      <c r="B30949" s="7" t="s">
        <v>1776</v>
      </c>
      <c r="C30949" s="7">
        <v>1212</v>
      </c>
      <c r="D30949" s="7" t="s">
        <v>5508</v>
      </c>
      <c r="E30949" s="11">
        <v>3335</v>
      </c>
    </row>
    <row r="30950" spans="2:5" x14ac:dyDescent="0.2">
      <c r="B30950" s="7" t="s">
        <v>4507</v>
      </c>
      <c r="C30950" s="7">
        <v>233</v>
      </c>
      <c r="D30950" s="7" t="s">
        <v>9453</v>
      </c>
      <c r="E30950" s="11">
        <v>5588.35</v>
      </c>
    </row>
    <row r="30951" spans="2:5" x14ac:dyDescent="0.2">
      <c r="B30951" s="7" t="s">
        <v>5615</v>
      </c>
      <c r="C30951" s="7">
        <v>195</v>
      </c>
      <c r="D30951" s="7" t="s">
        <v>10262</v>
      </c>
      <c r="E30951" s="11">
        <v>2909.28</v>
      </c>
    </row>
    <row r="30952" spans="2:5" x14ac:dyDescent="0.2">
      <c r="B30952" s="7" t="s">
        <v>2936</v>
      </c>
      <c r="C30952" s="7">
        <v>1349</v>
      </c>
      <c r="D30952" s="7" t="s">
        <v>10357</v>
      </c>
      <c r="E30952" s="11">
        <v>3256.12</v>
      </c>
    </row>
    <row r="30953" spans="2:5" x14ac:dyDescent="0.2">
      <c r="B30953" s="7" t="s">
        <v>2936</v>
      </c>
      <c r="C30953" s="7">
        <v>1350</v>
      </c>
      <c r="D30953" s="7" t="s">
        <v>10357</v>
      </c>
      <c r="E30953" s="11">
        <v>3256.12</v>
      </c>
    </row>
    <row r="30954" spans="2:5" x14ac:dyDescent="0.2">
      <c r="B30954" s="7" t="s">
        <v>2945</v>
      </c>
      <c r="C30954" s="7">
        <v>206</v>
      </c>
      <c r="D30954" s="7" t="s">
        <v>10358</v>
      </c>
      <c r="E30954" s="11">
        <v>19043.990000000002</v>
      </c>
    </row>
    <row r="30955" spans="2:5" x14ac:dyDescent="0.2">
      <c r="B30955" s="7" t="s">
        <v>2118</v>
      </c>
      <c r="C30955" s="7">
        <v>595</v>
      </c>
      <c r="D30955" s="7" t="s">
        <v>6483</v>
      </c>
      <c r="E30955" s="11">
        <v>55979.85</v>
      </c>
    </row>
    <row r="30956" spans="2:5" x14ac:dyDescent="0.2">
      <c r="B30956" s="7" t="s">
        <v>2950</v>
      </c>
      <c r="C30956" s="7">
        <v>1655</v>
      </c>
      <c r="D30956" s="7" t="s">
        <v>5746</v>
      </c>
      <c r="E30956" s="11">
        <v>7806.8</v>
      </c>
    </row>
    <row r="30957" spans="2:5" x14ac:dyDescent="0.2">
      <c r="B30957" s="7" t="s">
        <v>542</v>
      </c>
      <c r="C30957" s="7">
        <v>1450</v>
      </c>
      <c r="D30957" s="7" t="s">
        <v>10359</v>
      </c>
      <c r="E30957" s="11">
        <v>12770.75</v>
      </c>
    </row>
    <row r="30958" spans="2:5" x14ac:dyDescent="0.2">
      <c r="B30958" s="7" t="s">
        <v>538</v>
      </c>
      <c r="C30958" s="7">
        <v>680</v>
      </c>
      <c r="D30958" s="7" t="s">
        <v>5888</v>
      </c>
      <c r="E30958" s="11">
        <v>3277.5</v>
      </c>
    </row>
    <row r="30959" spans="2:5" x14ac:dyDescent="0.2">
      <c r="B30959" s="7" t="s">
        <v>556</v>
      </c>
      <c r="C30959" s="7">
        <v>1717</v>
      </c>
      <c r="D30959" s="7" t="s">
        <v>4466</v>
      </c>
      <c r="E30959" s="11">
        <v>6727.5</v>
      </c>
    </row>
    <row r="30960" spans="2:5" x14ac:dyDescent="0.2">
      <c r="B30960" s="7" t="s">
        <v>2224</v>
      </c>
      <c r="C30960" s="7">
        <v>329</v>
      </c>
      <c r="D30960" s="7" t="s">
        <v>10059</v>
      </c>
      <c r="E30960" s="11">
        <v>3128</v>
      </c>
    </row>
    <row r="30961" spans="2:5" x14ac:dyDescent="0.2">
      <c r="B30961" s="7" t="s">
        <v>534</v>
      </c>
      <c r="C30961" s="7">
        <v>488</v>
      </c>
      <c r="D30961" s="7" t="s">
        <v>4826</v>
      </c>
      <c r="E30961" s="11">
        <v>7385.72</v>
      </c>
    </row>
    <row r="30962" spans="2:5" x14ac:dyDescent="0.2">
      <c r="B30962" s="7" t="s">
        <v>808</v>
      </c>
      <c r="C30962" s="7">
        <v>3894</v>
      </c>
      <c r="D30962" s="7" t="s">
        <v>10031</v>
      </c>
      <c r="E30962" s="11">
        <v>3480</v>
      </c>
    </row>
    <row r="30963" spans="2:5" x14ac:dyDescent="0.2">
      <c r="B30963" s="7" t="s">
        <v>656</v>
      </c>
      <c r="C30963" s="7">
        <v>2307</v>
      </c>
      <c r="D30963" s="7" t="s">
        <v>9996</v>
      </c>
      <c r="E30963" s="11">
        <v>3735.2</v>
      </c>
    </row>
    <row r="30964" spans="2:5" x14ac:dyDescent="0.2">
      <c r="B30964" s="7" t="s">
        <v>2913</v>
      </c>
      <c r="C30964" s="7">
        <v>1253</v>
      </c>
      <c r="D30964" s="7" t="s">
        <v>6834</v>
      </c>
      <c r="E30964" s="11">
        <v>4466</v>
      </c>
    </row>
    <row r="30965" spans="2:5" x14ac:dyDescent="0.2">
      <c r="B30965" s="7" t="s">
        <v>540</v>
      </c>
      <c r="C30965" s="7">
        <v>1512</v>
      </c>
      <c r="D30965" s="7" t="s">
        <v>10177</v>
      </c>
      <c r="E30965" s="11">
        <v>9106</v>
      </c>
    </row>
    <row r="30966" spans="2:5" x14ac:dyDescent="0.2">
      <c r="B30966" s="7" t="s">
        <v>651</v>
      </c>
      <c r="C30966" s="7">
        <v>2493</v>
      </c>
      <c r="D30966" s="7" t="s">
        <v>5596</v>
      </c>
      <c r="E30966" s="11">
        <v>9744</v>
      </c>
    </row>
    <row r="30967" spans="2:5" x14ac:dyDescent="0.2">
      <c r="B30967" s="7" t="s">
        <v>1323</v>
      </c>
      <c r="C30967" s="7">
        <v>517</v>
      </c>
      <c r="D30967" s="7" t="s">
        <v>6908</v>
      </c>
      <c r="E30967" s="11">
        <v>6697.84</v>
      </c>
    </row>
    <row r="30968" spans="2:5" x14ac:dyDescent="0.2">
      <c r="B30968" s="7" t="s">
        <v>540</v>
      </c>
      <c r="C30968" s="7">
        <v>1770</v>
      </c>
      <c r="D30968" s="7" t="s">
        <v>2123</v>
      </c>
      <c r="E30968" s="11">
        <v>5742</v>
      </c>
    </row>
    <row r="30969" spans="2:5" x14ac:dyDescent="0.2">
      <c r="B30969" s="7" t="s">
        <v>651</v>
      </c>
      <c r="C30969" s="7">
        <v>3699</v>
      </c>
      <c r="D30969" s="7" t="s">
        <v>10519</v>
      </c>
      <c r="E30969" s="11">
        <v>18202.150000000001</v>
      </c>
    </row>
    <row r="30970" spans="2:5" x14ac:dyDescent="0.2">
      <c r="B30970" s="7" t="s">
        <v>556</v>
      </c>
      <c r="C30970" s="7">
        <v>2805</v>
      </c>
      <c r="D30970" s="7" t="s">
        <v>10147</v>
      </c>
      <c r="E30970" s="11">
        <v>8435.52</v>
      </c>
    </row>
    <row r="30971" spans="2:5" x14ac:dyDescent="0.2">
      <c r="B30971" s="7" t="s">
        <v>2857</v>
      </c>
      <c r="C30971" s="7">
        <v>1613</v>
      </c>
      <c r="D30971" s="7" t="s">
        <v>10148</v>
      </c>
      <c r="E30971" s="11">
        <v>3665.6</v>
      </c>
    </row>
    <row r="30972" spans="2:5" x14ac:dyDescent="0.2">
      <c r="B30972" s="7" t="s">
        <v>1475</v>
      </c>
      <c r="C30972" s="7">
        <v>568</v>
      </c>
      <c r="D30972" s="7" t="s">
        <v>10288</v>
      </c>
      <c r="E30972" s="11">
        <v>6368.4</v>
      </c>
    </row>
    <row r="30973" spans="2:5" x14ac:dyDescent="0.2">
      <c r="B30973" s="7" t="s">
        <v>2052</v>
      </c>
      <c r="C30973" s="7">
        <v>564</v>
      </c>
      <c r="D30973" s="7" t="s">
        <v>4913</v>
      </c>
      <c r="E30973" s="11">
        <v>78056.399999999994</v>
      </c>
    </row>
    <row r="30974" spans="2:5" x14ac:dyDescent="0.2">
      <c r="B30974" s="7" t="s">
        <v>651</v>
      </c>
      <c r="C30974" s="7">
        <v>5707</v>
      </c>
      <c r="D30974" s="7" t="s">
        <v>4729</v>
      </c>
      <c r="E30974" s="11">
        <v>24471.360000000001</v>
      </c>
    </row>
    <row r="30975" spans="2:5" x14ac:dyDescent="0.2">
      <c r="B30975" s="7" t="s">
        <v>651</v>
      </c>
      <c r="C30975" s="7">
        <v>5708</v>
      </c>
      <c r="D30975" s="7" t="s">
        <v>4729</v>
      </c>
      <c r="E30975" s="11">
        <v>24471.360000000001</v>
      </c>
    </row>
    <row r="30976" spans="2:5" x14ac:dyDescent="0.2">
      <c r="B30976" s="7" t="s">
        <v>808</v>
      </c>
      <c r="C30976" s="7">
        <v>4900</v>
      </c>
      <c r="D30976" s="7" t="s">
        <v>18001</v>
      </c>
      <c r="E30976" s="11">
        <v>7540</v>
      </c>
    </row>
    <row r="30977" spans="2:5" x14ac:dyDescent="0.2">
      <c r="B30977" s="7" t="s">
        <v>1776</v>
      </c>
      <c r="C30977" s="7">
        <v>1070</v>
      </c>
      <c r="D30977" s="7" t="s">
        <v>10057</v>
      </c>
      <c r="E30977" s="11">
        <v>3752.45</v>
      </c>
    </row>
    <row r="30978" spans="2:5" x14ac:dyDescent="0.2">
      <c r="B30978" s="7" t="s">
        <v>4169</v>
      </c>
      <c r="C30978" s="7">
        <v>234</v>
      </c>
      <c r="D30978" s="7" t="s">
        <v>10159</v>
      </c>
      <c r="E30978" s="11">
        <v>3760.5</v>
      </c>
    </row>
    <row r="30979" spans="2:5" x14ac:dyDescent="0.2">
      <c r="B30979" s="7" t="s">
        <v>808</v>
      </c>
      <c r="C30979" s="7">
        <v>3661</v>
      </c>
      <c r="D30979" s="7" t="s">
        <v>5915</v>
      </c>
      <c r="E30979" s="11">
        <v>3542</v>
      </c>
    </row>
    <row r="30980" spans="2:5" x14ac:dyDescent="0.2">
      <c r="B30980" s="7" t="s">
        <v>2224</v>
      </c>
      <c r="C30980" s="7">
        <v>326</v>
      </c>
      <c r="D30980" s="7" t="s">
        <v>10059</v>
      </c>
      <c r="E30980" s="11">
        <v>3128</v>
      </c>
    </row>
    <row r="30981" spans="2:5" x14ac:dyDescent="0.2">
      <c r="B30981" s="7" t="s">
        <v>4277</v>
      </c>
      <c r="C30981" s="7">
        <v>408</v>
      </c>
      <c r="D30981" s="7" t="s">
        <v>10149</v>
      </c>
      <c r="E30981" s="11">
        <v>5830.5</v>
      </c>
    </row>
    <row r="30982" spans="2:5" x14ac:dyDescent="0.2">
      <c r="B30982" s="7" t="s">
        <v>1776</v>
      </c>
      <c r="C30982" s="7">
        <v>1205</v>
      </c>
      <c r="D30982" s="7" t="s">
        <v>5508</v>
      </c>
      <c r="E30982" s="11">
        <v>3335</v>
      </c>
    </row>
    <row r="30983" spans="2:5" x14ac:dyDescent="0.2">
      <c r="B30983" s="7" t="s">
        <v>2118</v>
      </c>
      <c r="C30983" s="7">
        <v>306</v>
      </c>
      <c r="D30983" s="7" t="s">
        <v>10306</v>
      </c>
      <c r="E30983" s="11">
        <v>5475.2</v>
      </c>
    </row>
    <row r="30984" spans="2:5" x14ac:dyDescent="0.2">
      <c r="B30984" s="7" t="s">
        <v>3069</v>
      </c>
      <c r="C30984" s="7">
        <v>419</v>
      </c>
      <c r="D30984" s="7" t="s">
        <v>10217</v>
      </c>
      <c r="E30984" s="11">
        <v>3422</v>
      </c>
    </row>
    <row r="30985" spans="2:5" x14ac:dyDescent="0.2">
      <c r="B30985" s="7" t="s">
        <v>4277</v>
      </c>
      <c r="C30985" s="7">
        <v>456</v>
      </c>
      <c r="D30985" s="7" t="s">
        <v>10141</v>
      </c>
      <c r="E30985" s="11">
        <v>2876.8</v>
      </c>
    </row>
    <row r="30986" spans="2:5" x14ac:dyDescent="0.2">
      <c r="B30986" s="7" t="s">
        <v>556</v>
      </c>
      <c r="C30986" s="7">
        <v>2820</v>
      </c>
      <c r="D30986" s="7" t="s">
        <v>10147</v>
      </c>
      <c r="E30986" s="11">
        <v>8435.52</v>
      </c>
    </row>
    <row r="30987" spans="2:5" x14ac:dyDescent="0.2">
      <c r="B30987" s="7" t="s">
        <v>2857</v>
      </c>
      <c r="C30987" s="7">
        <v>2151</v>
      </c>
      <c r="D30987" s="7" t="s">
        <v>4569</v>
      </c>
      <c r="E30987" s="11">
        <v>7598</v>
      </c>
    </row>
    <row r="30988" spans="2:5" x14ac:dyDescent="0.2">
      <c r="B30988" s="7" t="s">
        <v>651</v>
      </c>
      <c r="C30988" s="7">
        <v>5760</v>
      </c>
      <c r="D30988" s="7" t="s">
        <v>4729</v>
      </c>
      <c r="E30988" s="11">
        <v>24471.360000000001</v>
      </c>
    </row>
    <row r="30989" spans="2:5" x14ac:dyDescent="0.2">
      <c r="B30989" s="7" t="s">
        <v>1931</v>
      </c>
      <c r="C30989" s="7">
        <v>2604</v>
      </c>
      <c r="D30989" s="7" t="s">
        <v>5767</v>
      </c>
      <c r="E30989" s="11">
        <v>6438</v>
      </c>
    </row>
    <row r="30990" spans="2:5" x14ac:dyDescent="0.2">
      <c r="B30990" s="7" t="s">
        <v>651</v>
      </c>
      <c r="C30990" s="7">
        <v>124</v>
      </c>
      <c r="D30990" s="7" t="s">
        <v>4453</v>
      </c>
      <c r="E30990" s="11">
        <v>9662.59</v>
      </c>
    </row>
    <row r="30991" spans="2:5" x14ac:dyDescent="0.2">
      <c r="B30991" s="7" t="s">
        <v>556</v>
      </c>
      <c r="C30991" s="7">
        <v>1549</v>
      </c>
      <c r="D30991" s="7" t="s">
        <v>10055</v>
      </c>
      <c r="E30991" s="11">
        <v>3599.5</v>
      </c>
    </row>
    <row r="30992" spans="2:5" x14ac:dyDescent="0.2">
      <c r="B30992" s="7" t="s">
        <v>517</v>
      </c>
      <c r="C30992" s="7">
        <v>788</v>
      </c>
      <c r="D30992" s="7" t="s">
        <v>5990</v>
      </c>
      <c r="E30992" s="11">
        <v>3335</v>
      </c>
    </row>
    <row r="30993" spans="2:5" x14ac:dyDescent="0.2">
      <c r="B30993" s="7" t="s">
        <v>540</v>
      </c>
      <c r="C30993" s="7">
        <v>1772</v>
      </c>
      <c r="D30993" s="7" t="s">
        <v>2123</v>
      </c>
      <c r="E30993" s="11">
        <v>5742</v>
      </c>
    </row>
    <row r="30994" spans="2:5" x14ac:dyDescent="0.2">
      <c r="B30994" s="7" t="s">
        <v>2224</v>
      </c>
      <c r="C30994" s="7">
        <v>590</v>
      </c>
      <c r="D30994" s="7" t="s">
        <v>10157</v>
      </c>
      <c r="E30994" s="11">
        <v>5086.6000000000004</v>
      </c>
    </row>
    <row r="30995" spans="2:5" x14ac:dyDescent="0.2">
      <c r="B30995" s="7" t="s">
        <v>1223</v>
      </c>
      <c r="C30995" s="7">
        <v>5380</v>
      </c>
      <c r="D30995" s="7" t="s">
        <v>10122</v>
      </c>
      <c r="E30995" s="11">
        <v>2900</v>
      </c>
    </row>
    <row r="30996" spans="2:5" x14ac:dyDescent="0.2">
      <c r="B30996" s="7" t="s">
        <v>542</v>
      </c>
      <c r="C30996" s="7">
        <v>3993</v>
      </c>
      <c r="D30996" s="7" t="s">
        <v>10360</v>
      </c>
      <c r="E30996" s="11">
        <v>9265.15</v>
      </c>
    </row>
    <row r="30997" spans="2:5" x14ac:dyDescent="0.2">
      <c r="B30997" s="7" t="s">
        <v>656</v>
      </c>
      <c r="C30997" s="7">
        <v>909</v>
      </c>
      <c r="D30997" s="7" t="s">
        <v>8675</v>
      </c>
      <c r="E30997" s="11">
        <v>5290</v>
      </c>
    </row>
    <row r="30998" spans="2:5" x14ac:dyDescent="0.2">
      <c r="B30998" s="7" t="s">
        <v>651</v>
      </c>
      <c r="C30998" s="7">
        <v>908</v>
      </c>
      <c r="D30998" s="7" t="s">
        <v>5142</v>
      </c>
      <c r="E30998" s="11">
        <v>17858.93</v>
      </c>
    </row>
    <row r="30999" spans="2:5" x14ac:dyDescent="0.2">
      <c r="B30999" s="7" t="s">
        <v>656</v>
      </c>
      <c r="C30999" s="7">
        <v>1654</v>
      </c>
      <c r="D30999" s="7" t="s">
        <v>964</v>
      </c>
      <c r="E30999" s="11">
        <v>4830</v>
      </c>
    </row>
    <row r="31000" spans="2:5" x14ac:dyDescent="0.2">
      <c r="B31000" s="7" t="s">
        <v>2913</v>
      </c>
      <c r="C31000" s="7">
        <v>1230</v>
      </c>
      <c r="D31000" s="7" t="s">
        <v>6834</v>
      </c>
      <c r="E31000" s="11">
        <v>4466</v>
      </c>
    </row>
    <row r="31001" spans="2:5" x14ac:dyDescent="0.2">
      <c r="B31001" s="7" t="s">
        <v>569</v>
      </c>
      <c r="C31001" s="7">
        <v>2637</v>
      </c>
      <c r="D31001" s="7" t="s">
        <v>10144</v>
      </c>
      <c r="E31001" s="11">
        <v>2900</v>
      </c>
    </row>
    <row r="31002" spans="2:5" x14ac:dyDescent="0.2">
      <c r="B31002" s="7" t="s">
        <v>1475</v>
      </c>
      <c r="C31002" s="7">
        <v>500</v>
      </c>
      <c r="D31002" s="7" t="s">
        <v>10151</v>
      </c>
      <c r="E31002" s="11">
        <v>8647.7999999999993</v>
      </c>
    </row>
    <row r="31003" spans="2:5" x14ac:dyDescent="0.2">
      <c r="B31003" s="7" t="s">
        <v>651</v>
      </c>
      <c r="C31003" s="7">
        <v>4146</v>
      </c>
      <c r="D31003" s="7" t="s">
        <v>793</v>
      </c>
      <c r="E31003" s="11">
        <v>11675.4</v>
      </c>
    </row>
    <row r="31004" spans="2:5" x14ac:dyDescent="0.2">
      <c r="B31004" s="7" t="s">
        <v>2857</v>
      </c>
      <c r="C31004" s="7">
        <v>1591</v>
      </c>
      <c r="D31004" s="7" t="s">
        <v>10148</v>
      </c>
      <c r="E31004" s="11">
        <v>3665.6</v>
      </c>
    </row>
    <row r="31005" spans="2:5" x14ac:dyDescent="0.2">
      <c r="B31005" s="7" t="s">
        <v>542</v>
      </c>
      <c r="C31005" s="7">
        <v>1443</v>
      </c>
      <c r="D31005" s="7" t="s">
        <v>10361</v>
      </c>
      <c r="E31005" s="11">
        <v>12770.75</v>
      </c>
    </row>
    <row r="31006" spans="2:5" x14ac:dyDescent="0.2">
      <c r="B31006" s="7" t="s">
        <v>2857</v>
      </c>
      <c r="C31006" s="7">
        <v>1618</v>
      </c>
      <c r="D31006" s="7" t="s">
        <v>10148</v>
      </c>
      <c r="E31006" s="11">
        <v>3665.6</v>
      </c>
    </row>
    <row r="31007" spans="2:5" x14ac:dyDescent="0.2">
      <c r="B31007" s="7" t="s">
        <v>6083</v>
      </c>
      <c r="C31007" s="7">
        <v>105</v>
      </c>
      <c r="D31007" s="7" t="s">
        <v>10079</v>
      </c>
      <c r="E31007" s="11">
        <v>3007.18</v>
      </c>
    </row>
    <row r="31008" spans="2:5" x14ac:dyDescent="0.2">
      <c r="B31008" s="7" t="s">
        <v>6083</v>
      </c>
      <c r="C31008" s="7">
        <v>154</v>
      </c>
      <c r="D31008" s="7" t="s">
        <v>10079</v>
      </c>
      <c r="E31008" s="11">
        <v>3007.18</v>
      </c>
    </row>
    <row r="31009" spans="2:5" x14ac:dyDescent="0.2">
      <c r="B31009" s="7" t="s">
        <v>4469</v>
      </c>
      <c r="C31009" s="7">
        <v>76</v>
      </c>
      <c r="D31009" s="7" t="s">
        <v>10152</v>
      </c>
      <c r="E31009" s="11">
        <v>22942.5</v>
      </c>
    </row>
    <row r="31010" spans="2:5" x14ac:dyDescent="0.2">
      <c r="B31010" s="7" t="s">
        <v>2118</v>
      </c>
      <c r="C31010" s="7">
        <v>133</v>
      </c>
      <c r="D31010" s="7" t="s">
        <v>10137</v>
      </c>
      <c r="E31010" s="11">
        <v>32786.5</v>
      </c>
    </row>
    <row r="31011" spans="2:5" x14ac:dyDescent="0.2">
      <c r="B31011" s="7" t="s">
        <v>2943</v>
      </c>
      <c r="C31011" s="7">
        <v>176</v>
      </c>
      <c r="D31011" s="7" t="s">
        <v>10080</v>
      </c>
      <c r="E31011" s="11">
        <v>9407</v>
      </c>
    </row>
    <row r="31012" spans="2:5" x14ac:dyDescent="0.2">
      <c r="B31012" s="7" t="s">
        <v>4507</v>
      </c>
      <c r="C31012" s="7">
        <v>201</v>
      </c>
      <c r="D31012" s="7" t="s">
        <v>4508</v>
      </c>
      <c r="E31012" s="11">
        <v>4549.3999999999996</v>
      </c>
    </row>
    <row r="31013" spans="2:5" x14ac:dyDescent="0.2">
      <c r="B31013" s="7" t="s">
        <v>4507</v>
      </c>
      <c r="C31013" s="7">
        <v>231</v>
      </c>
      <c r="D31013" s="7" t="s">
        <v>9453</v>
      </c>
      <c r="E31013" s="11">
        <v>5588.35</v>
      </c>
    </row>
    <row r="31014" spans="2:5" x14ac:dyDescent="0.2">
      <c r="B31014" s="7" t="s">
        <v>2945</v>
      </c>
      <c r="C31014" s="7">
        <v>210</v>
      </c>
      <c r="D31014" s="7" t="s">
        <v>10139</v>
      </c>
      <c r="E31014" s="11">
        <v>7141.54</v>
      </c>
    </row>
    <row r="31015" spans="2:5" x14ac:dyDescent="0.2">
      <c r="B31015" s="7" t="s">
        <v>4473</v>
      </c>
      <c r="C31015" s="7">
        <v>196</v>
      </c>
      <c r="D31015" s="7" t="s">
        <v>6058</v>
      </c>
      <c r="E31015" s="11">
        <v>10949.46</v>
      </c>
    </row>
    <row r="31016" spans="2:5" x14ac:dyDescent="0.2">
      <c r="B31016" s="7" t="s">
        <v>651</v>
      </c>
      <c r="C31016" s="7">
        <v>5705</v>
      </c>
      <c r="D31016" s="7" t="s">
        <v>4729</v>
      </c>
      <c r="E31016" s="11">
        <v>24471.360000000001</v>
      </c>
    </row>
    <row r="31017" spans="2:5" x14ac:dyDescent="0.2">
      <c r="B31017" s="7" t="s">
        <v>631</v>
      </c>
      <c r="C31017" s="7">
        <v>1</v>
      </c>
      <c r="D31017" s="7" t="s">
        <v>10362</v>
      </c>
      <c r="E31017" s="11">
        <v>15985</v>
      </c>
    </row>
    <row r="31018" spans="2:5" x14ac:dyDescent="0.2">
      <c r="B31018" s="7" t="s">
        <v>511</v>
      </c>
      <c r="C31018" s="7">
        <v>521</v>
      </c>
      <c r="D31018" s="7" t="s">
        <v>10363</v>
      </c>
      <c r="E31018" s="11">
        <v>3208.5</v>
      </c>
    </row>
    <row r="31019" spans="2:5" x14ac:dyDescent="0.2">
      <c r="B31019" s="7" t="s">
        <v>4277</v>
      </c>
      <c r="C31019" s="7">
        <v>458</v>
      </c>
      <c r="D31019" s="7" t="s">
        <v>10141</v>
      </c>
      <c r="E31019" s="11">
        <v>2876.8</v>
      </c>
    </row>
    <row r="31020" spans="2:5" x14ac:dyDescent="0.2">
      <c r="B31020" s="7" t="s">
        <v>542</v>
      </c>
      <c r="C31020" s="7">
        <v>1594</v>
      </c>
      <c r="D31020" s="7" t="s">
        <v>10364</v>
      </c>
      <c r="E31020" s="11">
        <v>12719</v>
      </c>
    </row>
    <row r="31021" spans="2:5" x14ac:dyDescent="0.2">
      <c r="B31021" s="7" t="s">
        <v>1323</v>
      </c>
      <c r="C31021" s="7">
        <v>236</v>
      </c>
      <c r="D31021" s="7" t="s">
        <v>4909</v>
      </c>
      <c r="E31021" s="11">
        <v>5954</v>
      </c>
    </row>
    <row r="31022" spans="2:5" x14ac:dyDescent="0.2">
      <c r="B31022" s="7" t="s">
        <v>2118</v>
      </c>
      <c r="C31022" s="7">
        <v>686</v>
      </c>
      <c r="D31022" s="7" t="s">
        <v>10180</v>
      </c>
      <c r="E31022" s="11">
        <v>127600</v>
      </c>
    </row>
    <row r="31023" spans="2:5" x14ac:dyDescent="0.2">
      <c r="B31023" s="7" t="s">
        <v>542</v>
      </c>
      <c r="C31023" s="7">
        <v>1446</v>
      </c>
      <c r="D31023" s="7" t="s">
        <v>10365</v>
      </c>
      <c r="E31023" s="11">
        <v>12770.75</v>
      </c>
    </row>
    <row r="31024" spans="2:5" x14ac:dyDescent="0.2">
      <c r="B31024" s="7" t="s">
        <v>651</v>
      </c>
      <c r="C31024" s="7">
        <v>913</v>
      </c>
      <c r="D31024" s="7" t="s">
        <v>5142</v>
      </c>
      <c r="E31024" s="11">
        <v>17858.93</v>
      </c>
    </row>
    <row r="31025" spans="2:5" x14ac:dyDescent="0.2">
      <c r="B31025" s="7" t="s">
        <v>2052</v>
      </c>
      <c r="C31025" s="7">
        <v>268</v>
      </c>
      <c r="D31025" s="7" t="s">
        <v>10035</v>
      </c>
      <c r="E31025" s="11">
        <v>51620</v>
      </c>
    </row>
    <row r="31026" spans="2:5" x14ac:dyDescent="0.2">
      <c r="B31026" s="7" t="s">
        <v>9483</v>
      </c>
      <c r="C31026" s="7">
        <v>41</v>
      </c>
      <c r="D31026" s="7" t="s">
        <v>10366</v>
      </c>
      <c r="E31026" s="11">
        <v>2803.6</v>
      </c>
    </row>
    <row r="31027" spans="2:5" x14ac:dyDescent="0.2">
      <c r="B31027" s="7" t="s">
        <v>2513</v>
      </c>
      <c r="C31027" s="7">
        <v>11</v>
      </c>
      <c r="D31027" s="7" t="s">
        <v>10367</v>
      </c>
      <c r="E31027" s="11">
        <v>104095.76</v>
      </c>
    </row>
    <row r="31028" spans="2:5" x14ac:dyDescent="0.2">
      <c r="B31028" s="7" t="s">
        <v>3069</v>
      </c>
      <c r="C31028" s="7">
        <v>416</v>
      </c>
      <c r="D31028" s="7" t="s">
        <v>10368</v>
      </c>
      <c r="E31028" s="11">
        <v>3974.16</v>
      </c>
    </row>
    <row r="31029" spans="2:5" x14ac:dyDescent="0.2">
      <c r="B31029" s="7" t="s">
        <v>2513</v>
      </c>
      <c r="C31029" s="7">
        <v>22</v>
      </c>
      <c r="D31029" s="7" t="s">
        <v>10369</v>
      </c>
      <c r="E31029" s="11">
        <v>99064</v>
      </c>
    </row>
    <row r="31030" spans="2:5" x14ac:dyDescent="0.2">
      <c r="B31030" s="7" t="s">
        <v>537</v>
      </c>
      <c r="C31030" s="7">
        <v>169</v>
      </c>
      <c r="D31030" s="7" t="s">
        <v>10370</v>
      </c>
      <c r="E31030" s="11">
        <v>910213.72</v>
      </c>
    </row>
    <row r="31031" spans="2:5" x14ac:dyDescent="0.2">
      <c r="B31031" s="7" t="s">
        <v>1446</v>
      </c>
      <c r="C31031" s="7">
        <v>31</v>
      </c>
      <c r="D31031" s="7" t="s">
        <v>3205</v>
      </c>
      <c r="E31031" s="11">
        <v>3932.4</v>
      </c>
    </row>
    <row r="31032" spans="2:5" x14ac:dyDescent="0.2">
      <c r="B31032" s="7" t="s">
        <v>1446</v>
      </c>
      <c r="C31032" s="7">
        <v>35</v>
      </c>
      <c r="D31032" s="7" t="s">
        <v>3205</v>
      </c>
      <c r="E31032" s="11">
        <v>3932.4</v>
      </c>
    </row>
    <row r="31033" spans="2:5" x14ac:dyDescent="0.2">
      <c r="B31033" s="7" t="s">
        <v>3206</v>
      </c>
      <c r="C31033" s="7">
        <v>31</v>
      </c>
      <c r="D31033" s="7" t="s">
        <v>3207</v>
      </c>
      <c r="E31033" s="11">
        <v>158328.4</v>
      </c>
    </row>
    <row r="31034" spans="2:5" x14ac:dyDescent="0.2">
      <c r="B31034" s="7" t="s">
        <v>3206</v>
      </c>
      <c r="C31034" s="7">
        <v>40</v>
      </c>
      <c r="D31034" s="7" t="s">
        <v>3207</v>
      </c>
      <c r="E31034" s="11">
        <v>244445.64</v>
      </c>
    </row>
    <row r="31035" spans="2:5" x14ac:dyDescent="0.2">
      <c r="B31035" s="7" t="s">
        <v>2905</v>
      </c>
      <c r="C31035" s="7">
        <v>177</v>
      </c>
      <c r="D31035" s="7" t="s">
        <v>5697</v>
      </c>
      <c r="E31035" s="11">
        <v>6428.72</v>
      </c>
    </row>
    <row r="31036" spans="2:5" x14ac:dyDescent="0.2">
      <c r="B31036" s="7" t="s">
        <v>2905</v>
      </c>
      <c r="C31036" s="7">
        <v>178</v>
      </c>
      <c r="D31036" s="7" t="s">
        <v>5698</v>
      </c>
      <c r="E31036" s="11">
        <v>6298.8</v>
      </c>
    </row>
    <row r="31037" spans="2:5" x14ac:dyDescent="0.2">
      <c r="B31037" s="7" t="s">
        <v>2905</v>
      </c>
      <c r="C31037" s="7">
        <v>179</v>
      </c>
      <c r="D31037" s="7" t="s">
        <v>5699</v>
      </c>
      <c r="E31037" s="11">
        <v>6298.8</v>
      </c>
    </row>
    <row r="31038" spans="2:5" x14ac:dyDescent="0.2">
      <c r="B31038" s="7" t="s">
        <v>3209</v>
      </c>
      <c r="C31038" s="7">
        <v>26</v>
      </c>
      <c r="D31038" s="7" t="s">
        <v>3210</v>
      </c>
      <c r="E31038" s="11">
        <v>33586.639999999999</v>
      </c>
    </row>
    <row r="31039" spans="2:5" x14ac:dyDescent="0.2">
      <c r="B31039" s="7" t="s">
        <v>2859</v>
      </c>
      <c r="C31039" s="7">
        <v>648</v>
      </c>
      <c r="D31039" s="7" t="s">
        <v>5700</v>
      </c>
      <c r="E31039" s="11">
        <v>6992.48</v>
      </c>
    </row>
    <row r="31040" spans="2:5" x14ac:dyDescent="0.2">
      <c r="B31040" s="7" t="s">
        <v>2859</v>
      </c>
      <c r="C31040" s="7">
        <v>649</v>
      </c>
      <c r="D31040" s="7" t="s">
        <v>3212</v>
      </c>
      <c r="E31040" s="11">
        <v>39959.68</v>
      </c>
    </row>
    <row r="31041" spans="2:5" x14ac:dyDescent="0.2">
      <c r="B31041" s="7" t="s">
        <v>556</v>
      </c>
      <c r="C31041" s="7">
        <v>2750</v>
      </c>
      <c r="D31041" s="7" t="s">
        <v>3213</v>
      </c>
      <c r="E31041" s="11">
        <v>6596.92</v>
      </c>
    </row>
    <row r="31042" spans="2:5" x14ac:dyDescent="0.2">
      <c r="B31042" s="7" t="s">
        <v>3217</v>
      </c>
      <c r="C31042" s="7">
        <v>4</v>
      </c>
      <c r="D31042" s="7" t="s">
        <v>3218</v>
      </c>
      <c r="E31042" s="11">
        <v>6743.08</v>
      </c>
    </row>
    <row r="31043" spans="2:5" x14ac:dyDescent="0.2">
      <c r="B31043" s="7" t="s">
        <v>2905</v>
      </c>
      <c r="C31043" s="7">
        <v>204</v>
      </c>
      <c r="D31043" s="7" t="s">
        <v>8876</v>
      </c>
      <c r="E31043" s="11">
        <v>6428.72</v>
      </c>
    </row>
    <row r="31044" spans="2:5" x14ac:dyDescent="0.2">
      <c r="B31044" s="7" t="s">
        <v>2905</v>
      </c>
      <c r="C31044" s="7">
        <v>205</v>
      </c>
      <c r="D31044" s="7" t="s">
        <v>5698</v>
      </c>
      <c r="E31044" s="11">
        <v>6298.8</v>
      </c>
    </row>
    <row r="31045" spans="2:5" x14ac:dyDescent="0.2">
      <c r="B31045" s="7" t="s">
        <v>2905</v>
      </c>
      <c r="C31045" s="7">
        <v>206</v>
      </c>
      <c r="D31045" s="7" t="s">
        <v>8877</v>
      </c>
      <c r="E31045" s="11">
        <v>6298.8</v>
      </c>
    </row>
    <row r="31046" spans="2:5" x14ac:dyDescent="0.2">
      <c r="B31046" s="7" t="s">
        <v>3209</v>
      </c>
      <c r="C31046" s="7">
        <v>35</v>
      </c>
      <c r="D31046" s="7" t="s">
        <v>3210</v>
      </c>
      <c r="E31046" s="11">
        <v>33586.639999999999</v>
      </c>
    </row>
    <row r="31047" spans="2:5" x14ac:dyDescent="0.2">
      <c r="B31047" s="7" t="s">
        <v>2859</v>
      </c>
      <c r="C31047" s="7">
        <v>666</v>
      </c>
      <c r="D31047" s="7" t="s">
        <v>3212</v>
      </c>
      <c r="E31047" s="11">
        <v>39959.68</v>
      </c>
    </row>
    <row r="31048" spans="2:5" x14ac:dyDescent="0.2">
      <c r="B31048" s="7" t="s">
        <v>2859</v>
      </c>
      <c r="C31048" s="7">
        <v>667</v>
      </c>
      <c r="D31048" s="7" t="s">
        <v>3219</v>
      </c>
      <c r="E31048" s="11">
        <v>6992.48</v>
      </c>
    </row>
    <row r="31049" spans="2:5" x14ac:dyDescent="0.2">
      <c r="B31049" s="7" t="s">
        <v>2871</v>
      </c>
      <c r="C31049" s="7">
        <v>478</v>
      </c>
      <c r="D31049" s="7" t="s">
        <v>3221</v>
      </c>
      <c r="E31049" s="11">
        <v>129181.08</v>
      </c>
    </row>
    <row r="31050" spans="2:5" x14ac:dyDescent="0.2">
      <c r="B31050" s="7" t="s">
        <v>556</v>
      </c>
      <c r="C31050" s="7">
        <v>2759</v>
      </c>
      <c r="D31050" s="7" t="s">
        <v>3213</v>
      </c>
      <c r="E31050" s="11">
        <v>6596.92</v>
      </c>
    </row>
    <row r="31051" spans="2:5" x14ac:dyDescent="0.2">
      <c r="B31051" s="7" t="s">
        <v>2873</v>
      </c>
      <c r="C31051" s="7">
        <v>234</v>
      </c>
      <c r="D31051" s="7" t="s">
        <v>3220</v>
      </c>
      <c r="E31051" s="11">
        <v>259740.24</v>
      </c>
    </row>
    <row r="31052" spans="2:5" x14ac:dyDescent="0.2">
      <c r="B31052" s="7" t="s">
        <v>3223</v>
      </c>
      <c r="C31052" s="7">
        <v>1229</v>
      </c>
      <c r="D31052" s="7" t="s">
        <v>3224</v>
      </c>
      <c r="E31052" s="11">
        <v>493685.56</v>
      </c>
    </row>
    <row r="31053" spans="2:5" x14ac:dyDescent="0.2">
      <c r="B31053" s="7" t="s">
        <v>537</v>
      </c>
      <c r="C31053" s="7">
        <v>182</v>
      </c>
      <c r="D31053" s="7" t="s">
        <v>3203</v>
      </c>
      <c r="E31053" s="11">
        <v>581378.07999999996</v>
      </c>
    </row>
    <row r="31054" spans="2:5" x14ac:dyDescent="0.2">
      <c r="B31054" s="7" t="s">
        <v>542</v>
      </c>
      <c r="C31054" s="7">
        <v>1445</v>
      </c>
      <c r="D31054" s="7" t="s">
        <v>10371</v>
      </c>
      <c r="E31054" s="11">
        <v>12770.75</v>
      </c>
    </row>
    <row r="31055" spans="2:5" x14ac:dyDescent="0.2">
      <c r="B31055" s="7" t="s">
        <v>556</v>
      </c>
      <c r="C31055" s="7">
        <v>1578</v>
      </c>
      <c r="D31055" s="7" t="s">
        <v>10055</v>
      </c>
      <c r="E31055" s="11">
        <v>3599.5</v>
      </c>
    </row>
    <row r="31056" spans="2:5" x14ac:dyDescent="0.2">
      <c r="B31056" s="7" t="s">
        <v>538</v>
      </c>
      <c r="C31056" s="7">
        <v>683</v>
      </c>
      <c r="D31056" s="7" t="s">
        <v>5888</v>
      </c>
      <c r="E31056" s="11">
        <v>3277.5</v>
      </c>
    </row>
    <row r="31057" spans="2:5" x14ac:dyDescent="0.2">
      <c r="B31057" s="7" t="s">
        <v>651</v>
      </c>
      <c r="C31057" s="7">
        <v>5702</v>
      </c>
      <c r="D31057" s="7" t="s">
        <v>4729</v>
      </c>
      <c r="E31057" s="11">
        <v>24471.360000000001</v>
      </c>
    </row>
    <row r="31058" spans="2:5" x14ac:dyDescent="0.2">
      <c r="B31058" s="7" t="s">
        <v>538</v>
      </c>
      <c r="C31058" s="7">
        <v>673</v>
      </c>
      <c r="D31058" s="7" t="s">
        <v>5888</v>
      </c>
      <c r="E31058" s="11">
        <v>3277.5</v>
      </c>
    </row>
    <row r="31059" spans="2:5" x14ac:dyDescent="0.2">
      <c r="B31059" s="7" t="s">
        <v>542</v>
      </c>
      <c r="C31059" s="7">
        <v>2533</v>
      </c>
      <c r="D31059" s="7" t="s">
        <v>10372</v>
      </c>
      <c r="E31059" s="11">
        <v>8421.7999999999993</v>
      </c>
    </row>
    <row r="31060" spans="2:5" x14ac:dyDescent="0.2">
      <c r="B31060" s="7" t="s">
        <v>651</v>
      </c>
      <c r="C31060" s="7">
        <v>5703</v>
      </c>
      <c r="D31060" s="7" t="s">
        <v>4729</v>
      </c>
      <c r="E31060" s="11">
        <v>24471.360000000001</v>
      </c>
    </row>
    <row r="31061" spans="2:5" x14ac:dyDescent="0.2">
      <c r="B31061" s="7" t="s">
        <v>556</v>
      </c>
      <c r="C31061" s="7">
        <v>1577</v>
      </c>
      <c r="D31061" s="7" t="s">
        <v>10055</v>
      </c>
      <c r="E31061" s="11">
        <v>3599.5</v>
      </c>
    </row>
    <row r="31062" spans="2:5" x14ac:dyDescent="0.2">
      <c r="B31062" s="7" t="s">
        <v>538</v>
      </c>
      <c r="C31062" s="7">
        <v>685</v>
      </c>
      <c r="D31062" s="7" t="s">
        <v>5888</v>
      </c>
      <c r="E31062" s="11">
        <v>3277.5</v>
      </c>
    </row>
    <row r="31063" spans="2:5" x14ac:dyDescent="0.2">
      <c r="B31063" s="7" t="s">
        <v>651</v>
      </c>
      <c r="C31063" s="7">
        <v>5704</v>
      </c>
      <c r="D31063" s="7" t="s">
        <v>4729</v>
      </c>
      <c r="E31063" s="11">
        <v>24471.360000000001</v>
      </c>
    </row>
    <row r="31064" spans="2:5" x14ac:dyDescent="0.2">
      <c r="B31064" s="7" t="s">
        <v>3388</v>
      </c>
      <c r="C31064" s="7">
        <v>27</v>
      </c>
      <c r="D31064" s="7" t="s">
        <v>10166</v>
      </c>
      <c r="E31064" s="11">
        <v>13446.72</v>
      </c>
    </row>
    <row r="31065" spans="2:5" x14ac:dyDescent="0.2">
      <c r="B31065" s="7" t="s">
        <v>651</v>
      </c>
      <c r="C31065" s="7">
        <v>927</v>
      </c>
      <c r="D31065" s="7" t="s">
        <v>5142</v>
      </c>
      <c r="E31065" s="11">
        <v>17858.93</v>
      </c>
    </row>
    <row r="31066" spans="2:5" x14ac:dyDescent="0.2">
      <c r="B31066" s="7" t="s">
        <v>542</v>
      </c>
      <c r="C31066" s="7">
        <v>2532</v>
      </c>
      <c r="D31066" s="7" t="s">
        <v>10373</v>
      </c>
      <c r="E31066" s="11">
        <v>8421.7999999999993</v>
      </c>
    </row>
    <row r="31067" spans="2:5" x14ac:dyDescent="0.2">
      <c r="B31067" s="7" t="s">
        <v>2224</v>
      </c>
      <c r="C31067" s="7">
        <v>409</v>
      </c>
      <c r="D31067" s="7" t="s">
        <v>10060</v>
      </c>
      <c r="E31067" s="11">
        <v>2900</v>
      </c>
    </row>
    <row r="31068" spans="2:5" x14ac:dyDescent="0.2">
      <c r="B31068" s="7" t="s">
        <v>2857</v>
      </c>
      <c r="C31068" s="7">
        <v>1258</v>
      </c>
      <c r="D31068" s="7" t="s">
        <v>10203</v>
      </c>
      <c r="E31068" s="11">
        <v>2572.88</v>
      </c>
    </row>
    <row r="31069" spans="2:5" x14ac:dyDescent="0.2">
      <c r="B31069" s="7" t="s">
        <v>542</v>
      </c>
      <c r="C31069" s="7">
        <v>1958</v>
      </c>
      <c r="D31069" s="7" t="s">
        <v>10376</v>
      </c>
      <c r="E31069" s="11">
        <v>9396</v>
      </c>
    </row>
    <row r="31070" spans="2:5" x14ac:dyDescent="0.2">
      <c r="B31070" s="7" t="s">
        <v>556</v>
      </c>
      <c r="C31070" s="7">
        <v>2169</v>
      </c>
      <c r="D31070" s="7" t="s">
        <v>9232</v>
      </c>
      <c r="E31070" s="11">
        <v>9106</v>
      </c>
    </row>
    <row r="31071" spans="2:5" x14ac:dyDescent="0.2">
      <c r="B31071" s="7" t="s">
        <v>1931</v>
      </c>
      <c r="C31071" s="7">
        <v>2289</v>
      </c>
      <c r="D31071" s="7" t="s">
        <v>10271</v>
      </c>
      <c r="E31071" s="11">
        <v>4807.04</v>
      </c>
    </row>
    <row r="31072" spans="2:5" x14ac:dyDescent="0.2">
      <c r="B31072" s="7" t="s">
        <v>651</v>
      </c>
      <c r="C31072" s="7">
        <v>5761</v>
      </c>
      <c r="D31072" s="7" t="s">
        <v>4729</v>
      </c>
      <c r="E31072" s="11">
        <v>24471.360000000001</v>
      </c>
    </row>
    <row r="31073" spans="2:5" x14ac:dyDescent="0.2">
      <c r="B31073" s="7" t="s">
        <v>808</v>
      </c>
      <c r="C31073" s="7">
        <v>4899</v>
      </c>
      <c r="D31073" s="7" t="s">
        <v>18001</v>
      </c>
      <c r="E31073" s="11">
        <v>7540</v>
      </c>
    </row>
    <row r="31074" spans="2:5" x14ac:dyDescent="0.2">
      <c r="B31074" s="7" t="s">
        <v>556</v>
      </c>
      <c r="C31074" s="7">
        <v>1878</v>
      </c>
      <c r="D31074" s="7" t="s">
        <v>10347</v>
      </c>
      <c r="E31074" s="11">
        <v>6325</v>
      </c>
    </row>
    <row r="31075" spans="2:5" x14ac:dyDescent="0.2">
      <c r="B31075" s="7" t="s">
        <v>1931</v>
      </c>
      <c r="C31075" s="7">
        <v>1829</v>
      </c>
      <c r="D31075" s="7" t="s">
        <v>10375</v>
      </c>
      <c r="E31075" s="11">
        <v>3805.96</v>
      </c>
    </row>
    <row r="31076" spans="2:5" x14ac:dyDescent="0.2">
      <c r="B31076" s="7" t="s">
        <v>2913</v>
      </c>
      <c r="C31076" s="7">
        <v>1252</v>
      </c>
      <c r="D31076" s="7" t="s">
        <v>6834</v>
      </c>
      <c r="E31076" s="11">
        <v>4466</v>
      </c>
    </row>
    <row r="31077" spans="2:5" x14ac:dyDescent="0.2">
      <c r="B31077" s="7" t="s">
        <v>5615</v>
      </c>
      <c r="C31077" s="7">
        <v>194</v>
      </c>
      <c r="D31077" s="7" t="s">
        <v>10262</v>
      </c>
      <c r="E31077" s="11">
        <v>2909.28</v>
      </c>
    </row>
    <row r="31078" spans="2:5" x14ac:dyDescent="0.2">
      <c r="B31078" s="7" t="s">
        <v>2707</v>
      </c>
      <c r="C31078" s="7">
        <v>4</v>
      </c>
      <c r="D31078" s="7" t="s">
        <v>10335</v>
      </c>
      <c r="E31078" s="11">
        <v>17284</v>
      </c>
    </row>
    <row r="31079" spans="2:5" x14ac:dyDescent="0.2">
      <c r="B31079" s="7" t="s">
        <v>2857</v>
      </c>
      <c r="C31079" s="7">
        <v>1609</v>
      </c>
      <c r="D31079" s="7" t="s">
        <v>10148</v>
      </c>
      <c r="E31079" s="11">
        <v>3665.6</v>
      </c>
    </row>
    <row r="31080" spans="2:5" x14ac:dyDescent="0.2">
      <c r="B31080" s="7" t="s">
        <v>651</v>
      </c>
      <c r="C31080" s="7">
        <v>5762</v>
      </c>
      <c r="D31080" s="7" t="s">
        <v>4729</v>
      </c>
      <c r="E31080" s="11">
        <v>24471.360000000001</v>
      </c>
    </row>
    <row r="31081" spans="2:5" x14ac:dyDescent="0.2">
      <c r="B31081" s="7" t="s">
        <v>651</v>
      </c>
      <c r="C31081" s="7">
        <v>944</v>
      </c>
      <c r="D31081" s="7" t="s">
        <v>5142</v>
      </c>
      <c r="E31081" s="11">
        <v>17858.93</v>
      </c>
    </row>
    <row r="31082" spans="2:5" x14ac:dyDescent="0.2">
      <c r="B31082" s="7" t="s">
        <v>540</v>
      </c>
      <c r="C31082" s="7">
        <v>1478</v>
      </c>
      <c r="D31082" s="7" t="s">
        <v>10377</v>
      </c>
      <c r="E31082" s="11">
        <v>5278</v>
      </c>
    </row>
    <row r="31083" spans="2:5" x14ac:dyDescent="0.2">
      <c r="B31083" s="7" t="s">
        <v>2913</v>
      </c>
      <c r="C31083" s="7">
        <v>1249</v>
      </c>
      <c r="D31083" s="7" t="s">
        <v>6834</v>
      </c>
      <c r="E31083" s="11">
        <v>4466</v>
      </c>
    </row>
    <row r="31084" spans="2:5" x14ac:dyDescent="0.2">
      <c r="B31084" s="7" t="s">
        <v>651</v>
      </c>
      <c r="C31084" s="7">
        <v>2498</v>
      </c>
      <c r="D31084" s="7" t="s">
        <v>5596</v>
      </c>
      <c r="E31084" s="11">
        <v>9744</v>
      </c>
    </row>
    <row r="31085" spans="2:5" x14ac:dyDescent="0.2">
      <c r="B31085" s="7" t="s">
        <v>2857</v>
      </c>
      <c r="C31085" s="7">
        <v>1450</v>
      </c>
      <c r="D31085" s="7" t="s">
        <v>10331</v>
      </c>
      <c r="E31085" s="11">
        <v>4988</v>
      </c>
    </row>
    <row r="31086" spans="2:5" x14ac:dyDescent="0.2">
      <c r="B31086" s="7" t="s">
        <v>606</v>
      </c>
      <c r="C31086" s="7">
        <v>1734</v>
      </c>
      <c r="D31086" s="7" t="s">
        <v>10033</v>
      </c>
      <c r="E31086" s="11">
        <v>5046</v>
      </c>
    </row>
    <row r="31087" spans="2:5" x14ac:dyDescent="0.2">
      <c r="B31087" s="7" t="s">
        <v>1223</v>
      </c>
      <c r="C31087" s="7">
        <v>5378</v>
      </c>
      <c r="D31087" s="7" t="s">
        <v>10122</v>
      </c>
      <c r="E31087" s="11">
        <v>2900</v>
      </c>
    </row>
    <row r="31088" spans="2:5" x14ac:dyDescent="0.2">
      <c r="B31088" s="7" t="s">
        <v>542</v>
      </c>
      <c r="C31088" s="7">
        <v>3327</v>
      </c>
      <c r="D31088" s="7" t="s">
        <v>10380</v>
      </c>
      <c r="E31088" s="11">
        <v>5974</v>
      </c>
    </row>
    <row r="31089" spans="2:5" x14ac:dyDescent="0.2">
      <c r="B31089" s="7" t="s">
        <v>534</v>
      </c>
      <c r="C31089" s="7">
        <v>508</v>
      </c>
      <c r="D31089" s="7" t="s">
        <v>4826</v>
      </c>
      <c r="E31089" s="11">
        <v>7385.72</v>
      </c>
    </row>
    <row r="31090" spans="2:5" x14ac:dyDescent="0.2">
      <c r="B31090" s="7" t="s">
        <v>542</v>
      </c>
      <c r="C31090" s="7">
        <v>1959</v>
      </c>
      <c r="D31090" s="7" t="s">
        <v>10382</v>
      </c>
      <c r="E31090" s="11">
        <v>9396</v>
      </c>
    </row>
    <row r="31091" spans="2:5" x14ac:dyDescent="0.2">
      <c r="B31091" s="7" t="s">
        <v>1475</v>
      </c>
      <c r="C31091" s="7">
        <v>496</v>
      </c>
      <c r="D31091" s="7" t="s">
        <v>10151</v>
      </c>
      <c r="E31091" s="11">
        <v>8647.7999999999993</v>
      </c>
    </row>
    <row r="31092" spans="2:5" x14ac:dyDescent="0.2">
      <c r="B31092" s="7" t="s">
        <v>2224</v>
      </c>
      <c r="C31092" s="7">
        <v>327</v>
      </c>
      <c r="D31092" s="7" t="s">
        <v>10059</v>
      </c>
      <c r="E31092" s="11">
        <v>3128</v>
      </c>
    </row>
    <row r="31093" spans="2:5" x14ac:dyDescent="0.2">
      <c r="B31093" s="7" t="s">
        <v>651</v>
      </c>
      <c r="C31093" s="7">
        <v>1373</v>
      </c>
      <c r="D31093" s="7" t="s">
        <v>4276</v>
      </c>
      <c r="E31093" s="11">
        <v>17422.5</v>
      </c>
    </row>
    <row r="31094" spans="2:5" x14ac:dyDescent="0.2">
      <c r="B31094" s="7" t="s">
        <v>1323</v>
      </c>
      <c r="C31094" s="7">
        <v>227</v>
      </c>
      <c r="D31094" s="7" t="s">
        <v>4909</v>
      </c>
      <c r="E31094" s="11">
        <v>5954</v>
      </c>
    </row>
    <row r="31095" spans="2:5" x14ac:dyDescent="0.2">
      <c r="B31095" s="7" t="s">
        <v>534</v>
      </c>
      <c r="C31095" s="7">
        <v>509</v>
      </c>
      <c r="D31095" s="7" t="s">
        <v>4826</v>
      </c>
      <c r="E31095" s="11">
        <v>7385.72</v>
      </c>
    </row>
    <row r="31096" spans="2:5" x14ac:dyDescent="0.2">
      <c r="B31096" s="7" t="s">
        <v>808</v>
      </c>
      <c r="C31096" s="7">
        <v>3893</v>
      </c>
      <c r="D31096" s="7" t="s">
        <v>10031</v>
      </c>
      <c r="E31096" s="11">
        <v>3480</v>
      </c>
    </row>
    <row r="31097" spans="2:5" x14ac:dyDescent="0.2">
      <c r="B31097" s="7" t="s">
        <v>808</v>
      </c>
      <c r="C31097" s="7">
        <v>3895</v>
      </c>
      <c r="D31097" s="7" t="s">
        <v>10031</v>
      </c>
      <c r="E31097" s="11">
        <v>3480</v>
      </c>
    </row>
    <row r="31098" spans="2:5" x14ac:dyDescent="0.2">
      <c r="B31098" s="7" t="s">
        <v>576</v>
      </c>
      <c r="C31098" s="7">
        <v>737</v>
      </c>
      <c r="D31098" s="7" t="s">
        <v>10383</v>
      </c>
      <c r="E31098" s="11">
        <v>2668</v>
      </c>
    </row>
    <row r="31099" spans="2:5" x14ac:dyDescent="0.2">
      <c r="B31099" s="7" t="s">
        <v>651</v>
      </c>
      <c r="C31099" s="7">
        <v>2297</v>
      </c>
      <c r="D31099" s="7" t="s">
        <v>10016</v>
      </c>
      <c r="E31099" s="11">
        <v>13630</v>
      </c>
    </row>
    <row r="31100" spans="2:5" x14ac:dyDescent="0.2">
      <c r="B31100" s="7" t="s">
        <v>4242</v>
      </c>
      <c r="C31100" s="7">
        <v>52</v>
      </c>
      <c r="D31100" s="7" t="s">
        <v>8790</v>
      </c>
      <c r="E31100" s="11">
        <v>21424.04</v>
      </c>
    </row>
    <row r="31101" spans="2:5" x14ac:dyDescent="0.2">
      <c r="B31101" s="7" t="s">
        <v>538</v>
      </c>
      <c r="C31101" s="7">
        <v>700</v>
      </c>
      <c r="D31101" s="7" t="s">
        <v>5888</v>
      </c>
      <c r="E31101" s="11">
        <v>3277.5</v>
      </c>
    </row>
    <row r="31102" spans="2:5" x14ac:dyDescent="0.2">
      <c r="B31102" s="7" t="s">
        <v>540</v>
      </c>
      <c r="C31102" s="7">
        <v>1769</v>
      </c>
      <c r="D31102" s="7" t="s">
        <v>2123</v>
      </c>
      <c r="E31102" s="11">
        <v>5742</v>
      </c>
    </row>
    <row r="31103" spans="2:5" x14ac:dyDescent="0.2">
      <c r="B31103" s="7" t="s">
        <v>651</v>
      </c>
      <c r="C31103" s="7">
        <v>3730</v>
      </c>
      <c r="D31103" s="7" t="s">
        <v>10374</v>
      </c>
      <c r="E31103" s="11">
        <v>19772.2</v>
      </c>
    </row>
    <row r="31104" spans="2:5" x14ac:dyDescent="0.2">
      <c r="B31104" s="7" t="s">
        <v>542</v>
      </c>
      <c r="C31104" s="7">
        <v>2812</v>
      </c>
      <c r="D31104" s="7" t="s">
        <v>10384</v>
      </c>
      <c r="E31104" s="11">
        <v>8178</v>
      </c>
    </row>
    <row r="31105" spans="2:5" x14ac:dyDescent="0.2">
      <c r="B31105" s="7" t="s">
        <v>1776</v>
      </c>
      <c r="C31105" s="7">
        <v>1386</v>
      </c>
      <c r="D31105" s="7" t="s">
        <v>10379</v>
      </c>
      <c r="E31105" s="11">
        <v>2672.64</v>
      </c>
    </row>
    <row r="31106" spans="2:5" x14ac:dyDescent="0.2">
      <c r="B31106" s="7" t="s">
        <v>2052</v>
      </c>
      <c r="C31106" s="7">
        <v>272</v>
      </c>
      <c r="D31106" s="7" t="s">
        <v>10035</v>
      </c>
      <c r="E31106" s="11">
        <v>51620</v>
      </c>
    </row>
    <row r="31107" spans="2:5" x14ac:dyDescent="0.2">
      <c r="B31107" s="7" t="s">
        <v>4141</v>
      </c>
      <c r="C31107" s="7">
        <v>393</v>
      </c>
      <c r="D31107" s="7" t="s">
        <v>10277</v>
      </c>
      <c r="E31107" s="11">
        <v>4524</v>
      </c>
    </row>
    <row r="31108" spans="2:5" x14ac:dyDescent="0.2">
      <c r="B31108" s="7" t="s">
        <v>2221</v>
      </c>
      <c r="C31108" s="7">
        <v>495</v>
      </c>
      <c r="D31108" s="7" t="s">
        <v>10216</v>
      </c>
      <c r="E31108" s="11">
        <v>97666.68</v>
      </c>
    </row>
    <row r="31109" spans="2:5" x14ac:dyDescent="0.2">
      <c r="B31109" s="7" t="s">
        <v>542</v>
      </c>
      <c r="C31109" s="7">
        <v>3328</v>
      </c>
      <c r="D31109" s="7" t="s">
        <v>10381</v>
      </c>
      <c r="E31109" s="11">
        <v>5974</v>
      </c>
    </row>
    <row r="31110" spans="2:5" x14ac:dyDescent="0.2">
      <c r="B31110" s="7" t="s">
        <v>1776</v>
      </c>
      <c r="C31110" s="7">
        <v>2444</v>
      </c>
      <c r="D31110" s="7" t="s">
        <v>18051</v>
      </c>
      <c r="E31110" s="11">
        <v>6960</v>
      </c>
    </row>
    <row r="31111" spans="2:5" x14ac:dyDescent="0.2">
      <c r="B31111" s="7" t="s">
        <v>1931</v>
      </c>
      <c r="C31111" s="7">
        <v>2836</v>
      </c>
      <c r="D31111" s="7" t="s">
        <v>9065</v>
      </c>
      <c r="E31111" s="11">
        <v>8867.0400000000009</v>
      </c>
    </row>
    <row r="31112" spans="2:5" x14ac:dyDescent="0.2">
      <c r="B31112" s="7" t="s">
        <v>542</v>
      </c>
      <c r="C31112" s="7">
        <v>1449</v>
      </c>
      <c r="D31112" s="7" t="s">
        <v>10385</v>
      </c>
      <c r="E31112" s="11">
        <v>12770.75</v>
      </c>
    </row>
    <row r="31113" spans="2:5" x14ac:dyDescent="0.2">
      <c r="B31113" s="7" t="s">
        <v>2936</v>
      </c>
      <c r="C31113" s="7">
        <v>828</v>
      </c>
      <c r="D31113" s="7" t="s">
        <v>10303</v>
      </c>
      <c r="E31113" s="11">
        <v>4542.5</v>
      </c>
    </row>
    <row r="31114" spans="2:5" x14ac:dyDescent="0.2">
      <c r="B31114" s="7" t="s">
        <v>534</v>
      </c>
      <c r="C31114" s="7">
        <v>489</v>
      </c>
      <c r="D31114" s="7" t="s">
        <v>4826</v>
      </c>
      <c r="E31114" s="11">
        <v>7385.72</v>
      </c>
    </row>
    <row r="31115" spans="2:5" x14ac:dyDescent="0.2">
      <c r="B31115" s="7" t="s">
        <v>3069</v>
      </c>
      <c r="C31115" s="7">
        <v>381</v>
      </c>
      <c r="D31115" s="7" t="s">
        <v>10386</v>
      </c>
      <c r="E31115" s="11">
        <v>2668</v>
      </c>
    </row>
    <row r="31116" spans="2:5" x14ac:dyDescent="0.2">
      <c r="B31116" s="7" t="s">
        <v>2118</v>
      </c>
      <c r="C31116" s="7">
        <v>305</v>
      </c>
      <c r="D31116" s="7" t="s">
        <v>10306</v>
      </c>
      <c r="E31116" s="11">
        <v>5475.2</v>
      </c>
    </row>
    <row r="31117" spans="2:5" x14ac:dyDescent="0.2">
      <c r="B31117" s="7" t="s">
        <v>2913</v>
      </c>
      <c r="C31117" s="7">
        <v>1203</v>
      </c>
      <c r="D31117" s="7" t="s">
        <v>4496</v>
      </c>
      <c r="E31117" s="11">
        <v>4466</v>
      </c>
    </row>
    <row r="31118" spans="2:5" x14ac:dyDescent="0.2">
      <c r="B31118" s="7" t="s">
        <v>1323</v>
      </c>
      <c r="C31118" s="7">
        <v>515</v>
      </c>
      <c r="D31118" s="7" t="s">
        <v>6908</v>
      </c>
      <c r="E31118" s="11">
        <v>6697.84</v>
      </c>
    </row>
    <row r="31119" spans="2:5" x14ac:dyDescent="0.2">
      <c r="B31119" s="7" t="s">
        <v>517</v>
      </c>
      <c r="C31119" s="7">
        <v>1462</v>
      </c>
      <c r="D31119" s="7" t="s">
        <v>10387</v>
      </c>
      <c r="E31119" s="11">
        <v>6936.8</v>
      </c>
    </row>
    <row r="31120" spans="2:5" x14ac:dyDescent="0.2">
      <c r="B31120" s="7" t="s">
        <v>556</v>
      </c>
      <c r="C31120" s="7">
        <v>2817</v>
      </c>
      <c r="D31120" s="7" t="s">
        <v>10147</v>
      </c>
      <c r="E31120" s="11">
        <v>8435.52</v>
      </c>
    </row>
    <row r="31121" spans="2:5" x14ac:dyDescent="0.2">
      <c r="B31121" s="7" t="s">
        <v>2052</v>
      </c>
      <c r="C31121" s="7">
        <v>565</v>
      </c>
      <c r="D31121" s="7" t="s">
        <v>4913</v>
      </c>
      <c r="E31121" s="11">
        <v>78056.399999999994</v>
      </c>
    </row>
    <row r="31122" spans="2:5" x14ac:dyDescent="0.2">
      <c r="B31122" s="7" t="s">
        <v>651</v>
      </c>
      <c r="C31122" s="7">
        <v>5709</v>
      </c>
      <c r="D31122" s="7" t="s">
        <v>4729</v>
      </c>
      <c r="E31122" s="11">
        <v>24471.360000000001</v>
      </c>
    </row>
    <row r="31123" spans="2:5" x14ac:dyDescent="0.2">
      <c r="B31123" s="7" t="s">
        <v>651</v>
      </c>
      <c r="C31123" s="7">
        <v>5710</v>
      </c>
      <c r="D31123" s="7" t="s">
        <v>4729</v>
      </c>
      <c r="E31123" s="11">
        <v>24471.360000000001</v>
      </c>
    </row>
    <row r="31124" spans="2:5" x14ac:dyDescent="0.2">
      <c r="B31124" s="7" t="s">
        <v>3105</v>
      </c>
      <c r="C31124" s="7">
        <v>41</v>
      </c>
      <c r="D31124" s="7" t="s">
        <v>10053</v>
      </c>
      <c r="E31124" s="11">
        <v>3542</v>
      </c>
    </row>
    <row r="31125" spans="2:5" x14ac:dyDescent="0.2">
      <c r="B31125" s="7" t="s">
        <v>556</v>
      </c>
      <c r="C31125" s="7">
        <v>1559</v>
      </c>
      <c r="D31125" s="7" t="s">
        <v>10055</v>
      </c>
      <c r="E31125" s="11">
        <v>3599.5</v>
      </c>
    </row>
    <row r="31126" spans="2:5" x14ac:dyDescent="0.2">
      <c r="B31126" s="7" t="s">
        <v>538</v>
      </c>
      <c r="C31126" s="7">
        <v>714</v>
      </c>
      <c r="D31126" s="7" t="s">
        <v>5888</v>
      </c>
      <c r="E31126" s="11">
        <v>3277.5</v>
      </c>
    </row>
    <row r="31127" spans="2:5" x14ac:dyDescent="0.2">
      <c r="B31127" s="7" t="s">
        <v>2011</v>
      </c>
      <c r="C31127" s="7">
        <v>78</v>
      </c>
      <c r="D31127" s="7" t="s">
        <v>10388</v>
      </c>
      <c r="E31127" s="11">
        <v>5980</v>
      </c>
    </row>
    <row r="31128" spans="2:5" x14ac:dyDescent="0.2">
      <c r="B31128" s="7" t="s">
        <v>1003</v>
      </c>
      <c r="C31128" s="7">
        <v>11</v>
      </c>
      <c r="D31128" s="7" t="s">
        <v>10389</v>
      </c>
      <c r="E31128" s="11">
        <v>10925</v>
      </c>
    </row>
    <row r="31129" spans="2:5" x14ac:dyDescent="0.2">
      <c r="B31129" s="7" t="s">
        <v>1776</v>
      </c>
      <c r="C31129" s="7">
        <v>1182</v>
      </c>
      <c r="D31129" s="7" t="s">
        <v>5508</v>
      </c>
      <c r="E31129" s="11">
        <v>3335</v>
      </c>
    </row>
    <row r="31130" spans="2:5" x14ac:dyDescent="0.2">
      <c r="B31130" s="7" t="s">
        <v>1931</v>
      </c>
      <c r="C31130" s="7">
        <v>1681</v>
      </c>
      <c r="D31130" s="7" t="s">
        <v>10313</v>
      </c>
      <c r="E31130" s="11">
        <v>5405</v>
      </c>
    </row>
    <row r="31131" spans="2:5" x14ac:dyDescent="0.2">
      <c r="B31131" s="7" t="s">
        <v>534</v>
      </c>
      <c r="C31131" s="7">
        <v>462</v>
      </c>
      <c r="D31131" s="7" t="s">
        <v>4826</v>
      </c>
      <c r="E31131" s="11">
        <v>7385.72</v>
      </c>
    </row>
    <row r="31132" spans="2:5" x14ac:dyDescent="0.2">
      <c r="B31132" s="7" t="s">
        <v>1323</v>
      </c>
      <c r="C31132" s="7">
        <v>562</v>
      </c>
      <c r="D31132" s="7" t="s">
        <v>6908</v>
      </c>
      <c r="E31132" s="11">
        <v>6697.84</v>
      </c>
    </row>
    <row r="31133" spans="2:5" x14ac:dyDescent="0.2">
      <c r="B31133" s="7" t="s">
        <v>542</v>
      </c>
      <c r="C31133" s="7">
        <v>3999</v>
      </c>
      <c r="D31133" s="7" t="s">
        <v>10390</v>
      </c>
      <c r="E31133" s="11">
        <v>9265.15</v>
      </c>
    </row>
    <row r="31134" spans="2:5" x14ac:dyDescent="0.2">
      <c r="B31134" s="7" t="s">
        <v>651</v>
      </c>
      <c r="C31134" s="7">
        <v>5699</v>
      </c>
      <c r="D31134" s="7" t="s">
        <v>4729</v>
      </c>
      <c r="E31134" s="11">
        <v>24471.360000000001</v>
      </c>
    </row>
    <row r="31135" spans="2:5" x14ac:dyDescent="0.2">
      <c r="B31135" s="7" t="s">
        <v>579</v>
      </c>
      <c r="C31135" s="7">
        <v>672</v>
      </c>
      <c r="D31135" s="7" t="s">
        <v>9986</v>
      </c>
      <c r="E31135" s="11">
        <v>11020</v>
      </c>
    </row>
    <row r="31136" spans="2:5" x14ac:dyDescent="0.2">
      <c r="B31136" s="7" t="s">
        <v>540</v>
      </c>
      <c r="C31136" s="7">
        <v>2203</v>
      </c>
      <c r="D31136" s="7" t="s">
        <v>9988</v>
      </c>
      <c r="E31136" s="11">
        <v>7189.68</v>
      </c>
    </row>
    <row r="31137" spans="2:5" x14ac:dyDescent="0.2">
      <c r="B31137" s="7" t="s">
        <v>1776</v>
      </c>
      <c r="C31137" s="7">
        <v>1188</v>
      </c>
      <c r="D31137" s="7" t="s">
        <v>5508</v>
      </c>
      <c r="E31137" s="11">
        <v>3335</v>
      </c>
    </row>
    <row r="31138" spans="2:5" x14ac:dyDescent="0.2">
      <c r="B31138" s="7" t="s">
        <v>606</v>
      </c>
      <c r="C31138" s="7">
        <v>535</v>
      </c>
      <c r="D31138" s="7" t="s">
        <v>10314</v>
      </c>
      <c r="E31138" s="11">
        <v>3680</v>
      </c>
    </row>
    <row r="31139" spans="2:5" x14ac:dyDescent="0.2">
      <c r="B31139" s="7" t="s">
        <v>2913</v>
      </c>
      <c r="C31139" s="7">
        <v>1250</v>
      </c>
      <c r="D31139" s="7" t="s">
        <v>6834</v>
      </c>
      <c r="E31139" s="11">
        <v>4466</v>
      </c>
    </row>
    <row r="31140" spans="2:5" x14ac:dyDescent="0.2">
      <c r="B31140" s="7" t="s">
        <v>1323</v>
      </c>
      <c r="C31140" s="7">
        <v>551</v>
      </c>
      <c r="D31140" s="7" t="s">
        <v>6908</v>
      </c>
      <c r="E31140" s="11">
        <v>6697.84</v>
      </c>
    </row>
    <row r="31141" spans="2:5" x14ac:dyDescent="0.2">
      <c r="B31141" s="7" t="s">
        <v>1776</v>
      </c>
      <c r="C31141" s="7">
        <v>1596</v>
      </c>
      <c r="D31141" s="7" t="s">
        <v>10391</v>
      </c>
      <c r="E31141" s="11">
        <v>3628.48</v>
      </c>
    </row>
    <row r="31142" spans="2:5" x14ac:dyDescent="0.2">
      <c r="B31142" s="7" t="s">
        <v>556</v>
      </c>
      <c r="C31142" s="7">
        <v>2813</v>
      </c>
      <c r="D31142" s="7" t="s">
        <v>10147</v>
      </c>
      <c r="E31142" s="11">
        <v>8435.52</v>
      </c>
    </row>
    <row r="31143" spans="2:5" x14ac:dyDescent="0.2">
      <c r="B31143" s="7" t="s">
        <v>4169</v>
      </c>
      <c r="C31143" s="7">
        <v>321</v>
      </c>
      <c r="D31143" s="7" t="s">
        <v>10392</v>
      </c>
      <c r="E31143" s="11">
        <v>4060</v>
      </c>
    </row>
    <row r="31144" spans="2:5" x14ac:dyDescent="0.2">
      <c r="B31144" s="7" t="s">
        <v>3069</v>
      </c>
      <c r="C31144" s="7">
        <v>508</v>
      </c>
      <c r="D31144" s="7" t="s">
        <v>10174</v>
      </c>
      <c r="E31144" s="11">
        <v>3375.6</v>
      </c>
    </row>
    <row r="31145" spans="2:5" x14ac:dyDescent="0.2">
      <c r="B31145" s="7" t="s">
        <v>651</v>
      </c>
      <c r="C31145" s="7">
        <v>5782</v>
      </c>
      <c r="D31145" s="7" t="s">
        <v>4729</v>
      </c>
      <c r="E31145" s="11">
        <v>24471.360000000001</v>
      </c>
    </row>
    <row r="31146" spans="2:5" x14ac:dyDescent="0.2">
      <c r="B31146" s="7" t="s">
        <v>1931</v>
      </c>
      <c r="C31146" s="7">
        <v>2595</v>
      </c>
      <c r="D31146" s="7" t="s">
        <v>5767</v>
      </c>
      <c r="E31146" s="11">
        <v>6438</v>
      </c>
    </row>
    <row r="31147" spans="2:5" x14ac:dyDescent="0.2">
      <c r="B31147" s="7" t="s">
        <v>540</v>
      </c>
      <c r="C31147" s="7">
        <v>803</v>
      </c>
      <c r="D31147" s="7" t="s">
        <v>10393</v>
      </c>
      <c r="E31147" s="11">
        <v>5376.25</v>
      </c>
    </row>
    <row r="31148" spans="2:5" x14ac:dyDescent="0.2">
      <c r="B31148" s="7" t="s">
        <v>556</v>
      </c>
      <c r="C31148" s="7">
        <v>1564</v>
      </c>
      <c r="D31148" s="7" t="s">
        <v>10055</v>
      </c>
      <c r="E31148" s="11">
        <v>3599.5</v>
      </c>
    </row>
    <row r="31149" spans="2:5" x14ac:dyDescent="0.2">
      <c r="B31149" s="7" t="s">
        <v>1323</v>
      </c>
      <c r="C31149" s="7">
        <v>536</v>
      </c>
      <c r="D31149" s="7" t="s">
        <v>6908</v>
      </c>
      <c r="E31149" s="11">
        <v>6697.84</v>
      </c>
    </row>
    <row r="31150" spans="2:5" x14ac:dyDescent="0.2">
      <c r="B31150" s="7" t="s">
        <v>569</v>
      </c>
      <c r="C31150" s="7">
        <v>2634</v>
      </c>
      <c r="D31150" s="7" t="s">
        <v>10144</v>
      </c>
      <c r="E31150" s="11">
        <v>2900</v>
      </c>
    </row>
    <row r="31151" spans="2:5" x14ac:dyDescent="0.2">
      <c r="B31151" s="7" t="s">
        <v>1776</v>
      </c>
      <c r="C31151" s="7">
        <v>1594</v>
      </c>
      <c r="D31151" s="7" t="s">
        <v>10391</v>
      </c>
      <c r="E31151" s="11">
        <v>3628.48</v>
      </c>
    </row>
    <row r="31152" spans="2:5" x14ac:dyDescent="0.2">
      <c r="B31152" s="7" t="s">
        <v>2224</v>
      </c>
      <c r="C31152" s="7">
        <v>610</v>
      </c>
      <c r="D31152" s="7" t="s">
        <v>10421</v>
      </c>
      <c r="E31152" s="11">
        <v>3804.8</v>
      </c>
    </row>
    <row r="31153" spans="2:5" x14ac:dyDescent="0.2">
      <c r="B31153" s="7" t="s">
        <v>2090</v>
      </c>
      <c r="C31153" s="7">
        <v>603</v>
      </c>
      <c r="D31153" s="7" t="s">
        <v>10396</v>
      </c>
      <c r="E31153" s="11">
        <v>2668</v>
      </c>
    </row>
    <row r="31154" spans="2:5" x14ac:dyDescent="0.2">
      <c r="B31154" s="7" t="s">
        <v>871</v>
      </c>
      <c r="C31154" s="7">
        <v>330</v>
      </c>
      <c r="D31154" s="7" t="s">
        <v>10512</v>
      </c>
      <c r="E31154" s="11">
        <v>2842</v>
      </c>
    </row>
    <row r="31155" spans="2:5" x14ac:dyDescent="0.2">
      <c r="B31155" s="7" t="s">
        <v>2857</v>
      </c>
      <c r="C31155" s="7">
        <v>2149</v>
      </c>
      <c r="D31155" s="7" t="s">
        <v>4569</v>
      </c>
      <c r="E31155" s="11">
        <v>7598</v>
      </c>
    </row>
    <row r="31156" spans="2:5" x14ac:dyDescent="0.2">
      <c r="B31156" s="7" t="s">
        <v>2052</v>
      </c>
      <c r="C31156" s="7">
        <v>568</v>
      </c>
      <c r="D31156" s="7" t="s">
        <v>4913</v>
      </c>
      <c r="E31156" s="11">
        <v>78056.399999999994</v>
      </c>
    </row>
    <row r="31157" spans="2:5" x14ac:dyDescent="0.2">
      <c r="B31157" s="7" t="s">
        <v>651</v>
      </c>
      <c r="C31157" s="7">
        <v>5731</v>
      </c>
      <c r="D31157" s="7" t="s">
        <v>4729</v>
      </c>
      <c r="E31157" s="11">
        <v>24471.360000000001</v>
      </c>
    </row>
    <row r="31158" spans="2:5" x14ac:dyDescent="0.2">
      <c r="B31158" s="7" t="s">
        <v>579</v>
      </c>
      <c r="C31158" s="7">
        <v>677</v>
      </c>
      <c r="D31158" s="7" t="s">
        <v>9986</v>
      </c>
      <c r="E31158" s="11">
        <v>11020</v>
      </c>
    </row>
    <row r="31159" spans="2:5" x14ac:dyDescent="0.2">
      <c r="B31159" s="7" t="s">
        <v>1931</v>
      </c>
      <c r="C31159" s="7">
        <v>2688</v>
      </c>
      <c r="D31159" s="7" t="s">
        <v>2219</v>
      </c>
      <c r="E31159" s="11">
        <v>6728</v>
      </c>
    </row>
    <row r="31160" spans="2:5" x14ac:dyDescent="0.2">
      <c r="B31160" s="7" t="s">
        <v>1776</v>
      </c>
      <c r="C31160" s="7">
        <v>2441</v>
      </c>
      <c r="D31160" s="7" t="s">
        <v>18051</v>
      </c>
      <c r="E31160" s="11">
        <v>6960</v>
      </c>
    </row>
    <row r="31161" spans="2:5" x14ac:dyDescent="0.2">
      <c r="B31161" s="7" t="s">
        <v>556</v>
      </c>
      <c r="C31161" s="7">
        <v>1538</v>
      </c>
      <c r="D31161" s="7" t="s">
        <v>10055</v>
      </c>
      <c r="E31161" s="11">
        <v>3599.5</v>
      </c>
    </row>
    <row r="31162" spans="2:5" x14ac:dyDescent="0.2">
      <c r="B31162" s="7" t="s">
        <v>1776</v>
      </c>
      <c r="C31162" s="7">
        <v>1181</v>
      </c>
      <c r="D31162" s="7" t="s">
        <v>5508</v>
      </c>
      <c r="E31162" s="11">
        <v>3335</v>
      </c>
    </row>
    <row r="31163" spans="2:5" x14ac:dyDescent="0.2">
      <c r="B31163" s="7" t="s">
        <v>1323</v>
      </c>
      <c r="C31163" s="7">
        <v>230</v>
      </c>
      <c r="D31163" s="7" t="s">
        <v>4909</v>
      </c>
      <c r="E31163" s="11">
        <v>5954</v>
      </c>
    </row>
    <row r="31164" spans="2:5" x14ac:dyDescent="0.2">
      <c r="B31164" s="7" t="s">
        <v>1776</v>
      </c>
      <c r="C31164" s="7">
        <v>1615</v>
      </c>
      <c r="D31164" s="7" t="s">
        <v>10397</v>
      </c>
      <c r="E31164" s="11">
        <v>8004</v>
      </c>
    </row>
    <row r="31165" spans="2:5" x14ac:dyDescent="0.2">
      <c r="B31165" s="7" t="s">
        <v>540</v>
      </c>
      <c r="C31165" s="7">
        <v>2055</v>
      </c>
      <c r="D31165" s="7" t="s">
        <v>10164</v>
      </c>
      <c r="E31165" s="11">
        <v>7482</v>
      </c>
    </row>
    <row r="31166" spans="2:5" x14ac:dyDescent="0.2">
      <c r="B31166" s="7" t="s">
        <v>2052</v>
      </c>
      <c r="C31166" s="7">
        <v>521</v>
      </c>
      <c r="D31166" s="7" t="s">
        <v>10263</v>
      </c>
      <c r="E31166" s="11">
        <v>82244</v>
      </c>
    </row>
    <row r="31167" spans="2:5" x14ac:dyDescent="0.2">
      <c r="B31167" s="7" t="s">
        <v>651</v>
      </c>
      <c r="C31167" s="7">
        <v>5793</v>
      </c>
      <c r="D31167" s="7" t="s">
        <v>4729</v>
      </c>
      <c r="E31167" s="11">
        <v>24471.360000000001</v>
      </c>
    </row>
    <row r="31168" spans="2:5" x14ac:dyDescent="0.2">
      <c r="B31168" s="7" t="s">
        <v>540</v>
      </c>
      <c r="C31168" s="7">
        <v>1162</v>
      </c>
      <c r="D31168" s="7" t="s">
        <v>10279</v>
      </c>
      <c r="E31168" s="11">
        <v>4117</v>
      </c>
    </row>
    <row r="31169" spans="2:5" x14ac:dyDescent="0.2">
      <c r="B31169" s="7" t="s">
        <v>538</v>
      </c>
      <c r="C31169" s="7">
        <v>704</v>
      </c>
      <c r="D31169" s="7" t="s">
        <v>5888</v>
      </c>
      <c r="E31169" s="11">
        <v>3277.5</v>
      </c>
    </row>
    <row r="31170" spans="2:5" x14ac:dyDescent="0.2">
      <c r="B31170" s="7" t="s">
        <v>556</v>
      </c>
      <c r="C31170" s="7">
        <v>1888</v>
      </c>
      <c r="D31170" s="7" t="s">
        <v>10347</v>
      </c>
      <c r="E31170" s="11">
        <v>6325</v>
      </c>
    </row>
    <row r="31171" spans="2:5" x14ac:dyDescent="0.2">
      <c r="B31171" s="7" t="s">
        <v>1776</v>
      </c>
      <c r="C31171" s="7">
        <v>1186</v>
      </c>
      <c r="D31171" s="7" t="s">
        <v>5508</v>
      </c>
      <c r="E31171" s="11">
        <v>3335</v>
      </c>
    </row>
    <row r="31172" spans="2:5" x14ac:dyDescent="0.2">
      <c r="B31172" s="7" t="s">
        <v>1323</v>
      </c>
      <c r="C31172" s="7">
        <v>563</v>
      </c>
      <c r="D31172" s="7" t="s">
        <v>6908</v>
      </c>
      <c r="E31172" s="11">
        <v>6697.84</v>
      </c>
    </row>
    <row r="31173" spans="2:5" x14ac:dyDescent="0.2">
      <c r="B31173" s="7" t="s">
        <v>2052</v>
      </c>
      <c r="C31173" s="7">
        <v>206</v>
      </c>
      <c r="D31173" s="7" t="s">
        <v>15918</v>
      </c>
      <c r="E31173" s="11">
        <v>51620</v>
      </c>
    </row>
    <row r="31174" spans="2:5" x14ac:dyDescent="0.2">
      <c r="B31174" s="7" t="s">
        <v>567</v>
      </c>
      <c r="C31174" s="7">
        <v>4838</v>
      </c>
      <c r="D31174" s="7" t="s">
        <v>10265</v>
      </c>
      <c r="E31174" s="11">
        <v>3462.6</v>
      </c>
    </row>
    <row r="31175" spans="2:5" x14ac:dyDescent="0.2">
      <c r="B31175" s="7" t="s">
        <v>540</v>
      </c>
      <c r="C31175" s="7">
        <v>1778</v>
      </c>
      <c r="D31175" s="7" t="s">
        <v>2123</v>
      </c>
      <c r="E31175" s="11">
        <v>5742</v>
      </c>
    </row>
    <row r="31176" spans="2:5" x14ac:dyDescent="0.2">
      <c r="B31176" s="7" t="s">
        <v>4277</v>
      </c>
      <c r="C31176" s="7">
        <v>445</v>
      </c>
      <c r="D31176" s="7" t="s">
        <v>10141</v>
      </c>
      <c r="E31176" s="11">
        <v>2876.8</v>
      </c>
    </row>
    <row r="31177" spans="2:5" x14ac:dyDescent="0.2">
      <c r="B31177" s="7" t="s">
        <v>2857</v>
      </c>
      <c r="C31177" s="7">
        <v>2152</v>
      </c>
      <c r="D31177" s="7" t="s">
        <v>4569</v>
      </c>
      <c r="E31177" s="11">
        <v>7598</v>
      </c>
    </row>
    <row r="31178" spans="2:5" x14ac:dyDescent="0.2">
      <c r="B31178" s="7" t="s">
        <v>651</v>
      </c>
      <c r="C31178" s="7">
        <v>5700</v>
      </c>
      <c r="D31178" s="7" t="s">
        <v>4729</v>
      </c>
      <c r="E31178" s="11">
        <v>24471.360000000001</v>
      </c>
    </row>
    <row r="31179" spans="2:5" x14ac:dyDescent="0.2">
      <c r="B31179" s="7" t="s">
        <v>1776</v>
      </c>
      <c r="C31179" s="7">
        <v>2434</v>
      </c>
      <c r="D31179" s="7" t="s">
        <v>17963</v>
      </c>
      <c r="E31179" s="11">
        <v>7366</v>
      </c>
    </row>
    <row r="31180" spans="2:5" x14ac:dyDescent="0.2">
      <c r="B31180" s="7" t="s">
        <v>542</v>
      </c>
      <c r="C31180" s="7">
        <v>1442</v>
      </c>
      <c r="D31180" s="7" t="s">
        <v>10523</v>
      </c>
      <c r="E31180" s="11">
        <v>12770.75</v>
      </c>
    </row>
    <row r="31181" spans="2:5" x14ac:dyDescent="0.2">
      <c r="B31181" s="7" t="s">
        <v>556</v>
      </c>
      <c r="C31181" s="7">
        <v>1557</v>
      </c>
      <c r="D31181" s="7" t="s">
        <v>10055</v>
      </c>
      <c r="E31181" s="11">
        <v>3599.5</v>
      </c>
    </row>
    <row r="31182" spans="2:5" x14ac:dyDescent="0.2">
      <c r="B31182" s="7" t="s">
        <v>538</v>
      </c>
      <c r="C31182" s="7">
        <v>721</v>
      </c>
      <c r="D31182" s="7" t="s">
        <v>5888</v>
      </c>
      <c r="E31182" s="11">
        <v>3277.5</v>
      </c>
    </row>
    <row r="31183" spans="2:5" x14ac:dyDescent="0.2">
      <c r="B31183" s="7" t="s">
        <v>4262</v>
      </c>
      <c r="C31183" s="7">
        <v>425</v>
      </c>
      <c r="D31183" s="7" t="s">
        <v>10061</v>
      </c>
      <c r="E31183" s="11">
        <v>2784</v>
      </c>
    </row>
    <row r="31184" spans="2:5" x14ac:dyDescent="0.2">
      <c r="B31184" s="7" t="s">
        <v>2118</v>
      </c>
      <c r="C31184" s="7">
        <v>307</v>
      </c>
      <c r="D31184" s="7" t="s">
        <v>10306</v>
      </c>
      <c r="E31184" s="11">
        <v>5475.2</v>
      </c>
    </row>
    <row r="31185" spans="2:5" x14ac:dyDescent="0.2">
      <c r="B31185" s="7" t="s">
        <v>4277</v>
      </c>
      <c r="C31185" s="7">
        <v>447</v>
      </c>
      <c r="D31185" s="7" t="s">
        <v>10141</v>
      </c>
      <c r="E31185" s="11">
        <v>2876.8</v>
      </c>
    </row>
    <row r="31186" spans="2:5" x14ac:dyDescent="0.2">
      <c r="B31186" s="7" t="s">
        <v>651</v>
      </c>
      <c r="C31186" s="7">
        <v>5693</v>
      </c>
      <c r="D31186" s="7" t="s">
        <v>4729</v>
      </c>
      <c r="E31186" s="11">
        <v>24471.360000000001</v>
      </c>
    </row>
    <row r="31187" spans="2:5" x14ac:dyDescent="0.2">
      <c r="B31187" s="7" t="s">
        <v>579</v>
      </c>
      <c r="C31187" s="7">
        <v>669</v>
      </c>
      <c r="D31187" s="7" t="s">
        <v>9986</v>
      </c>
      <c r="E31187" s="11">
        <v>11020</v>
      </c>
    </row>
    <row r="31188" spans="2:5" x14ac:dyDescent="0.2">
      <c r="B31188" s="7" t="s">
        <v>1931</v>
      </c>
      <c r="C31188" s="7">
        <v>2590</v>
      </c>
      <c r="D31188" s="7" t="s">
        <v>5767</v>
      </c>
      <c r="E31188" s="11">
        <v>6438</v>
      </c>
    </row>
    <row r="31189" spans="2:5" x14ac:dyDescent="0.2">
      <c r="B31189" s="7" t="s">
        <v>540</v>
      </c>
      <c r="C31189" s="7">
        <v>2204</v>
      </c>
      <c r="D31189" s="7" t="s">
        <v>9988</v>
      </c>
      <c r="E31189" s="11">
        <v>7189.68</v>
      </c>
    </row>
    <row r="31190" spans="2:5" x14ac:dyDescent="0.2">
      <c r="B31190" s="7" t="s">
        <v>538</v>
      </c>
      <c r="C31190" s="7">
        <v>711</v>
      </c>
      <c r="D31190" s="7" t="s">
        <v>5888</v>
      </c>
      <c r="E31190" s="11">
        <v>3277.5</v>
      </c>
    </row>
    <row r="31191" spans="2:5" x14ac:dyDescent="0.2">
      <c r="B31191" s="7" t="s">
        <v>1776</v>
      </c>
      <c r="C31191" s="7">
        <v>1184</v>
      </c>
      <c r="D31191" s="7" t="s">
        <v>5508</v>
      </c>
      <c r="E31191" s="11">
        <v>3335</v>
      </c>
    </row>
    <row r="31192" spans="2:5" x14ac:dyDescent="0.2">
      <c r="B31192" s="7" t="s">
        <v>1776</v>
      </c>
      <c r="C31192" s="7">
        <v>1211</v>
      </c>
      <c r="D31192" s="7" t="s">
        <v>5508</v>
      </c>
      <c r="E31192" s="11">
        <v>3335</v>
      </c>
    </row>
    <row r="31193" spans="2:5" x14ac:dyDescent="0.2">
      <c r="B31193" s="7" t="s">
        <v>1323</v>
      </c>
      <c r="C31193" s="7">
        <v>532</v>
      </c>
      <c r="D31193" s="7" t="s">
        <v>6908</v>
      </c>
      <c r="E31193" s="11">
        <v>6697.84</v>
      </c>
    </row>
    <row r="31194" spans="2:5" x14ac:dyDescent="0.2">
      <c r="B31194" s="7" t="s">
        <v>540</v>
      </c>
      <c r="C31194" s="7">
        <v>1775</v>
      </c>
      <c r="D31194" s="7" t="s">
        <v>2123</v>
      </c>
      <c r="E31194" s="11">
        <v>5742</v>
      </c>
    </row>
    <row r="31195" spans="2:5" x14ac:dyDescent="0.2">
      <c r="B31195" s="7" t="s">
        <v>3069</v>
      </c>
      <c r="C31195" s="7">
        <v>423</v>
      </c>
      <c r="D31195" s="7" t="s">
        <v>10217</v>
      </c>
      <c r="E31195" s="11">
        <v>3422</v>
      </c>
    </row>
    <row r="31196" spans="2:5" x14ac:dyDescent="0.2">
      <c r="B31196" s="7" t="s">
        <v>1223</v>
      </c>
      <c r="C31196" s="7">
        <v>5373</v>
      </c>
      <c r="D31196" s="7" t="s">
        <v>10122</v>
      </c>
      <c r="E31196" s="11">
        <v>2900</v>
      </c>
    </row>
    <row r="31197" spans="2:5" x14ac:dyDescent="0.2">
      <c r="B31197" s="7" t="s">
        <v>2857</v>
      </c>
      <c r="C31197" s="7">
        <v>1592</v>
      </c>
      <c r="D31197" s="7" t="s">
        <v>10148</v>
      </c>
      <c r="E31197" s="11">
        <v>3665.6</v>
      </c>
    </row>
    <row r="31198" spans="2:5" x14ac:dyDescent="0.2">
      <c r="B31198" s="7" t="s">
        <v>540</v>
      </c>
      <c r="C31198" s="7">
        <v>2057</v>
      </c>
      <c r="D31198" s="7" t="s">
        <v>10164</v>
      </c>
      <c r="E31198" s="11">
        <v>7482</v>
      </c>
    </row>
    <row r="31199" spans="2:5" x14ac:dyDescent="0.2">
      <c r="B31199" s="7" t="s">
        <v>651</v>
      </c>
      <c r="C31199" s="7">
        <v>5701</v>
      </c>
      <c r="D31199" s="7" t="s">
        <v>4729</v>
      </c>
      <c r="E31199" s="11">
        <v>24471.360000000001</v>
      </c>
    </row>
    <row r="31200" spans="2:5" x14ac:dyDescent="0.2">
      <c r="B31200" s="7" t="s">
        <v>540</v>
      </c>
      <c r="C31200" s="7">
        <v>1166</v>
      </c>
      <c r="D31200" s="7" t="s">
        <v>10279</v>
      </c>
      <c r="E31200" s="11">
        <v>4117</v>
      </c>
    </row>
    <row r="31201" spans="2:5" x14ac:dyDescent="0.2">
      <c r="B31201" s="7" t="s">
        <v>540</v>
      </c>
      <c r="C31201" s="7">
        <v>1170</v>
      </c>
      <c r="D31201" s="7" t="s">
        <v>10279</v>
      </c>
      <c r="E31201" s="11">
        <v>4117</v>
      </c>
    </row>
    <row r="31202" spans="2:5" x14ac:dyDescent="0.2">
      <c r="B31202" s="7" t="s">
        <v>2857</v>
      </c>
      <c r="C31202" s="7">
        <v>1075</v>
      </c>
      <c r="D31202" s="7" t="s">
        <v>10398</v>
      </c>
      <c r="E31202" s="11">
        <v>4013.5</v>
      </c>
    </row>
    <row r="31203" spans="2:5" x14ac:dyDescent="0.2">
      <c r="B31203" s="7" t="s">
        <v>1776</v>
      </c>
      <c r="C31203" s="7">
        <v>1202</v>
      </c>
      <c r="D31203" s="7" t="s">
        <v>5508</v>
      </c>
      <c r="E31203" s="11">
        <v>3335</v>
      </c>
    </row>
    <row r="31204" spans="2:5" x14ac:dyDescent="0.2">
      <c r="B31204" s="7" t="s">
        <v>4262</v>
      </c>
      <c r="C31204" s="7">
        <v>426</v>
      </c>
      <c r="D31204" s="7" t="s">
        <v>10061</v>
      </c>
      <c r="E31204" s="11">
        <v>2784</v>
      </c>
    </row>
    <row r="31205" spans="2:5" x14ac:dyDescent="0.2">
      <c r="B31205" s="7" t="s">
        <v>1323</v>
      </c>
      <c r="C31205" s="7">
        <v>513</v>
      </c>
      <c r="D31205" s="7" t="s">
        <v>6908</v>
      </c>
      <c r="E31205" s="11">
        <v>6697.84</v>
      </c>
    </row>
    <row r="31206" spans="2:5" x14ac:dyDescent="0.2">
      <c r="B31206" s="7" t="s">
        <v>3069</v>
      </c>
      <c r="C31206" s="7">
        <v>420</v>
      </c>
      <c r="D31206" s="7" t="s">
        <v>10217</v>
      </c>
      <c r="E31206" s="11">
        <v>3422</v>
      </c>
    </row>
    <row r="31207" spans="2:5" x14ac:dyDescent="0.2">
      <c r="B31207" s="7" t="s">
        <v>579</v>
      </c>
      <c r="C31207" s="7">
        <v>587</v>
      </c>
      <c r="D31207" s="7" t="s">
        <v>10179</v>
      </c>
      <c r="E31207" s="11">
        <v>13717</v>
      </c>
    </row>
    <row r="31208" spans="2:5" x14ac:dyDescent="0.2">
      <c r="B31208" s="7" t="s">
        <v>4277</v>
      </c>
      <c r="C31208" s="7">
        <v>454</v>
      </c>
      <c r="D31208" s="7" t="s">
        <v>10141</v>
      </c>
      <c r="E31208" s="11">
        <v>2876.8</v>
      </c>
    </row>
    <row r="31209" spans="2:5" x14ac:dyDescent="0.2">
      <c r="B31209" s="7" t="s">
        <v>4277</v>
      </c>
      <c r="C31209" s="7">
        <v>466</v>
      </c>
      <c r="D31209" s="7" t="s">
        <v>10141</v>
      </c>
      <c r="E31209" s="11">
        <v>2876.8</v>
      </c>
    </row>
    <row r="31210" spans="2:5" x14ac:dyDescent="0.2">
      <c r="B31210" s="7" t="s">
        <v>556</v>
      </c>
      <c r="C31210" s="7">
        <v>2819</v>
      </c>
      <c r="D31210" s="7" t="s">
        <v>10147</v>
      </c>
      <c r="E31210" s="11">
        <v>8435.52</v>
      </c>
    </row>
    <row r="31211" spans="2:5" x14ac:dyDescent="0.2">
      <c r="B31211" s="7" t="s">
        <v>2081</v>
      </c>
      <c r="C31211" s="7">
        <v>620</v>
      </c>
      <c r="D31211" s="7" t="s">
        <v>10399</v>
      </c>
      <c r="E31211" s="11">
        <v>12354</v>
      </c>
    </row>
    <row r="31212" spans="2:5" x14ac:dyDescent="0.2">
      <c r="B31212" s="7" t="s">
        <v>651</v>
      </c>
      <c r="C31212" s="7">
        <v>5758</v>
      </c>
      <c r="D31212" s="7" t="s">
        <v>4729</v>
      </c>
      <c r="E31212" s="11">
        <v>24471.360000000001</v>
      </c>
    </row>
    <row r="31213" spans="2:5" x14ac:dyDescent="0.2">
      <c r="B31213" s="7" t="s">
        <v>1984</v>
      </c>
      <c r="C31213" s="7">
        <v>286</v>
      </c>
      <c r="D31213" s="7" t="s">
        <v>10301</v>
      </c>
      <c r="E31213" s="11">
        <v>2737</v>
      </c>
    </row>
    <row r="31214" spans="2:5" x14ac:dyDescent="0.2">
      <c r="B31214" s="7" t="s">
        <v>1776</v>
      </c>
      <c r="C31214" s="7">
        <v>1203</v>
      </c>
      <c r="D31214" s="7" t="s">
        <v>5508</v>
      </c>
      <c r="E31214" s="11">
        <v>3335</v>
      </c>
    </row>
    <row r="31215" spans="2:5" x14ac:dyDescent="0.2">
      <c r="B31215" s="7" t="s">
        <v>3069</v>
      </c>
      <c r="C31215" s="7">
        <v>422</v>
      </c>
      <c r="D31215" s="7" t="s">
        <v>10217</v>
      </c>
      <c r="E31215" s="11">
        <v>3422</v>
      </c>
    </row>
    <row r="31216" spans="2:5" x14ac:dyDescent="0.2">
      <c r="B31216" s="7" t="s">
        <v>4277</v>
      </c>
      <c r="C31216" s="7">
        <v>448</v>
      </c>
      <c r="D31216" s="7" t="s">
        <v>10141</v>
      </c>
      <c r="E31216" s="11">
        <v>2876.8</v>
      </c>
    </row>
    <row r="31217" spans="2:5" x14ac:dyDescent="0.2">
      <c r="B31217" s="7" t="s">
        <v>4277</v>
      </c>
      <c r="C31217" s="7">
        <v>463</v>
      </c>
      <c r="D31217" s="7" t="s">
        <v>10141</v>
      </c>
      <c r="E31217" s="11">
        <v>2876.8</v>
      </c>
    </row>
    <row r="31218" spans="2:5" x14ac:dyDescent="0.2">
      <c r="B31218" s="7" t="s">
        <v>2857</v>
      </c>
      <c r="C31218" s="7">
        <v>1617</v>
      </c>
      <c r="D31218" s="7" t="s">
        <v>10148</v>
      </c>
      <c r="E31218" s="11">
        <v>3665.6</v>
      </c>
    </row>
    <row r="31219" spans="2:5" x14ac:dyDescent="0.2">
      <c r="B31219" s="7" t="s">
        <v>593</v>
      </c>
      <c r="C31219" s="7">
        <v>193</v>
      </c>
      <c r="D31219" s="7" t="s">
        <v>10146</v>
      </c>
      <c r="E31219" s="11">
        <v>20395.12</v>
      </c>
    </row>
    <row r="31220" spans="2:5" x14ac:dyDescent="0.2">
      <c r="B31220" s="7" t="s">
        <v>556</v>
      </c>
      <c r="C31220" s="7">
        <v>3122</v>
      </c>
      <c r="D31220" s="7" t="s">
        <v>10065</v>
      </c>
      <c r="E31220" s="11">
        <v>7621.2</v>
      </c>
    </row>
    <row r="31221" spans="2:5" x14ac:dyDescent="0.2">
      <c r="B31221" s="7" t="s">
        <v>521</v>
      </c>
      <c r="C31221" s="7">
        <v>3200</v>
      </c>
      <c r="D31221" s="7" t="s">
        <v>10400</v>
      </c>
      <c r="E31221" s="11">
        <v>3352.4</v>
      </c>
    </row>
    <row r="31222" spans="2:5" x14ac:dyDescent="0.2">
      <c r="B31222" s="7" t="s">
        <v>538</v>
      </c>
      <c r="C31222" s="7">
        <v>682</v>
      </c>
      <c r="D31222" s="7" t="s">
        <v>5888</v>
      </c>
      <c r="E31222" s="11">
        <v>3277.5</v>
      </c>
    </row>
    <row r="31223" spans="2:5" x14ac:dyDescent="0.2">
      <c r="B31223" s="7" t="s">
        <v>556</v>
      </c>
      <c r="C31223" s="7">
        <v>2140</v>
      </c>
      <c r="D31223" s="7" t="s">
        <v>10401</v>
      </c>
      <c r="E31223" s="11">
        <v>6380</v>
      </c>
    </row>
    <row r="31224" spans="2:5" x14ac:dyDescent="0.2">
      <c r="B31224" s="7" t="s">
        <v>1931</v>
      </c>
      <c r="C31224" s="7">
        <v>1832</v>
      </c>
      <c r="D31224" s="7" t="s">
        <v>10375</v>
      </c>
      <c r="E31224" s="11">
        <v>3805.96</v>
      </c>
    </row>
    <row r="31225" spans="2:5" x14ac:dyDescent="0.2">
      <c r="B31225" s="7" t="s">
        <v>1776</v>
      </c>
      <c r="C31225" s="7">
        <v>1388</v>
      </c>
      <c r="D31225" s="7" t="s">
        <v>10379</v>
      </c>
      <c r="E31225" s="11">
        <v>2672.64</v>
      </c>
    </row>
    <row r="31226" spans="2:5" x14ac:dyDescent="0.2">
      <c r="B31226" s="7" t="s">
        <v>542</v>
      </c>
      <c r="C31226" s="7">
        <v>1960</v>
      </c>
      <c r="D31226" s="7" t="s">
        <v>10402</v>
      </c>
      <c r="E31226" s="11">
        <v>9396</v>
      </c>
    </row>
    <row r="31227" spans="2:5" x14ac:dyDescent="0.2">
      <c r="B31227" s="7" t="s">
        <v>2913</v>
      </c>
      <c r="C31227" s="7">
        <v>1244</v>
      </c>
      <c r="D31227" s="7" t="s">
        <v>6834</v>
      </c>
      <c r="E31227" s="11">
        <v>4466</v>
      </c>
    </row>
    <row r="31228" spans="2:5" x14ac:dyDescent="0.2">
      <c r="B31228" s="7" t="s">
        <v>651</v>
      </c>
      <c r="C31228" s="7">
        <v>5691</v>
      </c>
      <c r="D31228" s="7" t="s">
        <v>4729</v>
      </c>
      <c r="E31228" s="11">
        <v>24471.360000000001</v>
      </c>
    </row>
    <row r="31229" spans="2:5" x14ac:dyDescent="0.2">
      <c r="B31229" s="7" t="s">
        <v>534</v>
      </c>
      <c r="C31229" s="7">
        <v>460</v>
      </c>
      <c r="D31229" s="7" t="s">
        <v>4826</v>
      </c>
      <c r="E31229" s="11">
        <v>7385.72</v>
      </c>
    </row>
    <row r="31230" spans="2:5" x14ac:dyDescent="0.2">
      <c r="B31230" s="7" t="s">
        <v>576</v>
      </c>
      <c r="C31230" s="7">
        <v>926</v>
      </c>
      <c r="D31230" s="7" t="s">
        <v>10178</v>
      </c>
      <c r="E31230" s="11">
        <v>4060</v>
      </c>
    </row>
    <row r="31231" spans="2:5" x14ac:dyDescent="0.2">
      <c r="B31231" s="7" t="s">
        <v>2052</v>
      </c>
      <c r="C31231" s="7">
        <v>562</v>
      </c>
      <c r="D31231" s="7" t="s">
        <v>4913</v>
      </c>
      <c r="E31231" s="11">
        <v>78056.399999999994</v>
      </c>
    </row>
    <row r="31232" spans="2:5" x14ac:dyDescent="0.2">
      <c r="B31232" s="7" t="s">
        <v>651</v>
      </c>
      <c r="C31232" s="7">
        <v>5692</v>
      </c>
      <c r="D31232" s="7" t="s">
        <v>4729</v>
      </c>
      <c r="E31232" s="11">
        <v>24471.360000000001</v>
      </c>
    </row>
    <row r="31233" spans="2:5" x14ac:dyDescent="0.2">
      <c r="B31233" s="7" t="s">
        <v>579</v>
      </c>
      <c r="C31233" s="7">
        <v>671</v>
      </c>
      <c r="D31233" s="7" t="s">
        <v>9986</v>
      </c>
      <c r="E31233" s="11">
        <v>11020</v>
      </c>
    </row>
    <row r="31234" spans="2:5" x14ac:dyDescent="0.2">
      <c r="B31234" s="7" t="s">
        <v>534</v>
      </c>
      <c r="C31234" s="7">
        <v>461</v>
      </c>
      <c r="D31234" s="7" t="s">
        <v>4826</v>
      </c>
      <c r="E31234" s="11">
        <v>7385.72</v>
      </c>
    </row>
    <row r="31235" spans="2:5" x14ac:dyDescent="0.2">
      <c r="B31235" s="7" t="s">
        <v>2857</v>
      </c>
      <c r="C31235" s="7">
        <v>1260</v>
      </c>
      <c r="D31235" s="7" t="s">
        <v>10203</v>
      </c>
      <c r="E31235" s="11">
        <v>2572.88</v>
      </c>
    </row>
    <row r="31236" spans="2:5" x14ac:dyDescent="0.2">
      <c r="B31236" s="7" t="s">
        <v>1323</v>
      </c>
      <c r="C31236" s="7">
        <v>567</v>
      </c>
      <c r="D31236" s="7" t="s">
        <v>6908</v>
      </c>
      <c r="E31236" s="11">
        <v>6697.84</v>
      </c>
    </row>
    <row r="31237" spans="2:5" x14ac:dyDescent="0.2">
      <c r="B31237" s="7" t="s">
        <v>808</v>
      </c>
      <c r="C31237" s="7">
        <v>4103</v>
      </c>
      <c r="D31237" s="7" t="s">
        <v>10070</v>
      </c>
      <c r="E31237" s="11">
        <v>4408</v>
      </c>
    </row>
    <row r="31238" spans="2:5" x14ac:dyDescent="0.2">
      <c r="B31238" s="7" t="s">
        <v>808</v>
      </c>
      <c r="C31238" s="7">
        <v>4104</v>
      </c>
      <c r="D31238" s="7" t="s">
        <v>10070</v>
      </c>
      <c r="E31238" s="11">
        <v>4408</v>
      </c>
    </row>
    <row r="31239" spans="2:5" x14ac:dyDescent="0.2">
      <c r="B31239" s="7" t="s">
        <v>808</v>
      </c>
      <c r="C31239" s="7">
        <v>4105</v>
      </c>
      <c r="D31239" s="7" t="s">
        <v>10070</v>
      </c>
      <c r="E31239" s="11">
        <v>4408</v>
      </c>
    </row>
    <row r="31240" spans="2:5" x14ac:dyDescent="0.2">
      <c r="B31240" s="7" t="s">
        <v>2224</v>
      </c>
      <c r="C31240" s="7">
        <v>410</v>
      </c>
      <c r="D31240" s="7" t="s">
        <v>10060</v>
      </c>
      <c r="E31240" s="11">
        <v>2900</v>
      </c>
    </row>
    <row r="31241" spans="2:5" x14ac:dyDescent="0.2">
      <c r="B31241" s="7" t="s">
        <v>576</v>
      </c>
      <c r="C31241" s="7">
        <v>738</v>
      </c>
      <c r="D31241" s="7" t="s">
        <v>10383</v>
      </c>
      <c r="E31241" s="11">
        <v>2668</v>
      </c>
    </row>
    <row r="31242" spans="2:5" x14ac:dyDescent="0.2">
      <c r="B31242" s="7" t="s">
        <v>4277</v>
      </c>
      <c r="C31242" s="7">
        <v>423</v>
      </c>
      <c r="D31242" s="7" t="s">
        <v>10403</v>
      </c>
      <c r="E31242" s="11">
        <v>4292</v>
      </c>
    </row>
    <row r="31243" spans="2:5" x14ac:dyDescent="0.2">
      <c r="B31243" s="7" t="s">
        <v>4262</v>
      </c>
      <c r="C31243" s="7">
        <v>427</v>
      </c>
      <c r="D31243" s="7" t="s">
        <v>10061</v>
      </c>
      <c r="E31243" s="11">
        <v>2784</v>
      </c>
    </row>
    <row r="31244" spans="2:5" x14ac:dyDescent="0.2">
      <c r="B31244" s="7" t="s">
        <v>540</v>
      </c>
      <c r="C31244" s="7">
        <v>1482</v>
      </c>
      <c r="D31244" s="7" t="s">
        <v>10378</v>
      </c>
      <c r="E31244" s="11">
        <v>5046</v>
      </c>
    </row>
    <row r="31245" spans="2:5" x14ac:dyDescent="0.2">
      <c r="B31245" s="7" t="s">
        <v>542</v>
      </c>
      <c r="C31245" s="7">
        <v>1961</v>
      </c>
      <c r="D31245" s="7" t="s">
        <v>10404</v>
      </c>
      <c r="E31245" s="11">
        <v>9396</v>
      </c>
    </row>
    <row r="31246" spans="2:5" x14ac:dyDescent="0.2">
      <c r="B31246" s="7" t="s">
        <v>540</v>
      </c>
      <c r="C31246" s="7">
        <v>2205</v>
      </c>
      <c r="D31246" s="7" t="s">
        <v>9988</v>
      </c>
      <c r="E31246" s="11">
        <v>7189.68</v>
      </c>
    </row>
    <row r="31247" spans="2:5" x14ac:dyDescent="0.2">
      <c r="B31247" s="7" t="s">
        <v>3069</v>
      </c>
      <c r="C31247" s="7">
        <v>382</v>
      </c>
      <c r="D31247" s="7" t="s">
        <v>10386</v>
      </c>
      <c r="E31247" s="11">
        <v>2668</v>
      </c>
    </row>
    <row r="31248" spans="2:5" x14ac:dyDescent="0.2">
      <c r="B31248" s="7" t="s">
        <v>6083</v>
      </c>
      <c r="C31248" s="7">
        <v>102</v>
      </c>
      <c r="D31248" s="7" t="s">
        <v>10079</v>
      </c>
      <c r="E31248" s="11">
        <v>3007.18</v>
      </c>
    </row>
    <row r="31249" spans="2:5" x14ac:dyDescent="0.2">
      <c r="B31249" s="7" t="s">
        <v>2118</v>
      </c>
      <c r="C31249" s="7">
        <v>132</v>
      </c>
      <c r="D31249" s="7" t="s">
        <v>10137</v>
      </c>
      <c r="E31249" s="11">
        <v>32786.5</v>
      </c>
    </row>
    <row r="31250" spans="2:5" x14ac:dyDescent="0.2">
      <c r="B31250" s="7" t="s">
        <v>4507</v>
      </c>
      <c r="C31250" s="7">
        <v>232</v>
      </c>
      <c r="D31250" s="7" t="s">
        <v>9453</v>
      </c>
      <c r="E31250" s="11">
        <v>5588.35</v>
      </c>
    </row>
    <row r="31251" spans="2:5" x14ac:dyDescent="0.2">
      <c r="B31251" s="7" t="s">
        <v>2889</v>
      </c>
      <c r="C31251" s="7">
        <v>307</v>
      </c>
      <c r="D31251" s="7" t="s">
        <v>10138</v>
      </c>
      <c r="E31251" s="11">
        <v>57872.4</v>
      </c>
    </row>
    <row r="31252" spans="2:5" x14ac:dyDescent="0.2">
      <c r="B31252" s="7" t="s">
        <v>517</v>
      </c>
      <c r="C31252" s="7">
        <v>780</v>
      </c>
      <c r="D31252" s="7" t="s">
        <v>5990</v>
      </c>
      <c r="E31252" s="11">
        <v>3335</v>
      </c>
    </row>
    <row r="31253" spans="2:5" x14ac:dyDescent="0.2">
      <c r="B31253" s="7" t="s">
        <v>556</v>
      </c>
      <c r="C31253" s="7">
        <v>2174</v>
      </c>
      <c r="D31253" s="7" t="s">
        <v>9232</v>
      </c>
      <c r="E31253" s="11">
        <v>9106</v>
      </c>
    </row>
    <row r="31254" spans="2:5" x14ac:dyDescent="0.2">
      <c r="B31254" s="7" t="s">
        <v>1323</v>
      </c>
      <c r="C31254" s="7">
        <v>547</v>
      </c>
      <c r="D31254" s="7" t="s">
        <v>6908</v>
      </c>
      <c r="E31254" s="11">
        <v>6697.84</v>
      </c>
    </row>
    <row r="31255" spans="2:5" x14ac:dyDescent="0.2">
      <c r="B31255" s="7" t="s">
        <v>3069</v>
      </c>
      <c r="C31255" s="7">
        <v>429</v>
      </c>
      <c r="D31255" s="7" t="s">
        <v>10217</v>
      </c>
      <c r="E31255" s="11">
        <v>3422</v>
      </c>
    </row>
    <row r="31256" spans="2:5" x14ac:dyDescent="0.2">
      <c r="B31256" s="7" t="s">
        <v>4277</v>
      </c>
      <c r="C31256" s="7">
        <v>441</v>
      </c>
      <c r="D31256" s="7" t="s">
        <v>10141</v>
      </c>
      <c r="E31256" s="11">
        <v>2876.8</v>
      </c>
    </row>
    <row r="31257" spans="2:5" x14ac:dyDescent="0.2">
      <c r="B31257" s="7" t="s">
        <v>2936</v>
      </c>
      <c r="C31257" s="7">
        <v>1377</v>
      </c>
      <c r="D31257" s="7" t="s">
        <v>10276</v>
      </c>
      <c r="E31257" s="11">
        <v>2726</v>
      </c>
    </row>
    <row r="31258" spans="2:5" x14ac:dyDescent="0.2">
      <c r="B31258" s="7" t="s">
        <v>2857</v>
      </c>
      <c r="C31258" s="7">
        <v>2147</v>
      </c>
      <c r="D31258" s="7" t="s">
        <v>4569</v>
      </c>
      <c r="E31258" s="11">
        <v>7598</v>
      </c>
    </row>
    <row r="31259" spans="2:5" x14ac:dyDescent="0.2">
      <c r="B31259" s="7" t="s">
        <v>651</v>
      </c>
      <c r="C31259" s="7">
        <v>5788</v>
      </c>
      <c r="D31259" s="7" t="s">
        <v>4729</v>
      </c>
      <c r="E31259" s="11">
        <v>24471.360000000001</v>
      </c>
    </row>
    <row r="31260" spans="2:5" x14ac:dyDescent="0.2">
      <c r="B31260" s="7" t="s">
        <v>1776</v>
      </c>
      <c r="C31260" s="7">
        <v>2433</v>
      </c>
      <c r="D31260" s="7" t="s">
        <v>17963</v>
      </c>
      <c r="E31260" s="11">
        <v>7366</v>
      </c>
    </row>
    <row r="31261" spans="2:5" x14ac:dyDescent="0.2">
      <c r="B31261" s="7" t="s">
        <v>1931</v>
      </c>
      <c r="C31261" s="7">
        <v>2835</v>
      </c>
      <c r="D31261" s="7" t="s">
        <v>9065</v>
      </c>
      <c r="E31261" s="11">
        <v>8867.0400000000009</v>
      </c>
    </row>
    <row r="31262" spans="2:5" x14ac:dyDescent="0.2">
      <c r="B31262" s="7" t="s">
        <v>540</v>
      </c>
      <c r="C31262" s="7">
        <v>2242</v>
      </c>
      <c r="D31262" s="7" t="s">
        <v>18027</v>
      </c>
      <c r="E31262" s="11">
        <v>7482</v>
      </c>
    </row>
    <row r="31263" spans="2:5" x14ac:dyDescent="0.2">
      <c r="B31263" s="7" t="s">
        <v>556</v>
      </c>
      <c r="C31263" s="7">
        <v>1544</v>
      </c>
      <c r="D31263" s="7" t="s">
        <v>10055</v>
      </c>
      <c r="E31263" s="11">
        <v>3599.5</v>
      </c>
    </row>
    <row r="31264" spans="2:5" x14ac:dyDescent="0.2">
      <c r="B31264" s="7" t="s">
        <v>808</v>
      </c>
      <c r="C31264" s="7">
        <v>3656</v>
      </c>
      <c r="D31264" s="7" t="s">
        <v>5915</v>
      </c>
      <c r="E31264" s="11">
        <v>3542</v>
      </c>
    </row>
    <row r="31265" spans="2:5" x14ac:dyDescent="0.2">
      <c r="B31265" s="7" t="s">
        <v>4277</v>
      </c>
      <c r="C31265" s="7">
        <v>431</v>
      </c>
      <c r="D31265" s="7" t="s">
        <v>10141</v>
      </c>
      <c r="E31265" s="11">
        <v>2876.8</v>
      </c>
    </row>
    <row r="31266" spans="2:5" x14ac:dyDescent="0.2">
      <c r="B31266" s="7" t="s">
        <v>542</v>
      </c>
      <c r="C31266" s="7">
        <v>2970</v>
      </c>
      <c r="D31266" s="7" t="s">
        <v>10406</v>
      </c>
      <c r="E31266" s="11">
        <v>7250</v>
      </c>
    </row>
    <row r="31267" spans="2:5" x14ac:dyDescent="0.2">
      <c r="B31267" s="7" t="s">
        <v>540</v>
      </c>
      <c r="C31267" s="7">
        <v>2053</v>
      </c>
      <c r="D31267" s="7" t="s">
        <v>10164</v>
      </c>
      <c r="E31267" s="11">
        <v>7482</v>
      </c>
    </row>
    <row r="31268" spans="2:5" x14ac:dyDescent="0.2">
      <c r="B31268" s="7" t="s">
        <v>651</v>
      </c>
      <c r="C31268" s="7">
        <v>5795</v>
      </c>
      <c r="D31268" s="7" t="s">
        <v>4729</v>
      </c>
      <c r="E31268" s="11">
        <v>24471.360000000001</v>
      </c>
    </row>
    <row r="31269" spans="2:5" x14ac:dyDescent="0.2">
      <c r="B31269" s="7" t="s">
        <v>579</v>
      </c>
      <c r="C31269" s="7">
        <v>679</v>
      </c>
      <c r="D31269" s="7" t="s">
        <v>9986</v>
      </c>
      <c r="E31269" s="11">
        <v>11020</v>
      </c>
    </row>
    <row r="31270" spans="2:5" x14ac:dyDescent="0.2">
      <c r="B31270" s="7" t="s">
        <v>1931</v>
      </c>
      <c r="C31270" s="7">
        <v>2602</v>
      </c>
      <c r="D31270" s="7" t="s">
        <v>5767</v>
      </c>
      <c r="E31270" s="11">
        <v>6438</v>
      </c>
    </row>
    <row r="31271" spans="2:5" x14ac:dyDescent="0.2">
      <c r="B31271" s="7" t="s">
        <v>2857</v>
      </c>
      <c r="C31271" s="7">
        <v>1612</v>
      </c>
      <c r="D31271" s="7" t="s">
        <v>10148</v>
      </c>
      <c r="E31271" s="11">
        <v>3665.6</v>
      </c>
    </row>
    <row r="31272" spans="2:5" x14ac:dyDescent="0.2">
      <c r="B31272" s="7" t="s">
        <v>3226</v>
      </c>
      <c r="C31272" s="7">
        <v>476</v>
      </c>
      <c r="D31272" s="7" t="s">
        <v>10092</v>
      </c>
      <c r="E31272" s="11">
        <v>5200</v>
      </c>
    </row>
    <row r="31273" spans="2:5" x14ac:dyDescent="0.2">
      <c r="B31273" s="7" t="s">
        <v>556</v>
      </c>
      <c r="C31273" s="7">
        <v>1584</v>
      </c>
      <c r="D31273" s="7" t="s">
        <v>10055</v>
      </c>
      <c r="E31273" s="11">
        <v>3599.5</v>
      </c>
    </row>
    <row r="31274" spans="2:5" x14ac:dyDescent="0.2">
      <c r="B31274" s="7" t="s">
        <v>1003</v>
      </c>
      <c r="C31274" s="7">
        <v>10</v>
      </c>
      <c r="D31274" s="7" t="s">
        <v>10407</v>
      </c>
      <c r="E31274" s="11">
        <v>9775</v>
      </c>
    </row>
    <row r="31275" spans="2:5" x14ac:dyDescent="0.2">
      <c r="B31275" s="7" t="s">
        <v>1776</v>
      </c>
      <c r="C31275" s="7">
        <v>1192</v>
      </c>
      <c r="D31275" s="7" t="s">
        <v>5508</v>
      </c>
      <c r="E31275" s="11">
        <v>3335</v>
      </c>
    </row>
    <row r="31276" spans="2:5" x14ac:dyDescent="0.2">
      <c r="B31276" s="7" t="s">
        <v>540</v>
      </c>
      <c r="C31276" s="7">
        <v>1774</v>
      </c>
      <c r="D31276" s="7" t="s">
        <v>2123</v>
      </c>
      <c r="E31276" s="11">
        <v>5742</v>
      </c>
    </row>
    <row r="31277" spans="2:5" x14ac:dyDescent="0.2">
      <c r="B31277" s="7" t="s">
        <v>3069</v>
      </c>
      <c r="C31277" s="7">
        <v>426</v>
      </c>
      <c r="D31277" s="7" t="s">
        <v>10217</v>
      </c>
      <c r="E31277" s="11">
        <v>3422</v>
      </c>
    </row>
    <row r="31278" spans="2:5" x14ac:dyDescent="0.2">
      <c r="B31278" s="7" t="s">
        <v>4277</v>
      </c>
      <c r="C31278" s="7">
        <v>436</v>
      </c>
      <c r="D31278" s="7" t="s">
        <v>10141</v>
      </c>
      <c r="E31278" s="11">
        <v>2876.8</v>
      </c>
    </row>
    <row r="31279" spans="2:5" x14ac:dyDescent="0.2">
      <c r="B31279" s="7" t="s">
        <v>2857</v>
      </c>
      <c r="C31279" s="7">
        <v>1616</v>
      </c>
      <c r="D31279" s="7" t="s">
        <v>10148</v>
      </c>
      <c r="E31279" s="11">
        <v>3665.6</v>
      </c>
    </row>
    <row r="31280" spans="2:5" x14ac:dyDescent="0.2">
      <c r="B31280" s="7" t="s">
        <v>651</v>
      </c>
      <c r="C31280" s="7">
        <v>5784</v>
      </c>
      <c r="D31280" s="7" t="s">
        <v>4729</v>
      </c>
      <c r="E31280" s="11">
        <v>24471.360000000001</v>
      </c>
    </row>
    <row r="31281" spans="2:5" x14ac:dyDescent="0.2">
      <c r="B31281" s="7" t="s">
        <v>534</v>
      </c>
      <c r="C31281" s="7">
        <v>513</v>
      </c>
      <c r="D31281" s="7" t="s">
        <v>4826</v>
      </c>
      <c r="E31281" s="11">
        <v>7385.72</v>
      </c>
    </row>
    <row r="31282" spans="2:5" x14ac:dyDescent="0.2">
      <c r="B31282" s="7" t="s">
        <v>7191</v>
      </c>
      <c r="C31282" s="7">
        <v>3658</v>
      </c>
      <c r="D31282" s="7" t="s">
        <v>10408</v>
      </c>
      <c r="E31282" s="11">
        <v>4814</v>
      </c>
    </row>
    <row r="31283" spans="2:5" x14ac:dyDescent="0.2">
      <c r="B31283" s="7" t="s">
        <v>542</v>
      </c>
      <c r="C31283" s="7">
        <v>2658</v>
      </c>
      <c r="D31283" s="7" t="s">
        <v>10414</v>
      </c>
      <c r="E31283" s="11">
        <v>21924</v>
      </c>
    </row>
    <row r="31284" spans="2:5" x14ac:dyDescent="0.2">
      <c r="B31284" s="7" t="s">
        <v>2857</v>
      </c>
      <c r="C31284" s="7">
        <v>1444</v>
      </c>
      <c r="D31284" s="7" t="s">
        <v>10418</v>
      </c>
      <c r="E31284" s="11">
        <v>4988</v>
      </c>
    </row>
    <row r="31285" spans="2:5" x14ac:dyDescent="0.2">
      <c r="B31285" s="7" t="s">
        <v>567</v>
      </c>
      <c r="C31285" s="7">
        <v>5274</v>
      </c>
      <c r="D31285" s="7" t="s">
        <v>10259</v>
      </c>
      <c r="E31285" s="11">
        <v>5104</v>
      </c>
    </row>
    <row r="31286" spans="2:5" x14ac:dyDescent="0.2">
      <c r="B31286" s="7" t="s">
        <v>567</v>
      </c>
      <c r="C31286" s="7">
        <v>5278</v>
      </c>
      <c r="D31286" s="7" t="s">
        <v>10259</v>
      </c>
      <c r="E31286" s="11">
        <v>5104</v>
      </c>
    </row>
    <row r="31287" spans="2:5" x14ac:dyDescent="0.2">
      <c r="B31287" s="7" t="s">
        <v>1475</v>
      </c>
      <c r="C31287" s="7">
        <v>513</v>
      </c>
      <c r="D31287" s="7" t="s">
        <v>10151</v>
      </c>
      <c r="E31287" s="11">
        <v>8647.7999999999993</v>
      </c>
    </row>
    <row r="31288" spans="2:5" x14ac:dyDescent="0.2">
      <c r="B31288" s="7" t="s">
        <v>534</v>
      </c>
      <c r="C31288" s="7">
        <v>894</v>
      </c>
      <c r="D31288" s="7" t="s">
        <v>4660</v>
      </c>
      <c r="E31288" s="11">
        <v>6380</v>
      </c>
    </row>
    <row r="31289" spans="2:5" x14ac:dyDescent="0.2">
      <c r="B31289" s="7" t="s">
        <v>2052</v>
      </c>
      <c r="C31289" s="7">
        <v>507</v>
      </c>
      <c r="D31289" s="7" t="s">
        <v>5340</v>
      </c>
      <c r="E31289" s="11">
        <v>12934</v>
      </c>
    </row>
    <row r="31290" spans="2:5" x14ac:dyDescent="0.2">
      <c r="B31290" s="7" t="s">
        <v>538</v>
      </c>
      <c r="C31290" s="7">
        <v>692</v>
      </c>
      <c r="D31290" s="7" t="s">
        <v>5888</v>
      </c>
      <c r="E31290" s="11">
        <v>3277.5</v>
      </c>
    </row>
    <row r="31291" spans="2:5" x14ac:dyDescent="0.2">
      <c r="B31291" s="7" t="s">
        <v>556</v>
      </c>
      <c r="C31291" s="7">
        <v>1875</v>
      </c>
      <c r="D31291" s="7" t="s">
        <v>10347</v>
      </c>
      <c r="E31291" s="11">
        <v>6325</v>
      </c>
    </row>
    <row r="31292" spans="2:5" x14ac:dyDescent="0.2">
      <c r="B31292" s="7" t="s">
        <v>542</v>
      </c>
      <c r="C31292" s="7">
        <v>2652</v>
      </c>
      <c r="D31292" s="7" t="s">
        <v>10409</v>
      </c>
      <c r="E31292" s="11">
        <v>5417.2</v>
      </c>
    </row>
    <row r="31293" spans="2:5" x14ac:dyDescent="0.2">
      <c r="B31293" s="7" t="s">
        <v>542</v>
      </c>
      <c r="C31293" s="7">
        <v>2656</v>
      </c>
      <c r="D31293" s="7" t="s">
        <v>10413</v>
      </c>
      <c r="E31293" s="11">
        <v>5417.2</v>
      </c>
    </row>
    <row r="31294" spans="2:5" x14ac:dyDescent="0.2">
      <c r="B31294" s="7" t="s">
        <v>846</v>
      </c>
      <c r="C31294" s="7">
        <v>216</v>
      </c>
      <c r="D31294" s="7" t="s">
        <v>10415</v>
      </c>
      <c r="E31294" s="11">
        <v>3025.28</v>
      </c>
    </row>
    <row r="31295" spans="2:5" x14ac:dyDescent="0.2">
      <c r="B31295" s="7" t="s">
        <v>1931</v>
      </c>
      <c r="C31295" s="7">
        <v>2134</v>
      </c>
      <c r="D31295" s="7" t="s">
        <v>10417</v>
      </c>
      <c r="E31295" s="11">
        <v>4292</v>
      </c>
    </row>
    <row r="31296" spans="2:5" x14ac:dyDescent="0.2">
      <c r="B31296" s="7" t="s">
        <v>569</v>
      </c>
      <c r="C31296" s="7">
        <v>3153</v>
      </c>
      <c r="D31296" s="7" t="s">
        <v>10320</v>
      </c>
      <c r="E31296" s="11">
        <v>3828</v>
      </c>
    </row>
    <row r="31297" spans="2:5" x14ac:dyDescent="0.2">
      <c r="B31297" s="7" t="s">
        <v>569</v>
      </c>
      <c r="C31297" s="7">
        <v>3156</v>
      </c>
      <c r="D31297" s="7" t="s">
        <v>10320</v>
      </c>
      <c r="E31297" s="11">
        <v>3828</v>
      </c>
    </row>
    <row r="31298" spans="2:5" x14ac:dyDescent="0.2">
      <c r="B31298" s="7" t="s">
        <v>572</v>
      </c>
      <c r="C31298" s="7">
        <v>274</v>
      </c>
      <c r="D31298" s="7" t="s">
        <v>10422</v>
      </c>
      <c r="E31298" s="11">
        <v>3804.8</v>
      </c>
    </row>
    <row r="31299" spans="2:5" x14ac:dyDescent="0.2">
      <c r="B31299" s="7" t="s">
        <v>651</v>
      </c>
      <c r="C31299" s="7">
        <v>5728</v>
      </c>
      <c r="D31299" s="7" t="s">
        <v>4729</v>
      </c>
      <c r="E31299" s="11">
        <v>24471.360000000001</v>
      </c>
    </row>
    <row r="31300" spans="2:5" x14ac:dyDescent="0.2">
      <c r="B31300" s="7" t="s">
        <v>556</v>
      </c>
      <c r="C31300" s="7">
        <v>1876</v>
      </c>
      <c r="D31300" s="7" t="s">
        <v>10347</v>
      </c>
      <c r="E31300" s="11">
        <v>6325</v>
      </c>
    </row>
    <row r="31301" spans="2:5" x14ac:dyDescent="0.2">
      <c r="B31301" s="7" t="s">
        <v>798</v>
      </c>
      <c r="C31301" s="7">
        <v>1205</v>
      </c>
      <c r="D31301" s="7" t="s">
        <v>10250</v>
      </c>
      <c r="E31301" s="11">
        <v>4031</v>
      </c>
    </row>
    <row r="31302" spans="2:5" x14ac:dyDescent="0.2">
      <c r="B31302" s="7" t="s">
        <v>542</v>
      </c>
      <c r="C31302" s="7">
        <v>2648</v>
      </c>
      <c r="D31302" s="7" t="s">
        <v>10488</v>
      </c>
      <c r="E31302" s="11">
        <v>5417.2</v>
      </c>
    </row>
    <row r="31303" spans="2:5" x14ac:dyDescent="0.2">
      <c r="B31303" s="7" t="s">
        <v>542</v>
      </c>
      <c r="C31303" s="7">
        <v>2655</v>
      </c>
      <c r="D31303" s="7" t="s">
        <v>10412</v>
      </c>
      <c r="E31303" s="11">
        <v>5417.2</v>
      </c>
    </row>
    <row r="31304" spans="2:5" x14ac:dyDescent="0.2">
      <c r="B31304" s="7" t="s">
        <v>1931</v>
      </c>
      <c r="C31304" s="7">
        <v>2135</v>
      </c>
      <c r="D31304" s="7" t="s">
        <v>10417</v>
      </c>
      <c r="E31304" s="11">
        <v>4292</v>
      </c>
    </row>
    <row r="31305" spans="2:5" x14ac:dyDescent="0.2">
      <c r="B31305" s="7" t="s">
        <v>2857</v>
      </c>
      <c r="C31305" s="7">
        <v>1445</v>
      </c>
      <c r="D31305" s="7" t="s">
        <v>10418</v>
      </c>
      <c r="E31305" s="11">
        <v>4988</v>
      </c>
    </row>
    <row r="31306" spans="2:5" x14ac:dyDescent="0.2">
      <c r="B31306" s="7" t="s">
        <v>569</v>
      </c>
      <c r="C31306" s="7">
        <v>3155</v>
      </c>
      <c r="D31306" s="7" t="s">
        <v>10320</v>
      </c>
      <c r="E31306" s="11">
        <v>3828</v>
      </c>
    </row>
    <row r="31307" spans="2:5" x14ac:dyDescent="0.2">
      <c r="B31307" s="7" t="s">
        <v>651</v>
      </c>
      <c r="C31307" s="7">
        <v>5730</v>
      </c>
      <c r="D31307" s="7" t="s">
        <v>4729</v>
      </c>
      <c r="E31307" s="11">
        <v>24471.360000000001</v>
      </c>
    </row>
    <row r="31308" spans="2:5" x14ac:dyDescent="0.2">
      <c r="B31308" s="7" t="s">
        <v>2118</v>
      </c>
      <c r="C31308" s="7">
        <v>530</v>
      </c>
      <c r="D31308" s="7" t="s">
        <v>6148</v>
      </c>
      <c r="E31308" s="11">
        <v>6960</v>
      </c>
    </row>
    <row r="31309" spans="2:5" x14ac:dyDescent="0.2">
      <c r="B31309" s="7" t="s">
        <v>1931</v>
      </c>
      <c r="C31309" s="7">
        <v>2133</v>
      </c>
      <c r="D31309" s="7" t="s">
        <v>10417</v>
      </c>
      <c r="E31309" s="11">
        <v>4292</v>
      </c>
    </row>
    <row r="31310" spans="2:5" x14ac:dyDescent="0.2">
      <c r="B31310" s="7" t="s">
        <v>2936</v>
      </c>
      <c r="C31310" s="7">
        <v>1378</v>
      </c>
      <c r="D31310" s="7" t="s">
        <v>10276</v>
      </c>
      <c r="E31310" s="11">
        <v>2726</v>
      </c>
    </row>
    <row r="31311" spans="2:5" x14ac:dyDescent="0.2">
      <c r="B31311" s="7" t="s">
        <v>2936</v>
      </c>
      <c r="C31311" s="7">
        <v>1380</v>
      </c>
      <c r="D31311" s="7" t="s">
        <v>10276</v>
      </c>
      <c r="E31311" s="11">
        <v>2726</v>
      </c>
    </row>
    <row r="31312" spans="2:5" x14ac:dyDescent="0.2">
      <c r="B31312" s="7" t="s">
        <v>754</v>
      </c>
      <c r="C31312" s="7">
        <v>2327</v>
      </c>
      <c r="D31312" s="7" t="s">
        <v>10420</v>
      </c>
      <c r="E31312" s="11">
        <v>3016</v>
      </c>
    </row>
    <row r="31313" spans="2:5" x14ac:dyDescent="0.2">
      <c r="B31313" s="7" t="s">
        <v>569</v>
      </c>
      <c r="C31313" s="7">
        <v>3152</v>
      </c>
      <c r="D31313" s="7" t="s">
        <v>10320</v>
      </c>
      <c r="E31313" s="11">
        <v>3828</v>
      </c>
    </row>
    <row r="31314" spans="2:5" x14ac:dyDescent="0.2">
      <c r="B31314" s="7" t="s">
        <v>2224</v>
      </c>
      <c r="C31314" s="7">
        <v>615</v>
      </c>
      <c r="D31314" s="7" t="s">
        <v>10421</v>
      </c>
      <c r="E31314" s="11">
        <v>3804.8</v>
      </c>
    </row>
    <row r="31315" spans="2:5" x14ac:dyDescent="0.2">
      <c r="B31315" s="7" t="s">
        <v>542</v>
      </c>
      <c r="C31315" s="7">
        <v>3330</v>
      </c>
      <c r="D31315" s="7" t="s">
        <v>10423</v>
      </c>
      <c r="E31315" s="11">
        <v>5974</v>
      </c>
    </row>
    <row r="31316" spans="2:5" x14ac:dyDescent="0.2">
      <c r="B31316" s="7" t="s">
        <v>651</v>
      </c>
      <c r="C31316" s="7">
        <v>5729</v>
      </c>
      <c r="D31316" s="7" t="s">
        <v>4729</v>
      </c>
      <c r="E31316" s="11">
        <v>24471.360000000001</v>
      </c>
    </row>
    <row r="31317" spans="2:5" x14ac:dyDescent="0.2">
      <c r="B31317" s="7" t="s">
        <v>2939</v>
      </c>
      <c r="C31317" s="7">
        <v>332</v>
      </c>
      <c r="D31317" s="7" t="s">
        <v>9066</v>
      </c>
      <c r="E31317" s="11">
        <v>7769.68</v>
      </c>
    </row>
    <row r="31318" spans="2:5" x14ac:dyDescent="0.2">
      <c r="B31318" s="7" t="s">
        <v>11486</v>
      </c>
      <c r="C31318" s="7">
        <v>1803</v>
      </c>
      <c r="D31318" s="7" t="s">
        <v>18023</v>
      </c>
      <c r="E31318" s="11">
        <v>12429.4</v>
      </c>
    </row>
    <row r="31319" spans="2:5" x14ac:dyDescent="0.2">
      <c r="B31319" s="7" t="s">
        <v>1323</v>
      </c>
      <c r="C31319" s="7">
        <v>232</v>
      </c>
      <c r="D31319" s="7" t="s">
        <v>4909</v>
      </c>
      <c r="E31319" s="11">
        <v>5954</v>
      </c>
    </row>
    <row r="31320" spans="2:5" x14ac:dyDescent="0.2">
      <c r="B31320" s="7" t="s">
        <v>2913</v>
      </c>
      <c r="C31320" s="7">
        <v>1236</v>
      </c>
      <c r="D31320" s="7" t="s">
        <v>6834</v>
      </c>
      <c r="E31320" s="11">
        <v>4466</v>
      </c>
    </row>
    <row r="31321" spans="2:5" x14ac:dyDescent="0.2">
      <c r="B31321" s="7" t="s">
        <v>542</v>
      </c>
      <c r="C31321" s="7">
        <v>2654</v>
      </c>
      <c r="D31321" s="7" t="s">
        <v>10411</v>
      </c>
      <c r="E31321" s="11">
        <v>5417.2</v>
      </c>
    </row>
    <row r="31322" spans="2:5" x14ac:dyDescent="0.2">
      <c r="B31322" s="7" t="s">
        <v>1776</v>
      </c>
      <c r="C31322" s="7">
        <v>1590</v>
      </c>
      <c r="D31322" s="7" t="s">
        <v>10391</v>
      </c>
      <c r="E31322" s="11">
        <v>3628.48</v>
      </c>
    </row>
    <row r="31323" spans="2:5" x14ac:dyDescent="0.2">
      <c r="B31323" s="7" t="s">
        <v>1776</v>
      </c>
      <c r="C31323" s="7">
        <v>1592</v>
      </c>
      <c r="D31323" s="7" t="s">
        <v>10391</v>
      </c>
      <c r="E31323" s="11">
        <v>3628.48</v>
      </c>
    </row>
    <row r="31324" spans="2:5" x14ac:dyDescent="0.2">
      <c r="B31324" s="7" t="s">
        <v>2936</v>
      </c>
      <c r="C31324" s="7">
        <v>1381</v>
      </c>
      <c r="D31324" s="7" t="s">
        <v>10276</v>
      </c>
      <c r="E31324" s="11">
        <v>2726</v>
      </c>
    </row>
    <row r="31325" spans="2:5" x14ac:dyDescent="0.2">
      <c r="B31325" s="7" t="s">
        <v>2052</v>
      </c>
      <c r="C31325" s="7">
        <v>415</v>
      </c>
      <c r="D31325" s="7" t="s">
        <v>10419</v>
      </c>
      <c r="E31325" s="11">
        <v>44080</v>
      </c>
    </row>
    <row r="31326" spans="2:5" x14ac:dyDescent="0.2">
      <c r="B31326" s="7" t="s">
        <v>569</v>
      </c>
      <c r="C31326" s="7">
        <v>3150</v>
      </c>
      <c r="D31326" s="7" t="s">
        <v>10320</v>
      </c>
      <c r="E31326" s="11">
        <v>3828</v>
      </c>
    </row>
    <row r="31327" spans="2:5" x14ac:dyDescent="0.2">
      <c r="B31327" s="7" t="s">
        <v>542</v>
      </c>
      <c r="C31327" s="7">
        <v>2653</v>
      </c>
      <c r="D31327" s="7" t="s">
        <v>10410</v>
      </c>
      <c r="E31327" s="11">
        <v>5417.2</v>
      </c>
    </row>
    <row r="31328" spans="2:5" x14ac:dyDescent="0.2">
      <c r="B31328" s="7" t="s">
        <v>1475</v>
      </c>
      <c r="C31328" s="7">
        <v>425</v>
      </c>
      <c r="D31328" s="7" t="s">
        <v>10416</v>
      </c>
      <c r="E31328" s="11">
        <v>5208.3999999999996</v>
      </c>
    </row>
    <row r="31329" spans="2:5" x14ac:dyDescent="0.2">
      <c r="B31329" s="7" t="s">
        <v>606</v>
      </c>
      <c r="C31329" s="7">
        <v>1632</v>
      </c>
      <c r="D31329" s="7" t="s">
        <v>10063</v>
      </c>
      <c r="E31329" s="11">
        <v>4002</v>
      </c>
    </row>
    <row r="31330" spans="2:5" x14ac:dyDescent="0.2">
      <c r="B31330" s="7" t="s">
        <v>569</v>
      </c>
      <c r="C31330" s="7">
        <v>3151</v>
      </c>
      <c r="D31330" s="7" t="s">
        <v>10320</v>
      </c>
      <c r="E31330" s="11">
        <v>3828</v>
      </c>
    </row>
    <row r="31331" spans="2:5" x14ac:dyDescent="0.2">
      <c r="B31331" s="7" t="s">
        <v>656</v>
      </c>
      <c r="C31331" s="7">
        <v>4369</v>
      </c>
      <c r="D31331" s="7" t="s">
        <v>10260</v>
      </c>
      <c r="E31331" s="11">
        <v>2691.2</v>
      </c>
    </row>
    <row r="31332" spans="2:5" x14ac:dyDescent="0.2">
      <c r="B31332" s="7" t="s">
        <v>651</v>
      </c>
      <c r="C31332" s="7">
        <v>3888</v>
      </c>
      <c r="D31332" s="7" t="s">
        <v>10261</v>
      </c>
      <c r="E31332" s="11">
        <v>24012</v>
      </c>
    </row>
    <row r="31333" spans="2:5" x14ac:dyDescent="0.2">
      <c r="B31333" s="7" t="s">
        <v>540</v>
      </c>
      <c r="C31333" s="7">
        <v>2245</v>
      </c>
      <c r="D31333" s="7" t="s">
        <v>18030</v>
      </c>
      <c r="E31333" s="11">
        <v>7482</v>
      </c>
    </row>
    <row r="31334" spans="2:5" x14ac:dyDescent="0.2">
      <c r="B31334" s="7" t="s">
        <v>569</v>
      </c>
      <c r="C31334" s="7">
        <v>2626</v>
      </c>
      <c r="D31334" s="7" t="s">
        <v>10144</v>
      </c>
      <c r="E31334" s="11">
        <v>2900</v>
      </c>
    </row>
    <row r="31335" spans="2:5" x14ac:dyDescent="0.2">
      <c r="B31335" s="7" t="s">
        <v>606</v>
      </c>
      <c r="C31335" s="7">
        <v>1633</v>
      </c>
      <c r="D31335" s="7" t="s">
        <v>10063</v>
      </c>
      <c r="E31335" s="11">
        <v>4002</v>
      </c>
    </row>
    <row r="31336" spans="2:5" x14ac:dyDescent="0.2">
      <c r="B31336" s="7" t="s">
        <v>2224</v>
      </c>
      <c r="C31336" s="7">
        <v>614</v>
      </c>
      <c r="D31336" s="7" t="s">
        <v>10421</v>
      </c>
      <c r="E31336" s="11">
        <v>3804.8</v>
      </c>
    </row>
    <row r="31337" spans="2:5" x14ac:dyDescent="0.2">
      <c r="B31337" s="7" t="s">
        <v>606</v>
      </c>
      <c r="C31337" s="7">
        <v>1631</v>
      </c>
      <c r="D31337" s="7" t="s">
        <v>10063</v>
      </c>
      <c r="E31337" s="11">
        <v>4002</v>
      </c>
    </row>
    <row r="31338" spans="2:5" x14ac:dyDescent="0.2">
      <c r="B31338" s="7" t="s">
        <v>1223</v>
      </c>
      <c r="C31338" s="7">
        <v>5389</v>
      </c>
      <c r="D31338" s="7" t="s">
        <v>10122</v>
      </c>
      <c r="E31338" s="11">
        <v>2900</v>
      </c>
    </row>
    <row r="31339" spans="2:5" x14ac:dyDescent="0.2">
      <c r="B31339" s="7" t="s">
        <v>1223</v>
      </c>
      <c r="C31339" s="7">
        <v>5390</v>
      </c>
      <c r="D31339" s="7" t="s">
        <v>10122</v>
      </c>
      <c r="E31339" s="11">
        <v>2900</v>
      </c>
    </row>
    <row r="31340" spans="2:5" x14ac:dyDescent="0.2">
      <c r="B31340" s="7" t="s">
        <v>540</v>
      </c>
      <c r="C31340" s="7">
        <v>642</v>
      </c>
      <c r="D31340" s="7" t="s">
        <v>6052</v>
      </c>
      <c r="E31340" s="11">
        <v>2697.9</v>
      </c>
    </row>
    <row r="31341" spans="2:5" x14ac:dyDescent="0.2">
      <c r="B31341" s="7" t="s">
        <v>556</v>
      </c>
      <c r="C31341" s="7">
        <v>1710</v>
      </c>
      <c r="D31341" s="7" t="s">
        <v>4466</v>
      </c>
      <c r="E31341" s="11">
        <v>6727.5</v>
      </c>
    </row>
    <row r="31342" spans="2:5" x14ac:dyDescent="0.2">
      <c r="B31342" s="7" t="s">
        <v>1776</v>
      </c>
      <c r="C31342" s="7">
        <v>1279</v>
      </c>
      <c r="D31342" s="7" t="s">
        <v>10318</v>
      </c>
      <c r="E31342" s="11">
        <v>2904.9</v>
      </c>
    </row>
    <row r="31343" spans="2:5" x14ac:dyDescent="0.2">
      <c r="B31343" s="7" t="s">
        <v>2913</v>
      </c>
      <c r="C31343" s="7">
        <v>1247</v>
      </c>
      <c r="D31343" s="7" t="s">
        <v>6834</v>
      </c>
      <c r="E31343" s="11">
        <v>4466</v>
      </c>
    </row>
    <row r="31344" spans="2:5" x14ac:dyDescent="0.2">
      <c r="B31344" s="7" t="s">
        <v>2052</v>
      </c>
      <c r="C31344" s="7">
        <v>263</v>
      </c>
      <c r="D31344" s="7" t="s">
        <v>10035</v>
      </c>
      <c r="E31344" s="11">
        <v>51620</v>
      </c>
    </row>
    <row r="31345" spans="2:5" x14ac:dyDescent="0.2">
      <c r="B31345" s="7" t="s">
        <v>4277</v>
      </c>
      <c r="C31345" s="7">
        <v>432</v>
      </c>
      <c r="D31345" s="7" t="s">
        <v>10141</v>
      </c>
      <c r="E31345" s="11">
        <v>2876.8</v>
      </c>
    </row>
    <row r="31346" spans="2:5" x14ac:dyDescent="0.2">
      <c r="B31346" s="7" t="s">
        <v>651</v>
      </c>
      <c r="C31346" s="7">
        <v>5792</v>
      </c>
      <c r="D31346" s="7" t="s">
        <v>4729</v>
      </c>
      <c r="E31346" s="11">
        <v>24471.360000000001</v>
      </c>
    </row>
    <row r="31347" spans="2:5" x14ac:dyDescent="0.2">
      <c r="B31347" s="7" t="s">
        <v>540</v>
      </c>
      <c r="C31347" s="7">
        <v>1176</v>
      </c>
      <c r="D31347" s="7" t="s">
        <v>10279</v>
      </c>
      <c r="E31347" s="11">
        <v>4117</v>
      </c>
    </row>
    <row r="31348" spans="2:5" x14ac:dyDescent="0.2">
      <c r="B31348" s="7" t="s">
        <v>2052</v>
      </c>
      <c r="C31348" s="7">
        <v>126</v>
      </c>
      <c r="D31348" s="7" t="s">
        <v>7346</v>
      </c>
      <c r="E31348" s="11">
        <v>72450</v>
      </c>
    </row>
    <row r="31349" spans="2:5" x14ac:dyDescent="0.2">
      <c r="B31349" s="7" t="s">
        <v>1323</v>
      </c>
      <c r="C31349" s="7">
        <v>525</v>
      </c>
      <c r="D31349" s="7" t="s">
        <v>6908</v>
      </c>
      <c r="E31349" s="11">
        <v>6697.84</v>
      </c>
    </row>
    <row r="31350" spans="2:5" x14ac:dyDescent="0.2">
      <c r="B31350" s="7" t="s">
        <v>808</v>
      </c>
      <c r="C31350" s="7">
        <v>4091</v>
      </c>
      <c r="D31350" s="7" t="s">
        <v>10070</v>
      </c>
      <c r="E31350" s="11">
        <v>4408</v>
      </c>
    </row>
    <row r="31351" spans="2:5" x14ac:dyDescent="0.2">
      <c r="B31351" s="7" t="s">
        <v>3069</v>
      </c>
      <c r="C31351" s="7">
        <v>502</v>
      </c>
      <c r="D31351" s="7" t="s">
        <v>10174</v>
      </c>
      <c r="E31351" s="11">
        <v>3375.6</v>
      </c>
    </row>
    <row r="31352" spans="2:5" x14ac:dyDescent="0.2">
      <c r="B31352" s="7" t="s">
        <v>651</v>
      </c>
      <c r="C31352" s="7">
        <v>5772</v>
      </c>
      <c r="D31352" s="7" t="s">
        <v>4729</v>
      </c>
      <c r="E31352" s="11">
        <v>24471.360000000001</v>
      </c>
    </row>
    <row r="31353" spans="2:5" x14ac:dyDescent="0.2">
      <c r="B31353" s="7" t="s">
        <v>579</v>
      </c>
      <c r="C31353" s="7">
        <v>680</v>
      </c>
      <c r="D31353" s="7" t="s">
        <v>9987</v>
      </c>
      <c r="E31353" s="11">
        <v>11020</v>
      </c>
    </row>
    <row r="31354" spans="2:5" x14ac:dyDescent="0.2">
      <c r="B31354" s="7" t="s">
        <v>1931</v>
      </c>
      <c r="C31354" s="7">
        <v>2587</v>
      </c>
      <c r="D31354" s="7" t="s">
        <v>5767</v>
      </c>
      <c r="E31354" s="11">
        <v>6438</v>
      </c>
    </row>
    <row r="31355" spans="2:5" x14ac:dyDescent="0.2">
      <c r="B31355" s="7" t="s">
        <v>556</v>
      </c>
      <c r="C31355" s="7">
        <v>1561</v>
      </c>
      <c r="D31355" s="7" t="s">
        <v>10055</v>
      </c>
      <c r="E31355" s="11">
        <v>3599.5</v>
      </c>
    </row>
    <row r="31356" spans="2:5" x14ac:dyDescent="0.2">
      <c r="B31356" s="7" t="s">
        <v>1776</v>
      </c>
      <c r="C31356" s="7">
        <v>1080</v>
      </c>
      <c r="D31356" s="7" t="s">
        <v>10293</v>
      </c>
      <c r="E31356" s="11">
        <v>3752.45</v>
      </c>
    </row>
    <row r="31357" spans="2:5" x14ac:dyDescent="0.2">
      <c r="B31357" s="7" t="s">
        <v>4994</v>
      </c>
      <c r="C31357" s="7">
        <v>60</v>
      </c>
      <c r="D31357" s="7" t="s">
        <v>10302</v>
      </c>
      <c r="E31357" s="11">
        <v>2668</v>
      </c>
    </row>
    <row r="31358" spans="2:5" x14ac:dyDescent="0.2">
      <c r="B31358" s="7" t="s">
        <v>4262</v>
      </c>
      <c r="C31358" s="7">
        <v>406</v>
      </c>
      <c r="D31358" s="7" t="s">
        <v>10424</v>
      </c>
      <c r="E31358" s="11">
        <v>3438.5</v>
      </c>
    </row>
    <row r="31359" spans="2:5" x14ac:dyDescent="0.2">
      <c r="B31359" s="7" t="s">
        <v>1323</v>
      </c>
      <c r="C31359" s="7">
        <v>560</v>
      </c>
      <c r="D31359" s="7" t="s">
        <v>6908</v>
      </c>
      <c r="E31359" s="11">
        <v>6697.84</v>
      </c>
    </row>
    <row r="31360" spans="2:5" x14ac:dyDescent="0.2">
      <c r="B31360" s="7" t="s">
        <v>2052</v>
      </c>
      <c r="C31360" s="7">
        <v>361</v>
      </c>
      <c r="D31360" s="7" t="s">
        <v>10327</v>
      </c>
      <c r="E31360" s="11">
        <v>45271.32</v>
      </c>
    </row>
    <row r="31361" spans="2:5" x14ac:dyDescent="0.2">
      <c r="B31361" s="7" t="s">
        <v>3069</v>
      </c>
      <c r="C31361" s="7">
        <v>433</v>
      </c>
      <c r="D31361" s="7" t="s">
        <v>10217</v>
      </c>
      <c r="E31361" s="11">
        <v>3422</v>
      </c>
    </row>
    <row r="31362" spans="2:5" x14ac:dyDescent="0.2">
      <c r="B31362" s="7" t="s">
        <v>651</v>
      </c>
      <c r="C31362" s="7">
        <v>5779</v>
      </c>
      <c r="D31362" s="7" t="s">
        <v>4729</v>
      </c>
      <c r="E31362" s="11">
        <v>24471.360000000001</v>
      </c>
    </row>
    <row r="31363" spans="2:5" x14ac:dyDescent="0.2">
      <c r="B31363" s="7" t="s">
        <v>579</v>
      </c>
      <c r="C31363" s="7">
        <v>683</v>
      </c>
      <c r="D31363" s="7" t="s">
        <v>9987</v>
      </c>
      <c r="E31363" s="11">
        <v>11020</v>
      </c>
    </row>
    <row r="31364" spans="2:5" x14ac:dyDescent="0.2">
      <c r="B31364" s="7" t="s">
        <v>1931</v>
      </c>
      <c r="C31364" s="7">
        <v>2598</v>
      </c>
      <c r="D31364" s="7" t="s">
        <v>5767</v>
      </c>
      <c r="E31364" s="11">
        <v>6438</v>
      </c>
    </row>
    <row r="31365" spans="2:5" x14ac:dyDescent="0.2">
      <c r="B31365" s="7" t="s">
        <v>556</v>
      </c>
      <c r="C31365" s="7">
        <v>1586</v>
      </c>
      <c r="D31365" s="7" t="s">
        <v>10055</v>
      </c>
      <c r="E31365" s="11">
        <v>3599.5</v>
      </c>
    </row>
    <row r="31366" spans="2:5" x14ac:dyDescent="0.2">
      <c r="B31366" s="7" t="s">
        <v>10426</v>
      </c>
      <c r="C31366" s="7">
        <v>29</v>
      </c>
      <c r="D31366" s="7" t="s">
        <v>10427</v>
      </c>
      <c r="E31366" s="11">
        <v>2690</v>
      </c>
    </row>
    <row r="31367" spans="2:5" x14ac:dyDescent="0.2">
      <c r="B31367" s="7" t="s">
        <v>1776</v>
      </c>
      <c r="C31367" s="7">
        <v>1195</v>
      </c>
      <c r="D31367" s="7" t="s">
        <v>5508</v>
      </c>
      <c r="E31367" s="11">
        <v>3335</v>
      </c>
    </row>
    <row r="31368" spans="2:5" x14ac:dyDescent="0.2">
      <c r="B31368" s="7" t="s">
        <v>5615</v>
      </c>
      <c r="C31368" s="7">
        <v>188</v>
      </c>
      <c r="D31368" s="7" t="s">
        <v>10262</v>
      </c>
      <c r="E31368" s="11">
        <v>2909.28</v>
      </c>
    </row>
    <row r="31369" spans="2:5" x14ac:dyDescent="0.2">
      <c r="B31369" s="7" t="s">
        <v>569</v>
      </c>
      <c r="C31369" s="7">
        <v>2640</v>
      </c>
      <c r="D31369" s="7" t="s">
        <v>10144</v>
      </c>
      <c r="E31369" s="11">
        <v>2900</v>
      </c>
    </row>
    <row r="31370" spans="2:5" x14ac:dyDescent="0.2">
      <c r="B31370" s="7" t="s">
        <v>4277</v>
      </c>
      <c r="C31370" s="7">
        <v>429</v>
      </c>
      <c r="D31370" s="7" t="s">
        <v>10141</v>
      </c>
      <c r="E31370" s="11">
        <v>2876.8</v>
      </c>
    </row>
    <row r="31371" spans="2:5" x14ac:dyDescent="0.2">
      <c r="B31371" s="7" t="s">
        <v>2224</v>
      </c>
      <c r="C31371" s="7">
        <v>589</v>
      </c>
      <c r="D31371" s="7" t="s">
        <v>10157</v>
      </c>
      <c r="E31371" s="11">
        <v>5086.6000000000004</v>
      </c>
    </row>
    <row r="31372" spans="2:5" x14ac:dyDescent="0.2">
      <c r="B31372" s="7" t="s">
        <v>3069</v>
      </c>
      <c r="C31372" s="7">
        <v>504</v>
      </c>
      <c r="D31372" s="7" t="s">
        <v>10174</v>
      </c>
      <c r="E31372" s="11">
        <v>3375.6</v>
      </c>
    </row>
    <row r="31373" spans="2:5" x14ac:dyDescent="0.2">
      <c r="B31373" s="7" t="s">
        <v>651</v>
      </c>
      <c r="C31373" s="7">
        <v>5790</v>
      </c>
      <c r="D31373" s="7" t="s">
        <v>4729</v>
      </c>
      <c r="E31373" s="11">
        <v>24471.360000000001</v>
      </c>
    </row>
    <row r="31374" spans="2:5" x14ac:dyDescent="0.2">
      <c r="B31374" s="7" t="s">
        <v>579</v>
      </c>
      <c r="C31374" s="7">
        <v>682</v>
      </c>
      <c r="D31374" s="7" t="s">
        <v>9987</v>
      </c>
      <c r="E31374" s="11">
        <v>11020</v>
      </c>
    </row>
    <row r="31375" spans="2:5" x14ac:dyDescent="0.2">
      <c r="B31375" s="7" t="s">
        <v>1931</v>
      </c>
      <c r="C31375" s="7">
        <v>2594</v>
      </c>
      <c r="D31375" s="7" t="s">
        <v>5767</v>
      </c>
      <c r="E31375" s="11">
        <v>6438</v>
      </c>
    </row>
    <row r="31376" spans="2:5" x14ac:dyDescent="0.2">
      <c r="B31376" s="7" t="s">
        <v>2857</v>
      </c>
      <c r="C31376" s="7">
        <v>1167</v>
      </c>
      <c r="D31376" s="7" t="s">
        <v>4792</v>
      </c>
      <c r="E31376" s="11">
        <v>3450</v>
      </c>
    </row>
    <row r="31377" spans="2:5" x14ac:dyDescent="0.2">
      <c r="B31377" s="7" t="s">
        <v>567</v>
      </c>
      <c r="C31377" s="7">
        <v>4929</v>
      </c>
      <c r="D31377" s="7" t="s">
        <v>10395</v>
      </c>
      <c r="E31377" s="11">
        <v>4616.8</v>
      </c>
    </row>
    <row r="31378" spans="2:5" x14ac:dyDescent="0.2">
      <c r="B31378" s="7" t="s">
        <v>567</v>
      </c>
      <c r="C31378" s="7">
        <v>4931</v>
      </c>
      <c r="D31378" s="7" t="s">
        <v>10395</v>
      </c>
      <c r="E31378" s="11">
        <v>4616.8</v>
      </c>
    </row>
    <row r="31379" spans="2:5" x14ac:dyDescent="0.2">
      <c r="B31379" s="7" t="s">
        <v>540</v>
      </c>
      <c r="C31379" s="7">
        <v>1168</v>
      </c>
      <c r="D31379" s="7" t="s">
        <v>10279</v>
      </c>
      <c r="E31379" s="11">
        <v>4117</v>
      </c>
    </row>
    <row r="31380" spans="2:5" x14ac:dyDescent="0.2">
      <c r="B31380" s="7" t="s">
        <v>556</v>
      </c>
      <c r="C31380" s="7">
        <v>1581</v>
      </c>
      <c r="D31380" s="7" t="s">
        <v>10055</v>
      </c>
      <c r="E31380" s="11">
        <v>3599.5</v>
      </c>
    </row>
    <row r="31381" spans="2:5" x14ac:dyDescent="0.2">
      <c r="B31381" s="7" t="s">
        <v>538</v>
      </c>
      <c r="C31381" s="7">
        <v>672</v>
      </c>
      <c r="D31381" s="7" t="s">
        <v>5888</v>
      </c>
      <c r="E31381" s="11">
        <v>3277.5</v>
      </c>
    </row>
    <row r="31382" spans="2:5" x14ac:dyDescent="0.2">
      <c r="B31382" s="7" t="s">
        <v>606</v>
      </c>
      <c r="C31382" s="7">
        <v>343</v>
      </c>
      <c r="D31382" s="7" t="s">
        <v>5301</v>
      </c>
      <c r="E31382" s="11">
        <v>3622.5</v>
      </c>
    </row>
    <row r="31383" spans="2:5" x14ac:dyDescent="0.2">
      <c r="B31383" s="7" t="s">
        <v>606</v>
      </c>
      <c r="C31383" s="7">
        <v>344</v>
      </c>
      <c r="D31383" s="7" t="s">
        <v>5301</v>
      </c>
      <c r="E31383" s="11">
        <v>3622.5</v>
      </c>
    </row>
    <row r="31384" spans="2:5" x14ac:dyDescent="0.2">
      <c r="B31384" s="7" t="s">
        <v>1931</v>
      </c>
      <c r="C31384" s="7">
        <v>1520</v>
      </c>
      <c r="D31384" s="7" t="s">
        <v>10428</v>
      </c>
      <c r="E31384" s="11">
        <v>4542.5</v>
      </c>
    </row>
    <row r="31385" spans="2:5" x14ac:dyDescent="0.2">
      <c r="B31385" s="7" t="s">
        <v>1776</v>
      </c>
      <c r="C31385" s="7">
        <v>1117</v>
      </c>
      <c r="D31385" s="7" t="s">
        <v>10429</v>
      </c>
      <c r="E31385" s="11">
        <v>5002.5</v>
      </c>
    </row>
    <row r="31386" spans="2:5" x14ac:dyDescent="0.2">
      <c r="B31386" s="7" t="s">
        <v>534</v>
      </c>
      <c r="C31386" s="7">
        <v>486</v>
      </c>
      <c r="D31386" s="7" t="s">
        <v>4826</v>
      </c>
      <c r="E31386" s="11">
        <v>7385.72</v>
      </c>
    </row>
    <row r="31387" spans="2:5" x14ac:dyDescent="0.2">
      <c r="B31387" s="7" t="s">
        <v>1323</v>
      </c>
      <c r="C31387" s="7">
        <v>509</v>
      </c>
      <c r="D31387" s="7" t="s">
        <v>6908</v>
      </c>
      <c r="E31387" s="11">
        <v>6697.84</v>
      </c>
    </row>
    <row r="31388" spans="2:5" x14ac:dyDescent="0.2">
      <c r="B31388" s="7" t="s">
        <v>542</v>
      </c>
      <c r="C31388" s="7">
        <v>3992</v>
      </c>
      <c r="D31388" s="7" t="s">
        <v>10430</v>
      </c>
      <c r="E31388" s="11">
        <v>9265.15</v>
      </c>
    </row>
    <row r="31389" spans="2:5" x14ac:dyDescent="0.2">
      <c r="B31389" s="7" t="s">
        <v>651</v>
      </c>
      <c r="C31389" s="7">
        <v>5757</v>
      </c>
      <c r="D31389" s="7" t="s">
        <v>4729</v>
      </c>
      <c r="E31389" s="11">
        <v>24471.360000000001</v>
      </c>
    </row>
    <row r="31390" spans="2:5" x14ac:dyDescent="0.2">
      <c r="B31390" s="7" t="s">
        <v>556</v>
      </c>
      <c r="C31390" s="7">
        <v>1583</v>
      </c>
      <c r="D31390" s="7" t="s">
        <v>10055</v>
      </c>
      <c r="E31390" s="11">
        <v>3599.5</v>
      </c>
    </row>
    <row r="31391" spans="2:5" x14ac:dyDescent="0.2">
      <c r="B31391" s="7" t="s">
        <v>1323</v>
      </c>
      <c r="C31391" s="7">
        <v>512</v>
      </c>
      <c r="D31391" s="7" t="s">
        <v>6908</v>
      </c>
      <c r="E31391" s="11">
        <v>6697.84</v>
      </c>
    </row>
    <row r="31392" spans="2:5" x14ac:dyDescent="0.2">
      <c r="B31392" s="7" t="s">
        <v>2052</v>
      </c>
      <c r="C31392" s="7">
        <v>262</v>
      </c>
      <c r="D31392" s="7" t="s">
        <v>10035</v>
      </c>
      <c r="E31392" s="11">
        <v>51620</v>
      </c>
    </row>
    <row r="31393" spans="2:5" x14ac:dyDescent="0.2">
      <c r="B31393" s="7" t="s">
        <v>2857</v>
      </c>
      <c r="C31393" s="7">
        <v>1621</v>
      </c>
      <c r="D31393" s="7" t="s">
        <v>10148</v>
      </c>
      <c r="E31393" s="11">
        <v>3665.6</v>
      </c>
    </row>
    <row r="31394" spans="2:5" x14ac:dyDescent="0.2">
      <c r="B31394" s="7" t="s">
        <v>3069</v>
      </c>
      <c r="C31394" s="7">
        <v>512</v>
      </c>
      <c r="D31394" s="7" t="s">
        <v>10174</v>
      </c>
      <c r="E31394" s="11">
        <v>3375.6</v>
      </c>
    </row>
    <row r="31395" spans="2:5" x14ac:dyDescent="0.2">
      <c r="B31395" s="7" t="s">
        <v>651</v>
      </c>
      <c r="C31395" s="7">
        <v>5783</v>
      </c>
      <c r="D31395" s="7" t="s">
        <v>4729</v>
      </c>
      <c r="E31395" s="11">
        <v>24471.360000000001</v>
      </c>
    </row>
    <row r="31396" spans="2:5" x14ac:dyDescent="0.2">
      <c r="B31396" s="7" t="s">
        <v>1931</v>
      </c>
      <c r="C31396" s="7">
        <v>2593</v>
      </c>
      <c r="D31396" s="7" t="s">
        <v>5767</v>
      </c>
      <c r="E31396" s="11">
        <v>6438</v>
      </c>
    </row>
    <row r="31397" spans="2:5" x14ac:dyDescent="0.2">
      <c r="B31397" s="7" t="s">
        <v>540</v>
      </c>
      <c r="C31397" s="7">
        <v>2249</v>
      </c>
      <c r="D31397" s="7" t="s">
        <v>18034</v>
      </c>
      <c r="E31397" s="11">
        <v>7482</v>
      </c>
    </row>
    <row r="31398" spans="2:5" x14ac:dyDescent="0.2">
      <c r="B31398" s="7" t="s">
        <v>1931</v>
      </c>
      <c r="C31398" s="7">
        <v>1683</v>
      </c>
      <c r="D31398" s="7" t="s">
        <v>10313</v>
      </c>
      <c r="E31398" s="11">
        <v>5405</v>
      </c>
    </row>
    <row r="31399" spans="2:5" x14ac:dyDescent="0.2">
      <c r="B31399" s="7" t="s">
        <v>3105</v>
      </c>
      <c r="C31399" s="7">
        <v>40</v>
      </c>
      <c r="D31399" s="7" t="s">
        <v>10053</v>
      </c>
      <c r="E31399" s="11">
        <v>3542</v>
      </c>
    </row>
    <row r="31400" spans="2:5" x14ac:dyDescent="0.2">
      <c r="B31400" s="7" t="s">
        <v>3105</v>
      </c>
      <c r="C31400" s="7">
        <v>42</v>
      </c>
      <c r="D31400" s="7" t="s">
        <v>10053</v>
      </c>
      <c r="E31400" s="11">
        <v>3542</v>
      </c>
    </row>
    <row r="31401" spans="2:5" x14ac:dyDescent="0.2">
      <c r="B31401" s="7" t="s">
        <v>2857</v>
      </c>
      <c r="C31401" s="7">
        <v>1169</v>
      </c>
      <c r="D31401" s="7" t="s">
        <v>4792</v>
      </c>
      <c r="E31401" s="11">
        <v>3450</v>
      </c>
    </row>
    <row r="31402" spans="2:5" x14ac:dyDescent="0.2">
      <c r="B31402" s="7" t="s">
        <v>606</v>
      </c>
      <c r="C31402" s="7">
        <v>342</v>
      </c>
      <c r="D31402" s="7" t="s">
        <v>5301</v>
      </c>
      <c r="E31402" s="11">
        <v>3622.5</v>
      </c>
    </row>
    <row r="31403" spans="2:5" x14ac:dyDescent="0.2">
      <c r="B31403" s="7" t="s">
        <v>1776</v>
      </c>
      <c r="C31403" s="7">
        <v>1206</v>
      </c>
      <c r="D31403" s="7" t="s">
        <v>5508</v>
      </c>
      <c r="E31403" s="11">
        <v>3335</v>
      </c>
    </row>
    <row r="31404" spans="2:5" x14ac:dyDescent="0.2">
      <c r="B31404" s="7" t="s">
        <v>517</v>
      </c>
      <c r="C31404" s="7">
        <v>786</v>
      </c>
      <c r="D31404" s="7" t="s">
        <v>5990</v>
      </c>
      <c r="E31404" s="11">
        <v>3335</v>
      </c>
    </row>
    <row r="31405" spans="2:5" x14ac:dyDescent="0.2">
      <c r="B31405" s="7" t="s">
        <v>1931</v>
      </c>
      <c r="C31405" s="7">
        <v>1688</v>
      </c>
      <c r="D31405" s="7" t="s">
        <v>10313</v>
      </c>
      <c r="E31405" s="11">
        <v>5405</v>
      </c>
    </row>
    <row r="31406" spans="2:5" x14ac:dyDescent="0.2">
      <c r="B31406" s="7" t="s">
        <v>1323</v>
      </c>
      <c r="C31406" s="7">
        <v>234</v>
      </c>
      <c r="D31406" s="7" t="s">
        <v>4909</v>
      </c>
      <c r="E31406" s="11">
        <v>5954</v>
      </c>
    </row>
    <row r="31407" spans="2:5" x14ac:dyDescent="0.2">
      <c r="B31407" s="7" t="s">
        <v>2052</v>
      </c>
      <c r="C31407" s="7">
        <v>366</v>
      </c>
      <c r="D31407" s="7" t="s">
        <v>10327</v>
      </c>
      <c r="E31407" s="11">
        <v>45271.32</v>
      </c>
    </row>
    <row r="31408" spans="2:5" x14ac:dyDescent="0.2">
      <c r="B31408" s="7" t="s">
        <v>2857</v>
      </c>
      <c r="C31408" s="7">
        <v>1326</v>
      </c>
      <c r="D31408" s="7" t="s">
        <v>10431</v>
      </c>
      <c r="E31408" s="11">
        <v>3886</v>
      </c>
    </row>
    <row r="31409" spans="2:5" x14ac:dyDescent="0.2">
      <c r="B31409" s="7" t="s">
        <v>4141</v>
      </c>
      <c r="C31409" s="7">
        <v>300</v>
      </c>
      <c r="D31409" s="7" t="s">
        <v>10328</v>
      </c>
      <c r="E31409" s="11">
        <v>3770</v>
      </c>
    </row>
    <row r="31410" spans="2:5" x14ac:dyDescent="0.2">
      <c r="B31410" s="7" t="s">
        <v>4277</v>
      </c>
      <c r="C31410" s="7">
        <v>460</v>
      </c>
      <c r="D31410" s="7" t="s">
        <v>10141</v>
      </c>
      <c r="E31410" s="11">
        <v>2876.8</v>
      </c>
    </row>
    <row r="31411" spans="2:5" x14ac:dyDescent="0.2">
      <c r="B31411" s="7" t="s">
        <v>556</v>
      </c>
      <c r="C31411" s="7">
        <v>2815</v>
      </c>
      <c r="D31411" s="7" t="s">
        <v>10147</v>
      </c>
      <c r="E31411" s="11">
        <v>8435.52</v>
      </c>
    </row>
    <row r="31412" spans="2:5" x14ac:dyDescent="0.2">
      <c r="B31412" s="7" t="s">
        <v>542</v>
      </c>
      <c r="C31412" s="7">
        <v>3997</v>
      </c>
      <c r="D31412" s="7" t="s">
        <v>10432</v>
      </c>
      <c r="E31412" s="11">
        <v>9265.15</v>
      </c>
    </row>
    <row r="31413" spans="2:5" x14ac:dyDescent="0.2">
      <c r="B31413" s="7" t="s">
        <v>651</v>
      </c>
      <c r="C31413" s="7">
        <v>5743</v>
      </c>
      <c r="D31413" s="7" t="s">
        <v>4729</v>
      </c>
      <c r="E31413" s="11">
        <v>24471.360000000001</v>
      </c>
    </row>
    <row r="31414" spans="2:5" x14ac:dyDescent="0.2">
      <c r="B31414" s="7" t="s">
        <v>2221</v>
      </c>
      <c r="C31414" s="7">
        <v>548</v>
      </c>
      <c r="D31414" s="7" t="s">
        <v>2222</v>
      </c>
      <c r="E31414" s="11">
        <v>7992.4</v>
      </c>
    </row>
    <row r="31415" spans="2:5" x14ac:dyDescent="0.2">
      <c r="B31415" s="7" t="s">
        <v>540</v>
      </c>
      <c r="C31415" s="7">
        <v>1174</v>
      </c>
      <c r="D31415" s="7" t="s">
        <v>10279</v>
      </c>
      <c r="E31415" s="11">
        <v>4117</v>
      </c>
    </row>
    <row r="31416" spans="2:5" x14ac:dyDescent="0.2">
      <c r="B31416" s="7" t="s">
        <v>556</v>
      </c>
      <c r="C31416" s="7">
        <v>1554</v>
      </c>
      <c r="D31416" s="7" t="s">
        <v>10055</v>
      </c>
      <c r="E31416" s="11">
        <v>3599.5</v>
      </c>
    </row>
    <row r="31417" spans="2:5" x14ac:dyDescent="0.2">
      <c r="B31417" s="7" t="s">
        <v>538</v>
      </c>
      <c r="C31417" s="7">
        <v>716</v>
      </c>
      <c r="D31417" s="7" t="s">
        <v>5888</v>
      </c>
      <c r="E31417" s="11">
        <v>3277.5</v>
      </c>
    </row>
    <row r="31418" spans="2:5" x14ac:dyDescent="0.2">
      <c r="B31418" s="7" t="s">
        <v>2011</v>
      </c>
      <c r="C31418" s="7">
        <v>79</v>
      </c>
      <c r="D31418" s="7" t="s">
        <v>10433</v>
      </c>
      <c r="E31418" s="11">
        <v>3910</v>
      </c>
    </row>
    <row r="31419" spans="2:5" x14ac:dyDescent="0.2">
      <c r="B31419" s="7" t="s">
        <v>1003</v>
      </c>
      <c r="C31419" s="7">
        <v>12</v>
      </c>
      <c r="D31419" s="7" t="s">
        <v>10434</v>
      </c>
      <c r="E31419" s="11">
        <v>8280</v>
      </c>
    </row>
    <row r="31420" spans="2:5" x14ac:dyDescent="0.2">
      <c r="B31420" s="7" t="s">
        <v>1776</v>
      </c>
      <c r="C31420" s="7">
        <v>1208</v>
      </c>
      <c r="D31420" s="7" t="s">
        <v>5508</v>
      </c>
      <c r="E31420" s="11">
        <v>3335</v>
      </c>
    </row>
    <row r="31421" spans="2:5" x14ac:dyDescent="0.2">
      <c r="B31421" s="7" t="s">
        <v>1323</v>
      </c>
      <c r="C31421" s="7">
        <v>531</v>
      </c>
      <c r="D31421" s="7" t="s">
        <v>6908</v>
      </c>
      <c r="E31421" s="11">
        <v>6697.84</v>
      </c>
    </row>
    <row r="31422" spans="2:5" x14ac:dyDescent="0.2">
      <c r="B31422" s="7" t="s">
        <v>1223</v>
      </c>
      <c r="C31422" s="7">
        <v>5388</v>
      </c>
      <c r="D31422" s="7" t="s">
        <v>10122</v>
      </c>
      <c r="E31422" s="11">
        <v>2900</v>
      </c>
    </row>
    <row r="31423" spans="2:5" x14ac:dyDescent="0.2">
      <c r="B31423" s="7" t="s">
        <v>3069</v>
      </c>
      <c r="C31423" s="7">
        <v>501</v>
      </c>
      <c r="D31423" s="7" t="s">
        <v>10174</v>
      </c>
      <c r="E31423" s="11">
        <v>3375.6</v>
      </c>
    </row>
    <row r="31424" spans="2:5" x14ac:dyDescent="0.2">
      <c r="B31424" s="7" t="s">
        <v>2857</v>
      </c>
      <c r="C31424" s="7">
        <v>2150</v>
      </c>
      <c r="D31424" s="7" t="s">
        <v>4569</v>
      </c>
      <c r="E31424" s="11">
        <v>7598</v>
      </c>
    </row>
    <row r="31425" spans="2:5" x14ac:dyDescent="0.2">
      <c r="B31425" s="7" t="s">
        <v>2221</v>
      </c>
      <c r="C31425" s="7">
        <v>532</v>
      </c>
      <c r="D31425" s="7" t="s">
        <v>4382</v>
      </c>
      <c r="E31425" s="11">
        <v>6496</v>
      </c>
    </row>
    <row r="31426" spans="2:5" x14ac:dyDescent="0.2">
      <c r="B31426" s="7" t="s">
        <v>651</v>
      </c>
      <c r="C31426" s="7">
        <v>5770</v>
      </c>
      <c r="D31426" s="7" t="s">
        <v>4729</v>
      </c>
      <c r="E31426" s="11">
        <v>24471.360000000001</v>
      </c>
    </row>
    <row r="31427" spans="2:5" x14ac:dyDescent="0.2">
      <c r="B31427" s="7" t="s">
        <v>1931</v>
      </c>
      <c r="C31427" s="7">
        <v>2603</v>
      </c>
      <c r="D31427" s="7" t="s">
        <v>5767</v>
      </c>
      <c r="E31427" s="11">
        <v>6438</v>
      </c>
    </row>
    <row r="31428" spans="2:5" x14ac:dyDescent="0.2">
      <c r="B31428" s="7" t="s">
        <v>1776</v>
      </c>
      <c r="C31428" s="7">
        <v>2440</v>
      </c>
      <c r="D31428" s="7" t="s">
        <v>18051</v>
      </c>
      <c r="E31428" s="11">
        <v>6960</v>
      </c>
    </row>
    <row r="31429" spans="2:5" x14ac:dyDescent="0.2">
      <c r="B31429" s="7" t="s">
        <v>1931</v>
      </c>
      <c r="C31429" s="7">
        <v>1519</v>
      </c>
      <c r="D31429" s="7" t="s">
        <v>10428</v>
      </c>
      <c r="E31429" s="11">
        <v>4542.5</v>
      </c>
    </row>
    <row r="31430" spans="2:5" x14ac:dyDescent="0.2">
      <c r="B31430" s="7" t="s">
        <v>1323</v>
      </c>
      <c r="C31430" s="7">
        <v>541</v>
      </c>
      <c r="D31430" s="7" t="s">
        <v>6908</v>
      </c>
      <c r="E31430" s="11">
        <v>6697.84</v>
      </c>
    </row>
    <row r="31431" spans="2:5" x14ac:dyDescent="0.2">
      <c r="B31431" s="7" t="s">
        <v>2052</v>
      </c>
      <c r="C31431" s="7">
        <v>368</v>
      </c>
      <c r="D31431" s="7" t="s">
        <v>10327</v>
      </c>
      <c r="E31431" s="11">
        <v>45271.32</v>
      </c>
    </row>
    <row r="31432" spans="2:5" x14ac:dyDescent="0.2">
      <c r="B31432" s="7" t="s">
        <v>5615</v>
      </c>
      <c r="C31432" s="7">
        <v>189</v>
      </c>
      <c r="D31432" s="7" t="s">
        <v>10262</v>
      </c>
      <c r="E31432" s="11">
        <v>2909.28</v>
      </c>
    </row>
    <row r="31433" spans="2:5" x14ac:dyDescent="0.2">
      <c r="B31433" s="7" t="s">
        <v>4277</v>
      </c>
      <c r="C31433" s="7">
        <v>437</v>
      </c>
      <c r="D31433" s="7" t="s">
        <v>10141</v>
      </c>
      <c r="E31433" s="11">
        <v>2876.8</v>
      </c>
    </row>
    <row r="31434" spans="2:5" x14ac:dyDescent="0.2">
      <c r="B31434" s="7" t="s">
        <v>1776</v>
      </c>
      <c r="C31434" s="7">
        <v>1591</v>
      </c>
      <c r="D31434" s="7" t="s">
        <v>10391</v>
      </c>
      <c r="E31434" s="11">
        <v>3628.48</v>
      </c>
    </row>
    <row r="31435" spans="2:5" x14ac:dyDescent="0.2">
      <c r="B31435" s="7" t="s">
        <v>556</v>
      </c>
      <c r="C31435" s="7">
        <v>3138</v>
      </c>
      <c r="D31435" s="7" t="s">
        <v>4568</v>
      </c>
      <c r="E31435" s="11">
        <v>8932</v>
      </c>
    </row>
    <row r="31436" spans="2:5" x14ac:dyDescent="0.2">
      <c r="B31436" s="7" t="s">
        <v>2857</v>
      </c>
      <c r="C31436" s="7">
        <v>2148</v>
      </c>
      <c r="D31436" s="7" t="s">
        <v>4569</v>
      </c>
      <c r="E31436" s="11">
        <v>7598</v>
      </c>
    </row>
    <row r="31437" spans="2:5" x14ac:dyDescent="0.2">
      <c r="B31437" s="7" t="s">
        <v>651</v>
      </c>
      <c r="C31437" s="7">
        <v>5786</v>
      </c>
      <c r="D31437" s="7" t="s">
        <v>4729</v>
      </c>
      <c r="E31437" s="11">
        <v>24471.360000000001</v>
      </c>
    </row>
    <row r="31438" spans="2:5" x14ac:dyDescent="0.2">
      <c r="B31438" s="7" t="s">
        <v>1931</v>
      </c>
      <c r="C31438" s="7">
        <v>2681</v>
      </c>
      <c r="D31438" s="7" t="s">
        <v>2216</v>
      </c>
      <c r="E31438" s="11">
        <v>9164</v>
      </c>
    </row>
    <row r="31439" spans="2:5" x14ac:dyDescent="0.2">
      <c r="B31439" s="7" t="s">
        <v>1776</v>
      </c>
      <c r="C31439" s="7">
        <v>2442</v>
      </c>
      <c r="D31439" s="7" t="s">
        <v>18051</v>
      </c>
      <c r="E31439" s="11">
        <v>6960</v>
      </c>
    </row>
    <row r="31440" spans="2:5" x14ac:dyDescent="0.2">
      <c r="B31440" s="7" t="s">
        <v>1931</v>
      </c>
      <c r="C31440" s="7">
        <v>1686</v>
      </c>
      <c r="D31440" s="7" t="s">
        <v>10313</v>
      </c>
      <c r="E31440" s="11">
        <v>5405</v>
      </c>
    </row>
    <row r="31441" spans="2:5" x14ac:dyDescent="0.2">
      <c r="B31441" s="7" t="s">
        <v>718</v>
      </c>
      <c r="C31441" s="7" t="s">
        <v>18293</v>
      </c>
      <c r="D31441" s="7" t="s">
        <v>746</v>
      </c>
      <c r="E31441" s="11">
        <v>2633.5</v>
      </c>
    </row>
    <row r="31442" spans="2:5" x14ac:dyDescent="0.2">
      <c r="B31442" s="7" t="s">
        <v>1776</v>
      </c>
      <c r="C31442" s="7">
        <v>1116</v>
      </c>
      <c r="D31442" s="7" t="s">
        <v>10436</v>
      </c>
      <c r="E31442" s="11">
        <v>4013.5</v>
      </c>
    </row>
    <row r="31443" spans="2:5" x14ac:dyDescent="0.2">
      <c r="B31443" s="7" t="s">
        <v>1931</v>
      </c>
      <c r="C31443" s="7">
        <v>1685</v>
      </c>
      <c r="D31443" s="7" t="s">
        <v>10313</v>
      </c>
      <c r="E31443" s="11">
        <v>5405</v>
      </c>
    </row>
    <row r="31444" spans="2:5" x14ac:dyDescent="0.2">
      <c r="B31444" s="7" t="s">
        <v>1931</v>
      </c>
      <c r="C31444" s="7">
        <v>1902</v>
      </c>
      <c r="D31444" s="7" t="s">
        <v>10191</v>
      </c>
      <c r="E31444" s="11">
        <v>27671.8</v>
      </c>
    </row>
    <row r="31445" spans="2:5" x14ac:dyDescent="0.2">
      <c r="B31445" s="7" t="s">
        <v>556</v>
      </c>
      <c r="C31445" s="7">
        <v>1524</v>
      </c>
      <c r="D31445" s="7" t="s">
        <v>10055</v>
      </c>
      <c r="E31445" s="11">
        <v>3599.5</v>
      </c>
    </row>
    <row r="31446" spans="2:5" x14ac:dyDescent="0.2">
      <c r="B31446" s="7" t="s">
        <v>1003</v>
      </c>
      <c r="C31446" s="7">
        <v>13</v>
      </c>
      <c r="D31446" s="7" t="s">
        <v>10437</v>
      </c>
      <c r="E31446" s="11">
        <v>9085</v>
      </c>
    </row>
    <row r="31447" spans="2:5" x14ac:dyDescent="0.2">
      <c r="B31447" s="7" t="s">
        <v>1776</v>
      </c>
      <c r="C31447" s="7">
        <v>1176</v>
      </c>
      <c r="D31447" s="7" t="s">
        <v>5508</v>
      </c>
      <c r="E31447" s="11">
        <v>3335</v>
      </c>
    </row>
    <row r="31448" spans="2:5" x14ac:dyDescent="0.2">
      <c r="B31448" s="7" t="s">
        <v>656</v>
      </c>
      <c r="C31448" s="7">
        <v>1933</v>
      </c>
      <c r="D31448" s="7" t="s">
        <v>5532</v>
      </c>
      <c r="E31448" s="11">
        <v>4370</v>
      </c>
    </row>
    <row r="31449" spans="2:5" x14ac:dyDescent="0.2">
      <c r="B31449" s="7" t="s">
        <v>534</v>
      </c>
      <c r="C31449" s="7">
        <v>494</v>
      </c>
      <c r="D31449" s="7" t="s">
        <v>4826</v>
      </c>
      <c r="E31449" s="11">
        <v>7385.72</v>
      </c>
    </row>
    <row r="31450" spans="2:5" x14ac:dyDescent="0.2">
      <c r="B31450" s="7" t="s">
        <v>1931</v>
      </c>
      <c r="C31450" s="7">
        <v>1830</v>
      </c>
      <c r="D31450" s="7" t="s">
        <v>10375</v>
      </c>
      <c r="E31450" s="11">
        <v>3805.96</v>
      </c>
    </row>
    <row r="31451" spans="2:5" x14ac:dyDescent="0.2">
      <c r="B31451" s="7" t="s">
        <v>651</v>
      </c>
      <c r="C31451" s="7">
        <v>2506</v>
      </c>
      <c r="D31451" s="7" t="s">
        <v>5596</v>
      </c>
      <c r="E31451" s="11">
        <v>9744</v>
      </c>
    </row>
    <row r="31452" spans="2:5" x14ac:dyDescent="0.2">
      <c r="B31452" s="7" t="s">
        <v>1323</v>
      </c>
      <c r="C31452" s="7">
        <v>559</v>
      </c>
      <c r="D31452" s="7" t="s">
        <v>6908</v>
      </c>
      <c r="E31452" s="11">
        <v>6697.84</v>
      </c>
    </row>
    <row r="31453" spans="2:5" x14ac:dyDescent="0.2">
      <c r="B31453" s="7" t="s">
        <v>569</v>
      </c>
      <c r="C31453" s="7">
        <v>2631</v>
      </c>
      <c r="D31453" s="7" t="s">
        <v>10144</v>
      </c>
      <c r="E31453" s="11">
        <v>2900</v>
      </c>
    </row>
    <row r="31454" spans="2:5" x14ac:dyDescent="0.2">
      <c r="B31454" s="7" t="s">
        <v>540</v>
      </c>
      <c r="C31454" s="7">
        <v>1782</v>
      </c>
      <c r="D31454" s="7" t="s">
        <v>2123</v>
      </c>
      <c r="E31454" s="11">
        <v>5742</v>
      </c>
    </row>
    <row r="31455" spans="2:5" x14ac:dyDescent="0.2">
      <c r="B31455" s="7" t="s">
        <v>606</v>
      </c>
      <c r="C31455" s="7">
        <v>1626</v>
      </c>
      <c r="D31455" s="7" t="s">
        <v>10063</v>
      </c>
      <c r="E31455" s="11">
        <v>4002</v>
      </c>
    </row>
    <row r="31456" spans="2:5" x14ac:dyDescent="0.2">
      <c r="B31456" s="7" t="s">
        <v>1223</v>
      </c>
      <c r="C31456" s="7">
        <v>4698</v>
      </c>
      <c r="D31456" s="7" t="s">
        <v>10322</v>
      </c>
      <c r="E31456" s="11">
        <v>3190</v>
      </c>
    </row>
    <row r="31457" spans="2:5" x14ac:dyDescent="0.2">
      <c r="B31457" s="7" t="s">
        <v>4242</v>
      </c>
      <c r="C31457" s="7">
        <v>53</v>
      </c>
      <c r="D31457" s="7" t="s">
        <v>10089</v>
      </c>
      <c r="E31457" s="11">
        <v>21424.04</v>
      </c>
    </row>
    <row r="31458" spans="2:5" x14ac:dyDescent="0.2">
      <c r="B31458" s="7" t="s">
        <v>1223</v>
      </c>
      <c r="C31458" s="7">
        <v>5394</v>
      </c>
      <c r="D31458" s="7" t="s">
        <v>10122</v>
      </c>
      <c r="E31458" s="11">
        <v>2900</v>
      </c>
    </row>
    <row r="31459" spans="2:5" x14ac:dyDescent="0.2">
      <c r="B31459" s="7" t="s">
        <v>651</v>
      </c>
      <c r="C31459" s="7">
        <v>5719</v>
      </c>
      <c r="D31459" s="7" t="s">
        <v>4729</v>
      </c>
      <c r="E31459" s="11">
        <v>24471.360000000001</v>
      </c>
    </row>
    <row r="31460" spans="2:5" x14ac:dyDescent="0.2">
      <c r="B31460" s="7" t="s">
        <v>579</v>
      </c>
      <c r="C31460" s="7">
        <v>673</v>
      </c>
      <c r="D31460" s="7" t="s">
        <v>9986</v>
      </c>
      <c r="E31460" s="11">
        <v>11020</v>
      </c>
    </row>
    <row r="31461" spans="2:5" x14ac:dyDescent="0.2">
      <c r="B31461" s="7" t="s">
        <v>606</v>
      </c>
      <c r="C31461" s="7">
        <v>428</v>
      </c>
      <c r="D31461" s="7" t="s">
        <v>10024</v>
      </c>
      <c r="E31461" s="11">
        <v>4508</v>
      </c>
    </row>
    <row r="31462" spans="2:5" x14ac:dyDescent="0.2">
      <c r="B31462" s="7" t="s">
        <v>1776</v>
      </c>
      <c r="C31462" s="7">
        <v>1197</v>
      </c>
      <c r="D31462" s="7" t="s">
        <v>5508</v>
      </c>
      <c r="E31462" s="11">
        <v>3335</v>
      </c>
    </row>
    <row r="31463" spans="2:5" x14ac:dyDescent="0.2">
      <c r="B31463" s="7" t="s">
        <v>540</v>
      </c>
      <c r="C31463" s="7">
        <v>1780</v>
      </c>
      <c r="D31463" s="7" t="s">
        <v>2123</v>
      </c>
      <c r="E31463" s="11">
        <v>5742</v>
      </c>
    </row>
    <row r="31464" spans="2:5" x14ac:dyDescent="0.2">
      <c r="B31464" s="7" t="s">
        <v>4277</v>
      </c>
      <c r="C31464" s="7">
        <v>440</v>
      </c>
      <c r="D31464" s="7" t="s">
        <v>10141</v>
      </c>
      <c r="E31464" s="11">
        <v>2876.8</v>
      </c>
    </row>
    <row r="31465" spans="2:5" x14ac:dyDescent="0.2">
      <c r="B31465" s="7" t="s">
        <v>3069</v>
      </c>
      <c r="C31465" s="7">
        <v>507</v>
      </c>
      <c r="D31465" s="7" t="s">
        <v>10174</v>
      </c>
      <c r="E31465" s="11">
        <v>3375.6</v>
      </c>
    </row>
    <row r="31466" spans="2:5" x14ac:dyDescent="0.2">
      <c r="B31466" s="7" t="s">
        <v>651</v>
      </c>
      <c r="C31466" s="7">
        <v>5791</v>
      </c>
      <c r="D31466" s="7" t="s">
        <v>4729</v>
      </c>
      <c r="E31466" s="11">
        <v>24471.360000000001</v>
      </c>
    </row>
    <row r="31467" spans="2:5" x14ac:dyDescent="0.2">
      <c r="B31467" s="7" t="s">
        <v>540</v>
      </c>
      <c r="C31467" s="7">
        <v>2199</v>
      </c>
      <c r="D31467" s="7" t="s">
        <v>9988</v>
      </c>
      <c r="E31467" s="11">
        <v>7189.68</v>
      </c>
    </row>
    <row r="31468" spans="2:5" x14ac:dyDescent="0.2">
      <c r="B31468" s="7" t="s">
        <v>2221</v>
      </c>
      <c r="C31468" s="7">
        <v>547</v>
      </c>
      <c r="D31468" s="7" t="s">
        <v>2222</v>
      </c>
      <c r="E31468" s="11">
        <v>7992.4</v>
      </c>
    </row>
    <row r="31469" spans="2:5" x14ac:dyDescent="0.2">
      <c r="B31469" s="7" t="s">
        <v>606</v>
      </c>
      <c r="C31469" s="7">
        <v>1615</v>
      </c>
      <c r="D31469" s="7" t="s">
        <v>10063</v>
      </c>
      <c r="E31469" s="11">
        <v>4002</v>
      </c>
    </row>
    <row r="31470" spans="2:5" x14ac:dyDescent="0.2">
      <c r="B31470" s="7" t="s">
        <v>3105</v>
      </c>
      <c r="C31470" s="7">
        <v>43</v>
      </c>
      <c r="D31470" s="7" t="s">
        <v>10053</v>
      </c>
      <c r="E31470" s="11">
        <v>3542</v>
      </c>
    </row>
    <row r="31471" spans="2:5" x14ac:dyDescent="0.2">
      <c r="B31471" s="7" t="s">
        <v>1323</v>
      </c>
      <c r="C31471" s="7">
        <v>511</v>
      </c>
      <c r="D31471" s="7" t="s">
        <v>6908</v>
      </c>
      <c r="E31471" s="11">
        <v>6697.84</v>
      </c>
    </row>
    <row r="31472" spans="2:5" x14ac:dyDescent="0.2">
      <c r="B31472" s="7" t="s">
        <v>540</v>
      </c>
      <c r="C31472" s="7">
        <v>1771</v>
      </c>
      <c r="D31472" s="7" t="s">
        <v>2123</v>
      </c>
      <c r="E31472" s="11">
        <v>5742</v>
      </c>
    </row>
    <row r="31473" spans="2:5" x14ac:dyDescent="0.2">
      <c r="B31473" s="7" t="s">
        <v>538</v>
      </c>
      <c r="C31473" s="7">
        <v>2368</v>
      </c>
      <c r="D31473" s="7" t="s">
        <v>10018</v>
      </c>
      <c r="E31473" s="11">
        <v>2629.89</v>
      </c>
    </row>
    <row r="31474" spans="2:5" x14ac:dyDescent="0.2">
      <c r="B31474" s="7" t="s">
        <v>2857</v>
      </c>
      <c r="C31474" s="7">
        <v>1501</v>
      </c>
      <c r="D31474" s="7" t="s">
        <v>10438</v>
      </c>
      <c r="E31474" s="11">
        <v>4988</v>
      </c>
    </row>
    <row r="31475" spans="2:5" x14ac:dyDescent="0.2">
      <c r="B31475" s="7" t="s">
        <v>556</v>
      </c>
      <c r="C31475" s="7">
        <v>2812</v>
      </c>
      <c r="D31475" s="7" t="s">
        <v>10147</v>
      </c>
      <c r="E31475" s="11">
        <v>8435.52</v>
      </c>
    </row>
    <row r="31476" spans="2:5" x14ac:dyDescent="0.2">
      <c r="B31476" s="7" t="s">
        <v>1223</v>
      </c>
      <c r="C31476" s="7">
        <v>5382</v>
      </c>
      <c r="D31476" s="7" t="s">
        <v>10122</v>
      </c>
      <c r="E31476" s="11">
        <v>2900</v>
      </c>
    </row>
    <row r="31477" spans="2:5" x14ac:dyDescent="0.2">
      <c r="B31477" s="7" t="s">
        <v>651</v>
      </c>
      <c r="C31477" s="7">
        <v>5744</v>
      </c>
      <c r="D31477" s="7" t="s">
        <v>4729</v>
      </c>
      <c r="E31477" s="11">
        <v>24471.360000000001</v>
      </c>
    </row>
    <row r="31478" spans="2:5" x14ac:dyDescent="0.2">
      <c r="B31478" s="7" t="s">
        <v>540</v>
      </c>
      <c r="C31478" s="7">
        <v>2266</v>
      </c>
      <c r="D31478" s="7" t="s">
        <v>18050</v>
      </c>
      <c r="E31478" s="11">
        <v>7482</v>
      </c>
    </row>
    <row r="31479" spans="2:5" x14ac:dyDescent="0.2">
      <c r="B31479" s="7" t="s">
        <v>2175</v>
      </c>
      <c r="C31479" s="7">
        <v>983</v>
      </c>
      <c r="D31479" s="7" t="s">
        <v>10051</v>
      </c>
      <c r="E31479" s="11">
        <v>3450</v>
      </c>
    </row>
    <row r="31480" spans="2:5" x14ac:dyDescent="0.2">
      <c r="B31480" s="7" t="s">
        <v>808</v>
      </c>
      <c r="C31480" s="7">
        <v>3615</v>
      </c>
      <c r="D31480" s="7" t="s">
        <v>5915</v>
      </c>
      <c r="E31480" s="11">
        <v>3323.5</v>
      </c>
    </row>
    <row r="31481" spans="2:5" x14ac:dyDescent="0.2">
      <c r="B31481" s="7" t="s">
        <v>567</v>
      </c>
      <c r="C31481" s="7">
        <v>6495</v>
      </c>
      <c r="D31481" s="7" t="s">
        <v>10451</v>
      </c>
      <c r="E31481" s="11">
        <v>4176</v>
      </c>
    </row>
    <row r="31482" spans="2:5" x14ac:dyDescent="0.2">
      <c r="B31482" s="7" t="s">
        <v>540</v>
      </c>
      <c r="C31482" s="7">
        <v>1167</v>
      </c>
      <c r="D31482" s="7" t="s">
        <v>10279</v>
      </c>
      <c r="E31482" s="11">
        <v>4117</v>
      </c>
    </row>
    <row r="31483" spans="2:5" x14ac:dyDescent="0.2">
      <c r="B31483" s="7" t="s">
        <v>538</v>
      </c>
      <c r="C31483" s="7">
        <v>690</v>
      </c>
      <c r="D31483" s="7" t="s">
        <v>5888</v>
      </c>
      <c r="E31483" s="11">
        <v>3277.5</v>
      </c>
    </row>
    <row r="31484" spans="2:5" x14ac:dyDescent="0.2">
      <c r="B31484" s="7" t="s">
        <v>651</v>
      </c>
      <c r="C31484" s="7">
        <v>950</v>
      </c>
      <c r="D31484" s="7" t="s">
        <v>5142</v>
      </c>
      <c r="E31484" s="11">
        <v>17858.93</v>
      </c>
    </row>
    <row r="31485" spans="2:5" x14ac:dyDescent="0.2">
      <c r="B31485" s="7" t="s">
        <v>2913</v>
      </c>
      <c r="C31485" s="7">
        <v>1102</v>
      </c>
      <c r="D31485" s="7" t="s">
        <v>4793</v>
      </c>
      <c r="E31485" s="11">
        <v>5405</v>
      </c>
    </row>
    <row r="31486" spans="2:5" x14ac:dyDescent="0.2">
      <c r="B31486" s="7" t="s">
        <v>534</v>
      </c>
      <c r="C31486" s="7">
        <v>457</v>
      </c>
      <c r="D31486" s="7" t="s">
        <v>4826</v>
      </c>
      <c r="E31486" s="11">
        <v>7385.72</v>
      </c>
    </row>
    <row r="31487" spans="2:5" x14ac:dyDescent="0.2">
      <c r="B31487" s="7" t="s">
        <v>808</v>
      </c>
      <c r="C31487" s="7">
        <v>3896</v>
      </c>
      <c r="D31487" s="7" t="s">
        <v>10031</v>
      </c>
      <c r="E31487" s="11">
        <v>3480</v>
      </c>
    </row>
    <row r="31488" spans="2:5" x14ac:dyDescent="0.2">
      <c r="B31488" s="7" t="s">
        <v>1323</v>
      </c>
      <c r="C31488" s="7">
        <v>529</v>
      </c>
      <c r="D31488" s="7" t="s">
        <v>6908</v>
      </c>
      <c r="E31488" s="11">
        <v>6697.84</v>
      </c>
    </row>
    <row r="31489" spans="2:5" x14ac:dyDescent="0.2">
      <c r="B31489" s="7" t="s">
        <v>2052</v>
      </c>
      <c r="C31489" s="7">
        <v>369</v>
      </c>
      <c r="D31489" s="7" t="s">
        <v>10327</v>
      </c>
      <c r="E31489" s="11">
        <v>45271.32</v>
      </c>
    </row>
    <row r="31490" spans="2:5" x14ac:dyDescent="0.2">
      <c r="B31490" s="7" t="s">
        <v>1931</v>
      </c>
      <c r="C31490" s="7">
        <v>1950</v>
      </c>
      <c r="D31490" s="7" t="s">
        <v>10349</v>
      </c>
      <c r="E31490" s="11">
        <v>4176</v>
      </c>
    </row>
    <row r="31491" spans="2:5" x14ac:dyDescent="0.2">
      <c r="B31491" s="7" t="s">
        <v>2857</v>
      </c>
      <c r="C31491" s="7">
        <v>1451</v>
      </c>
      <c r="D31491" s="7" t="s">
        <v>10331</v>
      </c>
      <c r="E31491" s="11">
        <v>4988</v>
      </c>
    </row>
    <row r="31492" spans="2:5" x14ac:dyDescent="0.2">
      <c r="B31492" s="7" t="s">
        <v>556</v>
      </c>
      <c r="C31492" s="7">
        <v>2824</v>
      </c>
      <c r="D31492" s="7" t="s">
        <v>10147</v>
      </c>
      <c r="E31492" s="11">
        <v>8435.52</v>
      </c>
    </row>
    <row r="31493" spans="2:5" x14ac:dyDescent="0.2">
      <c r="B31493" s="7" t="s">
        <v>1223</v>
      </c>
      <c r="C31493" s="7">
        <v>5375</v>
      </c>
      <c r="D31493" s="7" t="s">
        <v>10122</v>
      </c>
      <c r="E31493" s="11">
        <v>2900</v>
      </c>
    </row>
    <row r="31494" spans="2:5" x14ac:dyDescent="0.2">
      <c r="B31494" s="7" t="s">
        <v>1223</v>
      </c>
      <c r="C31494" s="7">
        <v>5376</v>
      </c>
      <c r="D31494" s="7" t="s">
        <v>10122</v>
      </c>
      <c r="E31494" s="11">
        <v>2900</v>
      </c>
    </row>
    <row r="31495" spans="2:5" x14ac:dyDescent="0.2">
      <c r="B31495" s="7" t="s">
        <v>1475</v>
      </c>
      <c r="C31495" s="7">
        <v>570</v>
      </c>
      <c r="D31495" s="7" t="s">
        <v>10288</v>
      </c>
      <c r="E31495" s="11">
        <v>6368.4</v>
      </c>
    </row>
    <row r="31496" spans="2:5" x14ac:dyDescent="0.2">
      <c r="B31496" s="7" t="s">
        <v>542</v>
      </c>
      <c r="C31496" s="7">
        <v>3991</v>
      </c>
      <c r="D31496" s="7" t="s">
        <v>10439</v>
      </c>
      <c r="E31496" s="11">
        <v>9265.15</v>
      </c>
    </row>
    <row r="31497" spans="2:5" x14ac:dyDescent="0.2">
      <c r="B31497" s="7" t="s">
        <v>2221</v>
      </c>
      <c r="C31497" s="7">
        <v>535</v>
      </c>
      <c r="D31497" s="7" t="s">
        <v>4382</v>
      </c>
      <c r="E31497" s="11">
        <v>6496</v>
      </c>
    </row>
    <row r="31498" spans="2:5" x14ac:dyDescent="0.2">
      <c r="B31498" s="7" t="s">
        <v>651</v>
      </c>
      <c r="C31498" s="7">
        <v>5711</v>
      </c>
      <c r="D31498" s="7" t="s">
        <v>4729</v>
      </c>
      <c r="E31498" s="11">
        <v>24471.360000000001</v>
      </c>
    </row>
    <row r="31499" spans="2:5" x14ac:dyDescent="0.2">
      <c r="B31499" s="7" t="s">
        <v>651</v>
      </c>
      <c r="C31499" s="7">
        <v>5712</v>
      </c>
      <c r="D31499" s="7" t="s">
        <v>4729</v>
      </c>
      <c r="E31499" s="11">
        <v>24471.360000000001</v>
      </c>
    </row>
    <row r="31500" spans="2:5" x14ac:dyDescent="0.2">
      <c r="B31500" s="7" t="s">
        <v>1776</v>
      </c>
      <c r="C31500" s="7">
        <v>2447</v>
      </c>
      <c r="D31500" s="7" t="s">
        <v>18000</v>
      </c>
      <c r="E31500" s="11">
        <v>7335.57</v>
      </c>
    </row>
    <row r="31501" spans="2:5" x14ac:dyDescent="0.2">
      <c r="B31501" s="7" t="s">
        <v>542</v>
      </c>
      <c r="C31501" s="7">
        <v>1718</v>
      </c>
      <c r="D31501" s="7" t="s">
        <v>9765</v>
      </c>
      <c r="E31501" s="11">
        <v>8970</v>
      </c>
    </row>
    <row r="31502" spans="2:5" x14ac:dyDescent="0.2">
      <c r="B31502" s="7" t="s">
        <v>5615</v>
      </c>
      <c r="C31502" s="7">
        <v>187</v>
      </c>
      <c r="D31502" s="7" t="s">
        <v>10262</v>
      </c>
      <c r="E31502" s="11">
        <v>2909.28</v>
      </c>
    </row>
    <row r="31503" spans="2:5" x14ac:dyDescent="0.2">
      <c r="B31503" s="7" t="s">
        <v>4277</v>
      </c>
      <c r="C31503" s="7">
        <v>435</v>
      </c>
      <c r="D31503" s="7" t="s">
        <v>10141</v>
      </c>
      <c r="E31503" s="11">
        <v>2876.8</v>
      </c>
    </row>
    <row r="31504" spans="2:5" x14ac:dyDescent="0.2">
      <c r="B31504" s="7" t="s">
        <v>1776</v>
      </c>
      <c r="C31504" s="7">
        <v>1614</v>
      </c>
      <c r="D31504" s="7" t="s">
        <v>10397</v>
      </c>
      <c r="E31504" s="11">
        <v>8004</v>
      </c>
    </row>
    <row r="31505" spans="2:5" x14ac:dyDescent="0.2">
      <c r="B31505" s="7" t="s">
        <v>2857</v>
      </c>
      <c r="C31505" s="7">
        <v>1624</v>
      </c>
      <c r="D31505" s="7" t="s">
        <v>10148</v>
      </c>
      <c r="E31505" s="11">
        <v>3665.6</v>
      </c>
    </row>
    <row r="31506" spans="2:5" x14ac:dyDescent="0.2">
      <c r="B31506" s="7" t="s">
        <v>3069</v>
      </c>
      <c r="C31506" s="7">
        <v>505</v>
      </c>
      <c r="D31506" s="7" t="s">
        <v>10174</v>
      </c>
      <c r="E31506" s="11">
        <v>3375.6</v>
      </c>
    </row>
    <row r="31507" spans="2:5" x14ac:dyDescent="0.2">
      <c r="B31507" s="7" t="s">
        <v>2052</v>
      </c>
      <c r="C31507" s="7">
        <v>522</v>
      </c>
      <c r="D31507" s="7" t="s">
        <v>10263</v>
      </c>
      <c r="E31507" s="11">
        <v>82244</v>
      </c>
    </row>
    <row r="31508" spans="2:5" x14ac:dyDescent="0.2">
      <c r="B31508" s="7" t="s">
        <v>651</v>
      </c>
      <c r="C31508" s="7">
        <v>5789</v>
      </c>
      <c r="D31508" s="7" t="s">
        <v>4729</v>
      </c>
      <c r="E31508" s="11">
        <v>24471.360000000001</v>
      </c>
    </row>
    <row r="31509" spans="2:5" x14ac:dyDescent="0.2">
      <c r="B31509" s="7" t="s">
        <v>2175</v>
      </c>
      <c r="C31509" s="7">
        <v>979</v>
      </c>
      <c r="D31509" s="7" t="s">
        <v>10440</v>
      </c>
      <c r="E31509" s="11">
        <v>4945</v>
      </c>
    </row>
    <row r="31510" spans="2:5" x14ac:dyDescent="0.2">
      <c r="B31510" s="7" t="s">
        <v>1388</v>
      </c>
      <c r="C31510" s="7">
        <v>291</v>
      </c>
      <c r="D31510" s="7" t="s">
        <v>10140</v>
      </c>
      <c r="E31510" s="11">
        <v>4184.67</v>
      </c>
    </row>
    <row r="31511" spans="2:5" x14ac:dyDescent="0.2">
      <c r="B31511" s="7" t="s">
        <v>1931</v>
      </c>
      <c r="C31511" s="7">
        <v>1954</v>
      </c>
      <c r="D31511" s="7" t="s">
        <v>10349</v>
      </c>
      <c r="E31511" s="11">
        <v>4176</v>
      </c>
    </row>
    <row r="31512" spans="2:5" x14ac:dyDescent="0.2">
      <c r="B31512" s="7" t="s">
        <v>506</v>
      </c>
      <c r="C31512" s="7">
        <v>25</v>
      </c>
      <c r="D31512" s="7" t="s">
        <v>10441</v>
      </c>
      <c r="E31512" s="11">
        <v>5850</v>
      </c>
    </row>
    <row r="31513" spans="2:5" x14ac:dyDescent="0.2">
      <c r="B31513" s="7" t="s">
        <v>538</v>
      </c>
      <c r="C31513" s="7">
        <v>209</v>
      </c>
      <c r="D31513" s="7" t="s">
        <v>10325</v>
      </c>
      <c r="E31513" s="11">
        <v>3237.25</v>
      </c>
    </row>
    <row r="31514" spans="2:5" x14ac:dyDescent="0.2">
      <c r="B31514" s="7" t="s">
        <v>542</v>
      </c>
      <c r="C31514" s="7">
        <v>1462</v>
      </c>
      <c r="D31514" s="7" t="s">
        <v>10442</v>
      </c>
      <c r="E31514" s="11">
        <v>12770.75</v>
      </c>
    </row>
    <row r="31515" spans="2:5" x14ac:dyDescent="0.2">
      <c r="B31515" s="7" t="s">
        <v>1323</v>
      </c>
      <c r="C31515" s="7">
        <v>564</v>
      </c>
      <c r="D31515" s="7" t="s">
        <v>6908</v>
      </c>
      <c r="E31515" s="11">
        <v>6697.84</v>
      </c>
    </row>
    <row r="31516" spans="2:5" x14ac:dyDescent="0.2">
      <c r="B31516" s="7" t="s">
        <v>2052</v>
      </c>
      <c r="C31516" s="7">
        <v>273</v>
      </c>
      <c r="D31516" s="7" t="s">
        <v>7917</v>
      </c>
      <c r="E31516" s="11">
        <v>42920</v>
      </c>
    </row>
    <row r="31517" spans="2:5" x14ac:dyDescent="0.2">
      <c r="B31517" s="7" t="s">
        <v>4277</v>
      </c>
      <c r="C31517" s="7">
        <v>444</v>
      </c>
      <c r="D31517" s="7" t="s">
        <v>10141</v>
      </c>
      <c r="E31517" s="11">
        <v>2876.8</v>
      </c>
    </row>
    <row r="31518" spans="2:5" x14ac:dyDescent="0.2">
      <c r="B31518" s="7" t="s">
        <v>2857</v>
      </c>
      <c r="C31518" s="7">
        <v>1431</v>
      </c>
      <c r="D31518" s="7" t="s">
        <v>10443</v>
      </c>
      <c r="E31518" s="11">
        <v>4640</v>
      </c>
    </row>
    <row r="31519" spans="2:5" x14ac:dyDescent="0.2">
      <c r="B31519" s="7" t="s">
        <v>556</v>
      </c>
      <c r="C31519" s="7">
        <v>2603</v>
      </c>
      <c r="D31519" s="7" t="s">
        <v>10184</v>
      </c>
      <c r="E31519" s="11">
        <v>10092</v>
      </c>
    </row>
    <row r="31520" spans="2:5" x14ac:dyDescent="0.2">
      <c r="B31520" s="7" t="s">
        <v>651</v>
      </c>
      <c r="C31520" s="7">
        <v>5778</v>
      </c>
      <c r="D31520" s="7" t="s">
        <v>4729</v>
      </c>
      <c r="E31520" s="11">
        <v>24471.360000000001</v>
      </c>
    </row>
    <row r="31521" spans="2:5" x14ac:dyDescent="0.2">
      <c r="B31521" s="7" t="s">
        <v>579</v>
      </c>
      <c r="C31521" s="7">
        <v>675</v>
      </c>
      <c r="D31521" s="7" t="s">
        <v>9986</v>
      </c>
      <c r="E31521" s="11">
        <v>11020</v>
      </c>
    </row>
    <row r="31522" spans="2:5" x14ac:dyDescent="0.2">
      <c r="B31522" s="7" t="s">
        <v>1931</v>
      </c>
      <c r="C31522" s="7">
        <v>2599</v>
      </c>
      <c r="D31522" s="7" t="s">
        <v>5767</v>
      </c>
      <c r="E31522" s="11">
        <v>6438</v>
      </c>
    </row>
    <row r="31523" spans="2:5" x14ac:dyDescent="0.2">
      <c r="B31523" s="7" t="s">
        <v>808</v>
      </c>
      <c r="C31523" s="7">
        <v>4904</v>
      </c>
      <c r="D31523" s="7" t="s">
        <v>18001</v>
      </c>
      <c r="E31523" s="11">
        <v>7540</v>
      </c>
    </row>
    <row r="31524" spans="2:5" x14ac:dyDescent="0.2">
      <c r="B31524" s="7" t="s">
        <v>1475</v>
      </c>
      <c r="C31524" s="7">
        <v>200</v>
      </c>
      <c r="D31524" s="7" t="s">
        <v>10150</v>
      </c>
      <c r="E31524" s="11">
        <v>3438.5</v>
      </c>
    </row>
    <row r="31525" spans="2:5" x14ac:dyDescent="0.2">
      <c r="B31525" s="7" t="s">
        <v>538</v>
      </c>
      <c r="C31525" s="7">
        <v>701</v>
      </c>
      <c r="D31525" s="7" t="s">
        <v>5888</v>
      </c>
      <c r="E31525" s="11">
        <v>3277.5</v>
      </c>
    </row>
    <row r="31526" spans="2:5" x14ac:dyDescent="0.2">
      <c r="B31526" s="7" t="s">
        <v>2913</v>
      </c>
      <c r="C31526" s="7">
        <v>1007</v>
      </c>
      <c r="D31526" s="7" t="s">
        <v>10324</v>
      </c>
      <c r="E31526" s="11">
        <v>3427</v>
      </c>
    </row>
    <row r="31527" spans="2:5" x14ac:dyDescent="0.2">
      <c r="B31527" s="7" t="s">
        <v>1323</v>
      </c>
      <c r="C31527" s="7">
        <v>539</v>
      </c>
      <c r="D31527" s="7" t="s">
        <v>6908</v>
      </c>
      <c r="E31527" s="11">
        <v>6697.84</v>
      </c>
    </row>
    <row r="31528" spans="2:5" x14ac:dyDescent="0.2">
      <c r="B31528" s="7" t="s">
        <v>2052</v>
      </c>
      <c r="C31528" s="7">
        <v>270</v>
      </c>
      <c r="D31528" s="7" t="s">
        <v>10035</v>
      </c>
      <c r="E31528" s="11">
        <v>51620</v>
      </c>
    </row>
    <row r="31529" spans="2:5" x14ac:dyDescent="0.2">
      <c r="B31529" s="7" t="s">
        <v>1776</v>
      </c>
      <c r="C31529" s="7">
        <v>1472</v>
      </c>
      <c r="D31529" s="7" t="s">
        <v>10444</v>
      </c>
      <c r="E31529" s="11">
        <v>3422</v>
      </c>
    </row>
    <row r="31530" spans="2:5" x14ac:dyDescent="0.2">
      <c r="B31530" s="7" t="s">
        <v>2118</v>
      </c>
      <c r="C31530" s="7">
        <v>532</v>
      </c>
      <c r="D31530" s="7" t="s">
        <v>6148</v>
      </c>
      <c r="E31530" s="11">
        <v>6960</v>
      </c>
    </row>
    <row r="31531" spans="2:5" x14ac:dyDescent="0.2">
      <c r="B31531" s="7" t="s">
        <v>540</v>
      </c>
      <c r="C31531" s="7">
        <v>1988</v>
      </c>
      <c r="D31531" s="7" t="s">
        <v>10471</v>
      </c>
      <c r="E31531" s="11">
        <v>4408</v>
      </c>
    </row>
    <row r="31532" spans="2:5" x14ac:dyDescent="0.2">
      <c r="B31532" s="7" t="s">
        <v>556</v>
      </c>
      <c r="C31532" s="7">
        <v>2808</v>
      </c>
      <c r="D31532" s="7" t="s">
        <v>10147</v>
      </c>
      <c r="E31532" s="11">
        <v>8435.52</v>
      </c>
    </row>
    <row r="31533" spans="2:5" x14ac:dyDescent="0.2">
      <c r="B31533" s="7" t="s">
        <v>2857</v>
      </c>
      <c r="C31533" s="7">
        <v>1599</v>
      </c>
      <c r="D31533" s="7" t="s">
        <v>10148</v>
      </c>
      <c r="E31533" s="11">
        <v>3665.6</v>
      </c>
    </row>
    <row r="31534" spans="2:5" x14ac:dyDescent="0.2">
      <c r="B31534" s="7" t="s">
        <v>1931</v>
      </c>
      <c r="C31534" s="7">
        <v>2288</v>
      </c>
      <c r="D31534" s="7" t="s">
        <v>10271</v>
      </c>
      <c r="E31534" s="11">
        <v>4807.04</v>
      </c>
    </row>
    <row r="31535" spans="2:5" x14ac:dyDescent="0.2">
      <c r="B31535" s="7" t="s">
        <v>1931</v>
      </c>
      <c r="C31535" s="7">
        <v>2290</v>
      </c>
      <c r="D31535" s="7" t="s">
        <v>10271</v>
      </c>
      <c r="E31535" s="11">
        <v>4807.04</v>
      </c>
    </row>
    <row r="31536" spans="2:5" x14ac:dyDescent="0.2">
      <c r="B31536" s="7" t="s">
        <v>569</v>
      </c>
      <c r="C31536" s="7">
        <v>3875</v>
      </c>
      <c r="D31536" s="7" t="s">
        <v>5387</v>
      </c>
      <c r="E31536" s="11">
        <v>13456</v>
      </c>
    </row>
    <row r="31537" spans="2:5" x14ac:dyDescent="0.2">
      <c r="B31537" s="7" t="s">
        <v>651</v>
      </c>
      <c r="C31537" s="7">
        <v>5777</v>
      </c>
      <c r="D31537" s="7" t="s">
        <v>4729</v>
      </c>
      <c r="E31537" s="11">
        <v>24471.360000000001</v>
      </c>
    </row>
    <row r="31538" spans="2:5" x14ac:dyDescent="0.2">
      <c r="B31538" s="7" t="s">
        <v>808</v>
      </c>
      <c r="C31538" s="7">
        <v>4903</v>
      </c>
      <c r="D31538" s="7" t="s">
        <v>18001</v>
      </c>
      <c r="E31538" s="11">
        <v>7540</v>
      </c>
    </row>
    <row r="31539" spans="2:5" x14ac:dyDescent="0.2">
      <c r="B31539" s="7" t="s">
        <v>3105</v>
      </c>
      <c r="C31539" s="7">
        <v>45</v>
      </c>
      <c r="D31539" s="7" t="s">
        <v>10053</v>
      </c>
      <c r="E31539" s="11">
        <v>3542</v>
      </c>
    </row>
    <row r="31540" spans="2:5" x14ac:dyDescent="0.2">
      <c r="B31540" s="7" t="s">
        <v>556</v>
      </c>
      <c r="C31540" s="7">
        <v>1517</v>
      </c>
      <c r="D31540" s="7" t="s">
        <v>10055</v>
      </c>
      <c r="E31540" s="11">
        <v>3599.5</v>
      </c>
    </row>
    <row r="31541" spans="2:5" x14ac:dyDescent="0.2">
      <c r="B31541" s="7" t="s">
        <v>538</v>
      </c>
      <c r="C31541" s="7">
        <v>705</v>
      </c>
      <c r="D31541" s="7" t="s">
        <v>5888</v>
      </c>
      <c r="E31541" s="11">
        <v>3277.5</v>
      </c>
    </row>
    <row r="31542" spans="2:5" x14ac:dyDescent="0.2">
      <c r="B31542" s="7" t="s">
        <v>2936</v>
      </c>
      <c r="C31542" s="7">
        <v>821</v>
      </c>
      <c r="D31542" s="7" t="s">
        <v>10470</v>
      </c>
      <c r="E31542" s="11">
        <v>8280</v>
      </c>
    </row>
    <row r="31543" spans="2:5" x14ac:dyDescent="0.2">
      <c r="B31543" s="7" t="s">
        <v>1776</v>
      </c>
      <c r="C31543" s="7">
        <v>1207</v>
      </c>
      <c r="D31543" s="7" t="s">
        <v>5508</v>
      </c>
      <c r="E31543" s="11">
        <v>3335</v>
      </c>
    </row>
    <row r="31544" spans="2:5" x14ac:dyDescent="0.2">
      <c r="B31544" s="7" t="s">
        <v>517</v>
      </c>
      <c r="C31544" s="7">
        <v>787</v>
      </c>
      <c r="D31544" s="7" t="s">
        <v>5990</v>
      </c>
      <c r="E31544" s="11">
        <v>3335</v>
      </c>
    </row>
    <row r="31545" spans="2:5" x14ac:dyDescent="0.2">
      <c r="B31545" s="7" t="s">
        <v>1323</v>
      </c>
      <c r="C31545" s="7">
        <v>523</v>
      </c>
      <c r="D31545" s="7" t="s">
        <v>6908</v>
      </c>
      <c r="E31545" s="11">
        <v>6697.84</v>
      </c>
    </row>
    <row r="31546" spans="2:5" x14ac:dyDescent="0.2">
      <c r="B31546" s="7" t="s">
        <v>569</v>
      </c>
      <c r="C31546" s="7">
        <v>2639</v>
      </c>
      <c r="D31546" s="7" t="s">
        <v>10144</v>
      </c>
      <c r="E31546" s="11">
        <v>2900</v>
      </c>
    </row>
    <row r="31547" spans="2:5" x14ac:dyDescent="0.2">
      <c r="B31547" s="7" t="s">
        <v>2857</v>
      </c>
      <c r="C31547" s="7">
        <v>1502</v>
      </c>
      <c r="D31547" s="7" t="s">
        <v>10438</v>
      </c>
      <c r="E31547" s="11">
        <v>4988</v>
      </c>
    </row>
    <row r="31548" spans="2:5" x14ac:dyDescent="0.2">
      <c r="B31548" s="7" t="s">
        <v>1776</v>
      </c>
      <c r="C31548" s="7">
        <v>1697</v>
      </c>
      <c r="D31548" s="7" t="s">
        <v>10202</v>
      </c>
      <c r="E31548" s="11">
        <v>3480</v>
      </c>
    </row>
    <row r="31549" spans="2:5" x14ac:dyDescent="0.2">
      <c r="B31549" s="7" t="s">
        <v>3092</v>
      </c>
      <c r="C31549" s="7">
        <v>154</v>
      </c>
      <c r="D31549" s="7" t="s">
        <v>10222</v>
      </c>
      <c r="E31549" s="11">
        <v>3364</v>
      </c>
    </row>
    <row r="31550" spans="2:5" x14ac:dyDescent="0.2">
      <c r="B31550" s="7" t="s">
        <v>1223</v>
      </c>
      <c r="C31550" s="7">
        <v>5384</v>
      </c>
      <c r="D31550" s="7" t="s">
        <v>10122</v>
      </c>
      <c r="E31550" s="11">
        <v>2900</v>
      </c>
    </row>
    <row r="31551" spans="2:5" x14ac:dyDescent="0.2">
      <c r="B31551" s="7" t="s">
        <v>540</v>
      </c>
      <c r="C31551" s="7">
        <v>2050</v>
      </c>
      <c r="D31551" s="7" t="s">
        <v>10164</v>
      </c>
      <c r="E31551" s="11">
        <v>7482</v>
      </c>
    </row>
    <row r="31552" spans="2:5" x14ac:dyDescent="0.2">
      <c r="B31552" s="7" t="s">
        <v>2052</v>
      </c>
      <c r="C31552" s="7">
        <v>556</v>
      </c>
      <c r="D31552" s="7" t="s">
        <v>4913</v>
      </c>
      <c r="E31552" s="11">
        <v>78056.399999999994</v>
      </c>
    </row>
    <row r="31553" spans="2:5" x14ac:dyDescent="0.2">
      <c r="B31553" s="7" t="s">
        <v>651</v>
      </c>
      <c r="C31553" s="7">
        <v>5742</v>
      </c>
      <c r="D31553" s="7" t="s">
        <v>4729</v>
      </c>
      <c r="E31553" s="11">
        <v>24471.360000000001</v>
      </c>
    </row>
    <row r="31554" spans="2:5" x14ac:dyDescent="0.2">
      <c r="B31554" s="7" t="s">
        <v>2221</v>
      </c>
      <c r="C31554" s="7">
        <v>554</v>
      </c>
      <c r="D31554" s="7" t="s">
        <v>2231</v>
      </c>
      <c r="E31554" s="11">
        <v>7992.4</v>
      </c>
    </row>
    <row r="31555" spans="2:5" x14ac:dyDescent="0.2">
      <c r="B31555" s="7" t="s">
        <v>556</v>
      </c>
      <c r="C31555" s="7">
        <v>1566</v>
      </c>
      <c r="D31555" s="7" t="s">
        <v>10055</v>
      </c>
      <c r="E31555" s="11">
        <v>3599.5</v>
      </c>
    </row>
    <row r="31556" spans="2:5" x14ac:dyDescent="0.2">
      <c r="B31556" s="7" t="s">
        <v>538</v>
      </c>
      <c r="C31556" s="7">
        <v>698</v>
      </c>
      <c r="D31556" s="7" t="s">
        <v>5888</v>
      </c>
      <c r="E31556" s="11">
        <v>3277.5</v>
      </c>
    </row>
    <row r="31557" spans="2:5" x14ac:dyDescent="0.2">
      <c r="B31557" s="7" t="s">
        <v>534</v>
      </c>
      <c r="C31557" s="7">
        <v>464</v>
      </c>
      <c r="D31557" s="7" t="s">
        <v>4826</v>
      </c>
      <c r="E31557" s="11">
        <v>7385.72</v>
      </c>
    </row>
    <row r="31558" spans="2:5" x14ac:dyDescent="0.2">
      <c r="B31558" s="7" t="s">
        <v>2118</v>
      </c>
      <c r="C31558" s="7">
        <v>303</v>
      </c>
      <c r="D31558" s="7" t="s">
        <v>10306</v>
      </c>
      <c r="E31558" s="11">
        <v>5475.2</v>
      </c>
    </row>
    <row r="31559" spans="2:5" x14ac:dyDescent="0.2">
      <c r="B31559" s="7" t="s">
        <v>1323</v>
      </c>
      <c r="C31559" s="7">
        <v>558</v>
      </c>
      <c r="D31559" s="7" t="s">
        <v>6908</v>
      </c>
      <c r="E31559" s="11">
        <v>6697.84</v>
      </c>
    </row>
    <row r="31560" spans="2:5" x14ac:dyDescent="0.2">
      <c r="B31560" s="7" t="s">
        <v>4277</v>
      </c>
      <c r="C31560" s="7">
        <v>446</v>
      </c>
      <c r="D31560" s="7" t="s">
        <v>10141</v>
      </c>
      <c r="E31560" s="11">
        <v>2876.8</v>
      </c>
    </row>
    <row r="31561" spans="2:5" x14ac:dyDescent="0.2">
      <c r="B31561" s="7" t="s">
        <v>2857</v>
      </c>
      <c r="C31561" s="7">
        <v>1594</v>
      </c>
      <c r="D31561" s="7" t="s">
        <v>10148</v>
      </c>
      <c r="E31561" s="11">
        <v>3665.6</v>
      </c>
    </row>
    <row r="31562" spans="2:5" x14ac:dyDescent="0.2">
      <c r="B31562" s="7" t="s">
        <v>808</v>
      </c>
      <c r="C31562" s="7">
        <v>4094</v>
      </c>
      <c r="D31562" s="7" t="s">
        <v>10070</v>
      </c>
      <c r="E31562" s="11">
        <v>4408</v>
      </c>
    </row>
    <row r="31563" spans="2:5" x14ac:dyDescent="0.2">
      <c r="B31563" s="7" t="s">
        <v>651</v>
      </c>
      <c r="C31563" s="7">
        <v>5694</v>
      </c>
      <c r="D31563" s="7" t="s">
        <v>4729</v>
      </c>
      <c r="E31563" s="11">
        <v>24471.360000000001</v>
      </c>
    </row>
    <row r="31564" spans="2:5" x14ac:dyDescent="0.2">
      <c r="B31564" s="7" t="s">
        <v>579</v>
      </c>
      <c r="C31564" s="7">
        <v>670</v>
      </c>
      <c r="D31564" s="7" t="s">
        <v>9986</v>
      </c>
      <c r="E31564" s="11">
        <v>11020</v>
      </c>
    </row>
    <row r="31565" spans="2:5" x14ac:dyDescent="0.2">
      <c r="B31565" s="7" t="s">
        <v>1931</v>
      </c>
      <c r="C31565" s="7">
        <v>2591</v>
      </c>
      <c r="D31565" s="7" t="s">
        <v>5767</v>
      </c>
      <c r="E31565" s="11">
        <v>6438</v>
      </c>
    </row>
    <row r="31566" spans="2:5" x14ac:dyDescent="0.2">
      <c r="B31566" s="7" t="s">
        <v>556</v>
      </c>
      <c r="C31566" s="7">
        <v>1889</v>
      </c>
      <c r="D31566" s="7" t="s">
        <v>10347</v>
      </c>
      <c r="E31566" s="11">
        <v>6325</v>
      </c>
    </row>
    <row r="31567" spans="2:5" x14ac:dyDescent="0.2">
      <c r="B31567" s="7" t="s">
        <v>1776</v>
      </c>
      <c r="C31567" s="7">
        <v>1198</v>
      </c>
      <c r="D31567" s="7" t="s">
        <v>5508</v>
      </c>
      <c r="E31567" s="11">
        <v>3335</v>
      </c>
    </row>
    <row r="31568" spans="2:5" x14ac:dyDescent="0.2">
      <c r="B31568" s="7" t="s">
        <v>2913</v>
      </c>
      <c r="C31568" s="7">
        <v>1251</v>
      </c>
      <c r="D31568" s="7" t="s">
        <v>6834</v>
      </c>
      <c r="E31568" s="11">
        <v>4466</v>
      </c>
    </row>
    <row r="31569" spans="2:5" x14ac:dyDescent="0.2">
      <c r="B31569" s="7" t="s">
        <v>1323</v>
      </c>
      <c r="C31569" s="7">
        <v>571</v>
      </c>
      <c r="D31569" s="7" t="s">
        <v>6908</v>
      </c>
      <c r="E31569" s="11">
        <v>6697.84</v>
      </c>
    </row>
    <row r="31570" spans="2:5" x14ac:dyDescent="0.2">
      <c r="B31570" s="7" t="s">
        <v>4277</v>
      </c>
      <c r="C31570" s="7">
        <v>439</v>
      </c>
      <c r="D31570" s="7" t="s">
        <v>10141</v>
      </c>
      <c r="E31570" s="11">
        <v>2876.8</v>
      </c>
    </row>
    <row r="31571" spans="2:5" x14ac:dyDescent="0.2">
      <c r="B31571" s="7" t="s">
        <v>2052</v>
      </c>
      <c r="C31571" s="7">
        <v>559</v>
      </c>
      <c r="D31571" s="7" t="s">
        <v>4913</v>
      </c>
      <c r="E31571" s="11">
        <v>78056.399999999994</v>
      </c>
    </row>
    <row r="31572" spans="2:5" x14ac:dyDescent="0.2">
      <c r="B31572" s="7" t="s">
        <v>651</v>
      </c>
      <c r="C31572" s="7">
        <v>5794</v>
      </c>
      <c r="D31572" s="7" t="s">
        <v>4729</v>
      </c>
      <c r="E31572" s="11">
        <v>24471.360000000001</v>
      </c>
    </row>
    <row r="31573" spans="2:5" x14ac:dyDescent="0.2">
      <c r="B31573" s="7" t="s">
        <v>579</v>
      </c>
      <c r="C31573" s="7">
        <v>681</v>
      </c>
      <c r="D31573" s="7" t="s">
        <v>9987</v>
      </c>
      <c r="E31573" s="11">
        <v>11020</v>
      </c>
    </row>
    <row r="31574" spans="2:5" x14ac:dyDescent="0.2">
      <c r="B31574" s="7" t="s">
        <v>1931</v>
      </c>
      <c r="C31574" s="7">
        <v>2592</v>
      </c>
      <c r="D31574" s="7" t="s">
        <v>5767</v>
      </c>
      <c r="E31574" s="11">
        <v>6438</v>
      </c>
    </row>
    <row r="31575" spans="2:5" x14ac:dyDescent="0.2">
      <c r="B31575" s="7" t="s">
        <v>540</v>
      </c>
      <c r="C31575" s="7">
        <v>2202</v>
      </c>
      <c r="D31575" s="7" t="s">
        <v>9988</v>
      </c>
      <c r="E31575" s="11">
        <v>7189.68</v>
      </c>
    </row>
    <row r="31576" spans="2:5" x14ac:dyDescent="0.2">
      <c r="B31576" s="7" t="s">
        <v>556</v>
      </c>
      <c r="C31576" s="7">
        <v>1592</v>
      </c>
      <c r="D31576" s="7" t="s">
        <v>10055</v>
      </c>
      <c r="E31576" s="11">
        <v>3599.5</v>
      </c>
    </row>
    <row r="31577" spans="2:5" x14ac:dyDescent="0.2">
      <c r="B31577" s="7" t="s">
        <v>1323</v>
      </c>
      <c r="C31577" s="7">
        <v>526</v>
      </c>
      <c r="D31577" s="7" t="s">
        <v>6908</v>
      </c>
      <c r="E31577" s="11">
        <v>6697.84</v>
      </c>
    </row>
    <row r="31578" spans="2:5" x14ac:dyDescent="0.2">
      <c r="B31578" s="7" t="s">
        <v>2052</v>
      </c>
      <c r="C31578" s="7">
        <v>365</v>
      </c>
      <c r="D31578" s="7" t="s">
        <v>10327</v>
      </c>
      <c r="E31578" s="11">
        <v>45271.32</v>
      </c>
    </row>
    <row r="31579" spans="2:5" x14ac:dyDescent="0.2">
      <c r="B31579" s="7" t="s">
        <v>606</v>
      </c>
      <c r="C31579" s="7">
        <v>1623</v>
      </c>
      <c r="D31579" s="7" t="s">
        <v>10063</v>
      </c>
      <c r="E31579" s="11">
        <v>4002</v>
      </c>
    </row>
    <row r="31580" spans="2:5" x14ac:dyDescent="0.2">
      <c r="B31580" s="7" t="s">
        <v>1931</v>
      </c>
      <c r="C31580" s="7">
        <v>2286</v>
      </c>
      <c r="D31580" s="7" t="s">
        <v>10271</v>
      </c>
      <c r="E31580" s="11">
        <v>4807.04</v>
      </c>
    </row>
    <row r="31581" spans="2:5" x14ac:dyDescent="0.2">
      <c r="B31581" s="7" t="s">
        <v>3069</v>
      </c>
      <c r="C31581" s="7">
        <v>506</v>
      </c>
      <c r="D31581" s="7" t="s">
        <v>10174</v>
      </c>
      <c r="E31581" s="11">
        <v>3375.6</v>
      </c>
    </row>
    <row r="31582" spans="2:5" x14ac:dyDescent="0.2">
      <c r="B31582" s="7" t="s">
        <v>651</v>
      </c>
      <c r="C31582" s="7">
        <v>5787</v>
      </c>
      <c r="D31582" s="7" t="s">
        <v>4729</v>
      </c>
      <c r="E31582" s="11">
        <v>24471.360000000001</v>
      </c>
    </row>
    <row r="31583" spans="2:5" x14ac:dyDescent="0.2">
      <c r="B31583" s="7" t="s">
        <v>1776</v>
      </c>
      <c r="C31583" s="7">
        <v>2443</v>
      </c>
      <c r="D31583" s="7" t="s">
        <v>18051</v>
      </c>
      <c r="E31583" s="11">
        <v>6960</v>
      </c>
    </row>
    <row r="31584" spans="2:5" x14ac:dyDescent="0.2">
      <c r="B31584" s="7" t="s">
        <v>1776</v>
      </c>
      <c r="C31584" s="7">
        <v>2446</v>
      </c>
      <c r="D31584" s="7" t="s">
        <v>18000</v>
      </c>
      <c r="E31584" s="11">
        <v>7335.57</v>
      </c>
    </row>
    <row r="31585" spans="2:5" x14ac:dyDescent="0.2">
      <c r="B31585" s="7" t="s">
        <v>540</v>
      </c>
      <c r="C31585" s="7">
        <v>2247</v>
      </c>
      <c r="D31585" s="7" t="s">
        <v>18032</v>
      </c>
      <c r="E31585" s="11">
        <v>7482</v>
      </c>
    </row>
    <row r="31586" spans="2:5" x14ac:dyDescent="0.2">
      <c r="B31586" s="7" t="s">
        <v>517</v>
      </c>
      <c r="C31586" s="7">
        <v>414</v>
      </c>
      <c r="D31586" s="7" t="s">
        <v>10256</v>
      </c>
      <c r="E31586" s="11">
        <v>7847.67</v>
      </c>
    </row>
    <row r="31587" spans="2:5" x14ac:dyDescent="0.2">
      <c r="B31587" s="7" t="s">
        <v>567</v>
      </c>
      <c r="C31587" s="7">
        <v>2955</v>
      </c>
      <c r="D31587" s="7" t="s">
        <v>7140</v>
      </c>
      <c r="E31587" s="11">
        <v>2875</v>
      </c>
    </row>
    <row r="31588" spans="2:5" x14ac:dyDescent="0.2">
      <c r="B31588" s="7" t="s">
        <v>556</v>
      </c>
      <c r="C31588" s="7">
        <v>1523</v>
      </c>
      <c r="D31588" s="7" t="s">
        <v>10055</v>
      </c>
      <c r="E31588" s="11">
        <v>3599.5</v>
      </c>
    </row>
    <row r="31589" spans="2:5" x14ac:dyDescent="0.2">
      <c r="B31589" s="7" t="s">
        <v>579</v>
      </c>
      <c r="C31589" s="7">
        <v>389</v>
      </c>
      <c r="D31589" s="7" t="s">
        <v>10511</v>
      </c>
      <c r="E31589" s="11">
        <v>2581.75</v>
      </c>
    </row>
    <row r="31590" spans="2:5" x14ac:dyDescent="0.2">
      <c r="B31590" s="7" t="s">
        <v>517</v>
      </c>
      <c r="C31590" s="7">
        <v>768</v>
      </c>
      <c r="D31590" s="7" t="s">
        <v>5990</v>
      </c>
      <c r="E31590" s="11">
        <v>3335</v>
      </c>
    </row>
    <row r="31591" spans="2:5" x14ac:dyDescent="0.2">
      <c r="B31591" s="7" t="s">
        <v>2118</v>
      </c>
      <c r="C31591" s="7">
        <v>254</v>
      </c>
      <c r="D31591" s="7" t="s">
        <v>10321</v>
      </c>
      <c r="E31591" s="11">
        <v>7958</v>
      </c>
    </row>
    <row r="31592" spans="2:5" x14ac:dyDescent="0.2">
      <c r="B31592" s="7" t="s">
        <v>1931</v>
      </c>
      <c r="C31592" s="7">
        <v>1680</v>
      </c>
      <c r="D31592" s="7" t="s">
        <v>10313</v>
      </c>
      <c r="E31592" s="11">
        <v>5405</v>
      </c>
    </row>
    <row r="31593" spans="2:5" x14ac:dyDescent="0.2">
      <c r="B31593" s="7" t="s">
        <v>656</v>
      </c>
      <c r="C31593" s="7">
        <v>2076</v>
      </c>
      <c r="D31593" s="7" t="s">
        <v>2246</v>
      </c>
      <c r="E31593" s="11">
        <v>3429.3</v>
      </c>
    </row>
    <row r="31594" spans="2:5" x14ac:dyDescent="0.2">
      <c r="B31594" s="7" t="s">
        <v>558</v>
      </c>
      <c r="C31594" s="7">
        <v>873</v>
      </c>
      <c r="D31594" s="7" t="s">
        <v>1387</v>
      </c>
      <c r="E31594" s="11">
        <v>17806</v>
      </c>
    </row>
    <row r="31595" spans="2:5" x14ac:dyDescent="0.2">
      <c r="B31595" s="7" t="s">
        <v>558</v>
      </c>
      <c r="C31595" s="7">
        <v>930</v>
      </c>
      <c r="D31595" s="7" t="s">
        <v>1387</v>
      </c>
      <c r="E31595" s="11">
        <v>17806</v>
      </c>
    </row>
    <row r="31596" spans="2:5" x14ac:dyDescent="0.2">
      <c r="B31596" s="7" t="s">
        <v>558</v>
      </c>
      <c r="C31596" s="7">
        <v>1019</v>
      </c>
      <c r="D31596" s="7" t="s">
        <v>1387</v>
      </c>
      <c r="E31596" s="11">
        <v>17806</v>
      </c>
    </row>
    <row r="31597" spans="2:5" x14ac:dyDescent="0.2">
      <c r="B31597" s="7" t="s">
        <v>656</v>
      </c>
      <c r="C31597" s="7">
        <v>3372</v>
      </c>
      <c r="D31597" s="7" t="s">
        <v>2111</v>
      </c>
      <c r="E31597" s="11">
        <v>3939.36</v>
      </c>
    </row>
    <row r="31598" spans="2:5" x14ac:dyDescent="0.2">
      <c r="B31598" s="7" t="s">
        <v>651</v>
      </c>
      <c r="C31598" s="7">
        <v>2983</v>
      </c>
      <c r="D31598" s="7" t="s">
        <v>1847</v>
      </c>
      <c r="E31598" s="11">
        <v>5909.04</v>
      </c>
    </row>
    <row r="31599" spans="2:5" x14ac:dyDescent="0.2">
      <c r="B31599" s="7" t="s">
        <v>558</v>
      </c>
      <c r="C31599" s="7">
        <v>1335</v>
      </c>
      <c r="D31599" s="7" t="s">
        <v>10145</v>
      </c>
      <c r="E31599" s="11">
        <v>14036</v>
      </c>
    </row>
    <row r="31600" spans="2:5" x14ac:dyDescent="0.2">
      <c r="B31600" s="7" t="s">
        <v>558</v>
      </c>
      <c r="C31600" s="7">
        <v>1340</v>
      </c>
      <c r="D31600" s="7" t="s">
        <v>10145</v>
      </c>
      <c r="E31600" s="11">
        <v>14036</v>
      </c>
    </row>
    <row r="31601" spans="2:5" x14ac:dyDescent="0.2">
      <c r="B31601" s="7" t="s">
        <v>798</v>
      </c>
      <c r="C31601" s="7">
        <v>1210</v>
      </c>
      <c r="D31601" s="7" t="s">
        <v>10250</v>
      </c>
      <c r="E31601" s="11">
        <v>4031</v>
      </c>
    </row>
    <row r="31602" spans="2:5" x14ac:dyDescent="0.2">
      <c r="B31602" s="7" t="s">
        <v>2118</v>
      </c>
      <c r="C31602" s="7">
        <v>585</v>
      </c>
      <c r="D31602" s="7" t="s">
        <v>5036</v>
      </c>
      <c r="E31602" s="11">
        <v>6922.88</v>
      </c>
    </row>
    <row r="31603" spans="2:5" x14ac:dyDescent="0.2">
      <c r="B31603" s="7" t="s">
        <v>7191</v>
      </c>
      <c r="C31603" s="7">
        <v>3660</v>
      </c>
      <c r="D31603" s="7" t="s">
        <v>10408</v>
      </c>
      <c r="E31603" s="11">
        <v>4814</v>
      </c>
    </row>
    <row r="31604" spans="2:5" x14ac:dyDescent="0.2">
      <c r="B31604" s="7" t="s">
        <v>1931</v>
      </c>
      <c r="C31604" s="7">
        <v>2131</v>
      </c>
      <c r="D31604" s="7" t="s">
        <v>10417</v>
      </c>
      <c r="E31604" s="11">
        <v>4292</v>
      </c>
    </row>
    <row r="31605" spans="2:5" x14ac:dyDescent="0.2">
      <c r="B31605" s="7" t="s">
        <v>1931</v>
      </c>
      <c r="C31605" s="7">
        <v>2132</v>
      </c>
      <c r="D31605" s="7" t="s">
        <v>10417</v>
      </c>
      <c r="E31605" s="11">
        <v>4292</v>
      </c>
    </row>
    <row r="31606" spans="2:5" x14ac:dyDescent="0.2">
      <c r="B31606" s="7" t="s">
        <v>606</v>
      </c>
      <c r="C31606" s="7">
        <v>1617</v>
      </c>
      <c r="D31606" s="7" t="s">
        <v>10063</v>
      </c>
      <c r="E31606" s="11">
        <v>4002</v>
      </c>
    </row>
    <row r="31607" spans="2:5" x14ac:dyDescent="0.2">
      <c r="B31607" s="7" t="s">
        <v>538</v>
      </c>
      <c r="C31607" s="7">
        <v>2431</v>
      </c>
      <c r="D31607" s="7" t="s">
        <v>10252</v>
      </c>
      <c r="E31607" s="11">
        <v>2807.2</v>
      </c>
    </row>
    <row r="31608" spans="2:5" x14ac:dyDescent="0.2">
      <c r="B31608" s="7" t="s">
        <v>651</v>
      </c>
      <c r="C31608" s="7">
        <v>3890</v>
      </c>
      <c r="D31608" s="7" t="s">
        <v>10261</v>
      </c>
      <c r="E31608" s="11">
        <v>24012</v>
      </c>
    </row>
    <row r="31609" spans="2:5" x14ac:dyDescent="0.2">
      <c r="B31609" s="7" t="s">
        <v>563</v>
      </c>
      <c r="C31609" s="7">
        <v>1175</v>
      </c>
      <c r="D31609" s="7" t="s">
        <v>10559</v>
      </c>
      <c r="E31609" s="11">
        <v>26042</v>
      </c>
    </row>
    <row r="31610" spans="2:5" x14ac:dyDescent="0.2">
      <c r="B31610" s="7" t="s">
        <v>3092</v>
      </c>
      <c r="C31610" s="7">
        <v>157</v>
      </c>
      <c r="D31610" s="7" t="s">
        <v>10560</v>
      </c>
      <c r="E31610" s="11">
        <v>3364</v>
      </c>
    </row>
    <row r="31611" spans="2:5" x14ac:dyDescent="0.2">
      <c r="B31611" s="7" t="s">
        <v>808</v>
      </c>
      <c r="C31611" s="7">
        <v>3995</v>
      </c>
      <c r="D31611" s="7" t="s">
        <v>10269</v>
      </c>
      <c r="E31611" s="11">
        <v>5092.3999999999996</v>
      </c>
    </row>
    <row r="31612" spans="2:5" x14ac:dyDescent="0.2">
      <c r="B31612" s="7" t="s">
        <v>1992</v>
      </c>
      <c r="C31612" s="7">
        <v>9</v>
      </c>
      <c r="D31612" s="7" t="s">
        <v>1993</v>
      </c>
      <c r="E31612" s="11">
        <v>4307.08</v>
      </c>
    </row>
    <row r="31613" spans="2:5" x14ac:dyDescent="0.2">
      <c r="B31613" s="7" t="s">
        <v>651</v>
      </c>
      <c r="C31613" s="7">
        <v>4156</v>
      </c>
      <c r="D31613" s="7" t="s">
        <v>1944</v>
      </c>
      <c r="E31613" s="11">
        <v>11675.4</v>
      </c>
    </row>
    <row r="31614" spans="2:5" x14ac:dyDescent="0.2">
      <c r="B31614" s="7" t="s">
        <v>540</v>
      </c>
      <c r="C31614" s="7">
        <v>1173</v>
      </c>
      <c r="D31614" s="7" t="s">
        <v>10279</v>
      </c>
      <c r="E31614" s="11">
        <v>4117</v>
      </c>
    </row>
    <row r="31615" spans="2:5" x14ac:dyDescent="0.2">
      <c r="B31615" s="7" t="s">
        <v>556</v>
      </c>
      <c r="C31615" s="7">
        <v>1553</v>
      </c>
      <c r="D31615" s="7" t="s">
        <v>10055</v>
      </c>
      <c r="E31615" s="11">
        <v>3599.5</v>
      </c>
    </row>
    <row r="31616" spans="2:5" x14ac:dyDescent="0.2">
      <c r="B31616" s="7" t="s">
        <v>542</v>
      </c>
      <c r="C31616" s="7">
        <v>1719</v>
      </c>
      <c r="D31616" s="7" t="s">
        <v>10445</v>
      </c>
      <c r="E31616" s="11">
        <v>7820</v>
      </c>
    </row>
    <row r="31617" spans="2:5" x14ac:dyDescent="0.2">
      <c r="B31617" s="7" t="s">
        <v>1003</v>
      </c>
      <c r="C31617" s="7">
        <v>14</v>
      </c>
      <c r="D31617" s="7" t="s">
        <v>10446</v>
      </c>
      <c r="E31617" s="11">
        <v>6785.66</v>
      </c>
    </row>
    <row r="31618" spans="2:5" x14ac:dyDescent="0.2">
      <c r="B31618" s="7" t="s">
        <v>1323</v>
      </c>
      <c r="C31618" s="7">
        <v>549</v>
      </c>
      <c r="D31618" s="7" t="s">
        <v>6908</v>
      </c>
      <c r="E31618" s="11">
        <v>6697.84</v>
      </c>
    </row>
    <row r="31619" spans="2:5" x14ac:dyDescent="0.2">
      <c r="B31619" s="7" t="s">
        <v>540</v>
      </c>
      <c r="C31619" s="7">
        <v>1784</v>
      </c>
      <c r="D31619" s="7" t="s">
        <v>2123</v>
      </c>
      <c r="E31619" s="11">
        <v>5742</v>
      </c>
    </row>
    <row r="31620" spans="2:5" x14ac:dyDescent="0.2">
      <c r="B31620" s="7" t="s">
        <v>3069</v>
      </c>
      <c r="C31620" s="7">
        <v>425</v>
      </c>
      <c r="D31620" s="7" t="s">
        <v>10217</v>
      </c>
      <c r="E31620" s="11">
        <v>3422</v>
      </c>
    </row>
    <row r="31621" spans="2:5" x14ac:dyDescent="0.2">
      <c r="B31621" s="7" t="s">
        <v>542</v>
      </c>
      <c r="C31621" s="7">
        <v>3370</v>
      </c>
      <c r="D31621" s="7" t="s">
        <v>10447</v>
      </c>
      <c r="E31621" s="11">
        <v>6322</v>
      </c>
    </row>
    <row r="31622" spans="2:5" x14ac:dyDescent="0.2">
      <c r="B31622" s="7" t="s">
        <v>651</v>
      </c>
      <c r="C31622" s="7">
        <v>5764</v>
      </c>
      <c r="D31622" s="7" t="s">
        <v>4729</v>
      </c>
      <c r="E31622" s="11">
        <v>24471.360000000001</v>
      </c>
    </row>
    <row r="31623" spans="2:5" x14ac:dyDescent="0.2">
      <c r="B31623" s="7" t="s">
        <v>808</v>
      </c>
      <c r="C31623" s="7">
        <v>4905</v>
      </c>
      <c r="D31623" s="7" t="s">
        <v>18001</v>
      </c>
      <c r="E31623" s="11">
        <v>7540</v>
      </c>
    </row>
    <row r="31624" spans="2:5" x14ac:dyDescent="0.2">
      <c r="B31624" s="7" t="s">
        <v>808</v>
      </c>
      <c r="C31624" s="7">
        <v>4906</v>
      </c>
      <c r="D31624" s="7" t="s">
        <v>18001</v>
      </c>
      <c r="E31624" s="11">
        <v>7540</v>
      </c>
    </row>
    <row r="31625" spans="2:5" x14ac:dyDescent="0.2">
      <c r="B31625" s="7" t="s">
        <v>1931</v>
      </c>
      <c r="C31625" s="7">
        <v>2839</v>
      </c>
      <c r="D31625" s="7" t="s">
        <v>9065</v>
      </c>
      <c r="E31625" s="11">
        <v>8867.0400000000009</v>
      </c>
    </row>
    <row r="31626" spans="2:5" x14ac:dyDescent="0.2">
      <c r="B31626" s="7" t="s">
        <v>556</v>
      </c>
      <c r="C31626" s="7">
        <v>1545</v>
      </c>
      <c r="D31626" s="7" t="s">
        <v>10055</v>
      </c>
      <c r="E31626" s="11">
        <v>3599.5</v>
      </c>
    </row>
    <row r="31627" spans="2:5" x14ac:dyDescent="0.2">
      <c r="B31627" s="7" t="s">
        <v>4169</v>
      </c>
      <c r="C31627" s="7">
        <v>239</v>
      </c>
      <c r="D31627" s="7" t="s">
        <v>10159</v>
      </c>
      <c r="E31627" s="11">
        <v>3760.5</v>
      </c>
    </row>
    <row r="31628" spans="2:5" x14ac:dyDescent="0.2">
      <c r="B31628" s="7" t="s">
        <v>3069</v>
      </c>
      <c r="C31628" s="7">
        <v>432</v>
      </c>
      <c r="D31628" s="7" t="s">
        <v>10217</v>
      </c>
      <c r="E31628" s="11">
        <v>3422</v>
      </c>
    </row>
    <row r="31629" spans="2:5" x14ac:dyDescent="0.2">
      <c r="B31629" s="7" t="s">
        <v>579</v>
      </c>
      <c r="C31629" s="7">
        <v>588</v>
      </c>
      <c r="D31629" s="7" t="s">
        <v>10179</v>
      </c>
      <c r="E31629" s="11">
        <v>13717</v>
      </c>
    </row>
    <row r="31630" spans="2:5" x14ac:dyDescent="0.2">
      <c r="B31630" s="7" t="s">
        <v>2857</v>
      </c>
      <c r="C31630" s="7">
        <v>1602</v>
      </c>
      <c r="D31630" s="7" t="s">
        <v>10148</v>
      </c>
      <c r="E31630" s="11">
        <v>3665.6</v>
      </c>
    </row>
    <row r="31631" spans="2:5" x14ac:dyDescent="0.2">
      <c r="B31631" s="7" t="s">
        <v>2081</v>
      </c>
      <c r="C31631" s="7">
        <v>619</v>
      </c>
      <c r="D31631" s="7" t="s">
        <v>10399</v>
      </c>
      <c r="E31631" s="11">
        <v>12354</v>
      </c>
    </row>
    <row r="31632" spans="2:5" x14ac:dyDescent="0.2">
      <c r="B31632" s="7" t="s">
        <v>2052</v>
      </c>
      <c r="C31632" s="7">
        <v>514</v>
      </c>
      <c r="D31632" s="7" t="s">
        <v>10448</v>
      </c>
      <c r="E31632" s="11">
        <v>74744.600000000006</v>
      </c>
    </row>
    <row r="31633" spans="2:5" x14ac:dyDescent="0.2">
      <c r="B31633" s="7" t="s">
        <v>651</v>
      </c>
      <c r="C31633" s="7">
        <v>5785</v>
      </c>
      <c r="D31633" s="7" t="s">
        <v>4729</v>
      </c>
      <c r="E31633" s="11">
        <v>24471.360000000001</v>
      </c>
    </row>
    <row r="31634" spans="2:5" x14ac:dyDescent="0.2">
      <c r="B31634" s="7" t="s">
        <v>540</v>
      </c>
      <c r="C31634" s="7">
        <v>2200</v>
      </c>
      <c r="D31634" s="7" t="s">
        <v>9988</v>
      </c>
      <c r="E31634" s="11">
        <v>7189.68</v>
      </c>
    </row>
    <row r="31635" spans="2:5" x14ac:dyDescent="0.2">
      <c r="B31635" s="7" t="s">
        <v>1475</v>
      </c>
      <c r="C31635" s="7">
        <v>208</v>
      </c>
      <c r="D31635" s="7" t="s">
        <v>10449</v>
      </c>
      <c r="E31635" s="11">
        <v>4232</v>
      </c>
    </row>
    <row r="31636" spans="2:5" x14ac:dyDescent="0.2">
      <c r="B31636" s="7" t="s">
        <v>534</v>
      </c>
      <c r="C31636" s="7">
        <v>468</v>
      </c>
      <c r="D31636" s="7" t="s">
        <v>4826</v>
      </c>
      <c r="E31636" s="11">
        <v>7385.72</v>
      </c>
    </row>
    <row r="31637" spans="2:5" x14ac:dyDescent="0.2">
      <c r="B31637" s="7" t="s">
        <v>542</v>
      </c>
      <c r="C31637" s="7">
        <v>1956</v>
      </c>
      <c r="D31637" s="7" t="s">
        <v>10450</v>
      </c>
      <c r="E31637" s="11">
        <v>9396</v>
      </c>
    </row>
    <row r="31638" spans="2:5" x14ac:dyDescent="0.2">
      <c r="B31638" s="7" t="s">
        <v>1475</v>
      </c>
      <c r="C31638" s="7">
        <v>502</v>
      </c>
      <c r="D31638" s="7" t="s">
        <v>10151</v>
      </c>
      <c r="E31638" s="11">
        <v>8647.7999999999993</v>
      </c>
    </row>
    <row r="31639" spans="2:5" x14ac:dyDescent="0.2">
      <c r="B31639" s="7" t="s">
        <v>567</v>
      </c>
      <c r="C31639" s="7">
        <v>6494</v>
      </c>
      <c r="D31639" s="7" t="s">
        <v>10451</v>
      </c>
      <c r="E31639" s="11">
        <v>4176</v>
      </c>
    </row>
    <row r="31640" spans="2:5" x14ac:dyDescent="0.2">
      <c r="B31640" s="7" t="s">
        <v>567</v>
      </c>
      <c r="C31640" s="7">
        <v>6496</v>
      </c>
      <c r="D31640" s="7" t="s">
        <v>10451</v>
      </c>
      <c r="E31640" s="11">
        <v>4176</v>
      </c>
    </row>
    <row r="31641" spans="2:5" x14ac:dyDescent="0.2">
      <c r="B31641" s="7" t="s">
        <v>567</v>
      </c>
      <c r="C31641" s="7">
        <v>6497</v>
      </c>
      <c r="D31641" s="7" t="s">
        <v>10451</v>
      </c>
      <c r="E31641" s="11">
        <v>4176</v>
      </c>
    </row>
    <row r="31642" spans="2:5" x14ac:dyDescent="0.2">
      <c r="B31642" s="7" t="s">
        <v>576</v>
      </c>
      <c r="C31642" s="7">
        <v>736</v>
      </c>
      <c r="D31642" s="7" t="s">
        <v>10383</v>
      </c>
      <c r="E31642" s="11">
        <v>2668</v>
      </c>
    </row>
    <row r="31643" spans="2:5" x14ac:dyDescent="0.2">
      <c r="B31643" s="7" t="s">
        <v>4277</v>
      </c>
      <c r="C31643" s="7">
        <v>425</v>
      </c>
      <c r="D31643" s="7" t="s">
        <v>10403</v>
      </c>
      <c r="E31643" s="11">
        <v>4292</v>
      </c>
    </row>
    <row r="31644" spans="2:5" x14ac:dyDescent="0.2">
      <c r="B31644" s="7" t="s">
        <v>542</v>
      </c>
      <c r="C31644" s="7">
        <v>3978</v>
      </c>
      <c r="D31644" s="7" t="s">
        <v>10454</v>
      </c>
      <c r="E31644" s="11">
        <v>9265.15</v>
      </c>
    </row>
    <row r="31645" spans="2:5" x14ac:dyDescent="0.2">
      <c r="B31645" s="7" t="s">
        <v>569</v>
      </c>
      <c r="C31645" s="7">
        <v>4660</v>
      </c>
      <c r="D31645" s="7" t="s">
        <v>2211</v>
      </c>
      <c r="E31645" s="11">
        <v>6948.4</v>
      </c>
    </row>
    <row r="31646" spans="2:5" x14ac:dyDescent="0.2">
      <c r="B31646" s="7" t="s">
        <v>2939</v>
      </c>
      <c r="C31646" s="7">
        <v>305</v>
      </c>
      <c r="D31646" s="7" t="s">
        <v>17317</v>
      </c>
      <c r="E31646" s="11">
        <v>7598</v>
      </c>
    </row>
    <row r="31647" spans="2:5" x14ac:dyDescent="0.2">
      <c r="B31647" s="7" t="s">
        <v>1323</v>
      </c>
      <c r="C31647" s="7">
        <v>229</v>
      </c>
      <c r="D31647" s="7" t="s">
        <v>4909</v>
      </c>
      <c r="E31647" s="11">
        <v>5954</v>
      </c>
    </row>
    <row r="31648" spans="2:5" x14ac:dyDescent="0.2">
      <c r="B31648" s="7" t="s">
        <v>540</v>
      </c>
      <c r="C31648" s="7">
        <v>1477</v>
      </c>
      <c r="D31648" s="7" t="s">
        <v>10377</v>
      </c>
      <c r="E31648" s="11">
        <v>5278</v>
      </c>
    </row>
    <row r="31649" spans="2:5" x14ac:dyDescent="0.2">
      <c r="B31649" s="7" t="s">
        <v>1776</v>
      </c>
      <c r="C31649" s="7">
        <v>1385</v>
      </c>
      <c r="D31649" s="7" t="s">
        <v>10379</v>
      </c>
      <c r="E31649" s="11">
        <v>2672.64</v>
      </c>
    </row>
    <row r="31650" spans="2:5" x14ac:dyDescent="0.2">
      <c r="B31650" s="7" t="s">
        <v>2052</v>
      </c>
      <c r="C31650" s="7">
        <v>557</v>
      </c>
      <c r="D31650" s="7" t="s">
        <v>4913</v>
      </c>
      <c r="E31650" s="11">
        <v>78056.399999999994</v>
      </c>
    </row>
    <row r="31651" spans="2:5" x14ac:dyDescent="0.2">
      <c r="B31651" s="7" t="s">
        <v>540</v>
      </c>
      <c r="C31651" s="7">
        <v>1768</v>
      </c>
      <c r="D31651" s="7" t="s">
        <v>2123</v>
      </c>
      <c r="E31651" s="11">
        <v>5742</v>
      </c>
    </row>
    <row r="31652" spans="2:5" x14ac:dyDescent="0.2">
      <c r="B31652" s="7" t="s">
        <v>651</v>
      </c>
      <c r="C31652" s="7">
        <v>5722</v>
      </c>
      <c r="D31652" s="7" t="s">
        <v>4729</v>
      </c>
      <c r="E31652" s="11">
        <v>24471.360000000001</v>
      </c>
    </row>
    <row r="31653" spans="2:5" x14ac:dyDescent="0.2">
      <c r="B31653" s="7" t="s">
        <v>540</v>
      </c>
      <c r="C31653" s="7">
        <v>2244</v>
      </c>
      <c r="D31653" s="7" t="s">
        <v>18029</v>
      </c>
      <c r="E31653" s="11">
        <v>7482</v>
      </c>
    </row>
    <row r="31654" spans="2:5" x14ac:dyDescent="0.2">
      <c r="B31654" s="7" t="s">
        <v>576</v>
      </c>
      <c r="C31654" s="7">
        <v>923</v>
      </c>
      <c r="D31654" s="7" t="s">
        <v>10178</v>
      </c>
      <c r="E31654" s="11">
        <v>4060</v>
      </c>
    </row>
    <row r="31655" spans="2:5" x14ac:dyDescent="0.2">
      <c r="B31655" s="7" t="s">
        <v>808</v>
      </c>
      <c r="C31655" s="7">
        <v>4107</v>
      </c>
      <c r="D31655" s="7" t="s">
        <v>10070</v>
      </c>
      <c r="E31655" s="11">
        <v>4408</v>
      </c>
    </row>
    <row r="31656" spans="2:5" x14ac:dyDescent="0.2">
      <c r="B31656" s="7" t="s">
        <v>808</v>
      </c>
      <c r="C31656" s="7">
        <v>4108</v>
      </c>
      <c r="D31656" s="7" t="s">
        <v>10070</v>
      </c>
      <c r="E31656" s="11">
        <v>4408</v>
      </c>
    </row>
    <row r="31657" spans="2:5" x14ac:dyDescent="0.2">
      <c r="B31657" s="7" t="s">
        <v>542</v>
      </c>
      <c r="C31657" s="7">
        <v>1439</v>
      </c>
      <c r="D31657" s="7" t="s">
        <v>10455</v>
      </c>
      <c r="E31657" s="11">
        <v>12770.75</v>
      </c>
    </row>
    <row r="31658" spans="2:5" x14ac:dyDescent="0.2">
      <c r="B31658" s="7" t="s">
        <v>556</v>
      </c>
      <c r="C31658" s="7">
        <v>1762</v>
      </c>
      <c r="D31658" s="7" t="s">
        <v>10456</v>
      </c>
      <c r="E31658" s="11">
        <v>7590</v>
      </c>
    </row>
    <row r="31659" spans="2:5" x14ac:dyDescent="0.2">
      <c r="B31659" s="7" t="s">
        <v>517</v>
      </c>
      <c r="C31659" s="7">
        <v>773</v>
      </c>
      <c r="D31659" s="7" t="s">
        <v>5990</v>
      </c>
      <c r="E31659" s="11">
        <v>3335</v>
      </c>
    </row>
    <row r="31660" spans="2:5" x14ac:dyDescent="0.2">
      <c r="B31660" s="7" t="s">
        <v>2224</v>
      </c>
      <c r="C31660" s="7">
        <v>407</v>
      </c>
      <c r="D31660" s="7" t="s">
        <v>10060</v>
      </c>
      <c r="E31660" s="11">
        <v>2900</v>
      </c>
    </row>
    <row r="31661" spans="2:5" x14ac:dyDescent="0.2">
      <c r="B31661" s="7" t="s">
        <v>651</v>
      </c>
      <c r="C31661" s="7">
        <v>5723</v>
      </c>
      <c r="D31661" s="7" t="s">
        <v>4729</v>
      </c>
      <c r="E31661" s="11">
        <v>24471.360000000001</v>
      </c>
    </row>
    <row r="31662" spans="2:5" x14ac:dyDescent="0.2">
      <c r="B31662" s="7" t="s">
        <v>2936</v>
      </c>
      <c r="C31662" s="7">
        <v>822</v>
      </c>
      <c r="D31662" s="7" t="s">
        <v>10470</v>
      </c>
      <c r="E31662" s="11">
        <v>8280</v>
      </c>
    </row>
    <row r="31663" spans="2:5" x14ac:dyDescent="0.2">
      <c r="B31663" s="7" t="s">
        <v>569</v>
      </c>
      <c r="C31663" s="7">
        <v>3029</v>
      </c>
      <c r="D31663" s="7" t="s">
        <v>10200</v>
      </c>
      <c r="E31663" s="11">
        <v>5626</v>
      </c>
    </row>
    <row r="31664" spans="2:5" x14ac:dyDescent="0.2">
      <c r="B31664" s="7" t="s">
        <v>1388</v>
      </c>
      <c r="C31664" s="7">
        <v>388</v>
      </c>
      <c r="D31664" s="7" t="s">
        <v>10457</v>
      </c>
      <c r="E31664" s="11">
        <v>3016</v>
      </c>
    </row>
    <row r="31665" spans="2:5" x14ac:dyDescent="0.2">
      <c r="B31665" s="7" t="s">
        <v>4141</v>
      </c>
      <c r="C31665" s="7">
        <v>380</v>
      </c>
      <c r="D31665" s="7" t="s">
        <v>10460</v>
      </c>
      <c r="E31665" s="11">
        <v>3256.12</v>
      </c>
    </row>
    <row r="31666" spans="2:5" x14ac:dyDescent="0.2">
      <c r="B31666" s="7" t="s">
        <v>1475</v>
      </c>
      <c r="C31666" s="7">
        <v>497</v>
      </c>
      <c r="D31666" s="7" t="s">
        <v>10151</v>
      </c>
      <c r="E31666" s="11">
        <v>8647.7999999999993</v>
      </c>
    </row>
    <row r="31667" spans="2:5" x14ac:dyDescent="0.2">
      <c r="B31667" s="7" t="s">
        <v>2224</v>
      </c>
      <c r="C31667" s="7">
        <v>858</v>
      </c>
      <c r="D31667" s="7" t="s">
        <v>17798</v>
      </c>
      <c r="E31667" s="11">
        <v>6960</v>
      </c>
    </row>
    <row r="31668" spans="2:5" x14ac:dyDescent="0.2">
      <c r="B31668" s="7" t="s">
        <v>540</v>
      </c>
      <c r="C31668" s="7">
        <v>1783</v>
      </c>
      <c r="D31668" s="7" t="s">
        <v>2123</v>
      </c>
      <c r="E31668" s="11">
        <v>5742</v>
      </c>
    </row>
    <row r="31669" spans="2:5" x14ac:dyDescent="0.2">
      <c r="B31669" s="7" t="s">
        <v>606</v>
      </c>
      <c r="C31669" s="7">
        <v>1462</v>
      </c>
      <c r="D31669" s="7" t="s">
        <v>10214</v>
      </c>
      <c r="E31669" s="11">
        <v>5167.8</v>
      </c>
    </row>
    <row r="31670" spans="2:5" x14ac:dyDescent="0.2">
      <c r="B31670" s="7" t="s">
        <v>9284</v>
      </c>
      <c r="C31670" s="7">
        <v>6</v>
      </c>
      <c r="D31670" s="7" t="s">
        <v>10458</v>
      </c>
      <c r="E31670" s="11">
        <v>2621.6</v>
      </c>
    </row>
    <row r="31671" spans="2:5" x14ac:dyDescent="0.2">
      <c r="B31671" s="7" t="s">
        <v>569</v>
      </c>
      <c r="C31671" s="7">
        <v>3023</v>
      </c>
      <c r="D31671" s="7" t="s">
        <v>10200</v>
      </c>
      <c r="E31671" s="11">
        <v>5626</v>
      </c>
    </row>
    <row r="31672" spans="2:5" x14ac:dyDescent="0.2">
      <c r="B31672" s="7" t="s">
        <v>1776</v>
      </c>
      <c r="C31672" s="7">
        <v>1575</v>
      </c>
      <c r="D31672" s="7" t="s">
        <v>10221</v>
      </c>
      <c r="E31672" s="11">
        <v>3242.2</v>
      </c>
    </row>
    <row r="31673" spans="2:5" x14ac:dyDescent="0.2">
      <c r="B31673" s="7" t="s">
        <v>651</v>
      </c>
      <c r="C31673" s="7">
        <v>3732</v>
      </c>
      <c r="D31673" s="7" t="s">
        <v>10374</v>
      </c>
      <c r="E31673" s="11">
        <v>19772.2</v>
      </c>
    </row>
    <row r="31674" spans="2:5" x14ac:dyDescent="0.2">
      <c r="B31674" s="7" t="s">
        <v>6692</v>
      </c>
      <c r="C31674" s="7">
        <v>44</v>
      </c>
      <c r="D31674" s="7" t="s">
        <v>10459</v>
      </c>
      <c r="E31674" s="11">
        <v>2714.4</v>
      </c>
    </row>
    <row r="31675" spans="2:5" x14ac:dyDescent="0.2">
      <c r="B31675" s="7" t="s">
        <v>540</v>
      </c>
      <c r="C31675" s="7">
        <v>2253</v>
      </c>
      <c r="D31675" s="7" t="s">
        <v>18037</v>
      </c>
      <c r="E31675" s="11">
        <v>7482</v>
      </c>
    </row>
    <row r="31676" spans="2:5" x14ac:dyDescent="0.2">
      <c r="B31676" s="7" t="s">
        <v>1323</v>
      </c>
      <c r="C31676" s="7">
        <v>233</v>
      </c>
      <c r="D31676" s="7" t="s">
        <v>4909</v>
      </c>
      <c r="E31676" s="11">
        <v>5954</v>
      </c>
    </row>
    <row r="31677" spans="2:5" x14ac:dyDescent="0.2">
      <c r="B31677" s="7" t="s">
        <v>569</v>
      </c>
      <c r="C31677" s="7">
        <v>3027</v>
      </c>
      <c r="D31677" s="7" t="s">
        <v>10200</v>
      </c>
      <c r="E31677" s="11">
        <v>5626</v>
      </c>
    </row>
    <row r="31678" spans="2:5" x14ac:dyDescent="0.2">
      <c r="B31678" s="7" t="s">
        <v>2857</v>
      </c>
      <c r="C31678" s="7">
        <v>1430</v>
      </c>
      <c r="D31678" s="7" t="s">
        <v>10443</v>
      </c>
      <c r="E31678" s="11">
        <v>4640</v>
      </c>
    </row>
    <row r="31679" spans="2:5" x14ac:dyDescent="0.2">
      <c r="B31679" s="7" t="s">
        <v>4141</v>
      </c>
      <c r="C31679" s="7">
        <v>381</v>
      </c>
      <c r="D31679" s="7" t="s">
        <v>10460</v>
      </c>
      <c r="E31679" s="11">
        <v>3256.12</v>
      </c>
    </row>
    <row r="31680" spans="2:5" x14ac:dyDescent="0.2">
      <c r="B31680" s="7" t="s">
        <v>651</v>
      </c>
      <c r="C31680" s="7">
        <v>3733</v>
      </c>
      <c r="D31680" s="7" t="s">
        <v>10374</v>
      </c>
      <c r="E31680" s="11">
        <v>19772.2</v>
      </c>
    </row>
    <row r="31681" spans="2:5" x14ac:dyDescent="0.2">
      <c r="B31681" s="7" t="s">
        <v>9284</v>
      </c>
      <c r="C31681" s="7">
        <v>5</v>
      </c>
      <c r="D31681" s="7" t="s">
        <v>10458</v>
      </c>
      <c r="E31681" s="11">
        <v>2621.6</v>
      </c>
    </row>
    <row r="31682" spans="2:5" x14ac:dyDescent="0.2">
      <c r="B31682" s="7" t="s">
        <v>2913</v>
      </c>
      <c r="C31682" s="7">
        <v>1465</v>
      </c>
      <c r="D31682" s="7" t="s">
        <v>10461</v>
      </c>
      <c r="E31682" s="11">
        <v>5800</v>
      </c>
    </row>
    <row r="31683" spans="2:5" x14ac:dyDescent="0.2">
      <c r="B31683" s="7" t="s">
        <v>846</v>
      </c>
      <c r="C31683" s="7">
        <v>197</v>
      </c>
      <c r="D31683" s="7" t="s">
        <v>10469</v>
      </c>
      <c r="E31683" s="11">
        <v>5312.8</v>
      </c>
    </row>
    <row r="31684" spans="2:5" x14ac:dyDescent="0.2">
      <c r="B31684" s="7" t="s">
        <v>606</v>
      </c>
      <c r="C31684" s="7">
        <v>1735</v>
      </c>
      <c r="D31684" s="7" t="s">
        <v>10033</v>
      </c>
      <c r="E31684" s="11">
        <v>5046</v>
      </c>
    </row>
    <row r="31685" spans="2:5" x14ac:dyDescent="0.2">
      <c r="B31685" s="7" t="s">
        <v>2221</v>
      </c>
      <c r="C31685" s="7">
        <v>492</v>
      </c>
      <c r="D31685" s="7" t="s">
        <v>10462</v>
      </c>
      <c r="E31685" s="11">
        <v>113680</v>
      </c>
    </row>
    <row r="31686" spans="2:5" x14ac:dyDescent="0.2">
      <c r="B31686" s="7" t="s">
        <v>563</v>
      </c>
      <c r="C31686" s="7">
        <v>1230</v>
      </c>
      <c r="D31686" s="7" t="s">
        <v>10463</v>
      </c>
      <c r="E31686" s="11">
        <v>4292</v>
      </c>
    </row>
    <row r="31687" spans="2:5" x14ac:dyDescent="0.2">
      <c r="B31687" s="7" t="s">
        <v>2052</v>
      </c>
      <c r="C31687" s="7">
        <v>558</v>
      </c>
      <c r="D31687" s="7" t="s">
        <v>4913</v>
      </c>
      <c r="E31687" s="11">
        <v>78056.399999999994</v>
      </c>
    </row>
    <row r="31688" spans="2:5" x14ac:dyDescent="0.2">
      <c r="B31688" s="7" t="s">
        <v>558</v>
      </c>
      <c r="C31688" s="7">
        <v>1544</v>
      </c>
      <c r="D31688" s="7" t="s">
        <v>10464</v>
      </c>
      <c r="E31688" s="11">
        <v>20126</v>
      </c>
    </row>
    <row r="31689" spans="2:5" x14ac:dyDescent="0.2">
      <c r="B31689" s="7" t="s">
        <v>606</v>
      </c>
      <c r="C31689" s="7">
        <v>1460</v>
      </c>
      <c r="D31689" s="7" t="s">
        <v>10214</v>
      </c>
      <c r="E31689" s="11">
        <v>5167.8</v>
      </c>
    </row>
    <row r="31690" spans="2:5" x14ac:dyDescent="0.2">
      <c r="B31690" s="7" t="s">
        <v>606</v>
      </c>
      <c r="C31690" s="7">
        <v>1465</v>
      </c>
      <c r="D31690" s="7" t="s">
        <v>10214</v>
      </c>
      <c r="E31690" s="11">
        <v>5167.8</v>
      </c>
    </row>
    <row r="31691" spans="2:5" x14ac:dyDescent="0.2">
      <c r="B31691" s="7" t="s">
        <v>9284</v>
      </c>
      <c r="C31691" s="7">
        <v>8</v>
      </c>
      <c r="D31691" s="7" t="s">
        <v>10458</v>
      </c>
      <c r="E31691" s="11">
        <v>2621.6</v>
      </c>
    </row>
    <row r="31692" spans="2:5" x14ac:dyDescent="0.2">
      <c r="B31692" s="7" t="s">
        <v>7191</v>
      </c>
      <c r="C31692" s="7">
        <v>3576</v>
      </c>
      <c r="D31692" s="7" t="s">
        <v>10465</v>
      </c>
      <c r="E31692" s="11">
        <v>4657.3999999999996</v>
      </c>
    </row>
    <row r="31693" spans="2:5" x14ac:dyDescent="0.2">
      <c r="B31693" s="7" t="s">
        <v>2913</v>
      </c>
      <c r="C31693" s="7">
        <v>1463</v>
      </c>
      <c r="D31693" s="7" t="s">
        <v>10461</v>
      </c>
      <c r="E31693" s="11">
        <v>5800</v>
      </c>
    </row>
    <row r="31694" spans="2:5" x14ac:dyDescent="0.2">
      <c r="B31694" s="7" t="s">
        <v>569</v>
      </c>
      <c r="C31694" s="7">
        <v>3024</v>
      </c>
      <c r="D31694" s="7" t="s">
        <v>10200</v>
      </c>
      <c r="E31694" s="11">
        <v>5626</v>
      </c>
    </row>
    <row r="31695" spans="2:5" x14ac:dyDescent="0.2">
      <c r="B31695" s="7" t="s">
        <v>9257</v>
      </c>
      <c r="C31695" s="7">
        <v>1262</v>
      </c>
      <c r="D31695" s="7" t="s">
        <v>10466</v>
      </c>
      <c r="E31695" s="11">
        <v>3161</v>
      </c>
    </row>
    <row r="31696" spans="2:5" x14ac:dyDescent="0.2">
      <c r="B31696" s="7" t="s">
        <v>1776</v>
      </c>
      <c r="C31696" s="7">
        <v>1576</v>
      </c>
      <c r="D31696" s="7" t="s">
        <v>10221</v>
      </c>
      <c r="E31696" s="11">
        <v>3242.2</v>
      </c>
    </row>
    <row r="31697" spans="2:5" x14ac:dyDescent="0.2">
      <c r="B31697" s="7" t="s">
        <v>2857</v>
      </c>
      <c r="C31697" s="7">
        <v>1429</v>
      </c>
      <c r="D31697" s="7" t="s">
        <v>10443</v>
      </c>
      <c r="E31697" s="11">
        <v>4640</v>
      </c>
    </row>
    <row r="31698" spans="2:5" x14ac:dyDescent="0.2">
      <c r="B31698" s="7" t="s">
        <v>556</v>
      </c>
      <c r="C31698" s="7">
        <v>2473</v>
      </c>
      <c r="D31698" s="7" t="s">
        <v>10467</v>
      </c>
      <c r="E31698" s="11">
        <v>11291.44</v>
      </c>
    </row>
    <row r="31699" spans="2:5" x14ac:dyDescent="0.2">
      <c r="B31699" s="7" t="s">
        <v>4141</v>
      </c>
      <c r="C31699" s="7">
        <v>377</v>
      </c>
      <c r="D31699" s="7" t="s">
        <v>10460</v>
      </c>
      <c r="E31699" s="11">
        <v>3256.12</v>
      </c>
    </row>
    <row r="31700" spans="2:5" x14ac:dyDescent="0.2">
      <c r="B31700" s="7" t="s">
        <v>558</v>
      </c>
      <c r="C31700" s="7">
        <v>1543</v>
      </c>
      <c r="D31700" s="7" t="s">
        <v>10464</v>
      </c>
      <c r="E31700" s="11">
        <v>20126</v>
      </c>
    </row>
    <row r="31701" spans="2:5" x14ac:dyDescent="0.2">
      <c r="B31701" s="7" t="s">
        <v>3105</v>
      </c>
      <c r="C31701" s="7">
        <v>46</v>
      </c>
      <c r="D31701" s="7" t="s">
        <v>10053</v>
      </c>
      <c r="E31701" s="11">
        <v>3542</v>
      </c>
    </row>
    <row r="31702" spans="2:5" x14ac:dyDescent="0.2">
      <c r="B31702" s="7" t="s">
        <v>606</v>
      </c>
      <c r="C31702" s="7">
        <v>1466</v>
      </c>
      <c r="D31702" s="7" t="s">
        <v>10214</v>
      </c>
      <c r="E31702" s="11">
        <v>5167.8</v>
      </c>
    </row>
    <row r="31703" spans="2:5" x14ac:dyDescent="0.2">
      <c r="B31703" s="7" t="s">
        <v>9284</v>
      </c>
      <c r="C31703" s="7">
        <v>7</v>
      </c>
      <c r="D31703" s="7" t="s">
        <v>10458</v>
      </c>
      <c r="E31703" s="11">
        <v>2621.6</v>
      </c>
    </row>
    <row r="31704" spans="2:5" x14ac:dyDescent="0.2">
      <c r="B31704" s="7" t="s">
        <v>2913</v>
      </c>
      <c r="C31704" s="7">
        <v>1464</v>
      </c>
      <c r="D31704" s="7" t="s">
        <v>10461</v>
      </c>
      <c r="E31704" s="11">
        <v>5800</v>
      </c>
    </row>
    <row r="31705" spans="2:5" x14ac:dyDescent="0.2">
      <c r="B31705" s="7" t="s">
        <v>569</v>
      </c>
      <c r="C31705" s="7">
        <v>3025</v>
      </c>
      <c r="D31705" s="7" t="s">
        <v>10200</v>
      </c>
      <c r="E31705" s="11">
        <v>5626</v>
      </c>
    </row>
    <row r="31706" spans="2:5" x14ac:dyDescent="0.2">
      <c r="B31706" s="7" t="s">
        <v>9257</v>
      </c>
      <c r="C31706" s="7">
        <v>1263</v>
      </c>
      <c r="D31706" s="7" t="s">
        <v>10466</v>
      </c>
      <c r="E31706" s="11">
        <v>3161</v>
      </c>
    </row>
    <row r="31707" spans="2:5" x14ac:dyDescent="0.2">
      <c r="B31707" s="7" t="s">
        <v>1776</v>
      </c>
      <c r="C31707" s="7">
        <v>1577</v>
      </c>
      <c r="D31707" s="7" t="s">
        <v>10221</v>
      </c>
      <c r="E31707" s="11">
        <v>3242.2</v>
      </c>
    </row>
    <row r="31708" spans="2:5" x14ac:dyDescent="0.2">
      <c r="B31708" s="7" t="s">
        <v>556</v>
      </c>
      <c r="C31708" s="7">
        <v>2474</v>
      </c>
      <c r="D31708" s="7" t="s">
        <v>10467</v>
      </c>
      <c r="E31708" s="11">
        <v>11291.44</v>
      </c>
    </row>
    <row r="31709" spans="2:5" x14ac:dyDescent="0.2">
      <c r="B31709" s="7" t="s">
        <v>4141</v>
      </c>
      <c r="C31709" s="7">
        <v>378</v>
      </c>
      <c r="D31709" s="7" t="s">
        <v>10460</v>
      </c>
      <c r="E31709" s="11">
        <v>3256.12</v>
      </c>
    </row>
    <row r="31710" spans="2:5" x14ac:dyDescent="0.2">
      <c r="B31710" s="7" t="s">
        <v>1931</v>
      </c>
      <c r="C31710" s="7">
        <v>2060</v>
      </c>
      <c r="D31710" s="7" t="s">
        <v>10468</v>
      </c>
      <c r="E31710" s="11">
        <v>5417.2</v>
      </c>
    </row>
    <row r="31711" spans="2:5" x14ac:dyDescent="0.2">
      <c r="B31711" s="7" t="s">
        <v>534</v>
      </c>
      <c r="C31711" s="7">
        <v>841</v>
      </c>
      <c r="D31711" s="7" t="s">
        <v>9998</v>
      </c>
      <c r="E31711" s="11">
        <v>16472</v>
      </c>
    </row>
    <row r="31712" spans="2:5" x14ac:dyDescent="0.2">
      <c r="B31712" s="7" t="s">
        <v>2707</v>
      </c>
      <c r="C31712" s="7">
        <v>5</v>
      </c>
      <c r="D31712" s="7" t="s">
        <v>10335</v>
      </c>
      <c r="E31712" s="11">
        <v>17284</v>
      </c>
    </row>
    <row r="31713" spans="2:5" x14ac:dyDescent="0.2">
      <c r="B31713" s="7" t="s">
        <v>563</v>
      </c>
      <c r="C31713" s="7">
        <v>1158</v>
      </c>
      <c r="D31713" s="7" t="s">
        <v>10336</v>
      </c>
      <c r="E31713" s="11">
        <v>6728</v>
      </c>
    </row>
    <row r="31714" spans="2:5" x14ac:dyDescent="0.2">
      <c r="B31714" s="7" t="s">
        <v>651</v>
      </c>
      <c r="C31714" s="7">
        <v>5780</v>
      </c>
      <c r="D31714" s="7" t="s">
        <v>4729</v>
      </c>
      <c r="E31714" s="11">
        <v>24471.360000000001</v>
      </c>
    </row>
    <row r="31715" spans="2:5" x14ac:dyDescent="0.2">
      <c r="B31715" s="7" t="s">
        <v>606</v>
      </c>
      <c r="C31715" s="7">
        <v>1461</v>
      </c>
      <c r="D31715" s="7" t="s">
        <v>10214</v>
      </c>
      <c r="E31715" s="11">
        <v>5167.8</v>
      </c>
    </row>
    <row r="31716" spans="2:5" x14ac:dyDescent="0.2">
      <c r="B31716" s="7" t="s">
        <v>9284</v>
      </c>
      <c r="C31716" s="7">
        <v>9</v>
      </c>
      <c r="D31716" s="7" t="s">
        <v>10458</v>
      </c>
      <c r="E31716" s="11">
        <v>2621.6</v>
      </c>
    </row>
    <row r="31717" spans="2:5" x14ac:dyDescent="0.2">
      <c r="B31717" s="7" t="s">
        <v>7191</v>
      </c>
      <c r="C31717" s="7">
        <v>3578</v>
      </c>
      <c r="D31717" s="7" t="s">
        <v>10465</v>
      </c>
      <c r="E31717" s="11">
        <v>4657.3999999999996</v>
      </c>
    </row>
    <row r="31718" spans="2:5" x14ac:dyDescent="0.2">
      <c r="B31718" s="7" t="s">
        <v>569</v>
      </c>
      <c r="C31718" s="7">
        <v>3026</v>
      </c>
      <c r="D31718" s="7" t="s">
        <v>10200</v>
      </c>
      <c r="E31718" s="11">
        <v>5626</v>
      </c>
    </row>
    <row r="31719" spans="2:5" x14ac:dyDescent="0.2">
      <c r="B31719" s="7" t="s">
        <v>9257</v>
      </c>
      <c r="C31719" s="7">
        <v>1264</v>
      </c>
      <c r="D31719" s="7" t="s">
        <v>10466</v>
      </c>
      <c r="E31719" s="11">
        <v>3161</v>
      </c>
    </row>
    <row r="31720" spans="2:5" x14ac:dyDescent="0.2">
      <c r="B31720" s="7" t="s">
        <v>1776</v>
      </c>
      <c r="C31720" s="7">
        <v>1578</v>
      </c>
      <c r="D31720" s="7" t="s">
        <v>10221</v>
      </c>
      <c r="E31720" s="11">
        <v>3242.2</v>
      </c>
    </row>
    <row r="31721" spans="2:5" x14ac:dyDescent="0.2">
      <c r="B31721" s="7" t="s">
        <v>556</v>
      </c>
      <c r="C31721" s="7">
        <v>2475</v>
      </c>
      <c r="D31721" s="7" t="s">
        <v>10467</v>
      </c>
      <c r="E31721" s="11">
        <v>11291.44</v>
      </c>
    </row>
    <row r="31722" spans="2:5" x14ac:dyDescent="0.2">
      <c r="B31722" s="7" t="s">
        <v>4141</v>
      </c>
      <c r="C31722" s="7">
        <v>379</v>
      </c>
      <c r="D31722" s="7" t="s">
        <v>10460</v>
      </c>
      <c r="E31722" s="11">
        <v>3256.12</v>
      </c>
    </row>
    <row r="31723" spans="2:5" x14ac:dyDescent="0.2">
      <c r="B31723" s="7" t="s">
        <v>1931</v>
      </c>
      <c r="C31723" s="7">
        <v>2059</v>
      </c>
      <c r="D31723" s="7" t="s">
        <v>10468</v>
      </c>
      <c r="E31723" s="11">
        <v>5417.2</v>
      </c>
    </row>
    <row r="31724" spans="2:5" x14ac:dyDescent="0.2">
      <c r="B31724" s="7" t="s">
        <v>651</v>
      </c>
      <c r="C31724" s="7">
        <v>5781</v>
      </c>
      <c r="D31724" s="7" t="s">
        <v>4729</v>
      </c>
      <c r="E31724" s="11">
        <v>24471.360000000001</v>
      </c>
    </row>
    <row r="31725" spans="2:5" x14ac:dyDescent="0.2">
      <c r="B31725" s="7" t="s">
        <v>540</v>
      </c>
      <c r="C31725" s="7">
        <v>1175</v>
      </c>
      <c r="D31725" s="7" t="s">
        <v>10279</v>
      </c>
      <c r="E31725" s="11">
        <v>4117</v>
      </c>
    </row>
    <row r="31726" spans="2:5" x14ac:dyDescent="0.2">
      <c r="B31726" s="7" t="s">
        <v>538</v>
      </c>
      <c r="C31726" s="7">
        <v>702</v>
      </c>
      <c r="D31726" s="7" t="s">
        <v>5888</v>
      </c>
      <c r="E31726" s="11">
        <v>3277.5</v>
      </c>
    </row>
    <row r="31727" spans="2:5" x14ac:dyDescent="0.2">
      <c r="B31727" s="7" t="s">
        <v>1776</v>
      </c>
      <c r="C31727" s="7">
        <v>1210</v>
      </c>
      <c r="D31727" s="7" t="s">
        <v>5508</v>
      </c>
      <c r="E31727" s="11">
        <v>3335</v>
      </c>
    </row>
    <row r="31728" spans="2:5" x14ac:dyDescent="0.2">
      <c r="B31728" s="7" t="s">
        <v>1323</v>
      </c>
      <c r="C31728" s="7">
        <v>537</v>
      </c>
      <c r="D31728" s="7" t="s">
        <v>6908</v>
      </c>
      <c r="E31728" s="11">
        <v>6697.84</v>
      </c>
    </row>
    <row r="31729" spans="2:5" x14ac:dyDescent="0.2">
      <c r="B31729" s="7" t="s">
        <v>4277</v>
      </c>
      <c r="C31729" s="7">
        <v>451</v>
      </c>
      <c r="D31729" s="7" t="s">
        <v>10141</v>
      </c>
      <c r="E31729" s="11">
        <v>2876.8</v>
      </c>
    </row>
    <row r="31730" spans="2:5" x14ac:dyDescent="0.2">
      <c r="B31730" s="7" t="s">
        <v>1223</v>
      </c>
      <c r="C31730" s="7">
        <v>5387</v>
      </c>
      <c r="D31730" s="7" t="s">
        <v>10122</v>
      </c>
      <c r="E31730" s="11">
        <v>2900</v>
      </c>
    </row>
    <row r="31731" spans="2:5" x14ac:dyDescent="0.2">
      <c r="B31731" s="7" t="s">
        <v>542</v>
      </c>
      <c r="C31731" s="7">
        <v>3989</v>
      </c>
      <c r="D31731" s="7" t="s">
        <v>10472</v>
      </c>
      <c r="E31731" s="11">
        <v>9265.15</v>
      </c>
    </row>
    <row r="31732" spans="2:5" x14ac:dyDescent="0.2">
      <c r="B31732" s="7" t="s">
        <v>651</v>
      </c>
      <c r="C31732" s="7">
        <v>5768</v>
      </c>
      <c r="D31732" s="7" t="s">
        <v>4729</v>
      </c>
      <c r="E31732" s="11">
        <v>24471.360000000001</v>
      </c>
    </row>
    <row r="31733" spans="2:5" x14ac:dyDescent="0.2">
      <c r="B31733" s="7" t="s">
        <v>579</v>
      </c>
      <c r="C31733" s="7">
        <v>668</v>
      </c>
      <c r="D31733" s="7" t="s">
        <v>9986</v>
      </c>
      <c r="E31733" s="11">
        <v>11020</v>
      </c>
    </row>
    <row r="31734" spans="2:5" x14ac:dyDescent="0.2">
      <c r="B31734" s="7" t="s">
        <v>1931</v>
      </c>
      <c r="C31734" s="7">
        <v>2586</v>
      </c>
      <c r="D31734" s="7" t="s">
        <v>5767</v>
      </c>
      <c r="E31734" s="11">
        <v>6438</v>
      </c>
    </row>
    <row r="31735" spans="2:5" x14ac:dyDescent="0.2">
      <c r="B31735" s="7" t="s">
        <v>540</v>
      </c>
      <c r="C31735" s="7">
        <v>2206</v>
      </c>
      <c r="D31735" s="7" t="s">
        <v>9988</v>
      </c>
      <c r="E31735" s="11">
        <v>7189.68</v>
      </c>
    </row>
    <row r="31736" spans="2:5" x14ac:dyDescent="0.2">
      <c r="B31736" s="7" t="s">
        <v>651</v>
      </c>
      <c r="C31736" s="7">
        <v>2513</v>
      </c>
      <c r="D31736" s="7" t="s">
        <v>5596</v>
      </c>
      <c r="E31736" s="11">
        <v>9744</v>
      </c>
    </row>
    <row r="31737" spans="2:5" x14ac:dyDescent="0.2">
      <c r="B31737" s="7" t="s">
        <v>542</v>
      </c>
      <c r="C31737" s="7">
        <v>2529</v>
      </c>
      <c r="D31737" s="7" t="s">
        <v>10473</v>
      </c>
      <c r="E31737" s="11">
        <v>8421.7999999999993</v>
      </c>
    </row>
    <row r="31738" spans="2:5" x14ac:dyDescent="0.2">
      <c r="B31738" s="7" t="s">
        <v>556</v>
      </c>
      <c r="C31738" s="7">
        <v>2818</v>
      </c>
      <c r="D31738" s="7" t="s">
        <v>10147</v>
      </c>
      <c r="E31738" s="11">
        <v>8435.52</v>
      </c>
    </row>
    <row r="31739" spans="2:5" x14ac:dyDescent="0.2">
      <c r="B31739" s="7" t="s">
        <v>538</v>
      </c>
      <c r="C31739" s="7">
        <v>725</v>
      </c>
      <c r="D31739" s="7" t="s">
        <v>5888</v>
      </c>
      <c r="E31739" s="11">
        <v>3277.5</v>
      </c>
    </row>
    <row r="31740" spans="2:5" x14ac:dyDescent="0.2">
      <c r="B31740" s="7" t="s">
        <v>517</v>
      </c>
      <c r="C31740" s="7">
        <v>775</v>
      </c>
      <c r="D31740" s="7" t="s">
        <v>5990</v>
      </c>
      <c r="E31740" s="11">
        <v>3335</v>
      </c>
    </row>
    <row r="31741" spans="2:5" x14ac:dyDescent="0.2">
      <c r="B31741" s="7" t="s">
        <v>556</v>
      </c>
      <c r="C31741" s="7">
        <v>2177</v>
      </c>
      <c r="D31741" s="7" t="s">
        <v>9232</v>
      </c>
      <c r="E31741" s="11">
        <v>9106</v>
      </c>
    </row>
    <row r="31742" spans="2:5" x14ac:dyDescent="0.2">
      <c r="B31742" s="7" t="s">
        <v>805</v>
      </c>
      <c r="C31742" s="7">
        <v>144</v>
      </c>
      <c r="D31742" s="7" t="s">
        <v>1934</v>
      </c>
      <c r="E31742" s="11">
        <v>3178.4</v>
      </c>
    </row>
    <row r="31743" spans="2:5" x14ac:dyDescent="0.2">
      <c r="B31743" s="7" t="s">
        <v>651</v>
      </c>
      <c r="C31743" s="7">
        <v>3378</v>
      </c>
      <c r="D31743" s="7" t="s">
        <v>1851</v>
      </c>
      <c r="E31743" s="11">
        <v>15150.76</v>
      </c>
    </row>
    <row r="31744" spans="2:5" x14ac:dyDescent="0.2">
      <c r="B31744" s="7" t="s">
        <v>651</v>
      </c>
      <c r="C31744" s="7">
        <v>5752</v>
      </c>
      <c r="D31744" s="7" t="s">
        <v>4729</v>
      </c>
      <c r="E31744" s="11">
        <v>24471.360000000001</v>
      </c>
    </row>
    <row r="31745" spans="2:5" x14ac:dyDescent="0.2">
      <c r="B31745" s="7" t="s">
        <v>511</v>
      </c>
      <c r="C31745" s="7">
        <v>403</v>
      </c>
      <c r="D31745" s="7" t="s">
        <v>10143</v>
      </c>
      <c r="E31745" s="11">
        <v>2760</v>
      </c>
    </row>
    <row r="31746" spans="2:5" x14ac:dyDescent="0.2">
      <c r="B31746" s="7" t="s">
        <v>556</v>
      </c>
      <c r="C31746" s="7">
        <v>1558</v>
      </c>
      <c r="D31746" s="7" t="s">
        <v>10055</v>
      </c>
      <c r="E31746" s="11">
        <v>3599.5</v>
      </c>
    </row>
    <row r="31747" spans="2:5" x14ac:dyDescent="0.2">
      <c r="B31747" s="7" t="s">
        <v>808</v>
      </c>
      <c r="C31747" s="7">
        <v>4096</v>
      </c>
      <c r="D31747" s="7" t="s">
        <v>10070</v>
      </c>
      <c r="E31747" s="11">
        <v>4408</v>
      </c>
    </row>
    <row r="31748" spans="2:5" x14ac:dyDescent="0.2">
      <c r="B31748" s="7" t="s">
        <v>651</v>
      </c>
      <c r="C31748" s="7">
        <v>5753</v>
      </c>
      <c r="D31748" s="7" t="s">
        <v>4729</v>
      </c>
      <c r="E31748" s="11">
        <v>24471.360000000001</v>
      </c>
    </row>
    <row r="31749" spans="2:5" x14ac:dyDescent="0.2">
      <c r="B31749" s="7" t="s">
        <v>542</v>
      </c>
      <c r="C31749" s="7">
        <v>1441</v>
      </c>
      <c r="D31749" s="7" t="s">
        <v>10474</v>
      </c>
      <c r="E31749" s="11">
        <v>12770.75</v>
      </c>
    </row>
    <row r="31750" spans="2:5" x14ac:dyDescent="0.2">
      <c r="B31750" s="7" t="s">
        <v>556</v>
      </c>
      <c r="C31750" s="7">
        <v>2137</v>
      </c>
      <c r="D31750" s="7" t="s">
        <v>10401</v>
      </c>
      <c r="E31750" s="11">
        <v>6380</v>
      </c>
    </row>
    <row r="31751" spans="2:5" x14ac:dyDescent="0.2">
      <c r="B31751" s="7" t="s">
        <v>593</v>
      </c>
      <c r="C31751" s="7">
        <v>187</v>
      </c>
      <c r="D31751" s="7" t="s">
        <v>10146</v>
      </c>
      <c r="E31751" s="11">
        <v>20395.12</v>
      </c>
    </row>
    <row r="31752" spans="2:5" x14ac:dyDescent="0.2">
      <c r="B31752" s="7" t="s">
        <v>651</v>
      </c>
      <c r="C31752" s="7">
        <v>5754</v>
      </c>
      <c r="D31752" s="7" t="s">
        <v>4729</v>
      </c>
      <c r="E31752" s="11">
        <v>24471.360000000001</v>
      </c>
    </row>
    <row r="31753" spans="2:5" x14ac:dyDescent="0.2">
      <c r="B31753" s="7" t="s">
        <v>2224</v>
      </c>
      <c r="C31753" s="7">
        <v>331</v>
      </c>
      <c r="D31753" s="7" t="s">
        <v>10059</v>
      </c>
      <c r="E31753" s="11">
        <v>3128</v>
      </c>
    </row>
    <row r="31754" spans="2:5" x14ac:dyDescent="0.2">
      <c r="B31754" s="7" t="s">
        <v>1323</v>
      </c>
      <c r="C31754" s="7">
        <v>565</v>
      </c>
      <c r="D31754" s="7" t="s">
        <v>6908</v>
      </c>
      <c r="E31754" s="11">
        <v>6697.84</v>
      </c>
    </row>
    <row r="31755" spans="2:5" x14ac:dyDescent="0.2">
      <c r="B31755" s="7" t="s">
        <v>606</v>
      </c>
      <c r="C31755" s="7">
        <v>1199</v>
      </c>
      <c r="D31755" s="7" t="s">
        <v>10350</v>
      </c>
      <c r="E31755" s="11">
        <v>4988</v>
      </c>
    </row>
    <row r="31756" spans="2:5" x14ac:dyDescent="0.2">
      <c r="B31756" s="7" t="s">
        <v>2913</v>
      </c>
      <c r="C31756" s="7">
        <v>1240</v>
      </c>
      <c r="D31756" s="7" t="s">
        <v>6834</v>
      </c>
      <c r="E31756" s="11">
        <v>4466</v>
      </c>
    </row>
    <row r="31757" spans="2:5" x14ac:dyDescent="0.2">
      <c r="B31757" s="7" t="s">
        <v>2052</v>
      </c>
      <c r="C31757" s="7">
        <v>275</v>
      </c>
      <c r="D31757" s="7" t="s">
        <v>7917</v>
      </c>
      <c r="E31757" s="11">
        <v>42920</v>
      </c>
    </row>
    <row r="31758" spans="2:5" x14ac:dyDescent="0.2">
      <c r="B31758" s="7" t="s">
        <v>2167</v>
      </c>
      <c r="C31758" s="7">
        <v>267</v>
      </c>
      <c r="D31758" s="7" t="s">
        <v>4835</v>
      </c>
      <c r="E31758" s="11">
        <v>5517.24</v>
      </c>
    </row>
    <row r="31759" spans="2:5" x14ac:dyDescent="0.2">
      <c r="B31759" s="7" t="s">
        <v>2118</v>
      </c>
      <c r="C31759" s="7">
        <v>685</v>
      </c>
      <c r="D31759" s="7" t="s">
        <v>10180</v>
      </c>
      <c r="E31759" s="11">
        <v>127600</v>
      </c>
    </row>
    <row r="31760" spans="2:5" x14ac:dyDescent="0.2">
      <c r="B31760" s="7" t="s">
        <v>11486</v>
      </c>
      <c r="C31760" s="7">
        <v>1800</v>
      </c>
      <c r="D31760" s="7" t="s">
        <v>18023</v>
      </c>
      <c r="E31760" s="11">
        <v>12429.4</v>
      </c>
    </row>
    <row r="31761" spans="2:5" x14ac:dyDescent="0.2">
      <c r="B31761" s="7" t="s">
        <v>808</v>
      </c>
      <c r="C31761" s="7">
        <v>3163</v>
      </c>
      <c r="D31761" s="7" t="s">
        <v>10142</v>
      </c>
      <c r="E31761" s="11">
        <v>4025</v>
      </c>
    </row>
    <row r="31762" spans="2:5" x14ac:dyDescent="0.2">
      <c r="B31762" s="7" t="s">
        <v>2224</v>
      </c>
      <c r="C31762" s="7">
        <v>334</v>
      </c>
      <c r="D31762" s="7" t="s">
        <v>10059</v>
      </c>
      <c r="E31762" s="11">
        <v>3128</v>
      </c>
    </row>
    <row r="31763" spans="2:5" x14ac:dyDescent="0.2">
      <c r="B31763" s="7" t="s">
        <v>606</v>
      </c>
      <c r="C31763" s="7">
        <v>1627</v>
      </c>
      <c r="D31763" s="7" t="s">
        <v>10063</v>
      </c>
      <c r="E31763" s="11">
        <v>4002</v>
      </c>
    </row>
    <row r="31764" spans="2:5" x14ac:dyDescent="0.2">
      <c r="B31764" s="7" t="s">
        <v>542</v>
      </c>
      <c r="C31764" s="7">
        <v>3988</v>
      </c>
      <c r="D31764" s="7" t="s">
        <v>10475</v>
      </c>
      <c r="E31764" s="11">
        <v>9265.15</v>
      </c>
    </row>
    <row r="31765" spans="2:5" x14ac:dyDescent="0.2">
      <c r="B31765" s="7" t="s">
        <v>540</v>
      </c>
      <c r="C31765" s="7">
        <v>2258</v>
      </c>
      <c r="D31765" s="7" t="s">
        <v>18042</v>
      </c>
      <c r="E31765" s="11">
        <v>7482</v>
      </c>
    </row>
    <row r="31766" spans="2:5" x14ac:dyDescent="0.2">
      <c r="B31766" s="7" t="s">
        <v>542</v>
      </c>
      <c r="C31766" s="7">
        <v>1461</v>
      </c>
      <c r="D31766" s="7" t="s">
        <v>10476</v>
      </c>
      <c r="E31766" s="11">
        <v>12770.75</v>
      </c>
    </row>
    <row r="31767" spans="2:5" x14ac:dyDescent="0.2">
      <c r="B31767" s="7" t="s">
        <v>6083</v>
      </c>
      <c r="C31767" s="7">
        <v>92</v>
      </c>
      <c r="D31767" s="7" t="s">
        <v>10079</v>
      </c>
      <c r="E31767" s="11">
        <v>3007.18</v>
      </c>
    </row>
    <row r="31768" spans="2:5" x14ac:dyDescent="0.2">
      <c r="B31768" s="7" t="s">
        <v>6083</v>
      </c>
      <c r="C31768" s="7">
        <v>118</v>
      </c>
      <c r="D31768" s="7" t="s">
        <v>10079</v>
      </c>
      <c r="E31768" s="11">
        <v>3007.18</v>
      </c>
    </row>
    <row r="31769" spans="2:5" x14ac:dyDescent="0.2">
      <c r="B31769" s="7" t="s">
        <v>1776</v>
      </c>
      <c r="C31769" s="7">
        <v>1218</v>
      </c>
      <c r="D31769" s="7" t="s">
        <v>5508</v>
      </c>
      <c r="E31769" s="11">
        <v>3335</v>
      </c>
    </row>
    <row r="31770" spans="2:5" x14ac:dyDescent="0.2">
      <c r="B31770" s="7" t="s">
        <v>4507</v>
      </c>
      <c r="C31770" s="7">
        <v>242</v>
      </c>
      <c r="D31770" s="7" t="s">
        <v>9453</v>
      </c>
      <c r="E31770" s="11">
        <v>5588.35</v>
      </c>
    </row>
    <row r="31771" spans="2:5" x14ac:dyDescent="0.2">
      <c r="B31771" s="7" t="s">
        <v>2950</v>
      </c>
      <c r="C31771" s="7">
        <v>1138</v>
      </c>
      <c r="D31771" s="7" t="s">
        <v>10087</v>
      </c>
      <c r="E31771" s="11">
        <v>2784</v>
      </c>
    </row>
    <row r="31772" spans="2:5" x14ac:dyDescent="0.2">
      <c r="B31772" s="7" t="s">
        <v>2118</v>
      </c>
      <c r="C31772" s="7">
        <v>454</v>
      </c>
      <c r="D31772" s="7" t="s">
        <v>10477</v>
      </c>
      <c r="E31772" s="11">
        <v>55027.34</v>
      </c>
    </row>
    <row r="31773" spans="2:5" x14ac:dyDescent="0.2">
      <c r="B31773" s="7" t="s">
        <v>2889</v>
      </c>
      <c r="C31773" s="7">
        <v>323</v>
      </c>
      <c r="D31773" s="7" t="s">
        <v>6281</v>
      </c>
      <c r="E31773" s="11">
        <v>59990.33</v>
      </c>
    </row>
    <row r="31774" spans="2:5" x14ac:dyDescent="0.2">
      <c r="B31774" s="7" t="s">
        <v>2950</v>
      </c>
      <c r="C31774" s="7">
        <v>1380</v>
      </c>
      <c r="D31774" s="7" t="s">
        <v>4848</v>
      </c>
      <c r="E31774" s="11">
        <v>3360.52</v>
      </c>
    </row>
    <row r="31775" spans="2:5" x14ac:dyDescent="0.2">
      <c r="B31775" s="7" t="s">
        <v>2945</v>
      </c>
      <c r="C31775" s="7">
        <v>261</v>
      </c>
      <c r="D31775" s="7" t="s">
        <v>10478</v>
      </c>
      <c r="E31775" s="11">
        <v>9527.43</v>
      </c>
    </row>
    <row r="31776" spans="2:5" x14ac:dyDescent="0.2">
      <c r="B31776" s="7" t="s">
        <v>593</v>
      </c>
      <c r="C31776" s="7">
        <v>189</v>
      </c>
      <c r="D31776" s="7" t="s">
        <v>10146</v>
      </c>
      <c r="E31776" s="11">
        <v>20395.12</v>
      </c>
    </row>
    <row r="31777" spans="2:5" x14ac:dyDescent="0.2">
      <c r="B31777" s="7" t="s">
        <v>534</v>
      </c>
      <c r="C31777" s="7">
        <v>469</v>
      </c>
      <c r="D31777" s="7" t="s">
        <v>4826</v>
      </c>
      <c r="E31777" s="11">
        <v>7385.72</v>
      </c>
    </row>
    <row r="31778" spans="2:5" x14ac:dyDescent="0.2">
      <c r="B31778" s="7" t="s">
        <v>569</v>
      </c>
      <c r="C31778" s="7">
        <v>2635</v>
      </c>
      <c r="D31778" s="7" t="s">
        <v>10144</v>
      </c>
      <c r="E31778" s="11">
        <v>2900</v>
      </c>
    </row>
    <row r="31779" spans="2:5" x14ac:dyDescent="0.2">
      <c r="B31779" s="7" t="s">
        <v>1475</v>
      </c>
      <c r="C31779" s="7">
        <v>501</v>
      </c>
      <c r="D31779" s="7" t="s">
        <v>10151</v>
      </c>
      <c r="E31779" s="11">
        <v>8647.7999999999993</v>
      </c>
    </row>
    <row r="31780" spans="2:5" x14ac:dyDescent="0.2">
      <c r="B31780" s="7" t="s">
        <v>1223</v>
      </c>
      <c r="C31780" s="7">
        <v>5357</v>
      </c>
      <c r="D31780" s="7" t="s">
        <v>10122</v>
      </c>
      <c r="E31780" s="11">
        <v>2900</v>
      </c>
    </row>
    <row r="31781" spans="2:5" x14ac:dyDescent="0.2">
      <c r="B31781" s="7" t="s">
        <v>1223</v>
      </c>
      <c r="C31781" s="7">
        <v>5358</v>
      </c>
      <c r="D31781" s="7" t="s">
        <v>10122</v>
      </c>
      <c r="E31781" s="11">
        <v>2900</v>
      </c>
    </row>
    <row r="31782" spans="2:5" x14ac:dyDescent="0.2">
      <c r="B31782" s="7" t="s">
        <v>1223</v>
      </c>
      <c r="C31782" s="7">
        <v>5359</v>
      </c>
      <c r="D31782" s="7" t="s">
        <v>10122</v>
      </c>
      <c r="E31782" s="11">
        <v>2900</v>
      </c>
    </row>
    <row r="31783" spans="2:5" x14ac:dyDescent="0.2">
      <c r="B31783" s="7" t="s">
        <v>1223</v>
      </c>
      <c r="C31783" s="7">
        <v>5360</v>
      </c>
      <c r="D31783" s="7" t="s">
        <v>10122</v>
      </c>
      <c r="E31783" s="11">
        <v>2900</v>
      </c>
    </row>
    <row r="31784" spans="2:5" x14ac:dyDescent="0.2">
      <c r="B31784" s="7" t="s">
        <v>2857</v>
      </c>
      <c r="C31784" s="7">
        <v>1625</v>
      </c>
      <c r="D31784" s="7" t="s">
        <v>10148</v>
      </c>
      <c r="E31784" s="11">
        <v>3665.6</v>
      </c>
    </row>
    <row r="31785" spans="2:5" x14ac:dyDescent="0.2">
      <c r="B31785" s="7" t="s">
        <v>808</v>
      </c>
      <c r="C31785" s="7">
        <v>4095</v>
      </c>
      <c r="D31785" s="7" t="s">
        <v>10070</v>
      </c>
      <c r="E31785" s="11">
        <v>4408</v>
      </c>
    </row>
    <row r="31786" spans="2:5" x14ac:dyDescent="0.2">
      <c r="B31786" s="7" t="s">
        <v>808</v>
      </c>
      <c r="C31786" s="7">
        <v>4097</v>
      </c>
      <c r="D31786" s="7" t="s">
        <v>10070</v>
      </c>
      <c r="E31786" s="11">
        <v>4408</v>
      </c>
    </row>
    <row r="31787" spans="2:5" x14ac:dyDescent="0.2">
      <c r="B31787" s="7" t="s">
        <v>2224</v>
      </c>
      <c r="C31787" s="7">
        <v>899</v>
      </c>
      <c r="D31787" s="7" t="s">
        <v>17465</v>
      </c>
      <c r="E31787" s="11">
        <v>6999.44</v>
      </c>
    </row>
    <row r="31788" spans="2:5" x14ac:dyDescent="0.2">
      <c r="B31788" s="7" t="s">
        <v>2913</v>
      </c>
      <c r="C31788" s="7">
        <v>926</v>
      </c>
      <c r="D31788" s="7" t="s">
        <v>6261</v>
      </c>
      <c r="E31788" s="11">
        <v>3565</v>
      </c>
    </row>
    <row r="31789" spans="2:5" x14ac:dyDescent="0.2">
      <c r="B31789" s="7" t="s">
        <v>538</v>
      </c>
      <c r="C31789" s="7">
        <v>1172</v>
      </c>
      <c r="D31789" s="7" t="s">
        <v>4638</v>
      </c>
      <c r="E31789" s="11">
        <v>3789.25</v>
      </c>
    </row>
    <row r="31790" spans="2:5" x14ac:dyDescent="0.2">
      <c r="B31790" s="7" t="s">
        <v>534</v>
      </c>
      <c r="C31790" s="7">
        <v>474</v>
      </c>
      <c r="D31790" s="7" t="s">
        <v>4826</v>
      </c>
      <c r="E31790" s="11">
        <v>7385.72</v>
      </c>
    </row>
    <row r="31791" spans="2:5" x14ac:dyDescent="0.2">
      <c r="B31791" s="7" t="s">
        <v>1323</v>
      </c>
      <c r="C31791" s="7">
        <v>546</v>
      </c>
      <c r="D31791" s="7" t="s">
        <v>6908</v>
      </c>
      <c r="E31791" s="11">
        <v>6697.84</v>
      </c>
    </row>
    <row r="31792" spans="2:5" x14ac:dyDescent="0.2">
      <c r="B31792" s="7" t="s">
        <v>540</v>
      </c>
      <c r="C31792" s="7">
        <v>1788</v>
      </c>
      <c r="D31792" s="7" t="s">
        <v>2123</v>
      </c>
      <c r="E31792" s="11">
        <v>5742</v>
      </c>
    </row>
    <row r="31793" spans="2:5" x14ac:dyDescent="0.2">
      <c r="B31793" s="7" t="s">
        <v>2857</v>
      </c>
      <c r="C31793" s="7">
        <v>1449</v>
      </c>
      <c r="D31793" s="7" t="s">
        <v>10331</v>
      </c>
      <c r="E31793" s="11">
        <v>4988</v>
      </c>
    </row>
    <row r="31794" spans="2:5" x14ac:dyDescent="0.2">
      <c r="B31794" s="7" t="s">
        <v>556</v>
      </c>
      <c r="C31794" s="7">
        <v>2529</v>
      </c>
      <c r="D31794" s="7" t="s">
        <v>10332</v>
      </c>
      <c r="E31794" s="11">
        <v>6844</v>
      </c>
    </row>
    <row r="31795" spans="2:5" x14ac:dyDescent="0.2">
      <c r="B31795" s="7" t="s">
        <v>606</v>
      </c>
      <c r="C31795" s="7">
        <v>1733</v>
      </c>
      <c r="D31795" s="7" t="s">
        <v>10033</v>
      </c>
      <c r="E31795" s="11">
        <v>5046</v>
      </c>
    </row>
    <row r="31796" spans="2:5" x14ac:dyDescent="0.2">
      <c r="B31796" s="7" t="s">
        <v>542</v>
      </c>
      <c r="C31796" s="7">
        <v>2814</v>
      </c>
      <c r="D31796" s="7" t="s">
        <v>10479</v>
      </c>
      <c r="E31796" s="11">
        <v>8178</v>
      </c>
    </row>
    <row r="31797" spans="2:5" x14ac:dyDescent="0.2">
      <c r="B31797" s="7" t="s">
        <v>2707</v>
      </c>
      <c r="C31797" s="7">
        <v>7</v>
      </c>
      <c r="D31797" s="7" t="s">
        <v>10335</v>
      </c>
      <c r="E31797" s="11">
        <v>17284</v>
      </c>
    </row>
    <row r="31798" spans="2:5" x14ac:dyDescent="0.2">
      <c r="B31798" s="7" t="s">
        <v>563</v>
      </c>
      <c r="C31798" s="7">
        <v>1160</v>
      </c>
      <c r="D31798" s="7" t="s">
        <v>10336</v>
      </c>
      <c r="E31798" s="11">
        <v>6728</v>
      </c>
    </row>
    <row r="31799" spans="2:5" x14ac:dyDescent="0.2">
      <c r="B31799" s="7" t="s">
        <v>1475</v>
      </c>
      <c r="C31799" s="7">
        <v>507</v>
      </c>
      <c r="D31799" s="7" t="s">
        <v>10151</v>
      </c>
      <c r="E31799" s="11">
        <v>8647.7999999999993</v>
      </c>
    </row>
    <row r="31800" spans="2:5" x14ac:dyDescent="0.2">
      <c r="B31800" s="7" t="s">
        <v>2052</v>
      </c>
      <c r="C31800" s="7">
        <v>567</v>
      </c>
      <c r="D31800" s="7" t="s">
        <v>4913</v>
      </c>
      <c r="E31800" s="11">
        <v>78056.399999999994</v>
      </c>
    </row>
    <row r="31801" spans="2:5" x14ac:dyDescent="0.2">
      <c r="B31801" s="7" t="s">
        <v>651</v>
      </c>
      <c r="C31801" s="7">
        <v>5695</v>
      </c>
      <c r="D31801" s="7" t="s">
        <v>4729</v>
      </c>
      <c r="E31801" s="11">
        <v>24471.360000000001</v>
      </c>
    </row>
    <row r="31802" spans="2:5" x14ac:dyDescent="0.2">
      <c r="B31802" s="7" t="s">
        <v>1776</v>
      </c>
      <c r="C31802" s="7">
        <v>1595</v>
      </c>
      <c r="D31802" s="7" t="s">
        <v>10391</v>
      </c>
      <c r="E31802" s="11">
        <v>3628.48</v>
      </c>
    </row>
    <row r="31803" spans="2:5" x14ac:dyDescent="0.2">
      <c r="B31803" s="7" t="s">
        <v>1931</v>
      </c>
      <c r="C31803" s="7">
        <v>2129</v>
      </c>
      <c r="D31803" s="7" t="s">
        <v>10417</v>
      </c>
      <c r="E31803" s="11">
        <v>4292</v>
      </c>
    </row>
    <row r="31804" spans="2:5" x14ac:dyDescent="0.2">
      <c r="B31804" s="7" t="s">
        <v>569</v>
      </c>
      <c r="C31804" s="7">
        <v>3157</v>
      </c>
      <c r="D31804" s="7" t="s">
        <v>10320</v>
      </c>
      <c r="E31804" s="11">
        <v>3828</v>
      </c>
    </row>
    <row r="31805" spans="2:5" x14ac:dyDescent="0.2">
      <c r="B31805" s="7" t="s">
        <v>651</v>
      </c>
      <c r="C31805" s="7">
        <v>5734</v>
      </c>
      <c r="D31805" s="7" t="s">
        <v>4729</v>
      </c>
      <c r="E31805" s="11">
        <v>24471.360000000001</v>
      </c>
    </row>
    <row r="31806" spans="2:5" x14ac:dyDescent="0.2">
      <c r="B31806" s="7" t="s">
        <v>538</v>
      </c>
      <c r="C31806" s="7">
        <v>669</v>
      </c>
      <c r="D31806" s="7" t="s">
        <v>5888</v>
      </c>
      <c r="E31806" s="11">
        <v>3277.5</v>
      </c>
    </row>
    <row r="31807" spans="2:5" x14ac:dyDescent="0.2">
      <c r="B31807" s="7" t="s">
        <v>556</v>
      </c>
      <c r="C31807" s="7">
        <v>1877</v>
      </c>
      <c r="D31807" s="7" t="s">
        <v>10347</v>
      </c>
      <c r="E31807" s="11">
        <v>6325</v>
      </c>
    </row>
    <row r="31808" spans="2:5" x14ac:dyDescent="0.2">
      <c r="B31808" s="7" t="s">
        <v>1776</v>
      </c>
      <c r="C31808" s="7">
        <v>1189</v>
      </c>
      <c r="D31808" s="7" t="s">
        <v>5508</v>
      </c>
      <c r="E31808" s="11">
        <v>3335</v>
      </c>
    </row>
    <row r="31809" spans="2:5" x14ac:dyDescent="0.2">
      <c r="B31809" s="7" t="s">
        <v>542</v>
      </c>
      <c r="C31809" s="7">
        <v>2650</v>
      </c>
      <c r="D31809" s="7" t="s">
        <v>10487</v>
      </c>
      <c r="E31809" s="11">
        <v>5417.2</v>
      </c>
    </row>
    <row r="31810" spans="2:5" x14ac:dyDescent="0.2">
      <c r="B31810" s="7" t="s">
        <v>1931</v>
      </c>
      <c r="C31810" s="7">
        <v>2130</v>
      </c>
      <c r="D31810" s="7" t="s">
        <v>10417</v>
      </c>
      <c r="E31810" s="11">
        <v>4292</v>
      </c>
    </row>
    <row r="31811" spans="2:5" x14ac:dyDescent="0.2">
      <c r="B31811" s="7" t="s">
        <v>2936</v>
      </c>
      <c r="C31811" s="7">
        <v>1376</v>
      </c>
      <c r="D31811" s="7" t="s">
        <v>10276</v>
      </c>
      <c r="E31811" s="11">
        <v>2726</v>
      </c>
    </row>
    <row r="31812" spans="2:5" x14ac:dyDescent="0.2">
      <c r="B31812" s="7" t="s">
        <v>572</v>
      </c>
      <c r="C31812" s="7">
        <v>273</v>
      </c>
      <c r="D31812" s="7" t="s">
        <v>10422</v>
      </c>
      <c r="E31812" s="11">
        <v>3804.8</v>
      </c>
    </row>
    <row r="31813" spans="2:5" x14ac:dyDescent="0.2">
      <c r="B31813" s="7" t="s">
        <v>651</v>
      </c>
      <c r="C31813" s="7">
        <v>5732</v>
      </c>
      <c r="D31813" s="7" t="s">
        <v>4729</v>
      </c>
      <c r="E31813" s="11">
        <v>24471.360000000001</v>
      </c>
    </row>
    <row r="31814" spans="2:5" x14ac:dyDescent="0.2">
      <c r="B31814" s="7" t="s">
        <v>556</v>
      </c>
      <c r="C31814" s="7">
        <v>1587</v>
      </c>
      <c r="D31814" s="7" t="s">
        <v>10055</v>
      </c>
      <c r="E31814" s="11">
        <v>3599.5</v>
      </c>
    </row>
    <row r="31815" spans="2:5" x14ac:dyDescent="0.2">
      <c r="B31815" s="7" t="s">
        <v>569</v>
      </c>
      <c r="C31815" s="7">
        <v>3159</v>
      </c>
      <c r="D31815" s="7" t="s">
        <v>10320</v>
      </c>
      <c r="E31815" s="11">
        <v>3828</v>
      </c>
    </row>
    <row r="31816" spans="2:5" x14ac:dyDescent="0.2">
      <c r="B31816" s="7" t="s">
        <v>542</v>
      </c>
      <c r="C31816" s="7">
        <v>3332</v>
      </c>
      <c r="D31816" s="7" t="s">
        <v>10481</v>
      </c>
      <c r="E31816" s="11">
        <v>5974</v>
      </c>
    </row>
    <row r="31817" spans="2:5" x14ac:dyDescent="0.2">
      <c r="B31817" s="7" t="s">
        <v>651</v>
      </c>
      <c r="C31817" s="7">
        <v>5735</v>
      </c>
      <c r="D31817" s="7" t="s">
        <v>4729</v>
      </c>
      <c r="E31817" s="11">
        <v>24471.360000000001</v>
      </c>
    </row>
    <row r="31818" spans="2:5" x14ac:dyDescent="0.2">
      <c r="B31818" s="7" t="s">
        <v>2052</v>
      </c>
      <c r="C31818" s="7">
        <v>416</v>
      </c>
      <c r="D31818" s="7" t="s">
        <v>10419</v>
      </c>
      <c r="E31818" s="11">
        <v>44080</v>
      </c>
    </row>
    <row r="31819" spans="2:5" x14ac:dyDescent="0.2">
      <c r="B31819" s="7" t="s">
        <v>563</v>
      </c>
      <c r="C31819" s="7">
        <v>1161</v>
      </c>
      <c r="D31819" s="7" t="s">
        <v>10336</v>
      </c>
      <c r="E31819" s="11">
        <v>6728</v>
      </c>
    </row>
    <row r="31820" spans="2:5" x14ac:dyDescent="0.2">
      <c r="B31820" s="7" t="s">
        <v>2221</v>
      </c>
      <c r="C31820" s="7">
        <v>496</v>
      </c>
      <c r="D31820" s="7" t="s">
        <v>10216</v>
      </c>
      <c r="E31820" s="11">
        <v>97666.68</v>
      </c>
    </row>
    <row r="31821" spans="2:5" x14ac:dyDescent="0.2">
      <c r="B31821" s="7" t="s">
        <v>1223</v>
      </c>
      <c r="C31821" s="7">
        <v>5381</v>
      </c>
      <c r="D31821" s="7" t="s">
        <v>10122</v>
      </c>
      <c r="E31821" s="11">
        <v>2900</v>
      </c>
    </row>
    <row r="31822" spans="2:5" x14ac:dyDescent="0.2">
      <c r="B31822" s="7" t="s">
        <v>808</v>
      </c>
      <c r="C31822" s="7">
        <v>4901</v>
      </c>
      <c r="D31822" s="7" t="s">
        <v>18001</v>
      </c>
      <c r="E31822" s="11">
        <v>7540</v>
      </c>
    </row>
    <row r="31823" spans="2:5" x14ac:dyDescent="0.2">
      <c r="B31823" s="7" t="s">
        <v>538</v>
      </c>
      <c r="C31823" s="7">
        <v>674</v>
      </c>
      <c r="D31823" s="7" t="s">
        <v>5888</v>
      </c>
      <c r="E31823" s="11">
        <v>3277.5</v>
      </c>
    </row>
    <row r="31824" spans="2:5" x14ac:dyDescent="0.2">
      <c r="B31824" s="7" t="s">
        <v>808</v>
      </c>
      <c r="C31824" s="7">
        <v>3920</v>
      </c>
      <c r="D31824" s="7" t="s">
        <v>10483</v>
      </c>
      <c r="E31824" s="11">
        <v>4292</v>
      </c>
    </row>
    <row r="31825" spans="2:5" x14ac:dyDescent="0.2">
      <c r="B31825" s="7" t="s">
        <v>542</v>
      </c>
      <c r="C31825" s="7">
        <v>2647</v>
      </c>
      <c r="D31825" s="7" t="s">
        <v>10482</v>
      </c>
      <c r="E31825" s="11">
        <v>5417.2</v>
      </c>
    </row>
    <row r="31826" spans="2:5" x14ac:dyDescent="0.2">
      <c r="B31826" s="7" t="s">
        <v>606</v>
      </c>
      <c r="C31826" s="7">
        <v>1616</v>
      </c>
      <c r="D31826" s="7" t="s">
        <v>10063</v>
      </c>
      <c r="E31826" s="11">
        <v>4002</v>
      </c>
    </row>
    <row r="31827" spans="2:5" x14ac:dyDescent="0.2">
      <c r="B31827" s="7" t="s">
        <v>569</v>
      </c>
      <c r="C31827" s="7">
        <v>3160</v>
      </c>
      <c r="D31827" s="7" t="s">
        <v>10320</v>
      </c>
      <c r="E31827" s="11">
        <v>3828</v>
      </c>
    </row>
    <row r="31828" spans="2:5" x14ac:dyDescent="0.2">
      <c r="B31828" s="7" t="s">
        <v>651</v>
      </c>
      <c r="C31828" s="7">
        <v>5733</v>
      </c>
      <c r="D31828" s="7" t="s">
        <v>4729</v>
      </c>
      <c r="E31828" s="11">
        <v>24471.360000000001</v>
      </c>
    </row>
    <row r="31829" spans="2:5" x14ac:dyDescent="0.2">
      <c r="B31829" s="7" t="s">
        <v>540</v>
      </c>
      <c r="C31829" s="7">
        <v>2265</v>
      </c>
      <c r="D31829" s="7" t="s">
        <v>18049</v>
      </c>
      <c r="E31829" s="11">
        <v>7482</v>
      </c>
    </row>
    <row r="31830" spans="2:5" x14ac:dyDescent="0.2">
      <c r="B31830" s="7" t="s">
        <v>534</v>
      </c>
      <c r="C31830" s="7">
        <v>498</v>
      </c>
      <c r="D31830" s="7" t="s">
        <v>4826</v>
      </c>
      <c r="E31830" s="11">
        <v>7385.72</v>
      </c>
    </row>
    <row r="31831" spans="2:5" x14ac:dyDescent="0.2">
      <c r="B31831" s="7" t="s">
        <v>538</v>
      </c>
      <c r="C31831" s="7">
        <v>1250</v>
      </c>
      <c r="D31831" s="7" t="s">
        <v>5784</v>
      </c>
      <c r="E31831" s="11">
        <v>5974</v>
      </c>
    </row>
    <row r="31832" spans="2:5" x14ac:dyDescent="0.2">
      <c r="B31832" s="7" t="s">
        <v>651</v>
      </c>
      <c r="C31832" s="7">
        <v>2508</v>
      </c>
      <c r="D31832" s="7" t="s">
        <v>5596</v>
      </c>
      <c r="E31832" s="11">
        <v>9744</v>
      </c>
    </row>
    <row r="31833" spans="2:5" x14ac:dyDescent="0.2">
      <c r="B31833" s="7" t="s">
        <v>1323</v>
      </c>
      <c r="C31833" s="7">
        <v>535</v>
      </c>
      <c r="D31833" s="7" t="s">
        <v>6908</v>
      </c>
      <c r="E31833" s="11">
        <v>6697.84</v>
      </c>
    </row>
    <row r="31834" spans="2:5" x14ac:dyDescent="0.2">
      <c r="B31834" s="7" t="s">
        <v>798</v>
      </c>
      <c r="C31834" s="7">
        <v>1207</v>
      </c>
      <c r="D31834" s="7" t="s">
        <v>10250</v>
      </c>
      <c r="E31834" s="11">
        <v>4031</v>
      </c>
    </row>
    <row r="31835" spans="2:5" x14ac:dyDescent="0.2">
      <c r="B31835" s="7" t="s">
        <v>542</v>
      </c>
      <c r="C31835" s="7">
        <v>2651</v>
      </c>
      <c r="D31835" s="7" t="s">
        <v>10484</v>
      </c>
      <c r="E31835" s="11">
        <v>5417.2</v>
      </c>
    </row>
    <row r="31836" spans="2:5" x14ac:dyDescent="0.2">
      <c r="B31836" s="7" t="s">
        <v>2936</v>
      </c>
      <c r="C31836" s="7">
        <v>1375</v>
      </c>
      <c r="D31836" s="7" t="s">
        <v>10276</v>
      </c>
      <c r="E31836" s="11">
        <v>2726</v>
      </c>
    </row>
    <row r="31837" spans="2:5" x14ac:dyDescent="0.2">
      <c r="B31837" s="7" t="s">
        <v>754</v>
      </c>
      <c r="C31837" s="7">
        <v>2328</v>
      </c>
      <c r="D31837" s="7" t="s">
        <v>10420</v>
      </c>
      <c r="E31837" s="11">
        <v>3016</v>
      </c>
    </row>
    <row r="31838" spans="2:5" x14ac:dyDescent="0.2">
      <c r="B31838" s="7" t="s">
        <v>567</v>
      </c>
      <c r="C31838" s="7">
        <v>5265</v>
      </c>
      <c r="D31838" s="7" t="s">
        <v>10259</v>
      </c>
      <c r="E31838" s="11">
        <v>5104</v>
      </c>
    </row>
    <row r="31839" spans="2:5" x14ac:dyDescent="0.2">
      <c r="B31839" s="7" t="s">
        <v>567</v>
      </c>
      <c r="C31839" s="7">
        <v>5266</v>
      </c>
      <c r="D31839" s="7" t="s">
        <v>10259</v>
      </c>
      <c r="E31839" s="11">
        <v>5104</v>
      </c>
    </row>
    <row r="31840" spans="2:5" x14ac:dyDescent="0.2">
      <c r="B31840" s="7" t="s">
        <v>567</v>
      </c>
      <c r="C31840" s="7">
        <v>5271</v>
      </c>
      <c r="D31840" s="7" t="s">
        <v>10259</v>
      </c>
      <c r="E31840" s="11">
        <v>5104</v>
      </c>
    </row>
    <row r="31841" spans="2:5" x14ac:dyDescent="0.2">
      <c r="B31841" s="7" t="s">
        <v>569</v>
      </c>
      <c r="C31841" s="7">
        <v>3162</v>
      </c>
      <c r="D31841" s="7" t="s">
        <v>10320</v>
      </c>
      <c r="E31841" s="11">
        <v>3828</v>
      </c>
    </row>
    <row r="31842" spans="2:5" x14ac:dyDescent="0.2">
      <c r="B31842" s="7" t="s">
        <v>567</v>
      </c>
      <c r="C31842" s="7">
        <v>5718</v>
      </c>
      <c r="D31842" s="7" t="s">
        <v>7958</v>
      </c>
      <c r="E31842" s="11">
        <v>5104</v>
      </c>
    </row>
    <row r="31843" spans="2:5" x14ac:dyDescent="0.2">
      <c r="B31843" s="7" t="s">
        <v>2707</v>
      </c>
      <c r="C31843" s="7">
        <v>8</v>
      </c>
      <c r="D31843" s="7" t="s">
        <v>10335</v>
      </c>
      <c r="E31843" s="11">
        <v>17284</v>
      </c>
    </row>
    <row r="31844" spans="2:5" x14ac:dyDescent="0.2">
      <c r="B31844" s="7" t="s">
        <v>1475</v>
      </c>
      <c r="C31844" s="7">
        <v>509</v>
      </c>
      <c r="D31844" s="7" t="s">
        <v>10151</v>
      </c>
      <c r="E31844" s="11">
        <v>8647.7999999999993</v>
      </c>
    </row>
    <row r="31845" spans="2:5" x14ac:dyDescent="0.2">
      <c r="B31845" s="7" t="s">
        <v>567</v>
      </c>
      <c r="C31845" s="7">
        <v>5854</v>
      </c>
      <c r="D31845" s="7" t="s">
        <v>10562</v>
      </c>
      <c r="E31845" s="11">
        <v>5104</v>
      </c>
    </row>
    <row r="31846" spans="2:5" x14ac:dyDescent="0.2">
      <c r="B31846" s="7" t="s">
        <v>542</v>
      </c>
      <c r="C31846" s="7">
        <v>3342</v>
      </c>
      <c r="D31846" s="7" t="s">
        <v>10485</v>
      </c>
      <c r="E31846" s="11">
        <v>22998.16</v>
      </c>
    </row>
    <row r="31847" spans="2:5" x14ac:dyDescent="0.2">
      <c r="B31847" s="7" t="s">
        <v>651</v>
      </c>
      <c r="C31847" s="7">
        <v>1953</v>
      </c>
      <c r="D31847" s="7" t="s">
        <v>1764</v>
      </c>
      <c r="E31847" s="11">
        <v>19847.599999999999</v>
      </c>
    </row>
    <row r="31848" spans="2:5" x14ac:dyDescent="0.2">
      <c r="B31848" s="7" t="s">
        <v>798</v>
      </c>
      <c r="C31848" s="7">
        <v>1208</v>
      </c>
      <c r="D31848" s="7" t="s">
        <v>10250</v>
      </c>
      <c r="E31848" s="11">
        <v>4031</v>
      </c>
    </row>
    <row r="31849" spans="2:5" x14ac:dyDescent="0.2">
      <c r="B31849" s="7" t="s">
        <v>846</v>
      </c>
      <c r="C31849" s="7">
        <v>215</v>
      </c>
      <c r="D31849" s="7" t="s">
        <v>10415</v>
      </c>
      <c r="E31849" s="11">
        <v>3025.28</v>
      </c>
    </row>
    <row r="31850" spans="2:5" x14ac:dyDescent="0.2">
      <c r="B31850" s="7" t="s">
        <v>606</v>
      </c>
      <c r="C31850" s="7">
        <v>1624</v>
      </c>
      <c r="D31850" s="7" t="s">
        <v>10063</v>
      </c>
      <c r="E31850" s="11">
        <v>4002</v>
      </c>
    </row>
    <row r="31851" spans="2:5" x14ac:dyDescent="0.2">
      <c r="B31851" s="7" t="s">
        <v>567</v>
      </c>
      <c r="C31851" s="7">
        <v>5272</v>
      </c>
      <c r="D31851" s="7" t="s">
        <v>10259</v>
      </c>
      <c r="E31851" s="11">
        <v>5104</v>
      </c>
    </row>
    <row r="31852" spans="2:5" x14ac:dyDescent="0.2">
      <c r="B31852" s="7" t="s">
        <v>517</v>
      </c>
      <c r="C31852" s="7">
        <v>1439</v>
      </c>
      <c r="D31852" s="7" t="s">
        <v>10493</v>
      </c>
      <c r="E31852" s="11">
        <v>3654</v>
      </c>
    </row>
    <row r="31853" spans="2:5" x14ac:dyDescent="0.2">
      <c r="B31853" s="7" t="s">
        <v>1223</v>
      </c>
      <c r="C31853" s="7">
        <v>5395</v>
      </c>
      <c r="D31853" s="7" t="s">
        <v>10122</v>
      </c>
      <c r="E31853" s="11">
        <v>2900</v>
      </c>
    </row>
    <row r="31854" spans="2:5" x14ac:dyDescent="0.2">
      <c r="B31854" s="7" t="s">
        <v>1223</v>
      </c>
      <c r="C31854" s="7">
        <v>5396</v>
      </c>
      <c r="D31854" s="7" t="s">
        <v>10122</v>
      </c>
      <c r="E31854" s="11">
        <v>2900</v>
      </c>
    </row>
    <row r="31855" spans="2:5" x14ac:dyDescent="0.2">
      <c r="B31855" s="7" t="s">
        <v>1223</v>
      </c>
      <c r="C31855" s="7">
        <v>5397</v>
      </c>
      <c r="D31855" s="7" t="s">
        <v>10122</v>
      </c>
      <c r="E31855" s="11">
        <v>2900</v>
      </c>
    </row>
    <row r="31856" spans="2:5" x14ac:dyDescent="0.2">
      <c r="B31856" s="7" t="s">
        <v>542</v>
      </c>
      <c r="C31856" s="7">
        <v>3331</v>
      </c>
      <c r="D31856" s="7" t="s">
        <v>10489</v>
      </c>
      <c r="E31856" s="11">
        <v>5974</v>
      </c>
    </row>
    <row r="31857" spans="2:5" x14ac:dyDescent="0.2">
      <c r="B31857" s="7" t="s">
        <v>542</v>
      </c>
      <c r="C31857" s="7">
        <v>1468</v>
      </c>
      <c r="D31857" s="7" t="s">
        <v>10486</v>
      </c>
      <c r="E31857" s="11">
        <v>12770.75</v>
      </c>
    </row>
    <row r="31858" spans="2:5" x14ac:dyDescent="0.2">
      <c r="B31858" s="7" t="s">
        <v>542</v>
      </c>
      <c r="C31858" s="7">
        <v>1469</v>
      </c>
      <c r="D31858" s="7" t="s">
        <v>10480</v>
      </c>
      <c r="E31858" s="11">
        <v>12770.75</v>
      </c>
    </row>
    <row r="31859" spans="2:5" x14ac:dyDescent="0.2">
      <c r="B31859" s="7" t="s">
        <v>2936</v>
      </c>
      <c r="C31859" s="7">
        <v>1374</v>
      </c>
      <c r="D31859" s="7" t="s">
        <v>10276</v>
      </c>
      <c r="E31859" s="11">
        <v>2726</v>
      </c>
    </row>
    <row r="31860" spans="2:5" x14ac:dyDescent="0.2">
      <c r="B31860" s="7" t="s">
        <v>2913</v>
      </c>
      <c r="C31860" s="7">
        <v>1234</v>
      </c>
      <c r="D31860" s="7" t="s">
        <v>6834</v>
      </c>
      <c r="E31860" s="11">
        <v>4466</v>
      </c>
    </row>
    <row r="31861" spans="2:5" x14ac:dyDescent="0.2">
      <c r="B31861" s="7" t="s">
        <v>2857</v>
      </c>
      <c r="C31861" s="7">
        <v>1446</v>
      </c>
      <c r="D31861" s="7" t="s">
        <v>10418</v>
      </c>
      <c r="E31861" s="11">
        <v>4988</v>
      </c>
    </row>
    <row r="31862" spans="2:5" x14ac:dyDescent="0.2">
      <c r="B31862" s="7" t="s">
        <v>2857</v>
      </c>
      <c r="C31862" s="7">
        <v>1611</v>
      </c>
      <c r="D31862" s="7" t="s">
        <v>10148</v>
      </c>
      <c r="E31862" s="11">
        <v>3665.6</v>
      </c>
    </row>
    <row r="31863" spans="2:5" x14ac:dyDescent="0.2">
      <c r="B31863" s="7" t="s">
        <v>1223</v>
      </c>
      <c r="C31863" s="7">
        <v>5361</v>
      </c>
      <c r="D31863" s="7" t="s">
        <v>10122</v>
      </c>
      <c r="E31863" s="11">
        <v>2900</v>
      </c>
    </row>
    <row r="31864" spans="2:5" x14ac:dyDescent="0.2">
      <c r="B31864" s="7" t="s">
        <v>1223</v>
      </c>
      <c r="C31864" s="7">
        <v>5362</v>
      </c>
      <c r="D31864" s="7" t="s">
        <v>10122</v>
      </c>
      <c r="E31864" s="11">
        <v>2900</v>
      </c>
    </row>
    <row r="31865" spans="2:5" x14ac:dyDescent="0.2">
      <c r="B31865" s="7" t="s">
        <v>6083</v>
      </c>
      <c r="C31865" s="7">
        <v>116</v>
      </c>
      <c r="D31865" s="7" t="s">
        <v>10079</v>
      </c>
      <c r="E31865" s="11">
        <v>3007.18</v>
      </c>
    </row>
    <row r="31866" spans="2:5" x14ac:dyDescent="0.2">
      <c r="B31866" s="7" t="s">
        <v>4469</v>
      </c>
      <c r="C31866" s="7">
        <v>78</v>
      </c>
      <c r="D31866" s="7" t="s">
        <v>10152</v>
      </c>
      <c r="E31866" s="11">
        <v>22942.5</v>
      </c>
    </row>
    <row r="31867" spans="2:5" x14ac:dyDescent="0.2">
      <c r="B31867" s="7" t="s">
        <v>2943</v>
      </c>
      <c r="C31867" s="7">
        <v>182</v>
      </c>
      <c r="D31867" s="7" t="s">
        <v>10080</v>
      </c>
      <c r="E31867" s="11">
        <v>9407</v>
      </c>
    </row>
    <row r="31868" spans="2:5" x14ac:dyDescent="0.2">
      <c r="B31868" s="7" t="s">
        <v>517</v>
      </c>
      <c r="C31868" s="7">
        <v>774</v>
      </c>
      <c r="D31868" s="7" t="s">
        <v>5990</v>
      </c>
      <c r="E31868" s="11">
        <v>3335</v>
      </c>
    </row>
    <row r="31869" spans="2:5" x14ac:dyDescent="0.2">
      <c r="B31869" s="7" t="s">
        <v>2950</v>
      </c>
      <c r="C31869" s="7">
        <v>1137</v>
      </c>
      <c r="D31869" s="7" t="s">
        <v>10087</v>
      </c>
      <c r="E31869" s="11">
        <v>2784</v>
      </c>
    </row>
    <row r="31870" spans="2:5" x14ac:dyDescent="0.2">
      <c r="B31870" s="7" t="s">
        <v>556</v>
      </c>
      <c r="C31870" s="7">
        <v>1501</v>
      </c>
      <c r="D31870" s="7" t="s">
        <v>10055</v>
      </c>
      <c r="E31870" s="11">
        <v>3599.5</v>
      </c>
    </row>
    <row r="31871" spans="2:5" x14ac:dyDescent="0.2">
      <c r="B31871" s="7" t="s">
        <v>538</v>
      </c>
      <c r="C31871" s="7">
        <v>703</v>
      </c>
      <c r="D31871" s="7" t="s">
        <v>5888</v>
      </c>
      <c r="E31871" s="11">
        <v>3277.5</v>
      </c>
    </row>
    <row r="31872" spans="2:5" x14ac:dyDescent="0.2">
      <c r="B31872" s="7" t="s">
        <v>534</v>
      </c>
      <c r="C31872" s="7">
        <v>477</v>
      </c>
      <c r="D31872" s="7" t="s">
        <v>4826</v>
      </c>
      <c r="E31872" s="11">
        <v>7385.72</v>
      </c>
    </row>
    <row r="31873" spans="2:5" x14ac:dyDescent="0.2">
      <c r="B31873" s="7" t="s">
        <v>1323</v>
      </c>
      <c r="C31873" s="7">
        <v>520</v>
      </c>
      <c r="D31873" s="7" t="s">
        <v>6908</v>
      </c>
      <c r="E31873" s="11">
        <v>6697.84</v>
      </c>
    </row>
    <row r="31874" spans="2:5" x14ac:dyDescent="0.2">
      <c r="B31874" s="7" t="s">
        <v>4277</v>
      </c>
      <c r="C31874" s="7">
        <v>452</v>
      </c>
      <c r="D31874" s="7" t="s">
        <v>10141</v>
      </c>
      <c r="E31874" s="11">
        <v>2876.8</v>
      </c>
    </row>
    <row r="31875" spans="2:5" x14ac:dyDescent="0.2">
      <c r="B31875" s="7" t="s">
        <v>606</v>
      </c>
      <c r="C31875" s="7">
        <v>1618</v>
      </c>
      <c r="D31875" s="7" t="s">
        <v>10063</v>
      </c>
      <c r="E31875" s="11">
        <v>4002</v>
      </c>
    </row>
    <row r="31876" spans="2:5" x14ac:dyDescent="0.2">
      <c r="B31876" s="7" t="s">
        <v>651</v>
      </c>
      <c r="C31876" s="7">
        <v>5771</v>
      </c>
      <c r="D31876" s="7" t="s">
        <v>4729</v>
      </c>
      <c r="E31876" s="11">
        <v>24471.360000000001</v>
      </c>
    </row>
    <row r="31877" spans="2:5" x14ac:dyDescent="0.2">
      <c r="B31877" s="7" t="s">
        <v>579</v>
      </c>
      <c r="C31877" s="7">
        <v>667</v>
      </c>
      <c r="D31877" s="7" t="s">
        <v>9986</v>
      </c>
      <c r="E31877" s="11">
        <v>11020</v>
      </c>
    </row>
    <row r="31878" spans="2:5" x14ac:dyDescent="0.2">
      <c r="B31878" s="7" t="s">
        <v>1931</v>
      </c>
      <c r="C31878" s="7">
        <v>2585</v>
      </c>
      <c r="D31878" s="7" t="s">
        <v>5767</v>
      </c>
      <c r="E31878" s="11">
        <v>6438</v>
      </c>
    </row>
    <row r="31879" spans="2:5" x14ac:dyDescent="0.2">
      <c r="B31879" s="7" t="s">
        <v>540</v>
      </c>
      <c r="C31879" s="7">
        <v>2207</v>
      </c>
      <c r="D31879" s="7" t="s">
        <v>9988</v>
      </c>
      <c r="E31879" s="11">
        <v>7189.68</v>
      </c>
    </row>
    <row r="31880" spans="2:5" x14ac:dyDescent="0.2">
      <c r="B31880" s="7" t="s">
        <v>567</v>
      </c>
      <c r="C31880" s="7">
        <v>4926</v>
      </c>
      <c r="D31880" s="7" t="s">
        <v>10395</v>
      </c>
      <c r="E31880" s="11">
        <v>4616.8</v>
      </c>
    </row>
    <row r="31881" spans="2:5" x14ac:dyDescent="0.2">
      <c r="B31881" s="7" t="s">
        <v>567</v>
      </c>
      <c r="C31881" s="7">
        <v>4930</v>
      </c>
      <c r="D31881" s="7" t="s">
        <v>10395</v>
      </c>
      <c r="E31881" s="11">
        <v>4616.8</v>
      </c>
    </row>
    <row r="31882" spans="2:5" x14ac:dyDescent="0.2">
      <c r="B31882" s="7" t="s">
        <v>556</v>
      </c>
      <c r="C31882" s="7">
        <v>1525</v>
      </c>
      <c r="D31882" s="7" t="s">
        <v>10055</v>
      </c>
      <c r="E31882" s="11">
        <v>3599.5</v>
      </c>
    </row>
    <row r="31883" spans="2:5" x14ac:dyDescent="0.2">
      <c r="B31883" s="7" t="s">
        <v>556</v>
      </c>
      <c r="C31883" s="7">
        <v>1570</v>
      </c>
      <c r="D31883" s="7" t="s">
        <v>10055</v>
      </c>
      <c r="E31883" s="11">
        <v>3599.5</v>
      </c>
    </row>
    <row r="31884" spans="2:5" x14ac:dyDescent="0.2">
      <c r="B31884" s="7" t="s">
        <v>656</v>
      </c>
      <c r="C31884" s="7">
        <v>1182</v>
      </c>
      <c r="D31884" s="7" t="s">
        <v>699</v>
      </c>
      <c r="E31884" s="11">
        <v>4056.85</v>
      </c>
    </row>
    <row r="31885" spans="2:5" x14ac:dyDescent="0.2">
      <c r="B31885" s="7" t="s">
        <v>1003</v>
      </c>
      <c r="C31885" s="7">
        <v>15</v>
      </c>
      <c r="D31885" s="7" t="s">
        <v>10435</v>
      </c>
      <c r="E31885" s="11">
        <v>10925</v>
      </c>
    </row>
    <row r="31886" spans="2:5" x14ac:dyDescent="0.2">
      <c r="B31886" s="7" t="s">
        <v>1776</v>
      </c>
      <c r="C31886" s="7">
        <v>1185</v>
      </c>
      <c r="D31886" s="7" t="s">
        <v>5508</v>
      </c>
      <c r="E31886" s="11">
        <v>3335</v>
      </c>
    </row>
    <row r="31887" spans="2:5" x14ac:dyDescent="0.2">
      <c r="B31887" s="7" t="s">
        <v>1776</v>
      </c>
      <c r="C31887" s="7">
        <v>1193</v>
      </c>
      <c r="D31887" s="7" t="s">
        <v>5508</v>
      </c>
      <c r="E31887" s="11">
        <v>3335</v>
      </c>
    </row>
    <row r="31888" spans="2:5" x14ac:dyDescent="0.2">
      <c r="B31888" s="7" t="s">
        <v>1776</v>
      </c>
      <c r="C31888" s="7">
        <v>1199</v>
      </c>
      <c r="D31888" s="7" t="s">
        <v>5508</v>
      </c>
      <c r="E31888" s="11">
        <v>3335</v>
      </c>
    </row>
    <row r="31889" spans="2:5" x14ac:dyDescent="0.2">
      <c r="B31889" s="7" t="s">
        <v>1776</v>
      </c>
      <c r="C31889" s="7">
        <v>1200</v>
      </c>
      <c r="D31889" s="7" t="s">
        <v>5508</v>
      </c>
      <c r="E31889" s="11">
        <v>3335</v>
      </c>
    </row>
    <row r="31890" spans="2:5" x14ac:dyDescent="0.2">
      <c r="B31890" s="7" t="s">
        <v>1776</v>
      </c>
      <c r="C31890" s="7">
        <v>1280</v>
      </c>
      <c r="D31890" s="7" t="s">
        <v>10318</v>
      </c>
      <c r="E31890" s="11">
        <v>2904.9</v>
      </c>
    </row>
    <row r="31891" spans="2:5" x14ac:dyDescent="0.2">
      <c r="B31891" s="7" t="s">
        <v>656</v>
      </c>
      <c r="C31891" s="7">
        <v>2264</v>
      </c>
      <c r="D31891" s="7" t="s">
        <v>1763</v>
      </c>
      <c r="E31891" s="11">
        <v>3352.4</v>
      </c>
    </row>
    <row r="31892" spans="2:5" x14ac:dyDescent="0.2">
      <c r="B31892" s="7" t="s">
        <v>1323</v>
      </c>
      <c r="C31892" s="7">
        <v>534</v>
      </c>
      <c r="D31892" s="7" t="s">
        <v>6908</v>
      </c>
      <c r="E31892" s="11">
        <v>6697.84</v>
      </c>
    </row>
    <row r="31893" spans="2:5" x14ac:dyDescent="0.2">
      <c r="B31893" s="7" t="s">
        <v>1323</v>
      </c>
      <c r="C31893" s="7">
        <v>554</v>
      </c>
      <c r="D31893" s="7" t="s">
        <v>6908</v>
      </c>
      <c r="E31893" s="11">
        <v>6697.84</v>
      </c>
    </row>
    <row r="31894" spans="2:5" x14ac:dyDescent="0.2">
      <c r="B31894" s="7" t="s">
        <v>2052</v>
      </c>
      <c r="C31894" s="7">
        <v>370</v>
      </c>
      <c r="D31894" s="7" t="s">
        <v>10327</v>
      </c>
      <c r="E31894" s="11">
        <v>45271.32</v>
      </c>
    </row>
    <row r="31895" spans="2:5" x14ac:dyDescent="0.2">
      <c r="B31895" s="7" t="s">
        <v>558</v>
      </c>
      <c r="C31895" s="7">
        <v>871</v>
      </c>
      <c r="D31895" s="7" t="s">
        <v>1387</v>
      </c>
      <c r="E31895" s="11">
        <v>17806</v>
      </c>
    </row>
    <row r="31896" spans="2:5" x14ac:dyDescent="0.2">
      <c r="B31896" s="7" t="s">
        <v>4141</v>
      </c>
      <c r="C31896" s="7">
        <v>304</v>
      </c>
      <c r="D31896" s="7" t="s">
        <v>10328</v>
      </c>
      <c r="E31896" s="11">
        <v>3770</v>
      </c>
    </row>
    <row r="31897" spans="2:5" x14ac:dyDescent="0.2">
      <c r="B31897" s="7" t="s">
        <v>540</v>
      </c>
      <c r="C31897" s="7">
        <v>1781</v>
      </c>
      <c r="D31897" s="7" t="s">
        <v>2123</v>
      </c>
      <c r="E31897" s="11">
        <v>5742</v>
      </c>
    </row>
    <row r="31898" spans="2:5" x14ac:dyDescent="0.2">
      <c r="B31898" s="7" t="s">
        <v>567</v>
      </c>
      <c r="C31898" s="7">
        <v>4928</v>
      </c>
      <c r="D31898" s="7" t="s">
        <v>10395</v>
      </c>
      <c r="E31898" s="11">
        <v>4616.8</v>
      </c>
    </row>
    <row r="31899" spans="2:5" x14ac:dyDescent="0.2">
      <c r="B31899" s="7" t="s">
        <v>798</v>
      </c>
      <c r="C31899" s="7">
        <v>1203</v>
      </c>
      <c r="D31899" s="7" t="s">
        <v>10250</v>
      </c>
      <c r="E31899" s="11">
        <v>4031</v>
      </c>
    </row>
    <row r="31900" spans="2:5" x14ac:dyDescent="0.2">
      <c r="B31900" s="7" t="s">
        <v>798</v>
      </c>
      <c r="C31900" s="7">
        <v>1209</v>
      </c>
      <c r="D31900" s="7" t="s">
        <v>10250</v>
      </c>
      <c r="E31900" s="11">
        <v>4031</v>
      </c>
    </row>
    <row r="31901" spans="2:5" x14ac:dyDescent="0.2">
      <c r="B31901" s="7" t="s">
        <v>1776</v>
      </c>
      <c r="C31901" s="7">
        <v>1593</v>
      </c>
      <c r="D31901" s="7" t="s">
        <v>10391</v>
      </c>
      <c r="E31901" s="11">
        <v>3628.48</v>
      </c>
    </row>
    <row r="31902" spans="2:5" x14ac:dyDescent="0.2">
      <c r="B31902" s="7" t="s">
        <v>1776</v>
      </c>
      <c r="C31902" s="7">
        <v>1597</v>
      </c>
      <c r="D31902" s="7" t="s">
        <v>10391</v>
      </c>
      <c r="E31902" s="11">
        <v>3628.48</v>
      </c>
    </row>
    <row r="31903" spans="2:5" x14ac:dyDescent="0.2">
      <c r="B31903" s="7" t="s">
        <v>1776</v>
      </c>
      <c r="C31903" s="7">
        <v>1598</v>
      </c>
      <c r="D31903" s="7" t="s">
        <v>10391</v>
      </c>
      <c r="E31903" s="11">
        <v>3628.48</v>
      </c>
    </row>
    <row r="31904" spans="2:5" x14ac:dyDescent="0.2">
      <c r="B31904" s="7" t="s">
        <v>567</v>
      </c>
      <c r="C31904" s="7">
        <v>5263</v>
      </c>
      <c r="D31904" s="7" t="s">
        <v>10259</v>
      </c>
      <c r="E31904" s="11">
        <v>5104</v>
      </c>
    </row>
    <row r="31905" spans="2:5" x14ac:dyDescent="0.2">
      <c r="B31905" s="7" t="s">
        <v>567</v>
      </c>
      <c r="C31905" s="7">
        <v>5267</v>
      </c>
      <c r="D31905" s="7" t="s">
        <v>10259</v>
      </c>
      <c r="E31905" s="11">
        <v>5104</v>
      </c>
    </row>
    <row r="31906" spans="2:5" x14ac:dyDescent="0.2">
      <c r="B31906" s="7" t="s">
        <v>567</v>
      </c>
      <c r="C31906" s="7">
        <v>5269</v>
      </c>
      <c r="D31906" s="7" t="s">
        <v>10259</v>
      </c>
      <c r="E31906" s="11">
        <v>5104</v>
      </c>
    </row>
    <row r="31907" spans="2:5" x14ac:dyDescent="0.2">
      <c r="B31907" s="7" t="s">
        <v>567</v>
      </c>
      <c r="C31907" s="7">
        <v>5270</v>
      </c>
      <c r="D31907" s="7" t="s">
        <v>10259</v>
      </c>
      <c r="E31907" s="11">
        <v>5104</v>
      </c>
    </row>
    <row r="31908" spans="2:5" x14ac:dyDescent="0.2">
      <c r="B31908" s="7" t="s">
        <v>567</v>
      </c>
      <c r="C31908" s="7">
        <v>5276</v>
      </c>
      <c r="D31908" s="7" t="s">
        <v>10259</v>
      </c>
      <c r="E31908" s="11">
        <v>5104</v>
      </c>
    </row>
    <row r="31909" spans="2:5" x14ac:dyDescent="0.2">
      <c r="B31909" s="7" t="s">
        <v>569</v>
      </c>
      <c r="C31909" s="7">
        <v>3158</v>
      </c>
      <c r="D31909" s="7" t="s">
        <v>10320</v>
      </c>
      <c r="E31909" s="11">
        <v>3828</v>
      </c>
    </row>
    <row r="31910" spans="2:5" x14ac:dyDescent="0.2">
      <c r="B31910" s="7" t="s">
        <v>2224</v>
      </c>
      <c r="C31910" s="7">
        <v>608</v>
      </c>
      <c r="D31910" s="7" t="s">
        <v>10421</v>
      </c>
      <c r="E31910" s="11">
        <v>3804.8</v>
      </c>
    </row>
    <row r="31911" spans="2:5" x14ac:dyDescent="0.2">
      <c r="B31911" s="7" t="s">
        <v>2224</v>
      </c>
      <c r="C31911" s="7">
        <v>612</v>
      </c>
      <c r="D31911" s="7" t="s">
        <v>10421</v>
      </c>
      <c r="E31911" s="11">
        <v>3804.8</v>
      </c>
    </row>
    <row r="31912" spans="2:5" x14ac:dyDescent="0.2">
      <c r="B31912" s="7" t="s">
        <v>2224</v>
      </c>
      <c r="C31912" s="7">
        <v>613</v>
      </c>
      <c r="D31912" s="7" t="s">
        <v>10421</v>
      </c>
      <c r="E31912" s="11">
        <v>3804.8</v>
      </c>
    </row>
    <row r="31913" spans="2:5" x14ac:dyDescent="0.2">
      <c r="B31913" s="7" t="s">
        <v>2060</v>
      </c>
      <c r="C31913" s="7">
        <v>2154</v>
      </c>
      <c r="D31913" s="7" t="s">
        <v>9984</v>
      </c>
      <c r="E31913" s="11">
        <v>2570.75</v>
      </c>
    </row>
    <row r="31914" spans="2:5" x14ac:dyDescent="0.2">
      <c r="B31914" s="7" t="s">
        <v>2060</v>
      </c>
      <c r="C31914" s="7">
        <v>2157</v>
      </c>
      <c r="D31914" s="7" t="s">
        <v>9984</v>
      </c>
      <c r="E31914" s="11">
        <v>2570.75</v>
      </c>
    </row>
    <row r="31915" spans="2:5" x14ac:dyDescent="0.2">
      <c r="B31915" s="7" t="s">
        <v>2060</v>
      </c>
      <c r="C31915" s="7">
        <v>2161</v>
      </c>
      <c r="D31915" s="7" t="s">
        <v>9984</v>
      </c>
      <c r="E31915" s="11">
        <v>2570.75</v>
      </c>
    </row>
    <row r="31916" spans="2:5" x14ac:dyDescent="0.2">
      <c r="B31916" s="7" t="s">
        <v>2060</v>
      </c>
      <c r="C31916" s="7">
        <v>2163</v>
      </c>
      <c r="D31916" s="7" t="s">
        <v>9984</v>
      </c>
      <c r="E31916" s="11">
        <v>2570.75</v>
      </c>
    </row>
    <row r="31917" spans="2:5" x14ac:dyDescent="0.2">
      <c r="B31917" s="7" t="s">
        <v>563</v>
      </c>
      <c r="C31917" s="7">
        <v>1177</v>
      </c>
      <c r="D31917" s="7" t="s">
        <v>10559</v>
      </c>
      <c r="E31917" s="11">
        <v>26042</v>
      </c>
    </row>
    <row r="31918" spans="2:5" x14ac:dyDescent="0.2">
      <c r="B31918" s="7" t="s">
        <v>808</v>
      </c>
      <c r="C31918" s="7">
        <v>3991</v>
      </c>
      <c r="D31918" s="7" t="s">
        <v>10269</v>
      </c>
      <c r="E31918" s="11">
        <v>5092.3999999999996</v>
      </c>
    </row>
    <row r="31919" spans="2:5" x14ac:dyDescent="0.2">
      <c r="B31919" s="7" t="s">
        <v>540</v>
      </c>
      <c r="C31919" s="7">
        <v>1958</v>
      </c>
      <c r="D31919" s="7" t="s">
        <v>10575</v>
      </c>
      <c r="E31919" s="11">
        <v>7656</v>
      </c>
    </row>
    <row r="31920" spans="2:5" x14ac:dyDescent="0.2">
      <c r="B31920" s="7" t="s">
        <v>556</v>
      </c>
      <c r="C31920" s="7">
        <v>2811</v>
      </c>
      <c r="D31920" s="7" t="s">
        <v>10147</v>
      </c>
      <c r="E31920" s="11">
        <v>8435.52</v>
      </c>
    </row>
    <row r="31921" spans="2:5" x14ac:dyDescent="0.2">
      <c r="B31921" s="7" t="s">
        <v>1223</v>
      </c>
      <c r="C31921" s="7">
        <v>5392</v>
      </c>
      <c r="D31921" s="7" t="s">
        <v>10122</v>
      </c>
      <c r="E31921" s="11">
        <v>2900</v>
      </c>
    </row>
    <row r="31922" spans="2:5" x14ac:dyDescent="0.2">
      <c r="B31922" s="7" t="s">
        <v>1223</v>
      </c>
      <c r="C31922" s="7">
        <v>5393</v>
      </c>
      <c r="D31922" s="7" t="s">
        <v>10122</v>
      </c>
      <c r="E31922" s="11">
        <v>2900</v>
      </c>
    </row>
    <row r="31923" spans="2:5" x14ac:dyDescent="0.2">
      <c r="B31923" s="7" t="s">
        <v>1643</v>
      </c>
      <c r="C31923" s="7">
        <v>150</v>
      </c>
      <c r="D31923" s="7" t="s">
        <v>7818</v>
      </c>
      <c r="E31923" s="11">
        <v>4135.3999999999996</v>
      </c>
    </row>
    <row r="31924" spans="2:5" x14ac:dyDescent="0.2">
      <c r="B31924" s="7" t="s">
        <v>1643</v>
      </c>
      <c r="C31924" s="7">
        <v>151</v>
      </c>
      <c r="D31924" s="7" t="s">
        <v>7818</v>
      </c>
      <c r="E31924" s="11">
        <v>4135.3999999999996</v>
      </c>
    </row>
    <row r="31925" spans="2:5" x14ac:dyDescent="0.2">
      <c r="B31925" s="7" t="s">
        <v>1776</v>
      </c>
      <c r="C31925" s="7">
        <v>2445</v>
      </c>
      <c r="D31925" s="7" t="s">
        <v>18000</v>
      </c>
      <c r="E31925" s="11">
        <v>7335.57</v>
      </c>
    </row>
    <row r="31926" spans="2:5" x14ac:dyDescent="0.2">
      <c r="B31926" s="7" t="s">
        <v>2857</v>
      </c>
      <c r="C31926" s="7">
        <v>1011</v>
      </c>
      <c r="D31926" s="7" t="s">
        <v>6752</v>
      </c>
      <c r="E31926" s="11">
        <v>5175</v>
      </c>
    </row>
    <row r="31927" spans="2:5" x14ac:dyDescent="0.2">
      <c r="B31927" s="7" t="s">
        <v>4994</v>
      </c>
      <c r="C31927" s="7">
        <v>59</v>
      </c>
      <c r="D31927" s="7" t="s">
        <v>10302</v>
      </c>
      <c r="E31927" s="11">
        <v>2668</v>
      </c>
    </row>
    <row r="31928" spans="2:5" x14ac:dyDescent="0.2">
      <c r="B31928" s="7" t="s">
        <v>808</v>
      </c>
      <c r="C31928" s="7">
        <v>3662</v>
      </c>
      <c r="D31928" s="7" t="s">
        <v>5915</v>
      </c>
      <c r="E31928" s="11">
        <v>3542</v>
      </c>
    </row>
    <row r="31929" spans="2:5" x14ac:dyDescent="0.2">
      <c r="B31929" s="7" t="s">
        <v>556</v>
      </c>
      <c r="C31929" s="7">
        <v>1882</v>
      </c>
      <c r="D31929" s="7" t="s">
        <v>10347</v>
      </c>
      <c r="E31929" s="11">
        <v>6325</v>
      </c>
    </row>
    <row r="31930" spans="2:5" x14ac:dyDescent="0.2">
      <c r="B31930" s="7" t="s">
        <v>1388</v>
      </c>
      <c r="C31930" s="7">
        <v>285</v>
      </c>
      <c r="D31930" s="7" t="s">
        <v>10140</v>
      </c>
      <c r="E31930" s="11">
        <v>4184.67</v>
      </c>
    </row>
    <row r="31931" spans="2:5" x14ac:dyDescent="0.2">
      <c r="B31931" s="7" t="s">
        <v>2913</v>
      </c>
      <c r="C31931" s="7">
        <v>1232</v>
      </c>
      <c r="D31931" s="7" t="s">
        <v>6834</v>
      </c>
      <c r="E31931" s="11">
        <v>4466</v>
      </c>
    </row>
    <row r="31932" spans="2:5" x14ac:dyDescent="0.2">
      <c r="B31932" s="7" t="s">
        <v>1223</v>
      </c>
      <c r="C31932" s="7">
        <v>5379</v>
      </c>
      <c r="D31932" s="7" t="s">
        <v>10122</v>
      </c>
      <c r="E31932" s="11">
        <v>2900</v>
      </c>
    </row>
    <row r="31933" spans="2:5" x14ac:dyDescent="0.2">
      <c r="B31933" s="7" t="s">
        <v>651</v>
      </c>
      <c r="C31933" s="7">
        <v>5763</v>
      </c>
      <c r="D31933" s="7" t="s">
        <v>4729</v>
      </c>
      <c r="E31933" s="11">
        <v>24471.360000000001</v>
      </c>
    </row>
    <row r="31934" spans="2:5" x14ac:dyDescent="0.2">
      <c r="B31934" s="7" t="s">
        <v>540</v>
      </c>
      <c r="C31934" s="7">
        <v>2251</v>
      </c>
      <c r="D31934" s="7" t="s">
        <v>18024</v>
      </c>
      <c r="E31934" s="11">
        <v>7482</v>
      </c>
    </row>
    <row r="31935" spans="2:5" x14ac:dyDescent="0.2">
      <c r="B31935" s="7" t="s">
        <v>1931</v>
      </c>
      <c r="C31935" s="7">
        <v>1436</v>
      </c>
      <c r="D31935" s="7" t="s">
        <v>5159</v>
      </c>
      <c r="E31935" s="11">
        <v>5520</v>
      </c>
    </row>
    <row r="31936" spans="2:5" x14ac:dyDescent="0.2">
      <c r="B31936" s="7" t="s">
        <v>1931</v>
      </c>
      <c r="C31936" s="7">
        <v>1437</v>
      </c>
      <c r="D31936" s="7" t="s">
        <v>5159</v>
      </c>
      <c r="E31936" s="11">
        <v>5520</v>
      </c>
    </row>
    <row r="31937" spans="2:5" x14ac:dyDescent="0.2">
      <c r="B31937" s="7" t="s">
        <v>1931</v>
      </c>
      <c r="C31937" s="7">
        <v>1435</v>
      </c>
      <c r="D31937" s="7" t="s">
        <v>5159</v>
      </c>
      <c r="E31937" s="11">
        <v>5520</v>
      </c>
    </row>
    <row r="31938" spans="2:5" x14ac:dyDescent="0.2">
      <c r="B31938" s="7" t="s">
        <v>1931</v>
      </c>
      <c r="C31938" s="7">
        <v>1518</v>
      </c>
      <c r="D31938" s="7" t="s">
        <v>10428</v>
      </c>
      <c r="E31938" s="11">
        <v>4542.5</v>
      </c>
    </row>
    <row r="31939" spans="2:5" x14ac:dyDescent="0.2">
      <c r="B31939" s="7" t="s">
        <v>5615</v>
      </c>
      <c r="C31939" s="7">
        <v>107</v>
      </c>
      <c r="D31939" s="7" t="s">
        <v>10054</v>
      </c>
      <c r="E31939" s="11">
        <v>2742.75</v>
      </c>
    </row>
    <row r="31940" spans="2:5" x14ac:dyDescent="0.2">
      <c r="B31940" s="7" t="s">
        <v>1776</v>
      </c>
      <c r="C31940" s="7">
        <v>1219</v>
      </c>
      <c r="D31940" s="7" t="s">
        <v>5508</v>
      </c>
      <c r="E31940" s="11">
        <v>3335</v>
      </c>
    </row>
    <row r="31941" spans="2:5" x14ac:dyDescent="0.2">
      <c r="B31941" s="7" t="s">
        <v>2857</v>
      </c>
      <c r="C31941" s="7">
        <v>1164</v>
      </c>
      <c r="D31941" s="7" t="s">
        <v>4792</v>
      </c>
      <c r="E31941" s="11">
        <v>3450</v>
      </c>
    </row>
    <row r="31942" spans="2:5" x14ac:dyDescent="0.2">
      <c r="B31942" s="7" t="s">
        <v>517</v>
      </c>
      <c r="C31942" s="7">
        <v>778</v>
      </c>
      <c r="D31942" s="7" t="s">
        <v>5990</v>
      </c>
      <c r="E31942" s="11">
        <v>3335</v>
      </c>
    </row>
    <row r="31943" spans="2:5" x14ac:dyDescent="0.2">
      <c r="B31943" s="7" t="s">
        <v>567</v>
      </c>
      <c r="C31943" s="7">
        <v>5053</v>
      </c>
      <c r="D31943" s="7" t="s">
        <v>10238</v>
      </c>
      <c r="E31943" s="11">
        <v>3754.92</v>
      </c>
    </row>
    <row r="31944" spans="2:5" x14ac:dyDescent="0.2">
      <c r="B31944" s="7" t="s">
        <v>567</v>
      </c>
      <c r="C31944" s="7">
        <v>4841</v>
      </c>
      <c r="D31944" s="7" t="s">
        <v>10265</v>
      </c>
      <c r="E31944" s="11">
        <v>3462.6</v>
      </c>
    </row>
    <row r="31945" spans="2:5" x14ac:dyDescent="0.2">
      <c r="B31945" s="7" t="s">
        <v>567</v>
      </c>
      <c r="C31945" s="7">
        <v>4842</v>
      </c>
      <c r="D31945" s="7" t="s">
        <v>10265</v>
      </c>
      <c r="E31945" s="11">
        <v>3462.6</v>
      </c>
    </row>
    <row r="31946" spans="2:5" x14ac:dyDescent="0.2">
      <c r="B31946" s="7" t="s">
        <v>542</v>
      </c>
      <c r="C31946" s="7">
        <v>1781</v>
      </c>
      <c r="D31946" s="7" t="s">
        <v>10494</v>
      </c>
      <c r="E31946" s="11">
        <v>11730</v>
      </c>
    </row>
    <row r="31947" spans="2:5" x14ac:dyDescent="0.2">
      <c r="B31947" s="7" t="s">
        <v>808</v>
      </c>
      <c r="C31947" s="7">
        <v>3784</v>
      </c>
      <c r="D31947" s="7" t="s">
        <v>6543</v>
      </c>
      <c r="E31947" s="11">
        <v>3680</v>
      </c>
    </row>
    <row r="31948" spans="2:5" x14ac:dyDescent="0.2">
      <c r="B31948" s="7" t="s">
        <v>651</v>
      </c>
      <c r="C31948" s="7">
        <v>1649</v>
      </c>
      <c r="D31948" s="7" t="s">
        <v>5533</v>
      </c>
      <c r="E31948" s="11">
        <v>10810</v>
      </c>
    </row>
    <row r="31949" spans="2:5" x14ac:dyDescent="0.2">
      <c r="B31949" s="7" t="s">
        <v>565</v>
      </c>
      <c r="C31949" s="7">
        <v>86</v>
      </c>
      <c r="D31949" s="7" t="s">
        <v>18730</v>
      </c>
      <c r="E31949" s="11">
        <v>150104</v>
      </c>
    </row>
    <row r="31950" spans="2:5" x14ac:dyDescent="0.2">
      <c r="B31950" s="7" t="s">
        <v>558</v>
      </c>
      <c r="C31950" s="7">
        <v>1440</v>
      </c>
      <c r="D31950" s="7" t="s">
        <v>2577</v>
      </c>
      <c r="E31950" s="11">
        <v>21999.4</v>
      </c>
    </row>
    <row r="31951" spans="2:5" x14ac:dyDescent="0.2">
      <c r="B31951" s="7" t="s">
        <v>525</v>
      </c>
      <c r="C31951" s="7">
        <v>213</v>
      </c>
      <c r="D31951" s="7" t="s">
        <v>2598</v>
      </c>
      <c r="E31951" s="11">
        <v>14906</v>
      </c>
    </row>
    <row r="31952" spans="2:5" x14ac:dyDescent="0.2">
      <c r="B31952" s="7" t="s">
        <v>542</v>
      </c>
      <c r="C31952" s="7">
        <v>1774</v>
      </c>
      <c r="D31952" s="7" t="s">
        <v>10496</v>
      </c>
      <c r="E31952" s="11">
        <v>11730</v>
      </c>
    </row>
    <row r="31953" spans="2:5" x14ac:dyDescent="0.2">
      <c r="B31953" s="7" t="s">
        <v>542</v>
      </c>
      <c r="C31953" s="7">
        <v>1767</v>
      </c>
      <c r="D31953" s="7" t="s">
        <v>10497</v>
      </c>
      <c r="E31953" s="11">
        <v>11730</v>
      </c>
    </row>
    <row r="31954" spans="2:5" x14ac:dyDescent="0.2">
      <c r="B31954" s="7" t="s">
        <v>808</v>
      </c>
      <c r="C31954" s="7">
        <v>3785</v>
      </c>
      <c r="D31954" s="7" t="s">
        <v>6543</v>
      </c>
      <c r="E31954" s="11">
        <v>3680</v>
      </c>
    </row>
    <row r="31955" spans="2:5" x14ac:dyDescent="0.2">
      <c r="B31955" s="7" t="s">
        <v>569</v>
      </c>
      <c r="C31955" s="7">
        <v>2048</v>
      </c>
      <c r="D31955" s="7" t="s">
        <v>6535</v>
      </c>
      <c r="E31955" s="11">
        <v>3208.5</v>
      </c>
    </row>
    <row r="31956" spans="2:5" x14ac:dyDescent="0.2">
      <c r="B31956" s="7" t="s">
        <v>656</v>
      </c>
      <c r="C31956" s="7">
        <v>1932</v>
      </c>
      <c r="D31956" s="7" t="s">
        <v>10499</v>
      </c>
      <c r="E31956" s="11">
        <v>4370</v>
      </c>
    </row>
    <row r="31957" spans="2:5" x14ac:dyDescent="0.2">
      <c r="B31957" s="7" t="s">
        <v>556</v>
      </c>
      <c r="C31957" s="7">
        <v>3231</v>
      </c>
      <c r="D31957" s="7" t="s">
        <v>4722</v>
      </c>
      <c r="E31957" s="11">
        <v>7192</v>
      </c>
    </row>
    <row r="31958" spans="2:5" x14ac:dyDescent="0.2">
      <c r="B31958" s="7" t="s">
        <v>1931</v>
      </c>
      <c r="C31958" s="7">
        <v>2777</v>
      </c>
      <c r="D31958" s="7" t="s">
        <v>17316</v>
      </c>
      <c r="E31958" s="11">
        <v>8700</v>
      </c>
    </row>
    <row r="31959" spans="2:5" x14ac:dyDescent="0.2">
      <c r="B31959" s="7" t="s">
        <v>542</v>
      </c>
      <c r="C31959" s="7">
        <v>1780</v>
      </c>
      <c r="D31959" s="7" t="s">
        <v>10495</v>
      </c>
      <c r="E31959" s="11">
        <v>11730</v>
      </c>
    </row>
    <row r="31960" spans="2:5" x14ac:dyDescent="0.2">
      <c r="B31960" s="7" t="s">
        <v>569</v>
      </c>
      <c r="C31960" s="7">
        <v>3154</v>
      </c>
      <c r="D31960" s="7" t="s">
        <v>10320</v>
      </c>
      <c r="E31960" s="11">
        <v>3828</v>
      </c>
    </row>
    <row r="31961" spans="2:5" x14ac:dyDescent="0.2">
      <c r="B31961" s="7" t="s">
        <v>542</v>
      </c>
      <c r="C31961" s="7">
        <v>1789</v>
      </c>
      <c r="D31961" s="7" t="s">
        <v>10498</v>
      </c>
      <c r="E31961" s="11">
        <v>20125</v>
      </c>
    </row>
    <row r="31962" spans="2:5" x14ac:dyDescent="0.2">
      <c r="B31962" s="7" t="s">
        <v>776</v>
      </c>
      <c r="C31962" s="7">
        <v>57</v>
      </c>
      <c r="D31962" s="7" t="s">
        <v>8396</v>
      </c>
      <c r="E31962" s="11">
        <v>3892.3</v>
      </c>
    </row>
    <row r="31963" spans="2:5" x14ac:dyDescent="0.2">
      <c r="B31963" s="7" t="s">
        <v>551</v>
      </c>
      <c r="C31963" s="7">
        <v>91</v>
      </c>
      <c r="D31963" s="7" t="s">
        <v>7638</v>
      </c>
      <c r="E31963" s="11">
        <v>8014.61</v>
      </c>
    </row>
    <row r="31964" spans="2:5" x14ac:dyDescent="0.2">
      <c r="B31964" s="7" t="s">
        <v>808</v>
      </c>
      <c r="C31964" s="7">
        <v>3786</v>
      </c>
      <c r="D31964" s="7" t="s">
        <v>6543</v>
      </c>
      <c r="E31964" s="11">
        <v>3680</v>
      </c>
    </row>
    <row r="31965" spans="2:5" x14ac:dyDescent="0.2">
      <c r="B31965" s="7" t="s">
        <v>508</v>
      </c>
      <c r="C31965" s="7">
        <v>218</v>
      </c>
      <c r="D31965" s="7" t="s">
        <v>6540</v>
      </c>
      <c r="E31965" s="11">
        <v>3220</v>
      </c>
    </row>
    <row r="31966" spans="2:5" x14ac:dyDescent="0.2">
      <c r="B31966" s="7" t="s">
        <v>576</v>
      </c>
      <c r="C31966" s="7">
        <v>587</v>
      </c>
      <c r="D31966" s="7" t="s">
        <v>6541</v>
      </c>
      <c r="E31966" s="11">
        <v>4025</v>
      </c>
    </row>
    <row r="31967" spans="2:5" x14ac:dyDescent="0.2">
      <c r="B31967" s="7" t="s">
        <v>576</v>
      </c>
      <c r="C31967" s="7">
        <v>588</v>
      </c>
      <c r="D31967" s="7" t="s">
        <v>6541</v>
      </c>
      <c r="E31967" s="11">
        <v>4025</v>
      </c>
    </row>
    <row r="31968" spans="2:5" x14ac:dyDescent="0.2">
      <c r="B31968" s="7" t="s">
        <v>651</v>
      </c>
      <c r="C31968" s="7">
        <v>1653</v>
      </c>
      <c r="D31968" s="7" t="s">
        <v>5533</v>
      </c>
      <c r="E31968" s="11">
        <v>10810</v>
      </c>
    </row>
    <row r="31969" spans="2:5" x14ac:dyDescent="0.2">
      <c r="B31969" s="7" t="s">
        <v>4058</v>
      </c>
      <c r="C31969" s="7">
        <v>30</v>
      </c>
      <c r="D31969" s="7" t="s">
        <v>7755</v>
      </c>
      <c r="E31969" s="11">
        <v>3220</v>
      </c>
    </row>
    <row r="31970" spans="2:5" x14ac:dyDescent="0.2">
      <c r="B31970" s="7" t="s">
        <v>1475</v>
      </c>
      <c r="C31970" s="7">
        <v>296</v>
      </c>
      <c r="D31970" s="7" t="s">
        <v>4733</v>
      </c>
      <c r="E31970" s="11">
        <v>6854</v>
      </c>
    </row>
    <row r="31971" spans="2:5" x14ac:dyDescent="0.2">
      <c r="B31971" s="7" t="s">
        <v>558</v>
      </c>
      <c r="C31971" s="7">
        <v>1961</v>
      </c>
      <c r="D31971" s="7" t="s">
        <v>2591</v>
      </c>
      <c r="E31971" s="11">
        <v>29423.33</v>
      </c>
    </row>
    <row r="31972" spans="2:5" x14ac:dyDescent="0.2">
      <c r="B31972" s="7" t="s">
        <v>558</v>
      </c>
      <c r="C31972" s="7">
        <v>1962</v>
      </c>
      <c r="D31972" s="7" t="s">
        <v>2591</v>
      </c>
      <c r="E31972" s="11">
        <v>29423.33</v>
      </c>
    </row>
    <row r="31973" spans="2:5" x14ac:dyDescent="0.2">
      <c r="B31973" s="7" t="s">
        <v>517</v>
      </c>
      <c r="C31973" s="7">
        <v>803</v>
      </c>
      <c r="D31973" s="7" t="s">
        <v>6544</v>
      </c>
      <c r="E31973" s="11">
        <v>5865</v>
      </c>
    </row>
    <row r="31974" spans="2:5" x14ac:dyDescent="0.2">
      <c r="B31974" s="7" t="s">
        <v>534</v>
      </c>
      <c r="C31974" s="7">
        <v>375</v>
      </c>
      <c r="D31974" s="7" t="s">
        <v>10500</v>
      </c>
      <c r="E31974" s="11">
        <v>11040</v>
      </c>
    </row>
    <row r="31975" spans="2:5" x14ac:dyDescent="0.2">
      <c r="B31975" s="7" t="s">
        <v>538</v>
      </c>
      <c r="C31975" s="7">
        <v>3313</v>
      </c>
      <c r="D31975" s="7" t="s">
        <v>2593</v>
      </c>
      <c r="E31975" s="11">
        <v>7099.2</v>
      </c>
    </row>
    <row r="31976" spans="2:5" x14ac:dyDescent="0.2">
      <c r="B31976" s="7" t="s">
        <v>2857</v>
      </c>
      <c r="C31976" s="7">
        <v>1162</v>
      </c>
      <c r="D31976" s="7" t="s">
        <v>4792</v>
      </c>
      <c r="E31976" s="11">
        <v>3450</v>
      </c>
    </row>
    <row r="31977" spans="2:5" x14ac:dyDescent="0.2">
      <c r="B31977" s="7" t="s">
        <v>567</v>
      </c>
      <c r="C31977" s="7">
        <v>4925</v>
      </c>
      <c r="D31977" s="7" t="s">
        <v>10395</v>
      </c>
      <c r="E31977" s="11">
        <v>4616.8</v>
      </c>
    </row>
    <row r="31978" spans="2:5" x14ac:dyDescent="0.2">
      <c r="B31978" s="7" t="s">
        <v>567</v>
      </c>
      <c r="C31978" s="7">
        <v>4927</v>
      </c>
      <c r="D31978" s="7" t="s">
        <v>10395</v>
      </c>
      <c r="E31978" s="11">
        <v>4616.8</v>
      </c>
    </row>
    <row r="31979" spans="2:5" x14ac:dyDescent="0.2">
      <c r="B31979" s="7" t="s">
        <v>1931</v>
      </c>
      <c r="C31979" s="7">
        <v>1517</v>
      </c>
      <c r="D31979" s="7" t="s">
        <v>10428</v>
      </c>
      <c r="E31979" s="11">
        <v>4542.5</v>
      </c>
    </row>
    <row r="31980" spans="2:5" x14ac:dyDescent="0.2">
      <c r="B31980" s="7" t="s">
        <v>2794</v>
      </c>
      <c r="C31980" s="7">
        <v>19</v>
      </c>
      <c r="D31980" s="7" t="s">
        <v>10501</v>
      </c>
      <c r="E31980" s="11">
        <v>2702.5</v>
      </c>
    </row>
    <row r="31981" spans="2:5" x14ac:dyDescent="0.2">
      <c r="B31981" s="7" t="s">
        <v>534</v>
      </c>
      <c r="C31981" s="7">
        <v>478</v>
      </c>
      <c r="D31981" s="7" t="s">
        <v>4826</v>
      </c>
      <c r="E31981" s="11">
        <v>7385.72</v>
      </c>
    </row>
    <row r="31982" spans="2:5" x14ac:dyDescent="0.2">
      <c r="B31982" s="7" t="s">
        <v>1323</v>
      </c>
      <c r="C31982" s="7">
        <v>553</v>
      </c>
      <c r="D31982" s="7" t="s">
        <v>6908</v>
      </c>
      <c r="E31982" s="11">
        <v>6697.84</v>
      </c>
    </row>
    <row r="31983" spans="2:5" x14ac:dyDescent="0.2">
      <c r="B31983" s="7" t="s">
        <v>2857</v>
      </c>
      <c r="C31983" s="7">
        <v>1600</v>
      </c>
      <c r="D31983" s="7" t="s">
        <v>10148</v>
      </c>
      <c r="E31983" s="11">
        <v>3665.6</v>
      </c>
    </row>
    <row r="31984" spans="2:5" x14ac:dyDescent="0.2">
      <c r="B31984" s="7" t="s">
        <v>556</v>
      </c>
      <c r="C31984" s="7">
        <v>1591</v>
      </c>
      <c r="D31984" s="7" t="s">
        <v>10055</v>
      </c>
      <c r="E31984" s="11">
        <v>3599.5</v>
      </c>
    </row>
    <row r="31985" spans="2:5" x14ac:dyDescent="0.2">
      <c r="B31985" s="7" t="s">
        <v>1223</v>
      </c>
      <c r="C31985" s="7">
        <v>5372</v>
      </c>
      <c r="D31985" s="7" t="s">
        <v>10122</v>
      </c>
      <c r="E31985" s="11">
        <v>2900</v>
      </c>
    </row>
    <row r="31986" spans="2:5" x14ac:dyDescent="0.2">
      <c r="B31986" s="7" t="s">
        <v>651</v>
      </c>
      <c r="C31986" s="7">
        <v>5696</v>
      </c>
      <c r="D31986" s="7" t="s">
        <v>4729</v>
      </c>
      <c r="E31986" s="11">
        <v>24471.360000000001</v>
      </c>
    </row>
    <row r="31987" spans="2:5" x14ac:dyDescent="0.2">
      <c r="B31987" s="7" t="s">
        <v>540</v>
      </c>
      <c r="C31987" s="7">
        <v>2054</v>
      </c>
      <c r="D31987" s="7" t="s">
        <v>10164</v>
      </c>
      <c r="E31987" s="11">
        <v>7482</v>
      </c>
    </row>
    <row r="31988" spans="2:5" x14ac:dyDescent="0.2">
      <c r="B31988" s="7" t="s">
        <v>808</v>
      </c>
      <c r="C31988" s="7">
        <v>3993</v>
      </c>
      <c r="D31988" s="7" t="s">
        <v>10269</v>
      </c>
      <c r="E31988" s="11">
        <v>5092.3999999999996</v>
      </c>
    </row>
    <row r="31989" spans="2:5" x14ac:dyDescent="0.2">
      <c r="B31989" s="7" t="s">
        <v>542</v>
      </c>
      <c r="C31989" s="7">
        <v>1562</v>
      </c>
      <c r="D31989" s="7" t="s">
        <v>10502</v>
      </c>
      <c r="E31989" s="11">
        <v>21275</v>
      </c>
    </row>
    <row r="31990" spans="2:5" x14ac:dyDescent="0.2">
      <c r="B31990" s="7" t="s">
        <v>534</v>
      </c>
      <c r="C31990" s="7">
        <v>500</v>
      </c>
      <c r="D31990" s="7" t="s">
        <v>4826</v>
      </c>
      <c r="E31990" s="11">
        <v>7385.72</v>
      </c>
    </row>
    <row r="31991" spans="2:5" x14ac:dyDescent="0.2">
      <c r="B31991" s="7" t="s">
        <v>1475</v>
      </c>
      <c r="C31991" s="7">
        <v>511</v>
      </c>
      <c r="D31991" s="7" t="s">
        <v>10151</v>
      </c>
      <c r="E31991" s="11">
        <v>8647.7999999999993</v>
      </c>
    </row>
    <row r="31992" spans="2:5" x14ac:dyDescent="0.2">
      <c r="B31992" s="7" t="s">
        <v>6083</v>
      </c>
      <c r="C31992" s="7">
        <v>111</v>
      </c>
      <c r="D31992" s="7" t="s">
        <v>10079</v>
      </c>
      <c r="E31992" s="11">
        <v>3007.18</v>
      </c>
    </row>
    <row r="31993" spans="2:5" x14ac:dyDescent="0.2">
      <c r="B31993" s="7" t="s">
        <v>6083</v>
      </c>
      <c r="C31993" s="7">
        <v>153</v>
      </c>
      <c r="D31993" s="7" t="s">
        <v>10079</v>
      </c>
      <c r="E31993" s="11">
        <v>3007.18</v>
      </c>
    </row>
    <row r="31994" spans="2:5" x14ac:dyDescent="0.2">
      <c r="B31994" s="7" t="s">
        <v>4469</v>
      </c>
      <c r="C31994" s="7">
        <v>75</v>
      </c>
      <c r="D31994" s="7" t="s">
        <v>10152</v>
      </c>
      <c r="E31994" s="11">
        <v>22942.5</v>
      </c>
    </row>
    <row r="31995" spans="2:5" x14ac:dyDescent="0.2">
      <c r="B31995" s="7" t="s">
        <v>2118</v>
      </c>
      <c r="C31995" s="7">
        <v>135</v>
      </c>
      <c r="D31995" s="7" t="s">
        <v>10137</v>
      </c>
      <c r="E31995" s="11">
        <v>32786.5</v>
      </c>
    </row>
    <row r="31996" spans="2:5" x14ac:dyDescent="0.2">
      <c r="B31996" s="7" t="s">
        <v>2889</v>
      </c>
      <c r="C31996" s="7">
        <v>220</v>
      </c>
      <c r="D31996" s="7" t="s">
        <v>10503</v>
      </c>
      <c r="E31996" s="11">
        <v>50975.95</v>
      </c>
    </row>
    <row r="31997" spans="2:5" x14ac:dyDescent="0.2">
      <c r="B31997" s="7" t="s">
        <v>4473</v>
      </c>
      <c r="C31997" s="7">
        <v>146</v>
      </c>
      <c r="D31997" s="7" t="s">
        <v>10126</v>
      </c>
      <c r="E31997" s="11">
        <v>17790.439999999999</v>
      </c>
    </row>
    <row r="31998" spans="2:5" x14ac:dyDescent="0.2">
      <c r="B31998" s="7" t="s">
        <v>6083</v>
      </c>
      <c r="C31998" s="7">
        <v>157</v>
      </c>
      <c r="D31998" s="7" t="s">
        <v>10504</v>
      </c>
      <c r="E31998" s="11">
        <v>3349.25</v>
      </c>
    </row>
    <row r="31999" spans="2:5" x14ac:dyDescent="0.2">
      <c r="B31999" s="7" t="s">
        <v>4507</v>
      </c>
      <c r="C31999" s="7">
        <v>203</v>
      </c>
      <c r="D31999" s="7" t="s">
        <v>4508</v>
      </c>
      <c r="E31999" s="11">
        <v>4549.3999999999996</v>
      </c>
    </row>
    <row r="32000" spans="2:5" x14ac:dyDescent="0.2">
      <c r="B32000" s="7" t="s">
        <v>4525</v>
      </c>
      <c r="C32000" s="7">
        <v>1021</v>
      </c>
      <c r="D32000" s="7" t="s">
        <v>10505</v>
      </c>
      <c r="E32000" s="11">
        <v>10491.93</v>
      </c>
    </row>
    <row r="32001" spans="2:5" x14ac:dyDescent="0.2">
      <c r="B32001" s="7" t="s">
        <v>1776</v>
      </c>
      <c r="C32001" s="7">
        <v>1068</v>
      </c>
      <c r="D32001" s="7" t="s">
        <v>10057</v>
      </c>
      <c r="E32001" s="11">
        <v>3752.45</v>
      </c>
    </row>
    <row r="32002" spans="2:5" x14ac:dyDescent="0.2">
      <c r="B32002" s="7" t="s">
        <v>1776</v>
      </c>
      <c r="C32002" s="7">
        <v>1075</v>
      </c>
      <c r="D32002" s="7" t="s">
        <v>10292</v>
      </c>
      <c r="E32002" s="11">
        <v>2592.1</v>
      </c>
    </row>
    <row r="32003" spans="2:5" x14ac:dyDescent="0.2">
      <c r="B32003" s="7" t="s">
        <v>4507</v>
      </c>
      <c r="C32003" s="7">
        <v>235</v>
      </c>
      <c r="D32003" s="7" t="s">
        <v>9453</v>
      </c>
      <c r="E32003" s="11">
        <v>5588.35</v>
      </c>
    </row>
    <row r="32004" spans="2:5" x14ac:dyDescent="0.2">
      <c r="B32004" s="7" t="s">
        <v>2950</v>
      </c>
      <c r="C32004" s="7">
        <v>1147</v>
      </c>
      <c r="D32004" s="7" t="s">
        <v>10087</v>
      </c>
      <c r="E32004" s="11">
        <v>2784</v>
      </c>
    </row>
    <row r="32005" spans="2:5" x14ac:dyDescent="0.2">
      <c r="B32005" s="7" t="s">
        <v>542</v>
      </c>
      <c r="C32005" s="7">
        <v>2816</v>
      </c>
      <c r="D32005" s="7" t="s">
        <v>10506</v>
      </c>
      <c r="E32005" s="11">
        <v>8178</v>
      </c>
    </row>
    <row r="32006" spans="2:5" x14ac:dyDescent="0.2">
      <c r="B32006" s="7" t="s">
        <v>4473</v>
      </c>
      <c r="C32006" s="7">
        <v>198</v>
      </c>
      <c r="D32006" s="7" t="s">
        <v>6058</v>
      </c>
      <c r="E32006" s="11">
        <v>10949.47</v>
      </c>
    </row>
    <row r="32007" spans="2:5" x14ac:dyDescent="0.2">
      <c r="B32007" s="7" t="s">
        <v>651</v>
      </c>
      <c r="C32007" s="7">
        <v>5738</v>
      </c>
      <c r="D32007" s="7" t="s">
        <v>4729</v>
      </c>
      <c r="E32007" s="11">
        <v>24471.360000000001</v>
      </c>
    </row>
    <row r="32008" spans="2:5" x14ac:dyDescent="0.2">
      <c r="B32008" s="7" t="s">
        <v>1776</v>
      </c>
      <c r="C32008" s="7">
        <v>1074</v>
      </c>
      <c r="D32008" s="7" t="s">
        <v>10292</v>
      </c>
      <c r="E32008" s="11">
        <v>2592.1</v>
      </c>
    </row>
    <row r="32009" spans="2:5" x14ac:dyDescent="0.2">
      <c r="B32009" s="7" t="s">
        <v>556</v>
      </c>
      <c r="C32009" s="7">
        <v>2176</v>
      </c>
      <c r="D32009" s="7" t="s">
        <v>9232</v>
      </c>
      <c r="E32009" s="11">
        <v>9106</v>
      </c>
    </row>
    <row r="32010" spans="2:5" x14ac:dyDescent="0.2">
      <c r="B32010" s="7" t="s">
        <v>542</v>
      </c>
      <c r="C32010" s="7">
        <v>2525</v>
      </c>
      <c r="D32010" s="7" t="s">
        <v>10507</v>
      </c>
      <c r="E32010" s="11">
        <v>8421.7999999999993</v>
      </c>
    </row>
    <row r="32011" spans="2:5" x14ac:dyDescent="0.2">
      <c r="B32011" s="7" t="s">
        <v>517</v>
      </c>
      <c r="C32011" s="7">
        <v>512</v>
      </c>
      <c r="D32011" s="7" t="s">
        <v>10508</v>
      </c>
      <c r="E32011" s="11">
        <v>4077.9</v>
      </c>
    </row>
    <row r="32012" spans="2:5" x14ac:dyDescent="0.2">
      <c r="B32012" s="7" t="s">
        <v>1776</v>
      </c>
      <c r="C32012" s="7">
        <v>1073</v>
      </c>
      <c r="D32012" s="7" t="s">
        <v>10292</v>
      </c>
      <c r="E32012" s="11">
        <v>2592.1</v>
      </c>
    </row>
    <row r="32013" spans="2:5" x14ac:dyDescent="0.2">
      <c r="B32013" s="7" t="s">
        <v>556</v>
      </c>
      <c r="C32013" s="7">
        <v>1879</v>
      </c>
      <c r="D32013" s="7" t="s">
        <v>10347</v>
      </c>
      <c r="E32013" s="11">
        <v>6325</v>
      </c>
    </row>
    <row r="32014" spans="2:5" x14ac:dyDescent="0.2">
      <c r="B32014" s="7" t="s">
        <v>542</v>
      </c>
      <c r="C32014" s="7">
        <v>2526</v>
      </c>
      <c r="D32014" s="7" t="s">
        <v>10509</v>
      </c>
      <c r="E32014" s="11">
        <v>8421.7999999999993</v>
      </c>
    </row>
    <row r="32015" spans="2:5" x14ac:dyDescent="0.2">
      <c r="B32015" s="7" t="s">
        <v>593</v>
      </c>
      <c r="C32015" s="7">
        <v>188</v>
      </c>
      <c r="D32015" s="7" t="s">
        <v>10146</v>
      </c>
      <c r="E32015" s="11">
        <v>20395.12</v>
      </c>
    </row>
    <row r="32016" spans="2:5" x14ac:dyDescent="0.2">
      <c r="B32016" s="7" t="s">
        <v>651</v>
      </c>
      <c r="C32016" s="7">
        <v>5736</v>
      </c>
      <c r="D32016" s="7" t="s">
        <v>4729</v>
      </c>
      <c r="E32016" s="11">
        <v>24471.360000000001</v>
      </c>
    </row>
    <row r="32017" spans="2:5" x14ac:dyDescent="0.2">
      <c r="B32017" s="7" t="s">
        <v>3105</v>
      </c>
      <c r="C32017" s="7">
        <v>39</v>
      </c>
      <c r="D32017" s="7" t="s">
        <v>10053</v>
      </c>
      <c r="E32017" s="11">
        <v>3542</v>
      </c>
    </row>
    <row r="32018" spans="2:5" x14ac:dyDescent="0.2">
      <c r="B32018" s="7" t="s">
        <v>542</v>
      </c>
      <c r="C32018" s="7">
        <v>1465</v>
      </c>
      <c r="D32018" s="7" t="s">
        <v>10510</v>
      </c>
      <c r="E32018" s="11">
        <v>12770.75</v>
      </c>
    </row>
    <row r="32019" spans="2:5" x14ac:dyDescent="0.2">
      <c r="B32019" s="7" t="s">
        <v>651</v>
      </c>
      <c r="C32019" s="7">
        <v>2445</v>
      </c>
      <c r="D32019" s="7" t="s">
        <v>5596</v>
      </c>
      <c r="E32019" s="11">
        <v>9744</v>
      </c>
    </row>
    <row r="32020" spans="2:5" x14ac:dyDescent="0.2">
      <c r="B32020" s="7" t="s">
        <v>1223</v>
      </c>
      <c r="C32020" s="7">
        <v>4699</v>
      </c>
      <c r="D32020" s="7" t="s">
        <v>10322</v>
      </c>
      <c r="E32020" s="11">
        <v>3190</v>
      </c>
    </row>
    <row r="32021" spans="2:5" x14ac:dyDescent="0.2">
      <c r="B32021" s="7" t="s">
        <v>1223</v>
      </c>
      <c r="C32021" s="7">
        <v>4700</v>
      </c>
      <c r="D32021" s="7" t="s">
        <v>10322</v>
      </c>
      <c r="E32021" s="11">
        <v>3190</v>
      </c>
    </row>
    <row r="32022" spans="2:5" x14ac:dyDescent="0.2">
      <c r="B32022" s="7" t="s">
        <v>1223</v>
      </c>
      <c r="C32022" s="7">
        <v>5391</v>
      </c>
      <c r="D32022" s="7" t="s">
        <v>10122</v>
      </c>
      <c r="E32022" s="11">
        <v>2900</v>
      </c>
    </row>
    <row r="32023" spans="2:5" x14ac:dyDescent="0.2">
      <c r="B32023" s="7" t="s">
        <v>540</v>
      </c>
      <c r="C32023" s="7">
        <v>1785</v>
      </c>
      <c r="D32023" s="7" t="s">
        <v>2123</v>
      </c>
      <c r="E32023" s="11">
        <v>5742</v>
      </c>
    </row>
    <row r="32024" spans="2:5" x14ac:dyDescent="0.2">
      <c r="B32024" s="7" t="s">
        <v>871</v>
      </c>
      <c r="C32024" s="7">
        <v>332</v>
      </c>
      <c r="D32024" s="7" t="s">
        <v>10512</v>
      </c>
      <c r="E32024" s="11">
        <v>2842</v>
      </c>
    </row>
    <row r="32025" spans="2:5" x14ac:dyDescent="0.2">
      <c r="B32025" s="7" t="s">
        <v>542</v>
      </c>
      <c r="C32025" s="7">
        <v>3980</v>
      </c>
      <c r="D32025" s="7" t="s">
        <v>10513</v>
      </c>
      <c r="E32025" s="11">
        <v>9265.15</v>
      </c>
    </row>
    <row r="32026" spans="2:5" x14ac:dyDescent="0.2">
      <c r="B32026" s="7" t="s">
        <v>651</v>
      </c>
      <c r="C32026" s="7">
        <v>5737</v>
      </c>
      <c r="D32026" s="7" t="s">
        <v>4729</v>
      </c>
      <c r="E32026" s="11">
        <v>24471.360000000001</v>
      </c>
    </row>
    <row r="32027" spans="2:5" x14ac:dyDescent="0.2">
      <c r="B32027" s="7" t="s">
        <v>540</v>
      </c>
      <c r="C32027" s="7">
        <v>2262</v>
      </c>
      <c r="D32027" s="7" t="s">
        <v>18046</v>
      </c>
      <c r="E32027" s="11">
        <v>7482</v>
      </c>
    </row>
    <row r="32028" spans="2:5" x14ac:dyDescent="0.2">
      <c r="B32028" s="7" t="s">
        <v>4262</v>
      </c>
      <c r="C32028" s="7">
        <v>405</v>
      </c>
      <c r="D32028" s="7" t="s">
        <v>10514</v>
      </c>
      <c r="E32028" s="11">
        <v>3438.5</v>
      </c>
    </row>
    <row r="32029" spans="2:5" x14ac:dyDescent="0.2">
      <c r="B32029" s="7" t="s">
        <v>540</v>
      </c>
      <c r="C32029" s="7">
        <v>1289</v>
      </c>
      <c r="D32029" s="7" t="s">
        <v>10515</v>
      </c>
      <c r="E32029" s="11">
        <v>10235</v>
      </c>
    </row>
    <row r="32030" spans="2:5" x14ac:dyDescent="0.2">
      <c r="B32030" s="7" t="s">
        <v>542</v>
      </c>
      <c r="C32030" s="7">
        <v>1563</v>
      </c>
      <c r="D32030" s="7" t="s">
        <v>10516</v>
      </c>
      <c r="E32030" s="11">
        <v>31280</v>
      </c>
    </row>
    <row r="32031" spans="2:5" x14ac:dyDescent="0.2">
      <c r="B32031" s="7" t="s">
        <v>2913</v>
      </c>
      <c r="C32031" s="7">
        <v>1008</v>
      </c>
      <c r="D32031" s="7" t="s">
        <v>10324</v>
      </c>
      <c r="E32031" s="11">
        <v>3427</v>
      </c>
    </row>
    <row r="32032" spans="2:5" x14ac:dyDescent="0.2">
      <c r="B32032" s="7" t="s">
        <v>534</v>
      </c>
      <c r="C32032" s="7">
        <v>499</v>
      </c>
      <c r="D32032" s="7" t="s">
        <v>4826</v>
      </c>
      <c r="E32032" s="11">
        <v>7385.72</v>
      </c>
    </row>
    <row r="32033" spans="2:5" x14ac:dyDescent="0.2">
      <c r="B32033" s="7" t="s">
        <v>2857</v>
      </c>
      <c r="C32033" s="7">
        <v>1615</v>
      </c>
      <c r="D32033" s="7" t="s">
        <v>10148</v>
      </c>
      <c r="E32033" s="11">
        <v>3665.6</v>
      </c>
    </row>
    <row r="32034" spans="2:5" x14ac:dyDescent="0.2">
      <c r="B32034" s="7" t="s">
        <v>1776</v>
      </c>
      <c r="C32034" s="7">
        <v>1067</v>
      </c>
      <c r="D32034" s="7" t="s">
        <v>10057</v>
      </c>
      <c r="E32034" s="11">
        <v>3752.45</v>
      </c>
    </row>
    <row r="32035" spans="2:5" x14ac:dyDescent="0.2">
      <c r="B32035" s="7" t="s">
        <v>1776</v>
      </c>
      <c r="C32035" s="7">
        <v>1069</v>
      </c>
      <c r="D32035" s="7" t="s">
        <v>10057</v>
      </c>
      <c r="E32035" s="11">
        <v>3752.45</v>
      </c>
    </row>
    <row r="32036" spans="2:5" x14ac:dyDescent="0.2">
      <c r="B32036" s="7" t="s">
        <v>1776</v>
      </c>
      <c r="C32036" s="7">
        <v>1072</v>
      </c>
      <c r="D32036" s="7" t="s">
        <v>10292</v>
      </c>
      <c r="E32036" s="11">
        <v>2592.1</v>
      </c>
    </row>
    <row r="32037" spans="2:5" x14ac:dyDescent="0.2">
      <c r="B32037" s="7" t="s">
        <v>1323</v>
      </c>
      <c r="C32037" s="7">
        <v>556</v>
      </c>
      <c r="D32037" s="7" t="s">
        <v>6908</v>
      </c>
      <c r="E32037" s="11">
        <v>6697.84</v>
      </c>
    </row>
    <row r="32038" spans="2:5" x14ac:dyDescent="0.2">
      <c r="B32038" s="7" t="s">
        <v>2118</v>
      </c>
      <c r="C32038" s="7">
        <v>689</v>
      </c>
      <c r="D32038" s="7" t="s">
        <v>10180</v>
      </c>
      <c r="E32038" s="11">
        <v>127600</v>
      </c>
    </row>
    <row r="32039" spans="2:5" x14ac:dyDescent="0.2">
      <c r="B32039" s="7" t="s">
        <v>542</v>
      </c>
      <c r="C32039" s="7">
        <v>3979</v>
      </c>
      <c r="D32039" s="7" t="s">
        <v>10517</v>
      </c>
      <c r="E32039" s="11">
        <v>9265.15</v>
      </c>
    </row>
    <row r="32040" spans="2:5" x14ac:dyDescent="0.2">
      <c r="B32040" s="7" t="s">
        <v>2052</v>
      </c>
      <c r="C32040" s="7">
        <v>566</v>
      </c>
      <c r="D32040" s="7" t="s">
        <v>4913</v>
      </c>
      <c r="E32040" s="11">
        <v>78056.399999999994</v>
      </c>
    </row>
    <row r="32041" spans="2:5" x14ac:dyDescent="0.2">
      <c r="B32041" s="7" t="s">
        <v>540</v>
      </c>
      <c r="C32041" s="7">
        <v>1169</v>
      </c>
      <c r="D32041" s="7" t="s">
        <v>10279</v>
      </c>
      <c r="E32041" s="11">
        <v>4117</v>
      </c>
    </row>
    <row r="32042" spans="2:5" x14ac:dyDescent="0.2">
      <c r="B32042" s="7" t="s">
        <v>651</v>
      </c>
      <c r="C32042" s="7">
        <v>522</v>
      </c>
      <c r="D32042" s="7" t="s">
        <v>6744</v>
      </c>
      <c r="E32042" s="11">
        <v>15151.25</v>
      </c>
    </row>
    <row r="32043" spans="2:5" x14ac:dyDescent="0.2">
      <c r="B32043" s="7" t="s">
        <v>606</v>
      </c>
      <c r="C32043" s="7">
        <v>161</v>
      </c>
      <c r="D32043" s="7" t="s">
        <v>9994</v>
      </c>
      <c r="E32043" s="11">
        <v>4914.53</v>
      </c>
    </row>
    <row r="32044" spans="2:5" x14ac:dyDescent="0.2">
      <c r="B32044" s="7" t="s">
        <v>791</v>
      </c>
      <c r="C32044" s="7">
        <v>316</v>
      </c>
      <c r="D32044" s="7" t="s">
        <v>18731</v>
      </c>
      <c r="E32044" s="11">
        <v>174000</v>
      </c>
    </row>
    <row r="32045" spans="2:5" x14ac:dyDescent="0.2">
      <c r="B32045" s="7" t="s">
        <v>556</v>
      </c>
      <c r="C32045" s="7">
        <v>1510</v>
      </c>
      <c r="D32045" s="7" t="s">
        <v>10055</v>
      </c>
      <c r="E32045" s="11">
        <v>3599.5</v>
      </c>
    </row>
    <row r="32046" spans="2:5" x14ac:dyDescent="0.2">
      <c r="B32046" s="7" t="s">
        <v>556</v>
      </c>
      <c r="C32046" s="7">
        <v>1555</v>
      </c>
      <c r="D32046" s="7" t="s">
        <v>10055</v>
      </c>
      <c r="E32046" s="11">
        <v>3599.5</v>
      </c>
    </row>
    <row r="32047" spans="2:5" x14ac:dyDescent="0.2">
      <c r="B32047" s="7" t="s">
        <v>538</v>
      </c>
      <c r="C32047" s="7">
        <v>715</v>
      </c>
      <c r="D32047" s="7" t="s">
        <v>5888</v>
      </c>
      <c r="E32047" s="11">
        <v>3277.5</v>
      </c>
    </row>
    <row r="32048" spans="2:5" x14ac:dyDescent="0.2">
      <c r="B32048" s="7" t="s">
        <v>556</v>
      </c>
      <c r="C32048" s="7">
        <v>1713</v>
      </c>
      <c r="D32048" s="7" t="s">
        <v>4466</v>
      </c>
      <c r="E32048" s="11">
        <v>6727.5</v>
      </c>
    </row>
    <row r="32049" spans="2:5" x14ac:dyDescent="0.2">
      <c r="B32049" s="7" t="s">
        <v>651</v>
      </c>
      <c r="C32049" s="7">
        <v>907</v>
      </c>
      <c r="D32049" s="7" t="s">
        <v>5142</v>
      </c>
      <c r="E32049" s="11">
        <v>17858.93</v>
      </c>
    </row>
    <row r="32050" spans="2:5" x14ac:dyDescent="0.2">
      <c r="B32050" s="7" t="s">
        <v>4994</v>
      </c>
      <c r="C32050" s="7">
        <v>61</v>
      </c>
      <c r="D32050" s="7" t="s">
        <v>10302</v>
      </c>
      <c r="E32050" s="11">
        <v>2668</v>
      </c>
    </row>
    <row r="32051" spans="2:5" x14ac:dyDescent="0.2">
      <c r="B32051" s="7" t="s">
        <v>656</v>
      </c>
      <c r="C32051" s="7">
        <v>1356</v>
      </c>
      <c r="D32051" s="7" t="s">
        <v>699</v>
      </c>
      <c r="E32051" s="11">
        <v>4056.85</v>
      </c>
    </row>
    <row r="32052" spans="2:5" x14ac:dyDescent="0.2">
      <c r="B32052" s="7" t="s">
        <v>656</v>
      </c>
      <c r="C32052" s="7">
        <v>1411</v>
      </c>
      <c r="D32052" s="7" t="s">
        <v>699</v>
      </c>
      <c r="E32052" s="11">
        <v>4056.85</v>
      </c>
    </row>
    <row r="32053" spans="2:5" x14ac:dyDescent="0.2">
      <c r="B32053" s="7" t="s">
        <v>808</v>
      </c>
      <c r="C32053" s="7">
        <v>3616</v>
      </c>
      <c r="D32053" s="7" t="s">
        <v>5915</v>
      </c>
      <c r="E32053" s="11">
        <v>3323.5</v>
      </c>
    </row>
    <row r="32054" spans="2:5" x14ac:dyDescent="0.2">
      <c r="B32054" s="7" t="s">
        <v>517</v>
      </c>
      <c r="C32054" s="7">
        <v>781</v>
      </c>
      <c r="D32054" s="7" t="s">
        <v>5990</v>
      </c>
      <c r="E32054" s="11">
        <v>3335</v>
      </c>
    </row>
    <row r="32055" spans="2:5" x14ac:dyDescent="0.2">
      <c r="B32055" s="7" t="s">
        <v>718</v>
      </c>
      <c r="C32055" s="7" t="s">
        <v>18293</v>
      </c>
      <c r="D32055" s="7" t="s">
        <v>1161</v>
      </c>
      <c r="E32055" s="11">
        <v>2633.5</v>
      </c>
    </row>
    <row r="32056" spans="2:5" x14ac:dyDescent="0.2">
      <c r="B32056" s="7" t="s">
        <v>791</v>
      </c>
      <c r="C32056" s="7">
        <v>423</v>
      </c>
      <c r="D32056" s="7" t="s">
        <v>18732</v>
      </c>
      <c r="E32056" s="11">
        <v>169977</v>
      </c>
    </row>
    <row r="32057" spans="2:5" x14ac:dyDescent="0.2">
      <c r="B32057" s="7" t="s">
        <v>656</v>
      </c>
      <c r="C32057" s="7">
        <v>2171</v>
      </c>
      <c r="D32057" s="7" t="s">
        <v>1809</v>
      </c>
      <c r="E32057" s="11">
        <v>4207.28</v>
      </c>
    </row>
    <row r="32058" spans="2:5" x14ac:dyDescent="0.2">
      <c r="B32058" s="7" t="s">
        <v>651</v>
      </c>
      <c r="C32058" s="7">
        <v>1882</v>
      </c>
      <c r="D32058" s="7" t="s">
        <v>4572</v>
      </c>
      <c r="E32058" s="11">
        <v>9816.98</v>
      </c>
    </row>
    <row r="32059" spans="2:5" x14ac:dyDescent="0.2">
      <c r="B32059" s="7" t="s">
        <v>651</v>
      </c>
      <c r="C32059" s="7">
        <v>1917</v>
      </c>
      <c r="D32059" s="7" t="s">
        <v>1764</v>
      </c>
      <c r="E32059" s="11">
        <v>19847.599999999999</v>
      </c>
    </row>
    <row r="32060" spans="2:5" x14ac:dyDescent="0.2">
      <c r="B32060" s="7" t="s">
        <v>540</v>
      </c>
      <c r="C32060" s="7">
        <v>1481</v>
      </c>
      <c r="D32060" s="7" t="s">
        <v>10378</v>
      </c>
      <c r="E32060" s="11">
        <v>5046</v>
      </c>
    </row>
    <row r="32061" spans="2:5" x14ac:dyDescent="0.2">
      <c r="B32061" s="7" t="s">
        <v>656</v>
      </c>
      <c r="C32061" s="7">
        <v>2308</v>
      </c>
      <c r="D32061" s="7" t="s">
        <v>9996</v>
      </c>
      <c r="E32061" s="11">
        <v>3735.2</v>
      </c>
    </row>
    <row r="32062" spans="2:5" x14ac:dyDescent="0.2">
      <c r="B32062" s="7" t="s">
        <v>651</v>
      </c>
      <c r="C32062" s="7">
        <v>2109</v>
      </c>
      <c r="D32062" s="7" t="s">
        <v>10518</v>
      </c>
      <c r="E32062" s="11">
        <v>13630</v>
      </c>
    </row>
    <row r="32063" spans="2:5" x14ac:dyDescent="0.2">
      <c r="B32063" s="7" t="s">
        <v>538</v>
      </c>
      <c r="C32063" s="7">
        <v>1244</v>
      </c>
      <c r="D32063" s="7" t="s">
        <v>5784</v>
      </c>
      <c r="E32063" s="11">
        <v>5974</v>
      </c>
    </row>
    <row r="32064" spans="2:5" x14ac:dyDescent="0.2">
      <c r="B32064" s="7" t="s">
        <v>651</v>
      </c>
      <c r="C32064" s="7">
        <v>2281</v>
      </c>
      <c r="D32064" s="7" t="s">
        <v>10016</v>
      </c>
      <c r="E32064" s="11">
        <v>13630</v>
      </c>
    </row>
    <row r="32065" spans="2:5" x14ac:dyDescent="0.2">
      <c r="B32065" s="7" t="s">
        <v>651</v>
      </c>
      <c r="C32065" s="7">
        <v>2490</v>
      </c>
      <c r="D32065" s="7" t="s">
        <v>5596</v>
      </c>
      <c r="E32065" s="11">
        <v>9744</v>
      </c>
    </row>
    <row r="32066" spans="2:5" x14ac:dyDescent="0.2">
      <c r="B32066" s="7" t="s">
        <v>651</v>
      </c>
      <c r="C32066" s="7">
        <v>2537</v>
      </c>
      <c r="D32066" s="7" t="s">
        <v>5596</v>
      </c>
      <c r="E32066" s="11">
        <v>9744</v>
      </c>
    </row>
    <row r="32067" spans="2:5" x14ac:dyDescent="0.2">
      <c r="B32067" s="7" t="s">
        <v>558</v>
      </c>
      <c r="C32067" s="7">
        <v>710</v>
      </c>
      <c r="D32067" s="7" t="s">
        <v>1774</v>
      </c>
      <c r="E32067" s="11">
        <v>23548</v>
      </c>
    </row>
    <row r="32068" spans="2:5" x14ac:dyDescent="0.2">
      <c r="B32068" s="7" t="s">
        <v>1323</v>
      </c>
      <c r="C32068" s="7">
        <v>550</v>
      </c>
      <c r="D32068" s="7" t="s">
        <v>6908</v>
      </c>
      <c r="E32068" s="11">
        <v>6697.84</v>
      </c>
    </row>
    <row r="32069" spans="2:5" x14ac:dyDescent="0.2">
      <c r="B32069" s="7" t="s">
        <v>569</v>
      </c>
      <c r="C32069" s="7">
        <v>2638</v>
      </c>
      <c r="D32069" s="7" t="s">
        <v>10144</v>
      </c>
      <c r="E32069" s="11">
        <v>2900</v>
      </c>
    </row>
    <row r="32070" spans="2:5" x14ac:dyDescent="0.2">
      <c r="B32070" s="7" t="s">
        <v>828</v>
      </c>
      <c r="C32070" s="7">
        <v>169</v>
      </c>
      <c r="D32070" s="7" t="s">
        <v>18733</v>
      </c>
      <c r="E32070" s="11">
        <v>103518.01</v>
      </c>
    </row>
    <row r="32071" spans="2:5" x14ac:dyDescent="0.2">
      <c r="B32071" s="7" t="s">
        <v>656</v>
      </c>
      <c r="C32071" s="7">
        <v>3369</v>
      </c>
      <c r="D32071" s="7" t="s">
        <v>2111</v>
      </c>
      <c r="E32071" s="11">
        <v>3939.36</v>
      </c>
    </row>
    <row r="32072" spans="2:5" x14ac:dyDescent="0.2">
      <c r="B32072" s="7" t="s">
        <v>651</v>
      </c>
      <c r="C32072" s="7">
        <v>2981</v>
      </c>
      <c r="D32072" s="7" t="s">
        <v>1847</v>
      </c>
      <c r="E32072" s="11">
        <v>5909.04</v>
      </c>
    </row>
    <row r="32073" spans="2:5" x14ac:dyDescent="0.2">
      <c r="B32073" s="7" t="s">
        <v>595</v>
      </c>
      <c r="C32073" s="7">
        <v>147</v>
      </c>
      <c r="D32073" s="7" t="s">
        <v>4590</v>
      </c>
      <c r="E32073" s="11">
        <v>9874.9599999999991</v>
      </c>
    </row>
    <row r="32074" spans="2:5" x14ac:dyDescent="0.2">
      <c r="B32074" s="7" t="s">
        <v>4457</v>
      </c>
      <c r="C32074" s="7">
        <v>112</v>
      </c>
      <c r="D32074" s="7" t="s">
        <v>10049</v>
      </c>
      <c r="E32074" s="11">
        <v>7255.19</v>
      </c>
    </row>
    <row r="32075" spans="2:5" x14ac:dyDescent="0.2">
      <c r="B32075" s="7" t="s">
        <v>1223</v>
      </c>
      <c r="C32075" s="7">
        <v>5377</v>
      </c>
      <c r="D32075" s="7" t="s">
        <v>10122</v>
      </c>
      <c r="E32075" s="11">
        <v>2900</v>
      </c>
    </row>
    <row r="32076" spans="2:5" x14ac:dyDescent="0.2">
      <c r="B32076" s="7" t="s">
        <v>542</v>
      </c>
      <c r="C32076" s="7">
        <v>3371</v>
      </c>
      <c r="D32076" s="7" t="s">
        <v>10520</v>
      </c>
      <c r="E32076" s="11">
        <v>6322</v>
      </c>
    </row>
    <row r="32077" spans="2:5" x14ac:dyDescent="0.2">
      <c r="B32077" s="7" t="s">
        <v>545</v>
      </c>
      <c r="C32077" s="7">
        <v>321</v>
      </c>
      <c r="D32077" s="7" t="s">
        <v>2353</v>
      </c>
      <c r="E32077" s="11">
        <v>9947</v>
      </c>
    </row>
    <row r="32078" spans="2:5" x14ac:dyDescent="0.2">
      <c r="B32078" s="7" t="s">
        <v>791</v>
      </c>
      <c r="C32078" s="7">
        <v>592</v>
      </c>
      <c r="D32078" s="7" t="s">
        <v>1465</v>
      </c>
      <c r="E32078" s="11">
        <v>432599.99</v>
      </c>
    </row>
    <row r="32079" spans="2:5" x14ac:dyDescent="0.2">
      <c r="B32079" s="7" t="s">
        <v>556</v>
      </c>
      <c r="C32079" s="7">
        <v>1516</v>
      </c>
      <c r="D32079" s="7" t="s">
        <v>10055</v>
      </c>
      <c r="E32079" s="11">
        <v>3599.5</v>
      </c>
    </row>
    <row r="32080" spans="2:5" x14ac:dyDescent="0.2">
      <c r="B32080" s="7" t="s">
        <v>521</v>
      </c>
      <c r="C32080" s="7">
        <v>2550</v>
      </c>
      <c r="D32080" s="7" t="s">
        <v>10004</v>
      </c>
      <c r="E32080" s="11">
        <v>3036</v>
      </c>
    </row>
    <row r="32081" spans="2:5" x14ac:dyDescent="0.2">
      <c r="B32081" s="7" t="s">
        <v>521</v>
      </c>
      <c r="C32081" s="7">
        <v>2558</v>
      </c>
      <c r="D32081" s="7" t="s">
        <v>10004</v>
      </c>
      <c r="E32081" s="11">
        <v>3036</v>
      </c>
    </row>
    <row r="32082" spans="2:5" x14ac:dyDescent="0.2">
      <c r="B32082" s="7" t="s">
        <v>521</v>
      </c>
      <c r="C32082" s="7">
        <v>2562</v>
      </c>
      <c r="D32082" s="7" t="s">
        <v>10004</v>
      </c>
      <c r="E32082" s="11">
        <v>3036</v>
      </c>
    </row>
    <row r="32083" spans="2:5" x14ac:dyDescent="0.2">
      <c r="B32083" s="7" t="s">
        <v>808</v>
      </c>
      <c r="C32083" s="7">
        <v>3660</v>
      </c>
      <c r="D32083" s="7" t="s">
        <v>5915</v>
      </c>
      <c r="E32083" s="11">
        <v>3542</v>
      </c>
    </row>
    <row r="32084" spans="2:5" x14ac:dyDescent="0.2">
      <c r="B32084" s="7" t="s">
        <v>656</v>
      </c>
      <c r="C32084" s="7">
        <v>2153</v>
      </c>
      <c r="D32084" s="7" t="s">
        <v>1809</v>
      </c>
      <c r="E32084" s="11">
        <v>4207.28</v>
      </c>
    </row>
    <row r="32085" spans="2:5" x14ac:dyDescent="0.2">
      <c r="B32085" s="7" t="s">
        <v>538</v>
      </c>
      <c r="C32085" s="7">
        <v>1247</v>
      </c>
      <c r="D32085" s="7" t="s">
        <v>5784</v>
      </c>
      <c r="E32085" s="11">
        <v>5974</v>
      </c>
    </row>
    <row r="32086" spans="2:5" x14ac:dyDescent="0.2">
      <c r="B32086" s="7" t="s">
        <v>651</v>
      </c>
      <c r="C32086" s="7">
        <v>2284</v>
      </c>
      <c r="D32086" s="7" t="s">
        <v>10016</v>
      </c>
      <c r="E32086" s="11">
        <v>13630</v>
      </c>
    </row>
    <row r="32087" spans="2:5" x14ac:dyDescent="0.2">
      <c r="B32087" s="7" t="s">
        <v>651</v>
      </c>
      <c r="C32087" s="7">
        <v>2483</v>
      </c>
      <c r="D32087" s="7" t="s">
        <v>5596</v>
      </c>
      <c r="E32087" s="11">
        <v>9744</v>
      </c>
    </row>
    <row r="32088" spans="2:5" x14ac:dyDescent="0.2">
      <c r="B32088" s="7" t="s">
        <v>651</v>
      </c>
      <c r="C32088" s="7">
        <v>2500</v>
      </c>
      <c r="D32088" s="7" t="s">
        <v>5596</v>
      </c>
      <c r="E32088" s="11">
        <v>9744</v>
      </c>
    </row>
    <row r="32089" spans="2:5" x14ac:dyDescent="0.2">
      <c r="B32089" s="7" t="s">
        <v>1323</v>
      </c>
      <c r="C32089" s="7">
        <v>533</v>
      </c>
      <c r="D32089" s="7" t="s">
        <v>6908</v>
      </c>
      <c r="E32089" s="11">
        <v>6697.84</v>
      </c>
    </row>
    <row r="32090" spans="2:5" x14ac:dyDescent="0.2">
      <c r="B32090" s="7" t="s">
        <v>558</v>
      </c>
      <c r="C32090" s="7">
        <v>946</v>
      </c>
      <c r="D32090" s="7" t="s">
        <v>1387</v>
      </c>
      <c r="E32090" s="11">
        <v>17806</v>
      </c>
    </row>
    <row r="32091" spans="2:5" x14ac:dyDescent="0.2">
      <c r="B32091" s="7" t="s">
        <v>3031</v>
      </c>
      <c r="C32091" s="7">
        <v>116</v>
      </c>
      <c r="D32091" s="7" t="s">
        <v>9982</v>
      </c>
      <c r="E32091" s="11">
        <v>17010.240000000002</v>
      </c>
    </row>
    <row r="32092" spans="2:5" x14ac:dyDescent="0.2">
      <c r="B32092" s="7" t="s">
        <v>798</v>
      </c>
      <c r="C32092" s="7">
        <v>1206</v>
      </c>
      <c r="D32092" s="7" t="s">
        <v>10250</v>
      </c>
      <c r="E32092" s="11">
        <v>4031</v>
      </c>
    </row>
    <row r="32093" spans="2:5" x14ac:dyDescent="0.2">
      <c r="B32093" s="7" t="s">
        <v>556</v>
      </c>
      <c r="C32093" s="7">
        <v>2807</v>
      </c>
      <c r="D32093" s="7" t="s">
        <v>10147</v>
      </c>
      <c r="E32093" s="11">
        <v>8435.52</v>
      </c>
    </row>
    <row r="32094" spans="2:5" x14ac:dyDescent="0.2">
      <c r="B32094" s="7" t="s">
        <v>1223</v>
      </c>
      <c r="C32094" s="7">
        <v>5404</v>
      </c>
      <c r="D32094" s="7" t="s">
        <v>10122</v>
      </c>
      <c r="E32094" s="11">
        <v>2900</v>
      </c>
    </row>
    <row r="32095" spans="2:5" x14ac:dyDescent="0.2">
      <c r="B32095" s="7" t="s">
        <v>1223</v>
      </c>
      <c r="C32095" s="7">
        <v>5405</v>
      </c>
      <c r="D32095" s="7" t="s">
        <v>10122</v>
      </c>
      <c r="E32095" s="11">
        <v>2900</v>
      </c>
    </row>
    <row r="32096" spans="2:5" x14ac:dyDescent="0.2">
      <c r="B32096" s="7" t="s">
        <v>2052</v>
      </c>
      <c r="C32096" s="7">
        <v>519</v>
      </c>
      <c r="D32096" s="7" t="s">
        <v>10263</v>
      </c>
      <c r="E32096" s="11">
        <v>82244</v>
      </c>
    </row>
    <row r="32097" spans="2:5" x14ac:dyDescent="0.2">
      <c r="B32097" s="7" t="s">
        <v>542</v>
      </c>
      <c r="C32097" s="7">
        <v>3977</v>
      </c>
      <c r="D32097" s="7" t="s">
        <v>10522</v>
      </c>
      <c r="E32097" s="11">
        <v>9265.15</v>
      </c>
    </row>
    <row r="32098" spans="2:5" x14ac:dyDescent="0.2">
      <c r="B32098" s="7" t="s">
        <v>2052</v>
      </c>
      <c r="C32098" s="7">
        <v>570</v>
      </c>
      <c r="D32098" s="7" t="s">
        <v>4913</v>
      </c>
      <c r="E32098" s="11">
        <v>78056.399999999994</v>
      </c>
    </row>
    <row r="32099" spans="2:5" x14ac:dyDescent="0.2">
      <c r="B32099" s="7" t="s">
        <v>3388</v>
      </c>
      <c r="C32099" s="7">
        <v>21</v>
      </c>
      <c r="D32099" s="7" t="s">
        <v>10166</v>
      </c>
      <c r="E32099" s="11">
        <v>13446.72</v>
      </c>
    </row>
    <row r="32100" spans="2:5" x14ac:dyDescent="0.2">
      <c r="B32100" s="7" t="s">
        <v>3388</v>
      </c>
      <c r="C32100" s="7">
        <v>24</v>
      </c>
      <c r="D32100" s="7" t="s">
        <v>10166</v>
      </c>
      <c r="E32100" s="11">
        <v>13446.72</v>
      </c>
    </row>
    <row r="32101" spans="2:5" x14ac:dyDescent="0.2">
      <c r="B32101" s="7" t="s">
        <v>3388</v>
      </c>
      <c r="C32101" s="7">
        <v>25</v>
      </c>
      <c r="D32101" s="7" t="s">
        <v>10166</v>
      </c>
      <c r="E32101" s="11">
        <v>13446.72</v>
      </c>
    </row>
    <row r="32102" spans="2:5" x14ac:dyDescent="0.2">
      <c r="B32102" s="7" t="s">
        <v>791</v>
      </c>
      <c r="C32102" s="7">
        <v>349</v>
      </c>
      <c r="D32102" s="7" t="s">
        <v>18734</v>
      </c>
      <c r="E32102" s="11">
        <v>169350</v>
      </c>
    </row>
    <row r="32103" spans="2:5" x14ac:dyDescent="0.2">
      <c r="B32103" s="7" t="s">
        <v>791</v>
      </c>
      <c r="C32103" s="7">
        <v>373</v>
      </c>
      <c r="D32103" s="7" t="s">
        <v>18735</v>
      </c>
      <c r="E32103" s="11">
        <v>164999.99</v>
      </c>
    </row>
    <row r="32104" spans="2:5" x14ac:dyDescent="0.2">
      <c r="B32104" s="7" t="s">
        <v>511</v>
      </c>
      <c r="C32104" s="7">
        <v>402</v>
      </c>
      <c r="D32104" s="7" t="s">
        <v>10143</v>
      </c>
      <c r="E32104" s="11">
        <v>2760</v>
      </c>
    </row>
    <row r="32105" spans="2:5" x14ac:dyDescent="0.2">
      <c r="B32105" s="7" t="s">
        <v>606</v>
      </c>
      <c r="C32105" s="7">
        <v>162</v>
      </c>
      <c r="D32105" s="7" t="s">
        <v>9994</v>
      </c>
      <c r="E32105" s="11">
        <v>4914.53</v>
      </c>
    </row>
    <row r="32106" spans="2:5" x14ac:dyDescent="0.2">
      <c r="B32106" s="7" t="s">
        <v>606</v>
      </c>
      <c r="C32106" s="7">
        <v>175</v>
      </c>
      <c r="D32106" s="7" t="s">
        <v>10524</v>
      </c>
      <c r="E32106" s="11">
        <v>3961.75</v>
      </c>
    </row>
    <row r="32107" spans="2:5" x14ac:dyDescent="0.2">
      <c r="B32107" s="7" t="s">
        <v>540</v>
      </c>
      <c r="C32107" s="7">
        <v>1229</v>
      </c>
      <c r="D32107" s="7" t="s">
        <v>10056</v>
      </c>
      <c r="E32107" s="11">
        <v>25760</v>
      </c>
    </row>
    <row r="32108" spans="2:5" x14ac:dyDescent="0.2">
      <c r="B32108" s="7" t="s">
        <v>540</v>
      </c>
      <c r="C32108" s="7">
        <v>1234</v>
      </c>
      <c r="D32108" s="7" t="s">
        <v>10056</v>
      </c>
      <c r="E32108" s="11">
        <v>25760</v>
      </c>
    </row>
    <row r="32109" spans="2:5" x14ac:dyDescent="0.2">
      <c r="B32109" s="7" t="s">
        <v>4473</v>
      </c>
      <c r="C32109" s="7">
        <v>127</v>
      </c>
      <c r="D32109" s="7" t="s">
        <v>10490</v>
      </c>
      <c r="E32109" s="11">
        <v>12011.23</v>
      </c>
    </row>
    <row r="32110" spans="2:5" x14ac:dyDescent="0.2">
      <c r="B32110" s="7" t="s">
        <v>2118</v>
      </c>
      <c r="C32110" s="7">
        <v>138</v>
      </c>
      <c r="D32110" s="7" t="s">
        <v>10137</v>
      </c>
      <c r="E32110" s="11">
        <v>32786.5</v>
      </c>
    </row>
    <row r="32111" spans="2:5" x14ac:dyDescent="0.2">
      <c r="B32111" s="7" t="s">
        <v>538</v>
      </c>
      <c r="C32111" s="7">
        <v>687</v>
      </c>
      <c r="D32111" s="7" t="s">
        <v>5888</v>
      </c>
      <c r="E32111" s="11">
        <v>3277.5</v>
      </c>
    </row>
    <row r="32112" spans="2:5" x14ac:dyDescent="0.2">
      <c r="B32112" s="7" t="s">
        <v>538</v>
      </c>
      <c r="C32112" s="7">
        <v>720</v>
      </c>
      <c r="D32112" s="7" t="s">
        <v>5888</v>
      </c>
      <c r="E32112" s="11">
        <v>3277.5</v>
      </c>
    </row>
    <row r="32113" spans="2:5" x14ac:dyDescent="0.2">
      <c r="B32113" s="7" t="s">
        <v>556</v>
      </c>
      <c r="C32113" s="7">
        <v>1715</v>
      </c>
      <c r="D32113" s="7" t="s">
        <v>4466</v>
      </c>
      <c r="E32113" s="11">
        <v>6727.5</v>
      </c>
    </row>
    <row r="32114" spans="2:5" x14ac:dyDescent="0.2">
      <c r="B32114" s="7" t="s">
        <v>656</v>
      </c>
      <c r="C32114" s="7">
        <v>1180</v>
      </c>
      <c r="D32114" s="7" t="s">
        <v>699</v>
      </c>
      <c r="E32114" s="11">
        <v>4056.85</v>
      </c>
    </row>
    <row r="32115" spans="2:5" x14ac:dyDescent="0.2">
      <c r="B32115" s="7" t="s">
        <v>656</v>
      </c>
      <c r="C32115" s="7">
        <v>1423</v>
      </c>
      <c r="D32115" s="7" t="s">
        <v>699</v>
      </c>
      <c r="E32115" s="11">
        <v>4056.85</v>
      </c>
    </row>
    <row r="32116" spans="2:5" x14ac:dyDescent="0.2">
      <c r="B32116" s="7" t="s">
        <v>2936</v>
      </c>
      <c r="C32116" s="7">
        <v>826</v>
      </c>
      <c r="D32116" s="7" t="s">
        <v>10303</v>
      </c>
      <c r="E32116" s="11">
        <v>4542.5</v>
      </c>
    </row>
    <row r="32117" spans="2:5" x14ac:dyDescent="0.2">
      <c r="B32117" s="7" t="s">
        <v>517</v>
      </c>
      <c r="C32117" s="7">
        <v>776</v>
      </c>
      <c r="D32117" s="7" t="s">
        <v>5990</v>
      </c>
      <c r="E32117" s="11">
        <v>3335</v>
      </c>
    </row>
    <row r="32118" spans="2:5" x14ac:dyDescent="0.2">
      <c r="B32118" s="7" t="s">
        <v>651</v>
      </c>
      <c r="C32118" s="7">
        <v>1372</v>
      </c>
      <c r="D32118" s="7" t="s">
        <v>4276</v>
      </c>
      <c r="E32118" s="11">
        <v>17422.5</v>
      </c>
    </row>
    <row r="32119" spans="2:5" x14ac:dyDescent="0.2">
      <c r="B32119" s="7" t="s">
        <v>718</v>
      </c>
      <c r="C32119" s="7" t="s">
        <v>18293</v>
      </c>
      <c r="D32119" s="7" t="s">
        <v>746</v>
      </c>
      <c r="E32119" s="11">
        <v>2633.5</v>
      </c>
    </row>
    <row r="32120" spans="2:5" x14ac:dyDescent="0.2">
      <c r="B32120" s="7" t="s">
        <v>656</v>
      </c>
      <c r="C32120" s="7">
        <v>2069</v>
      </c>
      <c r="D32120" s="7" t="s">
        <v>2246</v>
      </c>
      <c r="E32120" s="11">
        <v>3429.3</v>
      </c>
    </row>
    <row r="32121" spans="2:5" x14ac:dyDescent="0.2">
      <c r="B32121" s="7" t="s">
        <v>651</v>
      </c>
      <c r="C32121" s="7">
        <v>1778</v>
      </c>
      <c r="D32121" s="7" t="s">
        <v>2247</v>
      </c>
      <c r="E32121" s="11">
        <v>15511.2</v>
      </c>
    </row>
    <row r="32122" spans="2:5" x14ac:dyDescent="0.2">
      <c r="B32122" s="7" t="s">
        <v>1323</v>
      </c>
      <c r="C32122" s="7">
        <v>228</v>
      </c>
      <c r="D32122" s="7" t="s">
        <v>4909</v>
      </c>
      <c r="E32122" s="11">
        <v>5954</v>
      </c>
    </row>
    <row r="32123" spans="2:5" x14ac:dyDescent="0.2">
      <c r="B32123" s="7" t="s">
        <v>774</v>
      </c>
      <c r="C32123" s="7">
        <v>264</v>
      </c>
      <c r="D32123" s="7" t="s">
        <v>10525</v>
      </c>
      <c r="E32123" s="11">
        <v>8385.42</v>
      </c>
    </row>
    <row r="32124" spans="2:5" x14ac:dyDescent="0.2">
      <c r="B32124" s="7" t="s">
        <v>656</v>
      </c>
      <c r="C32124" s="7">
        <v>2199</v>
      </c>
      <c r="D32124" s="7" t="s">
        <v>9395</v>
      </c>
      <c r="E32124" s="11">
        <v>3416.2</v>
      </c>
    </row>
    <row r="32125" spans="2:5" x14ac:dyDescent="0.2">
      <c r="B32125" s="7" t="s">
        <v>656</v>
      </c>
      <c r="C32125" s="7">
        <v>2200</v>
      </c>
      <c r="D32125" s="7" t="s">
        <v>9395</v>
      </c>
      <c r="E32125" s="11">
        <v>3416.2</v>
      </c>
    </row>
    <row r="32126" spans="2:5" x14ac:dyDescent="0.2">
      <c r="B32126" s="7" t="s">
        <v>651</v>
      </c>
      <c r="C32126" s="7">
        <v>1907</v>
      </c>
      <c r="D32126" s="7" t="s">
        <v>10526</v>
      </c>
      <c r="E32126" s="11">
        <v>17150.599999999999</v>
      </c>
    </row>
    <row r="32127" spans="2:5" x14ac:dyDescent="0.2">
      <c r="B32127" s="7" t="s">
        <v>540</v>
      </c>
      <c r="C32127" s="7">
        <v>1480</v>
      </c>
      <c r="D32127" s="7" t="s">
        <v>10378</v>
      </c>
      <c r="E32127" s="11">
        <v>5046</v>
      </c>
    </row>
    <row r="32128" spans="2:5" x14ac:dyDescent="0.2">
      <c r="B32128" s="7" t="s">
        <v>2857</v>
      </c>
      <c r="C32128" s="7">
        <v>1256</v>
      </c>
      <c r="D32128" s="7" t="s">
        <v>10203</v>
      </c>
      <c r="E32128" s="11">
        <v>2572.88</v>
      </c>
    </row>
    <row r="32129" spans="2:5" x14ac:dyDescent="0.2">
      <c r="B32129" s="7" t="s">
        <v>1776</v>
      </c>
      <c r="C32129" s="7">
        <v>1384</v>
      </c>
      <c r="D32129" s="7" t="s">
        <v>10379</v>
      </c>
      <c r="E32129" s="11">
        <v>2672.64</v>
      </c>
    </row>
    <row r="32130" spans="2:5" x14ac:dyDescent="0.2">
      <c r="B32130" s="7" t="s">
        <v>656</v>
      </c>
      <c r="C32130" s="7">
        <v>2310</v>
      </c>
      <c r="D32130" s="7" t="s">
        <v>9996</v>
      </c>
      <c r="E32130" s="11">
        <v>3735.2</v>
      </c>
    </row>
    <row r="32131" spans="2:5" x14ac:dyDescent="0.2">
      <c r="B32131" s="7" t="s">
        <v>651</v>
      </c>
      <c r="C32131" s="7">
        <v>2285</v>
      </c>
      <c r="D32131" s="7" t="s">
        <v>10016</v>
      </c>
      <c r="E32131" s="11">
        <v>13630</v>
      </c>
    </row>
    <row r="32132" spans="2:5" x14ac:dyDescent="0.2">
      <c r="B32132" s="7" t="s">
        <v>651</v>
      </c>
      <c r="C32132" s="7">
        <v>2293</v>
      </c>
      <c r="D32132" s="7" t="s">
        <v>10016</v>
      </c>
      <c r="E32132" s="11">
        <v>13630</v>
      </c>
    </row>
    <row r="32133" spans="2:5" x14ac:dyDescent="0.2">
      <c r="B32133" s="7" t="s">
        <v>651</v>
      </c>
      <c r="C32133" s="7">
        <v>2300</v>
      </c>
      <c r="D32133" s="7" t="s">
        <v>10016</v>
      </c>
      <c r="E32133" s="11">
        <v>13630</v>
      </c>
    </row>
    <row r="32134" spans="2:5" x14ac:dyDescent="0.2">
      <c r="B32134" s="7" t="s">
        <v>1323</v>
      </c>
      <c r="C32134" s="7">
        <v>566</v>
      </c>
      <c r="D32134" s="7" t="s">
        <v>6908</v>
      </c>
      <c r="E32134" s="11">
        <v>6697.84</v>
      </c>
    </row>
    <row r="32135" spans="2:5" x14ac:dyDescent="0.2">
      <c r="B32135" s="7" t="s">
        <v>2052</v>
      </c>
      <c r="C32135" s="7">
        <v>362</v>
      </c>
      <c r="D32135" s="7" t="s">
        <v>10327</v>
      </c>
      <c r="E32135" s="11">
        <v>45271.32</v>
      </c>
    </row>
    <row r="32136" spans="2:5" x14ac:dyDescent="0.2">
      <c r="B32136" s="7" t="s">
        <v>2052</v>
      </c>
      <c r="C32136" s="7">
        <v>367</v>
      </c>
      <c r="D32136" s="7" t="s">
        <v>10327</v>
      </c>
      <c r="E32136" s="11">
        <v>45271.32</v>
      </c>
    </row>
    <row r="32137" spans="2:5" x14ac:dyDescent="0.2">
      <c r="B32137" s="7" t="s">
        <v>4507</v>
      </c>
      <c r="C32137" s="7">
        <v>241</v>
      </c>
      <c r="D32137" s="7" t="s">
        <v>9453</v>
      </c>
      <c r="E32137" s="11">
        <v>5588.35</v>
      </c>
    </row>
    <row r="32138" spans="2:5" x14ac:dyDescent="0.2">
      <c r="B32138" s="7" t="s">
        <v>651</v>
      </c>
      <c r="C32138" s="7">
        <v>2767</v>
      </c>
      <c r="D32138" s="7" t="s">
        <v>4737</v>
      </c>
      <c r="E32138" s="11">
        <v>17400</v>
      </c>
    </row>
    <row r="32139" spans="2:5" x14ac:dyDescent="0.2">
      <c r="B32139" s="7" t="s">
        <v>558</v>
      </c>
      <c r="C32139" s="7">
        <v>819</v>
      </c>
      <c r="D32139" s="7" t="s">
        <v>1387</v>
      </c>
      <c r="E32139" s="11">
        <v>17806</v>
      </c>
    </row>
    <row r="32140" spans="2:5" x14ac:dyDescent="0.2">
      <c r="B32140" s="7" t="s">
        <v>558</v>
      </c>
      <c r="C32140" s="7">
        <v>988</v>
      </c>
      <c r="D32140" s="7" t="s">
        <v>1387</v>
      </c>
      <c r="E32140" s="11">
        <v>17806</v>
      </c>
    </row>
    <row r="32141" spans="2:5" x14ac:dyDescent="0.2">
      <c r="B32141" s="7" t="s">
        <v>808</v>
      </c>
      <c r="C32141" s="7">
        <v>3918</v>
      </c>
      <c r="D32141" s="7" t="s">
        <v>10483</v>
      </c>
      <c r="E32141" s="11">
        <v>4292</v>
      </c>
    </row>
    <row r="32142" spans="2:5" x14ac:dyDescent="0.2">
      <c r="B32142" s="7" t="s">
        <v>5188</v>
      </c>
      <c r="C32142" s="7">
        <v>26</v>
      </c>
      <c r="D32142" s="7" t="s">
        <v>10491</v>
      </c>
      <c r="E32142" s="11">
        <v>9268.4</v>
      </c>
    </row>
    <row r="32143" spans="2:5" x14ac:dyDescent="0.2">
      <c r="B32143" s="7" t="s">
        <v>2889</v>
      </c>
      <c r="C32143" s="7">
        <v>290</v>
      </c>
      <c r="D32143" s="7" t="s">
        <v>10492</v>
      </c>
      <c r="E32143" s="11">
        <v>44851.4</v>
      </c>
    </row>
    <row r="32144" spans="2:5" x14ac:dyDescent="0.2">
      <c r="B32144" s="7" t="s">
        <v>540</v>
      </c>
      <c r="C32144" s="7">
        <v>1787</v>
      </c>
      <c r="D32144" s="7" t="s">
        <v>2123</v>
      </c>
      <c r="E32144" s="11">
        <v>5742</v>
      </c>
    </row>
    <row r="32145" spans="2:5" x14ac:dyDescent="0.2">
      <c r="B32145" s="7" t="s">
        <v>828</v>
      </c>
      <c r="C32145" s="7">
        <v>176</v>
      </c>
      <c r="D32145" s="7" t="s">
        <v>18736</v>
      </c>
      <c r="E32145" s="11">
        <v>100000</v>
      </c>
    </row>
    <row r="32146" spans="2:5" x14ac:dyDescent="0.2">
      <c r="B32146" s="7" t="s">
        <v>695</v>
      </c>
      <c r="C32146" s="7">
        <v>110</v>
      </c>
      <c r="D32146" s="7" t="s">
        <v>4065</v>
      </c>
      <c r="E32146" s="11">
        <v>11020</v>
      </c>
    </row>
    <row r="32147" spans="2:5" x14ac:dyDescent="0.2">
      <c r="B32147" s="7" t="s">
        <v>542</v>
      </c>
      <c r="C32147" s="7">
        <v>2593</v>
      </c>
      <c r="D32147" s="7" t="s">
        <v>15928</v>
      </c>
      <c r="E32147" s="11">
        <v>16553.2</v>
      </c>
    </row>
    <row r="32148" spans="2:5" x14ac:dyDescent="0.2">
      <c r="B32148" s="7" t="s">
        <v>542</v>
      </c>
      <c r="C32148" s="7">
        <v>2646</v>
      </c>
      <c r="D32148" s="7" t="s">
        <v>10527</v>
      </c>
      <c r="E32148" s="11">
        <v>18100</v>
      </c>
    </row>
    <row r="32149" spans="2:5" x14ac:dyDescent="0.2">
      <c r="B32149" s="7" t="s">
        <v>606</v>
      </c>
      <c r="C32149" s="7">
        <v>1625</v>
      </c>
      <c r="D32149" s="7" t="s">
        <v>10063</v>
      </c>
      <c r="E32149" s="11">
        <v>4002</v>
      </c>
    </row>
    <row r="32150" spans="2:5" x14ac:dyDescent="0.2">
      <c r="B32150" s="7" t="s">
        <v>595</v>
      </c>
      <c r="C32150" s="7">
        <v>121</v>
      </c>
      <c r="D32150" s="7" t="s">
        <v>1855</v>
      </c>
      <c r="E32150" s="11">
        <v>5904.4</v>
      </c>
    </row>
    <row r="32151" spans="2:5" x14ac:dyDescent="0.2">
      <c r="B32151" s="7" t="s">
        <v>606</v>
      </c>
      <c r="C32151" s="7">
        <v>1732</v>
      </c>
      <c r="D32151" s="7" t="s">
        <v>10033</v>
      </c>
      <c r="E32151" s="11">
        <v>5046</v>
      </c>
    </row>
    <row r="32152" spans="2:5" x14ac:dyDescent="0.2">
      <c r="B32152" s="7" t="s">
        <v>1475</v>
      </c>
      <c r="C32152" s="7">
        <v>495</v>
      </c>
      <c r="D32152" s="7" t="s">
        <v>10151</v>
      </c>
      <c r="E32152" s="11">
        <v>8647.7999999999993</v>
      </c>
    </row>
    <row r="32153" spans="2:5" x14ac:dyDescent="0.2">
      <c r="B32153" s="7" t="s">
        <v>651</v>
      </c>
      <c r="C32153" s="7">
        <v>4163</v>
      </c>
      <c r="D32153" s="7" t="s">
        <v>1944</v>
      </c>
      <c r="E32153" s="11">
        <v>11675.4</v>
      </c>
    </row>
    <row r="32154" spans="2:5" x14ac:dyDescent="0.2">
      <c r="B32154" s="7" t="s">
        <v>4457</v>
      </c>
      <c r="C32154" s="7">
        <v>110</v>
      </c>
      <c r="D32154" s="7" t="s">
        <v>10049</v>
      </c>
      <c r="E32154" s="11">
        <v>7255.19</v>
      </c>
    </row>
    <row r="32155" spans="2:5" x14ac:dyDescent="0.2">
      <c r="B32155" s="7" t="s">
        <v>1223</v>
      </c>
      <c r="C32155" s="7">
        <v>5365</v>
      </c>
      <c r="D32155" s="7" t="s">
        <v>10122</v>
      </c>
      <c r="E32155" s="11">
        <v>2900</v>
      </c>
    </row>
    <row r="32156" spans="2:5" x14ac:dyDescent="0.2">
      <c r="B32156" s="7" t="s">
        <v>1223</v>
      </c>
      <c r="C32156" s="7">
        <v>5366</v>
      </c>
      <c r="D32156" s="7" t="s">
        <v>10122</v>
      </c>
      <c r="E32156" s="11">
        <v>2900</v>
      </c>
    </row>
    <row r="32157" spans="2:5" x14ac:dyDescent="0.2">
      <c r="B32157" s="7" t="s">
        <v>1223</v>
      </c>
      <c r="C32157" s="7">
        <v>5367</v>
      </c>
      <c r="D32157" s="7" t="s">
        <v>10122</v>
      </c>
      <c r="E32157" s="11">
        <v>2900</v>
      </c>
    </row>
    <row r="32158" spans="2:5" x14ac:dyDescent="0.2">
      <c r="B32158" s="7" t="s">
        <v>1223</v>
      </c>
      <c r="C32158" s="7">
        <v>5368</v>
      </c>
      <c r="D32158" s="7" t="s">
        <v>10122</v>
      </c>
      <c r="E32158" s="11">
        <v>2900</v>
      </c>
    </row>
    <row r="32159" spans="2:5" x14ac:dyDescent="0.2">
      <c r="B32159" s="7" t="s">
        <v>1223</v>
      </c>
      <c r="C32159" s="7">
        <v>5369</v>
      </c>
      <c r="D32159" s="7" t="s">
        <v>10122</v>
      </c>
      <c r="E32159" s="11">
        <v>2900</v>
      </c>
    </row>
    <row r="32160" spans="2:5" x14ac:dyDescent="0.2">
      <c r="B32160" s="7" t="s">
        <v>1223</v>
      </c>
      <c r="C32160" s="7">
        <v>5370</v>
      </c>
      <c r="D32160" s="7" t="s">
        <v>10122</v>
      </c>
      <c r="E32160" s="11">
        <v>2900</v>
      </c>
    </row>
    <row r="32161" spans="2:5" x14ac:dyDescent="0.2">
      <c r="B32161" s="7" t="s">
        <v>1223</v>
      </c>
      <c r="C32161" s="7">
        <v>5371</v>
      </c>
      <c r="D32161" s="7" t="s">
        <v>10122</v>
      </c>
      <c r="E32161" s="11">
        <v>2900</v>
      </c>
    </row>
    <row r="32162" spans="2:5" x14ac:dyDescent="0.2">
      <c r="B32162" s="7" t="s">
        <v>808</v>
      </c>
      <c r="C32162" s="7">
        <v>4111</v>
      </c>
      <c r="D32162" s="7" t="s">
        <v>10070</v>
      </c>
      <c r="E32162" s="11">
        <v>4408</v>
      </c>
    </row>
    <row r="32163" spans="2:5" x14ac:dyDescent="0.2">
      <c r="B32163" s="7" t="s">
        <v>593</v>
      </c>
      <c r="C32163" s="7">
        <v>190</v>
      </c>
      <c r="D32163" s="7" t="s">
        <v>10146</v>
      </c>
      <c r="E32163" s="11">
        <v>20395.12</v>
      </c>
    </row>
    <row r="32164" spans="2:5" x14ac:dyDescent="0.2">
      <c r="B32164" s="7" t="s">
        <v>1475</v>
      </c>
      <c r="C32164" s="7">
        <v>563</v>
      </c>
      <c r="D32164" s="7" t="s">
        <v>10288</v>
      </c>
      <c r="E32164" s="11">
        <v>6368.4</v>
      </c>
    </row>
    <row r="32165" spans="2:5" x14ac:dyDescent="0.2">
      <c r="B32165" s="7" t="s">
        <v>542</v>
      </c>
      <c r="C32165" s="7">
        <v>3378</v>
      </c>
      <c r="D32165" s="7" t="s">
        <v>10528</v>
      </c>
      <c r="E32165" s="11">
        <v>13537.2</v>
      </c>
    </row>
    <row r="32166" spans="2:5" x14ac:dyDescent="0.2">
      <c r="B32166" s="7" t="s">
        <v>545</v>
      </c>
      <c r="C32166" s="7">
        <v>325</v>
      </c>
      <c r="D32166" s="7" t="s">
        <v>2353</v>
      </c>
      <c r="E32166" s="11">
        <v>9947</v>
      </c>
    </row>
    <row r="32167" spans="2:5" x14ac:dyDescent="0.2">
      <c r="B32167" s="7" t="s">
        <v>3388</v>
      </c>
      <c r="C32167" s="7">
        <v>26</v>
      </c>
      <c r="D32167" s="7" t="s">
        <v>10166</v>
      </c>
      <c r="E32167" s="11">
        <v>13446.72</v>
      </c>
    </row>
    <row r="32168" spans="2:5" x14ac:dyDescent="0.2">
      <c r="B32168" s="7" t="s">
        <v>656</v>
      </c>
      <c r="C32168" s="7">
        <v>1373</v>
      </c>
      <c r="D32168" s="7" t="s">
        <v>699</v>
      </c>
      <c r="E32168" s="11">
        <v>4056.85</v>
      </c>
    </row>
    <row r="32169" spans="2:5" x14ac:dyDescent="0.2">
      <c r="B32169" s="7" t="s">
        <v>542</v>
      </c>
      <c r="C32169" s="7">
        <v>1628</v>
      </c>
      <c r="D32169" s="7" t="s">
        <v>4445</v>
      </c>
      <c r="E32169" s="11">
        <v>10350</v>
      </c>
    </row>
    <row r="32170" spans="2:5" x14ac:dyDescent="0.2">
      <c r="B32170" s="7" t="s">
        <v>569</v>
      </c>
      <c r="C32170" s="7">
        <v>2629</v>
      </c>
      <c r="D32170" s="7" t="s">
        <v>10144</v>
      </c>
      <c r="E32170" s="11">
        <v>2900</v>
      </c>
    </row>
    <row r="32171" spans="2:5" x14ac:dyDescent="0.2">
      <c r="B32171" s="7" t="s">
        <v>651</v>
      </c>
      <c r="C32171" s="7">
        <v>3887</v>
      </c>
      <c r="D32171" s="7" t="s">
        <v>10261</v>
      </c>
      <c r="E32171" s="11">
        <v>24012</v>
      </c>
    </row>
    <row r="32172" spans="2:5" x14ac:dyDescent="0.2">
      <c r="B32172" s="7" t="s">
        <v>846</v>
      </c>
      <c r="C32172" s="7">
        <v>220</v>
      </c>
      <c r="D32172" s="7" t="s">
        <v>10270</v>
      </c>
      <c r="E32172" s="11">
        <v>3323.4</v>
      </c>
    </row>
    <row r="32173" spans="2:5" x14ac:dyDescent="0.2">
      <c r="B32173" s="7" t="s">
        <v>556</v>
      </c>
      <c r="C32173" s="7">
        <v>1257</v>
      </c>
      <c r="D32173" s="7" t="s">
        <v>10183</v>
      </c>
      <c r="E32173" s="11">
        <v>2702.5</v>
      </c>
    </row>
    <row r="32174" spans="2:5" x14ac:dyDescent="0.2">
      <c r="B32174" s="7" t="s">
        <v>540</v>
      </c>
      <c r="C32174" s="7">
        <v>1242</v>
      </c>
      <c r="D32174" s="7" t="s">
        <v>10056</v>
      </c>
      <c r="E32174" s="11">
        <v>25760</v>
      </c>
    </row>
    <row r="32175" spans="2:5" x14ac:dyDescent="0.2">
      <c r="B32175" s="7" t="s">
        <v>791</v>
      </c>
      <c r="C32175" s="7">
        <v>381</v>
      </c>
      <c r="D32175" s="7" t="s">
        <v>18737</v>
      </c>
      <c r="E32175" s="11">
        <v>291900</v>
      </c>
    </row>
    <row r="32176" spans="2:5" x14ac:dyDescent="0.2">
      <c r="B32176" s="7" t="s">
        <v>2857</v>
      </c>
      <c r="C32176" s="7">
        <v>1619</v>
      </c>
      <c r="D32176" s="7" t="s">
        <v>10148</v>
      </c>
      <c r="E32176" s="11">
        <v>3665.6</v>
      </c>
    </row>
    <row r="32177" spans="2:5" x14ac:dyDescent="0.2">
      <c r="B32177" s="7" t="s">
        <v>791</v>
      </c>
      <c r="C32177" s="7">
        <v>332</v>
      </c>
      <c r="D32177" s="7" t="s">
        <v>18738</v>
      </c>
      <c r="E32177" s="11">
        <v>207975</v>
      </c>
    </row>
    <row r="32178" spans="2:5" x14ac:dyDescent="0.2">
      <c r="B32178" s="7" t="s">
        <v>556</v>
      </c>
      <c r="C32178" s="7">
        <v>1537</v>
      </c>
      <c r="D32178" s="7" t="s">
        <v>10055</v>
      </c>
      <c r="E32178" s="11">
        <v>3599.5</v>
      </c>
    </row>
    <row r="32179" spans="2:5" x14ac:dyDescent="0.2">
      <c r="B32179" s="7" t="s">
        <v>1388</v>
      </c>
      <c r="C32179" s="7">
        <v>287</v>
      </c>
      <c r="D32179" s="7" t="s">
        <v>10140</v>
      </c>
      <c r="E32179" s="11">
        <v>4184.67</v>
      </c>
    </row>
    <row r="32180" spans="2:5" x14ac:dyDescent="0.2">
      <c r="B32180" s="7" t="s">
        <v>556</v>
      </c>
      <c r="C32180" s="7">
        <v>1763</v>
      </c>
      <c r="D32180" s="7" t="s">
        <v>10456</v>
      </c>
      <c r="E32180" s="11">
        <v>7590</v>
      </c>
    </row>
    <row r="32181" spans="2:5" x14ac:dyDescent="0.2">
      <c r="B32181" s="7" t="s">
        <v>1931</v>
      </c>
      <c r="C32181" s="7">
        <v>1527</v>
      </c>
      <c r="D32181" s="7" t="s">
        <v>10529</v>
      </c>
      <c r="E32181" s="11">
        <v>5635</v>
      </c>
    </row>
    <row r="32182" spans="2:5" x14ac:dyDescent="0.2">
      <c r="B32182" s="7" t="s">
        <v>1388</v>
      </c>
      <c r="C32182" s="7">
        <v>288</v>
      </c>
      <c r="D32182" s="7" t="s">
        <v>10140</v>
      </c>
      <c r="E32182" s="11">
        <v>4184.67</v>
      </c>
    </row>
    <row r="32183" spans="2:5" x14ac:dyDescent="0.2">
      <c r="B32183" s="7" t="s">
        <v>556</v>
      </c>
      <c r="C32183" s="7">
        <v>1594</v>
      </c>
      <c r="D32183" s="7" t="s">
        <v>10055</v>
      </c>
      <c r="E32183" s="11">
        <v>3599.5</v>
      </c>
    </row>
    <row r="32184" spans="2:5" x14ac:dyDescent="0.2">
      <c r="B32184" s="7" t="s">
        <v>1388</v>
      </c>
      <c r="C32184" s="7">
        <v>292</v>
      </c>
      <c r="D32184" s="7" t="s">
        <v>10140</v>
      </c>
      <c r="E32184" s="11">
        <v>4184.67</v>
      </c>
    </row>
    <row r="32185" spans="2:5" x14ac:dyDescent="0.2">
      <c r="B32185" s="7" t="s">
        <v>2268</v>
      </c>
      <c r="C32185" s="7">
        <v>3</v>
      </c>
      <c r="D32185" s="7" t="s">
        <v>2269</v>
      </c>
      <c r="E32185" s="11">
        <v>597500</v>
      </c>
    </row>
    <row r="32186" spans="2:5" x14ac:dyDescent="0.2">
      <c r="B32186" s="7" t="s">
        <v>579</v>
      </c>
      <c r="C32186" s="7">
        <v>686</v>
      </c>
      <c r="D32186" s="7" t="s">
        <v>9987</v>
      </c>
      <c r="E32186" s="11">
        <v>11020</v>
      </c>
    </row>
    <row r="32187" spans="2:5" x14ac:dyDescent="0.2">
      <c r="B32187" s="7" t="s">
        <v>556</v>
      </c>
      <c r="C32187" s="7">
        <v>1709</v>
      </c>
      <c r="D32187" s="7" t="s">
        <v>4466</v>
      </c>
      <c r="E32187" s="11">
        <v>6727.5</v>
      </c>
    </row>
    <row r="32188" spans="2:5" x14ac:dyDescent="0.2">
      <c r="B32188" s="7" t="s">
        <v>791</v>
      </c>
      <c r="C32188" s="7">
        <v>382</v>
      </c>
      <c r="D32188" s="7" t="s">
        <v>18739</v>
      </c>
      <c r="E32188" s="11">
        <v>291900</v>
      </c>
    </row>
    <row r="32189" spans="2:5" x14ac:dyDescent="0.2">
      <c r="B32189" s="7" t="s">
        <v>1388</v>
      </c>
      <c r="C32189" s="7">
        <v>286</v>
      </c>
      <c r="D32189" s="7" t="s">
        <v>10140</v>
      </c>
      <c r="E32189" s="11">
        <v>4184.67</v>
      </c>
    </row>
    <row r="32190" spans="2:5" x14ac:dyDescent="0.2">
      <c r="B32190" s="7" t="s">
        <v>556</v>
      </c>
      <c r="C32190" s="7">
        <v>1546</v>
      </c>
      <c r="D32190" s="7" t="s">
        <v>10055</v>
      </c>
      <c r="E32190" s="11">
        <v>3599.5</v>
      </c>
    </row>
    <row r="32191" spans="2:5" x14ac:dyDescent="0.2">
      <c r="B32191" s="7" t="s">
        <v>1388</v>
      </c>
      <c r="C32191" s="7">
        <v>293</v>
      </c>
      <c r="D32191" s="7" t="s">
        <v>10140</v>
      </c>
      <c r="E32191" s="11">
        <v>4184.67</v>
      </c>
    </row>
    <row r="32192" spans="2:5" x14ac:dyDescent="0.2">
      <c r="B32192" s="7" t="s">
        <v>1388</v>
      </c>
      <c r="C32192" s="7">
        <v>294</v>
      </c>
      <c r="D32192" s="7" t="s">
        <v>10140</v>
      </c>
      <c r="E32192" s="11">
        <v>4184.67</v>
      </c>
    </row>
    <row r="32193" spans="2:5" x14ac:dyDescent="0.2">
      <c r="B32193" s="7" t="s">
        <v>651</v>
      </c>
      <c r="C32193" s="7">
        <v>1908</v>
      </c>
      <c r="D32193" s="7" t="s">
        <v>10526</v>
      </c>
      <c r="E32193" s="11">
        <v>17150.599999999999</v>
      </c>
    </row>
    <row r="32194" spans="2:5" x14ac:dyDescent="0.2">
      <c r="B32194" s="7" t="s">
        <v>556</v>
      </c>
      <c r="C32194" s="7">
        <v>2180</v>
      </c>
      <c r="D32194" s="7" t="s">
        <v>8050</v>
      </c>
      <c r="E32194" s="11">
        <v>9106</v>
      </c>
    </row>
    <row r="32195" spans="2:5" x14ac:dyDescent="0.2">
      <c r="B32195" s="7" t="s">
        <v>567</v>
      </c>
      <c r="C32195" s="7">
        <v>4839</v>
      </c>
      <c r="D32195" s="7" t="s">
        <v>10265</v>
      </c>
      <c r="E32195" s="11">
        <v>3462.6</v>
      </c>
    </row>
    <row r="32196" spans="2:5" x14ac:dyDescent="0.2">
      <c r="B32196" s="7" t="s">
        <v>567</v>
      </c>
      <c r="C32196" s="7">
        <v>4840</v>
      </c>
      <c r="D32196" s="7" t="s">
        <v>10265</v>
      </c>
      <c r="E32196" s="11">
        <v>3462.6</v>
      </c>
    </row>
    <row r="32197" spans="2:5" x14ac:dyDescent="0.2">
      <c r="B32197" s="7" t="s">
        <v>2118</v>
      </c>
      <c r="C32197" s="7">
        <v>501</v>
      </c>
      <c r="D32197" s="7" t="s">
        <v>2119</v>
      </c>
      <c r="E32197" s="11">
        <v>6960</v>
      </c>
    </row>
    <row r="32198" spans="2:5" x14ac:dyDescent="0.2">
      <c r="B32198" s="7" t="s">
        <v>2857</v>
      </c>
      <c r="C32198" s="7">
        <v>1595</v>
      </c>
      <c r="D32198" s="7" t="s">
        <v>10148</v>
      </c>
      <c r="E32198" s="11">
        <v>3665.6</v>
      </c>
    </row>
    <row r="32199" spans="2:5" x14ac:dyDescent="0.2">
      <c r="B32199" s="7" t="s">
        <v>2857</v>
      </c>
      <c r="C32199" s="7">
        <v>1622</v>
      </c>
      <c r="D32199" s="7" t="s">
        <v>10148</v>
      </c>
      <c r="E32199" s="11">
        <v>3665.6</v>
      </c>
    </row>
    <row r="32200" spans="2:5" x14ac:dyDescent="0.2">
      <c r="B32200" s="7" t="s">
        <v>808</v>
      </c>
      <c r="C32200" s="7">
        <v>4089</v>
      </c>
      <c r="D32200" s="7" t="s">
        <v>10070</v>
      </c>
      <c r="E32200" s="11">
        <v>4408</v>
      </c>
    </row>
    <row r="32201" spans="2:5" x14ac:dyDescent="0.2">
      <c r="B32201" s="7" t="s">
        <v>791</v>
      </c>
      <c r="C32201" s="7">
        <v>585</v>
      </c>
      <c r="D32201" s="7" t="s">
        <v>1465</v>
      </c>
      <c r="E32201" s="11">
        <v>432599.99</v>
      </c>
    </row>
    <row r="32202" spans="2:5" x14ac:dyDescent="0.2">
      <c r="B32202" s="7" t="s">
        <v>3105</v>
      </c>
      <c r="C32202" s="7">
        <v>47</v>
      </c>
      <c r="D32202" s="7" t="s">
        <v>10053</v>
      </c>
      <c r="E32202" s="11">
        <v>3542</v>
      </c>
    </row>
    <row r="32203" spans="2:5" x14ac:dyDescent="0.2">
      <c r="B32203" s="7" t="s">
        <v>4457</v>
      </c>
      <c r="C32203" s="7">
        <v>114</v>
      </c>
      <c r="D32203" s="7" t="s">
        <v>10049</v>
      </c>
      <c r="E32203" s="11">
        <v>7255.19</v>
      </c>
    </row>
    <row r="32204" spans="2:5" x14ac:dyDescent="0.2">
      <c r="B32204" s="7" t="s">
        <v>556</v>
      </c>
      <c r="C32204" s="7">
        <v>1515</v>
      </c>
      <c r="D32204" s="7" t="s">
        <v>10055</v>
      </c>
      <c r="E32204" s="11">
        <v>3599.5</v>
      </c>
    </row>
    <row r="32205" spans="2:5" x14ac:dyDescent="0.2">
      <c r="B32205" s="7" t="s">
        <v>1388</v>
      </c>
      <c r="C32205" s="7">
        <v>290</v>
      </c>
      <c r="D32205" s="7" t="s">
        <v>10140</v>
      </c>
      <c r="E32205" s="11">
        <v>4184.67</v>
      </c>
    </row>
    <row r="32206" spans="2:5" x14ac:dyDescent="0.2">
      <c r="B32206" s="7" t="s">
        <v>791</v>
      </c>
      <c r="C32206" s="7">
        <v>586</v>
      </c>
      <c r="D32206" s="7" t="s">
        <v>1465</v>
      </c>
      <c r="E32206" s="11">
        <v>432599.99</v>
      </c>
    </row>
    <row r="32207" spans="2:5" x14ac:dyDescent="0.2">
      <c r="B32207" s="7" t="s">
        <v>6083</v>
      </c>
      <c r="C32207" s="7">
        <v>122</v>
      </c>
      <c r="D32207" s="7" t="s">
        <v>10079</v>
      </c>
      <c r="E32207" s="11">
        <v>3007.18</v>
      </c>
    </row>
    <row r="32208" spans="2:5" x14ac:dyDescent="0.2">
      <c r="B32208" s="7" t="s">
        <v>4469</v>
      </c>
      <c r="C32208" s="7">
        <v>96</v>
      </c>
      <c r="D32208" s="7" t="s">
        <v>10530</v>
      </c>
      <c r="E32208" s="11">
        <v>33350</v>
      </c>
    </row>
    <row r="32209" spans="2:5" x14ac:dyDescent="0.2">
      <c r="B32209" s="7" t="s">
        <v>556</v>
      </c>
      <c r="C32209" s="7">
        <v>1890</v>
      </c>
      <c r="D32209" s="7" t="s">
        <v>10347</v>
      </c>
      <c r="E32209" s="11">
        <v>6325</v>
      </c>
    </row>
    <row r="32210" spans="2:5" x14ac:dyDescent="0.2">
      <c r="B32210" s="7" t="s">
        <v>2889</v>
      </c>
      <c r="C32210" s="7">
        <v>253</v>
      </c>
      <c r="D32210" s="7" t="s">
        <v>10531</v>
      </c>
      <c r="E32210" s="11">
        <v>38269.129999999997</v>
      </c>
    </row>
    <row r="32211" spans="2:5" x14ac:dyDescent="0.2">
      <c r="B32211" s="7" t="s">
        <v>576</v>
      </c>
      <c r="C32211" s="7">
        <v>715</v>
      </c>
      <c r="D32211" s="7" t="s">
        <v>8367</v>
      </c>
      <c r="E32211" s="11">
        <v>2668</v>
      </c>
    </row>
    <row r="32212" spans="2:5" x14ac:dyDescent="0.2">
      <c r="B32212" s="7" t="s">
        <v>2950</v>
      </c>
      <c r="C32212" s="7">
        <v>1097</v>
      </c>
      <c r="D32212" s="7" t="s">
        <v>8274</v>
      </c>
      <c r="E32212" s="11">
        <v>2784</v>
      </c>
    </row>
    <row r="32213" spans="2:5" x14ac:dyDescent="0.2">
      <c r="B32213" s="7" t="s">
        <v>2950</v>
      </c>
      <c r="C32213" s="7">
        <v>1107</v>
      </c>
      <c r="D32213" s="7" t="s">
        <v>8197</v>
      </c>
      <c r="E32213" s="11">
        <v>3248</v>
      </c>
    </row>
    <row r="32214" spans="2:5" x14ac:dyDescent="0.2">
      <c r="B32214" s="7" t="s">
        <v>2950</v>
      </c>
      <c r="C32214" s="7">
        <v>1165</v>
      </c>
      <c r="D32214" s="7" t="s">
        <v>10087</v>
      </c>
      <c r="E32214" s="11">
        <v>2784</v>
      </c>
    </row>
    <row r="32215" spans="2:5" x14ac:dyDescent="0.2">
      <c r="B32215" s="7" t="s">
        <v>1273</v>
      </c>
      <c r="C32215" s="7">
        <v>26</v>
      </c>
      <c r="D32215" s="7" t="s">
        <v>10532</v>
      </c>
      <c r="E32215" s="11">
        <v>141868</v>
      </c>
    </row>
    <row r="32216" spans="2:5" x14ac:dyDescent="0.2">
      <c r="B32216" s="7" t="s">
        <v>2902</v>
      </c>
      <c r="C32216" s="7">
        <v>31</v>
      </c>
      <c r="D32216" s="7" t="s">
        <v>10533</v>
      </c>
      <c r="E32216" s="11">
        <v>14453.6</v>
      </c>
    </row>
    <row r="32217" spans="2:5" x14ac:dyDescent="0.2">
      <c r="B32217" s="7" t="s">
        <v>656</v>
      </c>
      <c r="C32217" s="7">
        <v>1725</v>
      </c>
      <c r="D32217" s="7" t="s">
        <v>5512</v>
      </c>
      <c r="E32217" s="11">
        <v>5057.7</v>
      </c>
    </row>
    <row r="32218" spans="2:5" x14ac:dyDescent="0.2">
      <c r="B32218" s="7" t="s">
        <v>576</v>
      </c>
      <c r="C32218" s="7">
        <v>583</v>
      </c>
      <c r="D32218" s="7" t="s">
        <v>6541</v>
      </c>
      <c r="E32218" s="11">
        <v>4025</v>
      </c>
    </row>
    <row r="32219" spans="2:5" x14ac:dyDescent="0.2">
      <c r="B32219" s="7" t="s">
        <v>656</v>
      </c>
      <c r="C32219" s="7">
        <v>1916</v>
      </c>
      <c r="D32219" s="7" t="s">
        <v>5532</v>
      </c>
      <c r="E32219" s="11">
        <v>4370</v>
      </c>
    </row>
    <row r="32220" spans="2:5" x14ac:dyDescent="0.2">
      <c r="B32220" s="7" t="s">
        <v>651</v>
      </c>
      <c r="C32220" s="7">
        <v>1661</v>
      </c>
      <c r="D32220" s="7" t="s">
        <v>5533</v>
      </c>
      <c r="E32220" s="11">
        <v>10810</v>
      </c>
    </row>
    <row r="32221" spans="2:5" x14ac:dyDescent="0.2">
      <c r="B32221" s="7" t="s">
        <v>651</v>
      </c>
      <c r="C32221" s="7">
        <v>1682</v>
      </c>
      <c r="D32221" s="7" t="s">
        <v>5533</v>
      </c>
      <c r="E32221" s="11">
        <v>10810</v>
      </c>
    </row>
    <row r="32222" spans="2:5" x14ac:dyDescent="0.2">
      <c r="B32222" s="7" t="s">
        <v>508</v>
      </c>
      <c r="C32222" s="7">
        <v>241</v>
      </c>
      <c r="D32222" s="7" t="s">
        <v>10534</v>
      </c>
      <c r="E32222" s="11">
        <v>4176</v>
      </c>
    </row>
    <row r="32223" spans="2:5" x14ac:dyDescent="0.2">
      <c r="B32223" s="7" t="s">
        <v>569</v>
      </c>
      <c r="C32223" s="7">
        <v>2397</v>
      </c>
      <c r="D32223" s="7" t="s">
        <v>10535</v>
      </c>
      <c r="E32223" s="11">
        <v>3364</v>
      </c>
    </row>
    <row r="32224" spans="2:5" x14ac:dyDescent="0.2">
      <c r="B32224" s="7" t="s">
        <v>569</v>
      </c>
      <c r="C32224" s="7">
        <v>2398</v>
      </c>
      <c r="D32224" s="7" t="s">
        <v>10535</v>
      </c>
      <c r="E32224" s="11">
        <v>3364</v>
      </c>
    </row>
    <row r="32225" spans="2:5" x14ac:dyDescent="0.2">
      <c r="B32225" s="7" t="s">
        <v>569</v>
      </c>
      <c r="C32225" s="7">
        <v>2400</v>
      </c>
      <c r="D32225" s="7" t="s">
        <v>10535</v>
      </c>
      <c r="E32225" s="11">
        <v>3364</v>
      </c>
    </row>
    <row r="32226" spans="2:5" x14ac:dyDescent="0.2">
      <c r="B32226" s="7" t="s">
        <v>988</v>
      </c>
      <c r="C32226" s="7">
        <v>168</v>
      </c>
      <c r="D32226" s="7" t="s">
        <v>10536</v>
      </c>
      <c r="E32226" s="11">
        <v>4002</v>
      </c>
    </row>
    <row r="32227" spans="2:5" x14ac:dyDescent="0.2">
      <c r="B32227" s="7" t="s">
        <v>576</v>
      </c>
      <c r="C32227" s="7">
        <v>748</v>
      </c>
      <c r="D32227" s="7" t="s">
        <v>10537</v>
      </c>
      <c r="E32227" s="11">
        <v>3955.6</v>
      </c>
    </row>
    <row r="32228" spans="2:5" x14ac:dyDescent="0.2">
      <c r="B32228" s="7" t="s">
        <v>576</v>
      </c>
      <c r="C32228" s="7">
        <v>749</v>
      </c>
      <c r="D32228" s="7" t="s">
        <v>10537</v>
      </c>
      <c r="E32228" s="11">
        <v>3955.6</v>
      </c>
    </row>
    <row r="32229" spans="2:5" x14ac:dyDescent="0.2">
      <c r="B32229" s="7" t="s">
        <v>576</v>
      </c>
      <c r="C32229" s="7">
        <v>751</v>
      </c>
      <c r="D32229" s="7" t="s">
        <v>10537</v>
      </c>
      <c r="E32229" s="11">
        <v>3955.6</v>
      </c>
    </row>
    <row r="32230" spans="2:5" x14ac:dyDescent="0.2">
      <c r="B32230" s="7" t="s">
        <v>517</v>
      </c>
      <c r="C32230" s="7">
        <v>1050</v>
      </c>
      <c r="D32230" s="7" t="s">
        <v>10538</v>
      </c>
      <c r="E32230" s="11">
        <v>6496</v>
      </c>
    </row>
    <row r="32231" spans="2:5" x14ac:dyDescent="0.2">
      <c r="B32231" s="7" t="s">
        <v>534</v>
      </c>
      <c r="C32231" s="7">
        <v>734</v>
      </c>
      <c r="D32231" s="7" t="s">
        <v>10539</v>
      </c>
      <c r="E32231" s="11">
        <v>19140</v>
      </c>
    </row>
    <row r="32232" spans="2:5" x14ac:dyDescent="0.2">
      <c r="B32232" s="7" t="s">
        <v>542</v>
      </c>
      <c r="C32232" s="7">
        <v>1964</v>
      </c>
      <c r="D32232" s="7" t="s">
        <v>10540</v>
      </c>
      <c r="E32232" s="11">
        <v>22736</v>
      </c>
    </row>
    <row r="32233" spans="2:5" x14ac:dyDescent="0.2">
      <c r="B32233" s="7" t="s">
        <v>542</v>
      </c>
      <c r="C32233" s="7">
        <v>1965</v>
      </c>
      <c r="D32233" s="7" t="s">
        <v>10541</v>
      </c>
      <c r="E32233" s="11">
        <v>11136</v>
      </c>
    </row>
    <row r="32234" spans="2:5" x14ac:dyDescent="0.2">
      <c r="B32234" s="7" t="s">
        <v>542</v>
      </c>
      <c r="C32234" s="7">
        <v>1966</v>
      </c>
      <c r="D32234" s="7" t="s">
        <v>10542</v>
      </c>
      <c r="E32234" s="11">
        <v>11136</v>
      </c>
    </row>
    <row r="32235" spans="2:5" x14ac:dyDescent="0.2">
      <c r="B32235" s="7" t="s">
        <v>542</v>
      </c>
      <c r="C32235" s="7">
        <v>1967</v>
      </c>
      <c r="D32235" s="7" t="s">
        <v>10543</v>
      </c>
      <c r="E32235" s="11">
        <v>11136</v>
      </c>
    </row>
    <row r="32236" spans="2:5" x14ac:dyDescent="0.2">
      <c r="B32236" s="7" t="s">
        <v>542</v>
      </c>
      <c r="C32236" s="7">
        <v>1968</v>
      </c>
      <c r="D32236" s="7" t="s">
        <v>10544</v>
      </c>
      <c r="E32236" s="11">
        <v>11136</v>
      </c>
    </row>
    <row r="32237" spans="2:5" x14ac:dyDescent="0.2">
      <c r="B32237" s="7" t="s">
        <v>846</v>
      </c>
      <c r="C32237" s="7">
        <v>172</v>
      </c>
      <c r="D32237" s="7" t="s">
        <v>10545</v>
      </c>
      <c r="E32237" s="11">
        <v>3190</v>
      </c>
    </row>
    <row r="32238" spans="2:5" x14ac:dyDescent="0.2">
      <c r="B32238" s="7" t="s">
        <v>540</v>
      </c>
      <c r="C32238" s="7">
        <v>1488</v>
      </c>
      <c r="D32238" s="7" t="s">
        <v>10546</v>
      </c>
      <c r="E32238" s="11">
        <v>4988</v>
      </c>
    </row>
    <row r="32239" spans="2:5" x14ac:dyDescent="0.2">
      <c r="B32239" s="7" t="s">
        <v>808</v>
      </c>
      <c r="C32239" s="7">
        <v>3917</v>
      </c>
      <c r="D32239" s="7" t="s">
        <v>10483</v>
      </c>
      <c r="E32239" s="11">
        <v>4292</v>
      </c>
    </row>
    <row r="32240" spans="2:5" x14ac:dyDescent="0.2">
      <c r="B32240" s="7" t="s">
        <v>606</v>
      </c>
      <c r="C32240" s="7">
        <v>1200</v>
      </c>
      <c r="D32240" s="7" t="s">
        <v>10350</v>
      </c>
      <c r="E32240" s="11">
        <v>4988</v>
      </c>
    </row>
    <row r="32241" spans="2:5" x14ac:dyDescent="0.2">
      <c r="B32241" s="7" t="s">
        <v>606</v>
      </c>
      <c r="C32241" s="7">
        <v>1204</v>
      </c>
      <c r="D32241" s="7" t="s">
        <v>10350</v>
      </c>
      <c r="E32241" s="11">
        <v>4988</v>
      </c>
    </row>
    <row r="32242" spans="2:5" x14ac:dyDescent="0.2">
      <c r="B32242" s="7" t="s">
        <v>565</v>
      </c>
      <c r="C32242" s="7">
        <v>84</v>
      </c>
      <c r="D32242" s="7" t="s">
        <v>18740</v>
      </c>
      <c r="E32242" s="11">
        <v>150104</v>
      </c>
    </row>
    <row r="32243" spans="2:5" x14ac:dyDescent="0.2">
      <c r="B32243" s="7" t="s">
        <v>558</v>
      </c>
      <c r="C32243" s="7">
        <v>1600</v>
      </c>
      <c r="D32243" s="7" t="s">
        <v>2579</v>
      </c>
      <c r="E32243" s="11">
        <v>16601.919999999998</v>
      </c>
    </row>
    <row r="32244" spans="2:5" x14ac:dyDescent="0.2">
      <c r="B32244" s="7" t="s">
        <v>1475</v>
      </c>
      <c r="C32244" s="7">
        <v>565</v>
      </c>
      <c r="D32244" s="7" t="s">
        <v>10288</v>
      </c>
      <c r="E32244" s="11">
        <v>6368.4</v>
      </c>
    </row>
    <row r="32245" spans="2:5" x14ac:dyDescent="0.2">
      <c r="B32245" s="7" t="s">
        <v>2857</v>
      </c>
      <c r="C32245" s="7">
        <v>2550</v>
      </c>
      <c r="D32245" s="7" t="s">
        <v>5470</v>
      </c>
      <c r="E32245" s="11">
        <v>11252</v>
      </c>
    </row>
    <row r="32246" spans="2:5" x14ac:dyDescent="0.2">
      <c r="B32246" s="7" t="s">
        <v>558</v>
      </c>
      <c r="C32246" s="7">
        <v>1963</v>
      </c>
      <c r="D32246" s="7" t="s">
        <v>2591</v>
      </c>
      <c r="E32246" s="11">
        <v>29423.33</v>
      </c>
    </row>
    <row r="32247" spans="2:5" x14ac:dyDescent="0.2">
      <c r="B32247" s="7" t="s">
        <v>558</v>
      </c>
      <c r="C32247" s="7">
        <v>1964</v>
      </c>
      <c r="D32247" s="7" t="s">
        <v>2591</v>
      </c>
      <c r="E32247" s="11">
        <v>29423.33</v>
      </c>
    </row>
    <row r="32248" spans="2:5" x14ac:dyDescent="0.2">
      <c r="B32248" s="7" t="s">
        <v>538</v>
      </c>
      <c r="C32248" s="7">
        <v>3314</v>
      </c>
      <c r="D32248" s="7" t="s">
        <v>2593</v>
      </c>
      <c r="E32248" s="11">
        <v>7099.2</v>
      </c>
    </row>
    <row r="32249" spans="2:5" x14ac:dyDescent="0.2">
      <c r="B32249" s="7" t="s">
        <v>525</v>
      </c>
      <c r="C32249" s="7">
        <v>211</v>
      </c>
      <c r="D32249" s="7" t="s">
        <v>2598</v>
      </c>
      <c r="E32249" s="11">
        <v>14906</v>
      </c>
    </row>
    <row r="32250" spans="2:5" x14ac:dyDescent="0.2">
      <c r="B32250" s="7" t="s">
        <v>576</v>
      </c>
      <c r="C32250" s="7">
        <v>584</v>
      </c>
      <c r="D32250" s="7" t="s">
        <v>6541</v>
      </c>
      <c r="E32250" s="11">
        <v>4025</v>
      </c>
    </row>
    <row r="32251" spans="2:5" x14ac:dyDescent="0.2">
      <c r="B32251" s="7" t="s">
        <v>569</v>
      </c>
      <c r="C32251" s="7">
        <v>2405</v>
      </c>
      <c r="D32251" s="7" t="s">
        <v>9850</v>
      </c>
      <c r="E32251" s="11">
        <v>3364</v>
      </c>
    </row>
    <row r="32252" spans="2:5" x14ac:dyDescent="0.2">
      <c r="B32252" s="7" t="s">
        <v>569</v>
      </c>
      <c r="C32252" s="7">
        <v>2408</v>
      </c>
      <c r="D32252" s="7" t="s">
        <v>9850</v>
      </c>
      <c r="E32252" s="11">
        <v>3364</v>
      </c>
    </row>
    <row r="32253" spans="2:5" x14ac:dyDescent="0.2">
      <c r="B32253" s="7" t="s">
        <v>508</v>
      </c>
      <c r="C32253" s="7">
        <v>243</v>
      </c>
      <c r="D32253" s="7" t="s">
        <v>10547</v>
      </c>
      <c r="E32253" s="11">
        <v>4176</v>
      </c>
    </row>
    <row r="32254" spans="2:5" x14ac:dyDescent="0.2">
      <c r="B32254" s="7" t="s">
        <v>534</v>
      </c>
      <c r="C32254" s="7">
        <v>738</v>
      </c>
      <c r="D32254" s="7" t="s">
        <v>10548</v>
      </c>
      <c r="E32254" s="11">
        <v>19140</v>
      </c>
    </row>
    <row r="32255" spans="2:5" x14ac:dyDescent="0.2">
      <c r="B32255" s="7" t="s">
        <v>988</v>
      </c>
      <c r="C32255" s="7">
        <v>178</v>
      </c>
      <c r="D32255" s="7" t="s">
        <v>10549</v>
      </c>
      <c r="E32255" s="11">
        <v>4002</v>
      </c>
    </row>
    <row r="32256" spans="2:5" x14ac:dyDescent="0.2">
      <c r="B32256" s="7" t="s">
        <v>576</v>
      </c>
      <c r="C32256" s="7">
        <v>816</v>
      </c>
      <c r="D32256" s="7" t="s">
        <v>10550</v>
      </c>
      <c r="E32256" s="11">
        <v>3955.6</v>
      </c>
    </row>
    <row r="32257" spans="2:5" x14ac:dyDescent="0.2">
      <c r="B32257" s="7" t="s">
        <v>542</v>
      </c>
      <c r="C32257" s="7">
        <v>2139</v>
      </c>
      <c r="D32257" s="7" t="s">
        <v>10551</v>
      </c>
      <c r="E32257" s="11">
        <v>22736</v>
      </c>
    </row>
    <row r="32258" spans="2:5" x14ac:dyDescent="0.2">
      <c r="B32258" s="7" t="s">
        <v>542</v>
      </c>
      <c r="C32258" s="7">
        <v>2140</v>
      </c>
      <c r="D32258" s="7" t="s">
        <v>10552</v>
      </c>
      <c r="E32258" s="11">
        <v>11136</v>
      </c>
    </row>
    <row r="32259" spans="2:5" x14ac:dyDescent="0.2">
      <c r="B32259" s="7" t="s">
        <v>542</v>
      </c>
      <c r="C32259" s="7">
        <v>2141</v>
      </c>
      <c r="D32259" s="7" t="s">
        <v>10553</v>
      </c>
      <c r="E32259" s="11">
        <v>11136</v>
      </c>
    </row>
    <row r="32260" spans="2:5" x14ac:dyDescent="0.2">
      <c r="B32260" s="7" t="s">
        <v>542</v>
      </c>
      <c r="C32260" s="7">
        <v>2142</v>
      </c>
      <c r="D32260" s="7" t="s">
        <v>10554</v>
      </c>
      <c r="E32260" s="11">
        <v>11136</v>
      </c>
    </row>
    <row r="32261" spans="2:5" x14ac:dyDescent="0.2">
      <c r="B32261" s="7" t="s">
        <v>542</v>
      </c>
      <c r="C32261" s="7">
        <v>2143</v>
      </c>
      <c r="D32261" s="7" t="s">
        <v>10555</v>
      </c>
      <c r="E32261" s="11">
        <v>11136</v>
      </c>
    </row>
    <row r="32262" spans="2:5" x14ac:dyDescent="0.2">
      <c r="B32262" s="7" t="s">
        <v>846</v>
      </c>
      <c r="C32262" s="7">
        <v>185</v>
      </c>
      <c r="D32262" s="7" t="s">
        <v>10556</v>
      </c>
      <c r="E32262" s="11">
        <v>3190</v>
      </c>
    </row>
    <row r="32263" spans="2:5" x14ac:dyDescent="0.2">
      <c r="B32263" s="7" t="s">
        <v>540</v>
      </c>
      <c r="C32263" s="7">
        <v>1560</v>
      </c>
      <c r="D32263" s="7" t="s">
        <v>10557</v>
      </c>
      <c r="E32263" s="11">
        <v>4988</v>
      </c>
    </row>
    <row r="32264" spans="2:5" x14ac:dyDescent="0.2">
      <c r="B32264" s="7" t="s">
        <v>565</v>
      </c>
      <c r="C32264" s="7">
        <v>87</v>
      </c>
      <c r="D32264" s="7" t="s">
        <v>18741</v>
      </c>
      <c r="E32264" s="11">
        <v>150104</v>
      </c>
    </row>
    <row r="32265" spans="2:5" x14ac:dyDescent="0.2">
      <c r="B32265" s="7" t="s">
        <v>558</v>
      </c>
      <c r="C32265" s="7">
        <v>1439</v>
      </c>
      <c r="D32265" s="7" t="s">
        <v>2577</v>
      </c>
      <c r="E32265" s="11">
        <v>21999.4</v>
      </c>
    </row>
    <row r="32266" spans="2:5" x14ac:dyDescent="0.2">
      <c r="B32266" s="7" t="s">
        <v>558</v>
      </c>
      <c r="C32266" s="7">
        <v>1599</v>
      </c>
      <c r="D32266" s="7" t="s">
        <v>2579</v>
      </c>
      <c r="E32266" s="11">
        <v>16601.919999999998</v>
      </c>
    </row>
    <row r="32267" spans="2:5" x14ac:dyDescent="0.2">
      <c r="B32267" s="7" t="s">
        <v>1475</v>
      </c>
      <c r="C32267" s="7">
        <v>569</v>
      </c>
      <c r="D32267" s="7" t="s">
        <v>10288</v>
      </c>
      <c r="E32267" s="11">
        <v>6368.4</v>
      </c>
    </row>
    <row r="32268" spans="2:5" x14ac:dyDescent="0.2">
      <c r="B32268" s="7" t="s">
        <v>558</v>
      </c>
      <c r="C32268" s="7">
        <v>1965</v>
      </c>
      <c r="D32268" s="7" t="s">
        <v>2591</v>
      </c>
      <c r="E32268" s="11">
        <v>29423.33</v>
      </c>
    </row>
    <row r="32269" spans="2:5" x14ac:dyDescent="0.2">
      <c r="B32269" s="7" t="s">
        <v>558</v>
      </c>
      <c r="C32269" s="7">
        <v>1966</v>
      </c>
      <c r="D32269" s="7" t="s">
        <v>2591</v>
      </c>
      <c r="E32269" s="11">
        <v>29423.33</v>
      </c>
    </row>
    <row r="32270" spans="2:5" x14ac:dyDescent="0.2">
      <c r="B32270" s="7" t="s">
        <v>538</v>
      </c>
      <c r="C32270" s="7">
        <v>3312</v>
      </c>
      <c r="D32270" s="7" t="s">
        <v>2593</v>
      </c>
      <c r="E32270" s="11">
        <v>7099.2</v>
      </c>
    </row>
    <row r="32271" spans="2:5" x14ac:dyDescent="0.2">
      <c r="B32271" s="7" t="s">
        <v>525</v>
      </c>
      <c r="C32271" s="7">
        <v>212</v>
      </c>
      <c r="D32271" s="7" t="s">
        <v>2598</v>
      </c>
      <c r="E32271" s="11">
        <v>14906</v>
      </c>
    </row>
    <row r="32272" spans="2:5" x14ac:dyDescent="0.2">
      <c r="B32272" s="7" t="s">
        <v>606</v>
      </c>
      <c r="C32272" s="7">
        <v>419</v>
      </c>
      <c r="D32272" s="7" t="s">
        <v>10012</v>
      </c>
      <c r="E32272" s="11">
        <v>4508</v>
      </c>
    </row>
    <row r="32273" spans="2:5" x14ac:dyDescent="0.2">
      <c r="B32273" s="7" t="s">
        <v>534</v>
      </c>
      <c r="C32273" s="7">
        <v>484</v>
      </c>
      <c r="D32273" s="7" t="s">
        <v>4826</v>
      </c>
      <c r="E32273" s="11">
        <v>7385.72</v>
      </c>
    </row>
    <row r="32274" spans="2:5" x14ac:dyDescent="0.2">
      <c r="B32274" s="7" t="s">
        <v>2913</v>
      </c>
      <c r="C32274" s="7">
        <v>1245</v>
      </c>
      <c r="D32274" s="7" t="s">
        <v>6834</v>
      </c>
      <c r="E32274" s="11">
        <v>4466</v>
      </c>
    </row>
    <row r="32275" spans="2:5" x14ac:dyDescent="0.2">
      <c r="B32275" s="7" t="s">
        <v>1323</v>
      </c>
      <c r="C32275" s="7">
        <v>530</v>
      </c>
      <c r="D32275" s="7" t="s">
        <v>6908</v>
      </c>
      <c r="E32275" s="11">
        <v>6697.84</v>
      </c>
    </row>
    <row r="32276" spans="2:5" x14ac:dyDescent="0.2">
      <c r="B32276" s="7" t="s">
        <v>1475</v>
      </c>
      <c r="C32276" s="7">
        <v>512</v>
      </c>
      <c r="D32276" s="7" t="s">
        <v>10151</v>
      </c>
      <c r="E32276" s="11">
        <v>8647.7999999999993</v>
      </c>
    </row>
    <row r="32277" spans="2:5" x14ac:dyDescent="0.2">
      <c r="B32277" s="7" t="s">
        <v>2052</v>
      </c>
      <c r="C32277" s="7">
        <v>425</v>
      </c>
      <c r="D32277" s="7" t="s">
        <v>10558</v>
      </c>
      <c r="E32277" s="11">
        <v>44080</v>
      </c>
    </row>
    <row r="32278" spans="2:5" x14ac:dyDescent="0.2">
      <c r="B32278" s="7" t="s">
        <v>538</v>
      </c>
      <c r="C32278" s="7">
        <v>2430</v>
      </c>
      <c r="D32278" s="7" t="s">
        <v>10252</v>
      </c>
      <c r="E32278" s="11">
        <v>2807.2</v>
      </c>
    </row>
    <row r="32279" spans="2:5" x14ac:dyDescent="0.2">
      <c r="B32279" s="7" t="s">
        <v>538</v>
      </c>
      <c r="C32279" s="7">
        <v>2433</v>
      </c>
      <c r="D32279" s="7" t="s">
        <v>10252</v>
      </c>
      <c r="E32279" s="11">
        <v>2807.2</v>
      </c>
    </row>
    <row r="32280" spans="2:5" x14ac:dyDescent="0.2">
      <c r="B32280" s="7" t="s">
        <v>656</v>
      </c>
      <c r="C32280" s="7">
        <v>4367</v>
      </c>
      <c r="D32280" s="7" t="s">
        <v>10260</v>
      </c>
      <c r="E32280" s="11">
        <v>2691.2</v>
      </c>
    </row>
    <row r="32281" spans="2:5" x14ac:dyDescent="0.2">
      <c r="B32281" s="7" t="s">
        <v>651</v>
      </c>
      <c r="C32281" s="7">
        <v>3889</v>
      </c>
      <c r="D32281" s="7" t="s">
        <v>10261</v>
      </c>
      <c r="E32281" s="11">
        <v>24012</v>
      </c>
    </row>
    <row r="32282" spans="2:5" x14ac:dyDescent="0.2">
      <c r="B32282" s="7" t="s">
        <v>563</v>
      </c>
      <c r="C32282" s="7">
        <v>1176</v>
      </c>
      <c r="D32282" s="7" t="s">
        <v>10559</v>
      </c>
      <c r="E32282" s="11">
        <v>26042</v>
      </c>
    </row>
    <row r="32283" spans="2:5" x14ac:dyDescent="0.2">
      <c r="B32283" s="7" t="s">
        <v>3092</v>
      </c>
      <c r="C32283" s="7">
        <v>155</v>
      </c>
      <c r="D32283" s="7" t="s">
        <v>10560</v>
      </c>
      <c r="E32283" s="11">
        <v>3364</v>
      </c>
    </row>
    <row r="32284" spans="2:5" x14ac:dyDescent="0.2">
      <c r="B32284" s="7" t="s">
        <v>3092</v>
      </c>
      <c r="C32284" s="7">
        <v>156</v>
      </c>
      <c r="D32284" s="7" t="s">
        <v>10560</v>
      </c>
      <c r="E32284" s="11">
        <v>3364</v>
      </c>
    </row>
    <row r="32285" spans="2:5" x14ac:dyDescent="0.2">
      <c r="B32285" s="7" t="s">
        <v>5213</v>
      </c>
      <c r="C32285" s="7">
        <v>1312</v>
      </c>
      <c r="D32285" s="7" t="s">
        <v>10561</v>
      </c>
      <c r="E32285" s="11">
        <v>2900</v>
      </c>
    </row>
    <row r="32286" spans="2:5" x14ac:dyDescent="0.2">
      <c r="B32286" s="7" t="s">
        <v>5213</v>
      </c>
      <c r="C32286" s="7">
        <v>1313</v>
      </c>
      <c r="D32286" s="7" t="s">
        <v>10561</v>
      </c>
      <c r="E32286" s="11">
        <v>2900</v>
      </c>
    </row>
    <row r="32287" spans="2:5" x14ac:dyDescent="0.2">
      <c r="B32287" s="7" t="s">
        <v>5213</v>
      </c>
      <c r="C32287" s="7">
        <v>1314</v>
      </c>
      <c r="D32287" s="7" t="s">
        <v>10561</v>
      </c>
      <c r="E32287" s="11">
        <v>2900</v>
      </c>
    </row>
    <row r="32288" spans="2:5" x14ac:dyDescent="0.2">
      <c r="B32288" s="7" t="s">
        <v>808</v>
      </c>
      <c r="C32288" s="7">
        <v>3992</v>
      </c>
      <c r="D32288" s="7" t="s">
        <v>10269</v>
      </c>
      <c r="E32288" s="11">
        <v>5092.3999999999996</v>
      </c>
    </row>
    <row r="32289" spans="2:5" x14ac:dyDescent="0.2">
      <c r="B32289" s="7" t="s">
        <v>808</v>
      </c>
      <c r="C32289" s="7">
        <v>3994</v>
      </c>
      <c r="D32289" s="7" t="s">
        <v>10269</v>
      </c>
      <c r="E32289" s="11">
        <v>5092.3999999999996</v>
      </c>
    </row>
    <row r="32290" spans="2:5" x14ac:dyDescent="0.2">
      <c r="B32290" s="7" t="s">
        <v>567</v>
      </c>
      <c r="C32290" s="7">
        <v>5853</v>
      </c>
      <c r="D32290" s="7" t="s">
        <v>10562</v>
      </c>
      <c r="E32290" s="11">
        <v>5104</v>
      </c>
    </row>
    <row r="32291" spans="2:5" x14ac:dyDescent="0.2">
      <c r="B32291" s="7" t="s">
        <v>567</v>
      </c>
      <c r="C32291" s="7">
        <v>5855</v>
      </c>
      <c r="D32291" s="7" t="s">
        <v>10562</v>
      </c>
      <c r="E32291" s="11">
        <v>5104</v>
      </c>
    </row>
    <row r="32292" spans="2:5" x14ac:dyDescent="0.2">
      <c r="B32292" s="7" t="s">
        <v>567</v>
      </c>
      <c r="C32292" s="7">
        <v>5856</v>
      </c>
      <c r="D32292" s="7" t="s">
        <v>10562</v>
      </c>
      <c r="E32292" s="11">
        <v>5104</v>
      </c>
    </row>
    <row r="32293" spans="2:5" x14ac:dyDescent="0.2">
      <c r="B32293" s="7" t="s">
        <v>567</v>
      </c>
      <c r="C32293" s="7">
        <v>5857</v>
      </c>
      <c r="D32293" s="7" t="s">
        <v>10562</v>
      </c>
      <c r="E32293" s="11">
        <v>5104</v>
      </c>
    </row>
    <row r="32294" spans="2:5" x14ac:dyDescent="0.2">
      <c r="B32294" s="7" t="s">
        <v>3097</v>
      </c>
      <c r="C32294" s="7">
        <v>1508</v>
      </c>
      <c r="D32294" s="7" t="s">
        <v>10317</v>
      </c>
      <c r="E32294" s="11">
        <v>4396.3999999999996</v>
      </c>
    </row>
    <row r="32295" spans="2:5" x14ac:dyDescent="0.2">
      <c r="B32295" s="7" t="s">
        <v>3097</v>
      </c>
      <c r="C32295" s="7">
        <v>1509</v>
      </c>
      <c r="D32295" s="7" t="s">
        <v>10317</v>
      </c>
      <c r="E32295" s="11">
        <v>4396.3999999999996</v>
      </c>
    </row>
    <row r="32296" spans="2:5" x14ac:dyDescent="0.2">
      <c r="B32296" s="7" t="s">
        <v>3097</v>
      </c>
      <c r="C32296" s="7">
        <v>1511</v>
      </c>
      <c r="D32296" s="7" t="s">
        <v>10317</v>
      </c>
      <c r="E32296" s="11">
        <v>4396.3999999999996</v>
      </c>
    </row>
    <row r="32297" spans="2:5" x14ac:dyDescent="0.2">
      <c r="B32297" s="7" t="s">
        <v>1223</v>
      </c>
      <c r="C32297" s="7">
        <v>4696</v>
      </c>
      <c r="D32297" s="7" t="s">
        <v>10322</v>
      </c>
      <c r="E32297" s="11">
        <v>3190</v>
      </c>
    </row>
    <row r="32298" spans="2:5" x14ac:dyDescent="0.2">
      <c r="B32298" s="7" t="s">
        <v>2224</v>
      </c>
      <c r="C32298" s="7">
        <v>630</v>
      </c>
      <c r="D32298" s="7" t="s">
        <v>10563</v>
      </c>
      <c r="E32298" s="11">
        <v>4013.6</v>
      </c>
    </row>
    <row r="32299" spans="2:5" x14ac:dyDescent="0.2">
      <c r="B32299" s="7" t="s">
        <v>2224</v>
      </c>
      <c r="C32299" s="7">
        <v>631</v>
      </c>
      <c r="D32299" s="7" t="s">
        <v>10563</v>
      </c>
      <c r="E32299" s="11">
        <v>4013.6</v>
      </c>
    </row>
    <row r="32300" spans="2:5" x14ac:dyDescent="0.2">
      <c r="B32300" s="7" t="s">
        <v>572</v>
      </c>
      <c r="C32300" s="7">
        <v>354</v>
      </c>
      <c r="D32300" s="7" t="s">
        <v>10564</v>
      </c>
      <c r="E32300" s="11">
        <v>4558.8</v>
      </c>
    </row>
    <row r="32301" spans="2:5" x14ac:dyDescent="0.2">
      <c r="B32301" s="7" t="s">
        <v>576</v>
      </c>
      <c r="C32301" s="7">
        <v>1276</v>
      </c>
      <c r="D32301" s="7" t="s">
        <v>10565</v>
      </c>
      <c r="E32301" s="11">
        <v>3132</v>
      </c>
    </row>
    <row r="32302" spans="2:5" x14ac:dyDescent="0.2">
      <c r="B32302" s="7" t="s">
        <v>517</v>
      </c>
      <c r="C32302" s="7">
        <v>1525</v>
      </c>
      <c r="D32302" s="7" t="s">
        <v>10566</v>
      </c>
      <c r="E32302" s="11">
        <v>5220</v>
      </c>
    </row>
    <row r="32303" spans="2:5" x14ac:dyDescent="0.2">
      <c r="B32303" s="7" t="s">
        <v>2221</v>
      </c>
      <c r="C32303" s="7">
        <v>490</v>
      </c>
      <c r="D32303" s="7" t="s">
        <v>10567</v>
      </c>
      <c r="E32303" s="11">
        <v>9245.2000000000007</v>
      </c>
    </row>
    <row r="32304" spans="2:5" x14ac:dyDescent="0.2">
      <c r="B32304" s="7" t="s">
        <v>556</v>
      </c>
      <c r="C32304" s="7">
        <v>2616</v>
      </c>
      <c r="D32304" s="7" t="s">
        <v>10568</v>
      </c>
      <c r="E32304" s="11">
        <v>10092</v>
      </c>
    </row>
    <row r="32305" spans="2:5" x14ac:dyDescent="0.2">
      <c r="B32305" s="7" t="s">
        <v>556</v>
      </c>
      <c r="C32305" s="7">
        <v>2617</v>
      </c>
      <c r="D32305" s="7" t="s">
        <v>10568</v>
      </c>
      <c r="E32305" s="11">
        <v>10092</v>
      </c>
    </row>
    <row r="32306" spans="2:5" x14ac:dyDescent="0.2">
      <c r="B32306" s="7" t="s">
        <v>1931</v>
      </c>
      <c r="C32306" s="7">
        <v>2179</v>
      </c>
      <c r="D32306" s="7" t="s">
        <v>10569</v>
      </c>
      <c r="E32306" s="11">
        <v>4988</v>
      </c>
    </row>
    <row r="32307" spans="2:5" x14ac:dyDescent="0.2">
      <c r="B32307" s="7" t="s">
        <v>1931</v>
      </c>
      <c r="C32307" s="7">
        <v>2180</v>
      </c>
      <c r="D32307" s="7" t="s">
        <v>10569</v>
      </c>
      <c r="E32307" s="11">
        <v>4988</v>
      </c>
    </row>
    <row r="32308" spans="2:5" x14ac:dyDescent="0.2">
      <c r="B32308" s="7" t="s">
        <v>1931</v>
      </c>
      <c r="C32308" s="7">
        <v>2181</v>
      </c>
      <c r="D32308" s="7" t="s">
        <v>10569</v>
      </c>
      <c r="E32308" s="11">
        <v>4988</v>
      </c>
    </row>
    <row r="32309" spans="2:5" x14ac:dyDescent="0.2">
      <c r="B32309" s="7" t="s">
        <v>2936</v>
      </c>
      <c r="C32309" s="7">
        <v>1418</v>
      </c>
      <c r="D32309" s="7" t="s">
        <v>10570</v>
      </c>
      <c r="E32309" s="11">
        <v>4524</v>
      </c>
    </row>
    <row r="32310" spans="2:5" x14ac:dyDescent="0.2">
      <c r="B32310" s="7" t="s">
        <v>2936</v>
      </c>
      <c r="C32310" s="7">
        <v>1419</v>
      </c>
      <c r="D32310" s="7" t="s">
        <v>10570</v>
      </c>
      <c r="E32310" s="11">
        <v>4524</v>
      </c>
    </row>
    <row r="32311" spans="2:5" x14ac:dyDescent="0.2">
      <c r="B32311" s="7" t="s">
        <v>2936</v>
      </c>
      <c r="C32311" s="7">
        <v>1420</v>
      </c>
      <c r="D32311" s="7" t="s">
        <v>10570</v>
      </c>
      <c r="E32311" s="11">
        <v>4524</v>
      </c>
    </row>
    <row r="32312" spans="2:5" x14ac:dyDescent="0.2">
      <c r="B32312" s="7" t="s">
        <v>2090</v>
      </c>
      <c r="C32312" s="7">
        <v>602</v>
      </c>
      <c r="D32312" s="7" t="s">
        <v>10396</v>
      </c>
      <c r="E32312" s="11">
        <v>2668</v>
      </c>
    </row>
    <row r="32313" spans="2:5" x14ac:dyDescent="0.2">
      <c r="B32313" s="7" t="s">
        <v>754</v>
      </c>
      <c r="C32313" s="7">
        <v>2527</v>
      </c>
      <c r="D32313" s="7" t="s">
        <v>10571</v>
      </c>
      <c r="E32313" s="11">
        <v>3016</v>
      </c>
    </row>
    <row r="32314" spans="2:5" x14ac:dyDescent="0.2">
      <c r="B32314" s="7" t="s">
        <v>754</v>
      </c>
      <c r="C32314" s="7">
        <v>2528</v>
      </c>
      <c r="D32314" s="7" t="s">
        <v>10571</v>
      </c>
      <c r="E32314" s="11">
        <v>3016</v>
      </c>
    </row>
    <row r="32315" spans="2:5" x14ac:dyDescent="0.2">
      <c r="B32315" s="7" t="s">
        <v>542</v>
      </c>
      <c r="C32315" s="7">
        <v>2967</v>
      </c>
      <c r="D32315" s="7" t="s">
        <v>10572</v>
      </c>
      <c r="E32315" s="11">
        <v>33524</v>
      </c>
    </row>
    <row r="32316" spans="2:5" x14ac:dyDescent="0.2">
      <c r="B32316" s="7" t="s">
        <v>871</v>
      </c>
      <c r="C32316" s="7">
        <v>331</v>
      </c>
      <c r="D32316" s="7" t="s">
        <v>10512</v>
      </c>
      <c r="E32316" s="11">
        <v>2842</v>
      </c>
    </row>
    <row r="32317" spans="2:5" x14ac:dyDescent="0.2">
      <c r="B32317" s="7" t="s">
        <v>9257</v>
      </c>
      <c r="C32317" s="7">
        <v>1335</v>
      </c>
      <c r="D32317" s="7" t="s">
        <v>10574</v>
      </c>
      <c r="E32317" s="11">
        <v>3120.4</v>
      </c>
    </row>
    <row r="32318" spans="2:5" x14ac:dyDescent="0.2">
      <c r="B32318" s="7" t="s">
        <v>9257</v>
      </c>
      <c r="C32318" s="7">
        <v>1336</v>
      </c>
      <c r="D32318" s="7" t="s">
        <v>10574</v>
      </c>
      <c r="E32318" s="11">
        <v>3120.4</v>
      </c>
    </row>
    <row r="32319" spans="2:5" x14ac:dyDescent="0.2">
      <c r="B32319" s="7" t="s">
        <v>9257</v>
      </c>
      <c r="C32319" s="7">
        <v>1337</v>
      </c>
      <c r="D32319" s="7" t="s">
        <v>10574</v>
      </c>
      <c r="E32319" s="11">
        <v>3120.4</v>
      </c>
    </row>
    <row r="32320" spans="2:5" x14ac:dyDescent="0.2">
      <c r="B32320" s="7" t="s">
        <v>1776</v>
      </c>
      <c r="C32320" s="7">
        <v>1703</v>
      </c>
      <c r="D32320" s="7" t="s">
        <v>10576</v>
      </c>
      <c r="E32320" s="11">
        <v>3480</v>
      </c>
    </row>
    <row r="32321" spans="2:5" x14ac:dyDescent="0.2">
      <c r="B32321" s="7" t="s">
        <v>1776</v>
      </c>
      <c r="C32321" s="7">
        <v>1704</v>
      </c>
      <c r="D32321" s="7" t="s">
        <v>10576</v>
      </c>
      <c r="E32321" s="11">
        <v>3480</v>
      </c>
    </row>
    <row r="32322" spans="2:5" x14ac:dyDescent="0.2">
      <c r="B32322" s="7" t="s">
        <v>1776</v>
      </c>
      <c r="C32322" s="7">
        <v>1705</v>
      </c>
      <c r="D32322" s="7" t="s">
        <v>10576</v>
      </c>
      <c r="E32322" s="11">
        <v>3480</v>
      </c>
    </row>
    <row r="32323" spans="2:5" x14ac:dyDescent="0.2">
      <c r="B32323" s="7" t="s">
        <v>1223</v>
      </c>
      <c r="C32323" s="7">
        <v>5406</v>
      </c>
      <c r="D32323" s="7" t="s">
        <v>10122</v>
      </c>
      <c r="E32323" s="11">
        <v>2900</v>
      </c>
    </row>
    <row r="32324" spans="2:5" x14ac:dyDescent="0.2">
      <c r="B32324" s="7" t="s">
        <v>2857</v>
      </c>
      <c r="C32324" s="7">
        <v>1610</v>
      </c>
      <c r="D32324" s="7" t="s">
        <v>10148</v>
      </c>
      <c r="E32324" s="11">
        <v>3665.6</v>
      </c>
    </row>
    <row r="32325" spans="2:5" x14ac:dyDescent="0.2">
      <c r="B32325" s="7" t="s">
        <v>593</v>
      </c>
      <c r="C32325" s="7">
        <v>191</v>
      </c>
      <c r="D32325" s="7" t="s">
        <v>10146</v>
      </c>
      <c r="E32325" s="11">
        <v>20395.12</v>
      </c>
    </row>
    <row r="32326" spans="2:5" x14ac:dyDescent="0.2">
      <c r="B32326" s="7" t="s">
        <v>542</v>
      </c>
      <c r="C32326" s="7">
        <v>3329</v>
      </c>
      <c r="D32326" s="7" t="s">
        <v>10577</v>
      </c>
      <c r="E32326" s="11">
        <v>5974</v>
      </c>
    </row>
    <row r="32327" spans="2:5" x14ac:dyDescent="0.2">
      <c r="B32327" s="7" t="s">
        <v>542</v>
      </c>
      <c r="C32327" s="7">
        <v>3335</v>
      </c>
      <c r="D32327" s="7" t="s">
        <v>10578</v>
      </c>
      <c r="E32327" s="11">
        <v>9048</v>
      </c>
    </row>
    <row r="32328" spans="2:5" x14ac:dyDescent="0.2">
      <c r="B32328" s="7" t="s">
        <v>542</v>
      </c>
      <c r="C32328" s="7">
        <v>3336</v>
      </c>
      <c r="D32328" s="7" t="s">
        <v>10579</v>
      </c>
      <c r="E32328" s="11">
        <v>9048</v>
      </c>
    </row>
    <row r="32329" spans="2:5" x14ac:dyDescent="0.2">
      <c r="B32329" s="7" t="s">
        <v>542</v>
      </c>
      <c r="C32329" s="7">
        <v>3337</v>
      </c>
      <c r="D32329" s="7" t="s">
        <v>10580</v>
      </c>
      <c r="E32329" s="11">
        <v>9048</v>
      </c>
    </row>
    <row r="32330" spans="2:5" x14ac:dyDescent="0.2">
      <c r="B32330" s="7" t="s">
        <v>651</v>
      </c>
      <c r="C32330" s="7">
        <v>5796</v>
      </c>
      <c r="D32330" s="7" t="s">
        <v>4729</v>
      </c>
      <c r="E32330" s="11">
        <v>24471.360000000001</v>
      </c>
    </row>
    <row r="32331" spans="2:5" x14ac:dyDescent="0.2">
      <c r="B32331" s="7" t="s">
        <v>1776</v>
      </c>
      <c r="C32331" s="7">
        <v>2435</v>
      </c>
      <c r="D32331" s="7" t="s">
        <v>17963</v>
      </c>
      <c r="E32331" s="11">
        <v>7366</v>
      </c>
    </row>
    <row r="32332" spans="2:5" x14ac:dyDescent="0.2">
      <c r="B32332" s="7" t="s">
        <v>540</v>
      </c>
      <c r="C32332" s="7">
        <v>2256</v>
      </c>
      <c r="D32332" s="7" t="s">
        <v>18040</v>
      </c>
      <c r="E32332" s="11">
        <v>7482</v>
      </c>
    </row>
    <row r="32333" spans="2:5" x14ac:dyDescent="0.2">
      <c r="B32333" s="7" t="s">
        <v>569</v>
      </c>
      <c r="C32333" s="7">
        <v>2034</v>
      </c>
      <c r="D32333" s="7" t="s">
        <v>5523</v>
      </c>
      <c r="E32333" s="11">
        <v>3013.84</v>
      </c>
    </row>
    <row r="32334" spans="2:5" x14ac:dyDescent="0.2">
      <c r="B32334" s="7" t="s">
        <v>2859</v>
      </c>
      <c r="C32334" s="7">
        <v>230</v>
      </c>
      <c r="D32334" s="7" t="s">
        <v>10052</v>
      </c>
      <c r="E32334" s="11">
        <v>3197</v>
      </c>
    </row>
    <row r="32335" spans="2:5" x14ac:dyDescent="0.2">
      <c r="B32335" s="7" t="s">
        <v>2859</v>
      </c>
      <c r="C32335" s="7">
        <v>231</v>
      </c>
      <c r="D32335" s="7" t="s">
        <v>10052</v>
      </c>
      <c r="E32335" s="11">
        <v>3197</v>
      </c>
    </row>
    <row r="32336" spans="2:5" x14ac:dyDescent="0.2">
      <c r="B32336" s="7" t="s">
        <v>2859</v>
      </c>
      <c r="C32336" s="7">
        <v>232</v>
      </c>
      <c r="D32336" s="7" t="s">
        <v>10052</v>
      </c>
      <c r="E32336" s="11">
        <v>3197</v>
      </c>
    </row>
    <row r="32337" spans="2:5" x14ac:dyDescent="0.2">
      <c r="B32337" s="7" t="s">
        <v>3105</v>
      </c>
      <c r="C32337" s="7">
        <v>49</v>
      </c>
      <c r="D32337" s="7" t="s">
        <v>10053</v>
      </c>
      <c r="E32337" s="11">
        <v>3542</v>
      </c>
    </row>
    <row r="32338" spans="2:5" x14ac:dyDescent="0.2">
      <c r="B32338" s="7" t="s">
        <v>3105</v>
      </c>
      <c r="C32338" s="7">
        <v>50</v>
      </c>
      <c r="D32338" s="7" t="s">
        <v>10053</v>
      </c>
      <c r="E32338" s="11">
        <v>3542</v>
      </c>
    </row>
    <row r="32339" spans="2:5" x14ac:dyDescent="0.2">
      <c r="B32339" s="7" t="s">
        <v>4141</v>
      </c>
      <c r="C32339" s="7">
        <v>238</v>
      </c>
      <c r="D32339" s="7" t="s">
        <v>10058</v>
      </c>
      <c r="E32339" s="11">
        <v>9016</v>
      </c>
    </row>
    <row r="32340" spans="2:5" x14ac:dyDescent="0.2">
      <c r="B32340" s="7" t="s">
        <v>556</v>
      </c>
      <c r="C32340" s="7">
        <v>1887</v>
      </c>
      <c r="D32340" s="7" t="s">
        <v>10347</v>
      </c>
      <c r="E32340" s="11">
        <v>6325</v>
      </c>
    </row>
    <row r="32341" spans="2:5" x14ac:dyDescent="0.2">
      <c r="B32341" s="7" t="s">
        <v>556</v>
      </c>
      <c r="C32341" s="7">
        <v>2136</v>
      </c>
      <c r="D32341" s="7" t="s">
        <v>10401</v>
      </c>
      <c r="E32341" s="11">
        <v>6380</v>
      </c>
    </row>
    <row r="32342" spans="2:5" x14ac:dyDescent="0.2">
      <c r="B32342" s="7" t="s">
        <v>2108</v>
      </c>
      <c r="C32342" s="7">
        <v>50</v>
      </c>
      <c r="D32342" s="7" t="s">
        <v>10581</v>
      </c>
      <c r="E32342" s="11">
        <v>727900</v>
      </c>
    </row>
    <row r="32343" spans="2:5" x14ac:dyDescent="0.2">
      <c r="B32343" s="7" t="s">
        <v>2882</v>
      </c>
      <c r="C32343" s="7">
        <v>129</v>
      </c>
      <c r="D32343" s="7" t="s">
        <v>10583</v>
      </c>
      <c r="E32343" s="11">
        <v>491782</v>
      </c>
    </row>
    <row r="32344" spans="2:5" x14ac:dyDescent="0.2">
      <c r="B32344" s="7" t="s">
        <v>4469</v>
      </c>
      <c r="C32344" s="7">
        <v>107</v>
      </c>
      <c r="D32344" s="7" t="s">
        <v>10584</v>
      </c>
      <c r="E32344" s="11">
        <v>629996</v>
      </c>
    </row>
    <row r="32345" spans="2:5" x14ac:dyDescent="0.2">
      <c r="B32345" s="7" t="s">
        <v>2402</v>
      </c>
      <c r="C32345" s="7">
        <v>191</v>
      </c>
      <c r="D32345" s="7" t="s">
        <v>10585</v>
      </c>
      <c r="E32345" s="11">
        <v>180863.72</v>
      </c>
    </row>
    <row r="32346" spans="2:5" x14ac:dyDescent="0.2">
      <c r="B32346" s="7" t="s">
        <v>2402</v>
      </c>
      <c r="C32346" s="7">
        <v>192</v>
      </c>
      <c r="D32346" s="7" t="s">
        <v>10585</v>
      </c>
      <c r="E32346" s="11">
        <v>180863.72</v>
      </c>
    </row>
    <row r="32347" spans="2:5" x14ac:dyDescent="0.2">
      <c r="B32347" s="7" t="s">
        <v>2118</v>
      </c>
      <c r="C32347" s="7">
        <v>374</v>
      </c>
      <c r="D32347" s="7" t="s">
        <v>10586</v>
      </c>
      <c r="E32347" s="11">
        <v>182236</v>
      </c>
    </row>
    <row r="32348" spans="2:5" x14ac:dyDescent="0.2">
      <c r="B32348" s="7" t="s">
        <v>3063</v>
      </c>
      <c r="C32348" s="7">
        <v>158</v>
      </c>
      <c r="D32348" s="7" t="s">
        <v>10587</v>
      </c>
      <c r="E32348" s="11">
        <v>22998.16</v>
      </c>
    </row>
    <row r="32349" spans="2:5" x14ac:dyDescent="0.2">
      <c r="B32349" s="7" t="s">
        <v>3063</v>
      </c>
      <c r="C32349" s="7">
        <v>159</v>
      </c>
      <c r="D32349" s="7" t="s">
        <v>10587</v>
      </c>
      <c r="E32349" s="11">
        <v>22998.16</v>
      </c>
    </row>
    <row r="32350" spans="2:5" x14ac:dyDescent="0.2">
      <c r="B32350" s="7" t="s">
        <v>2871</v>
      </c>
      <c r="C32350" s="7">
        <v>298</v>
      </c>
      <c r="D32350" s="7" t="s">
        <v>10588</v>
      </c>
      <c r="E32350" s="11">
        <v>51898.400000000001</v>
      </c>
    </row>
    <row r="32351" spans="2:5" x14ac:dyDescent="0.2">
      <c r="B32351" s="7" t="s">
        <v>2871</v>
      </c>
      <c r="C32351" s="7">
        <v>299</v>
      </c>
      <c r="D32351" s="7" t="s">
        <v>10588</v>
      </c>
      <c r="E32351" s="11">
        <v>85886.399999999994</v>
      </c>
    </row>
    <row r="32352" spans="2:5" x14ac:dyDescent="0.2">
      <c r="B32352" s="7" t="s">
        <v>2871</v>
      </c>
      <c r="C32352" s="7">
        <v>300</v>
      </c>
      <c r="D32352" s="7" t="s">
        <v>10588</v>
      </c>
      <c r="E32352" s="11">
        <v>85886.399999999994</v>
      </c>
    </row>
    <row r="32353" spans="2:5" x14ac:dyDescent="0.2">
      <c r="B32353" s="7" t="s">
        <v>2871</v>
      </c>
      <c r="C32353" s="7">
        <v>301</v>
      </c>
      <c r="D32353" s="7" t="s">
        <v>10588</v>
      </c>
      <c r="E32353" s="11">
        <v>85886.399999999994</v>
      </c>
    </row>
    <row r="32354" spans="2:5" x14ac:dyDescent="0.2">
      <c r="B32354" s="7" t="s">
        <v>2871</v>
      </c>
      <c r="C32354" s="7">
        <v>302</v>
      </c>
      <c r="D32354" s="7" t="s">
        <v>10588</v>
      </c>
      <c r="E32354" s="11">
        <v>85886.399999999994</v>
      </c>
    </row>
    <row r="32355" spans="2:5" x14ac:dyDescent="0.2">
      <c r="B32355" s="7" t="s">
        <v>2871</v>
      </c>
      <c r="C32355" s="7">
        <v>303</v>
      </c>
      <c r="D32355" s="7" t="s">
        <v>10588</v>
      </c>
      <c r="E32355" s="11">
        <v>85886.399999999994</v>
      </c>
    </row>
    <row r="32356" spans="2:5" x14ac:dyDescent="0.2">
      <c r="B32356" s="7" t="s">
        <v>2877</v>
      </c>
      <c r="C32356" s="7">
        <v>79</v>
      </c>
      <c r="D32356" s="7" t="s">
        <v>10589</v>
      </c>
      <c r="E32356" s="11">
        <v>131532.4</v>
      </c>
    </row>
    <row r="32357" spans="2:5" x14ac:dyDescent="0.2">
      <c r="B32357" s="7" t="s">
        <v>2877</v>
      </c>
      <c r="C32357" s="7">
        <v>80</v>
      </c>
      <c r="D32357" s="7" t="s">
        <v>10589</v>
      </c>
      <c r="E32357" s="11">
        <v>131532.4</v>
      </c>
    </row>
    <row r="32358" spans="2:5" x14ac:dyDescent="0.2">
      <c r="B32358" s="7" t="s">
        <v>2859</v>
      </c>
      <c r="C32358" s="7">
        <v>419</v>
      </c>
      <c r="D32358" s="7" t="s">
        <v>10590</v>
      </c>
      <c r="E32358" s="11">
        <v>62112.2</v>
      </c>
    </row>
    <row r="32359" spans="2:5" x14ac:dyDescent="0.2">
      <c r="B32359" s="7" t="s">
        <v>2859</v>
      </c>
      <c r="C32359" s="7">
        <v>420</v>
      </c>
      <c r="D32359" s="7" t="s">
        <v>10590</v>
      </c>
      <c r="E32359" s="11">
        <v>62112.2</v>
      </c>
    </row>
    <row r="32360" spans="2:5" x14ac:dyDescent="0.2">
      <c r="B32360" s="7" t="s">
        <v>2859</v>
      </c>
      <c r="C32360" s="7">
        <v>421</v>
      </c>
      <c r="D32360" s="7" t="s">
        <v>10590</v>
      </c>
      <c r="E32360" s="11">
        <v>62112.2</v>
      </c>
    </row>
    <row r="32361" spans="2:5" x14ac:dyDescent="0.2">
      <c r="B32361" s="7" t="s">
        <v>2859</v>
      </c>
      <c r="C32361" s="7">
        <v>422</v>
      </c>
      <c r="D32361" s="7" t="s">
        <v>10590</v>
      </c>
      <c r="E32361" s="11">
        <v>62112.2</v>
      </c>
    </row>
    <row r="32362" spans="2:5" x14ac:dyDescent="0.2">
      <c r="B32362" s="7" t="s">
        <v>2859</v>
      </c>
      <c r="C32362" s="7">
        <v>423</v>
      </c>
      <c r="D32362" s="7" t="s">
        <v>10590</v>
      </c>
      <c r="E32362" s="11">
        <v>62112.2</v>
      </c>
    </row>
    <row r="32363" spans="2:5" x14ac:dyDescent="0.2">
      <c r="B32363" s="7" t="s">
        <v>2859</v>
      </c>
      <c r="C32363" s="7">
        <v>424</v>
      </c>
      <c r="D32363" s="7" t="s">
        <v>10590</v>
      </c>
      <c r="E32363" s="11">
        <v>62112.2</v>
      </c>
    </row>
    <row r="32364" spans="2:5" x14ac:dyDescent="0.2">
      <c r="B32364" s="7" t="s">
        <v>2859</v>
      </c>
      <c r="C32364" s="7">
        <v>425</v>
      </c>
      <c r="D32364" s="7" t="s">
        <v>10590</v>
      </c>
      <c r="E32364" s="11">
        <v>62112.2</v>
      </c>
    </row>
    <row r="32365" spans="2:5" x14ac:dyDescent="0.2">
      <c r="B32365" s="7" t="s">
        <v>540</v>
      </c>
      <c r="C32365" s="7">
        <v>1631</v>
      </c>
      <c r="D32365" s="7" t="s">
        <v>1781</v>
      </c>
      <c r="E32365" s="11">
        <v>6469.32</v>
      </c>
    </row>
    <row r="32366" spans="2:5" x14ac:dyDescent="0.2">
      <c r="B32366" s="7" t="s">
        <v>538</v>
      </c>
      <c r="C32366" s="7">
        <v>2365</v>
      </c>
      <c r="D32366" s="7" t="s">
        <v>10018</v>
      </c>
      <c r="E32366" s="11">
        <v>2629.89</v>
      </c>
    </row>
    <row r="32367" spans="2:5" x14ac:dyDescent="0.2">
      <c r="B32367" s="7" t="s">
        <v>538</v>
      </c>
      <c r="C32367" s="7">
        <v>2366</v>
      </c>
      <c r="D32367" s="7" t="s">
        <v>10018</v>
      </c>
      <c r="E32367" s="11">
        <v>2629.89</v>
      </c>
    </row>
    <row r="32368" spans="2:5" x14ac:dyDescent="0.2">
      <c r="B32368" s="7" t="s">
        <v>538</v>
      </c>
      <c r="C32368" s="7">
        <v>2370</v>
      </c>
      <c r="D32368" s="7" t="s">
        <v>10018</v>
      </c>
      <c r="E32368" s="11">
        <v>2629.89</v>
      </c>
    </row>
    <row r="32369" spans="2:5" x14ac:dyDescent="0.2">
      <c r="B32369" s="7" t="s">
        <v>538</v>
      </c>
      <c r="C32369" s="7">
        <v>2371</v>
      </c>
      <c r="D32369" s="7" t="s">
        <v>10018</v>
      </c>
      <c r="E32369" s="11">
        <v>2629.89</v>
      </c>
    </row>
    <row r="32370" spans="2:5" x14ac:dyDescent="0.2">
      <c r="B32370" s="7" t="s">
        <v>651</v>
      </c>
      <c r="C32370" s="7">
        <v>3697</v>
      </c>
      <c r="D32370" s="7" t="s">
        <v>10519</v>
      </c>
      <c r="E32370" s="11">
        <v>18202.150000000001</v>
      </c>
    </row>
    <row r="32371" spans="2:5" x14ac:dyDescent="0.2">
      <c r="B32371" s="7" t="s">
        <v>651</v>
      </c>
      <c r="C32371" s="7">
        <v>3698</v>
      </c>
      <c r="D32371" s="7" t="s">
        <v>10519</v>
      </c>
      <c r="E32371" s="11">
        <v>18202.150000000001</v>
      </c>
    </row>
    <row r="32372" spans="2:5" x14ac:dyDescent="0.2">
      <c r="B32372" s="7" t="s">
        <v>651</v>
      </c>
      <c r="C32372" s="7">
        <v>3700</v>
      </c>
      <c r="D32372" s="7" t="s">
        <v>10519</v>
      </c>
      <c r="E32372" s="11">
        <v>18202.150000000001</v>
      </c>
    </row>
    <row r="32373" spans="2:5" x14ac:dyDescent="0.2">
      <c r="B32373" s="7" t="s">
        <v>651</v>
      </c>
      <c r="C32373" s="7">
        <v>3701</v>
      </c>
      <c r="D32373" s="7" t="s">
        <v>10519</v>
      </c>
      <c r="E32373" s="11">
        <v>18202.150000000001</v>
      </c>
    </row>
    <row r="32374" spans="2:5" x14ac:dyDescent="0.2">
      <c r="B32374" s="7" t="s">
        <v>651</v>
      </c>
      <c r="C32374" s="7">
        <v>3702</v>
      </c>
      <c r="D32374" s="7" t="s">
        <v>10519</v>
      </c>
      <c r="E32374" s="11">
        <v>18202.150000000001</v>
      </c>
    </row>
    <row r="32375" spans="2:5" x14ac:dyDescent="0.2">
      <c r="B32375" s="7" t="s">
        <v>651</v>
      </c>
      <c r="C32375" s="7">
        <v>3703</v>
      </c>
      <c r="D32375" s="7" t="s">
        <v>10519</v>
      </c>
      <c r="E32375" s="11">
        <v>18202.150000000001</v>
      </c>
    </row>
    <row r="32376" spans="2:5" x14ac:dyDescent="0.2">
      <c r="B32376" s="7" t="s">
        <v>651</v>
      </c>
      <c r="C32376" s="7">
        <v>3704</v>
      </c>
      <c r="D32376" s="7" t="s">
        <v>10519</v>
      </c>
      <c r="E32376" s="11">
        <v>18202.150000000001</v>
      </c>
    </row>
    <row r="32377" spans="2:5" x14ac:dyDescent="0.2">
      <c r="B32377" s="7" t="s">
        <v>651</v>
      </c>
      <c r="C32377" s="7">
        <v>3705</v>
      </c>
      <c r="D32377" s="7" t="s">
        <v>10519</v>
      </c>
      <c r="E32377" s="11">
        <v>18202.150000000001</v>
      </c>
    </row>
    <row r="32378" spans="2:5" x14ac:dyDescent="0.2">
      <c r="B32378" s="7" t="s">
        <v>651</v>
      </c>
      <c r="C32378" s="7">
        <v>3706</v>
      </c>
      <c r="D32378" s="7" t="s">
        <v>10519</v>
      </c>
      <c r="E32378" s="11">
        <v>18202.150000000001</v>
      </c>
    </row>
    <row r="32379" spans="2:5" x14ac:dyDescent="0.2">
      <c r="B32379" s="7" t="s">
        <v>534</v>
      </c>
      <c r="C32379" s="7">
        <v>837</v>
      </c>
      <c r="D32379" s="7" t="s">
        <v>9998</v>
      </c>
      <c r="E32379" s="11">
        <v>16472</v>
      </c>
    </row>
    <row r="32380" spans="2:5" x14ac:dyDescent="0.2">
      <c r="B32380" s="7" t="s">
        <v>534</v>
      </c>
      <c r="C32380" s="7">
        <v>839</v>
      </c>
      <c r="D32380" s="7" t="s">
        <v>9998</v>
      </c>
      <c r="E32380" s="11">
        <v>16472</v>
      </c>
    </row>
    <row r="32381" spans="2:5" x14ac:dyDescent="0.2">
      <c r="B32381" s="7" t="s">
        <v>7939</v>
      </c>
      <c r="C32381" s="7">
        <v>1261</v>
      </c>
      <c r="D32381" s="7" t="s">
        <v>10591</v>
      </c>
      <c r="E32381" s="11">
        <v>3886</v>
      </c>
    </row>
    <row r="32382" spans="2:5" x14ac:dyDescent="0.2">
      <c r="B32382" s="7" t="s">
        <v>7939</v>
      </c>
      <c r="C32382" s="7">
        <v>1262</v>
      </c>
      <c r="D32382" s="7" t="s">
        <v>10591</v>
      </c>
      <c r="E32382" s="11">
        <v>3886</v>
      </c>
    </row>
    <row r="32383" spans="2:5" x14ac:dyDescent="0.2">
      <c r="B32383" s="7" t="s">
        <v>7939</v>
      </c>
      <c r="C32383" s="7">
        <v>1263</v>
      </c>
      <c r="D32383" s="7" t="s">
        <v>10591</v>
      </c>
      <c r="E32383" s="11">
        <v>3886</v>
      </c>
    </row>
    <row r="32384" spans="2:5" x14ac:dyDescent="0.2">
      <c r="B32384" s="7" t="s">
        <v>7939</v>
      </c>
      <c r="C32384" s="7">
        <v>1264</v>
      </c>
      <c r="D32384" s="7" t="s">
        <v>10591</v>
      </c>
      <c r="E32384" s="11">
        <v>3886</v>
      </c>
    </row>
    <row r="32385" spans="2:5" x14ac:dyDescent="0.2">
      <c r="B32385" s="7" t="s">
        <v>7939</v>
      </c>
      <c r="C32385" s="7">
        <v>1265</v>
      </c>
      <c r="D32385" s="7" t="s">
        <v>10591</v>
      </c>
      <c r="E32385" s="11">
        <v>3886</v>
      </c>
    </row>
    <row r="32386" spans="2:5" x14ac:dyDescent="0.2">
      <c r="B32386" s="7" t="s">
        <v>2934</v>
      </c>
      <c r="C32386" s="7">
        <v>41</v>
      </c>
      <c r="D32386" s="7" t="s">
        <v>10592</v>
      </c>
      <c r="E32386" s="11">
        <v>3758.4</v>
      </c>
    </row>
    <row r="32387" spans="2:5" x14ac:dyDescent="0.2">
      <c r="B32387" s="7" t="s">
        <v>4058</v>
      </c>
      <c r="C32387" s="7">
        <v>52</v>
      </c>
      <c r="D32387" s="7" t="s">
        <v>10593</v>
      </c>
      <c r="E32387" s="11">
        <v>8700</v>
      </c>
    </row>
    <row r="32388" spans="2:5" x14ac:dyDescent="0.2">
      <c r="B32388" s="7" t="s">
        <v>4058</v>
      </c>
      <c r="C32388" s="7">
        <v>53</v>
      </c>
      <c r="D32388" s="7" t="s">
        <v>10593</v>
      </c>
      <c r="E32388" s="11">
        <v>8700</v>
      </c>
    </row>
    <row r="32389" spans="2:5" x14ac:dyDescent="0.2">
      <c r="B32389" s="7" t="s">
        <v>4058</v>
      </c>
      <c r="C32389" s="7">
        <v>54</v>
      </c>
      <c r="D32389" s="7" t="s">
        <v>10593</v>
      </c>
      <c r="E32389" s="11">
        <v>8700</v>
      </c>
    </row>
    <row r="32390" spans="2:5" x14ac:dyDescent="0.2">
      <c r="B32390" s="7" t="s">
        <v>4262</v>
      </c>
      <c r="C32390" s="7">
        <v>447</v>
      </c>
      <c r="D32390" s="7" t="s">
        <v>10594</v>
      </c>
      <c r="E32390" s="11">
        <v>15312</v>
      </c>
    </row>
    <row r="32391" spans="2:5" x14ac:dyDescent="0.2">
      <c r="B32391" s="7" t="s">
        <v>5708</v>
      </c>
      <c r="C32391" s="7">
        <v>146</v>
      </c>
      <c r="D32391" s="7" t="s">
        <v>10595</v>
      </c>
      <c r="E32391" s="11">
        <v>14500</v>
      </c>
    </row>
    <row r="32392" spans="2:5" x14ac:dyDescent="0.2">
      <c r="B32392" s="7" t="s">
        <v>5708</v>
      </c>
      <c r="C32392" s="7">
        <v>147</v>
      </c>
      <c r="D32392" s="7" t="s">
        <v>10595</v>
      </c>
      <c r="E32392" s="11">
        <v>14500</v>
      </c>
    </row>
    <row r="32393" spans="2:5" x14ac:dyDescent="0.2">
      <c r="B32393" s="7" t="s">
        <v>540</v>
      </c>
      <c r="C32393" s="7">
        <v>1930</v>
      </c>
      <c r="D32393" s="7" t="s">
        <v>10596</v>
      </c>
      <c r="E32393" s="11">
        <v>6496</v>
      </c>
    </row>
    <row r="32394" spans="2:5" x14ac:dyDescent="0.2">
      <c r="B32394" s="7" t="s">
        <v>540</v>
      </c>
      <c r="C32394" s="7">
        <v>1931</v>
      </c>
      <c r="D32394" s="7" t="s">
        <v>10596</v>
      </c>
      <c r="E32394" s="11">
        <v>6496</v>
      </c>
    </row>
    <row r="32395" spans="2:5" x14ac:dyDescent="0.2">
      <c r="B32395" s="7" t="s">
        <v>540</v>
      </c>
      <c r="C32395" s="7">
        <v>1932</v>
      </c>
      <c r="D32395" s="7" t="s">
        <v>10597</v>
      </c>
      <c r="E32395" s="11">
        <v>15080</v>
      </c>
    </row>
    <row r="32396" spans="2:5" x14ac:dyDescent="0.2">
      <c r="B32396" s="7" t="s">
        <v>1776</v>
      </c>
      <c r="C32396" s="7">
        <v>1611</v>
      </c>
      <c r="D32396" s="7" t="s">
        <v>10397</v>
      </c>
      <c r="E32396" s="11">
        <v>8004</v>
      </c>
    </row>
    <row r="32397" spans="2:5" x14ac:dyDescent="0.2">
      <c r="B32397" s="7" t="s">
        <v>1776</v>
      </c>
      <c r="C32397" s="7">
        <v>1612</v>
      </c>
      <c r="D32397" s="7" t="s">
        <v>10397</v>
      </c>
      <c r="E32397" s="11">
        <v>8004</v>
      </c>
    </row>
    <row r="32398" spans="2:5" x14ac:dyDescent="0.2">
      <c r="B32398" s="7" t="s">
        <v>1776</v>
      </c>
      <c r="C32398" s="7">
        <v>1613</v>
      </c>
      <c r="D32398" s="7" t="s">
        <v>10397</v>
      </c>
      <c r="E32398" s="11">
        <v>8004</v>
      </c>
    </row>
    <row r="32399" spans="2:5" x14ac:dyDescent="0.2">
      <c r="B32399" s="7" t="s">
        <v>631</v>
      </c>
      <c r="C32399" s="7">
        <v>21</v>
      </c>
      <c r="D32399" s="7" t="s">
        <v>10598</v>
      </c>
      <c r="E32399" s="11">
        <v>29580</v>
      </c>
    </row>
    <row r="32400" spans="2:5" x14ac:dyDescent="0.2">
      <c r="B32400" s="7" t="s">
        <v>606</v>
      </c>
      <c r="C32400" s="7">
        <v>1669</v>
      </c>
      <c r="D32400" s="7" t="s">
        <v>10268</v>
      </c>
      <c r="E32400" s="11">
        <v>5046</v>
      </c>
    </row>
    <row r="32401" spans="2:5" x14ac:dyDescent="0.2">
      <c r="B32401" s="7" t="s">
        <v>606</v>
      </c>
      <c r="C32401" s="7">
        <v>1670</v>
      </c>
      <c r="D32401" s="7" t="s">
        <v>10268</v>
      </c>
      <c r="E32401" s="11">
        <v>5046</v>
      </c>
    </row>
    <row r="32402" spans="2:5" x14ac:dyDescent="0.2">
      <c r="B32402" s="7" t="s">
        <v>606</v>
      </c>
      <c r="C32402" s="7">
        <v>1671</v>
      </c>
      <c r="D32402" s="7" t="s">
        <v>10268</v>
      </c>
      <c r="E32402" s="11">
        <v>5046</v>
      </c>
    </row>
    <row r="32403" spans="2:5" x14ac:dyDescent="0.2">
      <c r="B32403" s="7" t="s">
        <v>606</v>
      </c>
      <c r="C32403" s="7">
        <v>1673</v>
      </c>
      <c r="D32403" s="7" t="s">
        <v>10268</v>
      </c>
      <c r="E32403" s="11">
        <v>5046</v>
      </c>
    </row>
    <row r="32404" spans="2:5" x14ac:dyDescent="0.2">
      <c r="B32404" s="7" t="s">
        <v>606</v>
      </c>
      <c r="C32404" s="7">
        <v>1674</v>
      </c>
      <c r="D32404" s="7" t="s">
        <v>10268</v>
      </c>
      <c r="E32404" s="11">
        <v>5046</v>
      </c>
    </row>
    <row r="32405" spans="2:5" x14ac:dyDescent="0.2">
      <c r="B32405" s="7" t="s">
        <v>606</v>
      </c>
      <c r="C32405" s="7">
        <v>1675</v>
      </c>
      <c r="D32405" s="7" t="s">
        <v>10268</v>
      </c>
      <c r="E32405" s="11">
        <v>5046</v>
      </c>
    </row>
    <row r="32406" spans="2:5" x14ac:dyDescent="0.2">
      <c r="B32406" s="7" t="s">
        <v>606</v>
      </c>
      <c r="C32406" s="7">
        <v>1676</v>
      </c>
      <c r="D32406" s="7" t="s">
        <v>10268</v>
      </c>
      <c r="E32406" s="11">
        <v>5046</v>
      </c>
    </row>
    <row r="32407" spans="2:5" x14ac:dyDescent="0.2">
      <c r="B32407" s="7" t="s">
        <v>606</v>
      </c>
      <c r="C32407" s="7">
        <v>1677</v>
      </c>
      <c r="D32407" s="7" t="s">
        <v>10268</v>
      </c>
      <c r="E32407" s="11">
        <v>5046</v>
      </c>
    </row>
    <row r="32408" spans="2:5" x14ac:dyDescent="0.2">
      <c r="B32408" s="7" t="s">
        <v>606</v>
      </c>
      <c r="C32408" s="7">
        <v>1678</v>
      </c>
      <c r="D32408" s="7" t="s">
        <v>10268</v>
      </c>
      <c r="E32408" s="11">
        <v>5046</v>
      </c>
    </row>
    <row r="32409" spans="2:5" x14ac:dyDescent="0.2">
      <c r="B32409" s="7" t="s">
        <v>606</v>
      </c>
      <c r="C32409" s="7">
        <v>1679</v>
      </c>
      <c r="D32409" s="7" t="s">
        <v>10268</v>
      </c>
      <c r="E32409" s="11">
        <v>5046</v>
      </c>
    </row>
    <row r="32410" spans="2:5" x14ac:dyDescent="0.2">
      <c r="B32410" s="7" t="s">
        <v>606</v>
      </c>
      <c r="C32410" s="7">
        <v>1680</v>
      </c>
      <c r="D32410" s="7" t="s">
        <v>10268</v>
      </c>
      <c r="E32410" s="11">
        <v>5046</v>
      </c>
    </row>
    <row r="32411" spans="2:5" x14ac:dyDescent="0.2">
      <c r="B32411" s="7" t="s">
        <v>606</v>
      </c>
      <c r="C32411" s="7">
        <v>1681</v>
      </c>
      <c r="D32411" s="7" t="s">
        <v>10268</v>
      </c>
      <c r="E32411" s="11">
        <v>5046</v>
      </c>
    </row>
    <row r="32412" spans="2:5" x14ac:dyDescent="0.2">
      <c r="B32412" s="7" t="s">
        <v>606</v>
      </c>
      <c r="C32412" s="7">
        <v>1682</v>
      </c>
      <c r="D32412" s="7" t="s">
        <v>10268</v>
      </c>
      <c r="E32412" s="11">
        <v>5046</v>
      </c>
    </row>
    <row r="32413" spans="2:5" x14ac:dyDescent="0.2">
      <c r="B32413" s="7" t="s">
        <v>606</v>
      </c>
      <c r="C32413" s="7">
        <v>1683</v>
      </c>
      <c r="D32413" s="7" t="s">
        <v>10268</v>
      </c>
      <c r="E32413" s="11">
        <v>5046</v>
      </c>
    </row>
    <row r="32414" spans="2:5" x14ac:dyDescent="0.2">
      <c r="B32414" s="7" t="s">
        <v>567</v>
      </c>
      <c r="C32414" s="7">
        <v>5408</v>
      </c>
      <c r="D32414" s="7" t="s">
        <v>10599</v>
      </c>
      <c r="E32414" s="11">
        <v>5104</v>
      </c>
    </row>
    <row r="32415" spans="2:5" x14ac:dyDescent="0.2">
      <c r="B32415" s="7" t="s">
        <v>567</v>
      </c>
      <c r="C32415" s="7">
        <v>5409</v>
      </c>
      <c r="D32415" s="7" t="s">
        <v>10599</v>
      </c>
      <c r="E32415" s="11">
        <v>5104</v>
      </c>
    </row>
    <row r="32416" spans="2:5" x14ac:dyDescent="0.2">
      <c r="B32416" s="7" t="s">
        <v>567</v>
      </c>
      <c r="C32416" s="7">
        <v>5410</v>
      </c>
      <c r="D32416" s="7" t="s">
        <v>10599</v>
      </c>
      <c r="E32416" s="11">
        <v>5104</v>
      </c>
    </row>
    <row r="32417" spans="2:5" x14ac:dyDescent="0.2">
      <c r="B32417" s="7" t="s">
        <v>567</v>
      </c>
      <c r="C32417" s="7">
        <v>5411</v>
      </c>
      <c r="D32417" s="7" t="s">
        <v>10599</v>
      </c>
      <c r="E32417" s="11">
        <v>5104</v>
      </c>
    </row>
    <row r="32418" spans="2:5" x14ac:dyDescent="0.2">
      <c r="B32418" s="7" t="s">
        <v>567</v>
      </c>
      <c r="C32418" s="7">
        <v>5412</v>
      </c>
      <c r="D32418" s="7" t="s">
        <v>10599</v>
      </c>
      <c r="E32418" s="11">
        <v>5104</v>
      </c>
    </row>
    <row r="32419" spans="2:5" x14ac:dyDescent="0.2">
      <c r="B32419" s="7" t="s">
        <v>567</v>
      </c>
      <c r="C32419" s="7">
        <v>5413</v>
      </c>
      <c r="D32419" s="7" t="s">
        <v>10599</v>
      </c>
      <c r="E32419" s="11">
        <v>5104</v>
      </c>
    </row>
    <row r="32420" spans="2:5" x14ac:dyDescent="0.2">
      <c r="B32420" s="7" t="s">
        <v>567</v>
      </c>
      <c r="C32420" s="7">
        <v>5414</v>
      </c>
      <c r="D32420" s="7" t="s">
        <v>10599</v>
      </c>
      <c r="E32420" s="11">
        <v>5104</v>
      </c>
    </row>
    <row r="32421" spans="2:5" x14ac:dyDescent="0.2">
      <c r="B32421" s="7" t="s">
        <v>567</v>
      </c>
      <c r="C32421" s="7">
        <v>5415</v>
      </c>
      <c r="D32421" s="7" t="s">
        <v>10599</v>
      </c>
      <c r="E32421" s="11">
        <v>5104</v>
      </c>
    </row>
    <row r="32422" spans="2:5" x14ac:dyDescent="0.2">
      <c r="B32422" s="7" t="s">
        <v>567</v>
      </c>
      <c r="C32422" s="7">
        <v>5416</v>
      </c>
      <c r="D32422" s="7" t="s">
        <v>10599</v>
      </c>
      <c r="E32422" s="11">
        <v>5104</v>
      </c>
    </row>
    <row r="32423" spans="2:5" x14ac:dyDescent="0.2">
      <c r="B32423" s="7" t="s">
        <v>567</v>
      </c>
      <c r="C32423" s="7">
        <v>5417</v>
      </c>
      <c r="D32423" s="7" t="s">
        <v>10599</v>
      </c>
      <c r="E32423" s="11">
        <v>5104</v>
      </c>
    </row>
    <row r="32424" spans="2:5" x14ac:dyDescent="0.2">
      <c r="B32424" s="7" t="s">
        <v>567</v>
      </c>
      <c r="C32424" s="7">
        <v>5418</v>
      </c>
      <c r="D32424" s="7" t="s">
        <v>10599</v>
      </c>
      <c r="E32424" s="11">
        <v>5104</v>
      </c>
    </row>
    <row r="32425" spans="2:5" x14ac:dyDescent="0.2">
      <c r="B32425" s="7" t="s">
        <v>567</v>
      </c>
      <c r="C32425" s="7">
        <v>5419</v>
      </c>
      <c r="D32425" s="7" t="s">
        <v>10599</v>
      </c>
      <c r="E32425" s="11">
        <v>5104</v>
      </c>
    </row>
    <row r="32426" spans="2:5" x14ac:dyDescent="0.2">
      <c r="B32426" s="7" t="s">
        <v>567</v>
      </c>
      <c r="C32426" s="7">
        <v>5420</v>
      </c>
      <c r="D32426" s="7" t="s">
        <v>10599</v>
      </c>
      <c r="E32426" s="11">
        <v>5104</v>
      </c>
    </row>
    <row r="32427" spans="2:5" x14ac:dyDescent="0.2">
      <c r="B32427" s="7" t="s">
        <v>567</v>
      </c>
      <c r="C32427" s="7">
        <v>5421</v>
      </c>
      <c r="D32427" s="7" t="s">
        <v>10599</v>
      </c>
      <c r="E32427" s="11">
        <v>5104</v>
      </c>
    </row>
    <row r="32428" spans="2:5" x14ac:dyDescent="0.2">
      <c r="B32428" s="7" t="s">
        <v>567</v>
      </c>
      <c r="C32428" s="7">
        <v>5422</v>
      </c>
      <c r="D32428" s="7" t="s">
        <v>10599</v>
      </c>
      <c r="E32428" s="11">
        <v>5104</v>
      </c>
    </row>
    <row r="32429" spans="2:5" x14ac:dyDescent="0.2">
      <c r="B32429" s="7" t="s">
        <v>567</v>
      </c>
      <c r="C32429" s="7">
        <v>5423</v>
      </c>
      <c r="D32429" s="7" t="s">
        <v>10599</v>
      </c>
      <c r="E32429" s="11">
        <v>5104</v>
      </c>
    </row>
    <row r="32430" spans="2:5" x14ac:dyDescent="0.2">
      <c r="B32430" s="7" t="s">
        <v>567</v>
      </c>
      <c r="C32430" s="7">
        <v>5424</v>
      </c>
      <c r="D32430" s="7" t="s">
        <v>10599</v>
      </c>
      <c r="E32430" s="11">
        <v>5104</v>
      </c>
    </row>
    <row r="32431" spans="2:5" x14ac:dyDescent="0.2">
      <c r="B32431" s="7" t="s">
        <v>567</v>
      </c>
      <c r="C32431" s="7">
        <v>5425</v>
      </c>
      <c r="D32431" s="7" t="s">
        <v>10599</v>
      </c>
      <c r="E32431" s="11">
        <v>5104</v>
      </c>
    </row>
    <row r="32432" spans="2:5" x14ac:dyDescent="0.2">
      <c r="B32432" s="7" t="s">
        <v>567</v>
      </c>
      <c r="C32432" s="7">
        <v>5426</v>
      </c>
      <c r="D32432" s="7" t="s">
        <v>10599</v>
      </c>
      <c r="E32432" s="11">
        <v>5104</v>
      </c>
    </row>
    <row r="32433" spans="2:5" x14ac:dyDescent="0.2">
      <c r="B32433" s="7" t="s">
        <v>567</v>
      </c>
      <c r="C32433" s="7">
        <v>5427</v>
      </c>
      <c r="D32433" s="7" t="s">
        <v>10599</v>
      </c>
      <c r="E32433" s="11">
        <v>5104</v>
      </c>
    </row>
    <row r="32434" spans="2:5" x14ac:dyDescent="0.2">
      <c r="B32434" s="7" t="s">
        <v>567</v>
      </c>
      <c r="C32434" s="7">
        <v>5428</v>
      </c>
      <c r="D32434" s="7" t="s">
        <v>10599</v>
      </c>
      <c r="E32434" s="11">
        <v>5104</v>
      </c>
    </row>
    <row r="32435" spans="2:5" x14ac:dyDescent="0.2">
      <c r="B32435" s="7" t="s">
        <v>567</v>
      </c>
      <c r="C32435" s="7">
        <v>5429</v>
      </c>
      <c r="D32435" s="7" t="s">
        <v>10599</v>
      </c>
      <c r="E32435" s="11">
        <v>5104</v>
      </c>
    </row>
    <row r="32436" spans="2:5" x14ac:dyDescent="0.2">
      <c r="B32436" s="7" t="s">
        <v>569</v>
      </c>
      <c r="C32436" s="7">
        <v>3180</v>
      </c>
      <c r="D32436" s="7" t="s">
        <v>10600</v>
      </c>
      <c r="E32436" s="11">
        <v>3828</v>
      </c>
    </row>
    <row r="32437" spans="2:5" x14ac:dyDescent="0.2">
      <c r="B32437" s="7" t="s">
        <v>569</v>
      </c>
      <c r="C32437" s="7">
        <v>3181</v>
      </c>
      <c r="D32437" s="7" t="s">
        <v>10600</v>
      </c>
      <c r="E32437" s="11">
        <v>3828</v>
      </c>
    </row>
    <row r="32438" spans="2:5" x14ac:dyDescent="0.2">
      <c r="B32438" s="7" t="s">
        <v>569</v>
      </c>
      <c r="C32438" s="7">
        <v>3182</v>
      </c>
      <c r="D32438" s="7" t="s">
        <v>10600</v>
      </c>
      <c r="E32438" s="11">
        <v>3828</v>
      </c>
    </row>
    <row r="32439" spans="2:5" x14ac:dyDescent="0.2">
      <c r="B32439" s="7" t="s">
        <v>569</v>
      </c>
      <c r="C32439" s="7">
        <v>3184</v>
      </c>
      <c r="D32439" s="7" t="s">
        <v>10601</v>
      </c>
      <c r="E32439" s="11">
        <v>12006</v>
      </c>
    </row>
    <row r="32440" spans="2:5" x14ac:dyDescent="0.2">
      <c r="B32440" s="7" t="s">
        <v>2224</v>
      </c>
      <c r="C32440" s="7">
        <v>622</v>
      </c>
      <c r="D32440" s="7" t="s">
        <v>10602</v>
      </c>
      <c r="E32440" s="11">
        <v>4466</v>
      </c>
    </row>
    <row r="32441" spans="2:5" x14ac:dyDescent="0.2">
      <c r="B32441" s="7" t="s">
        <v>576</v>
      </c>
      <c r="C32441" s="7">
        <v>1182</v>
      </c>
      <c r="D32441" s="7" t="s">
        <v>10603</v>
      </c>
      <c r="E32441" s="11">
        <v>7076</v>
      </c>
    </row>
    <row r="32442" spans="2:5" x14ac:dyDescent="0.2">
      <c r="B32442" s="7" t="s">
        <v>917</v>
      </c>
      <c r="C32442" s="7">
        <v>85</v>
      </c>
      <c r="D32442" s="7" t="s">
        <v>10604</v>
      </c>
      <c r="E32442" s="11">
        <v>3364</v>
      </c>
    </row>
    <row r="32443" spans="2:5" x14ac:dyDescent="0.2">
      <c r="B32443" s="7" t="s">
        <v>579</v>
      </c>
      <c r="C32443" s="7">
        <v>598</v>
      </c>
      <c r="D32443" s="7" t="s">
        <v>10605</v>
      </c>
      <c r="E32443" s="11">
        <v>9164</v>
      </c>
    </row>
    <row r="32444" spans="2:5" x14ac:dyDescent="0.2">
      <c r="B32444" s="7" t="s">
        <v>517</v>
      </c>
      <c r="C32444" s="7">
        <v>1463</v>
      </c>
      <c r="D32444" s="7" t="s">
        <v>10387</v>
      </c>
      <c r="E32444" s="11">
        <v>6936.8</v>
      </c>
    </row>
    <row r="32445" spans="2:5" x14ac:dyDescent="0.2">
      <c r="B32445" s="7" t="s">
        <v>517</v>
      </c>
      <c r="C32445" s="7">
        <v>1464</v>
      </c>
      <c r="D32445" s="7" t="s">
        <v>10387</v>
      </c>
      <c r="E32445" s="11">
        <v>6936.8</v>
      </c>
    </row>
    <row r="32446" spans="2:5" x14ac:dyDescent="0.2">
      <c r="B32446" s="7" t="s">
        <v>517</v>
      </c>
      <c r="C32446" s="7">
        <v>1465</v>
      </c>
      <c r="D32446" s="7" t="s">
        <v>10387</v>
      </c>
      <c r="E32446" s="11">
        <v>6936.8</v>
      </c>
    </row>
    <row r="32447" spans="2:5" x14ac:dyDescent="0.2">
      <c r="B32447" s="7" t="s">
        <v>517</v>
      </c>
      <c r="C32447" s="7">
        <v>1466</v>
      </c>
      <c r="D32447" s="7" t="s">
        <v>10387</v>
      </c>
      <c r="E32447" s="11">
        <v>6936.8</v>
      </c>
    </row>
    <row r="32448" spans="2:5" x14ac:dyDescent="0.2">
      <c r="B32448" s="7" t="s">
        <v>517</v>
      </c>
      <c r="C32448" s="7">
        <v>1467</v>
      </c>
      <c r="D32448" s="7" t="s">
        <v>10387</v>
      </c>
      <c r="E32448" s="11">
        <v>6936.8</v>
      </c>
    </row>
    <row r="32449" spans="2:5" x14ac:dyDescent="0.2">
      <c r="B32449" s="7" t="s">
        <v>517</v>
      </c>
      <c r="C32449" s="7">
        <v>1468</v>
      </c>
      <c r="D32449" s="7" t="s">
        <v>10606</v>
      </c>
      <c r="E32449" s="11">
        <v>3364</v>
      </c>
    </row>
    <row r="32450" spans="2:5" x14ac:dyDescent="0.2">
      <c r="B32450" s="7" t="s">
        <v>517</v>
      </c>
      <c r="C32450" s="7">
        <v>1469</v>
      </c>
      <c r="D32450" s="7" t="s">
        <v>10607</v>
      </c>
      <c r="E32450" s="11">
        <v>17284</v>
      </c>
    </row>
    <row r="32451" spans="2:5" x14ac:dyDescent="0.2">
      <c r="B32451" s="7" t="s">
        <v>718</v>
      </c>
      <c r="C32451" s="7" t="s">
        <v>18293</v>
      </c>
      <c r="D32451" s="7" t="s">
        <v>10608</v>
      </c>
      <c r="E32451" s="11">
        <v>3445.2</v>
      </c>
    </row>
    <row r="32452" spans="2:5" x14ac:dyDescent="0.2">
      <c r="B32452" s="7" t="s">
        <v>718</v>
      </c>
      <c r="C32452" s="7" t="s">
        <v>18293</v>
      </c>
      <c r="D32452" s="7" t="s">
        <v>10608</v>
      </c>
      <c r="E32452" s="11">
        <v>3445.2</v>
      </c>
    </row>
    <row r="32453" spans="2:5" x14ac:dyDescent="0.2">
      <c r="B32453" s="7" t="s">
        <v>521</v>
      </c>
      <c r="C32453" s="7">
        <v>4104</v>
      </c>
      <c r="D32453" s="7" t="s">
        <v>10609</v>
      </c>
      <c r="E32453" s="11">
        <v>4292</v>
      </c>
    </row>
    <row r="32454" spans="2:5" x14ac:dyDescent="0.2">
      <c r="B32454" s="7" t="s">
        <v>521</v>
      </c>
      <c r="C32454" s="7">
        <v>4105</v>
      </c>
      <c r="D32454" s="7" t="s">
        <v>10609</v>
      </c>
      <c r="E32454" s="11">
        <v>4292</v>
      </c>
    </row>
    <row r="32455" spans="2:5" x14ac:dyDescent="0.2">
      <c r="B32455" s="7" t="s">
        <v>521</v>
      </c>
      <c r="C32455" s="7">
        <v>4106</v>
      </c>
      <c r="D32455" s="7" t="s">
        <v>10609</v>
      </c>
      <c r="E32455" s="11">
        <v>4292</v>
      </c>
    </row>
    <row r="32456" spans="2:5" x14ac:dyDescent="0.2">
      <c r="B32456" s="7" t="s">
        <v>521</v>
      </c>
      <c r="C32456" s="7">
        <v>4107</v>
      </c>
      <c r="D32456" s="7" t="s">
        <v>10609</v>
      </c>
      <c r="E32456" s="11">
        <v>4292</v>
      </c>
    </row>
    <row r="32457" spans="2:5" x14ac:dyDescent="0.2">
      <c r="B32457" s="7" t="s">
        <v>521</v>
      </c>
      <c r="C32457" s="7">
        <v>4114</v>
      </c>
      <c r="D32457" s="7" t="s">
        <v>10610</v>
      </c>
      <c r="E32457" s="11">
        <v>7540</v>
      </c>
    </row>
    <row r="32458" spans="2:5" x14ac:dyDescent="0.2">
      <c r="B32458" s="7" t="s">
        <v>588</v>
      </c>
      <c r="C32458" s="7">
        <v>80</v>
      </c>
      <c r="D32458" s="7" t="s">
        <v>10611</v>
      </c>
      <c r="E32458" s="11">
        <v>4524</v>
      </c>
    </row>
    <row r="32459" spans="2:5" x14ac:dyDescent="0.2">
      <c r="B32459" s="7" t="s">
        <v>1238</v>
      </c>
      <c r="C32459" s="7">
        <v>13</v>
      </c>
      <c r="D32459" s="7" t="s">
        <v>10612</v>
      </c>
      <c r="E32459" s="11">
        <v>18212</v>
      </c>
    </row>
    <row r="32460" spans="2:5" x14ac:dyDescent="0.2">
      <c r="B32460" s="7" t="s">
        <v>1238</v>
      </c>
      <c r="C32460" s="7">
        <v>14</v>
      </c>
      <c r="D32460" s="7" t="s">
        <v>10613</v>
      </c>
      <c r="E32460" s="11">
        <v>6264</v>
      </c>
    </row>
    <row r="32461" spans="2:5" x14ac:dyDescent="0.2">
      <c r="B32461" s="7" t="s">
        <v>1271</v>
      </c>
      <c r="C32461" s="7">
        <v>7</v>
      </c>
      <c r="D32461" s="7" t="s">
        <v>10614</v>
      </c>
      <c r="E32461" s="11">
        <v>13920</v>
      </c>
    </row>
    <row r="32462" spans="2:5" x14ac:dyDescent="0.2">
      <c r="B32462" s="7" t="s">
        <v>639</v>
      </c>
      <c r="C32462" s="7">
        <v>51</v>
      </c>
      <c r="D32462" s="7" t="s">
        <v>10242</v>
      </c>
      <c r="E32462" s="11">
        <v>56283.199999999997</v>
      </c>
    </row>
    <row r="32463" spans="2:5" x14ac:dyDescent="0.2">
      <c r="B32463" s="7" t="s">
        <v>2153</v>
      </c>
      <c r="C32463" s="7">
        <v>52</v>
      </c>
      <c r="D32463" s="7" t="s">
        <v>2177</v>
      </c>
      <c r="E32463" s="11">
        <v>3108.8</v>
      </c>
    </row>
    <row r="32464" spans="2:5" x14ac:dyDescent="0.2">
      <c r="B32464" s="7" t="s">
        <v>556</v>
      </c>
      <c r="C32464" s="7">
        <v>2814</v>
      </c>
      <c r="D32464" s="7" t="s">
        <v>10147</v>
      </c>
      <c r="E32464" s="11">
        <v>8435.52</v>
      </c>
    </row>
    <row r="32465" spans="2:5" x14ac:dyDescent="0.2">
      <c r="B32465" s="7" t="s">
        <v>556</v>
      </c>
      <c r="C32465" s="7">
        <v>2816</v>
      </c>
      <c r="D32465" s="7" t="s">
        <v>10147</v>
      </c>
      <c r="E32465" s="11">
        <v>8435.52</v>
      </c>
    </row>
    <row r="32466" spans="2:5" x14ac:dyDescent="0.2">
      <c r="B32466" s="7" t="s">
        <v>593</v>
      </c>
      <c r="C32466" s="7">
        <v>181</v>
      </c>
      <c r="D32466" s="7" t="s">
        <v>10146</v>
      </c>
      <c r="E32466" s="11">
        <v>20395.12</v>
      </c>
    </row>
    <row r="32467" spans="2:5" x14ac:dyDescent="0.2">
      <c r="B32467" s="7" t="s">
        <v>593</v>
      </c>
      <c r="C32467" s="7">
        <v>182</v>
      </c>
      <c r="D32467" s="7" t="s">
        <v>10146</v>
      </c>
      <c r="E32467" s="11">
        <v>20395.12</v>
      </c>
    </row>
    <row r="32468" spans="2:5" x14ac:dyDescent="0.2">
      <c r="B32468" s="7" t="s">
        <v>542</v>
      </c>
      <c r="C32468" s="7">
        <v>3374</v>
      </c>
      <c r="D32468" s="7" t="s">
        <v>10615</v>
      </c>
      <c r="E32468" s="11">
        <v>6322</v>
      </c>
    </row>
    <row r="32469" spans="2:5" x14ac:dyDescent="0.2">
      <c r="B32469" s="7" t="s">
        <v>2103</v>
      </c>
      <c r="C32469" s="7">
        <v>814</v>
      </c>
      <c r="D32469" s="7" t="s">
        <v>10616</v>
      </c>
      <c r="E32469" s="11">
        <v>28474.52</v>
      </c>
    </row>
    <row r="32470" spans="2:5" x14ac:dyDescent="0.2">
      <c r="B32470" s="7" t="s">
        <v>2103</v>
      </c>
      <c r="C32470" s="7">
        <v>815</v>
      </c>
      <c r="D32470" s="7" t="s">
        <v>10617</v>
      </c>
      <c r="E32470" s="11">
        <v>31401.200000000001</v>
      </c>
    </row>
    <row r="32471" spans="2:5" x14ac:dyDescent="0.2">
      <c r="B32471" s="7" t="s">
        <v>2103</v>
      </c>
      <c r="C32471" s="7">
        <v>816</v>
      </c>
      <c r="D32471" s="7" t="s">
        <v>10618</v>
      </c>
      <c r="E32471" s="11">
        <v>40529.24</v>
      </c>
    </row>
    <row r="32472" spans="2:5" x14ac:dyDescent="0.2">
      <c r="B32472" s="7" t="s">
        <v>2081</v>
      </c>
      <c r="C32472" s="7">
        <v>622</v>
      </c>
      <c r="D32472" s="7" t="s">
        <v>10619</v>
      </c>
      <c r="E32472" s="11">
        <v>37533.97</v>
      </c>
    </row>
    <row r="32473" spans="2:5" x14ac:dyDescent="0.2">
      <c r="B32473" s="7" t="s">
        <v>2934</v>
      </c>
      <c r="C32473" s="7">
        <v>47</v>
      </c>
      <c r="D32473" s="7" t="s">
        <v>10620</v>
      </c>
      <c r="E32473" s="11">
        <v>62985.120000000003</v>
      </c>
    </row>
    <row r="32474" spans="2:5" x14ac:dyDescent="0.2">
      <c r="B32474" s="7" t="s">
        <v>2118</v>
      </c>
      <c r="C32474" s="7">
        <v>690</v>
      </c>
      <c r="D32474" s="7" t="s">
        <v>10180</v>
      </c>
      <c r="E32474" s="11">
        <v>127600</v>
      </c>
    </row>
    <row r="32475" spans="2:5" x14ac:dyDescent="0.2">
      <c r="B32475" s="7" t="s">
        <v>542</v>
      </c>
      <c r="C32475" s="7">
        <v>3998</v>
      </c>
      <c r="D32475" s="7" t="s">
        <v>10621</v>
      </c>
      <c r="E32475" s="11">
        <v>9265.15</v>
      </c>
    </row>
    <row r="32476" spans="2:5" x14ac:dyDescent="0.2">
      <c r="B32476" s="7" t="s">
        <v>2108</v>
      </c>
      <c r="C32476" s="7">
        <v>126</v>
      </c>
      <c r="D32476" s="7" t="s">
        <v>18003</v>
      </c>
      <c r="E32476" s="11">
        <v>482560</v>
      </c>
    </row>
    <row r="32477" spans="2:5" x14ac:dyDescent="0.2">
      <c r="B32477" s="7" t="s">
        <v>2783</v>
      </c>
      <c r="C32477" s="7">
        <v>239</v>
      </c>
      <c r="D32477" s="7" t="s">
        <v>17473</v>
      </c>
      <c r="E32477" s="11">
        <v>41180</v>
      </c>
    </row>
    <row r="32478" spans="2:5" x14ac:dyDescent="0.2">
      <c r="B32478" s="7" t="s">
        <v>651</v>
      </c>
      <c r="C32478" s="7">
        <v>949</v>
      </c>
      <c r="D32478" s="7" t="s">
        <v>5142</v>
      </c>
      <c r="E32478" s="11">
        <v>17858.93</v>
      </c>
    </row>
    <row r="32479" spans="2:5" x14ac:dyDescent="0.2">
      <c r="B32479" s="7" t="s">
        <v>1323</v>
      </c>
      <c r="C32479" s="7">
        <v>510</v>
      </c>
      <c r="D32479" s="7" t="s">
        <v>6908</v>
      </c>
      <c r="E32479" s="11">
        <v>6697.84</v>
      </c>
    </row>
    <row r="32480" spans="2:5" x14ac:dyDescent="0.2">
      <c r="B32480" s="7" t="s">
        <v>2936</v>
      </c>
      <c r="C32480" s="7">
        <v>1348</v>
      </c>
      <c r="D32480" s="7" t="s">
        <v>10357</v>
      </c>
      <c r="E32480" s="11">
        <v>3256.12</v>
      </c>
    </row>
    <row r="32481" spans="2:5" x14ac:dyDescent="0.2">
      <c r="B32481" s="7" t="s">
        <v>567</v>
      </c>
      <c r="C32481" s="7">
        <v>5051</v>
      </c>
      <c r="D32481" s="7" t="s">
        <v>10238</v>
      </c>
      <c r="E32481" s="11">
        <v>3754.92</v>
      </c>
    </row>
    <row r="32482" spans="2:5" x14ac:dyDescent="0.2">
      <c r="B32482" s="7" t="s">
        <v>567</v>
      </c>
      <c r="C32482" s="7">
        <v>5052</v>
      </c>
      <c r="D32482" s="7" t="s">
        <v>10238</v>
      </c>
      <c r="E32482" s="11">
        <v>3754.92</v>
      </c>
    </row>
    <row r="32483" spans="2:5" x14ac:dyDescent="0.2">
      <c r="B32483" s="7" t="s">
        <v>606</v>
      </c>
      <c r="C32483" s="7">
        <v>1619</v>
      </c>
      <c r="D32483" s="7" t="s">
        <v>10063</v>
      </c>
      <c r="E32483" s="11">
        <v>4002</v>
      </c>
    </row>
    <row r="32484" spans="2:5" x14ac:dyDescent="0.2">
      <c r="B32484" s="7" t="s">
        <v>2224</v>
      </c>
      <c r="C32484" s="7">
        <v>609</v>
      </c>
      <c r="D32484" s="7" t="s">
        <v>10421</v>
      </c>
      <c r="E32484" s="11">
        <v>3804.8</v>
      </c>
    </row>
    <row r="32485" spans="2:5" x14ac:dyDescent="0.2">
      <c r="B32485" s="7" t="s">
        <v>718</v>
      </c>
      <c r="C32485" s="7" t="s">
        <v>18293</v>
      </c>
      <c r="D32485" s="7" t="s">
        <v>1161</v>
      </c>
      <c r="E32485" s="11">
        <v>2633.5</v>
      </c>
    </row>
    <row r="32486" spans="2:5" x14ac:dyDescent="0.2">
      <c r="B32486" s="7" t="s">
        <v>569</v>
      </c>
      <c r="C32486" s="7">
        <v>2627</v>
      </c>
      <c r="D32486" s="7" t="s">
        <v>10144</v>
      </c>
      <c r="E32486" s="11">
        <v>2900</v>
      </c>
    </row>
    <row r="32487" spans="2:5" x14ac:dyDescent="0.2">
      <c r="B32487" s="7" t="s">
        <v>2857</v>
      </c>
      <c r="C32487" s="7">
        <v>1623</v>
      </c>
      <c r="D32487" s="7" t="s">
        <v>10148</v>
      </c>
      <c r="E32487" s="11">
        <v>3665.6</v>
      </c>
    </row>
    <row r="32488" spans="2:5" x14ac:dyDescent="0.2">
      <c r="B32488" s="7" t="s">
        <v>567</v>
      </c>
      <c r="C32488" s="7">
        <v>6493</v>
      </c>
      <c r="D32488" s="7" t="s">
        <v>10451</v>
      </c>
      <c r="E32488" s="11">
        <v>4176</v>
      </c>
    </row>
    <row r="32489" spans="2:5" x14ac:dyDescent="0.2">
      <c r="B32489" s="7" t="s">
        <v>1711</v>
      </c>
      <c r="C32489" s="7">
        <v>31</v>
      </c>
      <c r="D32489" s="7" t="s">
        <v>10622</v>
      </c>
      <c r="E32489" s="11">
        <v>2595</v>
      </c>
    </row>
    <row r="32490" spans="2:5" x14ac:dyDescent="0.2">
      <c r="B32490" s="7" t="s">
        <v>4169</v>
      </c>
      <c r="C32490" s="7">
        <v>202</v>
      </c>
      <c r="D32490" s="7" t="s">
        <v>14458</v>
      </c>
      <c r="E32490" s="11">
        <v>3070</v>
      </c>
    </row>
    <row r="32491" spans="2:5" x14ac:dyDescent="0.2">
      <c r="B32491" s="7" t="s">
        <v>4473</v>
      </c>
      <c r="C32491" s="7">
        <v>116</v>
      </c>
      <c r="D32491" s="7" t="s">
        <v>10623</v>
      </c>
      <c r="E32491" s="11">
        <v>11304.14</v>
      </c>
    </row>
    <row r="32492" spans="2:5" x14ac:dyDescent="0.2">
      <c r="B32492" s="7" t="s">
        <v>5615</v>
      </c>
      <c r="C32492" s="7">
        <v>125</v>
      </c>
      <c r="D32492" s="7" t="s">
        <v>10624</v>
      </c>
      <c r="E32492" s="11">
        <v>2742.75</v>
      </c>
    </row>
    <row r="32493" spans="2:5" x14ac:dyDescent="0.2">
      <c r="B32493" s="7" t="s">
        <v>537</v>
      </c>
      <c r="C32493" s="7">
        <v>77</v>
      </c>
      <c r="D32493" s="7" t="s">
        <v>18742</v>
      </c>
      <c r="E32493" s="11">
        <v>506350</v>
      </c>
    </row>
    <row r="32494" spans="2:5" x14ac:dyDescent="0.2">
      <c r="B32494" s="7" t="s">
        <v>4473</v>
      </c>
      <c r="C32494" s="7">
        <v>143</v>
      </c>
      <c r="D32494" s="7" t="s">
        <v>10627</v>
      </c>
      <c r="E32494" s="11">
        <v>12011.23</v>
      </c>
    </row>
    <row r="32495" spans="2:5" x14ac:dyDescent="0.2">
      <c r="B32495" s="7" t="s">
        <v>538</v>
      </c>
      <c r="C32495" s="7">
        <v>661</v>
      </c>
      <c r="D32495" s="7" t="s">
        <v>5888</v>
      </c>
      <c r="E32495" s="11">
        <v>3277.5</v>
      </c>
    </row>
    <row r="32496" spans="2:5" x14ac:dyDescent="0.2">
      <c r="B32496" s="7" t="s">
        <v>538</v>
      </c>
      <c r="C32496" s="7">
        <v>751</v>
      </c>
      <c r="D32496" s="7" t="s">
        <v>5888</v>
      </c>
      <c r="E32496" s="11">
        <v>3277.5</v>
      </c>
    </row>
    <row r="32497" spans="2:5" x14ac:dyDescent="0.2">
      <c r="B32497" s="7" t="s">
        <v>538</v>
      </c>
      <c r="C32497" s="7">
        <v>633</v>
      </c>
      <c r="D32497" s="7" t="s">
        <v>10281</v>
      </c>
      <c r="E32497" s="11">
        <v>3335</v>
      </c>
    </row>
    <row r="32498" spans="2:5" x14ac:dyDescent="0.2">
      <c r="B32498" s="7" t="s">
        <v>651</v>
      </c>
      <c r="C32498" s="7">
        <v>829</v>
      </c>
      <c r="D32498" s="7" t="s">
        <v>10628</v>
      </c>
      <c r="E32498" s="11">
        <v>19780</v>
      </c>
    </row>
    <row r="32499" spans="2:5" x14ac:dyDescent="0.2">
      <c r="B32499" s="7" t="s">
        <v>656</v>
      </c>
      <c r="C32499" s="7">
        <v>938</v>
      </c>
      <c r="D32499" s="7" t="s">
        <v>6753</v>
      </c>
      <c r="E32499" s="11">
        <v>3151.58</v>
      </c>
    </row>
    <row r="32500" spans="2:5" x14ac:dyDescent="0.2">
      <c r="B32500" s="7" t="s">
        <v>656</v>
      </c>
      <c r="C32500" s="7">
        <v>1037</v>
      </c>
      <c r="D32500" s="7" t="s">
        <v>6753</v>
      </c>
      <c r="E32500" s="11">
        <v>3151.58</v>
      </c>
    </row>
    <row r="32501" spans="2:5" x14ac:dyDescent="0.2">
      <c r="B32501" s="7" t="s">
        <v>651</v>
      </c>
      <c r="C32501" s="7">
        <v>868</v>
      </c>
      <c r="D32501" s="7" t="s">
        <v>10629</v>
      </c>
      <c r="E32501" s="11">
        <v>17858.93</v>
      </c>
    </row>
    <row r="32502" spans="2:5" x14ac:dyDescent="0.2">
      <c r="B32502" s="7" t="s">
        <v>651</v>
      </c>
      <c r="C32502" s="7">
        <v>875</v>
      </c>
      <c r="D32502" s="7" t="s">
        <v>10629</v>
      </c>
      <c r="E32502" s="11">
        <v>17858.93</v>
      </c>
    </row>
    <row r="32503" spans="2:5" x14ac:dyDescent="0.2">
      <c r="B32503" s="7" t="s">
        <v>959</v>
      </c>
      <c r="C32503" s="7">
        <v>14</v>
      </c>
      <c r="D32503" s="7" t="s">
        <v>960</v>
      </c>
      <c r="E32503" s="11">
        <v>3220</v>
      </c>
    </row>
    <row r="32504" spans="2:5" x14ac:dyDescent="0.2">
      <c r="B32504" s="7" t="s">
        <v>1776</v>
      </c>
      <c r="C32504" s="7">
        <v>1340</v>
      </c>
      <c r="D32504" s="7" t="s">
        <v>14462</v>
      </c>
      <c r="E32504" s="11">
        <v>5473.43</v>
      </c>
    </row>
    <row r="32505" spans="2:5" x14ac:dyDescent="0.2">
      <c r="B32505" s="7" t="s">
        <v>525</v>
      </c>
      <c r="C32505" s="7">
        <v>81</v>
      </c>
      <c r="D32505" s="7" t="s">
        <v>3392</v>
      </c>
      <c r="E32505" s="11">
        <v>7830</v>
      </c>
    </row>
    <row r="32506" spans="2:5" x14ac:dyDescent="0.2">
      <c r="B32506" s="7" t="s">
        <v>1776</v>
      </c>
      <c r="C32506" s="7">
        <v>1381</v>
      </c>
      <c r="D32506" s="7" t="s">
        <v>14370</v>
      </c>
      <c r="E32506" s="11">
        <v>3190</v>
      </c>
    </row>
    <row r="32507" spans="2:5" x14ac:dyDescent="0.2">
      <c r="B32507" s="7" t="s">
        <v>1776</v>
      </c>
      <c r="C32507" s="7">
        <v>1382</v>
      </c>
      <c r="D32507" s="7" t="s">
        <v>14370</v>
      </c>
      <c r="E32507" s="11">
        <v>3190</v>
      </c>
    </row>
    <row r="32508" spans="2:5" x14ac:dyDescent="0.2">
      <c r="B32508" s="7" t="s">
        <v>1776</v>
      </c>
      <c r="C32508" s="7">
        <v>1383</v>
      </c>
      <c r="D32508" s="7" t="s">
        <v>14370</v>
      </c>
      <c r="E32508" s="11">
        <v>3190</v>
      </c>
    </row>
    <row r="32509" spans="2:5" x14ac:dyDescent="0.2">
      <c r="B32509" s="7" t="s">
        <v>965</v>
      </c>
      <c r="C32509" s="7">
        <v>341</v>
      </c>
      <c r="D32509" s="7" t="s">
        <v>10631</v>
      </c>
      <c r="E32509" s="11">
        <v>6767.9</v>
      </c>
    </row>
    <row r="32510" spans="2:5" x14ac:dyDescent="0.2">
      <c r="B32510" s="7" t="s">
        <v>2950</v>
      </c>
      <c r="C32510" s="7">
        <v>1283</v>
      </c>
      <c r="D32510" s="7" t="s">
        <v>10633</v>
      </c>
      <c r="E32510" s="11">
        <v>2784</v>
      </c>
    </row>
    <row r="32511" spans="2:5" x14ac:dyDescent="0.2">
      <c r="B32511" s="7" t="s">
        <v>540</v>
      </c>
      <c r="C32511" s="7">
        <v>1855</v>
      </c>
      <c r="D32511" s="7" t="s">
        <v>2123</v>
      </c>
      <c r="E32511" s="11">
        <v>5742</v>
      </c>
    </row>
    <row r="32512" spans="2:5" x14ac:dyDescent="0.2">
      <c r="B32512" s="7" t="s">
        <v>540</v>
      </c>
      <c r="C32512" s="7">
        <v>1856</v>
      </c>
      <c r="D32512" s="7" t="s">
        <v>2123</v>
      </c>
      <c r="E32512" s="11">
        <v>5742</v>
      </c>
    </row>
    <row r="32513" spans="2:5" x14ac:dyDescent="0.2">
      <c r="B32513" s="7" t="s">
        <v>540</v>
      </c>
      <c r="C32513" s="7">
        <v>1860</v>
      </c>
      <c r="D32513" s="7" t="s">
        <v>2123</v>
      </c>
      <c r="E32513" s="11">
        <v>5742</v>
      </c>
    </row>
    <row r="32514" spans="2:5" x14ac:dyDescent="0.2">
      <c r="B32514" s="7" t="s">
        <v>540</v>
      </c>
      <c r="C32514" s="7">
        <v>1879</v>
      </c>
      <c r="D32514" s="7" t="s">
        <v>2123</v>
      </c>
      <c r="E32514" s="11">
        <v>5742</v>
      </c>
    </row>
    <row r="32515" spans="2:5" x14ac:dyDescent="0.2">
      <c r="B32515" s="7" t="s">
        <v>695</v>
      </c>
      <c r="C32515" s="7">
        <v>112</v>
      </c>
      <c r="D32515" s="7" t="s">
        <v>4065</v>
      </c>
      <c r="E32515" s="11">
        <v>11020</v>
      </c>
    </row>
    <row r="32516" spans="2:5" x14ac:dyDescent="0.2">
      <c r="B32516" s="7" t="s">
        <v>4141</v>
      </c>
      <c r="C32516" s="7">
        <v>385</v>
      </c>
      <c r="D32516" s="7" t="s">
        <v>11055</v>
      </c>
      <c r="E32516" s="11">
        <v>2726</v>
      </c>
    </row>
    <row r="32517" spans="2:5" x14ac:dyDescent="0.2">
      <c r="B32517" s="7" t="s">
        <v>2783</v>
      </c>
      <c r="C32517" s="7">
        <v>143</v>
      </c>
      <c r="D32517" s="7" t="s">
        <v>2784</v>
      </c>
      <c r="E32517" s="11">
        <v>29458.2</v>
      </c>
    </row>
    <row r="32518" spans="2:5" x14ac:dyDescent="0.2">
      <c r="B32518" s="7" t="s">
        <v>4262</v>
      </c>
      <c r="C32518" s="7">
        <v>467</v>
      </c>
      <c r="D32518" s="7" t="s">
        <v>10637</v>
      </c>
      <c r="E32518" s="11">
        <v>3828</v>
      </c>
    </row>
    <row r="32519" spans="2:5" x14ac:dyDescent="0.2">
      <c r="B32519" s="7" t="s">
        <v>569</v>
      </c>
      <c r="C32519" s="7">
        <v>3859</v>
      </c>
      <c r="D32519" s="7" t="s">
        <v>4171</v>
      </c>
      <c r="E32519" s="11">
        <v>10788</v>
      </c>
    </row>
    <row r="32520" spans="2:5" x14ac:dyDescent="0.2">
      <c r="B32520" s="7" t="s">
        <v>604</v>
      </c>
      <c r="C32520" s="7">
        <v>145</v>
      </c>
      <c r="D32520" s="7" t="s">
        <v>2380</v>
      </c>
      <c r="E32520" s="11">
        <v>11681.2</v>
      </c>
    </row>
    <row r="32521" spans="2:5" x14ac:dyDescent="0.2">
      <c r="B32521" s="7" t="s">
        <v>2052</v>
      </c>
      <c r="C32521" s="7">
        <v>654</v>
      </c>
      <c r="D32521" s="7" t="s">
        <v>4913</v>
      </c>
      <c r="E32521" s="11">
        <v>78056.399999999994</v>
      </c>
    </row>
    <row r="32522" spans="2:5" x14ac:dyDescent="0.2">
      <c r="B32522" s="7" t="s">
        <v>1931</v>
      </c>
      <c r="C32522" s="7">
        <v>2663</v>
      </c>
      <c r="D32522" s="7" t="s">
        <v>5767</v>
      </c>
      <c r="E32522" s="11">
        <v>6438</v>
      </c>
    </row>
    <row r="32523" spans="2:5" x14ac:dyDescent="0.2">
      <c r="B32523" s="7" t="s">
        <v>1753</v>
      </c>
      <c r="C32523" s="7">
        <v>43</v>
      </c>
      <c r="D32523" s="7" t="s">
        <v>10677</v>
      </c>
      <c r="E32523" s="11">
        <v>26100</v>
      </c>
    </row>
    <row r="32524" spans="2:5" x14ac:dyDescent="0.2">
      <c r="B32524" s="7" t="s">
        <v>511</v>
      </c>
      <c r="C32524" s="7">
        <v>421</v>
      </c>
      <c r="D32524" s="7" t="s">
        <v>10678</v>
      </c>
      <c r="E32524" s="11">
        <v>2760</v>
      </c>
    </row>
    <row r="32525" spans="2:5" x14ac:dyDescent="0.2">
      <c r="B32525" s="7" t="s">
        <v>651</v>
      </c>
      <c r="C32525" s="7">
        <v>2419</v>
      </c>
      <c r="D32525" s="7" t="s">
        <v>3198</v>
      </c>
      <c r="E32525" s="11">
        <v>13075.52</v>
      </c>
    </row>
    <row r="32526" spans="2:5" x14ac:dyDescent="0.2">
      <c r="B32526" s="7" t="s">
        <v>558</v>
      </c>
      <c r="C32526" s="7">
        <v>1007</v>
      </c>
      <c r="D32526" s="7" t="s">
        <v>1387</v>
      </c>
      <c r="E32526" s="11">
        <v>17806</v>
      </c>
    </row>
    <row r="32527" spans="2:5" x14ac:dyDescent="0.2">
      <c r="B32527" s="7" t="s">
        <v>558</v>
      </c>
      <c r="C32527" s="7">
        <v>1046</v>
      </c>
      <c r="D32527" s="7" t="s">
        <v>8783</v>
      </c>
      <c r="E32527" s="11">
        <v>14210</v>
      </c>
    </row>
    <row r="32528" spans="2:5" x14ac:dyDescent="0.2">
      <c r="B32528" s="7" t="s">
        <v>517</v>
      </c>
      <c r="C32528" s="7">
        <v>1459</v>
      </c>
      <c r="D32528" s="7" t="s">
        <v>10679</v>
      </c>
      <c r="E32528" s="11">
        <v>17284</v>
      </c>
    </row>
    <row r="32529" spans="2:5" x14ac:dyDescent="0.2">
      <c r="B32529" s="7" t="s">
        <v>542</v>
      </c>
      <c r="C32529" s="7">
        <v>2840</v>
      </c>
      <c r="D32529" s="7" t="s">
        <v>10680</v>
      </c>
      <c r="E32529" s="11">
        <v>8178</v>
      </c>
    </row>
    <row r="32530" spans="2:5" x14ac:dyDescent="0.2">
      <c r="B32530" s="7" t="s">
        <v>542</v>
      </c>
      <c r="C32530" s="7">
        <v>2842</v>
      </c>
      <c r="D32530" s="7" t="s">
        <v>10681</v>
      </c>
      <c r="E32530" s="11">
        <v>8178</v>
      </c>
    </row>
    <row r="32531" spans="2:5" x14ac:dyDescent="0.2">
      <c r="B32531" s="7" t="s">
        <v>791</v>
      </c>
      <c r="C32531" s="7">
        <v>521</v>
      </c>
      <c r="D32531" s="7" t="s">
        <v>18743</v>
      </c>
      <c r="E32531" s="11">
        <v>326046</v>
      </c>
    </row>
    <row r="32532" spans="2:5" x14ac:dyDescent="0.2">
      <c r="B32532" s="7" t="s">
        <v>606</v>
      </c>
      <c r="C32532" s="7">
        <v>2086</v>
      </c>
      <c r="D32532" s="7" t="s">
        <v>10750</v>
      </c>
      <c r="E32532" s="11">
        <v>4408</v>
      </c>
    </row>
    <row r="32533" spans="2:5" x14ac:dyDescent="0.2">
      <c r="B32533" s="7" t="s">
        <v>593</v>
      </c>
      <c r="C32533" s="7">
        <v>177</v>
      </c>
      <c r="D32533" s="7" t="s">
        <v>10682</v>
      </c>
      <c r="E32533" s="11">
        <v>20395.12</v>
      </c>
    </row>
    <row r="32534" spans="2:5" x14ac:dyDescent="0.2">
      <c r="B32534" s="7" t="s">
        <v>4242</v>
      </c>
      <c r="C32534" s="7">
        <v>76</v>
      </c>
      <c r="D32534" s="7" t="s">
        <v>10694</v>
      </c>
      <c r="E32534" s="11">
        <v>19998.400000000001</v>
      </c>
    </row>
    <row r="32535" spans="2:5" x14ac:dyDescent="0.2">
      <c r="B32535" s="7" t="s">
        <v>502</v>
      </c>
      <c r="C32535" s="7">
        <v>402</v>
      </c>
      <c r="D32535" s="7" t="s">
        <v>4451</v>
      </c>
      <c r="E32535" s="11">
        <v>7968.35</v>
      </c>
    </row>
    <row r="32536" spans="2:5" x14ac:dyDescent="0.2">
      <c r="B32536" s="7" t="s">
        <v>502</v>
      </c>
      <c r="C32536" s="7">
        <v>408</v>
      </c>
      <c r="D32536" s="7" t="s">
        <v>4451</v>
      </c>
      <c r="E32536" s="11">
        <v>7968.35</v>
      </c>
    </row>
    <row r="32537" spans="2:5" x14ac:dyDescent="0.2">
      <c r="B32537" s="7" t="s">
        <v>718</v>
      </c>
      <c r="C32537" s="7" t="s">
        <v>18293</v>
      </c>
      <c r="D32537" s="7" t="s">
        <v>1161</v>
      </c>
      <c r="E32537" s="11">
        <v>2633.5</v>
      </c>
    </row>
    <row r="32538" spans="2:5" x14ac:dyDescent="0.2">
      <c r="B32538" s="7" t="s">
        <v>595</v>
      </c>
      <c r="C32538" s="7">
        <v>70</v>
      </c>
      <c r="D32538" s="7" t="s">
        <v>1811</v>
      </c>
      <c r="E32538" s="11">
        <v>7056.28</v>
      </c>
    </row>
    <row r="32539" spans="2:5" x14ac:dyDescent="0.2">
      <c r="B32539" s="7" t="s">
        <v>651</v>
      </c>
      <c r="C32539" s="7">
        <v>3760</v>
      </c>
      <c r="D32539" s="7" t="s">
        <v>10684</v>
      </c>
      <c r="E32539" s="11">
        <v>22306.799999999999</v>
      </c>
    </row>
    <row r="32540" spans="2:5" x14ac:dyDescent="0.2">
      <c r="B32540" s="7" t="s">
        <v>569</v>
      </c>
      <c r="C32540" s="7">
        <v>3796</v>
      </c>
      <c r="D32540" s="7" t="s">
        <v>10685</v>
      </c>
      <c r="E32540" s="11">
        <v>4280.3999999999996</v>
      </c>
    </row>
    <row r="32541" spans="2:5" x14ac:dyDescent="0.2">
      <c r="B32541" s="7" t="s">
        <v>542</v>
      </c>
      <c r="C32541" s="7">
        <v>4100</v>
      </c>
      <c r="D32541" s="7" t="s">
        <v>10686</v>
      </c>
      <c r="E32541" s="11">
        <v>9265.16</v>
      </c>
    </row>
    <row r="32542" spans="2:5" x14ac:dyDescent="0.2">
      <c r="B32542" s="7" t="s">
        <v>651</v>
      </c>
      <c r="C32542" s="7">
        <v>2507</v>
      </c>
      <c r="D32542" s="7" t="s">
        <v>5596</v>
      </c>
      <c r="E32542" s="11">
        <v>9744</v>
      </c>
    </row>
    <row r="32543" spans="2:5" x14ac:dyDescent="0.2">
      <c r="B32543" s="7" t="s">
        <v>540</v>
      </c>
      <c r="C32543" s="7">
        <v>1870</v>
      </c>
      <c r="D32543" s="7" t="s">
        <v>2123</v>
      </c>
      <c r="E32543" s="11">
        <v>5742</v>
      </c>
    </row>
    <row r="32544" spans="2:5" x14ac:dyDescent="0.2">
      <c r="B32544" s="7" t="s">
        <v>542</v>
      </c>
      <c r="C32544" s="7">
        <v>2844</v>
      </c>
      <c r="D32544" s="7" t="s">
        <v>10687</v>
      </c>
      <c r="E32544" s="11">
        <v>8178</v>
      </c>
    </row>
    <row r="32545" spans="2:5" x14ac:dyDescent="0.2">
      <c r="B32545" s="7" t="s">
        <v>2145</v>
      </c>
      <c r="C32545" s="7">
        <v>44</v>
      </c>
      <c r="D32545" s="7" t="s">
        <v>2163</v>
      </c>
      <c r="E32545" s="11">
        <v>14899.99</v>
      </c>
    </row>
    <row r="32546" spans="2:5" x14ac:dyDescent="0.2">
      <c r="B32546" s="7" t="s">
        <v>2145</v>
      </c>
      <c r="C32546" s="7">
        <v>45</v>
      </c>
      <c r="D32546" s="7" t="s">
        <v>2163</v>
      </c>
      <c r="E32546" s="11">
        <v>14899.99</v>
      </c>
    </row>
    <row r="32547" spans="2:5" x14ac:dyDescent="0.2">
      <c r="B32547" s="7" t="s">
        <v>569</v>
      </c>
      <c r="C32547" s="7">
        <v>3574</v>
      </c>
      <c r="D32547" s="7" t="s">
        <v>9088</v>
      </c>
      <c r="E32547" s="11">
        <v>4872</v>
      </c>
    </row>
    <row r="32548" spans="2:5" x14ac:dyDescent="0.2">
      <c r="B32548" s="7" t="s">
        <v>569</v>
      </c>
      <c r="C32548" s="7">
        <v>3792</v>
      </c>
      <c r="D32548" s="7" t="s">
        <v>10685</v>
      </c>
      <c r="E32548" s="11">
        <v>4280.3999999999996</v>
      </c>
    </row>
    <row r="32549" spans="2:5" x14ac:dyDescent="0.2">
      <c r="B32549" s="7" t="s">
        <v>569</v>
      </c>
      <c r="C32549" s="7">
        <v>3793</v>
      </c>
      <c r="D32549" s="7" t="s">
        <v>10685</v>
      </c>
      <c r="E32549" s="11">
        <v>4280.3999999999996</v>
      </c>
    </row>
    <row r="32550" spans="2:5" x14ac:dyDescent="0.2">
      <c r="B32550" s="7" t="s">
        <v>2052</v>
      </c>
      <c r="C32550" s="7">
        <v>510</v>
      </c>
      <c r="D32550" s="7" t="s">
        <v>10688</v>
      </c>
      <c r="E32550" s="11">
        <v>74744.600000000006</v>
      </c>
    </row>
    <row r="32551" spans="2:5" x14ac:dyDescent="0.2">
      <c r="B32551" s="7" t="s">
        <v>593</v>
      </c>
      <c r="C32551" s="7">
        <v>268</v>
      </c>
      <c r="D32551" s="7" t="s">
        <v>10689</v>
      </c>
      <c r="E32551" s="11">
        <v>20935.62</v>
      </c>
    </row>
    <row r="32552" spans="2:5" x14ac:dyDescent="0.2">
      <c r="B32552" s="7" t="s">
        <v>2145</v>
      </c>
      <c r="C32552" s="7">
        <v>114</v>
      </c>
      <c r="D32552" s="7" t="s">
        <v>8649</v>
      </c>
      <c r="E32552" s="11">
        <v>11774</v>
      </c>
    </row>
    <row r="32553" spans="2:5" x14ac:dyDescent="0.2">
      <c r="B32553" s="7" t="s">
        <v>2145</v>
      </c>
      <c r="C32553" s="7">
        <v>115</v>
      </c>
      <c r="D32553" s="7" t="s">
        <v>8649</v>
      </c>
      <c r="E32553" s="11">
        <v>11774</v>
      </c>
    </row>
    <row r="32554" spans="2:5" x14ac:dyDescent="0.2">
      <c r="B32554" s="7" t="s">
        <v>651</v>
      </c>
      <c r="C32554" s="7">
        <v>5684</v>
      </c>
      <c r="D32554" s="7" t="s">
        <v>10676</v>
      </c>
      <c r="E32554" s="11">
        <v>24471.360000000001</v>
      </c>
    </row>
    <row r="32555" spans="2:5" x14ac:dyDescent="0.2">
      <c r="B32555" s="7" t="s">
        <v>521</v>
      </c>
      <c r="C32555" s="7">
        <v>6361</v>
      </c>
      <c r="D32555" s="7" t="s">
        <v>17903</v>
      </c>
      <c r="E32555" s="11">
        <v>7424</v>
      </c>
    </row>
    <row r="32556" spans="2:5" x14ac:dyDescent="0.2">
      <c r="B32556" s="7" t="s">
        <v>538</v>
      </c>
      <c r="C32556" s="7">
        <v>735</v>
      </c>
      <c r="D32556" s="7" t="s">
        <v>5888</v>
      </c>
      <c r="E32556" s="11">
        <v>3277.5</v>
      </c>
    </row>
    <row r="32557" spans="2:5" x14ac:dyDescent="0.2">
      <c r="B32557" s="7" t="s">
        <v>656</v>
      </c>
      <c r="C32557" s="7">
        <v>2315</v>
      </c>
      <c r="D32557" s="7" t="s">
        <v>10690</v>
      </c>
      <c r="E32557" s="11">
        <v>3179.56</v>
      </c>
    </row>
    <row r="32558" spans="2:5" x14ac:dyDescent="0.2">
      <c r="B32558" s="7" t="s">
        <v>651</v>
      </c>
      <c r="C32558" s="7">
        <v>2426</v>
      </c>
      <c r="D32558" s="7" t="s">
        <v>10691</v>
      </c>
      <c r="E32558" s="11">
        <v>15204.25</v>
      </c>
    </row>
    <row r="32559" spans="2:5" x14ac:dyDescent="0.2">
      <c r="B32559" s="7" t="s">
        <v>569</v>
      </c>
      <c r="C32559" s="7">
        <v>3794</v>
      </c>
      <c r="D32559" s="7" t="s">
        <v>10685</v>
      </c>
      <c r="E32559" s="11">
        <v>4280.3999999999996</v>
      </c>
    </row>
    <row r="32560" spans="2:5" x14ac:dyDescent="0.2">
      <c r="B32560" s="7" t="s">
        <v>4242</v>
      </c>
      <c r="C32560" s="7">
        <v>73</v>
      </c>
      <c r="D32560" s="7" t="s">
        <v>10692</v>
      </c>
      <c r="E32560" s="11">
        <v>19998.400000000001</v>
      </c>
    </row>
    <row r="32561" spans="2:5" x14ac:dyDescent="0.2">
      <c r="B32561" s="7" t="s">
        <v>4242</v>
      </c>
      <c r="C32561" s="7">
        <v>114</v>
      </c>
      <c r="D32561" s="7" t="s">
        <v>5087</v>
      </c>
      <c r="E32561" s="11">
        <v>24360</v>
      </c>
    </row>
    <row r="32562" spans="2:5" x14ac:dyDescent="0.2">
      <c r="B32562" s="7" t="s">
        <v>593</v>
      </c>
      <c r="C32562" s="7">
        <v>323</v>
      </c>
      <c r="D32562" s="7" t="s">
        <v>10696</v>
      </c>
      <c r="E32562" s="11">
        <v>11944.82</v>
      </c>
    </row>
    <row r="32563" spans="2:5" x14ac:dyDescent="0.2">
      <c r="B32563" s="7" t="s">
        <v>593</v>
      </c>
      <c r="C32563" s="7">
        <v>324</v>
      </c>
      <c r="D32563" s="7" t="s">
        <v>10697</v>
      </c>
      <c r="E32563" s="11">
        <v>11944.82</v>
      </c>
    </row>
    <row r="32564" spans="2:5" x14ac:dyDescent="0.2">
      <c r="B32564" s="7" t="s">
        <v>542</v>
      </c>
      <c r="C32564" s="7">
        <v>4098</v>
      </c>
      <c r="D32564" s="7" t="s">
        <v>10698</v>
      </c>
      <c r="E32564" s="11">
        <v>9265.16</v>
      </c>
    </row>
    <row r="32565" spans="2:5" x14ac:dyDescent="0.2">
      <c r="B32565" s="7" t="s">
        <v>542</v>
      </c>
      <c r="C32565" s="7">
        <v>4103</v>
      </c>
      <c r="D32565" s="7" t="s">
        <v>10699</v>
      </c>
      <c r="E32565" s="11">
        <v>9265.16</v>
      </c>
    </row>
    <row r="32566" spans="2:5" x14ac:dyDescent="0.2">
      <c r="B32566" s="7" t="s">
        <v>651</v>
      </c>
      <c r="C32566" s="7">
        <v>5677</v>
      </c>
      <c r="D32566" s="7" t="s">
        <v>10676</v>
      </c>
      <c r="E32566" s="11">
        <v>24471.360000000001</v>
      </c>
    </row>
    <row r="32567" spans="2:5" x14ac:dyDescent="0.2">
      <c r="B32567" s="7" t="s">
        <v>558</v>
      </c>
      <c r="C32567" s="7">
        <v>2273</v>
      </c>
      <c r="D32567" s="7" t="s">
        <v>1950</v>
      </c>
      <c r="E32567" s="11">
        <v>23432</v>
      </c>
    </row>
    <row r="32568" spans="2:5" x14ac:dyDescent="0.2">
      <c r="B32568" s="7" t="s">
        <v>2268</v>
      </c>
      <c r="C32568" s="7">
        <v>4</v>
      </c>
      <c r="D32568" s="7" t="s">
        <v>18744</v>
      </c>
      <c r="E32568" s="11">
        <v>597500</v>
      </c>
    </row>
    <row r="32569" spans="2:5" x14ac:dyDescent="0.2">
      <c r="B32569" s="7" t="s">
        <v>538</v>
      </c>
      <c r="C32569" s="7">
        <v>734</v>
      </c>
      <c r="D32569" s="7" t="s">
        <v>5888</v>
      </c>
      <c r="E32569" s="11">
        <v>3277.5</v>
      </c>
    </row>
    <row r="32570" spans="2:5" x14ac:dyDescent="0.2">
      <c r="B32570" s="7" t="s">
        <v>2889</v>
      </c>
      <c r="C32570" s="7">
        <v>240</v>
      </c>
      <c r="D32570" s="7" t="s">
        <v>10081</v>
      </c>
      <c r="E32570" s="11">
        <v>98900</v>
      </c>
    </row>
    <row r="32571" spans="2:5" x14ac:dyDescent="0.2">
      <c r="B32571" s="7" t="s">
        <v>2889</v>
      </c>
      <c r="C32571" s="7">
        <v>241</v>
      </c>
      <c r="D32571" s="7" t="s">
        <v>10081</v>
      </c>
      <c r="E32571" s="11">
        <v>98900</v>
      </c>
    </row>
    <row r="32572" spans="2:5" x14ac:dyDescent="0.2">
      <c r="B32572" s="7" t="s">
        <v>651</v>
      </c>
      <c r="C32572" s="7">
        <v>2530</v>
      </c>
      <c r="D32572" s="7" t="s">
        <v>5596</v>
      </c>
      <c r="E32572" s="11">
        <v>9744</v>
      </c>
    </row>
    <row r="32573" spans="2:5" x14ac:dyDescent="0.2">
      <c r="B32573" s="7" t="s">
        <v>2922</v>
      </c>
      <c r="C32573" s="7">
        <v>96</v>
      </c>
      <c r="D32573" s="7" t="s">
        <v>10700</v>
      </c>
      <c r="E32573" s="11">
        <v>3860.25</v>
      </c>
    </row>
    <row r="32574" spans="2:5" x14ac:dyDescent="0.2">
      <c r="B32574" s="7" t="s">
        <v>2902</v>
      </c>
      <c r="C32574" s="7">
        <v>23</v>
      </c>
      <c r="D32574" s="7" t="s">
        <v>10638</v>
      </c>
      <c r="E32574" s="11">
        <v>3667.92</v>
      </c>
    </row>
    <row r="32575" spans="2:5" x14ac:dyDescent="0.2">
      <c r="B32575" s="7" t="s">
        <v>1323</v>
      </c>
      <c r="C32575" s="7">
        <v>66</v>
      </c>
      <c r="D32575" s="7" t="s">
        <v>5023</v>
      </c>
      <c r="E32575" s="11">
        <v>2890</v>
      </c>
    </row>
    <row r="32576" spans="2:5" x14ac:dyDescent="0.2">
      <c r="B32576" s="7" t="s">
        <v>656</v>
      </c>
      <c r="C32576" s="7">
        <v>2265</v>
      </c>
      <c r="D32576" s="7" t="s">
        <v>1763</v>
      </c>
      <c r="E32576" s="11">
        <v>3352.4</v>
      </c>
    </row>
    <row r="32577" spans="2:5" x14ac:dyDescent="0.2">
      <c r="B32577" s="7" t="s">
        <v>651</v>
      </c>
      <c r="C32577" s="7">
        <v>1972</v>
      </c>
      <c r="D32577" s="7" t="s">
        <v>1764</v>
      </c>
      <c r="E32577" s="11">
        <v>19847.599999999999</v>
      </c>
    </row>
    <row r="32578" spans="2:5" x14ac:dyDescent="0.2">
      <c r="B32578" s="7" t="s">
        <v>1323</v>
      </c>
      <c r="C32578" s="7">
        <v>326</v>
      </c>
      <c r="D32578" s="7" t="s">
        <v>3402</v>
      </c>
      <c r="E32578" s="11">
        <v>6697.84</v>
      </c>
    </row>
    <row r="32579" spans="2:5" x14ac:dyDescent="0.2">
      <c r="B32579" s="7" t="s">
        <v>1323</v>
      </c>
      <c r="C32579" s="7">
        <v>343</v>
      </c>
      <c r="D32579" s="7" t="s">
        <v>3402</v>
      </c>
      <c r="E32579" s="11">
        <v>6697.84</v>
      </c>
    </row>
    <row r="32580" spans="2:5" x14ac:dyDescent="0.2">
      <c r="B32580" s="7" t="s">
        <v>2052</v>
      </c>
      <c r="C32580" s="7">
        <v>324</v>
      </c>
      <c r="D32580" s="7" t="s">
        <v>10706</v>
      </c>
      <c r="E32580" s="11">
        <v>45271.32</v>
      </c>
    </row>
    <row r="32581" spans="2:5" x14ac:dyDescent="0.2">
      <c r="B32581" s="7" t="s">
        <v>651</v>
      </c>
      <c r="C32581" s="7">
        <v>2847</v>
      </c>
      <c r="D32581" s="7" t="s">
        <v>1891</v>
      </c>
      <c r="E32581" s="11">
        <v>17342</v>
      </c>
    </row>
    <row r="32582" spans="2:5" x14ac:dyDescent="0.2">
      <c r="B32582" s="7" t="s">
        <v>656</v>
      </c>
      <c r="C32582" s="7">
        <v>3373</v>
      </c>
      <c r="D32582" s="7" t="s">
        <v>2111</v>
      </c>
      <c r="E32582" s="11">
        <v>3939.36</v>
      </c>
    </row>
    <row r="32583" spans="2:5" x14ac:dyDescent="0.2">
      <c r="B32583" s="7" t="s">
        <v>651</v>
      </c>
      <c r="C32583" s="7">
        <v>2984</v>
      </c>
      <c r="D32583" s="7" t="s">
        <v>1847</v>
      </c>
      <c r="E32583" s="11">
        <v>5909.04</v>
      </c>
    </row>
    <row r="32584" spans="2:5" x14ac:dyDescent="0.2">
      <c r="B32584" s="7" t="s">
        <v>651</v>
      </c>
      <c r="C32584" s="7">
        <v>3037</v>
      </c>
      <c r="D32584" s="7" t="s">
        <v>1895</v>
      </c>
      <c r="E32584" s="11">
        <v>16351.36</v>
      </c>
    </row>
    <row r="32585" spans="2:5" x14ac:dyDescent="0.2">
      <c r="B32585" s="7" t="s">
        <v>895</v>
      </c>
      <c r="C32585" s="7">
        <v>53</v>
      </c>
      <c r="D32585" s="7" t="s">
        <v>1780</v>
      </c>
      <c r="E32585" s="11">
        <v>3430.12</v>
      </c>
    </row>
    <row r="32586" spans="2:5" x14ac:dyDescent="0.2">
      <c r="B32586" s="7" t="s">
        <v>540</v>
      </c>
      <c r="C32586" s="7">
        <v>1632</v>
      </c>
      <c r="D32586" s="7" t="s">
        <v>1781</v>
      </c>
      <c r="E32586" s="11">
        <v>6469.32</v>
      </c>
    </row>
    <row r="32587" spans="2:5" x14ac:dyDescent="0.2">
      <c r="B32587" s="7" t="s">
        <v>540</v>
      </c>
      <c r="C32587" s="7">
        <v>1848</v>
      </c>
      <c r="D32587" s="7" t="s">
        <v>2123</v>
      </c>
      <c r="E32587" s="11">
        <v>5742</v>
      </c>
    </row>
    <row r="32588" spans="2:5" x14ac:dyDescent="0.2">
      <c r="B32588" s="7" t="s">
        <v>569</v>
      </c>
      <c r="C32588" s="7">
        <v>2976</v>
      </c>
      <c r="D32588" s="7" t="s">
        <v>6902</v>
      </c>
      <c r="E32588" s="11">
        <v>8798.6</v>
      </c>
    </row>
    <row r="32589" spans="2:5" x14ac:dyDescent="0.2">
      <c r="B32589" s="7" t="s">
        <v>542</v>
      </c>
      <c r="C32589" s="7">
        <v>2810</v>
      </c>
      <c r="D32589" s="7" t="s">
        <v>10712</v>
      </c>
      <c r="E32589" s="11">
        <v>8178</v>
      </c>
    </row>
    <row r="32590" spans="2:5" x14ac:dyDescent="0.2">
      <c r="B32590" s="7" t="s">
        <v>595</v>
      </c>
      <c r="C32590" s="7">
        <v>148</v>
      </c>
      <c r="D32590" s="7" t="s">
        <v>4590</v>
      </c>
      <c r="E32590" s="11">
        <v>9874.9599999999991</v>
      </c>
    </row>
    <row r="32591" spans="2:5" x14ac:dyDescent="0.2">
      <c r="B32591" s="7" t="s">
        <v>558</v>
      </c>
      <c r="C32591" s="7">
        <v>1610</v>
      </c>
      <c r="D32591" s="7" t="s">
        <v>4591</v>
      </c>
      <c r="E32591" s="11">
        <v>13305.2</v>
      </c>
    </row>
    <row r="32592" spans="2:5" x14ac:dyDescent="0.2">
      <c r="B32592" s="7" t="s">
        <v>542</v>
      </c>
      <c r="C32592" s="7">
        <v>4110</v>
      </c>
      <c r="D32592" s="7" t="s">
        <v>10659</v>
      </c>
      <c r="E32592" s="11">
        <v>9265.16</v>
      </c>
    </row>
    <row r="32593" spans="2:5" x14ac:dyDescent="0.2">
      <c r="B32593" s="7" t="s">
        <v>1966</v>
      </c>
      <c r="C32593" s="7">
        <v>694</v>
      </c>
      <c r="D32593" s="7" t="s">
        <v>4771</v>
      </c>
      <c r="E32593" s="11">
        <v>13450</v>
      </c>
    </row>
    <row r="32594" spans="2:5" x14ac:dyDescent="0.2">
      <c r="B32594" s="7" t="s">
        <v>651</v>
      </c>
      <c r="C32594" s="7">
        <v>5680</v>
      </c>
      <c r="D32594" s="7" t="s">
        <v>10676</v>
      </c>
      <c r="E32594" s="11">
        <v>24471.360000000001</v>
      </c>
    </row>
    <row r="32595" spans="2:5" x14ac:dyDescent="0.2">
      <c r="B32595" s="7" t="s">
        <v>593</v>
      </c>
      <c r="C32595" s="7">
        <v>514</v>
      </c>
      <c r="D32595" s="7" t="s">
        <v>1924</v>
      </c>
      <c r="E32595" s="11">
        <v>23084</v>
      </c>
    </row>
    <row r="32596" spans="2:5" x14ac:dyDescent="0.2">
      <c r="B32596" s="7" t="s">
        <v>808</v>
      </c>
      <c r="C32596" s="7">
        <v>4831</v>
      </c>
      <c r="D32596" s="7" t="s">
        <v>17797</v>
      </c>
      <c r="E32596" s="11">
        <v>7540</v>
      </c>
    </row>
    <row r="32597" spans="2:5" x14ac:dyDescent="0.2">
      <c r="B32597" s="7" t="s">
        <v>808</v>
      </c>
      <c r="C32597" s="7">
        <v>4832</v>
      </c>
      <c r="D32597" s="7" t="s">
        <v>17797</v>
      </c>
      <c r="E32597" s="11">
        <v>7540</v>
      </c>
    </row>
    <row r="32598" spans="2:5" x14ac:dyDescent="0.2">
      <c r="B32598" s="7" t="s">
        <v>521</v>
      </c>
      <c r="C32598" s="7">
        <v>6339</v>
      </c>
      <c r="D32598" s="7" t="s">
        <v>17903</v>
      </c>
      <c r="E32598" s="11">
        <v>7424</v>
      </c>
    </row>
    <row r="32599" spans="2:5" x14ac:dyDescent="0.2">
      <c r="B32599" s="7" t="s">
        <v>521</v>
      </c>
      <c r="C32599" s="7">
        <v>6342</v>
      </c>
      <c r="D32599" s="7" t="s">
        <v>17903</v>
      </c>
      <c r="E32599" s="11">
        <v>7424</v>
      </c>
    </row>
    <row r="32600" spans="2:5" x14ac:dyDescent="0.2">
      <c r="B32600" s="7" t="s">
        <v>540</v>
      </c>
      <c r="C32600" s="7">
        <v>2401</v>
      </c>
      <c r="D32600" s="7" t="s">
        <v>18059</v>
      </c>
      <c r="E32600" s="11">
        <v>7482</v>
      </c>
    </row>
    <row r="32601" spans="2:5" x14ac:dyDescent="0.2">
      <c r="B32601" s="7" t="s">
        <v>1753</v>
      </c>
      <c r="C32601" s="7">
        <v>12</v>
      </c>
      <c r="D32601" s="7" t="s">
        <v>11067</v>
      </c>
      <c r="E32601" s="11">
        <v>23000</v>
      </c>
    </row>
    <row r="32602" spans="2:5" x14ac:dyDescent="0.2">
      <c r="B32602" s="7" t="s">
        <v>5615</v>
      </c>
      <c r="C32602" s="7">
        <v>127</v>
      </c>
      <c r="D32602" s="7" t="s">
        <v>10624</v>
      </c>
      <c r="E32602" s="11">
        <v>2742.75</v>
      </c>
    </row>
    <row r="32603" spans="2:5" x14ac:dyDescent="0.2">
      <c r="B32603" s="7" t="s">
        <v>791</v>
      </c>
      <c r="C32603" s="7">
        <v>333</v>
      </c>
      <c r="D32603" s="7" t="s">
        <v>18745</v>
      </c>
      <c r="E32603" s="11">
        <v>207975</v>
      </c>
    </row>
    <row r="32604" spans="2:5" x14ac:dyDescent="0.2">
      <c r="B32604" s="7" t="s">
        <v>556</v>
      </c>
      <c r="C32604" s="7">
        <v>1603</v>
      </c>
      <c r="D32604" s="7" t="s">
        <v>9490</v>
      </c>
      <c r="E32604" s="11">
        <v>3599.5</v>
      </c>
    </row>
    <row r="32605" spans="2:5" x14ac:dyDescent="0.2">
      <c r="B32605" s="7" t="s">
        <v>556</v>
      </c>
      <c r="C32605" s="7">
        <v>1622</v>
      </c>
      <c r="D32605" s="7" t="s">
        <v>9490</v>
      </c>
      <c r="E32605" s="11">
        <v>3599.5</v>
      </c>
    </row>
    <row r="32606" spans="2:5" x14ac:dyDescent="0.2">
      <c r="B32606" s="7" t="s">
        <v>556</v>
      </c>
      <c r="C32606" s="7">
        <v>1623</v>
      </c>
      <c r="D32606" s="7" t="s">
        <v>9490</v>
      </c>
      <c r="E32606" s="11">
        <v>3599.5</v>
      </c>
    </row>
    <row r="32607" spans="2:5" x14ac:dyDescent="0.2">
      <c r="B32607" s="7" t="s">
        <v>556</v>
      </c>
      <c r="C32607" s="7">
        <v>1625</v>
      </c>
      <c r="D32607" s="7" t="s">
        <v>9490</v>
      </c>
      <c r="E32607" s="11">
        <v>3599.5</v>
      </c>
    </row>
    <row r="32608" spans="2:5" x14ac:dyDescent="0.2">
      <c r="B32608" s="7" t="s">
        <v>538</v>
      </c>
      <c r="C32608" s="7">
        <v>733</v>
      </c>
      <c r="D32608" s="7" t="s">
        <v>5888</v>
      </c>
      <c r="E32608" s="11">
        <v>3277.5</v>
      </c>
    </row>
    <row r="32609" spans="2:5" x14ac:dyDescent="0.2">
      <c r="B32609" s="7" t="s">
        <v>538</v>
      </c>
      <c r="C32609" s="7">
        <v>628</v>
      </c>
      <c r="D32609" s="7" t="s">
        <v>10281</v>
      </c>
      <c r="E32609" s="11">
        <v>3335</v>
      </c>
    </row>
    <row r="32610" spans="2:5" x14ac:dyDescent="0.2">
      <c r="B32610" s="7" t="s">
        <v>556</v>
      </c>
      <c r="C32610" s="7">
        <v>1722</v>
      </c>
      <c r="D32610" s="7" t="s">
        <v>4466</v>
      </c>
      <c r="E32610" s="11">
        <v>6727.5</v>
      </c>
    </row>
    <row r="32611" spans="2:5" x14ac:dyDescent="0.2">
      <c r="B32611" s="7" t="s">
        <v>556</v>
      </c>
      <c r="C32611" s="7">
        <v>1725</v>
      </c>
      <c r="D32611" s="7" t="s">
        <v>4466</v>
      </c>
      <c r="E32611" s="11">
        <v>6727.5</v>
      </c>
    </row>
    <row r="32612" spans="2:5" x14ac:dyDescent="0.2">
      <c r="B32612" s="7" t="s">
        <v>656</v>
      </c>
      <c r="C32612" s="7">
        <v>1039</v>
      </c>
      <c r="D32612" s="7" t="s">
        <v>6753</v>
      </c>
      <c r="E32612" s="11">
        <v>3151.58</v>
      </c>
    </row>
    <row r="32613" spans="2:5" x14ac:dyDescent="0.2">
      <c r="B32613" s="7" t="s">
        <v>534</v>
      </c>
      <c r="C32613" s="7">
        <v>335</v>
      </c>
      <c r="D32613" s="7" t="s">
        <v>11019</v>
      </c>
      <c r="E32613" s="11">
        <v>5635</v>
      </c>
    </row>
    <row r="32614" spans="2:5" x14ac:dyDescent="0.2">
      <c r="B32614" s="7" t="s">
        <v>556</v>
      </c>
      <c r="C32614" s="7">
        <v>1871</v>
      </c>
      <c r="D32614" s="7" t="s">
        <v>10829</v>
      </c>
      <c r="E32614" s="11">
        <v>6325</v>
      </c>
    </row>
    <row r="32615" spans="2:5" x14ac:dyDescent="0.2">
      <c r="B32615" s="7" t="s">
        <v>791</v>
      </c>
      <c r="C32615" s="7">
        <v>380</v>
      </c>
      <c r="D32615" s="7" t="s">
        <v>18746</v>
      </c>
      <c r="E32615" s="11">
        <v>303028</v>
      </c>
    </row>
    <row r="32616" spans="2:5" x14ac:dyDescent="0.2">
      <c r="B32616" s="7" t="s">
        <v>1659</v>
      </c>
      <c r="C32616" s="7">
        <v>45</v>
      </c>
      <c r="D32616" s="7" t="s">
        <v>10805</v>
      </c>
      <c r="E32616" s="11">
        <v>107278.33</v>
      </c>
    </row>
    <row r="32617" spans="2:5" x14ac:dyDescent="0.2">
      <c r="B32617" s="7" t="s">
        <v>718</v>
      </c>
      <c r="C32617" s="7" t="s">
        <v>18293</v>
      </c>
      <c r="D32617" s="7" t="s">
        <v>746</v>
      </c>
      <c r="E32617" s="11">
        <v>2633.5</v>
      </c>
    </row>
    <row r="32618" spans="2:5" x14ac:dyDescent="0.2">
      <c r="B32618" s="7" t="s">
        <v>718</v>
      </c>
      <c r="C32618" s="7" t="s">
        <v>18293</v>
      </c>
      <c r="D32618" s="7" t="s">
        <v>1161</v>
      </c>
      <c r="E32618" s="11">
        <v>2633.5</v>
      </c>
    </row>
    <row r="32619" spans="2:5" x14ac:dyDescent="0.2">
      <c r="B32619" s="7" t="s">
        <v>1931</v>
      </c>
      <c r="C32619" s="7">
        <v>1651</v>
      </c>
      <c r="D32619" s="7" t="s">
        <v>10910</v>
      </c>
      <c r="E32619" s="11">
        <v>5462.5</v>
      </c>
    </row>
    <row r="32620" spans="2:5" x14ac:dyDescent="0.2">
      <c r="B32620" s="7" t="s">
        <v>4262</v>
      </c>
      <c r="C32620" s="7">
        <v>409</v>
      </c>
      <c r="D32620" s="7" t="s">
        <v>10913</v>
      </c>
      <c r="E32620" s="11">
        <v>3450</v>
      </c>
    </row>
    <row r="32621" spans="2:5" x14ac:dyDescent="0.2">
      <c r="B32621" s="7" t="s">
        <v>1931</v>
      </c>
      <c r="C32621" s="7">
        <v>1698</v>
      </c>
      <c r="D32621" s="7" t="s">
        <v>10919</v>
      </c>
      <c r="E32621" s="11">
        <v>5405</v>
      </c>
    </row>
    <row r="32622" spans="2:5" x14ac:dyDescent="0.2">
      <c r="B32622" s="7" t="s">
        <v>569</v>
      </c>
      <c r="C32622" s="7">
        <v>2304</v>
      </c>
      <c r="D32622" s="7" t="s">
        <v>10716</v>
      </c>
      <c r="E32622" s="11">
        <v>3588</v>
      </c>
    </row>
    <row r="32623" spans="2:5" x14ac:dyDescent="0.2">
      <c r="B32623" s="7" t="s">
        <v>534</v>
      </c>
      <c r="C32623" s="7">
        <v>641</v>
      </c>
      <c r="D32623" s="7" t="s">
        <v>4826</v>
      </c>
      <c r="E32623" s="11">
        <v>7385.72</v>
      </c>
    </row>
    <row r="32624" spans="2:5" x14ac:dyDescent="0.2">
      <c r="B32624" s="7" t="s">
        <v>534</v>
      </c>
      <c r="C32624" s="7">
        <v>663</v>
      </c>
      <c r="D32624" s="7" t="s">
        <v>4826</v>
      </c>
      <c r="E32624" s="11">
        <v>7385.72</v>
      </c>
    </row>
    <row r="32625" spans="2:5" x14ac:dyDescent="0.2">
      <c r="B32625" s="7" t="s">
        <v>534</v>
      </c>
      <c r="C32625" s="7">
        <v>678</v>
      </c>
      <c r="D32625" s="7" t="s">
        <v>4826</v>
      </c>
      <c r="E32625" s="11">
        <v>7385.72</v>
      </c>
    </row>
    <row r="32626" spans="2:5" x14ac:dyDescent="0.2">
      <c r="B32626" s="7" t="s">
        <v>534</v>
      </c>
      <c r="C32626" s="7">
        <v>689</v>
      </c>
      <c r="D32626" s="7" t="s">
        <v>4826</v>
      </c>
      <c r="E32626" s="11">
        <v>7385.72</v>
      </c>
    </row>
    <row r="32627" spans="2:5" x14ac:dyDescent="0.2">
      <c r="B32627" s="7" t="s">
        <v>716</v>
      </c>
      <c r="C32627" s="7">
        <v>358</v>
      </c>
      <c r="D32627" s="7" t="s">
        <v>4583</v>
      </c>
      <c r="E32627" s="11">
        <v>3238.72</v>
      </c>
    </row>
    <row r="32628" spans="2:5" x14ac:dyDescent="0.2">
      <c r="B32628" s="7" t="s">
        <v>716</v>
      </c>
      <c r="C32628" s="7">
        <v>360</v>
      </c>
      <c r="D32628" s="7" t="s">
        <v>4583</v>
      </c>
      <c r="E32628" s="11">
        <v>3238.72</v>
      </c>
    </row>
    <row r="32629" spans="2:5" x14ac:dyDescent="0.2">
      <c r="B32629" s="7" t="s">
        <v>716</v>
      </c>
      <c r="C32629" s="7">
        <v>362</v>
      </c>
      <c r="D32629" s="7" t="s">
        <v>4583</v>
      </c>
      <c r="E32629" s="11">
        <v>3238.72</v>
      </c>
    </row>
    <row r="32630" spans="2:5" x14ac:dyDescent="0.2">
      <c r="B32630" s="7" t="s">
        <v>716</v>
      </c>
      <c r="C32630" s="7">
        <v>365</v>
      </c>
      <c r="D32630" s="7" t="s">
        <v>4583</v>
      </c>
      <c r="E32630" s="11">
        <v>3238.72</v>
      </c>
    </row>
    <row r="32631" spans="2:5" x14ac:dyDescent="0.2">
      <c r="B32631" s="7" t="s">
        <v>716</v>
      </c>
      <c r="C32631" s="7">
        <v>369</v>
      </c>
      <c r="D32631" s="7" t="s">
        <v>4583</v>
      </c>
      <c r="E32631" s="11">
        <v>3238.72</v>
      </c>
    </row>
    <row r="32632" spans="2:5" x14ac:dyDescent="0.2">
      <c r="B32632" s="7" t="s">
        <v>716</v>
      </c>
      <c r="C32632" s="7">
        <v>379</v>
      </c>
      <c r="D32632" s="7" t="s">
        <v>4078</v>
      </c>
      <c r="E32632" s="11">
        <v>5692.7</v>
      </c>
    </row>
    <row r="32633" spans="2:5" x14ac:dyDescent="0.2">
      <c r="B32633" s="7" t="s">
        <v>791</v>
      </c>
      <c r="C32633" s="7">
        <v>463</v>
      </c>
      <c r="D32633" s="7" t="s">
        <v>10705</v>
      </c>
      <c r="E32633" s="11">
        <v>191767</v>
      </c>
    </row>
    <row r="32634" spans="2:5" x14ac:dyDescent="0.2">
      <c r="B32634" s="7" t="s">
        <v>565</v>
      </c>
      <c r="C32634" s="7">
        <v>22</v>
      </c>
      <c r="D32634" s="7" t="s">
        <v>10802</v>
      </c>
      <c r="E32634" s="11">
        <v>169000.01</v>
      </c>
    </row>
    <row r="32635" spans="2:5" x14ac:dyDescent="0.2">
      <c r="B32635" s="7" t="s">
        <v>1323</v>
      </c>
      <c r="C32635" s="7">
        <v>295</v>
      </c>
      <c r="D32635" s="7" t="s">
        <v>3402</v>
      </c>
      <c r="E32635" s="11">
        <v>6697.84</v>
      </c>
    </row>
    <row r="32636" spans="2:5" x14ac:dyDescent="0.2">
      <c r="B32636" s="7" t="s">
        <v>965</v>
      </c>
      <c r="C32636" s="7">
        <v>327</v>
      </c>
      <c r="D32636" s="7" t="s">
        <v>10631</v>
      </c>
      <c r="E32636" s="11">
        <v>6767.9</v>
      </c>
    </row>
    <row r="32637" spans="2:5" x14ac:dyDescent="0.2">
      <c r="B32637" s="7" t="s">
        <v>965</v>
      </c>
      <c r="C32637" s="7">
        <v>333</v>
      </c>
      <c r="D32637" s="7" t="s">
        <v>10631</v>
      </c>
      <c r="E32637" s="11">
        <v>6767.9</v>
      </c>
    </row>
    <row r="32638" spans="2:5" x14ac:dyDescent="0.2">
      <c r="B32638" s="7" t="s">
        <v>2052</v>
      </c>
      <c r="C32638" s="7">
        <v>340</v>
      </c>
      <c r="D32638" s="7" t="s">
        <v>10706</v>
      </c>
      <c r="E32638" s="11">
        <v>45271.32</v>
      </c>
    </row>
    <row r="32639" spans="2:5" x14ac:dyDescent="0.2">
      <c r="B32639" s="7" t="s">
        <v>2950</v>
      </c>
      <c r="C32639" s="7">
        <v>1277</v>
      </c>
      <c r="D32639" s="7" t="s">
        <v>10633</v>
      </c>
      <c r="E32639" s="11">
        <v>2784</v>
      </c>
    </row>
    <row r="32640" spans="2:5" x14ac:dyDescent="0.2">
      <c r="B32640" s="7" t="s">
        <v>3069</v>
      </c>
      <c r="C32640" s="7">
        <v>402</v>
      </c>
      <c r="D32640" s="7" t="s">
        <v>10965</v>
      </c>
      <c r="E32640" s="11">
        <v>3074</v>
      </c>
    </row>
    <row r="32641" spans="2:5" x14ac:dyDescent="0.2">
      <c r="B32641" s="7" t="s">
        <v>558</v>
      </c>
      <c r="C32641" s="7">
        <v>825</v>
      </c>
      <c r="D32641" s="7" t="s">
        <v>1387</v>
      </c>
      <c r="E32641" s="11">
        <v>17806</v>
      </c>
    </row>
    <row r="32642" spans="2:5" x14ac:dyDescent="0.2">
      <c r="B32642" s="7" t="s">
        <v>965</v>
      </c>
      <c r="C32642" s="7">
        <v>539</v>
      </c>
      <c r="D32642" s="7" t="s">
        <v>3112</v>
      </c>
      <c r="E32642" s="11">
        <v>6754.68</v>
      </c>
    </row>
    <row r="32643" spans="2:5" x14ac:dyDescent="0.2">
      <c r="B32643" s="7" t="s">
        <v>3972</v>
      </c>
      <c r="C32643" s="7">
        <v>335</v>
      </c>
      <c r="D32643" s="7" t="s">
        <v>4513</v>
      </c>
      <c r="E32643" s="11">
        <v>15660</v>
      </c>
    </row>
    <row r="32644" spans="2:5" x14ac:dyDescent="0.2">
      <c r="B32644" s="7" t="s">
        <v>556</v>
      </c>
      <c r="C32644" s="7">
        <v>2305</v>
      </c>
      <c r="D32644" s="7" t="s">
        <v>10866</v>
      </c>
      <c r="E32644" s="11">
        <v>11291.44</v>
      </c>
    </row>
    <row r="32645" spans="2:5" x14ac:dyDescent="0.2">
      <c r="B32645" s="7" t="s">
        <v>540</v>
      </c>
      <c r="C32645" s="7">
        <v>1808</v>
      </c>
      <c r="D32645" s="7" t="s">
        <v>2123</v>
      </c>
      <c r="E32645" s="11">
        <v>5742</v>
      </c>
    </row>
    <row r="32646" spans="2:5" x14ac:dyDescent="0.2">
      <c r="B32646" s="7" t="s">
        <v>540</v>
      </c>
      <c r="C32646" s="7">
        <v>1880</v>
      </c>
      <c r="D32646" s="7" t="s">
        <v>2123</v>
      </c>
      <c r="E32646" s="11">
        <v>5742</v>
      </c>
    </row>
    <row r="32647" spans="2:5" x14ac:dyDescent="0.2">
      <c r="B32647" s="7" t="s">
        <v>567</v>
      </c>
      <c r="C32647" s="7">
        <v>5074</v>
      </c>
      <c r="D32647" s="7" t="s">
        <v>10732</v>
      </c>
      <c r="E32647" s="11">
        <v>5684</v>
      </c>
    </row>
    <row r="32648" spans="2:5" x14ac:dyDescent="0.2">
      <c r="B32648" s="7" t="s">
        <v>567</v>
      </c>
      <c r="C32648" s="7">
        <v>5084</v>
      </c>
      <c r="D32648" s="7" t="s">
        <v>10732</v>
      </c>
      <c r="E32648" s="11">
        <v>5684</v>
      </c>
    </row>
    <row r="32649" spans="2:5" x14ac:dyDescent="0.2">
      <c r="B32649" s="7" t="s">
        <v>567</v>
      </c>
      <c r="C32649" s="7">
        <v>5088</v>
      </c>
      <c r="D32649" s="7" t="s">
        <v>10732</v>
      </c>
      <c r="E32649" s="11">
        <v>5684</v>
      </c>
    </row>
    <row r="32650" spans="2:5" x14ac:dyDescent="0.2">
      <c r="B32650" s="7" t="s">
        <v>567</v>
      </c>
      <c r="C32650" s="7">
        <v>5096</v>
      </c>
      <c r="D32650" s="7" t="s">
        <v>10733</v>
      </c>
      <c r="E32650" s="11">
        <v>5104</v>
      </c>
    </row>
    <row r="32651" spans="2:5" x14ac:dyDescent="0.2">
      <c r="B32651" s="7" t="s">
        <v>567</v>
      </c>
      <c r="C32651" s="7">
        <v>5100</v>
      </c>
      <c r="D32651" s="7" t="s">
        <v>10733</v>
      </c>
      <c r="E32651" s="11">
        <v>5104</v>
      </c>
    </row>
    <row r="32652" spans="2:5" x14ac:dyDescent="0.2">
      <c r="B32652" s="7" t="s">
        <v>1931</v>
      </c>
      <c r="C32652" s="7">
        <v>2094</v>
      </c>
      <c r="D32652" s="7" t="s">
        <v>10795</v>
      </c>
      <c r="E32652" s="11">
        <v>4176</v>
      </c>
    </row>
    <row r="32653" spans="2:5" x14ac:dyDescent="0.2">
      <c r="B32653" s="7" t="s">
        <v>567</v>
      </c>
      <c r="C32653" s="7">
        <v>5175</v>
      </c>
      <c r="D32653" s="7" t="s">
        <v>10735</v>
      </c>
      <c r="E32653" s="11">
        <v>5104</v>
      </c>
    </row>
    <row r="32654" spans="2:5" x14ac:dyDescent="0.2">
      <c r="B32654" s="7" t="s">
        <v>567</v>
      </c>
      <c r="C32654" s="7">
        <v>5177</v>
      </c>
      <c r="D32654" s="7" t="s">
        <v>10735</v>
      </c>
      <c r="E32654" s="11">
        <v>5104</v>
      </c>
    </row>
    <row r="32655" spans="2:5" x14ac:dyDescent="0.2">
      <c r="B32655" s="7" t="s">
        <v>567</v>
      </c>
      <c r="C32655" s="7">
        <v>5180</v>
      </c>
      <c r="D32655" s="7" t="s">
        <v>10735</v>
      </c>
      <c r="E32655" s="11">
        <v>5104</v>
      </c>
    </row>
    <row r="32656" spans="2:5" x14ac:dyDescent="0.2">
      <c r="B32656" s="7" t="s">
        <v>567</v>
      </c>
      <c r="C32656" s="7">
        <v>5182</v>
      </c>
      <c r="D32656" s="7" t="s">
        <v>10735</v>
      </c>
      <c r="E32656" s="11">
        <v>5104</v>
      </c>
    </row>
    <row r="32657" spans="2:5" x14ac:dyDescent="0.2">
      <c r="B32657" s="7" t="s">
        <v>567</v>
      </c>
      <c r="C32657" s="7">
        <v>5185</v>
      </c>
      <c r="D32657" s="7" t="s">
        <v>10735</v>
      </c>
      <c r="E32657" s="11">
        <v>5104</v>
      </c>
    </row>
    <row r="32658" spans="2:5" x14ac:dyDescent="0.2">
      <c r="B32658" s="7" t="s">
        <v>1992</v>
      </c>
      <c r="C32658" s="7">
        <v>5</v>
      </c>
      <c r="D32658" s="7" t="s">
        <v>11060</v>
      </c>
      <c r="E32658" s="11">
        <v>5220</v>
      </c>
    </row>
    <row r="32659" spans="2:5" x14ac:dyDescent="0.2">
      <c r="B32659" s="7" t="s">
        <v>1992</v>
      </c>
      <c r="C32659" s="7">
        <v>6</v>
      </c>
      <c r="D32659" s="7" t="s">
        <v>11060</v>
      </c>
      <c r="E32659" s="11">
        <v>5220</v>
      </c>
    </row>
    <row r="32660" spans="2:5" x14ac:dyDescent="0.2">
      <c r="B32660" s="7" t="s">
        <v>651</v>
      </c>
      <c r="C32660" s="7">
        <v>3759</v>
      </c>
      <c r="D32660" s="7" t="s">
        <v>10684</v>
      </c>
      <c r="E32660" s="11">
        <v>22306.799999999999</v>
      </c>
    </row>
    <row r="32661" spans="2:5" x14ac:dyDescent="0.2">
      <c r="B32661" s="7" t="s">
        <v>3069</v>
      </c>
      <c r="C32661" s="7">
        <v>469</v>
      </c>
      <c r="D32661" s="7" t="s">
        <v>10856</v>
      </c>
      <c r="E32661" s="11">
        <v>2876.8</v>
      </c>
    </row>
    <row r="32662" spans="2:5" x14ac:dyDescent="0.2">
      <c r="B32662" s="7" t="s">
        <v>2153</v>
      </c>
      <c r="C32662" s="7">
        <v>54</v>
      </c>
      <c r="D32662" s="7" t="s">
        <v>2177</v>
      </c>
      <c r="E32662" s="11">
        <v>3108.8</v>
      </c>
    </row>
    <row r="32663" spans="2:5" x14ac:dyDescent="0.2">
      <c r="B32663" s="7" t="s">
        <v>2153</v>
      </c>
      <c r="C32663" s="7">
        <v>55</v>
      </c>
      <c r="D32663" s="7" t="s">
        <v>2177</v>
      </c>
      <c r="E32663" s="11">
        <v>3108.8</v>
      </c>
    </row>
    <row r="32664" spans="2:5" x14ac:dyDescent="0.2">
      <c r="B32664" s="7" t="s">
        <v>1475</v>
      </c>
      <c r="C32664" s="7">
        <v>520</v>
      </c>
      <c r="D32664" s="7" t="s">
        <v>10895</v>
      </c>
      <c r="E32664" s="11">
        <v>6020.4</v>
      </c>
    </row>
    <row r="32665" spans="2:5" x14ac:dyDescent="0.2">
      <c r="B32665" s="7" t="s">
        <v>2333</v>
      </c>
      <c r="C32665" s="7">
        <v>26</v>
      </c>
      <c r="D32665" s="7" t="s">
        <v>4631</v>
      </c>
      <c r="E32665" s="11">
        <v>3435.92</v>
      </c>
    </row>
    <row r="32666" spans="2:5" x14ac:dyDescent="0.2">
      <c r="B32666" s="7" t="s">
        <v>651</v>
      </c>
      <c r="C32666" s="7">
        <v>5617</v>
      </c>
      <c r="D32666" s="7" t="s">
        <v>10676</v>
      </c>
      <c r="E32666" s="11">
        <v>24471.360000000001</v>
      </c>
    </row>
    <row r="32667" spans="2:5" x14ac:dyDescent="0.2">
      <c r="B32667" s="7" t="s">
        <v>595</v>
      </c>
      <c r="C32667" s="7">
        <v>189</v>
      </c>
      <c r="D32667" s="7" t="s">
        <v>10717</v>
      </c>
      <c r="E32667" s="11">
        <v>8468</v>
      </c>
    </row>
    <row r="32668" spans="2:5" x14ac:dyDescent="0.2">
      <c r="B32668" s="7" t="s">
        <v>542</v>
      </c>
      <c r="C32668" s="7">
        <v>4104</v>
      </c>
      <c r="D32668" s="7" t="s">
        <v>10742</v>
      </c>
      <c r="E32668" s="11">
        <v>9265.16</v>
      </c>
    </row>
    <row r="32669" spans="2:5" x14ac:dyDescent="0.2">
      <c r="B32669" s="7" t="s">
        <v>651</v>
      </c>
      <c r="C32669" s="7">
        <v>5674</v>
      </c>
      <c r="D32669" s="7" t="s">
        <v>10676</v>
      </c>
      <c r="E32669" s="11">
        <v>24471.360000000001</v>
      </c>
    </row>
    <row r="32670" spans="2:5" x14ac:dyDescent="0.2">
      <c r="B32670" s="7" t="s">
        <v>1273</v>
      </c>
      <c r="C32670" s="7">
        <v>24</v>
      </c>
      <c r="D32670" s="7" t="s">
        <v>10719</v>
      </c>
      <c r="E32670" s="11">
        <v>249500</v>
      </c>
    </row>
    <row r="32671" spans="2:5" x14ac:dyDescent="0.2">
      <c r="B32671" s="7" t="s">
        <v>1275</v>
      </c>
      <c r="C32671" s="7">
        <v>7</v>
      </c>
      <c r="D32671" s="7" t="s">
        <v>10720</v>
      </c>
      <c r="E32671" s="11">
        <v>315100</v>
      </c>
    </row>
    <row r="32672" spans="2:5" x14ac:dyDescent="0.2">
      <c r="B32672" s="7" t="s">
        <v>1277</v>
      </c>
      <c r="C32672" s="7">
        <v>17</v>
      </c>
      <c r="D32672" s="7" t="s">
        <v>4878</v>
      </c>
      <c r="E32672" s="11">
        <v>78775</v>
      </c>
    </row>
    <row r="32673" spans="2:5" x14ac:dyDescent="0.2">
      <c r="B32673" s="7" t="s">
        <v>1277</v>
      </c>
      <c r="C32673" s="7">
        <v>18</v>
      </c>
      <c r="D32673" s="7" t="s">
        <v>4878</v>
      </c>
      <c r="E32673" s="11">
        <v>78775</v>
      </c>
    </row>
    <row r="32674" spans="2:5" x14ac:dyDescent="0.2">
      <c r="B32674" s="7" t="s">
        <v>1277</v>
      </c>
      <c r="C32674" s="7">
        <v>19</v>
      </c>
      <c r="D32674" s="7" t="s">
        <v>4878</v>
      </c>
      <c r="E32674" s="11">
        <v>78775</v>
      </c>
    </row>
    <row r="32675" spans="2:5" x14ac:dyDescent="0.2">
      <c r="B32675" s="7" t="s">
        <v>1279</v>
      </c>
      <c r="C32675" s="7">
        <v>17</v>
      </c>
      <c r="D32675" s="7" t="s">
        <v>1280</v>
      </c>
      <c r="E32675" s="11">
        <v>78775</v>
      </c>
    </row>
    <row r="32676" spans="2:5" x14ac:dyDescent="0.2">
      <c r="B32676" s="7" t="s">
        <v>1279</v>
      </c>
      <c r="C32676" s="7">
        <v>18</v>
      </c>
      <c r="D32676" s="7" t="s">
        <v>1280</v>
      </c>
      <c r="E32676" s="11">
        <v>78775</v>
      </c>
    </row>
    <row r="32677" spans="2:5" x14ac:dyDescent="0.2">
      <c r="B32677" s="7" t="s">
        <v>1279</v>
      </c>
      <c r="C32677" s="7">
        <v>19</v>
      </c>
      <c r="D32677" s="7" t="s">
        <v>1280</v>
      </c>
      <c r="E32677" s="11">
        <v>78775</v>
      </c>
    </row>
    <row r="32678" spans="2:5" x14ac:dyDescent="0.2">
      <c r="B32678" s="7" t="s">
        <v>1323</v>
      </c>
      <c r="C32678" s="7">
        <v>331</v>
      </c>
      <c r="D32678" s="7" t="s">
        <v>3402</v>
      </c>
      <c r="E32678" s="11">
        <v>6697.84</v>
      </c>
    </row>
    <row r="32679" spans="2:5" x14ac:dyDescent="0.2">
      <c r="B32679" s="7" t="s">
        <v>1293</v>
      </c>
      <c r="C32679" s="7">
        <v>3</v>
      </c>
      <c r="D32679" s="7" t="s">
        <v>10721</v>
      </c>
      <c r="E32679" s="11">
        <v>6333.6</v>
      </c>
    </row>
    <row r="32680" spans="2:5" x14ac:dyDescent="0.2">
      <c r="B32680" s="7" t="s">
        <v>1293</v>
      </c>
      <c r="C32680" s="7">
        <v>4</v>
      </c>
      <c r="D32680" s="7" t="s">
        <v>10722</v>
      </c>
      <c r="E32680" s="11">
        <v>6414.8</v>
      </c>
    </row>
    <row r="32681" spans="2:5" x14ac:dyDescent="0.2">
      <c r="B32681" s="7" t="s">
        <v>3818</v>
      </c>
      <c r="C32681" s="7">
        <v>4297</v>
      </c>
      <c r="D32681" s="7" t="s">
        <v>10723</v>
      </c>
      <c r="E32681" s="11">
        <v>3364</v>
      </c>
    </row>
    <row r="32682" spans="2:5" x14ac:dyDescent="0.2">
      <c r="B32682" s="7" t="s">
        <v>3818</v>
      </c>
      <c r="C32682" s="7">
        <v>4298</v>
      </c>
      <c r="D32682" s="7" t="s">
        <v>10724</v>
      </c>
      <c r="E32682" s="11">
        <v>3364</v>
      </c>
    </row>
    <row r="32683" spans="2:5" x14ac:dyDescent="0.2">
      <c r="B32683" s="7" t="s">
        <v>1223</v>
      </c>
      <c r="C32683" s="7">
        <v>3690</v>
      </c>
      <c r="D32683" s="7" t="s">
        <v>2255</v>
      </c>
      <c r="E32683" s="11">
        <v>5763.46</v>
      </c>
    </row>
    <row r="32684" spans="2:5" x14ac:dyDescent="0.2">
      <c r="B32684" s="7" t="s">
        <v>1223</v>
      </c>
      <c r="C32684" s="7">
        <v>3691</v>
      </c>
      <c r="D32684" s="7" t="s">
        <v>2255</v>
      </c>
      <c r="E32684" s="11">
        <v>5763.46</v>
      </c>
    </row>
    <row r="32685" spans="2:5" x14ac:dyDescent="0.2">
      <c r="B32685" s="7" t="s">
        <v>1223</v>
      </c>
      <c r="C32685" s="7">
        <v>3692</v>
      </c>
      <c r="D32685" s="7" t="s">
        <v>2255</v>
      </c>
      <c r="E32685" s="11">
        <v>5763.46</v>
      </c>
    </row>
    <row r="32686" spans="2:5" x14ac:dyDescent="0.2">
      <c r="B32686" s="7" t="s">
        <v>1223</v>
      </c>
      <c r="C32686" s="7">
        <v>3693</v>
      </c>
      <c r="D32686" s="7" t="s">
        <v>2255</v>
      </c>
      <c r="E32686" s="11">
        <v>5763.46</v>
      </c>
    </row>
    <row r="32687" spans="2:5" x14ac:dyDescent="0.2">
      <c r="B32687" s="7" t="s">
        <v>1223</v>
      </c>
      <c r="C32687" s="7">
        <v>3694</v>
      </c>
      <c r="D32687" s="7" t="s">
        <v>2255</v>
      </c>
      <c r="E32687" s="11">
        <v>5763.46</v>
      </c>
    </row>
    <row r="32688" spans="2:5" x14ac:dyDescent="0.2">
      <c r="B32688" s="7" t="s">
        <v>1223</v>
      </c>
      <c r="C32688" s="7">
        <v>3744</v>
      </c>
      <c r="D32688" s="7" t="s">
        <v>10725</v>
      </c>
      <c r="E32688" s="11">
        <v>5763.46</v>
      </c>
    </row>
    <row r="32689" spans="2:5" x14ac:dyDescent="0.2">
      <c r="B32689" s="7" t="s">
        <v>1223</v>
      </c>
      <c r="C32689" s="7">
        <v>3745</v>
      </c>
      <c r="D32689" s="7" t="s">
        <v>10725</v>
      </c>
      <c r="E32689" s="11">
        <v>5763.46</v>
      </c>
    </row>
    <row r="32690" spans="2:5" x14ac:dyDescent="0.2">
      <c r="B32690" s="7" t="s">
        <v>1223</v>
      </c>
      <c r="C32690" s="7">
        <v>3746</v>
      </c>
      <c r="D32690" s="7" t="s">
        <v>10725</v>
      </c>
      <c r="E32690" s="11">
        <v>5763.46</v>
      </c>
    </row>
    <row r="32691" spans="2:5" x14ac:dyDescent="0.2">
      <c r="B32691" s="7" t="s">
        <v>1223</v>
      </c>
      <c r="C32691" s="7">
        <v>3747</v>
      </c>
      <c r="D32691" s="7" t="s">
        <v>10725</v>
      </c>
      <c r="E32691" s="11">
        <v>5763.46</v>
      </c>
    </row>
    <row r="32692" spans="2:5" x14ac:dyDescent="0.2">
      <c r="B32692" s="7" t="s">
        <v>1223</v>
      </c>
      <c r="C32692" s="7">
        <v>3748</v>
      </c>
      <c r="D32692" s="7" t="s">
        <v>10725</v>
      </c>
      <c r="E32692" s="11">
        <v>5763.46</v>
      </c>
    </row>
    <row r="32693" spans="2:5" x14ac:dyDescent="0.2">
      <c r="B32693" s="7" t="s">
        <v>1223</v>
      </c>
      <c r="C32693" s="7">
        <v>3749</v>
      </c>
      <c r="D32693" s="7" t="s">
        <v>10725</v>
      </c>
      <c r="E32693" s="11">
        <v>5763.46</v>
      </c>
    </row>
    <row r="32694" spans="2:5" x14ac:dyDescent="0.2">
      <c r="B32694" s="7" t="s">
        <v>1316</v>
      </c>
      <c r="C32694" s="7">
        <v>119</v>
      </c>
      <c r="D32694" s="7" t="s">
        <v>10726</v>
      </c>
      <c r="E32694" s="11">
        <v>24244</v>
      </c>
    </row>
    <row r="32695" spans="2:5" x14ac:dyDescent="0.2">
      <c r="B32695" s="7" t="s">
        <v>1316</v>
      </c>
      <c r="C32695" s="7">
        <v>120</v>
      </c>
      <c r="D32695" s="7" t="s">
        <v>10727</v>
      </c>
      <c r="E32695" s="11">
        <v>24244</v>
      </c>
    </row>
    <row r="32696" spans="2:5" x14ac:dyDescent="0.2">
      <c r="B32696" s="7" t="s">
        <v>1316</v>
      </c>
      <c r="C32696" s="7">
        <v>123</v>
      </c>
      <c r="D32696" s="7" t="s">
        <v>10728</v>
      </c>
      <c r="E32696" s="11">
        <v>24244</v>
      </c>
    </row>
    <row r="32697" spans="2:5" x14ac:dyDescent="0.2">
      <c r="B32697" s="7" t="s">
        <v>1316</v>
      </c>
      <c r="C32697" s="7">
        <v>127</v>
      </c>
      <c r="D32697" s="7" t="s">
        <v>10729</v>
      </c>
      <c r="E32697" s="11">
        <v>24244</v>
      </c>
    </row>
    <row r="32698" spans="2:5" x14ac:dyDescent="0.2">
      <c r="B32698" s="7" t="s">
        <v>2081</v>
      </c>
      <c r="C32698" s="7">
        <v>649</v>
      </c>
      <c r="D32698" s="7" t="s">
        <v>10730</v>
      </c>
      <c r="E32698" s="11">
        <v>10208</v>
      </c>
    </row>
    <row r="32699" spans="2:5" x14ac:dyDescent="0.2">
      <c r="B32699" s="7" t="s">
        <v>2081</v>
      </c>
      <c r="C32699" s="7">
        <v>658</v>
      </c>
      <c r="D32699" s="7" t="s">
        <v>10731</v>
      </c>
      <c r="E32699" s="11">
        <v>11774</v>
      </c>
    </row>
    <row r="32700" spans="2:5" x14ac:dyDescent="0.2">
      <c r="B32700" s="7" t="s">
        <v>567</v>
      </c>
      <c r="C32700" s="7">
        <v>4063</v>
      </c>
      <c r="D32700" s="7" t="s">
        <v>10937</v>
      </c>
      <c r="E32700" s="11">
        <v>2909.5</v>
      </c>
    </row>
    <row r="32701" spans="2:5" x14ac:dyDescent="0.2">
      <c r="B32701" s="7" t="s">
        <v>567</v>
      </c>
      <c r="C32701" s="7">
        <v>4064</v>
      </c>
      <c r="D32701" s="7" t="s">
        <v>10937</v>
      </c>
      <c r="E32701" s="11">
        <v>2909.5</v>
      </c>
    </row>
    <row r="32702" spans="2:5" x14ac:dyDescent="0.2">
      <c r="B32702" s="7" t="s">
        <v>567</v>
      </c>
      <c r="C32702" s="7">
        <v>4073</v>
      </c>
      <c r="D32702" s="7" t="s">
        <v>10976</v>
      </c>
      <c r="E32702" s="11">
        <v>2909.5</v>
      </c>
    </row>
    <row r="32703" spans="2:5" x14ac:dyDescent="0.2">
      <c r="B32703" s="7" t="s">
        <v>525</v>
      </c>
      <c r="C32703" s="7">
        <v>132</v>
      </c>
      <c r="D32703" s="7" t="s">
        <v>10807</v>
      </c>
      <c r="E32703" s="11">
        <v>16240</v>
      </c>
    </row>
    <row r="32704" spans="2:5" x14ac:dyDescent="0.2">
      <c r="B32704" s="7" t="s">
        <v>567</v>
      </c>
      <c r="C32704" s="7">
        <v>5077</v>
      </c>
      <c r="D32704" s="7" t="s">
        <v>10732</v>
      </c>
      <c r="E32704" s="11">
        <v>5684</v>
      </c>
    </row>
    <row r="32705" spans="2:5" x14ac:dyDescent="0.2">
      <c r="B32705" s="7" t="s">
        <v>1643</v>
      </c>
      <c r="C32705" s="7">
        <v>149</v>
      </c>
      <c r="D32705" s="7" t="s">
        <v>10736</v>
      </c>
      <c r="E32705" s="11">
        <v>11545.71</v>
      </c>
    </row>
    <row r="32706" spans="2:5" x14ac:dyDescent="0.2">
      <c r="B32706" s="7" t="s">
        <v>685</v>
      </c>
      <c r="C32706" s="7">
        <v>43</v>
      </c>
      <c r="D32706" s="7" t="s">
        <v>10737</v>
      </c>
      <c r="E32706" s="11">
        <v>7071.59</v>
      </c>
    </row>
    <row r="32707" spans="2:5" x14ac:dyDescent="0.2">
      <c r="B32707" s="7" t="s">
        <v>542</v>
      </c>
      <c r="C32707" s="7">
        <v>2808</v>
      </c>
      <c r="D32707" s="7" t="s">
        <v>10738</v>
      </c>
      <c r="E32707" s="11">
        <v>8178</v>
      </c>
    </row>
    <row r="32708" spans="2:5" x14ac:dyDescent="0.2">
      <c r="B32708" s="7" t="s">
        <v>542</v>
      </c>
      <c r="C32708" s="7">
        <v>2843</v>
      </c>
      <c r="D32708" s="7" t="s">
        <v>10739</v>
      </c>
      <c r="E32708" s="11">
        <v>8178</v>
      </c>
    </row>
    <row r="32709" spans="2:5" x14ac:dyDescent="0.2">
      <c r="B32709" s="7" t="s">
        <v>525</v>
      </c>
      <c r="C32709" s="7">
        <v>104</v>
      </c>
      <c r="D32709" s="7" t="s">
        <v>1748</v>
      </c>
      <c r="E32709" s="11">
        <v>9628</v>
      </c>
    </row>
    <row r="32710" spans="2:5" x14ac:dyDescent="0.2">
      <c r="B32710" s="7" t="s">
        <v>4622</v>
      </c>
      <c r="C32710" s="7">
        <v>9</v>
      </c>
      <c r="D32710" s="7" t="s">
        <v>4623</v>
      </c>
      <c r="E32710" s="11">
        <v>8999.98</v>
      </c>
    </row>
    <row r="32711" spans="2:5" x14ac:dyDescent="0.2">
      <c r="B32711" s="7" t="s">
        <v>593</v>
      </c>
      <c r="C32711" s="7">
        <v>47</v>
      </c>
      <c r="D32711" s="7" t="s">
        <v>10741</v>
      </c>
      <c r="E32711" s="11">
        <v>18850</v>
      </c>
    </row>
    <row r="32712" spans="2:5" x14ac:dyDescent="0.2">
      <c r="B32712" s="7" t="s">
        <v>651</v>
      </c>
      <c r="C32712" s="7">
        <v>4026</v>
      </c>
      <c r="D32712" s="7" t="s">
        <v>2339</v>
      </c>
      <c r="E32712" s="11">
        <v>15683.2</v>
      </c>
    </row>
    <row r="32713" spans="2:5" x14ac:dyDescent="0.2">
      <c r="B32713" s="7" t="s">
        <v>4625</v>
      </c>
      <c r="C32713" s="7">
        <v>8</v>
      </c>
      <c r="D32713" s="7" t="s">
        <v>4626</v>
      </c>
      <c r="E32713" s="11">
        <v>19952</v>
      </c>
    </row>
    <row r="32714" spans="2:5" x14ac:dyDescent="0.2">
      <c r="B32714" s="7" t="s">
        <v>685</v>
      </c>
      <c r="C32714" s="7">
        <v>58</v>
      </c>
      <c r="D32714" s="7" t="s">
        <v>4627</v>
      </c>
      <c r="E32714" s="11">
        <v>4640</v>
      </c>
    </row>
    <row r="32715" spans="2:5" x14ac:dyDescent="0.2">
      <c r="B32715" s="7" t="s">
        <v>553</v>
      </c>
      <c r="C32715" s="7">
        <v>26</v>
      </c>
      <c r="D32715" s="7" t="s">
        <v>4551</v>
      </c>
      <c r="E32715" s="11">
        <v>11948</v>
      </c>
    </row>
    <row r="32716" spans="2:5" x14ac:dyDescent="0.2">
      <c r="B32716" s="7" t="s">
        <v>2324</v>
      </c>
      <c r="C32716" s="7">
        <v>10</v>
      </c>
      <c r="D32716" s="7" t="s">
        <v>4632</v>
      </c>
      <c r="E32716" s="11">
        <v>15103.2</v>
      </c>
    </row>
    <row r="32717" spans="2:5" x14ac:dyDescent="0.2">
      <c r="B32717" s="7" t="s">
        <v>558</v>
      </c>
      <c r="C32717" s="7">
        <v>1701</v>
      </c>
      <c r="D32717" s="7" t="s">
        <v>1945</v>
      </c>
      <c r="E32717" s="11">
        <v>16959.2</v>
      </c>
    </row>
    <row r="32718" spans="2:5" x14ac:dyDescent="0.2">
      <c r="B32718" s="7" t="s">
        <v>558</v>
      </c>
      <c r="C32718" s="7">
        <v>1714</v>
      </c>
      <c r="D32718" s="7" t="s">
        <v>4633</v>
      </c>
      <c r="E32718" s="11">
        <v>14998.8</v>
      </c>
    </row>
    <row r="32719" spans="2:5" x14ac:dyDescent="0.2">
      <c r="B32719" s="7" t="s">
        <v>695</v>
      </c>
      <c r="C32719" s="7">
        <v>177</v>
      </c>
      <c r="D32719" s="7" t="s">
        <v>2377</v>
      </c>
      <c r="E32719" s="11">
        <v>6786</v>
      </c>
    </row>
    <row r="32720" spans="2:5" x14ac:dyDescent="0.2">
      <c r="B32720" s="7" t="s">
        <v>545</v>
      </c>
      <c r="C32720" s="7">
        <v>298</v>
      </c>
      <c r="D32720" s="7" t="s">
        <v>2353</v>
      </c>
      <c r="E32720" s="11">
        <v>9947</v>
      </c>
    </row>
    <row r="32721" spans="2:5" x14ac:dyDescent="0.2">
      <c r="B32721" s="7" t="s">
        <v>545</v>
      </c>
      <c r="C32721" s="7">
        <v>329</v>
      </c>
      <c r="D32721" s="7" t="s">
        <v>2353</v>
      </c>
      <c r="E32721" s="11">
        <v>9947</v>
      </c>
    </row>
    <row r="32722" spans="2:5" x14ac:dyDescent="0.2">
      <c r="B32722" s="7" t="s">
        <v>545</v>
      </c>
      <c r="C32722" s="7">
        <v>330</v>
      </c>
      <c r="D32722" s="7" t="s">
        <v>2353</v>
      </c>
      <c r="E32722" s="11">
        <v>9947</v>
      </c>
    </row>
    <row r="32723" spans="2:5" x14ac:dyDescent="0.2">
      <c r="B32723" s="7" t="s">
        <v>542</v>
      </c>
      <c r="C32723" s="7">
        <v>4101</v>
      </c>
      <c r="D32723" s="7" t="s">
        <v>10823</v>
      </c>
      <c r="E32723" s="11">
        <v>9265.16</v>
      </c>
    </row>
    <row r="32724" spans="2:5" x14ac:dyDescent="0.2">
      <c r="B32724" s="7" t="s">
        <v>2224</v>
      </c>
      <c r="C32724" s="7">
        <v>355</v>
      </c>
      <c r="D32724" s="7" t="s">
        <v>10743</v>
      </c>
      <c r="E32724" s="11">
        <v>3128</v>
      </c>
    </row>
    <row r="32725" spans="2:5" x14ac:dyDescent="0.2">
      <c r="B32725" s="7" t="s">
        <v>651</v>
      </c>
      <c r="C32725" s="7">
        <v>3758</v>
      </c>
      <c r="D32725" s="7" t="s">
        <v>10684</v>
      </c>
      <c r="E32725" s="11">
        <v>22306.799999999999</v>
      </c>
    </row>
    <row r="32726" spans="2:5" x14ac:dyDescent="0.2">
      <c r="B32726" s="7" t="s">
        <v>542</v>
      </c>
      <c r="C32726" s="7">
        <v>2841</v>
      </c>
      <c r="D32726" s="7" t="s">
        <v>10744</v>
      </c>
      <c r="E32726" s="11">
        <v>8178</v>
      </c>
    </row>
    <row r="32727" spans="2:5" x14ac:dyDescent="0.2">
      <c r="B32727" s="7" t="s">
        <v>521</v>
      </c>
      <c r="C32727" s="7">
        <v>6337</v>
      </c>
      <c r="D32727" s="7" t="s">
        <v>17903</v>
      </c>
      <c r="E32727" s="11">
        <v>7424</v>
      </c>
    </row>
    <row r="32728" spans="2:5" x14ac:dyDescent="0.2">
      <c r="B32728" s="7" t="s">
        <v>651</v>
      </c>
      <c r="C32728" s="7">
        <v>2528</v>
      </c>
      <c r="D32728" s="7" t="s">
        <v>5596</v>
      </c>
      <c r="E32728" s="11">
        <v>9744</v>
      </c>
    </row>
    <row r="32729" spans="2:5" x14ac:dyDescent="0.2">
      <c r="B32729" s="7" t="s">
        <v>2224</v>
      </c>
      <c r="C32729" s="7">
        <v>450</v>
      </c>
      <c r="D32729" s="7" t="s">
        <v>10708</v>
      </c>
      <c r="E32729" s="11">
        <v>6148</v>
      </c>
    </row>
    <row r="32730" spans="2:5" x14ac:dyDescent="0.2">
      <c r="B32730" s="7" t="s">
        <v>542</v>
      </c>
      <c r="C32730" s="7">
        <v>2807</v>
      </c>
      <c r="D32730" s="7" t="s">
        <v>10712</v>
      </c>
      <c r="E32730" s="11">
        <v>8178</v>
      </c>
    </row>
    <row r="32731" spans="2:5" x14ac:dyDescent="0.2">
      <c r="B32731" s="7" t="s">
        <v>569</v>
      </c>
      <c r="C32731" s="7">
        <v>3790</v>
      </c>
      <c r="D32731" s="7" t="s">
        <v>10685</v>
      </c>
      <c r="E32731" s="11">
        <v>4280.3999999999996</v>
      </c>
    </row>
    <row r="32732" spans="2:5" x14ac:dyDescent="0.2">
      <c r="B32732" s="7" t="s">
        <v>595</v>
      </c>
      <c r="C32732" s="7">
        <v>188</v>
      </c>
      <c r="D32732" s="7" t="s">
        <v>10717</v>
      </c>
      <c r="E32732" s="11">
        <v>8468</v>
      </c>
    </row>
    <row r="32733" spans="2:5" x14ac:dyDescent="0.2">
      <c r="B32733" s="7" t="s">
        <v>538</v>
      </c>
      <c r="C32733" s="7">
        <v>729</v>
      </c>
      <c r="D32733" s="7" t="s">
        <v>5888</v>
      </c>
      <c r="E32733" s="11">
        <v>3277.5</v>
      </c>
    </row>
    <row r="32734" spans="2:5" x14ac:dyDescent="0.2">
      <c r="B32734" s="7" t="s">
        <v>2224</v>
      </c>
      <c r="C32734" s="7">
        <v>342</v>
      </c>
      <c r="D32734" s="7" t="s">
        <v>10743</v>
      </c>
      <c r="E32734" s="11">
        <v>3128</v>
      </c>
    </row>
    <row r="32735" spans="2:5" x14ac:dyDescent="0.2">
      <c r="B32735" s="7" t="s">
        <v>2224</v>
      </c>
      <c r="C32735" s="7">
        <v>343</v>
      </c>
      <c r="D32735" s="7" t="s">
        <v>10743</v>
      </c>
      <c r="E32735" s="11">
        <v>3128</v>
      </c>
    </row>
    <row r="32736" spans="2:5" x14ac:dyDescent="0.2">
      <c r="B32736" s="7" t="s">
        <v>10304</v>
      </c>
      <c r="C32736" s="7">
        <v>71</v>
      </c>
      <c r="D32736" s="7" t="s">
        <v>10745</v>
      </c>
      <c r="E32736" s="11">
        <v>5152</v>
      </c>
    </row>
    <row r="32737" spans="2:5" x14ac:dyDescent="0.2">
      <c r="B32737" s="7" t="s">
        <v>651</v>
      </c>
      <c r="C32737" s="7">
        <v>2305</v>
      </c>
      <c r="D32737" s="7" t="s">
        <v>10747</v>
      </c>
      <c r="E32737" s="11">
        <v>13630</v>
      </c>
    </row>
    <row r="32738" spans="2:5" x14ac:dyDescent="0.2">
      <c r="B32738" s="7" t="s">
        <v>538</v>
      </c>
      <c r="C32738" s="7">
        <v>1978</v>
      </c>
      <c r="D32738" s="7" t="s">
        <v>10748</v>
      </c>
      <c r="E32738" s="11">
        <v>18548.400000000001</v>
      </c>
    </row>
    <row r="32739" spans="2:5" x14ac:dyDescent="0.2">
      <c r="B32739" s="7" t="s">
        <v>798</v>
      </c>
      <c r="C32739" s="7">
        <v>1109</v>
      </c>
      <c r="D32739" s="7" t="s">
        <v>4691</v>
      </c>
      <c r="E32739" s="11">
        <v>2842</v>
      </c>
    </row>
    <row r="32740" spans="2:5" x14ac:dyDescent="0.2">
      <c r="B32740" s="7" t="s">
        <v>569</v>
      </c>
      <c r="C32740" s="7">
        <v>2910</v>
      </c>
      <c r="D32740" s="7" t="s">
        <v>7935</v>
      </c>
      <c r="E32740" s="11">
        <v>3364</v>
      </c>
    </row>
    <row r="32741" spans="2:5" x14ac:dyDescent="0.2">
      <c r="B32741" s="7" t="s">
        <v>558</v>
      </c>
      <c r="C32741" s="7">
        <v>1154</v>
      </c>
      <c r="D32741" s="7" t="s">
        <v>4585</v>
      </c>
      <c r="E32741" s="11">
        <v>23119.96</v>
      </c>
    </row>
    <row r="32742" spans="2:5" x14ac:dyDescent="0.2">
      <c r="B32742" s="7" t="s">
        <v>540</v>
      </c>
      <c r="C32742" s="7">
        <v>1872</v>
      </c>
      <c r="D32742" s="7" t="s">
        <v>2123</v>
      </c>
      <c r="E32742" s="11">
        <v>5742</v>
      </c>
    </row>
    <row r="32743" spans="2:5" x14ac:dyDescent="0.2">
      <c r="B32743" s="7" t="s">
        <v>595</v>
      </c>
      <c r="C32743" s="7">
        <v>174</v>
      </c>
      <c r="D32743" s="7" t="s">
        <v>10749</v>
      </c>
      <c r="E32743" s="11">
        <v>5684</v>
      </c>
    </row>
    <row r="32744" spans="2:5" x14ac:dyDescent="0.2">
      <c r="B32744" s="7" t="s">
        <v>606</v>
      </c>
      <c r="C32744" s="7">
        <v>2089</v>
      </c>
      <c r="D32744" s="7" t="s">
        <v>10750</v>
      </c>
      <c r="E32744" s="11">
        <v>4408</v>
      </c>
    </row>
    <row r="32745" spans="2:5" x14ac:dyDescent="0.2">
      <c r="B32745" s="7" t="s">
        <v>542</v>
      </c>
      <c r="C32745" s="7">
        <v>3460</v>
      </c>
      <c r="D32745" s="7" t="s">
        <v>10751</v>
      </c>
      <c r="E32745" s="11">
        <v>9802</v>
      </c>
    </row>
    <row r="32746" spans="2:5" x14ac:dyDescent="0.2">
      <c r="B32746" s="7" t="s">
        <v>651</v>
      </c>
      <c r="C32746" s="7">
        <v>4707</v>
      </c>
      <c r="D32746" s="7" t="s">
        <v>6674</v>
      </c>
      <c r="E32746" s="11">
        <v>23164.04</v>
      </c>
    </row>
    <row r="32747" spans="2:5" x14ac:dyDescent="0.2">
      <c r="B32747" s="7" t="s">
        <v>542</v>
      </c>
      <c r="C32747" s="7">
        <v>4137</v>
      </c>
      <c r="D32747" s="7" t="s">
        <v>10752</v>
      </c>
      <c r="E32747" s="11">
        <v>9265.16</v>
      </c>
    </row>
    <row r="32748" spans="2:5" x14ac:dyDescent="0.2">
      <c r="B32748" s="7" t="s">
        <v>651</v>
      </c>
      <c r="C32748" s="7">
        <v>5675</v>
      </c>
      <c r="D32748" s="7" t="s">
        <v>10676</v>
      </c>
      <c r="E32748" s="11">
        <v>24471.360000000001</v>
      </c>
    </row>
    <row r="32749" spans="2:5" x14ac:dyDescent="0.2">
      <c r="B32749" s="7" t="s">
        <v>521</v>
      </c>
      <c r="C32749" s="7">
        <v>6227</v>
      </c>
      <c r="D32749" s="7" t="s">
        <v>17331</v>
      </c>
      <c r="E32749" s="11">
        <v>6960</v>
      </c>
    </row>
    <row r="32750" spans="2:5" x14ac:dyDescent="0.2">
      <c r="B32750" s="7" t="s">
        <v>656</v>
      </c>
      <c r="C32750" s="7">
        <v>919</v>
      </c>
      <c r="D32750" s="7" t="s">
        <v>8675</v>
      </c>
      <c r="E32750" s="11">
        <v>5290</v>
      </c>
    </row>
    <row r="32751" spans="2:5" x14ac:dyDescent="0.2">
      <c r="B32751" s="7" t="s">
        <v>538</v>
      </c>
      <c r="C32751" s="7">
        <v>635</v>
      </c>
      <c r="D32751" s="7" t="s">
        <v>10281</v>
      </c>
      <c r="E32751" s="11">
        <v>3335</v>
      </c>
    </row>
    <row r="32752" spans="2:5" x14ac:dyDescent="0.2">
      <c r="B32752" s="7" t="s">
        <v>606</v>
      </c>
      <c r="C32752" s="7">
        <v>355</v>
      </c>
      <c r="D32752" s="7" t="s">
        <v>10753</v>
      </c>
      <c r="E32752" s="11">
        <v>3622.5</v>
      </c>
    </row>
    <row r="32753" spans="2:5" x14ac:dyDescent="0.2">
      <c r="B32753" s="7" t="s">
        <v>651</v>
      </c>
      <c r="C32753" s="7">
        <v>1280</v>
      </c>
      <c r="D32753" s="7" t="s">
        <v>1021</v>
      </c>
      <c r="E32753" s="11">
        <v>16404.75</v>
      </c>
    </row>
    <row r="32754" spans="2:5" x14ac:dyDescent="0.2">
      <c r="B32754" s="7" t="s">
        <v>651</v>
      </c>
      <c r="C32754" s="7">
        <v>2467</v>
      </c>
      <c r="D32754" s="7" t="s">
        <v>5596</v>
      </c>
      <c r="E32754" s="11">
        <v>9744</v>
      </c>
    </row>
    <row r="32755" spans="2:5" x14ac:dyDescent="0.2">
      <c r="B32755" s="7" t="s">
        <v>558</v>
      </c>
      <c r="C32755" s="7">
        <v>929</v>
      </c>
      <c r="D32755" s="7" t="s">
        <v>1387</v>
      </c>
      <c r="E32755" s="11">
        <v>17806</v>
      </c>
    </row>
    <row r="32756" spans="2:5" x14ac:dyDescent="0.2">
      <c r="B32756" s="7" t="s">
        <v>606</v>
      </c>
      <c r="C32756" s="7">
        <v>1118</v>
      </c>
      <c r="D32756" s="7" t="s">
        <v>10754</v>
      </c>
      <c r="E32756" s="11">
        <v>4292</v>
      </c>
    </row>
    <row r="32757" spans="2:5" x14ac:dyDescent="0.2">
      <c r="B32757" s="7" t="s">
        <v>569</v>
      </c>
      <c r="C32757" s="7">
        <v>2934</v>
      </c>
      <c r="D32757" s="7" t="s">
        <v>10755</v>
      </c>
      <c r="E32757" s="11">
        <v>5742</v>
      </c>
    </row>
    <row r="32758" spans="2:5" x14ac:dyDescent="0.2">
      <c r="B32758" s="7" t="s">
        <v>569</v>
      </c>
      <c r="C32758" s="7">
        <v>3085</v>
      </c>
      <c r="D32758" s="7" t="s">
        <v>10683</v>
      </c>
      <c r="E32758" s="11">
        <v>4547.2</v>
      </c>
    </row>
    <row r="32759" spans="2:5" x14ac:dyDescent="0.2">
      <c r="B32759" s="7" t="s">
        <v>595</v>
      </c>
      <c r="C32759" s="7">
        <v>175</v>
      </c>
      <c r="D32759" s="7" t="s">
        <v>10749</v>
      </c>
      <c r="E32759" s="11">
        <v>5684</v>
      </c>
    </row>
    <row r="32760" spans="2:5" x14ac:dyDescent="0.2">
      <c r="B32760" s="7" t="s">
        <v>965</v>
      </c>
      <c r="C32760" s="7">
        <v>966</v>
      </c>
      <c r="D32760" s="7" t="s">
        <v>10756</v>
      </c>
      <c r="E32760" s="11">
        <v>4431.2</v>
      </c>
    </row>
    <row r="32761" spans="2:5" x14ac:dyDescent="0.2">
      <c r="B32761" s="7" t="s">
        <v>965</v>
      </c>
      <c r="C32761" s="7">
        <v>967</v>
      </c>
      <c r="D32761" s="7" t="s">
        <v>4670</v>
      </c>
      <c r="E32761" s="11">
        <v>5568</v>
      </c>
    </row>
    <row r="32762" spans="2:5" x14ac:dyDescent="0.2">
      <c r="B32762" s="7" t="s">
        <v>593</v>
      </c>
      <c r="C32762" s="7">
        <v>179</v>
      </c>
      <c r="D32762" s="7" t="s">
        <v>10682</v>
      </c>
      <c r="E32762" s="11">
        <v>20395.12</v>
      </c>
    </row>
    <row r="32763" spans="2:5" x14ac:dyDescent="0.2">
      <c r="B32763" s="7" t="s">
        <v>651</v>
      </c>
      <c r="C32763" s="7">
        <v>4656</v>
      </c>
      <c r="D32763" s="7" t="s">
        <v>10757</v>
      </c>
      <c r="E32763" s="11">
        <v>23142</v>
      </c>
    </row>
    <row r="32764" spans="2:5" x14ac:dyDescent="0.2">
      <c r="B32764" s="7" t="s">
        <v>542</v>
      </c>
      <c r="C32764" s="7">
        <v>4105</v>
      </c>
      <c r="D32764" s="7" t="s">
        <v>10758</v>
      </c>
      <c r="E32764" s="11">
        <v>9265.16</v>
      </c>
    </row>
    <row r="32765" spans="2:5" x14ac:dyDescent="0.2">
      <c r="B32765" s="7" t="s">
        <v>651</v>
      </c>
      <c r="C32765" s="7">
        <v>5678</v>
      </c>
      <c r="D32765" s="7" t="s">
        <v>10676</v>
      </c>
      <c r="E32765" s="11">
        <v>24471.360000000001</v>
      </c>
    </row>
    <row r="32766" spans="2:5" x14ac:dyDescent="0.2">
      <c r="B32766" s="7" t="s">
        <v>808</v>
      </c>
      <c r="C32766" s="7">
        <v>4828</v>
      </c>
      <c r="D32766" s="7" t="s">
        <v>17797</v>
      </c>
      <c r="E32766" s="11">
        <v>7540</v>
      </c>
    </row>
    <row r="32767" spans="2:5" x14ac:dyDescent="0.2">
      <c r="B32767" s="7" t="s">
        <v>2224</v>
      </c>
      <c r="C32767" s="7">
        <v>338</v>
      </c>
      <c r="D32767" s="7" t="s">
        <v>10743</v>
      </c>
      <c r="E32767" s="11">
        <v>3128</v>
      </c>
    </row>
    <row r="32768" spans="2:5" x14ac:dyDescent="0.2">
      <c r="B32768" s="7" t="s">
        <v>2224</v>
      </c>
      <c r="C32768" s="7">
        <v>349</v>
      </c>
      <c r="D32768" s="7" t="s">
        <v>10743</v>
      </c>
      <c r="E32768" s="11">
        <v>3128</v>
      </c>
    </row>
    <row r="32769" spans="2:5" x14ac:dyDescent="0.2">
      <c r="B32769" s="7" t="s">
        <v>1323</v>
      </c>
      <c r="C32769" s="7">
        <v>240</v>
      </c>
      <c r="D32769" s="7" t="s">
        <v>4909</v>
      </c>
      <c r="E32769" s="11">
        <v>5954</v>
      </c>
    </row>
    <row r="32770" spans="2:5" x14ac:dyDescent="0.2">
      <c r="B32770" s="7" t="s">
        <v>10759</v>
      </c>
      <c r="C32770" s="7">
        <v>424</v>
      </c>
      <c r="D32770" s="7" t="s">
        <v>10760</v>
      </c>
      <c r="E32770" s="11">
        <v>2900</v>
      </c>
    </row>
    <row r="32771" spans="2:5" x14ac:dyDescent="0.2">
      <c r="B32771" s="7" t="s">
        <v>651</v>
      </c>
      <c r="C32771" s="7">
        <v>2303</v>
      </c>
      <c r="D32771" s="7" t="s">
        <v>10747</v>
      </c>
      <c r="E32771" s="11">
        <v>13630</v>
      </c>
    </row>
    <row r="32772" spans="2:5" x14ac:dyDescent="0.2">
      <c r="B32772" s="7" t="s">
        <v>656</v>
      </c>
      <c r="C32772" s="7">
        <v>2870</v>
      </c>
      <c r="D32772" s="7" t="s">
        <v>10761</v>
      </c>
      <c r="E32772" s="11">
        <v>3086.15</v>
      </c>
    </row>
    <row r="32773" spans="2:5" x14ac:dyDescent="0.2">
      <c r="B32773" s="7" t="s">
        <v>540</v>
      </c>
      <c r="C32773" s="7">
        <v>1834</v>
      </c>
      <c r="D32773" s="7" t="s">
        <v>2123</v>
      </c>
      <c r="E32773" s="11">
        <v>5742</v>
      </c>
    </row>
    <row r="32774" spans="2:5" x14ac:dyDescent="0.2">
      <c r="B32774" s="7" t="s">
        <v>595</v>
      </c>
      <c r="C32774" s="7">
        <v>190</v>
      </c>
      <c r="D32774" s="7" t="s">
        <v>10762</v>
      </c>
      <c r="E32774" s="11">
        <v>8676.7999999999993</v>
      </c>
    </row>
    <row r="32775" spans="2:5" x14ac:dyDescent="0.2">
      <c r="B32775" s="7" t="s">
        <v>651</v>
      </c>
      <c r="C32775" s="7">
        <v>4654</v>
      </c>
      <c r="D32775" s="7" t="s">
        <v>10757</v>
      </c>
      <c r="E32775" s="11">
        <v>23142</v>
      </c>
    </row>
    <row r="32776" spans="2:5" x14ac:dyDescent="0.2">
      <c r="B32776" s="7" t="s">
        <v>651</v>
      </c>
      <c r="C32776" s="7">
        <v>4655</v>
      </c>
      <c r="D32776" s="7" t="s">
        <v>10757</v>
      </c>
      <c r="E32776" s="11">
        <v>23142</v>
      </c>
    </row>
    <row r="32777" spans="2:5" x14ac:dyDescent="0.2">
      <c r="B32777" s="7" t="s">
        <v>10763</v>
      </c>
      <c r="C32777" s="7">
        <v>17</v>
      </c>
      <c r="D32777" s="7" t="s">
        <v>10764</v>
      </c>
      <c r="E32777" s="11">
        <v>6929.84</v>
      </c>
    </row>
    <row r="32778" spans="2:5" x14ac:dyDescent="0.2">
      <c r="B32778" s="7" t="s">
        <v>1316</v>
      </c>
      <c r="C32778" s="7">
        <v>118</v>
      </c>
      <c r="D32778" s="7" t="s">
        <v>10765</v>
      </c>
      <c r="E32778" s="11">
        <v>24244</v>
      </c>
    </row>
    <row r="32779" spans="2:5" x14ac:dyDescent="0.2">
      <c r="B32779" s="7" t="s">
        <v>1316</v>
      </c>
      <c r="C32779" s="7">
        <v>121</v>
      </c>
      <c r="D32779" s="7" t="s">
        <v>10766</v>
      </c>
      <c r="E32779" s="11">
        <v>24244</v>
      </c>
    </row>
    <row r="32780" spans="2:5" x14ac:dyDescent="0.2">
      <c r="B32780" s="7" t="s">
        <v>1316</v>
      </c>
      <c r="C32780" s="7">
        <v>125</v>
      </c>
      <c r="D32780" s="7" t="s">
        <v>10767</v>
      </c>
      <c r="E32780" s="11">
        <v>24244</v>
      </c>
    </row>
    <row r="32781" spans="2:5" x14ac:dyDescent="0.2">
      <c r="B32781" s="7" t="s">
        <v>1316</v>
      </c>
      <c r="C32781" s="7">
        <v>126</v>
      </c>
      <c r="D32781" s="7" t="s">
        <v>10768</v>
      </c>
      <c r="E32781" s="11">
        <v>24244</v>
      </c>
    </row>
    <row r="32782" spans="2:5" x14ac:dyDescent="0.2">
      <c r="B32782" s="7" t="s">
        <v>1316</v>
      </c>
      <c r="C32782" s="7">
        <v>128</v>
      </c>
      <c r="D32782" s="7" t="s">
        <v>10769</v>
      </c>
      <c r="E32782" s="11">
        <v>24244</v>
      </c>
    </row>
    <row r="32783" spans="2:5" x14ac:dyDescent="0.2">
      <c r="B32783" s="7" t="s">
        <v>1316</v>
      </c>
      <c r="C32783" s="7">
        <v>129</v>
      </c>
      <c r="D32783" s="7" t="s">
        <v>10770</v>
      </c>
      <c r="E32783" s="11">
        <v>24244</v>
      </c>
    </row>
    <row r="32784" spans="2:5" x14ac:dyDescent="0.2">
      <c r="B32784" s="7" t="s">
        <v>1318</v>
      </c>
      <c r="C32784" s="7">
        <v>10</v>
      </c>
      <c r="D32784" s="7" t="s">
        <v>10771</v>
      </c>
      <c r="E32784" s="11">
        <v>11020</v>
      </c>
    </row>
    <row r="32785" spans="2:5" x14ac:dyDescent="0.2">
      <c r="B32785" s="7" t="s">
        <v>560</v>
      </c>
      <c r="C32785" s="7">
        <v>70</v>
      </c>
      <c r="D32785" s="7" t="s">
        <v>4664</v>
      </c>
      <c r="E32785" s="11">
        <v>694999.99</v>
      </c>
    </row>
    <row r="32786" spans="2:5" x14ac:dyDescent="0.2">
      <c r="B32786" s="7" t="s">
        <v>1518</v>
      </c>
      <c r="C32786" s="7">
        <v>392</v>
      </c>
      <c r="D32786" s="7" t="s">
        <v>4440</v>
      </c>
      <c r="E32786" s="11">
        <v>12466</v>
      </c>
    </row>
    <row r="32787" spans="2:5" x14ac:dyDescent="0.2">
      <c r="B32787" s="7" t="s">
        <v>1518</v>
      </c>
      <c r="C32787" s="7">
        <v>393</v>
      </c>
      <c r="D32787" s="7" t="s">
        <v>10772</v>
      </c>
      <c r="E32787" s="11">
        <v>12466</v>
      </c>
    </row>
    <row r="32788" spans="2:5" x14ac:dyDescent="0.2">
      <c r="B32788" s="7" t="s">
        <v>3360</v>
      </c>
      <c r="C32788" s="7">
        <v>64</v>
      </c>
      <c r="D32788" s="7" t="s">
        <v>10773</v>
      </c>
      <c r="E32788" s="11">
        <v>2875</v>
      </c>
    </row>
    <row r="32789" spans="2:5" x14ac:dyDescent="0.2">
      <c r="B32789" s="7" t="s">
        <v>1518</v>
      </c>
      <c r="C32789" s="7">
        <v>519</v>
      </c>
      <c r="D32789" s="7" t="s">
        <v>1519</v>
      </c>
      <c r="E32789" s="11">
        <v>10463.85</v>
      </c>
    </row>
    <row r="32790" spans="2:5" x14ac:dyDescent="0.2">
      <c r="B32790" s="7" t="s">
        <v>558</v>
      </c>
      <c r="C32790" s="7">
        <v>29</v>
      </c>
      <c r="D32790" s="7" t="s">
        <v>10774</v>
      </c>
      <c r="E32790" s="11">
        <v>12604</v>
      </c>
    </row>
    <row r="32791" spans="2:5" x14ac:dyDescent="0.2">
      <c r="B32791" s="7" t="s">
        <v>10775</v>
      </c>
      <c r="C32791" s="7">
        <v>5</v>
      </c>
      <c r="D32791" s="7" t="s">
        <v>10776</v>
      </c>
      <c r="E32791" s="11">
        <v>3893.67</v>
      </c>
    </row>
    <row r="32792" spans="2:5" x14ac:dyDescent="0.2">
      <c r="B32792" s="7" t="s">
        <v>502</v>
      </c>
      <c r="C32792" s="7">
        <v>435</v>
      </c>
      <c r="D32792" s="7" t="s">
        <v>10777</v>
      </c>
      <c r="E32792" s="11">
        <v>23310.5</v>
      </c>
    </row>
    <row r="32793" spans="2:5" x14ac:dyDescent="0.2">
      <c r="B32793" s="7" t="s">
        <v>502</v>
      </c>
      <c r="C32793" s="7">
        <v>596</v>
      </c>
      <c r="D32793" s="7" t="s">
        <v>10778</v>
      </c>
      <c r="E32793" s="11">
        <v>3565</v>
      </c>
    </row>
    <row r="32794" spans="2:5" x14ac:dyDescent="0.2">
      <c r="B32794" s="7" t="s">
        <v>1266</v>
      </c>
      <c r="C32794" s="7">
        <v>188</v>
      </c>
      <c r="D32794" s="7" t="s">
        <v>10779</v>
      </c>
      <c r="E32794" s="11">
        <v>7475</v>
      </c>
    </row>
    <row r="32795" spans="2:5" x14ac:dyDescent="0.2">
      <c r="B32795" s="7" t="s">
        <v>540</v>
      </c>
      <c r="C32795" s="7">
        <v>1203</v>
      </c>
      <c r="D32795" s="7" t="s">
        <v>10780</v>
      </c>
      <c r="E32795" s="11">
        <v>25760</v>
      </c>
    </row>
    <row r="32796" spans="2:5" x14ac:dyDescent="0.2">
      <c r="B32796" s="7" t="s">
        <v>2657</v>
      </c>
      <c r="C32796" s="7">
        <v>33</v>
      </c>
      <c r="D32796" s="7" t="s">
        <v>2658</v>
      </c>
      <c r="E32796" s="11">
        <v>158700</v>
      </c>
    </row>
    <row r="32797" spans="2:5" x14ac:dyDescent="0.2">
      <c r="B32797" s="7" t="s">
        <v>538</v>
      </c>
      <c r="C32797" s="7">
        <v>755</v>
      </c>
      <c r="D32797" s="7" t="s">
        <v>5888</v>
      </c>
      <c r="E32797" s="11">
        <v>3277.5</v>
      </c>
    </row>
    <row r="32798" spans="2:5" x14ac:dyDescent="0.2">
      <c r="B32798" s="7" t="s">
        <v>538</v>
      </c>
      <c r="C32798" s="7">
        <v>631</v>
      </c>
      <c r="D32798" s="7" t="s">
        <v>10281</v>
      </c>
      <c r="E32798" s="11">
        <v>3335</v>
      </c>
    </row>
    <row r="32799" spans="2:5" x14ac:dyDescent="0.2">
      <c r="B32799" s="7" t="s">
        <v>656</v>
      </c>
      <c r="C32799" s="7">
        <v>1051</v>
      </c>
      <c r="D32799" s="7" t="s">
        <v>6753</v>
      </c>
      <c r="E32799" s="11">
        <v>3151.58</v>
      </c>
    </row>
    <row r="32800" spans="2:5" x14ac:dyDescent="0.2">
      <c r="B32800" s="7" t="s">
        <v>517</v>
      </c>
      <c r="C32800" s="7">
        <v>587</v>
      </c>
      <c r="D32800" s="7" t="s">
        <v>4980</v>
      </c>
      <c r="E32800" s="11">
        <v>3885.85</v>
      </c>
    </row>
    <row r="32801" spans="2:5" x14ac:dyDescent="0.2">
      <c r="B32801" s="7" t="s">
        <v>651</v>
      </c>
      <c r="C32801" s="7">
        <v>1128</v>
      </c>
      <c r="D32801" s="7" t="s">
        <v>3379</v>
      </c>
      <c r="E32801" s="11">
        <v>13368.29</v>
      </c>
    </row>
    <row r="32802" spans="2:5" x14ac:dyDescent="0.2">
      <c r="B32802" s="7" t="s">
        <v>558</v>
      </c>
      <c r="C32802" s="7">
        <v>202</v>
      </c>
      <c r="D32802" s="7" t="s">
        <v>1018</v>
      </c>
      <c r="E32802" s="11">
        <v>14921.25</v>
      </c>
    </row>
    <row r="32803" spans="2:5" x14ac:dyDescent="0.2">
      <c r="B32803" s="7" t="s">
        <v>2118</v>
      </c>
      <c r="C32803" s="7">
        <v>246</v>
      </c>
      <c r="D32803" s="7" t="s">
        <v>5509</v>
      </c>
      <c r="E32803" s="11">
        <v>32200</v>
      </c>
    </row>
    <row r="32804" spans="2:5" x14ac:dyDescent="0.2">
      <c r="B32804" s="7" t="s">
        <v>2224</v>
      </c>
      <c r="C32804" s="7">
        <v>377</v>
      </c>
      <c r="D32804" s="7" t="s">
        <v>10781</v>
      </c>
      <c r="E32804" s="11">
        <v>4033.05</v>
      </c>
    </row>
    <row r="32805" spans="2:5" x14ac:dyDescent="0.2">
      <c r="B32805" s="7" t="s">
        <v>2132</v>
      </c>
      <c r="C32805" s="7">
        <v>219</v>
      </c>
      <c r="D32805" s="7" t="s">
        <v>10785</v>
      </c>
      <c r="E32805" s="11">
        <v>6533.12</v>
      </c>
    </row>
    <row r="32806" spans="2:5" x14ac:dyDescent="0.2">
      <c r="B32806" s="7" t="s">
        <v>534</v>
      </c>
      <c r="C32806" s="7">
        <v>671</v>
      </c>
      <c r="D32806" s="7" t="s">
        <v>4826</v>
      </c>
      <c r="E32806" s="11">
        <v>7385.72</v>
      </c>
    </row>
    <row r="32807" spans="2:5" x14ac:dyDescent="0.2">
      <c r="B32807" s="7" t="s">
        <v>2943</v>
      </c>
      <c r="C32807" s="7">
        <v>316</v>
      </c>
      <c r="D32807" s="7" t="s">
        <v>10786</v>
      </c>
      <c r="E32807" s="11">
        <v>6264</v>
      </c>
    </row>
    <row r="32808" spans="2:5" x14ac:dyDescent="0.2">
      <c r="B32808" s="7" t="s">
        <v>3972</v>
      </c>
      <c r="C32808" s="7">
        <v>112</v>
      </c>
      <c r="D32808" s="7" t="s">
        <v>10787</v>
      </c>
      <c r="E32808" s="11">
        <v>15660</v>
      </c>
    </row>
    <row r="32809" spans="2:5" x14ac:dyDescent="0.2">
      <c r="B32809" s="7" t="s">
        <v>651</v>
      </c>
      <c r="C32809" s="7">
        <v>2509</v>
      </c>
      <c r="D32809" s="7" t="s">
        <v>5596</v>
      </c>
      <c r="E32809" s="11">
        <v>9744</v>
      </c>
    </row>
    <row r="32810" spans="2:5" x14ac:dyDescent="0.2">
      <c r="B32810" s="7" t="s">
        <v>651</v>
      </c>
      <c r="C32810" s="7">
        <v>2534</v>
      </c>
      <c r="D32810" s="7" t="s">
        <v>5596</v>
      </c>
      <c r="E32810" s="11">
        <v>9744</v>
      </c>
    </row>
    <row r="32811" spans="2:5" x14ac:dyDescent="0.2">
      <c r="B32811" s="7" t="s">
        <v>1323</v>
      </c>
      <c r="C32811" s="7">
        <v>288</v>
      </c>
      <c r="D32811" s="7" t="s">
        <v>3402</v>
      </c>
      <c r="E32811" s="11">
        <v>6697.84</v>
      </c>
    </row>
    <row r="32812" spans="2:5" x14ac:dyDescent="0.2">
      <c r="B32812" s="7" t="s">
        <v>965</v>
      </c>
      <c r="C32812" s="7">
        <v>323</v>
      </c>
      <c r="D32812" s="7" t="s">
        <v>10631</v>
      </c>
      <c r="E32812" s="11">
        <v>6767.9</v>
      </c>
    </row>
    <row r="32813" spans="2:5" x14ac:dyDescent="0.2">
      <c r="B32813" s="7" t="s">
        <v>965</v>
      </c>
      <c r="C32813" s="7">
        <v>326</v>
      </c>
      <c r="D32813" s="7" t="s">
        <v>10631</v>
      </c>
      <c r="E32813" s="11">
        <v>6767.9</v>
      </c>
    </row>
    <row r="32814" spans="2:5" x14ac:dyDescent="0.2">
      <c r="B32814" s="7" t="s">
        <v>538</v>
      </c>
      <c r="C32814" s="7">
        <v>1555</v>
      </c>
      <c r="D32814" s="7" t="s">
        <v>2252</v>
      </c>
      <c r="E32814" s="11">
        <v>5916</v>
      </c>
    </row>
    <row r="32815" spans="2:5" x14ac:dyDescent="0.2">
      <c r="B32815" s="7" t="s">
        <v>569</v>
      </c>
      <c r="C32815" s="7">
        <v>2644</v>
      </c>
      <c r="D32815" s="7" t="s">
        <v>10788</v>
      </c>
      <c r="E32815" s="11">
        <v>3306</v>
      </c>
    </row>
    <row r="32816" spans="2:5" x14ac:dyDescent="0.2">
      <c r="B32816" s="7" t="s">
        <v>558</v>
      </c>
      <c r="C32816" s="7">
        <v>928</v>
      </c>
      <c r="D32816" s="7" t="s">
        <v>1387</v>
      </c>
      <c r="E32816" s="11">
        <v>17806</v>
      </c>
    </row>
    <row r="32817" spans="2:5" x14ac:dyDescent="0.2">
      <c r="B32817" s="7" t="s">
        <v>965</v>
      </c>
      <c r="C32817" s="7">
        <v>521</v>
      </c>
      <c r="D32817" s="7" t="s">
        <v>3112</v>
      </c>
      <c r="E32817" s="11">
        <v>6754.68</v>
      </c>
    </row>
    <row r="32818" spans="2:5" x14ac:dyDescent="0.2">
      <c r="B32818" s="7" t="s">
        <v>3972</v>
      </c>
      <c r="C32818" s="7">
        <v>355</v>
      </c>
      <c r="D32818" s="7" t="s">
        <v>4513</v>
      </c>
      <c r="E32818" s="11">
        <v>15660</v>
      </c>
    </row>
    <row r="32819" spans="2:5" x14ac:dyDescent="0.2">
      <c r="B32819" s="7" t="s">
        <v>656</v>
      </c>
      <c r="C32819" s="7">
        <v>3389</v>
      </c>
      <c r="D32819" s="7" t="s">
        <v>2111</v>
      </c>
      <c r="E32819" s="11">
        <v>3939.36</v>
      </c>
    </row>
    <row r="32820" spans="2:5" x14ac:dyDescent="0.2">
      <c r="B32820" s="7" t="s">
        <v>595</v>
      </c>
      <c r="C32820" s="7">
        <v>84</v>
      </c>
      <c r="D32820" s="7" t="s">
        <v>1901</v>
      </c>
      <c r="E32820" s="11">
        <v>5974</v>
      </c>
    </row>
    <row r="32821" spans="2:5" x14ac:dyDescent="0.2">
      <c r="B32821" s="7" t="s">
        <v>538</v>
      </c>
      <c r="C32821" s="7">
        <v>2341</v>
      </c>
      <c r="D32821" s="7" t="s">
        <v>10792</v>
      </c>
      <c r="E32821" s="11">
        <v>2760.8</v>
      </c>
    </row>
    <row r="32822" spans="2:5" x14ac:dyDescent="0.2">
      <c r="B32822" s="7" t="s">
        <v>569</v>
      </c>
      <c r="C32822" s="7">
        <v>3084</v>
      </c>
      <c r="D32822" s="7" t="s">
        <v>10683</v>
      </c>
      <c r="E32822" s="11">
        <v>4547.2</v>
      </c>
    </row>
    <row r="32823" spans="2:5" x14ac:dyDescent="0.2">
      <c r="B32823" s="7" t="s">
        <v>558</v>
      </c>
      <c r="C32823" s="7">
        <v>1468</v>
      </c>
      <c r="D32823" s="7" t="s">
        <v>10796</v>
      </c>
      <c r="E32823" s="11">
        <v>27070.92</v>
      </c>
    </row>
    <row r="32824" spans="2:5" x14ac:dyDescent="0.2">
      <c r="B32824" s="7" t="s">
        <v>651</v>
      </c>
      <c r="C32824" s="7">
        <v>5679</v>
      </c>
      <c r="D32824" s="7" t="s">
        <v>10676</v>
      </c>
      <c r="E32824" s="11">
        <v>24471.360000000001</v>
      </c>
    </row>
    <row r="32825" spans="2:5" x14ac:dyDescent="0.2">
      <c r="B32825" s="7" t="s">
        <v>2859</v>
      </c>
      <c r="C32825" s="7">
        <v>253</v>
      </c>
      <c r="D32825" s="7" t="s">
        <v>10826</v>
      </c>
      <c r="E32825" s="11">
        <v>3197</v>
      </c>
    </row>
    <row r="32826" spans="2:5" x14ac:dyDescent="0.2">
      <c r="B32826" s="7" t="s">
        <v>3105</v>
      </c>
      <c r="C32826" s="7">
        <v>61</v>
      </c>
      <c r="D32826" s="7" t="s">
        <v>10827</v>
      </c>
      <c r="E32826" s="11">
        <v>3542</v>
      </c>
    </row>
    <row r="32827" spans="2:5" x14ac:dyDescent="0.2">
      <c r="B32827" s="7" t="s">
        <v>3105</v>
      </c>
      <c r="C32827" s="7">
        <v>64</v>
      </c>
      <c r="D32827" s="7" t="s">
        <v>10827</v>
      </c>
      <c r="E32827" s="11">
        <v>3542</v>
      </c>
    </row>
    <row r="32828" spans="2:5" x14ac:dyDescent="0.2">
      <c r="B32828" s="7" t="s">
        <v>3105</v>
      </c>
      <c r="C32828" s="7">
        <v>65</v>
      </c>
      <c r="D32828" s="7" t="s">
        <v>10827</v>
      </c>
      <c r="E32828" s="11">
        <v>3542</v>
      </c>
    </row>
    <row r="32829" spans="2:5" x14ac:dyDescent="0.2">
      <c r="B32829" s="7" t="s">
        <v>6083</v>
      </c>
      <c r="C32829" s="7">
        <v>83</v>
      </c>
      <c r="D32829" s="7" t="s">
        <v>10626</v>
      </c>
      <c r="E32829" s="11">
        <v>3007.18</v>
      </c>
    </row>
    <row r="32830" spans="2:5" x14ac:dyDescent="0.2">
      <c r="B32830" s="7" t="s">
        <v>6083</v>
      </c>
      <c r="C32830" s="7">
        <v>85</v>
      </c>
      <c r="D32830" s="7" t="s">
        <v>10626</v>
      </c>
      <c r="E32830" s="11">
        <v>3007.18</v>
      </c>
    </row>
    <row r="32831" spans="2:5" x14ac:dyDescent="0.2">
      <c r="B32831" s="7" t="s">
        <v>6083</v>
      </c>
      <c r="C32831" s="7">
        <v>86</v>
      </c>
      <c r="D32831" s="7" t="s">
        <v>10626</v>
      </c>
      <c r="E32831" s="11">
        <v>3007.18</v>
      </c>
    </row>
    <row r="32832" spans="2:5" x14ac:dyDescent="0.2">
      <c r="B32832" s="7" t="s">
        <v>6083</v>
      </c>
      <c r="C32832" s="7">
        <v>87</v>
      </c>
      <c r="D32832" s="7" t="s">
        <v>10626</v>
      </c>
      <c r="E32832" s="11">
        <v>3007.18</v>
      </c>
    </row>
    <row r="32833" spans="2:5" x14ac:dyDescent="0.2">
      <c r="B32833" s="7" t="s">
        <v>6083</v>
      </c>
      <c r="C32833" s="7">
        <v>88</v>
      </c>
      <c r="D32833" s="7" t="s">
        <v>10626</v>
      </c>
      <c r="E32833" s="11">
        <v>3007.18</v>
      </c>
    </row>
    <row r="32834" spans="2:5" x14ac:dyDescent="0.2">
      <c r="B32834" s="7" t="s">
        <v>6083</v>
      </c>
      <c r="C32834" s="7">
        <v>89</v>
      </c>
      <c r="D32834" s="7" t="s">
        <v>10626</v>
      </c>
      <c r="E32834" s="11">
        <v>3007.18</v>
      </c>
    </row>
    <row r="32835" spans="2:5" x14ac:dyDescent="0.2">
      <c r="B32835" s="7" t="s">
        <v>6083</v>
      </c>
      <c r="C32835" s="7">
        <v>90</v>
      </c>
      <c r="D32835" s="7" t="s">
        <v>10626</v>
      </c>
      <c r="E32835" s="11">
        <v>3007.18</v>
      </c>
    </row>
    <row r="32836" spans="2:5" x14ac:dyDescent="0.2">
      <c r="B32836" s="7" t="s">
        <v>2943</v>
      </c>
      <c r="C32836" s="7">
        <v>172</v>
      </c>
      <c r="D32836" s="7" t="s">
        <v>10837</v>
      </c>
      <c r="E32836" s="11">
        <v>9407</v>
      </c>
    </row>
    <row r="32837" spans="2:5" x14ac:dyDescent="0.2">
      <c r="B32837" s="7" t="s">
        <v>1016</v>
      </c>
      <c r="C32837" s="7">
        <v>18</v>
      </c>
      <c r="D32837" s="7" t="s">
        <v>1017</v>
      </c>
      <c r="E32837" s="11">
        <v>62669.25</v>
      </c>
    </row>
    <row r="32838" spans="2:5" x14ac:dyDescent="0.2">
      <c r="B32838" s="7" t="s">
        <v>558</v>
      </c>
      <c r="C32838" s="7">
        <v>191</v>
      </c>
      <c r="D32838" s="7" t="s">
        <v>1018</v>
      </c>
      <c r="E32838" s="11">
        <v>14921.25</v>
      </c>
    </row>
    <row r="32839" spans="2:5" x14ac:dyDescent="0.2">
      <c r="B32839" s="7" t="s">
        <v>4469</v>
      </c>
      <c r="C32839" s="7">
        <v>95</v>
      </c>
      <c r="D32839" s="7" t="s">
        <v>10530</v>
      </c>
      <c r="E32839" s="11">
        <v>33350</v>
      </c>
    </row>
    <row r="32840" spans="2:5" x14ac:dyDescent="0.2">
      <c r="B32840" s="7" t="s">
        <v>556</v>
      </c>
      <c r="C32840" s="7">
        <v>1859</v>
      </c>
      <c r="D32840" s="7" t="s">
        <v>10829</v>
      </c>
      <c r="E32840" s="11">
        <v>6325</v>
      </c>
    </row>
    <row r="32841" spans="2:5" x14ac:dyDescent="0.2">
      <c r="B32841" s="7" t="s">
        <v>556</v>
      </c>
      <c r="C32841" s="7">
        <v>2206</v>
      </c>
      <c r="D32841" s="7" t="s">
        <v>4494</v>
      </c>
      <c r="E32841" s="11">
        <v>9106</v>
      </c>
    </row>
    <row r="32842" spans="2:5" x14ac:dyDescent="0.2">
      <c r="B32842" s="7" t="s">
        <v>540</v>
      </c>
      <c r="C32842" s="7">
        <v>1509</v>
      </c>
      <c r="D32842" s="7" t="s">
        <v>10960</v>
      </c>
      <c r="E32842" s="11">
        <v>9106</v>
      </c>
    </row>
    <row r="32843" spans="2:5" x14ac:dyDescent="0.2">
      <c r="B32843" s="7" t="s">
        <v>10304</v>
      </c>
      <c r="C32843" s="7">
        <v>96</v>
      </c>
      <c r="D32843" s="7" t="s">
        <v>10878</v>
      </c>
      <c r="E32843" s="11">
        <v>2726</v>
      </c>
    </row>
    <row r="32844" spans="2:5" x14ac:dyDescent="0.2">
      <c r="B32844" s="7" t="s">
        <v>651</v>
      </c>
      <c r="C32844" s="7">
        <v>2494</v>
      </c>
      <c r="D32844" s="7" t="s">
        <v>5596</v>
      </c>
      <c r="E32844" s="11">
        <v>9744</v>
      </c>
    </row>
    <row r="32845" spans="2:5" x14ac:dyDescent="0.2">
      <c r="B32845" s="7" t="s">
        <v>651</v>
      </c>
      <c r="C32845" s="7">
        <v>2495</v>
      </c>
      <c r="D32845" s="7" t="s">
        <v>5596</v>
      </c>
      <c r="E32845" s="11">
        <v>9744</v>
      </c>
    </row>
    <row r="32846" spans="2:5" x14ac:dyDescent="0.2">
      <c r="B32846" s="7" t="s">
        <v>1323</v>
      </c>
      <c r="C32846" s="7">
        <v>304</v>
      </c>
      <c r="D32846" s="7" t="s">
        <v>3402</v>
      </c>
      <c r="E32846" s="11">
        <v>6697.84</v>
      </c>
    </row>
    <row r="32847" spans="2:5" x14ac:dyDescent="0.2">
      <c r="B32847" s="7" t="s">
        <v>1323</v>
      </c>
      <c r="C32847" s="7">
        <v>322</v>
      </c>
      <c r="D32847" s="7" t="s">
        <v>3402</v>
      </c>
      <c r="E32847" s="11">
        <v>6697.84</v>
      </c>
    </row>
    <row r="32848" spans="2:5" x14ac:dyDescent="0.2">
      <c r="B32848" s="7" t="s">
        <v>2052</v>
      </c>
      <c r="C32848" s="7">
        <v>335</v>
      </c>
      <c r="D32848" s="7" t="s">
        <v>10706</v>
      </c>
      <c r="E32848" s="11">
        <v>45271.32</v>
      </c>
    </row>
    <row r="32849" spans="2:5" x14ac:dyDescent="0.2">
      <c r="B32849" s="7" t="s">
        <v>2052</v>
      </c>
      <c r="C32849" s="7">
        <v>341</v>
      </c>
      <c r="D32849" s="7" t="s">
        <v>10706</v>
      </c>
      <c r="E32849" s="11">
        <v>45271.32</v>
      </c>
    </row>
    <row r="32850" spans="2:5" x14ac:dyDescent="0.2">
      <c r="B32850" s="7" t="s">
        <v>2052</v>
      </c>
      <c r="C32850" s="7">
        <v>343</v>
      </c>
      <c r="D32850" s="7" t="s">
        <v>10706</v>
      </c>
      <c r="E32850" s="11">
        <v>45271.32</v>
      </c>
    </row>
    <row r="32851" spans="2:5" x14ac:dyDescent="0.2">
      <c r="B32851" s="7" t="s">
        <v>2052</v>
      </c>
      <c r="C32851" s="7">
        <v>355</v>
      </c>
      <c r="D32851" s="7" t="s">
        <v>10706</v>
      </c>
      <c r="E32851" s="11">
        <v>45271.32</v>
      </c>
    </row>
    <row r="32852" spans="2:5" x14ac:dyDescent="0.2">
      <c r="B32852" s="7" t="s">
        <v>651</v>
      </c>
      <c r="C32852" s="7">
        <v>2765</v>
      </c>
      <c r="D32852" s="7" t="s">
        <v>4737</v>
      </c>
      <c r="E32852" s="11">
        <v>17400</v>
      </c>
    </row>
    <row r="32853" spans="2:5" x14ac:dyDescent="0.2">
      <c r="B32853" s="7" t="s">
        <v>2950</v>
      </c>
      <c r="C32853" s="7">
        <v>1279</v>
      </c>
      <c r="D32853" s="7" t="s">
        <v>10633</v>
      </c>
      <c r="E32853" s="11">
        <v>2784</v>
      </c>
    </row>
    <row r="32854" spans="2:5" x14ac:dyDescent="0.2">
      <c r="B32854" s="7" t="s">
        <v>2950</v>
      </c>
      <c r="C32854" s="7">
        <v>1281</v>
      </c>
      <c r="D32854" s="7" t="s">
        <v>10633</v>
      </c>
      <c r="E32854" s="11">
        <v>2784</v>
      </c>
    </row>
    <row r="32855" spans="2:5" x14ac:dyDescent="0.2">
      <c r="B32855" s="7" t="s">
        <v>2950</v>
      </c>
      <c r="C32855" s="7">
        <v>1282</v>
      </c>
      <c r="D32855" s="7" t="s">
        <v>10633</v>
      </c>
      <c r="E32855" s="11">
        <v>2784</v>
      </c>
    </row>
    <row r="32856" spans="2:5" x14ac:dyDescent="0.2">
      <c r="B32856" s="7" t="s">
        <v>2950</v>
      </c>
      <c r="C32856" s="7">
        <v>1285</v>
      </c>
      <c r="D32856" s="7" t="s">
        <v>10633</v>
      </c>
      <c r="E32856" s="11">
        <v>2784</v>
      </c>
    </row>
    <row r="32857" spans="2:5" x14ac:dyDescent="0.2">
      <c r="B32857" s="7" t="s">
        <v>2950</v>
      </c>
      <c r="C32857" s="7">
        <v>1286</v>
      </c>
      <c r="D32857" s="7" t="s">
        <v>10633</v>
      </c>
      <c r="E32857" s="11">
        <v>2784</v>
      </c>
    </row>
    <row r="32858" spans="2:5" x14ac:dyDescent="0.2">
      <c r="B32858" s="7" t="s">
        <v>2950</v>
      </c>
      <c r="C32858" s="7">
        <v>1288</v>
      </c>
      <c r="D32858" s="7" t="s">
        <v>10633</v>
      </c>
      <c r="E32858" s="11">
        <v>2784</v>
      </c>
    </row>
    <row r="32859" spans="2:5" x14ac:dyDescent="0.2">
      <c r="B32859" s="7" t="s">
        <v>558</v>
      </c>
      <c r="C32859" s="7">
        <v>1121</v>
      </c>
      <c r="D32859" s="7" t="s">
        <v>1059</v>
      </c>
      <c r="E32859" s="11">
        <v>12006</v>
      </c>
    </row>
    <row r="32860" spans="2:5" x14ac:dyDescent="0.2">
      <c r="B32860" s="7" t="s">
        <v>540</v>
      </c>
      <c r="C32860" s="7">
        <v>1798</v>
      </c>
      <c r="D32860" s="7" t="s">
        <v>2123</v>
      </c>
      <c r="E32860" s="11">
        <v>5742</v>
      </c>
    </row>
    <row r="32861" spans="2:5" x14ac:dyDescent="0.2">
      <c r="B32861" s="7" t="s">
        <v>10793</v>
      </c>
      <c r="C32861" s="7">
        <v>1</v>
      </c>
      <c r="D32861" s="7" t="s">
        <v>10794</v>
      </c>
      <c r="E32861" s="11">
        <v>9799.99</v>
      </c>
    </row>
    <row r="32862" spans="2:5" x14ac:dyDescent="0.2">
      <c r="B32862" s="7" t="s">
        <v>10793</v>
      </c>
      <c r="C32862" s="7">
        <v>2</v>
      </c>
      <c r="D32862" s="7" t="s">
        <v>10794</v>
      </c>
      <c r="E32862" s="11">
        <v>9800</v>
      </c>
    </row>
    <row r="32863" spans="2:5" x14ac:dyDescent="0.2">
      <c r="B32863" s="7" t="s">
        <v>10793</v>
      </c>
      <c r="C32863" s="7">
        <v>3</v>
      </c>
      <c r="D32863" s="7" t="s">
        <v>10794</v>
      </c>
      <c r="E32863" s="11">
        <v>9800</v>
      </c>
    </row>
    <row r="32864" spans="2:5" x14ac:dyDescent="0.2">
      <c r="B32864" s="7" t="s">
        <v>567</v>
      </c>
      <c r="C32864" s="7">
        <v>5094</v>
      </c>
      <c r="D32864" s="7" t="s">
        <v>10733</v>
      </c>
      <c r="E32864" s="11">
        <v>5104</v>
      </c>
    </row>
    <row r="32865" spans="2:5" x14ac:dyDescent="0.2">
      <c r="B32865" s="7" t="s">
        <v>567</v>
      </c>
      <c r="C32865" s="7">
        <v>5097</v>
      </c>
      <c r="D32865" s="7" t="s">
        <v>10733</v>
      </c>
      <c r="E32865" s="11">
        <v>5104</v>
      </c>
    </row>
    <row r="32866" spans="2:5" x14ac:dyDescent="0.2">
      <c r="B32866" s="7" t="s">
        <v>567</v>
      </c>
      <c r="C32866" s="7">
        <v>5179</v>
      </c>
      <c r="D32866" s="7" t="s">
        <v>10735</v>
      </c>
      <c r="E32866" s="11">
        <v>5104</v>
      </c>
    </row>
    <row r="32867" spans="2:5" x14ac:dyDescent="0.2">
      <c r="B32867" s="7" t="s">
        <v>556</v>
      </c>
      <c r="C32867" s="7">
        <v>2989</v>
      </c>
      <c r="D32867" s="7" t="s">
        <v>4711</v>
      </c>
      <c r="E32867" s="11">
        <v>8135.02</v>
      </c>
    </row>
    <row r="32868" spans="2:5" x14ac:dyDescent="0.2">
      <c r="B32868" s="7" t="s">
        <v>2902</v>
      </c>
      <c r="C32868" s="7">
        <v>19</v>
      </c>
      <c r="D32868" s="7" t="s">
        <v>10638</v>
      </c>
      <c r="E32868" s="11">
        <v>3667.92</v>
      </c>
    </row>
    <row r="32869" spans="2:5" x14ac:dyDescent="0.2">
      <c r="B32869" s="7" t="s">
        <v>2118</v>
      </c>
      <c r="C32869" s="7">
        <v>665</v>
      </c>
      <c r="D32869" s="7" t="s">
        <v>4864</v>
      </c>
      <c r="E32869" s="11">
        <v>62622.6</v>
      </c>
    </row>
    <row r="32870" spans="2:5" x14ac:dyDescent="0.2">
      <c r="B32870" s="7" t="s">
        <v>563</v>
      </c>
      <c r="C32870" s="7">
        <v>1270</v>
      </c>
      <c r="D32870" s="7" t="s">
        <v>10640</v>
      </c>
      <c r="E32870" s="11">
        <v>12760</v>
      </c>
    </row>
    <row r="32871" spans="2:5" x14ac:dyDescent="0.2">
      <c r="B32871" s="7" t="s">
        <v>1946</v>
      </c>
      <c r="C32871" s="7">
        <v>29</v>
      </c>
      <c r="D32871" s="7" t="s">
        <v>1947</v>
      </c>
      <c r="E32871" s="11">
        <v>5913.68</v>
      </c>
    </row>
    <row r="32872" spans="2:5" x14ac:dyDescent="0.2">
      <c r="B32872" s="7" t="s">
        <v>1946</v>
      </c>
      <c r="C32872" s="7">
        <v>30</v>
      </c>
      <c r="D32872" s="7" t="s">
        <v>1947</v>
      </c>
      <c r="E32872" s="11">
        <v>5913.68</v>
      </c>
    </row>
    <row r="32873" spans="2:5" x14ac:dyDescent="0.2">
      <c r="B32873" s="7" t="s">
        <v>4242</v>
      </c>
      <c r="C32873" s="7">
        <v>74</v>
      </c>
      <c r="D32873" s="7" t="s">
        <v>10641</v>
      </c>
      <c r="E32873" s="11">
        <v>19998.400000000001</v>
      </c>
    </row>
    <row r="32874" spans="2:5" x14ac:dyDescent="0.2">
      <c r="B32874" s="7" t="s">
        <v>4242</v>
      </c>
      <c r="C32874" s="7">
        <v>75</v>
      </c>
      <c r="D32874" s="7" t="s">
        <v>10693</v>
      </c>
      <c r="E32874" s="11">
        <v>19998.400000000001</v>
      </c>
    </row>
    <row r="32875" spans="2:5" x14ac:dyDescent="0.2">
      <c r="B32875" s="7" t="s">
        <v>4242</v>
      </c>
      <c r="C32875" s="7">
        <v>85</v>
      </c>
      <c r="D32875" s="7" t="s">
        <v>4560</v>
      </c>
      <c r="E32875" s="11">
        <v>22040</v>
      </c>
    </row>
    <row r="32876" spans="2:5" x14ac:dyDescent="0.2">
      <c r="B32876" s="7" t="s">
        <v>1475</v>
      </c>
      <c r="C32876" s="7">
        <v>595</v>
      </c>
      <c r="D32876" s="7" t="s">
        <v>5748</v>
      </c>
      <c r="E32876" s="11">
        <v>6716.4</v>
      </c>
    </row>
    <row r="32877" spans="2:5" x14ac:dyDescent="0.2">
      <c r="B32877" s="7" t="s">
        <v>556</v>
      </c>
      <c r="C32877" s="7">
        <v>3148</v>
      </c>
      <c r="D32877" s="7" t="s">
        <v>4568</v>
      </c>
      <c r="E32877" s="11">
        <v>8932</v>
      </c>
    </row>
    <row r="32878" spans="2:5" x14ac:dyDescent="0.2">
      <c r="B32878" s="7" t="s">
        <v>556</v>
      </c>
      <c r="C32878" s="7">
        <v>3149</v>
      </c>
      <c r="D32878" s="7" t="s">
        <v>4568</v>
      </c>
      <c r="E32878" s="11">
        <v>8932</v>
      </c>
    </row>
    <row r="32879" spans="2:5" x14ac:dyDescent="0.2">
      <c r="B32879" s="7" t="s">
        <v>542</v>
      </c>
      <c r="C32879" s="7">
        <v>4090</v>
      </c>
      <c r="D32879" s="7" t="s">
        <v>10650</v>
      </c>
      <c r="E32879" s="11">
        <v>9265.15</v>
      </c>
    </row>
    <row r="32880" spans="2:5" x14ac:dyDescent="0.2">
      <c r="B32880" s="7" t="s">
        <v>542</v>
      </c>
      <c r="C32880" s="7">
        <v>4092</v>
      </c>
      <c r="D32880" s="7" t="s">
        <v>10652</v>
      </c>
      <c r="E32880" s="11">
        <v>9265.16</v>
      </c>
    </row>
    <row r="32881" spans="2:5" x14ac:dyDescent="0.2">
      <c r="B32881" s="7" t="s">
        <v>542</v>
      </c>
      <c r="C32881" s="7">
        <v>4094</v>
      </c>
      <c r="D32881" s="7" t="s">
        <v>10654</v>
      </c>
      <c r="E32881" s="11">
        <v>9265.16</v>
      </c>
    </row>
    <row r="32882" spans="2:5" x14ac:dyDescent="0.2">
      <c r="B32882" s="7" t="s">
        <v>542</v>
      </c>
      <c r="C32882" s="7">
        <v>4096</v>
      </c>
      <c r="D32882" s="7" t="s">
        <v>10656</v>
      </c>
      <c r="E32882" s="11">
        <v>9265.16</v>
      </c>
    </row>
    <row r="32883" spans="2:5" x14ac:dyDescent="0.2">
      <c r="B32883" s="7" t="s">
        <v>542</v>
      </c>
      <c r="C32883" s="7">
        <v>4111</v>
      </c>
      <c r="D32883" s="7" t="s">
        <v>10660</v>
      </c>
      <c r="E32883" s="11">
        <v>9265.16</v>
      </c>
    </row>
    <row r="32884" spans="2:5" x14ac:dyDescent="0.2">
      <c r="B32884" s="7" t="s">
        <v>542</v>
      </c>
      <c r="C32884" s="7">
        <v>4115</v>
      </c>
      <c r="D32884" s="7" t="s">
        <v>10661</v>
      </c>
      <c r="E32884" s="11">
        <v>9265.16</v>
      </c>
    </row>
    <row r="32885" spans="2:5" x14ac:dyDescent="0.2">
      <c r="B32885" s="7" t="s">
        <v>542</v>
      </c>
      <c r="C32885" s="7">
        <v>4117</v>
      </c>
      <c r="D32885" s="7" t="s">
        <v>10662</v>
      </c>
      <c r="E32885" s="11">
        <v>9265.16</v>
      </c>
    </row>
    <row r="32886" spans="2:5" x14ac:dyDescent="0.2">
      <c r="B32886" s="7" t="s">
        <v>542</v>
      </c>
      <c r="C32886" s="7">
        <v>4123</v>
      </c>
      <c r="D32886" s="7" t="s">
        <v>10664</v>
      </c>
      <c r="E32886" s="11">
        <v>9265.16</v>
      </c>
    </row>
    <row r="32887" spans="2:5" x14ac:dyDescent="0.2">
      <c r="B32887" s="7" t="s">
        <v>542</v>
      </c>
      <c r="C32887" s="7">
        <v>4124</v>
      </c>
      <c r="D32887" s="7" t="s">
        <v>10665</v>
      </c>
      <c r="E32887" s="11">
        <v>9265.16</v>
      </c>
    </row>
    <row r="32888" spans="2:5" x14ac:dyDescent="0.2">
      <c r="B32888" s="7" t="s">
        <v>542</v>
      </c>
      <c r="C32888" s="7">
        <v>4125</v>
      </c>
      <c r="D32888" s="7" t="s">
        <v>10666</v>
      </c>
      <c r="E32888" s="11">
        <v>9265.16</v>
      </c>
    </row>
    <row r="32889" spans="2:5" x14ac:dyDescent="0.2">
      <c r="B32889" s="7" t="s">
        <v>542</v>
      </c>
      <c r="C32889" s="7">
        <v>4126</v>
      </c>
      <c r="D32889" s="7" t="s">
        <v>10667</v>
      </c>
      <c r="E32889" s="11">
        <v>9265.16</v>
      </c>
    </row>
    <row r="32890" spans="2:5" x14ac:dyDescent="0.2">
      <c r="B32890" s="7" t="s">
        <v>542</v>
      </c>
      <c r="C32890" s="7">
        <v>4129</v>
      </c>
      <c r="D32890" s="7" t="s">
        <v>10670</v>
      </c>
      <c r="E32890" s="11">
        <v>9265.16</v>
      </c>
    </row>
    <row r="32891" spans="2:5" x14ac:dyDescent="0.2">
      <c r="B32891" s="7" t="s">
        <v>558</v>
      </c>
      <c r="C32891" s="7">
        <v>2012</v>
      </c>
      <c r="D32891" s="7" t="s">
        <v>4671</v>
      </c>
      <c r="E32891" s="11">
        <v>30525.4</v>
      </c>
    </row>
    <row r="32892" spans="2:5" x14ac:dyDescent="0.2">
      <c r="B32892" s="7" t="s">
        <v>651</v>
      </c>
      <c r="C32892" s="7">
        <v>5658</v>
      </c>
      <c r="D32892" s="7" t="s">
        <v>10676</v>
      </c>
      <c r="E32892" s="11">
        <v>24471.360000000001</v>
      </c>
    </row>
    <row r="32893" spans="2:5" x14ac:dyDescent="0.2">
      <c r="B32893" s="7" t="s">
        <v>2052</v>
      </c>
      <c r="C32893" s="7">
        <v>665</v>
      </c>
      <c r="D32893" s="7" t="s">
        <v>4913</v>
      </c>
      <c r="E32893" s="11">
        <v>78056.399999999994</v>
      </c>
    </row>
    <row r="32894" spans="2:5" x14ac:dyDescent="0.2">
      <c r="B32894" s="7" t="s">
        <v>694</v>
      </c>
      <c r="C32894" s="7">
        <v>768</v>
      </c>
      <c r="D32894" s="7" t="s">
        <v>1925</v>
      </c>
      <c r="E32894" s="11">
        <v>14268</v>
      </c>
    </row>
    <row r="32895" spans="2:5" x14ac:dyDescent="0.2">
      <c r="B32895" s="7" t="s">
        <v>2155</v>
      </c>
      <c r="C32895" s="7">
        <v>165</v>
      </c>
      <c r="D32895" s="7" t="s">
        <v>2209</v>
      </c>
      <c r="E32895" s="11">
        <v>56260</v>
      </c>
    </row>
    <row r="32896" spans="2:5" x14ac:dyDescent="0.2">
      <c r="B32896" s="7" t="s">
        <v>2221</v>
      </c>
      <c r="C32896" s="7">
        <v>556</v>
      </c>
      <c r="D32896" s="7" t="s">
        <v>2231</v>
      </c>
      <c r="E32896" s="11">
        <v>7992.4</v>
      </c>
    </row>
    <row r="32897" spans="2:5" x14ac:dyDescent="0.2">
      <c r="B32897" s="7" t="s">
        <v>595</v>
      </c>
      <c r="C32897" s="7">
        <v>297</v>
      </c>
      <c r="D32897" s="7" t="s">
        <v>17249</v>
      </c>
      <c r="E32897" s="11">
        <v>17748</v>
      </c>
    </row>
    <row r="32898" spans="2:5" x14ac:dyDescent="0.2">
      <c r="B32898" s="7" t="s">
        <v>521</v>
      </c>
      <c r="C32898" s="7">
        <v>6228</v>
      </c>
      <c r="D32898" s="7" t="s">
        <v>17331</v>
      </c>
      <c r="E32898" s="11">
        <v>6960</v>
      </c>
    </row>
    <row r="32899" spans="2:5" x14ac:dyDescent="0.2">
      <c r="B32899" s="7" t="s">
        <v>1776</v>
      </c>
      <c r="C32899" s="7">
        <v>2374</v>
      </c>
      <c r="D32899" s="7" t="s">
        <v>18053</v>
      </c>
      <c r="E32899" s="11">
        <v>6960</v>
      </c>
    </row>
    <row r="32900" spans="2:5" x14ac:dyDescent="0.2">
      <c r="B32900" s="7" t="s">
        <v>808</v>
      </c>
      <c r="C32900" s="7">
        <v>4829</v>
      </c>
      <c r="D32900" s="7" t="s">
        <v>17797</v>
      </c>
      <c r="E32900" s="11">
        <v>7540</v>
      </c>
    </row>
    <row r="32901" spans="2:5" x14ac:dyDescent="0.2">
      <c r="B32901" s="7" t="s">
        <v>808</v>
      </c>
      <c r="C32901" s="7">
        <v>4833</v>
      </c>
      <c r="D32901" s="7" t="s">
        <v>17797</v>
      </c>
      <c r="E32901" s="11">
        <v>7540</v>
      </c>
    </row>
    <row r="32902" spans="2:5" x14ac:dyDescent="0.2">
      <c r="B32902" s="7" t="s">
        <v>808</v>
      </c>
      <c r="C32902" s="7">
        <v>4834</v>
      </c>
      <c r="D32902" s="7" t="s">
        <v>17797</v>
      </c>
      <c r="E32902" s="11">
        <v>7540</v>
      </c>
    </row>
    <row r="32903" spans="2:5" x14ac:dyDescent="0.2">
      <c r="B32903" s="7" t="s">
        <v>808</v>
      </c>
      <c r="C32903" s="7">
        <v>4835</v>
      </c>
      <c r="D32903" s="7" t="s">
        <v>17797</v>
      </c>
      <c r="E32903" s="11">
        <v>7540</v>
      </c>
    </row>
    <row r="32904" spans="2:5" x14ac:dyDescent="0.2">
      <c r="B32904" s="7" t="s">
        <v>808</v>
      </c>
      <c r="C32904" s="7">
        <v>4836</v>
      </c>
      <c r="D32904" s="7" t="s">
        <v>17797</v>
      </c>
      <c r="E32904" s="11">
        <v>7540</v>
      </c>
    </row>
    <row r="32905" spans="2:5" x14ac:dyDescent="0.2">
      <c r="B32905" s="7" t="s">
        <v>808</v>
      </c>
      <c r="C32905" s="7">
        <v>4837</v>
      </c>
      <c r="D32905" s="7" t="s">
        <v>17797</v>
      </c>
      <c r="E32905" s="11">
        <v>7540</v>
      </c>
    </row>
    <row r="32906" spans="2:5" x14ac:dyDescent="0.2">
      <c r="B32906" s="7" t="s">
        <v>521</v>
      </c>
      <c r="C32906" s="7">
        <v>6331</v>
      </c>
      <c r="D32906" s="7" t="s">
        <v>17903</v>
      </c>
      <c r="E32906" s="11">
        <v>7424</v>
      </c>
    </row>
    <row r="32907" spans="2:5" x14ac:dyDescent="0.2">
      <c r="B32907" s="7" t="s">
        <v>521</v>
      </c>
      <c r="C32907" s="7">
        <v>6344</v>
      </c>
      <c r="D32907" s="7" t="s">
        <v>17903</v>
      </c>
      <c r="E32907" s="11">
        <v>7424</v>
      </c>
    </row>
    <row r="32908" spans="2:5" x14ac:dyDescent="0.2">
      <c r="B32908" s="7" t="s">
        <v>521</v>
      </c>
      <c r="C32908" s="7">
        <v>6345</v>
      </c>
      <c r="D32908" s="7" t="s">
        <v>17903</v>
      </c>
      <c r="E32908" s="11">
        <v>7424</v>
      </c>
    </row>
    <row r="32909" spans="2:5" x14ac:dyDescent="0.2">
      <c r="B32909" s="7" t="s">
        <v>521</v>
      </c>
      <c r="C32909" s="7">
        <v>6347</v>
      </c>
      <c r="D32909" s="7" t="s">
        <v>17903</v>
      </c>
      <c r="E32909" s="11">
        <v>7424</v>
      </c>
    </row>
    <row r="32910" spans="2:5" x14ac:dyDescent="0.2">
      <c r="B32910" s="7" t="s">
        <v>521</v>
      </c>
      <c r="C32910" s="7">
        <v>6349</v>
      </c>
      <c r="D32910" s="7" t="s">
        <v>17903</v>
      </c>
      <c r="E32910" s="11">
        <v>7424</v>
      </c>
    </row>
    <row r="32911" spans="2:5" x14ac:dyDescent="0.2">
      <c r="B32911" s="7" t="s">
        <v>521</v>
      </c>
      <c r="C32911" s="7">
        <v>6350</v>
      </c>
      <c r="D32911" s="7" t="s">
        <v>17903</v>
      </c>
      <c r="E32911" s="11">
        <v>7424</v>
      </c>
    </row>
    <row r="32912" spans="2:5" x14ac:dyDescent="0.2">
      <c r="B32912" s="7" t="s">
        <v>521</v>
      </c>
      <c r="C32912" s="7">
        <v>6351</v>
      </c>
      <c r="D32912" s="7" t="s">
        <v>17903</v>
      </c>
      <c r="E32912" s="11">
        <v>7424</v>
      </c>
    </row>
    <row r="32913" spans="2:5" x14ac:dyDescent="0.2">
      <c r="B32913" s="7" t="s">
        <v>521</v>
      </c>
      <c r="C32913" s="7">
        <v>6353</v>
      </c>
      <c r="D32913" s="7" t="s">
        <v>17903</v>
      </c>
      <c r="E32913" s="11">
        <v>7424</v>
      </c>
    </row>
    <row r="32914" spans="2:5" x14ac:dyDescent="0.2">
      <c r="B32914" s="7" t="s">
        <v>521</v>
      </c>
      <c r="C32914" s="7">
        <v>6354</v>
      </c>
      <c r="D32914" s="7" t="s">
        <v>17903</v>
      </c>
      <c r="E32914" s="11">
        <v>7424</v>
      </c>
    </row>
    <row r="32915" spans="2:5" x14ac:dyDescent="0.2">
      <c r="B32915" s="7" t="s">
        <v>521</v>
      </c>
      <c r="C32915" s="7">
        <v>6355</v>
      </c>
      <c r="D32915" s="7" t="s">
        <v>17903</v>
      </c>
      <c r="E32915" s="11">
        <v>7424</v>
      </c>
    </row>
    <row r="32916" spans="2:5" x14ac:dyDescent="0.2">
      <c r="B32916" s="7" t="s">
        <v>521</v>
      </c>
      <c r="C32916" s="7">
        <v>6356</v>
      </c>
      <c r="D32916" s="7" t="s">
        <v>17903</v>
      </c>
      <c r="E32916" s="11">
        <v>7424</v>
      </c>
    </row>
    <row r="32917" spans="2:5" x14ac:dyDescent="0.2">
      <c r="B32917" s="7" t="s">
        <v>521</v>
      </c>
      <c r="C32917" s="7">
        <v>6360</v>
      </c>
      <c r="D32917" s="7" t="s">
        <v>17903</v>
      </c>
      <c r="E32917" s="11">
        <v>7424</v>
      </c>
    </row>
    <row r="32918" spans="2:5" x14ac:dyDescent="0.2">
      <c r="B32918" s="7" t="s">
        <v>2224</v>
      </c>
      <c r="C32918" s="7">
        <v>859</v>
      </c>
      <c r="D32918" s="7" t="s">
        <v>17798</v>
      </c>
      <c r="E32918" s="11">
        <v>6960</v>
      </c>
    </row>
    <row r="32919" spans="2:5" x14ac:dyDescent="0.2">
      <c r="B32919" s="7" t="s">
        <v>556</v>
      </c>
      <c r="C32919" s="7">
        <v>3577</v>
      </c>
      <c r="D32919" s="7" t="s">
        <v>18052</v>
      </c>
      <c r="E32919" s="11">
        <v>8760.32</v>
      </c>
    </row>
    <row r="32920" spans="2:5" x14ac:dyDescent="0.2">
      <c r="B32920" s="7" t="s">
        <v>556</v>
      </c>
      <c r="C32920" s="7">
        <v>3578</v>
      </c>
      <c r="D32920" s="7" t="s">
        <v>18052</v>
      </c>
      <c r="E32920" s="11">
        <v>8760.32</v>
      </c>
    </row>
    <row r="32921" spans="2:5" x14ac:dyDescent="0.2">
      <c r="B32921" s="7" t="s">
        <v>556</v>
      </c>
      <c r="C32921" s="7">
        <v>3579</v>
      </c>
      <c r="D32921" s="7" t="s">
        <v>18052</v>
      </c>
      <c r="E32921" s="11">
        <v>8760.32</v>
      </c>
    </row>
    <row r="32922" spans="2:5" x14ac:dyDescent="0.2">
      <c r="B32922" s="7" t="s">
        <v>556</v>
      </c>
      <c r="C32922" s="7">
        <v>3580</v>
      </c>
      <c r="D32922" s="7" t="s">
        <v>18052</v>
      </c>
      <c r="E32922" s="11">
        <v>8760.32</v>
      </c>
    </row>
    <row r="32923" spans="2:5" x14ac:dyDescent="0.2">
      <c r="B32923" s="7" t="s">
        <v>556</v>
      </c>
      <c r="C32923" s="7">
        <v>3581</v>
      </c>
      <c r="D32923" s="7" t="s">
        <v>18052</v>
      </c>
      <c r="E32923" s="11">
        <v>8760.32</v>
      </c>
    </row>
    <row r="32924" spans="2:5" x14ac:dyDescent="0.2">
      <c r="B32924" s="7" t="s">
        <v>556</v>
      </c>
      <c r="C32924" s="7">
        <v>3582</v>
      </c>
      <c r="D32924" s="7" t="s">
        <v>18052</v>
      </c>
      <c r="E32924" s="11">
        <v>8760.32</v>
      </c>
    </row>
    <row r="32925" spans="2:5" x14ac:dyDescent="0.2">
      <c r="B32925" s="7" t="s">
        <v>556</v>
      </c>
      <c r="C32925" s="7">
        <v>3583</v>
      </c>
      <c r="D32925" s="7" t="s">
        <v>18052</v>
      </c>
      <c r="E32925" s="11">
        <v>8760.32</v>
      </c>
    </row>
    <row r="32926" spans="2:5" x14ac:dyDescent="0.2">
      <c r="B32926" s="7" t="s">
        <v>556</v>
      </c>
      <c r="C32926" s="7">
        <v>3584</v>
      </c>
      <c r="D32926" s="7" t="s">
        <v>18052</v>
      </c>
      <c r="E32926" s="11">
        <v>8760.32</v>
      </c>
    </row>
    <row r="32927" spans="2:5" x14ac:dyDescent="0.2">
      <c r="B32927" s="7" t="s">
        <v>556</v>
      </c>
      <c r="C32927" s="7">
        <v>3585</v>
      </c>
      <c r="D32927" s="7" t="s">
        <v>18052</v>
      </c>
      <c r="E32927" s="11">
        <v>8760.32</v>
      </c>
    </row>
    <row r="32928" spans="2:5" x14ac:dyDescent="0.2">
      <c r="B32928" s="7" t="s">
        <v>556</v>
      </c>
      <c r="C32928" s="7">
        <v>3586</v>
      </c>
      <c r="D32928" s="7" t="s">
        <v>18052</v>
      </c>
      <c r="E32928" s="11">
        <v>8760.32</v>
      </c>
    </row>
    <row r="32929" spans="2:5" x14ac:dyDescent="0.2">
      <c r="B32929" s="7" t="s">
        <v>556</v>
      </c>
      <c r="C32929" s="7">
        <v>3587</v>
      </c>
      <c r="D32929" s="7" t="s">
        <v>18052</v>
      </c>
      <c r="E32929" s="11">
        <v>8760.32</v>
      </c>
    </row>
    <row r="32930" spans="2:5" x14ac:dyDescent="0.2">
      <c r="B32930" s="7" t="s">
        <v>556</v>
      </c>
      <c r="C32930" s="7">
        <v>3588</v>
      </c>
      <c r="D32930" s="7" t="s">
        <v>18052</v>
      </c>
      <c r="E32930" s="11">
        <v>8760.32</v>
      </c>
    </row>
    <row r="32931" spans="2:5" x14ac:dyDescent="0.2">
      <c r="B32931" s="7" t="s">
        <v>556</v>
      </c>
      <c r="C32931" s="7">
        <v>3589</v>
      </c>
      <c r="D32931" s="7" t="s">
        <v>18052</v>
      </c>
      <c r="E32931" s="11">
        <v>8760.32</v>
      </c>
    </row>
    <row r="32932" spans="2:5" x14ac:dyDescent="0.2">
      <c r="B32932" s="7" t="s">
        <v>556</v>
      </c>
      <c r="C32932" s="7">
        <v>3590</v>
      </c>
      <c r="D32932" s="7" t="s">
        <v>18052</v>
      </c>
      <c r="E32932" s="11">
        <v>8760.32</v>
      </c>
    </row>
    <row r="32933" spans="2:5" x14ac:dyDescent="0.2">
      <c r="B32933" s="7" t="s">
        <v>556</v>
      </c>
      <c r="C32933" s="7">
        <v>3591</v>
      </c>
      <c r="D32933" s="7" t="s">
        <v>18052</v>
      </c>
      <c r="E32933" s="11">
        <v>8760.32</v>
      </c>
    </row>
    <row r="32934" spans="2:5" x14ac:dyDescent="0.2">
      <c r="B32934" s="7" t="s">
        <v>556</v>
      </c>
      <c r="C32934" s="7">
        <v>3592</v>
      </c>
      <c r="D32934" s="7" t="s">
        <v>18052</v>
      </c>
      <c r="E32934" s="11">
        <v>8760.32</v>
      </c>
    </row>
    <row r="32935" spans="2:5" x14ac:dyDescent="0.2">
      <c r="B32935" s="7" t="s">
        <v>556</v>
      </c>
      <c r="C32935" s="7">
        <v>3595</v>
      </c>
      <c r="D32935" s="7" t="s">
        <v>18052</v>
      </c>
      <c r="E32935" s="11">
        <v>8760.32</v>
      </c>
    </row>
    <row r="32936" spans="2:5" x14ac:dyDescent="0.2">
      <c r="B32936" s="7" t="s">
        <v>556</v>
      </c>
      <c r="C32936" s="7">
        <v>3596</v>
      </c>
      <c r="D32936" s="7" t="s">
        <v>18052</v>
      </c>
      <c r="E32936" s="11">
        <v>8760.32</v>
      </c>
    </row>
    <row r="32937" spans="2:5" x14ac:dyDescent="0.2">
      <c r="B32937" s="7" t="s">
        <v>556</v>
      </c>
      <c r="C32937" s="7">
        <v>3597</v>
      </c>
      <c r="D32937" s="7" t="s">
        <v>18052</v>
      </c>
      <c r="E32937" s="11">
        <v>8760.32</v>
      </c>
    </row>
    <row r="32938" spans="2:5" x14ac:dyDescent="0.2">
      <c r="B32938" s="7" t="s">
        <v>1931</v>
      </c>
      <c r="C32938" s="7">
        <v>2843</v>
      </c>
      <c r="D32938" s="7" t="s">
        <v>18054</v>
      </c>
      <c r="E32938" s="11">
        <v>8867.0400000000009</v>
      </c>
    </row>
    <row r="32939" spans="2:5" x14ac:dyDescent="0.2">
      <c r="B32939" s="7" t="s">
        <v>1931</v>
      </c>
      <c r="C32939" s="7">
        <v>2844</v>
      </c>
      <c r="D32939" s="7" t="s">
        <v>18054</v>
      </c>
      <c r="E32939" s="11">
        <v>8867.0400000000009</v>
      </c>
    </row>
    <row r="32940" spans="2:5" x14ac:dyDescent="0.2">
      <c r="B32940" s="7" t="s">
        <v>1931</v>
      </c>
      <c r="C32940" s="7">
        <v>2845</v>
      </c>
      <c r="D32940" s="7" t="s">
        <v>18054</v>
      </c>
      <c r="E32940" s="11">
        <v>8867.0400000000009</v>
      </c>
    </row>
    <row r="32941" spans="2:5" x14ac:dyDescent="0.2">
      <c r="B32941" s="7" t="s">
        <v>1931</v>
      </c>
      <c r="C32941" s="7">
        <v>2846</v>
      </c>
      <c r="D32941" s="7" t="s">
        <v>18054</v>
      </c>
      <c r="E32941" s="11">
        <v>8867.0400000000009</v>
      </c>
    </row>
    <row r="32942" spans="2:5" x14ac:dyDescent="0.2">
      <c r="B32942" s="7" t="s">
        <v>1931</v>
      </c>
      <c r="C32942" s="7">
        <v>2847</v>
      </c>
      <c r="D32942" s="7" t="s">
        <v>18054</v>
      </c>
      <c r="E32942" s="11">
        <v>8867.0400000000009</v>
      </c>
    </row>
    <row r="32943" spans="2:5" x14ac:dyDescent="0.2">
      <c r="B32943" s="7" t="s">
        <v>1931</v>
      </c>
      <c r="C32943" s="7">
        <v>2848</v>
      </c>
      <c r="D32943" s="7" t="s">
        <v>18054</v>
      </c>
      <c r="E32943" s="11">
        <v>8867.0400000000009</v>
      </c>
    </row>
    <row r="32944" spans="2:5" x14ac:dyDescent="0.2">
      <c r="B32944" s="7" t="s">
        <v>1931</v>
      </c>
      <c r="C32944" s="7">
        <v>2849</v>
      </c>
      <c r="D32944" s="7" t="s">
        <v>18054</v>
      </c>
      <c r="E32944" s="11">
        <v>8867.0400000000009</v>
      </c>
    </row>
    <row r="32945" spans="2:5" x14ac:dyDescent="0.2">
      <c r="B32945" s="7" t="s">
        <v>1931</v>
      </c>
      <c r="C32945" s="7">
        <v>2850</v>
      </c>
      <c r="D32945" s="7" t="s">
        <v>18054</v>
      </c>
      <c r="E32945" s="11">
        <v>8867.0400000000009</v>
      </c>
    </row>
    <row r="32946" spans="2:5" x14ac:dyDescent="0.2">
      <c r="B32946" s="7" t="s">
        <v>1931</v>
      </c>
      <c r="C32946" s="7">
        <v>2851</v>
      </c>
      <c r="D32946" s="7" t="s">
        <v>18054</v>
      </c>
      <c r="E32946" s="11">
        <v>8867.0400000000009</v>
      </c>
    </row>
    <row r="32947" spans="2:5" x14ac:dyDescent="0.2">
      <c r="B32947" s="7" t="s">
        <v>1931</v>
      </c>
      <c r="C32947" s="7">
        <v>2852</v>
      </c>
      <c r="D32947" s="7" t="s">
        <v>18054</v>
      </c>
      <c r="E32947" s="11">
        <v>8867.0400000000009</v>
      </c>
    </row>
    <row r="32948" spans="2:5" x14ac:dyDescent="0.2">
      <c r="B32948" s="7" t="s">
        <v>1931</v>
      </c>
      <c r="C32948" s="7">
        <v>2853</v>
      </c>
      <c r="D32948" s="7" t="s">
        <v>18054</v>
      </c>
      <c r="E32948" s="11">
        <v>8867.0400000000009</v>
      </c>
    </row>
    <row r="32949" spans="2:5" x14ac:dyDescent="0.2">
      <c r="B32949" s="7" t="s">
        <v>1931</v>
      </c>
      <c r="C32949" s="7">
        <v>2855</v>
      </c>
      <c r="D32949" s="7" t="s">
        <v>18054</v>
      </c>
      <c r="E32949" s="11">
        <v>8867.0400000000009</v>
      </c>
    </row>
    <row r="32950" spans="2:5" x14ac:dyDescent="0.2">
      <c r="B32950" s="7" t="s">
        <v>1931</v>
      </c>
      <c r="C32950" s="7">
        <v>2856</v>
      </c>
      <c r="D32950" s="7" t="s">
        <v>18054</v>
      </c>
      <c r="E32950" s="11">
        <v>8867.0400000000009</v>
      </c>
    </row>
    <row r="32951" spans="2:5" x14ac:dyDescent="0.2">
      <c r="B32951" s="7" t="s">
        <v>11486</v>
      </c>
      <c r="C32951" s="7">
        <v>1820</v>
      </c>
      <c r="D32951" s="7" t="s">
        <v>18055</v>
      </c>
      <c r="E32951" s="11">
        <v>12429.4</v>
      </c>
    </row>
    <row r="32952" spans="2:5" x14ac:dyDescent="0.2">
      <c r="B32952" s="7" t="s">
        <v>540</v>
      </c>
      <c r="C32952" s="7">
        <v>2398</v>
      </c>
      <c r="D32952" s="7" t="s">
        <v>18056</v>
      </c>
      <c r="E32952" s="11">
        <v>7482</v>
      </c>
    </row>
    <row r="32953" spans="2:5" x14ac:dyDescent="0.2">
      <c r="B32953" s="7" t="s">
        <v>540</v>
      </c>
      <c r="C32953" s="7">
        <v>2400</v>
      </c>
      <c r="D32953" s="7" t="s">
        <v>18058</v>
      </c>
      <c r="E32953" s="11">
        <v>7482</v>
      </c>
    </row>
    <row r="32954" spans="2:5" x14ac:dyDescent="0.2">
      <c r="B32954" s="7" t="s">
        <v>540</v>
      </c>
      <c r="C32954" s="7">
        <v>2403</v>
      </c>
      <c r="D32954" s="7" t="s">
        <v>18061</v>
      </c>
      <c r="E32954" s="11">
        <v>7482</v>
      </c>
    </row>
    <row r="32955" spans="2:5" x14ac:dyDescent="0.2">
      <c r="B32955" s="7" t="s">
        <v>540</v>
      </c>
      <c r="C32955" s="7">
        <v>2411</v>
      </c>
      <c r="D32955" s="7" t="s">
        <v>18069</v>
      </c>
      <c r="E32955" s="11">
        <v>7482</v>
      </c>
    </row>
    <row r="32956" spans="2:5" x14ac:dyDescent="0.2">
      <c r="B32956" s="7" t="s">
        <v>540</v>
      </c>
      <c r="C32956" s="7">
        <v>2416</v>
      </c>
      <c r="D32956" s="7" t="s">
        <v>18074</v>
      </c>
      <c r="E32956" s="11">
        <v>7482</v>
      </c>
    </row>
    <row r="32957" spans="2:5" x14ac:dyDescent="0.2">
      <c r="B32957" s="7" t="s">
        <v>2052</v>
      </c>
      <c r="C32957" s="7">
        <v>700</v>
      </c>
      <c r="D32957" s="7" t="s">
        <v>18076</v>
      </c>
      <c r="E32957" s="11">
        <v>114097.3</v>
      </c>
    </row>
    <row r="32958" spans="2:5" x14ac:dyDescent="0.2">
      <c r="B32958" s="7" t="s">
        <v>2052</v>
      </c>
      <c r="C32958" s="7">
        <v>701</v>
      </c>
      <c r="D32958" s="7" t="s">
        <v>18076</v>
      </c>
      <c r="E32958" s="11">
        <v>114097.3</v>
      </c>
    </row>
    <row r="32959" spans="2:5" x14ac:dyDescent="0.2">
      <c r="B32959" s="7" t="s">
        <v>556</v>
      </c>
      <c r="C32959" s="7">
        <v>3639</v>
      </c>
      <c r="D32959" s="7" t="s">
        <v>18077</v>
      </c>
      <c r="E32959" s="11">
        <v>8850.7999999999993</v>
      </c>
    </row>
    <row r="32960" spans="2:5" x14ac:dyDescent="0.2">
      <c r="B32960" s="7" t="s">
        <v>556</v>
      </c>
      <c r="C32960" s="7">
        <v>3640</v>
      </c>
      <c r="D32960" s="7" t="s">
        <v>18077</v>
      </c>
      <c r="E32960" s="11">
        <v>8850.7999999999993</v>
      </c>
    </row>
    <row r="32961" spans="2:5" x14ac:dyDescent="0.2">
      <c r="B32961" s="7" t="s">
        <v>556</v>
      </c>
      <c r="C32961" s="7">
        <v>3641</v>
      </c>
      <c r="D32961" s="7" t="s">
        <v>18077</v>
      </c>
      <c r="E32961" s="11">
        <v>8850.7999999999993</v>
      </c>
    </row>
    <row r="32962" spans="2:5" x14ac:dyDescent="0.2">
      <c r="B32962" s="7" t="s">
        <v>556</v>
      </c>
      <c r="C32962" s="7">
        <v>3642</v>
      </c>
      <c r="D32962" s="7" t="s">
        <v>18077</v>
      </c>
      <c r="E32962" s="11">
        <v>8850.7999999999993</v>
      </c>
    </row>
    <row r="32963" spans="2:5" x14ac:dyDescent="0.2">
      <c r="B32963" s="7" t="s">
        <v>556</v>
      </c>
      <c r="C32963" s="7">
        <v>3643</v>
      </c>
      <c r="D32963" s="7" t="s">
        <v>18077</v>
      </c>
      <c r="E32963" s="11">
        <v>8850.7999999999993</v>
      </c>
    </row>
    <row r="32964" spans="2:5" x14ac:dyDescent="0.2">
      <c r="B32964" s="7" t="s">
        <v>556</v>
      </c>
      <c r="C32964" s="7">
        <v>3644</v>
      </c>
      <c r="D32964" s="7" t="s">
        <v>18077</v>
      </c>
      <c r="E32964" s="11">
        <v>8850.7999999999993</v>
      </c>
    </row>
    <row r="32965" spans="2:5" x14ac:dyDescent="0.2">
      <c r="B32965" s="7" t="s">
        <v>556</v>
      </c>
      <c r="C32965" s="7">
        <v>3645</v>
      </c>
      <c r="D32965" s="7" t="s">
        <v>18077</v>
      </c>
      <c r="E32965" s="11">
        <v>8850.7999999999993</v>
      </c>
    </row>
    <row r="32966" spans="2:5" x14ac:dyDescent="0.2">
      <c r="B32966" s="7" t="s">
        <v>556</v>
      </c>
      <c r="C32966" s="7">
        <v>3646</v>
      </c>
      <c r="D32966" s="7" t="s">
        <v>18077</v>
      </c>
      <c r="E32966" s="11">
        <v>8850.7999999999993</v>
      </c>
    </row>
    <row r="32967" spans="2:5" x14ac:dyDescent="0.2">
      <c r="B32967" s="7" t="s">
        <v>556</v>
      </c>
      <c r="C32967" s="7">
        <v>3647</v>
      </c>
      <c r="D32967" s="7" t="s">
        <v>18077</v>
      </c>
      <c r="E32967" s="11">
        <v>8850.7999999999993</v>
      </c>
    </row>
    <row r="32968" spans="2:5" x14ac:dyDescent="0.2">
      <c r="B32968" s="7" t="s">
        <v>556</v>
      </c>
      <c r="C32968" s="7">
        <v>3648</v>
      </c>
      <c r="D32968" s="7" t="s">
        <v>18077</v>
      </c>
      <c r="E32968" s="11">
        <v>8850.7999999999993</v>
      </c>
    </row>
    <row r="32969" spans="2:5" x14ac:dyDescent="0.2">
      <c r="B32969" s="7" t="s">
        <v>556</v>
      </c>
      <c r="C32969" s="7">
        <v>3649</v>
      </c>
      <c r="D32969" s="7" t="s">
        <v>18077</v>
      </c>
      <c r="E32969" s="11">
        <v>8850.7999999999993</v>
      </c>
    </row>
    <row r="32970" spans="2:5" x14ac:dyDescent="0.2">
      <c r="B32970" s="7" t="s">
        <v>545</v>
      </c>
      <c r="C32970" s="7">
        <v>424</v>
      </c>
      <c r="D32970" s="7" t="s">
        <v>17720</v>
      </c>
      <c r="E32970" s="11">
        <v>7192</v>
      </c>
    </row>
    <row r="32971" spans="2:5" x14ac:dyDescent="0.2">
      <c r="B32971" s="7" t="s">
        <v>545</v>
      </c>
      <c r="C32971" s="7">
        <v>426</v>
      </c>
      <c r="D32971" s="7" t="s">
        <v>17720</v>
      </c>
      <c r="E32971" s="11">
        <v>7192</v>
      </c>
    </row>
    <row r="32972" spans="2:5" x14ac:dyDescent="0.2">
      <c r="B32972" s="7" t="s">
        <v>545</v>
      </c>
      <c r="C32972" s="7">
        <v>427</v>
      </c>
      <c r="D32972" s="7" t="s">
        <v>17720</v>
      </c>
      <c r="E32972" s="11">
        <v>7192</v>
      </c>
    </row>
    <row r="32973" spans="2:5" x14ac:dyDescent="0.2">
      <c r="B32973" s="7" t="s">
        <v>545</v>
      </c>
      <c r="C32973" s="7">
        <v>428</v>
      </c>
      <c r="D32973" s="7" t="s">
        <v>17720</v>
      </c>
      <c r="E32973" s="11">
        <v>7192</v>
      </c>
    </row>
    <row r="32974" spans="2:5" x14ac:dyDescent="0.2">
      <c r="B32974" s="7" t="s">
        <v>545</v>
      </c>
      <c r="C32974" s="7">
        <v>429</v>
      </c>
      <c r="D32974" s="7" t="s">
        <v>17720</v>
      </c>
      <c r="E32974" s="11">
        <v>7192</v>
      </c>
    </row>
    <row r="32975" spans="2:5" x14ac:dyDescent="0.2">
      <c r="B32975" s="7" t="s">
        <v>545</v>
      </c>
      <c r="C32975" s="7">
        <v>430</v>
      </c>
      <c r="D32975" s="7" t="s">
        <v>17720</v>
      </c>
      <c r="E32975" s="11">
        <v>7192</v>
      </c>
    </row>
    <row r="32976" spans="2:5" x14ac:dyDescent="0.2">
      <c r="B32976" s="7" t="s">
        <v>545</v>
      </c>
      <c r="C32976" s="7">
        <v>431</v>
      </c>
      <c r="D32976" s="7" t="s">
        <v>17720</v>
      </c>
      <c r="E32976" s="11">
        <v>7192</v>
      </c>
    </row>
    <row r="32977" spans="2:5" x14ac:dyDescent="0.2">
      <c r="B32977" s="7" t="s">
        <v>2224</v>
      </c>
      <c r="C32977" s="7">
        <v>902</v>
      </c>
      <c r="D32977" s="7" t="s">
        <v>17465</v>
      </c>
      <c r="E32977" s="11">
        <v>6999.44</v>
      </c>
    </row>
    <row r="32978" spans="2:5" x14ac:dyDescent="0.2">
      <c r="B32978" s="7" t="s">
        <v>1931</v>
      </c>
      <c r="C32978" s="7">
        <v>2961</v>
      </c>
      <c r="D32978" s="7" t="s">
        <v>17944</v>
      </c>
      <c r="E32978" s="11">
        <v>9445.8799999999992</v>
      </c>
    </row>
    <row r="32979" spans="2:5" x14ac:dyDescent="0.2">
      <c r="B32979" s="7" t="s">
        <v>1931</v>
      </c>
      <c r="C32979" s="7">
        <v>2962</v>
      </c>
      <c r="D32979" s="7" t="s">
        <v>17944</v>
      </c>
      <c r="E32979" s="11">
        <v>9445.8799999999992</v>
      </c>
    </row>
    <row r="32980" spans="2:5" x14ac:dyDescent="0.2">
      <c r="B32980" s="7" t="s">
        <v>2783</v>
      </c>
      <c r="C32980" s="7">
        <v>228</v>
      </c>
      <c r="D32980" s="7" t="s">
        <v>17473</v>
      </c>
      <c r="E32980" s="11">
        <v>41180</v>
      </c>
    </row>
    <row r="32981" spans="2:5" x14ac:dyDescent="0.2">
      <c r="B32981" s="7" t="s">
        <v>560</v>
      </c>
      <c r="C32981" s="7">
        <v>74</v>
      </c>
      <c r="D32981" s="7" t="s">
        <v>17394</v>
      </c>
      <c r="E32981" s="11">
        <v>360900</v>
      </c>
    </row>
    <row r="32982" spans="2:5" x14ac:dyDescent="0.2">
      <c r="B32982" s="7" t="s">
        <v>560</v>
      </c>
      <c r="C32982" s="7">
        <v>75</v>
      </c>
      <c r="D32982" s="7" t="s">
        <v>17395</v>
      </c>
      <c r="E32982" s="11">
        <v>398400</v>
      </c>
    </row>
    <row r="32983" spans="2:5" x14ac:dyDescent="0.2">
      <c r="B32983" s="7" t="s">
        <v>560</v>
      </c>
      <c r="C32983" s="7">
        <v>76</v>
      </c>
      <c r="D32983" s="7" t="s">
        <v>17396</v>
      </c>
      <c r="E32983" s="11">
        <v>816400</v>
      </c>
    </row>
    <row r="32984" spans="2:5" x14ac:dyDescent="0.2">
      <c r="B32984" s="7" t="s">
        <v>560</v>
      </c>
      <c r="C32984" s="7">
        <v>77</v>
      </c>
      <c r="D32984" s="7" t="s">
        <v>18747</v>
      </c>
      <c r="E32984" s="11">
        <v>1297000</v>
      </c>
    </row>
    <row r="32985" spans="2:5" x14ac:dyDescent="0.2">
      <c r="B32985" s="7" t="s">
        <v>595</v>
      </c>
      <c r="C32985" s="7">
        <v>319</v>
      </c>
      <c r="D32985" s="7" t="s">
        <v>18748</v>
      </c>
      <c r="E32985" s="11">
        <v>8885.6</v>
      </c>
    </row>
    <row r="32986" spans="2:5" x14ac:dyDescent="0.2">
      <c r="B32986" s="7" t="s">
        <v>1475</v>
      </c>
      <c r="C32986" s="7">
        <v>760</v>
      </c>
      <c r="D32986" s="7" t="s">
        <v>18749</v>
      </c>
      <c r="E32986" s="11">
        <v>7590.46</v>
      </c>
    </row>
    <row r="32987" spans="2:5" x14ac:dyDescent="0.2">
      <c r="B32987" s="7" t="s">
        <v>1475</v>
      </c>
      <c r="C32987" s="7">
        <v>761</v>
      </c>
      <c r="D32987" s="7" t="s">
        <v>18749</v>
      </c>
      <c r="E32987" s="11">
        <v>7590.46</v>
      </c>
    </row>
    <row r="32988" spans="2:5" x14ac:dyDescent="0.2">
      <c r="B32988" s="7" t="s">
        <v>1475</v>
      </c>
      <c r="C32988" s="7">
        <v>762</v>
      </c>
      <c r="D32988" s="7" t="s">
        <v>18749</v>
      </c>
      <c r="E32988" s="11">
        <v>7590.46</v>
      </c>
    </row>
    <row r="32989" spans="2:5" x14ac:dyDescent="0.2">
      <c r="B32989" s="7" t="s">
        <v>1475</v>
      </c>
      <c r="C32989" s="7">
        <v>763</v>
      </c>
      <c r="D32989" s="7" t="s">
        <v>18749</v>
      </c>
      <c r="E32989" s="11">
        <v>7590.46</v>
      </c>
    </row>
    <row r="32990" spans="2:5" x14ac:dyDescent="0.2">
      <c r="B32990" s="7" t="s">
        <v>1475</v>
      </c>
      <c r="C32990" s="7">
        <v>764</v>
      </c>
      <c r="D32990" s="7" t="s">
        <v>18749</v>
      </c>
      <c r="E32990" s="11">
        <v>7590.46</v>
      </c>
    </row>
    <row r="32991" spans="2:5" x14ac:dyDescent="0.2">
      <c r="B32991" s="7" t="s">
        <v>1475</v>
      </c>
      <c r="C32991" s="7">
        <v>765</v>
      </c>
      <c r="D32991" s="7" t="s">
        <v>18749</v>
      </c>
      <c r="E32991" s="11">
        <v>7590.46</v>
      </c>
    </row>
    <row r="32992" spans="2:5" x14ac:dyDescent="0.2">
      <c r="B32992" s="7" t="s">
        <v>1475</v>
      </c>
      <c r="C32992" s="7">
        <v>766</v>
      </c>
      <c r="D32992" s="7" t="s">
        <v>18749</v>
      </c>
      <c r="E32992" s="11">
        <v>7590.46</v>
      </c>
    </row>
    <row r="32993" spans="2:5" x14ac:dyDescent="0.2">
      <c r="B32993" s="7" t="s">
        <v>1475</v>
      </c>
      <c r="C32993" s="7">
        <v>767</v>
      </c>
      <c r="D32993" s="7" t="s">
        <v>18749</v>
      </c>
      <c r="E32993" s="11">
        <v>7590.46</v>
      </c>
    </row>
    <row r="32994" spans="2:5" x14ac:dyDescent="0.2">
      <c r="B32994" s="7" t="s">
        <v>1475</v>
      </c>
      <c r="C32994" s="7">
        <v>768</v>
      </c>
      <c r="D32994" s="7" t="s">
        <v>18749</v>
      </c>
      <c r="E32994" s="11">
        <v>7590.46</v>
      </c>
    </row>
    <row r="32995" spans="2:5" x14ac:dyDescent="0.2">
      <c r="B32995" s="7" t="s">
        <v>1475</v>
      </c>
      <c r="C32995" s="7">
        <v>769</v>
      </c>
      <c r="D32995" s="7" t="s">
        <v>18749</v>
      </c>
      <c r="E32995" s="11">
        <v>7590.46</v>
      </c>
    </row>
    <row r="32996" spans="2:5" x14ac:dyDescent="0.2">
      <c r="B32996" s="7" t="s">
        <v>1475</v>
      </c>
      <c r="C32996" s="7">
        <v>770</v>
      </c>
      <c r="D32996" s="7" t="s">
        <v>18749</v>
      </c>
      <c r="E32996" s="11">
        <v>7590.46</v>
      </c>
    </row>
    <row r="32997" spans="2:5" x14ac:dyDescent="0.2">
      <c r="B32997" s="7" t="s">
        <v>1475</v>
      </c>
      <c r="C32997" s="7">
        <v>771</v>
      </c>
      <c r="D32997" s="7" t="s">
        <v>18749</v>
      </c>
      <c r="E32997" s="11">
        <v>7590.46</v>
      </c>
    </row>
    <row r="32998" spans="2:5" x14ac:dyDescent="0.2">
      <c r="B32998" s="7" t="s">
        <v>1475</v>
      </c>
      <c r="C32998" s="7">
        <v>772</v>
      </c>
      <c r="D32998" s="7" t="s">
        <v>18749</v>
      </c>
      <c r="E32998" s="11">
        <v>7590.46</v>
      </c>
    </row>
    <row r="32999" spans="2:5" x14ac:dyDescent="0.2">
      <c r="B32999" s="7" t="s">
        <v>1475</v>
      </c>
      <c r="C32999" s="7">
        <v>773</v>
      </c>
      <c r="D32999" s="7" t="s">
        <v>18749</v>
      </c>
      <c r="E32999" s="11">
        <v>7590.46</v>
      </c>
    </row>
    <row r="33000" spans="2:5" x14ac:dyDescent="0.2">
      <c r="B33000" s="7" t="s">
        <v>1475</v>
      </c>
      <c r="C33000" s="7">
        <v>774</v>
      </c>
      <c r="D33000" s="7" t="s">
        <v>18749</v>
      </c>
      <c r="E33000" s="11">
        <v>7590.46</v>
      </c>
    </row>
    <row r="33001" spans="2:5" x14ac:dyDescent="0.2">
      <c r="B33001" s="7" t="s">
        <v>1475</v>
      </c>
      <c r="C33001" s="7">
        <v>775</v>
      </c>
      <c r="D33001" s="7" t="s">
        <v>18749</v>
      </c>
      <c r="E33001" s="11">
        <v>7590.46</v>
      </c>
    </row>
    <row r="33002" spans="2:5" x14ac:dyDescent="0.2">
      <c r="B33002" s="7" t="s">
        <v>1475</v>
      </c>
      <c r="C33002" s="7">
        <v>776</v>
      </c>
      <c r="D33002" s="7" t="s">
        <v>18749</v>
      </c>
      <c r="E33002" s="11">
        <v>7590.46</v>
      </c>
    </row>
    <row r="33003" spans="2:5" x14ac:dyDescent="0.2">
      <c r="B33003" s="7" t="s">
        <v>1475</v>
      </c>
      <c r="C33003" s="7">
        <v>777</v>
      </c>
      <c r="D33003" s="7" t="s">
        <v>18749</v>
      </c>
      <c r="E33003" s="11">
        <v>7590.46</v>
      </c>
    </row>
    <row r="33004" spans="2:5" x14ac:dyDescent="0.2">
      <c r="B33004" s="7" t="s">
        <v>1475</v>
      </c>
      <c r="C33004" s="7">
        <v>778</v>
      </c>
      <c r="D33004" s="7" t="s">
        <v>18749</v>
      </c>
      <c r="E33004" s="11">
        <v>7590.46</v>
      </c>
    </row>
    <row r="33005" spans="2:5" x14ac:dyDescent="0.2">
      <c r="B33005" s="7" t="s">
        <v>1475</v>
      </c>
      <c r="C33005" s="7">
        <v>779</v>
      </c>
      <c r="D33005" s="7" t="s">
        <v>18749</v>
      </c>
      <c r="E33005" s="11">
        <v>7590.46</v>
      </c>
    </row>
    <row r="33006" spans="2:5" x14ac:dyDescent="0.2">
      <c r="B33006" s="7" t="s">
        <v>1475</v>
      </c>
      <c r="C33006" s="7">
        <v>780</v>
      </c>
      <c r="D33006" s="7" t="s">
        <v>18749</v>
      </c>
      <c r="E33006" s="11">
        <v>7590.46</v>
      </c>
    </row>
    <row r="33007" spans="2:5" x14ac:dyDescent="0.2">
      <c r="B33007" s="7" t="s">
        <v>1475</v>
      </c>
      <c r="C33007" s="7">
        <v>781</v>
      </c>
      <c r="D33007" s="7" t="s">
        <v>18749</v>
      </c>
      <c r="E33007" s="11">
        <v>7590.46</v>
      </c>
    </row>
    <row r="33008" spans="2:5" x14ac:dyDescent="0.2">
      <c r="B33008" s="7" t="s">
        <v>1475</v>
      </c>
      <c r="C33008" s="7">
        <v>782</v>
      </c>
      <c r="D33008" s="7" t="s">
        <v>18749</v>
      </c>
      <c r="E33008" s="11">
        <v>7590.46</v>
      </c>
    </row>
    <row r="33009" spans="2:5" x14ac:dyDescent="0.2">
      <c r="B33009" s="7" t="s">
        <v>1475</v>
      </c>
      <c r="C33009" s="7">
        <v>783</v>
      </c>
      <c r="D33009" s="7" t="s">
        <v>18749</v>
      </c>
      <c r="E33009" s="11">
        <v>7590.46</v>
      </c>
    </row>
    <row r="33010" spans="2:5" x14ac:dyDescent="0.2">
      <c r="B33010" s="7" t="s">
        <v>1475</v>
      </c>
      <c r="C33010" s="7">
        <v>784</v>
      </c>
      <c r="D33010" s="7" t="s">
        <v>18749</v>
      </c>
      <c r="E33010" s="11">
        <v>7590.46</v>
      </c>
    </row>
    <row r="33011" spans="2:5" x14ac:dyDescent="0.2">
      <c r="B33011" s="7" t="s">
        <v>1475</v>
      </c>
      <c r="C33011" s="7">
        <v>785</v>
      </c>
      <c r="D33011" s="7" t="s">
        <v>18749</v>
      </c>
      <c r="E33011" s="11">
        <v>7590.46</v>
      </c>
    </row>
    <row r="33012" spans="2:5" x14ac:dyDescent="0.2">
      <c r="B33012" s="7" t="s">
        <v>1475</v>
      </c>
      <c r="C33012" s="7">
        <v>786</v>
      </c>
      <c r="D33012" s="7" t="s">
        <v>18749</v>
      </c>
      <c r="E33012" s="11">
        <v>7590.46</v>
      </c>
    </row>
    <row r="33013" spans="2:5" x14ac:dyDescent="0.2">
      <c r="B33013" s="7" t="s">
        <v>1475</v>
      </c>
      <c r="C33013" s="7">
        <v>787</v>
      </c>
      <c r="D33013" s="7" t="s">
        <v>18749</v>
      </c>
      <c r="E33013" s="11">
        <v>7590.46</v>
      </c>
    </row>
    <row r="33014" spans="2:5" x14ac:dyDescent="0.2">
      <c r="B33014" s="7" t="s">
        <v>1475</v>
      </c>
      <c r="C33014" s="7">
        <v>788</v>
      </c>
      <c r="D33014" s="7" t="s">
        <v>18749</v>
      </c>
      <c r="E33014" s="11">
        <v>7590.46</v>
      </c>
    </row>
    <row r="33015" spans="2:5" x14ac:dyDescent="0.2">
      <c r="B33015" s="7" t="s">
        <v>1475</v>
      </c>
      <c r="C33015" s="7">
        <v>789</v>
      </c>
      <c r="D33015" s="7" t="s">
        <v>18749</v>
      </c>
      <c r="E33015" s="11">
        <v>7590.46</v>
      </c>
    </row>
    <row r="33016" spans="2:5" x14ac:dyDescent="0.2">
      <c r="B33016" s="7" t="s">
        <v>1475</v>
      </c>
      <c r="C33016" s="7">
        <v>790</v>
      </c>
      <c r="D33016" s="7" t="s">
        <v>18749</v>
      </c>
      <c r="E33016" s="11">
        <v>7590.46</v>
      </c>
    </row>
    <row r="33017" spans="2:5" x14ac:dyDescent="0.2">
      <c r="B33017" s="7" t="s">
        <v>1475</v>
      </c>
      <c r="C33017" s="7">
        <v>791</v>
      </c>
      <c r="D33017" s="7" t="s">
        <v>18749</v>
      </c>
      <c r="E33017" s="11">
        <v>7590.46</v>
      </c>
    </row>
    <row r="33018" spans="2:5" x14ac:dyDescent="0.2">
      <c r="B33018" s="7" t="s">
        <v>1475</v>
      </c>
      <c r="C33018" s="7">
        <v>792</v>
      </c>
      <c r="D33018" s="7" t="s">
        <v>18749</v>
      </c>
      <c r="E33018" s="11">
        <v>7590.46</v>
      </c>
    </row>
    <row r="33019" spans="2:5" x14ac:dyDescent="0.2">
      <c r="B33019" s="7" t="s">
        <v>1475</v>
      </c>
      <c r="C33019" s="7">
        <v>793</v>
      </c>
      <c r="D33019" s="7" t="s">
        <v>18749</v>
      </c>
      <c r="E33019" s="11">
        <v>7590.46</v>
      </c>
    </row>
    <row r="33020" spans="2:5" x14ac:dyDescent="0.2">
      <c r="B33020" s="7" t="s">
        <v>1475</v>
      </c>
      <c r="C33020" s="7">
        <v>794</v>
      </c>
      <c r="D33020" s="7" t="s">
        <v>18749</v>
      </c>
      <c r="E33020" s="11">
        <v>7590.46</v>
      </c>
    </row>
    <row r="33021" spans="2:5" x14ac:dyDescent="0.2">
      <c r="B33021" s="7" t="s">
        <v>1475</v>
      </c>
      <c r="C33021" s="7">
        <v>795</v>
      </c>
      <c r="D33021" s="7" t="s">
        <v>18749</v>
      </c>
      <c r="E33021" s="11">
        <v>7590.46</v>
      </c>
    </row>
    <row r="33022" spans="2:5" x14ac:dyDescent="0.2">
      <c r="B33022" s="7" t="s">
        <v>1475</v>
      </c>
      <c r="C33022" s="7">
        <v>796</v>
      </c>
      <c r="D33022" s="7" t="s">
        <v>18749</v>
      </c>
      <c r="E33022" s="11">
        <v>7590.46</v>
      </c>
    </row>
    <row r="33023" spans="2:5" x14ac:dyDescent="0.2">
      <c r="B33023" s="7" t="s">
        <v>1475</v>
      </c>
      <c r="C33023" s="7">
        <v>797</v>
      </c>
      <c r="D33023" s="7" t="s">
        <v>18749</v>
      </c>
      <c r="E33023" s="11">
        <v>7590.46</v>
      </c>
    </row>
    <row r="33024" spans="2:5" x14ac:dyDescent="0.2">
      <c r="B33024" s="7" t="s">
        <v>3371</v>
      </c>
      <c r="C33024" s="7">
        <v>23</v>
      </c>
      <c r="D33024" s="7" t="s">
        <v>10746</v>
      </c>
      <c r="E33024" s="11">
        <v>5449.99</v>
      </c>
    </row>
    <row r="33025" spans="2:5" x14ac:dyDescent="0.2">
      <c r="B33025" s="7" t="s">
        <v>1430</v>
      </c>
      <c r="C33025" s="7">
        <v>54</v>
      </c>
      <c r="D33025" s="7" t="s">
        <v>1431</v>
      </c>
      <c r="E33025" s="11">
        <v>2836.9</v>
      </c>
    </row>
    <row r="33026" spans="2:5" x14ac:dyDescent="0.2">
      <c r="B33026" s="7" t="s">
        <v>2118</v>
      </c>
      <c r="C33026" s="7">
        <v>225</v>
      </c>
      <c r="D33026" s="7" t="s">
        <v>5509</v>
      </c>
      <c r="E33026" s="11">
        <v>32200</v>
      </c>
    </row>
    <row r="33027" spans="2:5" x14ac:dyDescent="0.2">
      <c r="B33027" s="7" t="s">
        <v>2118</v>
      </c>
      <c r="C33027" s="7">
        <v>237</v>
      </c>
      <c r="D33027" s="7" t="s">
        <v>5509</v>
      </c>
      <c r="E33027" s="11">
        <v>32200</v>
      </c>
    </row>
    <row r="33028" spans="2:5" x14ac:dyDescent="0.2">
      <c r="B33028" s="7" t="s">
        <v>2118</v>
      </c>
      <c r="C33028" s="7">
        <v>238</v>
      </c>
      <c r="D33028" s="7" t="s">
        <v>5509</v>
      </c>
      <c r="E33028" s="11">
        <v>32200</v>
      </c>
    </row>
    <row r="33029" spans="2:5" x14ac:dyDescent="0.2">
      <c r="B33029" s="7" t="s">
        <v>2118</v>
      </c>
      <c r="C33029" s="7">
        <v>240</v>
      </c>
      <c r="D33029" s="7" t="s">
        <v>5509</v>
      </c>
      <c r="E33029" s="11">
        <v>32200</v>
      </c>
    </row>
    <row r="33030" spans="2:5" x14ac:dyDescent="0.2">
      <c r="B33030" s="7" t="s">
        <v>2118</v>
      </c>
      <c r="C33030" s="7">
        <v>241</v>
      </c>
      <c r="D33030" s="7" t="s">
        <v>5509</v>
      </c>
      <c r="E33030" s="11">
        <v>32200</v>
      </c>
    </row>
    <row r="33031" spans="2:5" x14ac:dyDescent="0.2">
      <c r="B33031" s="7" t="s">
        <v>2118</v>
      </c>
      <c r="C33031" s="7">
        <v>245</v>
      </c>
      <c r="D33031" s="7" t="s">
        <v>5509</v>
      </c>
      <c r="E33031" s="11">
        <v>32200</v>
      </c>
    </row>
    <row r="33032" spans="2:5" x14ac:dyDescent="0.2">
      <c r="B33032" s="7" t="s">
        <v>2221</v>
      </c>
      <c r="C33032" s="7">
        <v>489</v>
      </c>
      <c r="D33032" s="7" t="s">
        <v>10940</v>
      </c>
      <c r="E33032" s="11">
        <v>56062.68</v>
      </c>
    </row>
    <row r="33033" spans="2:5" x14ac:dyDescent="0.2">
      <c r="B33033" s="7" t="s">
        <v>2118</v>
      </c>
      <c r="C33033" s="7">
        <v>700</v>
      </c>
      <c r="D33033" s="7" t="s">
        <v>6016</v>
      </c>
      <c r="E33033" s="11">
        <v>127600</v>
      </c>
    </row>
    <row r="33034" spans="2:5" x14ac:dyDescent="0.2">
      <c r="B33034" s="7" t="s">
        <v>791</v>
      </c>
      <c r="C33034" s="7">
        <v>354</v>
      </c>
      <c r="D33034" s="7" t="s">
        <v>18750</v>
      </c>
      <c r="E33034" s="11">
        <v>575000</v>
      </c>
    </row>
    <row r="33035" spans="2:5" x14ac:dyDescent="0.2">
      <c r="B33035" s="7" t="s">
        <v>791</v>
      </c>
      <c r="C33035" s="7">
        <v>355</v>
      </c>
      <c r="D33035" s="7" t="s">
        <v>18751</v>
      </c>
      <c r="E33035" s="11">
        <v>575000</v>
      </c>
    </row>
    <row r="33036" spans="2:5" x14ac:dyDescent="0.2">
      <c r="B33036" s="7" t="s">
        <v>1753</v>
      </c>
      <c r="C33036" s="7">
        <v>38</v>
      </c>
      <c r="D33036" s="7" t="s">
        <v>10800</v>
      </c>
      <c r="E33036" s="11">
        <v>9000</v>
      </c>
    </row>
    <row r="33037" spans="2:5" x14ac:dyDescent="0.2">
      <c r="B33037" s="7" t="s">
        <v>1753</v>
      </c>
      <c r="C33037" s="7">
        <v>39</v>
      </c>
      <c r="D33037" s="7" t="s">
        <v>10801</v>
      </c>
      <c r="E33037" s="11">
        <v>9000</v>
      </c>
    </row>
    <row r="33038" spans="2:5" x14ac:dyDescent="0.2">
      <c r="B33038" s="7" t="s">
        <v>791</v>
      </c>
      <c r="C33038" s="7">
        <v>487</v>
      </c>
      <c r="D33038" s="7" t="s">
        <v>18752</v>
      </c>
      <c r="E33038" s="11">
        <v>251200</v>
      </c>
    </row>
    <row r="33039" spans="2:5" x14ac:dyDescent="0.2">
      <c r="B33039" s="7" t="s">
        <v>565</v>
      </c>
      <c r="C33039" s="7">
        <v>83</v>
      </c>
      <c r="D33039" s="7" t="s">
        <v>18753</v>
      </c>
      <c r="E33039" s="11">
        <v>150104</v>
      </c>
    </row>
    <row r="33040" spans="2:5" x14ac:dyDescent="0.2">
      <c r="B33040" s="7" t="s">
        <v>791</v>
      </c>
      <c r="C33040" s="7">
        <v>514</v>
      </c>
      <c r="D33040" s="7" t="s">
        <v>10803</v>
      </c>
      <c r="E33040" s="11">
        <v>406300</v>
      </c>
    </row>
    <row r="33041" spans="2:5" x14ac:dyDescent="0.2">
      <c r="B33041" s="7" t="s">
        <v>791</v>
      </c>
      <c r="C33041" s="7">
        <v>516</v>
      </c>
      <c r="D33041" s="7" t="s">
        <v>18754</v>
      </c>
      <c r="E33041" s="11">
        <v>291198.96000000002</v>
      </c>
    </row>
    <row r="33042" spans="2:5" x14ac:dyDescent="0.2">
      <c r="B33042" s="7" t="s">
        <v>10793</v>
      </c>
      <c r="C33042" s="7">
        <v>4</v>
      </c>
      <c r="D33042" s="7" t="s">
        <v>10804</v>
      </c>
      <c r="E33042" s="11">
        <v>26703.200000000001</v>
      </c>
    </row>
    <row r="33043" spans="2:5" x14ac:dyDescent="0.2">
      <c r="B33043" s="7" t="s">
        <v>791</v>
      </c>
      <c r="C33043" s="7">
        <v>568</v>
      </c>
      <c r="D33043" s="7" t="s">
        <v>1863</v>
      </c>
      <c r="E33043" s="11">
        <v>288950</v>
      </c>
    </row>
    <row r="33044" spans="2:5" x14ac:dyDescent="0.2">
      <c r="B33044" s="7" t="s">
        <v>791</v>
      </c>
      <c r="C33044" s="7">
        <v>570</v>
      </c>
      <c r="D33044" s="7" t="s">
        <v>1863</v>
      </c>
      <c r="E33044" s="11">
        <v>288950</v>
      </c>
    </row>
    <row r="33045" spans="2:5" x14ac:dyDescent="0.2">
      <c r="B33045" s="7" t="s">
        <v>791</v>
      </c>
      <c r="C33045" s="7">
        <v>590</v>
      </c>
      <c r="D33045" s="7" t="s">
        <v>1465</v>
      </c>
      <c r="E33045" s="11">
        <v>432599.99</v>
      </c>
    </row>
    <row r="33046" spans="2:5" x14ac:dyDescent="0.2">
      <c r="B33046" s="7" t="s">
        <v>560</v>
      </c>
      <c r="C33046" s="7">
        <v>62</v>
      </c>
      <c r="D33046" s="7" t="s">
        <v>4664</v>
      </c>
      <c r="E33046" s="11">
        <v>668000</v>
      </c>
    </row>
    <row r="33047" spans="2:5" x14ac:dyDescent="0.2">
      <c r="B33047" s="7" t="s">
        <v>791</v>
      </c>
      <c r="C33047" s="7">
        <v>593</v>
      </c>
      <c r="D33047" s="7" t="s">
        <v>1465</v>
      </c>
      <c r="E33047" s="11">
        <v>432599.99</v>
      </c>
    </row>
    <row r="33048" spans="2:5" x14ac:dyDescent="0.2">
      <c r="B33048" s="7" t="s">
        <v>791</v>
      </c>
      <c r="C33048" s="7">
        <v>594</v>
      </c>
      <c r="D33048" s="7" t="s">
        <v>1465</v>
      </c>
      <c r="E33048" s="11">
        <v>432599.99</v>
      </c>
    </row>
    <row r="33049" spans="2:5" x14ac:dyDescent="0.2">
      <c r="B33049" s="7" t="s">
        <v>1753</v>
      </c>
      <c r="C33049" s="7">
        <v>41</v>
      </c>
      <c r="D33049" s="7" t="s">
        <v>10677</v>
      </c>
      <c r="E33049" s="11">
        <v>26100</v>
      </c>
    </row>
    <row r="33050" spans="2:5" x14ac:dyDescent="0.2">
      <c r="B33050" s="7" t="s">
        <v>1753</v>
      </c>
      <c r="C33050" s="7">
        <v>42</v>
      </c>
      <c r="D33050" s="7" t="s">
        <v>10677</v>
      </c>
      <c r="E33050" s="11">
        <v>26100</v>
      </c>
    </row>
    <row r="33051" spans="2:5" x14ac:dyDescent="0.2">
      <c r="B33051" s="7" t="s">
        <v>3388</v>
      </c>
      <c r="C33051" s="7">
        <v>28</v>
      </c>
      <c r="D33051" s="7" t="s">
        <v>10166</v>
      </c>
      <c r="E33051" s="11">
        <v>13446.72</v>
      </c>
    </row>
    <row r="33052" spans="2:5" x14ac:dyDescent="0.2">
      <c r="B33052" s="7" t="s">
        <v>3388</v>
      </c>
      <c r="C33052" s="7">
        <v>29</v>
      </c>
      <c r="D33052" s="7" t="s">
        <v>10166</v>
      </c>
      <c r="E33052" s="11">
        <v>13446.72</v>
      </c>
    </row>
    <row r="33053" spans="2:5" x14ac:dyDescent="0.2">
      <c r="B33053" s="7" t="s">
        <v>3388</v>
      </c>
      <c r="C33053" s="7">
        <v>30</v>
      </c>
      <c r="D33053" s="7" t="s">
        <v>10166</v>
      </c>
      <c r="E33053" s="11">
        <v>13446.72</v>
      </c>
    </row>
    <row r="33054" spans="2:5" x14ac:dyDescent="0.2">
      <c r="B33054" s="7" t="s">
        <v>3388</v>
      </c>
      <c r="C33054" s="7">
        <v>31</v>
      </c>
      <c r="D33054" s="7" t="s">
        <v>10166</v>
      </c>
      <c r="E33054" s="11">
        <v>13446.72</v>
      </c>
    </row>
    <row r="33055" spans="2:5" x14ac:dyDescent="0.2">
      <c r="B33055" s="7" t="s">
        <v>3388</v>
      </c>
      <c r="C33055" s="7">
        <v>32</v>
      </c>
      <c r="D33055" s="7" t="s">
        <v>10166</v>
      </c>
      <c r="E33055" s="11">
        <v>13446.72</v>
      </c>
    </row>
    <row r="33056" spans="2:5" x14ac:dyDescent="0.2">
      <c r="B33056" s="7" t="s">
        <v>3388</v>
      </c>
      <c r="C33056" s="7">
        <v>33</v>
      </c>
      <c r="D33056" s="7" t="s">
        <v>10166</v>
      </c>
      <c r="E33056" s="11">
        <v>13446.72</v>
      </c>
    </row>
    <row r="33057" spans="2:5" x14ac:dyDescent="0.2">
      <c r="B33057" s="7" t="s">
        <v>3388</v>
      </c>
      <c r="C33057" s="7">
        <v>34</v>
      </c>
      <c r="D33057" s="7" t="s">
        <v>10166</v>
      </c>
      <c r="E33057" s="11">
        <v>13446.72</v>
      </c>
    </row>
    <row r="33058" spans="2:5" x14ac:dyDescent="0.2">
      <c r="B33058" s="7" t="s">
        <v>606</v>
      </c>
      <c r="C33058" s="7">
        <v>354</v>
      </c>
      <c r="D33058" s="7" t="s">
        <v>10753</v>
      </c>
      <c r="E33058" s="11">
        <v>3622.5</v>
      </c>
    </row>
    <row r="33059" spans="2:5" x14ac:dyDescent="0.2">
      <c r="B33059" s="7" t="s">
        <v>2657</v>
      </c>
      <c r="C33059" s="7">
        <v>36</v>
      </c>
      <c r="D33059" s="7" t="s">
        <v>2658</v>
      </c>
      <c r="E33059" s="11">
        <v>158700</v>
      </c>
    </row>
    <row r="33060" spans="2:5" x14ac:dyDescent="0.2">
      <c r="B33060" s="7" t="s">
        <v>651</v>
      </c>
      <c r="C33060" s="7">
        <v>993</v>
      </c>
      <c r="D33060" s="7" t="s">
        <v>5142</v>
      </c>
      <c r="E33060" s="11">
        <v>17858.93</v>
      </c>
    </row>
    <row r="33061" spans="2:5" x14ac:dyDescent="0.2">
      <c r="B33061" s="7" t="s">
        <v>1016</v>
      </c>
      <c r="C33061" s="7">
        <v>17</v>
      </c>
      <c r="D33061" s="7" t="s">
        <v>1017</v>
      </c>
      <c r="E33061" s="11">
        <v>62669.25</v>
      </c>
    </row>
    <row r="33062" spans="2:5" x14ac:dyDescent="0.2">
      <c r="B33062" s="7" t="s">
        <v>558</v>
      </c>
      <c r="C33062" s="7">
        <v>298</v>
      </c>
      <c r="D33062" s="7" t="s">
        <v>4476</v>
      </c>
      <c r="E33062" s="11">
        <v>28692.5</v>
      </c>
    </row>
    <row r="33063" spans="2:5" x14ac:dyDescent="0.2">
      <c r="B33063" s="7" t="s">
        <v>558</v>
      </c>
      <c r="C33063" s="7">
        <v>659</v>
      </c>
      <c r="D33063" s="7" t="s">
        <v>1805</v>
      </c>
      <c r="E33063" s="11">
        <v>29696</v>
      </c>
    </row>
    <row r="33064" spans="2:5" x14ac:dyDescent="0.2">
      <c r="B33064" s="7" t="s">
        <v>1016</v>
      </c>
      <c r="C33064" s="7">
        <v>408</v>
      </c>
      <c r="D33064" s="7" t="s">
        <v>8743</v>
      </c>
      <c r="E33064" s="11">
        <v>40977</v>
      </c>
    </row>
    <row r="33065" spans="2:5" x14ac:dyDescent="0.2">
      <c r="B33065" s="7" t="s">
        <v>780</v>
      </c>
      <c r="C33065" s="7">
        <v>189</v>
      </c>
      <c r="D33065" s="7" t="s">
        <v>10806</v>
      </c>
      <c r="E33065" s="11">
        <v>64623.6</v>
      </c>
    </row>
    <row r="33066" spans="2:5" x14ac:dyDescent="0.2">
      <c r="B33066" s="7" t="s">
        <v>558</v>
      </c>
      <c r="C33066" s="7">
        <v>1135</v>
      </c>
      <c r="D33066" s="7" t="s">
        <v>1059</v>
      </c>
      <c r="E33066" s="11">
        <v>12006</v>
      </c>
    </row>
    <row r="33067" spans="2:5" x14ac:dyDescent="0.2">
      <c r="B33067" s="7" t="s">
        <v>540</v>
      </c>
      <c r="C33067" s="7">
        <v>1861</v>
      </c>
      <c r="D33067" s="7" t="s">
        <v>2123</v>
      </c>
      <c r="E33067" s="11">
        <v>5742</v>
      </c>
    </row>
    <row r="33068" spans="2:5" x14ac:dyDescent="0.2">
      <c r="B33068" s="7" t="s">
        <v>569</v>
      </c>
      <c r="C33068" s="7">
        <v>3097</v>
      </c>
      <c r="D33068" s="7" t="s">
        <v>10683</v>
      </c>
      <c r="E33068" s="11">
        <v>4547.2</v>
      </c>
    </row>
    <row r="33069" spans="2:5" x14ac:dyDescent="0.2">
      <c r="B33069" s="7" t="s">
        <v>639</v>
      </c>
      <c r="C33069" s="7">
        <v>60</v>
      </c>
      <c r="D33069" s="7" t="s">
        <v>10808</v>
      </c>
      <c r="E33069" s="11">
        <v>56283.199999999997</v>
      </c>
    </row>
    <row r="33070" spans="2:5" x14ac:dyDescent="0.2">
      <c r="B33070" s="7" t="s">
        <v>558</v>
      </c>
      <c r="C33070" s="7">
        <v>1699</v>
      </c>
      <c r="D33070" s="7" t="s">
        <v>1945</v>
      </c>
      <c r="E33070" s="11">
        <v>16959.2</v>
      </c>
    </row>
    <row r="33071" spans="2:5" x14ac:dyDescent="0.2">
      <c r="B33071" s="7" t="s">
        <v>4242</v>
      </c>
      <c r="C33071" s="7">
        <v>77</v>
      </c>
      <c r="D33071" s="7" t="s">
        <v>10695</v>
      </c>
      <c r="E33071" s="11">
        <v>19998.400000000001</v>
      </c>
    </row>
    <row r="33072" spans="2:5" x14ac:dyDescent="0.2">
      <c r="B33072" s="7" t="s">
        <v>542</v>
      </c>
      <c r="C33072" s="7">
        <v>4107</v>
      </c>
      <c r="D33072" s="7" t="s">
        <v>10809</v>
      </c>
      <c r="E33072" s="11">
        <v>9265.16</v>
      </c>
    </row>
    <row r="33073" spans="2:5" x14ac:dyDescent="0.2">
      <c r="B33073" s="7" t="s">
        <v>542</v>
      </c>
      <c r="C33073" s="7">
        <v>4128</v>
      </c>
      <c r="D33073" s="7" t="s">
        <v>10669</v>
      </c>
      <c r="E33073" s="11">
        <v>9265.16</v>
      </c>
    </row>
    <row r="33074" spans="2:5" x14ac:dyDescent="0.2">
      <c r="B33074" s="7" t="s">
        <v>651</v>
      </c>
      <c r="C33074" s="7">
        <v>5681</v>
      </c>
      <c r="D33074" s="7" t="s">
        <v>10676</v>
      </c>
      <c r="E33074" s="11">
        <v>24471.360000000001</v>
      </c>
    </row>
    <row r="33075" spans="2:5" x14ac:dyDescent="0.2">
      <c r="B33075" s="7" t="s">
        <v>651</v>
      </c>
      <c r="C33075" s="7">
        <v>5682</v>
      </c>
      <c r="D33075" s="7" t="s">
        <v>10676</v>
      </c>
      <c r="E33075" s="11">
        <v>24471.360000000001</v>
      </c>
    </row>
    <row r="33076" spans="2:5" x14ac:dyDescent="0.2">
      <c r="B33076" s="7" t="s">
        <v>651</v>
      </c>
      <c r="C33076" s="7">
        <v>5683</v>
      </c>
      <c r="D33076" s="7" t="s">
        <v>10676</v>
      </c>
      <c r="E33076" s="11">
        <v>24471.360000000001</v>
      </c>
    </row>
    <row r="33077" spans="2:5" x14ac:dyDescent="0.2">
      <c r="B33077" s="7" t="s">
        <v>511</v>
      </c>
      <c r="C33077" s="7">
        <v>416</v>
      </c>
      <c r="D33077" s="7" t="s">
        <v>10678</v>
      </c>
      <c r="E33077" s="11">
        <v>2760</v>
      </c>
    </row>
    <row r="33078" spans="2:5" x14ac:dyDescent="0.2">
      <c r="B33078" s="7" t="s">
        <v>511</v>
      </c>
      <c r="C33078" s="7">
        <v>423</v>
      </c>
      <c r="D33078" s="7" t="s">
        <v>10678</v>
      </c>
      <c r="E33078" s="11">
        <v>2760</v>
      </c>
    </row>
    <row r="33079" spans="2:5" x14ac:dyDescent="0.2">
      <c r="B33079" s="7" t="s">
        <v>538</v>
      </c>
      <c r="C33079" s="7">
        <v>740</v>
      </c>
      <c r="D33079" s="7" t="s">
        <v>5888</v>
      </c>
      <c r="E33079" s="11">
        <v>3277.5</v>
      </c>
    </row>
    <row r="33080" spans="2:5" x14ac:dyDescent="0.2">
      <c r="B33080" s="7" t="s">
        <v>538</v>
      </c>
      <c r="C33080" s="7">
        <v>741</v>
      </c>
      <c r="D33080" s="7" t="s">
        <v>5888</v>
      </c>
      <c r="E33080" s="11">
        <v>3277.5</v>
      </c>
    </row>
    <row r="33081" spans="2:5" x14ac:dyDescent="0.2">
      <c r="B33081" s="7" t="s">
        <v>791</v>
      </c>
      <c r="C33081" s="7">
        <v>379</v>
      </c>
      <c r="D33081" s="7" t="s">
        <v>18755</v>
      </c>
      <c r="E33081" s="11">
        <v>303028</v>
      </c>
    </row>
    <row r="33082" spans="2:5" x14ac:dyDescent="0.2">
      <c r="B33082" s="7" t="s">
        <v>718</v>
      </c>
      <c r="C33082" s="7" t="s">
        <v>18293</v>
      </c>
      <c r="D33082" s="7" t="s">
        <v>1699</v>
      </c>
      <c r="E33082" s="11">
        <v>3093.5</v>
      </c>
    </row>
    <row r="33083" spans="2:5" x14ac:dyDescent="0.2">
      <c r="B33083" s="7" t="s">
        <v>1323</v>
      </c>
      <c r="C33083" s="7">
        <v>245</v>
      </c>
      <c r="D33083" s="7" t="s">
        <v>4909</v>
      </c>
      <c r="E33083" s="11">
        <v>5954</v>
      </c>
    </row>
    <row r="33084" spans="2:5" x14ac:dyDescent="0.2">
      <c r="B33084" s="7" t="s">
        <v>651</v>
      </c>
      <c r="C33084" s="7">
        <v>2307</v>
      </c>
      <c r="D33084" s="7" t="s">
        <v>10747</v>
      </c>
      <c r="E33084" s="11">
        <v>13630</v>
      </c>
    </row>
    <row r="33085" spans="2:5" x14ac:dyDescent="0.2">
      <c r="B33085" s="7" t="s">
        <v>651</v>
      </c>
      <c r="C33085" s="7">
        <v>2308</v>
      </c>
      <c r="D33085" s="7" t="s">
        <v>10747</v>
      </c>
      <c r="E33085" s="11">
        <v>13630</v>
      </c>
    </row>
    <row r="33086" spans="2:5" x14ac:dyDescent="0.2">
      <c r="B33086" s="7" t="s">
        <v>651</v>
      </c>
      <c r="C33086" s="7">
        <v>2538</v>
      </c>
      <c r="D33086" s="7" t="s">
        <v>5596</v>
      </c>
      <c r="E33086" s="11">
        <v>9744</v>
      </c>
    </row>
    <row r="33087" spans="2:5" x14ac:dyDescent="0.2">
      <c r="B33087" s="7" t="s">
        <v>651</v>
      </c>
      <c r="C33087" s="7">
        <v>2601</v>
      </c>
      <c r="D33087" s="7" t="s">
        <v>1197</v>
      </c>
      <c r="E33087" s="11">
        <v>9744</v>
      </c>
    </row>
    <row r="33088" spans="2:5" x14ac:dyDescent="0.2">
      <c r="B33088" s="7" t="s">
        <v>1323</v>
      </c>
      <c r="C33088" s="7">
        <v>267</v>
      </c>
      <c r="D33088" s="7" t="s">
        <v>3402</v>
      </c>
      <c r="E33088" s="11">
        <v>6697.84</v>
      </c>
    </row>
    <row r="33089" spans="2:5" x14ac:dyDescent="0.2">
      <c r="B33089" s="7" t="s">
        <v>2052</v>
      </c>
      <c r="C33089" s="7">
        <v>333</v>
      </c>
      <c r="D33089" s="7" t="s">
        <v>10706</v>
      </c>
      <c r="E33089" s="11">
        <v>45271.32</v>
      </c>
    </row>
    <row r="33090" spans="2:5" x14ac:dyDescent="0.2">
      <c r="B33090" s="7" t="s">
        <v>558</v>
      </c>
      <c r="C33090" s="7">
        <v>742</v>
      </c>
      <c r="D33090" s="7" t="s">
        <v>4619</v>
      </c>
      <c r="E33090" s="11">
        <v>15654.2</v>
      </c>
    </row>
    <row r="33091" spans="2:5" x14ac:dyDescent="0.2">
      <c r="B33091" s="7" t="s">
        <v>558</v>
      </c>
      <c r="C33091" s="7">
        <v>828</v>
      </c>
      <c r="D33091" s="7" t="s">
        <v>1387</v>
      </c>
      <c r="E33091" s="11">
        <v>17806</v>
      </c>
    </row>
    <row r="33092" spans="2:5" x14ac:dyDescent="0.2">
      <c r="B33092" s="7" t="s">
        <v>2224</v>
      </c>
      <c r="C33092" s="7">
        <v>449</v>
      </c>
      <c r="D33092" s="7" t="s">
        <v>10708</v>
      </c>
      <c r="E33092" s="11">
        <v>6148</v>
      </c>
    </row>
    <row r="33093" spans="2:5" x14ac:dyDescent="0.2">
      <c r="B33093" s="7" t="s">
        <v>540</v>
      </c>
      <c r="C33093" s="7">
        <v>1826</v>
      </c>
      <c r="D33093" s="7" t="s">
        <v>2123</v>
      </c>
      <c r="E33093" s="11">
        <v>5742</v>
      </c>
    </row>
    <row r="33094" spans="2:5" x14ac:dyDescent="0.2">
      <c r="B33094" s="7" t="s">
        <v>567</v>
      </c>
      <c r="C33094" s="7">
        <v>5081</v>
      </c>
      <c r="D33094" s="7" t="s">
        <v>10732</v>
      </c>
      <c r="E33094" s="11">
        <v>5684</v>
      </c>
    </row>
    <row r="33095" spans="2:5" x14ac:dyDescent="0.2">
      <c r="B33095" s="7" t="s">
        <v>567</v>
      </c>
      <c r="C33095" s="7">
        <v>5184</v>
      </c>
      <c r="D33095" s="7" t="s">
        <v>10735</v>
      </c>
      <c r="E33095" s="11">
        <v>5104</v>
      </c>
    </row>
    <row r="33096" spans="2:5" x14ac:dyDescent="0.2">
      <c r="B33096" s="7" t="s">
        <v>1475</v>
      </c>
      <c r="C33096" s="7">
        <v>445</v>
      </c>
      <c r="D33096" s="7" t="s">
        <v>10810</v>
      </c>
      <c r="E33096" s="11">
        <v>8236</v>
      </c>
    </row>
    <row r="33097" spans="2:5" x14ac:dyDescent="0.2">
      <c r="B33097" s="7" t="s">
        <v>545</v>
      </c>
      <c r="C33097" s="7">
        <v>283</v>
      </c>
      <c r="D33097" s="7" t="s">
        <v>2338</v>
      </c>
      <c r="E33097" s="11">
        <v>8491.2000000000007</v>
      </c>
    </row>
    <row r="33098" spans="2:5" x14ac:dyDescent="0.2">
      <c r="B33098" s="7" t="s">
        <v>2333</v>
      </c>
      <c r="C33098" s="7">
        <v>28</v>
      </c>
      <c r="D33098" s="7" t="s">
        <v>4631</v>
      </c>
      <c r="E33098" s="11">
        <v>3435.92</v>
      </c>
    </row>
    <row r="33099" spans="2:5" x14ac:dyDescent="0.2">
      <c r="B33099" s="7" t="s">
        <v>2333</v>
      </c>
      <c r="C33099" s="7">
        <v>29</v>
      </c>
      <c r="D33099" s="7" t="s">
        <v>4631</v>
      </c>
      <c r="E33099" s="11">
        <v>3435.92</v>
      </c>
    </row>
    <row r="33100" spans="2:5" x14ac:dyDescent="0.2">
      <c r="B33100" s="7" t="s">
        <v>2052</v>
      </c>
      <c r="C33100" s="7">
        <v>652</v>
      </c>
      <c r="D33100" s="7" t="s">
        <v>4913</v>
      </c>
      <c r="E33100" s="11">
        <v>78056.399999999994</v>
      </c>
    </row>
    <row r="33101" spans="2:5" x14ac:dyDescent="0.2">
      <c r="B33101" s="7" t="s">
        <v>558</v>
      </c>
      <c r="C33101" s="7">
        <v>2272</v>
      </c>
      <c r="D33101" s="7" t="s">
        <v>1950</v>
      </c>
      <c r="E33101" s="11">
        <v>23432</v>
      </c>
    </row>
    <row r="33102" spans="2:5" x14ac:dyDescent="0.2">
      <c r="B33102" s="7" t="s">
        <v>521</v>
      </c>
      <c r="C33102" s="7">
        <v>6225</v>
      </c>
      <c r="D33102" s="7" t="s">
        <v>17331</v>
      </c>
      <c r="E33102" s="11">
        <v>6960</v>
      </c>
    </row>
    <row r="33103" spans="2:5" x14ac:dyDescent="0.2">
      <c r="B33103" s="7" t="s">
        <v>521</v>
      </c>
      <c r="C33103" s="7">
        <v>6226</v>
      </c>
      <c r="D33103" s="7" t="s">
        <v>17331</v>
      </c>
      <c r="E33103" s="11">
        <v>6960</v>
      </c>
    </row>
    <row r="33104" spans="2:5" x14ac:dyDescent="0.2">
      <c r="B33104" s="7" t="s">
        <v>1518</v>
      </c>
      <c r="C33104" s="7">
        <v>230</v>
      </c>
      <c r="D33104" s="7" t="s">
        <v>10811</v>
      </c>
      <c r="E33104" s="11">
        <v>21844.25</v>
      </c>
    </row>
    <row r="33105" spans="2:5" x14ac:dyDescent="0.2">
      <c r="B33105" s="7" t="s">
        <v>511</v>
      </c>
      <c r="C33105" s="7">
        <v>412</v>
      </c>
      <c r="D33105" s="7" t="s">
        <v>10678</v>
      </c>
      <c r="E33105" s="11">
        <v>2760</v>
      </c>
    </row>
    <row r="33106" spans="2:5" x14ac:dyDescent="0.2">
      <c r="B33106" s="7" t="s">
        <v>538</v>
      </c>
      <c r="C33106" s="7">
        <v>640</v>
      </c>
      <c r="D33106" s="7" t="s">
        <v>10281</v>
      </c>
      <c r="E33106" s="11">
        <v>3335</v>
      </c>
    </row>
    <row r="33107" spans="2:5" x14ac:dyDescent="0.2">
      <c r="B33107" s="7" t="s">
        <v>791</v>
      </c>
      <c r="C33107" s="7">
        <v>378</v>
      </c>
      <c r="D33107" s="7" t="s">
        <v>18756</v>
      </c>
      <c r="E33107" s="11">
        <v>303028</v>
      </c>
    </row>
    <row r="33108" spans="2:5" x14ac:dyDescent="0.2">
      <c r="B33108" s="7" t="s">
        <v>558</v>
      </c>
      <c r="C33108" s="7">
        <v>464</v>
      </c>
      <c r="D33108" s="7" t="s">
        <v>10124</v>
      </c>
      <c r="E33108" s="11">
        <v>18280.400000000001</v>
      </c>
    </row>
    <row r="33109" spans="2:5" x14ac:dyDescent="0.2">
      <c r="B33109" s="7" t="s">
        <v>651</v>
      </c>
      <c r="C33109" s="7">
        <v>2306</v>
      </c>
      <c r="D33109" s="7" t="s">
        <v>10747</v>
      </c>
      <c r="E33109" s="11">
        <v>13630</v>
      </c>
    </row>
    <row r="33110" spans="2:5" x14ac:dyDescent="0.2">
      <c r="B33110" s="7" t="s">
        <v>1323</v>
      </c>
      <c r="C33110" s="7">
        <v>309</v>
      </c>
      <c r="D33110" s="7" t="s">
        <v>3402</v>
      </c>
      <c r="E33110" s="11">
        <v>6697.84</v>
      </c>
    </row>
    <row r="33111" spans="2:5" x14ac:dyDescent="0.2">
      <c r="B33111" s="7" t="s">
        <v>791</v>
      </c>
      <c r="C33111" s="7">
        <v>479</v>
      </c>
      <c r="D33111" s="7" t="s">
        <v>18757</v>
      </c>
      <c r="E33111" s="11">
        <v>240500</v>
      </c>
    </row>
    <row r="33112" spans="2:5" x14ac:dyDescent="0.2">
      <c r="B33112" s="7" t="s">
        <v>2224</v>
      </c>
      <c r="C33112" s="7">
        <v>446</v>
      </c>
      <c r="D33112" s="7" t="s">
        <v>10708</v>
      </c>
      <c r="E33112" s="11">
        <v>6148</v>
      </c>
    </row>
    <row r="33113" spans="2:5" x14ac:dyDescent="0.2">
      <c r="B33113" s="7" t="s">
        <v>6936</v>
      </c>
      <c r="C33113" s="7">
        <v>2</v>
      </c>
      <c r="D33113" s="7" t="s">
        <v>10740</v>
      </c>
      <c r="E33113" s="11">
        <v>2998.01</v>
      </c>
    </row>
    <row r="33114" spans="2:5" x14ac:dyDescent="0.2">
      <c r="B33114" s="7" t="s">
        <v>6936</v>
      </c>
      <c r="C33114" s="7">
        <v>3</v>
      </c>
      <c r="D33114" s="7" t="s">
        <v>10813</v>
      </c>
      <c r="E33114" s="11">
        <v>2998.01</v>
      </c>
    </row>
    <row r="33115" spans="2:5" x14ac:dyDescent="0.2">
      <c r="B33115" s="7" t="s">
        <v>540</v>
      </c>
      <c r="C33115" s="7">
        <v>1875</v>
      </c>
      <c r="D33115" s="7" t="s">
        <v>2123</v>
      </c>
      <c r="E33115" s="11">
        <v>5742</v>
      </c>
    </row>
    <row r="33116" spans="2:5" x14ac:dyDescent="0.2">
      <c r="B33116" s="7" t="s">
        <v>521</v>
      </c>
      <c r="C33116" s="7">
        <v>3646</v>
      </c>
      <c r="D33116" s="7" t="s">
        <v>4833</v>
      </c>
      <c r="E33116" s="11">
        <v>5220</v>
      </c>
    </row>
    <row r="33117" spans="2:5" x14ac:dyDescent="0.2">
      <c r="B33117" s="7" t="s">
        <v>2417</v>
      </c>
      <c r="C33117" s="7">
        <v>8</v>
      </c>
      <c r="D33117" s="7" t="s">
        <v>2418</v>
      </c>
      <c r="E33117" s="11">
        <v>2842</v>
      </c>
    </row>
    <row r="33118" spans="2:5" x14ac:dyDescent="0.2">
      <c r="B33118" s="7" t="s">
        <v>545</v>
      </c>
      <c r="C33118" s="7">
        <v>326</v>
      </c>
      <c r="D33118" s="7" t="s">
        <v>2353</v>
      </c>
      <c r="E33118" s="11">
        <v>9947</v>
      </c>
    </row>
    <row r="33119" spans="2:5" x14ac:dyDescent="0.2">
      <c r="B33119" s="7" t="s">
        <v>1316</v>
      </c>
      <c r="C33119" s="7">
        <v>122</v>
      </c>
      <c r="D33119" s="7" t="s">
        <v>10814</v>
      </c>
      <c r="E33119" s="11">
        <v>24244</v>
      </c>
    </row>
    <row r="33120" spans="2:5" x14ac:dyDescent="0.2">
      <c r="B33120" s="7" t="s">
        <v>1316</v>
      </c>
      <c r="C33120" s="7">
        <v>124</v>
      </c>
      <c r="D33120" s="7" t="s">
        <v>10815</v>
      </c>
      <c r="E33120" s="11">
        <v>24244</v>
      </c>
    </row>
    <row r="33121" spans="2:5" x14ac:dyDescent="0.2">
      <c r="B33121" s="7" t="s">
        <v>651</v>
      </c>
      <c r="C33121" s="7">
        <v>5648</v>
      </c>
      <c r="D33121" s="7" t="s">
        <v>10676</v>
      </c>
      <c r="E33121" s="11">
        <v>24471.360000000001</v>
      </c>
    </row>
    <row r="33122" spans="2:5" x14ac:dyDescent="0.2">
      <c r="B33122" s="7" t="s">
        <v>2052</v>
      </c>
      <c r="C33122" s="7">
        <v>657</v>
      </c>
      <c r="D33122" s="7" t="s">
        <v>4913</v>
      </c>
      <c r="E33122" s="11">
        <v>78056.399999999994</v>
      </c>
    </row>
    <row r="33123" spans="2:5" x14ac:dyDescent="0.2">
      <c r="B33123" s="7" t="s">
        <v>521</v>
      </c>
      <c r="C33123" s="7">
        <v>6341</v>
      </c>
      <c r="D33123" s="7" t="s">
        <v>17903</v>
      </c>
      <c r="E33123" s="11">
        <v>7424</v>
      </c>
    </row>
    <row r="33124" spans="2:5" x14ac:dyDescent="0.2">
      <c r="B33124" s="7" t="s">
        <v>656</v>
      </c>
      <c r="C33124" s="7">
        <v>1942</v>
      </c>
      <c r="D33124" s="7" t="s">
        <v>5532</v>
      </c>
      <c r="E33124" s="11">
        <v>4370</v>
      </c>
    </row>
    <row r="33125" spans="2:5" x14ac:dyDescent="0.2">
      <c r="B33125" s="7" t="s">
        <v>656</v>
      </c>
      <c r="C33125" s="7">
        <v>2009</v>
      </c>
      <c r="D33125" s="7" t="s">
        <v>2270</v>
      </c>
      <c r="E33125" s="11">
        <v>3737.5</v>
      </c>
    </row>
    <row r="33126" spans="2:5" x14ac:dyDescent="0.2">
      <c r="B33126" s="7" t="s">
        <v>651</v>
      </c>
      <c r="C33126" s="7">
        <v>1727</v>
      </c>
      <c r="D33126" s="7" t="s">
        <v>5933</v>
      </c>
      <c r="E33126" s="11">
        <v>11261.95</v>
      </c>
    </row>
    <row r="33127" spans="2:5" x14ac:dyDescent="0.2">
      <c r="B33127" s="7" t="s">
        <v>558</v>
      </c>
      <c r="C33127" s="7">
        <v>516</v>
      </c>
      <c r="D33127" s="7" t="s">
        <v>2084</v>
      </c>
      <c r="E33127" s="11">
        <v>22910</v>
      </c>
    </row>
    <row r="33128" spans="2:5" x14ac:dyDescent="0.2">
      <c r="B33128" s="7" t="s">
        <v>651</v>
      </c>
      <c r="C33128" s="7">
        <v>2304</v>
      </c>
      <c r="D33128" s="7" t="s">
        <v>10747</v>
      </c>
      <c r="E33128" s="11">
        <v>13630</v>
      </c>
    </row>
    <row r="33129" spans="2:5" x14ac:dyDescent="0.2">
      <c r="B33129" s="7" t="s">
        <v>558</v>
      </c>
      <c r="C33129" s="7">
        <v>683</v>
      </c>
      <c r="D33129" s="7" t="s">
        <v>1774</v>
      </c>
      <c r="E33129" s="11">
        <v>23548</v>
      </c>
    </row>
    <row r="33130" spans="2:5" x14ac:dyDescent="0.2">
      <c r="B33130" s="7" t="s">
        <v>558</v>
      </c>
      <c r="C33130" s="7">
        <v>697</v>
      </c>
      <c r="D33130" s="7" t="s">
        <v>1774</v>
      </c>
      <c r="E33130" s="11">
        <v>23548</v>
      </c>
    </row>
    <row r="33131" spans="2:5" x14ac:dyDescent="0.2">
      <c r="B33131" s="7" t="s">
        <v>1323</v>
      </c>
      <c r="C33131" s="7">
        <v>291</v>
      </c>
      <c r="D33131" s="7" t="s">
        <v>3402</v>
      </c>
      <c r="E33131" s="11">
        <v>6697.84</v>
      </c>
    </row>
    <row r="33132" spans="2:5" x14ac:dyDescent="0.2">
      <c r="B33132" s="7" t="s">
        <v>2052</v>
      </c>
      <c r="C33132" s="7">
        <v>336</v>
      </c>
      <c r="D33132" s="7" t="s">
        <v>10706</v>
      </c>
      <c r="E33132" s="11">
        <v>45271.32</v>
      </c>
    </row>
    <row r="33133" spans="2:5" x14ac:dyDescent="0.2">
      <c r="B33133" s="7" t="s">
        <v>569</v>
      </c>
      <c r="C33133" s="7">
        <v>2651</v>
      </c>
      <c r="D33133" s="7" t="s">
        <v>10788</v>
      </c>
      <c r="E33133" s="11">
        <v>3306</v>
      </c>
    </row>
    <row r="33134" spans="2:5" x14ac:dyDescent="0.2">
      <c r="B33134" s="7" t="s">
        <v>656</v>
      </c>
      <c r="C33134" s="7">
        <v>3374</v>
      </c>
      <c r="D33134" s="7" t="s">
        <v>2111</v>
      </c>
      <c r="E33134" s="11">
        <v>3939.36</v>
      </c>
    </row>
    <row r="33135" spans="2:5" x14ac:dyDescent="0.2">
      <c r="B33135" s="7" t="s">
        <v>651</v>
      </c>
      <c r="C33135" s="7">
        <v>2986</v>
      </c>
      <c r="D33135" s="7" t="s">
        <v>1847</v>
      </c>
      <c r="E33135" s="11">
        <v>5909.04</v>
      </c>
    </row>
    <row r="33136" spans="2:5" x14ac:dyDescent="0.2">
      <c r="B33136" s="7" t="s">
        <v>651</v>
      </c>
      <c r="C33136" s="7">
        <v>3307</v>
      </c>
      <c r="D33136" s="7" t="s">
        <v>2117</v>
      </c>
      <c r="E33136" s="11">
        <v>14745.92</v>
      </c>
    </row>
    <row r="33137" spans="2:5" x14ac:dyDescent="0.2">
      <c r="B33137" s="7" t="s">
        <v>540</v>
      </c>
      <c r="C33137" s="7">
        <v>1790</v>
      </c>
      <c r="D33137" s="7" t="s">
        <v>2123</v>
      </c>
      <c r="E33137" s="11">
        <v>5742</v>
      </c>
    </row>
    <row r="33138" spans="2:5" x14ac:dyDescent="0.2">
      <c r="B33138" s="7" t="s">
        <v>540</v>
      </c>
      <c r="C33138" s="7">
        <v>1881</v>
      </c>
      <c r="D33138" s="7" t="s">
        <v>2123</v>
      </c>
      <c r="E33138" s="11">
        <v>5742</v>
      </c>
    </row>
    <row r="33139" spans="2:5" x14ac:dyDescent="0.2">
      <c r="B33139" s="7" t="s">
        <v>791</v>
      </c>
      <c r="C33139" s="7">
        <v>508</v>
      </c>
      <c r="D33139" s="7" t="s">
        <v>18758</v>
      </c>
      <c r="E33139" s="11">
        <v>301900.02</v>
      </c>
    </row>
    <row r="33140" spans="2:5" x14ac:dyDescent="0.2">
      <c r="B33140" s="7" t="s">
        <v>1475</v>
      </c>
      <c r="C33140" s="7">
        <v>442</v>
      </c>
      <c r="D33140" s="7" t="s">
        <v>10810</v>
      </c>
      <c r="E33140" s="11">
        <v>8236</v>
      </c>
    </row>
    <row r="33141" spans="2:5" x14ac:dyDescent="0.2">
      <c r="B33141" s="7" t="s">
        <v>558</v>
      </c>
      <c r="C33141" s="7">
        <v>1553</v>
      </c>
      <c r="D33141" s="7" t="s">
        <v>10817</v>
      </c>
      <c r="E33141" s="11">
        <v>20126</v>
      </c>
    </row>
    <row r="33142" spans="2:5" x14ac:dyDescent="0.2">
      <c r="B33142" s="7" t="s">
        <v>651</v>
      </c>
      <c r="C33142" s="7">
        <v>4124</v>
      </c>
      <c r="D33142" s="7" t="s">
        <v>793</v>
      </c>
      <c r="E33142" s="11">
        <v>11675.4</v>
      </c>
    </row>
    <row r="33143" spans="2:5" x14ac:dyDescent="0.2">
      <c r="B33143" s="7" t="s">
        <v>709</v>
      </c>
      <c r="C33143" s="7">
        <v>216</v>
      </c>
      <c r="D33143" s="7" t="s">
        <v>4630</v>
      </c>
      <c r="E33143" s="11">
        <v>14790</v>
      </c>
    </row>
    <row r="33144" spans="2:5" x14ac:dyDescent="0.2">
      <c r="B33144" s="7" t="s">
        <v>606</v>
      </c>
      <c r="C33144" s="7">
        <v>2084</v>
      </c>
      <c r="D33144" s="7" t="s">
        <v>10750</v>
      </c>
      <c r="E33144" s="11">
        <v>4408</v>
      </c>
    </row>
    <row r="33145" spans="2:5" x14ac:dyDescent="0.2">
      <c r="B33145" s="7" t="s">
        <v>606</v>
      </c>
      <c r="C33145" s="7">
        <v>2090</v>
      </c>
      <c r="D33145" s="7" t="s">
        <v>10750</v>
      </c>
      <c r="E33145" s="11">
        <v>4408</v>
      </c>
    </row>
    <row r="33146" spans="2:5" x14ac:dyDescent="0.2">
      <c r="B33146" s="7" t="s">
        <v>558</v>
      </c>
      <c r="C33146" s="7">
        <v>1700</v>
      </c>
      <c r="D33146" s="7" t="s">
        <v>1945</v>
      </c>
      <c r="E33146" s="11">
        <v>16959.2</v>
      </c>
    </row>
    <row r="33147" spans="2:5" x14ac:dyDescent="0.2">
      <c r="B33147" s="7" t="s">
        <v>593</v>
      </c>
      <c r="C33147" s="7">
        <v>175</v>
      </c>
      <c r="D33147" s="7" t="s">
        <v>10682</v>
      </c>
      <c r="E33147" s="11">
        <v>20395.12</v>
      </c>
    </row>
    <row r="33148" spans="2:5" x14ac:dyDescent="0.2">
      <c r="B33148" s="7" t="s">
        <v>593</v>
      </c>
      <c r="C33148" s="7">
        <v>178</v>
      </c>
      <c r="D33148" s="7" t="s">
        <v>10682</v>
      </c>
      <c r="E33148" s="11">
        <v>20395.12</v>
      </c>
    </row>
    <row r="33149" spans="2:5" x14ac:dyDescent="0.2">
      <c r="B33149" s="7" t="s">
        <v>542</v>
      </c>
      <c r="C33149" s="7">
        <v>3459</v>
      </c>
      <c r="D33149" s="7" t="s">
        <v>10818</v>
      </c>
      <c r="E33149" s="11">
        <v>9802</v>
      </c>
    </row>
    <row r="33150" spans="2:5" x14ac:dyDescent="0.2">
      <c r="B33150" s="7" t="s">
        <v>545</v>
      </c>
      <c r="C33150" s="7">
        <v>328</v>
      </c>
      <c r="D33150" s="7" t="s">
        <v>2353</v>
      </c>
      <c r="E33150" s="11">
        <v>9947</v>
      </c>
    </row>
    <row r="33151" spans="2:5" x14ac:dyDescent="0.2">
      <c r="B33151" s="7" t="s">
        <v>2873</v>
      </c>
      <c r="C33151" s="7">
        <v>318</v>
      </c>
      <c r="D33151" s="7" t="s">
        <v>11369</v>
      </c>
      <c r="E33151" s="11">
        <v>67860</v>
      </c>
    </row>
    <row r="33152" spans="2:5" x14ac:dyDescent="0.2">
      <c r="B33152" s="7" t="s">
        <v>2873</v>
      </c>
      <c r="C33152" s="7">
        <v>323</v>
      </c>
      <c r="D33152" s="7" t="s">
        <v>11369</v>
      </c>
      <c r="E33152" s="11">
        <v>67860</v>
      </c>
    </row>
    <row r="33153" spans="2:5" x14ac:dyDescent="0.2">
      <c r="B33153" s="7" t="s">
        <v>651</v>
      </c>
      <c r="C33153" s="7">
        <v>5690</v>
      </c>
      <c r="D33153" s="7" t="s">
        <v>10676</v>
      </c>
      <c r="E33153" s="11">
        <v>24471.360000000001</v>
      </c>
    </row>
    <row r="33154" spans="2:5" x14ac:dyDescent="0.2">
      <c r="B33154" s="7" t="s">
        <v>521</v>
      </c>
      <c r="C33154" s="7">
        <v>6336</v>
      </c>
      <c r="D33154" s="7" t="s">
        <v>17903</v>
      </c>
      <c r="E33154" s="11">
        <v>7424</v>
      </c>
    </row>
    <row r="33155" spans="2:5" x14ac:dyDescent="0.2">
      <c r="B33155" s="7" t="s">
        <v>656</v>
      </c>
      <c r="C33155" s="7">
        <v>3432</v>
      </c>
      <c r="D33155" s="7" t="s">
        <v>2112</v>
      </c>
      <c r="E33155" s="11">
        <v>2821.12</v>
      </c>
    </row>
    <row r="33156" spans="2:5" x14ac:dyDescent="0.2">
      <c r="B33156" s="7" t="s">
        <v>651</v>
      </c>
      <c r="C33156" s="7">
        <v>3280</v>
      </c>
      <c r="D33156" s="7" t="s">
        <v>4774</v>
      </c>
      <c r="E33156" s="11">
        <v>18260.72</v>
      </c>
    </row>
    <row r="33157" spans="2:5" x14ac:dyDescent="0.2">
      <c r="B33157" s="7" t="s">
        <v>2224</v>
      </c>
      <c r="C33157" s="7">
        <v>583</v>
      </c>
      <c r="D33157" s="7" t="s">
        <v>10710</v>
      </c>
      <c r="E33157" s="11">
        <v>5086.6000000000004</v>
      </c>
    </row>
    <row r="33158" spans="2:5" x14ac:dyDescent="0.2">
      <c r="B33158" s="7" t="s">
        <v>651</v>
      </c>
      <c r="C33158" s="7">
        <v>1779</v>
      </c>
      <c r="D33158" s="7" t="s">
        <v>2247</v>
      </c>
      <c r="E33158" s="11">
        <v>15511.2</v>
      </c>
    </row>
    <row r="33159" spans="2:5" x14ac:dyDescent="0.2">
      <c r="B33159" s="7" t="s">
        <v>593</v>
      </c>
      <c r="C33159" s="7">
        <v>176</v>
      </c>
      <c r="D33159" s="7" t="s">
        <v>10682</v>
      </c>
      <c r="E33159" s="11">
        <v>20395.12</v>
      </c>
    </row>
    <row r="33160" spans="2:5" x14ac:dyDescent="0.2">
      <c r="B33160" s="7" t="s">
        <v>521</v>
      </c>
      <c r="C33160" s="7">
        <v>6332</v>
      </c>
      <c r="D33160" s="7" t="s">
        <v>17903</v>
      </c>
      <c r="E33160" s="11">
        <v>7424</v>
      </c>
    </row>
    <row r="33161" spans="2:5" x14ac:dyDescent="0.2">
      <c r="B33161" s="7" t="s">
        <v>521</v>
      </c>
      <c r="C33161" s="7">
        <v>6333</v>
      </c>
      <c r="D33161" s="7" t="s">
        <v>17903</v>
      </c>
      <c r="E33161" s="11">
        <v>7424</v>
      </c>
    </row>
    <row r="33162" spans="2:5" x14ac:dyDescent="0.2">
      <c r="B33162" s="7" t="s">
        <v>709</v>
      </c>
      <c r="C33162" s="7">
        <v>50</v>
      </c>
      <c r="D33162" s="7" t="s">
        <v>10819</v>
      </c>
      <c r="E33162" s="11">
        <v>7574.8</v>
      </c>
    </row>
    <row r="33163" spans="2:5" x14ac:dyDescent="0.2">
      <c r="B33163" s="7" t="s">
        <v>4037</v>
      </c>
      <c r="C33163" s="7">
        <v>5</v>
      </c>
      <c r="D33163" s="7" t="s">
        <v>4038</v>
      </c>
      <c r="E33163" s="11">
        <v>13617.47</v>
      </c>
    </row>
    <row r="33164" spans="2:5" x14ac:dyDescent="0.2">
      <c r="B33164" s="7" t="s">
        <v>569</v>
      </c>
      <c r="C33164" s="7">
        <v>2935</v>
      </c>
      <c r="D33164" s="7" t="s">
        <v>10755</v>
      </c>
      <c r="E33164" s="11">
        <v>5742</v>
      </c>
    </row>
    <row r="33165" spans="2:5" x14ac:dyDescent="0.2">
      <c r="B33165" s="7" t="s">
        <v>569</v>
      </c>
      <c r="C33165" s="7">
        <v>3087</v>
      </c>
      <c r="D33165" s="7" t="s">
        <v>10683</v>
      </c>
      <c r="E33165" s="11">
        <v>4547.2</v>
      </c>
    </row>
    <row r="33166" spans="2:5" x14ac:dyDescent="0.2">
      <c r="B33166" s="7" t="s">
        <v>542</v>
      </c>
      <c r="C33166" s="7">
        <v>4099</v>
      </c>
      <c r="D33166" s="7" t="s">
        <v>10715</v>
      </c>
      <c r="E33166" s="11">
        <v>9265.16</v>
      </c>
    </row>
    <row r="33167" spans="2:5" x14ac:dyDescent="0.2">
      <c r="B33167" s="7" t="s">
        <v>651</v>
      </c>
      <c r="C33167" s="7">
        <v>5673</v>
      </c>
      <c r="D33167" s="7" t="s">
        <v>10676</v>
      </c>
      <c r="E33167" s="11">
        <v>24471.360000000001</v>
      </c>
    </row>
    <row r="33168" spans="2:5" x14ac:dyDescent="0.2">
      <c r="B33168" s="7" t="s">
        <v>521</v>
      </c>
      <c r="C33168" s="7">
        <v>6334</v>
      </c>
      <c r="D33168" s="7" t="s">
        <v>17903</v>
      </c>
      <c r="E33168" s="11">
        <v>7424</v>
      </c>
    </row>
    <row r="33169" spans="2:5" x14ac:dyDescent="0.2">
      <c r="B33169" s="7" t="s">
        <v>558</v>
      </c>
      <c r="C33169" s="7">
        <v>2365</v>
      </c>
      <c r="D33169" s="7" t="s">
        <v>17461</v>
      </c>
      <c r="E33169" s="11">
        <v>21999.4</v>
      </c>
    </row>
    <row r="33170" spans="2:5" x14ac:dyDescent="0.2">
      <c r="B33170" s="7" t="s">
        <v>569</v>
      </c>
      <c r="C33170" s="7">
        <v>3086</v>
      </c>
      <c r="D33170" s="7" t="s">
        <v>10683</v>
      </c>
      <c r="E33170" s="11">
        <v>4547.2</v>
      </c>
    </row>
    <row r="33171" spans="2:5" x14ac:dyDescent="0.2">
      <c r="B33171" s="7" t="s">
        <v>542</v>
      </c>
      <c r="C33171" s="7">
        <v>4106</v>
      </c>
      <c r="D33171" s="7" t="s">
        <v>10701</v>
      </c>
      <c r="E33171" s="11">
        <v>9265.16</v>
      </c>
    </row>
    <row r="33172" spans="2:5" x14ac:dyDescent="0.2">
      <c r="B33172" s="7" t="s">
        <v>651</v>
      </c>
      <c r="C33172" s="7">
        <v>5672</v>
      </c>
      <c r="D33172" s="7" t="s">
        <v>10676</v>
      </c>
      <c r="E33172" s="11">
        <v>24471.360000000001</v>
      </c>
    </row>
    <row r="33173" spans="2:5" x14ac:dyDescent="0.2">
      <c r="B33173" s="7" t="s">
        <v>521</v>
      </c>
      <c r="C33173" s="7">
        <v>6338</v>
      </c>
      <c r="D33173" s="7" t="s">
        <v>17903</v>
      </c>
      <c r="E33173" s="11">
        <v>7424</v>
      </c>
    </row>
    <row r="33174" spans="2:5" x14ac:dyDescent="0.2">
      <c r="B33174" s="7" t="s">
        <v>558</v>
      </c>
      <c r="C33174" s="7">
        <v>984</v>
      </c>
      <c r="D33174" s="7" t="s">
        <v>1387</v>
      </c>
      <c r="E33174" s="11">
        <v>17806</v>
      </c>
    </row>
    <row r="33175" spans="2:5" x14ac:dyDescent="0.2">
      <c r="B33175" s="7" t="s">
        <v>593</v>
      </c>
      <c r="C33175" s="7">
        <v>172</v>
      </c>
      <c r="D33175" s="7" t="s">
        <v>10682</v>
      </c>
      <c r="E33175" s="11">
        <v>20395.12</v>
      </c>
    </row>
    <row r="33176" spans="2:5" x14ac:dyDescent="0.2">
      <c r="B33176" s="7" t="s">
        <v>565</v>
      </c>
      <c r="C33176" s="7">
        <v>120</v>
      </c>
      <c r="D33176" s="7" t="s">
        <v>10639</v>
      </c>
      <c r="E33176" s="11">
        <v>206990.01</v>
      </c>
    </row>
    <row r="33177" spans="2:5" x14ac:dyDescent="0.2">
      <c r="B33177" s="7" t="s">
        <v>542</v>
      </c>
      <c r="C33177" s="7">
        <v>4102</v>
      </c>
      <c r="D33177" s="7" t="s">
        <v>10718</v>
      </c>
      <c r="E33177" s="11">
        <v>9265.16</v>
      </c>
    </row>
    <row r="33178" spans="2:5" x14ac:dyDescent="0.2">
      <c r="B33178" s="7" t="s">
        <v>8087</v>
      </c>
      <c r="C33178" s="7">
        <v>83</v>
      </c>
      <c r="D33178" s="7" t="s">
        <v>10702</v>
      </c>
      <c r="E33178" s="11">
        <v>12707.5</v>
      </c>
    </row>
    <row r="33179" spans="2:5" x14ac:dyDescent="0.2">
      <c r="B33179" s="7" t="s">
        <v>1966</v>
      </c>
      <c r="C33179" s="7">
        <v>130</v>
      </c>
      <c r="D33179" s="7" t="s">
        <v>4747</v>
      </c>
      <c r="E33179" s="11">
        <v>155000</v>
      </c>
    </row>
    <row r="33180" spans="2:5" x14ac:dyDescent="0.2">
      <c r="B33180" s="7" t="s">
        <v>1966</v>
      </c>
      <c r="C33180" s="7">
        <v>160</v>
      </c>
      <c r="D33180" s="7" t="s">
        <v>5878</v>
      </c>
      <c r="E33180" s="11">
        <v>160000</v>
      </c>
    </row>
    <row r="33181" spans="2:5" x14ac:dyDescent="0.2">
      <c r="B33181" s="7" t="s">
        <v>791</v>
      </c>
      <c r="C33181" s="7">
        <v>446</v>
      </c>
      <c r="D33181" s="7" t="s">
        <v>18759</v>
      </c>
      <c r="E33181" s="11">
        <v>169977</v>
      </c>
    </row>
    <row r="33182" spans="2:5" x14ac:dyDescent="0.2">
      <c r="B33182" s="7" t="s">
        <v>502</v>
      </c>
      <c r="C33182" s="7">
        <v>620</v>
      </c>
      <c r="D33182" s="7" t="s">
        <v>10703</v>
      </c>
      <c r="E33182" s="11">
        <v>14950</v>
      </c>
    </row>
    <row r="33183" spans="2:5" x14ac:dyDescent="0.2">
      <c r="B33183" s="7" t="s">
        <v>502</v>
      </c>
      <c r="C33183" s="7">
        <v>621</v>
      </c>
      <c r="D33183" s="7" t="s">
        <v>10703</v>
      </c>
      <c r="E33183" s="11">
        <v>14950</v>
      </c>
    </row>
    <row r="33184" spans="2:5" x14ac:dyDescent="0.2">
      <c r="B33184" s="7" t="s">
        <v>502</v>
      </c>
      <c r="C33184" s="7">
        <v>622</v>
      </c>
      <c r="D33184" s="7" t="s">
        <v>10704</v>
      </c>
      <c r="E33184" s="11">
        <v>14950</v>
      </c>
    </row>
    <row r="33185" spans="2:5" x14ac:dyDescent="0.2">
      <c r="B33185" s="7" t="s">
        <v>1966</v>
      </c>
      <c r="C33185" s="7">
        <v>389</v>
      </c>
      <c r="D33185" s="7" t="s">
        <v>5879</v>
      </c>
      <c r="E33185" s="11">
        <v>9500</v>
      </c>
    </row>
    <row r="33186" spans="2:5" x14ac:dyDescent="0.2">
      <c r="B33186" s="7" t="s">
        <v>1966</v>
      </c>
      <c r="C33186" s="7">
        <v>390</v>
      </c>
      <c r="D33186" s="7" t="s">
        <v>5879</v>
      </c>
      <c r="E33186" s="11">
        <v>9500</v>
      </c>
    </row>
    <row r="33187" spans="2:5" x14ac:dyDescent="0.2">
      <c r="B33187" s="7" t="s">
        <v>1966</v>
      </c>
      <c r="C33187" s="7">
        <v>417</v>
      </c>
      <c r="D33187" s="7" t="s">
        <v>1968</v>
      </c>
      <c r="E33187" s="11">
        <v>8900</v>
      </c>
    </row>
    <row r="33188" spans="2:5" x14ac:dyDescent="0.2">
      <c r="B33188" s="7" t="s">
        <v>651</v>
      </c>
      <c r="C33188" s="7">
        <v>2453</v>
      </c>
      <c r="D33188" s="7" t="s">
        <v>5596</v>
      </c>
      <c r="E33188" s="11">
        <v>9744</v>
      </c>
    </row>
    <row r="33189" spans="2:5" x14ac:dyDescent="0.2">
      <c r="B33189" s="7" t="s">
        <v>542</v>
      </c>
      <c r="C33189" s="7">
        <v>2166</v>
      </c>
      <c r="D33189" s="7" t="s">
        <v>10707</v>
      </c>
      <c r="E33189" s="11">
        <v>16414</v>
      </c>
    </row>
    <row r="33190" spans="2:5" x14ac:dyDescent="0.2">
      <c r="B33190" s="7" t="s">
        <v>2224</v>
      </c>
      <c r="C33190" s="7">
        <v>447</v>
      </c>
      <c r="D33190" s="7" t="s">
        <v>10708</v>
      </c>
      <c r="E33190" s="11">
        <v>6148</v>
      </c>
    </row>
    <row r="33191" spans="2:5" x14ac:dyDescent="0.2">
      <c r="B33191" s="7" t="s">
        <v>2224</v>
      </c>
      <c r="C33191" s="7">
        <v>448</v>
      </c>
      <c r="D33191" s="7" t="s">
        <v>10708</v>
      </c>
      <c r="E33191" s="11">
        <v>6148</v>
      </c>
    </row>
    <row r="33192" spans="2:5" x14ac:dyDescent="0.2">
      <c r="B33192" s="7" t="s">
        <v>651</v>
      </c>
      <c r="C33192" s="7">
        <v>2932</v>
      </c>
      <c r="D33192" s="7" t="s">
        <v>10709</v>
      </c>
      <c r="E33192" s="11">
        <v>7772</v>
      </c>
    </row>
    <row r="33193" spans="2:5" x14ac:dyDescent="0.2">
      <c r="B33193" s="7" t="s">
        <v>1966</v>
      </c>
      <c r="C33193" s="7">
        <v>496</v>
      </c>
      <c r="D33193" s="7" t="s">
        <v>1979</v>
      </c>
      <c r="E33193" s="11">
        <v>25000</v>
      </c>
    </row>
    <row r="33194" spans="2:5" x14ac:dyDescent="0.2">
      <c r="B33194" s="7" t="s">
        <v>2224</v>
      </c>
      <c r="C33194" s="7">
        <v>584</v>
      </c>
      <c r="D33194" s="7" t="s">
        <v>10710</v>
      </c>
      <c r="E33194" s="11">
        <v>5086.6000000000004</v>
      </c>
    </row>
    <row r="33195" spans="2:5" x14ac:dyDescent="0.2">
      <c r="B33195" s="7" t="s">
        <v>651</v>
      </c>
      <c r="C33195" s="7">
        <v>3648</v>
      </c>
      <c r="D33195" s="7" t="s">
        <v>10711</v>
      </c>
      <c r="E33195" s="11">
        <v>20416</v>
      </c>
    </row>
    <row r="33196" spans="2:5" x14ac:dyDescent="0.2">
      <c r="B33196" s="7" t="s">
        <v>1966</v>
      </c>
      <c r="C33196" s="7">
        <v>509</v>
      </c>
      <c r="D33196" s="7" t="s">
        <v>1990</v>
      </c>
      <c r="E33196" s="11">
        <v>10000</v>
      </c>
    </row>
    <row r="33197" spans="2:5" x14ac:dyDescent="0.2">
      <c r="B33197" s="7" t="s">
        <v>1996</v>
      </c>
      <c r="C33197" s="7">
        <v>18</v>
      </c>
      <c r="D33197" s="7" t="s">
        <v>1997</v>
      </c>
      <c r="E33197" s="11">
        <v>20642.849999999999</v>
      </c>
    </row>
    <row r="33198" spans="2:5" x14ac:dyDescent="0.2">
      <c r="B33198" s="7" t="s">
        <v>1966</v>
      </c>
      <c r="C33198" s="7">
        <v>533</v>
      </c>
      <c r="D33198" s="7" t="s">
        <v>2020</v>
      </c>
      <c r="E33198" s="11">
        <v>14544.08</v>
      </c>
    </row>
    <row r="33199" spans="2:5" x14ac:dyDescent="0.2">
      <c r="B33199" s="7" t="s">
        <v>1966</v>
      </c>
      <c r="C33199" s="7">
        <v>535</v>
      </c>
      <c r="D33199" s="7" t="s">
        <v>2020</v>
      </c>
      <c r="E33199" s="11">
        <v>14544.08</v>
      </c>
    </row>
    <row r="33200" spans="2:5" x14ac:dyDescent="0.2">
      <c r="B33200" s="7" t="s">
        <v>1966</v>
      </c>
      <c r="C33200" s="7">
        <v>558</v>
      </c>
      <c r="D33200" s="7" t="s">
        <v>2020</v>
      </c>
      <c r="E33200" s="11">
        <v>14544.08</v>
      </c>
    </row>
    <row r="33201" spans="2:5" x14ac:dyDescent="0.2">
      <c r="B33201" s="7" t="s">
        <v>569</v>
      </c>
      <c r="C33201" s="7">
        <v>3798</v>
      </c>
      <c r="D33201" s="7" t="s">
        <v>10685</v>
      </c>
      <c r="E33201" s="11">
        <v>4280.3999999999996</v>
      </c>
    </row>
    <row r="33202" spans="2:5" x14ac:dyDescent="0.2">
      <c r="B33202" s="7" t="s">
        <v>1966</v>
      </c>
      <c r="C33202" s="7">
        <v>585</v>
      </c>
      <c r="D33202" s="7" t="s">
        <v>2024</v>
      </c>
      <c r="E33202" s="11">
        <v>19000</v>
      </c>
    </row>
    <row r="33203" spans="2:5" x14ac:dyDescent="0.2">
      <c r="B33203" s="7" t="s">
        <v>1966</v>
      </c>
      <c r="C33203" s="7">
        <v>586</v>
      </c>
      <c r="D33203" s="7" t="s">
        <v>2024</v>
      </c>
      <c r="E33203" s="11">
        <v>19000</v>
      </c>
    </row>
    <row r="33204" spans="2:5" x14ac:dyDescent="0.2">
      <c r="B33204" s="7" t="s">
        <v>1966</v>
      </c>
      <c r="C33204" s="7">
        <v>599</v>
      </c>
      <c r="D33204" s="7" t="s">
        <v>1990</v>
      </c>
      <c r="E33204" s="11">
        <v>170000</v>
      </c>
    </row>
    <row r="33205" spans="2:5" x14ac:dyDescent="0.2">
      <c r="B33205" s="7" t="s">
        <v>1966</v>
      </c>
      <c r="C33205" s="7">
        <v>602</v>
      </c>
      <c r="D33205" s="7" t="s">
        <v>1990</v>
      </c>
      <c r="E33205" s="11">
        <v>170000</v>
      </c>
    </row>
    <row r="33206" spans="2:5" x14ac:dyDescent="0.2">
      <c r="B33206" s="7" t="s">
        <v>1966</v>
      </c>
      <c r="C33206" s="7">
        <v>612</v>
      </c>
      <c r="D33206" s="7" t="s">
        <v>1990</v>
      </c>
      <c r="E33206" s="11">
        <v>170000</v>
      </c>
    </row>
    <row r="33207" spans="2:5" x14ac:dyDescent="0.2">
      <c r="B33207" s="7" t="s">
        <v>1966</v>
      </c>
      <c r="C33207" s="7">
        <v>625</v>
      </c>
      <c r="D33207" s="7" t="s">
        <v>1990</v>
      </c>
      <c r="E33207" s="11">
        <v>170000</v>
      </c>
    </row>
    <row r="33208" spans="2:5" x14ac:dyDescent="0.2">
      <c r="B33208" s="7" t="s">
        <v>791</v>
      </c>
      <c r="C33208" s="7">
        <v>567</v>
      </c>
      <c r="D33208" s="7" t="s">
        <v>18760</v>
      </c>
      <c r="E33208" s="11">
        <v>288950</v>
      </c>
    </row>
    <row r="33209" spans="2:5" x14ac:dyDescent="0.2">
      <c r="B33209" s="7" t="s">
        <v>1643</v>
      </c>
      <c r="C33209" s="7">
        <v>197</v>
      </c>
      <c r="D33209" s="7" t="s">
        <v>10713</v>
      </c>
      <c r="E33209" s="11">
        <v>4135.3999999999996</v>
      </c>
    </row>
    <row r="33210" spans="2:5" x14ac:dyDescent="0.2">
      <c r="B33210" s="7" t="s">
        <v>1643</v>
      </c>
      <c r="C33210" s="7">
        <v>198</v>
      </c>
      <c r="D33210" s="7" t="s">
        <v>10713</v>
      </c>
      <c r="E33210" s="11">
        <v>4135.3999999999996</v>
      </c>
    </row>
    <row r="33211" spans="2:5" x14ac:dyDescent="0.2">
      <c r="B33211" s="7" t="s">
        <v>1966</v>
      </c>
      <c r="C33211" s="7">
        <v>646</v>
      </c>
      <c r="D33211" s="7" t="s">
        <v>2048</v>
      </c>
      <c r="E33211" s="11">
        <v>25000</v>
      </c>
    </row>
    <row r="33212" spans="2:5" x14ac:dyDescent="0.2">
      <c r="B33212" s="7" t="s">
        <v>1966</v>
      </c>
      <c r="C33212" s="7">
        <v>654</v>
      </c>
      <c r="D33212" s="7" t="s">
        <v>2049</v>
      </c>
      <c r="E33212" s="11">
        <v>14850</v>
      </c>
    </row>
    <row r="33213" spans="2:5" x14ac:dyDescent="0.2">
      <c r="B33213" s="7" t="s">
        <v>683</v>
      </c>
      <c r="C33213" s="7">
        <v>705</v>
      </c>
      <c r="D33213" s="7" t="s">
        <v>10714</v>
      </c>
      <c r="E33213" s="11">
        <v>7134</v>
      </c>
    </row>
    <row r="33214" spans="2:5" x14ac:dyDescent="0.2">
      <c r="B33214" s="7" t="s">
        <v>683</v>
      </c>
      <c r="C33214" s="7">
        <v>706</v>
      </c>
      <c r="D33214" s="7" t="s">
        <v>10714</v>
      </c>
      <c r="E33214" s="11">
        <v>7134</v>
      </c>
    </row>
    <row r="33215" spans="2:5" x14ac:dyDescent="0.2">
      <c r="B33215" s="7" t="s">
        <v>683</v>
      </c>
      <c r="C33215" s="7">
        <v>707</v>
      </c>
      <c r="D33215" s="7" t="s">
        <v>10714</v>
      </c>
      <c r="E33215" s="11">
        <v>7134</v>
      </c>
    </row>
    <row r="33216" spans="2:5" x14ac:dyDescent="0.2">
      <c r="B33216" s="7" t="s">
        <v>683</v>
      </c>
      <c r="C33216" s="7">
        <v>708</v>
      </c>
      <c r="D33216" s="7" t="s">
        <v>10714</v>
      </c>
      <c r="E33216" s="11">
        <v>7134</v>
      </c>
    </row>
    <row r="33217" spans="2:5" x14ac:dyDescent="0.2">
      <c r="B33217" s="7" t="s">
        <v>1966</v>
      </c>
      <c r="C33217" s="7">
        <v>677</v>
      </c>
      <c r="D33217" s="7" t="s">
        <v>2054</v>
      </c>
      <c r="E33217" s="11">
        <v>13500</v>
      </c>
    </row>
    <row r="33218" spans="2:5" x14ac:dyDescent="0.2">
      <c r="B33218" s="7" t="s">
        <v>542</v>
      </c>
      <c r="C33218" s="7">
        <v>4131</v>
      </c>
      <c r="D33218" s="7" t="s">
        <v>10672</v>
      </c>
      <c r="E33218" s="11">
        <v>9265.16</v>
      </c>
    </row>
    <row r="33219" spans="2:5" x14ac:dyDescent="0.2">
      <c r="B33219" s="7" t="s">
        <v>542</v>
      </c>
      <c r="C33219" s="7">
        <v>4132</v>
      </c>
      <c r="D33219" s="7" t="s">
        <v>10673</v>
      </c>
      <c r="E33219" s="11">
        <v>9265.16</v>
      </c>
    </row>
    <row r="33220" spans="2:5" x14ac:dyDescent="0.2">
      <c r="B33220" s="7" t="s">
        <v>540</v>
      </c>
      <c r="C33220" s="7">
        <v>1290</v>
      </c>
      <c r="D33220" s="7" t="s">
        <v>10959</v>
      </c>
      <c r="E33220" s="11">
        <v>6785</v>
      </c>
    </row>
    <row r="33221" spans="2:5" x14ac:dyDescent="0.2">
      <c r="B33221" s="7" t="s">
        <v>656</v>
      </c>
      <c r="C33221" s="7">
        <v>2189</v>
      </c>
      <c r="D33221" s="7" t="s">
        <v>10820</v>
      </c>
      <c r="E33221" s="11">
        <v>3416.2</v>
      </c>
    </row>
    <row r="33222" spans="2:5" x14ac:dyDescent="0.2">
      <c r="B33222" s="7" t="s">
        <v>651</v>
      </c>
      <c r="C33222" s="7">
        <v>1897</v>
      </c>
      <c r="D33222" s="7" t="s">
        <v>10821</v>
      </c>
      <c r="E33222" s="11">
        <v>17127.400000000001</v>
      </c>
    </row>
    <row r="33223" spans="2:5" x14ac:dyDescent="0.2">
      <c r="B33223" s="7" t="s">
        <v>556</v>
      </c>
      <c r="C33223" s="7">
        <v>3599</v>
      </c>
      <c r="D33223" s="7" t="s">
        <v>18052</v>
      </c>
      <c r="E33223" s="11">
        <v>8760.32</v>
      </c>
    </row>
    <row r="33224" spans="2:5" x14ac:dyDescent="0.2">
      <c r="B33224" s="7" t="s">
        <v>545</v>
      </c>
      <c r="C33224" s="7">
        <v>425</v>
      </c>
      <c r="D33224" s="7" t="s">
        <v>17720</v>
      </c>
      <c r="E33224" s="11">
        <v>7192</v>
      </c>
    </row>
    <row r="33225" spans="2:5" x14ac:dyDescent="0.2">
      <c r="B33225" s="7" t="s">
        <v>1518</v>
      </c>
      <c r="C33225" s="7">
        <v>520</v>
      </c>
      <c r="D33225" s="7" t="s">
        <v>10824</v>
      </c>
      <c r="E33225" s="11">
        <v>10463.85</v>
      </c>
    </row>
    <row r="33226" spans="2:5" x14ac:dyDescent="0.2">
      <c r="B33226" s="7" t="s">
        <v>1323</v>
      </c>
      <c r="C33226" s="7">
        <v>84</v>
      </c>
      <c r="D33226" s="7" t="s">
        <v>10825</v>
      </c>
      <c r="E33226" s="11">
        <v>2890.01</v>
      </c>
    </row>
    <row r="33227" spans="2:5" x14ac:dyDescent="0.2">
      <c r="B33227" s="7" t="s">
        <v>2859</v>
      </c>
      <c r="C33227" s="7">
        <v>251</v>
      </c>
      <c r="D33227" s="7" t="s">
        <v>10826</v>
      </c>
      <c r="E33227" s="11">
        <v>3197</v>
      </c>
    </row>
    <row r="33228" spans="2:5" x14ac:dyDescent="0.2">
      <c r="B33228" s="7" t="s">
        <v>3105</v>
      </c>
      <c r="C33228" s="7">
        <v>62</v>
      </c>
      <c r="D33228" s="7" t="s">
        <v>10827</v>
      </c>
      <c r="E33228" s="11">
        <v>3542</v>
      </c>
    </row>
    <row r="33229" spans="2:5" x14ac:dyDescent="0.2">
      <c r="B33229" s="7" t="s">
        <v>540</v>
      </c>
      <c r="C33229" s="7">
        <v>1195</v>
      </c>
      <c r="D33229" s="7" t="s">
        <v>10780</v>
      </c>
      <c r="E33229" s="11">
        <v>25760</v>
      </c>
    </row>
    <row r="33230" spans="2:5" x14ac:dyDescent="0.2">
      <c r="B33230" s="7" t="s">
        <v>1984</v>
      </c>
      <c r="C33230" s="7">
        <v>325</v>
      </c>
      <c r="D33230" s="7" t="s">
        <v>10828</v>
      </c>
      <c r="E33230" s="11">
        <v>2737</v>
      </c>
    </row>
    <row r="33231" spans="2:5" x14ac:dyDescent="0.2">
      <c r="B33231" s="7" t="s">
        <v>1984</v>
      </c>
      <c r="C33231" s="7">
        <v>326</v>
      </c>
      <c r="D33231" s="7" t="s">
        <v>10828</v>
      </c>
      <c r="E33231" s="11">
        <v>2737</v>
      </c>
    </row>
    <row r="33232" spans="2:5" x14ac:dyDescent="0.2">
      <c r="B33232" s="7" t="s">
        <v>1984</v>
      </c>
      <c r="C33232" s="7">
        <v>327</v>
      </c>
      <c r="D33232" s="7" t="s">
        <v>10828</v>
      </c>
      <c r="E33232" s="11">
        <v>2737</v>
      </c>
    </row>
    <row r="33233" spans="2:5" x14ac:dyDescent="0.2">
      <c r="B33233" s="7" t="s">
        <v>556</v>
      </c>
      <c r="C33233" s="7">
        <v>1720</v>
      </c>
      <c r="D33233" s="7" t="s">
        <v>4466</v>
      </c>
      <c r="E33233" s="11">
        <v>6727.5</v>
      </c>
    </row>
    <row r="33234" spans="2:5" x14ac:dyDescent="0.2">
      <c r="B33234" s="7" t="s">
        <v>656</v>
      </c>
      <c r="C33234" s="7">
        <v>1064</v>
      </c>
      <c r="D33234" s="7" t="s">
        <v>6753</v>
      </c>
      <c r="E33234" s="11">
        <v>3151.58</v>
      </c>
    </row>
    <row r="33235" spans="2:5" x14ac:dyDescent="0.2">
      <c r="B33235" s="7" t="s">
        <v>556</v>
      </c>
      <c r="C33235" s="7">
        <v>1864</v>
      </c>
      <c r="D33235" s="7" t="s">
        <v>10829</v>
      </c>
      <c r="E33235" s="11">
        <v>6325</v>
      </c>
    </row>
    <row r="33236" spans="2:5" x14ac:dyDescent="0.2">
      <c r="B33236" s="7" t="s">
        <v>2913</v>
      </c>
      <c r="C33236" s="7">
        <v>1107</v>
      </c>
      <c r="D33236" s="7" t="s">
        <v>4793</v>
      </c>
      <c r="E33236" s="11">
        <v>5405</v>
      </c>
    </row>
    <row r="33237" spans="2:5" x14ac:dyDescent="0.2">
      <c r="B33237" s="7" t="s">
        <v>2132</v>
      </c>
      <c r="C33237" s="7">
        <v>217</v>
      </c>
      <c r="D33237" s="7" t="s">
        <v>10785</v>
      </c>
      <c r="E33237" s="11">
        <v>6533.12</v>
      </c>
    </row>
    <row r="33238" spans="2:5" x14ac:dyDescent="0.2">
      <c r="B33238" s="7" t="s">
        <v>534</v>
      </c>
      <c r="C33238" s="7">
        <v>680</v>
      </c>
      <c r="D33238" s="7" t="s">
        <v>4826</v>
      </c>
      <c r="E33238" s="11">
        <v>7385.72</v>
      </c>
    </row>
    <row r="33239" spans="2:5" x14ac:dyDescent="0.2">
      <c r="B33239" s="7" t="s">
        <v>3972</v>
      </c>
      <c r="C33239" s="7">
        <v>116</v>
      </c>
      <c r="D33239" s="7" t="s">
        <v>10787</v>
      </c>
      <c r="E33239" s="11">
        <v>15660</v>
      </c>
    </row>
    <row r="33240" spans="2:5" x14ac:dyDescent="0.2">
      <c r="B33240" s="7" t="s">
        <v>2118</v>
      </c>
      <c r="C33240" s="7">
        <v>480</v>
      </c>
      <c r="D33240" s="7" t="s">
        <v>10790</v>
      </c>
      <c r="E33240" s="11">
        <v>55027.34</v>
      </c>
    </row>
    <row r="33241" spans="2:5" x14ac:dyDescent="0.2">
      <c r="B33241" s="7" t="s">
        <v>2943</v>
      </c>
      <c r="C33241" s="7">
        <v>378</v>
      </c>
      <c r="D33241" s="7" t="s">
        <v>10830</v>
      </c>
      <c r="E33241" s="11">
        <v>7681.52</v>
      </c>
    </row>
    <row r="33242" spans="2:5" x14ac:dyDescent="0.2">
      <c r="B33242" s="7" t="s">
        <v>7968</v>
      </c>
      <c r="C33242" s="7">
        <v>72</v>
      </c>
      <c r="D33242" s="7" t="s">
        <v>10831</v>
      </c>
      <c r="E33242" s="11">
        <v>3038.74</v>
      </c>
    </row>
    <row r="33243" spans="2:5" x14ac:dyDescent="0.2">
      <c r="B33243" s="7" t="s">
        <v>540</v>
      </c>
      <c r="C33243" s="7">
        <v>1878</v>
      </c>
      <c r="D33243" s="7" t="s">
        <v>2123</v>
      </c>
      <c r="E33243" s="11">
        <v>5742</v>
      </c>
    </row>
    <row r="33244" spans="2:5" x14ac:dyDescent="0.2">
      <c r="B33244" s="7" t="s">
        <v>1475</v>
      </c>
      <c r="C33244" s="7">
        <v>447</v>
      </c>
      <c r="D33244" s="7" t="s">
        <v>10810</v>
      </c>
      <c r="E33244" s="11">
        <v>8236</v>
      </c>
    </row>
    <row r="33245" spans="2:5" x14ac:dyDescent="0.2">
      <c r="B33245" s="7" t="s">
        <v>567</v>
      </c>
      <c r="C33245" s="7">
        <v>5556</v>
      </c>
      <c r="D33245" s="7" t="s">
        <v>9303</v>
      </c>
      <c r="E33245" s="11">
        <v>5684</v>
      </c>
    </row>
    <row r="33246" spans="2:5" x14ac:dyDescent="0.2">
      <c r="B33246" s="7" t="s">
        <v>567</v>
      </c>
      <c r="C33246" s="7">
        <v>5557</v>
      </c>
      <c r="D33246" s="7" t="s">
        <v>9303</v>
      </c>
      <c r="E33246" s="11">
        <v>5684</v>
      </c>
    </row>
    <row r="33247" spans="2:5" x14ac:dyDescent="0.2">
      <c r="B33247" s="7" t="s">
        <v>567</v>
      </c>
      <c r="C33247" s="7">
        <v>5558</v>
      </c>
      <c r="D33247" s="7" t="s">
        <v>9303</v>
      </c>
      <c r="E33247" s="11">
        <v>5684</v>
      </c>
    </row>
    <row r="33248" spans="2:5" x14ac:dyDescent="0.2">
      <c r="B33248" s="7" t="s">
        <v>567</v>
      </c>
      <c r="C33248" s="7">
        <v>5559</v>
      </c>
      <c r="D33248" s="7" t="s">
        <v>9303</v>
      </c>
      <c r="E33248" s="11">
        <v>5684</v>
      </c>
    </row>
    <row r="33249" spans="2:5" x14ac:dyDescent="0.2">
      <c r="B33249" s="7" t="s">
        <v>567</v>
      </c>
      <c r="C33249" s="7">
        <v>5560</v>
      </c>
      <c r="D33249" s="7" t="s">
        <v>9303</v>
      </c>
      <c r="E33249" s="11">
        <v>5684</v>
      </c>
    </row>
    <row r="33250" spans="2:5" x14ac:dyDescent="0.2">
      <c r="B33250" s="7" t="s">
        <v>567</v>
      </c>
      <c r="C33250" s="7">
        <v>5561</v>
      </c>
      <c r="D33250" s="7" t="s">
        <v>9303</v>
      </c>
      <c r="E33250" s="11">
        <v>5684</v>
      </c>
    </row>
    <row r="33251" spans="2:5" x14ac:dyDescent="0.2">
      <c r="B33251" s="7" t="s">
        <v>567</v>
      </c>
      <c r="C33251" s="7">
        <v>5562</v>
      </c>
      <c r="D33251" s="7" t="s">
        <v>9303</v>
      </c>
      <c r="E33251" s="11">
        <v>5684</v>
      </c>
    </row>
    <row r="33252" spans="2:5" x14ac:dyDescent="0.2">
      <c r="B33252" s="7" t="s">
        <v>567</v>
      </c>
      <c r="C33252" s="7">
        <v>5563</v>
      </c>
      <c r="D33252" s="7" t="s">
        <v>9303</v>
      </c>
      <c r="E33252" s="11">
        <v>5684</v>
      </c>
    </row>
    <row r="33253" spans="2:5" x14ac:dyDescent="0.2">
      <c r="B33253" s="7" t="s">
        <v>651</v>
      </c>
      <c r="C33253" s="7">
        <v>4141</v>
      </c>
      <c r="D33253" s="7" t="s">
        <v>793</v>
      </c>
      <c r="E33253" s="11">
        <v>11675.4</v>
      </c>
    </row>
    <row r="33254" spans="2:5" x14ac:dyDescent="0.2">
      <c r="B33254" s="7" t="s">
        <v>4242</v>
      </c>
      <c r="C33254" s="7">
        <v>58</v>
      </c>
      <c r="D33254" s="7" t="s">
        <v>10089</v>
      </c>
      <c r="E33254" s="11">
        <v>21424.04</v>
      </c>
    </row>
    <row r="33255" spans="2:5" x14ac:dyDescent="0.2">
      <c r="B33255" s="7" t="s">
        <v>651</v>
      </c>
      <c r="C33255" s="7">
        <v>5596</v>
      </c>
      <c r="D33255" s="7" t="s">
        <v>10676</v>
      </c>
      <c r="E33255" s="11">
        <v>24471.360000000001</v>
      </c>
    </row>
    <row r="33256" spans="2:5" x14ac:dyDescent="0.2">
      <c r="B33256" s="7" t="s">
        <v>651</v>
      </c>
      <c r="C33256" s="7">
        <v>5597</v>
      </c>
      <c r="D33256" s="7" t="s">
        <v>10676</v>
      </c>
      <c r="E33256" s="11">
        <v>24471.360000000001</v>
      </c>
    </row>
    <row r="33257" spans="2:5" x14ac:dyDescent="0.2">
      <c r="B33257" s="7" t="s">
        <v>651</v>
      </c>
      <c r="C33257" s="7">
        <v>5598</v>
      </c>
      <c r="D33257" s="7" t="s">
        <v>10676</v>
      </c>
      <c r="E33257" s="11">
        <v>24471.360000000001</v>
      </c>
    </row>
    <row r="33258" spans="2:5" x14ac:dyDescent="0.2">
      <c r="B33258" s="7" t="s">
        <v>651</v>
      </c>
      <c r="C33258" s="7">
        <v>5686</v>
      </c>
      <c r="D33258" s="7" t="s">
        <v>10676</v>
      </c>
      <c r="E33258" s="11">
        <v>24471.360000000001</v>
      </c>
    </row>
    <row r="33259" spans="2:5" x14ac:dyDescent="0.2">
      <c r="B33259" s="7" t="s">
        <v>2052</v>
      </c>
      <c r="C33259" s="7">
        <v>664</v>
      </c>
      <c r="D33259" s="7" t="s">
        <v>4913</v>
      </c>
      <c r="E33259" s="11">
        <v>78056.399999999994</v>
      </c>
    </row>
    <row r="33260" spans="2:5" x14ac:dyDescent="0.2">
      <c r="B33260" s="7" t="s">
        <v>556</v>
      </c>
      <c r="C33260" s="7">
        <v>3391</v>
      </c>
      <c r="D33260" s="7" t="s">
        <v>2201</v>
      </c>
      <c r="E33260" s="11">
        <v>7993.56</v>
      </c>
    </row>
    <row r="33261" spans="2:5" x14ac:dyDescent="0.2">
      <c r="B33261" s="7" t="s">
        <v>540</v>
      </c>
      <c r="C33261" s="7">
        <v>2405</v>
      </c>
      <c r="D33261" s="7" t="s">
        <v>18063</v>
      </c>
      <c r="E33261" s="11">
        <v>7482</v>
      </c>
    </row>
    <row r="33262" spans="2:5" x14ac:dyDescent="0.2">
      <c r="B33262" s="7" t="s">
        <v>2945</v>
      </c>
      <c r="C33262" s="7">
        <v>71</v>
      </c>
      <c r="D33262" s="7" t="s">
        <v>10832</v>
      </c>
      <c r="E33262" s="11">
        <v>6469.9</v>
      </c>
    </row>
    <row r="33263" spans="2:5" x14ac:dyDescent="0.2">
      <c r="B33263" s="7" t="s">
        <v>2889</v>
      </c>
      <c r="C33263" s="7">
        <v>201</v>
      </c>
      <c r="D33263" s="7" t="s">
        <v>10833</v>
      </c>
      <c r="E33263" s="11">
        <v>35492.25</v>
      </c>
    </row>
    <row r="33264" spans="2:5" x14ac:dyDescent="0.2">
      <c r="B33264" s="7" t="s">
        <v>5615</v>
      </c>
      <c r="C33264" s="7">
        <v>126</v>
      </c>
      <c r="D33264" s="7" t="s">
        <v>10624</v>
      </c>
      <c r="E33264" s="11">
        <v>2742.75</v>
      </c>
    </row>
    <row r="33265" spans="2:5" x14ac:dyDescent="0.2">
      <c r="B33265" s="7" t="s">
        <v>542</v>
      </c>
      <c r="C33265" s="7">
        <v>1471</v>
      </c>
      <c r="D33265" s="7" t="s">
        <v>10834</v>
      </c>
      <c r="E33265" s="11">
        <v>12770.75</v>
      </c>
    </row>
    <row r="33266" spans="2:5" x14ac:dyDescent="0.2">
      <c r="B33266" s="7" t="s">
        <v>6083</v>
      </c>
      <c r="C33266" s="7">
        <v>39</v>
      </c>
      <c r="D33266" s="7" t="s">
        <v>10626</v>
      </c>
      <c r="E33266" s="11">
        <v>3007.18</v>
      </c>
    </row>
    <row r="33267" spans="2:5" x14ac:dyDescent="0.2">
      <c r="B33267" s="7" t="s">
        <v>6083</v>
      </c>
      <c r="C33267" s="7">
        <v>54</v>
      </c>
      <c r="D33267" s="7" t="s">
        <v>10626</v>
      </c>
      <c r="E33267" s="11">
        <v>3007.18</v>
      </c>
    </row>
    <row r="33268" spans="2:5" x14ac:dyDescent="0.2">
      <c r="B33268" s="7" t="s">
        <v>6083</v>
      </c>
      <c r="C33268" s="7">
        <v>55</v>
      </c>
      <c r="D33268" s="7" t="s">
        <v>10626</v>
      </c>
      <c r="E33268" s="11">
        <v>3007.18</v>
      </c>
    </row>
    <row r="33269" spans="2:5" x14ac:dyDescent="0.2">
      <c r="B33269" s="7" t="s">
        <v>6083</v>
      </c>
      <c r="C33269" s="7">
        <v>56</v>
      </c>
      <c r="D33269" s="7" t="s">
        <v>10626</v>
      </c>
      <c r="E33269" s="11">
        <v>3007.18</v>
      </c>
    </row>
    <row r="33270" spans="2:5" x14ac:dyDescent="0.2">
      <c r="B33270" s="7" t="s">
        <v>6083</v>
      </c>
      <c r="C33270" s="7">
        <v>57</v>
      </c>
      <c r="D33270" s="7" t="s">
        <v>10626</v>
      </c>
      <c r="E33270" s="11">
        <v>3007.18</v>
      </c>
    </row>
    <row r="33271" spans="2:5" x14ac:dyDescent="0.2">
      <c r="B33271" s="7" t="s">
        <v>6083</v>
      </c>
      <c r="C33271" s="7">
        <v>58</v>
      </c>
      <c r="D33271" s="7" t="s">
        <v>10626</v>
      </c>
      <c r="E33271" s="11">
        <v>3007.18</v>
      </c>
    </row>
    <row r="33272" spans="2:5" x14ac:dyDescent="0.2">
      <c r="B33272" s="7" t="s">
        <v>4469</v>
      </c>
      <c r="C33272" s="7">
        <v>84</v>
      </c>
      <c r="D33272" s="7" t="s">
        <v>10835</v>
      </c>
      <c r="E33272" s="11">
        <v>22942.5</v>
      </c>
    </row>
    <row r="33273" spans="2:5" x14ac:dyDescent="0.2">
      <c r="B33273" s="7" t="s">
        <v>2118</v>
      </c>
      <c r="C33273" s="7">
        <v>148</v>
      </c>
      <c r="D33273" s="7" t="s">
        <v>10836</v>
      </c>
      <c r="E33273" s="11">
        <v>32786.5</v>
      </c>
    </row>
    <row r="33274" spans="2:5" x14ac:dyDescent="0.2">
      <c r="B33274" s="7" t="s">
        <v>4473</v>
      </c>
      <c r="C33274" s="7">
        <v>138</v>
      </c>
      <c r="D33274" s="7" t="s">
        <v>10627</v>
      </c>
      <c r="E33274" s="11">
        <v>12011.23</v>
      </c>
    </row>
    <row r="33275" spans="2:5" x14ac:dyDescent="0.2">
      <c r="B33275" s="7" t="s">
        <v>2943</v>
      </c>
      <c r="C33275" s="7">
        <v>169</v>
      </c>
      <c r="D33275" s="7" t="s">
        <v>10837</v>
      </c>
      <c r="E33275" s="11">
        <v>9407</v>
      </c>
    </row>
    <row r="33276" spans="2:5" x14ac:dyDescent="0.2">
      <c r="B33276" s="7" t="s">
        <v>542</v>
      </c>
      <c r="C33276" s="7">
        <v>1583</v>
      </c>
      <c r="D33276" s="7" t="s">
        <v>10838</v>
      </c>
      <c r="E33276" s="11">
        <v>12719</v>
      </c>
    </row>
    <row r="33277" spans="2:5" x14ac:dyDescent="0.2">
      <c r="B33277" s="7" t="s">
        <v>511</v>
      </c>
      <c r="C33277" s="7">
        <v>410</v>
      </c>
      <c r="D33277" s="7" t="s">
        <v>10678</v>
      </c>
      <c r="E33277" s="11">
        <v>2760</v>
      </c>
    </row>
    <row r="33278" spans="2:5" x14ac:dyDescent="0.2">
      <c r="B33278" s="7" t="s">
        <v>2859</v>
      </c>
      <c r="C33278" s="7">
        <v>243</v>
      </c>
      <c r="D33278" s="7" t="s">
        <v>10826</v>
      </c>
      <c r="E33278" s="11">
        <v>3197</v>
      </c>
    </row>
    <row r="33279" spans="2:5" x14ac:dyDescent="0.2">
      <c r="B33279" s="7" t="s">
        <v>606</v>
      </c>
      <c r="C33279" s="7">
        <v>167</v>
      </c>
      <c r="D33279" s="7" t="s">
        <v>10625</v>
      </c>
      <c r="E33279" s="11">
        <v>3444.25</v>
      </c>
    </row>
    <row r="33280" spans="2:5" x14ac:dyDescent="0.2">
      <c r="B33280" s="7" t="s">
        <v>1984</v>
      </c>
      <c r="C33280" s="7">
        <v>364</v>
      </c>
      <c r="D33280" s="7" t="s">
        <v>10828</v>
      </c>
      <c r="E33280" s="11">
        <v>2737</v>
      </c>
    </row>
    <row r="33281" spans="2:5" x14ac:dyDescent="0.2">
      <c r="B33281" s="7" t="s">
        <v>1984</v>
      </c>
      <c r="C33281" s="7">
        <v>365</v>
      </c>
      <c r="D33281" s="7" t="s">
        <v>10828</v>
      </c>
      <c r="E33281" s="11">
        <v>2737</v>
      </c>
    </row>
    <row r="33282" spans="2:5" x14ac:dyDescent="0.2">
      <c r="B33282" s="7" t="s">
        <v>538</v>
      </c>
      <c r="C33282" s="7">
        <v>770</v>
      </c>
      <c r="D33282" s="7" t="s">
        <v>5888</v>
      </c>
      <c r="E33282" s="11">
        <v>3277.5</v>
      </c>
    </row>
    <row r="33283" spans="2:5" x14ac:dyDescent="0.2">
      <c r="B33283" s="7" t="s">
        <v>556</v>
      </c>
      <c r="C33283" s="7">
        <v>1764</v>
      </c>
      <c r="D33283" s="7" t="s">
        <v>10839</v>
      </c>
      <c r="E33283" s="11">
        <v>7590</v>
      </c>
    </row>
    <row r="33284" spans="2:5" x14ac:dyDescent="0.2">
      <c r="B33284" s="7" t="s">
        <v>556</v>
      </c>
      <c r="C33284" s="7">
        <v>1765</v>
      </c>
      <c r="D33284" s="7" t="s">
        <v>10839</v>
      </c>
      <c r="E33284" s="11">
        <v>7590</v>
      </c>
    </row>
    <row r="33285" spans="2:5" x14ac:dyDescent="0.2">
      <c r="B33285" s="7" t="s">
        <v>2224</v>
      </c>
      <c r="C33285" s="7">
        <v>341</v>
      </c>
      <c r="D33285" s="7" t="s">
        <v>10743</v>
      </c>
      <c r="E33285" s="11">
        <v>3128</v>
      </c>
    </row>
    <row r="33286" spans="2:5" x14ac:dyDescent="0.2">
      <c r="B33286" s="7" t="s">
        <v>569</v>
      </c>
      <c r="C33286" s="7">
        <v>2126</v>
      </c>
      <c r="D33286" s="7" t="s">
        <v>10840</v>
      </c>
      <c r="E33286" s="11">
        <v>3680</v>
      </c>
    </row>
    <row r="33287" spans="2:5" x14ac:dyDescent="0.2">
      <c r="B33287" s="7" t="s">
        <v>1323</v>
      </c>
      <c r="C33287" s="7">
        <v>242</v>
      </c>
      <c r="D33287" s="7" t="s">
        <v>4909</v>
      </c>
      <c r="E33287" s="11">
        <v>5954</v>
      </c>
    </row>
    <row r="33288" spans="2:5" x14ac:dyDescent="0.2">
      <c r="B33288" s="7" t="s">
        <v>2132</v>
      </c>
      <c r="C33288" s="7">
        <v>212</v>
      </c>
      <c r="D33288" s="7" t="s">
        <v>10785</v>
      </c>
      <c r="E33288" s="11">
        <v>6533.12</v>
      </c>
    </row>
    <row r="33289" spans="2:5" x14ac:dyDescent="0.2">
      <c r="B33289" s="7" t="s">
        <v>556</v>
      </c>
      <c r="C33289" s="7">
        <v>2205</v>
      </c>
      <c r="D33289" s="7" t="s">
        <v>4494</v>
      </c>
      <c r="E33289" s="11">
        <v>9106</v>
      </c>
    </row>
    <row r="33290" spans="2:5" x14ac:dyDescent="0.2">
      <c r="B33290" s="7" t="s">
        <v>2913</v>
      </c>
      <c r="C33290" s="7">
        <v>1199</v>
      </c>
      <c r="D33290" s="7" t="s">
        <v>4496</v>
      </c>
      <c r="E33290" s="11">
        <v>4466</v>
      </c>
    </row>
    <row r="33291" spans="2:5" x14ac:dyDescent="0.2">
      <c r="B33291" s="7" t="s">
        <v>3972</v>
      </c>
      <c r="C33291" s="7">
        <v>120</v>
      </c>
      <c r="D33291" s="7" t="s">
        <v>10787</v>
      </c>
      <c r="E33291" s="11">
        <v>15660</v>
      </c>
    </row>
    <row r="33292" spans="2:5" x14ac:dyDescent="0.2">
      <c r="B33292" s="7" t="s">
        <v>569</v>
      </c>
      <c r="C33292" s="7">
        <v>2642</v>
      </c>
      <c r="D33292" s="7" t="s">
        <v>10632</v>
      </c>
      <c r="E33292" s="11">
        <v>4930</v>
      </c>
    </row>
    <row r="33293" spans="2:5" x14ac:dyDescent="0.2">
      <c r="B33293" s="7" t="s">
        <v>569</v>
      </c>
      <c r="C33293" s="7">
        <v>2647</v>
      </c>
      <c r="D33293" s="7" t="s">
        <v>10788</v>
      </c>
      <c r="E33293" s="11">
        <v>3306</v>
      </c>
    </row>
    <row r="33294" spans="2:5" x14ac:dyDescent="0.2">
      <c r="B33294" s="7" t="s">
        <v>7191</v>
      </c>
      <c r="C33294" s="7">
        <v>3078</v>
      </c>
      <c r="D33294" s="7" t="s">
        <v>10842</v>
      </c>
      <c r="E33294" s="11">
        <v>4060</v>
      </c>
    </row>
    <row r="33295" spans="2:5" x14ac:dyDescent="0.2">
      <c r="B33295" s="7" t="s">
        <v>3049</v>
      </c>
      <c r="C33295" s="7">
        <v>67</v>
      </c>
      <c r="D33295" s="7" t="s">
        <v>10843</v>
      </c>
      <c r="E33295" s="11">
        <v>3950</v>
      </c>
    </row>
    <row r="33296" spans="2:5" x14ac:dyDescent="0.2">
      <c r="B33296" s="7" t="s">
        <v>540</v>
      </c>
      <c r="C33296" s="7">
        <v>1844</v>
      </c>
      <c r="D33296" s="7" t="s">
        <v>2123</v>
      </c>
      <c r="E33296" s="11">
        <v>5742</v>
      </c>
    </row>
    <row r="33297" spans="2:5" x14ac:dyDescent="0.2">
      <c r="B33297" s="7" t="s">
        <v>567</v>
      </c>
      <c r="C33297" s="7">
        <v>5178</v>
      </c>
      <c r="D33297" s="7" t="s">
        <v>10735</v>
      </c>
      <c r="E33297" s="11">
        <v>5104</v>
      </c>
    </row>
    <row r="33298" spans="2:5" x14ac:dyDescent="0.2">
      <c r="B33298" s="7" t="s">
        <v>567</v>
      </c>
      <c r="C33298" s="7">
        <v>5181</v>
      </c>
      <c r="D33298" s="7" t="s">
        <v>10735</v>
      </c>
      <c r="E33298" s="11">
        <v>5104</v>
      </c>
    </row>
    <row r="33299" spans="2:5" x14ac:dyDescent="0.2">
      <c r="B33299" s="7" t="s">
        <v>567</v>
      </c>
      <c r="C33299" s="7">
        <v>5183</v>
      </c>
      <c r="D33299" s="7" t="s">
        <v>10735</v>
      </c>
      <c r="E33299" s="11">
        <v>5104</v>
      </c>
    </row>
    <row r="33300" spans="2:5" x14ac:dyDescent="0.2">
      <c r="B33300" s="7" t="s">
        <v>651</v>
      </c>
      <c r="C33300" s="7">
        <v>4169</v>
      </c>
      <c r="D33300" s="7" t="s">
        <v>1944</v>
      </c>
      <c r="E33300" s="11">
        <v>11675.4</v>
      </c>
    </row>
    <row r="33301" spans="2:5" x14ac:dyDescent="0.2">
      <c r="B33301" s="7" t="s">
        <v>593</v>
      </c>
      <c r="C33301" s="7">
        <v>173</v>
      </c>
      <c r="D33301" s="7" t="s">
        <v>10682</v>
      </c>
      <c r="E33301" s="11">
        <v>20395.12</v>
      </c>
    </row>
    <row r="33302" spans="2:5" x14ac:dyDescent="0.2">
      <c r="B33302" s="7" t="s">
        <v>651</v>
      </c>
      <c r="C33302" s="7">
        <v>4568</v>
      </c>
      <c r="D33302" s="7" t="s">
        <v>10844</v>
      </c>
      <c r="E33302" s="11">
        <v>21058.87</v>
      </c>
    </row>
    <row r="33303" spans="2:5" x14ac:dyDescent="0.2">
      <c r="B33303" s="7" t="s">
        <v>2052</v>
      </c>
      <c r="C33303" s="7">
        <v>509</v>
      </c>
      <c r="D33303" s="7" t="s">
        <v>10688</v>
      </c>
      <c r="E33303" s="11">
        <v>74744.600000000006</v>
      </c>
    </row>
    <row r="33304" spans="2:5" x14ac:dyDescent="0.2">
      <c r="B33304" s="7" t="s">
        <v>2513</v>
      </c>
      <c r="C33304" s="7">
        <v>26</v>
      </c>
      <c r="D33304" s="7" t="s">
        <v>10845</v>
      </c>
      <c r="E33304" s="11">
        <v>33292</v>
      </c>
    </row>
    <row r="33305" spans="2:5" x14ac:dyDescent="0.2">
      <c r="B33305" s="7" t="s">
        <v>542</v>
      </c>
      <c r="C33305" s="7">
        <v>4082</v>
      </c>
      <c r="D33305" s="7" t="s">
        <v>10642</v>
      </c>
      <c r="E33305" s="11">
        <v>9265.15</v>
      </c>
    </row>
    <row r="33306" spans="2:5" x14ac:dyDescent="0.2">
      <c r="B33306" s="7" t="s">
        <v>542</v>
      </c>
      <c r="C33306" s="7">
        <v>4083</v>
      </c>
      <c r="D33306" s="7" t="s">
        <v>10643</v>
      </c>
      <c r="E33306" s="11">
        <v>9265.15</v>
      </c>
    </row>
    <row r="33307" spans="2:5" x14ac:dyDescent="0.2">
      <c r="B33307" s="7" t="s">
        <v>542</v>
      </c>
      <c r="C33307" s="7">
        <v>4084</v>
      </c>
      <c r="D33307" s="7" t="s">
        <v>10644</v>
      </c>
      <c r="E33307" s="11">
        <v>9265.15</v>
      </c>
    </row>
    <row r="33308" spans="2:5" x14ac:dyDescent="0.2">
      <c r="B33308" s="7" t="s">
        <v>542</v>
      </c>
      <c r="C33308" s="7">
        <v>4085</v>
      </c>
      <c r="D33308" s="7" t="s">
        <v>10645</v>
      </c>
      <c r="E33308" s="11">
        <v>9265.15</v>
      </c>
    </row>
    <row r="33309" spans="2:5" x14ac:dyDescent="0.2">
      <c r="B33309" s="7" t="s">
        <v>542</v>
      </c>
      <c r="C33309" s="7">
        <v>4086</v>
      </c>
      <c r="D33309" s="7" t="s">
        <v>10646</v>
      </c>
      <c r="E33309" s="11">
        <v>9265.15</v>
      </c>
    </row>
    <row r="33310" spans="2:5" x14ac:dyDescent="0.2">
      <c r="B33310" s="7" t="s">
        <v>542</v>
      </c>
      <c r="C33310" s="7">
        <v>4087</v>
      </c>
      <c r="D33310" s="7" t="s">
        <v>10647</v>
      </c>
      <c r="E33310" s="11">
        <v>9265.15</v>
      </c>
    </row>
    <row r="33311" spans="2:5" x14ac:dyDescent="0.2">
      <c r="B33311" s="7" t="s">
        <v>2873</v>
      </c>
      <c r="C33311" s="7">
        <v>338</v>
      </c>
      <c r="D33311" s="7" t="s">
        <v>11369</v>
      </c>
      <c r="E33311" s="11">
        <v>67860</v>
      </c>
    </row>
    <row r="33312" spans="2:5" x14ac:dyDescent="0.2">
      <c r="B33312" s="7" t="s">
        <v>2873</v>
      </c>
      <c r="C33312" s="7">
        <v>358</v>
      </c>
      <c r="D33312" s="7" t="s">
        <v>11369</v>
      </c>
      <c r="E33312" s="11">
        <v>67860</v>
      </c>
    </row>
    <row r="33313" spans="2:5" x14ac:dyDescent="0.2">
      <c r="B33313" s="7" t="s">
        <v>651</v>
      </c>
      <c r="C33313" s="7">
        <v>5632</v>
      </c>
      <c r="D33313" s="7" t="s">
        <v>10676</v>
      </c>
      <c r="E33313" s="11">
        <v>24471.360000000001</v>
      </c>
    </row>
    <row r="33314" spans="2:5" x14ac:dyDescent="0.2">
      <c r="B33314" s="7" t="s">
        <v>651</v>
      </c>
      <c r="C33314" s="7">
        <v>5633</v>
      </c>
      <c r="D33314" s="7" t="s">
        <v>10676</v>
      </c>
      <c r="E33314" s="11">
        <v>24471.360000000001</v>
      </c>
    </row>
    <row r="33315" spans="2:5" x14ac:dyDescent="0.2">
      <c r="B33315" s="7" t="s">
        <v>651</v>
      </c>
      <c r="C33315" s="7">
        <v>5687</v>
      </c>
      <c r="D33315" s="7" t="s">
        <v>10676</v>
      </c>
      <c r="E33315" s="11">
        <v>24471.360000000001</v>
      </c>
    </row>
    <row r="33316" spans="2:5" x14ac:dyDescent="0.2">
      <c r="B33316" s="7" t="s">
        <v>651</v>
      </c>
      <c r="C33316" s="7">
        <v>5688</v>
      </c>
      <c r="D33316" s="7" t="s">
        <v>10676</v>
      </c>
      <c r="E33316" s="11">
        <v>24471.360000000001</v>
      </c>
    </row>
    <row r="33317" spans="2:5" x14ac:dyDescent="0.2">
      <c r="B33317" s="7" t="s">
        <v>2052</v>
      </c>
      <c r="C33317" s="7">
        <v>653</v>
      </c>
      <c r="D33317" s="7" t="s">
        <v>4913</v>
      </c>
      <c r="E33317" s="11">
        <v>78056.399999999994</v>
      </c>
    </row>
    <row r="33318" spans="2:5" x14ac:dyDescent="0.2">
      <c r="B33318" s="7" t="s">
        <v>521</v>
      </c>
      <c r="C33318" s="7">
        <v>6223</v>
      </c>
      <c r="D33318" s="7" t="s">
        <v>17331</v>
      </c>
      <c r="E33318" s="11">
        <v>6960</v>
      </c>
    </row>
    <row r="33319" spans="2:5" x14ac:dyDescent="0.2">
      <c r="B33319" s="7" t="s">
        <v>1776</v>
      </c>
      <c r="C33319" s="7">
        <v>2378</v>
      </c>
      <c r="D33319" s="7" t="s">
        <v>18053</v>
      </c>
      <c r="E33319" s="11">
        <v>6960</v>
      </c>
    </row>
    <row r="33320" spans="2:5" x14ac:dyDescent="0.2">
      <c r="B33320" s="7" t="s">
        <v>521</v>
      </c>
      <c r="C33320" s="7">
        <v>6357</v>
      </c>
      <c r="D33320" s="7" t="s">
        <v>17903</v>
      </c>
      <c r="E33320" s="11">
        <v>7424</v>
      </c>
    </row>
    <row r="33321" spans="2:5" x14ac:dyDescent="0.2">
      <c r="B33321" s="7" t="s">
        <v>11486</v>
      </c>
      <c r="C33321" s="7">
        <v>1816</v>
      </c>
      <c r="D33321" s="7" t="s">
        <v>18055</v>
      </c>
      <c r="E33321" s="11">
        <v>12429.4</v>
      </c>
    </row>
    <row r="33322" spans="2:5" x14ac:dyDescent="0.2">
      <c r="B33322" s="7" t="s">
        <v>11486</v>
      </c>
      <c r="C33322" s="7">
        <v>1817</v>
      </c>
      <c r="D33322" s="7" t="s">
        <v>18055</v>
      </c>
      <c r="E33322" s="11">
        <v>12429.4</v>
      </c>
    </row>
    <row r="33323" spans="2:5" x14ac:dyDescent="0.2">
      <c r="B33323" s="7" t="s">
        <v>11486</v>
      </c>
      <c r="C33323" s="7">
        <v>1818</v>
      </c>
      <c r="D33323" s="7" t="s">
        <v>18055</v>
      </c>
      <c r="E33323" s="11">
        <v>12429.4</v>
      </c>
    </row>
    <row r="33324" spans="2:5" x14ac:dyDescent="0.2">
      <c r="B33324" s="7" t="s">
        <v>11486</v>
      </c>
      <c r="C33324" s="7">
        <v>1819</v>
      </c>
      <c r="D33324" s="7" t="s">
        <v>18055</v>
      </c>
      <c r="E33324" s="11">
        <v>12429.4</v>
      </c>
    </row>
    <row r="33325" spans="2:5" x14ac:dyDescent="0.2">
      <c r="B33325" s="7" t="s">
        <v>540</v>
      </c>
      <c r="C33325" s="7">
        <v>828</v>
      </c>
      <c r="D33325" s="7" t="s">
        <v>10846</v>
      </c>
      <c r="E33325" s="11">
        <v>3076.25</v>
      </c>
    </row>
    <row r="33326" spans="2:5" x14ac:dyDescent="0.2">
      <c r="B33326" s="7" t="s">
        <v>2859</v>
      </c>
      <c r="C33326" s="7">
        <v>249</v>
      </c>
      <c r="D33326" s="7" t="s">
        <v>10826</v>
      </c>
      <c r="E33326" s="11">
        <v>3197</v>
      </c>
    </row>
    <row r="33327" spans="2:5" x14ac:dyDescent="0.2">
      <c r="B33327" s="7" t="s">
        <v>1984</v>
      </c>
      <c r="C33327" s="7">
        <v>362</v>
      </c>
      <c r="D33327" s="7" t="s">
        <v>10828</v>
      </c>
      <c r="E33327" s="11">
        <v>2737</v>
      </c>
    </row>
    <row r="33328" spans="2:5" x14ac:dyDescent="0.2">
      <c r="B33328" s="7" t="s">
        <v>538</v>
      </c>
      <c r="C33328" s="7">
        <v>737</v>
      </c>
      <c r="D33328" s="7" t="s">
        <v>5888</v>
      </c>
      <c r="E33328" s="11">
        <v>3277.5</v>
      </c>
    </row>
    <row r="33329" spans="2:5" x14ac:dyDescent="0.2">
      <c r="B33329" s="7" t="s">
        <v>656</v>
      </c>
      <c r="C33329" s="7">
        <v>1052</v>
      </c>
      <c r="D33329" s="7" t="s">
        <v>6753</v>
      </c>
      <c r="E33329" s="11">
        <v>3151.58</v>
      </c>
    </row>
    <row r="33330" spans="2:5" x14ac:dyDescent="0.2">
      <c r="B33330" s="7" t="s">
        <v>651</v>
      </c>
      <c r="C33330" s="7">
        <v>1219</v>
      </c>
      <c r="D33330" s="7" t="s">
        <v>10847</v>
      </c>
      <c r="E33330" s="11">
        <v>18917.5</v>
      </c>
    </row>
    <row r="33331" spans="2:5" x14ac:dyDescent="0.2">
      <c r="B33331" s="7" t="s">
        <v>2913</v>
      </c>
      <c r="C33331" s="7">
        <v>1105</v>
      </c>
      <c r="D33331" s="7" t="s">
        <v>4793</v>
      </c>
      <c r="E33331" s="11">
        <v>5405</v>
      </c>
    </row>
    <row r="33332" spans="2:5" x14ac:dyDescent="0.2">
      <c r="B33332" s="7" t="s">
        <v>1223</v>
      </c>
      <c r="C33332" s="7">
        <v>3245</v>
      </c>
      <c r="D33332" s="7" t="s">
        <v>10848</v>
      </c>
      <c r="E33332" s="11">
        <v>2777.25</v>
      </c>
    </row>
    <row r="33333" spans="2:5" x14ac:dyDescent="0.2">
      <c r="B33333" s="7" t="s">
        <v>1223</v>
      </c>
      <c r="C33333" s="7">
        <v>3246</v>
      </c>
      <c r="D33333" s="7" t="s">
        <v>10849</v>
      </c>
      <c r="E33333" s="11">
        <v>2777.25</v>
      </c>
    </row>
    <row r="33334" spans="2:5" x14ac:dyDescent="0.2">
      <c r="B33334" s="7" t="s">
        <v>1223</v>
      </c>
      <c r="C33334" s="7">
        <v>3247</v>
      </c>
      <c r="D33334" s="7" t="s">
        <v>10850</v>
      </c>
      <c r="E33334" s="11">
        <v>2777.25</v>
      </c>
    </row>
    <row r="33335" spans="2:5" x14ac:dyDescent="0.2">
      <c r="B33335" s="7" t="s">
        <v>1223</v>
      </c>
      <c r="C33335" s="7">
        <v>3248</v>
      </c>
      <c r="D33335" s="7" t="s">
        <v>10850</v>
      </c>
      <c r="E33335" s="11">
        <v>2777.25</v>
      </c>
    </row>
    <row r="33336" spans="2:5" x14ac:dyDescent="0.2">
      <c r="B33336" s="7" t="s">
        <v>1323</v>
      </c>
      <c r="C33336" s="7">
        <v>243</v>
      </c>
      <c r="D33336" s="7" t="s">
        <v>4909</v>
      </c>
      <c r="E33336" s="11">
        <v>5954</v>
      </c>
    </row>
    <row r="33337" spans="2:5" x14ac:dyDescent="0.2">
      <c r="B33337" s="7" t="s">
        <v>2132</v>
      </c>
      <c r="C33337" s="7">
        <v>216</v>
      </c>
      <c r="D33337" s="7" t="s">
        <v>10785</v>
      </c>
      <c r="E33337" s="11">
        <v>6533.12</v>
      </c>
    </row>
    <row r="33338" spans="2:5" x14ac:dyDescent="0.2">
      <c r="B33338" s="7" t="s">
        <v>534</v>
      </c>
      <c r="C33338" s="7">
        <v>717</v>
      </c>
      <c r="D33338" s="7" t="s">
        <v>4826</v>
      </c>
      <c r="E33338" s="11">
        <v>7385.72</v>
      </c>
    </row>
    <row r="33339" spans="2:5" x14ac:dyDescent="0.2">
      <c r="B33339" s="7" t="s">
        <v>651</v>
      </c>
      <c r="C33339" s="7">
        <v>2461</v>
      </c>
      <c r="D33339" s="7" t="s">
        <v>5596</v>
      </c>
      <c r="E33339" s="11">
        <v>9744</v>
      </c>
    </row>
    <row r="33340" spans="2:5" x14ac:dyDescent="0.2">
      <c r="B33340" s="7" t="s">
        <v>606</v>
      </c>
      <c r="C33340" s="7">
        <v>1119</v>
      </c>
      <c r="D33340" s="7" t="s">
        <v>10754</v>
      </c>
      <c r="E33340" s="11">
        <v>4292</v>
      </c>
    </row>
    <row r="33341" spans="2:5" x14ac:dyDescent="0.2">
      <c r="B33341" s="7" t="s">
        <v>965</v>
      </c>
      <c r="C33341" s="7">
        <v>510</v>
      </c>
      <c r="D33341" s="7" t="s">
        <v>3112</v>
      </c>
      <c r="E33341" s="11">
        <v>6754.68</v>
      </c>
    </row>
    <row r="33342" spans="2:5" x14ac:dyDescent="0.2">
      <c r="B33342" s="7" t="s">
        <v>651</v>
      </c>
      <c r="C33342" s="7">
        <v>2937</v>
      </c>
      <c r="D33342" s="7" t="s">
        <v>10851</v>
      </c>
      <c r="E33342" s="11">
        <v>11496.76</v>
      </c>
    </row>
    <row r="33343" spans="2:5" x14ac:dyDescent="0.2">
      <c r="B33343" s="7" t="s">
        <v>2118</v>
      </c>
      <c r="C33343" s="7">
        <v>476</v>
      </c>
      <c r="D33343" s="7" t="s">
        <v>10790</v>
      </c>
      <c r="E33343" s="11">
        <v>55027.34</v>
      </c>
    </row>
    <row r="33344" spans="2:5" x14ac:dyDescent="0.2">
      <c r="B33344" s="7" t="s">
        <v>2943</v>
      </c>
      <c r="C33344" s="7">
        <v>374</v>
      </c>
      <c r="D33344" s="7" t="s">
        <v>10830</v>
      </c>
      <c r="E33344" s="11">
        <v>7681.52</v>
      </c>
    </row>
    <row r="33345" spans="2:5" x14ac:dyDescent="0.2">
      <c r="B33345" s="7" t="s">
        <v>540</v>
      </c>
      <c r="C33345" s="7">
        <v>1846</v>
      </c>
      <c r="D33345" s="7" t="s">
        <v>2123</v>
      </c>
      <c r="E33345" s="11">
        <v>5742</v>
      </c>
    </row>
    <row r="33346" spans="2:5" x14ac:dyDescent="0.2">
      <c r="B33346" s="7" t="s">
        <v>540</v>
      </c>
      <c r="C33346" s="7">
        <v>1873</v>
      </c>
      <c r="D33346" s="7" t="s">
        <v>2123</v>
      </c>
      <c r="E33346" s="11">
        <v>5742</v>
      </c>
    </row>
    <row r="33347" spans="2:5" x14ac:dyDescent="0.2">
      <c r="B33347" s="7" t="s">
        <v>558</v>
      </c>
      <c r="C33347" s="7">
        <v>1336</v>
      </c>
      <c r="D33347" s="7" t="s">
        <v>10145</v>
      </c>
      <c r="E33347" s="11">
        <v>14036</v>
      </c>
    </row>
    <row r="33348" spans="2:5" x14ac:dyDescent="0.2">
      <c r="B33348" s="7" t="s">
        <v>558</v>
      </c>
      <c r="C33348" s="7">
        <v>1339</v>
      </c>
      <c r="D33348" s="7" t="s">
        <v>10145</v>
      </c>
      <c r="E33348" s="11">
        <v>14036</v>
      </c>
    </row>
    <row r="33349" spans="2:5" x14ac:dyDescent="0.2">
      <c r="B33349" s="7" t="s">
        <v>567</v>
      </c>
      <c r="C33349" s="7">
        <v>5157</v>
      </c>
      <c r="D33349" s="7" t="s">
        <v>10735</v>
      </c>
      <c r="E33349" s="11">
        <v>5104</v>
      </c>
    </row>
    <row r="33350" spans="2:5" x14ac:dyDescent="0.2">
      <c r="B33350" s="7" t="s">
        <v>567</v>
      </c>
      <c r="C33350" s="7">
        <v>5158</v>
      </c>
      <c r="D33350" s="7" t="s">
        <v>10735</v>
      </c>
      <c r="E33350" s="11">
        <v>5104</v>
      </c>
    </row>
    <row r="33351" spans="2:5" x14ac:dyDescent="0.2">
      <c r="B33351" s="7" t="s">
        <v>567</v>
      </c>
      <c r="C33351" s="7">
        <v>5159</v>
      </c>
      <c r="D33351" s="7" t="s">
        <v>10735</v>
      </c>
      <c r="E33351" s="11">
        <v>5104</v>
      </c>
    </row>
    <row r="33352" spans="2:5" x14ac:dyDescent="0.2">
      <c r="B33352" s="7" t="s">
        <v>567</v>
      </c>
      <c r="C33352" s="7">
        <v>5160</v>
      </c>
      <c r="D33352" s="7" t="s">
        <v>10735</v>
      </c>
      <c r="E33352" s="11">
        <v>5104</v>
      </c>
    </row>
    <row r="33353" spans="2:5" x14ac:dyDescent="0.2">
      <c r="B33353" s="7" t="s">
        <v>567</v>
      </c>
      <c r="C33353" s="7">
        <v>5161</v>
      </c>
      <c r="D33353" s="7" t="s">
        <v>10735</v>
      </c>
      <c r="E33353" s="11">
        <v>5104</v>
      </c>
    </row>
    <row r="33354" spans="2:5" x14ac:dyDescent="0.2">
      <c r="B33354" s="7" t="s">
        <v>567</v>
      </c>
      <c r="C33354" s="7">
        <v>5162</v>
      </c>
      <c r="D33354" s="7" t="s">
        <v>10735</v>
      </c>
      <c r="E33354" s="11">
        <v>5104</v>
      </c>
    </row>
    <row r="33355" spans="2:5" x14ac:dyDescent="0.2">
      <c r="B33355" s="7" t="s">
        <v>567</v>
      </c>
      <c r="C33355" s="7">
        <v>5163</v>
      </c>
      <c r="D33355" s="7" t="s">
        <v>10735</v>
      </c>
      <c r="E33355" s="11">
        <v>5104</v>
      </c>
    </row>
    <row r="33356" spans="2:5" x14ac:dyDescent="0.2">
      <c r="B33356" s="7" t="s">
        <v>567</v>
      </c>
      <c r="C33356" s="7">
        <v>5164</v>
      </c>
      <c r="D33356" s="7" t="s">
        <v>10735</v>
      </c>
      <c r="E33356" s="11">
        <v>5104</v>
      </c>
    </row>
    <row r="33357" spans="2:5" x14ac:dyDescent="0.2">
      <c r="B33357" s="7" t="s">
        <v>567</v>
      </c>
      <c r="C33357" s="7">
        <v>5165</v>
      </c>
      <c r="D33357" s="7" t="s">
        <v>10735</v>
      </c>
      <c r="E33357" s="11">
        <v>5104</v>
      </c>
    </row>
    <row r="33358" spans="2:5" x14ac:dyDescent="0.2">
      <c r="B33358" s="7" t="s">
        <v>567</v>
      </c>
      <c r="C33358" s="7">
        <v>5166</v>
      </c>
      <c r="D33358" s="7" t="s">
        <v>10735</v>
      </c>
      <c r="E33358" s="11">
        <v>5104</v>
      </c>
    </row>
    <row r="33359" spans="2:5" x14ac:dyDescent="0.2">
      <c r="B33359" s="7" t="s">
        <v>1475</v>
      </c>
      <c r="C33359" s="7">
        <v>444</v>
      </c>
      <c r="D33359" s="7" t="s">
        <v>10810</v>
      </c>
      <c r="E33359" s="11">
        <v>8236</v>
      </c>
    </row>
    <row r="33360" spans="2:5" x14ac:dyDescent="0.2">
      <c r="B33360" s="7" t="s">
        <v>3049</v>
      </c>
      <c r="C33360" s="7">
        <v>70</v>
      </c>
      <c r="D33360" s="7" t="s">
        <v>10852</v>
      </c>
      <c r="E33360" s="11">
        <v>4150</v>
      </c>
    </row>
    <row r="33361" spans="2:5" x14ac:dyDescent="0.2">
      <c r="B33361" s="7" t="s">
        <v>563</v>
      </c>
      <c r="C33361" s="7">
        <v>1167</v>
      </c>
      <c r="D33361" s="7" t="s">
        <v>10853</v>
      </c>
      <c r="E33361" s="11">
        <v>6728</v>
      </c>
    </row>
    <row r="33362" spans="2:5" x14ac:dyDescent="0.2">
      <c r="B33362" s="7" t="s">
        <v>2707</v>
      </c>
      <c r="C33362" s="7">
        <v>16</v>
      </c>
      <c r="D33362" s="7" t="s">
        <v>10854</v>
      </c>
      <c r="E33362" s="11">
        <v>17284</v>
      </c>
    </row>
    <row r="33363" spans="2:5" x14ac:dyDescent="0.2">
      <c r="B33363" s="7" t="s">
        <v>558</v>
      </c>
      <c r="C33363" s="7">
        <v>1552</v>
      </c>
      <c r="D33363" s="7" t="s">
        <v>10817</v>
      </c>
      <c r="E33363" s="11">
        <v>20126</v>
      </c>
    </row>
    <row r="33364" spans="2:5" x14ac:dyDescent="0.2">
      <c r="B33364" s="7" t="s">
        <v>3069</v>
      </c>
      <c r="C33364" s="7">
        <v>445</v>
      </c>
      <c r="D33364" s="7" t="s">
        <v>10855</v>
      </c>
      <c r="E33364" s="11">
        <v>4300.12</v>
      </c>
    </row>
    <row r="33365" spans="2:5" x14ac:dyDescent="0.2">
      <c r="B33365" s="7" t="s">
        <v>3069</v>
      </c>
      <c r="C33365" s="7">
        <v>468</v>
      </c>
      <c r="D33365" s="7" t="s">
        <v>10856</v>
      </c>
      <c r="E33365" s="11">
        <v>2876.8</v>
      </c>
    </row>
    <row r="33366" spans="2:5" x14ac:dyDescent="0.2">
      <c r="B33366" s="7" t="s">
        <v>4262</v>
      </c>
      <c r="C33366" s="7">
        <v>458</v>
      </c>
      <c r="D33366" s="7" t="s">
        <v>10637</v>
      </c>
      <c r="E33366" s="11">
        <v>3828</v>
      </c>
    </row>
    <row r="33367" spans="2:5" x14ac:dyDescent="0.2">
      <c r="B33367" s="7" t="s">
        <v>1475</v>
      </c>
      <c r="C33367" s="7">
        <v>587</v>
      </c>
      <c r="D33367" s="7" t="s">
        <v>5748</v>
      </c>
      <c r="E33367" s="11">
        <v>6716.4</v>
      </c>
    </row>
    <row r="33368" spans="2:5" x14ac:dyDescent="0.2">
      <c r="B33368" s="7" t="s">
        <v>2873</v>
      </c>
      <c r="C33368" s="7">
        <v>335</v>
      </c>
      <c r="D33368" s="7" t="s">
        <v>11369</v>
      </c>
      <c r="E33368" s="11">
        <v>67860</v>
      </c>
    </row>
    <row r="33369" spans="2:5" x14ac:dyDescent="0.2">
      <c r="B33369" s="7" t="s">
        <v>2873</v>
      </c>
      <c r="C33369" s="7">
        <v>339</v>
      </c>
      <c r="D33369" s="7" t="s">
        <v>11369</v>
      </c>
      <c r="E33369" s="11">
        <v>67860</v>
      </c>
    </row>
    <row r="33370" spans="2:5" x14ac:dyDescent="0.2">
      <c r="B33370" s="7" t="s">
        <v>651</v>
      </c>
      <c r="C33370" s="7">
        <v>5571</v>
      </c>
      <c r="D33370" s="7" t="s">
        <v>10676</v>
      </c>
      <c r="E33370" s="11">
        <v>24471.360000000001</v>
      </c>
    </row>
    <row r="33371" spans="2:5" x14ac:dyDescent="0.2">
      <c r="B33371" s="7" t="s">
        <v>651</v>
      </c>
      <c r="C33371" s="7">
        <v>5572</v>
      </c>
      <c r="D33371" s="7" t="s">
        <v>10676</v>
      </c>
      <c r="E33371" s="11">
        <v>24471.360000000001</v>
      </c>
    </row>
    <row r="33372" spans="2:5" x14ac:dyDescent="0.2">
      <c r="B33372" s="7" t="s">
        <v>651</v>
      </c>
      <c r="C33372" s="7">
        <v>5689</v>
      </c>
      <c r="D33372" s="7" t="s">
        <v>10676</v>
      </c>
      <c r="E33372" s="11">
        <v>24471.360000000001</v>
      </c>
    </row>
    <row r="33373" spans="2:5" x14ac:dyDescent="0.2">
      <c r="B33373" s="7" t="s">
        <v>540</v>
      </c>
      <c r="C33373" s="7">
        <v>2402</v>
      </c>
      <c r="D33373" s="7" t="s">
        <v>18060</v>
      </c>
      <c r="E33373" s="11">
        <v>7482</v>
      </c>
    </row>
    <row r="33374" spans="2:5" x14ac:dyDescent="0.2">
      <c r="B33374" s="7" t="s">
        <v>2783</v>
      </c>
      <c r="C33374" s="7">
        <v>246</v>
      </c>
      <c r="D33374" s="7" t="s">
        <v>17473</v>
      </c>
      <c r="E33374" s="11">
        <v>41180</v>
      </c>
    </row>
    <row r="33375" spans="2:5" x14ac:dyDescent="0.2">
      <c r="B33375" s="7" t="s">
        <v>542</v>
      </c>
      <c r="C33375" s="7">
        <v>1470</v>
      </c>
      <c r="D33375" s="7" t="s">
        <v>10857</v>
      </c>
      <c r="E33375" s="11">
        <v>12770.75</v>
      </c>
    </row>
    <row r="33376" spans="2:5" x14ac:dyDescent="0.2">
      <c r="B33376" s="7" t="s">
        <v>6083</v>
      </c>
      <c r="C33376" s="7">
        <v>33</v>
      </c>
      <c r="D33376" s="7" t="s">
        <v>10626</v>
      </c>
      <c r="E33376" s="11">
        <v>3007.18</v>
      </c>
    </row>
    <row r="33377" spans="2:5" x14ac:dyDescent="0.2">
      <c r="B33377" s="7" t="s">
        <v>6083</v>
      </c>
      <c r="C33377" s="7">
        <v>59</v>
      </c>
      <c r="D33377" s="7" t="s">
        <v>10626</v>
      </c>
      <c r="E33377" s="11">
        <v>3007.18</v>
      </c>
    </row>
    <row r="33378" spans="2:5" x14ac:dyDescent="0.2">
      <c r="B33378" s="7" t="s">
        <v>6083</v>
      </c>
      <c r="C33378" s="7">
        <v>60</v>
      </c>
      <c r="D33378" s="7" t="s">
        <v>10626</v>
      </c>
      <c r="E33378" s="11">
        <v>3007.18</v>
      </c>
    </row>
    <row r="33379" spans="2:5" x14ac:dyDescent="0.2">
      <c r="B33379" s="7" t="s">
        <v>6083</v>
      </c>
      <c r="C33379" s="7">
        <v>61</v>
      </c>
      <c r="D33379" s="7" t="s">
        <v>10626</v>
      </c>
      <c r="E33379" s="11">
        <v>3007.18</v>
      </c>
    </row>
    <row r="33380" spans="2:5" x14ac:dyDescent="0.2">
      <c r="B33380" s="7" t="s">
        <v>6083</v>
      </c>
      <c r="C33380" s="7">
        <v>62</v>
      </c>
      <c r="D33380" s="7" t="s">
        <v>10626</v>
      </c>
      <c r="E33380" s="11">
        <v>3007.18</v>
      </c>
    </row>
    <row r="33381" spans="2:5" x14ac:dyDescent="0.2">
      <c r="B33381" s="7" t="s">
        <v>4469</v>
      </c>
      <c r="C33381" s="7">
        <v>80</v>
      </c>
      <c r="D33381" s="7" t="s">
        <v>10835</v>
      </c>
      <c r="E33381" s="11">
        <v>22942.5</v>
      </c>
    </row>
    <row r="33382" spans="2:5" x14ac:dyDescent="0.2">
      <c r="B33382" s="7" t="s">
        <v>2118</v>
      </c>
      <c r="C33382" s="7">
        <v>143</v>
      </c>
      <c r="D33382" s="7" t="s">
        <v>10836</v>
      </c>
      <c r="E33382" s="11">
        <v>32786.5</v>
      </c>
    </row>
    <row r="33383" spans="2:5" x14ac:dyDescent="0.2">
      <c r="B33383" s="7" t="s">
        <v>4473</v>
      </c>
      <c r="C33383" s="7">
        <v>135</v>
      </c>
      <c r="D33383" s="7" t="s">
        <v>10627</v>
      </c>
      <c r="E33383" s="11">
        <v>12011.23</v>
      </c>
    </row>
    <row r="33384" spans="2:5" x14ac:dyDescent="0.2">
      <c r="B33384" s="7" t="s">
        <v>2943</v>
      </c>
      <c r="C33384" s="7">
        <v>165</v>
      </c>
      <c r="D33384" s="7" t="s">
        <v>10837</v>
      </c>
      <c r="E33384" s="11">
        <v>9407</v>
      </c>
    </row>
    <row r="33385" spans="2:5" x14ac:dyDescent="0.2">
      <c r="B33385" s="7" t="s">
        <v>2889</v>
      </c>
      <c r="C33385" s="7">
        <v>305</v>
      </c>
      <c r="D33385" s="7" t="s">
        <v>10858</v>
      </c>
      <c r="E33385" s="11">
        <v>58452.4</v>
      </c>
    </row>
    <row r="33386" spans="2:5" x14ac:dyDescent="0.2">
      <c r="B33386" s="7" t="s">
        <v>2945</v>
      </c>
      <c r="C33386" s="7">
        <v>247</v>
      </c>
      <c r="D33386" s="7" t="s">
        <v>10859</v>
      </c>
      <c r="E33386" s="11">
        <v>10915.6</v>
      </c>
    </row>
    <row r="33387" spans="2:5" x14ac:dyDescent="0.2">
      <c r="B33387" s="7" t="s">
        <v>2902</v>
      </c>
      <c r="C33387" s="7">
        <v>4</v>
      </c>
      <c r="D33387" s="7" t="s">
        <v>7496</v>
      </c>
      <c r="E33387" s="11">
        <v>8391.44</v>
      </c>
    </row>
    <row r="33388" spans="2:5" x14ac:dyDescent="0.2">
      <c r="B33388" s="7" t="s">
        <v>3407</v>
      </c>
      <c r="C33388" s="7">
        <v>45</v>
      </c>
      <c r="D33388" s="7" t="s">
        <v>10860</v>
      </c>
      <c r="E33388" s="11">
        <v>12258.82</v>
      </c>
    </row>
    <row r="33389" spans="2:5" x14ac:dyDescent="0.2">
      <c r="B33389" s="7" t="s">
        <v>3547</v>
      </c>
      <c r="C33389" s="7">
        <v>9</v>
      </c>
      <c r="D33389" s="7" t="s">
        <v>5066</v>
      </c>
      <c r="E33389" s="11">
        <v>4128.5</v>
      </c>
    </row>
    <row r="33390" spans="2:5" x14ac:dyDescent="0.2">
      <c r="B33390" s="7" t="s">
        <v>3309</v>
      </c>
      <c r="C33390" s="7">
        <v>109</v>
      </c>
      <c r="D33390" s="7" t="s">
        <v>7085</v>
      </c>
      <c r="E33390" s="11">
        <v>11172.25</v>
      </c>
    </row>
    <row r="33391" spans="2:5" x14ac:dyDescent="0.2">
      <c r="B33391" s="7" t="s">
        <v>2920</v>
      </c>
      <c r="C33391" s="7">
        <v>44</v>
      </c>
      <c r="D33391" s="7" t="s">
        <v>3663</v>
      </c>
      <c r="E33391" s="11">
        <v>8165</v>
      </c>
    </row>
    <row r="33392" spans="2:5" x14ac:dyDescent="0.2">
      <c r="B33392" s="7" t="s">
        <v>2920</v>
      </c>
      <c r="C33392" s="7">
        <v>65</v>
      </c>
      <c r="D33392" s="7" t="s">
        <v>5271</v>
      </c>
      <c r="E33392" s="11">
        <v>3401.7</v>
      </c>
    </row>
    <row r="33393" spans="2:5" x14ac:dyDescent="0.2">
      <c r="B33393" s="7" t="s">
        <v>2224</v>
      </c>
      <c r="C33393" s="7">
        <v>345</v>
      </c>
      <c r="D33393" s="7" t="s">
        <v>10743</v>
      </c>
      <c r="E33393" s="11">
        <v>3128</v>
      </c>
    </row>
    <row r="33394" spans="2:5" x14ac:dyDescent="0.2">
      <c r="B33394" s="7" t="s">
        <v>2081</v>
      </c>
      <c r="C33394" s="7">
        <v>246</v>
      </c>
      <c r="D33394" s="7" t="s">
        <v>10861</v>
      </c>
      <c r="E33394" s="11">
        <v>4370</v>
      </c>
    </row>
    <row r="33395" spans="2:5" x14ac:dyDescent="0.2">
      <c r="B33395" s="7" t="s">
        <v>540</v>
      </c>
      <c r="C33395" s="7">
        <v>1182</v>
      </c>
      <c r="D33395" s="7" t="s">
        <v>10862</v>
      </c>
      <c r="E33395" s="11">
        <v>4117</v>
      </c>
    </row>
    <row r="33396" spans="2:5" x14ac:dyDescent="0.2">
      <c r="B33396" s="7" t="s">
        <v>2859</v>
      </c>
      <c r="C33396" s="7">
        <v>254</v>
      </c>
      <c r="D33396" s="7" t="s">
        <v>10826</v>
      </c>
      <c r="E33396" s="11">
        <v>3197</v>
      </c>
    </row>
    <row r="33397" spans="2:5" x14ac:dyDescent="0.2">
      <c r="B33397" s="7" t="s">
        <v>556</v>
      </c>
      <c r="C33397" s="7">
        <v>1608</v>
      </c>
      <c r="D33397" s="7" t="s">
        <v>9490</v>
      </c>
      <c r="E33397" s="11">
        <v>3599.5</v>
      </c>
    </row>
    <row r="33398" spans="2:5" x14ac:dyDescent="0.2">
      <c r="B33398" s="7" t="s">
        <v>538</v>
      </c>
      <c r="C33398" s="7">
        <v>627</v>
      </c>
      <c r="D33398" s="7" t="s">
        <v>10281</v>
      </c>
      <c r="E33398" s="11">
        <v>3335</v>
      </c>
    </row>
    <row r="33399" spans="2:5" x14ac:dyDescent="0.2">
      <c r="B33399" s="7" t="s">
        <v>2913</v>
      </c>
      <c r="C33399" s="7">
        <v>1100</v>
      </c>
      <c r="D33399" s="7" t="s">
        <v>4793</v>
      </c>
      <c r="E33399" s="11">
        <v>5405</v>
      </c>
    </row>
    <row r="33400" spans="2:5" x14ac:dyDescent="0.2">
      <c r="B33400" s="7" t="s">
        <v>1323</v>
      </c>
      <c r="C33400" s="7">
        <v>246</v>
      </c>
      <c r="D33400" s="7" t="s">
        <v>4909</v>
      </c>
      <c r="E33400" s="11">
        <v>5954</v>
      </c>
    </row>
    <row r="33401" spans="2:5" x14ac:dyDescent="0.2">
      <c r="B33401" s="7" t="s">
        <v>534</v>
      </c>
      <c r="C33401" s="7">
        <v>637</v>
      </c>
      <c r="D33401" s="7" t="s">
        <v>4826</v>
      </c>
      <c r="E33401" s="11">
        <v>7385.72</v>
      </c>
    </row>
    <row r="33402" spans="2:5" x14ac:dyDescent="0.2">
      <c r="B33402" s="7" t="s">
        <v>3972</v>
      </c>
      <c r="C33402" s="7">
        <v>117</v>
      </c>
      <c r="D33402" s="7" t="s">
        <v>10787</v>
      </c>
      <c r="E33402" s="11">
        <v>15660</v>
      </c>
    </row>
    <row r="33403" spans="2:5" x14ac:dyDescent="0.2">
      <c r="B33403" s="7" t="s">
        <v>3972</v>
      </c>
      <c r="C33403" s="7">
        <v>118</v>
      </c>
      <c r="D33403" s="7" t="s">
        <v>10787</v>
      </c>
      <c r="E33403" s="11">
        <v>15660</v>
      </c>
    </row>
    <row r="33404" spans="2:5" x14ac:dyDescent="0.2">
      <c r="B33404" s="7" t="s">
        <v>2052</v>
      </c>
      <c r="C33404" s="7">
        <v>328</v>
      </c>
      <c r="D33404" s="7" t="s">
        <v>10706</v>
      </c>
      <c r="E33404" s="11">
        <v>45271.32</v>
      </c>
    </row>
    <row r="33405" spans="2:5" x14ac:dyDescent="0.2">
      <c r="B33405" s="7" t="s">
        <v>569</v>
      </c>
      <c r="C33405" s="7">
        <v>2652</v>
      </c>
      <c r="D33405" s="7" t="s">
        <v>10788</v>
      </c>
      <c r="E33405" s="11">
        <v>3306</v>
      </c>
    </row>
    <row r="33406" spans="2:5" x14ac:dyDescent="0.2">
      <c r="B33406" s="7" t="s">
        <v>2889</v>
      </c>
      <c r="C33406" s="7">
        <v>283</v>
      </c>
      <c r="D33406" s="7" t="s">
        <v>10863</v>
      </c>
      <c r="E33406" s="11">
        <v>59160</v>
      </c>
    </row>
    <row r="33407" spans="2:5" x14ac:dyDescent="0.2">
      <c r="B33407" s="7" t="s">
        <v>10304</v>
      </c>
      <c r="C33407" s="7">
        <v>99</v>
      </c>
      <c r="D33407" s="7" t="s">
        <v>10864</v>
      </c>
      <c r="E33407" s="11">
        <v>5707.2</v>
      </c>
    </row>
    <row r="33408" spans="2:5" x14ac:dyDescent="0.2">
      <c r="B33408" s="7" t="s">
        <v>1931</v>
      </c>
      <c r="C33408" s="7">
        <v>1949</v>
      </c>
      <c r="D33408" s="7" t="s">
        <v>10865</v>
      </c>
      <c r="E33408" s="11">
        <v>4176</v>
      </c>
    </row>
    <row r="33409" spans="2:5" x14ac:dyDescent="0.2">
      <c r="B33409" s="7" t="s">
        <v>2118</v>
      </c>
      <c r="C33409" s="7">
        <v>479</v>
      </c>
      <c r="D33409" s="7" t="s">
        <v>10790</v>
      </c>
      <c r="E33409" s="11">
        <v>55027.34</v>
      </c>
    </row>
    <row r="33410" spans="2:5" x14ac:dyDescent="0.2">
      <c r="B33410" s="7" t="s">
        <v>2943</v>
      </c>
      <c r="C33410" s="7">
        <v>377</v>
      </c>
      <c r="D33410" s="7" t="s">
        <v>10830</v>
      </c>
      <c r="E33410" s="11">
        <v>7681.52</v>
      </c>
    </row>
    <row r="33411" spans="2:5" x14ac:dyDescent="0.2">
      <c r="B33411" s="7" t="s">
        <v>2857</v>
      </c>
      <c r="C33411" s="7">
        <v>1394</v>
      </c>
      <c r="D33411" s="7" t="s">
        <v>10791</v>
      </c>
      <c r="E33411" s="11">
        <v>3145.92</v>
      </c>
    </row>
    <row r="33412" spans="2:5" x14ac:dyDescent="0.2">
      <c r="B33412" s="7" t="s">
        <v>540</v>
      </c>
      <c r="C33412" s="7">
        <v>1847</v>
      </c>
      <c r="D33412" s="7" t="s">
        <v>2123</v>
      </c>
      <c r="E33412" s="11">
        <v>5742</v>
      </c>
    </row>
    <row r="33413" spans="2:5" x14ac:dyDescent="0.2">
      <c r="B33413" s="7" t="s">
        <v>567</v>
      </c>
      <c r="C33413" s="7">
        <v>5095</v>
      </c>
      <c r="D33413" s="7" t="s">
        <v>10733</v>
      </c>
      <c r="E33413" s="11">
        <v>5104</v>
      </c>
    </row>
    <row r="33414" spans="2:5" x14ac:dyDescent="0.2">
      <c r="B33414" s="7" t="s">
        <v>567</v>
      </c>
      <c r="C33414" s="7">
        <v>5101</v>
      </c>
      <c r="D33414" s="7" t="s">
        <v>10734</v>
      </c>
      <c r="E33414" s="11">
        <v>5104</v>
      </c>
    </row>
    <row r="33415" spans="2:5" x14ac:dyDescent="0.2">
      <c r="B33415" s="7" t="s">
        <v>1931</v>
      </c>
      <c r="C33415" s="7">
        <v>2089</v>
      </c>
      <c r="D33415" s="7" t="s">
        <v>10795</v>
      </c>
      <c r="E33415" s="11">
        <v>4176</v>
      </c>
    </row>
    <row r="33416" spans="2:5" x14ac:dyDescent="0.2">
      <c r="B33416" s="7" t="s">
        <v>569</v>
      </c>
      <c r="C33416" s="7">
        <v>3090</v>
      </c>
      <c r="D33416" s="7" t="s">
        <v>10683</v>
      </c>
      <c r="E33416" s="11">
        <v>4547.2</v>
      </c>
    </row>
    <row r="33417" spans="2:5" x14ac:dyDescent="0.2">
      <c r="B33417" s="7" t="s">
        <v>2873</v>
      </c>
      <c r="C33417" s="7">
        <v>315</v>
      </c>
      <c r="D33417" s="7" t="s">
        <v>11369</v>
      </c>
      <c r="E33417" s="11">
        <v>67860</v>
      </c>
    </row>
    <row r="33418" spans="2:5" x14ac:dyDescent="0.2">
      <c r="B33418" s="7" t="s">
        <v>2873</v>
      </c>
      <c r="C33418" s="7">
        <v>322</v>
      </c>
      <c r="D33418" s="7" t="s">
        <v>11369</v>
      </c>
      <c r="E33418" s="11">
        <v>67860</v>
      </c>
    </row>
    <row r="33419" spans="2:5" x14ac:dyDescent="0.2">
      <c r="B33419" s="7" t="s">
        <v>651</v>
      </c>
      <c r="C33419" s="7">
        <v>5615</v>
      </c>
      <c r="D33419" s="7" t="s">
        <v>10676</v>
      </c>
      <c r="E33419" s="11">
        <v>24471.360000000001</v>
      </c>
    </row>
    <row r="33420" spans="2:5" x14ac:dyDescent="0.2">
      <c r="B33420" s="7" t="s">
        <v>651</v>
      </c>
      <c r="C33420" s="7">
        <v>5616</v>
      </c>
      <c r="D33420" s="7" t="s">
        <v>10676</v>
      </c>
      <c r="E33420" s="11">
        <v>24471.360000000001</v>
      </c>
    </row>
    <row r="33421" spans="2:5" x14ac:dyDescent="0.2">
      <c r="B33421" s="7" t="s">
        <v>1931</v>
      </c>
      <c r="C33421" s="7">
        <v>2656</v>
      </c>
      <c r="D33421" s="7" t="s">
        <v>5767</v>
      </c>
      <c r="E33421" s="11">
        <v>6438</v>
      </c>
    </row>
    <row r="33422" spans="2:5" x14ac:dyDescent="0.2">
      <c r="B33422" s="7" t="s">
        <v>1984</v>
      </c>
      <c r="C33422" s="7">
        <v>330</v>
      </c>
      <c r="D33422" s="7" t="s">
        <v>10828</v>
      </c>
      <c r="E33422" s="11">
        <v>2737</v>
      </c>
    </row>
    <row r="33423" spans="2:5" x14ac:dyDescent="0.2">
      <c r="B33423" s="7" t="s">
        <v>569</v>
      </c>
      <c r="C33423" s="7">
        <v>2153</v>
      </c>
      <c r="D33423" s="7" t="s">
        <v>10867</v>
      </c>
      <c r="E33423" s="11">
        <v>4243.5</v>
      </c>
    </row>
    <row r="33424" spans="2:5" x14ac:dyDescent="0.2">
      <c r="B33424" s="7" t="s">
        <v>534</v>
      </c>
      <c r="C33424" s="7">
        <v>698</v>
      </c>
      <c r="D33424" s="7" t="s">
        <v>4826</v>
      </c>
      <c r="E33424" s="11">
        <v>7385.72</v>
      </c>
    </row>
    <row r="33425" spans="2:5" x14ac:dyDescent="0.2">
      <c r="B33425" s="7" t="s">
        <v>556</v>
      </c>
      <c r="C33425" s="7">
        <v>2208</v>
      </c>
      <c r="D33425" s="7" t="s">
        <v>4493</v>
      </c>
      <c r="E33425" s="11">
        <v>9106</v>
      </c>
    </row>
    <row r="33426" spans="2:5" x14ac:dyDescent="0.2">
      <c r="B33426" s="7" t="s">
        <v>2118</v>
      </c>
      <c r="C33426" s="7">
        <v>324</v>
      </c>
      <c r="D33426" s="7" t="s">
        <v>10958</v>
      </c>
      <c r="E33426" s="11">
        <v>6178.16</v>
      </c>
    </row>
    <row r="33427" spans="2:5" x14ac:dyDescent="0.2">
      <c r="B33427" s="7" t="s">
        <v>2943</v>
      </c>
      <c r="C33427" s="7">
        <v>308</v>
      </c>
      <c r="D33427" s="7" t="s">
        <v>10868</v>
      </c>
      <c r="E33427" s="11">
        <v>6264</v>
      </c>
    </row>
    <row r="33428" spans="2:5" x14ac:dyDescent="0.2">
      <c r="B33428" s="7" t="s">
        <v>4169</v>
      </c>
      <c r="C33428" s="7">
        <v>271</v>
      </c>
      <c r="D33428" s="7" t="s">
        <v>10869</v>
      </c>
      <c r="E33428" s="11">
        <v>3944</v>
      </c>
    </row>
    <row r="33429" spans="2:5" x14ac:dyDescent="0.2">
      <c r="B33429" s="7" t="s">
        <v>10304</v>
      </c>
      <c r="C33429" s="7">
        <v>94</v>
      </c>
      <c r="D33429" s="7" t="s">
        <v>10870</v>
      </c>
      <c r="E33429" s="11">
        <v>2726</v>
      </c>
    </row>
    <row r="33430" spans="2:5" x14ac:dyDescent="0.2">
      <c r="B33430" s="7" t="s">
        <v>540</v>
      </c>
      <c r="C33430" s="7">
        <v>1812</v>
      </c>
      <c r="D33430" s="7" t="s">
        <v>2123</v>
      </c>
      <c r="E33430" s="11">
        <v>5742</v>
      </c>
    </row>
    <row r="33431" spans="2:5" x14ac:dyDescent="0.2">
      <c r="B33431" s="7" t="s">
        <v>4262</v>
      </c>
      <c r="C33431" s="7">
        <v>462</v>
      </c>
      <c r="D33431" s="7" t="s">
        <v>10637</v>
      </c>
      <c r="E33431" s="11">
        <v>3828</v>
      </c>
    </row>
    <row r="33432" spans="2:5" x14ac:dyDescent="0.2">
      <c r="B33432" s="7" t="s">
        <v>651</v>
      </c>
      <c r="C33432" s="7">
        <v>5669</v>
      </c>
      <c r="D33432" s="7" t="s">
        <v>10676</v>
      </c>
      <c r="E33432" s="11">
        <v>24471.360000000001</v>
      </c>
    </row>
    <row r="33433" spans="2:5" x14ac:dyDescent="0.2">
      <c r="B33433" s="7" t="s">
        <v>569</v>
      </c>
      <c r="C33433" s="7">
        <v>4661</v>
      </c>
      <c r="D33433" s="7" t="s">
        <v>2211</v>
      </c>
      <c r="E33433" s="11">
        <v>6948.4</v>
      </c>
    </row>
    <row r="33434" spans="2:5" x14ac:dyDescent="0.2">
      <c r="B33434" s="7" t="s">
        <v>521</v>
      </c>
      <c r="C33434" s="7">
        <v>6220</v>
      </c>
      <c r="D33434" s="7" t="s">
        <v>17331</v>
      </c>
      <c r="E33434" s="11">
        <v>6960</v>
      </c>
    </row>
    <row r="33435" spans="2:5" x14ac:dyDescent="0.2">
      <c r="B33435" s="7" t="s">
        <v>511</v>
      </c>
      <c r="C33435" s="7">
        <v>419</v>
      </c>
      <c r="D33435" s="7" t="s">
        <v>10678</v>
      </c>
      <c r="E33435" s="11">
        <v>2760</v>
      </c>
    </row>
    <row r="33436" spans="2:5" x14ac:dyDescent="0.2">
      <c r="B33436" s="7" t="s">
        <v>537</v>
      </c>
      <c r="C33436" s="7">
        <v>68</v>
      </c>
      <c r="D33436" s="7" t="s">
        <v>18761</v>
      </c>
      <c r="E33436" s="11">
        <v>506350</v>
      </c>
    </row>
    <row r="33437" spans="2:5" x14ac:dyDescent="0.2">
      <c r="B33437" s="7" t="s">
        <v>1931</v>
      </c>
      <c r="C33437" s="7">
        <v>1440</v>
      </c>
      <c r="D33437" s="7" t="s">
        <v>5159</v>
      </c>
      <c r="E33437" s="11">
        <v>5520</v>
      </c>
    </row>
    <row r="33438" spans="2:5" x14ac:dyDescent="0.2">
      <c r="B33438" s="7" t="s">
        <v>808</v>
      </c>
      <c r="C33438" s="7">
        <v>3667</v>
      </c>
      <c r="D33438" s="7" t="s">
        <v>10871</v>
      </c>
      <c r="E33438" s="11">
        <v>3542</v>
      </c>
    </row>
    <row r="33439" spans="2:5" x14ac:dyDescent="0.2">
      <c r="B33439" s="7" t="s">
        <v>606</v>
      </c>
      <c r="C33439" s="7">
        <v>575</v>
      </c>
      <c r="D33439" s="7" t="s">
        <v>10872</v>
      </c>
      <c r="E33439" s="11">
        <v>4889.8</v>
      </c>
    </row>
    <row r="33440" spans="2:5" x14ac:dyDescent="0.2">
      <c r="B33440" s="7" t="s">
        <v>569</v>
      </c>
      <c r="C33440" s="7">
        <v>2152</v>
      </c>
      <c r="D33440" s="7" t="s">
        <v>10867</v>
      </c>
      <c r="E33440" s="11">
        <v>4243.5</v>
      </c>
    </row>
    <row r="33441" spans="2:5" x14ac:dyDescent="0.2">
      <c r="B33441" s="7" t="s">
        <v>2913</v>
      </c>
      <c r="C33441" s="7">
        <v>1198</v>
      </c>
      <c r="D33441" s="7" t="s">
        <v>4496</v>
      </c>
      <c r="E33441" s="11">
        <v>4466</v>
      </c>
    </row>
    <row r="33442" spans="2:5" x14ac:dyDescent="0.2">
      <c r="B33442" s="7" t="s">
        <v>2118</v>
      </c>
      <c r="C33442" s="7">
        <v>335</v>
      </c>
      <c r="D33442" s="7" t="s">
        <v>10873</v>
      </c>
      <c r="E33442" s="11">
        <v>23876.28</v>
      </c>
    </row>
    <row r="33443" spans="2:5" x14ac:dyDescent="0.2">
      <c r="B33443" s="7" t="s">
        <v>2943</v>
      </c>
      <c r="C33443" s="7">
        <v>314</v>
      </c>
      <c r="D33443" s="7" t="s">
        <v>10786</v>
      </c>
      <c r="E33443" s="11">
        <v>6264</v>
      </c>
    </row>
    <row r="33444" spans="2:5" x14ac:dyDescent="0.2">
      <c r="B33444" s="7" t="s">
        <v>2936</v>
      </c>
      <c r="C33444" s="7">
        <v>1186</v>
      </c>
      <c r="D33444" s="7" t="s">
        <v>10874</v>
      </c>
      <c r="E33444" s="11">
        <v>2815.32</v>
      </c>
    </row>
    <row r="33445" spans="2:5" x14ac:dyDescent="0.2">
      <c r="B33445" s="7" t="s">
        <v>2224</v>
      </c>
      <c r="C33445" s="7">
        <v>428</v>
      </c>
      <c r="D33445" s="7" t="s">
        <v>10875</v>
      </c>
      <c r="E33445" s="11">
        <v>3016</v>
      </c>
    </row>
    <row r="33446" spans="2:5" x14ac:dyDescent="0.2">
      <c r="B33446" s="7" t="s">
        <v>4169</v>
      </c>
      <c r="C33446" s="7">
        <v>276</v>
      </c>
      <c r="D33446" s="7" t="s">
        <v>10876</v>
      </c>
      <c r="E33446" s="11">
        <v>3944</v>
      </c>
    </row>
    <row r="33447" spans="2:5" x14ac:dyDescent="0.2">
      <c r="B33447" s="7" t="s">
        <v>4169</v>
      </c>
      <c r="C33447" s="7">
        <v>277</v>
      </c>
      <c r="D33447" s="7" t="s">
        <v>10876</v>
      </c>
      <c r="E33447" s="11">
        <v>3944</v>
      </c>
    </row>
    <row r="33448" spans="2:5" x14ac:dyDescent="0.2">
      <c r="B33448" s="7" t="s">
        <v>540</v>
      </c>
      <c r="C33448" s="7">
        <v>1534</v>
      </c>
      <c r="D33448" s="7" t="s">
        <v>10877</v>
      </c>
      <c r="E33448" s="11">
        <v>8560.7999999999993</v>
      </c>
    </row>
    <row r="33449" spans="2:5" x14ac:dyDescent="0.2">
      <c r="B33449" s="7" t="s">
        <v>10304</v>
      </c>
      <c r="C33449" s="7">
        <v>95</v>
      </c>
      <c r="D33449" s="7" t="s">
        <v>10878</v>
      </c>
      <c r="E33449" s="11">
        <v>2726</v>
      </c>
    </row>
    <row r="33450" spans="2:5" x14ac:dyDescent="0.2">
      <c r="B33450" s="7" t="s">
        <v>540</v>
      </c>
      <c r="C33450" s="7">
        <v>1822</v>
      </c>
      <c r="D33450" s="7" t="s">
        <v>2123</v>
      </c>
      <c r="E33450" s="11">
        <v>5742</v>
      </c>
    </row>
    <row r="33451" spans="2:5" x14ac:dyDescent="0.2">
      <c r="B33451" s="7" t="s">
        <v>2873</v>
      </c>
      <c r="C33451" s="7">
        <v>316</v>
      </c>
      <c r="D33451" s="7" t="s">
        <v>11369</v>
      </c>
      <c r="E33451" s="11">
        <v>67860</v>
      </c>
    </row>
    <row r="33452" spans="2:5" x14ac:dyDescent="0.2">
      <c r="B33452" s="7" t="s">
        <v>2873</v>
      </c>
      <c r="C33452" s="7">
        <v>351</v>
      </c>
      <c r="D33452" s="7" t="s">
        <v>11369</v>
      </c>
      <c r="E33452" s="11">
        <v>67860</v>
      </c>
    </row>
    <row r="33453" spans="2:5" x14ac:dyDescent="0.2">
      <c r="B33453" s="7" t="s">
        <v>651</v>
      </c>
      <c r="C33453" s="7">
        <v>5659</v>
      </c>
      <c r="D33453" s="7" t="s">
        <v>10676</v>
      </c>
      <c r="E33453" s="11">
        <v>24471.360000000001</v>
      </c>
    </row>
    <row r="33454" spans="2:5" x14ac:dyDescent="0.2">
      <c r="B33454" s="7" t="s">
        <v>651</v>
      </c>
      <c r="C33454" s="7">
        <v>5660</v>
      </c>
      <c r="D33454" s="7" t="s">
        <v>10676</v>
      </c>
      <c r="E33454" s="11">
        <v>24471.360000000001</v>
      </c>
    </row>
    <row r="33455" spans="2:5" x14ac:dyDescent="0.2">
      <c r="B33455" s="7" t="s">
        <v>2052</v>
      </c>
      <c r="C33455" s="7">
        <v>671</v>
      </c>
      <c r="D33455" s="7" t="s">
        <v>4913</v>
      </c>
      <c r="E33455" s="11">
        <v>78056.399999999994</v>
      </c>
    </row>
    <row r="33456" spans="2:5" x14ac:dyDescent="0.2">
      <c r="B33456" s="7" t="s">
        <v>521</v>
      </c>
      <c r="C33456" s="7">
        <v>6364</v>
      </c>
      <c r="D33456" s="7" t="s">
        <v>17903</v>
      </c>
      <c r="E33456" s="11">
        <v>7424</v>
      </c>
    </row>
    <row r="33457" spans="2:5" x14ac:dyDescent="0.2">
      <c r="B33457" s="7" t="s">
        <v>521</v>
      </c>
      <c r="C33457" s="7">
        <v>6370</v>
      </c>
      <c r="D33457" s="7" t="s">
        <v>17903</v>
      </c>
      <c r="E33457" s="11">
        <v>7424</v>
      </c>
    </row>
    <row r="33458" spans="2:5" x14ac:dyDescent="0.2">
      <c r="B33458" s="7" t="s">
        <v>521</v>
      </c>
      <c r="C33458" s="7">
        <v>6371</v>
      </c>
      <c r="D33458" s="7" t="s">
        <v>17903</v>
      </c>
      <c r="E33458" s="11">
        <v>7424</v>
      </c>
    </row>
    <row r="33459" spans="2:5" x14ac:dyDescent="0.2">
      <c r="B33459" s="7" t="s">
        <v>556</v>
      </c>
      <c r="C33459" s="7">
        <v>3572</v>
      </c>
      <c r="D33459" s="7" t="s">
        <v>18052</v>
      </c>
      <c r="E33459" s="11">
        <v>8760.32</v>
      </c>
    </row>
    <row r="33460" spans="2:5" x14ac:dyDescent="0.2">
      <c r="B33460" s="7" t="s">
        <v>1931</v>
      </c>
      <c r="C33460" s="7">
        <v>2842</v>
      </c>
      <c r="D33460" s="7" t="s">
        <v>18054</v>
      </c>
      <c r="E33460" s="11">
        <v>8867.0400000000009</v>
      </c>
    </row>
    <row r="33461" spans="2:5" x14ac:dyDescent="0.2">
      <c r="B33461" s="7" t="s">
        <v>2859</v>
      </c>
      <c r="C33461" s="7">
        <v>252</v>
      </c>
      <c r="D33461" s="7" t="s">
        <v>10826</v>
      </c>
      <c r="E33461" s="11">
        <v>3197</v>
      </c>
    </row>
    <row r="33462" spans="2:5" x14ac:dyDescent="0.2">
      <c r="B33462" s="7" t="s">
        <v>3105</v>
      </c>
      <c r="C33462" s="7">
        <v>63</v>
      </c>
      <c r="D33462" s="7" t="s">
        <v>10827</v>
      </c>
      <c r="E33462" s="11">
        <v>3542</v>
      </c>
    </row>
    <row r="33463" spans="2:5" x14ac:dyDescent="0.2">
      <c r="B33463" s="7" t="s">
        <v>556</v>
      </c>
      <c r="C33463" s="7">
        <v>1616</v>
      </c>
      <c r="D33463" s="7" t="s">
        <v>9490</v>
      </c>
      <c r="E33463" s="11">
        <v>3599.5</v>
      </c>
    </row>
    <row r="33464" spans="2:5" x14ac:dyDescent="0.2">
      <c r="B33464" s="7" t="s">
        <v>1984</v>
      </c>
      <c r="C33464" s="7">
        <v>359</v>
      </c>
      <c r="D33464" s="7" t="s">
        <v>10828</v>
      </c>
      <c r="E33464" s="11">
        <v>2737</v>
      </c>
    </row>
    <row r="33465" spans="2:5" x14ac:dyDescent="0.2">
      <c r="B33465" s="7" t="s">
        <v>9327</v>
      </c>
      <c r="C33465" s="7">
        <v>3</v>
      </c>
      <c r="D33465" s="7" t="s">
        <v>9328</v>
      </c>
      <c r="E33465" s="11">
        <v>5290</v>
      </c>
    </row>
    <row r="33466" spans="2:5" x14ac:dyDescent="0.2">
      <c r="B33466" s="7" t="s">
        <v>2657</v>
      </c>
      <c r="C33466" s="7">
        <v>45</v>
      </c>
      <c r="D33466" s="7" t="s">
        <v>8825</v>
      </c>
      <c r="E33466" s="11">
        <v>145334.70000000001</v>
      </c>
    </row>
    <row r="33467" spans="2:5" x14ac:dyDescent="0.2">
      <c r="B33467" s="7" t="s">
        <v>2855</v>
      </c>
      <c r="C33467" s="7">
        <v>32</v>
      </c>
      <c r="D33467" s="7" t="s">
        <v>10879</v>
      </c>
      <c r="E33467" s="11">
        <v>107036.25</v>
      </c>
    </row>
    <row r="33468" spans="2:5" x14ac:dyDescent="0.2">
      <c r="B33468" s="7" t="s">
        <v>651</v>
      </c>
      <c r="C33468" s="7">
        <v>828</v>
      </c>
      <c r="D33468" s="7" t="s">
        <v>10628</v>
      </c>
      <c r="E33468" s="11">
        <v>19780</v>
      </c>
    </row>
    <row r="33469" spans="2:5" x14ac:dyDescent="0.2">
      <c r="B33469" s="7" t="s">
        <v>556</v>
      </c>
      <c r="C33469" s="7">
        <v>1858</v>
      </c>
      <c r="D33469" s="7" t="s">
        <v>10829</v>
      </c>
      <c r="E33469" s="11">
        <v>6325</v>
      </c>
    </row>
    <row r="33470" spans="2:5" x14ac:dyDescent="0.2">
      <c r="B33470" s="7" t="s">
        <v>2118</v>
      </c>
      <c r="C33470" s="7">
        <v>227</v>
      </c>
      <c r="D33470" s="7" t="s">
        <v>5509</v>
      </c>
      <c r="E33470" s="11">
        <v>32200</v>
      </c>
    </row>
    <row r="33471" spans="2:5" x14ac:dyDescent="0.2">
      <c r="B33471" s="7" t="s">
        <v>808</v>
      </c>
      <c r="C33471" s="7">
        <v>3753</v>
      </c>
      <c r="D33471" s="7" t="s">
        <v>6774</v>
      </c>
      <c r="E33471" s="11">
        <v>4140</v>
      </c>
    </row>
    <row r="33472" spans="2:5" x14ac:dyDescent="0.2">
      <c r="B33472" s="7" t="s">
        <v>1323</v>
      </c>
      <c r="C33472" s="7">
        <v>238</v>
      </c>
      <c r="D33472" s="7" t="s">
        <v>4909</v>
      </c>
      <c r="E33472" s="11">
        <v>5954</v>
      </c>
    </row>
    <row r="33473" spans="2:5" x14ac:dyDescent="0.2">
      <c r="B33473" s="7" t="s">
        <v>2132</v>
      </c>
      <c r="C33473" s="7">
        <v>218</v>
      </c>
      <c r="D33473" s="7" t="s">
        <v>10785</v>
      </c>
      <c r="E33473" s="11">
        <v>6533.12</v>
      </c>
    </row>
    <row r="33474" spans="2:5" x14ac:dyDescent="0.2">
      <c r="B33474" s="7" t="s">
        <v>534</v>
      </c>
      <c r="C33474" s="7">
        <v>647</v>
      </c>
      <c r="D33474" s="7" t="s">
        <v>4826</v>
      </c>
      <c r="E33474" s="11">
        <v>7385.72</v>
      </c>
    </row>
    <row r="33475" spans="2:5" x14ac:dyDescent="0.2">
      <c r="B33475" s="7" t="s">
        <v>965</v>
      </c>
      <c r="C33475" s="7">
        <v>192</v>
      </c>
      <c r="D33475" s="7" t="s">
        <v>10880</v>
      </c>
      <c r="E33475" s="11">
        <v>6547.89</v>
      </c>
    </row>
    <row r="33476" spans="2:5" x14ac:dyDescent="0.2">
      <c r="B33476" s="7" t="s">
        <v>558</v>
      </c>
      <c r="C33476" s="7">
        <v>1006</v>
      </c>
      <c r="D33476" s="7" t="s">
        <v>1387</v>
      </c>
      <c r="E33476" s="11">
        <v>17806</v>
      </c>
    </row>
    <row r="33477" spans="2:5" x14ac:dyDescent="0.2">
      <c r="B33477" s="7" t="s">
        <v>965</v>
      </c>
      <c r="C33477" s="7">
        <v>511</v>
      </c>
      <c r="D33477" s="7" t="s">
        <v>3112</v>
      </c>
      <c r="E33477" s="11">
        <v>6754.68</v>
      </c>
    </row>
    <row r="33478" spans="2:5" x14ac:dyDescent="0.2">
      <c r="B33478" s="7" t="s">
        <v>540</v>
      </c>
      <c r="C33478" s="7">
        <v>1863</v>
      </c>
      <c r="D33478" s="7" t="s">
        <v>2123</v>
      </c>
      <c r="E33478" s="11">
        <v>5742</v>
      </c>
    </row>
    <row r="33479" spans="2:5" x14ac:dyDescent="0.2">
      <c r="B33479" s="7" t="s">
        <v>774</v>
      </c>
      <c r="C33479" s="7">
        <v>518</v>
      </c>
      <c r="D33479" s="7" t="s">
        <v>2701</v>
      </c>
      <c r="E33479" s="11">
        <v>12179.54</v>
      </c>
    </row>
    <row r="33480" spans="2:5" x14ac:dyDescent="0.2">
      <c r="B33480" s="7" t="s">
        <v>2702</v>
      </c>
      <c r="C33480" s="7">
        <v>24</v>
      </c>
      <c r="D33480" s="7" t="s">
        <v>10881</v>
      </c>
      <c r="E33480" s="11">
        <v>155144.03</v>
      </c>
    </row>
    <row r="33481" spans="2:5" x14ac:dyDescent="0.2">
      <c r="B33481" s="7" t="s">
        <v>534</v>
      </c>
      <c r="C33481" s="7">
        <v>816</v>
      </c>
      <c r="D33481" s="7" t="s">
        <v>10882</v>
      </c>
      <c r="E33481" s="11">
        <v>10902.84</v>
      </c>
    </row>
    <row r="33482" spans="2:5" x14ac:dyDescent="0.2">
      <c r="B33482" s="7" t="s">
        <v>567</v>
      </c>
      <c r="C33482" s="7">
        <v>5167</v>
      </c>
      <c r="D33482" s="7" t="s">
        <v>10735</v>
      </c>
      <c r="E33482" s="11">
        <v>5104</v>
      </c>
    </row>
    <row r="33483" spans="2:5" x14ac:dyDescent="0.2">
      <c r="B33483" s="7" t="s">
        <v>567</v>
      </c>
      <c r="C33483" s="7">
        <v>5168</v>
      </c>
      <c r="D33483" s="7" t="s">
        <v>10735</v>
      </c>
      <c r="E33483" s="11">
        <v>5104</v>
      </c>
    </row>
    <row r="33484" spans="2:5" x14ac:dyDescent="0.2">
      <c r="B33484" s="7" t="s">
        <v>567</v>
      </c>
      <c r="C33484" s="7">
        <v>5169</v>
      </c>
      <c r="D33484" s="7" t="s">
        <v>10735</v>
      </c>
      <c r="E33484" s="11">
        <v>5104</v>
      </c>
    </row>
    <row r="33485" spans="2:5" x14ac:dyDescent="0.2">
      <c r="B33485" s="7" t="s">
        <v>567</v>
      </c>
      <c r="C33485" s="7">
        <v>5170</v>
      </c>
      <c r="D33485" s="7" t="s">
        <v>10735</v>
      </c>
      <c r="E33485" s="11">
        <v>5104</v>
      </c>
    </row>
    <row r="33486" spans="2:5" x14ac:dyDescent="0.2">
      <c r="B33486" s="7" t="s">
        <v>567</v>
      </c>
      <c r="C33486" s="7">
        <v>5171</v>
      </c>
      <c r="D33486" s="7" t="s">
        <v>10735</v>
      </c>
      <c r="E33486" s="11">
        <v>5104</v>
      </c>
    </row>
    <row r="33487" spans="2:5" x14ac:dyDescent="0.2">
      <c r="B33487" s="7" t="s">
        <v>567</v>
      </c>
      <c r="C33487" s="7">
        <v>5172</v>
      </c>
      <c r="D33487" s="7" t="s">
        <v>10735</v>
      </c>
      <c r="E33487" s="11">
        <v>5104</v>
      </c>
    </row>
    <row r="33488" spans="2:5" x14ac:dyDescent="0.2">
      <c r="B33488" s="7" t="s">
        <v>567</v>
      </c>
      <c r="C33488" s="7">
        <v>5173</v>
      </c>
      <c r="D33488" s="7" t="s">
        <v>10735</v>
      </c>
      <c r="E33488" s="11">
        <v>5104</v>
      </c>
    </row>
    <row r="33489" spans="2:5" x14ac:dyDescent="0.2">
      <c r="B33489" s="7" t="s">
        <v>567</v>
      </c>
      <c r="C33489" s="7">
        <v>5174</v>
      </c>
      <c r="D33489" s="7" t="s">
        <v>10735</v>
      </c>
      <c r="E33489" s="11">
        <v>5104</v>
      </c>
    </row>
    <row r="33490" spans="2:5" x14ac:dyDescent="0.2">
      <c r="B33490" s="7" t="s">
        <v>567</v>
      </c>
      <c r="C33490" s="7">
        <v>5176</v>
      </c>
      <c r="D33490" s="7" t="s">
        <v>10735</v>
      </c>
      <c r="E33490" s="11">
        <v>5104</v>
      </c>
    </row>
    <row r="33491" spans="2:5" x14ac:dyDescent="0.2">
      <c r="B33491" s="7" t="s">
        <v>2783</v>
      </c>
      <c r="C33491" s="7">
        <v>108</v>
      </c>
      <c r="D33491" s="7" t="s">
        <v>2784</v>
      </c>
      <c r="E33491" s="11">
        <v>29458.2</v>
      </c>
    </row>
    <row r="33492" spans="2:5" x14ac:dyDescent="0.2">
      <c r="B33492" s="7" t="s">
        <v>2785</v>
      </c>
      <c r="C33492" s="7">
        <v>3</v>
      </c>
      <c r="D33492" s="7" t="s">
        <v>10883</v>
      </c>
      <c r="E33492" s="11">
        <v>81200</v>
      </c>
    </row>
    <row r="33493" spans="2:5" x14ac:dyDescent="0.2">
      <c r="B33493" s="7" t="s">
        <v>685</v>
      </c>
      <c r="C33493" s="7">
        <v>50</v>
      </c>
      <c r="D33493" s="7" t="s">
        <v>10884</v>
      </c>
      <c r="E33493" s="11">
        <v>6799</v>
      </c>
    </row>
    <row r="33494" spans="2:5" x14ac:dyDescent="0.2">
      <c r="B33494" s="7" t="s">
        <v>4262</v>
      </c>
      <c r="C33494" s="7">
        <v>471</v>
      </c>
      <c r="D33494" s="7" t="s">
        <v>10637</v>
      </c>
      <c r="E33494" s="11">
        <v>3828</v>
      </c>
    </row>
    <row r="33495" spans="2:5" x14ac:dyDescent="0.2">
      <c r="B33495" s="7" t="s">
        <v>534</v>
      </c>
      <c r="C33495" s="7">
        <v>900</v>
      </c>
      <c r="D33495" s="7" t="s">
        <v>2182</v>
      </c>
      <c r="E33495" s="11">
        <v>6066.8</v>
      </c>
    </row>
    <row r="33496" spans="2:5" x14ac:dyDescent="0.2">
      <c r="B33496" s="7" t="s">
        <v>631</v>
      </c>
      <c r="C33496" s="7">
        <v>35</v>
      </c>
      <c r="D33496" s="7" t="s">
        <v>2184</v>
      </c>
      <c r="E33496" s="11">
        <v>9744</v>
      </c>
    </row>
    <row r="33497" spans="2:5" x14ac:dyDescent="0.2">
      <c r="B33497" s="7" t="s">
        <v>542</v>
      </c>
      <c r="C33497" s="7">
        <v>4133</v>
      </c>
      <c r="D33497" s="7" t="s">
        <v>10885</v>
      </c>
      <c r="E33497" s="11">
        <v>9265.16</v>
      </c>
    </row>
    <row r="33498" spans="2:5" x14ac:dyDescent="0.2">
      <c r="B33498" s="7" t="s">
        <v>542</v>
      </c>
      <c r="C33498" s="7">
        <v>4134</v>
      </c>
      <c r="D33498" s="7" t="s">
        <v>10886</v>
      </c>
      <c r="E33498" s="11">
        <v>9265.16</v>
      </c>
    </row>
    <row r="33499" spans="2:5" x14ac:dyDescent="0.2">
      <c r="B33499" s="7" t="s">
        <v>542</v>
      </c>
      <c r="C33499" s="7">
        <v>4135</v>
      </c>
      <c r="D33499" s="7" t="s">
        <v>10887</v>
      </c>
      <c r="E33499" s="11">
        <v>9265.16</v>
      </c>
    </row>
    <row r="33500" spans="2:5" x14ac:dyDescent="0.2">
      <c r="B33500" s="7" t="s">
        <v>542</v>
      </c>
      <c r="C33500" s="7">
        <v>4136</v>
      </c>
      <c r="D33500" s="7" t="s">
        <v>10888</v>
      </c>
      <c r="E33500" s="11">
        <v>9265.16</v>
      </c>
    </row>
    <row r="33501" spans="2:5" x14ac:dyDescent="0.2">
      <c r="B33501" s="7" t="s">
        <v>2873</v>
      </c>
      <c r="C33501" s="7">
        <v>349</v>
      </c>
      <c r="D33501" s="7" t="s">
        <v>11369</v>
      </c>
      <c r="E33501" s="11">
        <v>67860</v>
      </c>
    </row>
    <row r="33502" spans="2:5" x14ac:dyDescent="0.2">
      <c r="B33502" s="7" t="s">
        <v>2873</v>
      </c>
      <c r="C33502" s="7">
        <v>356</v>
      </c>
      <c r="D33502" s="7" t="s">
        <v>11369</v>
      </c>
      <c r="E33502" s="11">
        <v>67860</v>
      </c>
    </row>
    <row r="33503" spans="2:5" x14ac:dyDescent="0.2">
      <c r="B33503" s="7" t="s">
        <v>651</v>
      </c>
      <c r="C33503" s="7">
        <v>5612</v>
      </c>
      <c r="D33503" s="7" t="s">
        <v>10676</v>
      </c>
      <c r="E33503" s="11">
        <v>24471.360000000001</v>
      </c>
    </row>
    <row r="33504" spans="2:5" x14ac:dyDescent="0.2">
      <c r="B33504" s="7" t="s">
        <v>651</v>
      </c>
      <c r="C33504" s="7">
        <v>5613</v>
      </c>
      <c r="D33504" s="7" t="s">
        <v>10676</v>
      </c>
      <c r="E33504" s="11">
        <v>24471.360000000001</v>
      </c>
    </row>
    <row r="33505" spans="2:5" x14ac:dyDescent="0.2">
      <c r="B33505" s="7" t="s">
        <v>651</v>
      </c>
      <c r="C33505" s="7">
        <v>5614</v>
      </c>
      <c r="D33505" s="7" t="s">
        <v>10676</v>
      </c>
      <c r="E33505" s="11">
        <v>24471.360000000001</v>
      </c>
    </row>
    <row r="33506" spans="2:5" x14ac:dyDescent="0.2">
      <c r="B33506" s="7" t="s">
        <v>2052</v>
      </c>
      <c r="C33506" s="7">
        <v>668</v>
      </c>
      <c r="D33506" s="7" t="s">
        <v>4913</v>
      </c>
      <c r="E33506" s="11">
        <v>78056.399999999994</v>
      </c>
    </row>
    <row r="33507" spans="2:5" x14ac:dyDescent="0.2">
      <c r="B33507" s="7" t="s">
        <v>1931</v>
      </c>
      <c r="C33507" s="7">
        <v>2658</v>
      </c>
      <c r="D33507" s="7" t="s">
        <v>5767</v>
      </c>
      <c r="E33507" s="11">
        <v>6438</v>
      </c>
    </row>
    <row r="33508" spans="2:5" x14ac:dyDescent="0.2">
      <c r="B33508" s="7" t="s">
        <v>540</v>
      </c>
      <c r="C33508" s="7">
        <v>2415</v>
      </c>
      <c r="D33508" s="7" t="s">
        <v>18073</v>
      </c>
      <c r="E33508" s="11">
        <v>7482</v>
      </c>
    </row>
    <row r="33509" spans="2:5" x14ac:dyDescent="0.2">
      <c r="B33509" s="7" t="s">
        <v>542</v>
      </c>
      <c r="C33509" s="7">
        <v>1472</v>
      </c>
      <c r="D33509" s="7" t="s">
        <v>10889</v>
      </c>
      <c r="E33509" s="11">
        <v>12770.75</v>
      </c>
    </row>
    <row r="33510" spans="2:5" x14ac:dyDescent="0.2">
      <c r="B33510" s="7" t="s">
        <v>6083</v>
      </c>
      <c r="C33510" s="7">
        <v>40</v>
      </c>
      <c r="D33510" s="7" t="s">
        <v>10626</v>
      </c>
      <c r="E33510" s="11">
        <v>3007.18</v>
      </c>
    </row>
    <row r="33511" spans="2:5" x14ac:dyDescent="0.2">
      <c r="B33511" s="7" t="s">
        <v>6083</v>
      </c>
      <c r="C33511" s="7">
        <v>46</v>
      </c>
      <c r="D33511" s="7" t="s">
        <v>10626</v>
      </c>
      <c r="E33511" s="11">
        <v>3007.18</v>
      </c>
    </row>
    <row r="33512" spans="2:5" x14ac:dyDescent="0.2">
      <c r="B33512" s="7" t="s">
        <v>6083</v>
      </c>
      <c r="C33512" s="7">
        <v>47</v>
      </c>
      <c r="D33512" s="7" t="s">
        <v>10626</v>
      </c>
      <c r="E33512" s="11">
        <v>3007.18</v>
      </c>
    </row>
    <row r="33513" spans="2:5" x14ac:dyDescent="0.2">
      <c r="B33513" s="7" t="s">
        <v>6083</v>
      </c>
      <c r="C33513" s="7">
        <v>48</v>
      </c>
      <c r="D33513" s="7" t="s">
        <v>10626</v>
      </c>
      <c r="E33513" s="11">
        <v>3007.18</v>
      </c>
    </row>
    <row r="33514" spans="2:5" x14ac:dyDescent="0.2">
      <c r="B33514" s="7" t="s">
        <v>6083</v>
      </c>
      <c r="C33514" s="7">
        <v>49</v>
      </c>
      <c r="D33514" s="7" t="s">
        <v>10626</v>
      </c>
      <c r="E33514" s="11">
        <v>3007.18</v>
      </c>
    </row>
    <row r="33515" spans="2:5" x14ac:dyDescent="0.2">
      <c r="B33515" s="7" t="s">
        <v>4469</v>
      </c>
      <c r="C33515" s="7">
        <v>83</v>
      </c>
      <c r="D33515" s="7" t="s">
        <v>10835</v>
      </c>
      <c r="E33515" s="11">
        <v>22942.5</v>
      </c>
    </row>
    <row r="33516" spans="2:5" x14ac:dyDescent="0.2">
      <c r="B33516" s="7" t="s">
        <v>2889</v>
      </c>
      <c r="C33516" s="7">
        <v>209</v>
      </c>
      <c r="D33516" s="7" t="s">
        <v>10890</v>
      </c>
      <c r="E33516" s="11">
        <v>46624.97</v>
      </c>
    </row>
    <row r="33517" spans="2:5" x14ac:dyDescent="0.2">
      <c r="B33517" s="7" t="s">
        <v>4473</v>
      </c>
      <c r="C33517" s="7">
        <v>139</v>
      </c>
      <c r="D33517" s="7" t="s">
        <v>10627</v>
      </c>
      <c r="E33517" s="11">
        <v>12011.23</v>
      </c>
    </row>
    <row r="33518" spans="2:5" x14ac:dyDescent="0.2">
      <c r="B33518" s="7" t="s">
        <v>2943</v>
      </c>
      <c r="C33518" s="7">
        <v>171</v>
      </c>
      <c r="D33518" s="7" t="s">
        <v>10837</v>
      </c>
      <c r="E33518" s="11">
        <v>9407</v>
      </c>
    </row>
    <row r="33519" spans="2:5" x14ac:dyDescent="0.2">
      <c r="B33519" s="7" t="s">
        <v>538</v>
      </c>
      <c r="C33519" s="7">
        <v>663</v>
      </c>
      <c r="D33519" s="7" t="s">
        <v>5888</v>
      </c>
      <c r="E33519" s="11">
        <v>3277.5</v>
      </c>
    </row>
    <row r="33520" spans="2:5" x14ac:dyDescent="0.2">
      <c r="B33520" s="7" t="s">
        <v>1984</v>
      </c>
      <c r="C33520" s="7">
        <v>347</v>
      </c>
      <c r="D33520" s="7" t="s">
        <v>10828</v>
      </c>
      <c r="E33520" s="11">
        <v>2737</v>
      </c>
    </row>
    <row r="33521" spans="2:5" x14ac:dyDescent="0.2">
      <c r="B33521" s="7" t="s">
        <v>556</v>
      </c>
      <c r="C33521" s="7">
        <v>1856</v>
      </c>
      <c r="D33521" s="7" t="s">
        <v>10829</v>
      </c>
      <c r="E33521" s="11">
        <v>6325</v>
      </c>
    </row>
    <row r="33522" spans="2:5" x14ac:dyDescent="0.2">
      <c r="B33522" s="7" t="s">
        <v>656</v>
      </c>
      <c r="C33522" s="7">
        <v>2190</v>
      </c>
      <c r="D33522" s="7" t="s">
        <v>10820</v>
      </c>
      <c r="E33522" s="11">
        <v>3416.2</v>
      </c>
    </row>
    <row r="33523" spans="2:5" x14ac:dyDescent="0.2">
      <c r="B33523" s="7" t="s">
        <v>651</v>
      </c>
      <c r="C33523" s="7">
        <v>1898</v>
      </c>
      <c r="D33523" s="7" t="s">
        <v>10821</v>
      </c>
      <c r="E33523" s="11">
        <v>17127.400000000001</v>
      </c>
    </row>
    <row r="33524" spans="2:5" x14ac:dyDescent="0.2">
      <c r="B33524" s="7" t="s">
        <v>534</v>
      </c>
      <c r="C33524" s="7">
        <v>701</v>
      </c>
      <c r="D33524" s="7" t="s">
        <v>4826</v>
      </c>
      <c r="E33524" s="11">
        <v>7385.72</v>
      </c>
    </row>
    <row r="33525" spans="2:5" x14ac:dyDescent="0.2">
      <c r="B33525" s="7" t="s">
        <v>2913</v>
      </c>
      <c r="C33525" s="7">
        <v>1196</v>
      </c>
      <c r="D33525" s="7" t="s">
        <v>10891</v>
      </c>
      <c r="E33525" s="11">
        <v>4466</v>
      </c>
    </row>
    <row r="33526" spans="2:5" x14ac:dyDescent="0.2">
      <c r="B33526" s="7" t="s">
        <v>2913</v>
      </c>
      <c r="C33526" s="7">
        <v>1226</v>
      </c>
      <c r="D33526" s="7" t="s">
        <v>4496</v>
      </c>
      <c r="E33526" s="11">
        <v>4466</v>
      </c>
    </row>
    <row r="33527" spans="2:5" x14ac:dyDescent="0.2">
      <c r="B33527" s="7" t="s">
        <v>1323</v>
      </c>
      <c r="C33527" s="7">
        <v>290</v>
      </c>
      <c r="D33527" s="7" t="s">
        <v>3402</v>
      </c>
      <c r="E33527" s="11">
        <v>6697.84</v>
      </c>
    </row>
    <row r="33528" spans="2:5" x14ac:dyDescent="0.2">
      <c r="B33528" s="7" t="s">
        <v>2052</v>
      </c>
      <c r="C33528" s="7">
        <v>354</v>
      </c>
      <c r="D33528" s="7" t="s">
        <v>10706</v>
      </c>
      <c r="E33528" s="11">
        <v>45271.32</v>
      </c>
    </row>
    <row r="33529" spans="2:5" x14ac:dyDescent="0.2">
      <c r="B33529" s="7" t="s">
        <v>569</v>
      </c>
      <c r="C33529" s="7">
        <v>2623</v>
      </c>
      <c r="D33529" s="7" t="s">
        <v>10892</v>
      </c>
      <c r="E33529" s="11">
        <v>4176</v>
      </c>
    </row>
    <row r="33530" spans="2:5" x14ac:dyDescent="0.2">
      <c r="B33530" s="7" t="s">
        <v>2224</v>
      </c>
      <c r="C33530" s="7">
        <v>433</v>
      </c>
      <c r="D33530" s="7" t="s">
        <v>10893</v>
      </c>
      <c r="E33530" s="11">
        <v>3016</v>
      </c>
    </row>
    <row r="33531" spans="2:5" x14ac:dyDescent="0.2">
      <c r="B33531" s="7" t="s">
        <v>2118</v>
      </c>
      <c r="C33531" s="7">
        <v>397</v>
      </c>
      <c r="D33531" s="7" t="s">
        <v>10789</v>
      </c>
      <c r="E33531" s="11">
        <v>23876.28</v>
      </c>
    </row>
    <row r="33532" spans="2:5" x14ac:dyDescent="0.2">
      <c r="B33532" s="7" t="s">
        <v>4169</v>
      </c>
      <c r="C33532" s="7">
        <v>282</v>
      </c>
      <c r="D33532" s="7" t="s">
        <v>10894</v>
      </c>
      <c r="E33532" s="11">
        <v>3944</v>
      </c>
    </row>
    <row r="33533" spans="2:5" x14ac:dyDescent="0.2">
      <c r="B33533" s="7" t="s">
        <v>7968</v>
      </c>
      <c r="C33533" s="7">
        <v>68</v>
      </c>
      <c r="D33533" s="7" t="s">
        <v>10831</v>
      </c>
      <c r="E33533" s="11">
        <v>3038.74</v>
      </c>
    </row>
    <row r="33534" spans="2:5" x14ac:dyDescent="0.2">
      <c r="B33534" s="7" t="s">
        <v>540</v>
      </c>
      <c r="C33534" s="7">
        <v>1801</v>
      </c>
      <c r="D33534" s="7" t="s">
        <v>2123</v>
      </c>
      <c r="E33534" s="11">
        <v>5742</v>
      </c>
    </row>
    <row r="33535" spans="2:5" x14ac:dyDescent="0.2">
      <c r="B33535" s="7" t="s">
        <v>540</v>
      </c>
      <c r="C33535" s="7">
        <v>1854</v>
      </c>
      <c r="D33535" s="7" t="s">
        <v>2123</v>
      </c>
      <c r="E33535" s="11">
        <v>5742</v>
      </c>
    </row>
    <row r="33536" spans="2:5" x14ac:dyDescent="0.2">
      <c r="B33536" s="7" t="s">
        <v>4242</v>
      </c>
      <c r="C33536" s="7">
        <v>55</v>
      </c>
      <c r="D33536" s="7" t="s">
        <v>10089</v>
      </c>
      <c r="E33536" s="11">
        <v>21424.04</v>
      </c>
    </row>
    <row r="33537" spans="2:5" x14ac:dyDescent="0.2">
      <c r="B33537" s="7" t="s">
        <v>1475</v>
      </c>
      <c r="C33537" s="7">
        <v>516</v>
      </c>
      <c r="D33537" s="7" t="s">
        <v>10895</v>
      </c>
      <c r="E33537" s="11">
        <v>6020.4</v>
      </c>
    </row>
    <row r="33538" spans="2:5" x14ac:dyDescent="0.2">
      <c r="B33538" s="7" t="s">
        <v>606</v>
      </c>
      <c r="C33538" s="7">
        <v>2083</v>
      </c>
      <c r="D33538" s="7" t="s">
        <v>10750</v>
      </c>
      <c r="E33538" s="11">
        <v>4408</v>
      </c>
    </row>
    <row r="33539" spans="2:5" x14ac:dyDescent="0.2">
      <c r="B33539" s="7" t="s">
        <v>569</v>
      </c>
      <c r="C33539" s="7">
        <v>3791</v>
      </c>
      <c r="D33539" s="7" t="s">
        <v>10685</v>
      </c>
      <c r="E33539" s="11">
        <v>4280.3999999999996</v>
      </c>
    </row>
    <row r="33540" spans="2:5" x14ac:dyDescent="0.2">
      <c r="B33540" s="7" t="s">
        <v>651</v>
      </c>
      <c r="C33540" s="7">
        <v>5665</v>
      </c>
      <c r="D33540" s="7" t="s">
        <v>10676</v>
      </c>
      <c r="E33540" s="11">
        <v>24471.360000000001</v>
      </c>
    </row>
    <row r="33541" spans="2:5" x14ac:dyDescent="0.2">
      <c r="B33541" s="7" t="s">
        <v>1931</v>
      </c>
      <c r="C33541" s="7">
        <v>2682</v>
      </c>
      <c r="D33541" s="7" t="s">
        <v>2216</v>
      </c>
      <c r="E33541" s="11">
        <v>9164</v>
      </c>
    </row>
    <row r="33542" spans="2:5" x14ac:dyDescent="0.2">
      <c r="B33542" s="7" t="s">
        <v>521</v>
      </c>
      <c r="C33542" s="7">
        <v>6359</v>
      </c>
      <c r="D33542" s="7" t="s">
        <v>17903</v>
      </c>
      <c r="E33542" s="11">
        <v>7424</v>
      </c>
    </row>
    <row r="33543" spans="2:5" x14ac:dyDescent="0.2">
      <c r="B33543" s="7" t="s">
        <v>1984</v>
      </c>
      <c r="C33543" s="7">
        <v>358</v>
      </c>
      <c r="D33543" s="7" t="s">
        <v>10828</v>
      </c>
      <c r="E33543" s="11">
        <v>2737</v>
      </c>
    </row>
    <row r="33544" spans="2:5" x14ac:dyDescent="0.2">
      <c r="B33544" s="7" t="s">
        <v>656</v>
      </c>
      <c r="C33544" s="7">
        <v>1032</v>
      </c>
      <c r="D33544" s="7" t="s">
        <v>6753</v>
      </c>
      <c r="E33544" s="11">
        <v>3151.58</v>
      </c>
    </row>
    <row r="33545" spans="2:5" x14ac:dyDescent="0.2">
      <c r="B33545" s="7" t="s">
        <v>2913</v>
      </c>
      <c r="C33545" s="7">
        <v>1101</v>
      </c>
      <c r="D33545" s="7" t="s">
        <v>4793</v>
      </c>
      <c r="E33545" s="11">
        <v>5405</v>
      </c>
    </row>
    <row r="33546" spans="2:5" x14ac:dyDescent="0.2">
      <c r="B33546" s="7" t="s">
        <v>517</v>
      </c>
      <c r="C33546" s="7">
        <v>847</v>
      </c>
      <c r="D33546" s="7" t="s">
        <v>10896</v>
      </c>
      <c r="E33546" s="11">
        <v>3565</v>
      </c>
    </row>
    <row r="33547" spans="2:5" x14ac:dyDescent="0.2">
      <c r="B33547" s="7" t="s">
        <v>534</v>
      </c>
      <c r="C33547" s="7">
        <v>668</v>
      </c>
      <c r="D33547" s="7" t="s">
        <v>4826</v>
      </c>
      <c r="E33547" s="11">
        <v>7385.72</v>
      </c>
    </row>
    <row r="33548" spans="2:5" x14ac:dyDescent="0.2">
      <c r="B33548" s="7" t="s">
        <v>2943</v>
      </c>
      <c r="C33548" s="7">
        <v>313</v>
      </c>
      <c r="D33548" s="7" t="s">
        <v>10868</v>
      </c>
      <c r="E33548" s="11">
        <v>6264</v>
      </c>
    </row>
    <row r="33549" spans="2:5" x14ac:dyDescent="0.2">
      <c r="B33549" s="7" t="s">
        <v>4169</v>
      </c>
      <c r="C33549" s="7">
        <v>275</v>
      </c>
      <c r="D33549" s="7" t="s">
        <v>10869</v>
      </c>
      <c r="E33549" s="11">
        <v>3944</v>
      </c>
    </row>
    <row r="33550" spans="2:5" x14ac:dyDescent="0.2">
      <c r="B33550" s="7" t="s">
        <v>2224</v>
      </c>
      <c r="C33550" s="7">
        <v>418</v>
      </c>
      <c r="D33550" s="7" t="s">
        <v>10897</v>
      </c>
      <c r="E33550" s="11">
        <v>3016</v>
      </c>
    </row>
    <row r="33551" spans="2:5" x14ac:dyDescent="0.2">
      <c r="B33551" s="7" t="s">
        <v>651</v>
      </c>
      <c r="C33551" s="7">
        <v>2539</v>
      </c>
      <c r="D33551" s="7" t="s">
        <v>5596</v>
      </c>
      <c r="E33551" s="11">
        <v>9744</v>
      </c>
    </row>
    <row r="33552" spans="2:5" x14ac:dyDescent="0.2">
      <c r="B33552" s="7" t="s">
        <v>2052</v>
      </c>
      <c r="C33552" s="7">
        <v>342</v>
      </c>
      <c r="D33552" s="7" t="s">
        <v>10706</v>
      </c>
      <c r="E33552" s="11">
        <v>45271.32</v>
      </c>
    </row>
    <row r="33553" spans="2:5" x14ac:dyDescent="0.2">
      <c r="B33553" s="7" t="s">
        <v>540</v>
      </c>
      <c r="C33553" s="7">
        <v>1864</v>
      </c>
      <c r="D33553" s="7" t="s">
        <v>2123</v>
      </c>
      <c r="E33553" s="11">
        <v>5742</v>
      </c>
    </row>
    <row r="33554" spans="2:5" x14ac:dyDescent="0.2">
      <c r="B33554" s="7" t="s">
        <v>2224</v>
      </c>
      <c r="C33554" s="7">
        <v>581</v>
      </c>
      <c r="D33554" s="7" t="s">
        <v>10710</v>
      </c>
      <c r="E33554" s="11">
        <v>5086.6000000000004</v>
      </c>
    </row>
    <row r="33555" spans="2:5" x14ac:dyDescent="0.2">
      <c r="B33555" s="7" t="s">
        <v>2857</v>
      </c>
      <c r="C33555" s="7">
        <v>2158</v>
      </c>
      <c r="D33555" s="7" t="s">
        <v>4569</v>
      </c>
      <c r="E33555" s="11">
        <v>7598</v>
      </c>
    </row>
    <row r="33556" spans="2:5" x14ac:dyDescent="0.2">
      <c r="B33556" s="7" t="s">
        <v>556</v>
      </c>
      <c r="C33556" s="7">
        <v>3594</v>
      </c>
      <c r="D33556" s="7" t="s">
        <v>18052</v>
      </c>
      <c r="E33556" s="11">
        <v>8760.32</v>
      </c>
    </row>
    <row r="33557" spans="2:5" x14ac:dyDescent="0.2">
      <c r="B33557" s="7" t="s">
        <v>5573</v>
      </c>
      <c r="C33557" s="7">
        <v>89</v>
      </c>
      <c r="D33557" s="7" t="s">
        <v>10898</v>
      </c>
      <c r="E33557" s="11">
        <v>2622</v>
      </c>
    </row>
    <row r="33558" spans="2:5" x14ac:dyDescent="0.2">
      <c r="B33558" s="7" t="s">
        <v>5573</v>
      </c>
      <c r="C33558" s="7">
        <v>90</v>
      </c>
      <c r="D33558" s="7" t="s">
        <v>10898</v>
      </c>
      <c r="E33558" s="11">
        <v>2622</v>
      </c>
    </row>
    <row r="33559" spans="2:5" x14ac:dyDescent="0.2">
      <c r="B33559" s="7" t="s">
        <v>5573</v>
      </c>
      <c r="C33559" s="7">
        <v>91</v>
      </c>
      <c r="D33559" s="7" t="s">
        <v>10898</v>
      </c>
      <c r="E33559" s="11">
        <v>2622</v>
      </c>
    </row>
    <row r="33560" spans="2:5" x14ac:dyDescent="0.2">
      <c r="B33560" s="7" t="s">
        <v>2175</v>
      </c>
      <c r="C33560" s="7">
        <v>992</v>
      </c>
      <c r="D33560" s="7" t="s">
        <v>10899</v>
      </c>
      <c r="E33560" s="11">
        <v>3059</v>
      </c>
    </row>
    <row r="33561" spans="2:5" x14ac:dyDescent="0.2">
      <c r="B33561" s="7" t="s">
        <v>2175</v>
      </c>
      <c r="C33561" s="7">
        <v>994</v>
      </c>
      <c r="D33561" s="7" t="s">
        <v>10900</v>
      </c>
      <c r="E33561" s="11">
        <v>3059</v>
      </c>
    </row>
    <row r="33562" spans="2:5" x14ac:dyDescent="0.2">
      <c r="B33562" s="7" t="s">
        <v>2402</v>
      </c>
      <c r="C33562" s="7">
        <v>129</v>
      </c>
      <c r="D33562" s="7" t="s">
        <v>10901</v>
      </c>
      <c r="E33562" s="11">
        <v>3881.25</v>
      </c>
    </row>
    <row r="33563" spans="2:5" x14ac:dyDescent="0.2">
      <c r="B33563" s="7" t="s">
        <v>2859</v>
      </c>
      <c r="C33563" s="7">
        <v>245</v>
      </c>
      <c r="D33563" s="7" t="s">
        <v>10826</v>
      </c>
      <c r="E33563" s="11">
        <v>3197</v>
      </c>
    </row>
    <row r="33564" spans="2:5" x14ac:dyDescent="0.2">
      <c r="B33564" s="7" t="s">
        <v>3105</v>
      </c>
      <c r="C33564" s="7">
        <v>56</v>
      </c>
      <c r="D33564" s="7" t="s">
        <v>10827</v>
      </c>
      <c r="E33564" s="11">
        <v>3542</v>
      </c>
    </row>
    <row r="33565" spans="2:5" x14ac:dyDescent="0.2">
      <c r="B33565" s="7" t="s">
        <v>2913</v>
      </c>
      <c r="C33565" s="7">
        <v>1098</v>
      </c>
      <c r="D33565" s="7" t="s">
        <v>4793</v>
      </c>
      <c r="E33565" s="11">
        <v>5405</v>
      </c>
    </row>
    <row r="33566" spans="2:5" x14ac:dyDescent="0.2">
      <c r="B33566" s="7" t="s">
        <v>2224</v>
      </c>
      <c r="C33566" s="7">
        <v>370</v>
      </c>
      <c r="D33566" s="7" t="s">
        <v>10781</v>
      </c>
      <c r="E33566" s="11">
        <v>4033.05</v>
      </c>
    </row>
    <row r="33567" spans="2:5" x14ac:dyDescent="0.2">
      <c r="B33567" s="7" t="s">
        <v>4169</v>
      </c>
      <c r="C33567" s="7">
        <v>259</v>
      </c>
      <c r="D33567" s="7" t="s">
        <v>10902</v>
      </c>
      <c r="E33567" s="11">
        <v>2875</v>
      </c>
    </row>
    <row r="33568" spans="2:5" x14ac:dyDescent="0.2">
      <c r="B33568" s="7" t="s">
        <v>4169</v>
      </c>
      <c r="C33568" s="7">
        <v>260</v>
      </c>
      <c r="D33568" s="7" t="s">
        <v>10902</v>
      </c>
      <c r="E33568" s="11">
        <v>2875</v>
      </c>
    </row>
    <row r="33569" spans="2:5" x14ac:dyDescent="0.2">
      <c r="B33569" s="7" t="s">
        <v>4169</v>
      </c>
      <c r="C33569" s="7">
        <v>261</v>
      </c>
      <c r="D33569" s="7" t="s">
        <v>10902</v>
      </c>
      <c r="E33569" s="11">
        <v>2875</v>
      </c>
    </row>
    <row r="33570" spans="2:5" x14ac:dyDescent="0.2">
      <c r="B33570" s="7" t="s">
        <v>2132</v>
      </c>
      <c r="C33570" s="7">
        <v>213</v>
      </c>
      <c r="D33570" s="7" t="s">
        <v>10785</v>
      </c>
      <c r="E33570" s="11">
        <v>6533.12</v>
      </c>
    </row>
    <row r="33571" spans="2:5" x14ac:dyDescent="0.2">
      <c r="B33571" s="7" t="s">
        <v>534</v>
      </c>
      <c r="C33571" s="7">
        <v>662</v>
      </c>
      <c r="D33571" s="7" t="s">
        <v>4826</v>
      </c>
      <c r="E33571" s="11">
        <v>7385.72</v>
      </c>
    </row>
    <row r="33572" spans="2:5" x14ac:dyDescent="0.2">
      <c r="B33572" s="7" t="s">
        <v>3972</v>
      </c>
      <c r="C33572" s="7">
        <v>123</v>
      </c>
      <c r="D33572" s="7" t="s">
        <v>10787</v>
      </c>
      <c r="E33572" s="11">
        <v>15660</v>
      </c>
    </row>
    <row r="33573" spans="2:5" x14ac:dyDescent="0.2">
      <c r="B33573" s="7" t="s">
        <v>569</v>
      </c>
      <c r="C33573" s="7">
        <v>2648</v>
      </c>
      <c r="D33573" s="7" t="s">
        <v>10788</v>
      </c>
      <c r="E33573" s="11">
        <v>3306</v>
      </c>
    </row>
    <row r="33574" spans="2:5" x14ac:dyDescent="0.2">
      <c r="B33574" s="7" t="s">
        <v>606</v>
      </c>
      <c r="C33574" s="7">
        <v>1116</v>
      </c>
      <c r="D33574" s="7" t="s">
        <v>10754</v>
      </c>
      <c r="E33574" s="11">
        <v>4292</v>
      </c>
    </row>
    <row r="33575" spans="2:5" x14ac:dyDescent="0.2">
      <c r="B33575" s="7" t="s">
        <v>1931</v>
      </c>
      <c r="C33575" s="7">
        <v>1944</v>
      </c>
      <c r="D33575" s="7" t="s">
        <v>10865</v>
      </c>
      <c r="E33575" s="11">
        <v>4176</v>
      </c>
    </row>
    <row r="33576" spans="2:5" x14ac:dyDescent="0.2">
      <c r="B33576" s="7" t="s">
        <v>1931</v>
      </c>
      <c r="C33576" s="7">
        <v>1945</v>
      </c>
      <c r="D33576" s="7" t="s">
        <v>10865</v>
      </c>
      <c r="E33576" s="11">
        <v>4176</v>
      </c>
    </row>
    <row r="33577" spans="2:5" x14ac:dyDescent="0.2">
      <c r="B33577" s="7" t="s">
        <v>2118</v>
      </c>
      <c r="C33577" s="7">
        <v>475</v>
      </c>
      <c r="D33577" s="7" t="s">
        <v>10790</v>
      </c>
      <c r="E33577" s="11">
        <v>55027.34</v>
      </c>
    </row>
    <row r="33578" spans="2:5" x14ac:dyDescent="0.2">
      <c r="B33578" s="7" t="s">
        <v>2857</v>
      </c>
      <c r="C33578" s="7">
        <v>1368</v>
      </c>
      <c r="D33578" s="7" t="s">
        <v>10634</v>
      </c>
      <c r="E33578" s="11">
        <v>2903.48</v>
      </c>
    </row>
    <row r="33579" spans="2:5" x14ac:dyDescent="0.2">
      <c r="B33579" s="7" t="s">
        <v>556</v>
      </c>
      <c r="C33579" s="7">
        <v>2304</v>
      </c>
      <c r="D33579" s="7" t="s">
        <v>10866</v>
      </c>
      <c r="E33579" s="11">
        <v>11291.44</v>
      </c>
    </row>
    <row r="33580" spans="2:5" x14ac:dyDescent="0.2">
      <c r="B33580" s="7" t="s">
        <v>7968</v>
      </c>
      <c r="C33580" s="7">
        <v>67</v>
      </c>
      <c r="D33580" s="7" t="s">
        <v>10831</v>
      </c>
      <c r="E33580" s="11">
        <v>3038.74</v>
      </c>
    </row>
    <row r="33581" spans="2:5" x14ac:dyDescent="0.2">
      <c r="B33581" s="7" t="s">
        <v>2857</v>
      </c>
      <c r="C33581" s="7">
        <v>1393</v>
      </c>
      <c r="D33581" s="7" t="s">
        <v>10791</v>
      </c>
      <c r="E33581" s="11">
        <v>3145.92</v>
      </c>
    </row>
    <row r="33582" spans="2:5" x14ac:dyDescent="0.2">
      <c r="B33582" s="7" t="s">
        <v>540</v>
      </c>
      <c r="C33582" s="7">
        <v>1823</v>
      </c>
      <c r="D33582" s="7" t="s">
        <v>2123</v>
      </c>
      <c r="E33582" s="11">
        <v>5742</v>
      </c>
    </row>
    <row r="33583" spans="2:5" x14ac:dyDescent="0.2">
      <c r="B33583" s="7" t="s">
        <v>567</v>
      </c>
      <c r="C33583" s="7">
        <v>5186</v>
      </c>
      <c r="D33583" s="7" t="s">
        <v>10735</v>
      </c>
      <c r="E33583" s="11">
        <v>5104</v>
      </c>
    </row>
    <row r="33584" spans="2:5" x14ac:dyDescent="0.2">
      <c r="B33584" s="7" t="s">
        <v>567</v>
      </c>
      <c r="C33584" s="7">
        <v>5187</v>
      </c>
      <c r="D33584" s="7" t="s">
        <v>10735</v>
      </c>
      <c r="E33584" s="11">
        <v>5104</v>
      </c>
    </row>
    <row r="33585" spans="2:5" x14ac:dyDescent="0.2">
      <c r="B33585" s="7" t="s">
        <v>567</v>
      </c>
      <c r="C33585" s="7">
        <v>5188</v>
      </c>
      <c r="D33585" s="7" t="s">
        <v>10735</v>
      </c>
      <c r="E33585" s="11">
        <v>5104</v>
      </c>
    </row>
    <row r="33586" spans="2:5" x14ac:dyDescent="0.2">
      <c r="B33586" s="7" t="s">
        <v>567</v>
      </c>
      <c r="C33586" s="7">
        <v>5189</v>
      </c>
      <c r="D33586" s="7" t="s">
        <v>10735</v>
      </c>
      <c r="E33586" s="11">
        <v>5104</v>
      </c>
    </row>
    <row r="33587" spans="2:5" x14ac:dyDescent="0.2">
      <c r="B33587" s="7" t="s">
        <v>567</v>
      </c>
      <c r="C33587" s="7">
        <v>5190</v>
      </c>
      <c r="D33587" s="7" t="s">
        <v>10735</v>
      </c>
      <c r="E33587" s="11">
        <v>5104</v>
      </c>
    </row>
    <row r="33588" spans="2:5" x14ac:dyDescent="0.2">
      <c r="B33588" s="7" t="s">
        <v>567</v>
      </c>
      <c r="C33588" s="7">
        <v>5192</v>
      </c>
      <c r="D33588" s="7" t="s">
        <v>10735</v>
      </c>
      <c r="E33588" s="11">
        <v>5104</v>
      </c>
    </row>
    <row r="33589" spans="2:5" x14ac:dyDescent="0.2">
      <c r="B33589" s="7" t="s">
        <v>567</v>
      </c>
      <c r="C33589" s="7">
        <v>5193</v>
      </c>
      <c r="D33589" s="7" t="s">
        <v>10735</v>
      </c>
      <c r="E33589" s="11">
        <v>5104</v>
      </c>
    </row>
    <row r="33590" spans="2:5" x14ac:dyDescent="0.2">
      <c r="B33590" s="7" t="s">
        <v>1475</v>
      </c>
      <c r="C33590" s="7">
        <v>443</v>
      </c>
      <c r="D33590" s="7" t="s">
        <v>10810</v>
      </c>
      <c r="E33590" s="11">
        <v>8236</v>
      </c>
    </row>
    <row r="33591" spans="2:5" x14ac:dyDescent="0.2">
      <c r="B33591" s="7" t="s">
        <v>2783</v>
      </c>
      <c r="C33591" s="7">
        <v>145</v>
      </c>
      <c r="D33591" s="7" t="s">
        <v>2784</v>
      </c>
      <c r="E33591" s="11">
        <v>29458.2</v>
      </c>
    </row>
    <row r="33592" spans="2:5" x14ac:dyDescent="0.2">
      <c r="B33592" s="7" t="s">
        <v>3069</v>
      </c>
      <c r="C33592" s="7">
        <v>462</v>
      </c>
      <c r="D33592" s="7" t="s">
        <v>10856</v>
      </c>
      <c r="E33592" s="11">
        <v>2876.8</v>
      </c>
    </row>
    <row r="33593" spans="2:5" x14ac:dyDescent="0.2">
      <c r="B33593" s="7" t="s">
        <v>537</v>
      </c>
      <c r="C33593" s="7">
        <v>142</v>
      </c>
      <c r="D33593" s="7" t="s">
        <v>3201</v>
      </c>
      <c r="E33593" s="11">
        <v>910213.72</v>
      </c>
    </row>
    <row r="33594" spans="2:5" x14ac:dyDescent="0.2">
      <c r="B33594" s="7" t="s">
        <v>1446</v>
      </c>
      <c r="C33594" s="7">
        <v>37</v>
      </c>
      <c r="D33594" s="7" t="s">
        <v>3205</v>
      </c>
      <c r="E33594" s="11">
        <v>3932.4</v>
      </c>
    </row>
    <row r="33595" spans="2:5" x14ac:dyDescent="0.2">
      <c r="B33595" s="7" t="s">
        <v>3206</v>
      </c>
      <c r="C33595" s="7">
        <v>36</v>
      </c>
      <c r="D33595" s="7" t="s">
        <v>3207</v>
      </c>
      <c r="E33595" s="11">
        <v>158328.4</v>
      </c>
    </row>
    <row r="33596" spans="2:5" x14ac:dyDescent="0.2">
      <c r="B33596" s="7" t="s">
        <v>2905</v>
      </c>
      <c r="C33596" s="7">
        <v>192</v>
      </c>
      <c r="D33596" s="7" t="s">
        <v>5697</v>
      </c>
      <c r="E33596" s="11">
        <v>6428.72</v>
      </c>
    </row>
    <row r="33597" spans="2:5" x14ac:dyDescent="0.2">
      <c r="B33597" s="7" t="s">
        <v>2905</v>
      </c>
      <c r="C33597" s="7">
        <v>193</v>
      </c>
      <c r="D33597" s="7" t="s">
        <v>5698</v>
      </c>
      <c r="E33597" s="11">
        <v>6298.8</v>
      </c>
    </row>
    <row r="33598" spans="2:5" x14ac:dyDescent="0.2">
      <c r="B33598" s="7" t="s">
        <v>2905</v>
      </c>
      <c r="C33598" s="7">
        <v>194</v>
      </c>
      <c r="D33598" s="7" t="s">
        <v>5699</v>
      </c>
      <c r="E33598" s="11">
        <v>6298.8</v>
      </c>
    </row>
    <row r="33599" spans="2:5" x14ac:dyDescent="0.2">
      <c r="B33599" s="7" t="s">
        <v>3209</v>
      </c>
      <c r="C33599" s="7">
        <v>31</v>
      </c>
      <c r="D33599" s="7" t="s">
        <v>3210</v>
      </c>
      <c r="E33599" s="11">
        <v>33586.639999999999</v>
      </c>
    </row>
    <row r="33600" spans="2:5" x14ac:dyDescent="0.2">
      <c r="B33600" s="7" t="s">
        <v>2859</v>
      </c>
      <c r="C33600" s="7">
        <v>658</v>
      </c>
      <c r="D33600" s="7" t="s">
        <v>5700</v>
      </c>
      <c r="E33600" s="11">
        <v>6992.48</v>
      </c>
    </row>
    <row r="33601" spans="2:5" x14ac:dyDescent="0.2">
      <c r="B33601" s="7" t="s">
        <v>2859</v>
      </c>
      <c r="C33601" s="7">
        <v>659</v>
      </c>
      <c r="D33601" s="7" t="s">
        <v>3212</v>
      </c>
      <c r="E33601" s="11">
        <v>39959.68</v>
      </c>
    </row>
    <row r="33602" spans="2:5" x14ac:dyDescent="0.2">
      <c r="B33602" s="7" t="s">
        <v>556</v>
      </c>
      <c r="C33602" s="7">
        <v>2755</v>
      </c>
      <c r="D33602" s="7" t="s">
        <v>10903</v>
      </c>
      <c r="E33602" s="11">
        <v>6596.92</v>
      </c>
    </row>
    <row r="33603" spans="2:5" x14ac:dyDescent="0.2">
      <c r="B33603" s="7" t="s">
        <v>651</v>
      </c>
      <c r="C33603" s="7">
        <v>4170</v>
      </c>
      <c r="D33603" s="7" t="s">
        <v>1944</v>
      </c>
      <c r="E33603" s="11">
        <v>11675.4</v>
      </c>
    </row>
    <row r="33604" spans="2:5" x14ac:dyDescent="0.2">
      <c r="B33604" s="7" t="s">
        <v>2873</v>
      </c>
      <c r="C33604" s="7">
        <v>334</v>
      </c>
      <c r="D33604" s="7" t="s">
        <v>11369</v>
      </c>
      <c r="E33604" s="11">
        <v>67860</v>
      </c>
    </row>
    <row r="33605" spans="2:5" x14ac:dyDescent="0.2">
      <c r="B33605" s="7" t="s">
        <v>2873</v>
      </c>
      <c r="C33605" s="7">
        <v>341</v>
      </c>
      <c r="D33605" s="7" t="s">
        <v>11369</v>
      </c>
      <c r="E33605" s="11">
        <v>67860</v>
      </c>
    </row>
    <row r="33606" spans="2:5" x14ac:dyDescent="0.2">
      <c r="B33606" s="7" t="s">
        <v>651</v>
      </c>
      <c r="C33606" s="7">
        <v>5588</v>
      </c>
      <c r="D33606" s="7" t="s">
        <v>10676</v>
      </c>
      <c r="E33606" s="11">
        <v>24471.360000000001</v>
      </c>
    </row>
    <row r="33607" spans="2:5" x14ac:dyDescent="0.2">
      <c r="B33607" s="7" t="s">
        <v>651</v>
      </c>
      <c r="C33607" s="7">
        <v>5589</v>
      </c>
      <c r="D33607" s="7" t="s">
        <v>10676</v>
      </c>
      <c r="E33607" s="11">
        <v>24471.360000000001</v>
      </c>
    </row>
    <row r="33608" spans="2:5" x14ac:dyDescent="0.2">
      <c r="B33608" s="7" t="s">
        <v>651</v>
      </c>
      <c r="C33608" s="7">
        <v>5590</v>
      </c>
      <c r="D33608" s="7" t="s">
        <v>10676</v>
      </c>
      <c r="E33608" s="11">
        <v>24471.360000000001</v>
      </c>
    </row>
    <row r="33609" spans="2:5" x14ac:dyDescent="0.2">
      <c r="B33609" s="7" t="s">
        <v>2052</v>
      </c>
      <c r="C33609" s="7">
        <v>655</v>
      </c>
      <c r="D33609" s="7" t="s">
        <v>4913</v>
      </c>
      <c r="E33609" s="11">
        <v>78056.399999999994</v>
      </c>
    </row>
    <row r="33610" spans="2:5" x14ac:dyDescent="0.2">
      <c r="B33610" s="7" t="s">
        <v>1931</v>
      </c>
      <c r="C33610" s="7">
        <v>2669</v>
      </c>
      <c r="D33610" s="7" t="s">
        <v>5767</v>
      </c>
      <c r="E33610" s="11">
        <v>6438</v>
      </c>
    </row>
    <row r="33611" spans="2:5" x14ac:dyDescent="0.2">
      <c r="B33611" s="7" t="s">
        <v>1931</v>
      </c>
      <c r="C33611" s="7">
        <v>2671</v>
      </c>
      <c r="D33611" s="7" t="s">
        <v>5767</v>
      </c>
      <c r="E33611" s="11">
        <v>6438</v>
      </c>
    </row>
    <row r="33612" spans="2:5" x14ac:dyDescent="0.2">
      <c r="B33612" s="7" t="s">
        <v>5573</v>
      </c>
      <c r="C33612" s="7">
        <v>88</v>
      </c>
      <c r="D33612" s="7" t="s">
        <v>10898</v>
      </c>
      <c r="E33612" s="11">
        <v>2622</v>
      </c>
    </row>
    <row r="33613" spans="2:5" x14ac:dyDescent="0.2">
      <c r="B33613" s="7" t="s">
        <v>542</v>
      </c>
      <c r="C33613" s="7">
        <v>1473</v>
      </c>
      <c r="D33613" s="7" t="s">
        <v>10904</v>
      </c>
      <c r="E33613" s="11">
        <v>12770.75</v>
      </c>
    </row>
    <row r="33614" spans="2:5" x14ac:dyDescent="0.2">
      <c r="B33614" s="7" t="s">
        <v>6083</v>
      </c>
      <c r="C33614" s="7">
        <v>36</v>
      </c>
      <c r="D33614" s="7" t="s">
        <v>10626</v>
      </c>
      <c r="E33614" s="11">
        <v>3007.18</v>
      </c>
    </row>
    <row r="33615" spans="2:5" x14ac:dyDescent="0.2">
      <c r="B33615" s="7" t="s">
        <v>6083</v>
      </c>
      <c r="C33615" s="7">
        <v>72</v>
      </c>
      <c r="D33615" s="7" t="s">
        <v>10626</v>
      </c>
      <c r="E33615" s="11">
        <v>3007.18</v>
      </c>
    </row>
    <row r="33616" spans="2:5" x14ac:dyDescent="0.2">
      <c r="B33616" s="7" t="s">
        <v>6083</v>
      </c>
      <c r="C33616" s="7">
        <v>73</v>
      </c>
      <c r="D33616" s="7" t="s">
        <v>10626</v>
      </c>
      <c r="E33616" s="11">
        <v>3007.18</v>
      </c>
    </row>
    <row r="33617" spans="2:5" x14ac:dyDescent="0.2">
      <c r="B33617" s="7" t="s">
        <v>6083</v>
      </c>
      <c r="C33617" s="7">
        <v>74</v>
      </c>
      <c r="D33617" s="7" t="s">
        <v>10626</v>
      </c>
      <c r="E33617" s="11">
        <v>3007.18</v>
      </c>
    </row>
    <row r="33618" spans="2:5" x14ac:dyDescent="0.2">
      <c r="B33618" s="7" t="s">
        <v>6083</v>
      </c>
      <c r="C33618" s="7">
        <v>76</v>
      </c>
      <c r="D33618" s="7" t="s">
        <v>10626</v>
      </c>
      <c r="E33618" s="11">
        <v>3007.18</v>
      </c>
    </row>
    <row r="33619" spans="2:5" x14ac:dyDescent="0.2">
      <c r="B33619" s="7" t="s">
        <v>2118</v>
      </c>
      <c r="C33619" s="7">
        <v>146</v>
      </c>
      <c r="D33619" s="7" t="s">
        <v>10836</v>
      </c>
      <c r="E33619" s="11">
        <v>32786.5</v>
      </c>
    </row>
    <row r="33620" spans="2:5" x14ac:dyDescent="0.2">
      <c r="B33620" s="7" t="s">
        <v>2943</v>
      </c>
      <c r="C33620" s="7">
        <v>174</v>
      </c>
      <c r="D33620" s="7" t="s">
        <v>10837</v>
      </c>
      <c r="E33620" s="11">
        <v>9407</v>
      </c>
    </row>
    <row r="33621" spans="2:5" x14ac:dyDescent="0.2">
      <c r="B33621" s="7" t="s">
        <v>2889</v>
      </c>
      <c r="C33621" s="7">
        <v>284</v>
      </c>
      <c r="D33621" s="7" t="s">
        <v>10905</v>
      </c>
      <c r="E33621" s="11">
        <v>12696.2</v>
      </c>
    </row>
    <row r="33622" spans="2:5" x14ac:dyDescent="0.2">
      <c r="B33622" s="7" t="s">
        <v>2950</v>
      </c>
      <c r="C33622" s="7">
        <v>1290</v>
      </c>
      <c r="D33622" s="7" t="s">
        <v>4829</v>
      </c>
      <c r="E33622" s="11">
        <v>3248</v>
      </c>
    </row>
    <row r="33623" spans="2:5" x14ac:dyDescent="0.2">
      <c r="B33623" s="7" t="s">
        <v>2950</v>
      </c>
      <c r="C33623" s="7">
        <v>1356</v>
      </c>
      <c r="D33623" s="7" t="s">
        <v>10906</v>
      </c>
      <c r="E33623" s="11">
        <v>3459.31</v>
      </c>
    </row>
    <row r="33624" spans="2:5" x14ac:dyDescent="0.2">
      <c r="B33624" s="7" t="s">
        <v>2889</v>
      </c>
      <c r="C33624" s="7">
        <v>372</v>
      </c>
      <c r="D33624" s="7" t="s">
        <v>10907</v>
      </c>
      <c r="E33624" s="11">
        <v>69039.89</v>
      </c>
    </row>
    <row r="33625" spans="2:5" x14ac:dyDescent="0.2">
      <c r="B33625" s="7" t="s">
        <v>511</v>
      </c>
      <c r="C33625" s="7">
        <v>413</v>
      </c>
      <c r="D33625" s="7" t="s">
        <v>10678</v>
      </c>
      <c r="E33625" s="11">
        <v>2760</v>
      </c>
    </row>
    <row r="33626" spans="2:5" x14ac:dyDescent="0.2">
      <c r="B33626" s="7" t="s">
        <v>511</v>
      </c>
      <c r="C33626" s="7">
        <v>422</v>
      </c>
      <c r="D33626" s="7" t="s">
        <v>10678</v>
      </c>
      <c r="E33626" s="11">
        <v>2760</v>
      </c>
    </row>
    <row r="33627" spans="2:5" x14ac:dyDescent="0.2">
      <c r="B33627" s="7" t="s">
        <v>540</v>
      </c>
      <c r="C33627" s="7">
        <v>1183</v>
      </c>
      <c r="D33627" s="7" t="s">
        <v>10862</v>
      </c>
      <c r="E33627" s="11">
        <v>4117</v>
      </c>
    </row>
    <row r="33628" spans="2:5" x14ac:dyDescent="0.2">
      <c r="B33628" s="7" t="s">
        <v>2859</v>
      </c>
      <c r="C33628" s="7">
        <v>255</v>
      </c>
      <c r="D33628" s="7" t="s">
        <v>10826</v>
      </c>
      <c r="E33628" s="11">
        <v>3197</v>
      </c>
    </row>
    <row r="33629" spans="2:5" x14ac:dyDescent="0.2">
      <c r="B33629" s="7" t="s">
        <v>3105</v>
      </c>
      <c r="C33629" s="7">
        <v>66</v>
      </c>
      <c r="D33629" s="7" t="s">
        <v>10827</v>
      </c>
      <c r="E33629" s="11">
        <v>3542</v>
      </c>
    </row>
    <row r="33630" spans="2:5" x14ac:dyDescent="0.2">
      <c r="B33630" s="7" t="s">
        <v>556</v>
      </c>
      <c r="C33630" s="7">
        <v>1866</v>
      </c>
      <c r="D33630" s="7" t="s">
        <v>10829</v>
      </c>
      <c r="E33630" s="11">
        <v>6325</v>
      </c>
    </row>
    <row r="33631" spans="2:5" x14ac:dyDescent="0.2">
      <c r="B33631" s="7" t="s">
        <v>556</v>
      </c>
      <c r="C33631" s="7">
        <v>1869</v>
      </c>
      <c r="D33631" s="7" t="s">
        <v>10829</v>
      </c>
      <c r="E33631" s="11">
        <v>6325</v>
      </c>
    </row>
    <row r="33632" spans="2:5" x14ac:dyDescent="0.2">
      <c r="B33632" s="7" t="s">
        <v>2913</v>
      </c>
      <c r="C33632" s="7">
        <v>1099</v>
      </c>
      <c r="D33632" s="7" t="s">
        <v>4793</v>
      </c>
      <c r="E33632" s="11">
        <v>5405</v>
      </c>
    </row>
    <row r="33633" spans="2:5" x14ac:dyDescent="0.2">
      <c r="B33633" s="7" t="s">
        <v>569</v>
      </c>
      <c r="C33633" s="7">
        <v>2132</v>
      </c>
      <c r="D33633" s="7" t="s">
        <v>10840</v>
      </c>
      <c r="E33633" s="11">
        <v>3680</v>
      </c>
    </row>
    <row r="33634" spans="2:5" x14ac:dyDescent="0.2">
      <c r="B33634" s="7" t="s">
        <v>569</v>
      </c>
      <c r="C33634" s="7">
        <v>2133</v>
      </c>
      <c r="D33634" s="7" t="s">
        <v>10840</v>
      </c>
      <c r="E33634" s="11">
        <v>3680</v>
      </c>
    </row>
    <row r="33635" spans="2:5" x14ac:dyDescent="0.2">
      <c r="B33635" s="7" t="s">
        <v>2175</v>
      </c>
      <c r="C33635" s="7">
        <v>1458</v>
      </c>
      <c r="D33635" s="7" t="s">
        <v>10908</v>
      </c>
      <c r="E33635" s="11">
        <v>10692.7</v>
      </c>
    </row>
    <row r="33636" spans="2:5" x14ac:dyDescent="0.2">
      <c r="B33636" s="7" t="s">
        <v>2175</v>
      </c>
      <c r="C33636" s="7">
        <v>1459</v>
      </c>
      <c r="D33636" s="7" t="s">
        <v>10908</v>
      </c>
      <c r="E33636" s="11">
        <v>10692.7</v>
      </c>
    </row>
    <row r="33637" spans="2:5" x14ac:dyDescent="0.2">
      <c r="B33637" s="7" t="s">
        <v>2175</v>
      </c>
      <c r="C33637" s="7">
        <v>1460</v>
      </c>
      <c r="D33637" s="7" t="s">
        <v>10908</v>
      </c>
      <c r="E33637" s="11">
        <v>10692.7</v>
      </c>
    </row>
    <row r="33638" spans="2:5" x14ac:dyDescent="0.2">
      <c r="B33638" s="7" t="s">
        <v>2175</v>
      </c>
      <c r="C33638" s="7">
        <v>1461</v>
      </c>
      <c r="D33638" s="7" t="s">
        <v>10908</v>
      </c>
      <c r="E33638" s="11">
        <v>10692.7</v>
      </c>
    </row>
    <row r="33639" spans="2:5" x14ac:dyDescent="0.2">
      <c r="B33639" s="7" t="s">
        <v>2859</v>
      </c>
      <c r="C33639" s="7">
        <v>324</v>
      </c>
      <c r="D33639" s="7" t="s">
        <v>10909</v>
      </c>
      <c r="E33639" s="11">
        <v>21677.5</v>
      </c>
    </row>
    <row r="33640" spans="2:5" x14ac:dyDescent="0.2">
      <c r="B33640" s="7" t="s">
        <v>1931</v>
      </c>
      <c r="C33640" s="7">
        <v>1649</v>
      </c>
      <c r="D33640" s="7" t="s">
        <v>10910</v>
      </c>
      <c r="E33640" s="11">
        <v>5462.5</v>
      </c>
    </row>
    <row r="33641" spans="2:5" x14ac:dyDescent="0.2">
      <c r="B33641" s="7" t="s">
        <v>5213</v>
      </c>
      <c r="C33641" s="7">
        <v>953</v>
      </c>
      <c r="D33641" s="7" t="s">
        <v>10911</v>
      </c>
      <c r="E33641" s="11">
        <v>2587.5</v>
      </c>
    </row>
    <row r="33642" spans="2:5" x14ac:dyDescent="0.2">
      <c r="B33642" s="7" t="s">
        <v>5213</v>
      </c>
      <c r="C33642" s="7">
        <v>954</v>
      </c>
      <c r="D33642" s="7" t="s">
        <v>10911</v>
      </c>
      <c r="E33642" s="11">
        <v>2587.5</v>
      </c>
    </row>
    <row r="33643" spans="2:5" x14ac:dyDescent="0.2">
      <c r="B33643" s="7" t="s">
        <v>5213</v>
      </c>
      <c r="C33643" s="7">
        <v>956</v>
      </c>
      <c r="D33643" s="7" t="s">
        <v>10911</v>
      </c>
      <c r="E33643" s="11">
        <v>2587.5</v>
      </c>
    </row>
    <row r="33644" spans="2:5" x14ac:dyDescent="0.2">
      <c r="B33644" s="7" t="s">
        <v>606</v>
      </c>
      <c r="C33644" s="7">
        <v>577</v>
      </c>
      <c r="D33644" s="7" t="s">
        <v>10872</v>
      </c>
      <c r="E33644" s="11">
        <v>4889.8</v>
      </c>
    </row>
    <row r="33645" spans="2:5" x14ac:dyDescent="0.2">
      <c r="B33645" s="7" t="s">
        <v>606</v>
      </c>
      <c r="C33645" s="7">
        <v>578</v>
      </c>
      <c r="D33645" s="7" t="s">
        <v>10872</v>
      </c>
      <c r="E33645" s="11">
        <v>4889.8</v>
      </c>
    </row>
    <row r="33646" spans="2:5" x14ac:dyDescent="0.2">
      <c r="B33646" s="7" t="s">
        <v>606</v>
      </c>
      <c r="C33646" s="7">
        <v>579</v>
      </c>
      <c r="D33646" s="7" t="s">
        <v>10872</v>
      </c>
      <c r="E33646" s="11">
        <v>4889.8</v>
      </c>
    </row>
    <row r="33647" spans="2:5" x14ac:dyDescent="0.2">
      <c r="B33647" s="7" t="s">
        <v>606</v>
      </c>
      <c r="C33647" s="7">
        <v>580</v>
      </c>
      <c r="D33647" s="7" t="s">
        <v>10872</v>
      </c>
      <c r="E33647" s="11">
        <v>4889.8</v>
      </c>
    </row>
    <row r="33648" spans="2:5" x14ac:dyDescent="0.2">
      <c r="B33648" s="7" t="s">
        <v>569</v>
      </c>
      <c r="C33648" s="7">
        <v>2154</v>
      </c>
      <c r="D33648" s="7" t="s">
        <v>10867</v>
      </c>
      <c r="E33648" s="11">
        <v>4243.5</v>
      </c>
    </row>
    <row r="33649" spans="2:5" x14ac:dyDescent="0.2">
      <c r="B33649" s="7" t="s">
        <v>569</v>
      </c>
      <c r="C33649" s="7">
        <v>2155</v>
      </c>
      <c r="D33649" s="7" t="s">
        <v>10867</v>
      </c>
      <c r="E33649" s="11">
        <v>4243.5</v>
      </c>
    </row>
    <row r="33650" spans="2:5" x14ac:dyDescent="0.2">
      <c r="B33650" s="7" t="s">
        <v>1223</v>
      </c>
      <c r="C33650" s="7">
        <v>3250</v>
      </c>
      <c r="D33650" s="7" t="s">
        <v>10850</v>
      </c>
      <c r="E33650" s="11">
        <v>2777.25</v>
      </c>
    </row>
    <row r="33651" spans="2:5" x14ac:dyDescent="0.2">
      <c r="B33651" s="7" t="s">
        <v>1223</v>
      </c>
      <c r="C33651" s="7">
        <v>3251</v>
      </c>
      <c r="D33651" s="7" t="s">
        <v>10850</v>
      </c>
      <c r="E33651" s="11">
        <v>2777.25</v>
      </c>
    </row>
    <row r="33652" spans="2:5" x14ac:dyDescent="0.2">
      <c r="B33652" s="7" t="s">
        <v>1223</v>
      </c>
      <c r="C33652" s="7">
        <v>3252</v>
      </c>
      <c r="D33652" s="7" t="s">
        <v>10850</v>
      </c>
      <c r="E33652" s="11">
        <v>2777.25</v>
      </c>
    </row>
    <row r="33653" spans="2:5" x14ac:dyDescent="0.2">
      <c r="B33653" s="7" t="s">
        <v>1223</v>
      </c>
      <c r="C33653" s="7">
        <v>3253</v>
      </c>
      <c r="D33653" s="7" t="s">
        <v>10850</v>
      </c>
      <c r="E33653" s="11">
        <v>2777.25</v>
      </c>
    </row>
    <row r="33654" spans="2:5" x14ac:dyDescent="0.2">
      <c r="B33654" s="7" t="s">
        <v>2224</v>
      </c>
      <c r="C33654" s="7">
        <v>372</v>
      </c>
      <c r="D33654" s="7" t="s">
        <v>10781</v>
      </c>
      <c r="E33654" s="11">
        <v>4033.05</v>
      </c>
    </row>
    <row r="33655" spans="2:5" x14ac:dyDescent="0.2">
      <c r="B33655" s="7" t="s">
        <v>2224</v>
      </c>
      <c r="C33655" s="7">
        <v>373</v>
      </c>
      <c r="D33655" s="7" t="s">
        <v>10781</v>
      </c>
      <c r="E33655" s="11">
        <v>4033.05</v>
      </c>
    </row>
    <row r="33656" spans="2:5" x14ac:dyDescent="0.2">
      <c r="B33656" s="7" t="s">
        <v>3049</v>
      </c>
      <c r="C33656" s="7">
        <v>62</v>
      </c>
      <c r="D33656" s="7" t="s">
        <v>10912</v>
      </c>
      <c r="E33656" s="11">
        <v>8188</v>
      </c>
    </row>
    <row r="33657" spans="2:5" x14ac:dyDescent="0.2">
      <c r="B33657" s="7" t="s">
        <v>8087</v>
      </c>
      <c r="C33657" s="7">
        <v>101</v>
      </c>
      <c r="D33657" s="7" t="s">
        <v>10914</v>
      </c>
      <c r="E33657" s="11">
        <v>3450</v>
      </c>
    </row>
    <row r="33658" spans="2:5" x14ac:dyDescent="0.2">
      <c r="B33658" s="7" t="s">
        <v>10304</v>
      </c>
      <c r="C33658" s="7">
        <v>68</v>
      </c>
      <c r="D33658" s="7" t="s">
        <v>10915</v>
      </c>
      <c r="E33658" s="11">
        <v>6592.95</v>
      </c>
    </row>
    <row r="33659" spans="2:5" x14ac:dyDescent="0.2">
      <c r="B33659" s="7" t="s">
        <v>10304</v>
      </c>
      <c r="C33659" s="7">
        <v>69</v>
      </c>
      <c r="D33659" s="7" t="s">
        <v>10915</v>
      </c>
      <c r="E33659" s="11">
        <v>6592.95</v>
      </c>
    </row>
    <row r="33660" spans="2:5" x14ac:dyDescent="0.2">
      <c r="B33660" s="7" t="s">
        <v>1776</v>
      </c>
      <c r="C33660" s="7">
        <v>1288</v>
      </c>
      <c r="D33660" s="7" t="s">
        <v>10841</v>
      </c>
      <c r="E33660" s="11">
        <v>3582.25</v>
      </c>
    </row>
    <row r="33661" spans="2:5" x14ac:dyDescent="0.2">
      <c r="B33661" s="7" t="s">
        <v>1776</v>
      </c>
      <c r="C33661" s="7">
        <v>1292</v>
      </c>
      <c r="D33661" s="7" t="s">
        <v>10841</v>
      </c>
      <c r="E33661" s="11">
        <v>3582.25</v>
      </c>
    </row>
    <row r="33662" spans="2:5" x14ac:dyDescent="0.2">
      <c r="B33662" s="7" t="s">
        <v>534</v>
      </c>
      <c r="C33662" s="7">
        <v>661</v>
      </c>
      <c r="D33662" s="7" t="s">
        <v>4826</v>
      </c>
      <c r="E33662" s="11">
        <v>7385.72</v>
      </c>
    </row>
    <row r="33663" spans="2:5" x14ac:dyDescent="0.2">
      <c r="B33663" s="7" t="s">
        <v>2913</v>
      </c>
      <c r="C33663" s="7">
        <v>1220</v>
      </c>
      <c r="D33663" s="7" t="s">
        <v>4496</v>
      </c>
      <c r="E33663" s="11">
        <v>4466</v>
      </c>
    </row>
    <row r="33664" spans="2:5" x14ac:dyDescent="0.2">
      <c r="B33664" s="7" t="s">
        <v>1323</v>
      </c>
      <c r="C33664" s="7">
        <v>263</v>
      </c>
      <c r="D33664" s="7" t="s">
        <v>3402</v>
      </c>
      <c r="E33664" s="11">
        <v>6697.84</v>
      </c>
    </row>
    <row r="33665" spans="2:5" x14ac:dyDescent="0.2">
      <c r="B33665" s="7" t="s">
        <v>2857</v>
      </c>
      <c r="C33665" s="7">
        <v>1371</v>
      </c>
      <c r="D33665" s="7" t="s">
        <v>10634</v>
      </c>
      <c r="E33665" s="11">
        <v>2903.48</v>
      </c>
    </row>
    <row r="33666" spans="2:5" x14ac:dyDescent="0.2">
      <c r="B33666" s="7" t="s">
        <v>540</v>
      </c>
      <c r="C33666" s="7">
        <v>1840</v>
      </c>
      <c r="D33666" s="7" t="s">
        <v>2123</v>
      </c>
      <c r="E33666" s="11">
        <v>5742</v>
      </c>
    </row>
    <row r="33667" spans="2:5" x14ac:dyDescent="0.2">
      <c r="B33667" s="7" t="s">
        <v>540</v>
      </c>
      <c r="C33667" s="7">
        <v>1859</v>
      </c>
      <c r="D33667" s="7" t="s">
        <v>2123</v>
      </c>
      <c r="E33667" s="11">
        <v>5742</v>
      </c>
    </row>
    <row r="33668" spans="2:5" x14ac:dyDescent="0.2">
      <c r="B33668" s="7" t="s">
        <v>1931</v>
      </c>
      <c r="C33668" s="7">
        <v>2067</v>
      </c>
      <c r="D33668" s="7" t="s">
        <v>10795</v>
      </c>
      <c r="E33668" s="11">
        <v>4176</v>
      </c>
    </row>
    <row r="33669" spans="2:5" x14ac:dyDescent="0.2">
      <c r="B33669" s="7" t="s">
        <v>1931</v>
      </c>
      <c r="C33669" s="7">
        <v>2084</v>
      </c>
      <c r="D33669" s="7" t="s">
        <v>10795</v>
      </c>
      <c r="E33669" s="11">
        <v>4176</v>
      </c>
    </row>
    <row r="33670" spans="2:5" x14ac:dyDescent="0.2">
      <c r="B33670" s="7" t="s">
        <v>567</v>
      </c>
      <c r="C33670" s="7">
        <v>5194</v>
      </c>
      <c r="D33670" s="7" t="s">
        <v>10735</v>
      </c>
      <c r="E33670" s="11">
        <v>5104</v>
      </c>
    </row>
    <row r="33671" spans="2:5" x14ac:dyDescent="0.2">
      <c r="B33671" s="7" t="s">
        <v>567</v>
      </c>
      <c r="C33671" s="7">
        <v>5195</v>
      </c>
      <c r="D33671" s="7" t="s">
        <v>10735</v>
      </c>
      <c r="E33671" s="11">
        <v>5104</v>
      </c>
    </row>
    <row r="33672" spans="2:5" x14ac:dyDescent="0.2">
      <c r="B33672" s="7" t="s">
        <v>567</v>
      </c>
      <c r="C33672" s="7">
        <v>5196</v>
      </c>
      <c r="D33672" s="7" t="s">
        <v>10735</v>
      </c>
      <c r="E33672" s="11">
        <v>5104</v>
      </c>
    </row>
    <row r="33673" spans="2:5" x14ac:dyDescent="0.2">
      <c r="B33673" s="7" t="s">
        <v>567</v>
      </c>
      <c r="C33673" s="7">
        <v>5197</v>
      </c>
      <c r="D33673" s="7" t="s">
        <v>10735</v>
      </c>
      <c r="E33673" s="11">
        <v>5104</v>
      </c>
    </row>
    <row r="33674" spans="2:5" x14ac:dyDescent="0.2">
      <c r="B33674" s="7" t="s">
        <v>567</v>
      </c>
      <c r="C33674" s="7">
        <v>5198</v>
      </c>
      <c r="D33674" s="7" t="s">
        <v>10735</v>
      </c>
      <c r="E33674" s="11">
        <v>5104</v>
      </c>
    </row>
    <row r="33675" spans="2:5" x14ac:dyDescent="0.2">
      <c r="B33675" s="7" t="s">
        <v>567</v>
      </c>
      <c r="C33675" s="7">
        <v>5199</v>
      </c>
      <c r="D33675" s="7" t="s">
        <v>10735</v>
      </c>
      <c r="E33675" s="11">
        <v>5104</v>
      </c>
    </row>
    <row r="33676" spans="2:5" x14ac:dyDescent="0.2">
      <c r="B33676" s="7" t="s">
        <v>567</v>
      </c>
      <c r="C33676" s="7">
        <v>5200</v>
      </c>
      <c r="D33676" s="7" t="s">
        <v>10735</v>
      </c>
      <c r="E33676" s="11">
        <v>5104</v>
      </c>
    </row>
    <row r="33677" spans="2:5" x14ac:dyDescent="0.2">
      <c r="B33677" s="7" t="s">
        <v>567</v>
      </c>
      <c r="C33677" s="7">
        <v>5201</v>
      </c>
      <c r="D33677" s="7" t="s">
        <v>10735</v>
      </c>
      <c r="E33677" s="11">
        <v>5104</v>
      </c>
    </row>
    <row r="33678" spans="2:5" x14ac:dyDescent="0.2">
      <c r="B33678" s="7" t="s">
        <v>567</v>
      </c>
      <c r="C33678" s="7">
        <v>5202</v>
      </c>
      <c r="D33678" s="7" t="s">
        <v>10735</v>
      </c>
      <c r="E33678" s="11">
        <v>5104</v>
      </c>
    </row>
    <row r="33679" spans="2:5" x14ac:dyDescent="0.2">
      <c r="B33679" s="7" t="s">
        <v>567</v>
      </c>
      <c r="C33679" s="7">
        <v>5203</v>
      </c>
      <c r="D33679" s="7" t="s">
        <v>10735</v>
      </c>
      <c r="E33679" s="11">
        <v>5104</v>
      </c>
    </row>
    <row r="33680" spans="2:5" x14ac:dyDescent="0.2">
      <c r="B33680" s="7" t="s">
        <v>567</v>
      </c>
      <c r="C33680" s="7">
        <v>5204</v>
      </c>
      <c r="D33680" s="7" t="s">
        <v>10735</v>
      </c>
      <c r="E33680" s="11">
        <v>5104</v>
      </c>
    </row>
    <row r="33681" spans="2:5" x14ac:dyDescent="0.2">
      <c r="B33681" s="7" t="s">
        <v>567</v>
      </c>
      <c r="C33681" s="7">
        <v>5205</v>
      </c>
      <c r="D33681" s="7" t="s">
        <v>10735</v>
      </c>
      <c r="E33681" s="11">
        <v>5104</v>
      </c>
    </row>
    <row r="33682" spans="2:5" x14ac:dyDescent="0.2">
      <c r="B33682" s="7" t="s">
        <v>567</v>
      </c>
      <c r="C33682" s="7">
        <v>5564</v>
      </c>
      <c r="D33682" s="7" t="s">
        <v>9303</v>
      </c>
      <c r="E33682" s="11">
        <v>5684</v>
      </c>
    </row>
    <row r="33683" spans="2:5" x14ac:dyDescent="0.2">
      <c r="B33683" s="7" t="s">
        <v>567</v>
      </c>
      <c r="C33683" s="7">
        <v>5565</v>
      </c>
      <c r="D33683" s="7" t="s">
        <v>9303</v>
      </c>
      <c r="E33683" s="11">
        <v>5684</v>
      </c>
    </row>
    <row r="33684" spans="2:5" x14ac:dyDescent="0.2">
      <c r="B33684" s="7" t="s">
        <v>2794</v>
      </c>
      <c r="C33684" s="7">
        <v>60</v>
      </c>
      <c r="D33684" s="7" t="s">
        <v>10916</v>
      </c>
      <c r="E33684" s="11">
        <v>19488</v>
      </c>
    </row>
    <row r="33685" spans="2:5" x14ac:dyDescent="0.2">
      <c r="B33685" s="7" t="s">
        <v>534</v>
      </c>
      <c r="C33685" s="7">
        <v>866</v>
      </c>
      <c r="D33685" s="7" t="s">
        <v>10917</v>
      </c>
      <c r="E33685" s="11">
        <v>11136</v>
      </c>
    </row>
    <row r="33686" spans="2:5" x14ac:dyDescent="0.2">
      <c r="B33686" s="7" t="s">
        <v>2702</v>
      </c>
      <c r="C33686" s="7">
        <v>37</v>
      </c>
      <c r="D33686" s="7" t="s">
        <v>10918</v>
      </c>
      <c r="E33686" s="11">
        <v>64496</v>
      </c>
    </row>
    <row r="33687" spans="2:5" x14ac:dyDescent="0.2">
      <c r="B33687" s="7" t="s">
        <v>639</v>
      </c>
      <c r="C33687" s="7">
        <v>61</v>
      </c>
      <c r="D33687" s="7" t="s">
        <v>10808</v>
      </c>
      <c r="E33687" s="11">
        <v>56283.199999999997</v>
      </c>
    </row>
    <row r="33688" spans="2:5" x14ac:dyDescent="0.2">
      <c r="B33688" s="7" t="s">
        <v>537</v>
      </c>
      <c r="C33688" s="7">
        <v>141</v>
      </c>
      <c r="D33688" s="7" t="s">
        <v>3201</v>
      </c>
      <c r="E33688" s="11">
        <v>910213.72</v>
      </c>
    </row>
    <row r="33689" spans="2:5" x14ac:dyDescent="0.2">
      <c r="B33689" s="7" t="s">
        <v>1446</v>
      </c>
      <c r="C33689" s="7">
        <v>36</v>
      </c>
      <c r="D33689" s="7" t="s">
        <v>3205</v>
      </c>
      <c r="E33689" s="11">
        <v>3932.4</v>
      </c>
    </row>
    <row r="33690" spans="2:5" x14ac:dyDescent="0.2">
      <c r="B33690" s="7" t="s">
        <v>3206</v>
      </c>
      <c r="C33690" s="7">
        <v>33</v>
      </c>
      <c r="D33690" s="7" t="s">
        <v>3207</v>
      </c>
      <c r="E33690" s="11">
        <v>158328.4</v>
      </c>
    </row>
    <row r="33691" spans="2:5" x14ac:dyDescent="0.2">
      <c r="B33691" s="7" t="s">
        <v>2905</v>
      </c>
      <c r="C33691" s="7">
        <v>186</v>
      </c>
      <c r="D33691" s="7" t="s">
        <v>5697</v>
      </c>
      <c r="E33691" s="11">
        <v>6428.72</v>
      </c>
    </row>
    <row r="33692" spans="2:5" x14ac:dyDescent="0.2">
      <c r="B33692" s="7" t="s">
        <v>2905</v>
      </c>
      <c r="C33692" s="7">
        <v>187</v>
      </c>
      <c r="D33692" s="7" t="s">
        <v>5698</v>
      </c>
      <c r="E33692" s="11">
        <v>6298.8</v>
      </c>
    </row>
    <row r="33693" spans="2:5" x14ac:dyDescent="0.2">
      <c r="B33693" s="7" t="s">
        <v>2905</v>
      </c>
      <c r="C33693" s="7">
        <v>188</v>
      </c>
      <c r="D33693" s="7" t="s">
        <v>5699</v>
      </c>
      <c r="E33693" s="11">
        <v>6298.8</v>
      </c>
    </row>
    <row r="33694" spans="2:5" x14ac:dyDescent="0.2">
      <c r="B33694" s="7" t="s">
        <v>3209</v>
      </c>
      <c r="C33694" s="7">
        <v>29</v>
      </c>
      <c r="D33694" s="7" t="s">
        <v>3210</v>
      </c>
      <c r="E33694" s="11">
        <v>33586.639999999999</v>
      </c>
    </row>
    <row r="33695" spans="2:5" x14ac:dyDescent="0.2">
      <c r="B33695" s="7" t="s">
        <v>2859</v>
      </c>
      <c r="C33695" s="7">
        <v>654</v>
      </c>
      <c r="D33695" s="7" t="s">
        <v>5700</v>
      </c>
      <c r="E33695" s="11">
        <v>6992.48</v>
      </c>
    </row>
    <row r="33696" spans="2:5" x14ac:dyDescent="0.2">
      <c r="B33696" s="7" t="s">
        <v>2859</v>
      </c>
      <c r="C33696" s="7">
        <v>655</v>
      </c>
      <c r="D33696" s="7" t="s">
        <v>3212</v>
      </c>
      <c r="E33696" s="11">
        <v>39959.68</v>
      </c>
    </row>
    <row r="33697" spans="2:5" x14ac:dyDescent="0.2">
      <c r="B33697" s="7" t="s">
        <v>556</v>
      </c>
      <c r="C33697" s="7">
        <v>2753</v>
      </c>
      <c r="D33697" s="7" t="s">
        <v>3213</v>
      </c>
      <c r="E33697" s="11">
        <v>6596.92</v>
      </c>
    </row>
    <row r="33698" spans="2:5" x14ac:dyDescent="0.2">
      <c r="B33698" s="7" t="s">
        <v>651</v>
      </c>
      <c r="C33698" s="7">
        <v>4123</v>
      </c>
      <c r="D33698" s="7" t="s">
        <v>793</v>
      </c>
      <c r="E33698" s="11">
        <v>11675.4</v>
      </c>
    </row>
    <row r="33699" spans="2:5" x14ac:dyDescent="0.2">
      <c r="B33699" s="7" t="s">
        <v>1475</v>
      </c>
      <c r="C33699" s="7">
        <v>591</v>
      </c>
      <c r="D33699" s="7" t="s">
        <v>5748</v>
      </c>
      <c r="E33699" s="11">
        <v>6716.4</v>
      </c>
    </row>
    <row r="33700" spans="2:5" x14ac:dyDescent="0.2">
      <c r="B33700" s="7" t="s">
        <v>2873</v>
      </c>
      <c r="C33700" s="7">
        <v>346</v>
      </c>
      <c r="D33700" s="7" t="s">
        <v>11369</v>
      </c>
      <c r="E33700" s="11">
        <v>67860</v>
      </c>
    </row>
    <row r="33701" spans="2:5" x14ac:dyDescent="0.2">
      <c r="B33701" s="7" t="s">
        <v>2873</v>
      </c>
      <c r="C33701" s="7">
        <v>354</v>
      </c>
      <c r="D33701" s="7" t="s">
        <v>11369</v>
      </c>
      <c r="E33701" s="11">
        <v>67860</v>
      </c>
    </row>
    <row r="33702" spans="2:5" x14ac:dyDescent="0.2">
      <c r="B33702" s="7" t="s">
        <v>651</v>
      </c>
      <c r="C33702" s="7">
        <v>5644</v>
      </c>
      <c r="D33702" s="7" t="s">
        <v>10676</v>
      </c>
      <c r="E33702" s="11">
        <v>24471.360000000001</v>
      </c>
    </row>
    <row r="33703" spans="2:5" x14ac:dyDescent="0.2">
      <c r="B33703" s="7" t="s">
        <v>651</v>
      </c>
      <c r="C33703" s="7">
        <v>5676</v>
      </c>
      <c r="D33703" s="7" t="s">
        <v>10676</v>
      </c>
      <c r="E33703" s="11">
        <v>24471.360000000001</v>
      </c>
    </row>
    <row r="33704" spans="2:5" x14ac:dyDescent="0.2">
      <c r="B33704" s="7" t="s">
        <v>2221</v>
      </c>
      <c r="C33704" s="7">
        <v>555</v>
      </c>
      <c r="D33704" s="7" t="s">
        <v>2231</v>
      </c>
      <c r="E33704" s="11">
        <v>7992.4</v>
      </c>
    </row>
    <row r="33705" spans="2:5" x14ac:dyDescent="0.2">
      <c r="B33705" s="7" t="s">
        <v>521</v>
      </c>
      <c r="C33705" s="7">
        <v>6340</v>
      </c>
      <c r="D33705" s="7" t="s">
        <v>17903</v>
      </c>
      <c r="E33705" s="11">
        <v>7424</v>
      </c>
    </row>
    <row r="33706" spans="2:5" x14ac:dyDescent="0.2">
      <c r="B33706" s="7" t="s">
        <v>540</v>
      </c>
      <c r="C33706" s="7">
        <v>2407</v>
      </c>
      <c r="D33706" s="7" t="s">
        <v>18065</v>
      </c>
      <c r="E33706" s="11">
        <v>7482</v>
      </c>
    </row>
    <row r="33707" spans="2:5" x14ac:dyDescent="0.2">
      <c r="B33707" s="7" t="s">
        <v>2859</v>
      </c>
      <c r="C33707" s="7">
        <v>248</v>
      </c>
      <c r="D33707" s="7" t="s">
        <v>10826</v>
      </c>
      <c r="E33707" s="11">
        <v>3197</v>
      </c>
    </row>
    <row r="33708" spans="2:5" x14ac:dyDescent="0.2">
      <c r="B33708" s="7" t="s">
        <v>3105</v>
      </c>
      <c r="C33708" s="7">
        <v>53</v>
      </c>
      <c r="D33708" s="7" t="s">
        <v>10827</v>
      </c>
      <c r="E33708" s="11">
        <v>3542</v>
      </c>
    </row>
    <row r="33709" spans="2:5" x14ac:dyDescent="0.2">
      <c r="B33709" s="7" t="s">
        <v>3105</v>
      </c>
      <c r="C33709" s="7">
        <v>59</v>
      </c>
      <c r="D33709" s="7" t="s">
        <v>10827</v>
      </c>
      <c r="E33709" s="11">
        <v>3542</v>
      </c>
    </row>
    <row r="33710" spans="2:5" x14ac:dyDescent="0.2">
      <c r="B33710" s="7" t="s">
        <v>1984</v>
      </c>
      <c r="C33710" s="7">
        <v>352</v>
      </c>
      <c r="D33710" s="7" t="s">
        <v>10828</v>
      </c>
      <c r="E33710" s="11">
        <v>2737</v>
      </c>
    </row>
    <row r="33711" spans="2:5" x14ac:dyDescent="0.2">
      <c r="B33711" s="7" t="s">
        <v>538</v>
      </c>
      <c r="C33711" s="7">
        <v>637</v>
      </c>
      <c r="D33711" s="7" t="s">
        <v>10281</v>
      </c>
      <c r="E33711" s="11">
        <v>3335</v>
      </c>
    </row>
    <row r="33712" spans="2:5" x14ac:dyDescent="0.2">
      <c r="B33712" s="7" t="s">
        <v>808</v>
      </c>
      <c r="C33712" s="7">
        <v>3669</v>
      </c>
      <c r="D33712" s="7" t="s">
        <v>10871</v>
      </c>
      <c r="E33712" s="11">
        <v>3542</v>
      </c>
    </row>
    <row r="33713" spans="2:5" x14ac:dyDescent="0.2">
      <c r="B33713" s="7" t="s">
        <v>808</v>
      </c>
      <c r="C33713" s="7">
        <v>3671</v>
      </c>
      <c r="D33713" s="7" t="s">
        <v>10871</v>
      </c>
      <c r="E33713" s="11">
        <v>3542</v>
      </c>
    </row>
    <row r="33714" spans="2:5" x14ac:dyDescent="0.2">
      <c r="B33714" s="7" t="s">
        <v>2224</v>
      </c>
      <c r="C33714" s="7">
        <v>348</v>
      </c>
      <c r="D33714" s="7" t="s">
        <v>10743</v>
      </c>
      <c r="E33714" s="11">
        <v>3128</v>
      </c>
    </row>
    <row r="33715" spans="2:5" x14ac:dyDescent="0.2">
      <c r="B33715" s="7" t="s">
        <v>2224</v>
      </c>
      <c r="C33715" s="7">
        <v>351</v>
      </c>
      <c r="D33715" s="7" t="s">
        <v>10743</v>
      </c>
      <c r="E33715" s="11">
        <v>3128</v>
      </c>
    </row>
    <row r="33716" spans="2:5" x14ac:dyDescent="0.2">
      <c r="B33716" s="7" t="s">
        <v>556</v>
      </c>
      <c r="C33716" s="7">
        <v>1870</v>
      </c>
      <c r="D33716" s="7" t="s">
        <v>10829</v>
      </c>
      <c r="E33716" s="11">
        <v>6325</v>
      </c>
    </row>
    <row r="33717" spans="2:5" x14ac:dyDescent="0.2">
      <c r="B33717" s="7" t="s">
        <v>2913</v>
      </c>
      <c r="C33717" s="7">
        <v>1110</v>
      </c>
      <c r="D33717" s="7" t="s">
        <v>4793</v>
      </c>
      <c r="E33717" s="11">
        <v>5405</v>
      </c>
    </row>
    <row r="33718" spans="2:5" x14ac:dyDescent="0.2">
      <c r="B33718" s="7" t="s">
        <v>569</v>
      </c>
      <c r="C33718" s="7">
        <v>2127</v>
      </c>
      <c r="D33718" s="7" t="s">
        <v>10840</v>
      </c>
      <c r="E33718" s="11">
        <v>3680</v>
      </c>
    </row>
    <row r="33719" spans="2:5" x14ac:dyDescent="0.2">
      <c r="B33719" s="7" t="s">
        <v>569</v>
      </c>
      <c r="C33719" s="7">
        <v>2128</v>
      </c>
      <c r="D33719" s="7" t="s">
        <v>10840</v>
      </c>
      <c r="E33719" s="11">
        <v>3680</v>
      </c>
    </row>
    <row r="33720" spans="2:5" x14ac:dyDescent="0.2">
      <c r="B33720" s="7" t="s">
        <v>569</v>
      </c>
      <c r="C33720" s="7">
        <v>2129</v>
      </c>
      <c r="D33720" s="7" t="s">
        <v>10840</v>
      </c>
      <c r="E33720" s="11">
        <v>3680</v>
      </c>
    </row>
    <row r="33721" spans="2:5" x14ac:dyDescent="0.2">
      <c r="B33721" s="7" t="s">
        <v>569</v>
      </c>
      <c r="C33721" s="7">
        <v>2131</v>
      </c>
      <c r="D33721" s="7" t="s">
        <v>10840</v>
      </c>
      <c r="E33721" s="11">
        <v>3680</v>
      </c>
    </row>
    <row r="33722" spans="2:5" x14ac:dyDescent="0.2">
      <c r="B33722" s="7" t="s">
        <v>2175</v>
      </c>
      <c r="C33722" s="7">
        <v>1462</v>
      </c>
      <c r="D33722" s="7" t="s">
        <v>10908</v>
      </c>
      <c r="E33722" s="11">
        <v>10692.7</v>
      </c>
    </row>
    <row r="33723" spans="2:5" x14ac:dyDescent="0.2">
      <c r="B33723" s="7" t="s">
        <v>2175</v>
      </c>
      <c r="C33723" s="7">
        <v>1464</v>
      </c>
      <c r="D33723" s="7" t="s">
        <v>10908</v>
      </c>
      <c r="E33723" s="11">
        <v>10692.7</v>
      </c>
    </row>
    <row r="33724" spans="2:5" x14ac:dyDescent="0.2">
      <c r="B33724" s="7" t="s">
        <v>2175</v>
      </c>
      <c r="C33724" s="7">
        <v>1465</v>
      </c>
      <c r="D33724" s="7" t="s">
        <v>10908</v>
      </c>
      <c r="E33724" s="11">
        <v>10692.7</v>
      </c>
    </row>
    <row r="33725" spans="2:5" x14ac:dyDescent="0.2">
      <c r="B33725" s="7" t="s">
        <v>5213</v>
      </c>
      <c r="C33725" s="7">
        <v>958</v>
      </c>
      <c r="D33725" s="7" t="s">
        <v>10911</v>
      </c>
      <c r="E33725" s="11">
        <v>2587.5</v>
      </c>
    </row>
    <row r="33726" spans="2:5" x14ac:dyDescent="0.2">
      <c r="B33726" s="7" t="s">
        <v>5213</v>
      </c>
      <c r="C33726" s="7">
        <v>959</v>
      </c>
      <c r="D33726" s="7" t="s">
        <v>10911</v>
      </c>
      <c r="E33726" s="11">
        <v>2587.5</v>
      </c>
    </row>
    <row r="33727" spans="2:5" x14ac:dyDescent="0.2">
      <c r="B33727" s="7" t="s">
        <v>606</v>
      </c>
      <c r="C33727" s="7">
        <v>582</v>
      </c>
      <c r="D33727" s="7" t="s">
        <v>10872</v>
      </c>
      <c r="E33727" s="11">
        <v>4889.8</v>
      </c>
    </row>
    <row r="33728" spans="2:5" x14ac:dyDescent="0.2">
      <c r="B33728" s="7" t="s">
        <v>606</v>
      </c>
      <c r="C33728" s="7">
        <v>583</v>
      </c>
      <c r="D33728" s="7" t="s">
        <v>10872</v>
      </c>
      <c r="E33728" s="11">
        <v>4889.8</v>
      </c>
    </row>
    <row r="33729" spans="2:5" x14ac:dyDescent="0.2">
      <c r="B33729" s="7" t="s">
        <v>606</v>
      </c>
      <c r="C33729" s="7">
        <v>584</v>
      </c>
      <c r="D33729" s="7" t="s">
        <v>10872</v>
      </c>
      <c r="E33729" s="11">
        <v>4889.8</v>
      </c>
    </row>
    <row r="33730" spans="2:5" x14ac:dyDescent="0.2">
      <c r="B33730" s="7" t="s">
        <v>4169</v>
      </c>
      <c r="C33730" s="7">
        <v>262</v>
      </c>
      <c r="D33730" s="7" t="s">
        <v>10902</v>
      </c>
      <c r="E33730" s="11">
        <v>2875</v>
      </c>
    </row>
    <row r="33731" spans="2:5" x14ac:dyDescent="0.2">
      <c r="B33731" s="7" t="s">
        <v>1776</v>
      </c>
      <c r="C33731" s="7">
        <v>1293</v>
      </c>
      <c r="D33731" s="7" t="s">
        <v>10841</v>
      </c>
      <c r="E33731" s="11">
        <v>3582.25</v>
      </c>
    </row>
    <row r="33732" spans="2:5" x14ac:dyDescent="0.2">
      <c r="B33732" s="7" t="s">
        <v>1776</v>
      </c>
      <c r="C33732" s="7">
        <v>1295</v>
      </c>
      <c r="D33732" s="7" t="s">
        <v>10841</v>
      </c>
      <c r="E33732" s="11">
        <v>3582.25</v>
      </c>
    </row>
    <row r="33733" spans="2:5" x14ac:dyDescent="0.2">
      <c r="B33733" s="7" t="s">
        <v>1931</v>
      </c>
      <c r="C33733" s="7">
        <v>1696</v>
      </c>
      <c r="D33733" s="7" t="s">
        <v>10919</v>
      </c>
      <c r="E33733" s="11">
        <v>5405</v>
      </c>
    </row>
    <row r="33734" spans="2:5" x14ac:dyDescent="0.2">
      <c r="B33734" s="7" t="s">
        <v>4994</v>
      </c>
      <c r="C33734" s="7">
        <v>72</v>
      </c>
      <c r="D33734" s="7" t="s">
        <v>10920</v>
      </c>
      <c r="E33734" s="11">
        <v>3665.44</v>
      </c>
    </row>
    <row r="33735" spans="2:5" x14ac:dyDescent="0.2">
      <c r="B33735" s="7" t="s">
        <v>4994</v>
      </c>
      <c r="C33735" s="7">
        <v>73</v>
      </c>
      <c r="D33735" s="7" t="s">
        <v>10920</v>
      </c>
      <c r="E33735" s="11">
        <v>3665.44</v>
      </c>
    </row>
    <row r="33736" spans="2:5" x14ac:dyDescent="0.2">
      <c r="B33736" s="7" t="s">
        <v>4994</v>
      </c>
      <c r="C33736" s="7">
        <v>74</v>
      </c>
      <c r="D33736" s="7" t="s">
        <v>10920</v>
      </c>
      <c r="E33736" s="11">
        <v>3665.44</v>
      </c>
    </row>
    <row r="33737" spans="2:5" x14ac:dyDescent="0.2">
      <c r="B33737" s="7" t="s">
        <v>4994</v>
      </c>
      <c r="C33737" s="7">
        <v>75</v>
      </c>
      <c r="D33737" s="7" t="s">
        <v>10920</v>
      </c>
      <c r="E33737" s="11">
        <v>3665.44</v>
      </c>
    </row>
    <row r="33738" spans="2:5" x14ac:dyDescent="0.2">
      <c r="B33738" s="7" t="s">
        <v>4994</v>
      </c>
      <c r="C33738" s="7">
        <v>76</v>
      </c>
      <c r="D33738" s="7" t="s">
        <v>10920</v>
      </c>
      <c r="E33738" s="11">
        <v>3665.44</v>
      </c>
    </row>
    <row r="33739" spans="2:5" x14ac:dyDescent="0.2">
      <c r="B33739" s="7" t="s">
        <v>540</v>
      </c>
      <c r="C33739" s="7">
        <v>1412</v>
      </c>
      <c r="D33739" s="7" t="s">
        <v>10921</v>
      </c>
      <c r="E33739" s="11">
        <v>9197.7000000000007</v>
      </c>
    </row>
    <row r="33740" spans="2:5" x14ac:dyDescent="0.2">
      <c r="B33740" s="7" t="s">
        <v>10304</v>
      </c>
      <c r="C33740" s="7">
        <v>72</v>
      </c>
      <c r="D33740" s="7" t="s">
        <v>10922</v>
      </c>
      <c r="E33740" s="11">
        <v>5152</v>
      </c>
    </row>
    <row r="33741" spans="2:5" x14ac:dyDescent="0.2">
      <c r="B33741" s="7" t="s">
        <v>10304</v>
      </c>
      <c r="C33741" s="7">
        <v>73</v>
      </c>
      <c r="D33741" s="7" t="s">
        <v>10922</v>
      </c>
      <c r="E33741" s="11">
        <v>5152</v>
      </c>
    </row>
    <row r="33742" spans="2:5" x14ac:dyDescent="0.2">
      <c r="B33742" s="7" t="s">
        <v>1776</v>
      </c>
      <c r="C33742" s="7">
        <v>1357</v>
      </c>
      <c r="D33742" s="7" t="s">
        <v>10923</v>
      </c>
      <c r="E33742" s="11">
        <v>3392.5</v>
      </c>
    </row>
    <row r="33743" spans="2:5" x14ac:dyDescent="0.2">
      <c r="B33743" s="7" t="s">
        <v>5213</v>
      </c>
      <c r="C33743" s="7">
        <v>975</v>
      </c>
      <c r="D33743" s="7" t="s">
        <v>10782</v>
      </c>
      <c r="E33743" s="11">
        <v>2564.5</v>
      </c>
    </row>
    <row r="33744" spans="2:5" x14ac:dyDescent="0.2">
      <c r="B33744" s="7" t="s">
        <v>569</v>
      </c>
      <c r="C33744" s="7">
        <v>2305</v>
      </c>
      <c r="D33744" s="7" t="s">
        <v>10924</v>
      </c>
      <c r="E33744" s="11">
        <v>3588</v>
      </c>
    </row>
    <row r="33745" spans="2:5" x14ac:dyDescent="0.2">
      <c r="B33745" s="7" t="s">
        <v>569</v>
      </c>
      <c r="C33745" s="7">
        <v>2306</v>
      </c>
      <c r="D33745" s="7" t="s">
        <v>10924</v>
      </c>
      <c r="E33745" s="11">
        <v>3588</v>
      </c>
    </row>
    <row r="33746" spans="2:5" x14ac:dyDescent="0.2">
      <c r="B33746" s="7" t="s">
        <v>2936</v>
      </c>
      <c r="C33746" s="7">
        <v>1112</v>
      </c>
      <c r="D33746" s="7" t="s">
        <v>10925</v>
      </c>
      <c r="E33746" s="11">
        <v>4427.5</v>
      </c>
    </row>
    <row r="33747" spans="2:5" x14ac:dyDescent="0.2">
      <c r="B33747" s="7" t="s">
        <v>2936</v>
      </c>
      <c r="C33747" s="7">
        <v>1113</v>
      </c>
      <c r="D33747" s="7" t="s">
        <v>10925</v>
      </c>
      <c r="E33747" s="11">
        <v>4427.5</v>
      </c>
    </row>
    <row r="33748" spans="2:5" x14ac:dyDescent="0.2">
      <c r="B33748" s="7" t="s">
        <v>2936</v>
      </c>
      <c r="C33748" s="7">
        <v>1114</v>
      </c>
      <c r="D33748" s="7" t="s">
        <v>10925</v>
      </c>
      <c r="E33748" s="11">
        <v>4427.5</v>
      </c>
    </row>
    <row r="33749" spans="2:5" x14ac:dyDescent="0.2">
      <c r="B33749" s="7" t="s">
        <v>1323</v>
      </c>
      <c r="C33749" s="7">
        <v>237</v>
      </c>
      <c r="D33749" s="7" t="s">
        <v>4909</v>
      </c>
      <c r="E33749" s="11">
        <v>5954</v>
      </c>
    </row>
    <row r="33750" spans="2:5" x14ac:dyDescent="0.2">
      <c r="B33750" s="7" t="s">
        <v>656</v>
      </c>
      <c r="C33750" s="7">
        <v>2186</v>
      </c>
      <c r="D33750" s="7" t="s">
        <v>2837</v>
      </c>
      <c r="E33750" s="11">
        <v>3416.2</v>
      </c>
    </row>
    <row r="33751" spans="2:5" x14ac:dyDescent="0.2">
      <c r="B33751" s="7" t="s">
        <v>651</v>
      </c>
      <c r="C33751" s="7">
        <v>2535</v>
      </c>
      <c r="D33751" s="7" t="s">
        <v>5596</v>
      </c>
      <c r="E33751" s="11">
        <v>9744</v>
      </c>
    </row>
    <row r="33752" spans="2:5" x14ac:dyDescent="0.2">
      <c r="B33752" s="7" t="s">
        <v>540</v>
      </c>
      <c r="C33752" s="7">
        <v>1850</v>
      </c>
      <c r="D33752" s="7" t="s">
        <v>2123</v>
      </c>
      <c r="E33752" s="11">
        <v>5742</v>
      </c>
    </row>
    <row r="33753" spans="2:5" x14ac:dyDescent="0.2">
      <c r="B33753" s="7" t="s">
        <v>569</v>
      </c>
      <c r="C33753" s="7">
        <v>3083</v>
      </c>
      <c r="D33753" s="7" t="s">
        <v>10683</v>
      </c>
      <c r="E33753" s="11">
        <v>4547.2</v>
      </c>
    </row>
    <row r="33754" spans="2:5" x14ac:dyDescent="0.2">
      <c r="B33754" s="7" t="s">
        <v>569</v>
      </c>
      <c r="C33754" s="7">
        <v>3088</v>
      </c>
      <c r="D33754" s="7" t="s">
        <v>10683</v>
      </c>
      <c r="E33754" s="11">
        <v>4547.2</v>
      </c>
    </row>
    <row r="33755" spans="2:5" x14ac:dyDescent="0.2">
      <c r="B33755" s="7" t="s">
        <v>2794</v>
      </c>
      <c r="C33755" s="7">
        <v>61</v>
      </c>
      <c r="D33755" s="7" t="s">
        <v>10916</v>
      </c>
      <c r="E33755" s="11">
        <v>19488</v>
      </c>
    </row>
    <row r="33756" spans="2:5" x14ac:dyDescent="0.2">
      <c r="B33756" s="7" t="s">
        <v>534</v>
      </c>
      <c r="C33756" s="7">
        <v>867</v>
      </c>
      <c r="D33756" s="7" t="s">
        <v>10917</v>
      </c>
      <c r="E33756" s="11">
        <v>11136</v>
      </c>
    </row>
    <row r="33757" spans="2:5" x14ac:dyDescent="0.2">
      <c r="B33757" s="7" t="s">
        <v>2702</v>
      </c>
      <c r="C33757" s="7">
        <v>38</v>
      </c>
      <c r="D33757" s="7" t="s">
        <v>10918</v>
      </c>
      <c r="E33757" s="11">
        <v>64496</v>
      </c>
    </row>
    <row r="33758" spans="2:5" x14ac:dyDescent="0.2">
      <c r="B33758" s="7" t="s">
        <v>3069</v>
      </c>
      <c r="C33758" s="7">
        <v>473</v>
      </c>
      <c r="D33758" s="7" t="s">
        <v>10856</v>
      </c>
      <c r="E33758" s="11">
        <v>2876.8</v>
      </c>
    </row>
    <row r="33759" spans="2:5" x14ac:dyDescent="0.2">
      <c r="B33759" s="7" t="s">
        <v>4262</v>
      </c>
      <c r="C33759" s="7">
        <v>469</v>
      </c>
      <c r="D33759" s="7" t="s">
        <v>10637</v>
      </c>
      <c r="E33759" s="11">
        <v>3828</v>
      </c>
    </row>
    <row r="33760" spans="2:5" x14ac:dyDescent="0.2">
      <c r="B33760" s="7" t="s">
        <v>537</v>
      </c>
      <c r="C33760" s="7">
        <v>177</v>
      </c>
      <c r="D33760" s="7" t="s">
        <v>3225</v>
      </c>
      <c r="E33760" s="11">
        <v>910213.72</v>
      </c>
    </row>
    <row r="33761" spans="2:5" x14ac:dyDescent="0.2">
      <c r="B33761" s="7" t="s">
        <v>1446</v>
      </c>
      <c r="C33761" s="7">
        <v>38</v>
      </c>
      <c r="D33761" s="7" t="s">
        <v>3205</v>
      </c>
      <c r="E33761" s="11">
        <v>3932.4</v>
      </c>
    </row>
    <row r="33762" spans="2:5" x14ac:dyDescent="0.2">
      <c r="B33762" s="7" t="s">
        <v>3206</v>
      </c>
      <c r="C33762" s="7">
        <v>34</v>
      </c>
      <c r="D33762" s="7" t="s">
        <v>3207</v>
      </c>
      <c r="E33762" s="11">
        <v>158328.4</v>
      </c>
    </row>
    <row r="33763" spans="2:5" x14ac:dyDescent="0.2">
      <c r="B33763" s="7" t="s">
        <v>2905</v>
      </c>
      <c r="C33763" s="7">
        <v>183</v>
      </c>
      <c r="D33763" s="7" t="s">
        <v>5697</v>
      </c>
      <c r="E33763" s="11">
        <v>6428.72</v>
      </c>
    </row>
    <row r="33764" spans="2:5" x14ac:dyDescent="0.2">
      <c r="B33764" s="7" t="s">
        <v>2905</v>
      </c>
      <c r="C33764" s="7">
        <v>184</v>
      </c>
      <c r="D33764" s="7" t="s">
        <v>5698</v>
      </c>
      <c r="E33764" s="11">
        <v>6298.8</v>
      </c>
    </row>
    <row r="33765" spans="2:5" x14ac:dyDescent="0.2">
      <c r="B33765" s="7" t="s">
        <v>2905</v>
      </c>
      <c r="C33765" s="7">
        <v>185</v>
      </c>
      <c r="D33765" s="7" t="s">
        <v>5699</v>
      </c>
      <c r="E33765" s="11">
        <v>6298.8</v>
      </c>
    </row>
    <row r="33766" spans="2:5" x14ac:dyDescent="0.2">
      <c r="B33766" s="7" t="s">
        <v>3209</v>
      </c>
      <c r="C33766" s="7">
        <v>28</v>
      </c>
      <c r="D33766" s="7" t="s">
        <v>3210</v>
      </c>
      <c r="E33766" s="11">
        <v>33586.639999999999</v>
      </c>
    </row>
    <row r="33767" spans="2:5" x14ac:dyDescent="0.2">
      <c r="B33767" s="7" t="s">
        <v>2859</v>
      </c>
      <c r="C33767" s="7">
        <v>652</v>
      </c>
      <c r="D33767" s="7" t="s">
        <v>5700</v>
      </c>
      <c r="E33767" s="11">
        <v>6992.48</v>
      </c>
    </row>
    <row r="33768" spans="2:5" x14ac:dyDescent="0.2">
      <c r="B33768" s="7" t="s">
        <v>2859</v>
      </c>
      <c r="C33768" s="7">
        <v>653</v>
      </c>
      <c r="D33768" s="7" t="s">
        <v>3212</v>
      </c>
      <c r="E33768" s="11">
        <v>39959.68</v>
      </c>
    </row>
    <row r="33769" spans="2:5" x14ac:dyDescent="0.2">
      <c r="B33769" s="7" t="s">
        <v>556</v>
      </c>
      <c r="C33769" s="7">
        <v>2752</v>
      </c>
      <c r="D33769" s="7" t="s">
        <v>3213</v>
      </c>
      <c r="E33769" s="11">
        <v>6596.92</v>
      </c>
    </row>
    <row r="33770" spans="2:5" x14ac:dyDescent="0.2">
      <c r="B33770" s="7" t="s">
        <v>4242</v>
      </c>
      <c r="C33770" s="7">
        <v>56</v>
      </c>
      <c r="D33770" s="7" t="s">
        <v>10089</v>
      </c>
      <c r="E33770" s="11">
        <v>21424.04</v>
      </c>
    </row>
    <row r="33771" spans="2:5" x14ac:dyDescent="0.2">
      <c r="B33771" s="7" t="s">
        <v>1475</v>
      </c>
      <c r="C33771" s="7">
        <v>518</v>
      </c>
      <c r="D33771" s="7" t="s">
        <v>10895</v>
      </c>
      <c r="E33771" s="11">
        <v>6020.4</v>
      </c>
    </row>
    <row r="33772" spans="2:5" x14ac:dyDescent="0.2">
      <c r="B33772" s="7" t="s">
        <v>569</v>
      </c>
      <c r="C33772" s="7">
        <v>3876</v>
      </c>
      <c r="D33772" s="7" t="s">
        <v>5387</v>
      </c>
      <c r="E33772" s="11">
        <v>13456</v>
      </c>
    </row>
    <row r="33773" spans="2:5" x14ac:dyDescent="0.2">
      <c r="B33773" s="7" t="s">
        <v>542</v>
      </c>
      <c r="C33773" s="7">
        <v>4112</v>
      </c>
      <c r="D33773" s="7" t="s">
        <v>10926</v>
      </c>
      <c r="E33773" s="11">
        <v>9265.16</v>
      </c>
    </row>
    <row r="33774" spans="2:5" x14ac:dyDescent="0.2">
      <c r="B33774" s="7" t="s">
        <v>542</v>
      </c>
      <c r="C33774" s="7">
        <v>4113</v>
      </c>
      <c r="D33774" s="7" t="s">
        <v>10927</v>
      </c>
      <c r="E33774" s="11">
        <v>9265.16</v>
      </c>
    </row>
    <row r="33775" spans="2:5" x14ac:dyDescent="0.2">
      <c r="B33775" s="7" t="s">
        <v>542</v>
      </c>
      <c r="C33775" s="7">
        <v>4114</v>
      </c>
      <c r="D33775" s="7" t="s">
        <v>10928</v>
      </c>
      <c r="E33775" s="11">
        <v>9265.16</v>
      </c>
    </row>
    <row r="33776" spans="2:5" x14ac:dyDescent="0.2">
      <c r="B33776" s="7" t="s">
        <v>542</v>
      </c>
      <c r="C33776" s="7">
        <v>4116</v>
      </c>
      <c r="D33776" s="7" t="s">
        <v>10929</v>
      </c>
      <c r="E33776" s="11">
        <v>9265.16</v>
      </c>
    </row>
    <row r="33777" spans="2:5" x14ac:dyDescent="0.2">
      <c r="B33777" s="7" t="s">
        <v>2873</v>
      </c>
      <c r="C33777" s="7">
        <v>319</v>
      </c>
      <c r="D33777" s="7" t="s">
        <v>11369</v>
      </c>
      <c r="E33777" s="11">
        <v>67860</v>
      </c>
    </row>
    <row r="33778" spans="2:5" x14ac:dyDescent="0.2">
      <c r="B33778" s="7" t="s">
        <v>2873</v>
      </c>
      <c r="C33778" s="7">
        <v>332</v>
      </c>
      <c r="D33778" s="7" t="s">
        <v>11369</v>
      </c>
      <c r="E33778" s="11">
        <v>67860</v>
      </c>
    </row>
    <row r="33779" spans="2:5" x14ac:dyDescent="0.2">
      <c r="B33779" s="7" t="s">
        <v>651</v>
      </c>
      <c r="C33779" s="7">
        <v>5568</v>
      </c>
      <c r="D33779" s="7" t="s">
        <v>10676</v>
      </c>
      <c r="E33779" s="11">
        <v>24471.360000000001</v>
      </c>
    </row>
    <row r="33780" spans="2:5" x14ac:dyDescent="0.2">
      <c r="B33780" s="7" t="s">
        <v>651</v>
      </c>
      <c r="C33780" s="7">
        <v>5569</v>
      </c>
      <c r="D33780" s="7" t="s">
        <v>10676</v>
      </c>
      <c r="E33780" s="11">
        <v>24471.360000000001</v>
      </c>
    </row>
    <row r="33781" spans="2:5" x14ac:dyDescent="0.2">
      <c r="B33781" s="7" t="s">
        <v>651</v>
      </c>
      <c r="C33781" s="7">
        <v>5570</v>
      </c>
      <c r="D33781" s="7" t="s">
        <v>10676</v>
      </c>
      <c r="E33781" s="11">
        <v>24471.360000000001</v>
      </c>
    </row>
    <row r="33782" spans="2:5" x14ac:dyDescent="0.2">
      <c r="B33782" s="7" t="s">
        <v>2052</v>
      </c>
      <c r="C33782" s="7">
        <v>658</v>
      </c>
      <c r="D33782" s="7" t="s">
        <v>4913</v>
      </c>
      <c r="E33782" s="11">
        <v>78056.399999999994</v>
      </c>
    </row>
    <row r="33783" spans="2:5" x14ac:dyDescent="0.2">
      <c r="B33783" s="7" t="s">
        <v>540</v>
      </c>
      <c r="C33783" s="7">
        <v>2399</v>
      </c>
      <c r="D33783" s="7" t="s">
        <v>18057</v>
      </c>
      <c r="E33783" s="11">
        <v>7482</v>
      </c>
    </row>
    <row r="33784" spans="2:5" x14ac:dyDescent="0.2">
      <c r="B33784" s="7" t="s">
        <v>2783</v>
      </c>
      <c r="C33784" s="7">
        <v>238</v>
      </c>
      <c r="D33784" s="7" t="s">
        <v>17473</v>
      </c>
      <c r="E33784" s="11">
        <v>41180</v>
      </c>
    </row>
    <row r="33785" spans="2:5" x14ac:dyDescent="0.2">
      <c r="B33785" s="7" t="s">
        <v>6083</v>
      </c>
      <c r="C33785" s="7">
        <v>31</v>
      </c>
      <c r="D33785" s="7" t="s">
        <v>10626</v>
      </c>
      <c r="E33785" s="11">
        <v>3007.18</v>
      </c>
    </row>
    <row r="33786" spans="2:5" x14ac:dyDescent="0.2">
      <c r="B33786" s="7" t="s">
        <v>6083</v>
      </c>
      <c r="C33786" s="7">
        <v>67</v>
      </c>
      <c r="D33786" s="7" t="s">
        <v>10626</v>
      </c>
      <c r="E33786" s="11">
        <v>3007.18</v>
      </c>
    </row>
    <row r="33787" spans="2:5" x14ac:dyDescent="0.2">
      <c r="B33787" s="7" t="s">
        <v>6083</v>
      </c>
      <c r="C33787" s="7">
        <v>68</v>
      </c>
      <c r="D33787" s="7" t="s">
        <v>10626</v>
      </c>
      <c r="E33787" s="11">
        <v>3007.18</v>
      </c>
    </row>
    <row r="33788" spans="2:5" x14ac:dyDescent="0.2">
      <c r="B33788" s="7" t="s">
        <v>6083</v>
      </c>
      <c r="C33788" s="7">
        <v>69</v>
      </c>
      <c r="D33788" s="7" t="s">
        <v>10626</v>
      </c>
      <c r="E33788" s="11">
        <v>3007.18</v>
      </c>
    </row>
    <row r="33789" spans="2:5" x14ac:dyDescent="0.2">
      <c r="B33789" s="7" t="s">
        <v>6083</v>
      </c>
      <c r="C33789" s="7">
        <v>70</v>
      </c>
      <c r="D33789" s="7" t="s">
        <v>10626</v>
      </c>
      <c r="E33789" s="11">
        <v>3007.18</v>
      </c>
    </row>
    <row r="33790" spans="2:5" x14ac:dyDescent="0.2">
      <c r="B33790" s="7" t="s">
        <v>6083</v>
      </c>
      <c r="C33790" s="7">
        <v>71</v>
      </c>
      <c r="D33790" s="7" t="s">
        <v>10626</v>
      </c>
      <c r="E33790" s="11">
        <v>3007.18</v>
      </c>
    </row>
    <row r="33791" spans="2:5" x14ac:dyDescent="0.2">
      <c r="B33791" s="7" t="s">
        <v>2889</v>
      </c>
      <c r="C33791" s="7">
        <v>212</v>
      </c>
      <c r="D33791" s="7" t="s">
        <v>10890</v>
      </c>
      <c r="E33791" s="11">
        <v>46624.97</v>
      </c>
    </row>
    <row r="33792" spans="2:5" x14ac:dyDescent="0.2">
      <c r="B33792" s="7" t="s">
        <v>2118</v>
      </c>
      <c r="C33792" s="7">
        <v>141</v>
      </c>
      <c r="D33792" s="7" t="s">
        <v>10836</v>
      </c>
      <c r="E33792" s="11">
        <v>32786.5</v>
      </c>
    </row>
    <row r="33793" spans="2:5" x14ac:dyDescent="0.2">
      <c r="B33793" s="7" t="s">
        <v>2943</v>
      </c>
      <c r="C33793" s="7">
        <v>163</v>
      </c>
      <c r="D33793" s="7" t="s">
        <v>10837</v>
      </c>
      <c r="E33793" s="11">
        <v>9407</v>
      </c>
    </row>
    <row r="33794" spans="2:5" x14ac:dyDescent="0.2">
      <c r="B33794" s="7" t="s">
        <v>569</v>
      </c>
      <c r="C33794" s="7">
        <v>2130</v>
      </c>
      <c r="D33794" s="7" t="s">
        <v>10840</v>
      </c>
      <c r="E33794" s="11">
        <v>3680</v>
      </c>
    </row>
    <row r="33795" spans="2:5" x14ac:dyDescent="0.2">
      <c r="B33795" s="7" t="s">
        <v>606</v>
      </c>
      <c r="C33795" s="7">
        <v>581</v>
      </c>
      <c r="D33795" s="7" t="s">
        <v>10872</v>
      </c>
      <c r="E33795" s="11">
        <v>4889.8</v>
      </c>
    </row>
    <row r="33796" spans="2:5" x14ac:dyDescent="0.2">
      <c r="B33796" s="7" t="s">
        <v>2224</v>
      </c>
      <c r="C33796" s="7">
        <v>375</v>
      </c>
      <c r="D33796" s="7" t="s">
        <v>10781</v>
      </c>
      <c r="E33796" s="11">
        <v>4033.05</v>
      </c>
    </row>
    <row r="33797" spans="2:5" x14ac:dyDescent="0.2">
      <c r="B33797" s="7" t="s">
        <v>5213</v>
      </c>
      <c r="C33797" s="7">
        <v>976</v>
      </c>
      <c r="D33797" s="7" t="s">
        <v>10782</v>
      </c>
      <c r="E33797" s="11">
        <v>2564.5</v>
      </c>
    </row>
    <row r="33798" spans="2:5" x14ac:dyDescent="0.2">
      <c r="B33798" s="7" t="s">
        <v>2950</v>
      </c>
      <c r="C33798" s="7">
        <v>1287</v>
      </c>
      <c r="D33798" s="7" t="s">
        <v>10633</v>
      </c>
      <c r="E33798" s="11">
        <v>2784</v>
      </c>
    </row>
    <row r="33799" spans="2:5" x14ac:dyDescent="0.2">
      <c r="B33799" s="7" t="s">
        <v>2950</v>
      </c>
      <c r="C33799" s="7">
        <v>1296</v>
      </c>
      <c r="D33799" s="7" t="s">
        <v>4829</v>
      </c>
      <c r="E33799" s="11">
        <v>3248</v>
      </c>
    </row>
    <row r="33800" spans="2:5" x14ac:dyDescent="0.2">
      <c r="B33800" s="7" t="s">
        <v>2945</v>
      </c>
      <c r="C33800" s="7">
        <v>267</v>
      </c>
      <c r="D33800" s="7" t="s">
        <v>10930</v>
      </c>
      <c r="E33800" s="11">
        <v>7631.52</v>
      </c>
    </row>
    <row r="33801" spans="2:5" x14ac:dyDescent="0.2">
      <c r="B33801" s="7" t="s">
        <v>2902</v>
      </c>
      <c r="C33801" s="7">
        <v>21</v>
      </c>
      <c r="D33801" s="7" t="s">
        <v>10638</v>
      </c>
      <c r="E33801" s="11">
        <v>3667.92</v>
      </c>
    </row>
    <row r="33802" spans="2:5" x14ac:dyDescent="0.2">
      <c r="B33802" s="7" t="s">
        <v>3105</v>
      </c>
      <c r="C33802" s="7">
        <v>58</v>
      </c>
      <c r="D33802" s="7" t="s">
        <v>10827</v>
      </c>
      <c r="E33802" s="11">
        <v>3542</v>
      </c>
    </row>
    <row r="33803" spans="2:5" x14ac:dyDescent="0.2">
      <c r="B33803" s="7" t="s">
        <v>556</v>
      </c>
      <c r="C33803" s="7">
        <v>1621</v>
      </c>
      <c r="D33803" s="7" t="s">
        <v>9490</v>
      </c>
      <c r="E33803" s="11">
        <v>3599.5</v>
      </c>
    </row>
    <row r="33804" spans="2:5" x14ac:dyDescent="0.2">
      <c r="B33804" s="7" t="s">
        <v>556</v>
      </c>
      <c r="C33804" s="7">
        <v>1626</v>
      </c>
      <c r="D33804" s="7" t="s">
        <v>9490</v>
      </c>
      <c r="E33804" s="11">
        <v>3599.5</v>
      </c>
    </row>
    <row r="33805" spans="2:5" x14ac:dyDescent="0.2">
      <c r="B33805" s="7" t="s">
        <v>1984</v>
      </c>
      <c r="C33805" s="7">
        <v>333</v>
      </c>
      <c r="D33805" s="7" t="s">
        <v>10828</v>
      </c>
      <c r="E33805" s="11">
        <v>2737</v>
      </c>
    </row>
    <row r="33806" spans="2:5" x14ac:dyDescent="0.2">
      <c r="B33806" s="7" t="s">
        <v>2913</v>
      </c>
      <c r="C33806" s="7">
        <v>1104</v>
      </c>
      <c r="D33806" s="7" t="s">
        <v>4793</v>
      </c>
      <c r="E33806" s="11">
        <v>5405</v>
      </c>
    </row>
    <row r="33807" spans="2:5" x14ac:dyDescent="0.2">
      <c r="B33807" s="7" t="s">
        <v>2859</v>
      </c>
      <c r="C33807" s="7">
        <v>323</v>
      </c>
      <c r="D33807" s="7" t="s">
        <v>10909</v>
      </c>
      <c r="E33807" s="11">
        <v>21677.5</v>
      </c>
    </row>
    <row r="33808" spans="2:5" x14ac:dyDescent="0.2">
      <c r="B33808" s="7" t="s">
        <v>1931</v>
      </c>
      <c r="C33808" s="7">
        <v>1646</v>
      </c>
      <c r="D33808" s="7" t="s">
        <v>10910</v>
      </c>
      <c r="E33808" s="11">
        <v>5462.5</v>
      </c>
    </row>
    <row r="33809" spans="2:5" x14ac:dyDescent="0.2">
      <c r="B33809" s="7" t="s">
        <v>1931</v>
      </c>
      <c r="C33809" s="7">
        <v>1647</v>
      </c>
      <c r="D33809" s="7" t="s">
        <v>10910</v>
      </c>
      <c r="E33809" s="11">
        <v>5462.5</v>
      </c>
    </row>
    <row r="33810" spans="2:5" x14ac:dyDescent="0.2">
      <c r="B33810" s="7" t="s">
        <v>1931</v>
      </c>
      <c r="C33810" s="7">
        <v>1648</v>
      </c>
      <c r="D33810" s="7" t="s">
        <v>10910</v>
      </c>
      <c r="E33810" s="11">
        <v>5462.5</v>
      </c>
    </row>
    <row r="33811" spans="2:5" x14ac:dyDescent="0.2">
      <c r="B33811" s="7" t="s">
        <v>5213</v>
      </c>
      <c r="C33811" s="7">
        <v>949</v>
      </c>
      <c r="D33811" s="7" t="s">
        <v>10911</v>
      </c>
      <c r="E33811" s="11">
        <v>2587.5</v>
      </c>
    </row>
    <row r="33812" spans="2:5" x14ac:dyDescent="0.2">
      <c r="B33812" s="7" t="s">
        <v>5213</v>
      </c>
      <c r="C33812" s="7">
        <v>950</v>
      </c>
      <c r="D33812" s="7" t="s">
        <v>10911</v>
      </c>
      <c r="E33812" s="11">
        <v>2587.5</v>
      </c>
    </row>
    <row r="33813" spans="2:5" x14ac:dyDescent="0.2">
      <c r="B33813" s="7" t="s">
        <v>606</v>
      </c>
      <c r="C33813" s="7">
        <v>573</v>
      </c>
      <c r="D33813" s="7" t="s">
        <v>10872</v>
      </c>
      <c r="E33813" s="11">
        <v>4889.8</v>
      </c>
    </row>
    <row r="33814" spans="2:5" x14ac:dyDescent="0.2">
      <c r="B33814" s="7" t="s">
        <v>606</v>
      </c>
      <c r="C33814" s="7">
        <v>574</v>
      </c>
      <c r="D33814" s="7" t="s">
        <v>10872</v>
      </c>
      <c r="E33814" s="11">
        <v>4889.8</v>
      </c>
    </row>
    <row r="33815" spans="2:5" x14ac:dyDescent="0.2">
      <c r="B33815" s="7" t="s">
        <v>2224</v>
      </c>
      <c r="C33815" s="7">
        <v>367</v>
      </c>
      <c r="D33815" s="7" t="s">
        <v>10781</v>
      </c>
      <c r="E33815" s="11">
        <v>4033.05</v>
      </c>
    </row>
    <row r="33816" spans="2:5" x14ac:dyDescent="0.2">
      <c r="B33816" s="7" t="s">
        <v>2224</v>
      </c>
      <c r="C33816" s="7">
        <v>368</v>
      </c>
      <c r="D33816" s="7" t="s">
        <v>10781</v>
      </c>
      <c r="E33816" s="11">
        <v>4033.05</v>
      </c>
    </row>
    <row r="33817" spans="2:5" x14ac:dyDescent="0.2">
      <c r="B33817" s="7" t="s">
        <v>517</v>
      </c>
      <c r="C33817" s="7">
        <v>843</v>
      </c>
      <c r="D33817" s="7" t="s">
        <v>10896</v>
      </c>
      <c r="E33817" s="11">
        <v>3565</v>
      </c>
    </row>
    <row r="33818" spans="2:5" x14ac:dyDescent="0.2">
      <c r="B33818" s="7" t="s">
        <v>517</v>
      </c>
      <c r="C33818" s="7">
        <v>844</v>
      </c>
      <c r="D33818" s="7" t="s">
        <v>10896</v>
      </c>
      <c r="E33818" s="11">
        <v>3565</v>
      </c>
    </row>
    <row r="33819" spans="2:5" x14ac:dyDescent="0.2">
      <c r="B33819" s="7" t="s">
        <v>517</v>
      </c>
      <c r="C33819" s="7">
        <v>846</v>
      </c>
      <c r="D33819" s="7" t="s">
        <v>10896</v>
      </c>
      <c r="E33819" s="11">
        <v>3565</v>
      </c>
    </row>
    <row r="33820" spans="2:5" x14ac:dyDescent="0.2">
      <c r="B33820" s="7" t="s">
        <v>534</v>
      </c>
      <c r="C33820" s="7">
        <v>430</v>
      </c>
      <c r="D33820" s="7" t="s">
        <v>10931</v>
      </c>
      <c r="E33820" s="11">
        <v>6325</v>
      </c>
    </row>
    <row r="33821" spans="2:5" x14ac:dyDescent="0.2">
      <c r="B33821" s="7" t="s">
        <v>4994</v>
      </c>
      <c r="C33821" s="7">
        <v>68</v>
      </c>
      <c r="D33821" s="7" t="s">
        <v>10932</v>
      </c>
      <c r="E33821" s="11">
        <v>3341.19</v>
      </c>
    </row>
    <row r="33822" spans="2:5" x14ac:dyDescent="0.2">
      <c r="B33822" s="7" t="s">
        <v>4994</v>
      </c>
      <c r="C33822" s="7">
        <v>69</v>
      </c>
      <c r="D33822" s="7" t="s">
        <v>10932</v>
      </c>
      <c r="E33822" s="11">
        <v>3341.19</v>
      </c>
    </row>
    <row r="33823" spans="2:5" x14ac:dyDescent="0.2">
      <c r="B33823" s="7" t="s">
        <v>4994</v>
      </c>
      <c r="C33823" s="7">
        <v>70</v>
      </c>
      <c r="D33823" s="7" t="s">
        <v>10933</v>
      </c>
      <c r="E33823" s="11">
        <v>5427.67</v>
      </c>
    </row>
    <row r="33824" spans="2:5" x14ac:dyDescent="0.2">
      <c r="B33824" s="7" t="s">
        <v>4994</v>
      </c>
      <c r="C33824" s="7">
        <v>71</v>
      </c>
      <c r="D33824" s="7" t="s">
        <v>10933</v>
      </c>
      <c r="E33824" s="11">
        <v>5427.67</v>
      </c>
    </row>
    <row r="33825" spans="2:5" x14ac:dyDescent="0.2">
      <c r="B33825" s="7" t="s">
        <v>8087</v>
      </c>
      <c r="C33825" s="7">
        <v>109</v>
      </c>
      <c r="D33825" s="7" t="s">
        <v>10934</v>
      </c>
      <c r="E33825" s="11">
        <v>3944.5</v>
      </c>
    </row>
    <row r="33826" spans="2:5" x14ac:dyDescent="0.2">
      <c r="B33826" s="7" t="s">
        <v>540</v>
      </c>
      <c r="C33826" s="7">
        <v>1411</v>
      </c>
      <c r="D33826" s="7" t="s">
        <v>10935</v>
      </c>
      <c r="E33826" s="11">
        <v>9197.7000000000007</v>
      </c>
    </row>
    <row r="33827" spans="2:5" x14ac:dyDescent="0.2">
      <c r="B33827" s="7" t="s">
        <v>10304</v>
      </c>
      <c r="C33827" s="7">
        <v>70</v>
      </c>
      <c r="D33827" s="7" t="s">
        <v>10745</v>
      </c>
      <c r="E33827" s="11">
        <v>5152</v>
      </c>
    </row>
    <row r="33828" spans="2:5" x14ac:dyDescent="0.2">
      <c r="B33828" s="7" t="s">
        <v>1776</v>
      </c>
      <c r="C33828" s="7">
        <v>1356</v>
      </c>
      <c r="D33828" s="7" t="s">
        <v>10936</v>
      </c>
      <c r="E33828" s="11">
        <v>3392.5</v>
      </c>
    </row>
    <row r="33829" spans="2:5" x14ac:dyDescent="0.2">
      <c r="B33829" s="7" t="s">
        <v>567</v>
      </c>
      <c r="C33829" s="7">
        <v>4065</v>
      </c>
      <c r="D33829" s="7" t="s">
        <v>10937</v>
      </c>
      <c r="E33829" s="11">
        <v>2909.5</v>
      </c>
    </row>
    <row r="33830" spans="2:5" x14ac:dyDescent="0.2">
      <c r="B33830" s="7" t="s">
        <v>567</v>
      </c>
      <c r="C33830" s="7">
        <v>4066</v>
      </c>
      <c r="D33830" s="7" t="s">
        <v>10937</v>
      </c>
      <c r="E33830" s="11">
        <v>2909.5</v>
      </c>
    </row>
    <row r="33831" spans="2:5" x14ac:dyDescent="0.2">
      <c r="B33831" s="7" t="s">
        <v>567</v>
      </c>
      <c r="C33831" s="7">
        <v>4067</v>
      </c>
      <c r="D33831" s="7" t="s">
        <v>10937</v>
      </c>
      <c r="E33831" s="11">
        <v>2909.5</v>
      </c>
    </row>
    <row r="33832" spans="2:5" x14ac:dyDescent="0.2">
      <c r="B33832" s="7" t="s">
        <v>569</v>
      </c>
      <c r="C33832" s="7">
        <v>2303</v>
      </c>
      <c r="D33832" s="7" t="s">
        <v>10716</v>
      </c>
      <c r="E33832" s="11">
        <v>3588</v>
      </c>
    </row>
    <row r="33833" spans="2:5" x14ac:dyDescent="0.2">
      <c r="B33833" s="7" t="s">
        <v>2224</v>
      </c>
      <c r="C33833" s="7">
        <v>383</v>
      </c>
      <c r="D33833" s="7" t="s">
        <v>10938</v>
      </c>
      <c r="E33833" s="11">
        <v>4600</v>
      </c>
    </row>
    <row r="33834" spans="2:5" x14ac:dyDescent="0.2">
      <c r="B33834" s="7" t="s">
        <v>2936</v>
      </c>
      <c r="C33834" s="7">
        <v>1111</v>
      </c>
      <c r="D33834" s="7" t="s">
        <v>10939</v>
      </c>
      <c r="E33834" s="11">
        <v>4427.5</v>
      </c>
    </row>
    <row r="33835" spans="2:5" x14ac:dyDescent="0.2">
      <c r="B33835" s="7" t="s">
        <v>1323</v>
      </c>
      <c r="C33835" s="7">
        <v>244</v>
      </c>
      <c r="D33835" s="7" t="s">
        <v>4909</v>
      </c>
      <c r="E33835" s="11">
        <v>5954</v>
      </c>
    </row>
    <row r="33836" spans="2:5" x14ac:dyDescent="0.2">
      <c r="B33836" s="7" t="s">
        <v>2132</v>
      </c>
      <c r="C33836" s="7">
        <v>215</v>
      </c>
      <c r="D33836" s="7" t="s">
        <v>10785</v>
      </c>
      <c r="E33836" s="11">
        <v>6533.12</v>
      </c>
    </row>
    <row r="33837" spans="2:5" x14ac:dyDescent="0.2">
      <c r="B33837" s="7" t="s">
        <v>534</v>
      </c>
      <c r="C33837" s="7">
        <v>674</v>
      </c>
      <c r="D33837" s="7" t="s">
        <v>4826</v>
      </c>
      <c r="E33837" s="11">
        <v>7385.72</v>
      </c>
    </row>
    <row r="33838" spans="2:5" x14ac:dyDescent="0.2">
      <c r="B33838" s="7" t="s">
        <v>965</v>
      </c>
      <c r="C33838" s="7">
        <v>186</v>
      </c>
      <c r="D33838" s="7" t="s">
        <v>10880</v>
      </c>
      <c r="E33838" s="11">
        <v>6547.89</v>
      </c>
    </row>
    <row r="33839" spans="2:5" x14ac:dyDescent="0.2">
      <c r="B33839" s="7" t="s">
        <v>651</v>
      </c>
      <c r="C33839" s="7">
        <v>2465</v>
      </c>
      <c r="D33839" s="7" t="s">
        <v>5596</v>
      </c>
      <c r="E33839" s="11">
        <v>9744</v>
      </c>
    </row>
    <row r="33840" spans="2:5" x14ac:dyDescent="0.2">
      <c r="B33840" s="7" t="s">
        <v>651</v>
      </c>
      <c r="C33840" s="7">
        <v>2659</v>
      </c>
      <c r="D33840" s="7" t="s">
        <v>1197</v>
      </c>
      <c r="E33840" s="11">
        <v>9744</v>
      </c>
    </row>
    <row r="33841" spans="2:5" x14ac:dyDescent="0.2">
      <c r="B33841" s="7" t="s">
        <v>965</v>
      </c>
      <c r="C33841" s="7">
        <v>340</v>
      </c>
      <c r="D33841" s="7" t="s">
        <v>10631</v>
      </c>
      <c r="E33841" s="11">
        <v>6767.9</v>
      </c>
    </row>
    <row r="33842" spans="2:5" x14ac:dyDescent="0.2">
      <c r="B33842" s="7" t="s">
        <v>569</v>
      </c>
      <c r="C33842" s="7">
        <v>2645</v>
      </c>
      <c r="D33842" s="7" t="s">
        <v>10788</v>
      </c>
      <c r="E33842" s="11">
        <v>3306</v>
      </c>
    </row>
    <row r="33843" spans="2:5" x14ac:dyDescent="0.2">
      <c r="B33843" s="7" t="s">
        <v>2118</v>
      </c>
      <c r="C33843" s="7">
        <v>481</v>
      </c>
      <c r="D33843" s="7" t="s">
        <v>10790</v>
      </c>
      <c r="E33843" s="11">
        <v>55027.34</v>
      </c>
    </row>
    <row r="33844" spans="2:5" x14ac:dyDescent="0.2">
      <c r="B33844" s="7" t="s">
        <v>2857</v>
      </c>
      <c r="C33844" s="7">
        <v>1369</v>
      </c>
      <c r="D33844" s="7" t="s">
        <v>10634</v>
      </c>
      <c r="E33844" s="11">
        <v>2903.48</v>
      </c>
    </row>
    <row r="33845" spans="2:5" x14ac:dyDescent="0.2">
      <c r="B33845" s="7" t="s">
        <v>540</v>
      </c>
      <c r="C33845" s="7">
        <v>1852</v>
      </c>
      <c r="D33845" s="7" t="s">
        <v>2123</v>
      </c>
      <c r="E33845" s="11">
        <v>5742</v>
      </c>
    </row>
    <row r="33846" spans="2:5" x14ac:dyDescent="0.2">
      <c r="B33846" s="7" t="s">
        <v>567</v>
      </c>
      <c r="C33846" s="7">
        <v>5098</v>
      </c>
      <c r="D33846" s="7" t="s">
        <v>10733</v>
      </c>
      <c r="E33846" s="11">
        <v>5104</v>
      </c>
    </row>
    <row r="33847" spans="2:5" x14ac:dyDescent="0.2">
      <c r="B33847" s="7" t="s">
        <v>567</v>
      </c>
      <c r="C33847" s="7">
        <v>5099</v>
      </c>
      <c r="D33847" s="7" t="s">
        <v>10733</v>
      </c>
      <c r="E33847" s="11">
        <v>5104</v>
      </c>
    </row>
    <row r="33848" spans="2:5" x14ac:dyDescent="0.2">
      <c r="B33848" s="7" t="s">
        <v>3069</v>
      </c>
      <c r="C33848" s="7">
        <v>455</v>
      </c>
      <c r="D33848" s="7" t="s">
        <v>10856</v>
      </c>
      <c r="E33848" s="11">
        <v>2876.8</v>
      </c>
    </row>
    <row r="33849" spans="2:5" x14ac:dyDescent="0.2">
      <c r="B33849" s="7" t="s">
        <v>4262</v>
      </c>
      <c r="C33849" s="7">
        <v>453</v>
      </c>
      <c r="D33849" s="7" t="s">
        <v>10637</v>
      </c>
      <c r="E33849" s="11">
        <v>3828</v>
      </c>
    </row>
    <row r="33850" spans="2:5" x14ac:dyDescent="0.2">
      <c r="B33850" s="7" t="s">
        <v>651</v>
      </c>
      <c r="C33850" s="7">
        <v>4173</v>
      </c>
      <c r="D33850" s="7" t="s">
        <v>1944</v>
      </c>
      <c r="E33850" s="11">
        <v>11675.4</v>
      </c>
    </row>
    <row r="33851" spans="2:5" x14ac:dyDescent="0.2">
      <c r="B33851" s="7" t="s">
        <v>1475</v>
      </c>
      <c r="C33851" s="7">
        <v>517</v>
      </c>
      <c r="D33851" s="7" t="s">
        <v>10895</v>
      </c>
      <c r="E33851" s="11">
        <v>6020.4</v>
      </c>
    </row>
    <row r="33852" spans="2:5" x14ac:dyDescent="0.2">
      <c r="B33852" s="7" t="s">
        <v>542</v>
      </c>
      <c r="C33852" s="7">
        <v>4118</v>
      </c>
      <c r="D33852" s="7" t="s">
        <v>10941</v>
      </c>
      <c r="E33852" s="11">
        <v>9265.16</v>
      </c>
    </row>
    <row r="33853" spans="2:5" x14ac:dyDescent="0.2">
      <c r="B33853" s="7" t="s">
        <v>542</v>
      </c>
      <c r="C33853" s="7">
        <v>4119</v>
      </c>
      <c r="D33853" s="7" t="s">
        <v>10942</v>
      </c>
      <c r="E33853" s="11">
        <v>9265.16</v>
      </c>
    </row>
    <row r="33854" spans="2:5" x14ac:dyDescent="0.2">
      <c r="B33854" s="7" t="s">
        <v>542</v>
      </c>
      <c r="C33854" s="7">
        <v>4120</v>
      </c>
      <c r="D33854" s="7" t="s">
        <v>10943</v>
      </c>
      <c r="E33854" s="11">
        <v>9265.16</v>
      </c>
    </row>
    <row r="33855" spans="2:5" x14ac:dyDescent="0.2">
      <c r="B33855" s="7" t="s">
        <v>542</v>
      </c>
      <c r="C33855" s="7">
        <v>4121</v>
      </c>
      <c r="D33855" s="7" t="s">
        <v>10944</v>
      </c>
      <c r="E33855" s="11">
        <v>9265.16</v>
      </c>
    </row>
    <row r="33856" spans="2:5" x14ac:dyDescent="0.2">
      <c r="B33856" s="7" t="s">
        <v>2873</v>
      </c>
      <c r="C33856" s="7">
        <v>353</v>
      </c>
      <c r="D33856" s="7" t="s">
        <v>11369</v>
      </c>
      <c r="E33856" s="11">
        <v>67860</v>
      </c>
    </row>
    <row r="33857" spans="2:5" x14ac:dyDescent="0.2">
      <c r="B33857" s="7" t="s">
        <v>2873</v>
      </c>
      <c r="C33857" s="7">
        <v>357</v>
      </c>
      <c r="D33857" s="7" t="s">
        <v>11369</v>
      </c>
      <c r="E33857" s="11">
        <v>67860</v>
      </c>
    </row>
    <row r="33858" spans="2:5" x14ac:dyDescent="0.2">
      <c r="B33858" s="7" t="s">
        <v>651</v>
      </c>
      <c r="C33858" s="7">
        <v>5579</v>
      </c>
      <c r="D33858" s="7" t="s">
        <v>10676</v>
      </c>
      <c r="E33858" s="11">
        <v>24471.360000000001</v>
      </c>
    </row>
    <row r="33859" spans="2:5" x14ac:dyDescent="0.2">
      <c r="B33859" s="7" t="s">
        <v>651</v>
      </c>
      <c r="C33859" s="7">
        <v>5580</v>
      </c>
      <c r="D33859" s="7" t="s">
        <v>10676</v>
      </c>
      <c r="E33859" s="11">
        <v>24471.360000000001</v>
      </c>
    </row>
    <row r="33860" spans="2:5" x14ac:dyDescent="0.2">
      <c r="B33860" s="7" t="s">
        <v>651</v>
      </c>
      <c r="C33860" s="7">
        <v>5581</v>
      </c>
      <c r="D33860" s="7" t="s">
        <v>10676</v>
      </c>
      <c r="E33860" s="11">
        <v>24471.360000000001</v>
      </c>
    </row>
    <row r="33861" spans="2:5" x14ac:dyDescent="0.2">
      <c r="B33861" s="7" t="s">
        <v>2052</v>
      </c>
      <c r="C33861" s="7">
        <v>659</v>
      </c>
      <c r="D33861" s="7" t="s">
        <v>4913</v>
      </c>
      <c r="E33861" s="11">
        <v>78056.399999999994</v>
      </c>
    </row>
    <row r="33862" spans="2:5" x14ac:dyDescent="0.2">
      <c r="B33862" s="7" t="s">
        <v>1931</v>
      </c>
      <c r="C33862" s="7">
        <v>2654</v>
      </c>
      <c r="D33862" s="7" t="s">
        <v>5767</v>
      </c>
      <c r="E33862" s="11">
        <v>6438</v>
      </c>
    </row>
    <row r="33863" spans="2:5" x14ac:dyDescent="0.2">
      <c r="B33863" s="7" t="s">
        <v>521</v>
      </c>
      <c r="C33863" s="7">
        <v>6366</v>
      </c>
      <c r="D33863" s="7" t="s">
        <v>17903</v>
      </c>
      <c r="E33863" s="11">
        <v>7424</v>
      </c>
    </row>
    <row r="33864" spans="2:5" x14ac:dyDescent="0.2">
      <c r="B33864" s="7" t="s">
        <v>540</v>
      </c>
      <c r="C33864" s="7">
        <v>2406</v>
      </c>
      <c r="D33864" s="7" t="s">
        <v>18064</v>
      </c>
      <c r="E33864" s="11">
        <v>7482</v>
      </c>
    </row>
    <row r="33865" spans="2:5" x14ac:dyDescent="0.2">
      <c r="B33865" s="7" t="s">
        <v>2783</v>
      </c>
      <c r="C33865" s="7">
        <v>237</v>
      </c>
      <c r="D33865" s="7" t="s">
        <v>17473</v>
      </c>
      <c r="E33865" s="11">
        <v>41180</v>
      </c>
    </row>
    <row r="33866" spans="2:5" x14ac:dyDescent="0.2">
      <c r="B33866" s="7" t="s">
        <v>6083</v>
      </c>
      <c r="C33866" s="7">
        <v>35</v>
      </c>
      <c r="D33866" s="7" t="s">
        <v>10626</v>
      </c>
      <c r="E33866" s="11">
        <v>3007.18</v>
      </c>
    </row>
    <row r="33867" spans="2:5" x14ac:dyDescent="0.2">
      <c r="B33867" s="7" t="s">
        <v>6083</v>
      </c>
      <c r="C33867" s="7">
        <v>63</v>
      </c>
      <c r="D33867" s="7" t="s">
        <v>10626</v>
      </c>
      <c r="E33867" s="11">
        <v>3007.18</v>
      </c>
    </row>
    <row r="33868" spans="2:5" x14ac:dyDescent="0.2">
      <c r="B33868" s="7" t="s">
        <v>6083</v>
      </c>
      <c r="C33868" s="7">
        <v>64</v>
      </c>
      <c r="D33868" s="7" t="s">
        <v>10626</v>
      </c>
      <c r="E33868" s="11">
        <v>3007.18</v>
      </c>
    </row>
    <row r="33869" spans="2:5" x14ac:dyDescent="0.2">
      <c r="B33869" s="7" t="s">
        <v>6083</v>
      </c>
      <c r="C33869" s="7">
        <v>65</v>
      </c>
      <c r="D33869" s="7" t="s">
        <v>10626</v>
      </c>
      <c r="E33869" s="11">
        <v>3007.18</v>
      </c>
    </row>
    <row r="33870" spans="2:5" x14ac:dyDescent="0.2">
      <c r="B33870" s="7" t="s">
        <v>6083</v>
      </c>
      <c r="C33870" s="7">
        <v>66</v>
      </c>
      <c r="D33870" s="7" t="s">
        <v>10626</v>
      </c>
      <c r="E33870" s="11">
        <v>3007.18</v>
      </c>
    </row>
    <row r="33871" spans="2:5" x14ac:dyDescent="0.2">
      <c r="B33871" s="7" t="s">
        <v>4469</v>
      </c>
      <c r="C33871" s="7">
        <v>81</v>
      </c>
      <c r="D33871" s="7" t="s">
        <v>10835</v>
      </c>
      <c r="E33871" s="11">
        <v>22942.5</v>
      </c>
    </row>
    <row r="33872" spans="2:5" x14ac:dyDescent="0.2">
      <c r="B33872" s="7" t="s">
        <v>2889</v>
      </c>
      <c r="C33872" s="7">
        <v>208</v>
      </c>
      <c r="D33872" s="7" t="s">
        <v>10890</v>
      </c>
      <c r="E33872" s="11">
        <v>46624.97</v>
      </c>
    </row>
    <row r="33873" spans="2:5" x14ac:dyDescent="0.2">
      <c r="B33873" s="7" t="s">
        <v>5213</v>
      </c>
      <c r="C33873" s="7">
        <v>951</v>
      </c>
      <c r="D33873" s="7" t="s">
        <v>10911</v>
      </c>
      <c r="E33873" s="11">
        <v>2587.5</v>
      </c>
    </row>
    <row r="33874" spans="2:5" x14ac:dyDescent="0.2">
      <c r="B33874" s="7" t="s">
        <v>2224</v>
      </c>
      <c r="C33874" s="7">
        <v>369</v>
      </c>
      <c r="D33874" s="7" t="s">
        <v>10781</v>
      </c>
      <c r="E33874" s="11">
        <v>4033.05</v>
      </c>
    </row>
    <row r="33875" spans="2:5" x14ac:dyDescent="0.2">
      <c r="B33875" s="7" t="s">
        <v>517</v>
      </c>
      <c r="C33875" s="7">
        <v>845</v>
      </c>
      <c r="D33875" s="7" t="s">
        <v>10896</v>
      </c>
      <c r="E33875" s="11">
        <v>3565</v>
      </c>
    </row>
    <row r="33876" spans="2:5" x14ac:dyDescent="0.2">
      <c r="B33876" s="7" t="s">
        <v>2950</v>
      </c>
      <c r="C33876" s="7">
        <v>1284</v>
      </c>
      <c r="D33876" s="7" t="s">
        <v>10633</v>
      </c>
      <c r="E33876" s="11">
        <v>2784</v>
      </c>
    </row>
    <row r="33877" spans="2:5" x14ac:dyDescent="0.2">
      <c r="B33877" s="7" t="s">
        <v>2950</v>
      </c>
      <c r="C33877" s="7">
        <v>1289</v>
      </c>
      <c r="D33877" s="7" t="s">
        <v>4829</v>
      </c>
      <c r="E33877" s="11">
        <v>3248</v>
      </c>
    </row>
    <row r="33878" spans="2:5" x14ac:dyDescent="0.2">
      <c r="B33878" s="7" t="s">
        <v>2118</v>
      </c>
      <c r="C33878" s="7">
        <v>474</v>
      </c>
      <c r="D33878" s="7" t="s">
        <v>10790</v>
      </c>
      <c r="E33878" s="11">
        <v>55027.34</v>
      </c>
    </row>
    <row r="33879" spans="2:5" x14ac:dyDescent="0.2">
      <c r="B33879" s="7" t="s">
        <v>2922</v>
      </c>
      <c r="C33879" s="7">
        <v>80</v>
      </c>
      <c r="D33879" s="7" t="s">
        <v>8869</v>
      </c>
      <c r="E33879" s="11">
        <v>9521.2800000000007</v>
      </c>
    </row>
    <row r="33880" spans="2:5" x14ac:dyDescent="0.2">
      <c r="B33880" s="7" t="s">
        <v>2945</v>
      </c>
      <c r="C33880" s="7">
        <v>266</v>
      </c>
      <c r="D33880" s="7" t="s">
        <v>10945</v>
      </c>
      <c r="E33880" s="11">
        <v>7631.52</v>
      </c>
    </row>
    <row r="33881" spans="2:5" x14ac:dyDescent="0.2">
      <c r="B33881" s="7" t="s">
        <v>556</v>
      </c>
      <c r="C33881" s="7">
        <v>1609</v>
      </c>
      <c r="D33881" s="7" t="s">
        <v>9490</v>
      </c>
      <c r="E33881" s="11">
        <v>3599.5</v>
      </c>
    </row>
    <row r="33882" spans="2:5" x14ac:dyDescent="0.2">
      <c r="B33882" s="7" t="s">
        <v>1984</v>
      </c>
      <c r="C33882" s="7">
        <v>336</v>
      </c>
      <c r="D33882" s="7" t="s">
        <v>10828</v>
      </c>
      <c r="E33882" s="11">
        <v>2737</v>
      </c>
    </row>
    <row r="33883" spans="2:5" x14ac:dyDescent="0.2">
      <c r="B33883" s="7" t="s">
        <v>534</v>
      </c>
      <c r="C33883" s="7">
        <v>650</v>
      </c>
      <c r="D33883" s="7" t="s">
        <v>4826</v>
      </c>
      <c r="E33883" s="11">
        <v>7385.72</v>
      </c>
    </row>
    <row r="33884" spans="2:5" x14ac:dyDescent="0.2">
      <c r="B33884" s="7" t="s">
        <v>2052</v>
      </c>
      <c r="C33884" s="7">
        <v>337</v>
      </c>
      <c r="D33884" s="7" t="s">
        <v>10706</v>
      </c>
      <c r="E33884" s="11">
        <v>45271.32</v>
      </c>
    </row>
    <row r="33885" spans="2:5" x14ac:dyDescent="0.2">
      <c r="B33885" s="7" t="s">
        <v>540</v>
      </c>
      <c r="C33885" s="7">
        <v>1807</v>
      </c>
      <c r="D33885" s="7" t="s">
        <v>2123</v>
      </c>
      <c r="E33885" s="11">
        <v>5742</v>
      </c>
    </row>
    <row r="33886" spans="2:5" x14ac:dyDescent="0.2">
      <c r="B33886" s="7" t="s">
        <v>2118</v>
      </c>
      <c r="C33886" s="7">
        <v>534</v>
      </c>
      <c r="D33886" s="7" t="s">
        <v>6148</v>
      </c>
      <c r="E33886" s="11">
        <v>6960</v>
      </c>
    </row>
    <row r="33887" spans="2:5" x14ac:dyDescent="0.2">
      <c r="B33887" s="7" t="s">
        <v>4262</v>
      </c>
      <c r="C33887" s="7">
        <v>474</v>
      </c>
      <c r="D33887" s="7" t="s">
        <v>10637</v>
      </c>
      <c r="E33887" s="11">
        <v>3828</v>
      </c>
    </row>
    <row r="33888" spans="2:5" x14ac:dyDescent="0.2">
      <c r="B33888" s="7" t="s">
        <v>651</v>
      </c>
      <c r="C33888" s="7">
        <v>5625</v>
      </c>
      <c r="D33888" s="7" t="s">
        <v>10676</v>
      </c>
      <c r="E33888" s="11">
        <v>24471.360000000001</v>
      </c>
    </row>
    <row r="33889" spans="2:5" x14ac:dyDescent="0.2">
      <c r="B33889" s="7" t="s">
        <v>1984</v>
      </c>
      <c r="C33889" s="7">
        <v>338</v>
      </c>
      <c r="D33889" s="7" t="s">
        <v>10828</v>
      </c>
      <c r="E33889" s="11">
        <v>2737</v>
      </c>
    </row>
    <row r="33890" spans="2:5" x14ac:dyDescent="0.2">
      <c r="B33890" s="7" t="s">
        <v>808</v>
      </c>
      <c r="C33890" s="7">
        <v>3665</v>
      </c>
      <c r="D33890" s="7" t="s">
        <v>10871</v>
      </c>
      <c r="E33890" s="11">
        <v>3542</v>
      </c>
    </row>
    <row r="33891" spans="2:5" x14ac:dyDescent="0.2">
      <c r="B33891" s="7" t="s">
        <v>517</v>
      </c>
      <c r="C33891" s="7">
        <v>703</v>
      </c>
      <c r="D33891" s="7" t="s">
        <v>10946</v>
      </c>
      <c r="E33891" s="11">
        <v>2783</v>
      </c>
    </row>
    <row r="33892" spans="2:5" x14ac:dyDescent="0.2">
      <c r="B33892" s="7" t="s">
        <v>2118</v>
      </c>
      <c r="C33892" s="7">
        <v>236</v>
      </c>
      <c r="D33892" s="7" t="s">
        <v>5509</v>
      </c>
      <c r="E33892" s="11">
        <v>32200</v>
      </c>
    </row>
    <row r="33893" spans="2:5" x14ac:dyDescent="0.2">
      <c r="B33893" s="7" t="s">
        <v>2052</v>
      </c>
      <c r="C33893" s="7">
        <v>317</v>
      </c>
      <c r="D33893" s="7" t="s">
        <v>10706</v>
      </c>
      <c r="E33893" s="11">
        <v>45271.32</v>
      </c>
    </row>
    <row r="33894" spans="2:5" x14ac:dyDescent="0.2">
      <c r="B33894" s="7" t="s">
        <v>3069</v>
      </c>
      <c r="C33894" s="7">
        <v>477</v>
      </c>
      <c r="D33894" s="7" t="s">
        <v>10856</v>
      </c>
      <c r="E33894" s="11">
        <v>2876.8</v>
      </c>
    </row>
    <row r="33895" spans="2:5" x14ac:dyDescent="0.2">
      <c r="B33895" s="7" t="s">
        <v>651</v>
      </c>
      <c r="C33895" s="7">
        <v>5626</v>
      </c>
      <c r="D33895" s="7" t="s">
        <v>10676</v>
      </c>
      <c r="E33895" s="11">
        <v>24471.360000000001</v>
      </c>
    </row>
    <row r="33896" spans="2:5" x14ac:dyDescent="0.2">
      <c r="B33896" s="7" t="s">
        <v>1931</v>
      </c>
      <c r="C33896" s="7">
        <v>2659</v>
      </c>
      <c r="D33896" s="7" t="s">
        <v>5767</v>
      </c>
      <c r="E33896" s="11">
        <v>6438</v>
      </c>
    </row>
    <row r="33897" spans="2:5" x14ac:dyDescent="0.2">
      <c r="B33897" s="7" t="s">
        <v>540</v>
      </c>
      <c r="C33897" s="7">
        <v>2412</v>
      </c>
      <c r="D33897" s="7" t="s">
        <v>18070</v>
      </c>
      <c r="E33897" s="11">
        <v>7482</v>
      </c>
    </row>
    <row r="33898" spans="2:5" x14ac:dyDescent="0.2">
      <c r="B33898" s="7" t="s">
        <v>1984</v>
      </c>
      <c r="C33898" s="7">
        <v>343</v>
      </c>
      <c r="D33898" s="7" t="s">
        <v>10828</v>
      </c>
      <c r="E33898" s="11">
        <v>2737</v>
      </c>
    </row>
    <row r="33899" spans="2:5" x14ac:dyDescent="0.2">
      <c r="B33899" s="7" t="s">
        <v>538</v>
      </c>
      <c r="C33899" s="7">
        <v>767</v>
      </c>
      <c r="D33899" s="7" t="s">
        <v>5888</v>
      </c>
      <c r="E33899" s="11">
        <v>3277.5</v>
      </c>
    </row>
    <row r="33900" spans="2:5" x14ac:dyDescent="0.2">
      <c r="B33900" s="7" t="s">
        <v>556</v>
      </c>
      <c r="C33900" s="7">
        <v>1726</v>
      </c>
      <c r="D33900" s="7" t="s">
        <v>4466</v>
      </c>
      <c r="E33900" s="11">
        <v>6727.5</v>
      </c>
    </row>
    <row r="33901" spans="2:5" x14ac:dyDescent="0.2">
      <c r="B33901" s="7" t="s">
        <v>2052</v>
      </c>
      <c r="C33901" s="7">
        <v>331</v>
      </c>
      <c r="D33901" s="7" t="s">
        <v>10706</v>
      </c>
      <c r="E33901" s="11">
        <v>45271.32</v>
      </c>
    </row>
    <row r="33902" spans="2:5" x14ac:dyDescent="0.2">
      <c r="B33902" s="7" t="s">
        <v>540</v>
      </c>
      <c r="C33902" s="7">
        <v>1869</v>
      </c>
      <c r="D33902" s="7" t="s">
        <v>2123</v>
      </c>
      <c r="E33902" s="11">
        <v>5742</v>
      </c>
    </row>
    <row r="33903" spans="2:5" x14ac:dyDescent="0.2">
      <c r="B33903" s="7" t="s">
        <v>556</v>
      </c>
      <c r="C33903" s="7">
        <v>3234</v>
      </c>
      <c r="D33903" s="7" t="s">
        <v>4722</v>
      </c>
      <c r="E33903" s="11">
        <v>7192</v>
      </c>
    </row>
    <row r="33904" spans="2:5" x14ac:dyDescent="0.2">
      <c r="B33904" s="7" t="s">
        <v>651</v>
      </c>
      <c r="C33904" s="7">
        <v>5606</v>
      </c>
      <c r="D33904" s="7" t="s">
        <v>10676</v>
      </c>
      <c r="E33904" s="11">
        <v>24471.360000000001</v>
      </c>
    </row>
    <row r="33905" spans="2:5" x14ac:dyDescent="0.2">
      <c r="B33905" s="7" t="s">
        <v>556</v>
      </c>
      <c r="C33905" s="7">
        <v>1728</v>
      </c>
      <c r="D33905" s="7" t="s">
        <v>4466</v>
      </c>
      <c r="E33905" s="11">
        <v>6727.5</v>
      </c>
    </row>
    <row r="33906" spans="2:5" x14ac:dyDescent="0.2">
      <c r="B33906" s="7" t="s">
        <v>2913</v>
      </c>
      <c r="C33906" s="7">
        <v>1103</v>
      </c>
      <c r="D33906" s="7" t="s">
        <v>4793</v>
      </c>
      <c r="E33906" s="11">
        <v>5405</v>
      </c>
    </row>
    <row r="33907" spans="2:5" x14ac:dyDescent="0.2">
      <c r="B33907" s="7" t="s">
        <v>1776</v>
      </c>
      <c r="C33907" s="7">
        <v>1287</v>
      </c>
      <c r="D33907" s="7" t="s">
        <v>10841</v>
      </c>
      <c r="E33907" s="11">
        <v>3582.25</v>
      </c>
    </row>
    <row r="33908" spans="2:5" x14ac:dyDescent="0.2">
      <c r="B33908" s="7" t="s">
        <v>534</v>
      </c>
      <c r="C33908" s="7">
        <v>708</v>
      </c>
      <c r="D33908" s="7" t="s">
        <v>4826</v>
      </c>
      <c r="E33908" s="11">
        <v>7385.72</v>
      </c>
    </row>
    <row r="33909" spans="2:5" x14ac:dyDescent="0.2">
      <c r="B33909" s="7" t="s">
        <v>1323</v>
      </c>
      <c r="C33909" s="7">
        <v>330</v>
      </c>
      <c r="D33909" s="7" t="s">
        <v>3402</v>
      </c>
      <c r="E33909" s="11">
        <v>6697.84</v>
      </c>
    </row>
    <row r="33910" spans="2:5" x14ac:dyDescent="0.2">
      <c r="B33910" s="7" t="s">
        <v>2052</v>
      </c>
      <c r="C33910" s="7">
        <v>320</v>
      </c>
      <c r="D33910" s="7" t="s">
        <v>10706</v>
      </c>
      <c r="E33910" s="11">
        <v>45271.32</v>
      </c>
    </row>
    <row r="33911" spans="2:5" x14ac:dyDescent="0.2">
      <c r="B33911" s="7" t="s">
        <v>3972</v>
      </c>
      <c r="C33911" s="7">
        <v>330</v>
      </c>
      <c r="D33911" s="7" t="s">
        <v>4513</v>
      </c>
      <c r="E33911" s="11">
        <v>15660</v>
      </c>
    </row>
    <row r="33912" spans="2:5" x14ac:dyDescent="0.2">
      <c r="B33912" s="7" t="s">
        <v>540</v>
      </c>
      <c r="C33912" s="7">
        <v>1792</v>
      </c>
      <c r="D33912" s="7" t="s">
        <v>2123</v>
      </c>
      <c r="E33912" s="11">
        <v>5742</v>
      </c>
    </row>
    <row r="33913" spans="2:5" x14ac:dyDescent="0.2">
      <c r="B33913" s="7" t="s">
        <v>1931</v>
      </c>
      <c r="C33913" s="7">
        <v>2090</v>
      </c>
      <c r="D33913" s="7" t="s">
        <v>10795</v>
      </c>
      <c r="E33913" s="11">
        <v>4176</v>
      </c>
    </row>
    <row r="33914" spans="2:5" x14ac:dyDescent="0.2">
      <c r="B33914" s="7" t="s">
        <v>569</v>
      </c>
      <c r="C33914" s="7">
        <v>3098</v>
      </c>
      <c r="D33914" s="7" t="s">
        <v>10683</v>
      </c>
      <c r="E33914" s="11">
        <v>4547.2</v>
      </c>
    </row>
    <row r="33915" spans="2:5" x14ac:dyDescent="0.2">
      <c r="B33915" s="7" t="s">
        <v>3069</v>
      </c>
      <c r="C33915" s="7">
        <v>459</v>
      </c>
      <c r="D33915" s="7" t="s">
        <v>10856</v>
      </c>
      <c r="E33915" s="11">
        <v>2876.8</v>
      </c>
    </row>
    <row r="33916" spans="2:5" x14ac:dyDescent="0.2">
      <c r="B33916" s="7" t="s">
        <v>4262</v>
      </c>
      <c r="C33916" s="7">
        <v>457</v>
      </c>
      <c r="D33916" s="7" t="s">
        <v>10637</v>
      </c>
      <c r="E33916" s="11">
        <v>3828</v>
      </c>
    </row>
    <row r="33917" spans="2:5" x14ac:dyDescent="0.2">
      <c r="B33917" s="7" t="s">
        <v>2857</v>
      </c>
      <c r="C33917" s="7">
        <v>2153</v>
      </c>
      <c r="D33917" s="7" t="s">
        <v>4569</v>
      </c>
      <c r="E33917" s="11">
        <v>7598</v>
      </c>
    </row>
    <row r="33918" spans="2:5" x14ac:dyDescent="0.2">
      <c r="B33918" s="7" t="s">
        <v>1776</v>
      </c>
      <c r="C33918" s="7">
        <v>2381</v>
      </c>
      <c r="D33918" s="7" t="s">
        <v>18053</v>
      </c>
      <c r="E33918" s="11">
        <v>6960</v>
      </c>
    </row>
    <row r="33919" spans="2:5" x14ac:dyDescent="0.2">
      <c r="B33919" s="7" t="s">
        <v>521</v>
      </c>
      <c r="C33919" s="7">
        <v>6365</v>
      </c>
      <c r="D33919" s="7" t="s">
        <v>17903</v>
      </c>
      <c r="E33919" s="11">
        <v>7424</v>
      </c>
    </row>
    <row r="33920" spans="2:5" x14ac:dyDescent="0.2">
      <c r="B33920" s="7" t="s">
        <v>1984</v>
      </c>
      <c r="C33920" s="7">
        <v>345</v>
      </c>
      <c r="D33920" s="7" t="s">
        <v>10828</v>
      </c>
      <c r="E33920" s="11">
        <v>2737</v>
      </c>
    </row>
    <row r="33921" spans="2:5" x14ac:dyDescent="0.2">
      <c r="B33921" s="7" t="s">
        <v>538</v>
      </c>
      <c r="C33921" s="7">
        <v>745</v>
      </c>
      <c r="D33921" s="7" t="s">
        <v>5888</v>
      </c>
      <c r="E33921" s="11">
        <v>3277.5</v>
      </c>
    </row>
    <row r="33922" spans="2:5" x14ac:dyDescent="0.2">
      <c r="B33922" s="7" t="s">
        <v>534</v>
      </c>
      <c r="C33922" s="7">
        <v>639</v>
      </c>
      <c r="D33922" s="7" t="s">
        <v>4826</v>
      </c>
      <c r="E33922" s="11">
        <v>7385.72</v>
      </c>
    </row>
    <row r="33923" spans="2:5" x14ac:dyDescent="0.2">
      <c r="B33923" s="7" t="s">
        <v>965</v>
      </c>
      <c r="C33923" s="7">
        <v>335</v>
      </c>
      <c r="D33923" s="7" t="s">
        <v>10631</v>
      </c>
      <c r="E33923" s="11">
        <v>6767.9</v>
      </c>
    </row>
    <row r="33924" spans="2:5" x14ac:dyDescent="0.2">
      <c r="B33924" s="7" t="s">
        <v>3972</v>
      </c>
      <c r="C33924" s="7">
        <v>342</v>
      </c>
      <c r="D33924" s="7" t="s">
        <v>4513</v>
      </c>
      <c r="E33924" s="11">
        <v>15660</v>
      </c>
    </row>
    <row r="33925" spans="2:5" x14ac:dyDescent="0.2">
      <c r="B33925" s="7" t="s">
        <v>540</v>
      </c>
      <c r="C33925" s="7">
        <v>1857</v>
      </c>
      <c r="D33925" s="7" t="s">
        <v>2123</v>
      </c>
      <c r="E33925" s="11">
        <v>5742</v>
      </c>
    </row>
    <row r="33926" spans="2:5" x14ac:dyDescent="0.2">
      <c r="B33926" s="7" t="s">
        <v>540</v>
      </c>
      <c r="C33926" s="7">
        <v>1882</v>
      </c>
      <c r="D33926" s="7" t="s">
        <v>2123</v>
      </c>
      <c r="E33926" s="11">
        <v>5742</v>
      </c>
    </row>
    <row r="33927" spans="2:5" x14ac:dyDescent="0.2">
      <c r="B33927" s="7" t="s">
        <v>3069</v>
      </c>
      <c r="C33927" s="7">
        <v>460</v>
      </c>
      <c r="D33927" s="7" t="s">
        <v>10856</v>
      </c>
      <c r="E33927" s="11">
        <v>2876.8</v>
      </c>
    </row>
    <row r="33928" spans="2:5" x14ac:dyDescent="0.2">
      <c r="B33928" s="7" t="s">
        <v>651</v>
      </c>
      <c r="C33928" s="7">
        <v>5608</v>
      </c>
      <c r="D33928" s="7" t="s">
        <v>10676</v>
      </c>
      <c r="E33928" s="11">
        <v>24471.360000000001</v>
      </c>
    </row>
    <row r="33929" spans="2:5" x14ac:dyDescent="0.2">
      <c r="B33929" s="7" t="s">
        <v>538</v>
      </c>
      <c r="C33929" s="7">
        <v>757</v>
      </c>
      <c r="D33929" s="7" t="s">
        <v>5888</v>
      </c>
      <c r="E33929" s="11">
        <v>3277.5</v>
      </c>
    </row>
    <row r="33930" spans="2:5" x14ac:dyDescent="0.2">
      <c r="B33930" s="7" t="s">
        <v>1931</v>
      </c>
      <c r="C33930" s="7">
        <v>1441</v>
      </c>
      <c r="D33930" s="7" t="s">
        <v>5159</v>
      </c>
      <c r="E33930" s="11">
        <v>5520</v>
      </c>
    </row>
    <row r="33931" spans="2:5" x14ac:dyDescent="0.2">
      <c r="B33931" s="7" t="s">
        <v>2118</v>
      </c>
      <c r="C33931" s="7">
        <v>239</v>
      </c>
      <c r="D33931" s="7" t="s">
        <v>5509</v>
      </c>
      <c r="E33931" s="11">
        <v>32200</v>
      </c>
    </row>
    <row r="33932" spans="2:5" x14ac:dyDescent="0.2">
      <c r="B33932" s="7" t="s">
        <v>534</v>
      </c>
      <c r="C33932" s="7">
        <v>706</v>
      </c>
      <c r="D33932" s="7" t="s">
        <v>4826</v>
      </c>
      <c r="E33932" s="11">
        <v>7385.72</v>
      </c>
    </row>
    <row r="33933" spans="2:5" x14ac:dyDescent="0.2">
      <c r="B33933" s="7" t="s">
        <v>2052</v>
      </c>
      <c r="C33933" s="7">
        <v>319</v>
      </c>
      <c r="D33933" s="7" t="s">
        <v>10706</v>
      </c>
      <c r="E33933" s="11">
        <v>45271.32</v>
      </c>
    </row>
    <row r="33934" spans="2:5" x14ac:dyDescent="0.2">
      <c r="B33934" s="7" t="s">
        <v>3972</v>
      </c>
      <c r="C33934" s="7">
        <v>333</v>
      </c>
      <c r="D33934" s="7" t="s">
        <v>4513</v>
      </c>
      <c r="E33934" s="11">
        <v>15660</v>
      </c>
    </row>
    <row r="33935" spans="2:5" x14ac:dyDescent="0.2">
      <c r="B33935" s="7" t="s">
        <v>540</v>
      </c>
      <c r="C33935" s="7">
        <v>1865</v>
      </c>
      <c r="D33935" s="7" t="s">
        <v>2123</v>
      </c>
      <c r="E33935" s="11">
        <v>5742</v>
      </c>
    </row>
    <row r="33936" spans="2:5" x14ac:dyDescent="0.2">
      <c r="B33936" s="7" t="s">
        <v>651</v>
      </c>
      <c r="C33936" s="7">
        <v>5600</v>
      </c>
      <c r="D33936" s="7" t="s">
        <v>10676</v>
      </c>
      <c r="E33936" s="11">
        <v>24471.360000000001</v>
      </c>
    </row>
    <row r="33937" spans="2:5" x14ac:dyDescent="0.2">
      <c r="B33937" s="7" t="s">
        <v>6342</v>
      </c>
      <c r="C33937" s="7">
        <v>12</v>
      </c>
      <c r="D33937" s="7" t="s">
        <v>10947</v>
      </c>
      <c r="E33937" s="11">
        <v>18268.61</v>
      </c>
    </row>
    <row r="33938" spans="2:5" x14ac:dyDescent="0.2">
      <c r="B33938" s="7" t="s">
        <v>1984</v>
      </c>
      <c r="C33938" s="7">
        <v>340</v>
      </c>
      <c r="D33938" s="7" t="s">
        <v>10828</v>
      </c>
      <c r="E33938" s="11">
        <v>2737</v>
      </c>
    </row>
    <row r="33939" spans="2:5" x14ac:dyDescent="0.2">
      <c r="B33939" s="7" t="s">
        <v>1931</v>
      </c>
      <c r="C33939" s="7">
        <v>1650</v>
      </c>
      <c r="D33939" s="7" t="s">
        <v>10910</v>
      </c>
      <c r="E33939" s="11">
        <v>5462.5</v>
      </c>
    </row>
    <row r="33940" spans="2:5" x14ac:dyDescent="0.2">
      <c r="B33940" s="7" t="s">
        <v>1323</v>
      </c>
      <c r="C33940" s="7">
        <v>278</v>
      </c>
      <c r="D33940" s="7" t="s">
        <v>3402</v>
      </c>
      <c r="E33940" s="11">
        <v>6697.84</v>
      </c>
    </row>
    <row r="33941" spans="2:5" x14ac:dyDescent="0.2">
      <c r="B33941" s="7" t="s">
        <v>3972</v>
      </c>
      <c r="C33941" s="7">
        <v>328</v>
      </c>
      <c r="D33941" s="7" t="s">
        <v>4513</v>
      </c>
      <c r="E33941" s="11">
        <v>15660</v>
      </c>
    </row>
    <row r="33942" spans="2:5" x14ac:dyDescent="0.2">
      <c r="B33942" s="7" t="s">
        <v>540</v>
      </c>
      <c r="C33942" s="7">
        <v>1887</v>
      </c>
      <c r="D33942" s="7" t="s">
        <v>2123</v>
      </c>
      <c r="E33942" s="11">
        <v>5742</v>
      </c>
    </row>
    <row r="33943" spans="2:5" x14ac:dyDescent="0.2">
      <c r="B33943" s="7" t="s">
        <v>1931</v>
      </c>
      <c r="C33943" s="7">
        <v>2078</v>
      </c>
      <c r="D33943" s="7" t="s">
        <v>10795</v>
      </c>
      <c r="E33943" s="11">
        <v>4176</v>
      </c>
    </row>
    <row r="33944" spans="2:5" x14ac:dyDescent="0.2">
      <c r="B33944" s="7" t="s">
        <v>569</v>
      </c>
      <c r="C33944" s="7">
        <v>3075</v>
      </c>
      <c r="D33944" s="7" t="s">
        <v>10683</v>
      </c>
      <c r="E33944" s="11">
        <v>4547.2</v>
      </c>
    </row>
    <row r="33945" spans="2:5" x14ac:dyDescent="0.2">
      <c r="B33945" s="7" t="s">
        <v>4262</v>
      </c>
      <c r="C33945" s="7">
        <v>463</v>
      </c>
      <c r="D33945" s="7" t="s">
        <v>10637</v>
      </c>
      <c r="E33945" s="11">
        <v>3828</v>
      </c>
    </row>
    <row r="33946" spans="2:5" x14ac:dyDescent="0.2">
      <c r="B33946" s="7" t="s">
        <v>651</v>
      </c>
      <c r="C33946" s="7">
        <v>5609</v>
      </c>
      <c r="D33946" s="7" t="s">
        <v>10676</v>
      </c>
      <c r="E33946" s="11">
        <v>24471.360000000001</v>
      </c>
    </row>
    <row r="33947" spans="2:5" x14ac:dyDescent="0.2">
      <c r="B33947" s="7" t="s">
        <v>2052</v>
      </c>
      <c r="C33947" s="7">
        <v>669</v>
      </c>
      <c r="D33947" s="7" t="s">
        <v>4913</v>
      </c>
      <c r="E33947" s="11">
        <v>78056.399999999994</v>
      </c>
    </row>
    <row r="33948" spans="2:5" x14ac:dyDescent="0.2">
      <c r="B33948" s="7" t="s">
        <v>534</v>
      </c>
      <c r="C33948" s="7">
        <v>690</v>
      </c>
      <c r="D33948" s="7" t="s">
        <v>4826</v>
      </c>
      <c r="E33948" s="11">
        <v>7385.72</v>
      </c>
    </row>
    <row r="33949" spans="2:5" x14ac:dyDescent="0.2">
      <c r="B33949" s="7" t="s">
        <v>2913</v>
      </c>
      <c r="C33949" s="7">
        <v>1205</v>
      </c>
      <c r="D33949" s="7" t="s">
        <v>4496</v>
      </c>
      <c r="E33949" s="11">
        <v>4466</v>
      </c>
    </row>
    <row r="33950" spans="2:5" x14ac:dyDescent="0.2">
      <c r="B33950" s="7" t="s">
        <v>3069</v>
      </c>
      <c r="C33950" s="7">
        <v>474</v>
      </c>
      <c r="D33950" s="7" t="s">
        <v>10856</v>
      </c>
      <c r="E33950" s="11">
        <v>2876.8</v>
      </c>
    </row>
    <row r="33951" spans="2:5" x14ac:dyDescent="0.2">
      <c r="B33951" s="7" t="s">
        <v>651</v>
      </c>
      <c r="C33951" s="7">
        <v>5663</v>
      </c>
      <c r="D33951" s="7" t="s">
        <v>10676</v>
      </c>
      <c r="E33951" s="11">
        <v>24471.360000000001</v>
      </c>
    </row>
    <row r="33952" spans="2:5" x14ac:dyDescent="0.2">
      <c r="B33952" s="7" t="s">
        <v>1931</v>
      </c>
      <c r="C33952" s="7">
        <v>2784</v>
      </c>
      <c r="D33952" s="7" t="s">
        <v>17330</v>
      </c>
      <c r="E33952" s="11">
        <v>8700</v>
      </c>
    </row>
    <row r="33953" spans="2:5" x14ac:dyDescent="0.2">
      <c r="B33953" s="7" t="s">
        <v>538</v>
      </c>
      <c r="C33953" s="7">
        <v>726</v>
      </c>
      <c r="D33953" s="7" t="s">
        <v>5888</v>
      </c>
      <c r="E33953" s="11">
        <v>3277.5</v>
      </c>
    </row>
    <row r="33954" spans="2:5" x14ac:dyDescent="0.2">
      <c r="B33954" s="7" t="s">
        <v>534</v>
      </c>
      <c r="C33954" s="7">
        <v>681</v>
      </c>
      <c r="D33954" s="7" t="s">
        <v>4826</v>
      </c>
      <c r="E33954" s="11">
        <v>7385.72</v>
      </c>
    </row>
    <row r="33955" spans="2:5" x14ac:dyDescent="0.2">
      <c r="B33955" s="7" t="s">
        <v>2224</v>
      </c>
      <c r="C33955" s="7">
        <v>443</v>
      </c>
      <c r="D33955" s="7" t="s">
        <v>10708</v>
      </c>
      <c r="E33955" s="11">
        <v>6148</v>
      </c>
    </row>
    <row r="33956" spans="2:5" x14ac:dyDescent="0.2">
      <c r="B33956" s="7" t="s">
        <v>1931</v>
      </c>
      <c r="C33956" s="7">
        <v>2027</v>
      </c>
      <c r="D33956" s="7" t="s">
        <v>10948</v>
      </c>
      <c r="E33956" s="11">
        <v>3840.76</v>
      </c>
    </row>
    <row r="33957" spans="2:5" x14ac:dyDescent="0.2">
      <c r="B33957" s="7" t="s">
        <v>540</v>
      </c>
      <c r="C33957" s="7">
        <v>1830</v>
      </c>
      <c r="D33957" s="7" t="s">
        <v>2123</v>
      </c>
      <c r="E33957" s="11">
        <v>5742</v>
      </c>
    </row>
    <row r="33958" spans="2:5" x14ac:dyDescent="0.2">
      <c r="B33958" s="7" t="s">
        <v>651</v>
      </c>
      <c r="C33958" s="7">
        <v>5657</v>
      </c>
      <c r="D33958" s="7" t="s">
        <v>10676</v>
      </c>
      <c r="E33958" s="11">
        <v>24471.360000000001</v>
      </c>
    </row>
    <row r="33959" spans="2:5" x14ac:dyDescent="0.2">
      <c r="B33959" s="7" t="s">
        <v>1931</v>
      </c>
      <c r="C33959" s="7">
        <v>2786</v>
      </c>
      <c r="D33959" s="7" t="s">
        <v>17330</v>
      </c>
      <c r="E33959" s="11">
        <v>8700</v>
      </c>
    </row>
    <row r="33960" spans="2:5" x14ac:dyDescent="0.2">
      <c r="B33960" s="7" t="s">
        <v>1776</v>
      </c>
      <c r="C33960" s="7">
        <v>2380</v>
      </c>
      <c r="D33960" s="7" t="s">
        <v>18053</v>
      </c>
      <c r="E33960" s="11">
        <v>6960</v>
      </c>
    </row>
    <row r="33961" spans="2:5" x14ac:dyDescent="0.2">
      <c r="B33961" s="7" t="s">
        <v>556</v>
      </c>
      <c r="C33961" s="7">
        <v>3574</v>
      </c>
      <c r="D33961" s="7" t="s">
        <v>18052</v>
      </c>
      <c r="E33961" s="11">
        <v>8760.32</v>
      </c>
    </row>
    <row r="33962" spans="2:5" x14ac:dyDescent="0.2">
      <c r="B33962" s="7" t="s">
        <v>1984</v>
      </c>
      <c r="C33962" s="7">
        <v>331</v>
      </c>
      <c r="D33962" s="7" t="s">
        <v>10828</v>
      </c>
      <c r="E33962" s="11">
        <v>2737</v>
      </c>
    </row>
    <row r="33963" spans="2:5" x14ac:dyDescent="0.2">
      <c r="B33963" s="7" t="s">
        <v>556</v>
      </c>
      <c r="C33963" s="7">
        <v>1867</v>
      </c>
      <c r="D33963" s="7" t="s">
        <v>10829</v>
      </c>
      <c r="E33963" s="11">
        <v>6325</v>
      </c>
    </row>
    <row r="33964" spans="2:5" x14ac:dyDescent="0.2">
      <c r="B33964" s="7" t="s">
        <v>534</v>
      </c>
      <c r="C33964" s="7">
        <v>709</v>
      </c>
      <c r="D33964" s="7" t="s">
        <v>4826</v>
      </c>
      <c r="E33964" s="11">
        <v>7385.72</v>
      </c>
    </row>
    <row r="33965" spans="2:5" x14ac:dyDescent="0.2">
      <c r="B33965" s="7" t="s">
        <v>540</v>
      </c>
      <c r="C33965" s="7">
        <v>1831</v>
      </c>
      <c r="D33965" s="7" t="s">
        <v>2123</v>
      </c>
      <c r="E33965" s="11">
        <v>5742</v>
      </c>
    </row>
    <row r="33966" spans="2:5" x14ac:dyDescent="0.2">
      <c r="B33966" s="7" t="s">
        <v>567</v>
      </c>
      <c r="C33966" s="7">
        <v>4946</v>
      </c>
      <c r="D33966" s="7" t="s">
        <v>10949</v>
      </c>
      <c r="E33966" s="11">
        <v>5800</v>
      </c>
    </row>
    <row r="33967" spans="2:5" x14ac:dyDescent="0.2">
      <c r="B33967" s="7" t="s">
        <v>567</v>
      </c>
      <c r="C33967" s="7">
        <v>5090</v>
      </c>
      <c r="D33967" s="7" t="s">
        <v>10732</v>
      </c>
      <c r="E33967" s="11">
        <v>5684</v>
      </c>
    </row>
    <row r="33968" spans="2:5" x14ac:dyDescent="0.2">
      <c r="B33968" s="7" t="s">
        <v>1931</v>
      </c>
      <c r="C33968" s="7">
        <v>2105</v>
      </c>
      <c r="D33968" s="7" t="s">
        <v>10795</v>
      </c>
      <c r="E33968" s="11">
        <v>4176</v>
      </c>
    </row>
    <row r="33969" spans="2:5" x14ac:dyDescent="0.2">
      <c r="B33969" s="7" t="s">
        <v>569</v>
      </c>
      <c r="C33969" s="7">
        <v>3069</v>
      </c>
      <c r="D33969" s="7" t="s">
        <v>10683</v>
      </c>
      <c r="E33969" s="11">
        <v>4547.2</v>
      </c>
    </row>
    <row r="33970" spans="2:5" x14ac:dyDescent="0.2">
      <c r="B33970" s="7" t="s">
        <v>4262</v>
      </c>
      <c r="C33970" s="7">
        <v>466</v>
      </c>
      <c r="D33970" s="7" t="s">
        <v>10637</v>
      </c>
      <c r="E33970" s="11">
        <v>3828</v>
      </c>
    </row>
    <row r="33971" spans="2:5" x14ac:dyDescent="0.2">
      <c r="B33971" s="7" t="s">
        <v>651</v>
      </c>
      <c r="C33971" s="7">
        <v>5582</v>
      </c>
      <c r="D33971" s="7" t="s">
        <v>10676</v>
      </c>
      <c r="E33971" s="11">
        <v>24471.360000000001</v>
      </c>
    </row>
    <row r="33972" spans="2:5" x14ac:dyDescent="0.2">
      <c r="B33972" s="7" t="s">
        <v>1931</v>
      </c>
      <c r="C33972" s="7">
        <v>2657</v>
      </c>
      <c r="D33972" s="7" t="s">
        <v>5767</v>
      </c>
      <c r="E33972" s="11">
        <v>6438</v>
      </c>
    </row>
    <row r="33973" spans="2:5" x14ac:dyDescent="0.2">
      <c r="B33973" s="7" t="s">
        <v>2857</v>
      </c>
      <c r="C33973" s="7">
        <v>1396</v>
      </c>
      <c r="D33973" s="7" t="s">
        <v>10791</v>
      </c>
      <c r="E33973" s="11">
        <v>3145.92</v>
      </c>
    </row>
    <row r="33974" spans="2:5" x14ac:dyDescent="0.2">
      <c r="B33974" s="7" t="s">
        <v>540</v>
      </c>
      <c r="C33974" s="7">
        <v>1795</v>
      </c>
      <c r="D33974" s="7" t="s">
        <v>2123</v>
      </c>
      <c r="E33974" s="11">
        <v>5742</v>
      </c>
    </row>
    <row r="33975" spans="2:5" x14ac:dyDescent="0.2">
      <c r="B33975" s="7" t="s">
        <v>3069</v>
      </c>
      <c r="C33975" s="7">
        <v>471</v>
      </c>
      <c r="D33975" s="7" t="s">
        <v>10856</v>
      </c>
      <c r="E33975" s="11">
        <v>2876.8</v>
      </c>
    </row>
    <row r="33976" spans="2:5" x14ac:dyDescent="0.2">
      <c r="B33976" s="7" t="s">
        <v>10674</v>
      </c>
      <c r="C33976" s="7">
        <v>3</v>
      </c>
      <c r="D33976" s="7" t="s">
        <v>10675</v>
      </c>
      <c r="E33976" s="11">
        <v>29259.99</v>
      </c>
    </row>
    <row r="33977" spans="2:5" x14ac:dyDescent="0.2">
      <c r="B33977" s="7" t="s">
        <v>651</v>
      </c>
      <c r="C33977" s="7">
        <v>5618</v>
      </c>
      <c r="D33977" s="7" t="s">
        <v>10676</v>
      </c>
      <c r="E33977" s="11">
        <v>24471.360000000001</v>
      </c>
    </row>
    <row r="33978" spans="2:5" x14ac:dyDescent="0.2">
      <c r="B33978" s="7" t="s">
        <v>556</v>
      </c>
      <c r="C33978" s="7">
        <v>1605</v>
      </c>
      <c r="D33978" s="7" t="s">
        <v>9490</v>
      </c>
      <c r="E33978" s="11">
        <v>3599.5</v>
      </c>
    </row>
    <row r="33979" spans="2:5" x14ac:dyDescent="0.2">
      <c r="B33979" s="7" t="s">
        <v>538</v>
      </c>
      <c r="C33979" s="7">
        <v>743</v>
      </c>
      <c r="D33979" s="7" t="s">
        <v>5888</v>
      </c>
      <c r="E33979" s="11">
        <v>3277.5</v>
      </c>
    </row>
    <row r="33980" spans="2:5" x14ac:dyDescent="0.2">
      <c r="B33980" s="7" t="s">
        <v>2913</v>
      </c>
      <c r="C33980" s="7">
        <v>1208</v>
      </c>
      <c r="D33980" s="7" t="s">
        <v>4496</v>
      </c>
      <c r="E33980" s="11">
        <v>4466</v>
      </c>
    </row>
    <row r="33981" spans="2:5" x14ac:dyDescent="0.2">
      <c r="B33981" s="7" t="s">
        <v>540</v>
      </c>
      <c r="C33981" s="7">
        <v>1805</v>
      </c>
      <c r="D33981" s="7" t="s">
        <v>2123</v>
      </c>
      <c r="E33981" s="11">
        <v>5742</v>
      </c>
    </row>
    <row r="33982" spans="2:5" x14ac:dyDescent="0.2">
      <c r="B33982" s="7" t="s">
        <v>569</v>
      </c>
      <c r="C33982" s="7">
        <v>3115</v>
      </c>
      <c r="D33982" s="7" t="s">
        <v>10683</v>
      </c>
      <c r="E33982" s="11">
        <v>4547.2</v>
      </c>
    </row>
    <row r="33983" spans="2:5" x14ac:dyDescent="0.2">
      <c r="B33983" s="7" t="s">
        <v>3069</v>
      </c>
      <c r="C33983" s="7">
        <v>450</v>
      </c>
      <c r="D33983" s="7" t="s">
        <v>10855</v>
      </c>
      <c r="E33983" s="11">
        <v>4300.12</v>
      </c>
    </row>
    <row r="33984" spans="2:5" x14ac:dyDescent="0.2">
      <c r="B33984" s="7" t="s">
        <v>606</v>
      </c>
      <c r="C33984" s="7">
        <v>2099</v>
      </c>
      <c r="D33984" s="7" t="s">
        <v>10750</v>
      </c>
      <c r="E33984" s="11">
        <v>4408</v>
      </c>
    </row>
    <row r="33985" spans="2:5" x14ac:dyDescent="0.2">
      <c r="B33985" s="7" t="s">
        <v>1475</v>
      </c>
      <c r="C33985" s="7">
        <v>590</v>
      </c>
      <c r="D33985" s="7" t="s">
        <v>5748</v>
      </c>
      <c r="E33985" s="11">
        <v>6716.4</v>
      </c>
    </row>
    <row r="33986" spans="2:5" x14ac:dyDescent="0.2">
      <c r="B33986" s="7" t="s">
        <v>651</v>
      </c>
      <c r="C33986" s="7">
        <v>5621</v>
      </c>
      <c r="D33986" s="7" t="s">
        <v>10676</v>
      </c>
      <c r="E33986" s="11">
        <v>24471.360000000001</v>
      </c>
    </row>
    <row r="33987" spans="2:5" x14ac:dyDescent="0.2">
      <c r="B33987" s="7" t="s">
        <v>1984</v>
      </c>
      <c r="C33987" s="7">
        <v>342</v>
      </c>
      <c r="D33987" s="7" t="s">
        <v>10828</v>
      </c>
      <c r="E33987" s="11">
        <v>2737</v>
      </c>
    </row>
    <row r="33988" spans="2:5" x14ac:dyDescent="0.2">
      <c r="B33988" s="7" t="s">
        <v>538</v>
      </c>
      <c r="C33988" s="7">
        <v>625</v>
      </c>
      <c r="D33988" s="7" t="s">
        <v>10281</v>
      </c>
      <c r="E33988" s="11">
        <v>3335</v>
      </c>
    </row>
    <row r="33989" spans="2:5" x14ac:dyDescent="0.2">
      <c r="B33989" s="7" t="s">
        <v>1931</v>
      </c>
      <c r="C33989" s="7">
        <v>1526</v>
      </c>
      <c r="D33989" s="7" t="s">
        <v>10950</v>
      </c>
      <c r="E33989" s="11">
        <v>4542.5</v>
      </c>
    </row>
    <row r="33990" spans="2:5" x14ac:dyDescent="0.2">
      <c r="B33990" s="7" t="s">
        <v>556</v>
      </c>
      <c r="C33990" s="7">
        <v>1863</v>
      </c>
      <c r="D33990" s="7" t="s">
        <v>10829</v>
      </c>
      <c r="E33990" s="11">
        <v>6325</v>
      </c>
    </row>
    <row r="33991" spans="2:5" x14ac:dyDescent="0.2">
      <c r="B33991" s="7" t="s">
        <v>2118</v>
      </c>
      <c r="C33991" s="7">
        <v>228</v>
      </c>
      <c r="D33991" s="7" t="s">
        <v>5509</v>
      </c>
      <c r="E33991" s="11">
        <v>32200</v>
      </c>
    </row>
    <row r="33992" spans="2:5" x14ac:dyDescent="0.2">
      <c r="B33992" s="7" t="s">
        <v>3069</v>
      </c>
      <c r="C33992" s="7">
        <v>360</v>
      </c>
      <c r="D33992" s="7" t="s">
        <v>10951</v>
      </c>
      <c r="E33992" s="11">
        <v>4071</v>
      </c>
    </row>
    <row r="33993" spans="2:5" x14ac:dyDescent="0.2">
      <c r="B33993" s="7" t="s">
        <v>534</v>
      </c>
      <c r="C33993" s="7">
        <v>655</v>
      </c>
      <c r="D33993" s="7" t="s">
        <v>4826</v>
      </c>
      <c r="E33993" s="11">
        <v>7385.72</v>
      </c>
    </row>
    <row r="33994" spans="2:5" x14ac:dyDescent="0.2">
      <c r="B33994" s="7" t="s">
        <v>1323</v>
      </c>
      <c r="C33994" s="7">
        <v>281</v>
      </c>
      <c r="D33994" s="7" t="s">
        <v>3402</v>
      </c>
      <c r="E33994" s="11">
        <v>6697.84</v>
      </c>
    </row>
    <row r="33995" spans="2:5" x14ac:dyDescent="0.2">
      <c r="B33995" s="7" t="s">
        <v>651</v>
      </c>
      <c r="C33995" s="7">
        <v>5622</v>
      </c>
      <c r="D33995" s="7" t="s">
        <v>10676</v>
      </c>
      <c r="E33995" s="11">
        <v>24471.360000000001</v>
      </c>
    </row>
    <row r="33996" spans="2:5" x14ac:dyDescent="0.2">
      <c r="B33996" s="7" t="s">
        <v>540</v>
      </c>
      <c r="C33996" s="7">
        <v>2409</v>
      </c>
      <c r="D33996" s="7" t="s">
        <v>18067</v>
      </c>
      <c r="E33996" s="11">
        <v>7482</v>
      </c>
    </row>
    <row r="33997" spans="2:5" x14ac:dyDescent="0.2">
      <c r="B33997" s="7" t="s">
        <v>556</v>
      </c>
      <c r="C33997" s="7">
        <v>1618</v>
      </c>
      <c r="D33997" s="7" t="s">
        <v>9490</v>
      </c>
      <c r="E33997" s="11">
        <v>3599.5</v>
      </c>
    </row>
    <row r="33998" spans="2:5" x14ac:dyDescent="0.2">
      <c r="B33998" s="7" t="s">
        <v>1984</v>
      </c>
      <c r="C33998" s="7">
        <v>329</v>
      </c>
      <c r="D33998" s="7" t="s">
        <v>10828</v>
      </c>
      <c r="E33998" s="11">
        <v>2737</v>
      </c>
    </row>
    <row r="33999" spans="2:5" x14ac:dyDescent="0.2">
      <c r="B33999" s="7" t="s">
        <v>2118</v>
      </c>
      <c r="C33999" s="7">
        <v>144</v>
      </c>
      <c r="D33999" s="7" t="s">
        <v>10836</v>
      </c>
      <c r="E33999" s="11">
        <v>32786.5</v>
      </c>
    </row>
    <row r="34000" spans="2:5" x14ac:dyDescent="0.2">
      <c r="B34000" s="7" t="s">
        <v>538</v>
      </c>
      <c r="C34000" s="7">
        <v>621</v>
      </c>
      <c r="D34000" s="7" t="s">
        <v>10281</v>
      </c>
      <c r="E34000" s="11">
        <v>3335</v>
      </c>
    </row>
    <row r="34001" spans="2:5" x14ac:dyDescent="0.2">
      <c r="B34001" s="7" t="s">
        <v>517</v>
      </c>
      <c r="C34001" s="7">
        <v>588</v>
      </c>
      <c r="D34001" s="7" t="s">
        <v>4980</v>
      </c>
      <c r="E34001" s="11">
        <v>3885.85</v>
      </c>
    </row>
    <row r="34002" spans="2:5" x14ac:dyDescent="0.2">
      <c r="B34002" s="7" t="s">
        <v>534</v>
      </c>
      <c r="C34002" s="7">
        <v>722</v>
      </c>
      <c r="D34002" s="7" t="s">
        <v>4826</v>
      </c>
      <c r="E34002" s="11">
        <v>7385.72</v>
      </c>
    </row>
    <row r="34003" spans="2:5" x14ac:dyDescent="0.2">
      <c r="B34003" s="7" t="s">
        <v>2913</v>
      </c>
      <c r="C34003" s="7">
        <v>1222</v>
      </c>
      <c r="D34003" s="7" t="s">
        <v>4496</v>
      </c>
      <c r="E34003" s="11">
        <v>4466</v>
      </c>
    </row>
    <row r="34004" spans="2:5" x14ac:dyDescent="0.2">
      <c r="B34004" s="7" t="s">
        <v>540</v>
      </c>
      <c r="C34004" s="7">
        <v>1535</v>
      </c>
      <c r="D34004" s="7" t="s">
        <v>10877</v>
      </c>
      <c r="E34004" s="11">
        <v>8560.7999999999993</v>
      </c>
    </row>
    <row r="34005" spans="2:5" x14ac:dyDescent="0.2">
      <c r="B34005" s="7" t="s">
        <v>651</v>
      </c>
      <c r="C34005" s="7">
        <v>2519</v>
      </c>
      <c r="D34005" s="7" t="s">
        <v>5596</v>
      </c>
      <c r="E34005" s="11">
        <v>9744</v>
      </c>
    </row>
    <row r="34006" spans="2:5" x14ac:dyDescent="0.2">
      <c r="B34006" s="7" t="s">
        <v>2052</v>
      </c>
      <c r="C34006" s="7">
        <v>338</v>
      </c>
      <c r="D34006" s="7" t="s">
        <v>10706</v>
      </c>
      <c r="E34006" s="11">
        <v>45271.32</v>
      </c>
    </row>
    <row r="34007" spans="2:5" x14ac:dyDescent="0.2">
      <c r="B34007" s="7" t="s">
        <v>2943</v>
      </c>
      <c r="C34007" s="7">
        <v>372</v>
      </c>
      <c r="D34007" s="7" t="s">
        <v>10830</v>
      </c>
      <c r="E34007" s="11">
        <v>7681.52</v>
      </c>
    </row>
    <row r="34008" spans="2:5" x14ac:dyDescent="0.2">
      <c r="B34008" s="7" t="s">
        <v>7968</v>
      </c>
      <c r="C34008" s="7">
        <v>66</v>
      </c>
      <c r="D34008" s="7" t="s">
        <v>10831</v>
      </c>
      <c r="E34008" s="11">
        <v>3038.74</v>
      </c>
    </row>
    <row r="34009" spans="2:5" x14ac:dyDescent="0.2">
      <c r="B34009" s="7" t="s">
        <v>567</v>
      </c>
      <c r="C34009" s="7">
        <v>4950</v>
      </c>
      <c r="D34009" s="7" t="s">
        <v>10949</v>
      </c>
      <c r="E34009" s="11">
        <v>5800</v>
      </c>
    </row>
    <row r="34010" spans="2:5" x14ac:dyDescent="0.2">
      <c r="B34010" s="7" t="s">
        <v>1931</v>
      </c>
      <c r="C34010" s="7">
        <v>2095</v>
      </c>
      <c r="D34010" s="7" t="s">
        <v>10795</v>
      </c>
      <c r="E34010" s="11">
        <v>4176</v>
      </c>
    </row>
    <row r="34011" spans="2:5" x14ac:dyDescent="0.2">
      <c r="B34011" s="7" t="s">
        <v>1931</v>
      </c>
      <c r="C34011" s="7">
        <v>2101</v>
      </c>
      <c r="D34011" s="7" t="s">
        <v>10795</v>
      </c>
      <c r="E34011" s="11">
        <v>4176</v>
      </c>
    </row>
    <row r="34012" spans="2:5" x14ac:dyDescent="0.2">
      <c r="B34012" s="7" t="s">
        <v>569</v>
      </c>
      <c r="C34012" s="7">
        <v>3101</v>
      </c>
      <c r="D34012" s="7" t="s">
        <v>10683</v>
      </c>
      <c r="E34012" s="11">
        <v>4547.2</v>
      </c>
    </row>
    <row r="34013" spans="2:5" x14ac:dyDescent="0.2">
      <c r="B34013" s="7" t="s">
        <v>569</v>
      </c>
      <c r="C34013" s="7">
        <v>3112</v>
      </c>
      <c r="D34013" s="7" t="s">
        <v>10683</v>
      </c>
      <c r="E34013" s="11">
        <v>4547.2</v>
      </c>
    </row>
    <row r="34014" spans="2:5" x14ac:dyDescent="0.2">
      <c r="B34014" s="7" t="s">
        <v>4262</v>
      </c>
      <c r="C34014" s="7">
        <v>460</v>
      </c>
      <c r="D34014" s="7" t="s">
        <v>10637</v>
      </c>
      <c r="E34014" s="11">
        <v>3828</v>
      </c>
    </row>
    <row r="34015" spans="2:5" x14ac:dyDescent="0.2">
      <c r="B34015" s="7" t="s">
        <v>606</v>
      </c>
      <c r="C34015" s="7">
        <v>2082</v>
      </c>
      <c r="D34015" s="7" t="s">
        <v>10750</v>
      </c>
      <c r="E34015" s="11">
        <v>4408</v>
      </c>
    </row>
    <row r="34016" spans="2:5" x14ac:dyDescent="0.2">
      <c r="B34016" s="7" t="s">
        <v>2857</v>
      </c>
      <c r="C34016" s="7">
        <v>2155</v>
      </c>
      <c r="D34016" s="7" t="s">
        <v>4569</v>
      </c>
      <c r="E34016" s="11">
        <v>7598</v>
      </c>
    </row>
    <row r="34017" spans="2:5" x14ac:dyDescent="0.2">
      <c r="B34017" s="7" t="s">
        <v>651</v>
      </c>
      <c r="C34017" s="7">
        <v>5623</v>
      </c>
      <c r="D34017" s="7" t="s">
        <v>10676</v>
      </c>
      <c r="E34017" s="11">
        <v>24471.360000000001</v>
      </c>
    </row>
    <row r="34018" spans="2:5" x14ac:dyDescent="0.2">
      <c r="B34018" s="7" t="s">
        <v>540</v>
      </c>
      <c r="C34018" s="7">
        <v>2417</v>
      </c>
      <c r="D34018" s="7" t="s">
        <v>18075</v>
      </c>
      <c r="E34018" s="11">
        <v>7482</v>
      </c>
    </row>
    <row r="34019" spans="2:5" x14ac:dyDescent="0.2">
      <c r="B34019" s="7" t="s">
        <v>6083</v>
      </c>
      <c r="C34019" s="7">
        <v>34</v>
      </c>
      <c r="D34019" s="7" t="s">
        <v>10626</v>
      </c>
      <c r="E34019" s="11">
        <v>3007.18</v>
      </c>
    </row>
    <row r="34020" spans="2:5" x14ac:dyDescent="0.2">
      <c r="B34020" s="7" t="s">
        <v>4473</v>
      </c>
      <c r="C34020" s="7">
        <v>136</v>
      </c>
      <c r="D34020" s="7" t="s">
        <v>10627</v>
      </c>
      <c r="E34020" s="11">
        <v>12011.23</v>
      </c>
    </row>
    <row r="34021" spans="2:5" x14ac:dyDescent="0.2">
      <c r="B34021" s="7" t="s">
        <v>2950</v>
      </c>
      <c r="C34021" s="7">
        <v>1297</v>
      </c>
      <c r="D34021" s="7" t="s">
        <v>4829</v>
      </c>
      <c r="E34021" s="11">
        <v>3248</v>
      </c>
    </row>
    <row r="34022" spans="2:5" x14ac:dyDescent="0.2">
      <c r="B34022" s="7" t="s">
        <v>2108</v>
      </c>
      <c r="C34022" s="7">
        <v>88</v>
      </c>
      <c r="D34022" s="7" t="s">
        <v>10952</v>
      </c>
      <c r="E34022" s="11">
        <v>33833.33</v>
      </c>
    </row>
    <row r="34023" spans="2:5" x14ac:dyDescent="0.2">
      <c r="B34023" s="7" t="s">
        <v>2945</v>
      </c>
      <c r="C34023" s="7">
        <v>278</v>
      </c>
      <c r="D34023" s="7" t="s">
        <v>11013</v>
      </c>
      <c r="E34023" s="11">
        <v>7192</v>
      </c>
    </row>
    <row r="34024" spans="2:5" x14ac:dyDescent="0.2">
      <c r="B34024" s="7" t="s">
        <v>2945</v>
      </c>
      <c r="C34024" s="7">
        <v>279</v>
      </c>
      <c r="D34024" s="7" t="s">
        <v>11013</v>
      </c>
      <c r="E34024" s="11">
        <v>7192</v>
      </c>
    </row>
    <row r="34025" spans="2:5" x14ac:dyDescent="0.2">
      <c r="B34025" s="7" t="s">
        <v>1984</v>
      </c>
      <c r="C34025" s="7">
        <v>339</v>
      </c>
      <c r="D34025" s="7" t="s">
        <v>10828</v>
      </c>
      <c r="E34025" s="11">
        <v>2737</v>
      </c>
    </row>
    <row r="34026" spans="2:5" x14ac:dyDescent="0.2">
      <c r="B34026" s="7" t="s">
        <v>1223</v>
      </c>
      <c r="C34026" s="7">
        <v>3249</v>
      </c>
      <c r="D34026" s="7" t="s">
        <v>10850</v>
      </c>
      <c r="E34026" s="11">
        <v>2777.25</v>
      </c>
    </row>
    <row r="34027" spans="2:5" x14ac:dyDescent="0.2">
      <c r="B34027" s="7" t="s">
        <v>1223</v>
      </c>
      <c r="C34027" s="7">
        <v>3254</v>
      </c>
      <c r="D34027" s="7" t="s">
        <v>10850</v>
      </c>
      <c r="E34027" s="11">
        <v>2777.25</v>
      </c>
    </row>
    <row r="34028" spans="2:5" x14ac:dyDescent="0.2">
      <c r="B34028" s="7" t="s">
        <v>1776</v>
      </c>
      <c r="C34028" s="7">
        <v>1290</v>
      </c>
      <c r="D34028" s="7" t="s">
        <v>10841</v>
      </c>
      <c r="E34028" s="11">
        <v>3582.25</v>
      </c>
    </row>
    <row r="34029" spans="2:5" x14ac:dyDescent="0.2">
      <c r="B34029" s="7" t="s">
        <v>606</v>
      </c>
      <c r="C34029" s="7">
        <v>1034</v>
      </c>
      <c r="D34029" s="7" t="s">
        <v>10953</v>
      </c>
      <c r="E34029" s="11">
        <v>5162</v>
      </c>
    </row>
    <row r="34030" spans="2:5" x14ac:dyDescent="0.2">
      <c r="B34030" s="7" t="s">
        <v>567</v>
      </c>
      <c r="C34030" s="7">
        <v>4491</v>
      </c>
      <c r="D34030" s="7" t="s">
        <v>10954</v>
      </c>
      <c r="E34030" s="11">
        <v>3851.2</v>
      </c>
    </row>
    <row r="34031" spans="2:5" x14ac:dyDescent="0.2">
      <c r="B34031" s="7" t="s">
        <v>1223</v>
      </c>
      <c r="C34031" s="7">
        <v>3944</v>
      </c>
      <c r="D34031" s="7" t="s">
        <v>10955</v>
      </c>
      <c r="E34031" s="11">
        <v>4466</v>
      </c>
    </row>
    <row r="34032" spans="2:5" x14ac:dyDescent="0.2">
      <c r="B34032" s="7" t="s">
        <v>1931</v>
      </c>
      <c r="C34032" s="7">
        <v>1947</v>
      </c>
      <c r="D34032" s="7" t="s">
        <v>10865</v>
      </c>
      <c r="E34032" s="11">
        <v>4176</v>
      </c>
    </row>
    <row r="34033" spans="2:5" x14ac:dyDescent="0.2">
      <c r="B34033" s="7" t="s">
        <v>2118</v>
      </c>
      <c r="C34033" s="7">
        <v>478</v>
      </c>
      <c r="D34033" s="7" t="s">
        <v>10790</v>
      </c>
      <c r="E34033" s="11">
        <v>55027.34</v>
      </c>
    </row>
    <row r="34034" spans="2:5" x14ac:dyDescent="0.2">
      <c r="B34034" s="7" t="s">
        <v>540</v>
      </c>
      <c r="C34034" s="7">
        <v>1828</v>
      </c>
      <c r="D34034" s="7" t="s">
        <v>2123</v>
      </c>
      <c r="E34034" s="11">
        <v>5742</v>
      </c>
    </row>
    <row r="34035" spans="2:5" x14ac:dyDescent="0.2">
      <c r="B34035" s="7" t="s">
        <v>3069</v>
      </c>
      <c r="C34035" s="7">
        <v>467</v>
      </c>
      <c r="D34035" s="7" t="s">
        <v>10856</v>
      </c>
      <c r="E34035" s="11">
        <v>2876.8</v>
      </c>
    </row>
    <row r="34036" spans="2:5" x14ac:dyDescent="0.2">
      <c r="B34036" s="7" t="s">
        <v>4262</v>
      </c>
      <c r="C34036" s="7">
        <v>473</v>
      </c>
      <c r="D34036" s="7" t="s">
        <v>10637</v>
      </c>
      <c r="E34036" s="11">
        <v>3828</v>
      </c>
    </row>
    <row r="34037" spans="2:5" x14ac:dyDescent="0.2">
      <c r="B34037" s="7" t="s">
        <v>651</v>
      </c>
      <c r="C34037" s="7">
        <v>5602</v>
      </c>
      <c r="D34037" s="7" t="s">
        <v>10676</v>
      </c>
      <c r="E34037" s="11">
        <v>24471.360000000001</v>
      </c>
    </row>
    <row r="34038" spans="2:5" x14ac:dyDescent="0.2">
      <c r="B34038" s="7" t="s">
        <v>1931</v>
      </c>
      <c r="C34038" s="7">
        <v>2655</v>
      </c>
      <c r="D34038" s="7" t="s">
        <v>5767</v>
      </c>
      <c r="E34038" s="11">
        <v>6438</v>
      </c>
    </row>
    <row r="34039" spans="2:5" x14ac:dyDescent="0.2">
      <c r="B34039" s="7" t="s">
        <v>540</v>
      </c>
      <c r="C34039" s="7">
        <v>645</v>
      </c>
      <c r="D34039" s="7" t="s">
        <v>6052</v>
      </c>
      <c r="E34039" s="11">
        <v>2697.9</v>
      </c>
    </row>
    <row r="34040" spans="2:5" x14ac:dyDescent="0.2">
      <c r="B34040" s="7" t="s">
        <v>511</v>
      </c>
      <c r="C34040" s="7">
        <v>411</v>
      </c>
      <c r="D34040" s="7" t="s">
        <v>10678</v>
      </c>
      <c r="E34040" s="11">
        <v>2760</v>
      </c>
    </row>
    <row r="34041" spans="2:5" x14ac:dyDescent="0.2">
      <c r="B34041" s="7" t="s">
        <v>1984</v>
      </c>
      <c r="C34041" s="7">
        <v>334</v>
      </c>
      <c r="D34041" s="7" t="s">
        <v>10828</v>
      </c>
      <c r="E34041" s="11">
        <v>2737</v>
      </c>
    </row>
    <row r="34042" spans="2:5" x14ac:dyDescent="0.2">
      <c r="B34042" s="7" t="s">
        <v>3069</v>
      </c>
      <c r="C34042" s="7">
        <v>354</v>
      </c>
      <c r="D34042" s="7" t="s">
        <v>7611</v>
      </c>
      <c r="E34042" s="11">
        <v>8499.65</v>
      </c>
    </row>
    <row r="34043" spans="2:5" x14ac:dyDescent="0.2">
      <c r="B34043" s="7" t="s">
        <v>534</v>
      </c>
      <c r="C34043" s="7">
        <v>673</v>
      </c>
      <c r="D34043" s="7" t="s">
        <v>4826</v>
      </c>
      <c r="E34043" s="11">
        <v>7385.72</v>
      </c>
    </row>
    <row r="34044" spans="2:5" x14ac:dyDescent="0.2">
      <c r="B34044" s="7" t="s">
        <v>965</v>
      </c>
      <c r="C34044" s="7">
        <v>182</v>
      </c>
      <c r="D34044" s="7" t="s">
        <v>10880</v>
      </c>
      <c r="E34044" s="11">
        <v>6547.89</v>
      </c>
    </row>
    <row r="34045" spans="2:5" x14ac:dyDescent="0.2">
      <c r="B34045" s="7" t="s">
        <v>1323</v>
      </c>
      <c r="C34045" s="7">
        <v>335</v>
      </c>
      <c r="D34045" s="7" t="s">
        <v>3402</v>
      </c>
      <c r="E34045" s="11">
        <v>6697.84</v>
      </c>
    </row>
    <row r="34046" spans="2:5" x14ac:dyDescent="0.2">
      <c r="B34046" s="7" t="s">
        <v>2052</v>
      </c>
      <c r="C34046" s="7">
        <v>351</v>
      </c>
      <c r="D34046" s="7" t="s">
        <v>10706</v>
      </c>
      <c r="E34046" s="11">
        <v>45271.32</v>
      </c>
    </row>
    <row r="34047" spans="2:5" x14ac:dyDescent="0.2">
      <c r="B34047" s="7" t="s">
        <v>569</v>
      </c>
      <c r="C34047" s="7">
        <v>2646</v>
      </c>
      <c r="D34047" s="7" t="s">
        <v>10788</v>
      </c>
      <c r="E34047" s="11">
        <v>3306</v>
      </c>
    </row>
    <row r="34048" spans="2:5" x14ac:dyDescent="0.2">
      <c r="B34048" s="7" t="s">
        <v>540</v>
      </c>
      <c r="C34048" s="7">
        <v>1836</v>
      </c>
      <c r="D34048" s="7" t="s">
        <v>2123</v>
      </c>
      <c r="E34048" s="11">
        <v>5742</v>
      </c>
    </row>
    <row r="34049" spans="2:5" x14ac:dyDescent="0.2">
      <c r="B34049" s="7" t="s">
        <v>2118</v>
      </c>
      <c r="C34049" s="7">
        <v>533</v>
      </c>
      <c r="D34049" s="7" t="s">
        <v>6148</v>
      </c>
      <c r="E34049" s="11">
        <v>6960</v>
      </c>
    </row>
    <row r="34050" spans="2:5" x14ac:dyDescent="0.2">
      <c r="B34050" s="7" t="s">
        <v>651</v>
      </c>
      <c r="C34050" s="7">
        <v>5585</v>
      </c>
      <c r="D34050" s="7" t="s">
        <v>10676</v>
      </c>
      <c r="E34050" s="11">
        <v>24471.360000000001</v>
      </c>
    </row>
    <row r="34051" spans="2:5" x14ac:dyDescent="0.2">
      <c r="B34051" s="7" t="s">
        <v>1931</v>
      </c>
      <c r="C34051" s="7">
        <v>2662</v>
      </c>
      <c r="D34051" s="7" t="s">
        <v>5767</v>
      </c>
      <c r="E34051" s="11">
        <v>6438</v>
      </c>
    </row>
    <row r="34052" spans="2:5" x14ac:dyDescent="0.2">
      <c r="B34052" s="7" t="s">
        <v>556</v>
      </c>
      <c r="C34052" s="7">
        <v>1611</v>
      </c>
      <c r="D34052" s="7" t="s">
        <v>9490</v>
      </c>
      <c r="E34052" s="11">
        <v>3599.5</v>
      </c>
    </row>
    <row r="34053" spans="2:5" x14ac:dyDescent="0.2">
      <c r="B34053" s="7" t="s">
        <v>5213</v>
      </c>
      <c r="C34053" s="7">
        <v>952</v>
      </c>
      <c r="D34053" s="7" t="s">
        <v>10911</v>
      </c>
      <c r="E34053" s="11">
        <v>2587.5</v>
      </c>
    </row>
    <row r="34054" spans="2:5" x14ac:dyDescent="0.2">
      <c r="B34054" s="7" t="s">
        <v>534</v>
      </c>
      <c r="C34054" s="7">
        <v>675</v>
      </c>
      <c r="D34054" s="7" t="s">
        <v>4826</v>
      </c>
      <c r="E34054" s="11">
        <v>7385.72</v>
      </c>
    </row>
    <row r="34055" spans="2:5" x14ac:dyDescent="0.2">
      <c r="B34055" s="7" t="s">
        <v>2913</v>
      </c>
      <c r="C34055" s="7">
        <v>1201</v>
      </c>
      <c r="D34055" s="7" t="s">
        <v>4496</v>
      </c>
      <c r="E34055" s="11">
        <v>4466</v>
      </c>
    </row>
    <row r="34056" spans="2:5" x14ac:dyDescent="0.2">
      <c r="B34056" s="7" t="s">
        <v>540</v>
      </c>
      <c r="C34056" s="7">
        <v>1803</v>
      </c>
      <c r="D34056" s="7" t="s">
        <v>2123</v>
      </c>
      <c r="E34056" s="11">
        <v>5742</v>
      </c>
    </row>
    <row r="34057" spans="2:5" x14ac:dyDescent="0.2">
      <c r="B34057" s="7" t="s">
        <v>651</v>
      </c>
      <c r="C34057" s="7">
        <v>5628</v>
      </c>
      <c r="D34057" s="7" t="s">
        <v>10676</v>
      </c>
      <c r="E34057" s="11">
        <v>24471.360000000001</v>
      </c>
    </row>
    <row r="34058" spans="2:5" x14ac:dyDescent="0.2">
      <c r="B34058" s="7" t="s">
        <v>2052</v>
      </c>
      <c r="C34058" s="7">
        <v>676</v>
      </c>
      <c r="D34058" s="7" t="s">
        <v>4913</v>
      </c>
      <c r="E34058" s="11">
        <v>78056.399999999994</v>
      </c>
    </row>
    <row r="34059" spans="2:5" x14ac:dyDescent="0.2">
      <c r="B34059" s="7" t="s">
        <v>1931</v>
      </c>
      <c r="C34059" s="7">
        <v>2664</v>
      </c>
      <c r="D34059" s="7" t="s">
        <v>5767</v>
      </c>
      <c r="E34059" s="11">
        <v>6438</v>
      </c>
    </row>
    <row r="34060" spans="2:5" x14ac:dyDescent="0.2">
      <c r="B34060" s="7" t="s">
        <v>2052</v>
      </c>
      <c r="C34060" s="7">
        <v>706</v>
      </c>
      <c r="D34060" s="7" t="s">
        <v>18076</v>
      </c>
      <c r="E34060" s="11">
        <v>114097.3</v>
      </c>
    </row>
    <row r="34061" spans="2:5" x14ac:dyDescent="0.2">
      <c r="B34061" s="7" t="s">
        <v>540</v>
      </c>
      <c r="C34061" s="7">
        <v>647</v>
      </c>
      <c r="D34061" s="7" t="s">
        <v>6052</v>
      </c>
      <c r="E34061" s="11">
        <v>2697.9</v>
      </c>
    </row>
    <row r="34062" spans="2:5" x14ac:dyDescent="0.2">
      <c r="B34062" s="7" t="s">
        <v>1984</v>
      </c>
      <c r="C34062" s="7">
        <v>368</v>
      </c>
      <c r="D34062" s="7" t="s">
        <v>10828</v>
      </c>
      <c r="E34062" s="11">
        <v>2737</v>
      </c>
    </row>
    <row r="34063" spans="2:5" x14ac:dyDescent="0.2">
      <c r="B34063" s="7" t="s">
        <v>538</v>
      </c>
      <c r="C34063" s="7">
        <v>732</v>
      </c>
      <c r="D34063" s="7" t="s">
        <v>5888</v>
      </c>
      <c r="E34063" s="11">
        <v>3277.5</v>
      </c>
    </row>
    <row r="34064" spans="2:5" x14ac:dyDescent="0.2">
      <c r="B34064" s="7" t="s">
        <v>556</v>
      </c>
      <c r="C34064" s="7">
        <v>1868</v>
      </c>
      <c r="D34064" s="7" t="s">
        <v>10829</v>
      </c>
      <c r="E34064" s="11">
        <v>6325</v>
      </c>
    </row>
    <row r="34065" spans="2:5" x14ac:dyDescent="0.2">
      <c r="B34065" s="7" t="s">
        <v>534</v>
      </c>
      <c r="C34065" s="7">
        <v>646</v>
      </c>
      <c r="D34065" s="7" t="s">
        <v>4826</v>
      </c>
      <c r="E34065" s="11">
        <v>7385.72</v>
      </c>
    </row>
    <row r="34066" spans="2:5" x14ac:dyDescent="0.2">
      <c r="B34066" s="7" t="s">
        <v>2118</v>
      </c>
      <c r="C34066" s="7">
        <v>334</v>
      </c>
      <c r="D34066" s="7" t="s">
        <v>10873</v>
      </c>
      <c r="E34066" s="11">
        <v>23876.28</v>
      </c>
    </row>
    <row r="34067" spans="2:5" x14ac:dyDescent="0.2">
      <c r="B34067" s="7" t="s">
        <v>2936</v>
      </c>
      <c r="C34067" s="7">
        <v>1187</v>
      </c>
      <c r="D34067" s="7" t="s">
        <v>10874</v>
      </c>
      <c r="E34067" s="11">
        <v>2815.32</v>
      </c>
    </row>
    <row r="34068" spans="2:5" x14ac:dyDescent="0.2">
      <c r="B34068" s="7" t="s">
        <v>2224</v>
      </c>
      <c r="C34068" s="7">
        <v>430</v>
      </c>
      <c r="D34068" s="7" t="s">
        <v>10875</v>
      </c>
      <c r="E34068" s="11">
        <v>3016</v>
      </c>
    </row>
    <row r="34069" spans="2:5" x14ac:dyDescent="0.2">
      <c r="B34069" s="7" t="s">
        <v>540</v>
      </c>
      <c r="C34069" s="7">
        <v>1838</v>
      </c>
      <c r="D34069" s="7" t="s">
        <v>2123</v>
      </c>
      <c r="E34069" s="11">
        <v>5742</v>
      </c>
    </row>
    <row r="34070" spans="2:5" x14ac:dyDescent="0.2">
      <c r="B34070" s="7" t="s">
        <v>567</v>
      </c>
      <c r="C34070" s="7">
        <v>4957</v>
      </c>
      <c r="D34070" s="7" t="s">
        <v>10949</v>
      </c>
      <c r="E34070" s="11">
        <v>5800</v>
      </c>
    </row>
    <row r="34071" spans="2:5" x14ac:dyDescent="0.2">
      <c r="B34071" s="7" t="s">
        <v>1931</v>
      </c>
      <c r="C34071" s="7">
        <v>2103</v>
      </c>
      <c r="D34071" s="7" t="s">
        <v>10795</v>
      </c>
      <c r="E34071" s="11">
        <v>4176</v>
      </c>
    </row>
    <row r="34072" spans="2:5" x14ac:dyDescent="0.2">
      <c r="B34072" s="7" t="s">
        <v>569</v>
      </c>
      <c r="C34072" s="7">
        <v>3067</v>
      </c>
      <c r="D34072" s="7" t="s">
        <v>10683</v>
      </c>
      <c r="E34072" s="11">
        <v>4547.2</v>
      </c>
    </row>
    <row r="34073" spans="2:5" x14ac:dyDescent="0.2">
      <c r="B34073" s="7" t="s">
        <v>651</v>
      </c>
      <c r="C34073" s="7">
        <v>5636</v>
      </c>
      <c r="D34073" s="7" t="s">
        <v>10676</v>
      </c>
      <c r="E34073" s="11">
        <v>24471.360000000001</v>
      </c>
    </row>
    <row r="34074" spans="2:5" x14ac:dyDescent="0.2">
      <c r="B34074" s="7" t="s">
        <v>511</v>
      </c>
      <c r="C34074" s="7">
        <v>417</v>
      </c>
      <c r="D34074" s="7" t="s">
        <v>10678</v>
      </c>
      <c r="E34074" s="11">
        <v>2760</v>
      </c>
    </row>
    <row r="34075" spans="2:5" x14ac:dyDescent="0.2">
      <c r="B34075" s="7" t="s">
        <v>1931</v>
      </c>
      <c r="C34075" s="7">
        <v>1523</v>
      </c>
      <c r="D34075" s="7" t="s">
        <v>10950</v>
      </c>
      <c r="E34075" s="11">
        <v>4542.5</v>
      </c>
    </row>
    <row r="34076" spans="2:5" x14ac:dyDescent="0.2">
      <c r="B34076" s="7" t="s">
        <v>2118</v>
      </c>
      <c r="C34076" s="7">
        <v>235</v>
      </c>
      <c r="D34076" s="7" t="s">
        <v>5509</v>
      </c>
      <c r="E34076" s="11">
        <v>32200</v>
      </c>
    </row>
    <row r="34077" spans="2:5" x14ac:dyDescent="0.2">
      <c r="B34077" s="7" t="s">
        <v>534</v>
      </c>
      <c r="C34077" s="7">
        <v>659</v>
      </c>
      <c r="D34077" s="7" t="s">
        <v>4826</v>
      </c>
      <c r="E34077" s="11">
        <v>7385.72</v>
      </c>
    </row>
    <row r="34078" spans="2:5" x14ac:dyDescent="0.2">
      <c r="B34078" s="7" t="s">
        <v>2052</v>
      </c>
      <c r="C34078" s="7">
        <v>347</v>
      </c>
      <c r="D34078" s="7" t="s">
        <v>10706</v>
      </c>
      <c r="E34078" s="11">
        <v>45271.32</v>
      </c>
    </row>
    <row r="34079" spans="2:5" x14ac:dyDescent="0.2">
      <c r="B34079" s="7" t="s">
        <v>558</v>
      </c>
      <c r="C34079" s="7">
        <v>853</v>
      </c>
      <c r="D34079" s="7" t="s">
        <v>1387</v>
      </c>
      <c r="E34079" s="11">
        <v>17806</v>
      </c>
    </row>
    <row r="34080" spans="2:5" x14ac:dyDescent="0.2">
      <c r="B34080" s="7" t="s">
        <v>965</v>
      </c>
      <c r="C34080" s="7">
        <v>532</v>
      </c>
      <c r="D34080" s="7" t="s">
        <v>3112</v>
      </c>
      <c r="E34080" s="11">
        <v>6754.68</v>
      </c>
    </row>
    <row r="34081" spans="2:5" x14ac:dyDescent="0.2">
      <c r="B34081" s="7" t="s">
        <v>540</v>
      </c>
      <c r="C34081" s="7">
        <v>1802</v>
      </c>
      <c r="D34081" s="7" t="s">
        <v>2123</v>
      </c>
      <c r="E34081" s="11">
        <v>5742</v>
      </c>
    </row>
    <row r="34082" spans="2:5" x14ac:dyDescent="0.2">
      <c r="B34082" s="7" t="s">
        <v>3069</v>
      </c>
      <c r="C34082" s="7">
        <v>461</v>
      </c>
      <c r="D34082" s="7" t="s">
        <v>10856</v>
      </c>
      <c r="E34082" s="11">
        <v>2876.8</v>
      </c>
    </row>
    <row r="34083" spans="2:5" x14ac:dyDescent="0.2">
      <c r="B34083" s="7" t="s">
        <v>4242</v>
      </c>
      <c r="C34083" s="7">
        <v>116</v>
      </c>
      <c r="D34083" s="7" t="s">
        <v>5087</v>
      </c>
      <c r="E34083" s="11">
        <v>24360</v>
      </c>
    </row>
    <row r="34084" spans="2:5" x14ac:dyDescent="0.2">
      <c r="B34084" s="7" t="s">
        <v>651</v>
      </c>
      <c r="C34084" s="7">
        <v>5631</v>
      </c>
      <c r="D34084" s="7" t="s">
        <v>10676</v>
      </c>
      <c r="E34084" s="11">
        <v>24471.360000000001</v>
      </c>
    </row>
    <row r="34085" spans="2:5" x14ac:dyDescent="0.2">
      <c r="B34085" s="7" t="s">
        <v>10426</v>
      </c>
      <c r="C34085" s="7">
        <v>28</v>
      </c>
      <c r="D34085" s="7" t="s">
        <v>10956</v>
      </c>
      <c r="E34085" s="11">
        <v>9200</v>
      </c>
    </row>
    <row r="34086" spans="2:5" x14ac:dyDescent="0.2">
      <c r="B34086" s="7" t="s">
        <v>511</v>
      </c>
      <c r="C34086" s="7">
        <v>418</v>
      </c>
      <c r="D34086" s="7" t="s">
        <v>10678</v>
      </c>
      <c r="E34086" s="11">
        <v>2760</v>
      </c>
    </row>
    <row r="34087" spans="2:5" x14ac:dyDescent="0.2">
      <c r="B34087" s="7" t="s">
        <v>2859</v>
      </c>
      <c r="C34087" s="7">
        <v>250</v>
      </c>
      <c r="D34087" s="7" t="s">
        <v>10826</v>
      </c>
      <c r="E34087" s="11">
        <v>3197</v>
      </c>
    </row>
    <row r="34088" spans="2:5" x14ac:dyDescent="0.2">
      <c r="B34088" s="7" t="s">
        <v>534</v>
      </c>
      <c r="C34088" s="7">
        <v>715</v>
      </c>
      <c r="D34088" s="7" t="s">
        <v>4826</v>
      </c>
      <c r="E34088" s="11">
        <v>7385.72</v>
      </c>
    </row>
    <row r="34089" spans="2:5" x14ac:dyDescent="0.2">
      <c r="B34089" s="7" t="s">
        <v>2943</v>
      </c>
      <c r="C34089" s="7">
        <v>376</v>
      </c>
      <c r="D34089" s="7" t="s">
        <v>10830</v>
      </c>
      <c r="E34089" s="11">
        <v>7681.52</v>
      </c>
    </row>
    <row r="34090" spans="2:5" x14ac:dyDescent="0.2">
      <c r="B34090" s="7" t="s">
        <v>8817</v>
      </c>
      <c r="C34090" s="7">
        <v>94</v>
      </c>
      <c r="D34090" s="7" t="s">
        <v>10957</v>
      </c>
      <c r="E34090" s="11">
        <v>5707.2</v>
      </c>
    </row>
    <row r="34091" spans="2:5" x14ac:dyDescent="0.2">
      <c r="B34091" s="7" t="s">
        <v>651</v>
      </c>
      <c r="C34091" s="7">
        <v>5573</v>
      </c>
      <c r="D34091" s="7" t="s">
        <v>10676</v>
      </c>
      <c r="E34091" s="11">
        <v>24471.360000000001</v>
      </c>
    </row>
    <row r="34092" spans="2:5" x14ac:dyDescent="0.2">
      <c r="B34092" s="7" t="s">
        <v>2052</v>
      </c>
      <c r="C34092" s="7">
        <v>662</v>
      </c>
      <c r="D34092" s="7" t="s">
        <v>4913</v>
      </c>
      <c r="E34092" s="11">
        <v>78056.399999999994</v>
      </c>
    </row>
    <row r="34093" spans="2:5" x14ac:dyDescent="0.2">
      <c r="B34093" s="7" t="s">
        <v>556</v>
      </c>
      <c r="C34093" s="7">
        <v>3575</v>
      </c>
      <c r="D34093" s="7" t="s">
        <v>18052</v>
      </c>
      <c r="E34093" s="11">
        <v>8760.32</v>
      </c>
    </row>
    <row r="34094" spans="2:5" x14ac:dyDescent="0.2">
      <c r="B34094" s="7" t="s">
        <v>540</v>
      </c>
      <c r="C34094" s="7">
        <v>2408</v>
      </c>
      <c r="D34094" s="7" t="s">
        <v>18066</v>
      </c>
      <c r="E34094" s="11">
        <v>7482</v>
      </c>
    </row>
    <row r="34095" spans="2:5" x14ac:dyDescent="0.2">
      <c r="B34095" s="7" t="s">
        <v>534</v>
      </c>
      <c r="C34095" s="7">
        <v>702</v>
      </c>
      <c r="D34095" s="7" t="s">
        <v>4826</v>
      </c>
      <c r="E34095" s="11">
        <v>7385.72</v>
      </c>
    </row>
    <row r="34096" spans="2:5" x14ac:dyDescent="0.2">
      <c r="B34096" s="7" t="s">
        <v>2118</v>
      </c>
      <c r="C34096" s="7">
        <v>325</v>
      </c>
      <c r="D34096" s="7" t="s">
        <v>10958</v>
      </c>
      <c r="E34096" s="11">
        <v>6178.16</v>
      </c>
    </row>
    <row r="34097" spans="2:5" x14ac:dyDescent="0.2">
      <c r="B34097" s="7" t="s">
        <v>2943</v>
      </c>
      <c r="C34097" s="7">
        <v>311</v>
      </c>
      <c r="D34097" s="7" t="s">
        <v>10868</v>
      </c>
      <c r="E34097" s="11">
        <v>6264</v>
      </c>
    </row>
    <row r="34098" spans="2:5" x14ac:dyDescent="0.2">
      <c r="B34098" s="7" t="s">
        <v>4169</v>
      </c>
      <c r="C34098" s="7">
        <v>274</v>
      </c>
      <c r="D34098" s="7" t="s">
        <v>10869</v>
      </c>
      <c r="E34098" s="11">
        <v>3944</v>
      </c>
    </row>
    <row r="34099" spans="2:5" x14ac:dyDescent="0.2">
      <c r="B34099" s="7" t="s">
        <v>558</v>
      </c>
      <c r="C34099" s="7">
        <v>803</v>
      </c>
      <c r="D34099" s="7" t="s">
        <v>1387</v>
      </c>
      <c r="E34099" s="11">
        <v>17806</v>
      </c>
    </row>
    <row r="34100" spans="2:5" x14ac:dyDescent="0.2">
      <c r="B34100" s="7" t="s">
        <v>965</v>
      </c>
      <c r="C34100" s="7">
        <v>504</v>
      </c>
      <c r="D34100" s="7" t="s">
        <v>3112</v>
      </c>
      <c r="E34100" s="11">
        <v>6754.68</v>
      </c>
    </row>
    <row r="34101" spans="2:5" x14ac:dyDescent="0.2">
      <c r="B34101" s="7" t="s">
        <v>4262</v>
      </c>
      <c r="C34101" s="7">
        <v>470</v>
      </c>
      <c r="D34101" s="7" t="s">
        <v>10637</v>
      </c>
      <c r="E34101" s="11">
        <v>3828</v>
      </c>
    </row>
    <row r="34102" spans="2:5" x14ac:dyDescent="0.2">
      <c r="B34102" s="7" t="s">
        <v>606</v>
      </c>
      <c r="C34102" s="7">
        <v>2095</v>
      </c>
      <c r="D34102" s="7" t="s">
        <v>10750</v>
      </c>
      <c r="E34102" s="11">
        <v>4408</v>
      </c>
    </row>
    <row r="34103" spans="2:5" x14ac:dyDescent="0.2">
      <c r="B34103" s="7" t="s">
        <v>540</v>
      </c>
      <c r="C34103" s="7">
        <v>2410</v>
      </c>
      <c r="D34103" s="7" t="s">
        <v>18068</v>
      </c>
      <c r="E34103" s="11">
        <v>7482</v>
      </c>
    </row>
    <row r="34104" spans="2:5" x14ac:dyDescent="0.2">
      <c r="B34104" s="7" t="s">
        <v>1984</v>
      </c>
      <c r="C34104" s="7">
        <v>332</v>
      </c>
      <c r="D34104" s="7" t="s">
        <v>10828</v>
      </c>
      <c r="E34104" s="11">
        <v>2737</v>
      </c>
    </row>
    <row r="34105" spans="2:5" x14ac:dyDescent="0.2">
      <c r="B34105" s="7" t="s">
        <v>517</v>
      </c>
      <c r="C34105" s="7">
        <v>589</v>
      </c>
      <c r="D34105" s="7" t="s">
        <v>4980</v>
      </c>
      <c r="E34105" s="11">
        <v>3885.85</v>
      </c>
    </row>
    <row r="34106" spans="2:5" x14ac:dyDescent="0.2">
      <c r="B34106" s="7" t="s">
        <v>1931</v>
      </c>
      <c r="C34106" s="7">
        <v>1524</v>
      </c>
      <c r="D34106" s="7" t="s">
        <v>10950</v>
      </c>
      <c r="E34106" s="11">
        <v>4542.5</v>
      </c>
    </row>
    <row r="34107" spans="2:5" x14ac:dyDescent="0.2">
      <c r="B34107" s="7" t="s">
        <v>2224</v>
      </c>
      <c r="C34107" s="7">
        <v>340</v>
      </c>
      <c r="D34107" s="7" t="s">
        <v>10743</v>
      </c>
      <c r="E34107" s="11">
        <v>3128</v>
      </c>
    </row>
    <row r="34108" spans="2:5" x14ac:dyDescent="0.2">
      <c r="B34108" s="7" t="s">
        <v>534</v>
      </c>
      <c r="C34108" s="7">
        <v>726</v>
      </c>
      <c r="D34108" s="7" t="s">
        <v>4826</v>
      </c>
      <c r="E34108" s="11">
        <v>7385.72</v>
      </c>
    </row>
    <row r="34109" spans="2:5" x14ac:dyDescent="0.2">
      <c r="B34109" s="7" t="s">
        <v>2913</v>
      </c>
      <c r="C34109" s="7">
        <v>1216</v>
      </c>
      <c r="D34109" s="7" t="s">
        <v>4496</v>
      </c>
      <c r="E34109" s="11">
        <v>4466</v>
      </c>
    </row>
    <row r="34110" spans="2:5" x14ac:dyDescent="0.2">
      <c r="B34110" s="7" t="s">
        <v>1323</v>
      </c>
      <c r="C34110" s="7">
        <v>297</v>
      </c>
      <c r="D34110" s="7" t="s">
        <v>3402</v>
      </c>
      <c r="E34110" s="11">
        <v>6697.84</v>
      </c>
    </row>
    <row r="34111" spans="2:5" x14ac:dyDescent="0.2">
      <c r="B34111" s="7" t="s">
        <v>965</v>
      </c>
      <c r="C34111" s="7">
        <v>330</v>
      </c>
      <c r="D34111" s="7" t="s">
        <v>10631</v>
      </c>
      <c r="E34111" s="11">
        <v>6767.9</v>
      </c>
    </row>
    <row r="34112" spans="2:5" x14ac:dyDescent="0.2">
      <c r="B34112" s="7" t="s">
        <v>2943</v>
      </c>
      <c r="C34112" s="7">
        <v>379</v>
      </c>
      <c r="D34112" s="7" t="s">
        <v>10830</v>
      </c>
      <c r="E34112" s="11">
        <v>7681.52</v>
      </c>
    </row>
    <row r="34113" spans="2:5" x14ac:dyDescent="0.2">
      <c r="B34113" s="7" t="s">
        <v>556</v>
      </c>
      <c r="C34113" s="7">
        <v>3357</v>
      </c>
      <c r="D34113" s="7" t="s">
        <v>4728</v>
      </c>
      <c r="E34113" s="11">
        <v>8096.8</v>
      </c>
    </row>
    <row r="34114" spans="2:5" x14ac:dyDescent="0.2">
      <c r="B34114" s="7" t="s">
        <v>651</v>
      </c>
      <c r="C34114" s="7">
        <v>5578</v>
      </c>
      <c r="D34114" s="7" t="s">
        <v>10676</v>
      </c>
      <c r="E34114" s="11">
        <v>24471.360000000001</v>
      </c>
    </row>
    <row r="34115" spans="2:5" x14ac:dyDescent="0.2">
      <c r="B34115" s="7" t="s">
        <v>1984</v>
      </c>
      <c r="C34115" s="7">
        <v>351</v>
      </c>
      <c r="D34115" s="7" t="s">
        <v>10828</v>
      </c>
      <c r="E34115" s="11">
        <v>2737</v>
      </c>
    </row>
    <row r="34116" spans="2:5" x14ac:dyDescent="0.2">
      <c r="B34116" s="7" t="s">
        <v>534</v>
      </c>
      <c r="C34116" s="7">
        <v>714</v>
      </c>
      <c r="D34116" s="7" t="s">
        <v>4826</v>
      </c>
      <c r="E34116" s="11">
        <v>7385.72</v>
      </c>
    </row>
    <row r="34117" spans="2:5" x14ac:dyDescent="0.2">
      <c r="B34117" s="7" t="s">
        <v>1323</v>
      </c>
      <c r="C34117" s="7">
        <v>258</v>
      </c>
      <c r="D34117" s="7" t="s">
        <v>3402</v>
      </c>
      <c r="E34117" s="11">
        <v>6697.84</v>
      </c>
    </row>
    <row r="34118" spans="2:5" x14ac:dyDescent="0.2">
      <c r="B34118" s="7" t="s">
        <v>965</v>
      </c>
      <c r="C34118" s="7">
        <v>331</v>
      </c>
      <c r="D34118" s="7" t="s">
        <v>10631</v>
      </c>
      <c r="E34118" s="11">
        <v>6767.9</v>
      </c>
    </row>
    <row r="34119" spans="2:5" x14ac:dyDescent="0.2">
      <c r="B34119" s="7" t="s">
        <v>540</v>
      </c>
      <c r="C34119" s="7">
        <v>1797</v>
      </c>
      <c r="D34119" s="7" t="s">
        <v>2123</v>
      </c>
      <c r="E34119" s="11">
        <v>5742</v>
      </c>
    </row>
    <row r="34120" spans="2:5" x14ac:dyDescent="0.2">
      <c r="B34120" s="7" t="s">
        <v>3069</v>
      </c>
      <c r="C34120" s="7">
        <v>465</v>
      </c>
      <c r="D34120" s="7" t="s">
        <v>10856</v>
      </c>
      <c r="E34120" s="11">
        <v>2876.8</v>
      </c>
    </row>
    <row r="34121" spans="2:5" x14ac:dyDescent="0.2">
      <c r="B34121" s="7" t="s">
        <v>2221</v>
      </c>
      <c r="C34121" s="7">
        <v>536</v>
      </c>
      <c r="D34121" s="7" t="s">
        <v>4382</v>
      </c>
      <c r="E34121" s="11">
        <v>6496</v>
      </c>
    </row>
    <row r="34122" spans="2:5" x14ac:dyDescent="0.2">
      <c r="B34122" s="7" t="s">
        <v>651</v>
      </c>
      <c r="C34122" s="7">
        <v>5574</v>
      </c>
      <c r="D34122" s="7" t="s">
        <v>10676</v>
      </c>
      <c r="E34122" s="11">
        <v>24471.360000000001</v>
      </c>
    </row>
    <row r="34123" spans="2:5" x14ac:dyDescent="0.2">
      <c r="B34123" s="7" t="s">
        <v>651</v>
      </c>
      <c r="C34123" s="7">
        <v>5575</v>
      </c>
      <c r="D34123" s="7" t="s">
        <v>10676</v>
      </c>
      <c r="E34123" s="11">
        <v>24471.360000000001</v>
      </c>
    </row>
    <row r="34124" spans="2:5" x14ac:dyDescent="0.2">
      <c r="B34124" s="7" t="s">
        <v>2052</v>
      </c>
      <c r="C34124" s="7">
        <v>661</v>
      </c>
      <c r="D34124" s="7" t="s">
        <v>4913</v>
      </c>
      <c r="E34124" s="11">
        <v>78056.399999999994</v>
      </c>
    </row>
    <row r="34125" spans="2:5" x14ac:dyDescent="0.2">
      <c r="B34125" s="7" t="s">
        <v>556</v>
      </c>
      <c r="C34125" s="7">
        <v>3600</v>
      </c>
      <c r="D34125" s="7" t="s">
        <v>18052</v>
      </c>
      <c r="E34125" s="11">
        <v>8760.32</v>
      </c>
    </row>
    <row r="34126" spans="2:5" x14ac:dyDescent="0.2">
      <c r="B34126" s="7" t="s">
        <v>556</v>
      </c>
      <c r="C34126" s="7">
        <v>1597</v>
      </c>
      <c r="D34126" s="7" t="s">
        <v>9490</v>
      </c>
      <c r="E34126" s="11">
        <v>3599.5</v>
      </c>
    </row>
    <row r="34127" spans="2:5" x14ac:dyDescent="0.2">
      <c r="B34127" s="7" t="s">
        <v>517</v>
      </c>
      <c r="C34127" s="7">
        <v>586</v>
      </c>
      <c r="D34127" s="7" t="s">
        <v>4980</v>
      </c>
      <c r="E34127" s="11">
        <v>3885.85</v>
      </c>
    </row>
    <row r="34128" spans="2:5" x14ac:dyDescent="0.2">
      <c r="B34128" s="7" t="s">
        <v>2118</v>
      </c>
      <c r="C34128" s="7">
        <v>233</v>
      </c>
      <c r="D34128" s="7" t="s">
        <v>5509</v>
      </c>
      <c r="E34128" s="11">
        <v>32200</v>
      </c>
    </row>
    <row r="34129" spans="2:5" x14ac:dyDescent="0.2">
      <c r="B34129" s="7" t="s">
        <v>534</v>
      </c>
      <c r="C34129" s="7">
        <v>645</v>
      </c>
      <c r="D34129" s="7" t="s">
        <v>4826</v>
      </c>
      <c r="E34129" s="11">
        <v>7385.72</v>
      </c>
    </row>
    <row r="34130" spans="2:5" x14ac:dyDescent="0.2">
      <c r="B34130" s="7" t="s">
        <v>2913</v>
      </c>
      <c r="C34130" s="7">
        <v>1225</v>
      </c>
      <c r="D34130" s="7" t="s">
        <v>4496</v>
      </c>
      <c r="E34130" s="11">
        <v>4466</v>
      </c>
    </row>
    <row r="34131" spans="2:5" x14ac:dyDescent="0.2">
      <c r="B34131" s="7" t="s">
        <v>3972</v>
      </c>
      <c r="C34131" s="7">
        <v>121</v>
      </c>
      <c r="D34131" s="7" t="s">
        <v>10787</v>
      </c>
      <c r="E34131" s="11">
        <v>15660</v>
      </c>
    </row>
    <row r="34132" spans="2:5" x14ac:dyDescent="0.2">
      <c r="B34132" s="7" t="s">
        <v>1323</v>
      </c>
      <c r="C34132" s="7">
        <v>346</v>
      </c>
      <c r="D34132" s="7" t="s">
        <v>3402</v>
      </c>
      <c r="E34132" s="11">
        <v>6697.84</v>
      </c>
    </row>
    <row r="34133" spans="2:5" x14ac:dyDescent="0.2">
      <c r="B34133" s="7" t="s">
        <v>7968</v>
      </c>
      <c r="C34133" s="7">
        <v>70</v>
      </c>
      <c r="D34133" s="7" t="s">
        <v>10831</v>
      </c>
      <c r="E34133" s="11">
        <v>3038.74</v>
      </c>
    </row>
    <row r="34134" spans="2:5" x14ac:dyDescent="0.2">
      <c r="B34134" s="7" t="s">
        <v>540</v>
      </c>
      <c r="C34134" s="7">
        <v>1813</v>
      </c>
      <c r="D34134" s="7" t="s">
        <v>2123</v>
      </c>
      <c r="E34134" s="11">
        <v>5742</v>
      </c>
    </row>
    <row r="34135" spans="2:5" x14ac:dyDescent="0.2">
      <c r="B34135" s="7" t="s">
        <v>1931</v>
      </c>
      <c r="C34135" s="7">
        <v>2074</v>
      </c>
      <c r="D34135" s="7" t="s">
        <v>10795</v>
      </c>
      <c r="E34135" s="11">
        <v>4176</v>
      </c>
    </row>
    <row r="34136" spans="2:5" x14ac:dyDescent="0.2">
      <c r="B34136" s="7" t="s">
        <v>606</v>
      </c>
      <c r="C34136" s="7">
        <v>2096</v>
      </c>
      <c r="D34136" s="7" t="s">
        <v>10750</v>
      </c>
      <c r="E34136" s="11">
        <v>4408</v>
      </c>
    </row>
    <row r="34137" spans="2:5" x14ac:dyDescent="0.2">
      <c r="B34137" s="7" t="s">
        <v>651</v>
      </c>
      <c r="C34137" s="7">
        <v>5592</v>
      </c>
      <c r="D34137" s="7" t="s">
        <v>10676</v>
      </c>
      <c r="E34137" s="11">
        <v>24471.360000000001</v>
      </c>
    </row>
    <row r="34138" spans="2:5" x14ac:dyDescent="0.2">
      <c r="B34138" s="7" t="s">
        <v>538</v>
      </c>
      <c r="C34138" s="7">
        <v>760</v>
      </c>
      <c r="D34138" s="7" t="s">
        <v>5888</v>
      </c>
      <c r="E34138" s="11">
        <v>3277.5</v>
      </c>
    </row>
    <row r="34139" spans="2:5" x14ac:dyDescent="0.2">
      <c r="B34139" s="7" t="s">
        <v>556</v>
      </c>
      <c r="C34139" s="7">
        <v>1872</v>
      </c>
      <c r="D34139" s="7" t="s">
        <v>10829</v>
      </c>
      <c r="E34139" s="11">
        <v>6325</v>
      </c>
    </row>
    <row r="34140" spans="2:5" x14ac:dyDescent="0.2">
      <c r="B34140" s="7" t="s">
        <v>534</v>
      </c>
      <c r="C34140" s="7">
        <v>712</v>
      </c>
      <c r="D34140" s="7" t="s">
        <v>4826</v>
      </c>
      <c r="E34140" s="11">
        <v>7385.72</v>
      </c>
    </row>
    <row r="34141" spans="2:5" x14ac:dyDescent="0.2">
      <c r="B34141" s="7" t="s">
        <v>4262</v>
      </c>
      <c r="C34141" s="7">
        <v>472</v>
      </c>
      <c r="D34141" s="7" t="s">
        <v>10637</v>
      </c>
      <c r="E34141" s="11">
        <v>3828</v>
      </c>
    </row>
    <row r="34142" spans="2:5" x14ac:dyDescent="0.2">
      <c r="B34142" s="7" t="s">
        <v>1931</v>
      </c>
      <c r="C34142" s="7">
        <v>2668</v>
      </c>
      <c r="D34142" s="7" t="s">
        <v>5767</v>
      </c>
      <c r="E34142" s="11">
        <v>6438</v>
      </c>
    </row>
    <row r="34143" spans="2:5" x14ac:dyDescent="0.2">
      <c r="B34143" s="7" t="s">
        <v>511</v>
      </c>
      <c r="C34143" s="7">
        <v>414</v>
      </c>
      <c r="D34143" s="7" t="s">
        <v>10678</v>
      </c>
      <c r="E34143" s="11">
        <v>2760</v>
      </c>
    </row>
    <row r="34144" spans="2:5" x14ac:dyDescent="0.2">
      <c r="B34144" s="7" t="s">
        <v>511</v>
      </c>
      <c r="C34144" s="7">
        <v>415</v>
      </c>
      <c r="D34144" s="7" t="s">
        <v>10678</v>
      </c>
      <c r="E34144" s="11">
        <v>2760</v>
      </c>
    </row>
    <row r="34145" spans="2:5" x14ac:dyDescent="0.2">
      <c r="B34145" s="7" t="s">
        <v>2859</v>
      </c>
      <c r="C34145" s="7">
        <v>246</v>
      </c>
      <c r="D34145" s="7" t="s">
        <v>10826</v>
      </c>
      <c r="E34145" s="11">
        <v>3197</v>
      </c>
    </row>
    <row r="34146" spans="2:5" x14ac:dyDescent="0.2">
      <c r="B34146" s="7" t="s">
        <v>3105</v>
      </c>
      <c r="C34146" s="7">
        <v>57</v>
      </c>
      <c r="D34146" s="7" t="s">
        <v>10827</v>
      </c>
      <c r="E34146" s="11">
        <v>3542</v>
      </c>
    </row>
    <row r="34147" spans="2:5" x14ac:dyDescent="0.2">
      <c r="B34147" s="7" t="s">
        <v>606</v>
      </c>
      <c r="C34147" s="7">
        <v>357</v>
      </c>
      <c r="D34147" s="7" t="s">
        <v>10753</v>
      </c>
      <c r="E34147" s="11">
        <v>3622.5</v>
      </c>
    </row>
    <row r="34148" spans="2:5" x14ac:dyDescent="0.2">
      <c r="B34148" s="7" t="s">
        <v>2118</v>
      </c>
      <c r="C34148" s="7">
        <v>243</v>
      </c>
      <c r="D34148" s="7" t="s">
        <v>5509</v>
      </c>
      <c r="E34148" s="11">
        <v>32200</v>
      </c>
    </row>
    <row r="34149" spans="2:5" x14ac:dyDescent="0.2">
      <c r="B34149" s="7" t="s">
        <v>1323</v>
      </c>
      <c r="C34149" s="7">
        <v>239</v>
      </c>
      <c r="D34149" s="7" t="s">
        <v>4909</v>
      </c>
      <c r="E34149" s="11">
        <v>5954</v>
      </c>
    </row>
    <row r="34150" spans="2:5" x14ac:dyDescent="0.2">
      <c r="B34150" s="7" t="s">
        <v>3972</v>
      </c>
      <c r="C34150" s="7">
        <v>111</v>
      </c>
      <c r="D34150" s="7" t="s">
        <v>10787</v>
      </c>
      <c r="E34150" s="11">
        <v>15660</v>
      </c>
    </row>
    <row r="34151" spans="2:5" x14ac:dyDescent="0.2">
      <c r="B34151" s="7" t="s">
        <v>569</v>
      </c>
      <c r="C34151" s="7">
        <v>2649</v>
      </c>
      <c r="D34151" s="7" t="s">
        <v>10788</v>
      </c>
      <c r="E34151" s="11">
        <v>3306</v>
      </c>
    </row>
    <row r="34152" spans="2:5" x14ac:dyDescent="0.2">
      <c r="B34152" s="7" t="s">
        <v>3972</v>
      </c>
      <c r="C34152" s="7">
        <v>353</v>
      </c>
      <c r="D34152" s="7" t="s">
        <v>4513</v>
      </c>
      <c r="E34152" s="11">
        <v>15660</v>
      </c>
    </row>
    <row r="34153" spans="2:5" x14ac:dyDescent="0.2">
      <c r="B34153" s="7" t="s">
        <v>540</v>
      </c>
      <c r="C34153" s="7">
        <v>1818</v>
      </c>
      <c r="D34153" s="7" t="s">
        <v>2123</v>
      </c>
      <c r="E34153" s="11">
        <v>5742</v>
      </c>
    </row>
    <row r="34154" spans="2:5" x14ac:dyDescent="0.2">
      <c r="B34154" s="7" t="s">
        <v>1931</v>
      </c>
      <c r="C34154" s="7">
        <v>2113</v>
      </c>
      <c r="D34154" s="7" t="s">
        <v>10795</v>
      </c>
      <c r="E34154" s="11">
        <v>4176</v>
      </c>
    </row>
    <row r="34155" spans="2:5" x14ac:dyDescent="0.2">
      <c r="B34155" s="7" t="s">
        <v>1475</v>
      </c>
      <c r="C34155" s="7">
        <v>519</v>
      </c>
      <c r="D34155" s="7" t="s">
        <v>10895</v>
      </c>
      <c r="E34155" s="11">
        <v>6020.4</v>
      </c>
    </row>
    <row r="34156" spans="2:5" x14ac:dyDescent="0.2">
      <c r="B34156" s="7" t="s">
        <v>606</v>
      </c>
      <c r="C34156" s="7">
        <v>2085</v>
      </c>
      <c r="D34156" s="7" t="s">
        <v>10750</v>
      </c>
      <c r="E34156" s="11">
        <v>4408</v>
      </c>
    </row>
    <row r="34157" spans="2:5" x14ac:dyDescent="0.2">
      <c r="B34157" s="7" t="s">
        <v>2857</v>
      </c>
      <c r="C34157" s="7">
        <v>1788</v>
      </c>
      <c r="D34157" s="7" t="s">
        <v>4818</v>
      </c>
      <c r="E34157" s="11">
        <v>4524</v>
      </c>
    </row>
    <row r="34158" spans="2:5" x14ac:dyDescent="0.2">
      <c r="B34158" s="7" t="s">
        <v>651</v>
      </c>
      <c r="C34158" s="7">
        <v>5594</v>
      </c>
      <c r="D34158" s="7" t="s">
        <v>10676</v>
      </c>
      <c r="E34158" s="11">
        <v>24471.360000000001</v>
      </c>
    </row>
    <row r="34159" spans="2:5" x14ac:dyDescent="0.2">
      <c r="B34159" s="7" t="s">
        <v>651</v>
      </c>
      <c r="C34159" s="7">
        <v>5595</v>
      </c>
      <c r="D34159" s="7" t="s">
        <v>10676</v>
      </c>
      <c r="E34159" s="11">
        <v>24471.360000000001</v>
      </c>
    </row>
    <row r="34160" spans="2:5" x14ac:dyDescent="0.2">
      <c r="B34160" s="7" t="s">
        <v>2052</v>
      </c>
      <c r="C34160" s="7">
        <v>656</v>
      </c>
      <c r="D34160" s="7" t="s">
        <v>4913</v>
      </c>
      <c r="E34160" s="11">
        <v>78056.399999999994</v>
      </c>
    </row>
    <row r="34161" spans="2:5" x14ac:dyDescent="0.2">
      <c r="B34161" s="7" t="s">
        <v>1931</v>
      </c>
      <c r="C34161" s="7">
        <v>2665</v>
      </c>
      <c r="D34161" s="7" t="s">
        <v>5767</v>
      </c>
      <c r="E34161" s="11">
        <v>6438</v>
      </c>
    </row>
    <row r="34162" spans="2:5" x14ac:dyDescent="0.2">
      <c r="B34162" s="7" t="s">
        <v>1931</v>
      </c>
      <c r="C34162" s="7">
        <v>2666</v>
      </c>
      <c r="D34162" s="7" t="s">
        <v>5767</v>
      </c>
      <c r="E34162" s="11">
        <v>6438</v>
      </c>
    </row>
    <row r="34163" spans="2:5" x14ac:dyDescent="0.2">
      <c r="B34163" s="7" t="s">
        <v>808</v>
      </c>
      <c r="C34163" s="7">
        <v>4830</v>
      </c>
      <c r="D34163" s="7" t="s">
        <v>17797</v>
      </c>
      <c r="E34163" s="11">
        <v>7540</v>
      </c>
    </row>
    <row r="34164" spans="2:5" x14ac:dyDescent="0.2">
      <c r="B34164" s="7" t="s">
        <v>521</v>
      </c>
      <c r="C34164" s="7">
        <v>6330</v>
      </c>
      <c r="D34164" s="7" t="s">
        <v>17903</v>
      </c>
      <c r="E34164" s="11">
        <v>7424</v>
      </c>
    </row>
    <row r="34165" spans="2:5" x14ac:dyDescent="0.2">
      <c r="B34165" s="7" t="s">
        <v>521</v>
      </c>
      <c r="C34165" s="7">
        <v>6367</v>
      </c>
      <c r="D34165" s="7" t="s">
        <v>17903</v>
      </c>
      <c r="E34165" s="11">
        <v>7424</v>
      </c>
    </row>
    <row r="34166" spans="2:5" x14ac:dyDescent="0.2">
      <c r="B34166" s="7" t="s">
        <v>540</v>
      </c>
      <c r="C34166" s="7">
        <v>2414</v>
      </c>
      <c r="D34166" s="7" t="s">
        <v>18072</v>
      </c>
      <c r="E34166" s="11">
        <v>7482</v>
      </c>
    </row>
    <row r="34167" spans="2:5" x14ac:dyDescent="0.2">
      <c r="B34167" s="7" t="s">
        <v>2224</v>
      </c>
      <c r="C34167" s="7">
        <v>901</v>
      </c>
      <c r="D34167" s="7" t="s">
        <v>17465</v>
      </c>
      <c r="E34167" s="11">
        <v>6999.44</v>
      </c>
    </row>
    <row r="34168" spans="2:5" x14ac:dyDescent="0.2">
      <c r="B34168" s="7" t="s">
        <v>2118</v>
      </c>
      <c r="C34168" s="7">
        <v>247</v>
      </c>
      <c r="D34168" s="7" t="s">
        <v>5509</v>
      </c>
      <c r="E34168" s="11">
        <v>32200</v>
      </c>
    </row>
    <row r="34169" spans="2:5" x14ac:dyDescent="0.2">
      <c r="B34169" s="7" t="s">
        <v>534</v>
      </c>
      <c r="C34169" s="7">
        <v>657</v>
      </c>
      <c r="D34169" s="7" t="s">
        <v>4826</v>
      </c>
      <c r="E34169" s="11">
        <v>7385.72</v>
      </c>
    </row>
    <row r="34170" spans="2:5" x14ac:dyDescent="0.2">
      <c r="B34170" s="7" t="s">
        <v>2943</v>
      </c>
      <c r="C34170" s="7">
        <v>315</v>
      </c>
      <c r="D34170" s="7" t="s">
        <v>10786</v>
      </c>
      <c r="E34170" s="11">
        <v>6264</v>
      </c>
    </row>
    <row r="34171" spans="2:5" x14ac:dyDescent="0.2">
      <c r="B34171" s="7" t="s">
        <v>2224</v>
      </c>
      <c r="C34171" s="7">
        <v>429</v>
      </c>
      <c r="D34171" s="7" t="s">
        <v>10875</v>
      </c>
      <c r="E34171" s="11">
        <v>3016</v>
      </c>
    </row>
    <row r="34172" spans="2:5" x14ac:dyDescent="0.2">
      <c r="B34172" s="7" t="s">
        <v>4169</v>
      </c>
      <c r="C34172" s="7">
        <v>278</v>
      </c>
      <c r="D34172" s="7" t="s">
        <v>10876</v>
      </c>
      <c r="E34172" s="11">
        <v>3944</v>
      </c>
    </row>
    <row r="34173" spans="2:5" x14ac:dyDescent="0.2">
      <c r="B34173" s="7" t="s">
        <v>540</v>
      </c>
      <c r="C34173" s="7">
        <v>1536</v>
      </c>
      <c r="D34173" s="7" t="s">
        <v>10877</v>
      </c>
      <c r="E34173" s="11">
        <v>8560.7999999999993</v>
      </c>
    </row>
    <row r="34174" spans="2:5" x14ac:dyDescent="0.2">
      <c r="B34174" s="7" t="s">
        <v>651</v>
      </c>
      <c r="C34174" s="7">
        <v>5653</v>
      </c>
      <c r="D34174" s="7" t="s">
        <v>10676</v>
      </c>
      <c r="E34174" s="11">
        <v>24471.360000000001</v>
      </c>
    </row>
    <row r="34175" spans="2:5" x14ac:dyDescent="0.2">
      <c r="B34175" s="7" t="s">
        <v>1776</v>
      </c>
      <c r="C34175" s="7">
        <v>2377</v>
      </c>
      <c r="D34175" s="7" t="s">
        <v>18053</v>
      </c>
      <c r="E34175" s="11">
        <v>6960</v>
      </c>
    </row>
    <row r="34176" spans="2:5" x14ac:dyDescent="0.2">
      <c r="B34176" s="7" t="s">
        <v>808</v>
      </c>
      <c r="C34176" s="7">
        <v>4838</v>
      </c>
      <c r="D34176" s="7" t="s">
        <v>17797</v>
      </c>
      <c r="E34176" s="11">
        <v>7540</v>
      </c>
    </row>
    <row r="34177" spans="2:5" x14ac:dyDescent="0.2">
      <c r="B34177" s="7" t="s">
        <v>521</v>
      </c>
      <c r="C34177" s="7">
        <v>6368</v>
      </c>
      <c r="D34177" s="7" t="s">
        <v>17903</v>
      </c>
      <c r="E34177" s="11">
        <v>7424</v>
      </c>
    </row>
    <row r="34178" spans="2:5" x14ac:dyDescent="0.2">
      <c r="B34178" s="7" t="s">
        <v>556</v>
      </c>
      <c r="C34178" s="7">
        <v>3571</v>
      </c>
      <c r="D34178" s="7" t="s">
        <v>18052</v>
      </c>
      <c r="E34178" s="11">
        <v>8760.32</v>
      </c>
    </row>
    <row r="34179" spans="2:5" x14ac:dyDescent="0.2">
      <c r="B34179" s="7" t="s">
        <v>556</v>
      </c>
      <c r="C34179" s="7">
        <v>1727</v>
      </c>
      <c r="D34179" s="7" t="s">
        <v>4466</v>
      </c>
      <c r="E34179" s="11">
        <v>6727.5</v>
      </c>
    </row>
    <row r="34180" spans="2:5" x14ac:dyDescent="0.2">
      <c r="B34180" s="7" t="s">
        <v>534</v>
      </c>
      <c r="C34180" s="7">
        <v>636</v>
      </c>
      <c r="D34180" s="7" t="s">
        <v>4826</v>
      </c>
      <c r="E34180" s="11">
        <v>7385.72</v>
      </c>
    </row>
    <row r="34181" spans="2:5" x14ac:dyDescent="0.2">
      <c r="B34181" s="7" t="s">
        <v>569</v>
      </c>
      <c r="C34181" s="7">
        <v>3103</v>
      </c>
      <c r="D34181" s="7" t="s">
        <v>10683</v>
      </c>
      <c r="E34181" s="11">
        <v>4547.2</v>
      </c>
    </row>
    <row r="34182" spans="2:5" x14ac:dyDescent="0.2">
      <c r="B34182" s="7" t="s">
        <v>4262</v>
      </c>
      <c r="C34182" s="7">
        <v>454</v>
      </c>
      <c r="D34182" s="7" t="s">
        <v>10637</v>
      </c>
      <c r="E34182" s="11">
        <v>3828</v>
      </c>
    </row>
    <row r="34183" spans="2:5" x14ac:dyDescent="0.2">
      <c r="B34183" s="7" t="s">
        <v>651</v>
      </c>
      <c r="C34183" s="7">
        <v>5643</v>
      </c>
      <c r="D34183" s="7" t="s">
        <v>10676</v>
      </c>
      <c r="E34183" s="11">
        <v>24471.360000000001</v>
      </c>
    </row>
    <row r="34184" spans="2:5" x14ac:dyDescent="0.2">
      <c r="B34184" s="7" t="s">
        <v>534</v>
      </c>
      <c r="C34184" s="7">
        <v>720</v>
      </c>
      <c r="D34184" s="7" t="s">
        <v>4826</v>
      </c>
      <c r="E34184" s="11">
        <v>7385.72</v>
      </c>
    </row>
    <row r="34185" spans="2:5" x14ac:dyDescent="0.2">
      <c r="B34185" s="7" t="s">
        <v>2118</v>
      </c>
      <c r="C34185" s="7">
        <v>477</v>
      </c>
      <c r="D34185" s="7" t="s">
        <v>10790</v>
      </c>
      <c r="E34185" s="11">
        <v>55027.34</v>
      </c>
    </row>
    <row r="34186" spans="2:5" x14ac:dyDescent="0.2">
      <c r="B34186" s="7" t="s">
        <v>540</v>
      </c>
      <c r="C34186" s="7">
        <v>1843</v>
      </c>
      <c r="D34186" s="7" t="s">
        <v>2123</v>
      </c>
      <c r="E34186" s="11">
        <v>5742</v>
      </c>
    </row>
    <row r="34187" spans="2:5" x14ac:dyDescent="0.2">
      <c r="B34187" s="7" t="s">
        <v>4262</v>
      </c>
      <c r="C34187" s="7">
        <v>461</v>
      </c>
      <c r="D34187" s="7" t="s">
        <v>10637</v>
      </c>
      <c r="E34187" s="11">
        <v>3828</v>
      </c>
    </row>
    <row r="34188" spans="2:5" x14ac:dyDescent="0.2">
      <c r="B34188" s="7" t="s">
        <v>651</v>
      </c>
      <c r="C34188" s="7">
        <v>5639</v>
      </c>
      <c r="D34188" s="7" t="s">
        <v>10676</v>
      </c>
      <c r="E34188" s="11">
        <v>24471.360000000001</v>
      </c>
    </row>
    <row r="34189" spans="2:5" x14ac:dyDescent="0.2">
      <c r="B34189" s="7" t="s">
        <v>1931</v>
      </c>
      <c r="C34189" s="7">
        <v>2689</v>
      </c>
      <c r="D34189" s="7" t="s">
        <v>2219</v>
      </c>
      <c r="E34189" s="11">
        <v>6728</v>
      </c>
    </row>
    <row r="34190" spans="2:5" x14ac:dyDescent="0.2">
      <c r="B34190" s="7" t="s">
        <v>2052</v>
      </c>
      <c r="C34190" s="7">
        <v>702</v>
      </c>
      <c r="D34190" s="7" t="s">
        <v>18076</v>
      </c>
      <c r="E34190" s="11">
        <v>114097.3</v>
      </c>
    </row>
    <row r="34191" spans="2:5" x14ac:dyDescent="0.2">
      <c r="B34191" s="7" t="s">
        <v>540</v>
      </c>
      <c r="C34191" s="7">
        <v>826</v>
      </c>
      <c r="D34191" s="7" t="s">
        <v>10961</v>
      </c>
      <c r="E34191" s="11">
        <v>3076.25</v>
      </c>
    </row>
    <row r="34192" spans="2:5" x14ac:dyDescent="0.2">
      <c r="B34192" s="7" t="s">
        <v>556</v>
      </c>
      <c r="C34192" s="7">
        <v>1617</v>
      </c>
      <c r="D34192" s="7" t="s">
        <v>9490</v>
      </c>
      <c r="E34192" s="11">
        <v>3599.5</v>
      </c>
    </row>
    <row r="34193" spans="2:5" x14ac:dyDescent="0.2">
      <c r="B34193" s="7" t="s">
        <v>1776</v>
      </c>
      <c r="C34193" s="7">
        <v>1296</v>
      </c>
      <c r="D34193" s="7" t="s">
        <v>10841</v>
      </c>
      <c r="E34193" s="11">
        <v>3582.25</v>
      </c>
    </row>
    <row r="34194" spans="2:5" x14ac:dyDescent="0.2">
      <c r="B34194" s="7" t="s">
        <v>534</v>
      </c>
      <c r="C34194" s="7">
        <v>704</v>
      </c>
      <c r="D34194" s="7" t="s">
        <v>4826</v>
      </c>
      <c r="E34194" s="11">
        <v>7385.72</v>
      </c>
    </row>
    <row r="34195" spans="2:5" x14ac:dyDescent="0.2">
      <c r="B34195" s="7" t="s">
        <v>2052</v>
      </c>
      <c r="C34195" s="7">
        <v>348</v>
      </c>
      <c r="D34195" s="7" t="s">
        <v>10706</v>
      </c>
      <c r="E34195" s="11">
        <v>45271.32</v>
      </c>
    </row>
    <row r="34196" spans="2:5" x14ac:dyDescent="0.2">
      <c r="B34196" s="7" t="s">
        <v>3078</v>
      </c>
      <c r="C34196" s="7">
        <v>4</v>
      </c>
      <c r="D34196" s="7" t="s">
        <v>10962</v>
      </c>
      <c r="E34196" s="11">
        <v>7279</v>
      </c>
    </row>
    <row r="34197" spans="2:5" x14ac:dyDescent="0.2">
      <c r="B34197" s="7" t="s">
        <v>540</v>
      </c>
      <c r="C34197" s="7">
        <v>1799</v>
      </c>
      <c r="D34197" s="7" t="s">
        <v>2123</v>
      </c>
      <c r="E34197" s="11">
        <v>5742</v>
      </c>
    </row>
    <row r="34198" spans="2:5" x14ac:dyDescent="0.2">
      <c r="B34198" s="7" t="s">
        <v>606</v>
      </c>
      <c r="C34198" s="7">
        <v>2101</v>
      </c>
      <c r="D34198" s="7" t="s">
        <v>10750</v>
      </c>
      <c r="E34198" s="11">
        <v>4408</v>
      </c>
    </row>
    <row r="34199" spans="2:5" x14ac:dyDescent="0.2">
      <c r="B34199" s="7" t="s">
        <v>651</v>
      </c>
      <c r="C34199" s="7">
        <v>5593</v>
      </c>
      <c r="D34199" s="7" t="s">
        <v>10676</v>
      </c>
      <c r="E34199" s="11">
        <v>24471.360000000001</v>
      </c>
    </row>
    <row r="34200" spans="2:5" x14ac:dyDescent="0.2">
      <c r="B34200" s="7" t="s">
        <v>1931</v>
      </c>
      <c r="C34200" s="7">
        <v>2670</v>
      </c>
      <c r="D34200" s="7" t="s">
        <v>5767</v>
      </c>
      <c r="E34200" s="11">
        <v>6438</v>
      </c>
    </row>
    <row r="34201" spans="2:5" x14ac:dyDescent="0.2">
      <c r="B34201" s="7" t="s">
        <v>1984</v>
      </c>
      <c r="C34201" s="7">
        <v>349</v>
      </c>
      <c r="D34201" s="7" t="s">
        <v>10828</v>
      </c>
      <c r="E34201" s="11">
        <v>2737</v>
      </c>
    </row>
    <row r="34202" spans="2:5" x14ac:dyDescent="0.2">
      <c r="B34202" s="7" t="s">
        <v>538</v>
      </c>
      <c r="C34202" s="7">
        <v>766</v>
      </c>
      <c r="D34202" s="7" t="s">
        <v>5888</v>
      </c>
      <c r="E34202" s="11">
        <v>3277.5</v>
      </c>
    </row>
    <row r="34203" spans="2:5" x14ac:dyDescent="0.2">
      <c r="B34203" s="7" t="s">
        <v>2224</v>
      </c>
      <c r="C34203" s="7">
        <v>336</v>
      </c>
      <c r="D34203" s="7" t="s">
        <v>10743</v>
      </c>
      <c r="E34203" s="11">
        <v>3128</v>
      </c>
    </row>
    <row r="34204" spans="2:5" x14ac:dyDescent="0.2">
      <c r="B34204" s="7" t="s">
        <v>534</v>
      </c>
      <c r="C34204" s="7">
        <v>666</v>
      </c>
      <c r="D34204" s="7" t="s">
        <v>4826</v>
      </c>
      <c r="E34204" s="11">
        <v>7385.72</v>
      </c>
    </row>
    <row r="34205" spans="2:5" x14ac:dyDescent="0.2">
      <c r="B34205" s="7" t="s">
        <v>2118</v>
      </c>
      <c r="C34205" s="7">
        <v>336</v>
      </c>
      <c r="D34205" s="7" t="s">
        <v>10873</v>
      </c>
      <c r="E34205" s="11">
        <v>23876.28</v>
      </c>
    </row>
    <row r="34206" spans="2:5" x14ac:dyDescent="0.2">
      <c r="B34206" s="7" t="s">
        <v>2052</v>
      </c>
      <c r="C34206" s="7">
        <v>353</v>
      </c>
      <c r="D34206" s="7" t="s">
        <v>10706</v>
      </c>
      <c r="E34206" s="11">
        <v>45271.32</v>
      </c>
    </row>
    <row r="34207" spans="2:5" x14ac:dyDescent="0.2">
      <c r="B34207" s="7" t="s">
        <v>540</v>
      </c>
      <c r="C34207" s="7">
        <v>1876</v>
      </c>
      <c r="D34207" s="7" t="s">
        <v>2123</v>
      </c>
      <c r="E34207" s="11">
        <v>5742</v>
      </c>
    </row>
    <row r="34208" spans="2:5" x14ac:dyDescent="0.2">
      <c r="B34208" s="7" t="s">
        <v>567</v>
      </c>
      <c r="C34208" s="7">
        <v>4944</v>
      </c>
      <c r="D34208" s="7" t="s">
        <v>10949</v>
      </c>
      <c r="E34208" s="11">
        <v>5800</v>
      </c>
    </row>
    <row r="34209" spans="2:5" x14ac:dyDescent="0.2">
      <c r="B34209" s="7" t="s">
        <v>569</v>
      </c>
      <c r="C34209" s="7">
        <v>3072</v>
      </c>
      <c r="D34209" s="7" t="s">
        <v>10683</v>
      </c>
      <c r="E34209" s="11">
        <v>4547.2</v>
      </c>
    </row>
    <row r="34210" spans="2:5" x14ac:dyDescent="0.2">
      <c r="B34210" s="7" t="s">
        <v>540</v>
      </c>
      <c r="C34210" s="7">
        <v>1986</v>
      </c>
      <c r="D34210" s="7" t="s">
        <v>10963</v>
      </c>
      <c r="E34210" s="11">
        <v>4408</v>
      </c>
    </row>
    <row r="34211" spans="2:5" x14ac:dyDescent="0.2">
      <c r="B34211" s="7" t="s">
        <v>606</v>
      </c>
      <c r="C34211" s="7">
        <v>2087</v>
      </c>
      <c r="D34211" s="7" t="s">
        <v>10750</v>
      </c>
      <c r="E34211" s="11">
        <v>4408</v>
      </c>
    </row>
    <row r="34212" spans="2:5" x14ac:dyDescent="0.2">
      <c r="B34212" s="7" t="s">
        <v>606</v>
      </c>
      <c r="C34212" s="7">
        <v>2088</v>
      </c>
      <c r="D34212" s="7" t="s">
        <v>10750</v>
      </c>
      <c r="E34212" s="11">
        <v>4408</v>
      </c>
    </row>
    <row r="34213" spans="2:5" x14ac:dyDescent="0.2">
      <c r="B34213" s="7" t="s">
        <v>569</v>
      </c>
      <c r="C34213" s="7">
        <v>3788</v>
      </c>
      <c r="D34213" s="7" t="s">
        <v>10685</v>
      </c>
      <c r="E34213" s="11">
        <v>4280.3999999999996</v>
      </c>
    </row>
    <row r="34214" spans="2:5" x14ac:dyDescent="0.2">
      <c r="B34214" s="7" t="s">
        <v>569</v>
      </c>
      <c r="C34214" s="7">
        <v>3789</v>
      </c>
      <c r="D34214" s="7" t="s">
        <v>10685</v>
      </c>
      <c r="E34214" s="11">
        <v>4280.3999999999996</v>
      </c>
    </row>
    <row r="34215" spans="2:5" x14ac:dyDescent="0.2">
      <c r="B34215" s="7" t="s">
        <v>2333</v>
      </c>
      <c r="C34215" s="7">
        <v>25</v>
      </c>
      <c r="D34215" s="7" t="s">
        <v>4631</v>
      </c>
      <c r="E34215" s="11">
        <v>3435.92</v>
      </c>
    </row>
    <row r="34216" spans="2:5" x14ac:dyDescent="0.2">
      <c r="B34216" s="7" t="s">
        <v>1475</v>
      </c>
      <c r="C34216" s="7">
        <v>594</v>
      </c>
      <c r="D34216" s="7" t="s">
        <v>5748</v>
      </c>
      <c r="E34216" s="11">
        <v>6716.4</v>
      </c>
    </row>
    <row r="34217" spans="2:5" x14ac:dyDescent="0.2">
      <c r="B34217" s="7" t="s">
        <v>651</v>
      </c>
      <c r="C34217" s="7">
        <v>5567</v>
      </c>
      <c r="D34217" s="7" t="s">
        <v>10676</v>
      </c>
      <c r="E34217" s="11">
        <v>24471.360000000001</v>
      </c>
    </row>
    <row r="34218" spans="2:5" x14ac:dyDescent="0.2">
      <c r="B34218" s="7" t="s">
        <v>534</v>
      </c>
      <c r="C34218" s="7">
        <v>677</v>
      </c>
      <c r="D34218" s="7" t="s">
        <v>4826</v>
      </c>
      <c r="E34218" s="11">
        <v>7385.72</v>
      </c>
    </row>
    <row r="34219" spans="2:5" x14ac:dyDescent="0.2">
      <c r="B34219" s="7" t="s">
        <v>1223</v>
      </c>
      <c r="C34219" s="7">
        <v>3945</v>
      </c>
      <c r="D34219" s="7" t="s">
        <v>10955</v>
      </c>
      <c r="E34219" s="11">
        <v>4466</v>
      </c>
    </row>
    <row r="34220" spans="2:5" x14ac:dyDescent="0.2">
      <c r="B34220" s="7" t="s">
        <v>7968</v>
      </c>
      <c r="C34220" s="7">
        <v>71</v>
      </c>
      <c r="D34220" s="7" t="s">
        <v>10831</v>
      </c>
      <c r="E34220" s="11">
        <v>3038.74</v>
      </c>
    </row>
    <row r="34221" spans="2:5" x14ac:dyDescent="0.2">
      <c r="B34221" s="7" t="s">
        <v>540</v>
      </c>
      <c r="C34221" s="7">
        <v>1849</v>
      </c>
      <c r="D34221" s="7" t="s">
        <v>2123</v>
      </c>
      <c r="E34221" s="11">
        <v>5742</v>
      </c>
    </row>
    <row r="34222" spans="2:5" x14ac:dyDescent="0.2">
      <c r="B34222" s="7" t="s">
        <v>1931</v>
      </c>
      <c r="C34222" s="7">
        <v>2077</v>
      </c>
      <c r="D34222" s="7" t="s">
        <v>10795</v>
      </c>
      <c r="E34222" s="11">
        <v>4176</v>
      </c>
    </row>
    <row r="34223" spans="2:5" x14ac:dyDescent="0.2">
      <c r="B34223" s="7" t="s">
        <v>651</v>
      </c>
      <c r="C34223" s="7">
        <v>5655</v>
      </c>
      <c r="D34223" s="7" t="s">
        <v>10676</v>
      </c>
      <c r="E34223" s="11">
        <v>24471.360000000001</v>
      </c>
    </row>
    <row r="34224" spans="2:5" x14ac:dyDescent="0.2">
      <c r="B34224" s="7" t="s">
        <v>1984</v>
      </c>
      <c r="C34224" s="7">
        <v>335</v>
      </c>
      <c r="D34224" s="7" t="s">
        <v>10828</v>
      </c>
      <c r="E34224" s="11">
        <v>2737</v>
      </c>
    </row>
    <row r="34225" spans="2:5" x14ac:dyDescent="0.2">
      <c r="B34225" s="7" t="s">
        <v>517</v>
      </c>
      <c r="C34225" s="7">
        <v>798</v>
      </c>
      <c r="D34225" s="7" t="s">
        <v>5990</v>
      </c>
      <c r="E34225" s="11">
        <v>3335</v>
      </c>
    </row>
    <row r="34226" spans="2:5" x14ac:dyDescent="0.2">
      <c r="B34226" s="7" t="s">
        <v>2913</v>
      </c>
      <c r="C34226" s="7">
        <v>1224</v>
      </c>
      <c r="D34226" s="7" t="s">
        <v>4496</v>
      </c>
      <c r="E34226" s="11">
        <v>4466</v>
      </c>
    </row>
    <row r="34227" spans="2:5" x14ac:dyDescent="0.2">
      <c r="B34227" s="7" t="s">
        <v>4994</v>
      </c>
      <c r="C34227" s="7">
        <v>79</v>
      </c>
      <c r="D34227" s="7" t="s">
        <v>10964</v>
      </c>
      <c r="E34227" s="11">
        <v>8584</v>
      </c>
    </row>
    <row r="34228" spans="2:5" x14ac:dyDescent="0.2">
      <c r="B34228" s="7" t="s">
        <v>4169</v>
      </c>
      <c r="C34228" s="7">
        <v>285</v>
      </c>
      <c r="D34228" s="7" t="s">
        <v>10966</v>
      </c>
      <c r="E34228" s="11">
        <v>3456.8</v>
      </c>
    </row>
    <row r="34229" spans="2:5" x14ac:dyDescent="0.2">
      <c r="B34229" s="7" t="s">
        <v>4262</v>
      </c>
      <c r="C34229" s="7">
        <v>438</v>
      </c>
      <c r="D34229" s="7" t="s">
        <v>10967</v>
      </c>
      <c r="E34229" s="11">
        <v>4605.2</v>
      </c>
    </row>
    <row r="34230" spans="2:5" x14ac:dyDescent="0.2">
      <c r="B34230" s="7" t="s">
        <v>8087</v>
      </c>
      <c r="C34230" s="7">
        <v>112</v>
      </c>
      <c r="D34230" s="7" t="s">
        <v>10968</v>
      </c>
      <c r="E34230" s="11">
        <v>5347.6</v>
      </c>
    </row>
    <row r="34231" spans="2:5" x14ac:dyDescent="0.2">
      <c r="B34231" s="7" t="s">
        <v>540</v>
      </c>
      <c r="C34231" s="7">
        <v>1598</v>
      </c>
      <c r="D34231" s="7" t="s">
        <v>10969</v>
      </c>
      <c r="E34231" s="11">
        <v>9048</v>
      </c>
    </row>
    <row r="34232" spans="2:5" x14ac:dyDescent="0.2">
      <c r="B34232" s="7" t="s">
        <v>1776</v>
      </c>
      <c r="C34232" s="7">
        <v>1463</v>
      </c>
      <c r="D34232" s="7" t="s">
        <v>10970</v>
      </c>
      <c r="E34232" s="11">
        <v>6844</v>
      </c>
    </row>
    <row r="34233" spans="2:5" x14ac:dyDescent="0.2">
      <c r="B34233" s="7" t="s">
        <v>2936</v>
      </c>
      <c r="C34233" s="7">
        <v>1257</v>
      </c>
      <c r="D34233" s="7" t="s">
        <v>10971</v>
      </c>
      <c r="E34233" s="11">
        <v>4514.72</v>
      </c>
    </row>
    <row r="34234" spans="2:5" x14ac:dyDescent="0.2">
      <c r="B34234" s="7" t="s">
        <v>521</v>
      </c>
      <c r="C34234" s="7">
        <v>3379</v>
      </c>
      <c r="D34234" s="7" t="s">
        <v>10972</v>
      </c>
      <c r="E34234" s="11">
        <v>4002</v>
      </c>
    </row>
    <row r="34235" spans="2:5" x14ac:dyDescent="0.2">
      <c r="B34235" s="7" t="s">
        <v>5213</v>
      </c>
      <c r="C34235" s="7">
        <v>1094</v>
      </c>
      <c r="D34235" s="7" t="s">
        <v>10973</v>
      </c>
      <c r="E34235" s="11">
        <v>2737.6</v>
      </c>
    </row>
    <row r="34236" spans="2:5" x14ac:dyDescent="0.2">
      <c r="B34236" s="7" t="s">
        <v>1223</v>
      </c>
      <c r="C34236" s="7">
        <v>3946</v>
      </c>
      <c r="D34236" s="7" t="s">
        <v>10955</v>
      </c>
      <c r="E34236" s="11">
        <v>4466</v>
      </c>
    </row>
    <row r="34237" spans="2:5" x14ac:dyDescent="0.2">
      <c r="B34237" s="7" t="s">
        <v>1223</v>
      </c>
      <c r="C34237" s="7">
        <v>3949</v>
      </c>
      <c r="D34237" s="7" t="s">
        <v>10955</v>
      </c>
      <c r="E34237" s="11">
        <v>4466</v>
      </c>
    </row>
    <row r="34238" spans="2:5" x14ac:dyDescent="0.2">
      <c r="B34238" s="7" t="s">
        <v>1223</v>
      </c>
      <c r="C34238" s="7">
        <v>3950</v>
      </c>
      <c r="D34238" s="7" t="s">
        <v>10955</v>
      </c>
      <c r="E34238" s="11">
        <v>4466</v>
      </c>
    </row>
    <row r="34239" spans="2:5" x14ac:dyDescent="0.2">
      <c r="B34239" s="7" t="s">
        <v>556</v>
      </c>
      <c r="C34239" s="7">
        <v>2308</v>
      </c>
      <c r="D34239" s="7" t="s">
        <v>10866</v>
      </c>
      <c r="E34239" s="11">
        <v>11291.44</v>
      </c>
    </row>
    <row r="34240" spans="2:5" x14ac:dyDescent="0.2">
      <c r="B34240" s="7" t="s">
        <v>7968</v>
      </c>
      <c r="C34240" s="7">
        <v>73</v>
      </c>
      <c r="D34240" s="7" t="s">
        <v>10831</v>
      </c>
      <c r="E34240" s="11">
        <v>3038.74</v>
      </c>
    </row>
    <row r="34241" spans="2:5" x14ac:dyDescent="0.2">
      <c r="B34241" s="7" t="s">
        <v>651</v>
      </c>
      <c r="C34241" s="7">
        <v>5647</v>
      </c>
      <c r="D34241" s="7" t="s">
        <v>10676</v>
      </c>
      <c r="E34241" s="11">
        <v>24471.360000000001</v>
      </c>
    </row>
    <row r="34242" spans="2:5" x14ac:dyDescent="0.2">
      <c r="B34242" s="7" t="s">
        <v>521</v>
      </c>
      <c r="C34242" s="7">
        <v>6230</v>
      </c>
      <c r="D34242" s="7" t="s">
        <v>17331</v>
      </c>
      <c r="E34242" s="11">
        <v>6960</v>
      </c>
    </row>
    <row r="34243" spans="2:5" x14ac:dyDescent="0.2">
      <c r="B34243" s="7" t="s">
        <v>534</v>
      </c>
      <c r="C34243" s="7">
        <v>703</v>
      </c>
      <c r="D34243" s="7" t="s">
        <v>4826</v>
      </c>
      <c r="E34243" s="11">
        <v>7385.72</v>
      </c>
    </row>
    <row r="34244" spans="2:5" x14ac:dyDescent="0.2">
      <c r="B34244" s="7" t="s">
        <v>2913</v>
      </c>
      <c r="C34244" s="7">
        <v>1209</v>
      </c>
      <c r="D34244" s="7" t="s">
        <v>4496</v>
      </c>
      <c r="E34244" s="11">
        <v>4466</v>
      </c>
    </row>
    <row r="34245" spans="2:5" x14ac:dyDescent="0.2">
      <c r="B34245" s="7" t="s">
        <v>1323</v>
      </c>
      <c r="C34245" s="7">
        <v>310</v>
      </c>
      <c r="D34245" s="7" t="s">
        <v>3402</v>
      </c>
      <c r="E34245" s="11">
        <v>6697.84</v>
      </c>
    </row>
    <row r="34246" spans="2:5" x14ac:dyDescent="0.2">
      <c r="B34246" s="7" t="s">
        <v>558</v>
      </c>
      <c r="C34246" s="7">
        <v>952</v>
      </c>
      <c r="D34246" s="7" t="s">
        <v>1387</v>
      </c>
      <c r="E34246" s="11">
        <v>17806</v>
      </c>
    </row>
    <row r="34247" spans="2:5" x14ac:dyDescent="0.2">
      <c r="B34247" s="7" t="s">
        <v>965</v>
      </c>
      <c r="C34247" s="7">
        <v>533</v>
      </c>
      <c r="D34247" s="7" t="s">
        <v>3112</v>
      </c>
      <c r="E34247" s="11">
        <v>6754.68</v>
      </c>
    </row>
    <row r="34248" spans="2:5" x14ac:dyDescent="0.2">
      <c r="B34248" s="7" t="s">
        <v>2118</v>
      </c>
      <c r="C34248" s="7">
        <v>497</v>
      </c>
      <c r="D34248" s="7" t="s">
        <v>2119</v>
      </c>
      <c r="E34248" s="11">
        <v>6960</v>
      </c>
    </row>
    <row r="34249" spans="2:5" x14ac:dyDescent="0.2">
      <c r="B34249" s="7" t="s">
        <v>540</v>
      </c>
      <c r="C34249" s="7">
        <v>1804</v>
      </c>
      <c r="D34249" s="7" t="s">
        <v>2123</v>
      </c>
      <c r="E34249" s="11">
        <v>5742</v>
      </c>
    </row>
    <row r="34250" spans="2:5" x14ac:dyDescent="0.2">
      <c r="B34250" s="7" t="s">
        <v>1931</v>
      </c>
      <c r="C34250" s="7">
        <v>2071</v>
      </c>
      <c r="D34250" s="7" t="s">
        <v>10795</v>
      </c>
      <c r="E34250" s="11">
        <v>4176</v>
      </c>
    </row>
    <row r="34251" spans="2:5" x14ac:dyDescent="0.2">
      <c r="B34251" s="7" t="s">
        <v>1931</v>
      </c>
      <c r="C34251" s="7">
        <v>2072</v>
      </c>
      <c r="D34251" s="7" t="s">
        <v>10795</v>
      </c>
      <c r="E34251" s="11">
        <v>4176</v>
      </c>
    </row>
    <row r="34252" spans="2:5" x14ac:dyDescent="0.2">
      <c r="B34252" s="7" t="s">
        <v>3069</v>
      </c>
      <c r="C34252" s="7">
        <v>449</v>
      </c>
      <c r="D34252" s="7" t="s">
        <v>10855</v>
      </c>
      <c r="E34252" s="11">
        <v>4300.12</v>
      </c>
    </row>
    <row r="34253" spans="2:5" x14ac:dyDescent="0.2">
      <c r="B34253" s="7" t="s">
        <v>8817</v>
      </c>
      <c r="C34253" s="7">
        <v>97</v>
      </c>
      <c r="D34253" s="7" t="s">
        <v>10957</v>
      </c>
      <c r="E34253" s="11">
        <v>5707.2</v>
      </c>
    </row>
    <row r="34254" spans="2:5" x14ac:dyDescent="0.2">
      <c r="B34254" s="7" t="s">
        <v>651</v>
      </c>
      <c r="C34254" s="7">
        <v>5619</v>
      </c>
      <c r="D34254" s="7" t="s">
        <v>10676</v>
      </c>
      <c r="E34254" s="11">
        <v>24471.360000000001</v>
      </c>
    </row>
    <row r="34255" spans="2:5" x14ac:dyDescent="0.2">
      <c r="B34255" s="7" t="s">
        <v>2052</v>
      </c>
      <c r="C34255" s="7">
        <v>673</v>
      </c>
      <c r="D34255" s="7" t="s">
        <v>4913</v>
      </c>
      <c r="E34255" s="11">
        <v>78056.399999999994</v>
      </c>
    </row>
    <row r="34256" spans="2:5" x14ac:dyDescent="0.2">
      <c r="B34256" s="7" t="s">
        <v>5615</v>
      </c>
      <c r="C34256" s="7">
        <v>117</v>
      </c>
      <c r="D34256" s="7" t="s">
        <v>10624</v>
      </c>
      <c r="E34256" s="11">
        <v>2742.75</v>
      </c>
    </row>
    <row r="34257" spans="2:5" x14ac:dyDescent="0.2">
      <c r="B34257" s="7" t="s">
        <v>808</v>
      </c>
      <c r="C34257" s="7">
        <v>3752</v>
      </c>
      <c r="D34257" s="7" t="s">
        <v>6774</v>
      </c>
      <c r="E34257" s="11">
        <v>4140</v>
      </c>
    </row>
    <row r="34258" spans="2:5" x14ac:dyDescent="0.2">
      <c r="B34258" s="7" t="s">
        <v>517</v>
      </c>
      <c r="C34258" s="7">
        <v>848</v>
      </c>
      <c r="D34258" s="7" t="s">
        <v>10896</v>
      </c>
      <c r="E34258" s="11">
        <v>3565</v>
      </c>
    </row>
    <row r="34259" spans="2:5" x14ac:dyDescent="0.2">
      <c r="B34259" s="7" t="s">
        <v>1776</v>
      </c>
      <c r="C34259" s="7">
        <v>1289</v>
      </c>
      <c r="D34259" s="7" t="s">
        <v>10841</v>
      </c>
      <c r="E34259" s="11">
        <v>3582.25</v>
      </c>
    </row>
    <row r="34260" spans="2:5" x14ac:dyDescent="0.2">
      <c r="B34260" s="7" t="s">
        <v>534</v>
      </c>
      <c r="C34260" s="7">
        <v>719</v>
      </c>
      <c r="D34260" s="7" t="s">
        <v>4826</v>
      </c>
      <c r="E34260" s="11">
        <v>7385.72</v>
      </c>
    </row>
    <row r="34261" spans="2:5" x14ac:dyDescent="0.2">
      <c r="B34261" s="7" t="s">
        <v>2052</v>
      </c>
      <c r="C34261" s="7">
        <v>316</v>
      </c>
      <c r="D34261" s="7" t="s">
        <v>10706</v>
      </c>
      <c r="E34261" s="11">
        <v>45271.32</v>
      </c>
    </row>
    <row r="34262" spans="2:5" x14ac:dyDescent="0.2">
      <c r="B34262" s="7" t="s">
        <v>651</v>
      </c>
      <c r="C34262" s="7">
        <v>5662</v>
      </c>
      <c r="D34262" s="7" t="s">
        <v>10676</v>
      </c>
      <c r="E34262" s="11">
        <v>24471.360000000001</v>
      </c>
    </row>
    <row r="34263" spans="2:5" x14ac:dyDescent="0.2">
      <c r="B34263" s="7" t="s">
        <v>1931</v>
      </c>
      <c r="C34263" s="7">
        <v>2783</v>
      </c>
      <c r="D34263" s="7" t="s">
        <v>17330</v>
      </c>
      <c r="E34263" s="11">
        <v>8700</v>
      </c>
    </row>
    <row r="34264" spans="2:5" x14ac:dyDescent="0.2">
      <c r="B34264" s="7" t="s">
        <v>521</v>
      </c>
      <c r="C34264" s="7">
        <v>6221</v>
      </c>
      <c r="D34264" s="7" t="s">
        <v>17331</v>
      </c>
      <c r="E34264" s="11">
        <v>6960</v>
      </c>
    </row>
    <row r="34265" spans="2:5" x14ac:dyDescent="0.2">
      <c r="B34265" s="7" t="s">
        <v>556</v>
      </c>
      <c r="C34265" s="7">
        <v>3593</v>
      </c>
      <c r="D34265" s="7" t="s">
        <v>18052</v>
      </c>
      <c r="E34265" s="11">
        <v>8760.32</v>
      </c>
    </row>
    <row r="34266" spans="2:5" x14ac:dyDescent="0.2">
      <c r="B34266" s="7" t="s">
        <v>556</v>
      </c>
      <c r="C34266" s="7">
        <v>1598</v>
      </c>
      <c r="D34266" s="7" t="s">
        <v>9490</v>
      </c>
      <c r="E34266" s="11">
        <v>3599.5</v>
      </c>
    </row>
    <row r="34267" spans="2:5" x14ac:dyDescent="0.2">
      <c r="B34267" s="7" t="s">
        <v>1984</v>
      </c>
      <c r="C34267" s="7">
        <v>324</v>
      </c>
      <c r="D34267" s="7" t="s">
        <v>10828</v>
      </c>
      <c r="E34267" s="11">
        <v>2737</v>
      </c>
    </row>
    <row r="34268" spans="2:5" x14ac:dyDescent="0.2">
      <c r="B34268" s="7" t="s">
        <v>556</v>
      </c>
      <c r="C34268" s="7">
        <v>2202</v>
      </c>
      <c r="D34268" s="7" t="s">
        <v>4494</v>
      </c>
      <c r="E34268" s="11">
        <v>9106</v>
      </c>
    </row>
    <row r="34269" spans="2:5" x14ac:dyDescent="0.2">
      <c r="B34269" s="7" t="s">
        <v>511</v>
      </c>
      <c r="C34269" s="7">
        <v>420</v>
      </c>
      <c r="D34269" s="7" t="s">
        <v>10678</v>
      </c>
      <c r="E34269" s="11">
        <v>2760</v>
      </c>
    </row>
    <row r="34270" spans="2:5" x14ac:dyDescent="0.2">
      <c r="B34270" s="7" t="s">
        <v>540</v>
      </c>
      <c r="C34270" s="7">
        <v>1202</v>
      </c>
      <c r="D34270" s="7" t="s">
        <v>10780</v>
      </c>
      <c r="E34270" s="11">
        <v>25760</v>
      </c>
    </row>
    <row r="34271" spans="2:5" x14ac:dyDescent="0.2">
      <c r="B34271" s="7" t="s">
        <v>556</v>
      </c>
      <c r="C34271" s="7">
        <v>1610</v>
      </c>
      <c r="D34271" s="7" t="s">
        <v>9490</v>
      </c>
      <c r="E34271" s="11">
        <v>3599.5</v>
      </c>
    </row>
    <row r="34272" spans="2:5" x14ac:dyDescent="0.2">
      <c r="B34272" s="7" t="s">
        <v>1984</v>
      </c>
      <c r="C34272" s="7">
        <v>346</v>
      </c>
      <c r="D34272" s="7" t="s">
        <v>10828</v>
      </c>
      <c r="E34272" s="11">
        <v>2737</v>
      </c>
    </row>
    <row r="34273" spans="2:5" x14ac:dyDescent="0.2">
      <c r="B34273" s="7" t="s">
        <v>538</v>
      </c>
      <c r="C34273" s="7">
        <v>769</v>
      </c>
      <c r="D34273" s="7" t="s">
        <v>5888</v>
      </c>
      <c r="E34273" s="11">
        <v>3277.5</v>
      </c>
    </row>
    <row r="34274" spans="2:5" x14ac:dyDescent="0.2">
      <c r="B34274" s="7" t="s">
        <v>2224</v>
      </c>
      <c r="C34274" s="7">
        <v>339</v>
      </c>
      <c r="D34274" s="7" t="s">
        <v>10743</v>
      </c>
      <c r="E34274" s="11">
        <v>3128</v>
      </c>
    </row>
    <row r="34275" spans="2:5" x14ac:dyDescent="0.2">
      <c r="B34275" s="7" t="s">
        <v>517</v>
      </c>
      <c r="C34275" s="7">
        <v>704</v>
      </c>
      <c r="D34275" s="7" t="s">
        <v>10946</v>
      </c>
      <c r="E34275" s="11">
        <v>2783</v>
      </c>
    </row>
    <row r="34276" spans="2:5" x14ac:dyDescent="0.2">
      <c r="B34276" s="7" t="s">
        <v>2118</v>
      </c>
      <c r="C34276" s="7">
        <v>226</v>
      </c>
      <c r="D34276" s="7" t="s">
        <v>5509</v>
      </c>
      <c r="E34276" s="11">
        <v>32200</v>
      </c>
    </row>
    <row r="34277" spans="2:5" x14ac:dyDescent="0.2">
      <c r="B34277" s="7" t="s">
        <v>534</v>
      </c>
      <c r="C34277" s="7">
        <v>692</v>
      </c>
      <c r="D34277" s="7" t="s">
        <v>4826</v>
      </c>
      <c r="E34277" s="11">
        <v>7385.72</v>
      </c>
    </row>
    <row r="34278" spans="2:5" x14ac:dyDescent="0.2">
      <c r="B34278" s="7" t="s">
        <v>540</v>
      </c>
      <c r="C34278" s="7">
        <v>1806</v>
      </c>
      <c r="D34278" s="7" t="s">
        <v>2123</v>
      </c>
      <c r="E34278" s="11">
        <v>5742</v>
      </c>
    </row>
    <row r="34279" spans="2:5" x14ac:dyDescent="0.2">
      <c r="B34279" s="7" t="s">
        <v>540</v>
      </c>
      <c r="C34279" s="7">
        <v>1839</v>
      </c>
      <c r="D34279" s="7" t="s">
        <v>2123</v>
      </c>
      <c r="E34279" s="11">
        <v>5742</v>
      </c>
    </row>
    <row r="34280" spans="2:5" x14ac:dyDescent="0.2">
      <c r="B34280" s="7" t="s">
        <v>1931</v>
      </c>
      <c r="C34280" s="7">
        <v>2114</v>
      </c>
      <c r="D34280" s="7" t="s">
        <v>10795</v>
      </c>
      <c r="E34280" s="11">
        <v>4176</v>
      </c>
    </row>
    <row r="34281" spans="2:5" x14ac:dyDescent="0.2">
      <c r="B34281" s="7" t="s">
        <v>569</v>
      </c>
      <c r="C34281" s="7">
        <v>3104</v>
      </c>
      <c r="D34281" s="7" t="s">
        <v>10683</v>
      </c>
      <c r="E34281" s="11">
        <v>4547.2</v>
      </c>
    </row>
    <row r="34282" spans="2:5" x14ac:dyDescent="0.2">
      <c r="B34282" s="7" t="s">
        <v>606</v>
      </c>
      <c r="C34282" s="7">
        <v>2100</v>
      </c>
      <c r="D34282" s="7" t="s">
        <v>10750</v>
      </c>
      <c r="E34282" s="11">
        <v>4408</v>
      </c>
    </row>
    <row r="34283" spans="2:5" x14ac:dyDescent="0.2">
      <c r="B34283" s="7" t="s">
        <v>1475</v>
      </c>
      <c r="C34283" s="7">
        <v>592</v>
      </c>
      <c r="D34283" s="7" t="s">
        <v>5748</v>
      </c>
      <c r="E34283" s="11">
        <v>6716.4</v>
      </c>
    </row>
    <row r="34284" spans="2:5" x14ac:dyDescent="0.2">
      <c r="B34284" s="7" t="s">
        <v>651</v>
      </c>
      <c r="C34284" s="7">
        <v>5620</v>
      </c>
      <c r="D34284" s="7" t="s">
        <v>10676</v>
      </c>
      <c r="E34284" s="11">
        <v>24471.360000000001</v>
      </c>
    </row>
    <row r="34285" spans="2:5" x14ac:dyDescent="0.2">
      <c r="B34285" s="7" t="s">
        <v>2913</v>
      </c>
      <c r="C34285" s="7">
        <v>1202</v>
      </c>
      <c r="D34285" s="7" t="s">
        <v>4496</v>
      </c>
      <c r="E34285" s="11">
        <v>4466</v>
      </c>
    </row>
    <row r="34286" spans="2:5" x14ac:dyDescent="0.2">
      <c r="B34286" s="7" t="s">
        <v>7823</v>
      </c>
      <c r="C34286" s="7">
        <v>326</v>
      </c>
      <c r="D34286" s="7" t="s">
        <v>10974</v>
      </c>
      <c r="E34286" s="11">
        <v>4060</v>
      </c>
    </row>
    <row r="34287" spans="2:5" x14ac:dyDescent="0.2">
      <c r="B34287" s="7" t="s">
        <v>1776</v>
      </c>
      <c r="C34287" s="7">
        <v>1469</v>
      </c>
      <c r="D34287" s="7" t="s">
        <v>10975</v>
      </c>
      <c r="E34287" s="11">
        <v>3422</v>
      </c>
    </row>
    <row r="34288" spans="2:5" x14ac:dyDescent="0.2">
      <c r="B34288" s="7" t="s">
        <v>2224</v>
      </c>
      <c r="C34288" s="7">
        <v>578</v>
      </c>
      <c r="D34288" s="7" t="s">
        <v>10710</v>
      </c>
      <c r="E34288" s="11">
        <v>5086.6000000000004</v>
      </c>
    </row>
    <row r="34289" spans="2:5" x14ac:dyDescent="0.2">
      <c r="B34289" s="7" t="s">
        <v>1931</v>
      </c>
      <c r="C34289" s="7">
        <v>2068</v>
      </c>
      <c r="D34289" s="7" t="s">
        <v>10795</v>
      </c>
      <c r="E34289" s="11">
        <v>4176</v>
      </c>
    </row>
    <row r="34290" spans="2:5" x14ac:dyDescent="0.2">
      <c r="B34290" s="7" t="s">
        <v>569</v>
      </c>
      <c r="C34290" s="7">
        <v>3080</v>
      </c>
      <c r="D34290" s="7" t="s">
        <v>10683</v>
      </c>
      <c r="E34290" s="11">
        <v>4547.2</v>
      </c>
    </row>
    <row r="34291" spans="2:5" x14ac:dyDescent="0.2">
      <c r="B34291" s="7" t="s">
        <v>2224</v>
      </c>
      <c r="C34291" s="7">
        <v>353</v>
      </c>
      <c r="D34291" s="7" t="s">
        <v>10743</v>
      </c>
      <c r="E34291" s="11">
        <v>3128</v>
      </c>
    </row>
    <row r="34292" spans="2:5" x14ac:dyDescent="0.2">
      <c r="B34292" s="7" t="s">
        <v>2913</v>
      </c>
      <c r="C34292" s="7">
        <v>1108</v>
      </c>
      <c r="D34292" s="7" t="s">
        <v>4793</v>
      </c>
      <c r="E34292" s="11">
        <v>5405</v>
      </c>
    </row>
    <row r="34293" spans="2:5" x14ac:dyDescent="0.2">
      <c r="B34293" s="7" t="s">
        <v>569</v>
      </c>
      <c r="C34293" s="7">
        <v>2135</v>
      </c>
      <c r="D34293" s="7" t="s">
        <v>10840</v>
      </c>
      <c r="E34293" s="11">
        <v>3680</v>
      </c>
    </row>
    <row r="34294" spans="2:5" x14ac:dyDescent="0.2">
      <c r="B34294" s="7" t="s">
        <v>534</v>
      </c>
      <c r="C34294" s="7">
        <v>638</v>
      </c>
      <c r="D34294" s="7" t="s">
        <v>4826</v>
      </c>
      <c r="E34294" s="11">
        <v>7385.72</v>
      </c>
    </row>
    <row r="34295" spans="2:5" x14ac:dyDescent="0.2">
      <c r="B34295" s="7" t="s">
        <v>2052</v>
      </c>
      <c r="C34295" s="7">
        <v>327</v>
      </c>
      <c r="D34295" s="7" t="s">
        <v>10706</v>
      </c>
      <c r="E34295" s="11">
        <v>45271.32</v>
      </c>
    </row>
    <row r="34296" spans="2:5" x14ac:dyDescent="0.2">
      <c r="B34296" s="7" t="s">
        <v>3972</v>
      </c>
      <c r="C34296" s="7">
        <v>348</v>
      </c>
      <c r="D34296" s="7" t="s">
        <v>4513</v>
      </c>
      <c r="E34296" s="11">
        <v>15660</v>
      </c>
    </row>
    <row r="34297" spans="2:5" x14ac:dyDescent="0.2">
      <c r="B34297" s="7" t="s">
        <v>540</v>
      </c>
      <c r="C34297" s="7">
        <v>1824</v>
      </c>
      <c r="D34297" s="7" t="s">
        <v>2123</v>
      </c>
      <c r="E34297" s="11">
        <v>5742</v>
      </c>
    </row>
    <row r="34298" spans="2:5" x14ac:dyDescent="0.2">
      <c r="B34298" s="7" t="s">
        <v>540</v>
      </c>
      <c r="C34298" s="7">
        <v>1853</v>
      </c>
      <c r="D34298" s="7" t="s">
        <v>2123</v>
      </c>
      <c r="E34298" s="11">
        <v>5742</v>
      </c>
    </row>
    <row r="34299" spans="2:5" x14ac:dyDescent="0.2">
      <c r="B34299" s="7" t="s">
        <v>4262</v>
      </c>
      <c r="C34299" s="7">
        <v>456</v>
      </c>
      <c r="D34299" s="7" t="s">
        <v>10637</v>
      </c>
      <c r="E34299" s="11">
        <v>3828</v>
      </c>
    </row>
    <row r="34300" spans="2:5" x14ac:dyDescent="0.2">
      <c r="B34300" s="7" t="s">
        <v>606</v>
      </c>
      <c r="C34300" s="7">
        <v>2092</v>
      </c>
      <c r="D34300" s="7" t="s">
        <v>10750</v>
      </c>
      <c r="E34300" s="11">
        <v>4408</v>
      </c>
    </row>
    <row r="34301" spans="2:5" x14ac:dyDescent="0.2">
      <c r="B34301" s="7" t="s">
        <v>569</v>
      </c>
      <c r="C34301" s="7">
        <v>3795</v>
      </c>
      <c r="D34301" s="7" t="s">
        <v>10685</v>
      </c>
      <c r="E34301" s="11">
        <v>4280.3999999999996</v>
      </c>
    </row>
    <row r="34302" spans="2:5" x14ac:dyDescent="0.2">
      <c r="B34302" s="7" t="s">
        <v>651</v>
      </c>
      <c r="C34302" s="7">
        <v>5654</v>
      </c>
      <c r="D34302" s="7" t="s">
        <v>10676</v>
      </c>
      <c r="E34302" s="11">
        <v>24471.360000000001</v>
      </c>
    </row>
    <row r="34303" spans="2:5" x14ac:dyDescent="0.2">
      <c r="B34303" s="7" t="s">
        <v>556</v>
      </c>
      <c r="C34303" s="7">
        <v>3519</v>
      </c>
      <c r="D34303" s="7" t="s">
        <v>2229</v>
      </c>
      <c r="E34303" s="11">
        <v>8499.32</v>
      </c>
    </row>
    <row r="34304" spans="2:5" x14ac:dyDescent="0.2">
      <c r="B34304" s="7" t="s">
        <v>521</v>
      </c>
      <c r="C34304" s="7">
        <v>6229</v>
      </c>
      <c r="D34304" s="7" t="s">
        <v>17331</v>
      </c>
      <c r="E34304" s="11">
        <v>6960</v>
      </c>
    </row>
    <row r="34305" spans="2:5" x14ac:dyDescent="0.2">
      <c r="B34305" s="7" t="s">
        <v>542</v>
      </c>
      <c r="C34305" s="7">
        <v>4093</v>
      </c>
      <c r="D34305" s="7" t="s">
        <v>10653</v>
      </c>
      <c r="E34305" s="11">
        <v>9265.16</v>
      </c>
    </row>
    <row r="34306" spans="2:5" x14ac:dyDescent="0.2">
      <c r="B34306" s="7" t="s">
        <v>542</v>
      </c>
      <c r="C34306" s="7">
        <v>4109</v>
      </c>
      <c r="D34306" s="7" t="s">
        <v>10658</v>
      </c>
      <c r="E34306" s="11">
        <v>9265.16</v>
      </c>
    </row>
    <row r="34307" spans="2:5" x14ac:dyDescent="0.2">
      <c r="B34307" s="7" t="s">
        <v>1984</v>
      </c>
      <c r="C34307" s="7">
        <v>356</v>
      </c>
      <c r="D34307" s="7" t="s">
        <v>10828</v>
      </c>
      <c r="E34307" s="11">
        <v>2737</v>
      </c>
    </row>
    <row r="34308" spans="2:5" x14ac:dyDescent="0.2">
      <c r="B34308" s="7" t="s">
        <v>556</v>
      </c>
      <c r="C34308" s="7">
        <v>1855</v>
      </c>
      <c r="D34308" s="7" t="s">
        <v>10829</v>
      </c>
      <c r="E34308" s="11">
        <v>6325</v>
      </c>
    </row>
    <row r="34309" spans="2:5" x14ac:dyDescent="0.2">
      <c r="B34309" s="7" t="s">
        <v>2118</v>
      </c>
      <c r="C34309" s="7">
        <v>229</v>
      </c>
      <c r="D34309" s="7" t="s">
        <v>5509</v>
      </c>
      <c r="E34309" s="11">
        <v>32200</v>
      </c>
    </row>
    <row r="34310" spans="2:5" x14ac:dyDescent="0.2">
      <c r="B34310" s="7" t="s">
        <v>534</v>
      </c>
      <c r="C34310" s="7">
        <v>665</v>
      </c>
      <c r="D34310" s="7" t="s">
        <v>4826</v>
      </c>
      <c r="E34310" s="11">
        <v>7385.72</v>
      </c>
    </row>
    <row r="34311" spans="2:5" x14ac:dyDescent="0.2">
      <c r="B34311" s="7" t="s">
        <v>2118</v>
      </c>
      <c r="C34311" s="7">
        <v>323</v>
      </c>
      <c r="D34311" s="7" t="s">
        <v>10958</v>
      </c>
      <c r="E34311" s="11">
        <v>6178.16</v>
      </c>
    </row>
    <row r="34312" spans="2:5" x14ac:dyDescent="0.2">
      <c r="B34312" s="7" t="s">
        <v>2943</v>
      </c>
      <c r="C34312" s="7">
        <v>309</v>
      </c>
      <c r="D34312" s="7" t="s">
        <v>10868</v>
      </c>
      <c r="E34312" s="11">
        <v>6264</v>
      </c>
    </row>
    <row r="34313" spans="2:5" x14ac:dyDescent="0.2">
      <c r="B34313" s="7" t="s">
        <v>4169</v>
      </c>
      <c r="C34313" s="7">
        <v>272</v>
      </c>
      <c r="D34313" s="7" t="s">
        <v>10869</v>
      </c>
      <c r="E34313" s="11">
        <v>3944</v>
      </c>
    </row>
    <row r="34314" spans="2:5" x14ac:dyDescent="0.2">
      <c r="B34314" s="7" t="s">
        <v>4262</v>
      </c>
      <c r="C34314" s="7">
        <v>455</v>
      </c>
      <c r="D34314" s="7" t="s">
        <v>10637</v>
      </c>
      <c r="E34314" s="11">
        <v>3828</v>
      </c>
    </row>
    <row r="34315" spans="2:5" x14ac:dyDescent="0.2">
      <c r="B34315" s="7" t="s">
        <v>2857</v>
      </c>
      <c r="C34315" s="7">
        <v>2157</v>
      </c>
      <c r="D34315" s="7" t="s">
        <v>4569</v>
      </c>
      <c r="E34315" s="11">
        <v>7598</v>
      </c>
    </row>
    <row r="34316" spans="2:5" x14ac:dyDescent="0.2">
      <c r="B34316" s="7" t="s">
        <v>651</v>
      </c>
      <c r="C34316" s="7">
        <v>5670</v>
      </c>
      <c r="D34316" s="7" t="s">
        <v>10676</v>
      </c>
      <c r="E34316" s="11">
        <v>24471.360000000001</v>
      </c>
    </row>
    <row r="34317" spans="2:5" x14ac:dyDescent="0.2">
      <c r="B34317" s="7" t="s">
        <v>521</v>
      </c>
      <c r="C34317" s="7">
        <v>6219</v>
      </c>
      <c r="D34317" s="7" t="s">
        <v>17331</v>
      </c>
      <c r="E34317" s="11">
        <v>6960</v>
      </c>
    </row>
    <row r="34318" spans="2:5" x14ac:dyDescent="0.2">
      <c r="B34318" s="7" t="s">
        <v>1984</v>
      </c>
      <c r="C34318" s="7">
        <v>370</v>
      </c>
      <c r="D34318" s="7" t="s">
        <v>10828</v>
      </c>
      <c r="E34318" s="11">
        <v>2737</v>
      </c>
    </row>
    <row r="34319" spans="2:5" x14ac:dyDescent="0.2">
      <c r="B34319" s="7" t="s">
        <v>567</v>
      </c>
      <c r="C34319" s="7">
        <v>4072</v>
      </c>
      <c r="D34319" s="7" t="s">
        <v>10976</v>
      </c>
      <c r="E34319" s="11">
        <v>2909.5</v>
      </c>
    </row>
    <row r="34320" spans="2:5" x14ac:dyDescent="0.2">
      <c r="B34320" s="7" t="s">
        <v>534</v>
      </c>
      <c r="C34320" s="7">
        <v>707</v>
      </c>
      <c r="D34320" s="7" t="s">
        <v>4826</v>
      </c>
      <c r="E34320" s="11">
        <v>7385.72</v>
      </c>
    </row>
    <row r="34321" spans="2:5" x14ac:dyDescent="0.2">
      <c r="B34321" s="7" t="s">
        <v>2118</v>
      </c>
      <c r="C34321" s="7">
        <v>442</v>
      </c>
      <c r="D34321" s="7" t="s">
        <v>11015</v>
      </c>
      <c r="E34321" s="11">
        <v>40576.800000000003</v>
      </c>
    </row>
    <row r="34322" spans="2:5" x14ac:dyDescent="0.2">
      <c r="B34322" s="7" t="s">
        <v>540</v>
      </c>
      <c r="C34322" s="7">
        <v>1862</v>
      </c>
      <c r="D34322" s="7" t="s">
        <v>2123</v>
      </c>
      <c r="E34322" s="11">
        <v>5742</v>
      </c>
    </row>
    <row r="34323" spans="2:5" x14ac:dyDescent="0.2">
      <c r="B34323" s="7" t="s">
        <v>4262</v>
      </c>
      <c r="C34323" s="7">
        <v>468</v>
      </c>
      <c r="D34323" s="7" t="s">
        <v>10637</v>
      </c>
      <c r="E34323" s="11">
        <v>3828</v>
      </c>
    </row>
    <row r="34324" spans="2:5" x14ac:dyDescent="0.2">
      <c r="B34324" s="7" t="s">
        <v>8817</v>
      </c>
      <c r="C34324" s="7">
        <v>92</v>
      </c>
      <c r="D34324" s="7" t="s">
        <v>10977</v>
      </c>
      <c r="E34324" s="11">
        <v>5707.2</v>
      </c>
    </row>
    <row r="34325" spans="2:5" x14ac:dyDescent="0.2">
      <c r="B34325" s="7" t="s">
        <v>651</v>
      </c>
      <c r="C34325" s="7">
        <v>5671</v>
      </c>
      <c r="D34325" s="7" t="s">
        <v>10676</v>
      </c>
      <c r="E34325" s="11">
        <v>24471.360000000001</v>
      </c>
    </row>
    <row r="34326" spans="2:5" x14ac:dyDescent="0.2">
      <c r="B34326" s="7" t="s">
        <v>2052</v>
      </c>
      <c r="C34326" s="7">
        <v>675</v>
      </c>
      <c r="D34326" s="7" t="s">
        <v>4913</v>
      </c>
      <c r="E34326" s="11">
        <v>78056.399999999994</v>
      </c>
    </row>
    <row r="34327" spans="2:5" x14ac:dyDescent="0.2">
      <c r="B34327" s="7" t="s">
        <v>1776</v>
      </c>
      <c r="C34327" s="7">
        <v>2375</v>
      </c>
      <c r="D34327" s="7" t="s">
        <v>18053</v>
      </c>
      <c r="E34327" s="11">
        <v>6960</v>
      </c>
    </row>
    <row r="34328" spans="2:5" x14ac:dyDescent="0.2">
      <c r="B34328" s="7" t="s">
        <v>808</v>
      </c>
      <c r="C34328" s="7">
        <v>4827</v>
      </c>
      <c r="D34328" s="7" t="s">
        <v>17797</v>
      </c>
      <c r="E34328" s="11">
        <v>7540</v>
      </c>
    </row>
    <row r="34329" spans="2:5" x14ac:dyDescent="0.2">
      <c r="B34329" s="7" t="s">
        <v>521</v>
      </c>
      <c r="C34329" s="7">
        <v>6362</v>
      </c>
      <c r="D34329" s="7" t="s">
        <v>17903</v>
      </c>
      <c r="E34329" s="11">
        <v>7424</v>
      </c>
    </row>
    <row r="34330" spans="2:5" x14ac:dyDescent="0.2">
      <c r="B34330" s="7" t="s">
        <v>521</v>
      </c>
      <c r="C34330" s="7">
        <v>6363</v>
      </c>
      <c r="D34330" s="7" t="s">
        <v>17903</v>
      </c>
      <c r="E34330" s="11">
        <v>7424</v>
      </c>
    </row>
    <row r="34331" spans="2:5" x14ac:dyDescent="0.2">
      <c r="B34331" s="7" t="s">
        <v>1931</v>
      </c>
      <c r="C34331" s="7">
        <v>2840</v>
      </c>
      <c r="D34331" s="7" t="s">
        <v>18054</v>
      </c>
      <c r="E34331" s="11">
        <v>8867.0400000000009</v>
      </c>
    </row>
    <row r="34332" spans="2:5" x14ac:dyDescent="0.2">
      <c r="B34332" s="7" t="s">
        <v>540</v>
      </c>
      <c r="C34332" s="7">
        <v>1178</v>
      </c>
      <c r="D34332" s="7" t="s">
        <v>10862</v>
      </c>
      <c r="E34332" s="11">
        <v>4117</v>
      </c>
    </row>
    <row r="34333" spans="2:5" x14ac:dyDescent="0.2">
      <c r="B34333" s="7" t="s">
        <v>556</v>
      </c>
      <c r="C34333" s="7">
        <v>1606</v>
      </c>
      <c r="D34333" s="7" t="s">
        <v>9490</v>
      </c>
      <c r="E34333" s="11">
        <v>3599.5</v>
      </c>
    </row>
    <row r="34334" spans="2:5" x14ac:dyDescent="0.2">
      <c r="B34334" s="7" t="s">
        <v>1984</v>
      </c>
      <c r="C34334" s="7">
        <v>350</v>
      </c>
      <c r="D34334" s="7" t="s">
        <v>10828</v>
      </c>
      <c r="E34334" s="11">
        <v>2737</v>
      </c>
    </row>
    <row r="34335" spans="2:5" x14ac:dyDescent="0.2">
      <c r="B34335" s="7" t="s">
        <v>2913</v>
      </c>
      <c r="C34335" s="7">
        <v>1012</v>
      </c>
      <c r="D34335" s="7" t="s">
        <v>10978</v>
      </c>
      <c r="E34335" s="11">
        <v>3427</v>
      </c>
    </row>
    <row r="34336" spans="2:5" x14ac:dyDescent="0.2">
      <c r="B34336" s="7" t="s">
        <v>534</v>
      </c>
      <c r="C34336" s="7">
        <v>656</v>
      </c>
      <c r="D34336" s="7" t="s">
        <v>4826</v>
      </c>
      <c r="E34336" s="11">
        <v>7385.72</v>
      </c>
    </row>
    <row r="34337" spans="2:5" x14ac:dyDescent="0.2">
      <c r="B34337" s="7" t="s">
        <v>2224</v>
      </c>
      <c r="C34337" s="7">
        <v>434</v>
      </c>
      <c r="D34337" s="7" t="s">
        <v>10893</v>
      </c>
      <c r="E34337" s="11">
        <v>3016</v>
      </c>
    </row>
    <row r="34338" spans="2:5" x14ac:dyDescent="0.2">
      <c r="B34338" s="7" t="s">
        <v>4169</v>
      </c>
      <c r="C34338" s="7">
        <v>281</v>
      </c>
      <c r="D34338" s="7" t="s">
        <v>10894</v>
      </c>
      <c r="E34338" s="11">
        <v>3944</v>
      </c>
    </row>
    <row r="34339" spans="2:5" x14ac:dyDescent="0.2">
      <c r="B34339" s="7" t="s">
        <v>569</v>
      </c>
      <c r="C34339" s="7">
        <v>3802</v>
      </c>
      <c r="D34339" s="7" t="s">
        <v>10685</v>
      </c>
      <c r="E34339" s="11">
        <v>4280.3999999999996</v>
      </c>
    </row>
    <row r="34340" spans="2:5" x14ac:dyDescent="0.2">
      <c r="B34340" s="7" t="s">
        <v>8817</v>
      </c>
      <c r="C34340" s="7">
        <v>95</v>
      </c>
      <c r="D34340" s="7" t="s">
        <v>10957</v>
      </c>
      <c r="E34340" s="11">
        <v>5707.2</v>
      </c>
    </row>
    <row r="34341" spans="2:5" x14ac:dyDescent="0.2">
      <c r="B34341" s="7" t="s">
        <v>651</v>
      </c>
      <c r="C34341" s="7">
        <v>5667</v>
      </c>
      <c r="D34341" s="7" t="s">
        <v>10676</v>
      </c>
      <c r="E34341" s="11">
        <v>24471.360000000001</v>
      </c>
    </row>
    <row r="34342" spans="2:5" x14ac:dyDescent="0.2">
      <c r="B34342" s="7" t="s">
        <v>534</v>
      </c>
      <c r="C34342" s="7">
        <v>724</v>
      </c>
      <c r="D34342" s="7" t="s">
        <v>4826</v>
      </c>
      <c r="E34342" s="11">
        <v>7385.72</v>
      </c>
    </row>
    <row r="34343" spans="2:5" x14ac:dyDescent="0.2">
      <c r="B34343" s="7" t="s">
        <v>556</v>
      </c>
      <c r="C34343" s="7">
        <v>2226</v>
      </c>
      <c r="D34343" s="7" t="s">
        <v>10979</v>
      </c>
      <c r="E34343" s="11">
        <v>9106</v>
      </c>
    </row>
    <row r="34344" spans="2:5" x14ac:dyDescent="0.2">
      <c r="B34344" s="7" t="s">
        <v>7823</v>
      </c>
      <c r="C34344" s="7">
        <v>325</v>
      </c>
      <c r="D34344" s="7" t="s">
        <v>10974</v>
      </c>
      <c r="E34344" s="11">
        <v>4060</v>
      </c>
    </row>
    <row r="34345" spans="2:5" x14ac:dyDescent="0.2">
      <c r="B34345" s="7" t="s">
        <v>3069</v>
      </c>
      <c r="C34345" s="7">
        <v>470</v>
      </c>
      <c r="D34345" s="7" t="s">
        <v>10856</v>
      </c>
      <c r="E34345" s="11">
        <v>2876.8</v>
      </c>
    </row>
    <row r="34346" spans="2:5" x14ac:dyDescent="0.2">
      <c r="B34346" s="7" t="s">
        <v>8817</v>
      </c>
      <c r="C34346" s="7">
        <v>96</v>
      </c>
      <c r="D34346" s="7" t="s">
        <v>10957</v>
      </c>
      <c r="E34346" s="11">
        <v>5707.2</v>
      </c>
    </row>
    <row r="34347" spans="2:5" x14ac:dyDescent="0.2">
      <c r="B34347" s="7" t="s">
        <v>651</v>
      </c>
      <c r="C34347" s="7">
        <v>5640</v>
      </c>
      <c r="D34347" s="7" t="s">
        <v>10676</v>
      </c>
      <c r="E34347" s="11">
        <v>24471.360000000001</v>
      </c>
    </row>
    <row r="34348" spans="2:5" x14ac:dyDescent="0.2">
      <c r="B34348" s="7" t="s">
        <v>2118</v>
      </c>
      <c r="C34348" s="7">
        <v>145</v>
      </c>
      <c r="D34348" s="7" t="s">
        <v>10836</v>
      </c>
      <c r="E34348" s="11">
        <v>32786.5</v>
      </c>
    </row>
    <row r="34349" spans="2:5" x14ac:dyDescent="0.2">
      <c r="B34349" s="7" t="s">
        <v>2857</v>
      </c>
      <c r="C34349" s="7">
        <v>1016</v>
      </c>
      <c r="D34349" s="7" t="s">
        <v>6752</v>
      </c>
      <c r="E34349" s="11">
        <v>5175</v>
      </c>
    </row>
    <row r="34350" spans="2:5" x14ac:dyDescent="0.2">
      <c r="B34350" s="7" t="s">
        <v>2224</v>
      </c>
      <c r="C34350" s="7">
        <v>344</v>
      </c>
      <c r="D34350" s="7" t="s">
        <v>10743</v>
      </c>
      <c r="E34350" s="11">
        <v>3128</v>
      </c>
    </row>
    <row r="34351" spans="2:5" x14ac:dyDescent="0.2">
      <c r="B34351" s="7" t="s">
        <v>517</v>
      </c>
      <c r="C34351" s="7">
        <v>797</v>
      </c>
      <c r="D34351" s="7" t="s">
        <v>5990</v>
      </c>
      <c r="E34351" s="11">
        <v>3335</v>
      </c>
    </row>
    <row r="34352" spans="2:5" x14ac:dyDescent="0.2">
      <c r="B34352" s="7" t="s">
        <v>808</v>
      </c>
      <c r="C34352" s="7">
        <v>3750</v>
      </c>
      <c r="D34352" s="7" t="s">
        <v>6774</v>
      </c>
      <c r="E34352" s="11">
        <v>4140</v>
      </c>
    </row>
    <row r="34353" spans="2:5" x14ac:dyDescent="0.2">
      <c r="B34353" s="7" t="s">
        <v>567</v>
      </c>
      <c r="C34353" s="7">
        <v>4068</v>
      </c>
      <c r="D34353" s="7" t="s">
        <v>10976</v>
      </c>
      <c r="E34353" s="11">
        <v>2909.5</v>
      </c>
    </row>
    <row r="34354" spans="2:5" x14ac:dyDescent="0.2">
      <c r="B34354" s="7" t="s">
        <v>2913</v>
      </c>
      <c r="C34354" s="7">
        <v>1213</v>
      </c>
      <c r="D34354" s="7" t="s">
        <v>4496</v>
      </c>
      <c r="E34354" s="11">
        <v>4466</v>
      </c>
    </row>
    <row r="34355" spans="2:5" x14ac:dyDescent="0.2">
      <c r="B34355" s="7" t="s">
        <v>1323</v>
      </c>
      <c r="C34355" s="7">
        <v>269</v>
      </c>
      <c r="D34355" s="7" t="s">
        <v>3402</v>
      </c>
      <c r="E34355" s="11">
        <v>6697.84</v>
      </c>
    </row>
    <row r="34356" spans="2:5" x14ac:dyDescent="0.2">
      <c r="B34356" s="7" t="s">
        <v>540</v>
      </c>
      <c r="C34356" s="7">
        <v>1841</v>
      </c>
      <c r="D34356" s="7" t="s">
        <v>2123</v>
      </c>
      <c r="E34356" s="11">
        <v>5742</v>
      </c>
    </row>
    <row r="34357" spans="2:5" x14ac:dyDescent="0.2">
      <c r="B34357" s="7" t="s">
        <v>1931</v>
      </c>
      <c r="C34357" s="7">
        <v>2086</v>
      </c>
      <c r="D34357" s="7" t="s">
        <v>10795</v>
      </c>
      <c r="E34357" s="11">
        <v>4176</v>
      </c>
    </row>
    <row r="34358" spans="2:5" x14ac:dyDescent="0.2">
      <c r="B34358" s="7" t="s">
        <v>569</v>
      </c>
      <c r="C34358" s="7">
        <v>3077</v>
      </c>
      <c r="D34358" s="7" t="s">
        <v>10683</v>
      </c>
      <c r="E34358" s="11">
        <v>4547.2</v>
      </c>
    </row>
    <row r="34359" spans="2:5" x14ac:dyDescent="0.2">
      <c r="B34359" s="7" t="s">
        <v>569</v>
      </c>
      <c r="C34359" s="7">
        <v>3091</v>
      </c>
      <c r="D34359" s="7" t="s">
        <v>10683</v>
      </c>
      <c r="E34359" s="11">
        <v>4547.2</v>
      </c>
    </row>
    <row r="34360" spans="2:5" x14ac:dyDescent="0.2">
      <c r="B34360" s="7" t="s">
        <v>651</v>
      </c>
      <c r="C34360" s="7">
        <v>5664</v>
      </c>
      <c r="D34360" s="7" t="s">
        <v>10676</v>
      </c>
      <c r="E34360" s="11">
        <v>24471.360000000001</v>
      </c>
    </row>
    <row r="34361" spans="2:5" x14ac:dyDescent="0.2">
      <c r="B34361" s="7" t="s">
        <v>1931</v>
      </c>
      <c r="C34361" s="7">
        <v>2787</v>
      </c>
      <c r="D34361" s="7" t="s">
        <v>17330</v>
      </c>
      <c r="E34361" s="11">
        <v>8700</v>
      </c>
    </row>
    <row r="34362" spans="2:5" x14ac:dyDescent="0.2">
      <c r="B34362" s="7" t="s">
        <v>521</v>
      </c>
      <c r="C34362" s="7">
        <v>6372</v>
      </c>
      <c r="D34362" s="7" t="s">
        <v>17903</v>
      </c>
      <c r="E34362" s="11">
        <v>7424</v>
      </c>
    </row>
    <row r="34363" spans="2:5" x14ac:dyDescent="0.2">
      <c r="B34363" s="7" t="s">
        <v>556</v>
      </c>
      <c r="C34363" s="7">
        <v>3573</v>
      </c>
      <c r="D34363" s="7" t="s">
        <v>18052</v>
      </c>
      <c r="E34363" s="11">
        <v>8760.32</v>
      </c>
    </row>
    <row r="34364" spans="2:5" x14ac:dyDescent="0.2">
      <c r="B34364" s="7" t="s">
        <v>2052</v>
      </c>
      <c r="C34364" s="7">
        <v>704</v>
      </c>
      <c r="D34364" s="7" t="s">
        <v>18076</v>
      </c>
      <c r="E34364" s="11">
        <v>114097.3</v>
      </c>
    </row>
    <row r="34365" spans="2:5" x14ac:dyDescent="0.2">
      <c r="B34365" s="7" t="s">
        <v>534</v>
      </c>
      <c r="C34365" s="7">
        <v>685</v>
      </c>
      <c r="D34365" s="7" t="s">
        <v>4826</v>
      </c>
      <c r="E34365" s="11">
        <v>7385.72</v>
      </c>
    </row>
    <row r="34366" spans="2:5" x14ac:dyDescent="0.2">
      <c r="B34366" s="7" t="s">
        <v>2052</v>
      </c>
      <c r="C34366" s="7">
        <v>329</v>
      </c>
      <c r="D34366" s="7" t="s">
        <v>10706</v>
      </c>
      <c r="E34366" s="11">
        <v>45271.32</v>
      </c>
    </row>
    <row r="34367" spans="2:5" x14ac:dyDescent="0.2">
      <c r="B34367" s="7" t="s">
        <v>1931</v>
      </c>
      <c r="C34367" s="7">
        <v>1948</v>
      </c>
      <c r="D34367" s="7" t="s">
        <v>10865</v>
      </c>
      <c r="E34367" s="11">
        <v>4176</v>
      </c>
    </row>
    <row r="34368" spans="2:5" x14ac:dyDescent="0.2">
      <c r="B34368" s="7" t="s">
        <v>540</v>
      </c>
      <c r="C34368" s="7">
        <v>1858</v>
      </c>
      <c r="D34368" s="7" t="s">
        <v>2123</v>
      </c>
      <c r="E34368" s="11">
        <v>5742</v>
      </c>
    </row>
    <row r="34369" spans="2:5" x14ac:dyDescent="0.2">
      <c r="B34369" s="7" t="s">
        <v>3069</v>
      </c>
      <c r="C34369" s="7">
        <v>454</v>
      </c>
      <c r="D34369" s="7" t="s">
        <v>10856</v>
      </c>
      <c r="E34369" s="11">
        <v>2876.8</v>
      </c>
    </row>
    <row r="34370" spans="2:5" x14ac:dyDescent="0.2">
      <c r="B34370" s="7" t="s">
        <v>651</v>
      </c>
      <c r="C34370" s="7">
        <v>5599</v>
      </c>
      <c r="D34370" s="7" t="s">
        <v>10676</v>
      </c>
      <c r="E34370" s="11">
        <v>24471.360000000001</v>
      </c>
    </row>
    <row r="34371" spans="2:5" x14ac:dyDescent="0.2">
      <c r="B34371" s="7" t="s">
        <v>1984</v>
      </c>
      <c r="C34371" s="7">
        <v>360</v>
      </c>
      <c r="D34371" s="7" t="s">
        <v>10828</v>
      </c>
      <c r="E34371" s="11">
        <v>2737</v>
      </c>
    </row>
    <row r="34372" spans="2:5" x14ac:dyDescent="0.2">
      <c r="B34372" s="7" t="s">
        <v>2857</v>
      </c>
      <c r="C34372" s="7">
        <v>1015</v>
      </c>
      <c r="D34372" s="7" t="s">
        <v>6752</v>
      </c>
      <c r="E34372" s="11">
        <v>5175</v>
      </c>
    </row>
    <row r="34373" spans="2:5" x14ac:dyDescent="0.2">
      <c r="B34373" s="7" t="s">
        <v>534</v>
      </c>
      <c r="C34373" s="7">
        <v>699</v>
      </c>
      <c r="D34373" s="7" t="s">
        <v>4826</v>
      </c>
      <c r="E34373" s="11">
        <v>7385.72</v>
      </c>
    </row>
    <row r="34374" spans="2:5" x14ac:dyDescent="0.2">
      <c r="B34374" s="7" t="s">
        <v>556</v>
      </c>
      <c r="C34374" s="7">
        <v>2203</v>
      </c>
      <c r="D34374" s="7" t="s">
        <v>4494</v>
      </c>
      <c r="E34374" s="11">
        <v>9106</v>
      </c>
    </row>
    <row r="34375" spans="2:5" x14ac:dyDescent="0.2">
      <c r="B34375" s="7" t="s">
        <v>7823</v>
      </c>
      <c r="C34375" s="7">
        <v>329</v>
      </c>
      <c r="D34375" s="7" t="s">
        <v>10974</v>
      </c>
      <c r="E34375" s="11">
        <v>4060</v>
      </c>
    </row>
    <row r="34376" spans="2:5" x14ac:dyDescent="0.2">
      <c r="B34376" s="7" t="s">
        <v>651</v>
      </c>
      <c r="C34376" s="7">
        <v>5646</v>
      </c>
      <c r="D34376" s="7" t="s">
        <v>10676</v>
      </c>
      <c r="E34376" s="11">
        <v>24471.360000000001</v>
      </c>
    </row>
    <row r="34377" spans="2:5" x14ac:dyDescent="0.2">
      <c r="B34377" s="7" t="s">
        <v>2052</v>
      </c>
      <c r="C34377" s="7">
        <v>663</v>
      </c>
      <c r="D34377" s="7" t="s">
        <v>4913</v>
      </c>
      <c r="E34377" s="11">
        <v>78056.399999999994</v>
      </c>
    </row>
    <row r="34378" spans="2:5" x14ac:dyDescent="0.2">
      <c r="B34378" s="7" t="s">
        <v>1776</v>
      </c>
      <c r="C34378" s="7">
        <v>2373</v>
      </c>
      <c r="D34378" s="7" t="s">
        <v>18053</v>
      </c>
      <c r="E34378" s="11">
        <v>6960</v>
      </c>
    </row>
    <row r="34379" spans="2:5" x14ac:dyDescent="0.2">
      <c r="B34379" s="7" t="s">
        <v>521</v>
      </c>
      <c r="C34379" s="7">
        <v>6328</v>
      </c>
      <c r="D34379" s="7" t="s">
        <v>17903</v>
      </c>
      <c r="E34379" s="11">
        <v>7424</v>
      </c>
    </row>
    <row r="34380" spans="2:5" x14ac:dyDescent="0.2">
      <c r="B34380" s="7" t="s">
        <v>1931</v>
      </c>
      <c r="C34380" s="7">
        <v>2841</v>
      </c>
      <c r="D34380" s="7" t="s">
        <v>18054</v>
      </c>
      <c r="E34380" s="11">
        <v>8867.0400000000009</v>
      </c>
    </row>
    <row r="34381" spans="2:5" x14ac:dyDescent="0.2">
      <c r="B34381" s="7" t="s">
        <v>556</v>
      </c>
      <c r="C34381" s="7">
        <v>1620</v>
      </c>
      <c r="D34381" s="7" t="s">
        <v>9490</v>
      </c>
      <c r="E34381" s="11">
        <v>3599.5</v>
      </c>
    </row>
    <row r="34382" spans="2:5" x14ac:dyDescent="0.2">
      <c r="B34382" s="7" t="s">
        <v>534</v>
      </c>
      <c r="C34382" s="7">
        <v>669</v>
      </c>
      <c r="D34382" s="7" t="s">
        <v>4826</v>
      </c>
      <c r="E34382" s="11">
        <v>7385.72</v>
      </c>
    </row>
    <row r="34383" spans="2:5" x14ac:dyDescent="0.2">
      <c r="B34383" s="7" t="s">
        <v>2913</v>
      </c>
      <c r="C34383" s="7">
        <v>1217</v>
      </c>
      <c r="D34383" s="7" t="s">
        <v>4496</v>
      </c>
      <c r="E34383" s="11">
        <v>4466</v>
      </c>
    </row>
    <row r="34384" spans="2:5" x14ac:dyDescent="0.2">
      <c r="B34384" s="7" t="s">
        <v>10304</v>
      </c>
      <c r="C34384" s="7">
        <v>100</v>
      </c>
      <c r="D34384" s="7" t="s">
        <v>10864</v>
      </c>
      <c r="E34384" s="11">
        <v>5707.2</v>
      </c>
    </row>
    <row r="34385" spans="2:5" x14ac:dyDescent="0.2">
      <c r="B34385" s="7" t="s">
        <v>1223</v>
      </c>
      <c r="C34385" s="7">
        <v>3947</v>
      </c>
      <c r="D34385" s="7" t="s">
        <v>10955</v>
      </c>
      <c r="E34385" s="11">
        <v>4466</v>
      </c>
    </row>
    <row r="34386" spans="2:5" x14ac:dyDescent="0.2">
      <c r="B34386" s="7" t="s">
        <v>1223</v>
      </c>
      <c r="C34386" s="7">
        <v>3948</v>
      </c>
      <c r="D34386" s="7" t="s">
        <v>10955</v>
      </c>
      <c r="E34386" s="11">
        <v>4466</v>
      </c>
    </row>
    <row r="34387" spans="2:5" x14ac:dyDescent="0.2">
      <c r="B34387" s="7" t="s">
        <v>517</v>
      </c>
      <c r="C34387" s="7">
        <v>1189</v>
      </c>
      <c r="D34387" s="7" t="s">
        <v>10980</v>
      </c>
      <c r="E34387" s="11">
        <v>6032</v>
      </c>
    </row>
    <row r="34388" spans="2:5" x14ac:dyDescent="0.2">
      <c r="B34388" s="7" t="s">
        <v>540</v>
      </c>
      <c r="C34388" s="7">
        <v>1867</v>
      </c>
      <c r="D34388" s="7" t="s">
        <v>2123</v>
      </c>
      <c r="E34388" s="11">
        <v>5742</v>
      </c>
    </row>
    <row r="34389" spans="2:5" x14ac:dyDescent="0.2">
      <c r="B34389" s="7" t="s">
        <v>567</v>
      </c>
      <c r="C34389" s="7">
        <v>4962</v>
      </c>
      <c r="D34389" s="7" t="s">
        <v>10949</v>
      </c>
      <c r="E34389" s="11">
        <v>5800</v>
      </c>
    </row>
    <row r="34390" spans="2:5" x14ac:dyDescent="0.2">
      <c r="B34390" s="7" t="s">
        <v>2224</v>
      </c>
      <c r="C34390" s="7">
        <v>580</v>
      </c>
      <c r="D34390" s="7" t="s">
        <v>10710</v>
      </c>
      <c r="E34390" s="11">
        <v>5086.6000000000004</v>
      </c>
    </row>
    <row r="34391" spans="2:5" x14ac:dyDescent="0.2">
      <c r="B34391" s="7" t="s">
        <v>651</v>
      </c>
      <c r="C34391" s="7">
        <v>5645</v>
      </c>
      <c r="D34391" s="7" t="s">
        <v>10676</v>
      </c>
      <c r="E34391" s="11">
        <v>24471.360000000001</v>
      </c>
    </row>
    <row r="34392" spans="2:5" x14ac:dyDescent="0.2">
      <c r="B34392" s="7" t="s">
        <v>1776</v>
      </c>
      <c r="C34392" s="7">
        <v>2376</v>
      </c>
      <c r="D34392" s="7" t="s">
        <v>18053</v>
      </c>
      <c r="E34392" s="11">
        <v>6960</v>
      </c>
    </row>
    <row r="34393" spans="2:5" x14ac:dyDescent="0.2">
      <c r="B34393" s="7" t="s">
        <v>521</v>
      </c>
      <c r="C34393" s="7">
        <v>6329</v>
      </c>
      <c r="D34393" s="7" t="s">
        <v>17903</v>
      </c>
      <c r="E34393" s="11">
        <v>7424</v>
      </c>
    </row>
    <row r="34394" spans="2:5" x14ac:dyDescent="0.2">
      <c r="B34394" s="7" t="s">
        <v>556</v>
      </c>
      <c r="C34394" s="7">
        <v>3570</v>
      </c>
      <c r="D34394" s="7" t="s">
        <v>18052</v>
      </c>
      <c r="E34394" s="11">
        <v>8760.32</v>
      </c>
    </row>
    <row r="34395" spans="2:5" x14ac:dyDescent="0.2">
      <c r="B34395" s="7" t="s">
        <v>534</v>
      </c>
      <c r="C34395" s="7">
        <v>648</v>
      </c>
      <c r="D34395" s="7" t="s">
        <v>4826</v>
      </c>
      <c r="E34395" s="11">
        <v>7385.72</v>
      </c>
    </row>
    <row r="34396" spans="2:5" x14ac:dyDescent="0.2">
      <c r="B34396" s="7" t="s">
        <v>2052</v>
      </c>
      <c r="C34396" s="7">
        <v>332</v>
      </c>
      <c r="D34396" s="7" t="s">
        <v>10706</v>
      </c>
      <c r="E34396" s="11">
        <v>45271.32</v>
      </c>
    </row>
    <row r="34397" spans="2:5" x14ac:dyDescent="0.2">
      <c r="B34397" s="7" t="s">
        <v>537</v>
      </c>
      <c r="C34397" s="7">
        <v>114</v>
      </c>
      <c r="D34397" s="7" t="s">
        <v>18762</v>
      </c>
      <c r="E34397" s="11">
        <v>800400</v>
      </c>
    </row>
    <row r="34398" spans="2:5" x14ac:dyDescent="0.2">
      <c r="B34398" s="7" t="s">
        <v>7823</v>
      </c>
      <c r="C34398" s="7">
        <v>328</v>
      </c>
      <c r="D34398" s="7" t="s">
        <v>10974</v>
      </c>
      <c r="E34398" s="11">
        <v>4060</v>
      </c>
    </row>
    <row r="34399" spans="2:5" x14ac:dyDescent="0.2">
      <c r="B34399" s="7" t="s">
        <v>517</v>
      </c>
      <c r="C34399" s="7">
        <v>1190</v>
      </c>
      <c r="D34399" s="7" t="s">
        <v>10980</v>
      </c>
      <c r="E34399" s="11">
        <v>6032</v>
      </c>
    </row>
    <row r="34400" spans="2:5" x14ac:dyDescent="0.2">
      <c r="B34400" s="7" t="s">
        <v>540</v>
      </c>
      <c r="C34400" s="7">
        <v>1877</v>
      </c>
      <c r="D34400" s="7" t="s">
        <v>2123</v>
      </c>
      <c r="E34400" s="11">
        <v>5742</v>
      </c>
    </row>
    <row r="34401" spans="2:5" x14ac:dyDescent="0.2">
      <c r="B34401" s="7" t="s">
        <v>754</v>
      </c>
      <c r="C34401" s="7">
        <v>2600</v>
      </c>
      <c r="D34401" s="7" t="s">
        <v>10981</v>
      </c>
      <c r="E34401" s="11">
        <v>3612.24</v>
      </c>
    </row>
    <row r="34402" spans="2:5" x14ac:dyDescent="0.2">
      <c r="B34402" s="7" t="s">
        <v>3228</v>
      </c>
      <c r="C34402" s="7">
        <v>74</v>
      </c>
      <c r="D34402" s="7" t="s">
        <v>10982</v>
      </c>
      <c r="E34402" s="11">
        <v>38283.85</v>
      </c>
    </row>
    <row r="34403" spans="2:5" x14ac:dyDescent="0.2">
      <c r="B34403" s="7" t="s">
        <v>3228</v>
      </c>
      <c r="C34403" s="7">
        <v>75</v>
      </c>
      <c r="D34403" s="7" t="s">
        <v>10983</v>
      </c>
      <c r="E34403" s="11">
        <v>5885.26</v>
      </c>
    </row>
    <row r="34404" spans="2:5" x14ac:dyDescent="0.2">
      <c r="B34404" s="7" t="s">
        <v>3226</v>
      </c>
      <c r="C34404" s="7">
        <v>530</v>
      </c>
      <c r="D34404" s="7" t="s">
        <v>10984</v>
      </c>
      <c r="E34404" s="11">
        <v>3900.96</v>
      </c>
    </row>
    <row r="34405" spans="2:5" x14ac:dyDescent="0.2">
      <c r="B34405" s="7" t="s">
        <v>651</v>
      </c>
      <c r="C34405" s="7">
        <v>5601</v>
      </c>
      <c r="D34405" s="7" t="s">
        <v>10676</v>
      </c>
      <c r="E34405" s="11">
        <v>24471.360000000001</v>
      </c>
    </row>
    <row r="34406" spans="2:5" x14ac:dyDescent="0.2">
      <c r="B34406" s="7" t="s">
        <v>2052</v>
      </c>
      <c r="C34406" s="7">
        <v>666</v>
      </c>
      <c r="D34406" s="7" t="s">
        <v>4913</v>
      </c>
      <c r="E34406" s="11">
        <v>78056.399999999994</v>
      </c>
    </row>
    <row r="34407" spans="2:5" x14ac:dyDescent="0.2">
      <c r="B34407" s="7" t="s">
        <v>540</v>
      </c>
      <c r="C34407" s="7">
        <v>820</v>
      </c>
      <c r="D34407" s="7" t="s">
        <v>10985</v>
      </c>
      <c r="E34407" s="11">
        <v>3099.25</v>
      </c>
    </row>
    <row r="34408" spans="2:5" x14ac:dyDescent="0.2">
      <c r="B34408" s="7" t="s">
        <v>1776</v>
      </c>
      <c r="C34408" s="7">
        <v>1221</v>
      </c>
      <c r="D34408" s="7" t="s">
        <v>5508</v>
      </c>
      <c r="E34408" s="11">
        <v>3335</v>
      </c>
    </row>
    <row r="34409" spans="2:5" x14ac:dyDescent="0.2">
      <c r="B34409" s="7" t="s">
        <v>540</v>
      </c>
      <c r="C34409" s="7">
        <v>1885</v>
      </c>
      <c r="D34409" s="7" t="s">
        <v>2123</v>
      </c>
      <c r="E34409" s="11">
        <v>5742</v>
      </c>
    </row>
    <row r="34410" spans="2:5" x14ac:dyDescent="0.2">
      <c r="B34410" s="7" t="s">
        <v>3069</v>
      </c>
      <c r="C34410" s="7">
        <v>472</v>
      </c>
      <c r="D34410" s="7" t="s">
        <v>10856</v>
      </c>
      <c r="E34410" s="11">
        <v>2876.8</v>
      </c>
    </row>
    <row r="34411" spans="2:5" x14ac:dyDescent="0.2">
      <c r="B34411" s="7" t="s">
        <v>651</v>
      </c>
      <c r="C34411" s="7">
        <v>5604</v>
      </c>
      <c r="D34411" s="7" t="s">
        <v>10676</v>
      </c>
      <c r="E34411" s="11">
        <v>24471.360000000001</v>
      </c>
    </row>
    <row r="34412" spans="2:5" x14ac:dyDescent="0.2">
      <c r="B34412" s="7" t="s">
        <v>521</v>
      </c>
      <c r="C34412" s="7">
        <v>6369</v>
      </c>
      <c r="D34412" s="7" t="s">
        <v>17903</v>
      </c>
      <c r="E34412" s="11">
        <v>7424</v>
      </c>
    </row>
    <row r="34413" spans="2:5" x14ac:dyDescent="0.2">
      <c r="B34413" s="7" t="s">
        <v>2857</v>
      </c>
      <c r="C34413" s="7">
        <v>1014</v>
      </c>
      <c r="D34413" s="7" t="s">
        <v>6752</v>
      </c>
      <c r="E34413" s="11">
        <v>5175</v>
      </c>
    </row>
    <row r="34414" spans="2:5" x14ac:dyDescent="0.2">
      <c r="B34414" s="7" t="s">
        <v>2913</v>
      </c>
      <c r="C34414" s="7">
        <v>1106</v>
      </c>
      <c r="D34414" s="7" t="s">
        <v>4793</v>
      </c>
      <c r="E34414" s="11">
        <v>5405</v>
      </c>
    </row>
    <row r="34415" spans="2:5" x14ac:dyDescent="0.2">
      <c r="B34415" s="7" t="s">
        <v>534</v>
      </c>
      <c r="C34415" s="7">
        <v>693</v>
      </c>
      <c r="D34415" s="7" t="s">
        <v>4826</v>
      </c>
      <c r="E34415" s="11">
        <v>7385.72</v>
      </c>
    </row>
    <row r="34416" spans="2:5" x14ac:dyDescent="0.2">
      <c r="B34416" s="7" t="s">
        <v>2052</v>
      </c>
      <c r="C34416" s="7">
        <v>344</v>
      </c>
      <c r="D34416" s="7" t="s">
        <v>10706</v>
      </c>
      <c r="E34416" s="11">
        <v>45271.32</v>
      </c>
    </row>
    <row r="34417" spans="2:5" x14ac:dyDescent="0.2">
      <c r="B34417" s="7" t="s">
        <v>8087</v>
      </c>
      <c r="C34417" s="7">
        <v>111</v>
      </c>
      <c r="D34417" s="7" t="s">
        <v>10968</v>
      </c>
      <c r="E34417" s="11">
        <v>5347.6</v>
      </c>
    </row>
    <row r="34418" spans="2:5" x14ac:dyDescent="0.2">
      <c r="B34418" s="7" t="s">
        <v>2224</v>
      </c>
      <c r="C34418" s="7">
        <v>444</v>
      </c>
      <c r="D34418" s="7" t="s">
        <v>10708</v>
      </c>
      <c r="E34418" s="11">
        <v>6148</v>
      </c>
    </row>
    <row r="34419" spans="2:5" x14ac:dyDescent="0.2">
      <c r="B34419" s="7" t="s">
        <v>1931</v>
      </c>
      <c r="C34419" s="7">
        <v>2028</v>
      </c>
      <c r="D34419" s="7" t="s">
        <v>10948</v>
      </c>
      <c r="E34419" s="11">
        <v>3840.76</v>
      </c>
    </row>
    <row r="34420" spans="2:5" x14ac:dyDescent="0.2">
      <c r="B34420" s="7" t="s">
        <v>540</v>
      </c>
      <c r="C34420" s="7">
        <v>1886</v>
      </c>
      <c r="D34420" s="7" t="s">
        <v>2123</v>
      </c>
      <c r="E34420" s="11">
        <v>5742</v>
      </c>
    </row>
    <row r="34421" spans="2:5" x14ac:dyDescent="0.2">
      <c r="B34421" s="7" t="s">
        <v>1931</v>
      </c>
      <c r="C34421" s="7">
        <v>2092</v>
      </c>
      <c r="D34421" s="7" t="s">
        <v>10795</v>
      </c>
      <c r="E34421" s="11">
        <v>4176</v>
      </c>
    </row>
    <row r="34422" spans="2:5" x14ac:dyDescent="0.2">
      <c r="B34422" s="7" t="s">
        <v>569</v>
      </c>
      <c r="C34422" s="7">
        <v>3107</v>
      </c>
      <c r="D34422" s="7" t="s">
        <v>10683</v>
      </c>
      <c r="E34422" s="11">
        <v>4547.2</v>
      </c>
    </row>
    <row r="34423" spans="2:5" x14ac:dyDescent="0.2">
      <c r="B34423" s="7" t="s">
        <v>651</v>
      </c>
      <c r="C34423" s="7">
        <v>5605</v>
      </c>
      <c r="D34423" s="7" t="s">
        <v>10676</v>
      </c>
      <c r="E34423" s="11">
        <v>24471.360000000001</v>
      </c>
    </row>
    <row r="34424" spans="2:5" x14ac:dyDescent="0.2">
      <c r="B34424" s="7" t="s">
        <v>1984</v>
      </c>
      <c r="C34424" s="7">
        <v>344</v>
      </c>
      <c r="D34424" s="7" t="s">
        <v>10828</v>
      </c>
      <c r="E34424" s="11">
        <v>2737</v>
      </c>
    </row>
    <row r="34425" spans="2:5" x14ac:dyDescent="0.2">
      <c r="B34425" s="7" t="s">
        <v>538</v>
      </c>
      <c r="C34425" s="7">
        <v>761</v>
      </c>
      <c r="D34425" s="7" t="s">
        <v>5888</v>
      </c>
      <c r="E34425" s="11">
        <v>3277.5</v>
      </c>
    </row>
    <row r="34426" spans="2:5" x14ac:dyDescent="0.2">
      <c r="B34426" s="7" t="s">
        <v>656</v>
      </c>
      <c r="C34426" s="7">
        <v>1026</v>
      </c>
      <c r="D34426" s="7" t="s">
        <v>6753</v>
      </c>
      <c r="E34426" s="11">
        <v>3151.58</v>
      </c>
    </row>
    <row r="34427" spans="2:5" x14ac:dyDescent="0.2">
      <c r="B34427" s="7" t="s">
        <v>651</v>
      </c>
      <c r="C34427" s="7">
        <v>965</v>
      </c>
      <c r="D34427" s="7" t="s">
        <v>5142</v>
      </c>
      <c r="E34427" s="11">
        <v>17858.93</v>
      </c>
    </row>
    <row r="34428" spans="2:5" x14ac:dyDescent="0.2">
      <c r="B34428" s="7" t="s">
        <v>534</v>
      </c>
      <c r="C34428" s="7">
        <v>682</v>
      </c>
      <c r="D34428" s="7" t="s">
        <v>4826</v>
      </c>
      <c r="E34428" s="11">
        <v>7385.72</v>
      </c>
    </row>
    <row r="34429" spans="2:5" x14ac:dyDescent="0.2">
      <c r="B34429" s="7" t="s">
        <v>8817</v>
      </c>
      <c r="C34429" s="7">
        <v>89</v>
      </c>
      <c r="D34429" s="7" t="s">
        <v>10977</v>
      </c>
      <c r="E34429" s="11">
        <v>5707.2</v>
      </c>
    </row>
    <row r="34430" spans="2:5" x14ac:dyDescent="0.2">
      <c r="B34430" s="7" t="s">
        <v>651</v>
      </c>
      <c r="C34430" s="7">
        <v>5607</v>
      </c>
      <c r="D34430" s="7" t="s">
        <v>10676</v>
      </c>
      <c r="E34430" s="11">
        <v>24471.360000000001</v>
      </c>
    </row>
    <row r="34431" spans="2:5" x14ac:dyDescent="0.2">
      <c r="B34431" s="7" t="s">
        <v>538</v>
      </c>
      <c r="C34431" s="7">
        <v>665</v>
      </c>
      <c r="D34431" s="7" t="s">
        <v>5888</v>
      </c>
      <c r="E34431" s="11">
        <v>3277.5</v>
      </c>
    </row>
    <row r="34432" spans="2:5" x14ac:dyDescent="0.2">
      <c r="B34432" s="7" t="s">
        <v>8087</v>
      </c>
      <c r="C34432" s="7">
        <v>102</v>
      </c>
      <c r="D34432" s="7" t="s">
        <v>10914</v>
      </c>
      <c r="E34432" s="11">
        <v>3450</v>
      </c>
    </row>
    <row r="34433" spans="2:5" x14ac:dyDescent="0.2">
      <c r="B34433" s="7" t="s">
        <v>4262</v>
      </c>
      <c r="C34433" s="7">
        <v>422</v>
      </c>
      <c r="D34433" s="7" t="s">
        <v>10986</v>
      </c>
      <c r="E34433" s="11">
        <v>2990</v>
      </c>
    </row>
    <row r="34434" spans="2:5" x14ac:dyDescent="0.2">
      <c r="B34434" s="7" t="s">
        <v>10304</v>
      </c>
      <c r="C34434" s="7">
        <v>74</v>
      </c>
      <c r="D34434" s="7" t="s">
        <v>10987</v>
      </c>
      <c r="E34434" s="11">
        <v>2990</v>
      </c>
    </row>
    <row r="34435" spans="2:5" x14ac:dyDescent="0.2">
      <c r="B34435" s="7" t="s">
        <v>534</v>
      </c>
      <c r="C34435" s="7">
        <v>716</v>
      </c>
      <c r="D34435" s="7" t="s">
        <v>4826</v>
      </c>
      <c r="E34435" s="11">
        <v>7385.72</v>
      </c>
    </row>
    <row r="34436" spans="2:5" x14ac:dyDescent="0.2">
      <c r="B34436" s="7" t="s">
        <v>2913</v>
      </c>
      <c r="C34436" s="7">
        <v>1200</v>
      </c>
      <c r="D34436" s="7" t="s">
        <v>4496</v>
      </c>
      <c r="E34436" s="11">
        <v>4466</v>
      </c>
    </row>
    <row r="34437" spans="2:5" x14ac:dyDescent="0.2">
      <c r="B34437" s="7" t="s">
        <v>2913</v>
      </c>
      <c r="C34437" s="7">
        <v>1218</v>
      </c>
      <c r="D34437" s="7" t="s">
        <v>4496</v>
      </c>
      <c r="E34437" s="11">
        <v>4466</v>
      </c>
    </row>
    <row r="34438" spans="2:5" x14ac:dyDescent="0.2">
      <c r="B34438" s="7" t="s">
        <v>3972</v>
      </c>
      <c r="C34438" s="7">
        <v>334</v>
      </c>
      <c r="D34438" s="7" t="s">
        <v>4513</v>
      </c>
      <c r="E34438" s="11">
        <v>15660</v>
      </c>
    </row>
    <row r="34439" spans="2:5" x14ac:dyDescent="0.2">
      <c r="B34439" s="7" t="s">
        <v>540</v>
      </c>
      <c r="C34439" s="7">
        <v>1871</v>
      </c>
      <c r="D34439" s="7" t="s">
        <v>2123</v>
      </c>
      <c r="E34439" s="11">
        <v>5742</v>
      </c>
    </row>
    <row r="34440" spans="2:5" x14ac:dyDescent="0.2">
      <c r="B34440" s="7" t="s">
        <v>1931</v>
      </c>
      <c r="C34440" s="7">
        <v>2091</v>
      </c>
      <c r="D34440" s="7" t="s">
        <v>10795</v>
      </c>
      <c r="E34440" s="11">
        <v>4176</v>
      </c>
    </row>
    <row r="34441" spans="2:5" x14ac:dyDescent="0.2">
      <c r="B34441" s="7" t="s">
        <v>569</v>
      </c>
      <c r="C34441" s="7">
        <v>3106</v>
      </c>
      <c r="D34441" s="7" t="s">
        <v>10683</v>
      </c>
      <c r="E34441" s="11">
        <v>4547.2</v>
      </c>
    </row>
    <row r="34442" spans="2:5" x14ac:dyDescent="0.2">
      <c r="B34442" s="7" t="s">
        <v>3069</v>
      </c>
      <c r="C34442" s="7">
        <v>458</v>
      </c>
      <c r="D34442" s="7" t="s">
        <v>10856</v>
      </c>
      <c r="E34442" s="11">
        <v>2876.8</v>
      </c>
    </row>
    <row r="34443" spans="2:5" x14ac:dyDescent="0.2">
      <c r="B34443" s="7" t="s">
        <v>651</v>
      </c>
      <c r="C34443" s="7">
        <v>5611</v>
      </c>
      <c r="D34443" s="7" t="s">
        <v>10676</v>
      </c>
      <c r="E34443" s="11">
        <v>24471.360000000001</v>
      </c>
    </row>
    <row r="34444" spans="2:5" x14ac:dyDescent="0.2">
      <c r="B34444" s="7" t="s">
        <v>2052</v>
      </c>
      <c r="C34444" s="7">
        <v>356</v>
      </c>
      <c r="D34444" s="7" t="s">
        <v>10706</v>
      </c>
      <c r="E34444" s="11">
        <v>45271.32</v>
      </c>
    </row>
    <row r="34445" spans="2:5" x14ac:dyDescent="0.2">
      <c r="B34445" s="7" t="s">
        <v>10304</v>
      </c>
      <c r="C34445" s="7">
        <v>98</v>
      </c>
      <c r="D34445" s="7" t="s">
        <v>10864</v>
      </c>
      <c r="E34445" s="11">
        <v>5707.2</v>
      </c>
    </row>
    <row r="34446" spans="2:5" x14ac:dyDescent="0.2">
      <c r="B34446" s="7" t="s">
        <v>7823</v>
      </c>
      <c r="C34446" s="7">
        <v>327</v>
      </c>
      <c r="D34446" s="7" t="s">
        <v>10974</v>
      </c>
      <c r="E34446" s="11">
        <v>4060</v>
      </c>
    </row>
    <row r="34447" spans="2:5" x14ac:dyDescent="0.2">
      <c r="B34447" s="7" t="s">
        <v>1776</v>
      </c>
      <c r="C34447" s="7">
        <v>1467</v>
      </c>
      <c r="D34447" s="7" t="s">
        <v>10975</v>
      </c>
      <c r="E34447" s="11">
        <v>3422</v>
      </c>
    </row>
    <row r="34448" spans="2:5" x14ac:dyDescent="0.2">
      <c r="B34448" s="7" t="s">
        <v>2224</v>
      </c>
      <c r="C34448" s="7">
        <v>579</v>
      </c>
      <c r="D34448" s="7" t="s">
        <v>10710</v>
      </c>
      <c r="E34448" s="11">
        <v>5086.6000000000004</v>
      </c>
    </row>
    <row r="34449" spans="2:5" x14ac:dyDescent="0.2">
      <c r="B34449" s="7" t="s">
        <v>1931</v>
      </c>
      <c r="C34449" s="7">
        <v>2076</v>
      </c>
      <c r="D34449" s="7" t="s">
        <v>10795</v>
      </c>
      <c r="E34449" s="11">
        <v>4176</v>
      </c>
    </row>
    <row r="34450" spans="2:5" x14ac:dyDescent="0.2">
      <c r="B34450" s="7" t="s">
        <v>569</v>
      </c>
      <c r="C34450" s="7">
        <v>3089</v>
      </c>
      <c r="D34450" s="7" t="s">
        <v>10683</v>
      </c>
      <c r="E34450" s="11">
        <v>4547.2</v>
      </c>
    </row>
    <row r="34451" spans="2:5" x14ac:dyDescent="0.2">
      <c r="B34451" s="7" t="s">
        <v>3069</v>
      </c>
      <c r="C34451" s="7">
        <v>475</v>
      </c>
      <c r="D34451" s="7" t="s">
        <v>10856</v>
      </c>
      <c r="E34451" s="11">
        <v>2876.8</v>
      </c>
    </row>
    <row r="34452" spans="2:5" x14ac:dyDescent="0.2">
      <c r="B34452" s="7" t="s">
        <v>556</v>
      </c>
      <c r="C34452" s="7">
        <v>3236</v>
      </c>
      <c r="D34452" s="7" t="s">
        <v>4722</v>
      </c>
      <c r="E34452" s="11">
        <v>7192</v>
      </c>
    </row>
    <row r="34453" spans="2:5" x14ac:dyDescent="0.2">
      <c r="B34453" s="7" t="s">
        <v>651</v>
      </c>
      <c r="C34453" s="7">
        <v>5642</v>
      </c>
      <c r="D34453" s="7" t="s">
        <v>10676</v>
      </c>
      <c r="E34453" s="11">
        <v>24471.360000000001</v>
      </c>
    </row>
    <row r="34454" spans="2:5" x14ac:dyDescent="0.2">
      <c r="B34454" s="7" t="s">
        <v>1984</v>
      </c>
      <c r="C34454" s="7">
        <v>337</v>
      </c>
      <c r="D34454" s="7" t="s">
        <v>10828</v>
      </c>
      <c r="E34454" s="11">
        <v>2737</v>
      </c>
    </row>
    <row r="34455" spans="2:5" x14ac:dyDescent="0.2">
      <c r="B34455" s="7" t="s">
        <v>556</v>
      </c>
      <c r="C34455" s="7">
        <v>1857</v>
      </c>
      <c r="D34455" s="7" t="s">
        <v>10829</v>
      </c>
      <c r="E34455" s="11">
        <v>6325</v>
      </c>
    </row>
    <row r="34456" spans="2:5" x14ac:dyDescent="0.2">
      <c r="B34456" s="7" t="s">
        <v>534</v>
      </c>
      <c r="C34456" s="7">
        <v>721</v>
      </c>
      <c r="D34456" s="7" t="s">
        <v>4826</v>
      </c>
      <c r="E34456" s="11">
        <v>7385.72</v>
      </c>
    </row>
    <row r="34457" spans="2:5" x14ac:dyDescent="0.2">
      <c r="B34457" s="7" t="s">
        <v>2052</v>
      </c>
      <c r="C34457" s="7">
        <v>325</v>
      </c>
      <c r="D34457" s="7" t="s">
        <v>10706</v>
      </c>
      <c r="E34457" s="11">
        <v>45271.32</v>
      </c>
    </row>
    <row r="34458" spans="2:5" x14ac:dyDescent="0.2">
      <c r="B34458" s="7" t="s">
        <v>540</v>
      </c>
      <c r="C34458" s="7">
        <v>1809</v>
      </c>
      <c r="D34458" s="7" t="s">
        <v>2123</v>
      </c>
      <c r="E34458" s="11">
        <v>5742</v>
      </c>
    </row>
    <row r="34459" spans="2:5" x14ac:dyDescent="0.2">
      <c r="B34459" s="7" t="s">
        <v>1931</v>
      </c>
      <c r="C34459" s="7">
        <v>2096</v>
      </c>
      <c r="D34459" s="7" t="s">
        <v>10795</v>
      </c>
      <c r="E34459" s="11">
        <v>4176</v>
      </c>
    </row>
    <row r="34460" spans="2:5" x14ac:dyDescent="0.2">
      <c r="B34460" s="7" t="s">
        <v>569</v>
      </c>
      <c r="C34460" s="7">
        <v>3100</v>
      </c>
      <c r="D34460" s="7" t="s">
        <v>10683</v>
      </c>
      <c r="E34460" s="11">
        <v>4547.2</v>
      </c>
    </row>
    <row r="34461" spans="2:5" x14ac:dyDescent="0.2">
      <c r="B34461" s="7" t="s">
        <v>651</v>
      </c>
      <c r="C34461" s="7">
        <v>5627</v>
      </c>
      <c r="D34461" s="7" t="s">
        <v>10676</v>
      </c>
      <c r="E34461" s="11">
        <v>24471.360000000001</v>
      </c>
    </row>
    <row r="34462" spans="2:5" x14ac:dyDescent="0.2">
      <c r="B34462" s="7" t="s">
        <v>540</v>
      </c>
      <c r="C34462" s="7">
        <v>2413</v>
      </c>
      <c r="D34462" s="7" t="s">
        <v>18071</v>
      </c>
      <c r="E34462" s="11">
        <v>7482</v>
      </c>
    </row>
    <row r="34463" spans="2:5" x14ac:dyDescent="0.2">
      <c r="B34463" s="7" t="s">
        <v>540</v>
      </c>
      <c r="C34463" s="7">
        <v>1179</v>
      </c>
      <c r="D34463" s="7" t="s">
        <v>10862</v>
      </c>
      <c r="E34463" s="11">
        <v>4117</v>
      </c>
    </row>
    <row r="34464" spans="2:5" x14ac:dyDescent="0.2">
      <c r="B34464" s="7" t="s">
        <v>2857</v>
      </c>
      <c r="C34464" s="7">
        <v>1013</v>
      </c>
      <c r="D34464" s="7" t="s">
        <v>6752</v>
      </c>
      <c r="E34464" s="11">
        <v>5175</v>
      </c>
    </row>
    <row r="34465" spans="2:5" x14ac:dyDescent="0.2">
      <c r="B34465" s="7" t="s">
        <v>651</v>
      </c>
      <c r="C34465" s="7">
        <v>5652</v>
      </c>
      <c r="D34465" s="7" t="s">
        <v>10676</v>
      </c>
      <c r="E34465" s="11">
        <v>24471.360000000001</v>
      </c>
    </row>
    <row r="34466" spans="2:5" x14ac:dyDescent="0.2">
      <c r="B34466" s="7" t="s">
        <v>2052</v>
      </c>
      <c r="C34466" s="7">
        <v>660</v>
      </c>
      <c r="D34466" s="7" t="s">
        <v>4913</v>
      </c>
      <c r="E34466" s="11">
        <v>78056.399999999994</v>
      </c>
    </row>
    <row r="34467" spans="2:5" x14ac:dyDescent="0.2">
      <c r="B34467" s="7" t="s">
        <v>2052</v>
      </c>
      <c r="C34467" s="7">
        <v>322</v>
      </c>
      <c r="D34467" s="7" t="s">
        <v>10706</v>
      </c>
      <c r="E34467" s="11">
        <v>45271.32</v>
      </c>
    </row>
    <row r="34468" spans="2:5" x14ac:dyDescent="0.2">
      <c r="B34468" s="7" t="s">
        <v>540</v>
      </c>
      <c r="C34468" s="7">
        <v>1851</v>
      </c>
      <c r="D34468" s="7" t="s">
        <v>2123</v>
      </c>
      <c r="E34468" s="11">
        <v>5742</v>
      </c>
    </row>
    <row r="34469" spans="2:5" x14ac:dyDescent="0.2">
      <c r="B34469" s="7" t="s">
        <v>556</v>
      </c>
      <c r="C34469" s="7">
        <v>3235</v>
      </c>
      <c r="D34469" s="7" t="s">
        <v>4722</v>
      </c>
      <c r="E34469" s="11">
        <v>7192</v>
      </c>
    </row>
    <row r="34470" spans="2:5" x14ac:dyDescent="0.2">
      <c r="B34470" s="7" t="s">
        <v>651</v>
      </c>
      <c r="C34470" s="7">
        <v>5649</v>
      </c>
      <c r="D34470" s="7" t="s">
        <v>10676</v>
      </c>
      <c r="E34470" s="11">
        <v>24471.360000000001</v>
      </c>
    </row>
    <row r="34471" spans="2:5" x14ac:dyDescent="0.2">
      <c r="B34471" s="7" t="s">
        <v>521</v>
      </c>
      <c r="C34471" s="7">
        <v>6231</v>
      </c>
      <c r="D34471" s="7" t="s">
        <v>17331</v>
      </c>
      <c r="E34471" s="11">
        <v>6960</v>
      </c>
    </row>
    <row r="34472" spans="2:5" x14ac:dyDescent="0.2">
      <c r="B34472" s="7" t="s">
        <v>1776</v>
      </c>
      <c r="C34472" s="7">
        <v>1051</v>
      </c>
      <c r="D34472" s="7" t="s">
        <v>10988</v>
      </c>
      <c r="E34472" s="11">
        <v>4600</v>
      </c>
    </row>
    <row r="34473" spans="2:5" x14ac:dyDescent="0.2">
      <c r="B34473" s="7" t="s">
        <v>538</v>
      </c>
      <c r="C34473" s="7">
        <v>617</v>
      </c>
      <c r="D34473" s="7" t="s">
        <v>10281</v>
      </c>
      <c r="E34473" s="11">
        <v>3335</v>
      </c>
    </row>
    <row r="34474" spans="2:5" x14ac:dyDescent="0.2">
      <c r="B34474" s="7" t="s">
        <v>2943</v>
      </c>
      <c r="C34474" s="7">
        <v>375</v>
      </c>
      <c r="D34474" s="7" t="s">
        <v>10830</v>
      </c>
      <c r="E34474" s="11">
        <v>7681.52</v>
      </c>
    </row>
    <row r="34475" spans="2:5" x14ac:dyDescent="0.2">
      <c r="B34475" s="7" t="s">
        <v>540</v>
      </c>
      <c r="C34475" s="7">
        <v>1811</v>
      </c>
      <c r="D34475" s="7" t="s">
        <v>2123</v>
      </c>
      <c r="E34475" s="11">
        <v>5742</v>
      </c>
    </row>
    <row r="34476" spans="2:5" x14ac:dyDescent="0.2">
      <c r="B34476" s="7" t="s">
        <v>1931</v>
      </c>
      <c r="C34476" s="7">
        <v>2070</v>
      </c>
      <c r="D34476" s="7" t="s">
        <v>10795</v>
      </c>
      <c r="E34476" s="11">
        <v>4176</v>
      </c>
    </row>
    <row r="34477" spans="2:5" x14ac:dyDescent="0.2">
      <c r="B34477" s="7" t="s">
        <v>8817</v>
      </c>
      <c r="C34477" s="7">
        <v>99</v>
      </c>
      <c r="D34477" s="7" t="s">
        <v>10957</v>
      </c>
      <c r="E34477" s="11">
        <v>5707.2</v>
      </c>
    </row>
    <row r="34478" spans="2:5" x14ac:dyDescent="0.2">
      <c r="B34478" s="7" t="s">
        <v>651</v>
      </c>
      <c r="C34478" s="7">
        <v>5576</v>
      </c>
      <c r="D34478" s="7" t="s">
        <v>10676</v>
      </c>
      <c r="E34478" s="11">
        <v>24471.360000000001</v>
      </c>
    </row>
    <row r="34479" spans="2:5" x14ac:dyDescent="0.2">
      <c r="B34479" s="7" t="s">
        <v>556</v>
      </c>
      <c r="C34479" s="7">
        <v>1600</v>
      </c>
      <c r="D34479" s="7" t="s">
        <v>9490</v>
      </c>
      <c r="E34479" s="11">
        <v>3599.5</v>
      </c>
    </row>
    <row r="34480" spans="2:5" x14ac:dyDescent="0.2">
      <c r="B34480" s="7" t="s">
        <v>4262</v>
      </c>
      <c r="C34480" s="7">
        <v>459</v>
      </c>
      <c r="D34480" s="7" t="s">
        <v>10637</v>
      </c>
      <c r="E34480" s="11">
        <v>3828</v>
      </c>
    </row>
    <row r="34481" spans="2:5" x14ac:dyDescent="0.2">
      <c r="B34481" s="7" t="s">
        <v>651</v>
      </c>
      <c r="C34481" s="7">
        <v>5641</v>
      </c>
      <c r="D34481" s="7" t="s">
        <v>10676</v>
      </c>
      <c r="E34481" s="11">
        <v>24471.360000000001</v>
      </c>
    </row>
    <row r="34482" spans="2:5" x14ac:dyDescent="0.2">
      <c r="B34482" s="7" t="s">
        <v>1931</v>
      </c>
      <c r="C34482" s="7">
        <v>2782</v>
      </c>
      <c r="D34482" s="7" t="s">
        <v>17330</v>
      </c>
      <c r="E34482" s="11">
        <v>8700</v>
      </c>
    </row>
    <row r="34483" spans="2:5" x14ac:dyDescent="0.2">
      <c r="B34483" s="7" t="s">
        <v>1984</v>
      </c>
      <c r="C34483" s="7">
        <v>372</v>
      </c>
      <c r="D34483" s="7" t="s">
        <v>10828</v>
      </c>
      <c r="E34483" s="11">
        <v>2737</v>
      </c>
    </row>
    <row r="34484" spans="2:5" x14ac:dyDescent="0.2">
      <c r="B34484" s="7" t="s">
        <v>4262</v>
      </c>
      <c r="C34484" s="7">
        <v>407</v>
      </c>
      <c r="D34484" s="7" t="s">
        <v>10989</v>
      </c>
      <c r="E34484" s="11">
        <v>3105</v>
      </c>
    </row>
    <row r="34485" spans="2:5" x14ac:dyDescent="0.2">
      <c r="B34485" s="7" t="s">
        <v>2913</v>
      </c>
      <c r="C34485" s="7">
        <v>1011</v>
      </c>
      <c r="D34485" s="7" t="s">
        <v>10978</v>
      </c>
      <c r="E34485" s="11">
        <v>3427</v>
      </c>
    </row>
    <row r="34486" spans="2:5" x14ac:dyDescent="0.2">
      <c r="B34486" s="7" t="s">
        <v>534</v>
      </c>
      <c r="C34486" s="7">
        <v>667</v>
      </c>
      <c r="D34486" s="7" t="s">
        <v>4826</v>
      </c>
      <c r="E34486" s="11">
        <v>7385.72</v>
      </c>
    </row>
    <row r="34487" spans="2:5" x14ac:dyDescent="0.2">
      <c r="B34487" s="7" t="s">
        <v>3069</v>
      </c>
      <c r="C34487" s="7">
        <v>403</v>
      </c>
      <c r="D34487" s="7" t="s">
        <v>10965</v>
      </c>
      <c r="E34487" s="11">
        <v>3074</v>
      </c>
    </row>
    <row r="34488" spans="2:5" x14ac:dyDescent="0.2">
      <c r="B34488" s="7" t="s">
        <v>540</v>
      </c>
      <c r="C34488" s="7">
        <v>1794</v>
      </c>
      <c r="D34488" s="7" t="s">
        <v>2123</v>
      </c>
      <c r="E34488" s="11">
        <v>5742</v>
      </c>
    </row>
    <row r="34489" spans="2:5" x14ac:dyDescent="0.2">
      <c r="B34489" s="7" t="s">
        <v>606</v>
      </c>
      <c r="C34489" s="7">
        <v>2094</v>
      </c>
      <c r="D34489" s="7" t="s">
        <v>10750</v>
      </c>
      <c r="E34489" s="11">
        <v>4408</v>
      </c>
    </row>
    <row r="34490" spans="2:5" x14ac:dyDescent="0.2">
      <c r="B34490" s="7" t="s">
        <v>569</v>
      </c>
      <c r="C34490" s="7">
        <v>3797</v>
      </c>
      <c r="D34490" s="7" t="s">
        <v>10685</v>
      </c>
      <c r="E34490" s="11">
        <v>4280.3999999999996</v>
      </c>
    </row>
    <row r="34491" spans="2:5" x14ac:dyDescent="0.2">
      <c r="B34491" s="7" t="s">
        <v>556</v>
      </c>
      <c r="C34491" s="7">
        <v>3102</v>
      </c>
      <c r="D34491" s="7" t="s">
        <v>5999</v>
      </c>
      <c r="E34491" s="11">
        <v>7621.2</v>
      </c>
    </row>
    <row r="34492" spans="2:5" x14ac:dyDescent="0.2">
      <c r="B34492" s="7" t="s">
        <v>651</v>
      </c>
      <c r="C34492" s="7">
        <v>5666</v>
      </c>
      <c r="D34492" s="7" t="s">
        <v>10676</v>
      </c>
      <c r="E34492" s="11">
        <v>24471.360000000001</v>
      </c>
    </row>
    <row r="34493" spans="2:5" x14ac:dyDescent="0.2">
      <c r="B34493" s="7" t="s">
        <v>1984</v>
      </c>
      <c r="C34493" s="7">
        <v>357</v>
      </c>
      <c r="D34493" s="7" t="s">
        <v>10828</v>
      </c>
      <c r="E34493" s="11">
        <v>2737</v>
      </c>
    </row>
    <row r="34494" spans="2:5" x14ac:dyDescent="0.2">
      <c r="B34494" s="7" t="s">
        <v>2913</v>
      </c>
      <c r="C34494" s="7">
        <v>1014</v>
      </c>
      <c r="D34494" s="7" t="s">
        <v>10978</v>
      </c>
      <c r="E34494" s="11">
        <v>3427</v>
      </c>
    </row>
    <row r="34495" spans="2:5" x14ac:dyDescent="0.2">
      <c r="B34495" s="7" t="s">
        <v>2943</v>
      </c>
      <c r="C34495" s="7">
        <v>310</v>
      </c>
      <c r="D34495" s="7" t="s">
        <v>10868</v>
      </c>
      <c r="E34495" s="11">
        <v>6264</v>
      </c>
    </row>
    <row r="34496" spans="2:5" x14ac:dyDescent="0.2">
      <c r="B34496" s="7" t="s">
        <v>4169</v>
      </c>
      <c r="C34496" s="7">
        <v>273</v>
      </c>
      <c r="D34496" s="7" t="s">
        <v>10869</v>
      </c>
      <c r="E34496" s="11">
        <v>3944</v>
      </c>
    </row>
    <row r="34497" spans="2:5" x14ac:dyDescent="0.2">
      <c r="B34497" s="7" t="s">
        <v>2224</v>
      </c>
      <c r="C34497" s="7">
        <v>419</v>
      </c>
      <c r="D34497" s="7" t="s">
        <v>10897</v>
      </c>
      <c r="E34497" s="11">
        <v>3016</v>
      </c>
    </row>
    <row r="34498" spans="2:5" x14ac:dyDescent="0.2">
      <c r="B34498" s="7" t="s">
        <v>1323</v>
      </c>
      <c r="C34498" s="7">
        <v>339</v>
      </c>
      <c r="D34498" s="7" t="s">
        <v>3402</v>
      </c>
      <c r="E34498" s="11">
        <v>6697.84</v>
      </c>
    </row>
    <row r="34499" spans="2:5" x14ac:dyDescent="0.2">
      <c r="B34499" s="7" t="s">
        <v>2052</v>
      </c>
      <c r="C34499" s="7">
        <v>352</v>
      </c>
      <c r="D34499" s="7" t="s">
        <v>10706</v>
      </c>
      <c r="E34499" s="11">
        <v>45271.32</v>
      </c>
    </row>
    <row r="34500" spans="2:5" x14ac:dyDescent="0.2">
      <c r="B34500" s="7" t="s">
        <v>540</v>
      </c>
      <c r="C34500" s="7">
        <v>1835</v>
      </c>
      <c r="D34500" s="7" t="s">
        <v>2123</v>
      </c>
      <c r="E34500" s="11">
        <v>5742</v>
      </c>
    </row>
    <row r="34501" spans="2:5" x14ac:dyDescent="0.2">
      <c r="B34501" s="7" t="s">
        <v>10990</v>
      </c>
      <c r="C34501" s="7">
        <v>23</v>
      </c>
      <c r="D34501" s="7" t="s">
        <v>10991</v>
      </c>
      <c r="E34501" s="11">
        <v>2700</v>
      </c>
    </row>
    <row r="34502" spans="2:5" x14ac:dyDescent="0.2">
      <c r="B34502" s="7" t="s">
        <v>8817</v>
      </c>
      <c r="C34502" s="7">
        <v>91</v>
      </c>
      <c r="D34502" s="7" t="s">
        <v>10977</v>
      </c>
      <c r="E34502" s="11">
        <v>5707.2</v>
      </c>
    </row>
    <row r="34503" spans="2:5" x14ac:dyDescent="0.2">
      <c r="B34503" s="7" t="s">
        <v>651</v>
      </c>
      <c r="C34503" s="7">
        <v>5635</v>
      </c>
      <c r="D34503" s="7" t="s">
        <v>10676</v>
      </c>
      <c r="E34503" s="11">
        <v>24471.360000000001</v>
      </c>
    </row>
    <row r="34504" spans="2:5" x14ac:dyDescent="0.2">
      <c r="B34504" s="7" t="s">
        <v>2913</v>
      </c>
      <c r="C34504" s="7">
        <v>1013</v>
      </c>
      <c r="D34504" s="7" t="s">
        <v>10978</v>
      </c>
      <c r="E34504" s="11">
        <v>3427</v>
      </c>
    </row>
    <row r="34505" spans="2:5" x14ac:dyDescent="0.2">
      <c r="B34505" s="7" t="s">
        <v>540</v>
      </c>
      <c r="C34505" s="7">
        <v>1600</v>
      </c>
      <c r="D34505" s="7" t="s">
        <v>10969</v>
      </c>
      <c r="E34505" s="11">
        <v>9048</v>
      </c>
    </row>
    <row r="34506" spans="2:5" x14ac:dyDescent="0.2">
      <c r="B34506" s="7" t="s">
        <v>651</v>
      </c>
      <c r="C34506" s="7">
        <v>5630</v>
      </c>
      <c r="D34506" s="7" t="s">
        <v>10676</v>
      </c>
      <c r="E34506" s="11">
        <v>24471.360000000001</v>
      </c>
    </row>
    <row r="34507" spans="2:5" x14ac:dyDescent="0.2">
      <c r="B34507" s="7" t="s">
        <v>1931</v>
      </c>
      <c r="C34507" s="7">
        <v>2660</v>
      </c>
      <c r="D34507" s="7" t="s">
        <v>5767</v>
      </c>
      <c r="E34507" s="11">
        <v>6438</v>
      </c>
    </row>
    <row r="34508" spans="2:5" x14ac:dyDescent="0.2">
      <c r="B34508" s="7" t="s">
        <v>5615</v>
      </c>
      <c r="C34508" s="7">
        <v>116</v>
      </c>
      <c r="D34508" s="7" t="s">
        <v>10624</v>
      </c>
      <c r="E34508" s="11">
        <v>2742.75</v>
      </c>
    </row>
    <row r="34509" spans="2:5" x14ac:dyDescent="0.2">
      <c r="B34509" s="7" t="s">
        <v>1984</v>
      </c>
      <c r="C34509" s="7">
        <v>355</v>
      </c>
      <c r="D34509" s="7" t="s">
        <v>10828</v>
      </c>
      <c r="E34509" s="11">
        <v>2737</v>
      </c>
    </row>
    <row r="34510" spans="2:5" x14ac:dyDescent="0.2">
      <c r="B34510" s="7" t="s">
        <v>517</v>
      </c>
      <c r="C34510" s="7">
        <v>796</v>
      </c>
      <c r="D34510" s="7" t="s">
        <v>5990</v>
      </c>
      <c r="E34510" s="11">
        <v>3335</v>
      </c>
    </row>
    <row r="34511" spans="2:5" x14ac:dyDescent="0.2">
      <c r="B34511" s="7" t="s">
        <v>534</v>
      </c>
      <c r="C34511" s="7">
        <v>670</v>
      </c>
      <c r="D34511" s="7" t="s">
        <v>4826</v>
      </c>
      <c r="E34511" s="11">
        <v>7385.72</v>
      </c>
    </row>
    <row r="34512" spans="2:5" x14ac:dyDescent="0.2">
      <c r="B34512" s="7" t="s">
        <v>7968</v>
      </c>
      <c r="C34512" s="7">
        <v>69</v>
      </c>
      <c r="D34512" s="7" t="s">
        <v>10831</v>
      </c>
      <c r="E34512" s="11">
        <v>3038.74</v>
      </c>
    </row>
    <row r="34513" spans="2:5" x14ac:dyDescent="0.2">
      <c r="B34513" s="7" t="s">
        <v>651</v>
      </c>
      <c r="C34513" s="7">
        <v>5591</v>
      </c>
      <c r="D34513" s="7" t="s">
        <v>10676</v>
      </c>
      <c r="E34513" s="11">
        <v>24471.360000000001</v>
      </c>
    </row>
    <row r="34514" spans="2:5" x14ac:dyDescent="0.2">
      <c r="B34514" s="7" t="s">
        <v>2859</v>
      </c>
      <c r="C34514" s="7">
        <v>244</v>
      </c>
      <c r="D34514" s="7" t="s">
        <v>10826</v>
      </c>
      <c r="E34514" s="11">
        <v>3197</v>
      </c>
    </row>
    <row r="34515" spans="2:5" x14ac:dyDescent="0.2">
      <c r="B34515" s="7" t="s">
        <v>3105</v>
      </c>
      <c r="C34515" s="7">
        <v>54</v>
      </c>
      <c r="D34515" s="7" t="s">
        <v>10827</v>
      </c>
      <c r="E34515" s="11">
        <v>3542</v>
      </c>
    </row>
    <row r="34516" spans="2:5" x14ac:dyDescent="0.2">
      <c r="B34516" s="7" t="s">
        <v>3105</v>
      </c>
      <c r="C34516" s="7">
        <v>60</v>
      </c>
      <c r="D34516" s="7" t="s">
        <v>10827</v>
      </c>
      <c r="E34516" s="11">
        <v>3542</v>
      </c>
    </row>
    <row r="34517" spans="2:5" x14ac:dyDescent="0.2">
      <c r="B34517" s="7" t="s">
        <v>1984</v>
      </c>
      <c r="C34517" s="7">
        <v>363</v>
      </c>
      <c r="D34517" s="7" t="s">
        <v>10828</v>
      </c>
      <c r="E34517" s="11">
        <v>2737</v>
      </c>
    </row>
    <row r="34518" spans="2:5" x14ac:dyDescent="0.2">
      <c r="B34518" s="7" t="s">
        <v>556</v>
      </c>
      <c r="C34518" s="7">
        <v>1724</v>
      </c>
      <c r="D34518" s="7" t="s">
        <v>4466</v>
      </c>
      <c r="E34518" s="11">
        <v>6727.5</v>
      </c>
    </row>
    <row r="34519" spans="2:5" x14ac:dyDescent="0.2">
      <c r="B34519" s="7" t="s">
        <v>656</v>
      </c>
      <c r="C34519" s="7">
        <v>1636</v>
      </c>
      <c r="D34519" s="7" t="s">
        <v>10992</v>
      </c>
      <c r="E34519" s="11">
        <v>3969.8</v>
      </c>
    </row>
    <row r="34520" spans="2:5" x14ac:dyDescent="0.2">
      <c r="B34520" s="7" t="s">
        <v>2118</v>
      </c>
      <c r="C34520" s="7">
        <v>232</v>
      </c>
      <c r="D34520" s="7" t="s">
        <v>5509</v>
      </c>
      <c r="E34520" s="11">
        <v>32200</v>
      </c>
    </row>
    <row r="34521" spans="2:5" x14ac:dyDescent="0.2">
      <c r="B34521" s="7" t="s">
        <v>534</v>
      </c>
      <c r="C34521" s="7">
        <v>410</v>
      </c>
      <c r="D34521" s="7" t="s">
        <v>10993</v>
      </c>
      <c r="E34521" s="11">
        <v>6497.5</v>
      </c>
    </row>
    <row r="34522" spans="2:5" x14ac:dyDescent="0.2">
      <c r="B34522" s="7" t="s">
        <v>556</v>
      </c>
      <c r="C34522" s="7">
        <v>2201</v>
      </c>
      <c r="D34522" s="7" t="s">
        <v>4494</v>
      </c>
      <c r="E34522" s="11">
        <v>9106</v>
      </c>
    </row>
    <row r="34523" spans="2:5" x14ac:dyDescent="0.2">
      <c r="B34523" s="7" t="s">
        <v>3049</v>
      </c>
      <c r="C34523" s="7">
        <v>66</v>
      </c>
      <c r="D34523" s="7" t="s">
        <v>10994</v>
      </c>
      <c r="E34523" s="11">
        <v>9999.2000000000007</v>
      </c>
    </row>
    <row r="34524" spans="2:5" x14ac:dyDescent="0.2">
      <c r="B34524" s="7" t="s">
        <v>4994</v>
      </c>
      <c r="C34524" s="7">
        <v>77</v>
      </c>
      <c r="D34524" s="7" t="s">
        <v>10964</v>
      </c>
      <c r="E34524" s="11">
        <v>8584</v>
      </c>
    </row>
    <row r="34525" spans="2:5" x14ac:dyDescent="0.2">
      <c r="B34525" s="7" t="s">
        <v>4994</v>
      </c>
      <c r="C34525" s="7">
        <v>78</v>
      </c>
      <c r="D34525" s="7" t="s">
        <v>10964</v>
      </c>
      <c r="E34525" s="11">
        <v>8584</v>
      </c>
    </row>
    <row r="34526" spans="2:5" x14ac:dyDescent="0.2">
      <c r="B34526" s="7" t="s">
        <v>4169</v>
      </c>
      <c r="C34526" s="7">
        <v>283</v>
      </c>
      <c r="D34526" s="7" t="s">
        <v>10966</v>
      </c>
      <c r="E34526" s="11">
        <v>3456.8</v>
      </c>
    </row>
    <row r="34527" spans="2:5" x14ac:dyDescent="0.2">
      <c r="B34527" s="7" t="s">
        <v>4169</v>
      </c>
      <c r="C34527" s="7">
        <v>284</v>
      </c>
      <c r="D34527" s="7" t="s">
        <v>10966</v>
      </c>
      <c r="E34527" s="11">
        <v>3456.8</v>
      </c>
    </row>
    <row r="34528" spans="2:5" x14ac:dyDescent="0.2">
      <c r="B34528" s="7" t="s">
        <v>4262</v>
      </c>
      <c r="C34528" s="7">
        <v>439</v>
      </c>
      <c r="D34528" s="7" t="s">
        <v>10967</v>
      </c>
      <c r="E34528" s="11">
        <v>4605.2</v>
      </c>
    </row>
    <row r="34529" spans="2:5" x14ac:dyDescent="0.2">
      <c r="B34529" s="7" t="s">
        <v>540</v>
      </c>
      <c r="C34529" s="7">
        <v>1599</v>
      </c>
      <c r="D34529" s="7" t="s">
        <v>10969</v>
      </c>
      <c r="E34529" s="11">
        <v>9048</v>
      </c>
    </row>
    <row r="34530" spans="2:5" x14ac:dyDescent="0.2">
      <c r="B34530" s="7" t="s">
        <v>1776</v>
      </c>
      <c r="C34530" s="7">
        <v>1464</v>
      </c>
      <c r="D34530" s="7" t="s">
        <v>10970</v>
      </c>
      <c r="E34530" s="11">
        <v>6844</v>
      </c>
    </row>
    <row r="34531" spans="2:5" x14ac:dyDescent="0.2">
      <c r="B34531" s="7" t="s">
        <v>1776</v>
      </c>
      <c r="C34531" s="7">
        <v>1465</v>
      </c>
      <c r="D34531" s="7" t="s">
        <v>10970</v>
      </c>
      <c r="E34531" s="11">
        <v>6844</v>
      </c>
    </row>
    <row r="34532" spans="2:5" x14ac:dyDescent="0.2">
      <c r="B34532" s="7" t="s">
        <v>2175</v>
      </c>
      <c r="C34532" s="7">
        <v>1647</v>
      </c>
      <c r="D34532" s="7" t="s">
        <v>10995</v>
      </c>
      <c r="E34532" s="11">
        <v>17307.2</v>
      </c>
    </row>
    <row r="34533" spans="2:5" x14ac:dyDescent="0.2">
      <c r="B34533" s="7" t="s">
        <v>2175</v>
      </c>
      <c r="C34533" s="7">
        <v>1648</v>
      </c>
      <c r="D34533" s="7" t="s">
        <v>10995</v>
      </c>
      <c r="E34533" s="11">
        <v>17307.2</v>
      </c>
    </row>
    <row r="34534" spans="2:5" x14ac:dyDescent="0.2">
      <c r="B34534" s="7" t="s">
        <v>1931</v>
      </c>
      <c r="C34534" s="7">
        <v>1938</v>
      </c>
      <c r="D34534" s="7" t="s">
        <v>10996</v>
      </c>
      <c r="E34534" s="11">
        <v>14848</v>
      </c>
    </row>
    <row r="34535" spans="2:5" x14ac:dyDescent="0.2">
      <c r="B34535" s="7" t="s">
        <v>1931</v>
      </c>
      <c r="C34535" s="7">
        <v>1939</v>
      </c>
      <c r="D34535" s="7" t="s">
        <v>10996</v>
      </c>
      <c r="E34535" s="11">
        <v>14848</v>
      </c>
    </row>
    <row r="34536" spans="2:5" x14ac:dyDescent="0.2">
      <c r="B34536" s="7" t="s">
        <v>1931</v>
      </c>
      <c r="C34536" s="7">
        <v>1940</v>
      </c>
      <c r="D34536" s="7" t="s">
        <v>10996</v>
      </c>
      <c r="E34536" s="11">
        <v>14848</v>
      </c>
    </row>
    <row r="34537" spans="2:5" x14ac:dyDescent="0.2">
      <c r="B34537" s="7" t="s">
        <v>2936</v>
      </c>
      <c r="C34537" s="7">
        <v>1254</v>
      </c>
      <c r="D34537" s="7" t="s">
        <v>10971</v>
      </c>
      <c r="E34537" s="11">
        <v>4514.72</v>
      </c>
    </row>
    <row r="34538" spans="2:5" x14ac:dyDescent="0.2">
      <c r="B34538" s="7" t="s">
        <v>2936</v>
      </c>
      <c r="C34538" s="7">
        <v>1255</v>
      </c>
      <c r="D34538" s="7" t="s">
        <v>10971</v>
      </c>
      <c r="E34538" s="11">
        <v>4514.72</v>
      </c>
    </row>
    <row r="34539" spans="2:5" x14ac:dyDescent="0.2">
      <c r="B34539" s="7" t="s">
        <v>2936</v>
      </c>
      <c r="C34539" s="7">
        <v>1256</v>
      </c>
      <c r="D34539" s="7" t="s">
        <v>10971</v>
      </c>
      <c r="E34539" s="11">
        <v>4514.72</v>
      </c>
    </row>
    <row r="34540" spans="2:5" x14ac:dyDescent="0.2">
      <c r="B34540" s="7" t="s">
        <v>10997</v>
      </c>
      <c r="C34540" s="7">
        <v>283</v>
      </c>
      <c r="D34540" s="7" t="s">
        <v>10998</v>
      </c>
      <c r="E34540" s="11">
        <v>2691.2</v>
      </c>
    </row>
    <row r="34541" spans="2:5" x14ac:dyDescent="0.2">
      <c r="B34541" s="7" t="s">
        <v>10997</v>
      </c>
      <c r="C34541" s="7">
        <v>284</v>
      </c>
      <c r="D34541" s="7" t="s">
        <v>10998</v>
      </c>
      <c r="E34541" s="11">
        <v>2691.2</v>
      </c>
    </row>
    <row r="34542" spans="2:5" x14ac:dyDescent="0.2">
      <c r="B34542" s="7" t="s">
        <v>7191</v>
      </c>
      <c r="C34542" s="7">
        <v>3075</v>
      </c>
      <c r="D34542" s="7" t="s">
        <v>10842</v>
      </c>
      <c r="E34542" s="11">
        <v>4060</v>
      </c>
    </row>
    <row r="34543" spans="2:5" x14ac:dyDescent="0.2">
      <c r="B34543" s="7" t="s">
        <v>569</v>
      </c>
      <c r="C34543" s="7">
        <v>2662</v>
      </c>
      <c r="D34543" s="7" t="s">
        <v>10999</v>
      </c>
      <c r="E34543" s="11">
        <v>5312.8</v>
      </c>
    </row>
    <row r="34544" spans="2:5" x14ac:dyDescent="0.2">
      <c r="B34544" s="7" t="s">
        <v>517</v>
      </c>
      <c r="C34544" s="7">
        <v>1179</v>
      </c>
      <c r="D34544" s="7" t="s">
        <v>11000</v>
      </c>
      <c r="E34544" s="11">
        <v>8839.2000000000007</v>
      </c>
    </row>
    <row r="34545" spans="2:5" x14ac:dyDescent="0.2">
      <c r="B34545" s="7" t="s">
        <v>517</v>
      </c>
      <c r="C34545" s="7">
        <v>1180</v>
      </c>
      <c r="D34545" s="7" t="s">
        <v>11000</v>
      </c>
      <c r="E34545" s="11">
        <v>8839.2000000000007</v>
      </c>
    </row>
    <row r="34546" spans="2:5" x14ac:dyDescent="0.2">
      <c r="B34546" s="7" t="s">
        <v>521</v>
      </c>
      <c r="C34546" s="7">
        <v>3376</v>
      </c>
      <c r="D34546" s="7" t="s">
        <v>10972</v>
      </c>
      <c r="E34546" s="11">
        <v>4002</v>
      </c>
    </row>
    <row r="34547" spans="2:5" x14ac:dyDescent="0.2">
      <c r="B34547" s="7" t="s">
        <v>521</v>
      </c>
      <c r="C34547" s="7">
        <v>3377</v>
      </c>
      <c r="D34547" s="7" t="s">
        <v>10972</v>
      </c>
      <c r="E34547" s="11">
        <v>4002</v>
      </c>
    </row>
    <row r="34548" spans="2:5" x14ac:dyDescent="0.2">
      <c r="B34548" s="7" t="s">
        <v>5213</v>
      </c>
      <c r="C34548" s="7">
        <v>1091</v>
      </c>
      <c r="D34548" s="7" t="s">
        <v>11001</v>
      </c>
      <c r="E34548" s="11">
        <v>2737.6</v>
      </c>
    </row>
    <row r="34549" spans="2:5" x14ac:dyDescent="0.2">
      <c r="B34549" s="7" t="s">
        <v>5213</v>
      </c>
      <c r="C34549" s="7">
        <v>1092</v>
      </c>
      <c r="D34549" s="7" t="s">
        <v>11002</v>
      </c>
      <c r="E34549" s="11">
        <v>2737.6</v>
      </c>
    </row>
    <row r="34550" spans="2:5" x14ac:dyDescent="0.2">
      <c r="B34550" s="7" t="s">
        <v>5213</v>
      </c>
      <c r="C34550" s="7">
        <v>1093</v>
      </c>
      <c r="D34550" s="7" t="s">
        <v>11001</v>
      </c>
      <c r="E34550" s="11">
        <v>2737.6</v>
      </c>
    </row>
    <row r="34551" spans="2:5" x14ac:dyDescent="0.2">
      <c r="B34551" s="7" t="s">
        <v>606</v>
      </c>
      <c r="C34551" s="7">
        <v>1030</v>
      </c>
      <c r="D34551" s="7" t="s">
        <v>10953</v>
      </c>
      <c r="E34551" s="11">
        <v>5162</v>
      </c>
    </row>
    <row r="34552" spans="2:5" x14ac:dyDescent="0.2">
      <c r="B34552" s="7" t="s">
        <v>606</v>
      </c>
      <c r="C34552" s="7">
        <v>1031</v>
      </c>
      <c r="D34552" s="7" t="s">
        <v>11003</v>
      </c>
      <c r="E34552" s="11">
        <v>5162</v>
      </c>
    </row>
    <row r="34553" spans="2:5" x14ac:dyDescent="0.2">
      <c r="B34553" s="7" t="s">
        <v>606</v>
      </c>
      <c r="C34553" s="7">
        <v>1032</v>
      </c>
      <c r="D34553" s="7" t="s">
        <v>10953</v>
      </c>
      <c r="E34553" s="11">
        <v>5162</v>
      </c>
    </row>
    <row r="34554" spans="2:5" x14ac:dyDescent="0.2">
      <c r="B34554" s="7" t="s">
        <v>567</v>
      </c>
      <c r="C34554" s="7">
        <v>4478</v>
      </c>
      <c r="D34554" s="7" t="s">
        <v>10954</v>
      </c>
      <c r="E34554" s="11">
        <v>3851.2</v>
      </c>
    </row>
    <row r="34555" spans="2:5" x14ac:dyDescent="0.2">
      <c r="B34555" s="7" t="s">
        <v>567</v>
      </c>
      <c r="C34555" s="7">
        <v>4479</v>
      </c>
      <c r="D34555" s="7" t="s">
        <v>10954</v>
      </c>
      <c r="E34555" s="11">
        <v>3851.2</v>
      </c>
    </row>
    <row r="34556" spans="2:5" x14ac:dyDescent="0.2">
      <c r="B34556" s="7" t="s">
        <v>567</v>
      </c>
      <c r="C34556" s="7">
        <v>4480</v>
      </c>
      <c r="D34556" s="7" t="s">
        <v>10954</v>
      </c>
      <c r="E34556" s="11">
        <v>3851.2</v>
      </c>
    </row>
    <row r="34557" spans="2:5" x14ac:dyDescent="0.2">
      <c r="B34557" s="7" t="s">
        <v>567</v>
      </c>
      <c r="C34557" s="7">
        <v>4481</v>
      </c>
      <c r="D34557" s="7" t="s">
        <v>10954</v>
      </c>
      <c r="E34557" s="11">
        <v>3851.2</v>
      </c>
    </row>
    <row r="34558" spans="2:5" x14ac:dyDescent="0.2">
      <c r="B34558" s="7" t="s">
        <v>567</v>
      </c>
      <c r="C34558" s="7">
        <v>4482</v>
      </c>
      <c r="D34558" s="7" t="s">
        <v>10954</v>
      </c>
      <c r="E34558" s="11">
        <v>3851.2</v>
      </c>
    </row>
    <row r="34559" spans="2:5" x14ac:dyDescent="0.2">
      <c r="B34559" s="7" t="s">
        <v>567</v>
      </c>
      <c r="C34559" s="7">
        <v>4483</v>
      </c>
      <c r="D34559" s="7" t="s">
        <v>10954</v>
      </c>
      <c r="E34559" s="11">
        <v>3851.2</v>
      </c>
    </row>
    <row r="34560" spans="2:5" x14ac:dyDescent="0.2">
      <c r="B34560" s="7" t="s">
        <v>567</v>
      </c>
      <c r="C34560" s="7">
        <v>4484</v>
      </c>
      <c r="D34560" s="7" t="s">
        <v>11004</v>
      </c>
      <c r="E34560" s="11">
        <v>3851.2</v>
      </c>
    </row>
    <row r="34561" spans="2:5" x14ac:dyDescent="0.2">
      <c r="B34561" s="7" t="s">
        <v>567</v>
      </c>
      <c r="C34561" s="7">
        <v>4485</v>
      </c>
      <c r="D34561" s="7" t="s">
        <v>10954</v>
      </c>
      <c r="E34561" s="11">
        <v>3851.2</v>
      </c>
    </row>
    <row r="34562" spans="2:5" x14ac:dyDescent="0.2">
      <c r="B34562" s="7" t="s">
        <v>567</v>
      </c>
      <c r="C34562" s="7">
        <v>4486</v>
      </c>
      <c r="D34562" s="7" t="s">
        <v>10954</v>
      </c>
      <c r="E34562" s="11">
        <v>3851.2</v>
      </c>
    </row>
    <row r="34563" spans="2:5" x14ac:dyDescent="0.2">
      <c r="B34563" s="7" t="s">
        <v>567</v>
      </c>
      <c r="C34563" s="7">
        <v>4487</v>
      </c>
      <c r="D34563" s="7" t="s">
        <v>10954</v>
      </c>
      <c r="E34563" s="11">
        <v>3851.2</v>
      </c>
    </row>
    <row r="34564" spans="2:5" x14ac:dyDescent="0.2">
      <c r="B34564" s="7" t="s">
        <v>567</v>
      </c>
      <c r="C34564" s="7">
        <v>4488</v>
      </c>
      <c r="D34564" s="7" t="s">
        <v>10954</v>
      </c>
      <c r="E34564" s="11">
        <v>3851.2</v>
      </c>
    </row>
    <row r="34565" spans="2:5" x14ac:dyDescent="0.2">
      <c r="B34565" s="7" t="s">
        <v>567</v>
      </c>
      <c r="C34565" s="7">
        <v>4489</v>
      </c>
      <c r="D34565" s="7" t="s">
        <v>10954</v>
      </c>
      <c r="E34565" s="11">
        <v>3851.2</v>
      </c>
    </row>
    <row r="34566" spans="2:5" x14ac:dyDescent="0.2">
      <c r="B34566" s="7" t="s">
        <v>567</v>
      </c>
      <c r="C34566" s="7">
        <v>4490</v>
      </c>
      <c r="D34566" s="7" t="s">
        <v>10954</v>
      </c>
      <c r="E34566" s="11">
        <v>3851.2</v>
      </c>
    </row>
    <row r="34567" spans="2:5" x14ac:dyDescent="0.2">
      <c r="B34567" s="7" t="s">
        <v>1223</v>
      </c>
      <c r="C34567" s="7">
        <v>3937</v>
      </c>
      <c r="D34567" s="7" t="s">
        <v>11005</v>
      </c>
      <c r="E34567" s="11">
        <v>4466</v>
      </c>
    </row>
    <row r="34568" spans="2:5" x14ac:dyDescent="0.2">
      <c r="B34568" s="7" t="s">
        <v>1223</v>
      </c>
      <c r="C34568" s="7">
        <v>3938</v>
      </c>
      <c r="D34568" s="7" t="s">
        <v>10955</v>
      </c>
      <c r="E34568" s="11">
        <v>4466</v>
      </c>
    </row>
    <row r="34569" spans="2:5" x14ac:dyDescent="0.2">
      <c r="B34569" s="7" t="s">
        <v>1223</v>
      </c>
      <c r="C34569" s="7">
        <v>3939</v>
      </c>
      <c r="D34569" s="7" t="s">
        <v>10955</v>
      </c>
      <c r="E34569" s="11">
        <v>4466</v>
      </c>
    </row>
    <row r="34570" spans="2:5" x14ac:dyDescent="0.2">
      <c r="B34570" s="7" t="s">
        <v>1223</v>
      </c>
      <c r="C34570" s="7">
        <v>3940</v>
      </c>
      <c r="D34570" s="7" t="s">
        <v>10955</v>
      </c>
      <c r="E34570" s="11">
        <v>4466</v>
      </c>
    </row>
    <row r="34571" spans="2:5" x14ac:dyDescent="0.2">
      <c r="B34571" s="7" t="s">
        <v>1223</v>
      </c>
      <c r="C34571" s="7">
        <v>3941</v>
      </c>
      <c r="D34571" s="7" t="s">
        <v>10955</v>
      </c>
      <c r="E34571" s="11">
        <v>4466</v>
      </c>
    </row>
    <row r="34572" spans="2:5" x14ac:dyDescent="0.2">
      <c r="B34572" s="7" t="s">
        <v>558</v>
      </c>
      <c r="C34572" s="7">
        <v>847</v>
      </c>
      <c r="D34572" s="7" t="s">
        <v>1387</v>
      </c>
      <c r="E34572" s="11">
        <v>17806</v>
      </c>
    </row>
    <row r="34573" spans="2:5" x14ac:dyDescent="0.2">
      <c r="B34573" s="7" t="s">
        <v>558</v>
      </c>
      <c r="C34573" s="7">
        <v>996</v>
      </c>
      <c r="D34573" s="7" t="s">
        <v>1387</v>
      </c>
      <c r="E34573" s="11">
        <v>17806</v>
      </c>
    </row>
    <row r="34574" spans="2:5" x14ac:dyDescent="0.2">
      <c r="B34574" s="7" t="s">
        <v>3972</v>
      </c>
      <c r="C34574" s="7">
        <v>354</v>
      </c>
      <c r="D34574" s="7" t="s">
        <v>4513</v>
      </c>
      <c r="E34574" s="11">
        <v>15660</v>
      </c>
    </row>
    <row r="34575" spans="2:5" x14ac:dyDescent="0.2">
      <c r="B34575" s="7" t="s">
        <v>540</v>
      </c>
      <c r="C34575" s="7">
        <v>1791</v>
      </c>
      <c r="D34575" s="7" t="s">
        <v>2123</v>
      </c>
      <c r="E34575" s="11">
        <v>5742</v>
      </c>
    </row>
    <row r="34576" spans="2:5" x14ac:dyDescent="0.2">
      <c r="B34576" s="7" t="s">
        <v>538</v>
      </c>
      <c r="C34576" s="7">
        <v>2258</v>
      </c>
      <c r="D34576" s="7" t="s">
        <v>10792</v>
      </c>
      <c r="E34576" s="11">
        <v>2760.8</v>
      </c>
    </row>
    <row r="34577" spans="2:5" x14ac:dyDescent="0.2">
      <c r="B34577" s="7" t="s">
        <v>8817</v>
      </c>
      <c r="C34577" s="7">
        <v>93</v>
      </c>
      <c r="D34577" s="7" t="s">
        <v>10957</v>
      </c>
      <c r="E34577" s="11">
        <v>5707.2</v>
      </c>
    </row>
    <row r="34578" spans="2:5" x14ac:dyDescent="0.2">
      <c r="B34578" s="7" t="s">
        <v>651</v>
      </c>
      <c r="C34578" s="7">
        <v>5629</v>
      </c>
      <c r="D34578" s="7" t="s">
        <v>10676</v>
      </c>
      <c r="E34578" s="11">
        <v>24471.360000000001</v>
      </c>
    </row>
    <row r="34579" spans="2:5" x14ac:dyDescent="0.2">
      <c r="B34579" s="7" t="s">
        <v>521</v>
      </c>
      <c r="C34579" s="7">
        <v>6335</v>
      </c>
      <c r="D34579" s="7" t="s">
        <v>17903</v>
      </c>
      <c r="E34579" s="11">
        <v>7424</v>
      </c>
    </row>
    <row r="34580" spans="2:5" x14ac:dyDescent="0.2">
      <c r="B34580" s="7" t="s">
        <v>521</v>
      </c>
      <c r="C34580" s="7">
        <v>6343</v>
      </c>
      <c r="D34580" s="7" t="s">
        <v>17903</v>
      </c>
      <c r="E34580" s="11">
        <v>7424</v>
      </c>
    </row>
    <row r="34581" spans="2:5" x14ac:dyDescent="0.2">
      <c r="B34581" s="7" t="s">
        <v>521</v>
      </c>
      <c r="C34581" s="7">
        <v>6358</v>
      </c>
      <c r="D34581" s="7" t="s">
        <v>17903</v>
      </c>
      <c r="E34581" s="11">
        <v>7424</v>
      </c>
    </row>
    <row r="34582" spans="2:5" x14ac:dyDescent="0.2">
      <c r="B34582" s="7" t="s">
        <v>1931</v>
      </c>
      <c r="C34582" s="7">
        <v>2854</v>
      </c>
      <c r="D34582" s="7" t="s">
        <v>18054</v>
      </c>
      <c r="E34582" s="11">
        <v>8867.0400000000009</v>
      </c>
    </row>
    <row r="34583" spans="2:5" x14ac:dyDescent="0.2">
      <c r="B34583" s="7" t="s">
        <v>1984</v>
      </c>
      <c r="C34583" s="7">
        <v>367</v>
      </c>
      <c r="D34583" s="7" t="s">
        <v>10828</v>
      </c>
      <c r="E34583" s="11">
        <v>2737</v>
      </c>
    </row>
    <row r="34584" spans="2:5" x14ac:dyDescent="0.2">
      <c r="B34584" s="7" t="s">
        <v>538</v>
      </c>
      <c r="C34584" s="7">
        <v>630</v>
      </c>
      <c r="D34584" s="7" t="s">
        <v>10281</v>
      </c>
      <c r="E34584" s="11">
        <v>3335</v>
      </c>
    </row>
    <row r="34585" spans="2:5" x14ac:dyDescent="0.2">
      <c r="B34585" s="7" t="s">
        <v>534</v>
      </c>
      <c r="C34585" s="7">
        <v>664</v>
      </c>
      <c r="D34585" s="7" t="s">
        <v>4826</v>
      </c>
      <c r="E34585" s="11">
        <v>7385.72</v>
      </c>
    </row>
    <row r="34586" spans="2:5" x14ac:dyDescent="0.2">
      <c r="B34586" s="7" t="s">
        <v>1323</v>
      </c>
      <c r="C34586" s="7">
        <v>342</v>
      </c>
      <c r="D34586" s="7" t="s">
        <v>3402</v>
      </c>
      <c r="E34586" s="11">
        <v>6697.84</v>
      </c>
    </row>
    <row r="34587" spans="2:5" x14ac:dyDescent="0.2">
      <c r="B34587" s="7" t="s">
        <v>965</v>
      </c>
      <c r="C34587" s="7">
        <v>325</v>
      </c>
      <c r="D34587" s="7" t="s">
        <v>10631</v>
      </c>
      <c r="E34587" s="11">
        <v>6767.9</v>
      </c>
    </row>
    <row r="34588" spans="2:5" x14ac:dyDescent="0.2">
      <c r="B34588" s="7" t="s">
        <v>3972</v>
      </c>
      <c r="C34588" s="7">
        <v>332</v>
      </c>
      <c r="D34588" s="7" t="s">
        <v>4513</v>
      </c>
      <c r="E34588" s="11">
        <v>15660</v>
      </c>
    </row>
    <row r="34589" spans="2:5" x14ac:dyDescent="0.2">
      <c r="B34589" s="7" t="s">
        <v>567</v>
      </c>
      <c r="C34589" s="7">
        <v>4949</v>
      </c>
      <c r="D34589" s="7" t="s">
        <v>10949</v>
      </c>
      <c r="E34589" s="11">
        <v>5800</v>
      </c>
    </row>
    <row r="34590" spans="2:5" x14ac:dyDescent="0.2">
      <c r="B34590" s="7" t="s">
        <v>1931</v>
      </c>
      <c r="C34590" s="7">
        <v>2104</v>
      </c>
      <c r="D34590" s="7" t="s">
        <v>10795</v>
      </c>
      <c r="E34590" s="11">
        <v>4176</v>
      </c>
    </row>
    <row r="34591" spans="2:5" x14ac:dyDescent="0.2">
      <c r="B34591" s="7" t="s">
        <v>569</v>
      </c>
      <c r="C34591" s="7">
        <v>3105</v>
      </c>
      <c r="D34591" s="7" t="s">
        <v>10683</v>
      </c>
      <c r="E34591" s="11">
        <v>4547.2</v>
      </c>
    </row>
    <row r="34592" spans="2:5" x14ac:dyDescent="0.2">
      <c r="B34592" s="7" t="s">
        <v>651</v>
      </c>
      <c r="C34592" s="7">
        <v>5587</v>
      </c>
      <c r="D34592" s="7" t="s">
        <v>10676</v>
      </c>
      <c r="E34592" s="11">
        <v>24471.360000000001</v>
      </c>
    </row>
    <row r="34593" spans="2:5" x14ac:dyDescent="0.2">
      <c r="B34593" s="7" t="s">
        <v>1931</v>
      </c>
      <c r="C34593" s="7">
        <v>2661</v>
      </c>
      <c r="D34593" s="7" t="s">
        <v>5767</v>
      </c>
      <c r="E34593" s="11">
        <v>6438</v>
      </c>
    </row>
    <row r="34594" spans="2:5" x14ac:dyDescent="0.2">
      <c r="B34594" s="7" t="s">
        <v>2052</v>
      </c>
      <c r="C34594" s="7">
        <v>705</v>
      </c>
      <c r="D34594" s="7" t="s">
        <v>18076</v>
      </c>
      <c r="E34594" s="11">
        <v>114097.3</v>
      </c>
    </row>
    <row r="34595" spans="2:5" x14ac:dyDescent="0.2">
      <c r="B34595" s="7" t="s">
        <v>2913</v>
      </c>
      <c r="C34595" s="7">
        <v>930</v>
      </c>
      <c r="D34595" s="7" t="s">
        <v>6261</v>
      </c>
      <c r="E34595" s="11">
        <v>3565</v>
      </c>
    </row>
    <row r="34596" spans="2:5" x14ac:dyDescent="0.2">
      <c r="B34596" s="7" t="s">
        <v>808</v>
      </c>
      <c r="C34596" s="7">
        <v>3666</v>
      </c>
      <c r="D34596" s="7" t="s">
        <v>10871</v>
      </c>
      <c r="E34596" s="11">
        <v>3542</v>
      </c>
    </row>
    <row r="34597" spans="2:5" x14ac:dyDescent="0.2">
      <c r="B34597" s="7" t="s">
        <v>2224</v>
      </c>
      <c r="C34597" s="7">
        <v>346</v>
      </c>
      <c r="D34597" s="7" t="s">
        <v>10743</v>
      </c>
      <c r="E34597" s="11">
        <v>3128</v>
      </c>
    </row>
    <row r="34598" spans="2:5" x14ac:dyDescent="0.2">
      <c r="B34598" s="7" t="s">
        <v>2118</v>
      </c>
      <c r="C34598" s="7">
        <v>230</v>
      </c>
      <c r="D34598" s="7" t="s">
        <v>5509</v>
      </c>
      <c r="E34598" s="11">
        <v>32200</v>
      </c>
    </row>
    <row r="34599" spans="2:5" x14ac:dyDescent="0.2">
      <c r="B34599" s="7" t="s">
        <v>517</v>
      </c>
      <c r="C34599" s="7">
        <v>799</v>
      </c>
      <c r="D34599" s="7" t="s">
        <v>5990</v>
      </c>
      <c r="E34599" s="11">
        <v>3335</v>
      </c>
    </row>
    <row r="34600" spans="2:5" x14ac:dyDescent="0.2">
      <c r="B34600" s="7" t="s">
        <v>651</v>
      </c>
      <c r="C34600" s="7">
        <v>2515</v>
      </c>
      <c r="D34600" s="7" t="s">
        <v>5596</v>
      </c>
      <c r="E34600" s="11">
        <v>9744</v>
      </c>
    </row>
    <row r="34601" spans="2:5" x14ac:dyDescent="0.2">
      <c r="B34601" s="7" t="s">
        <v>2052</v>
      </c>
      <c r="C34601" s="7">
        <v>318</v>
      </c>
      <c r="D34601" s="7" t="s">
        <v>10706</v>
      </c>
      <c r="E34601" s="11">
        <v>45271.32</v>
      </c>
    </row>
    <row r="34602" spans="2:5" x14ac:dyDescent="0.2">
      <c r="B34602" s="7" t="s">
        <v>540</v>
      </c>
      <c r="C34602" s="7">
        <v>1833</v>
      </c>
      <c r="D34602" s="7" t="s">
        <v>2123</v>
      </c>
      <c r="E34602" s="11">
        <v>5742</v>
      </c>
    </row>
    <row r="34603" spans="2:5" x14ac:dyDescent="0.2">
      <c r="B34603" s="7" t="s">
        <v>4262</v>
      </c>
      <c r="C34603" s="7">
        <v>464</v>
      </c>
      <c r="D34603" s="7" t="s">
        <v>10637</v>
      </c>
      <c r="E34603" s="11">
        <v>3828</v>
      </c>
    </row>
    <row r="34604" spans="2:5" x14ac:dyDescent="0.2">
      <c r="B34604" s="7" t="s">
        <v>606</v>
      </c>
      <c r="C34604" s="7">
        <v>2093</v>
      </c>
      <c r="D34604" s="7" t="s">
        <v>10750</v>
      </c>
      <c r="E34604" s="11">
        <v>4408</v>
      </c>
    </row>
    <row r="34605" spans="2:5" x14ac:dyDescent="0.2">
      <c r="B34605" s="7" t="s">
        <v>2857</v>
      </c>
      <c r="C34605" s="7">
        <v>2156</v>
      </c>
      <c r="D34605" s="7" t="s">
        <v>4569</v>
      </c>
      <c r="E34605" s="11">
        <v>7598</v>
      </c>
    </row>
    <row r="34606" spans="2:5" x14ac:dyDescent="0.2">
      <c r="B34606" s="7" t="s">
        <v>651</v>
      </c>
      <c r="C34606" s="7">
        <v>5586</v>
      </c>
      <c r="D34606" s="7" t="s">
        <v>10676</v>
      </c>
      <c r="E34606" s="11">
        <v>24471.360000000001</v>
      </c>
    </row>
    <row r="34607" spans="2:5" x14ac:dyDescent="0.2">
      <c r="B34607" s="7" t="s">
        <v>1931</v>
      </c>
      <c r="C34607" s="7">
        <v>2667</v>
      </c>
      <c r="D34607" s="7" t="s">
        <v>5767</v>
      </c>
      <c r="E34607" s="11">
        <v>6438</v>
      </c>
    </row>
    <row r="34608" spans="2:5" x14ac:dyDescent="0.2">
      <c r="B34608" s="7" t="s">
        <v>6083</v>
      </c>
      <c r="C34608" s="7">
        <v>32</v>
      </c>
      <c r="D34608" s="7" t="s">
        <v>10626</v>
      </c>
      <c r="E34608" s="11">
        <v>3007.18</v>
      </c>
    </row>
    <row r="34609" spans="2:5" x14ac:dyDescent="0.2">
      <c r="B34609" s="7" t="s">
        <v>6083</v>
      </c>
      <c r="C34609" s="7">
        <v>50</v>
      </c>
      <c r="D34609" s="7" t="s">
        <v>10626</v>
      </c>
      <c r="E34609" s="11">
        <v>3007.18</v>
      </c>
    </row>
    <row r="34610" spans="2:5" x14ac:dyDescent="0.2">
      <c r="B34610" s="7" t="s">
        <v>6083</v>
      </c>
      <c r="C34610" s="7">
        <v>51</v>
      </c>
      <c r="D34610" s="7" t="s">
        <v>10626</v>
      </c>
      <c r="E34610" s="11">
        <v>3007.18</v>
      </c>
    </row>
    <row r="34611" spans="2:5" x14ac:dyDescent="0.2">
      <c r="B34611" s="7" t="s">
        <v>6083</v>
      </c>
      <c r="C34611" s="7">
        <v>52</v>
      </c>
      <c r="D34611" s="7" t="s">
        <v>10626</v>
      </c>
      <c r="E34611" s="11">
        <v>3007.18</v>
      </c>
    </row>
    <row r="34612" spans="2:5" x14ac:dyDescent="0.2">
      <c r="B34612" s="7" t="s">
        <v>6083</v>
      </c>
      <c r="C34612" s="7">
        <v>53</v>
      </c>
      <c r="D34612" s="7" t="s">
        <v>10626</v>
      </c>
      <c r="E34612" s="11">
        <v>3007.18</v>
      </c>
    </row>
    <row r="34613" spans="2:5" x14ac:dyDescent="0.2">
      <c r="B34613" s="7" t="s">
        <v>4469</v>
      </c>
      <c r="C34613" s="7">
        <v>79</v>
      </c>
      <c r="D34613" s="7" t="s">
        <v>10835</v>
      </c>
      <c r="E34613" s="11">
        <v>22942.5</v>
      </c>
    </row>
    <row r="34614" spans="2:5" x14ac:dyDescent="0.2">
      <c r="B34614" s="7" t="s">
        <v>2118</v>
      </c>
      <c r="C34614" s="7">
        <v>142</v>
      </c>
      <c r="D34614" s="7" t="s">
        <v>10836</v>
      </c>
      <c r="E34614" s="11">
        <v>32786.5</v>
      </c>
    </row>
    <row r="34615" spans="2:5" x14ac:dyDescent="0.2">
      <c r="B34615" s="7" t="s">
        <v>2943</v>
      </c>
      <c r="C34615" s="7">
        <v>164</v>
      </c>
      <c r="D34615" s="7" t="s">
        <v>10837</v>
      </c>
      <c r="E34615" s="11">
        <v>9407</v>
      </c>
    </row>
    <row r="34616" spans="2:5" x14ac:dyDescent="0.2">
      <c r="B34616" s="7" t="s">
        <v>5213</v>
      </c>
      <c r="C34616" s="7">
        <v>955</v>
      </c>
      <c r="D34616" s="7" t="s">
        <v>10911</v>
      </c>
      <c r="E34616" s="11">
        <v>2587.5</v>
      </c>
    </row>
    <row r="34617" spans="2:5" x14ac:dyDescent="0.2">
      <c r="B34617" s="7" t="s">
        <v>2224</v>
      </c>
      <c r="C34617" s="7">
        <v>374</v>
      </c>
      <c r="D34617" s="7" t="s">
        <v>10781</v>
      </c>
      <c r="E34617" s="11">
        <v>4033.05</v>
      </c>
    </row>
    <row r="34618" spans="2:5" x14ac:dyDescent="0.2">
      <c r="B34618" s="7" t="s">
        <v>517</v>
      </c>
      <c r="C34618" s="7">
        <v>849</v>
      </c>
      <c r="D34618" s="7" t="s">
        <v>10896</v>
      </c>
      <c r="E34618" s="11">
        <v>3565</v>
      </c>
    </row>
    <row r="34619" spans="2:5" x14ac:dyDescent="0.2">
      <c r="B34619" s="7" t="s">
        <v>1776</v>
      </c>
      <c r="C34619" s="7">
        <v>1291</v>
      </c>
      <c r="D34619" s="7" t="s">
        <v>10841</v>
      </c>
      <c r="E34619" s="11">
        <v>3582.25</v>
      </c>
    </row>
    <row r="34620" spans="2:5" x14ac:dyDescent="0.2">
      <c r="B34620" s="7" t="s">
        <v>651</v>
      </c>
      <c r="C34620" s="7">
        <v>2522</v>
      </c>
      <c r="D34620" s="7" t="s">
        <v>5596</v>
      </c>
      <c r="E34620" s="11">
        <v>9744</v>
      </c>
    </row>
    <row r="34621" spans="2:5" x14ac:dyDescent="0.2">
      <c r="B34621" s="7" t="s">
        <v>2950</v>
      </c>
      <c r="C34621" s="7">
        <v>1280</v>
      </c>
      <c r="D34621" s="7" t="s">
        <v>10633</v>
      </c>
      <c r="E34621" s="11">
        <v>2784</v>
      </c>
    </row>
    <row r="34622" spans="2:5" x14ac:dyDescent="0.2">
      <c r="B34622" s="7" t="s">
        <v>2950</v>
      </c>
      <c r="C34622" s="7">
        <v>1295</v>
      </c>
      <c r="D34622" s="7" t="s">
        <v>4829</v>
      </c>
      <c r="E34622" s="11">
        <v>3248</v>
      </c>
    </row>
    <row r="34623" spans="2:5" x14ac:dyDescent="0.2">
      <c r="B34623" s="7" t="s">
        <v>2922</v>
      </c>
      <c r="C34623" s="7">
        <v>78</v>
      </c>
      <c r="D34623" s="7" t="s">
        <v>8869</v>
      </c>
      <c r="E34623" s="11">
        <v>9521.2800000000007</v>
      </c>
    </row>
    <row r="34624" spans="2:5" x14ac:dyDescent="0.2">
      <c r="B34624" s="7" t="s">
        <v>2902</v>
      </c>
      <c r="C34624" s="7">
        <v>16</v>
      </c>
      <c r="D34624" s="7" t="s">
        <v>11006</v>
      </c>
      <c r="E34624" s="11">
        <v>8671</v>
      </c>
    </row>
    <row r="34625" spans="2:5" x14ac:dyDescent="0.2">
      <c r="B34625" s="7" t="s">
        <v>2889</v>
      </c>
      <c r="C34625" s="7">
        <v>358</v>
      </c>
      <c r="D34625" s="7" t="s">
        <v>11007</v>
      </c>
      <c r="E34625" s="11">
        <v>42340</v>
      </c>
    </row>
    <row r="34626" spans="2:5" x14ac:dyDescent="0.2">
      <c r="B34626" s="7" t="s">
        <v>1984</v>
      </c>
      <c r="C34626" s="7">
        <v>348</v>
      </c>
      <c r="D34626" s="7" t="s">
        <v>10828</v>
      </c>
      <c r="E34626" s="11">
        <v>2737</v>
      </c>
    </row>
    <row r="34627" spans="2:5" x14ac:dyDescent="0.2">
      <c r="B34627" s="7" t="s">
        <v>2224</v>
      </c>
      <c r="C34627" s="7">
        <v>347</v>
      </c>
      <c r="D34627" s="7" t="s">
        <v>10743</v>
      </c>
      <c r="E34627" s="11">
        <v>3128</v>
      </c>
    </row>
    <row r="34628" spans="2:5" x14ac:dyDescent="0.2">
      <c r="B34628" s="7" t="s">
        <v>2224</v>
      </c>
      <c r="C34628" s="7">
        <v>376</v>
      </c>
      <c r="D34628" s="7" t="s">
        <v>10781</v>
      </c>
      <c r="E34628" s="11">
        <v>4033.05</v>
      </c>
    </row>
    <row r="34629" spans="2:5" x14ac:dyDescent="0.2">
      <c r="B34629" s="7" t="s">
        <v>1931</v>
      </c>
      <c r="C34629" s="7">
        <v>1692</v>
      </c>
      <c r="D34629" s="7" t="s">
        <v>10919</v>
      </c>
      <c r="E34629" s="11">
        <v>5405</v>
      </c>
    </row>
    <row r="34630" spans="2:5" x14ac:dyDescent="0.2">
      <c r="B34630" s="7" t="s">
        <v>534</v>
      </c>
      <c r="C34630" s="7">
        <v>687</v>
      </c>
      <c r="D34630" s="7" t="s">
        <v>4826</v>
      </c>
      <c r="E34630" s="11">
        <v>7385.72</v>
      </c>
    </row>
    <row r="34631" spans="2:5" x14ac:dyDescent="0.2">
      <c r="B34631" s="7" t="s">
        <v>540</v>
      </c>
      <c r="C34631" s="7">
        <v>1842</v>
      </c>
      <c r="D34631" s="7" t="s">
        <v>2123</v>
      </c>
      <c r="E34631" s="11">
        <v>5742</v>
      </c>
    </row>
    <row r="34632" spans="2:5" x14ac:dyDescent="0.2">
      <c r="B34632" s="7" t="s">
        <v>651</v>
      </c>
      <c r="C34632" s="7">
        <v>5638</v>
      </c>
      <c r="D34632" s="7" t="s">
        <v>10676</v>
      </c>
      <c r="E34632" s="11">
        <v>24471.360000000001</v>
      </c>
    </row>
    <row r="34633" spans="2:5" x14ac:dyDescent="0.2">
      <c r="B34633" s="7" t="s">
        <v>2913</v>
      </c>
      <c r="C34633" s="7">
        <v>931</v>
      </c>
      <c r="D34633" s="7" t="s">
        <v>6261</v>
      </c>
      <c r="E34633" s="11">
        <v>3565</v>
      </c>
    </row>
    <row r="34634" spans="2:5" x14ac:dyDescent="0.2">
      <c r="B34634" s="7" t="s">
        <v>1776</v>
      </c>
      <c r="C34634" s="7">
        <v>1294</v>
      </c>
      <c r="D34634" s="7" t="s">
        <v>10841</v>
      </c>
      <c r="E34634" s="11">
        <v>3582.25</v>
      </c>
    </row>
    <row r="34635" spans="2:5" x14ac:dyDescent="0.2">
      <c r="B34635" s="7" t="s">
        <v>10674</v>
      </c>
      <c r="C34635" s="7">
        <v>1</v>
      </c>
      <c r="D34635" s="7" t="s">
        <v>11008</v>
      </c>
      <c r="E34635" s="11">
        <v>12000</v>
      </c>
    </row>
    <row r="34636" spans="2:5" x14ac:dyDescent="0.2">
      <c r="B34636" s="7" t="s">
        <v>8817</v>
      </c>
      <c r="C34636" s="7">
        <v>98</v>
      </c>
      <c r="D34636" s="7" t="s">
        <v>10957</v>
      </c>
      <c r="E34636" s="11">
        <v>5707.2</v>
      </c>
    </row>
    <row r="34637" spans="2:5" x14ac:dyDescent="0.2">
      <c r="B34637" s="7" t="s">
        <v>2221</v>
      </c>
      <c r="C34637" s="7">
        <v>537</v>
      </c>
      <c r="D34637" s="7" t="s">
        <v>4382</v>
      </c>
      <c r="E34637" s="11">
        <v>6496</v>
      </c>
    </row>
    <row r="34638" spans="2:5" x14ac:dyDescent="0.2">
      <c r="B34638" s="7" t="s">
        <v>651</v>
      </c>
      <c r="C34638" s="7">
        <v>5603</v>
      </c>
      <c r="D34638" s="7" t="s">
        <v>10676</v>
      </c>
      <c r="E34638" s="11">
        <v>24471.360000000001</v>
      </c>
    </row>
    <row r="34639" spans="2:5" x14ac:dyDescent="0.2">
      <c r="B34639" s="7" t="s">
        <v>1931</v>
      </c>
      <c r="C34639" s="7">
        <v>2653</v>
      </c>
      <c r="D34639" s="7" t="s">
        <v>5767</v>
      </c>
      <c r="E34639" s="11">
        <v>6438</v>
      </c>
    </row>
    <row r="34640" spans="2:5" x14ac:dyDescent="0.2">
      <c r="B34640" s="7" t="s">
        <v>556</v>
      </c>
      <c r="C34640" s="7">
        <v>3576</v>
      </c>
      <c r="D34640" s="7" t="s">
        <v>18052</v>
      </c>
      <c r="E34640" s="11">
        <v>8760.32</v>
      </c>
    </row>
    <row r="34641" spans="2:5" x14ac:dyDescent="0.2">
      <c r="B34641" s="7" t="s">
        <v>1984</v>
      </c>
      <c r="C34641" s="7">
        <v>323</v>
      </c>
      <c r="D34641" s="7" t="s">
        <v>10828</v>
      </c>
      <c r="E34641" s="11">
        <v>2737</v>
      </c>
    </row>
    <row r="34642" spans="2:5" x14ac:dyDescent="0.2">
      <c r="B34642" s="7" t="s">
        <v>556</v>
      </c>
      <c r="C34642" s="7">
        <v>1862</v>
      </c>
      <c r="D34642" s="7" t="s">
        <v>10829</v>
      </c>
      <c r="E34642" s="11">
        <v>6325</v>
      </c>
    </row>
    <row r="34643" spans="2:5" x14ac:dyDescent="0.2">
      <c r="B34643" s="7" t="s">
        <v>2118</v>
      </c>
      <c r="C34643" s="7">
        <v>242</v>
      </c>
      <c r="D34643" s="7" t="s">
        <v>5509</v>
      </c>
      <c r="E34643" s="11">
        <v>32200</v>
      </c>
    </row>
    <row r="34644" spans="2:5" x14ac:dyDescent="0.2">
      <c r="B34644" s="7" t="s">
        <v>534</v>
      </c>
      <c r="C34644" s="7">
        <v>711</v>
      </c>
      <c r="D34644" s="7" t="s">
        <v>4826</v>
      </c>
      <c r="E34644" s="11">
        <v>7385.72</v>
      </c>
    </row>
    <row r="34645" spans="2:5" x14ac:dyDescent="0.2">
      <c r="B34645" s="7" t="s">
        <v>2943</v>
      </c>
      <c r="C34645" s="7">
        <v>312</v>
      </c>
      <c r="D34645" s="7" t="s">
        <v>10868</v>
      </c>
      <c r="E34645" s="11">
        <v>6264</v>
      </c>
    </row>
    <row r="34646" spans="2:5" x14ac:dyDescent="0.2">
      <c r="B34646" s="7" t="s">
        <v>540</v>
      </c>
      <c r="C34646" s="7">
        <v>1505</v>
      </c>
      <c r="D34646" s="7" t="s">
        <v>10960</v>
      </c>
      <c r="E34646" s="11">
        <v>9106</v>
      </c>
    </row>
    <row r="34647" spans="2:5" x14ac:dyDescent="0.2">
      <c r="B34647" s="7" t="s">
        <v>2052</v>
      </c>
      <c r="C34647" s="7">
        <v>334</v>
      </c>
      <c r="D34647" s="7" t="s">
        <v>10706</v>
      </c>
      <c r="E34647" s="11">
        <v>45271.32</v>
      </c>
    </row>
    <row r="34648" spans="2:5" x14ac:dyDescent="0.2">
      <c r="B34648" s="7" t="s">
        <v>540</v>
      </c>
      <c r="C34648" s="7">
        <v>1827</v>
      </c>
      <c r="D34648" s="7" t="s">
        <v>2123</v>
      </c>
      <c r="E34648" s="11">
        <v>5742</v>
      </c>
    </row>
    <row r="34649" spans="2:5" x14ac:dyDescent="0.2">
      <c r="B34649" s="7" t="s">
        <v>651</v>
      </c>
      <c r="C34649" s="7">
        <v>5656</v>
      </c>
      <c r="D34649" s="7" t="s">
        <v>10676</v>
      </c>
      <c r="E34649" s="11">
        <v>24471.360000000001</v>
      </c>
    </row>
    <row r="34650" spans="2:5" x14ac:dyDescent="0.2">
      <c r="B34650" s="7" t="s">
        <v>538</v>
      </c>
      <c r="C34650" s="7">
        <v>752</v>
      </c>
      <c r="D34650" s="7" t="s">
        <v>5888</v>
      </c>
      <c r="E34650" s="11">
        <v>3277.5</v>
      </c>
    </row>
    <row r="34651" spans="2:5" x14ac:dyDescent="0.2">
      <c r="B34651" s="7" t="s">
        <v>2224</v>
      </c>
      <c r="C34651" s="7">
        <v>352</v>
      </c>
      <c r="D34651" s="7" t="s">
        <v>10743</v>
      </c>
      <c r="E34651" s="11">
        <v>3128</v>
      </c>
    </row>
    <row r="34652" spans="2:5" x14ac:dyDescent="0.2">
      <c r="B34652" s="7" t="s">
        <v>2118</v>
      </c>
      <c r="C34652" s="7">
        <v>234</v>
      </c>
      <c r="D34652" s="7" t="s">
        <v>5509</v>
      </c>
      <c r="E34652" s="11">
        <v>32200</v>
      </c>
    </row>
    <row r="34653" spans="2:5" x14ac:dyDescent="0.2">
      <c r="B34653" s="7" t="s">
        <v>5213</v>
      </c>
      <c r="C34653" s="7">
        <v>957</v>
      </c>
      <c r="D34653" s="7" t="s">
        <v>10911</v>
      </c>
      <c r="E34653" s="11">
        <v>2587.5</v>
      </c>
    </row>
    <row r="34654" spans="2:5" x14ac:dyDescent="0.2">
      <c r="B34654" s="7" t="s">
        <v>1931</v>
      </c>
      <c r="C34654" s="7">
        <v>1702</v>
      </c>
      <c r="D34654" s="7" t="s">
        <v>10919</v>
      </c>
      <c r="E34654" s="11">
        <v>5405</v>
      </c>
    </row>
    <row r="34655" spans="2:5" x14ac:dyDescent="0.2">
      <c r="B34655" s="7" t="s">
        <v>567</v>
      </c>
      <c r="C34655" s="7">
        <v>4071</v>
      </c>
      <c r="D34655" s="7" t="s">
        <v>10976</v>
      </c>
      <c r="E34655" s="11">
        <v>2909.5</v>
      </c>
    </row>
    <row r="34656" spans="2:5" x14ac:dyDescent="0.2">
      <c r="B34656" s="7" t="s">
        <v>534</v>
      </c>
      <c r="C34656" s="7">
        <v>652</v>
      </c>
      <c r="D34656" s="7" t="s">
        <v>4826</v>
      </c>
      <c r="E34656" s="11">
        <v>7385.72</v>
      </c>
    </row>
    <row r="34657" spans="2:5" x14ac:dyDescent="0.2">
      <c r="B34657" s="7" t="s">
        <v>2052</v>
      </c>
      <c r="C34657" s="7">
        <v>349</v>
      </c>
      <c r="D34657" s="7" t="s">
        <v>10706</v>
      </c>
      <c r="E34657" s="11">
        <v>45271.32</v>
      </c>
    </row>
    <row r="34658" spans="2:5" x14ac:dyDescent="0.2">
      <c r="B34658" s="7" t="s">
        <v>540</v>
      </c>
      <c r="C34658" s="7">
        <v>1820</v>
      </c>
      <c r="D34658" s="7" t="s">
        <v>2123</v>
      </c>
      <c r="E34658" s="11">
        <v>5742</v>
      </c>
    </row>
    <row r="34659" spans="2:5" x14ac:dyDescent="0.2">
      <c r="B34659" s="7" t="s">
        <v>2224</v>
      </c>
      <c r="C34659" s="7">
        <v>582</v>
      </c>
      <c r="D34659" s="7" t="s">
        <v>10710</v>
      </c>
      <c r="E34659" s="11">
        <v>5086.6000000000004</v>
      </c>
    </row>
    <row r="34660" spans="2:5" x14ac:dyDescent="0.2">
      <c r="B34660" s="7" t="s">
        <v>651</v>
      </c>
      <c r="C34660" s="7">
        <v>5584</v>
      </c>
      <c r="D34660" s="7" t="s">
        <v>10676</v>
      </c>
      <c r="E34660" s="11">
        <v>24471.360000000001</v>
      </c>
    </row>
    <row r="34661" spans="2:5" x14ac:dyDescent="0.2">
      <c r="B34661" s="7" t="s">
        <v>534</v>
      </c>
      <c r="C34661" s="7">
        <v>700</v>
      </c>
      <c r="D34661" s="7" t="s">
        <v>4826</v>
      </c>
      <c r="E34661" s="11">
        <v>7385.72</v>
      </c>
    </row>
    <row r="34662" spans="2:5" x14ac:dyDescent="0.2">
      <c r="B34662" s="7" t="s">
        <v>1323</v>
      </c>
      <c r="C34662" s="7">
        <v>344</v>
      </c>
      <c r="D34662" s="7" t="s">
        <v>3402</v>
      </c>
      <c r="E34662" s="11">
        <v>6697.84</v>
      </c>
    </row>
    <row r="34663" spans="2:5" x14ac:dyDescent="0.2">
      <c r="B34663" s="7" t="s">
        <v>2052</v>
      </c>
      <c r="C34663" s="7">
        <v>326</v>
      </c>
      <c r="D34663" s="7" t="s">
        <v>10706</v>
      </c>
      <c r="E34663" s="11">
        <v>45271.32</v>
      </c>
    </row>
    <row r="34664" spans="2:5" x14ac:dyDescent="0.2">
      <c r="B34664" s="7" t="s">
        <v>3069</v>
      </c>
      <c r="C34664" s="7">
        <v>453</v>
      </c>
      <c r="D34664" s="7" t="s">
        <v>10856</v>
      </c>
      <c r="E34664" s="11">
        <v>2876.8</v>
      </c>
    </row>
    <row r="34665" spans="2:5" x14ac:dyDescent="0.2">
      <c r="B34665" s="7" t="s">
        <v>651</v>
      </c>
      <c r="C34665" s="7">
        <v>5661</v>
      </c>
      <c r="D34665" s="7" t="s">
        <v>10676</v>
      </c>
      <c r="E34665" s="11">
        <v>24471.360000000001</v>
      </c>
    </row>
    <row r="34666" spans="2:5" x14ac:dyDescent="0.2">
      <c r="B34666" s="7" t="s">
        <v>1776</v>
      </c>
      <c r="C34666" s="7">
        <v>2382</v>
      </c>
      <c r="D34666" s="7" t="s">
        <v>18053</v>
      </c>
      <c r="E34666" s="11">
        <v>6960</v>
      </c>
    </row>
    <row r="34667" spans="2:5" x14ac:dyDescent="0.2">
      <c r="B34667" s="7" t="s">
        <v>534</v>
      </c>
      <c r="C34667" s="7">
        <v>697</v>
      </c>
      <c r="D34667" s="7" t="s">
        <v>4826</v>
      </c>
      <c r="E34667" s="11">
        <v>7385.72</v>
      </c>
    </row>
    <row r="34668" spans="2:5" x14ac:dyDescent="0.2">
      <c r="B34668" s="7" t="s">
        <v>558</v>
      </c>
      <c r="C34668" s="7">
        <v>852</v>
      </c>
      <c r="D34668" s="7" t="s">
        <v>1387</v>
      </c>
      <c r="E34668" s="11">
        <v>17806</v>
      </c>
    </row>
    <row r="34669" spans="2:5" x14ac:dyDescent="0.2">
      <c r="B34669" s="7" t="s">
        <v>556</v>
      </c>
      <c r="C34669" s="7">
        <v>2309</v>
      </c>
      <c r="D34669" s="7" t="s">
        <v>10866</v>
      </c>
      <c r="E34669" s="11">
        <v>11291.44</v>
      </c>
    </row>
    <row r="34670" spans="2:5" x14ac:dyDescent="0.2">
      <c r="B34670" s="7" t="s">
        <v>4262</v>
      </c>
      <c r="C34670" s="7">
        <v>452</v>
      </c>
      <c r="D34670" s="7" t="s">
        <v>10637</v>
      </c>
      <c r="E34670" s="11">
        <v>3828</v>
      </c>
    </row>
    <row r="34671" spans="2:5" x14ac:dyDescent="0.2">
      <c r="B34671" s="7" t="s">
        <v>8817</v>
      </c>
      <c r="C34671" s="7">
        <v>90</v>
      </c>
      <c r="D34671" s="7" t="s">
        <v>10977</v>
      </c>
      <c r="E34671" s="11">
        <v>5707.2</v>
      </c>
    </row>
    <row r="34672" spans="2:5" x14ac:dyDescent="0.2">
      <c r="B34672" s="7" t="s">
        <v>651</v>
      </c>
      <c r="C34672" s="7">
        <v>5577</v>
      </c>
      <c r="D34672" s="7" t="s">
        <v>10676</v>
      </c>
      <c r="E34672" s="11">
        <v>24471.360000000001</v>
      </c>
    </row>
    <row r="34673" spans="2:5" x14ac:dyDescent="0.2">
      <c r="B34673" s="7" t="s">
        <v>1984</v>
      </c>
      <c r="C34673" s="7">
        <v>341</v>
      </c>
      <c r="D34673" s="7" t="s">
        <v>10828</v>
      </c>
      <c r="E34673" s="11">
        <v>2737</v>
      </c>
    </row>
    <row r="34674" spans="2:5" x14ac:dyDescent="0.2">
      <c r="B34674" s="7" t="s">
        <v>606</v>
      </c>
      <c r="C34674" s="7">
        <v>353</v>
      </c>
      <c r="D34674" s="7" t="s">
        <v>10753</v>
      </c>
      <c r="E34674" s="11">
        <v>3622.5</v>
      </c>
    </row>
    <row r="34675" spans="2:5" x14ac:dyDescent="0.2">
      <c r="B34675" s="7" t="s">
        <v>534</v>
      </c>
      <c r="C34675" s="7">
        <v>723</v>
      </c>
      <c r="D34675" s="7" t="s">
        <v>4826</v>
      </c>
      <c r="E34675" s="11">
        <v>7385.72</v>
      </c>
    </row>
    <row r="34676" spans="2:5" x14ac:dyDescent="0.2">
      <c r="B34676" s="7" t="s">
        <v>2913</v>
      </c>
      <c r="C34676" s="7">
        <v>1214</v>
      </c>
      <c r="D34676" s="7" t="s">
        <v>4496</v>
      </c>
      <c r="E34676" s="11">
        <v>4466</v>
      </c>
    </row>
    <row r="34677" spans="2:5" x14ac:dyDescent="0.2">
      <c r="B34677" s="7" t="s">
        <v>965</v>
      </c>
      <c r="C34677" s="7">
        <v>193</v>
      </c>
      <c r="D34677" s="7" t="s">
        <v>10880</v>
      </c>
      <c r="E34677" s="11">
        <v>6547.89</v>
      </c>
    </row>
    <row r="34678" spans="2:5" x14ac:dyDescent="0.2">
      <c r="B34678" s="7" t="s">
        <v>2118</v>
      </c>
      <c r="C34678" s="7">
        <v>396</v>
      </c>
      <c r="D34678" s="7" t="s">
        <v>10789</v>
      </c>
      <c r="E34678" s="11">
        <v>23876.28</v>
      </c>
    </row>
    <row r="34679" spans="2:5" x14ac:dyDescent="0.2">
      <c r="B34679" s="7" t="s">
        <v>540</v>
      </c>
      <c r="C34679" s="7">
        <v>1866</v>
      </c>
      <c r="D34679" s="7" t="s">
        <v>2123</v>
      </c>
      <c r="E34679" s="11">
        <v>5742</v>
      </c>
    </row>
    <row r="34680" spans="2:5" x14ac:dyDescent="0.2">
      <c r="B34680" s="7" t="s">
        <v>3069</v>
      </c>
      <c r="C34680" s="7">
        <v>446</v>
      </c>
      <c r="D34680" s="7" t="s">
        <v>10855</v>
      </c>
      <c r="E34680" s="11">
        <v>4300.12</v>
      </c>
    </row>
    <row r="34681" spans="2:5" x14ac:dyDescent="0.2">
      <c r="B34681" s="7" t="s">
        <v>3069</v>
      </c>
      <c r="C34681" s="7">
        <v>457</v>
      </c>
      <c r="D34681" s="7" t="s">
        <v>10856</v>
      </c>
      <c r="E34681" s="11">
        <v>2876.8</v>
      </c>
    </row>
    <row r="34682" spans="2:5" x14ac:dyDescent="0.2">
      <c r="B34682" s="7" t="s">
        <v>651</v>
      </c>
      <c r="C34682" s="7">
        <v>5610</v>
      </c>
      <c r="D34682" s="7" t="s">
        <v>10676</v>
      </c>
      <c r="E34682" s="11">
        <v>24471.360000000001</v>
      </c>
    </row>
    <row r="34683" spans="2:5" x14ac:dyDescent="0.2">
      <c r="B34683" s="7" t="s">
        <v>2052</v>
      </c>
      <c r="C34683" s="7">
        <v>670</v>
      </c>
      <c r="D34683" s="7" t="s">
        <v>4913</v>
      </c>
      <c r="E34683" s="11">
        <v>78056.399999999994</v>
      </c>
    </row>
    <row r="34684" spans="2:5" x14ac:dyDescent="0.2">
      <c r="B34684" s="7" t="s">
        <v>1984</v>
      </c>
      <c r="C34684" s="7">
        <v>328</v>
      </c>
      <c r="D34684" s="7" t="s">
        <v>10828</v>
      </c>
      <c r="E34684" s="11">
        <v>2737</v>
      </c>
    </row>
    <row r="34685" spans="2:5" x14ac:dyDescent="0.2">
      <c r="B34685" s="7" t="s">
        <v>534</v>
      </c>
      <c r="C34685" s="7">
        <v>696</v>
      </c>
      <c r="D34685" s="7" t="s">
        <v>4826</v>
      </c>
      <c r="E34685" s="11">
        <v>7385.72</v>
      </c>
    </row>
    <row r="34686" spans="2:5" x14ac:dyDescent="0.2">
      <c r="B34686" s="7" t="s">
        <v>2936</v>
      </c>
      <c r="C34686" s="7">
        <v>1185</v>
      </c>
      <c r="D34686" s="7" t="s">
        <v>10874</v>
      </c>
      <c r="E34686" s="11">
        <v>2815.32</v>
      </c>
    </row>
    <row r="34687" spans="2:5" x14ac:dyDescent="0.2">
      <c r="B34687" s="7" t="s">
        <v>651</v>
      </c>
      <c r="C34687" s="7">
        <v>2520</v>
      </c>
      <c r="D34687" s="7" t="s">
        <v>5596</v>
      </c>
      <c r="E34687" s="11">
        <v>9744</v>
      </c>
    </row>
    <row r="34688" spans="2:5" x14ac:dyDescent="0.2">
      <c r="B34688" s="7" t="s">
        <v>569</v>
      </c>
      <c r="C34688" s="7">
        <v>3800</v>
      </c>
      <c r="D34688" s="7" t="s">
        <v>10685</v>
      </c>
      <c r="E34688" s="11">
        <v>4280.3999999999996</v>
      </c>
    </row>
    <row r="34689" spans="2:5" x14ac:dyDescent="0.2">
      <c r="B34689" s="7" t="s">
        <v>651</v>
      </c>
      <c r="C34689" s="7">
        <v>5668</v>
      </c>
      <c r="D34689" s="7" t="s">
        <v>10676</v>
      </c>
      <c r="E34689" s="11">
        <v>24471.360000000001</v>
      </c>
    </row>
    <row r="34690" spans="2:5" x14ac:dyDescent="0.2">
      <c r="B34690" s="7" t="s">
        <v>1931</v>
      </c>
      <c r="C34690" s="7">
        <v>2683</v>
      </c>
      <c r="D34690" s="7" t="s">
        <v>2216</v>
      </c>
      <c r="E34690" s="11">
        <v>9164</v>
      </c>
    </row>
    <row r="34691" spans="2:5" x14ac:dyDescent="0.2">
      <c r="B34691" s="7" t="s">
        <v>3105</v>
      </c>
      <c r="C34691" s="7">
        <v>26</v>
      </c>
      <c r="D34691" s="7" t="s">
        <v>11009</v>
      </c>
      <c r="E34691" s="11">
        <v>3300</v>
      </c>
    </row>
    <row r="34692" spans="2:5" x14ac:dyDescent="0.2">
      <c r="B34692" s="7" t="s">
        <v>5615</v>
      </c>
      <c r="C34692" s="7">
        <v>128</v>
      </c>
      <c r="D34692" s="7" t="s">
        <v>10624</v>
      </c>
      <c r="E34692" s="11">
        <v>2742.75</v>
      </c>
    </row>
    <row r="34693" spans="2:5" x14ac:dyDescent="0.2">
      <c r="B34693" s="7" t="s">
        <v>556</v>
      </c>
      <c r="C34693" s="7">
        <v>1604</v>
      </c>
      <c r="D34693" s="7" t="s">
        <v>9490</v>
      </c>
      <c r="E34693" s="11">
        <v>3599.5</v>
      </c>
    </row>
    <row r="34694" spans="2:5" x14ac:dyDescent="0.2">
      <c r="B34694" s="7" t="s">
        <v>2224</v>
      </c>
      <c r="C34694" s="7">
        <v>350</v>
      </c>
      <c r="D34694" s="7" t="s">
        <v>10743</v>
      </c>
      <c r="E34694" s="11">
        <v>3128</v>
      </c>
    </row>
    <row r="34695" spans="2:5" x14ac:dyDescent="0.2">
      <c r="B34695" s="7" t="s">
        <v>606</v>
      </c>
      <c r="C34695" s="7">
        <v>576</v>
      </c>
      <c r="D34695" s="7" t="s">
        <v>10872</v>
      </c>
      <c r="E34695" s="11">
        <v>4889.8</v>
      </c>
    </row>
    <row r="34696" spans="2:5" x14ac:dyDescent="0.2">
      <c r="B34696" s="7" t="s">
        <v>2224</v>
      </c>
      <c r="C34696" s="7">
        <v>371</v>
      </c>
      <c r="D34696" s="7" t="s">
        <v>10781</v>
      </c>
      <c r="E34696" s="11">
        <v>4033.05</v>
      </c>
    </row>
    <row r="34697" spans="2:5" x14ac:dyDescent="0.2">
      <c r="B34697" s="7" t="s">
        <v>567</v>
      </c>
      <c r="C34697" s="7">
        <v>4069</v>
      </c>
      <c r="D34697" s="7" t="s">
        <v>10976</v>
      </c>
      <c r="E34697" s="11">
        <v>2909.5</v>
      </c>
    </row>
    <row r="34698" spans="2:5" x14ac:dyDescent="0.2">
      <c r="B34698" s="7" t="s">
        <v>567</v>
      </c>
      <c r="C34698" s="7">
        <v>4070</v>
      </c>
      <c r="D34698" s="7" t="s">
        <v>10976</v>
      </c>
      <c r="E34698" s="11">
        <v>2909.5</v>
      </c>
    </row>
    <row r="34699" spans="2:5" x14ac:dyDescent="0.2">
      <c r="B34699" s="7" t="s">
        <v>567</v>
      </c>
      <c r="C34699" s="7">
        <v>4074</v>
      </c>
      <c r="D34699" s="7" t="s">
        <v>10976</v>
      </c>
      <c r="E34699" s="11">
        <v>2909.5</v>
      </c>
    </row>
    <row r="34700" spans="2:5" x14ac:dyDescent="0.2">
      <c r="B34700" s="7" t="s">
        <v>567</v>
      </c>
      <c r="C34700" s="7">
        <v>4075</v>
      </c>
      <c r="D34700" s="7" t="s">
        <v>10976</v>
      </c>
      <c r="E34700" s="11">
        <v>2909.5</v>
      </c>
    </row>
    <row r="34701" spans="2:5" x14ac:dyDescent="0.2">
      <c r="B34701" s="7" t="s">
        <v>2118</v>
      </c>
      <c r="C34701" s="7">
        <v>322</v>
      </c>
      <c r="D34701" s="7" t="s">
        <v>10958</v>
      </c>
      <c r="E34701" s="11">
        <v>6178.16</v>
      </c>
    </row>
    <row r="34702" spans="2:5" x14ac:dyDescent="0.2">
      <c r="B34702" s="7" t="s">
        <v>1323</v>
      </c>
      <c r="C34702" s="7">
        <v>294</v>
      </c>
      <c r="D34702" s="7" t="s">
        <v>3402</v>
      </c>
      <c r="E34702" s="11">
        <v>6697.84</v>
      </c>
    </row>
    <row r="34703" spans="2:5" x14ac:dyDescent="0.2">
      <c r="B34703" s="7" t="s">
        <v>540</v>
      </c>
      <c r="C34703" s="7">
        <v>1796</v>
      </c>
      <c r="D34703" s="7" t="s">
        <v>2123</v>
      </c>
      <c r="E34703" s="11">
        <v>5742</v>
      </c>
    </row>
    <row r="34704" spans="2:5" x14ac:dyDescent="0.2">
      <c r="B34704" s="7" t="s">
        <v>3069</v>
      </c>
      <c r="C34704" s="7">
        <v>464</v>
      </c>
      <c r="D34704" s="7" t="s">
        <v>10856</v>
      </c>
      <c r="E34704" s="11">
        <v>2876.8</v>
      </c>
    </row>
    <row r="34705" spans="2:5" x14ac:dyDescent="0.2">
      <c r="B34705" s="7" t="s">
        <v>2857</v>
      </c>
      <c r="C34705" s="7">
        <v>2154</v>
      </c>
      <c r="D34705" s="7" t="s">
        <v>4569</v>
      </c>
      <c r="E34705" s="11">
        <v>7598</v>
      </c>
    </row>
    <row r="34706" spans="2:5" x14ac:dyDescent="0.2">
      <c r="B34706" s="7" t="s">
        <v>651</v>
      </c>
      <c r="C34706" s="7">
        <v>5624</v>
      </c>
      <c r="D34706" s="7" t="s">
        <v>10676</v>
      </c>
      <c r="E34706" s="11">
        <v>24471.360000000001</v>
      </c>
    </row>
    <row r="34707" spans="2:5" x14ac:dyDescent="0.2">
      <c r="B34707" s="7" t="s">
        <v>2052</v>
      </c>
      <c r="C34707" s="7">
        <v>674</v>
      </c>
      <c r="D34707" s="7" t="s">
        <v>4913</v>
      </c>
      <c r="E34707" s="11">
        <v>78056.399999999994</v>
      </c>
    </row>
    <row r="34708" spans="2:5" x14ac:dyDescent="0.2">
      <c r="B34708" s="7" t="s">
        <v>2889</v>
      </c>
      <c r="C34708" s="7">
        <v>195</v>
      </c>
      <c r="D34708" s="7" t="s">
        <v>11010</v>
      </c>
      <c r="E34708" s="11">
        <v>35492.25</v>
      </c>
    </row>
    <row r="34709" spans="2:5" x14ac:dyDescent="0.2">
      <c r="B34709" s="7" t="s">
        <v>2945</v>
      </c>
      <c r="C34709" s="7">
        <v>106</v>
      </c>
      <c r="D34709" s="7" t="s">
        <v>11011</v>
      </c>
      <c r="E34709" s="11">
        <v>4657.5</v>
      </c>
    </row>
    <row r="34710" spans="2:5" x14ac:dyDescent="0.2">
      <c r="B34710" s="7" t="s">
        <v>5324</v>
      </c>
      <c r="C34710" s="7">
        <v>62</v>
      </c>
      <c r="D34710" s="7" t="s">
        <v>5971</v>
      </c>
      <c r="E34710" s="11">
        <v>2899.12</v>
      </c>
    </row>
    <row r="34711" spans="2:5" x14ac:dyDescent="0.2">
      <c r="B34711" s="7" t="s">
        <v>6083</v>
      </c>
      <c r="C34711" s="7">
        <v>84</v>
      </c>
      <c r="D34711" s="7" t="s">
        <v>10626</v>
      </c>
      <c r="E34711" s="11">
        <v>3007.18</v>
      </c>
    </row>
    <row r="34712" spans="2:5" x14ac:dyDescent="0.2">
      <c r="B34712" s="7" t="s">
        <v>2943</v>
      </c>
      <c r="C34712" s="7">
        <v>170</v>
      </c>
      <c r="D34712" s="7" t="s">
        <v>10837</v>
      </c>
      <c r="E34712" s="11">
        <v>9407</v>
      </c>
    </row>
    <row r="34713" spans="2:5" x14ac:dyDescent="0.2">
      <c r="B34713" s="7" t="s">
        <v>606</v>
      </c>
      <c r="C34713" s="7">
        <v>356</v>
      </c>
      <c r="D34713" s="7" t="s">
        <v>10753</v>
      </c>
      <c r="E34713" s="11">
        <v>3622.5</v>
      </c>
    </row>
    <row r="34714" spans="2:5" x14ac:dyDescent="0.2">
      <c r="B34714" s="7" t="s">
        <v>1776</v>
      </c>
      <c r="C34714" s="7">
        <v>1220</v>
      </c>
      <c r="D34714" s="7" t="s">
        <v>5508</v>
      </c>
      <c r="E34714" s="11">
        <v>3335</v>
      </c>
    </row>
    <row r="34715" spans="2:5" x14ac:dyDescent="0.2">
      <c r="B34715" s="7" t="s">
        <v>2108</v>
      </c>
      <c r="C34715" s="7">
        <v>69</v>
      </c>
      <c r="D34715" s="7" t="s">
        <v>11012</v>
      </c>
      <c r="E34715" s="11">
        <v>38854.199999999997</v>
      </c>
    </row>
    <row r="34716" spans="2:5" x14ac:dyDescent="0.2">
      <c r="B34716" s="7" t="s">
        <v>1984</v>
      </c>
      <c r="C34716" s="7">
        <v>366</v>
      </c>
      <c r="D34716" s="7" t="s">
        <v>10828</v>
      </c>
      <c r="E34716" s="11">
        <v>2737</v>
      </c>
    </row>
    <row r="34717" spans="2:5" x14ac:dyDescent="0.2">
      <c r="B34717" s="7" t="s">
        <v>540</v>
      </c>
      <c r="C34717" s="7">
        <v>1201</v>
      </c>
      <c r="D34717" s="7" t="s">
        <v>10780</v>
      </c>
      <c r="E34717" s="11">
        <v>25760</v>
      </c>
    </row>
    <row r="34718" spans="2:5" x14ac:dyDescent="0.2">
      <c r="B34718" s="7" t="s">
        <v>534</v>
      </c>
      <c r="C34718" s="7">
        <v>679</v>
      </c>
      <c r="D34718" s="7" t="s">
        <v>4826</v>
      </c>
      <c r="E34718" s="11">
        <v>7385.72</v>
      </c>
    </row>
    <row r="34719" spans="2:5" x14ac:dyDescent="0.2">
      <c r="B34719" s="7" t="s">
        <v>2118</v>
      </c>
      <c r="C34719" s="7">
        <v>337</v>
      </c>
      <c r="D34719" s="7" t="s">
        <v>10873</v>
      </c>
      <c r="E34719" s="11">
        <v>23876.28</v>
      </c>
    </row>
    <row r="34720" spans="2:5" x14ac:dyDescent="0.2">
      <c r="B34720" s="7" t="s">
        <v>2943</v>
      </c>
      <c r="C34720" s="7">
        <v>317</v>
      </c>
      <c r="D34720" s="7" t="s">
        <v>10786</v>
      </c>
      <c r="E34720" s="11">
        <v>6264</v>
      </c>
    </row>
    <row r="34721" spans="2:5" x14ac:dyDescent="0.2">
      <c r="B34721" s="7" t="s">
        <v>2936</v>
      </c>
      <c r="C34721" s="7">
        <v>1188</v>
      </c>
      <c r="D34721" s="7" t="s">
        <v>10874</v>
      </c>
      <c r="E34721" s="11">
        <v>2815.32</v>
      </c>
    </row>
    <row r="34722" spans="2:5" x14ac:dyDescent="0.2">
      <c r="B34722" s="7" t="s">
        <v>540</v>
      </c>
      <c r="C34722" s="7">
        <v>1537</v>
      </c>
      <c r="D34722" s="7" t="s">
        <v>10877</v>
      </c>
      <c r="E34722" s="11">
        <v>8560.7999999999993</v>
      </c>
    </row>
    <row r="34723" spans="2:5" x14ac:dyDescent="0.2">
      <c r="B34723" s="7" t="s">
        <v>1323</v>
      </c>
      <c r="C34723" s="7">
        <v>323</v>
      </c>
      <c r="D34723" s="7" t="s">
        <v>3402</v>
      </c>
      <c r="E34723" s="11">
        <v>6697.84</v>
      </c>
    </row>
    <row r="34724" spans="2:5" x14ac:dyDescent="0.2">
      <c r="B34724" s="7" t="s">
        <v>965</v>
      </c>
      <c r="C34724" s="7">
        <v>454</v>
      </c>
      <c r="D34724" s="7" t="s">
        <v>3112</v>
      </c>
      <c r="E34724" s="11">
        <v>6754.68</v>
      </c>
    </row>
    <row r="34725" spans="2:5" x14ac:dyDescent="0.2">
      <c r="B34725" s="7" t="s">
        <v>3972</v>
      </c>
      <c r="C34725" s="7">
        <v>347</v>
      </c>
      <c r="D34725" s="7" t="s">
        <v>4513</v>
      </c>
      <c r="E34725" s="11">
        <v>15660</v>
      </c>
    </row>
    <row r="34726" spans="2:5" x14ac:dyDescent="0.2">
      <c r="B34726" s="7" t="s">
        <v>651</v>
      </c>
      <c r="C34726" s="7">
        <v>5637</v>
      </c>
      <c r="D34726" s="7" t="s">
        <v>10676</v>
      </c>
      <c r="E34726" s="11">
        <v>24471.360000000001</v>
      </c>
    </row>
    <row r="34727" spans="2:5" x14ac:dyDescent="0.2">
      <c r="B34727" s="7" t="s">
        <v>1931</v>
      </c>
      <c r="C34727" s="7">
        <v>2785</v>
      </c>
      <c r="D34727" s="7" t="s">
        <v>17330</v>
      </c>
      <c r="E34727" s="11">
        <v>8700</v>
      </c>
    </row>
    <row r="34728" spans="2:5" x14ac:dyDescent="0.2">
      <c r="B34728" s="7" t="s">
        <v>521</v>
      </c>
      <c r="C34728" s="7">
        <v>6222</v>
      </c>
      <c r="D34728" s="7" t="s">
        <v>17331</v>
      </c>
      <c r="E34728" s="11">
        <v>6960</v>
      </c>
    </row>
    <row r="34729" spans="2:5" x14ac:dyDescent="0.2">
      <c r="B34729" s="7" t="s">
        <v>2224</v>
      </c>
      <c r="C34729" s="7">
        <v>354</v>
      </c>
      <c r="D34729" s="7" t="s">
        <v>10743</v>
      </c>
      <c r="E34729" s="11">
        <v>3128</v>
      </c>
    </row>
    <row r="34730" spans="2:5" x14ac:dyDescent="0.2">
      <c r="B34730" s="7" t="s">
        <v>1776</v>
      </c>
      <c r="C34730" s="7">
        <v>1298</v>
      </c>
      <c r="D34730" s="7" t="s">
        <v>10841</v>
      </c>
      <c r="E34730" s="11">
        <v>3582.25</v>
      </c>
    </row>
    <row r="34731" spans="2:5" x14ac:dyDescent="0.2">
      <c r="B34731" s="7" t="s">
        <v>556</v>
      </c>
      <c r="C34731" s="7">
        <v>3233</v>
      </c>
      <c r="D34731" s="7" t="s">
        <v>4722</v>
      </c>
      <c r="E34731" s="11">
        <v>7192</v>
      </c>
    </row>
    <row r="34732" spans="2:5" x14ac:dyDescent="0.2">
      <c r="B34732" s="7" t="s">
        <v>651</v>
      </c>
      <c r="C34732" s="7">
        <v>5650</v>
      </c>
      <c r="D34732" s="7" t="s">
        <v>10676</v>
      </c>
      <c r="E34732" s="11">
        <v>24471.360000000001</v>
      </c>
    </row>
    <row r="34733" spans="2:5" x14ac:dyDescent="0.2">
      <c r="B34733" s="7" t="s">
        <v>556</v>
      </c>
      <c r="C34733" s="7">
        <v>1601</v>
      </c>
      <c r="D34733" s="7" t="s">
        <v>9490</v>
      </c>
      <c r="E34733" s="11">
        <v>3599.5</v>
      </c>
    </row>
    <row r="34734" spans="2:5" x14ac:dyDescent="0.2">
      <c r="B34734" s="7" t="s">
        <v>2857</v>
      </c>
      <c r="C34734" s="7">
        <v>1017</v>
      </c>
      <c r="D34734" s="7" t="s">
        <v>6752</v>
      </c>
      <c r="E34734" s="11">
        <v>5175</v>
      </c>
    </row>
    <row r="34735" spans="2:5" x14ac:dyDescent="0.2">
      <c r="B34735" s="7" t="s">
        <v>1931</v>
      </c>
      <c r="C34735" s="7">
        <v>1699</v>
      </c>
      <c r="D34735" s="7" t="s">
        <v>10919</v>
      </c>
      <c r="E34735" s="11">
        <v>5405</v>
      </c>
    </row>
    <row r="34736" spans="2:5" x14ac:dyDescent="0.2">
      <c r="B34736" s="7" t="s">
        <v>534</v>
      </c>
      <c r="C34736" s="7">
        <v>713</v>
      </c>
      <c r="D34736" s="7" t="s">
        <v>4826</v>
      </c>
      <c r="E34736" s="11">
        <v>7385.72</v>
      </c>
    </row>
    <row r="34737" spans="2:5" x14ac:dyDescent="0.2">
      <c r="B34737" s="7" t="s">
        <v>3069</v>
      </c>
      <c r="C34737" s="7">
        <v>456</v>
      </c>
      <c r="D34737" s="7" t="s">
        <v>10856</v>
      </c>
      <c r="E34737" s="11">
        <v>2876.8</v>
      </c>
    </row>
    <row r="34738" spans="2:5" x14ac:dyDescent="0.2">
      <c r="B34738" s="7" t="s">
        <v>651</v>
      </c>
      <c r="C34738" s="7">
        <v>5651</v>
      </c>
      <c r="D34738" s="7" t="s">
        <v>10676</v>
      </c>
      <c r="E34738" s="11">
        <v>24471.360000000001</v>
      </c>
    </row>
    <row r="34739" spans="2:5" x14ac:dyDescent="0.2">
      <c r="B34739" s="7" t="s">
        <v>6083</v>
      </c>
      <c r="C34739" s="7">
        <v>38</v>
      </c>
      <c r="D34739" s="7" t="s">
        <v>10626</v>
      </c>
      <c r="E34739" s="11">
        <v>3007.18</v>
      </c>
    </row>
    <row r="34740" spans="2:5" x14ac:dyDescent="0.2">
      <c r="B34740" s="7" t="s">
        <v>6083</v>
      </c>
      <c r="C34740" s="7">
        <v>77</v>
      </c>
      <c r="D34740" s="7" t="s">
        <v>10626</v>
      </c>
      <c r="E34740" s="11">
        <v>3007.18</v>
      </c>
    </row>
    <row r="34741" spans="2:5" x14ac:dyDescent="0.2">
      <c r="B34741" s="7" t="s">
        <v>6083</v>
      </c>
      <c r="C34741" s="7">
        <v>78</v>
      </c>
      <c r="D34741" s="7" t="s">
        <v>10626</v>
      </c>
      <c r="E34741" s="11">
        <v>3007.18</v>
      </c>
    </row>
    <row r="34742" spans="2:5" x14ac:dyDescent="0.2">
      <c r="B34742" s="7" t="s">
        <v>6083</v>
      </c>
      <c r="C34742" s="7">
        <v>79</v>
      </c>
      <c r="D34742" s="7" t="s">
        <v>10626</v>
      </c>
      <c r="E34742" s="11">
        <v>3007.18</v>
      </c>
    </row>
    <row r="34743" spans="2:5" x14ac:dyDescent="0.2">
      <c r="B34743" s="7" t="s">
        <v>6083</v>
      </c>
      <c r="C34743" s="7">
        <v>80</v>
      </c>
      <c r="D34743" s="7" t="s">
        <v>10626</v>
      </c>
      <c r="E34743" s="11">
        <v>3007.18</v>
      </c>
    </row>
    <row r="34744" spans="2:5" x14ac:dyDescent="0.2">
      <c r="B34744" s="7" t="s">
        <v>6083</v>
      </c>
      <c r="C34744" s="7">
        <v>81</v>
      </c>
      <c r="D34744" s="7" t="s">
        <v>10626</v>
      </c>
      <c r="E34744" s="11">
        <v>3007.18</v>
      </c>
    </row>
    <row r="34745" spans="2:5" x14ac:dyDescent="0.2">
      <c r="B34745" s="7" t="s">
        <v>6083</v>
      </c>
      <c r="C34745" s="7">
        <v>82</v>
      </c>
      <c r="D34745" s="7" t="s">
        <v>10626</v>
      </c>
      <c r="E34745" s="11">
        <v>3007.18</v>
      </c>
    </row>
    <row r="34746" spans="2:5" x14ac:dyDescent="0.2">
      <c r="B34746" s="7" t="s">
        <v>2889</v>
      </c>
      <c r="C34746" s="7">
        <v>210</v>
      </c>
      <c r="D34746" s="7" t="s">
        <v>10890</v>
      </c>
      <c r="E34746" s="11">
        <v>46624.97</v>
      </c>
    </row>
    <row r="34747" spans="2:5" x14ac:dyDescent="0.2">
      <c r="B34747" s="7" t="s">
        <v>2118</v>
      </c>
      <c r="C34747" s="7">
        <v>147</v>
      </c>
      <c r="D34747" s="7" t="s">
        <v>10836</v>
      </c>
      <c r="E34747" s="11">
        <v>32786.5</v>
      </c>
    </row>
    <row r="34748" spans="2:5" x14ac:dyDescent="0.2">
      <c r="B34748" s="7" t="s">
        <v>2118</v>
      </c>
      <c r="C34748" s="7">
        <v>149</v>
      </c>
      <c r="D34748" s="7" t="s">
        <v>10836</v>
      </c>
      <c r="E34748" s="11">
        <v>32786.5</v>
      </c>
    </row>
    <row r="34749" spans="2:5" x14ac:dyDescent="0.2">
      <c r="B34749" s="7" t="s">
        <v>4473</v>
      </c>
      <c r="C34749" s="7">
        <v>140</v>
      </c>
      <c r="D34749" s="7" t="s">
        <v>10627</v>
      </c>
      <c r="E34749" s="11">
        <v>12011.23</v>
      </c>
    </row>
    <row r="34750" spans="2:5" x14ac:dyDescent="0.2">
      <c r="B34750" s="7" t="s">
        <v>4473</v>
      </c>
      <c r="C34750" s="7">
        <v>141</v>
      </c>
      <c r="D34750" s="7" t="s">
        <v>10627</v>
      </c>
      <c r="E34750" s="11">
        <v>12011.23</v>
      </c>
    </row>
    <row r="34751" spans="2:5" x14ac:dyDescent="0.2">
      <c r="B34751" s="7" t="s">
        <v>2943</v>
      </c>
      <c r="C34751" s="7">
        <v>173</v>
      </c>
      <c r="D34751" s="7" t="s">
        <v>10837</v>
      </c>
      <c r="E34751" s="11">
        <v>9407</v>
      </c>
    </row>
    <row r="34752" spans="2:5" x14ac:dyDescent="0.2">
      <c r="B34752" s="7" t="s">
        <v>606</v>
      </c>
      <c r="C34752" s="7">
        <v>351</v>
      </c>
      <c r="D34752" s="7" t="s">
        <v>10753</v>
      </c>
      <c r="E34752" s="11">
        <v>3622.5</v>
      </c>
    </row>
    <row r="34753" spans="2:5" x14ac:dyDescent="0.2">
      <c r="B34753" s="7" t="s">
        <v>2950</v>
      </c>
      <c r="C34753" s="7">
        <v>1278</v>
      </c>
      <c r="D34753" s="7" t="s">
        <v>10633</v>
      </c>
      <c r="E34753" s="11">
        <v>2784</v>
      </c>
    </row>
    <row r="34754" spans="2:5" x14ac:dyDescent="0.2">
      <c r="B34754" s="7" t="s">
        <v>2950</v>
      </c>
      <c r="C34754" s="7">
        <v>1392</v>
      </c>
      <c r="D34754" s="7" t="s">
        <v>7144</v>
      </c>
      <c r="E34754" s="11">
        <v>3360.52</v>
      </c>
    </row>
    <row r="34755" spans="2:5" x14ac:dyDescent="0.2">
      <c r="B34755" s="7" t="s">
        <v>2889</v>
      </c>
      <c r="C34755" s="7">
        <v>348</v>
      </c>
      <c r="D34755" s="7" t="s">
        <v>8191</v>
      </c>
      <c r="E34755" s="11">
        <v>63885.71</v>
      </c>
    </row>
    <row r="34756" spans="2:5" x14ac:dyDescent="0.2">
      <c r="B34756" s="7" t="s">
        <v>2902</v>
      </c>
      <c r="C34756" s="7">
        <v>20</v>
      </c>
      <c r="D34756" s="7" t="s">
        <v>10638</v>
      </c>
      <c r="E34756" s="11">
        <v>3667.92</v>
      </c>
    </row>
    <row r="34757" spans="2:5" x14ac:dyDescent="0.2">
      <c r="B34757" s="7" t="s">
        <v>542</v>
      </c>
      <c r="C34757" s="7">
        <v>4088</v>
      </c>
      <c r="D34757" s="7" t="s">
        <v>10648</v>
      </c>
      <c r="E34757" s="11">
        <v>9265.15</v>
      </c>
    </row>
    <row r="34758" spans="2:5" x14ac:dyDescent="0.2">
      <c r="B34758" s="7" t="s">
        <v>542</v>
      </c>
      <c r="C34758" s="7">
        <v>4091</v>
      </c>
      <c r="D34758" s="7" t="s">
        <v>10651</v>
      </c>
      <c r="E34758" s="11">
        <v>9265.15</v>
      </c>
    </row>
    <row r="34759" spans="2:5" x14ac:dyDescent="0.2">
      <c r="B34759" s="7" t="s">
        <v>2108</v>
      </c>
      <c r="C34759" s="7">
        <v>113</v>
      </c>
      <c r="D34759" s="7" t="s">
        <v>11014</v>
      </c>
      <c r="E34759" s="11">
        <v>42688</v>
      </c>
    </row>
    <row r="34760" spans="2:5" x14ac:dyDescent="0.2">
      <c r="B34760" s="7" t="s">
        <v>2108</v>
      </c>
      <c r="C34760" s="7">
        <v>114</v>
      </c>
      <c r="D34760" s="7" t="s">
        <v>11014</v>
      </c>
      <c r="E34760" s="11">
        <v>42688</v>
      </c>
    </row>
    <row r="34761" spans="2:5" x14ac:dyDescent="0.2">
      <c r="B34761" s="7" t="s">
        <v>521</v>
      </c>
      <c r="C34761" s="7">
        <v>6224</v>
      </c>
      <c r="D34761" s="7" t="s">
        <v>17331</v>
      </c>
      <c r="E34761" s="11">
        <v>6960</v>
      </c>
    </row>
    <row r="34762" spans="2:5" x14ac:dyDescent="0.2">
      <c r="B34762" s="7" t="s">
        <v>1776</v>
      </c>
      <c r="C34762" s="7">
        <v>2379</v>
      </c>
      <c r="D34762" s="7" t="s">
        <v>18053</v>
      </c>
      <c r="E34762" s="11">
        <v>6960</v>
      </c>
    </row>
    <row r="34763" spans="2:5" x14ac:dyDescent="0.2">
      <c r="B34763" s="7" t="s">
        <v>4525</v>
      </c>
      <c r="C34763" s="7">
        <v>1210</v>
      </c>
      <c r="D34763" s="7" t="s">
        <v>18078</v>
      </c>
      <c r="E34763" s="11">
        <v>6786</v>
      </c>
    </row>
    <row r="34764" spans="2:5" x14ac:dyDescent="0.2">
      <c r="B34764" s="7" t="s">
        <v>2945</v>
      </c>
      <c r="C34764" s="7">
        <v>321</v>
      </c>
      <c r="D34764" s="7" t="s">
        <v>18079</v>
      </c>
      <c r="E34764" s="11">
        <v>31320</v>
      </c>
    </row>
    <row r="34765" spans="2:5" x14ac:dyDescent="0.2">
      <c r="B34765" s="7" t="s">
        <v>569</v>
      </c>
      <c r="C34765" s="7">
        <v>2134</v>
      </c>
      <c r="D34765" s="7" t="s">
        <v>10840</v>
      </c>
      <c r="E34765" s="11">
        <v>3680</v>
      </c>
    </row>
    <row r="34766" spans="2:5" x14ac:dyDescent="0.2">
      <c r="B34766" s="7" t="s">
        <v>5213</v>
      </c>
      <c r="C34766" s="7">
        <v>973</v>
      </c>
      <c r="D34766" s="7" t="s">
        <v>10782</v>
      </c>
      <c r="E34766" s="11">
        <v>2564.5</v>
      </c>
    </row>
    <row r="34767" spans="2:5" x14ac:dyDescent="0.2">
      <c r="B34767" s="7" t="s">
        <v>534</v>
      </c>
      <c r="C34767" s="7">
        <v>686</v>
      </c>
      <c r="D34767" s="7" t="s">
        <v>4826</v>
      </c>
      <c r="E34767" s="11">
        <v>7385.72</v>
      </c>
    </row>
    <row r="34768" spans="2:5" x14ac:dyDescent="0.2">
      <c r="B34768" s="7" t="s">
        <v>2118</v>
      </c>
      <c r="C34768" s="7">
        <v>441</v>
      </c>
      <c r="D34768" s="7" t="s">
        <v>11015</v>
      </c>
      <c r="E34768" s="11">
        <v>40576.800000000003</v>
      </c>
    </row>
    <row r="34769" spans="2:5" x14ac:dyDescent="0.2">
      <c r="B34769" s="7" t="s">
        <v>567</v>
      </c>
      <c r="C34769" s="7">
        <v>4953</v>
      </c>
      <c r="D34769" s="7" t="s">
        <v>10949</v>
      </c>
      <c r="E34769" s="11">
        <v>5800</v>
      </c>
    </row>
    <row r="34770" spans="2:5" x14ac:dyDescent="0.2">
      <c r="B34770" s="7" t="s">
        <v>1931</v>
      </c>
      <c r="C34770" s="7">
        <v>2108</v>
      </c>
      <c r="D34770" s="7" t="s">
        <v>10795</v>
      </c>
      <c r="E34770" s="11">
        <v>4176</v>
      </c>
    </row>
    <row r="34771" spans="2:5" x14ac:dyDescent="0.2">
      <c r="B34771" s="7" t="s">
        <v>569</v>
      </c>
      <c r="C34771" s="7">
        <v>3068</v>
      </c>
      <c r="D34771" s="7" t="s">
        <v>10683</v>
      </c>
      <c r="E34771" s="11">
        <v>4547.2</v>
      </c>
    </row>
    <row r="34772" spans="2:5" x14ac:dyDescent="0.2">
      <c r="B34772" s="7" t="s">
        <v>606</v>
      </c>
      <c r="C34772" s="7">
        <v>2091</v>
      </c>
      <c r="D34772" s="7" t="s">
        <v>10750</v>
      </c>
      <c r="E34772" s="11">
        <v>4408</v>
      </c>
    </row>
    <row r="34773" spans="2:5" x14ac:dyDescent="0.2">
      <c r="B34773" s="7" t="s">
        <v>651</v>
      </c>
      <c r="C34773" s="7">
        <v>5583</v>
      </c>
      <c r="D34773" s="7" t="s">
        <v>10676</v>
      </c>
      <c r="E34773" s="11">
        <v>24471.360000000001</v>
      </c>
    </row>
    <row r="34774" spans="2:5" x14ac:dyDescent="0.2">
      <c r="B34774" s="7" t="s">
        <v>1931</v>
      </c>
      <c r="C34774" s="7">
        <v>2652</v>
      </c>
      <c r="D34774" s="7" t="s">
        <v>5767</v>
      </c>
      <c r="E34774" s="11">
        <v>6438</v>
      </c>
    </row>
    <row r="34775" spans="2:5" x14ac:dyDescent="0.2">
      <c r="B34775" s="7" t="s">
        <v>6083</v>
      </c>
      <c r="C34775" s="7">
        <v>37</v>
      </c>
      <c r="D34775" s="7" t="s">
        <v>10626</v>
      </c>
      <c r="E34775" s="11">
        <v>3007.18</v>
      </c>
    </row>
    <row r="34776" spans="2:5" x14ac:dyDescent="0.2">
      <c r="B34776" s="7" t="s">
        <v>6083</v>
      </c>
      <c r="C34776" s="7">
        <v>41</v>
      </c>
      <c r="D34776" s="7" t="s">
        <v>10626</v>
      </c>
      <c r="E34776" s="11">
        <v>3007.18</v>
      </c>
    </row>
    <row r="34777" spans="2:5" x14ac:dyDescent="0.2">
      <c r="B34777" s="7" t="s">
        <v>6083</v>
      </c>
      <c r="C34777" s="7">
        <v>42</v>
      </c>
      <c r="D34777" s="7" t="s">
        <v>10626</v>
      </c>
      <c r="E34777" s="11">
        <v>3007.18</v>
      </c>
    </row>
    <row r="34778" spans="2:5" x14ac:dyDescent="0.2">
      <c r="B34778" s="7" t="s">
        <v>6083</v>
      </c>
      <c r="C34778" s="7">
        <v>43</v>
      </c>
      <c r="D34778" s="7" t="s">
        <v>10626</v>
      </c>
      <c r="E34778" s="11">
        <v>3007.18</v>
      </c>
    </row>
    <row r="34779" spans="2:5" x14ac:dyDescent="0.2">
      <c r="B34779" s="7" t="s">
        <v>6083</v>
      </c>
      <c r="C34779" s="7">
        <v>44</v>
      </c>
      <c r="D34779" s="7" t="s">
        <v>10626</v>
      </c>
      <c r="E34779" s="11">
        <v>3007.18</v>
      </c>
    </row>
    <row r="34780" spans="2:5" x14ac:dyDescent="0.2">
      <c r="B34780" s="7" t="s">
        <v>6083</v>
      </c>
      <c r="C34780" s="7">
        <v>45</v>
      </c>
      <c r="D34780" s="7" t="s">
        <v>10626</v>
      </c>
      <c r="E34780" s="11">
        <v>3007.18</v>
      </c>
    </row>
    <row r="34781" spans="2:5" x14ac:dyDescent="0.2">
      <c r="B34781" s="7" t="s">
        <v>4469</v>
      </c>
      <c r="C34781" s="7">
        <v>82</v>
      </c>
      <c r="D34781" s="7" t="s">
        <v>10835</v>
      </c>
      <c r="E34781" s="11">
        <v>22942.5</v>
      </c>
    </row>
    <row r="34782" spans="2:5" x14ac:dyDescent="0.2">
      <c r="B34782" s="7" t="s">
        <v>1984</v>
      </c>
      <c r="C34782" s="7">
        <v>353</v>
      </c>
      <c r="D34782" s="7" t="s">
        <v>10828</v>
      </c>
      <c r="E34782" s="11">
        <v>2737</v>
      </c>
    </row>
    <row r="34783" spans="2:5" x14ac:dyDescent="0.2">
      <c r="B34783" s="7" t="s">
        <v>1984</v>
      </c>
      <c r="C34783" s="7">
        <v>354</v>
      </c>
      <c r="D34783" s="7" t="s">
        <v>10828</v>
      </c>
      <c r="E34783" s="11">
        <v>2737</v>
      </c>
    </row>
    <row r="34784" spans="2:5" x14ac:dyDescent="0.2">
      <c r="B34784" s="7" t="s">
        <v>1984</v>
      </c>
      <c r="C34784" s="7">
        <v>369</v>
      </c>
      <c r="D34784" s="7" t="s">
        <v>10828</v>
      </c>
      <c r="E34784" s="11">
        <v>2737</v>
      </c>
    </row>
    <row r="34785" spans="2:5" x14ac:dyDescent="0.2">
      <c r="B34785" s="7" t="s">
        <v>2118</v>
      </c>
      <c r="C34785" s="7">
        <v>150</v>
      </c>
      <c r="D34785" s="7" t="s">
        <v>10836</v>
      </c>
      <c r="E34785" s="11">
        <v>32786.5</v>
      </c>
    </row>
    <row r="34786" spans="2:5" x14ac:dyDescent="0.2">
      <c r="B34786" s="7" t="s">
        <v>4473</v>
      </c>
      <c r="C34786" s="7">
        <v>142</v>
      </c>
      <c r="D34786" s="7" t="s">
        <v>10627</v>
      </c>
      <c r="E34786" s="11">
        <v>12011.23</v>
      </c>
    </row>
    <row r="34787" spans="2:5" x14ac:dyDescent="0.2">
      <c r="B34787" s="7" t="s">
        <v>538</v>
      </c>
      <c r="C34787" s="7">
        <v>727</v>
      </c>
      <c r="D34787" s="7" t="s">
        <v>5888</v>
      </c>
      <c r="E34787" s="11">
        <v>3277.5</v>
      </c>
    </row>
    <row r="34788" spans="2:5" x14ac:dyDescent="0.2">
      <c r="B34788" s="7" t="s">
        <v>2913</v>
      </c>
      <c r="C34788" s="7">
        <v>928</v>
      </c>
      <c r="D34788" s="7" t="s">
        <v>6261</v>
      </c>
      <c r="E34788" s="11">
        <v>3565</v>
      </c>
    </row>
    <row r="34789" spans="2:5" x14ac:dyDescent="0.2">
      <c r="B34789" s="7" t="s">
        <v>1931</v>
      </c>
      <c r="C34789" s="7">
        <v>1438</v>
      </c>
      <c r="D34789" s="7" t="s">
        <v>5159</v>
      </c>
      <c r="E34789" s="11">
        <v>5520</v>
      </c>
    </row>
    <row r="34790" spans="2:5" x14ac:dyDescent="0.2">
      <c r="B34790" s="7" t="s">
        <v>1931</v>
      </c>
      <c r="C34790" s="7">
        <v>1439</v>
      </c>
      <c r="D34790" s="7" t="s">
        <v>5159</v>
      </c>
      <c r="E34790" s="11">
        <v>5520</v>
      </c>
    </row>
    <row r="34791" spans="2:5" x14ac:dyDescent="0.2">
      <c r="B34791" s="7" t="s">
        <v>5573</v>
      </c>
      <c r="C34791" s="7">
        <v>166</v>
      </c>
      <c r="D34791" s="7" t="s">
        <v>11016</v>
      </c>
      <c r="E34791" s="11">
        <v>3438.5</v>
      </c>
    </row>
    <row r="34792" spans="2:5" x14ac:dyDescent="0.2">
      <c r="B34792" s="7" t="s">
        <v>5573</v>
      </c>
      <c r="C34792" s="7">
        <v>167</v>
      </c>
      <c r="D34792" s="7" t="s">
        <v>11016</v>
      </c>
      <c r="E34792" s="11">
        <v>3438.5</v>
      </c>
    </row>
    <row r="34793" spans="2:5" x14ac:dyDescent="0.2">
      <c r="B34793" s="7" t="s">
        <v>5573</v>
      </c>
      <c r="C34793" s="7">
        <v>168</v>
      </c>
      <c r="D34793" s="7" t="s">
        <v>11016</v>
      </c>
      <c r="E34793" s="11">
        <v>3438.5</v>
      </c>
    </row>
    <row r="34794" spans="2:5" x14ac:dyDescent="0.2">
      <c r="B34794" s="7" t="s">
        <v>2936</v>
      </c>
      <c r="C34794" s="7">
        <v>823</v>
      </c>
      <c r="D34794" s="7" t="s">
        <v>11017</v>
      </c>
      <c r="E34794" s="11">
        <v>4542.5</v>
      </c>
    </row>
    <row r="34795" spans="2:5" x14ac:dyDescent="0.2">
      <c r="B34795" s="7" t="s">
        <v>2936</v>
      </c>
      <c r="C34795" s="7">
        <v>824</v>
      </c>
      <c r="D34795" s="7" t="s">
        <v>11017</v>
      </c>
      <c r="E34795" s="11">
        <v>4542.5</v>
      </c>
    </row>
    <row r="34796" spans="2:5" x14ac:dyDescent="0.2">
      <c r="B34796" s="7" t="s">
        <v>2936</v>
      </c>
      <c r="C34796" s="7">
        <v>825</v>
      </c>
      <c r="D34796" s="7" t="s">
        <v>11017</v>
      </c>
      <c r="E34796" s="11">
        <v>4542.5</v>
      </c>
    </row>
    <row r="34797" spans="2:5" x14ac:dyDescent="0.2">
      <c r="B34797" s="7" t="s">
        <v>5213</v>
      </c>
      <c r="C34797" s="7">
        <v>796</v>
      </c>
      <c r="D34797" s="7" t="s">
        <v>11018</v>
      </c>
      <c r="E34797" s="11">
        <v>2863.5</v>
      </c>
    </row>
    <row r="34798" spans="2:5" x14ac:dyDescent="0.2">
      <c r="B34798" s="7" t="s">
        <v>5213</v>
      </c>
      <c r="C34798" s="7">
        <v>797</v>
      </c>
      <c r="D34798" s="7" t="s">
        <v>11018</v>
      </c>
      <c r="E34798" s="11">
        <v>2863.5</v>
      </c>
    </row>
    <row r="34799" spans="2:5" x14ac:dyDescent="0.2">
      <c r="B34799" s="7" t="s">
        <v>5213</v>
      </c>
      <c r="C34799" s="7">
        <v>798</v>
      </c>
      <c r="D34799" s="7" t="s">
        <v>11018</v>
      </c>
      <c r="E34799" s="11">
        <v>2863.5</v>
      </c>
    </row>
    <row r="34800" spans="2:5" x14ac:dyDescent="0.2">
      <c r="B34800" s="7" t="s">
        <v>1776</v>
      </c>
      <c r="C34800" s="7">
        <v>1111</v>
      </c>
      <c r="D34800" s="7" t="s">
        <v>11020</v>
      </c>
      <c r="E34800" s="11">
        <v>5048.5</v>
      </c>
    </row>
    <row r="34801" spans="2:5" x14ac:dyDescent="0.2">
      <c r="B34801" s="7" t="s">
        <v>1776</v>
      </c>
      <c r="C34801" s="7">
        <v>1112</v>
      </c>
      <c r="D34801" s="7" t="s">
        <v>11020</v>
      </c>
      <c r="E34801" s="11">
        <v>5048.5</v>
      </c>
    </row>
    <row r="34802" spans="2:5" x14ac:dyDescent="0.2">
      <c r="B34802" s="7" t="s">
        <v>1776</v>
      </c>
      <c r="C34802" s="7">
        <v>1113</v>
      </c>
      <c r="D34802" s="7" t="s">
        <v>11020</v>
      </c>
      <c r="E34802" s="11">
        <v>5048.5</v>
      </c>
    </row>
    <row r="34803" spans="2:5" x14ac:dyDescent="0.2">
      <c r="B34803" s="7" t="s">
        <v>1776</v>
      </c>
      <c r="C34803" s="7">
        <v>1114</v>
      </c>
      <c r="D34803" s="7" t="s">
        <v>11020</v>
      </c>
      <c r="E34803" s="11">
        <v>5048.5</v>
      </c>
    </row>
    <row r="34804" spans="2:5" x14ac:dyDescent="0.2">
      <c r="B34804" s="7" t="s">
        <v>2224</v>
      </c>
      <c r="C34804" s="7">
        <v>337</v>
      </c>
      <c r="D34804" s="7" t="s">
        <v>10743</v>
      </c>
      <c r="E34804" s="11">
        <v>3128</v>
      </c>
    </row>
    <row r="34805" spans="2:5" x14ac:dyDescent="0.2">
      <c r="B34805" s="7" t="s">
        <v>2118</v>
      </c>
      <c r="C34805" s="7">
        <v>244</v>
      </c>
      <c r="D34805" s="7" t="s">
        <v>5509</v>
      </c>
      <c r="E34805" s="11">
        <v>32200</v>
      </c>
    </row>
    <row r="34806" spans="2:5" x14ac:dyDescent="0.2">
      <c r="B34806" s="7" t="s">
        <v>1776</v>
      </c>
      <c r="C34806" s="7">
        <v>1297</v>
      </c>
      <c r="D34806" s="7" t="s">
        <v>10841</v>
      </c>
      <c r="E34806" s="11">
        <v>3582.25</v>
      </c>
    </row>
    <row r="34807" spans="2:5" x14ac:dyDescent="0.2">
      <c r="B34807" s="7" t="s">
        <v>1323</v>
      </c>
      <c r="C34807" s="7">
        <v>241</v>
      </c>
      <c r="D34807" s="7" t="s">
        <v>4909</v>
      </c>
      <c r="E34807" s="11">
        <v>5954</v>
      </c>
    </row>
    <row r="34808" spans="2:5" x14ac:dyDescent="0.2">
      <c r="B34808" s="7" t="s">
        <v>534</v>
      </c>
      <c r="C34808" s="7">
        <v>710</v>
      </c>
      <c r="D34808" s="7" t="s">
        <v>4826</v>
      </c>
      <c r="E34808" s="11">
        <v>7385.72</v>
      </c>
    </row>
    <row r="34809" spans="2:5" x14ac:dyDescent="0.2">
      <c r="B34809" s="7" t="s">
        <v>651</v>
      </c>
      <c r="C34809" s="7">
        <v>2464</v>
      </c>
      <c r="D34809" s="7" t="s">
        <v>5596</v>
      </c>
      <c r="E34809" s="11">
        <v>9744</v>
      </c>
    </row>
    <row r="34810" spans="2:5" x14ac:dyDescent="0.2">
      <c r="B34810" s="7" t="s">
        <v>651</v>
      </c>
      <c r="C34810" s="7">
        <v>2470</v>
      </c>
      <c r="D34810" s="7" t="s">
        <v>5596</v>
      </c>
      <c r="E34810" s="11">
        <v>9744</v>
      </c>
    </row>
    <row r="34811" spans="2:5" x14ac:dyDescent="0.2">
      <c r="B34811" s="7" t="s">
        <v>651</v>
      </c>
      <c r="C34811" s="7">
        <v>2712</v>
      </c>
      <c r="D34811" s="7" t="s">
        <v>11021</v>
      </c>
      <c r="E34811" s="11">
        <v>13479.2</v>
      </c>
    </row>
    <row r="34812" spans="2:5" x14ac:dyDescent="0.2">
      <c r="B34812" s="7" t="s">
        <v>2224</v>
      </c>
      <c r="C34812" s="7">
        <v>445</v>
      </c>
      <c r="D34812" s="7" t="s">
        <v>10708</v>
      </c>
      <c r="E34812" s="11">
        <v>6148</v>
      </c>
    </row>
    <row r="34813" spans="2:5" x14ac:dyDescent="0.2">
      <c r="B34813" s="7" t="s">
        <v>1931</v>
      </c>
      <c r="C34813" s="7">
        <v>1946</v>
      </c>
      <c r="D34813" s="7" t="s">
        <v>10865</v>
      </c>
      <c r="E34813" s="11">
        <v>4176</v>
      </c>
    </row>
    <row r="34814" spans="2:5" x14ac:dyDescent="0.2">
      <c r="B34814" s="7" t="s">
        <v>2857</v>
      </c>
      <c r="C34814" s="7">
        <v>1370</v>
      </c>
      <c r="D34814" s="7" t="s">
        <v>10634</v>
      </c>
      <c r="E34814" s="11">
        <v>2903.48</v>
      </c>
    </row>
    <row r="34815" spans="2:5" x14ac:dyDescent="0.2">
      <c r="B34815" s="7" t="s">
        <v>556</v>
      </c>
      <c r="C34815" s="7">
        <v>2307</v>
      </c>
      <c r="D34815" s="7" t="s">
        <v>10866</v>
      </c>
      <c r="E34815" s="11">
        <v>11291.44</v>
      </c>
    </row>
    <row r="34816" spans="2:5" x14ac:dyDescent="0.2">
      <c r="B34816" s="7" t="s">
        <v>556</v>
      </c>
      <c r="C34816" s="7">
        <v>2310</v>
      </c>
      <c r="D34816" s="7" t="s">
        <v>10866</v>
      </c>
      <c r="E34816" s="11">
        <v>11291.44</v>
      </c>
    </row>
    <row r="34817" spans="2:5" x14ac:dyDescent="0.2">
      <c r="B34817" s="7" t="s">
        <v>540</v>
      </c>
      <c r="C34817" s="7">
        <v>1829</v>
      </c>
      <c r="D34817" s="7" t="s">
        <v>2123</v>
      </c>
      <c r="E34817" s="11">
        <v>5742</v>
      </c>
    </row>
    <row r="34818" spans="2:5" x14ac:dyDescent="0.2">
      <c r="B34818" s="7" t="s">
        <v>567</v>
      </c>
      <c r="C34818" s="7">
        <v>5083</v>
      </c>
      <c r="D34818" s="7" t="s">
        <v>10732</v>
      </c>
      <c r="E34818" s="11">
        <v>5684</v>
      </c>
    </row>
    <row r="34819" spans="2:5" x14ac:dyDescent="0.2">
      <c r="B34819" s="7" t="s">
        <v>567</v>
      </c>
      <c r="C34819" s="7">
        <v>5085</v>
      </c>
      <c r="D34819" s="7" t="s">
        <v>10732</v>
      </c>
      <c r="E34819" s="11">
        <v>5684</v>
      </c>
    </row>
    <row r="34820" spans="2:5" x14ac:dyDescent="0.2">
      <c r="B34820" s="7" t="s">
        <v>567</v>
      </c>
      <c r="C34820" s="7">
        <v>5086</v>
      </c>
      <c r="D34820" s="7" t="s">
        <v>10732</v>
      </c>
      <c r="E34820" s="11">
        <v>5684</v>
      </c>
    </row>
    <row r="34821" spans="2:5" x14ac:dyDescent="0.2">
      <c r="B34821" s="7" t="s">
        <v>567</v>
      </c>
      <c r="C34821" s="7">
        <v>5087</v>
      </c>
      <c r="D34821" s="7" t="s">
        <v>10732</v>
      </c>
      <c r="E34821" s="11">
        <v>5684</v>
      </c>
    </row>
    <row r="34822" spans="2:5" x14ac:dyDescent="0.2">
      <c r="B34822" s="7" t="s">
        <v>567</v>
      </c>
      <c r="C34822" s="7">
        <v>5089</v>
      </c>
      <c r="D34822" s="7" t="s">
        <v>10732</v>
      </c>
      <c r="E34822" s="11">
        <v>5684</v>
      </c>
    </row>
    <row r="34823" spans="2:5" x14ac:dyDescent="0.2">
      <c r="B34823" s="7" t="s">
        <v>1475</v>
      </c>
      <c r="C34823" s="7">
        <v>446</v>
      </c>
      <c r="D34823" s="7" t="s">
        <v>10810</v>
      </c>
      <c r="E34823" s="11">
        <v>8236</v>
      </c>
    </row>
    <row r="34824" spans="2:5" x14ac:dyDescent="0.2">
      <c r="B34824" s="7" t="s">
        <v>2945</v>
      </c>
      <c r="C34824" s="7">
        <v>248</v>
      </c>
      <c r="D34824" s="7" t="s">
        <v>10859</v>
      </c>
      <c r="E34824" s="11">
        <v>10915.6</v>
      </c>
    </row>
    <row r="34825" spans="2:5" x14ac:dyDescent="0.2">
      <c r="B34825" s="7" t="s">
        <v>2889</v>
      </c>
      <c r="C34825" s="7">
        <v>367</v>
      </c>
      <c r="D34825" s="7" t="s">
        <v>18763</v>
      </c>
      <c r="E34825" s="11">
        <v>107590</v>
      </c>
    </row>
    <row r="34826" spans="2:5" x14ac:dyDescent="0.2">
      <c r="B34826" s="7" t="s">
        <v>606</v>
      </c>
      <c r="C34826" s="7">
        <v>2097</v>
      </c>
      <c r="D34826" s="7" t="s">
        <v>10750</v>
      </c>
      <c r="E34826" s="11">
        <v>4408</v>
      </c>
    </row>
    <row r="34827" spans="2:5" x14ac:dyDescent="0.2">
      <c r="B34827" s="7" t="s">
        <v>606</v>
      </c>
      <c r="C34827" s="7">
        <v>2098</v>
      </c>
      <c r="D34827" s="7" t="s">
        <v>10750</v>
      </c>
      <c r="E34827" s="11">
        <v>4408</v>
      </c>
    </row>
    <row r="34828" spans="2:5" x14ac:dyDescent="0.2">
      <c r="B34828" s="7" t="s">
        <v>593</v>
      </c>
      <c r="C34828" s="7">
        <v>171</v>
      </c>
      <c r="D34828" s="7" t="s">
        <v>10682</v>
      </c>
      <c r="E34828" s="11">
        <v>20395.12</v>
      </c>
    </row>
    <row r="34829" spans="2:5" x14ac:dyDescent="0.2">
      <c r="B34829" s="7" t="s">
        <v>593</v>
      </c>
      <c r="C34829" s="7">
        <v>174</v>
      </c>
      <c r="D34829" s="7" t="s">
        <v>10682</v>
      </c>
      <c r="E34829" s="11">
        <v>20395.12</v>
      </c>
    </row>
    <row r="34830" spans="2:5" x14ac:dyDescent="0.2">
      <c r="B34830" s="7" t="s">
        <v>1475</v>
      </c>
      <c r="C34830" s="7">
        <v>589</v>
      </c>
      <c r="D34830" s="7" t="s">
        <v>5748</v>
      </c>
      <c r="E34830" s="11">
        <v>6716.4</v>
      </c>
    </row>
    <row r="34831" spans="2:5" x14ac:dyDescent="0.2">
      <c r="B34831" s="7" t="s">
        <v>542</v>
      </c>
      <c r="C34831" s="7">
        <v>4097</v>
      </c>
      <c r="D34831" s="7" t="s">
        <v>11022</v>
      </c>
      <c r="E34831" s="11">
        <v>9265.16</v>
      </c>
    </row>
    <row r="34832" spans="2:5" x14ac:dyDescent="0.2">
      <c r="B34832" s="7" t="s">
        <v>651</v>
      </c>
      <c r="C34832" s="7">
        <v>5634</v>
      </c>
      <c r="D34832" s="7" t="s">
        <v>10676</v>
      </c>
      <c r="E34832" s="11">
        <v>24471.360000000001</v>
      </c>
    </row>
    <row r="34833" spans="2:5" x14ac:dyDescent="0.2">
      <c r="B34833" s="7" t="s">
        <v>651</v>
      </c>
      <c r="C34833" s="7">
        <v>5685</v>
      </c>
      <c r="D34833" s="7" t="s">
        <v>10676</v>
      </c>
      <c r="E34833" s="11">
        <v>24471.360000000001</v>
      </c>
    </row>
    <row r="34834" spans="2:5" x14ac:dyDescent="0.2">
      <c r="B34834" s="7" t="s">
        <v>521</v>
      </c>
      <c r="C34834" s="7">
        <v>6346</v>
      </c>
      <c r="D34834" s="7" t="s">
        <v>17903</v>
      </c>
      <c r="E34834" s="11">
        <v>7424</v>
      </c>
    </row>
    <row r="34835" spans="2:5" x14ac:dyDescent="0.2">
      <c r="B34835" s="7" t="s">
        <v>4525</v>
      </c>
      <c r="C34835" s="7">
        <v>1209</v>
      </c>
      <c r="D34835" s="7" t="s">
        <v>18078</v>
      </c>
      <c r="E34835" s="11">
        <v>6786</v>
      </c>
    </row>
    <row r="34836" spans="2:5" x14ac:dyDescent="0.2">
      <c r="B34836" s="7" t="s">
        <v>11486</v>
      </c>
      <c r="C34836" s="7">
        <v>1813</v>
      </c>
      <c r="D34836" s="7" t="s">
        <v>18055</v>
      </c>
      <c r="E34836" s="11">
        <v>12429.4</v>
      </c>
    </row>
    <row r="34837" spans="2:5" x14ac:dyDescent="0.2">
      <c r="B34837" s="7" t="s">
        <v>11486</v>
      </c>
      <c r="C34837" s="7">
        <v>1814</v>
      </c>
      <c r="D34837" s="7" t="s">
        <v>18055</v>
      </c>
      <c r="E34837" s="11">
        <v>12429.4</v>
      </c>
    </row>
    <row r="34838" spans="2:5" x14ac:dyDescent="0.2">
      <c r="B34838" s="7" t="s">
        <v>11486</v>
      </c>
      <c r="C34838" s="7">
        <v>1815</v>
      </c>
      <c r="D34838" s="7" t="s">
        <v>18055</v>
      </c>
      <c r="E34838" s="11">
        <v>12429.4</v>
      </c>
    </row>
    <row r="34839" spans="2:5" x14ac:dyDescent="0.2">
      <c r="B34839" s="7" t="s">
        <v>540</v>
      </c>
      <c r="C34839" s="7">
        <v>2404</v>
      </c>
      <c r="D34839" s="7" t="s">
        <v>18062</v>
      </c>
      <c r="E34839" s="11">
        <v>7482</v>
      </c>
    </row>
    <row r="34840" spans="2:5" x14ac:dyDescent="0.2">
      <c r="B34840" s="7" t="s">
        <v>1475</v>
      </c>
      <c r="C34840" s="7">
        <v>300</v>
      </c>
      <c r="D34840" s="7" t="s">
        <v>4733</v>
      </c>
      <c r="E34840" s="11">
        <v>6854</v>
      </c>
    </row>
    <row r="34841" spans="2:5" x14ac:dyDescent="0.2">
      <c r="B34841" s="7" t="s">
        <v>534</v>
      </c>
      <c r="C34841" s="7">
        <v>427</v>
      </c>
      <c r="D34841" s="7" t="s">
        <v>11023</v>
      </c>
      <c r="E34841" s="11">
        <v>21804</v>
      </c>
    </row>
    <row r="34842" spans="2:5" x14ac:dyDescent="0.2">
      <c r="B34842" s="7" t="s">
        <v>754</v>
      </c>
      <c r="C34842" s="7">
        <v>772</v>
      </c>
      <c r="D34842" s="7" t="s">
        <v>11024</v>
      </c>
      <c r="E34842" s="11">
        <v>5977.7</v>
      </c>
    </row>
    <row r="34843" spans="2:5" x14ac:dyDescent="0.2">
      <c r="B34843" s="7" t="s">
        <v>846</v>
      </c>
      <c r="C34843" s="7">
        <v>164</v>
      </c>
      <c r="D34843" s="7" t="s">
        <v>5392</v>
      </c>
      <c r="E34843" s="11">
        <v>3795</v>
      </c>
    </row>
    <row r="34844" spans="2:5" x14ac:dyDescent="0.2">
      <c r="B34844" s="7" t="s">
        <v>606</v>
      </c>
      <c r="C34844" s="7">
        <v>654</v>
      </c>
      <c r="D34844" s="7" t="s">
        <v>11025</v>
      </c>
      <c r="E34844" s="11">
        <v>6440</v>
      </c>
    </row>
    <row r="34845" spans="2:5" x14ac:dyDescent="0.2">
      <c r="B34845" s="7" t="s">
        <v>606</v>
      </c>
      <c r="C34845" s="7">
        <v>655</v>
      </c>
      <c r="D34845" s="7" t="s">
        <v>11026</v>
      </c>
      <c r="E34845" s="11">
        <v>6440</v>
      </c>
    </row>
    <row r="34846" spans="2:5" x14ac:dyDescent="0.2">
      <c r="B34846" s="7" t="s">
        <v>567</v>
      </c>
      <c r="C34846" s="7">
        <v>4017</v>
      </c>
      <c r="D34846" s="7" t="s">
        <v>11027</v>
      </c>
      <c r="E34846" s="11">
        <v>2990</v>
      </c>
    </row>
    <row r="34847" spans="2:5" x14ac:dyDescent="0.2">
      <c r="B34847" s="7" t="s">
        <v>567</v>
      </c>
      <c r="C34847" s="7">
        <v>4018</v>
      </c>
      <c r="D34847" s="7" t="s">
        <v>11027</v>
      </c>
      <c r="E34847" s="11">
        <v>2990</v>
      </c>
    </row>
    <row r="34848" spans="2:5" x14ac:dyDescent="0.2">
      <c r="B34848" s="7" t="s">
        <v>567</v>
      </c>
      <c r="C34848" s="7">
        <v>4019</v>
      </c>
      <c r="D34848" s="7" t="s">
        <v>11027</v>
      </c>
      <c r="E34848" s="11">
        <v>2990</v>
      </c>
    </row>
    <row r="34849" spans="2:5" x14ac:dyDescent="0.2">
      <c r="B34849" s="7" t="s">
        <v>567</v>
      </c>
      <c r="C34849" s="7">
        <v>4020</v>
      </c>
      <c r="D34849" s="7" t="s">
        <v>11027</v>
      </c>
      <c r="E34849" s="11">
        <v>2990</v>
      </c>
    </row>
    <row r="34850" spans="2:5" x14ac:dyDescent="0.2">
      <c r="B34850" s="7" t="s">
        <v>508</v>
      </c>
      <c r="C34850" s="7">
        <v>222</v>
      </c>
      <c r="D34850" s="7" t="s">
        <v>11028</v>
      </c>
      <c r="E34850" s="11">
        <v>3864</v>
      </c>
    </row>
    <row r="34851" spans="2:5" x14ac:dyDescent="0.2">
      <c r="B34851" s="7" t="s">
        <v>569</v>
      </c>
      <c r="C34851" s="7">
        <v>2289</v>
      </c>
      <c r="D34851" s="7" t="s">
        <v>11029</v>
      </c>
      <c r="E34851" s="11">
        <v>3852.5</v>
      </c>
    </row>
    <row r="34852" spans="2:5" x14ac:dyDescent="0.2">
      <c r="B34852" s="7" t="s">
        <v>569</v>
      </c>
      <c r="C34852" s="7">
        <v>2290</v>
      </c>
      <c r="D34852" s="7" t="s">
        <v>11030</v>
      </c>
      <c r="E34852" s="11">
        <v>3588</v>
      </c>
    </row>
    <row r="34853" spans="2:5" x14ac:dyDescent="0.2">
      <c r="B34853" s="7" t="s">
        <v>569</v>
      </c>
      <c r="C34853" s="7">
        <v>2291</v>
      </c>
      <c r="D34853" s="7" t="s">
        <v>11030</v>
      </c>
      <c r="E34853" s="11">
        <v>3588</v>
      </c>
    </row>
    <row r="34854" spans="2:5" x14ac:dyDescent="0.2">
      <c r="B34854" s="7" t="s">
        <v>569</v>
      </c>
      <c r="C34854" s="7">
        <v>2292</v>
      </c>
      <c r="D34854" s="7" t="s">
        <v>11030</v>
      </c>
      <c r="E34854" s="11">
        <v>3588</v>
      </c>
    </row>
    <row r="34855" spans="2:5" x14ac:dyDescent="0.2">
      <c r="B34855" s="7" t="s">
        <v>572</v>
      </c>
      <c r="C34855" s="7">
        <v>147</v>
      </c>
      <c r="D34855" s="7" t="s">
        <v>11031</v>
      </c>
      <c r="E34855" s="11">
        <v>4738</v>
      </c>
    </row>
    <row r="34856" spans="2:5" x14ac:dyDescent="0.2">
      <c r="B34856" s="7" t="s">
        <v>517</v>
      </c>
      <c r="C34856" s="7">
        <v>939</v>
      </c>
      <c r="D34856" s="7" t="s">
        <v>11032</v>
      </c>
      <c r="E34856" s="11">
        <v>7038</v>
      </c>
    </row>
    <row r="34857" spans="2:5" x14ac:dyDescent="0.2">
      <c r="B34857" s="7" t="s">
        <v>521</v>
      </c>
      <c r="C34857" s="7">
        <v>2953</v>
      </c>
      <c r="D34857" s="7" t="s">
        <v>11033</v>
      </c>
      <c r="E34857" s="11">
        <v>2622</v>
      </c>
    </row>
    <row r="34858" spans="2:5" x14ac:dyDescent="0.2">
      <c r="B34858" s="7" t="s">
        <v>521</v>
      </c>
      <c r="C34858" s="7">
        <v>2954</v>
      </c>
      <c r="D34858" s="7" t="s">
        <v>11033</v>
      </c>
      <c r="E34858" s="11">
        <v>2622</v>
      </c>
    </row>
    <row r="34859" spans="2:5" x14ac:dyDescent="0.2">
      <c r="B34859" s="7" t="s">
        <v>521</v>
      </c>
      <c r="C34859" s="7">
        <v>2955</v>
      </c>
      <c r="D34859" s="7" t="s">
        <v>11033</v>
      </c>
      <c r="E34859" s="11">
        <v>2622</v>
      </c>
    </row>
    <row r="34860" spans="2:5" x14ac:dyDescent="0.2">
      <c r="B34860" s="7" t="s">
        <v>521</v>
      </c>
      <c r="C34860" s="7">
        <v>2956</v>
      </c>
      <c r="D34860" s="7" t="s">
        <v>11033</v>
      </c>
      <c r="E34860" s="11">
        <v>2622</v>
      </c>
    </row>
    <row r="34861" spans="2:5" x14ac:dyDescent="0.2">
      <c r="B34861" s="7" t="s">
        <v>542</v>
      </c>
      <c r="C34861" s="7">
        <v>1906</v>
      </c>
      <c r="D34861" s="7" t="s">
        <v>10630</v>
      </c>
      <c r="E34861" s="11">
        <v>22712.5</v>
      </c>
    </row>
    <row r="34862" spans="2:5" x14ac:dyDescent="0.2">
      <c r="B34862" s="7" t="s">
        <v>542</v>
      </c>
      <c r="C34862" s="7">
        <v>1907</v>
      </c>
      <c r="D34862" s="7" t="s">
        <v>11034</v>
      </c>
      <c r="E34862" s="11">
        <v>13570</v>
      </c>
    </row>
    <row r="34863" spans="2:5" x14ac:dyDescent="0.2">
      <c r="B34863" s="7" t="s">
        <v>542</v>
      </c>
      <c r="C34863" s="7">
        <v>1908</v>
      </c>
      <c r="D34863" s="7" t="s">
        <v>11035</v>
      </c>
      <c r="E34863" s="11">
        <v>13570</v>
      </c>
    </row>
    <row r="34864" spans="2:5" x14ac:dyDescent="0.2">
      <c r="B34864" s="7" t="s">
        <v>542</v>
      </c>
      <c r="C34864" s="7">
        <v>1909</v>
      </c>
      <c r="D34864" s="7" t="s">
        <v>11036</v>
      </c>
      <c r="E34864" s="11">
        <v>13570</v>
      </c>
    </row>
    <row r="34865" spans="2:5" x14ac:dyDescent="0.2">
      <c r="B34865" s="7" t="s">
        <v>542</v>
      </c>
      <c r="C34865" s="7">
        <v>1910</v>
      </c>
      <c r="D34865" s="7" t="s">
        <v>11037</v>
      </c>
      <c r="E34865" s="11">
        <v>13570</v>
      </c>
    </row>
    <row r="34866" spans="2:5" x14ac:dyDescent="0.2">
      <c r="B34866" s="7" t="s">
        <v>565</v>
      </c>
      <c r="C34866" s="7">
        <v>88</v>
      </c>
      <c r="D34866" s="7" t="s">
        <v>18764</v>
      </c>
      <c r="E34866" s="11">
        <v>150104</v>
      </c>
    </row>
    <row r="34867" spans="2:5" x14ac:dyDescent="0.2">
      <c r="B34867" s="7" t="s">
        <v>558</v>
      </c>
      <c r="C34867" s="7">
        <v>1441</v>
      </c>
      <c r="D34867" s="7" t="s">
        <v>2577</v>
      </c>
      <c r="E34867" s="11">
        <v>21999.4</v>
      </c>
    </row>
    <row r="34868" spans="2:5" x14ac:dyDescent="0.2">
      <c r="B34868" s="7" t="s">
        <v>542</v>
      </c>
      <c r="C34868" s="7">
        <v>2809</v>
      </c>
      <c r="D34868" s="7" t="s">
        <v>10635</v>
      </c>
      <c r="E34868" s="11">
        <v>8178</v>
      </c>
    </row>
    <row r="34869" spans="2:5" x14ac:dyDescent="0.2">
      <c r="B34869" s="7" t="s">
        <v>542</v>
      </c>
      <c r="C34869" s="7">
        <v>2811</v>
      </c>
      <c r="D34869" s="7" t="s">
        <v>10636</v>
      </c>
      <c r="E34869" s="11">
        <v>8178</v>
      </c>
    </row>
    <row r="34870" spans="2:5" x14ac:dyDescent="0.2">
      <c r="B34870" s="7" t="s">
        <v>1475</v>
      </c>
      <c r="C34870" s="7">
        <v>588</v>
      </c>
      <c r="D34870" s="7" t="s">
        <v>5748</v>
      </c>
      <c r="E34870" s="11">
        <v>6716.4</v>
      </c>
    </row>
    <row r="34871" spans="2:5" x14ac:dyDescent="0.2">
      <c r="B34871" s="7" t="s">
        <v>558</v>
      </c>
      <c r="C34871" s="7">
        <v>1780</v>
      </c>
      <c r="D34871" s="7" t="s">
        <v>2589</v>
      </c>
      <c r="E34871" s="11">
        <v>28269.200000000001</v>
      </c>
    </row>
    <row r="34872" spans="2:5" x14ac:dyDescent="0.2">
      <c r="B34872" s="7" t="s">
        <v>558</v>
      </c>
      <c r="C34872" s="7">
        <v>1782</v>
      </c>
      <c r="D34872" s="7" t="s">
        <v>2589</v>
      </c>
      <c r="E34872" s="11">
        <v>28269.200000000001</v>
      </c>
    </row>
    <row r="34873" spans="2:5" x14ac:dyDescent="0.2">
      <c r="B34873" s="7" t="s">
        <v>542</v>
      </c>
      <c r="C34873" s="7">
        <v>4122</v>
      </c>
      <c r="D34873" s="7" t="s">
        <v>10663</v>
      </c>
      <c r="E34873" s="11">
        <v>9265.16</v>
      </c>
    </row>
    <row r="34874" spans="2:5" x14ac:dyDescent="0.2">
      <c r="B34874" s="7" t="s">
        <v>2857</v>
      </c>
      <c r="C34874" s="7">
        <v>2551</v>
      </c>
      <c r="D34874" s="7" t="s">
        <v>5470</v>
      </c>
      <c r="E34874" s="11">
        <v>11252</v>
      </c>
    </row>
    <row r="34875" spans="2:5" x14ac:dyDescent="0.2">
      <c r="B34875" s="7" t="s">
        <v>538</v>
      </c>
      <c r="C34875" s="7">
        <v>3315</v>
      </c>
      <c r="D34875" s="7" t="s">
        <v>2593</v>
      </c>
      <c r="E34875" s="11">
        <v>7099.2</v>
      </c>
    </row>
    <row r="34876" spans="2:5" x14ac:dyDescent="0.2">
      <c r="B34876" s="7" t="s">
        <v>525</v>
      </c>
      <c r="C34876" s="7">
        <v>215</v>
      </c>
      <c r="D34876" s="7" t="s">
        <v>2598</v>
      </c>
      <c r="E34876" s="11">
        <v>14906</v>
      </c>
    </row>
    <row r="34877" spans="2:5" x14ac:dyDescent="0.2">
      <c r="B34877" s="7" t="s">
        <v>656</v>
      </c>
      <c r="C34877" s="7">
        <v>1936</v>
      </c>
      <c r="D34877" s="7" t="s">
        <v>5532</v>
      </c>
      <c r="E34877" s="11">
        <v>4370</v>
      </c>
    </row>
    <row r="34878" spans="2:5" x14ac:dyDescent="0.2">
      <c r="B34878" s="7" t="s">
        <v>651</v>
      </c>
      <c r="C34878" s="7">
        <v>1676</v>
      </c>
      <c r="D34878" s="7" t="s">
        <v>5533</v>
      </c>
      <c r="E34878" s="11">
        <v>10810</v>
      </c>
    </row>
    <row r="34879" spans="2:5" x14ac:dyDescent="0.2">
      <c r="B34879" s="7" t="s">
        <v>606</v>
      </c>
      <c r="C34879" s="7">
        <v>774</v>
      </c>
      <c r="D34879" s="7" t="s">
        <v>11038</v>
      </c>
      <c r="E34879" s="11">
        <v>3480</v>
      </c>
    </row>
    <row r="34880" spans="2:5" x14ac:dyDescent="0.2">
      <c r="B34880" s="7" t="s">
        <v>606</v>
      </c>
      <c r="C34880" s="7">
        <v>775</v>
      </c>
      <c r="D34880" s="7" t="s">
        <v>11038</v>
      </c>
      <c r="E34880" s="11">
        <v>3480</v>
      </c>
    </row>
    <row r="34881" spans="2:5" x14ac:dyDescent="0.2">
      <c r="B34881" s="7" t="s">
        <v>606</v>
      </c>
      <c r="C34881" s="7">
        <v>776</v>
      </c>
      <c r="D34881" s="7" t="s">
        <v>11038</v>
      </c>
      <c r="E34881" s="11">
        <v>3480</v>
      </c>
    </row>
    <row r="34882" spans="2:5" x14ac:dyDescent="0.2">
      <c r="B34882" s="7" t="s">
        <v>569</v>
      </c>
      <c r="C34882" s="7">
        <v>2409</v>
      </c>
      <c r="D34882" s="7" t="s">
        <v>5567</v>
      </c>
      <c r="E34882" s="11">
        <v>3364</v>
      </c>
    </row>
    <row r="34883" spans="2:5" x14ac:dyDescent="0.2">
      <c r="B34883" s="7" t="s">
        <v>569</v>
      </c>
      <c r="C34883" s="7">
        <v>2410</v>
      </c>
      <c r="D34883" s="7" t="s">
        <v>5567</v>
      </c>
      <c r="E34883" s="11">
        <v>3364</v>
      </c>
    </row>
    <row r="34884" spans="2:5" x14ac:dyDescent="0.2">
      <c r="B34884" s="7" t="s">
        <v>569</v>
      </c>
      <c r="C34884" s="7">
        <v>2411</v>
      </c>
      <c r="D34884" s="7" t="s">
        <v>5567</v>
      </c>
      <c r="E34884" s="11">
        <v>3364</v>
      </c>
    </row>
    <row r="34885" spans="2:5" x14ac:dyDescent="0.2">
      <c r="B34885" s="7" t="s">
        <v>569</v>
      </c>
      <c r="C34885" s="7">
        <v>2412</v>
      </c>
      <c r="D34885" s="7" t="s">
        <v>5567</v>
      </c>
      <c r="E34885" s="11">
        <v>3364</v>
      </c>
    </row>
    <row r="34886" spans="2:5" x14ac:dyDescent="0.2">
      <c r="B34886" s="7" t="s">
        <v>576</v>
      </c>
      <c r="C34886" s="7">
        <v>756</v>
      </c>
      <c r="D34886" s="7" t="s">
        <v>11039</v>
      </c>
      <c r="E34886" s="11">
        <v>3955.6</v>
      </c>
    </row>
    <row r="34887" spans="2:5" x14ac:dyDescent="0.2">
      <c r="B34887" s="7" t="s">
        <v>576</v>
      </c>
      <c r="C34887" s="7">
        <v>757</v>
      </c>
      <c r="D34887" s="7" t="s">
        <v>11039</v>
      </c>
      <c r="E34887" s="11">
        <v>3955.6</v>
      </c>
    </row>
    <row r="34888" spans="2:5" x14ac:dyDescent="0.2">
      <c r="B34888" s="7" t="s">
        <v>576</v>
      </c>
      <c r="C34888" s="7">
        <v>758</v>
      </c>
      <c r="D34888" s="7" t="s">
        <v>11039</v>
      </c>
      <c r="E34888" s="11">
        <v>3955.6</v>
      </c>
    </row>
    <row r="34889" spans="2:5" x14ac:dyDescent="0.2">
      <c r="B34889" s="7" t="s">
        <v>576</v>
      </c>
      <c r="C34889" s="7">
        <v>759</v>
      </c>
      <c r="D34889" s="7" t="s">
        <v>11039</v>
      </c>
      <c r="E34889" s="11">
        <v>3955.6</v>
      </c>
    </row>
    <row r="34890" spans="2:5" x14ac:dyDescent="0.2">
      <c r="B34890" s="7" t="s">
        <v>534</v>
      </c>
      <c r="C34890" s="7">
        <v>735</v>
      </c>
      <c r="D34890" s="7" t="s">
        <v>11040</v>
      </c>
      <c r="E34890" s="11">
        <v>19140</v>
      </c>
    </row>
    <row r="34891" spans="2:5" x14ac:dyDescent="0.2">
      <c r="B34891" s="7" t="s">
        <v>542</v>
      </c>
      <c r="C34891" s="7">
        <v>1988</v>
      </c>
      <c r="D34891" s="7" t="s">
        <v>11041</v>
      </c>
      <c r="E34891" s="11">
        <v>22736</v>
      </c>
    </row>
    <row r="34892" spans="2:5" x14ac:dyDescent="0.2">
      <c r="B34892" s="7" t="s">
        <v>508</v>
      </c>
      <c r="C34892" s="7">
        <v>252</v>
      </c>
      <c r="D34892" s="7" t="s">
        <v>11042</v>
      </c>
      <c r="E34892" s="11">
        <v>4176</v>
      </c>
    </row>
    <row r="34893" spans="2:5" x14ac:dyDescent="0.2">
      <c r="B34893" s="7" t="s">
        <v>988</v>
      </c>
      <c r="C34893" s="7">
        <v>176</v>
      </c>
      <c r="D34893" s="7" t="s">
        <v>11043</v>
      </c>
      <c r="E34893" s="11">
        <v>4002</v>
      </c>
    </row>
    <row r="34894" spans="2:5" x14ac:dyDescent="0.2">
      <c r="B34894" s="7" t="s">
        <v>517</v>
      </c>
      <c r="C34894" s="7">
        <v>1125</v>
      </c>
      <c r="D34894" s="7" t="s">
        <v>11044</v>
      </c>
      <c r="E34894" s="11">
        <v>6496</v>
      </c>
    </row>
    <row r="34895" spans="2:5" x14ac:dyDescent="0.2">
      <c r="B34895" s="7" t="s">
        <v>5601</v>
      </c>
      <c r="C34895" s="7">
        <v>414</v>
      </c>
      <c r="D34895" s="7" t="s">
        <v>11045</v>
      </c>
      <c r="E34895" s="11">
        <v>2784</v>
      </c>
    </row>
    <row r="34896" spans="2:5" x14ac:dyDescent="0.2">
      <c r="B34896" s="7" t="s">
        <v>542</v>
      </c>
      <c r="C34896" s="7">
        <v>2133</v>
      </c>
      <c r="D34896" s="7" t="s">
        <v>11046</v>
      </c>
      <c r="E34896" s="11">
        <v>11136</v>
      </c>
    </row>
    <row r="34897" spans="2:5" x14ac:dyDescent="0.2">
      <c r="B34897" s="7" t="s">
        <v>542</v>
      </c>
      <c r="C34897" s="7">
        <v>2134</v>
      </c>
      <c r="D34897" s="7" t="s">
        <v>11047</v>
      </c>
      <c r="E34897" s="11">
        <v>11136</v>
      </c>
    </row>
    <row r="34898" spans="2:5" x14ac:dyDescent="0.2">
      <c r="B34898" s="7" t="s">
        <v>542</v>
      </c>
      <c r="C34898" s="7">
        <v>2135</v>
      </c>
      <c r="D34898" s="7" t="s">
        <v>11048</v>
      </c>
      <c r="E34898" s="11">
        <v>11136</v>
      </c>
    </row>
    <row r="34899" spans="2:5" x14ac:dyDescent="0.2">
      <c r="B34899" s="7" t="s">
        <v>542</v>
      </c>
      <c r="C34899" s="7">
        <v>2136</v>
      </c>
      <c r="D34899" s="7" t="s">
        <v>11049</v>
      </c>
      <c r="E34899" s="11">
        <v>11136</v>
      </c>
    </row>
    <row r="34900" spans="2:5" x14ac:dyDescent="0.2">
      <c r="B34900" s="7" t="s">
        <v>846</v>
      </c>
      <c r="C34900" s="7">
        <v>184</v>
      </c>
      <c r="D34900" s="7" t="s">
        <v>11050</v>
      </c>
      <c r="E34900" s="11">
        <v>3190</v>
      </c>
    </row>
    <row r="34901" spans="2:5" x14ac:dyDescent="0.2">
      <c r="B34901" s="7" t="s">
        <v>540</v>
      </c>
      <c r="C34901" s="7">
        <v>1557</v>
      </c>
      <c r="D34901" s="7" t="s">
        <v>11051</v>
      </c>
      <c r="E34901" s="11">
        <v>4988</v>
      </c>
    </row>
    <row r="34902" spans="2:5" x14ac:dyDescent="0.2">
      <c r="B34902" s="7" t="s">
        <v>2702</v>
      </c>
      <c r="C34902" s="7">
        <v>29</v>
      </c>
      <c r="D34902" s="7" t="s">
        <v>11052</v>
      </c>
      <c r="E34902" s="11">
        <v>92800</v>
      </c>
    </row>
    <row r="34903" spans="2:5" x14ac:dyDescent="0.2">
      <c r="B34903" s="7" t="s">
        <v>558</v>
      </c>
      <c r="C34903" s="7">
        <v>1967</v>
      </c>
      <c r="D34903" s="7" t="s">
        <v>2591</v>
      </c>
      <c r="E34903" s="11">
        <v>29423.33</v>
      </c>
    </row>
    <row r="34904" spans="2:5" x14ac:dyDescent="0.2">
      <c r="B34904" s="7" t="s">
        <v>558</v>
      </c>
      <c r="C34904" s="7">
        <v>1968</v>
      </c>
      <c r="D34904" s="7" t="s">
        <v>2591</v>
      </c>
      <c r="E34904" s="11">
        <v>29423.33</v>
      </c>
    </row>
    <row r="34905" spans="2:5" x14ac:dyDescent="0.2">
      <c r="B34905" s="7" t="s">
        <v>538</v>
      </c>
      <c r="C34905" s="7">
        <v>3316</v>
      </c>
      <c r="D34905" s="7" t="s">
        <v>2593</v>
      </c>
      <c r="E34905" s="11">
        <v>7099.2</v>
      </c>
    </row>
    <row r="34906" spans="2:5" x14ac:dyDescent="0.2">
      <c r="B34906" s="7" t="s">
        <v>525</v>
      </c>
      <c r="C34906" s="7">
        <v>214</v>
      </c>
      <c r="D34906" s="7" t="s">
        <v>2598</v>
      </c>
      <c r="E34906" s="11">
        <v>14906</v>
      </c>
    </row>
    <row r="34907" spans="2:5" x14ac:dyDescent="0.2">
      <c r="B34907" s="7" t="s">
        <v>6083</v>
      </c>
      <c r="C34907" s="7">
        <v>75</v>
      </c>
      <c r="D34907" s="7" t="s">
        <v>10626</v>
      </c>
      <c r="E34907" s="11">
        <v>3007.18</v>
      </c>
    </row>
    <row r="34908" spans="2:5" x14ac:dyDescent="0.2">
      <c r="B34908" s="7" t="s">
        <v>2950</v>
      </c>
      <c r="C34908" s="7">
        <v>1294</v>
      </c>
      <c r="D34908" s="7" t="s">
        <v>4829</v>
      </c>
      <c r="E34908" s="11">
        <v>3248</v>
      </c>
    </row>
    <row r="34909" spans="2:5" x14ac:dyDescent="0.2">
      <c r="B34909" s="7" t="s">
        <v>2889</v>
      </c>
      <c r="C34909" s="7">
        <v>285</v>
      </c>
      <c r="D34909" s="7" t="s">
        <v>11053</v>
      </c>
      <c r="E34909" s="11">
        <v>61712</v>
      </c>
    </row>
    <row r="34910" spans="2:5" x14ac:dyDescent="0.2">
      <c r="B34910" s="7" t="s">
        <v>2943</v>
      </c>
      <c r="C34910" s="7">
        <v>348</v>
      </c>
      <c r="D34910" s="7" t="s">
        <v>11054</v>
      </c>
      <c r="E34910" s="11">
        <v>20636.400000000001</v>
      </c>
    </row>
    <row r="34911" spans="2:5" x14ac:dyDescent="0.2">
      <c r="B34911" s="7" t="s">
        <v>517</v>
      </c>
      <c r="C34911" s="7">
        <v>1181</v>
      </c>
      <c r="D34911" s="7" t="s">
        <v>11000</v>
      </c>
      <c r="E34911" s="11">
        <v>8839.2000000000007</v>
      </c>
    </row>
    <row r="34912" spans="2:5" x14ac:dyDescent="0.2">
      <c r="B34912" s="7" t="s">
        <v>521</v>
      </c>
      <c r="C34912" s="7">
        <v>3378</v>
      </c>
      <c r="D34912" s="7" t="s">
        <v>10972</v>
      </c>
      <c r="E34912" s="11">
        <v>4002</v>
      </c>
    </row>
    <row r="34913" spans="2:5" x14ac:dyDescent="0.2">
      <c r="B34913" s="7" t="s">
        <v>606</v>
      </c>
      <c r="C34913" s="7">
        <v>1117</v>
      </c>
      <c r="D34913" s="7" t="s">
        <v>10754</v>
      </c>
      <c r="E34913" s="11">
        <v>4292</v>
      </c>
    </row>
    <row r="34914" spans="2:5" x14ac:dyDescent="0.2">
      <c r="B34914" s="7" t="s">
        <v>7823</v>
      </c>
      <c r="C34914" s="7">
        <v>324</v>
      </c>
      <c r="D34914" s="7" t="s">
        <v>10974</v>
      </c>
      <c r="E34914" s="11">
        <v>4060</v>
      </c>
    </row>
    <row r="34915" spans="2:5" x14ac:dyDescent="0.2">
      <c r="B34915" s="7" t="s">
        <v>1776</v>
      </c>
      <c r="C34915" s="7">
        <v>1468</v>
      </c>
      <c r="D34915" s="7" t="s">
        <v>10975</v>
      </c>
      <c r="E34915" s="11">
        <v>3422</v>
      </c>
    </row>
    <row r="34916" spans="2:5" x14ac:dyDescent="0.2">
      <c r="B34916" s="7" t="s">
        <v>2108</v>
      </c>
      <c r="C34916" s="7">
        <v>89</v>
      </c>
      <c r="D34916" s="7" t="s">
        <v>10952</v>
      </c>
      <c r="E34916" s="11">
        <v>33833.33</v>
      </c>
    </row>
    <row r="34917" spans="2:5" x14ac:dyDescent="0.2">
      <c r="B34917" s="7" t="s">
        <v>2922</v>
      </c>
      <c r="C34917" s="7">
        <v>79</v>
      </c>
      <c r="D34917" s="7" t="s">
        <v>8869</v>
      </c>
      <c r="E34917" s="11">
        <v>9521.2800000000007</v>
      </c>
    </row>
    <row r="34918" spans="2:5" x14ac:dyDescent="0.2">
      <c r="B34918" s="7" t="s">
        <v>2902</v>
      </c>
      <c r="C34918" s="7">
        <v>22</v>
      </c>
      <c r="D34918" s="7" t="s">
        <v>10638</v>
      </c>
      <c r="E34918" s="11">
        <v>3667.92</v>
      </c>
    </row>
    <row r="34919" spans="2:5" x14ac:dyDescent="0.2">
      <c r="B34919" s="7" t="s">
        <v>656</v>
      </c>
      <c r="C34919" s="7">
        <v>910</v>
      </c>
      <c r="D34919" s="7" t="s">
        <v>8675</v>
      </c>
      <c r="E34919" s="11">
        <v>5290</v>
      </c>
    </row>
    <row r="34920" spans="2:5" x14ac:dyDescent="0.2">
      <c r="B34920" s="7" t="s">
        <v>651</v>
      </c>
      <c r="C34920" s="7">
        <v>830</v>
      </c>
      <c r="D34920" s="7" t="s">
        <v>10628</v>
      </c>
      <c r="E34920" s="11">
        <v>19780</v>
      </c>
    </row>
    <row r="34921" spans="2:5" x14ac:dyDescent="0.2">
      <c r="B34921" s="7" t="s">
        <v>540</v>
      </c>
      <c r="C34921" s="7">
        <v>1868</v>
      </c>
      <c r="D34921" s="7" t="s">
        <v>2123</v>
      </c>
      <c r="E34921" s="11">
        <v>5742</v>
      </c>
    </row>
    <row r="34922" spans="2:5" x14ac:dyDescent="0.2">
      <c r="B34922" s="7" t="s">
        <v>2118</v>
      </c>
      <c r="C34922" s="7">
        <v>579</v>
      </c>
      <c r="D34922" s="7" t="s">
        <v>6483</v>
      </c>
      <c r="E34922" s="11">
        <v>8108.4</v>
      </c>
    </row>
    <row r="34923" spans="2:5" x14ac:dyDescent="0.2">
      <c r="B34923" s="7" t="s">
        <v>606</v>
      </c>
      <c r="C34923" s="7">
        <v>1541</v>
      </c>
      <c r="D34923" s="7" t="s">
        <v>11056</v>
      </c>
      <c r="E34923" s="11">
        <v>3828</v>
      </c>
    </row>
    <row r="34924" spans="2:5" x14ac:dyDescent="0.2">
      <c r="B34924" s="7" t="s">
        <v>606</v>
      </c>
      <c r="C34924" s="7">
        <v>1542</v>
      </c>
      <c r="D34924" s="7" t="s">
        <v>11056</v>
      </c>
      <c r="E34924" s="11">
        <v>3828</v>
      </c>
    </row>
    <row r="34925" spans="2:5" x14ac:dyDescent="0.2">
      <c r="B34925" s="7" t="s">
        <v>569</v>
      </c>
      <c r="C34925" s="7">
        <v>3116</v>
      </c>
      <c r="D34925" s="7" t="s">
        <v>11057</v>
      </c>
      <c r="E34925" s="11">
        <v>3712</v>
      </c>
    </row>
    <row r="34926" spans="2:5" x14ac:dyDescent="0.2">
      <c r="B34926" s="7" t="s">
        <v>569</v>
      </c>
      <c r="C34926" s="7">
        <v>3117</v>
      </c>
      <c r="D34926" s="7" t="s">
        <v>11057</v>
      </c>
      <c r="E34926" s="11">
        <v>3712</v>
      </c>
    </row>
    <row r="34927" spans="2:5" x14ac:dyDescent="0.2">
      <c r="B34927" s="7" t="s">
        <v>2224</v>
      </c>
      <c r="C34927" s="7">
        <v>605</v>
      </c>
      <c r="D34927" s="7" t="s">
        <v>11058</v>
      </c>
      <c r="E34927" s="11">
        <v>3596</v>
      </c>
    </row>
    <row r="34928" spans="2:5" x14ac:dyDescent="0.2">
      <c r="B34928" s="7" t="s">
        <v>576</v>
      </c>
      <c r="C34928" s="7">
        <v>1127</v>
      </c>
      <c r="D34928" s="7" t="s">
        <v>11059</v>
      </c>
      <c r="E34928" s="11">
        <v>5684</v>
      </c>
    </row>
    <row r="34929" spans="2:5" x14ac:dyDescent="0.2">
      <c r="B34929" s="7" t="s">
        <v>1984</v>
      </c>
      <c r="C34929" s="7">
        <v>581</v>
      </c>
      <c r="D34929" s="7" t="s">
        <v>1985</v>
      </c>
      <c r="E34929" s="11">
        <v>16727.2</v>
      </c>
    </row>
    <row r="34930" spans="2:5" x14ac:dyDescent="0.2">
      <c r="B34930" s="7" t="s">
        <v>3362</v>
      </c>
      <c r="C34930" s="7">
        <v>17</v>
      </c>
      <c r="D34930" s="7" t="s">
        <v>11061</v>
      </c>
      <c r="E34930" s="11">
        <v>22016.799999999999</v>
      </c>
    </row>
    <row r="34931" spans="2:5" x14ac:dyDescent="0.2">
      <c r="B34931" s="7" t="s">
        <v>656</v>
      </c>
      <c r="C34931" s="7">
        <v>2071</v>
      </c>
      <c r="D34931" s="7" t="s">
        <v>2246</v>
      </c>
      <c r="E34931" s="11">
        <v>3429.3</v>
      </c>
    </row>
    <row r="34932" spans="2:5" x14ac:dyDescent="0.2">
      <c r="B34932" s="7" t="s">
        <v>651</v>
      </c>
      <c r="C34932" s="7">
        <v>1780</v>
      </c>
      <c r="D34932" s="7" t="s">
        <v>2247</v>
      </c>
      <c r="E34932" s="11">
        <v>15511.2</v>
      </c>
    </row>
    <row r="34933" spans="2:5" x14ac:dyDescent="0.2">
      <c r="B34933" s="7" t="s">
        <v>525</v>
      </c>
      <c r="C34933" s="7">
        <v>61</v>
      </c>
      <c r="D34933" s="7" t="s">
        <v>11062</v>
      </c>
      <c r="E34933" s="11">
        <v>11310</v>
      </c>
    </row>
    <row r="34934" spans="2:5" x14ac:dyDescent="0.2">
      <c r="B34934" s="7" t="s">
        <v>1323</v>
      </c>
      <c r="C34934" s="7">
        <v>293</v>
      </c>
      <c r="D34934" s="7" t="s">
        <v>3402</v>
      </c>
      <c r="E34934" s="11">
        <v>6697.84</v>
      </c>
    </row>
    <row r="34935" spans="2:5" x14ac:dyDescent="0.2">
      <c r="B34935" s="7" t="s">
        <v>1323</v>
      </c>
      <c r="C34935" s="7">
        <v>303</v>
      </c>
      <c r="D34935" s="7" t="s">
        <v>3402</v>
      </c>
      <c r="E34935" s="11">
        <v>6697.84</v>
      </c>
    </row>
    <row r="34936" spans="2:5" x14ac:dyDescent="0.2">
      <c r="B34936" s="7" t="s">
        <v>1323</v>
      </c>
      <c r="C34936" s="7">
        <v>338</v>
      </c>
      <c r="D34936" s="7" t="s">
        <v>3402</v>
      </c>
      <c r="E34936" s="11">
        <v>6697.84</v>
      </c>
    </row>
    <row r="34937" spans="2:5" x14ac:dyDescent="0.2">
      <c r="B34937" s="7" t="s">
        <v>567</v>
      </c>
      <c r="C34937" s="7">
        <v>5092</v>
      </c>
      <c r="D34937" s="7" t="s">
        <v>10733</v>
      </c>
      <c r="E34937" s="11">
        <v>5104</v>
      </c>
    </row>
    <row r="34938" spans="2:5" x14ac:dyDescent="0.2">
      <c r="B34938" s="7" t="s">
        <v>567</v>
      </c>
      <c r="C34938" s="7">
        <v>5093</v>
      </c>
      <c r="D34938" s="7" t="s">
        <v>10734</v>
      </c>
      <c r="E34938" s="11">
        <v>5104</v>
      </c>
    </row>
    <row r="34939" spans="2:5" x14ac:dyDescent="0.2">
      <c r="B34939" s="7" t="s">
        <v>569</v>
      </c>
      <c r="C34939" s="7">
        <v>3081</v>
      </c>
      <c r="D34939" s="7" t="s">
        <v>10683</v>
      </c>
      <c r="E34939" s="11">
        <v>4547.2</v>
      </c>
    </row>
    <row r="34940" spans="2:5" x14ac:dyDescent="0.2">
      <c r="B34940" s="7" t="s">
        <v>569</v>
      </c>
      <c r="C34940" s="7">
        <v>3082</v>
      </c>
      <c r="D34940" s="7" t="s">
        <v>10683</v>
      </c>
      <c r="E34940" s="11">
        <v>4547.2</v>
      </c>
    </row>
    <row r="34941" spans="2:5" x14ac:dyDescent="0.2">
      <c r="B34941" s="7" t="s">
        <v>10793</v>
      </c>
      <c r="C34941" s="7">
        <v>6</v>
      </c>
      <c r="D34941" s="7" t="s">
        <v>11063</v>
      </c>
      <c r="E34941" s="11">
        <v>25601.200000000001</v>
      </c>
    </row>
    <row r="34942" spans="2:5" x14ac:dyDescent="0.2">
      <c r="B34942" s="7" t="s">
        <v>2052</v>
      </c>
      <c r="C34942" s="7">
        <v>508</v>
      </c>
      <c r="D34942" s="7" t="s">
        <v>5340</v>
      </c>
      <c r="E34942" s="11">
        <v>12934</v>
      </c>
    </row>
    <row r="34943" spans="2:5" x14ac:dyDescent="0.2">
      <c r="B34943" s="7" t="s">
        <v>542</v>
      </c>
      <c r="C34943" s="7">
        <v>4095</v>
      </c>
      <c r="D34943" s="7" t="s">
        <v>10655</v>
      </c>
      <c r="E34943" s="11">
        <v>9265.16</v>
      </c>
    </row>
    <row r="34944" spans="2:5" x14ac:dyDescent="0.2">
      <c r="B34944" s="7" t="s">
        <v>542</v>
      </c>
      <c r="C34944" s="7">
        <v>4130</v>
      </c>
      <c r="D34944" s="7" t="s">
        <v>10671</v>
      </c>
      <c r="E34944" s="11">
        <v>9265.16</v>
      </c>
    </row>
    <row r="34945" spans="2:5" x14ac:dyDescent="0.2">
      <c r="B34945" s="7" t="s">
        <v>2052</v>
      </c>
      <c r="C34945" s="7">
        <v>667</v>
      </c>
      <c r="D34945" s="7" t="s">
        <v>4913</v>
      </c>
      <c r="E34945" s="11">
        <v>78056.399999999994</v>
      </c>
    </row>
    <row r="34946" spans="2:5" x14ac:dyDescent="0.2">
      <c r="B34946" s="7" t="s">
        <v>558</v>
      </c>
      <c r="C34946" s="7">
        <v>2366</v>
      </c>
      <c r="D34946" s="7" t="s">
        <v>17461</v>
      </c>
      <c r="E34946" s="11">
        <v>21999.4</v>
      </c>
    </row>
    <row r="34947" spans="2:5" x14ac:dyDescent="0.2">
      <c r="B34947" s="7" t="s">
        <v>558</v>
      </c>
      <c r="C34947" s="7">
        <v>504</v>
      </c>
      <c r="D34947" s="7" t="s">
        <v>2084</v>
      </c>
      <c r="E34947" s="11">
        <v>22910</v>
      </c>
    </row>
    <row r="34948" spans="2:5" x14ac:dyDescent="0.2">
      <c r="B34948" s="7" t="s">
        <v>1753</v>
      </c>
      <c r="C34948" s="7">
        <v>37</v>
      </c>
      <c r="D34948" s="7" t="s">
        <v>11065</v>
      </c>
      <c r="E34948" s="11">
        <v>9000</v>
      </c>
    </row>
    <row r="34949" spans="2:5" x14ac:dyDescent="0.2">
      <c r="B34949" s="7" t="s">
        <v>569</v>
      </c>
      <c r="C34949" s="7">
        <v>2624</v>
      </c>
      <c r="D34949" s="7" t="s">
        <v>11064</v>
      </c>
      <c r="E34949" s="11">
        <v>4176</v>
      </c>
    </row>
    <row r="34950" spans="2:5" x14ac:dyDescent="0.2">
      <c r="B34950" s="7" t="s">
        <v>656</v>
      </c>
      <c r="C34950" s="7">
        <v>3376</v>
      </c>
      <c r="D34950" s="7" t="s">
        <v>2111</v>
      </c>
      <c r="E34950" s="11">
        <v>3939.36</v>
      </c>
    </row>
    <row r="34951" spans="2:5" x14ac:dyDescent="0.2">
      <c r="B34951" s="7" t="s">
        <v>651</v>
      </c>
      <c r="C34951" s="7">
        <v>2985</v>
      </c>
      <c r="D34951" s="7" t="s">
        <v>1847</v>
      </c>
      <c r="E34951" s="11">
        <v>5909.04</v>
      </c>
    </row>
    <row r="34952" spans="2:5" x14ac:dyDescent="0.2">
      <c r="B34952" s="7" t="s">
        <v>2118</v>
      </c>
      <c r="C34952" s="7">
        <v>500</v>
      </c>
      <c r="D34952" s="7" t="s">
        <v>2119</v>
      </c>
      <c r="E34952" s="11">
        <v>6960</v>
      </c>
    </row>
    <row r="34953" spans="2:5" x14ac:dyDescent="0.2">
      <c r="B34953" s="7" t="s">
        <v>545</v>
      </c>
      <c r="C34953" s="7">
        <v>279</v>
      </c>
      <c r="D34953" s="7" t="s">
        <v>2338</v>
      </c>
      <c r="E34953" s="11">
        <v>8491.2000000000007</v>
      </c>
    </row>
    <row r="34954" spans="2:5" x14ac:dyDescent="0.2">
      <c r="B34954" s="7" t="s">
        <v>569</v>
      </c>
      <c r="C34954" s="7">
        <v>3799</v>
      </c>
      <c r="D34954" s="7" t="s">
        <v>10685</v>
      </c>
      <c r="E34954" s="11">
        <v>4280.3999999999996</v>
      </c>
    </row>
    <row r="34955" spans="2:5" x14ac:dyDescent="0.2">
      <c r="B34955" s="7" t="s">
        <v>569</v>
      </c>
      <c r="C34955" s="7">
        <v>3801</v>
      </c>
      <c r="D34955" s="7" t="s">
        <v>10685</v>
      </c>
      <c r="E34955" s="11">
        <v>4280.3999999999996</v>
      </c>
    </row>
    <row r="34956" spans="2:5" x14ac:dyDescent="0.2">
      <c r="B34956" s="7" t="s">
        <v>2333</v>
      </c>
      <c r="C34956" s="7">
        <v>27</v>
      </c>
      <c r="D34956" s="7" t="s">
        <v>4631</v>
      </c>
      <c r="E34956" s="11">
        <v>3435.92</v>
      </c>
    </row>
    <row r="34957" spans="2:5" x14ac:dyDescent="0.2">
      <c r="B34957" s="7" t="s">
        <v>791</v>
      </c>
      <c r="C34957" s="7">
        <v>569</v>
      </c>
      <c r="D34957" s="7" t="s">
        <v>1863</v>
      </c>
      <c r="E34957" s="11">
        <v>288950</v>
      </c>
    </row>
    <row r="34958" spans="2:5" x14ac:dyDescent="0.2">
      <c r="B34958" s="7" t="s">
        <v>2052</v>
      </c>
      <c r="C34958" s="7">
        <v>672</v>
      </c>
      <c r="D34958" s="7" t="s">
        <v>4913</v>
      </c>
      <c r="E34958" s="11">
        <v>78056.399999999994</v>
      </c>
    </row>
    <row r="34959" spans="2:5" x14ac:dyDescent="0.2">
      <c r="B34959" s="7" t="s">
        <v>1931</v>
      </c>
      <c r="C34959" s="7">
        <v>1701</v>
      </c>
      <c r="D34959" s="7" t="s">
        <v>10919</v>
      </c>
      <c r="E34959" s="11">
        <v>5405</v>
      </c>
    </row>
    <row r="34960" spans="2:5" x14ac:dyDescent="0.2">
      <c r="B34960" s="7" t="s">
        <v>1223</v>
      </c>
      <c r="C34960" s="7">
        <v>3936</v>
      </c>
      <c r="D34960" s="7" t="s">
        <v>10955</v>
      </c>
      <c r="E34960" s="11">
        <v>4466</v>
      </c>
    </row>
    <row r="34961" spans="2:5" x14ac:dyDescent="0.2">
      <c r="B34961" s="7" t="s">
        <v>1223</v>
      </c>
      <c r="C34961" s="7">
        <v>3942</v>
      </c>
      <c r="D34961" s="7" t="s">
        <v>10955</v>
      </c>
      <c r="E34961" s="11">
        <v>4466</v>
      </c>
    </row>
    <row r="34962" spans="2:5" x14ac:dyDescent="0.2">
      <c r="B34962" s="7" t="s">
        <v>1223</v>
      </c>
      <c r="C34962" s="7">
        <v>3943</v>
      </c>
      <c r="D34962" s="7" t="s">
        <v>10955</v>
      </c>
      <c r="E34962" s="11">
        <v>4466</v>
      </c>
    </row>
    <row r="34963" spans="2:5" x14ac:dyDescent="0.2">
      <c r="B34963" s="7" t="s">
        <v>1931</v>
      </c>
      <c r="C34963" s="7">
        <v>2083</v>
      </c>
      <c r="D34963" s="7" t="s">
        <v>10795</v>
      </c>
      <c r="E34963" s="11">
        <v>4176</v>
      </c>
    </row>
    <row r="34964" spans="2:5" x14ac:dyDescent="0.2">
      <c r="B34964" s="7" t="s">
        <v>1931</v>
      </c>
      <c r="C34964" s="7">
        <v>2088</v>
      </c>
      <c r="D34964" s="7" t="s">
        <v>10795</v>
      </c>
      <c r="E34964" s="11">
        <v>4176</v>
      </c>
    </row>
    <row r="34965" spans="2:5" x14ac:dyDescent="0.2">
      <c r="B34965" s="7" t="s">
        <v>1931</v>
      </c>
      <c r="C34965" s="7">
        <v>2116</v>
      </c>
      <c r="D34965" s="7" t="s">
        <v>10795</v>
      </c>
      <c r="E34965" s="11">
        <v>4176</v>
      </c>
    </row>
    <row r="34966" spans="2:5" x14ac:dyDescent="0.2">
      <c r="B34966" s="7" t="s">
        <v>569</v>
      </c>
      <c r="C34966" s="7">
        <v>3078</v>
      </c>
      <c r="D34966" s="7" t="s">
        <v>10683</v>
      </c>
      <c r="E34966" s="11">
        <v>4547.2</v>
      </c>
    </row>
    <row r="34967" spans="2:5" x14ac:dyDescent="0.2">
      <c r="B34967" s="7" t="s">
        <v>569</v>
      </c>
      <c r="C34967" s="7">
        <v>3095</v>
      </c>
      <c r="D34967" s="7" t="s">
        <v>10683</v>
      </c>
      <c r="E34967" s="11">
        <v>4547.2</v>
      </c>
    </row>
    <row r="34968" spans="2:5" x14ac:dyDescent="0.2">
      <c r="B34968" s="7" t="s">
        <v>569</v>
      </c>
      <c r="C34968" s="7">
        <v>3096</v>
      </c>
      <c r="D34968" s="7" t="s">
        <v>10683</v>
      </c>
      <c r="E34968" s="11">
        <v>4547.2</v>
      </c>
    </row>
    <row r="34969" spans="2:5" x14ac:dyDescent="0.2">
      <c r="B34969" s="7" t="s">
        <v>1931</v>
      </c>
      <c r="C34969" s="7">
        <v>2085</v>
      </c>
      <c r="D34969" s="7" t="s">
        <v>10795</v>
      </c>
      <c r="E34969" s="11">
        <v>4176</v>
      </c>
    </row>
    <row r="34970" spans="2:5" x14ac:dyDescent="0.2">
      <c r="B34970" s="7" t="s">
        <v>569</v>
      </c>
      <c r="C34970" s="7">
        <v>3099</v>
      </c>
      <c r="D34970" s="7" t="s">
        <v>10683</v>
      </c>
      <c r="E34970" s="11">
        <v>4547.2</v>
      </c>
    </row>
    <row r="34971" spans="2:5" x14ac:dyDescent="0.2">
      <c r="B34971" s="7" t="s">
        <v>4242</v>
      </c>
      <c r="C34971" s="7">
        <v>115</v>
      </c>
      <c r="D34971" s="7" t="s">
        <v>5087</v>
      </c>
      <c r="E34971" s="11">
        <v>24360</v>
      </c>
    </row>
    <row r="34972" spans="2:5" x14ac:dyDescent="0.2">
      <c r="B34972" s="7" t="s">
        <v>556</v>
      </c>
      <c r="C34972" s="7">
        <v>1721</v>
      </c>
      <c r="D34972" s="7" t="s">
        <v>4466</v>
      </c>
      <c r="E34972" s="11">
        <v>6727.5</v>
      </c>
    </row>
    <row r="34973" spans="2:5" x14ac:dyDescent="0.2">
      <c r="B34973" s="7" t="s">
        <v>556</v>
      </c>
      <c r="C34973" s="7">
        <v>2207</v>
      </c>
      <c r="D34973" s="7" t="s">
        <v>4494</v>
      </c>
      <c r="E34973" s="11">
        <v>9106</v>
      </c>
    </row>
    <row r="34974" spans="2:5" x14ac:dyDescent="0.2">
      <c r="B34974" s="7" t="s">
        <v>10793</v>
      </c>
      <c r="C34974" s="7">
        <v>7</v>
      </c>
      <c r="D34974" s="7" t="s">
        <v>11066</v>
      </c>
      <c r="E34974" s="11">
        <v>25601.200000000001</v>
      </c>
    </row>
    <row r="34975" spans="2:5" x14ac:dyDescent="0.2">
      <c r="B34975" s="7" t="s">
        <v>791</v>
      </c>
      <c r="C34975" s="7">
        <v>303</v>
      </c>
      <c r="D34975" s="7" t="s">
        <v>18765</v>
      </c>
      <c r="E34975" s="11">
        <v>174000</v>
      </c>
    </row>
    <row r="34976" spans="2:5" x14ac:dyDescent="0.2">
      <c r="B34976" s="7" t="s">
        <v>2913</v>
      </c>
      <c r="C34976" s="7">
        <v>1211</v>
      </c>
      <c r="D34976" s="7" t="s">
        <v>4496</v>
      </c>
      <c r="E34976" s="11">
        <v>4466</v>
      </c>
    </row>
    <row r="34977" spans="2:5" x14ac:dyDescent="0.2">
      <c r="B34977" s="7" t="s">
        <v>1323</v>
      </c>
      <c r="C34977" s="7">
        <v>311</v>
      </c>
      <c r="D34977" s="7" t="s">
        <v>3402</v>
      </c>
      <c r="E34977" s="11">
        <v>6697.84</v>
      </c>
    </row>
    <row r="34978" spans="2:5" x14ac:dyDescent="0.2">
      <c r="B34978" s="7" t="s">
        <v>2052</v>
      </c>
      <c r="C34978" s="7">
        <v>357</v>
      </c>
      <c r="D34978" s="7" t="s">
        <v>10706</v>
      </c>
      <c r="E34978" s="11">
        <v>45271.32</v>
      </c>
    </row>
    <row r="34979" spans="2:5" x14ac:dyDescent="0.2">
      <c r="B34979" s="7" t="s">
        <v>556</v>
      </c>
      <c r="C34979" s="7">
        <v>2311</v>
      </c>
      <c r="D34979" s="7" t="s">
        <v>10866</v>
      </c>
      <c r="E34979" s="11">
        <v>11291.44</v>
      </c>
    </row>
    <row r="34980" spans="2:5" x14ac:dyDescent="0.2">
      <c r="B34980" s="7" t="s">
        <v>1931</v>
      </c>
      <c r="C34980" s="7">
        <v>2073</v>
      </c>
      <c r="D34980" s="7" t="s">
        <v>10795</v>
      </c>
      <c r="E34980" s="11">
        <v>4176</v>
      </c>
    </row>
    <row r="34981" spans="2:5" x14ac:dyDescent="0.2">
      <c r="B34981" s="7" t="s">
        <v>2913</v>
      </c>
      <c r="C34981" s="7">
        <v>1215</v>
      </c>
      <c r="D34981" s="7" t="s">
        <v>4496</v>
      </c>
      <c r="E34981" s="11">
        <v>4466</v>
      </c>
    </row>
    <row r="34982" spans="2:5" x14ac:dyDescent="0.2">
      <c r="B34982" s="7" t="s">
        <v>1931</v>
      </c>
      <c r="C34982" s="7">
        <v>2093</v>
      </c>
      <c r="D34982" s="7" t="s">
        <v>10795</v>
      </c>
      <c r="E34982" s="11">
        <v>4176</v>
      </c>
    </row>
    <row r="34983" spans="2:5" x14ac:dyDescent="0.2">
      <c r="B34983" s="7" t="s">
        <v>569</v>
      </c>
      <c r="C34983" s="7">
        <v>3074</v>
      </c>
      <c r="D34983" s="7" t="s">
        <v>10683</v>
      </c>
      <c r="E34983" s="11">
        <v>4547.2</v>
      </c>
    </row>
    <row r="34984" spans="2:5" x14ac:dyDescent="0.2">
      <c r="B34984" s="7" t="s">
        <v>569</v>
      </c>
      <c r="C34984" s="7">
        <v>3076</v>
      </c>
      <c r="D34984" s="7" t="s">
        <v>10683</v>
      </c>
      <c r="E34984" s="11">
        <v>4547.2</v>
      </c>
    </row>
    <row r="34985" spans="2:5" x14ac:dyDescent="0.2">
      <c r="B34985" s="7" t="s">
        <v>556</v>
      </c>
      <c r="C34985" s="7">
        <v>1719</v>
      </c>
      <c r="D34985" s="7" t="s">
        <v>4466</v>
      </c>
      <c r="E34985" s="11">
        <v>6727.5</v>
      </c>
    </row>
    <row r="34986" spans="2:5" x14ac:dyDescent="0.2">
      <c r="B34986" s="7" t="s">
        <v>791</v>
      </c>
      <c r="C34986" s="7">
        <v>507</v>
      </c>
      <c r="D34986" s="7" t="s">
        <v>18766</v>
      </c>
      <c r="E34986" s="11">
        <v>301900.02</v>
      </c>
    </row>
    <row r="34987" spans="2:5" x14ac:dyDescent="0.2">
      <c r="B34987" s="7" t="s">
        <v>558</v>
      </c>
      <c r="C34987" s="7">
        <v>1601</v>
      </c>
      <c r="D34987" s="7" t="s">
        <v>2579</v>
      </c>
      <c r="E34987" s="11">
        <v>16601.919999999998</v>
      </c>
    </row>
    <row r="34988" spans="2:5" x14ac:dyDescent="0.2">
      <c r="B34988" s="7" t="s">
        <v>521</v>
      </c>
      <c r="C34988" s="7">
        <v>6352</v>
      </c>
      <c r="D34988" s="7" t="s">
        <v>17903</v>
      </c>
      <c r="E34988" s="11">
        <v>7424</v>
      </c>
    </row>
    <row r="34989" spans="2:5" x14ac:dyDescent="0.2">
      <c r="B34989" s="7" t="s">
        <v>791</v>
      </c>
      <c r="C34989" s="7">
        <v>302</v>
      </c>
      <c r="D34989" s="7" t="s">
        <v>18767</v>
      </c>
      <c r="E34989" s="11">
        <v>174000</v>
      </c>
    </row>
    <row r="34990" spans="2:5" x14ac:dyDescent="0.2">
      <c r="B34990" s="7" t="s">
        <v>556</v>
      </c>
      <c r="C34990" s="7">
        <v>1865</v>
      </c>
      <c r="D34990" s="7" t="s">
        <v>10829</v>
      </c>
      <c r="E34990" s="11">
        <v>6325</v>
      </c>
    </row>
    <row r="34991" spans="2:5" x14ac:dyDescent="0.2">
      <c r="B34991" s="7" t="s">
        <v>2913</v>
      </c>
      <c r="C34991" s="7">
        <v>1221</v>
      </c>
      <c r="D34991" s="7" t="s">
        <v>4496</v>
      </c>
      <c r="E34991" s="11">
        <v>4466</v>
      </c>
    </row>
    <row r="34992" spans="2:5" x14ac:dyDescent="0.2">
      <c r="B34992" s="7" t="s">
        <v>1323</v>
      </c>
      <c r="C34992" s="7">
        <v>282</v>
      </c>
      <c r="D34992" s="7" t="s">
        <v>3402</v>
      </c>
      <c r="E34992" s="11">
        <v>6697.84</v>
      </c>
    </row>
    <row r="34993" spans="2:5" x14ac:dyDescent="0.2">
      <c r="B34993" s="7" t="s">
        <v>4262</v>
      </c>
      <c r="C34993" s="7">
        <v>465</v>
      </c>
      <c r="D34993" s="7" t="s">
        <v>10637</v>
      </c>
      <c r="E34993" s="11">
        <v>3828</v>
      </c>
    </row>
    <row r="34994" spans="2:5" x14ac:dyDescent="0.2">
      <c r="B34994" s="7" t="s">
        <v>1366</v>
      </c>
      <c r="C34994" s="7">
        <v>9</v>
      </c>
      <c r="D34994" s="7" t="s">
        <v>5782</v>
      </c>
      <c r="E34994" s="11">
        <v>7820</v>
      </c>
    </row>
    <row r="34995" spans="2:5" x14ac:dyDescent="0.2">
      <c r="B34995" s="7" t="s">
        <v>1984</v>
      </c>
      <c r="C34995" s="7">
        <v>361</v>
      </c>
      <c r="D34995" s="7" t="s">
        <v>10828</v>
      </c>
      <c r="E34995" s="11">
        <v>2737</v>
      </c>
    </row>
    <row r="34996" spans="2:5" x14ac:dyDescent="0.2">
      <c r="B34996" s="7" t="s">
        <v>2118</v>
      </c>
      <c r="C34996" s="7">
        <v>231</v>
      </c>
      <c r="D34996" s="7" t="s">
        <v>5509</v>
      </c>
      <c r="E34996" s="11">
        <v>32200</v>
      </c>
    </row>
    <row r="34997" spans="2:5" x14ac:dyDescent="0.2">
      <c r="B34997" s="7" t="s">
        <v>5213</v>
      </c>
      <c r="C34997" s="7">
        <v>960</v>
      </c>
      <c r="D34997" s="7" t="s">
        <v>10911</v>
      </c>
      <c r="E34997" s="11">
        <v>2587.5</v>
      </c>
    </row>
    <row r="34998" spans="2:5" x14ac:dyDescent="0.2">
      <c r="B34998" s="7" t="s">
        <v>1931</v>
      </c>
      <c r="C34998" s="7">
        <v>1700</v>
      </c>
      <c r="D34998" s="7" t="s">
        <v>10919</v>
      </c>
      <c r="E34998" s="11">
        <v>5405</v>
      </c>
    </row>
    <row r="34999" spans="2:5" x14ac:dyDescent="0.2">
      <c r="B34999" s="7" t="s">
        <v>2913</v>
      </c>
      <c r="C34999" s="7">
        <v>1212</v>
      </c>
      <c r="D34999" s="7" t="s">
        <v>4496</v>
      </c>
      <c r="E34999" s="11">
        <v>4466</v>
      </c>
    </row>
    <row r="35000" spans="2:5" x14ac:dyDescent="0.2">
      <c r="B35000" s="7" t="s">
        <v>1323</v>
      </c>
      <c r="C35000" s="7">
        <v>327</v>
      </c>
      <c r="D35000" s="7" t="s">
        <v>3402</v>
      </c>
      <c r="E35000" s="11">
        <v>6697.84</v>
      </c>
    </row>
    <row r="35001" spans="2:5" x14ac:dyDescent="0.2">
      <c r="B35001" s="7" t="s">
        <v>965</v>
      </c>
      <c r="C35001" s="7">
        <v>537</v>
      </c>
      <c r="D35001" s="7" t="s">
        <v>3112</v>
      </c>
      <c r="E35001" s="11">
        <v>6754.68</v>
      </c>
    </row>
    <row r="35002" spans="2:5" x14ac:dyDescent="0.2">
      <c r="B35002" s="7" t="s">
        <v>567</v>
      </c>
      <c r="C35002" s="7">
        <v>4947</v>
      </c>
      <c r="D35002" s="7" t="s">
        <v>10949</v>
      </c>
      <c r="E35002" s="11">
        <v>5800</v>
      </c>
    </row>
    <row r="35003" spans="2:5" x14ac:dyDescent="0.2">
      <c r="B35003" s="7" t="s">
        <v>1931</v>
      </c>
      <c r="C35003" s="7">
        <v>2080</v>
      </c>
      <c r="D35003" s="7" t="s">
        <v>10795</v>
      </c>
      <c r="E35003" s="11">
        <v>4176</v>
      </c>
    </row>
    <row r="35004" spans="2:5" x14ac:dyDescent="0.2">
      <c r="B35004" s="7" t="s">
        <v>1931</v>
      </c>
      <c r="C35004" s="7">
        <v>2102</v>
      </c>
      <c r="D35004" s="7" t="s">
        <v>10795</v>
      </c>
      <c r="E35004" s="11">
        <v>4176</v>
      </c>
    </row>
    <row r="35005" spans="2:5" x14ac:dyDescent="0.2">
      <c r="B35005" s="7" t="s">
        <v>2052</v>
      </c>
      <c r="C35005" s="7">
        <v>703</v>
      </c>
      <c r="D35005" s="7" t="s">
        <v>18076</v>
      </c>
      <c r="E35005" s="11">
        <v>114097.3</v>
      </c>
    </row>
    <row r="35006" spans="2:5" x14ac:dyDescent="0.2">
      <c r="B35006" s="7" t="s">
        <v>791</v>
      </c>
      <c r="C35006" s="7">
        <v>329</v>
      </c>
      <c r="D35006" s="7" t="s">
        <v>18768</v>
      </c>
      <c r="E35006" s="11">
        <v>207975</v>
      </c>
    </row>
    <row r="35007" spans="2:5" x14ac:dyDescent="0.2">
      <c r="B35007" s="7" t="s">
        <v>1984</v>
      </c>
      <c r="C35007" s="7">
        <v>371</v>
      </c>
      <c r="D35007" s="7" t="s">
        <v>10828</v>
      </c>
      <c r="E35007" s="11">
        <v>2737</v>
      </c>
    </row>
    <row r="35008" spans="2:5" x14ac:dyDescent="0.2">
      <c r="B35008" s="7" t="s">
        <v>556</v>
      </c>
      <c r="C35008" s="7">
        <v>1723</v>
      </c>
      <c r="D35008" s="7" t="s">
        <v>4466</v>
      </c>
      <c r="E35008" s="11">
        <v>6727.5</v>
      </c>
    </row>
    <row r="35009" spans="2:5" x14ac:dyDescent="0.2">
      <c r="B35009" s="7" t="s">
        <v>2913</v>
      </c>
      <c r="C35009" s="7">
        <v>1223</v>
      </c>
      <c r="D35009" s="7" t="s">
        <v>4496</v>
      </c>
      <c r="E35009" s="11">
        <v>4466</v>
      </c>
    </row>
    <row r="35010" spans="2:5" x14ac:dyDescent="0.2">
      <c r="B35010" s="7" t="s">
        <v>569</v>
      </c>
      <c r="C35010" s="7">
        <v>2650</v>
      </c>
      <c r="D35010" s="7" t="s">
        <v>10788</v>
      </c>
      <c r="E35010" s="11">
        <v>3306</v>
      </c>
    </row>
    <row r="35011" spans="2:5" x14ac:dyDescent="0.2">
      <c r="B35011" s="7" t="s">
        <v>558</v>
      </c>
      <c r="C35011" s="7">
        <v>816</v>
      </c>
      <c r="D35011" s="7" t="s">
        <v>1387</v>
      </c>
      <c r="E35011" s="11">
        <v>17806</v>
      </c>
    </row>
    <row r="35012" spans="2:5" x14ac:dyDescent="0.2">
      <c r="B35012" s="7" t="s">
        <v>540</v>
      </c>
      <c r="C35012" s="7">
        <v>1884</v>
      </c>
      <c r="D35012" s="7" t="s">
        <v>2123</v>
      </c>
      <c r="E35012" s="11">
        <v>5742</v>
      </c>
    </row>
    <row r="35013" spans="2:5" x14ac:dyDescent="0.2">
      <c r="B35013" s="7" t="s">
        <v>567</v>
      </c>
      <c r="C35013" s="7">
        <v>4956</v>
      </c>
      <c r="D35013" s="7" t="s">
        <v>10949</v>
      </c>
      <c r="E35013" s="11">
        <v>5800</v>
      </c>
    </row>
    <row r="35014" spans="2:5" x14ac:dyDescent="0.2">
      <c r="B35014" s="7" t="s">
        <v>567</v>
      </c>
      <c r="C35014" s="7">
        <v>4958</v>
      </c>
      <c r="D35014" s="7" t="s">
        <v>10949</v>
      </c>
      <c r="E35014" s="11">
        <v>5800</v>
      </c>
    </row>
    <row r="35015" spans="2:5" x14ac:dyDescent="0.2">
      <c r="B35015" s="7" t="s">
        <v>1931</v>
      </c>
      <c r="C35015" s="7">
        <v>2087</v>
      </c>
      <c r="D35015" s="7" t="s">
        <v>10795</v>
      </c>
      <c r="E35015" s="11">
        <v>4176</v>
      </c>
    </row>
    <row r="35016" spans="2:5" x14ac:dyDescent="0.2">
      <c r="B35016" s="7" t="s">
        <v>1931</v>
      </c>
      <c r="C35016" s="7">
        <v>2100</v>
      </c>
      <c r="D35016" s="7" t="s">
        <v>10795</v>
      </c>
      <c r="E35016" s="11">
        <v>4176</v>
      </c>
    </row>
    <row r="35017" spans="2:5" x14ac:dyDescent="0.2">
      <c r="B35017" s="7" t="s">
        <v>1931</v>
      </c>
      <c r="C35017" s="7">
        <v>2110</v>
      </c>
      <c r="D35017" s="7" t="s">
        <v>10795</v>
      </c>
      <c r="E35017" s="11">
        <v>4176</v>
      </c>
    </row>
    <row r="35018" spans="2:5" x14ac:dyDescent="0.2">
      <c r="B35018" s="7" t="s">
        <v>1931</v>
      </c>
      <c r="C35018" s="7">
        <v>2115</v>
      </c>
      <c r="D35018" s="7" t="s">
        <v>10795</v>
      </c>
      <c r="E35018" s="11">
        <v>4176</v>
      </c>
    </row>
    <row r="35019" spans="2:5" x14ac:dyDescent="0.2">
      <c r="B35019" s="7" t="s">
        <v>569</v>
      </c>
      <c r="C35019" s="7">
        <v>3066</v>
      </c>
      <c r="D35019" s="7" t="s">
        <v>10683</v>
      </c>
      <c r="E35019" s="11">
        <v>4547.2</v>
      </c>
    </row>
    <row r="35020" spans="2:5" x14ac:dyDescent="0.2">
      <c r="B35020" s="7" t="s">
        <v>569</v>
      </c>
      <c r="C35020" s="7">
        <v>3079</v>
      </c>
      <c r="D35020" s="7" t="s">
        <v>10683</v>
      </c>
      <c r="E35020" s="11">
        <v>4547.2</v>
      </c>
    </row>
    <row r="35021" spans="2:5" x14ac:dyDescent="0.2">
      <c r="B35021" s="7" t="s">
        <v>569</v>
      </c>
      <c r="C35021" s="7">
        <v>3094</v>
      </c>
      <c r="D35021" s="7" t="s">
        <v>10683</v>
      </c>
      <c r="E35021" s="11">
        <v>4547.2</v>
      </c>
    </row>
    <row r="35022" spans="2:5" x14ac:dyDescent="0.2">
      <c r="B35022" s="7" t="s">
        <v>569</v>
      </c>
      <c r="C35022" s="7">
        <v>3113</v>
      </c>
      <c r="D35022" s="7" t="s">
        <v>10683</v>
      </c>
      <c r="E35022" s="11">
        <v>4547.2</v>
      </c>
    </row>
    <row r="35023" spans="2:5" x14ac:dyDescent="0.2">
      <c r="B35023" s="7" t="s">
        <v>556</v>
      </c>
      <c r="C35023" s="7">
        <v>1860</v>
      </c>
      <c r="D35023" s="7" t="s">
        <v>10829</v>
      </c>
      <c r="E35023" s="11">
        <v>6325</v>
      </c>
    </row>
    <row r="35024" spans="2:5" x14ac:dyDescent="0.2">
      <c r="B35024" s="7" t="s">
        <v>2936</v>
      </c>
      <c r="C35024" s="7">
        <v>1110</v>
      </c>
      <c r="D35024" s="7" t="s">
        <v>10939</v>
      </c>
      <c r="E35024" s="11">
        <v>4427.5</v>
      </c>
    </row>
    <row r="35025" spans="2:5" x14ac:dyDescent="0.2">
      <c r="B35025" s="7" t="s">
        <v>606</v>
      </c>
      <c r="C35025" s="7">
        <v>1033</v>
      </c>
      <c r="D35025" s="7" t="s">
        <v>10953</v>
      </c>
      <c r="E35025" s="11">
        <v>5162</v>
      </c>
    </row>
    <row r="35026" spans="2:5" x14ac:dyDescent="0.2">
      <c r="B35026" s="7" t="s">
        <v>558</v>
      </c>
      <c r="C35026" s="7">
        <v>901</v>
      </c>
      <c r="D35026" s="7" t="s">
        <v>1387</v>
      </c>
      <c r="E35026" s="11">
        <v>17806</v>
      </c>
    </row>
    <row r="35027" spans="2:5" x14ac:dyDescent="0.2">
      <c r="B35027" s="7" t="s">
        <v>965</v>
      </c>
      <c r="C35027" s="7">
        <v>509</v>
      </c>
      <c r="D35027" s="7" t="s">
        <v>3112</v>
      </c>
      <c r="E35027" s="11">
        <v>6754.68</v>
      </c>
    </row>
    <row r="35028" spans="2:5" x14ac:dyDescent="0.2">
      <c r="B35028" s="7" t="s">
        <v>3972</v>
      </c>
      <c r="C35028" s="7">
        <v>331</v>
      </c>
      <c r="D35028" s="7" t="s">
        <v>4513</v>
      </c>
      <c r="E35028" s="11">
        <v>15660</v>
      </c>
    </row>
    <row r="35029" spans="2:5" x14ac:dyDescent="0.2">
      <c r="B35029" s="7" t="s">
        <v>567</v>
      </c>
      <c r="C35029" s="7">
        <v>4945</v>
      </c>
      <c r="D35029" s="7" t="s">
        <v>10949</v>
      </c>
      <c r="E35029" s="11">
        <v>5800</v>
      </c>
    </row>
    <row r="35030" spans="2:5" x14ac:dyDescent="0.2">
      <c r="B35030" s="7" t="s">
        <v>567</v>
      </c>
      <c r="C35030" s="7">
        <v>4952</v>
      </c>
      <c r="D35030" s="7" t="s">
        <v>10949</v>
      </c>
      <c r="E35030" s="11">
        <v>5800</v>
      </c>
    </row>
    <row r="35031" spans="2:5" x14ac:dyDescent="0.2">
      <c r="B35031" s="7" t="s">
        <v>567</v>
      </c>
      <c r="C35031" s="7">
        <v>4963</v>
      </c>
      <c r="D35031" s="7" t="s">
        <v>10949</v>
      </c>
      <c r="E35031" s="11">
        <v>5800</v>
      </c>
    </row>
    <row r="35032" spans="2:5" x14ac:dyDescent="0.2">
      <c r="B35032" s="7" t="s">
        <v>1931</v>
      </c>
      <c r="C35032" s="7">
        <v>2079</v>
      </c>
      <c r="D35032" s="7" t="s">
        <v>10795</v>
      </c>
      <c r="E35032" s="11">
        <v>4176</v>
      </c>
    </row>
    <row r="35033" spans="2:5" x14ac:dyDescent="0.2">
      <c r="B35033" s="7" t="s">
        <v>1931</v>
      </c>
      <c r="C35033" s="7">
        <v>2081</v>
      </c>
      <c r="D35033" s="7" t="s">
        <v>10795</v>
      </c>
      <c r="E35033" s="11">
        <v>4176</v>
      </c>
    </row>
    <row r="35034" spans="2:5" x14ac:dyDescent="0.2">
      <c r="B35034" s="7" t="s">
        <v>1931</v>
      </c>
      <c r="C35034" s="7">
        <v>2082</v>
      </c>
      <c r="D35034" s="7" t="s">
        <v>10795</v>
      </c>
      <c r="E35034" s="11">
        <v>4176</v>
      </c>
    </row>
    <row r="35035" spans="2:5" x14ac:dyDescent="0.2">
      <c r="B35035" s="7" t="s">
        <v>1931</v>
      </c>
      <c r="C35035" s="7">
        <v>2106</v>
      </c>
      <c r="D35035" s="7" t="s">
        <v>10795</v>
      </c>
      <c r="E35035" s="11">
        <v>4176</v>
      </c>
    </row>
    <row r="35036" spans="2:5" x14ac:dyDescent="0.2">
      <c r="B35036" s="7" t="s">
        <v>569</v>
      </c>
      <c r="C35036" s="7">
        <v>3092</v>
      </c>
      <c r="D35036" s="7" t="s">
        <v>10683</v>
      </c>
      <c r="E35036" s="11">
        <v>4547.2</v>
      </c>
    </row>
    <row r="35037" spans="2:5" x14ac:dyDescent="0.2">
      <c r="B35037" s="7" t="s">
        <v>569</v>
      </c>
      <c r="C35037" s="7">
        <v>3093</v>
      </c>
      <c r="D35037" s="7" t="s">
        <v>10683</v>
      </c>
      <c r="E35037" s="11">
        <v>4547.2</v>
      </c>
    </row>
    <row r="35038" spans="2:5" x14ac:dyDescent="0.2">
      <c r="B35038" s="7" t="s">
        <v>569</v>
      </c>
      <c r="C35038" s="7">
        <v>3102</v>
      </c>
      <c r="D35038" s="7" t="s">
        <v>10683</v>
      </c>
      <c r="E35038" s="11">
        <v>4547.2</v>
      </c>
    </row>
    <row r="35039" spans="2:5" x14ac:dyDescent="0.2">
      <c r="B35039" s="7" t="s">
        <v>569</v>
      </c>
      <c r="C35039" s="7">
        <v>3114</v>
      </c>
      <c r="D35039" s="7" t="s">
        <v>10683</v>
      </c>
      <c r="E35039" s="11">
        <v>4547.2</v>
      </c>
    </row>
    <row r="35040" spans="2:5" x14ac:dyDescent="0.2">
      <c r="B35040" s="7" t="s">
        <v>2913</v>
      </c>
      <c r="C35040" s="7">
        <v>1227</v>
      </c>
      <c r="D35040" s="7" t="s">
        <v>4496</v>
      </c>
      <c r="E35040" s="11">
        <v>4466</v>
      </c>
    </row>
    <row r="35041" spans="2:5" x14ac:dyDescent="0.2">
      <c r="B35041" s="7" t="s">
        <v>558</v>
      </c>
      <c r="C35041" s="7">
        <v>926</v>
      </c>
      <c r="D35041" s="7" t="s">
        <v>1387</v>
      </c>
      <c r="E35041" s="11">
        <v>17806</v>
      </c>
    </row>
    <row r="35042" spans="2:5" x14ac:dyDescent="0.2">
      <c r="B35042" s="7" t="s">
        <v>965</v>
      </c>
      <c r="C35042" s="7">
        <v>506</v>
      </c>
      <c r="D35042" s="7" t="s">
        <v>3112</v>
      </c>
      <c r="E35042" s="11">
        <v>6754.68</v>
      </c>
    </row>
    <row r="35043" spans="2:5" x14ac:dyDescent="0.2">
      <c r="B35043" s="7" t="s">
        <v>3972</v>
      </c>
      <c r="C35043" s="7">
        <v>327</v>
      </c>
      <c r="D35043" s="7" t="s">
        <v>4513</v>
      </c>
      <c r="E35043" s="11">
        <v>15660</v>
      </c>
    </row>
    <row r="35044" spans="2:5" x14ac:dyDescent="0.2">
      <c r="B35044" s="7" t="s">
        <v>540</v>
      </c>
      <c r="C35044" s="7">
        <v>1845</v>
      </c>
      <c r="D35044" s="7" t="s">
        <v>2123</v>
      </c>
      <c r="E35044" s="11">
        <v>5742</v>
      </c>
    </row>
    <row r="35045" spans="2:5" x14ac:dyDescent="0.2">
      <c r="B35045" s="7" t="s">
        <v>567</v>
      </c>
      <c r="C35045" s="7">
        <v>4959</v>
      </c>
      <c r="D35045" s="7" t="s">
        <v>10949</v>
      </c>
      <c r="E35045" s="11">
        <v>5800</v>
      </c>
    </row>
    <row r="35046" spans="2:5" x14ac:dyDescent="0.2">
      <c r="B35046" s="7" t="s">
        <v>1931</v>
      </c>
      <c r="C35046" s="7">
        <v>2098</v>
      </c>
      <c r="D35046" s="7" t="s">
        <v>10795</v>
      </c>
      <c r="E35046" s="11">
        <v>4176</v>
      </c>
    </row>
    <row r="35047" spans="2:5" x14ac:dyDescent="0.2">
      <c r="B35047" s="7" t="s">
        <v>569</v>
      </c>
      <c r="C35047" s="7">
        <v>3073</v>
      </c>
      <c r="D35047" s="7" t="s">
        <v>10683</v>
      </c>
      <c r="E35047" s="11">
        <v>4547.2</v>
      </c>
    </row>
    <row r="35048" spans="2:5" x14ac:dyDescent="0.2">
      <c r="B35048" s="7" t="s">
        <v>521</v>
      </c>
      <c r="C35048" s="7">
        <v>6348</v>
      </c>
      <c r="D35048" s="7" t="s">
        <v>17903</v>
      </c>
      <c r="E35048" s="11">
        <v>7424</v>
      </c>
    </row>
    <row r="35049" spans="2:5" x14ac:dyDescent="0.2">
      <c r="B35049" s="7" t="s">
        <v>556</v>
      </c>
      <c r="C35049" s="7">
        <v>3598</v>
      </c>
      <c r="D35049" s="7" t="s">
        <v>18052</v>
      </c>
      <c r="E35049" s="11">
        <v>8760.32</v>
      </c>
    </row>
    <row r="35050" spans="2:5" x14ac:dyDescent="0.2">
      <c r="B35050" s="7" t="s">
        <v>2175</v>
      </c>
      <c r="C35050" s="7">
        <v>1291</v>
      </c>
      <c r="D35050" s="7" t="s">
        <v>11069</v>
      </c>
      <c r="E35050" s="11">
        <v>2657.31</v>
      </c>
    </row>
    <row r="35051" spans="2:5" x14ac:dyDescent="0.2">
      <c r="B35051" s="7" t="s">
        <v>558</v>
      </c>
      <c r="C35051" s="7">
        <v>998</v>
      </c>
      <c r="D35051" s="7" t="s">
        <v>1387</v>
      </c>
      <c r="E35051" s="11">
        <v>17806</v>
      </c>
    </row>
    <row r="35052" spans="2:5" x14ac:dyDescent="0.2">
      <c r="B35052" s="7" t="s">
        <v>965</v>
      </c>
      <c r="C35052" s="7">
        <v>538</v>
      </c>
      <c r="D35052" s="7" t="s">
        <v>3112</v>
      </c>
      <c r="E35052" s="11">
        <v>6754.68</v>
      </c>
    </row>
    <row r="35053" spans="2:5" x14ac:dyDescent="0.2">
      <c r="B35053" s="7" t="s">
        <v>567</v>
      </c>
      <c r="C35053" s="7">
        <v>4948</v>
      </c>
      <c r="D35053" s="7" t="s">
        <v>10949</v>
      </c>
      <c r="E35053" s="11">
        <v>5800</v>
      </c>
    </row>
    <row r="35054" spans="2:5" x14ac:dyDescent="0.2">
      <c r="B35054" s="7" t="s">
        <v>567</v>
      </c>
      <c r="C35054" s="7">
        <v>4951</v>
      </c>
      <c r="D35054" s="7" t="s">
        <v>10949</v>
      </c>
      <c r="E35054" s="11">
        <v>5800</v>
      </c>
    </row>
    <row r="35055" spans="2:5" x14ac:dyDescent="0.2">
      <c r="B35055" s="7" t="s">
        <v>567</v>
      </c>
      <c r="C35055" s="7">
        <v>4954</v>
      </c>
      <c r="D35055" s="7" t="s">
        <v>10949</v>
      </c>
      <c r="E35055" s="11">
        <v>5800</v>
      </c>
    </row>
    <row r="35056" spans="2:5" x14ac:dyDescent="0.2">
      <c r="B35056" s="7" t="s">
        <v>567</v>
      </c>
      <c r="C35056" s="7">
        <v>4955</v>
      </c>
      <c r="D35056" s="7" t="s">
        <v>10949</v>
      </c>
      <c r="E35056" s="11">
        <v>5800</v>
      </c>
    </row>
    <row r="35057" spans="2:5" x14ac:dyDescent="0.2">
      <c r="B35057" s="7" t="s">
        <v>567</v>
      </c>
      <c r="C35057" s="7">
        <v>4960</v>
      </c>
      <c r="D35057" s="7" t="s">
        <v>10949</v>
      </c>
      <c r="E35057" s="11">
        <v>5800</v>
      </c>
    </row>
    <row r="35058" spans="2:5" x14ac:dyDescent="0.2">
      <c r="B35058" s="7" t="s">
        <v>1931</v>
      </c>
      <c r="C35058" s="7">
        <v>2075</v>
      </c>
      <c r="D35058" s="7" t="s">
        <v>10795</v>
      </c>
      <c r="E35058" s="11">
        <v>4176</v>
      </c>
    </row>
    <row r="35059" spans="2:5" x14ac:dyDescent="0.2">
      <c r="B35059" s="7" t="s">
        <v>1931</v>
      </c>
      <c r="C35059" s="7">
        <v>2099</v>
      </c>
      <c r="D35059" s="7" t="s">
        <v>10795</v>
      </c>
      <c r="E35059" s="11">
        <v>4176</v>
      </c>
    </row>
    <row r="35060" spans="2:5" x14ac:dyDescent="0.2">
      <c r="B35060" s="7" t="s">
        <v>1931</v>
      </c>
      <c r="C35060" s="7">
        <v>2107</v>
      </c>
      <c r="D35060" s="7" t="s">
        <v>10795</v>
      </c>
      <c r="E35060" s="11">
        <v>4176</v>
      </c>
    </row>
    <row r="35061" spans="2:5" x14ac:dyDescent="0.2">
      <c r="B35061" s="7" t="s">
        <v>1931</v>
      </c>
      <c r="C35061" s="7">
        <v>2109</v>
      </c>
      <c r="D35061" s="7" t="s">
        <v>10795</v>
      </c>
      <c r="E35061" s="11">
        <v>4176</v>
      </c>
    </row>
    <row r="35062" spans="2:5" x14ac:dyDescent="0.2">
      <c r="B35062" s="7" t="s">
        <v>1931</v>
      </c>
      <c r="C35062" s="7">
        <v>2111</v>
      </c>
      <c r="D35062" s="7" t="s">
        <v>10795</v>
      </c>
      <c r="E35062" s="11">
        <v>4176</v>
      </c>
    </row>
    <row r="35063" spans="2:5" x14ac:dyDescent="0.2">
      <c r="B35063" s="7" t="s">
        <v>1931</v>
      </c>
      <c r="C35063" s="7">
        <v>2112</v>
      </c>
      <c r="D35063" s="7" t="s">
        <v>10795</v>
      </c>
      <c r="E35063" s="11">
        <v>4176</v>
      </c>
    </row>
    <row r="35064" spans="2:5" x14ac:dyDescent="0.2">
      <c r="B35064" s="7" t="s">
        <v>569</v>
      </c>
      <c r="C35064" s="7">
        <v>3070</v>
      </c>
      <c r="D35064" s="7" t="s">
        <v>10683</v>
      </c>
      <c r="E35064" s="11">
        <v>4547.2</v>
      </c>
    </row>
    <row r="35065" spans="2:5" x14ac:dyDescent="0.2">
      <c r="B35065" s="7" t="s">
        <v>569</v>
      </c>
      <c r="C35065" s="7">
        <v>3071</v>
      </c>
      <c r="D35065" s="7" t="s">
        <v>10683</v>
      </c>
      <c r="E35065" s="11">
        <v>4547.2</v>
      </c>
    </row>
    <row r="35066" spans="2:5" x14ac:dyDescent="0.2">
      <c r="B35066" s="7" t="s">
        <v>569</v>
      </c>
      <c r="C35066" s="7">
        <v>3108</v>
      </c>
      <c r="D35066" s="7" t="s">
        <v>10683</v>
      </c>
      <c r="E35066" s="11">
        <v>4547.2</v>
      </c>
    </row>
    <row r="35067" spans="2:5" x14ac:dyDescent="0.2">
      <c r="B35067" s="7" t="s">
        <v>569</v>
      </c>
      <c r="C35067" s="7">
        <v>3110</v>
      </c>
      <c r="D35067" s="7" t="s">
        <v>10683</v>
      </c>
      <c r="E35067" s="11">
        <v>4547.2</v>
      </c>
    </row>
    <row r="35068" spans="2:5" x14ac:dyDescent="0.2">
      <c r="B35068" s="7" t="s">
        <v>569</v>
      </c>
      <c r="C35068" s="7">
        <v>3111</v>
      </c>
      <c r="D35068" s="7" t="s">
        <v>10683</v>
      </c>
      <c r="E35068" s="11">
        <v>4547.2</v>
      </c>
    </row>
    <row r="35069" spans="2:5" x14ac:dyDescent="0.2">
      <c r="B35069" s="7" t="s">
        <v>2402</v>
      </c>
      <c r="C35069" s="7">
        <v>124</v>
      </c>
      <c r="D35069" s="7" t="s">
        <v>11070</v>
      </c>
      <c r="E35069" s="11">
        <v>2702.5</v>
      </c>
    </row>
    <row r="35070" spans="2:5" x14ac:dyDescent="0.2">
      <c r="B35070" s="7" t="s">
        <v>2402</v>
      </c>
      <c r="C35070" s="7">
        <v>123</v>
      </c>
      <c r="D35070" s="7" t="s">
        <v>11071</v>
      </c>
      <c r="E35070" s="11">
        <v>5922.5</v>
      </c>
    </row>
    <row r="35071" spans="2:5" x14ac:dyDescent="0.2">
      <c r="B35071" s="7" t="s">
        <v>517</v>
      </c>
      <c r="C35071" s="7">
        <v>301</v>
      </c>
      <c r="D35071" s="7" t="s">
        <v>11072</v>
      </c>
      <c r="E35071" s="11">
        <v>4968</v>
      </c>
    </row>
    <row r="35072" spans="2:5" x14ac:dyDescent="0.2">
      <c r="B35072" s="7" t="s">
        <v>2052</v>
      </c>
      <c r="C35072" s="7">
        <v>93</v>
      </c>
      <c r="D35072" s="7" t="s">
        <v>14325</v>
      </c>
      <c r="E35072" s="11">
        <v>74391.78</v>
      </c>
    </row>
    <row r="35073" spans="2:5" x14ac:dyDescent="0.2">
      <c r="B35073" s="7" t="s">
        <v>2859</v>
      </c>
      <c r="C35073" s="7">
        <v>312</v>
      </c>
      <c r="D35073" s="7" t="s">
        <v>5282</v>
      </c>
      <c r="E35073" s="11">
        <v>103684</v>
      </c>
    </row>
    <row r="35074" spans="2:5" x14ac:dyDescent="0.2">
      <c r="B35074" s="7" t="s">
        <v>2108</v>
      </c>
      <c r="C35074" s="7">
        <v>33</v>
      </c>
      <c r="D35074" s="7" t="s">
        <v>14486</v>
      </c>
      <c r="E35074" s="11">
        <v>1313300</v>
      </c>
    </row>
    <row r="35075" spans="2:5" x14ac:dyDescent="0.2">
      <c r="B35075" s="7" t="s">
        <v>2103</v>
      </c>
      <c r="C35075" s="7">
        <v>417</v>
      </c>
      <c r="D35075" s="7" t="s">
        <v>14487</v>
      </c>
      <c r="E35075" s="11">
        <v>5114.05</v>
      </c>
    </row>
    <row r="35076" spans="2:5" x14ac:dyDescent="0.2">
      <c r="B35076" s="7" t="s">
        <v>2103</v>
      </c>
      <c r="C35076" s="7">
        <v>418</v>
      </c>
      <c r="D35076" s="7" t="s">
        <v>14487</v>
      </c>
      <c r="E35076" s="11">
        <v>5114.05</v>
      </c>
    </row>
    <row r="35077" spans="2:5" x14ac:dyDescent="0.2">
      <c r="B35077" s="7" t="s">
        <v>2103</v>
      </c>
      <c r="C35077" s="7">
        <v>419</v>
      </c>
      <c r="D35077" s="7" t="s">
        <v>14487</v>
      </c>
      <c r="E35077" s="11">
        <v>5114.05</v>
      </c>
    </row>
    <row r="35078" spans="2:5" x14ac:dyDescent="0.2">
      <c r="B35078" s="7" t="s">
        <v>2103</v>
      </c>
      <c r="C35078" s="7">
        <v>420</v>
      </c>
      <c r="D35078" s="7" t="s">
        <v>14487</v>
      </c>
      <c r="E35078" s="11">
        <v>5114.05</v>
      </c>
    </row>
    <row r="35079" spans="2:5" x14ac:dyDescent="0.2">
      <c r="B35079" s="7" t="s">
        <v>2103</v>
      </c>
      <c r="C35079" s="7">
        <v>421</v>
      </c>
      <c r="D35079" s="7" t="s">
        <v>14488</v>
      </c>
      <c r="E35079" s="11">
        <v>4301</v>
      </c>
    </row>
    <row r="35080" spans="2:5" x14ac:dyDescent="0.2">
      <c r="B35080" s="7" t="s">
        <v>2103</v>
      </c>
      <c r="C35080" s="7">
        <v>422</v>
      </c>
      <c r="D35080" s="7" t="s">
        <v>14488</v>
      </c>
      <c r="E35080" s="11">
        <v>4301</v>
      </c>
    </row>
    <row r="35081" spans="2:5" x14ac:dyDescent="0.2">
      <c r="B35081" s="7" t="s">
        <v>2103</v>
      </c>
      <c r="C35081" s="7">
        <v>423</v>
      </c>
      <c r="D35081" s="7" t="s">
        <v>14488</v>
      </c>
      <c r="E35081" s="11">
        <v>4301</v>
      </c>
    </row>
    <row r="35082" spans="2:5" x14ac:dyDescent="0.2">
      <c r="B35082" s="7" t="s">
        <v>2103</v>
      </c>
      <c r="C35082" s="7">
        <v>424</v>
      </c>
      <c r="D35082" s="7" t="s">
        <v>14488</v>
      </c>
      <c r="E35082" s="11">
        <v>4301</v>
      </c>
    </row>
    <row r="35083" spans="2:5" x14ac:dyDescent="0.2">
      <c r="B35083" s="7" t="s">
        <v>606</v>
      </c>
      <c r="C35083" s="7">
        <v>688</v>
      </c>
      <c r="D35083" s="7" t="s">
        <v>2465</v>
      </c>
      <c r="E35083" s="11">
        <v>5934</v>
      </c>
    </row>
    <row r="35084" spans="2:5" x14ac:dyDescent="0.2">
      <c r="B35084" s="7" t="s">
        <v>558</v>
      </c>
      <c r="C35084" s="7">
        <v>663</v>
      </c>
      <c r="D35084" s="7" t="s">
        <v>11393</v>
      </c>
      <c r="E35084" s="11">
        <v>20880</v>
      </c>
    </row>
    <row r="35085" spans="2:5" x14ac:dyDescent="0.2">
      <c r="B35085" s="7" t="s">
        <v>651</v>
      </c>
      <c r="C35085" s="7">
        <v>2675</v>
      </c>
      <c r="D35085" s="7" t="s">
        <v>1292</v>
      </c>
      <c r="E35085" s="11">
        <v>15081</v>
      </c>
    </row>
    <row r="35086" spans="2:5" x14ac:dyDescent="0.2">
      <c r="B35086" s="7" t="s">
        <v>651</v>
      </c>
      <c r="C35086" s="7">
        <v>2704</v>
      </c>
      <c r="D35086" s="7" t="s">
        <v>1292</v>
      </c>
      <c r="E35086" s="11">
        <v>15081</v>
      </c>
    </row>
    <row r="35087" spans="2:5" x14ac:dyDescent="0.2">
      <c r="B35087" s="7" t="s">
        <v>651</v>
      </c>
      <c r="C35087" s="7">
        <v>2708</v>
      </c>
      <c r="D35087" s="7" t="s">
        <v>1292</v>
      </c>
      <c r="E35087" s="11">
        <v>15081</v>
      </c>
    </row>
    <row r="35088" spans="2:5" x14ac:dyDescent="0.2">
      <c r="B35088" s="7" t="s">
        <v>1477</v>
      </c>
      <c r="C35088" s="7">
        <v>63</v>
      </c>
      <c r="D35088" s="7" t="s">
        <v>11073</v>
      </c>
      <c r="E35088" s="11">
        <v>179999.52</v>
      </c>
    </row>
    <row r="35089" spans="2:5" x14ac:dyDescent="0.2">
      <c r="B35089" s="7" t="s">
        <v>1477</v>
      </c>
      <c r="C35089" s="7">
        <v>64</v>
      </c>
      <c r="D35089" s="7" t="s">
        <v>11073</v>
      </c>
      <c r="E35089" s="11">
        <v>179999.52</v>
      </c>
    </row>
    <row r="35090" spans="2:5" x14ac:dyDescent="0.2">
      <c r="B35090" s="7" t="s">
        <v>1477</v>
      </c>
      <c r="C35090" s="7">
        <v>65</v>
      </c>
      <c r="D35090" s="7" t="s">
        <v>11073</v>
      </c>
      <c r="E35090" s="11">
        <v>179999.52</v>
      </c>
    </row>
    <row r="35091" spans="2:5" x14ac:dyDescent="0.2">
      <c r="B35091" s="7" t="s">
        <v>1477</v>
      </c>
      <c r="C35091" s="7">
        <v>66</v>
      </c>
      <c r="D35091" s="7" t="s">
        <v>11073</v>
      </c>
      <c r="E35091" s="11">
        <v>179999.52</v>
      </c>
    </row>
    <row r="35092" spans="2:5" x14ac:dyDescent="0.2">
      <c r="B35092" s="7" t="s">
        <v>1477</v>
      </c>
      <c r="C35092" s="7">
        <v>67</v>
      </c>
      <c r="D35092" s="7" t="s">
        <v>11073</v>
      </c>
      <c r="E35092" s="11">
        <v>179999.52</v>
      </c>
    </row>
    <row r="35093" spans="2:5" x14ac:dyDescent="0.2">
      <c r="B35093" s="7" t="s">
        <v>2859</v>
      </c>
      <c r="C35093" s="7">
        <v>426</v>
      </c>
      <c r="D35093" s="7" t="s">
        <v>4505</v>
      </c>
      <c r="E35093" s="11">
        <v>67199.960000000006</v>
      </c>
    </row>
    <row r="35094" spans="2:5" x14ac:dyDescent="0.2">
      <c r="B35094" s="7" t="s">
        <v>2859</v>
      </c>
      <c r="C35094" s="7">
        <v>427</v>
      </c>
      <c r="D35094" s="7" t="s">
        <v>4505</v>
      </c>
      <c r="E35094" s="11">
        <v>67199.960000000006</v>
      </c>
    </row>
    <row r="35095" spans="2:5" x14ac:dyDescent="0.2">
      <c r="B35095" s="7" t="s">
        <v>2859</v>
      </c>
      <c r="C35095" s="7">
        <v>428</v>
      </c>
      <c r="D35095" s="7" t="s">
        <v>4505</v>
      </c>
      <c r="E35095" s="11">
        <v>67199.960000000006</v>
      </c>
    </row>
    <row r="35096" spans="2:5" x14ac:dyDescent="0.2">
      <c r="B35096" s="7" t="s">
        <v>2859</v>
      </c>
      <c r="C35096" s="7">
        <v>429</v>
      </c>
      <c r="D35096" s="7" t="s">
        <v>4505</v>
      </c>
      <c r="E35096" s="11">
        <v>67199.960000000006</v>
      </c>
    </row>
    <row r="35097" spans="2:5" x14ac:dyDescent="0.2">
      <c r="B35097" s="7" t="s">
        <v>2855</v>
      </c>
      <c r="C35097" s="7">
        <v>47</v>
      </c>
      <c r="D35097" s="7" t="s">
        <v>11074</v>
      </c>
      <c r="E35097" s="11">
        <v>229680</v>
      </c>
    </row>
    <row r="35098" spans="2:5" x14ac:dyDescent="0.2">
      <c r="B35098" s="7" t="s">
        <v>2855</v>
      </c>
      <c r="C35098" s="7">
        <v>48</v>
      </c>
      <c r="D35098" s="7" t="s">
        <v>11074</v>
      </c>
      <c r="E35098" s="11">
        <v>229680</v>
      </c>
    </row>
    <row r="35099" spans="2:5" x14ac:dyDescent="0.2">
      <c r="B35099" s="7" t="s">
        <v>2969</v>
      </c>
      <c r="C35099" s="7">
        <v>16</v>
      </c>
      <c r="D35099" s="7" t="s">
        <v>11075</v>
      </c>
      <c r="E35099" s="11">
        <v>53244</v>
      </c>
    </row>
    <row r="35100" spans="2:5" x14ac:dyDescent="0.2">
      <c r="B35100" s="7" t="s">
        <v>11076</v>
      </c>
      <c r="C35100" s="7">
        <v>6</v>
      </c>
      <c r="D35100" s="7" t="s">
        <v>11077</v>
      </c>
      <c r="E35100" s="11">
        <v>255200</v>
      </c>
    </row>
    <row r="35101" spans="2:5" x14ac:dyDescent="0.2">
      <c r="B35101" s="7" t="s">
        <v>2118</v>
      </c>
      <c r="C35101" s="7">
        <v>377</v>
      </c>
      <c r="D35101" s="7" t="s">
        <v>11078</v>
      </c>
      <c r="E35101" s="11">
        <v>1133900</v>
      </c>
    </row>
    <row r="35102" spans="2:5" x14ac:dyDescent="0.2">
      <c r="B35102" s="7" t="s">
        <v>2118</v>
      </c>
      <c r="C35102" s="7">
        <v>378</v>
      </c>
      <c r="D35102" s="7" t="s">
        <v>11079</v>
      </c>
      <c r="E35102" s="11">
        <v>1315579.2</v>
      </c>
    </row>
    <row r="35103" spans="2:5" x14ac:dyDescent="0.2">
      <c r="B35103" s="7" t="s">
        <v>3476</v>
      </c>
      <c r="C35103" s="7">
        <v>4</v>
      </c>
      <c r="D35103" s="7" t="s">
        <v>11080</v>
      </c>
      <c r="E35103" s="11">
        <v>120900.42</v>
      </c>
    </row>
    <row r="35104" spans="2:5" x14ac:dyDescent="0.2">
      <c r="B35104" s="7" t="s">
        <v>11081</v>
      </c>
      <c r="C35104" s="7">
        <v>25</v>
      </c>
      <c r="D35104" s="7" t="s">
        <v>11082</v>
      </c>
      <c r="E35104" s="11">
        <v>1287600</v>
      </c>
    </row>
    <row r="35105" spans="2:5" x14ac:dyDescent="0.2">
      <c r="B35105" s="7" t="s">
        <v>11081</v>
      </c>
      <c r="C35105" s="7">
        <v>26</v>
      </c>
      <c r="D35105" s="7" t="s">
        <v>11082</v>
      </c>
      <c r="E35105" s="11">
        <v>1287600</v>
      </c>
    </row>
    <row r="35106" spans="2:5" x14ac:dyDescent="0.2">
      <c r="B35106" s="7" t="s">
        <v>11081</v>
      </c>
      <c r="C35106" s="7">
        <v>27</v>
      </c>
      <c r="D35106" s="7" t="s">
        <v>11082</v>
      </c>
      <c r="E35106" s="11">
        <v>1287600</v>
      </c>
    </row>
    <row r="35107" spans="2:5" x14ac:dyDescent="0.2">
      <c r="B35107" s="7" t="s">
        <v>11081</v>
      </c>
      <c r="C35107" s="7">
        <v>28</v>
      </c>
      <c r="D35107" s="7" t="s">
        <v>11082</v>
      </c>
      <c r="E35107" s="11">
        <v>1287600</v>
      </c>
    </row>
    <row r="35108" spans="2:5" x14ac:dyDescent="0.2">
      <c r="B35108" s="7" t="s">
        <v>11081</v>
      </c>
      <c r="C35108" s="7">
        <v>29</v>
      </c>
      <c r="D35108" s="7" t="s">
        <v>11082</v>
      </c>
      <c r="E35108" s="11">
        <v>1287600</v>
      </c>
    </row>
    <row r="35109" spans="2:5" x14ac:dyDescent="0.2">
      <c r="B35109" s="7" t="s">
        <v>2871</v>
      </c>
      <c r="C35109" s="7">
        <v>304</v>
      </c>
      <c r="D35109" s="7" t="s">
        <v>5302</v>
      </c>
      <c r="E35109" s="11">
        <v>92800</v>
      </c>
    </row>
    <row r="35110" spans="2:5" x14ac:dyDescent="0.2">
      <c r="B35110" s="7" t="s">
        <v>2871</v>
      </c>
      <c r="C35110" s="7">
        <v>305</v>
      </c>
      <c r="D35110" s="7" t="s">
        <v>5302</v>
      </c>
      <c r="E35110" s="11">
        <v>92800</v>
      </c>
    </row>
    <row r="35111" spans="2:5" x14ac:dyDescent="0.2">
      <c r="B35111" s="7" t="s">
        <v>2871</v>
      </c>
      <c r="C35111" s="7">
        <v>306</v>
      </c>
      <c r="D35111" s="7" t="s">
        <v>5302</v>
      </c>
      <c r="E35111" s="11">
        <v>92800</v>
      </c>
    </row>
    <row r="35112" spans="2:5" x14ac:dyDescent="0.2">
      <c r="B35112" s="7" t="s">
        <v>2871</v>
      </c>
      <c r="C35112" s="7">
        <v>308</v>
      </c>
      <c r="D35112" s="7" t="s">
        <v>5302</v>
      </c>
      <c r="E35112" s="11">
        <v>92800</v>
      </c>
    </row>
    <row r="35113" spans="2:5" x14ac:dyDescent="0.2">
      <c r="B35113" s="7" t="s">
        <v>2871</v>
      </c>
      <c r="C35113" s="7">
        <v>309</v>
      </c>
      <c r="D35113" s="7" t="s">
        <v>5302</v>
      </c>
      <c r="E35113" s="11">
        <v>92800</v>
      </c>
    </row>
    <row r="35114" spans="2:5" x14ac:dyDescent="0.2">
      <c r="B35114" s="7" t="s">
        <v>2880</v>
      </c>
      <c r="C35114" s="7">
        <v>48</v>
      </c>
      <c r="D35114" s="7" t="s">
        <v>11083</v>
      </c>
      <c r="E35114" s="11">
        <v>559120</v>
      </c>
    </row>
    <row r="35115" spans="2:5" x14ac:dyDescent="0.2">
      <c r="B35115" s="7" t="s">
        <v>2880</v>
      </c>
      <c r="C35115" s="7">
        <v>49</v>
      </c>
      <c r="D35115" s="7" t="s">
        <v>11083</v>
      </c>
      <c r="E35115" s="11">
        <v>559120</v>
      </c>
    </row>
    <row r="35116" spans="2:5" x14ac:dyDescent="0.2">
      <c r="B35116" s="7" t="s">
        <v>2880</v>
      </c>
      <c r="C35116" s="7">
        <v>50</v>
      </c>
      <c r="D35116" s="7" t="s">
        <v>11083</v>
      </c>
      <c r="E35116" s="11">
        <v>559120</v>
      </c>
    </row>
    <row r="35117" spans="2:5" x14ac:dyDescent="0.2">
      <c r="B35117" s="7" t="s">
        <v>2880</v>
      </c>
      <c r="C35117" s="7">
        <v>51</v>
      </c>
      <c r="D35117" s="7" t="s">
        <v>11083</v>
      </c>
      <c r="E35117" s="11">
        <v>559120</v>
      </c>
    </row>
    <row r="35118" spans="2:5" x14ac:dyDescent="0.2">
      <c r="B35118" s="7" t="s">
        <v>3063</v>
      </c>
      <c r="C35118" s="7">
        <v>160</v>
      </c>
      <c r="D35118" s="7" t="s">
        <v>11084</v>
      </c>
      <c r="E35118" s="11">
        <v>25752</v>
      </c>
    </row>
    <row r="35119" spans="2:5" x14ac:dyDescent="0.2">
      <c r="B35119" s="7" t="s">
        <v>3063</v>
      </c>
      <c r="C35119" s="7">
        <v>161</v>
      </c>
      <c r="D35119" s="7" t="s">
        <v>11084</v>
      </c>
      <c r="E35119" s="11">
        <v>25752</v>
      </c>
    </row>
    <row r="35120" spans="2:5" x14ac:dyDescent="0.2">
      <c r="B35120" s="7" t="s">
        <v>1776</v>
      </c>
      <c r="C35120" s="7">
        <v>1423</v>
      </c>
      <c r="D35120" s="7" t="s">
        <v>11085</v>
      </c>
      <c r="E35120" s="11">
        <v>20856.8</v>
      </c>
    </row>
    <row r="35121" spans="2:5" x14ac:dyDescent="0.2">
      <c r="B35121" s="7" t="s">
        <v>1776</v>
      </c>
      <c r="C35121" s="7">
        <v>1424</v>
      </c>
      <c r="D35121" s="7" t="s">
        <v>11085</v>
      </c>
      <c r="E35121" s="11">
        <v>20856.8</v>
      </c>
    </row>
    <row r="35122" spans="2:5" x14ac:dyDescent="0.2">
      <c r="B35122" s="7" t="s">
        <v>1776</v>
      </c>
      <c r="C35122" s="7">
        <v>1425</v>
      </c>
      <c r="D35122" s="7" t="s">
        <v>11085</v>
      </c>
      <c r="E35122" s="11">
        <v>20856.8</v>
      </c>
    </row>
    <row r="35123" spans="2:5" x14ac:dyDescent="0.2">
      <c r="B35123" s="7" t="s">
        <v>1776</v>
      </c>
      <c r="C35123" s="7">
        <v>1426</v>
      </c>
      <c r="D35123" s="7" t="s">
        <v>11085</v>
      </c>
      <c r="E35123" s="11">
        <v>20856.8</v>
      </c>
    </row>
    <row r="35124" spans="2:5" x14ac:dyDescent="0.2">
      <c r="B35124" s="7" t="s">
        <v>1776</v>
      </c>
      <c r="C35124" s="7">
        <v>1427</v>
      </c>
      <c r="D35124" s="7" t="s">
        <v>11085</v>
      </c>
      <c r="E35124" s="11">
        <v>20856.8</v>
      </c>
    </row>
    <row r="35125" spans="2:5" x14ac:dyDescent="0.2">
      <c r="B35125" s="7" t="s">
        <v>1776</v>
      </c>
      <c r="C35125" s="7">
        <v>1428</v>
      </c>
      <c r="D35125" s="7" t="s">
        <v>11085</v>
      </c>
      <c r="E35125" s="11">
        <v>20856.8</v>
      </c>
    </row>
    <row r="35126" spans="2:5" x14ac:dyDescent="0.2">
      <c r="B35126" s="7" t="s">
        <v>1776</v>
      </c>
      <c r="C35126" s="7">
        <v>1429</v>
      </c>
      <c r="D35126" s="7" t="s">
        <v>11085</v>
      </c>
      <c r="E35126" s="11">
        <v>20856.8</v>
      </c>
    </row>
    <row r="35127" spans="2:5" x14ac:dyDescent="0.2">
      <c r="B35127" s="7" t="s">
        <v>1776</v>
      </c>
      <c r="C35127" s="7">
        <v>1430</v>
      </c>
      <c r="D35127" s="7" t="s">
        <v>11085</v>
      </c>
      <c r="E35127" s="11">
        <v>20856.8</v>
      </c>
    </row>
    <row r="35128" spans="2:5" x14ac:dyDescent="0.2">
      <c r="B35128" s="7" t="s">
        <v>1776</v>
      </c>
      <c r="C35128" s="7">
        <v>1431</v>
      </c>
      <c r="D35128" s="7" t="s">
        <v>11085</v>
      </c>
      <c r="E35128" s="11">
        <v>20856.8</v>
      </c>
    </row>
    <row r="35129" spans="2:5" x14ac:dyDescent="0.2">
      <c r="B35129" s="7" t="s">
        <v>1776</v>
      </c>
      <c r="C35129" s="7">
        <v>1432</v>
      </c>
      <c r="D35129" s="7" t="s">
        <v>11085</v>
      </c>
      <c r="E35129" s="11">
        <v>20856.8</v>
      </c>
    </row>
    <row r="35130" spans="2:5" x14ac:dyDescent="0.2">
      <c r="B35130" s="7" t="s">
        <v>576</v>
      </c>
      <c r="C35130" s="7">
        <v>831</v>
      </c>
      <c r="D35130" s="7" t="s">
        <v>5029</v>
      </c>
      <c r="E35130" s="11">
        <v>3596</v>
      </c>
    </row>
    <row r="35131" spans="2:5" x14ac:dyDescent="0.2">
      <c r="B35131" s="7" t="s">
        <v>579</v>
      </c>
      <c r="C35131" s="7">
        <v>500</v>
      </c>
      <c r="D35131" s="7" t="s">
        <v>11086</v>
      </c>
      <c r="E35131" s="11">
        <v>9164</v>
      </c>
    </row>
    <row r="35132" spans="2:5" x14ac:dyDescent="0.2">
      <c r="B35132" s="7" t="s">
        <v>631</v>
      </c>
      <c r="C35132" s="7">
        <v>13</v>
      </c>
      <c r="D35132" s="7" t="s">
        <v>11087</v>
      </c>
      <c r="E35132" s="11">
        <v>13920</v>
      </c>
    </row>
    <row r="35133" spans="2:5" x14ac:dyDescent="0.2">
      <c r="B35133" s="7" t="s">
        <v>2936</v>
      </c>
      <c r="C35133" s="7">
        <v>1203</v>
      </c>
      <c r="D35133" s="7" t="s">
        <v>11088</v>
      </c>
      <c r="E35133" s="11">
        <v>4234</v>
      </c>
    </row>
    <row r="35134" spans="2:5" x14ac:dyDescent="0.2">
      <c r="B35134" s="7" t="s">
        <v>2936</v>
      </c>
      <c r="C35134" s="7">
        <v>1204</v>
      </c>
      <c r="D35134" s="7" t="s">
        <v>11088</v>
      </c>
      <c r="E35134" s="11">
        <v>4234</v>
      </c>
    </row>
    <row r="35135" spans="2:5" x14ac:dyDescent="0.2">
      <c r="B35135" s="7" t="s">
        <v>2936</v>
      </c>
      <c r="C35135" s="7">
        <v>1205</v>
      </c>
      <c r="D35135" s="7" t="s">
        <v>11088</v>
      </c>
      <c r="E35135" s="11">
        <v>4234</v>
      </c>
    </row>
    <row r="35136" spans="2:5" x14ac:dyDescent="0.2">
      <c r="B35136" s="7" t="s">
        <v>2936</v>
      </c>
      <c r="C35136" s="7">
        <v>1206</v>
      </c>
      <c r="D35136" s="7" t="s">
        <v>11088</v>
      </c>
      <c r="E35136" s="11">
        <v>4234</v>
      </c>
    </row>
    <row r="35137" spans="2:5" x14ac:dyDescent="0.2">
      <c r="B35137" s="7" t="s">
        <v>2936</v>
      </c>
      <c r="C35137" s="7">
        <v>1207</v>
      </c>
      <c r="D35137" s="7" t="s">
        <v>11088</v>
      </c>
      <c r="E35137" s="11">
        <v>4234</v>
      </c>
    </row>
    <row r="35138" spans="2:5" x14ac:dyDescent="0.2">
      <c r="B35138" s="7" t="s">
        <v>2936</v>
      </c>
      <c r="C35138" s="7">
        <v>1209</v>
      </c>
      <c r="D35138" s="7" t="s">
        <v>11089</v>
      </c>
      <c r="E35138" s="11">
        <v>2633.2</v>
      </c>
    </row>
    <row r="35139" spans="2:5" x14ac:dyDescent="0.2">
      <c r="B35139" s="7" t="s">
        <v>2936</v>
      </c>
      <c r="C35139" s="7">
        <v>1211</v>
      </c>
      <c r="D35139" s="7" t="s">
        <v>11089</v>
      </c>
      <c r="E35139" s="11">
        <v>2633.2</v>
      </c>
    </row>
    <row r="35140" spans="2:5" x14ac:dyDescent="0.2">
      <c r="B35140" s="7" t="s">
        <v>2936</v>
      </c>
      <c r="C35140" s="7">
        <v>1224</v>
      </c>
      <c r="D35140" s="7" t="s">
        <v>5341</v>
      </c>
      <c r="E35140" s="11">
        <v>3967.2</v>
      </c>
    </row>
    <row r="35141" spans="2:5" x14ac:dyDescent="0.2">
      <c r="B35141" s="7" t="s">
        <v>2936</v>
      </c>
      <c r="C35141" s="7">
        <v>1229</v>
      </c>
      <c r="D35141" s="7" t="s">
        <v>5341</v>
      </c>
      <c r="E35141" s="11">
        <v>3967.2</v>
      </c>
    </row>
    <row r="35142" spans="2:5" x14ac:dyDescent="0.2">
      <c r="B35142" s="7" t="s">
        <v>2936</v>
      </c>
      <c r="C35142" s="7">
        <v>1230</v>
      </c>
      <c r="D35142" s="7" t="s">
        <v>5341</v>
      </c>
      <c r="E35142" s="11">
        <v>3967.2</v>
      </c>
    </row>
    <row r="35143" spans="2:5" x14ac:dyDescent="0.2">
      <c r="B35143" s="7" t="s">
        <v>606</v>
      </c>
      <c r="C35143" s="7">
        <v>941</v>
      </c>
      <c r="D35143" s="7" t="s">
        <v>4940</v>
      </c>
      <c r="E35143" s="11">
        <v>3944</v>
      </c>
    </row>
    <row r="35144" spans="2:5" x14ac:dyDescent="0.2">
      <c r="B35144" s="7" t="s">
        <v>508</v>
      </c>
      <c r="C35144" s="7">
        <v>258</v>
      </c>
      <c r="D35144" s="7" t="s">
        <v>4650</v>
      </c>
      <c r="E35144" s="11">
        <v>2969.6</v>
      </c>
    </row>
    <row r="35145" spans="2:5" x14ac:dyDescent="0.2">
      <c r="B35145" s="7" t="s">
        <v>508</v>
      </c>
      <c r="C35145" s="7">
        <v>259</v>
      </c>
      <c r="D35145" s="7" t="s">
        <v>4650</v>
      </c>
      <c r="E35145" s="11">
        <v>2969.6</v>
      </c>
    </row>
    <row r="35146" spans="2:5" x14ac:dyDescent="0.2">
      <c r="B35146" s="7" t="s">
        <v>569</v>
      </c>
      <c r="C35146" s="7">
        <v>2563</v>
      </c>
      <c r="D35146" s="7" t="s">
        <v>4941</v>
      </c>
      <c r="E35146" s="11">
        <v>3132</v>
      </c>
    </row>
    <row r="35147" spans="2:5" x14ac:dyDescent="0.2">
      <c r="B35147" s="7" t="s">
        <v>569</v>
      </c>
      <c r="C35147" s="7">
        <v>2566</v>
      </c>
      <c r="D35147" s="7" t="s">
        <v>4941</v>
      </c>
      <c r="E35147" s="11">
        <v>3132</v>
      </c>
    </row>
    <row r="35148" spans="2:5" x14ac:dyDescent="0.2">
      <c r="B35148" s="7" t="s">
        <v>569</v>
      </c>
      <c r="C35148" s="7">
        <v>2568</v>
      </c>
      <c r="D35148" s="7" t="s">
        <v>4941</v>
      </c>
      <c r="E35148" s="11">
        <v>3132</v>
      </c>
    </row>
    <row r="35149" spans="2:5" x14ac:dyDescent="0.2">
      <c r="B35149" s="7" t="s">
        <v>572</v>
      </c>
      <c r="C35149" s="7">
        <v>194</v>
      </c>
      <c r="D35149" s="7" t="s">
        <v>11090</v>
      </c>
      <c r="E35149" s="11">
        <v>2643.64</v>
      </c>
    </row>
    <row r="35150" spans="2:5" x14ac:dyDescent="0.2">
      <c r="B35150" s="7" t="s">
        <v>572</v>
      </c>
      <c r="C35150" s="7">
        <v>195</v>
      </c>
      <c r="D35150" s="7" t="s">
        <v>11090</v>
      </c>
      <c r="E35150" s="11">
        <v>2643.64</v>
      </c>
    </row>
    <row r="35151" spans="2:5" x14ac:dyDescent="0.2">
      <c r="B35151" s="7" t="s">
        <v>576</v>
      </c>
      <c r="C35151" s="7">
        <v>834</v>
      </c>
      <c r="D35151" s="7" t="s">
        <v>11091</v>
      </c>
      <c r="E35151" s="11">
        <v>2726</v>
      </c>
    </row>
    <row r="35152" spans="2:5" x14ac:dyDescent="0.2">
      <c r="B35152" s="7" t="s">
        <v>576</v>
      </c>
      <c r="C35152" s="7">
        <v>835</v>
      </c>
      <c r="D35152" s="7" t="s">
        <v>11091</v>
      </c>
      <c r="E35152" s="11">
        <v>2726</v>
      </c>
    </row>
    <row r="35153" spans="2:5" x14ac:dyDescent="0.2">
      <c r="B35153" s="7" t="s">
        <v>917</v>
      </c>
      <c r="C35153" s="7">
        <v>67</v>
      </c>
      <c r="D35153" s="7" t="s">
        <v>11092</v>
      </c>
      <c r="E35153" s="11">
        <v>7528.4</v>
      </c>
    </row>
    <row r="35154" spans="2:5" x14ac:dyDescent="0.2">
      <c r="B35154" s="7" t="s">
        <v>517</v>
      </c>
      <c r="C35154" s="7">
        <v>1141</v>
      </c>
      <c r="D35154" s="7" t="s">
        <v>4942</v>
      </c>
      <c r="E35154" s="11">
        <v>14732</v>
      </c>
    </row>
    <row r="35155" spans="2:5" x14ac:dyDescent="0.2">
      <c r="B35155" s="7" t="s">
        <v>517</v>
      </c>
      <c r="C35155" s="7">
        <v>1145</v>
      </c>
      <c r="D35155" s="7" t="s">
        <v>4942</v>
      </c>
      <c r="E35155" s="11">
        <v>3642.4</v>
      </c>
    </row>
    <row r="35156" spans="2:5" x14ac:dyDescent="0.2">
      <c r="B35156" s="7" t="s">
        <v>517</v>
      </c>
      <c r="C35156" s="7">
        <v>1147</v>
      </c>
      <c r="D35156" s="7" t="s">
        <v>4942</v>
      </c>
      <c r="E35156" s="11">
        <v>3642.4</v>
      </c>
    </row>
    <row r="35157" spans="2:5" x14ac:dyDescent="0.2">
      <c r="B35157" s="7" t="s">
        <v>517</v>
      </c>
      <c r="C35157" s="7">
        <v>1148</v>
      </c>
      <c r="D35157" s="7" t="s">
        <v>4942</v>
      </c>
      <c r="E35157" s="11">
        <v>3642.4</v>
      </c>
    </row>
    <row r="35158" spans="2:5" x14ac:dyDescent="0.2">
      <c r="B35158" s="7" t="s">
        <v>517</v>
      </c>
      <c r="C35158" s="7">
        <v>1149</v>
      </c>
      <c r="D35158" s="7" t="s">
        <v>4942</v>
      </c>
      <c r="E35158" s="11">
        <v>3642.4</v>
      </c>
    </row>
    <row r="35159" spans="2:5" x14ac:dyDescent="0.2">
      <c r="B35159" s="7" t="s">
        <v>517</v>
      </c>
      <c r="C35159" s="7">
        <v>1152</v>
      </c>
      <c r="D35159" s="7" t="s">
        <v>4942</v>
      </c>
      <c r="E35159" s="11">
        <v>3642.4</v>
      </c>
    </row>
    <row r="35160" spans="2:5" x14ac:dyDescent="0.2">
      <c r="B35160" s="7" t="s">
        <v>517</v>
      </c>
      <c r="C35160" s="7">
        <v>1153</v>
      </c>
      <c r="D35160" s="7" t="s">
        <v>4942</v>
      </c>
      <c r="E35160" s="11">
        <v>3642.4</v>
      </c>
    </row>
    <row r="35161" spans="2:5" x14ac:dyDescent="0.2">
      <c r="B35161" s="7" t="s">
        <v>517</v>
      </c>
      <c r="C35161" s="7">
        <v>1156</v>
      </c>
      <c r="D35161" s="7" t="s">
        <v>4942</v>
      </c>
      <c r="E35161" s="11">
        <v>10150</v>
      </c>
    </row>
    <row r="35162" spans="2:5" x14ac:dyDescent="0.2">
      <c r="B35162" s="7" t="s">
        <v>521</v>
      </c>
      <c r="C35162" s="7">
        <v>3293</v>
      </c>
      <c r="D35162" s="7" t="s">
        <v>4952</v>
      </c>
      <c r="E35162" s="11">
        <v>3039.2</v>
      </c>
    </row>
    <row r="35163" spans="2:5" x14ac:dyDescent="0.2">
      <c r="B35163" s="7" t="s">
        <v>588</v>
      </c>
      <c r="C35163" s="7">
        <v>62</v>
      </c>
      <c r="D35163" s="7" t="s">
        <v>11093</v>
      </c>
      <c r="E35163" s="11">
        <v>9280</v>
      </c>
    </row>
    <row r="35164" spans="2:5" x14ac:dyDescent="0.2">
      <c r="B35164" s="7" t="s">
        <v>588</v>
      </c>
      <c r="C35164" s="7">
        <v>63</v>
      </c>
      <c r="D35164" s="7" t="s">
        <v>11093</v>
      </c>
      <c r="E35164" s="11">
        <v>9280</v>
      </c>
    </row>
    <row r="35165" spans="2:5" x14ac:dyDescent="0.2">
      <c r="B35165" s="7" t="s">
        <v>588</v>
      </c>
      <c r="C35165" s="7">
        <v>64</v>
      </c>
      <c r="D35165" s="7" t="s">
        <v>11093</v>
      </c>
      <c r="E35165" s="11">
        <v>9280</v>
      </c>
    </row>
    <row r="35166" spans="2:5" x14ac:dyDescent="0.2">
      <c r="B35166" s="7" t="s">
        <v>588</v>
      </c>
      <c r="C35166" s="7">
        <v>65</v>
      </c>
      <c r="D35166" s="7" t="s">
        <v>11093</v>
      </c>
      <c r="E35166" s="11">
        <v>9280</v>
      </c>
    </row>
    <row r="35167" spans="2:5" x14ac:dyDescent="0.2">
      <c r="B35167" s="7" t="s">
        <v>588</v>
      </c>
      <c r="C35167" s="7">
        <v>66</v>
      </c>
      <c r="D35167" s="7" t="s">
        <v>11094</v>
      </c>
      <c r="E35167" s="11">
        <v>8352</v>
      </c>
    </row>
    <row r="35168" spans="2:5" x14ac:dyDescent="0.2">
      <c r="B35168" s="7" t="s">
        <v>2175</v>
      </c>
      <c r="C35168" s="7">
        <v>1617</v>
      </c>
      <c r="D35168" s="7" t="s">
        <v>11095</v>
      </c>
      <c r="E35168" s="11">
        <v>60110.04</v>
      </c>
    </row>
    <row r="35169" spans="2:5" x14ac:dyDescent="0.2">
      <c r="B35169" s="7" t="s">
        <v>2175</v>
      </c>
      <c r="C35169" s="7">
        <v>1634</v>
      </c>
      <c r="D35169" s="7" t="s">
        <v>11095</v>
      </c>
      <c r="E35169" s="11">
        <v>60110.04</v>
      </c>
    </row>
    <row r="35170" spans="2:5" x14ac:dyDescent="0.2">
      <c r="B35170" s="7" t="s">
        <v>2175</v>
      </c>
      <c r="C35170" s="7">
        <v>1636</v>
      </c>
      <c r="D35170" s="7" t="s">
        <v>11095</v>
      </c>
      <c r="E35170" s="11">
        <v>60110.04</v>
      </c>
    </row>
    <row r="35171" spans="2:5" x14ac:dyDescent="0.2">
      <c r="B35171" s="7" t="s">
        <v>2175</v>
      </c>
      <c r="C35171" s="7">
        <v>1638</v>
      </c>
      <c r="D35171" s="7" t="s">
        <v>11095</v>
      </c>
      <c r="E35171" s="11">
        <v>60110.04</v>
      </c>
    </row>
    <row r="35172" spans="2:5" x14ac:dyDescent="0.2">
      <c r="B35172" s="7" t="s">
        <v>2175</v>
      </c>
      <c r="C35172" s="7">
        <v>1643</v>
      </c>
      <c r="D35172" s="7" t="s">
        <v>11095</v>
      </c>
      <c r="E35172" s="11">
        <v>60110.04</v>
      </c>
    </row>
    <row r="35173" spans="2:5" x14ac:dyDescent="0.2">
      <c r="B35173" s="7" t="s">
        <v>2060</v>
      </c>
      <c r="C35173" s="7">
        <v>2027</v>
      </c>
      <c r="D35173" s="7" t="s">
        <v>11096</v>
      </c>
      <c r="E35173" s="11">
        <v>4060</v>
      </c>
    </row>
    <row r="35174" spans="2:5" x14ac:dyDescent="0.2">
      <c r="B35174" s="7" t="s">
        <v>656</v>
      </c>
      <c r="C35174" s="7">
        <v>3970</v>
      </c>
      <c r="D35174" s="7" t="s">
        <v>1123</v>
      </c>
      <c r="E35174" s="11">
        <v>2610</v>
      </c>
    </row>
    <row r="35175" spans="2:5" x14ac:dyDescent="0.2">
      <c r="B35175" s="7" t="s">
        <v>656</v>
      </c>
      <c r="C35175" s="7">
        <v>3971</v>
      </c>
      <c r="D35175" s="7" t="s">
        <v>1123</v>
      </c>
      <c r="E35175" s="11">
        <v>2610</v>
      </c>
    </row>
    <row r="35176" spans="2:5" x14ac:dyDescent="0.2">
      <c r="B35176" s="7" t="s">
        <v>651</v>
      </c>
      <c r="C35176" s="7">
        <v>3506</v>
      </c>
      <c r="D35176" s="7" t="s">
        <v>1124</v>
      </c>
      <c r="E35176" s="11">
        <v>18618</v>
      </c>
    </row>
    <row r="35177" spans="2:5" x14ac:dyDescent="0.2">
      <c r="B35177" s="7" t="s">
        <v>651</v>
      </c>
      <c r="C35177" s="7">
        <v>3509</v>
      </c>
      <c r="D35177" s="7" t="s">
        <v>1124</v>
      </c>
      <c r="E35177" s="11">
        <v>18618</v>
      </c>
    </row>
    <row r="35178" spans="2:5" x14ac:dyDescent="0.2">
      <c r="B35178" s="7" t="s">
        <v>651</v>
      </c>
      <c r="C35178" s="7">
        <v>3491</v>
      </c>
      <c r="D35178" s="7" t="s">
        <v>993</v>
      </c>
      <c r="E35178" s="11">
        <v>18606.400000000001</v>
      </c>
    </row>
    <row r="35179" spans="2:5" x14ac:dyDescent="0.2">
      <c r="B35179" s="7" t="s">
        <v>2699</v>
      </c>
      <c r="C35179" s="7">
        <v>1</v>
      </c>
      <c r="D35179" s="7" t="s">
        <v>2700</v>
      </c>
      <c r="E35179" s="11">
        <v>3027.6</v>
      </c>
    </row>
    <row r="35180" spans="2:5" x14ac:dyDescent="0.2">
      <c r="B35180" s="7" t="s">
        <v>593</v>
      </c>
      <c r="C35180" s="7">
        <v>5</v>
      </c>
      <c r="D35180" s="7" t="s">
        <v>2746</v>
      </c>
      <c r="E35180" s="11">
        <v>25220.720000000001</v>
      </c>
    </row>
    <row r="35181" spans="2:5" x14ac:dyDescent="0.2">
      <c r="B35181" s="7" t="s">
        <v>709</v>
      </c>
      <c r="C35181" s="7">
        <v>126</v>
      </c>
      <c r="D35181" s="7" t="s">
        <v>1087</v>
      </c>
      <c r="E35181" s="11">
        <v>22736</v>
      </c>
    </row>
    <row r="35182" spans="2:5" x14ac:dyDescent="0.2">
      <c r="B35182" s="7" t="s">
        <v>567</v>
      </c>
      <c r="C35182" s="7">
        <v>5119</v>
      </c>
      <c r="D35182" s="7" t="s">
        <v>16620</v>
      </c>
      <c r="E35182" s="11">
        <v>3828</v>
      </c>
    </row>
    <row r="35183" spans="2:5" x14ac:dyDescent="0.2">
      <c r="B35183" s="7" t="s">
        <v>567</v>
      </c>
      <c r="C35183" s="7">
        <v>5121</v>
      </c>
      <c r="D35183" s="7" t="s">
        <v>16620</v>
      </c>
      <c r="E35183" s="11">
        <v>3828</v>
      </c>
    </row>
    <row r="35184" spans="2:5" x14ac:dyDescent="0.2">
      <c r="B35184" s="7" t="s">
        <v>567</v>
      </c>
      <c r="C35184" s="7">
        <v>5122</v>
      </c>
      <c r="D35184" s="7" t="s">
        <v>16620</v>
      </c>
      <c r="E35184" s="11">
        <v>3828</v>
      </c>
    </row>
    <row r="35185" spans="2:5" x14ac:dyDescent="0.2">
      <c r="B35185" s="7" t="s">
        <v>567</v>
      </c>
      <c r="C35185" s="7">
        <v>5123</v>
      </c>
      <c r="D35185" s="7" t="s">
        <v>16620</v>
      </c>
      <c r="E35185" s="11">
        <v>3828</v>
      </c>
    </row>
    <row r="35186" spans="2:5" x14ac:dyDescent="0.2">
      <c r="B35186" s="7" t="s">
        <v>567</v>
      </c>
      <c r="C35186" s="7">
        <v>5125</v>
      </c>
      <c r="D35186" s="7" t="s">
        <v>16620</v>
      </c>
      <c r="E35186" s="11">
        <v>3828</v>
      </c>
    </row>
    <row r="35187" spans="2:5" x14ac:dyDescent="0.2">
      <c r="B35187" s="7" t="s">
        <v>567</v>
      </c>
      <c r="C35187" s="7">
        <v>5128</v>
      </c>
      <c r="D35187" s="7" t="s">
        <v>16621</v>
      </c>
      <c r="E35187" s="11">
        <v>5104</v>
      </c>
    </row>
    <row r="35188" spans="2:5" x14ac:dyDescent="0.2">
      <c r="B35188" s="7" t="s">
        <v>567</v>
      </c>
      <c r="C35188" s="7">
        <v>5130</v>
      </c>
      <c r="D35188" s="7" t="s">
        <v>16621</v>
      </c>
      <c r="E35188" s="11">
        <v>5104</v>
      </c>
    </row>
    <row r="35189" spans="2:5" x14ac:dyDescent="0.2">
      <c r="B35189" s="7" t="s">
        <v>567</v>
      </c>
      <c r="C35189" s="7">
        <v>5140</v>
      </c>
      <c r="D35189" s="7" t="s">
        <v>16621</v>
      </c>
      <c r="E35189" s="11">
        <v>5104</v>
      </c>
    </row>
    <row r="35190" spans="2:5" x14ac:dyDescent="0.2">
      <c r="B35190" s="7" t="s">
        <v>567</v>
      </c>
      <c r="C35190" s="7">
        <v>5155</v>
      </c>
      <c r="D35190" s="7" t="s">
        <v>16621</v>
      </c>
      <c r="E35190" s="11">
        <v>5104</v>
      </c>
    </row>
    <row r="35191" spans="2:5" x14ac:dyDescent="0.2">
      <c r="B35191" s="7" t="s">
        <v>2175</v>
      </c>
      <c r="C35191" s="7">
        <v>1761</v>
      </c>
      <c r="D35191" s="7" t="s">
        <v>11097</v>
      </c>
      <c r="E35191" s="11">
        <v>77727.27</v>
      </c>
    </row>
    <row r="35192" spans="2:5" x14ac:dyDescent="0.2">
      <c r="B35192" s="7" t="s">
        <v>2175</v>
      </c>
      <c r="C35192" s="7">
        <v>1762</v>
      </c>
      <c r="D35192" s="7" t="s">
        <v>11097</v>
      </c>
      <c r="E35192" s="11">
        <v>77727.27</v>
      </c>
    </row>
    <row r="35193" spans="2:5" x14ac:dyDescent="0.2">
      <c r="B35193" s="7" t="s">
        <v>2175</v>
      </c>
      <c r="C35193" s="7">
        <v>1764</v>
      </c>
      <c r="D35193" s="7" t="s">
        <v>11097</v>
      </c>
      <c r="E35193" s="11">
        <v>77727.27</v>
      </c>
    </row>
    <row r="35194" spans="2:5" x14ac:dyDescent="0.2">
      <c r="B35194" s="7" t="s">
        <v>2175</v>
      </c>
      <c r="C35194" s="7">
        <v>1766</v>
      </c>
      <c r="D35194" s="7" t="s">
        <v>11097</v>
      </c>
      <c r="E35194" s="11">
        <v>77727.27</v>
      </c>
    </row>
    <row r="35195" spans="2:5" x14ac:dyDescent="0.2">
      <c r="B35195" s="7" t="s">
        <v>2175</v>
      </c>
      <c r="C35195" s="7">
        <v>1769</v>
      </c>
      <c r="D35195" s="7" t="s">
        <v>11097</v>
      </c>
      <c r="E35195" s="11">
        <v>77727.27</v>
      </c>
    </row>
    <row r="35196" spans="2:5" x14ac:dyDescent="0.2">
      <c r="B35196" s="7" t="s">
        <v>558</v>
      </c>
      <c r="C35196" s="7">
        <v>1496</v>
      </c>
      <c r="D35196" s="7" t="s">
        <v>1089</v>
      </c>
      <c r="E35196" s="11">
        <v>26796</v>
      </c>
    </row>
    <row r="35197" spans="2:5" x14ac:dyDescent="0.2">
      <c r="B35197" s="7" t="s">
        <v>651</v>
      </c>
      <c r="C35197" s="7">
        <v>4058</v>
      </c>
      <c r="D35197" s="7" t="s">
        <v>1092</v>
      </c>
      <c r="E35197" s="11">
        <v>19604</v>
      </c>
    </row>
    <row r="35198" spans="2:5" x14ac:dyDescent="0.2">
      <c r="B35198" s="7" t="s">
        <v>3482</v>
      </c>
      <c r="C35198" s="7">
        <v>8</v>
      </c>
      <c r="D35198" s="7" t="s">
        <v>11098</v>
      </c>
      <c r="E35198" s="11">
        <v>210366</v>
      </c>
    </row>
    <row r="35199" spans="2:5" x14ac:dyDescent="0.2">
      <c r="B35199" s="7" t="s">
        <v>651</v>
      </c>
      <c r="C35199" s="7">
        <v>4501</v>
      </c>
      <c r="D35199" s="7" t="s">
        <v>1135</v>
      </c>
      <c r="E35199" s="11">
        <v>32132</v>
      </c>
    </row>
    <row r="35200" spans="2:5" x14ac:dyDescent="0.2">
      <c r="B35200" s="7" t="s">
        <v>651</v>
      </c>
      <c r="C35200" s="7">
        <v>4516</v>
      </c>
      <c r="D35200" s="7" t="s">
        <v>1140</v>
      </c>
      <c r="E35200" s="11">
        <v>24244</v>
      </c>
    </row>
    <row r="35201" spans="2:5" x14ac:dyDescent="0.2">
      <c r="B35201" s="7" t="s">
        <v>2877</v>
      </c>
      <c r="C35201" s="7">
        <v>120</v>
      </c>
      <c r="D35201" s="7" t="s">
        <v>2878</v>
      </c>
      <c r="E35201" s="11">
        <v>751970</v>
      </c>
    </row>
    <row r="35202" spans="2:5" x14ac:dyDescent="0.2">
      <c r="B35202" s="7" t="s">
        <v>2877</v>
      </c>
      <c r="C35202" s="7">
        <v>121</v>
      </c>
      <c r="D35202" s="7" t="s">
        <v>2878</v>
      </c>
      <c r="E35202" s="11">
        <v>751970</v>
      </c>
    </row>
    <row r="35203" spans="2:5" x14ac:dyDescent="0.2">
      <c r="B35203" s="7" t="s">
        <v>2513</v>
      </c>
      <c r="C35203" s="7">
        <v>25</v>
      </c>
      <c r="D35203" s="7" t="s">
        <v>11099</v>
      </c>
      <c r="E35203" s="11">
        <v>350494.68</v>
      </c>
    </row>
    <row r="35204" spans="2:5" x14ac:dyDescent="0.2">
      <c r="B35204" s="7" t="s">
        <v>11100</v>
      </c>
      <c r="C35204" s="7">
        <v>4</v>
      </c>
      <c r="D35204" s="7" t="s">
        <v>11101</v>
      </c>
      <c r="E35204" s="11">
        <v>149187.6</v>
      </c>
    </row>
    <row r="35205" spans="2:5" x14ac:dyDescent="0.2">
      <c r="B35205" s="7" t="s">
        <v>11100</v>
      </c>
      <c r="C35205" s="7">
        <v>5</v>
      </c>
      <c r="D35205" s="7" t="s">
        <v>11102</v>
      </c>
      <c r="E35205" s="11">
        <v>336720.73</v>
      </c>
    </row>
    <row r="35206" spans="2:5" x14ac:dyDescent="0.2">
      <c r="B35206" s="7" t="s">
        <v>11100</v>
      </c>
      <c r="C35206" s="7">
        <v>7</v>
      </c>
      <c r="D35206" s="7" t="s">
        <v>11104</v>
      </c>
      <c r="E35206" s="11">
        <v>12489.2</v>
      </c>
    </row>
    <row r="35207" spans="2:5" x14ac:dyDescent="0.2">
      <c r="B35207" s="7" t="s">
        <v>11100</v>
      </c>
      <c r="C35207" s="7">
        <v>8</v>
      </c>
      <c r="D35207" s="7" t="s">
        <v>11105</v>
      </c>
      <c r="E35207" s="11">
        <v>33922.49</v>
      </c>
    </row>
    <row r="35208" spans="2:5" x14ac:dyDescent="0.2">
      <c r="B35208" s="7" t="s">
        <v>4125</v>
      </c>
      <c r="C35208" s="7">
        <v>96</v>
      </c>
      <c r="D35208" s="7" t="s">
        <v>11106</v>
      </c>
      <c r="E35208" s="11">
        <v>12460.81</v>
      </c>
    </row>
    <row r="35209" spans="2:5" x14ac:dyDescent="0.2">
      <c r="B35209" s="7" t="s">
        <v>2224</v>
      </c>
      <c r="C35209" s="7">
        <v>753</v>
      </c>
      <c r="D35209" s="7" t="s">
        <v>11107</v>
      </c>
      <c r="E35209" s="11">
        <v>74517.62</v>
      </c>
    </row>
    <row r="35210" spans="2:5" x14ac:dyDescent="0.2">
      <c r="B35210" s="7" t="s">
        <v>774</v>
      </c>
      <c r="C35210" s="7">
        <v>555</v>
      </c>
      <c r="D35210" s="7" t="s">
        <v>11108</v>
      </c>
      <c r="E35210" s="11">
        <v>32194.78</v>
      </c>
    </row>
    <row r="35211" spans="2:5" x14ac:dyDescent="0.2">
      <c r="B35211" s="7" t="s">
        <v>2722</v>
      </c>
      <c r="C35211" s="7">
        <v>321</v>
      </c>
      <c r="D35211" s="7" t="s">
        <v>11109</v>
      </c>
      <c r="E35211" s="11">
        <v>254469.07</v>
      </c>
    </row>
    <row r="35212" spans="2:5" x14ac:dyDescent="0.2">
      <c r="B35212" s="7" t="s">
        <v>2722</v>
      </c>
      <c r="C35212" s="7">
        <v>322</v>
      </c>
      <c r="D35212" s="7" t="s">
        <v>11110</v>
      </c>
      <c r="E35212" s="11">
        <v>38760.19</v>
      </c>
    </row>
    <row r="35213" spans="2:5" x14ac:dyDescent="0.2">
      <c r="B35213" s="7" t="s">
        <v>2722</v>
      </c>
      <c r="C35213" s="7">
        <v>323</v>
      </c>
      <c r="D35213" s="7" t="s">
        <v>11111</v>
      </c>
      <c r="E35213" s="11">
        <v>38760.19</v>
      </c>
    </row>
    <row r="35214" spans="2:5" x14ac:dyDescent="0.2">
      <c r="B35214" s="7" t="s">
        <v>2722</v>
      </c>
      <c r="C35214" s="7">
        <v>324</v>
      </c>
      <c r="D35214" s="7" t="s">
        <v>11112</v>
      </c>
      <c r="E35214" s="11">
        <v>38760.19</v>
      </c>
    </row>
    <row r="35215" spans="2:5" x14ac:dyDescent="0.2">
      <c r="B35215" s="7" t="s">
        <v>2722</v>
      </c>
      <c r="C35215" s="7">
        <v>325</v>
      </c>
      <c r="D35215" s="7" t="s">
        <v>11113</v>
      </c>
      <c r="E35215" s="11">
        <v>38760.19</v>
      </c>
    </row>
    <row r="35216" spans="2:5" x14ac:dyDescent="0.2">
      <c r="B35216" s="7" t="s">
        <v>651</v>
      </c>
      <c r="C35216" s="7">
        <v>4610</v>
      </c>
      <c r="D35216" s="7" t="s">
        <v>1146</v>
      </c>
      <c r="E35216" s="11">
        <v>20972.799999999999</v>
      </c>
    </row>
    <row r="35217" spans="2:5" x14ac:dyDescent="0.2">
      <c r="B35217" s="7" t="s">
        <v>2224</v>
      </c>
      <c r="C35217" s="7">
        <v>760</v>
      </c>
      <c r="D35217" s="7" t="s">
        <v>11114</v>
      </c>
      <c r="E35217" s="11">
        <v>91205.82</v>
      </c>
    </row>
    <row r="35218" spans="2:5" x14ac:dyDescent="0.2">
      <c r="B35218" s="7" t="s">
        <v>2224</v>
      </c>
      <c r="C35218" s="7">
        <v>761</v>
      </c>
      <c r="D35218" s="7" t="s">
        <v>11114</v>
      </c>
      <c r="E35218" s="11">
        <v>91205.82</v>
      </c>
    </row>
    <row r="35219" spans="2:5" x14ac:dyDescent="0.2">
      <c r="B35219" s="7" t="s">
        <v>2224</v>
      </c>
      <c r="C35219" s="7">
        <v>762</v>
      </c>
      <c r="D35219" s="7" t="s">
        <v>11114</v>
      </c>
      <c r="E35219" s="11">
        <v>91205.82</v>
      </c>
    </row>
    <row r="35220" spans="2:5" x14ac:dyDescent="0.2">
      <c r="B35220" s="7" t="s">
        <v>2224</v>
      </c>
      <c r="C35220" s="7">
        <v>763</v>
      </c>
      <c r="D35220" s="7" t="s">
        <v>11114</v>
      </c>
      <c r="E35220" s="11">
        <v>91205.82</v>
      </c>
    </row>
    <row r="35221" spans="2:5" x14ac:dyDescent="0.2">
      <c r="B35221" s="7" t="s">
        <v>2224</v>
      </c>
      <c r="C35221" s="7">
        <v>764</v>
      </c>
      <c r="D35221" s="7" t="s">
        <v>11114</v>
      </c>
      <c r="E35221" s="11">
        <v>91205.82</v>
      </c>
    </row>
    <row r="35222" spans="2:5" x14ac:dyDescent="0.2">
      <c r="B35222" s="7" t="s">
        <v>542</v>
      </c>
      <c r="C35222" s="7">
        <v>3661</v>
      </c>
      <c r="D35222" s="7" t="s">
        <v>11115</v>
      </c>
      <c r="E35222" s="11">
        <v>133044.97</v>
      </c>
    </row>
    <row r="35223" spans="2:5" x14ac:dyDescent="0.2">
      <c r="B35223" s="7" t="s">
        <v>2224</v>
      </c>
      <c r="C35223" s="7">
        <v>765</v>
      </c>
      <c r="D35223" s="7" t="s">
        <v>11116</v>
      </c>
      <c r="E35223" s="11">
        <v>168316.79</v>
      </c>
    </row>
    <row r="35224" spans="2:5" x14ac:dyDescent="0.2">
      <c r="B35224" s="7" t="s">
        <v>2224</v>
      </c>
      <c r="C35224" s="7">
        <v>766</v>
      </c>
      <c r="D35224" s="7" t="s">
        <v>11117</v>
      </c>
      <c r="E35224" s="11">
        <v>20804.810000000001</v>
      </c>
    </row>
    <row r="35225" spans="2:5" x14ac:dyDescent="0.2">
      <c r="B35225" s="7" t="s">
        <v>2081</v>
      </c>
      <c r="C35225" s="7">
        <v>626</v>
      </c>
      <c r="D35225" s="7" t="s">
        <v>11118</v>
      </c>
      <c r="E35225" s="11">
        <v>35591.67</v>
      </c>
    </row>
    <row r="35226" spans="2:5" x14ac:dyDescent="0.2">
      <c r="B35226" s="7" t="s">
        <v>2081</v>
      </c>
      <c r="C35226" s="7">
        <v>627</v>
      </c>
      <c r="D35226" s="7" t="s">
        <v>11118</v>
      </c>
      <c r="E35226" s="11">
        <v>35591.67</v>
      </c>
    </row>
    <row r="35227" spans="2:5" x14ac:dyDescent="0.2">
      <c r="B35227" s="7" t="s">
        <v>2081</v>
      </c>
      <c r="C35227" s="7">
        <v>628</v>
      </c>
      <c r="D35227" s="7" t="s">
        <v>11118</v>
      </c>
      <c r="E35227" s="11">
        <v>35591.67</v>
      </c>
    </row>
    <row r="35228" spans="2:5" x14ac:dyDescent="0.2">
      <c r="B35228" s="7" t="s">
        <v>2081</v>
      </c>
      <c r="C35228" s="7">
        <v>629</v>
      </c>
      <c r="D35228" s="7" t="s">
        <v>11119</v>
      </c>
      <c r="E35228" s="11">
        <v>40425.199999999997</v>
      </c>
    </row>
    <row r="35229" spans="2:5" x14ac:dyDescent="0.2">
      <c r="B35229" s="7" t="s">
        <v>2081</v>
      </c>
      <c r="C35229" s="7">
        <v>630</v>
      </c>
      <c r="D35229" s="7" t="s">
        <v>11120</v>
      </c>
      <c r="E35229" s="11">
        <v>40425.199999999997</v>
      </c>
    </row>
    <row r="35230" spans="2:5" x14ac:dyDescent="0.2">
      <c r="B35230" s="7" t="s">
        <v>2081</v>
      </c>
      <c r="C35230" s="7">
        <v>631</v>
      </c>
      <c r="D35230" s="7" t="s">
        <v>11121</v>
      </c>
      <c r="E35230" s="11">
        <v>29976.52</v>
      </c>
    </row>
    <row r="35231" spans="2:5" x14ac:dyDescent="0.2">
      <c r="B35231" s="7" t="s">
        <v>2081</v>
      </c>
      <c r="C35231" s="7">
        <v>632</v>
      </c>
      <c r="D35231" s="7" t="s">
        <v>11122</v>
      </c>
      <c r="E35231" s="11">
        <v>29976.52</v>
      </c>
    </row>
    <row r="35232" spans="2:5" x14ac:dyDescent="0.2">
      <c r="B35232" s="7" t="s">
        <v>2081</v>
      </c>
      <c r="C35232" s="7">
        <v>633</v>
      </c>
      <c r="D35232" s="7" t="s">
        <v>11121</v>
      </c>
      <c r="E35232" s="11">
        <v>29976.52</v>
      </c>
    </row>
    <row r="35233" spans="2:5" x14ac:dyDescent="0.2">
      <c r="B35233" s="7" t="s">
        <v>2081</v>
      </c>
      <c r="C35233" s="7">
        <v>634</v>
      </c>
      <c r="D35233" s="7" t="s">
        <v>11121</v>
      </c>
      <c r="E35233" s="11">
        <v>29976.52</v>
      </c>
    </row>
    <row r="35234" spans="2:5" x14ac:dyDescent="0.2">
      <c r="B35234" s="7" t="s">
        <v>2081</v>
      </c>
      <c r="C35234" s="7">
        <v>635</v>
      </c>
      <c r="D35234" s="7" t="s">
        <v>11121</v>
      </c>
      <c r="E35234" s="11">
        <v>29976.52</v>
      </c>
    </row>
    <row r="35235" spans="2:5" x14ac:dyDescent="0.2">
      <c r="B35235" s="7" t="s">
        <v>2081</v>
      </c>
      <c r="C35235" s="7">
        <v>636</v>
      </c>
      <c r="D35235" s="7" t="s">
        <v>11122</v>
      </c>
      <c r="E35235" s="11">
        <v>29976.52</v>
      </c>
    </row>
    <row r="35236" spans="2:5" x14ac:dyDescent="0.2">
      <c r="B35236" s="7" t="s">
        <v>2081</v>
      </c>
      <c r="C35236" s="7">
        <v>637</v>
      </c>
      <c r="D35236" s="7" t="s">
        <v>11122</v>
      </c>
      <c r="E35236" s="11">
        <v>29976.52</v>
      </c>
    </row>
    <row r="35237" spans="2:5" x14ac:dyDescent="0.2">
      <c r="B35237" s="7" t="s">
        <v>2081</v>
      </c>
      <c r="C35237" s="7">
        <v>638</v>
      </c>
      <c r="D35237" s="7" t="s">
        <v>11122</v>
      </c>
      <c r="E35237" s="11">
        <v>29976.52</v>
      </c>
    </row>
    <row r="35238" spans="2:5" x14ac:dyDescent="0.2">
      <c r="B35238" s="7" t="s">
        <v>2081</v>
      </c>
      <c r="C35238" s="7">
        <v>639</v>
      </c>
      <c r="D35238" s="7" t="s">
        <v>11122</v>
      </c>
      <c r="E35238" s="11">
        <v>29976.52</v>
      </c>
    </row>
    <row r="35239" spans="2:5" x14ac:dyDescent="0.2">
      <c r="B35239" s="7" t="s">
        <v>2081</v>
      </c>
      <c r="C35239" s="7">
        <v>640</v>
      </c>
      <c r="D35239" s="7" t="s">
        <v>11123</v>
      </c>
      <c r="E35239" s="11">
        <v>37054.67</v>
      </c>
    </row>
    <row r="35240" spans="2:5" x14ac:dyDescent="0.2">
      <c r="B35240" s="7" t="s">
        <v>2081</v>
      </c>
      <c r="C35240" s="7">
        <v>641</v>
      </c>
      <c r="D35240" s="7" t="s">
        <v>11124</v>
      </c>
      <c r="E35240" s="11">
        <v>32387.05</v>
      </c>
    </row>
    <row r="35241" spans="2:5" x14ac:dyDescent="0.2">
      <c r="B35241" s="7" t="s">
        <v>2081</v>
      </c>
      <c r="C35241" s="7">
        <v>642</v>
      </c>
      <c r="D35241" s="7" t="s">
        <v>11125</v>
      </c>
      <c r="E35241" s="11">
        <v>43795.75</v>
      </c>
    </row>
    <row r="35242" spans="2:5" x14ac:dyDescent="0.2">
      <c r="B35242" s="7" t="s">
        <v>2081</v>
      </c>
      <c r="C35242" s="7">
        <v>643</v>
      </c>
      <c r="D35242" s="7" t="s">
        <v>11126</v>
      </c>
      <c r="E35242" s="11">
        <v>37060.28</v>
      </c>
    </row>
    <row r="35243" spans="2:5" x14ac:dyDescent="0.2">
      <c r="B35243" s="7" t="s">
        <v>2081</v>
      </c>
      <c r="C35243" s="7">
        <v>644</v>
      </c>
      <c r="D35243" s="7" t="s">
        <v>11126</v>
      </c>
      <c r="E35243" s="11">
        <v>37060.28</v>
      </c>
    </row>
    <row r="35244" spans="2:5" x14ac:dyDescent="0.2">
      <c r="B35244" s="7" t="s">
        <v>2081</v>
      </c>
      <c r="C35244" s="7">
        <v>645</v>
      </c>
      <c r="D35244" s="7" t="s">
        <v>11127</v>
      </c>
      <c r="E35244" s="11">
        <v>77465.289999999994</v>
      </c>
    </row>
    <row r="35245" spans="2:5" x14ac:dyDescent="0.2">
      <c r="B35245" s="7" t="s">
        <v>2081</v>
      </c>
      <c r="C35245" s="7">
        <v>646</v>
      </c>
      <c r="D35245" s="7" t="s">
        <v>11128</v>
      </c>
      <c r="E35245" s="11">
        <v>148668.76</v>
      </c>
    </row>
    <row r="35246" spans="2:5" x14ac:dyDescent="0.2">
      <c r="B35246" s="7" t="s">
        <v>2081</v>
      </c>
      <c r="C35246" s="7">
        <v>647</v>
      </c>
      <c r="D35246" s="7" t="s">
        <v>11129</v>
      </c>
      <c r="E35246" s="11">
        <v>92641.39</v>
      </c>
    </row>
    <row r="35247" spans="2:5" x14ac:dyDescent="0.2">
      <c r="B35247" s="7" t="s">
        <v>2081</v>
      </c>
      <c r="C35247" s="7">
        <v>648</v>
      </c>
      <c r="D35247" s="7" t="s">
        <v>11130</v>
      </c>
      <c r="E35247" s="11">
        <v>30335.06</v>
      </c>
    </row>
    <row r="35248" spans="2:5" x14ac:dyDescent="0.2">
      <c r="B35248" s="7" t="s">
        <v>709</v>
      </c>
      <c r="C35248" s="7">
        <v>249</v>
      </c>
      <c r="D35248" s="7" t="s">
        <v>1185</v>
      </c>
      <c r="E35248" s="11">
        <v>21657.200000000001</v>
      </c>
    </row>
    <row r="35249" spans="2:5" x14ac:dyDescent="0.2">
      <c r="B35249" s="7" t="s">
        <v>558</v>
      </c>
      <c r="C35249" s="7">
        <v>1882</v>
      </c>
      <c r="D35249" s="7" t="s">
        <v>1108</v>
      </c>
      <c r="E35249" s="11">
        <v>27420.080000000002</v>
      </c>
    </row>
    <row r="35250" spans="2:5" x14ac:dyDescent="0.2">
      <c r="B35250" s="7" t="s">
        <v>3063</v>
      </c>
      <c r="C35250" s="7">
        <v>236</v>
      </c>
      <c r="D35250" s="7" t="s">
        <v>11131</v>
      </c>
      <c r="E35250" s="11">
        <v>49010</v>
      </c>
    </row>
    <row r="35251" spans="2:5" x14ac:dyDescent="0.2">
      <c r="B35251" s="7" t="s">
        <v>3063</v>
      </c>
      <c r="C35251" s="7">
        <v>237</v>
      </c>
      <c r="D35251" s="7" t="s">
        <v>11131</v>
      </c>
      <c r="E35251" s="11">
        <v>49010</v>
      </c>
    </row>
    <row r="35252" spans="2:5" x14ac:dyDescent="0.2">
      <c r="B35252" s="7" t="s">
        <v>3063</v>
      </c>
      <c r="C35252" s="7">
        <v>238</v>
      </c>
      <c r="D35252" s="7" t="s">
        <v>11131</v>
      </c>
      <c r="E35252" s="11">
        <v>49010</v>
      </c>
    </row>
    <row r="35253" spans="2:5" x14ac:dyDescent="0.2">
      <c r="B35253" s="7" t="s">
        <v>3063</v>
      </c>
      <c r="C35253" s="7">
        <v>239</v>
      </c>
      <c r="D35253" s="7" t="s">
        <v>11131</v>
      </c>
      <c r="E35253" s="11">
        <v>49010</v>
      </c>
    </row>
    <row r="35254" spans="2:5" x14ac:dyDescent="0.2">
      <c r="B35254" s="7" t="s">
        <v>3063</v>
      </c>
      <c r="C35254" s="7">
        <v>240</v>
      </c>
      <c r="D35254" s="7" t="s">
        <v>11131</v>
      </c>
      <c r="E35254" s="11">
        <v>49010</v>
      </c>
    </row>
    <row r="35255" spans="2:5" x14ac:dyDescent="0.2">
      <c r="B35255" s="7" t="s">
        <v>11132</v>
      </c>
      <c r="C35255" s="7">
        <v>30</v>
      </c>
      <c r="D35255" s="7" t="s">
        <v>11133</v>
      </c>
      <c r="E35255" s="11">
        <v>77720</v>
      </c>
    </row>
    <row r="35256" spans="2:5" x14ac:dyDescent="0.2">
      <c r="B35256" s="7" t="s">
        <v>11132</v>
      </c>
      <c r="C35256" s="7">
        <v>31</v>
      </c>
      <c r="D35256" s="7" t="s">
        <v>11133</v>
      </c>
      <c r="E35256" s="11">
        <v>77720</v>
      </c>
    </row>
    <row r="35257" spans="2:5" x14ac:dyDescent="0.2">
      <c r="B35257" s="7" t="s">
        <v>11132</v>
      </c>
      <c r="C35257" s="7">
        <v>32</v>
      </c>
      <c r="D35257" s="7" t="s">
        <v>11133</v>
      </c>
      <c r="E35257" s="11">
        <v>77720</v>
      </c>
    </row>
    <row r="35258" spans="2:5" x14ac:dyDescent="0.2">
      <c r="B35258" s="7" t="s">
        <v>11132</v>
      </c>
      <c r="C35258" s="7">
        <v>33</v>
      </c>
      <c r="D35258" s="7" t="s">
        <v>11133</v>
      </c>
      <c r="E35258" s="11">
        <v>77720</v>
      </c>
    </row>
    <row r="35259" spans="2:5" x14ac:dyDescent="0.2">
      <c r="B35259" s="7" t="s">
        <v>11132</v>
      </c>
      <c r="C35259" s="7">
        <v>34</v>
      </c>
      <c r="D35259" s="7" t="s">
        <v>11133</v>
      </c>
      <c r="E35259" s="11">
        <v>77720</v>
      </c>
    </row>
    <row r="35260" spans="2:5" x14ac:dyDescent="0.2">
      <c r="B35260" s="7" t="s">
        <v>2175</v>
      </c>
      <c r="C35260" s="7">
        <v>2144</v>
      </c>
      <c r="D35260" s="7" t="s">
        <v>11134</v>
      </c>
      <c r="E35260" s="11">
        <v>127600</v>
      </c>
    </row>
    <row r="35261" spans="2:5" x14ac:dyDescent="0.2">
      <c r="B35261" s="7" t="s">
        <v>2175</v>
      </c>
      <c r="C35261" s="7">
        <v>2145</v>
      </c>
      <c r="D35261" s="7" t="s">
        <v>11134</v>
      </c>
      <c r="E35261" s="11">
        <v>127600</v>
      </c>
    </row>
    <row r="35262" spans="2:5" x14ac:dyDescent="0.2">
      <c r="B35262" s="7" t="s">
        <v>2175</v>
      </c>
      <c r="C35262" s="7">
        <v>2146</v>
      </c>
      <c r="D35262" s="7" t="s">
        <v>11134</v>
      </c>
      <c r="E35262" s="11">
        <v>127600</v>
      </c>
    </row>
    <row r="35263" spans="2:5" x14ac:dyDescent="0.2">
      <c r="B35263" s="7" t="s">
        <v>2175</v>
      </c>
      <c r="C35263" s="7">
        <v>2147</v>
      </c>
      <c r="D35263" s="7" t="s">
        <v>11134</v>
      </c>
      <c r="E35263" s="11">
        <v>127600</v>
      </c>
    </row>
    <row r="35264" spans="2:5" x14ac:dyDescent="0.2">
      <c r="B35264" s="7" t="s">
        <v>2175</v>
      </c>
      <c r="C35264" s="7">
        <v>2148</v>
      </c>
      <c r="D35264" s="7" t="s">
        <v>11134</v>
      </c>
      <c r="E35264" s="11">
        <v>127600</v>
      </c>
    </row>
    <row r="35265" spans="2:5" x14ac:dyDescent="0.2">
      <c r="B35265" s="7" t="s">
        <v>2175</v>
      </c>
      <c r="C35265" s="7">
        <v>2149</v>
      </c>
      <c r="D35265" s="7" t="s">
        <v>11134</v>
      </c>
      <c r="E35265" s="11">
        <v>127600</v>
      </c>
    </row>
    <row r="35266" spans="2:5" x14ac:dyDescent="0.2">
      <c r="B35266" s="7" t="s">
        <v>2175</v>
      </c>
      <c r="C35266" s="7">
        <v>2150</v>
      </c>
      <c r="D35266" s="7" t="s">
        <v>11134</v>
      </c>
      <c r="E35266" s="11">
        <v>127600</v>
      </c>
    </row>
    <row r="35267" spans="2:5" x14ac:dyDescent="0.2">
      <c r="B35267" s="7" t="s">
        <v>2175</v>
      </c>
      <c r="C35267" s="7">
        <v>2151</v>
      </c>
      <c r="D35267" s="7" t="s">
        <v>11134</v>
      </c>
      <c r="E35267" s="11">
        <v>127600</v>
      </c>
    </row>
    <row r="35268" spans="2:5" x14ac:dyDescent="0.2">
      <c r="B35268" s="7" t="s">
        <v>2175</v>
      </c>
      <c r="C35268" s="7">
        <v>2152</v>
      </c>
      <c r="D35268" s="7" t="s">
        <v>11134</v>
      </c>
      <c r="E35268" s="11">
        <v>127600</v>
      </c>
    </row>
    <row r="35269" spans="2:5" x14ac:dyDescent="0.2">
      <c r="B35269" s="7" t="s">
        <v>2175</v>
      </c>
      <c r="C35269" s="7">
        <v>2153</v>
      </c>
      <c r="D35269" s="7" t="s">
        <v>11134</v>
      </c>
      <c r="E35269" s="11">
        <v>127600</v>
      </c>
    </row>
    <row r="35270" spans="2:5" x14ac:dyDescent="0.2">
      <c r="B35270" s="7" t="s">
        <v>2175</v>
      </c>
      <c r="C35270" s="7">
        <v>2154</v>
      </c>
      <c r="D35270" s="7" t="s">
        <v>11134</v>
      </c>
      <c r="E35270" s="11">
        <v>127600</v>
      </c>
    </row>
    <row r="35271" spans="2:5" x14ac:dyDescent="0.2">
      <c r="B35271" s="7" t="s">
        <v>2175</v>
      </c>
      <c r="C35271" s="7">
        <v>2155</v>
      </c>
      <c r="D35271" s="7" t="s">
        <v>11134</v>
      </c>
      <c r="E35271" s="11">
        <v>127600</v>
      </c>
    </row>
    <row r="35272" spans="2:5" x14ac:dyDescent="0.2">
      <c r="B35272" s="7" t="s">
        <v>2175</v>
      </c>
      <c r="C35272" s="7">
        <v>2156</v>
      </c>
      <c r="D35272" s="7" t="s">
        <v>11134</v>
      </c>
      <c r="E35272" s="11">
        <v>127600</v>
      </c>
    </row>
    <row r="35273" spans="2:5" x14ac:dyDescent="0.2">
      <c r="B35273" s="7" t="s">
        <v>2175</v>
      </c>
      <c r="C35273" s="7">
        <v>2157</v>
      </c>
      <c r="D35273" s="7" t="s">
        <v>11134</v>
      </c>
      <c r="E35273" s="11">
        <v>127600</v>
      </c>
    </row>
    <row r="35274" spans="2:5" x14ac:dyDescent="0.2">
      <c r="B35274" s="7" t="s">
        <v>2175</v>
      </c>
      <c r="C35274" s="7">
        <v>2158</v>
      </c>
      <c r="D35274" s="7" t="s">
        <v>11134</v>
      </c>
      <c r="E35274" s="11">
        <v>127600</v>
      </c>
    </row>
    <row r="35275" spans="2:5" x14ac:dyDescent="0.2">
      <c r="B35275" s="7" t="s">
        <v>2175</v>
      </c>
      <c r="C35275" s="7">
        <v>2159</v>
      </c>
      <c r="D35275" s="7" t="s">
        <v>11134</v>
      </c>
      <c r="E35275" s="11">
        <v>127600</v>
      </c>
    </row>
    <row r="35276" spans="2:5" x14ac:dyDescent="0.2">
      <c r="B35276" s="7" t="s">
        <v>2175</v>
      </c>
      <c r="C35276" s="7">
        <v>2160</v>
      </c>
      <c r="D35276" s="7" t="s">
        <v>11134</v>
      </c>
      <c r="E35276" s="11">
        <v>127600</v>
      </c>
    </row>
    <row r="35277" spans="2:5" x14ac:dyDescent="0.2">
      <c r="B35277" s="7" t="s">
        <v>2175</v>
      </c>
      <c r="C35277" s="7">
        <v>2161</v>
      </c>
      <c r="D35277" s="7" t="s">
        <v>11134</v>
      </c>
      <c r="E35277" s="11">
        <v>127600</v>
      </c>
    </row>
    <row r="35278" spans="2:5" x14ac:dyDescent="0.2">
      <c r="B35278" s="7" t="s">
        <v>2175</v>
      </c>
      <c r="C35278" s="7">
        <v>2162</v>
      </c>
      <c r="D35278" s="7" t="s">
        <v>11134</v>
      </c>
      <c r="E35278" s="11">
        <v>127600</v>
      </c>
    </row>
    <row r="35279" spans="2:5" x14ac:dyDescent="0.2">
      <c r="B35279" s="7" t="s">
        <v>2175</v>
      </c>
      <c r="C35279" s="7">
        <v>2163</v>
      </c>
      <c r="D35279" s="7" t="s">
        <v>11134</v>
      </c>
      <c r="E35279" s="11">
        <v>127600</v>
      </c>
    </row>
    <row r="35280" spans="2:5" x14ac:dyDescent="0.2">
      <c r="B35280" s="7" t="s">
        <v>2175</v>
      </c>
      <c r="C35280" s="7">
        <v>2164</v>
      </c>
      <c r="D35280" s="7" t="s">
        <v>11134</v>
      </c>
      <c r="E35280" s="11">
        <v>127600</v>
      </c>
    </row>
    <row r="35281" spans="2:5" x14ac:dyDescent="0.2">
      <c r="B35281" s="7" t="s">
        <v>2175</v>
      </c>
      <c r="C35281" s="7">
        <v>2165</v>
      </c>
      <c r="D35281" s="7" t="s">
        <v>11134</v>
      </c>
      <c r="E35281" s="11">
        <v>127600</v>
      </c>
    </row>
    <row r="35282" spans="2:5" x14ac:dyDescent="0.2">
      <c r="B35282" s="7" t="s">
        <v>2175</v>
      </c>
      <c r="C35282" s="7">
        <v>2166</v>
      </c>
      <c r="D35282" s="7" t="s">
        <v>11134</v>
      </c>
      <c r="E35282" s="11">
        <v>127600</v>
      </c>
    </row>
    <row r="35283" spans="2:5" x14ac:dyDescent="0.2">
      <c r="B35283" s="7" t="s">
        <v>2175</v>
      </c>
      <c r="C35283" s="7">
        <v>2167</v>
      </c>
      <c r="D35283" s="7" t="s">
        <v>11134</v>
      </c>
      <c r="E35283" s="11">
        <v>127600</v>
      </c>
    </row>
    <row r="35284" spans="2:5" x14ac:dyDescent="0.2">
      <c r="B35284" s="7" t="s">
        <v>2175</v>
      </c>
      <c r="C35284" s="7">
        <v>2168</v>
      </c>
      <c r="D35284" s="7" t="s">
        <v>11134</v>
      </c>
      <c r="E35284" s="11">
        <v>127600</v>
      </c>
    </row>
    <row r="35285" spans="2:5" x14ac:dyDescent="0.2">
      <c r="B35285" s="7" t="s">
        <v>2175</v>
      </c>
      <c r="C35285" s="7">
        <v>2169</v>
      </c>
      <c r="D35285" s="7" t="s">
        <v>11134</v>
      </c>
      <c r="E35285" s="11">
        <v>127600</v>
      </c>
    </row>
    <row r="35286" spans="2:5" x14ac:dyDescent="0.2">
      <c r="B35286" s="7" t="s">
        <v>2175</v>
      </c>
      <c r="C35286" s="7">
        <v>2170</v>
      </c>
      <c r="D35286" s="7" t="s">
        <v>11134</v>
      </c>
      <c r="E35286" s="11">
        <v>127600</v>
      </c>
    </row>
    <row r="35287" spans="2:5" x14ac:dyDescent="0.2">
      <c r="B35287" s="7" t="s">
        <v>2175</v>
      </c>
      <c r="C35287" s="7">
        <v>2171</v>
      </c>
      <c r="D35287" s="7" t="s">
        <v>11134</v>
      </c>
      <c r="E35287" s="11">
        <v>127600</v>
      </c>
    </row>
    <row r="35288" spans="2:5" x14ac:dyDescent="0.2">
      <c r="B35288" s="7" t="s">
        <v>2175</v>
      </c>
      <c r="C35288" s="7">
        <v>2172</v>
      </c>
      <c r="D35288" s="7" t="s">
        <v>11134</v>
      </c>
      <c r="E35288" s="11">
        <v>127600</v>
      </c>
    </row>
    <row r="35289" spans="2:5" x14ac:dyDescent="0.2">
      <c r="B35289" s="7" t="s">
        <v>2175</v>
      </c>
      <c r="C35289" s="7">
        <v>2173</v>
      </c>
      <c r="D35289" s="7" t="s">
        <v>11134</v>
      </c>
      <c r="E35289" s="11">
        <v>127600</v>
      </c>
    </row>
    <row r="35290" spans="2:5" x14ac:dyDescent="0.2">
      <c r="B35290" s="7" t="s">
        <v>2871</v>
      </c>
      <c r="C35290" s="7">
        <v>837</v>
      </c>
      <c r="D35290" s="7" t="s">
        <v>11135</v>
      </c>
      <c r="E35290" s="11">
        <v>411800</v>
      </c>
    </row>
    <row r="35291" spans="2:5" x14ac:dyDescent="0.2">
      <c r="B35291" s="7" t="s">
        <v>2871</v>
      </c>
      <c r="C35291" s="7">
        <v>838</v>
      </c>
      <c r="D35291" s="7" t="s">
        <v>11135</v>
      </c>
      <c r="E35291" s="11">
        <v>411800</v>
      </c>
    </row>
    <row r="35292" spans="2:5" x14ac:dyDescent="0.2">
      <c r="B35292" s="7" t="s">
        <v>2871</v>
      </c>
      <c r="C35292" s="7">
        <v>839</v>
      </c>
      <c r="D35292" s="7" t="s">
        <v>11135</v>
      </c>
      <c r="E35292" s="11">
        <v>411800</v>
      </c>
    </row>
    <row r="35293" spans="2:5" x14ac:dyDescent="0.2">
      <c r="B35293" s="7" t="s">
        <v>2871</v>
      </c>
      <c r="C35293" s="7">
        <v>840</v>
      </c>
      <c r="D35293" s="7" t="s">
        <v>11135</v>
      </c>
      <c r="E35293" s="11">
        <v>411800</v>
      </c>
    </row>
    <row r="35294" spans="2:5" x14ac:dyDescent="0.2">
      <c r="B35294" s="7" t="s">
        <v>2871</v>
      </c>
      <c r="C35294" s="7">
        <v>841</v>
      </c>
      <c r="D35294" s="7" t="s">
        <v>11135</v>
      </c>
      <c r="E35294" s="11">
        <v>411800</v>
      </c>
    </row>
    <row r="35295" spans="2:5" x14ac:dyDescent="0.2">
      <c r="B35295" s="7" t="s">
        <v>2871</v>
      </c>
      <c r="C35295" s="7">
        <v>842</v>
      </c>
      <c r="D35295" s="7" t="s">
        <v>11135</v>
      </c>
      <c r="E35295" s="11">
        <v>411800</v>
      </c>
    </row>
    <row r="35296" spans="2:5" x14ac:dyDescent="0.2">
      <c r="B35296" s="7" t="s">
        <v>2871</v>
      </c>
      <c r="C35296" s="7">
        <v>843</v>
      </c>
      <c r="D35296" s="7" t="s">
        <v>11135</v>
      </c>
      <c r="E35296" s="11">
        <v>411800</v>
      </c>
    </row>
    <row r="35297" spans="2:5" x14ac:dyDescent="0.2">
      <c r="B35297" s="7" t="s">
        <v>2871</v>
      </c>
      <c r="C35297" s="7">
        <v>844</v>
      </c>
      <c r="D35297" s="7" t="s">
        <v>11135</v>
      </c>
      <c r="E35297" s="11">
        <v>406000</v>
      </c>
    </row>
    <row r="35298" spans="2:5" x14ac:dyDescent="0.2">
      <c r="B35298" s="7" t="s">
        <v>2871</v>
      </c>
      <c r="C35298" s="7">
        <v>845</v>
      </c>
      <c r="D35298" s="7" t="s">
        <v>11135</v>
      </c>
      <c r="E35298" s="11">
        <v>406000</v>
      </c>
    </row>
    <row r="35299" spans="2:5" x14ac:dyDescent="0.2">
      <c r="B35299" s="7" t="s">
        <v>2871</v>
      </c>
      <c r="C35299" s="7">
        <v>846</v>
      </c>
      <c r="D35299" s="7" t="s">
        <v>11135</v>
      </c>
      <c r="E35299" s="11">
        <v>394400</v>
      </c>
    </row>
    <row r="35300" spans="2:5" x14ac:dyDescent="0.2">
      <c r="B35300" s="7" t="s">
        <v>2871</v>
      </c>
      <c r="C35300" s="7">
        <v>847</v>
      </c>
      <c r="D35300" s="7" t="s">
        <v>11136</v>
      </c>
      <c r="E35300" s="11">
        <v>324800</v>
      </c>
    </row>
    <row r="35301" spans="2:5" x14ac:dyDescent="0.2">
      <c r="B35301" s="7" t="s">
        <v>2871</v>
      </c>
      <c r="C35301" s="7">
        <v>848</v>
      </c>
      <c r="D35301" s="7" t="s">
        <v>11136</v>
      </c>
      <c r="E35301" s="11">
        <v>324800</v>
      </c>
    </row>
    <row r="35302" spans="2:5" x14ac:dyDescent="0.2">
      <c r="B35302" s="7" t="s">
        <v>2871</v>
      </c>
      <c r="C35302" s="7">
        <v>849</v>
      </c>
      <c r="D35302" s="7" t="s">
        <v>11136</v>
      </c>
      <c r="E35302" s="11">
        <v>324800</v>
      </c>
    </row>
    <row r="35303" spans="2:5" x14ac:dyDescent="0.2">
      <c r="B35303" s="7" t="s">
        <v>2871</v>
      </c>
      <c r="C35303" s="7">
        <v>850</v>
      </c>
      <c r="D35303" s="7" t="s">
        <v>11136</v>
      </c>
      <c r="E35303" s="11">
        <v>324800</v>
      </c>
    </row>
    <row r="35304" spans="2:5" x14ac:dyDescent="0.2">
      <c r="B35304" s="7" t="s">
        <v>2871</v>
      </c>
      <c r="C35304" s="7">
        <v>851</v>
      </c>
      <c r="D35304" s="7" t="s">
        <v>11136</v>
      </c>
      <c r="E35304" s="11">
        <v>324800</v>
      </c>
    </row>
    <row r="35305" spans="2:5" x14ac:dyDescent="0.2">
      <c r="B35305" s="7" t="s">
        <v>2871</v>
      </c>
      <c r="C35305" s="7">
        <v>852</v>
      </c>
      <c r="D35305" s="7" t="s">
        <v>11136</v>
      </c>
      <c r="E35305" s="11">
        <v>324800</v>
      </c>
    </row>
    <row r="35306" spans="2:5" x14ac:dyDescent="0.2">
      <c r="B35306" s="7" t="s">
        <v>2871</v>
      </c>
      <c r="C35306" s="7">
        <v>853</v>
      </c>
      <c r="D35306" s="7" t="s">
        <v>11136</v>
      </c>
      <c r="E35306" s="11">
        <v>324800</v>
      </c>
    </row>
    <row r="35307" spans="2:5" x14ac:dyDescent="0.2">
      <c r="B35307" s="7" t="s">
        <v>2871</v>
      </c>
      <c r="C35307" s="7">
        <v>854</v>
      </c>
      <c r="D35307" s="7" t="s">
        <v>11136</v>
      </c>
      <c r="E35307" s="11">
        <v>324800</v>
      </c>
    </row>
    <row r="35308" spans="2:5" x14ac:dyDescent="0.2">
      <c r="B35308" s="7" t="s">
        <v>2871</v>
      </c>
      <c r="C35308" s="7">
        <v>855</v>
      </c>
      <c r="D35308" s="7" t="s">
        <v>11136</v>
      </c>
      <c r="E35308" s="11">
        <v>324800</v>
      </c>
    </row>
    <row r="35309" spans="2:5" x14ac:dyDescent="0.2">
      <c r="B35309" s="7" t="s">
        <v>2871</v>
      </c>
      <c r="C35309" s="7">
        <v>856</v>
      </c>
      <c r="D35309" s="7" t="s">
        <v>11136</v>
      </c>
      <c r="E35309" s="11">
        <v>324800</v>
      </c>
    </row>
    <row r="35310" spans="2:5" x14ac:dyDescent="0.2">
      <c r="B35310" s="7" t="s">
        <v>2871</v>
      </c>
      <c r="C35310" s="7">
        <v>857</v>
      </c>
      <c r="D35310" s="7" t="s">
        <v>11136</v>
      </c>
      <c r="E35310" s="11">
        <v>324800</v>
      </c>
    </row>
    <row r="35311" spans="2:5" x14ac:dyDescent="0.2">
      <c r="B35311" s="7" t="s">
        <v>2871</v>
      </c>
      <c r="C35311" s="7">
        <v>858</v>
      </c>
      <c r="D35311" s="7" t="s">
        <v>11136</v>
      </c>
      <c r="E35311" s="11">
        <v>324800</v>
      </c>
    </row>
    <row r="35312" spans="2:5" x14ac:dyDescent="0.2">
      <c r="B35312" s="7" t="s">
        <v>2871</v>
      </c>
      <c r="C35312" s="7">
        <v>859</v>
      </c>
      <c r="D35312" s="7" t="s">
        <v>11136</v>
      </c>
      <c r="E35312" s="11">
        <v>324800</v>
      </c>
    </row>
    <row r="35313" spans="2:5" x14ac:dyDescent="0.2">
      <c r="B35313" s="7" t="s">
        <v>2871</v>
      </c>
      <c r="C35313" s="7">
        <v>860</v>
      </c>
      <c r="D35313" s="7" t="s">
        <v>11136</v>
      </c>
      <c r="E35313" s="11">
        <v>324800</v>
      </c>
    </row>
    <row r="35314" spans="2:5" x14ac:dyDescent="0.2">
      <c r="B35314" s="7" t="s">
        <v>2871</v>
      </c>
      <c r="C35314" s="7">
        <v>861</v>
      </c>
      <c r="D35314" s="7" t="s">
        <v>11136</v>
      </c>
      <c r="E35314" s="11">
        <v>324800</v>
      </c>
    </row>
    <row r="35315" spans="2:5" x14ac:dyDescent="0.2">
      <c r="B35315" s="7" t="s">
        <v>2871</v>
      </c>
      <c r="C35315" s="7">
        <v>862</v>
      </c>
      <c r="D35315" s="7" t="s">
        <v>11136</v>
      </c>
      <c r="E35315" s="11">
        <v>324800</v>
      </c>
    </row>
    <row r="35316" spans="2:5" x14ac:dyDescent="0.2">
      <c r="B35316" s="7" t="s">
        <v>2871</v>
      </c>
      <c r="C35316" s="7">
        <v>863</v>
      </c>
      <c r="D35316" s="7" t="s">
        <v>11136</v>
      </c>
      <c r="E35316" s="11">
        <v>324800</v>
      </c>
    </row>
    <row r="35317" spans="2:5" x14ac:dyDescent="0.2">
      <c r="B35317" s="7" t="s">
        <v>2871</v>
      </c>
      <c r="C35317" s="7">
        <v>864</v>
      </c>
      <c r="D35317" s="7" t="s">
        <v>11136</v>
      </c>
      <c r="E35317" s="11">
        <v>324800</v>
      </c>
    </row>
    <row r="35318" spans="2:5" x14ac:dyDescent="0.2">
      <c r="B35318" s="7" t="s">
        <v>2871</v>
      </c>
      <c r="C35318" s="7">
        <v>865</v>
      </c>
      <c r="D35318" s="7" t="s">
        <v>11136</v>
      </c>
      <c r="E35318" s="11">
        <v>324800</v>
      </c>
    </row>
    <row r="35319" spans="2:5" x14ac:dyDescent="0.2">
      <c r="B35319" s="7" t="s">
        <v>2871</v>
      </c>
      <c r="C35319" s="7">
        <v>866</v>
      </c>
      <c r="D35319" s="7" t="s">
        <v>11136</v>
      </c>
      <c r="E35319" s="11">
        <v>324800</v>
      </c>
    </row>
    <row r="35320" spans="2:5" x14ac:dyDescent="0.2">
      <c r="B35320" s="7" t="s">
        <v>2871</v>
      </c>
      <c r="C35320" s="7">
        <v>867</v>
      </c>
      <c r="D35320" s="7" t="s">
        <v>11136</v>
      </c>
      <c r="E35320" s="11">
        <v>324800</v>
      </c>
    </row>
    <row r="35321" spans="2:5" x14ac:dyDescent="0.2">
      <c r="B35321" s="7" t="s">
        <v>2871</v>
      </c>
      <c r="C35321" s="7">
        <v>868</v>
      </c>
      <c r="D35321" s="7" t="s">
        <v>11136</v>
      </c>
      <c r="E35321" s="11">
        <v>324800</v>
      </c>
    </row>
    <row r="35322" spans="2:5" x14ac:dyDescent="0.2">
      <c r="B35322" s="7" t="s">
        <v>2871</v>
      </c>
      <c r="C35322" s="7">
        <v>869</v>
      </c>
      <c r="D35322" s="7" t="s">
        <v>11136</v>
      </c>
      <c r="E35322" s="11">
        <v>324800</v>
      </c>
    </row>
    <row r="35323" spans="2:5" x14ac:dyDescent="0.2">
      <c r="B35323" s="7" t="s">
        <v>2871</v>
      </c>
      <c r="C35323" s="7">
        <v>870</v>
      </c>
      <c r="D35323" s="7" t="s">
        <v>11136</v>
      </c>
      <c r="E35323" s="11">
        <v>324800</v>
      </c>
    </row>
    <row r="35324" spans="2:5" x14ac:dyDescent="0.2">
      <c r="B35324" s="7" t="s">
        <v>2871</v>
      </c>
      <c r="C35324" s="7">
        <v>871</v>
      </c>
      <c r="D35324" s="7" t="s">
        <v>11136</v>
      </c>
      <c r="E35324" s="11">
        <v>324800</v>
      </c>
    </row>
    <row r="35325" spans="2:5" x14ac:dyDescent="0.2">
      <c r="B35325" s="7" t="s">
        <v>2871</v>
      </c>
      <c r="C35325" s="7">
        <v>872</v>
      </c>
      <c r="D35325" s="7" t="s">
        <v>11136</v>
      </c>
      <c r="E35325" s="11">
        <v>324800</v>
      </c>
    </row>
    <row r="35326" spans="2:5" x14ac:dyDescent="0.2">
      <c r="B35326" s="7" t="s">
        <v>2871</v>
      </c>
      <c r="C35326" s="7">
        <v>873</v>
      </c>
      <c r="D35326" s="7" t="s">
        <v>11136</v>
      </c>
      <c r="E35326" s="11">
        <v>324800</v>
      </c>
    </row>
    <row r="35327" spans="2:5" x14ac:dyDescent="0.2">
      <c r="B35327" s="7" t="s">
        <v>2871</v>
      </c>
      <c r="C35327" s="7">
        <v>874</v>
      </c>
      <c r="D35327" s="7" t="s">
        <v>11136</v>
      </c>
      <c r="E35327" s="11">
        <v>324800</v>
      </c>
    </row>
    <row r="35328" spans="2:5" x14ac:dyDescent="0.2">
      <c r="B35328" s="7" t="s">
        <v>2871</v>
      </c>
      <c r="C35328" s="7">
        <v>875</v>
      </c>
      <c r="D35328" s="7" t="s">
        <v>11136</v>
      </c>
      <c r="E35328" s="11">
        <v>324800</v>
      </c>
    </row>
    <row r="35329" spans="2:5" x14ac:dyDescent="0.2">
      <c r="B35329" s="7" t="s">
        <v>2871</v>
      </c>
      <c r="C35329" s="7">
        <v>876</v>
      </c>
      <c r="D35329" s="7" t="s">
        <v>11136</v>
      </c>
      <c r="E35329" s="11">
        <v>324800</v>
      </c>
    </row>
    <row r="35330" spans="2:5" x14ac:dyDescent="0.2">
      <c r="B35330" s="7" t="s">
        <v>2871</v>
      </c>
      <c r="C35330" s="7">
        <v>877</v>
      </c>
      <c r="D35330" s="7" t="s">
        <v>11136</v>
      </c>
      <c r="E35330" s="11">
        <v>324800</v>
      </c>
    </row>
    <row r="35331" spans="2:5" x14ac:dyDescent="0.2">
      <c r="B35331" s="7" t="s">
        <v>2871</v>
      </c>
      <c r="C35331" s="7">
        <v>878</v>
      </c>
      <c r="D35331" s="7" t="s">
        <v>11136</v>
      </c>
      <c r="E35331" s="11">
        <v>324800</v>
      </c>
    </row>
    <row r="35332" spans="2:5" x14ac:dyDescent="0.2">
      <c r="B35332" s="7" t="s">
        <v>2871</v>
      </c>
      <c r="C35332" s="7">
        <v>879</v>
      </c>
      <c r="D35332" s="7" t="s">
        <v>11136</v>
      </c>
      <c r="E35332" s="11">
        <v>324800</v>
      </c>
    </row>
    <row r="35333" spans="2:5" x14ac:dyDescent="0.2">
      <c r="B35333" s="7" t="s">
        <v>2871</v>
      </c>
      <c r="C35333" s="7">
        <v>880</v>
      </c>
      <c r="D35333" s="7" t="s">
        <v>11136</v>
      </c>
      <c r="E35333" s="11">
        <v>324800</v>
      </c>
    </row>
    <row r="35334" spans="2:5" x14ac:dyDescent="0.2">
      <c r="B35334" s="7" t="s">
        <v>2871</v>
      </c>
      <c r="C35334" s="7">
        <v>881</v>
      </c>
      <c r="D35334" s="7" t="s">
        <v>11136</v>
      </c>
      <c r="E35334" s="11">
        <v>324800</v>
      </c>
    </row>
    <row r="35335" spans="2:5" x14ac:dyDescent="0.2">
      <c r="B35335" s="7" t="s">
        <v>2871</v>
      </c>
      <c r="C35335" s="7">
        <v>882</v>
      </c>
      <c r="D35335" s="7" t="s">
        <v>11136</v>
      </c>
      <c r="E35335" s="11">
        <v>324800</v>
      </c>
    </row>
    <row r="35336" spans="2:5" x14ac:dyDescent="0.2">
      <c r="B35336" s="7" t="s">
        <v>2871</v>
      </c>
      <c r="C35336" s="7">
        <v>883</v>
      </c>
      <c r="D35336" s="7" t="s">
        <v>11136</v>
      </c>
      <c r="E35336" s="11">
        <v>324800</v>
      </c>
    </row>
    <row r="35337" spans="2:5" x14ac:dyDescent="0.2">
      <c r="B35337" s="7" t="s">
        <v>2871</v>
      </c>
      <c r="C35337" s="7">
        <v>884</v>
      </c>
      <c r="D35337" s="7" t="s">
        <v>11136</v>
      </c>
      <c r="E35337" s="11">
        <v>324800</v>
      </c>
    </row>
    <row r="35338" spans="2:5" x14ac:dyDescent="0.2">
      <c r="B35338" s="7" t="s">
        <v>2871</v>
      </c>
      <c r="C35338" s="7">
        <v>885</v>
      </c>
      <c r="D35338" s="7" t="s">
        <v>11136</v>
      </c>
      <c r="E35338" s="11">
        <v>324800</v>
      </c>
    </row>
    <row r="35339" spans="2:5" x14ac:dyDescent="0.2">
      <c r="B35339" s="7" t="s">
        <v>2871</v>
      </c>
      <c r="C35339" s="7">
        <v>886</v>
      </c>
      <c r="D35339" s="7" t="s">
        <v>11136</v>
      </c>
      <c r="E35339" s="11">
        <v>324800</v>
      </c>
    </row>
    <row r="35340" spans="2:5" x14ac:dyDescent="0.2">
      <c r="B35340" s="7" t="s">
        <v>2871</v>
      </c>
      <c r="C35340" s="7">
        <v>887</v>
      </c>
      <c r="D35340" s="7" t="s">
        <v>11136</v>
      </c>
      <c r="E35340" s="11">
        <v>324800</v>
      </c>
    </row>
    <row r="35341" spans="2:5" x14ac:dyDescent="0.2">
      <c r="B35341" s="7" t="s">
        <v>2871</v>
      </c>
      <c r="C35341" s="7">
        <v>888</v>
      </c>
      <c r="D35341" s="7" t="s">
        <v>11136</v>
      </c>
      <c r="E35341" s="11">
        <v>324800</v>
      </c>
    </row>
    <row r="35342" spans="2:5" x14ac:dyDescent="0.2">
      <c r="B35342" s="7" t="s">
        <v>2871</v>
      </c>
      <c r="C35342" s="7">
        <v>889</v>
      </c>
      <c r="D35342" s="7" t="s">
        <v>11136</v>
      </c>
      <c r="E35342" s="11">
        <v>324800</v>
      </c>
    </row>
    <row r="35343" spans="2:5" x14ac:dyDescent="0.2">
      <c r="B35343" s="7" t="s">
        <v>2871</v>
      </c>
      <c r="C35343" s="7">
        <v>890</v>
      </c>
      <c r="D35343" s="7" t="s">
        <v>11136</v>
      </c>
      <c r="E35343" s="11">
        <v>324800</v>
      </c>
    </row>
    <row r="35344" spans="2:5" x14ac:dyDescent="0.2">
      <c r="B35344" s="7" t="s">
        <v>2871</v>
      </c>
      <c r="C35344" s="7">
        <v>891</v>
      </c>
      <c r="D35344" s="7" t="s">
        <v>11136</v>
      </c>
      <c r="E35344" s="11">
        <v>324800</v>
      </c>
    </row>
    <row r="35345" spans="2:5" x14ac:dyDescent="0.2">
      <c r="B35345" s="7" t="s">
        <v>2871</v>
      </c>
      <c r="C35345" s="7">
        <v>892</v>
      </c>
      <c r="D35345" s="7" t="s">
        <v>11136</v>
      </c>
      <c r="E35345" s="11">
        <v>324800</v>
      </c>
    </row>
    <row r="35346" spans="2:5" x14ac:dyDescent="0.2">
      <c r="B35346" s="7" t="s">
        <v>2871</v>
      </c>
      <c r="C35346" s="7">
        <v>893</v>
      </c>
      <c r="D35346" s="7" t="s">
        <v>11136</v>
      </c>
      <c r="E35346" s="11">
        <v>324800</v>
      </c>
    </row>
    <row r="35347" spans="2:5" x14ac:dyDescent="0.2">
      <c r="B35347" s="7" t="s">
        <v>2871</v>
      </c>
      <c r="C35347" s="7">
        <v>894</v>
      </c>
      <c r="D35347" s="7" t="s">
        <v>11136</v>
      </c>
      <c r="E35347" s="11">
        <v>324800</v>
      </c>
    </row>
    <row r="35348" spans="2:5" x14ac:dyDescent="0.2">
      <c r="B35348" s="7" t="s">
        <v>2871</v>
      </c>
      <c r="C35348" s="7">
        <v>895</v>
      </c>
      <c r="D35348" s="7" t="s">
        <v>11136</v>
      </c>
      <c r="E35348" s="11">
        <v>324800</v>
      </c>
    </row>
    <row r="35349" spans="2:5" x14ac:dyDescent="0.2">
      <c r="B35349" s="7" t="s">
        <v>2871</v>
      </c>
      <c r="C35349" s="7">
        <v>896</v>
      </c>
      <c r="D35349" s="7" t="s">
        <v>11136</v>
      </c>
      <c r="E35349" s="11">
        <v>324800</v>
      </c>
    </row>
    <row r="35350" spans="2:5" x14ac:dyDescent="0.2">
      <c r="B35350" s="7" t="s">
        <v>694</v>
      </c>
      <c r="C35350" s="7">
        <v>132</v>
      </c>
      <c r="D35350" s="7" t="s">
        <v>1111</v>
      </c>
      <c r="E35350" s="11">
        <v>6951.88</v>
      </c>
    </row>
    <row r="35351" spans="2:5" x14ac:dyDescent="0.2">
      <c r="B35351" s="7" t="s">
        <v>540</v>
      </c>
      <c r="C35351" s="7">
        <v>2161</v>
      </c>
      <c r="D35351" s="7" t="s">
        <v>11137</v>
      </c>
      <c r="E35351" s="11">
        <v>9802</v>
      </c>
    </row>
    <row r="35352" spans="2:5" x14ac:dyDescent="0.2">
      <c r="B35352" s="7" t="s">
        <v>556</v>
      </c>
      <c r="C35352" s="7">
        <v>3285</v>
      </c>
      <c r="D35352" s="7" t="s">
        <v>11138</v>
      </c>
      <c r="E35352" s="11">
        <v>9291.6</v>
      </c>
    </row>
    <row r="35353" spans="2:5" x14ac:dyDescent="0.2">
      <c r="B35353" s="7" t="s">
        <v>556</v>
      </c>
      <c r="C35353" s="7">
        <v>3286</v>
      </c>
      <c r="D35353" s="7" t="s">
        <v>11138</v>
      </c>
      <c r="E35353" s="11">
        <v>9291.6</v>
      </c>
    </row>
    <row r="35354" spans="2:5" x14ac:dyDescent="0.2">
      <c r="B35354" s="7" t="s">
        <v>2108</v>
      </c>
      <c r="C35354" s="7">
        <v>116</v>
      </c>
      <c r="D35354" s="7" t="s">
        <v>11139</v>
      </c>
      <c r="E35354" s="11">
        <v>2552000</v>
      </c>
    </row>
    <row r="35355" spans="2:5" x14ac:dyDescent="0.2">
      <c r="B35355" s="7" t="s">
        <v>3074</v>
      </c>
      <c r="C35355" s="7">
        <v>709</v>
      </c>
      <c r="D35355" s="7" t="s">
        <v>11140</v>
      </c>
      <c r="E35355" s="11">
        <v>121800</v>
      </c>
    </row>
    <row r="35356" spans="2:5" x14ac:dyDescent="0.2">
      <c r="B35356" s="7" t="s">
        <v>3074</v>
      </c>
      <c r="C35356" s="7">
        <v>710</v>
      </c>
      <c r="D35356" s="7" t="s">
        <v>11140</v>
      </c>
      <c r="E35356" s="11">
        <v>121800</v>
      </c>
    </row>
    <row r="35357" spans="2:5" x14ac:dyDescent="0.2">
      <c r="B35357" s="7" t="s">
        <v>3074</v>
      </c>
      <c r="C35357" s="7">
        <v>711</v>
      </c>
      <c r="D35357" s="7" t="s">
        <v>11140</v>
      </c>
      <c r="E35357" s="11">
        <v>121800</v>
      </c>
    </row>
    <row r="35358" spans="2:5" x14ac:dyDescent="0.2">
      <c r="B35358" s="7" t="s">
        <v>3074</v>
      </c>
      <c r="C35358" s="7">
        <v>712</v>
      </c>
      <c r="D35358" s="7" t="s">
        <v>11140</v>
      </c>
      <c r="E35358" s="11">
        <v>121800</v>
      </c>
    </row>
    <row r="35359" spans="2:5" x14ac:dyDescent="0.2">
      <c r="B35359" s="7" t="s">
        <v>3074</v>
      </c>
      <c r="C35359" s="7">
        <v>713</v>
      </c>
      <c r="D35359" s="7" t="s">
        <v>11140</v>
      </c>
      <c r="E35359" s="11">
        <v>121800</v>
      </c>
    </row>
    <row r="35360" spans="2:5" x14ac:dyDescent="0.2">
      <c r="B35360" s="7" t="s">
        <v>3074</v>
      </c>
      <c r="C35360" s="7">
        <v>714</v>
      </c>
      <c r="D35360" s="7" t="s">
        <v>11140</v>
      </c>
      <c r="E35360" s="11">
        <v>121800</v>
      </c>
    </row>
    <row r="35361" spans="2:5" x14ac:dyDescent="0.2">
      <c r="B35361" s="7" t="s">
        <v>3074</v>
      </c>
      <c r="C35361" s="7">
        <v>715</v>
      </c>
      <c r="D35361" s="7" t="s">
        <v>11140</v>
      </c>
      <c r="E35361" s="11">
        <v>121800</v>
      </c>
    </row>
    <row r="35362" spans="2:5" x14ac:dyDescent="0.2">
      <c r="B35362" s="7" t="s">
        <v>3074</v>
      </c>
      <c r="C35362" s="7">
        <v>716</v>
      </c>
      <c r="D35362" s="7" t="s">
        <v>11140</v>
      </c>
      <c r="E35362" s="11">
        <v>121800</v>
      </c>
    </row>
    <row r="35363" spans="2:5" x14ac:dyDescent="0.2">
      <c r="B35363" s="7" t="s">
        <v>2132</v>
      </c>
      <c r="C35363" s="7">
        <v>1552</v>
      </c>
      <c r="D35363" s="7" t="s">
        <v>11141</v>
      </c>
      <c r="E35363" s="11">
        <v>39440</v>
      </c>
    </row>
    <row r="35364" spans="2:5" x14ac:dyDescent="0.2">
      <c r="B35364" s="7" t="s">
        <v>2132</v>
      </c>
      <c r="C35364" s="7">
        <v>1553</v>
      </c>
      <c r="D35364" s="7" t="s">
        <v>11141</v>
      </c>
      <c r="E35364" s="11">
        <v>39440</v>
      </c>
    </row>
    <row r="35365" spans="2:5" x14ac:dyDescent="0.2">
      <c r="B35365" s="7" t="s">
        <v>2132</v>
      </c>
      <c r="C35365" s="7">
        <v>1554</v>
      </c>
      <c r="D35365" s="7" t="s">
        <v>11141</v>
      </c>
      <c r="E35365" s="11">
        <v>39440</v>
      </c>
    </row>
    <row r="35366" spans="2:5" x14ac:dyDescent="0.2">
      <c r="B35366" s="7" t="s">
        <v>2132</v>
      </c>
      <c r="C35366" s="7">
        <v>1555</v>
      </c>
      <c r="D35366" s="7" t="s">
        <v>11141</v>
      </c>
      <c r="E35366" s="11">
        <v>39440</v>
      </c>
    </row>
    <row r="35367" spans="2:5" x14ac:dyDescent="0.2">
      <c r="B35367" s="7" t="s">
        <v>2132</v>
      </c>
      <c r="C35367" s="7">
        <v>1556</v>
      </c>
      <c r="D35367" s="7" t="s">
        <v>11141</v>
      </c>
      <c r="E35367" s="11">
        <v>39440</v>
      </c>
    </row>
    <row r="35368" spans="2:5" x14ac:dyDescent="0.2">
      <c r="B35368" s="7" t="s">
        <v>2132</v>
      </c>
      <c r="C35368" s="7">
        <v>1557</v>
      </c>
      <c r="D35368" s="7" t="s">
        <v>11141</v>
      </c>
      <c r="E35368" s="11">
        <v>39440</v>
      </c>
    </row>
    <row r="35369" spans="2:5" x14ac:dyDescent="0.2">
      <c r="B35369" s="7" t="s">
        <v>2132</v>
      </c>
      <c r="C35369" s="7">
        <v>1558</v>
      </c>
      <c r="D35369" s="7" t="s">
        <v>11141</v>
      </c>
      <c r="E35369" s="11">
        <v>39440</v>
      </c>
    </row>
    <row r="35370" spans="2:5" x14ac:dyDescent="0.2">
      <c r="B35370" s="7" t="s">
        <v>2132</v>
      </c>
      <c r="C35370" s="7">
        <v>1559</v>
      </c>
      <c r="D35370" s="7" t="s">
        <v>11141</v>
      </c>
      <c r="E35370" s="11">
        <v>39440</v>
      </c>
    </row>
    <row r="35371" spans="2:5" x14ac:dyDescent="0.2">
      <c r="B35371" s="7" t="s">
        <v>2132</v>
      </c>
      <c r="C35371" s="7">
        <v>1560</v>
      </c>
      <c r="D35371" s="7" t="s">
        <v>11141</v>
      </c>
      <c r="E35371" s="11">
        <v>39440</v>
      </c>
    </row>
    <row r="35372" spans="2:5" x14ac:dyDescent="0.2">
      <c r="B35372" s="7" t="s">
        <v>2132</v>
      </c>
      <c r="C35372" s="7">
        <v>1561</v>
      </c>
      <c r="D35372" s="7" t="s">
        <v>11141</v>
      </c>
      <c r="E35372" s="11">
        <v>39440</v>
      </c>
    </row>
    <row r="35373" spans="2:5" x14ac:dyDescent="0.2">
      <c r="B35373" s="7" t="s">
        <v>2132</v>
      </c>
      <c r="C35373" s="7">
        <v>1562</v>
      </c>
      <c r="D35373" s="7" t="s">
        <v>11141</v>
      </c>
      <c r="E35373" s="11">
        <v>39440</v>
      </c>
    </row>
    <row r="35374" spans="2:5" x14ac:dyDescent="0.2">
      <c r="B35374" s="7" t="s">
        <v>2132</v>
      </c>
      <c r="C35374" s="7">
        <v>1563</v>
      </c>
      <c r="D35374" s="7" t="s">
        <v>11141</v>
      </c>
      <c r="E35374" s="11">
        <v>39440</v>
      </c>
    </row>
    <row r="35375" spans="2:5" x14ac:dyDescent="0.2">
      <c r="B35375" s="7" t="s">
        <v>2132</v>
      </c>
      <c r="C35375" s="7">
        <v>1564</v>
      </c>
      <c r="D35375" s="7" t="s">
        <v>11141</v>
      </c>
      <c r="E35375" s="11">
        <v>39440</v>
      </c>
    </row>
    <row r="35376" spans="2:5" x14ac:dyDescent="0.2">
      <c r="B35376" s="7" t="s">
        <v>2129</v>
      </c>
      <c r="C35376" s="7">
        <v>9</v>
      </c>
      <c r="D35376" s="7" t="s">
        <v>11142</v>
      </c>
      <c r="E35376" s="11">
        <v>1218000</v>
      </c>
    </row>
    <row r="35377" spans="2:5" x14ac:dyDescent="0.2">
      <c r="B35377" s="7" t="s">
        <v>3059</v>
      </c>
      <c r="C35377" s="7">
        <v>1305</v>
      </c>
      <c r="D35377" s="7" t="s">
        <v>11143</v>
      </c>
      <c r="E35377" s="11">
        <v>7308</v>
      </c>
    </row>
    <row r="35378" spans="2:5" x14ac:dyDescent="0.2">
      <c r="B35378" s="7" t="s">
        <v>3059</v>
      </c>
      <c r="C35378" s="7">
        <v>1306</v>
      </c>
      <c r="D35378" s="7" t="s">
        <v>11143</v>
      </c>
      <c r="E35378" s="11">
        <v>7308</v>
      </c>
    </row>
    <row r="35379" spans="2:5" x14ac:dyDescent="0.2">
      <c r="B35379" s="7" t="s">
        <v>3059</v>
      </c>
      <c r="C35379" s="7">
        <v>1307</v>
      </c>
      <c r="D35379" s="7" t="s">
        <v>11143</v>
      </c>
      <c r="E35379" s="11">
        <v>7308</v>
      </c>
    </row>
    <row r="35380" spans="2:5" x14ac:dyDescent="0.2">
      <c r="B35380" s="7" t="s">
        <v>3059</v>
      </c>
      <c r="C35380" s="7">
        <v>1308</v>
      </c>
      <c r="D35380" s="7" t="s">
        <v>11143</v>
      </c>
      <c r="E35380" s="11">
        <v>7308</v>
      </c>
    </row>
    <row r="35381" spans="2:5" x14ac:dyDescent="0.2">
      <c r="B35381" s="7" t="s">
        <v>3059</v>
      </c>
      <c r="C35381" s="7">
        <v>1309</v>
      </c>
      <c r="D35381" s="7" t="s">
        <v>11143</v>
      </c>
      <c r="E35381" s="11">
        <v>7308</v>
      </c>
    </row>
    <row r="35382" spans="2:5" x14ac:dyDescent="0.2">
      <c r="B35382" s="7" t="s">
        <v>3059</v>
      </c>
      <c r="C35382" s="7">
        <v>1310</v>
      </c>
      <c r="D35382" s="7" t="s">
        <v>11143</v>
      </c>
      <c r="E35382" s="11">
        <v>7308</v>
      </c>
    </row>
    <row r="35383" spans="2:5" x14ac:dyDescent="0.2">
      <c r="B35383" s="7" t="s">
        <v>3059</v>
      </c>
      <c r="C35383" s="7">
        <v>1311</v>
      </c>
      <c r="D35383" s="7" t="s">
        <v>11143</v>
      </c>
      <c r="E35383" s="11">
        <v>7308</v>
      </c>
    </row>
    <row r="35384" spans="2:5" x14ac:dyDescent="0.2">
      <c r="B35384" s="7" t="s">
        <v>3059</v>
      </c>
      <c r="C35384" s="7">
        <v>1312</v>
      </c>
      <c r="D35384" s="7" t="s">
        <v>11143</v>
      </c>
      <c r="E35384" s="11">
        <v>7308</v>
      </c>
    </row>
    <row r="35385" spans="2:5" x14ac:dyDescent="0.2">
      <c r="B35385" s="7" t="s">
        <v>3059</v>
      </c>
      <c r="C35385" s="7">
        <v>1313</v>
      </c>
      <c r="D35385" s="7" t="s">
        <v>11143</v>
      </c>
      <c r="E35385" s="11">
        <v>7308</v>
      </c>
    </row>
    <row r="35386" spans="2:5" x14ac:dyDescent="0.2">
      <c r="B35386" s="7" t="s">
        <v>3059</v>
      </c>
      <c r="C35386" s="7">
        <v>1314</v>
      </c>
      <c r="D35386" s="7" t="s">
        <v>11143</v>
      </c>
      <c r="E35386" s="11">
        <v>7308</v>
      </c>
    </row>
    <row r="35387" spans="2:5" x14ac:dyDescent="0.2">
      <c r="B35387" s="7" t="s">
        <v>3059</v>
      </c>
      <c r="C35387" s="7">
        <v>1315</v>
      </c>
      <c r="D35387" s="7" t="s">
        <v>11143</v>
      </c>
      <c r="E35387" s="11">
        <v>7308</v>
      </c>
    </row>
    <row r="35388" spans="2:5" x14ac:dyDescent="0.2">
      <c r="B35388" s="7" t="s">
        <v>3059</v>
      </c>
      <c r="C35388" s="7">
        <v>1316</v>
      </c>
      <c r="D35388" s="7" t="s">
        <v>11143</v>
      </c>
      <c r="E35388" s="11">
        <v>7308</v>
      </c>
    </row>
    <row r="35389" spans="2:5" x14ac:dyDescent="0.2">
      <c r="B35389" s="7" t="s">
        <v>3059</v>
      </c>
      <c r="C35389" s="7">
        <v>1317</v>
      </c>
      <c r="D35389" s="7" t="s">
        <v>11143</v>
      </c>
      <c r="E35389" s="11">
        <v>7308</v>
      </c>
    </row>
    <row r="35390" spans="2:5" x14ac:dyDescent="0.2">
      <c r="B35390" s="7" t="s">
        <v>3059</v>
      </c>
      <c r="C35390" s="7">
        <v>1318</v>
      </c>
      <c r="D35390" s="7" t="s">
        <v>11143</v>
      </c>
      <c r="E35390" s="11">
        <v>7308</v>
      </c>
    </row>
    <row r="35391" spans="2:5" x14ac:dyDescent="0.2">
      <c r="B35391" s="7" t="s">
        <v>3059</v>
      </c>
      <c r="C35391" s="7">
        <v>1319</v>
      </c>
      <c r="D35391" s="7" t="s">
        <v>11143</v>
      </c>
      <c r="E35391" s="11">
        <v>7308</v>
      </c>
    </row>
    <row r="35392" spans="2:5" x14ac:dyDescent="0.2">
      <c r="B35392" s="7" t="s">
        <v>3059</v>
      </c>
      <c r="C35392" s="7">
        <v>1320</v>
      </c>
      <c r="D35392" s="7" t="s">
        <v>11143</v>
      </c>
      <c r="E35392" s="11">
        <v>7308</v>
      </c>
    </row>
    <row r="35393" spans="2:5" x14ac:dyDescent="0.2">
      <c r="B35393" s="7" t="s">
        <v>3059</v>
      </c>
      <c r="C35393" s="7">
        <v>1321</v>
      </c>
      <c r="D35393" s="7" t="s">
        <v>11143</v>
      </c>
      <c r="E35393" s="11">
        <v>7308</v>
      </c>
    </row>
    <row r="35394" spans="2:5" x14ac:dyDescent="0.2">
      <c r="B35394" s="7" t="s">
        <v>3059</v>
      </c>
      <c r="C35394" s="7">
        <v>1322</v>
      </c>
      <c r="D35394" s="7" t="s">
        <v>11143</v>
      </c>
      <c r="E35394" s="11">
        <v>7308</v>
      </c>
    </row>
    <row r="35395" spans="2:5" x14ac:dyDescent="0.2">
      <c r="B35395" s="7" t="s">
        <v>3059</v>
      </c>
      <c r="C35395" s="7">
        <v>1323</v>
      </c>
      <c r="D35395" s="7" t="s">
        <v>11143</v>
      </c>
      <c r="E35395" s="11">
        <v>7308</v>
      </c>
    </row>
    <row r="35396" spans="2:5" x14ac:dyDescent="0.2">
      <c r="B35396" s="7" t="s">
        <v>3059</v>
      </c>
      <c r="C35396" s="7">
        <v>1324</v>
      </c>
      <c r="D35396" s="7" t="s">
        <v>11143</v>
      </c>
      <c r="E35396" s="11">
        <v>7308</v>
      </c>
    </row>
    <row r="35397" spans="2:5" x14ac:dyDescent="0.2">
      <c r="B35397" s="7" t="s">
        <v>3059</v>
      </c>
      <c r="C35397" s="7">
        <v>1325</v>
      </c>
      <c r="D35397" s="7" t="s">
        <v>11143</v>
      </c>
      <c r="E35397" s="11">
        <v>7308</v>
      </c>
    </row>
    <row r="35398" spans="2:5" x14ac:dyDescent="0.2">
      <c r="B35398" s="7" t="s">
        <v>3059</v>
      </c>
      <c r="C35398" s="7">
        <v>1326</v>
      </c>
      <c r="D35398" s="7" t="s">
        <v>11144</v>
      </c>
      <c r="E35398" s="11">
        <v>6728</v>
      </c>
    </row>
    <row r="35399" spans="2:5" x14ac:dyDescent="0.2">
      <c r="B35399" s="7" t="s">
        <v>3059</v>
      </c>
      <c r="C35399" s="7">
        <v>1327</v>
      </c>
      <c r="D35399" s="7" t="s">
        <v>11144</v>
      </c>
      <c r="E35399" s="11">
        <v>6728</v>
      </c>
    </row>
    <row r="35400" spans="2:5" x14ac:dyDescent="0.2">
      <c r="B35400" s="7" t="s">
        <v>3059</v>
      </c>
      <c r="C35400" s="7">
        <v>1328</v>
      </c>
      <c r="D35400" s="7" t="s">
        <v>11144</v>
      </c>
      <c r="E35400" s="11">
        <v>6728</v>
      </c>
    </row>
    <row r="35401" spans="2:5" x14ac:dyDescent="0.2">
      <c r="B35401" s="7" t="s">
        <v>2233</v>
      </c>
      <c r="C35401" s="7">
        <v>219</v>
      </c>
      <c r="D35401" s="7" t="s">
        <v>11145</v>
      </c>
      <c r="E35401" s="11">
        <v>707600</v>
      </c>
    </row>
    <row r="35402" spans="2:5" x14ac:dyDescent="0.2">
      <c r="B35402" s="7" t="s">
        <v>2233</v>
      </c>
      <c r="C35402" s="7">
        <v>220</v>
      </c>
      <c r="D35402" s="7" t="s">
        <v>11145</v>
      </c>
      <c r="E35402" s="11">
        <v>707600</v>
      </c>
    </row>
    <row r="35403" spans="2:5" x14ac:dyDescent="0.2">
      <c r="B35403" s="7" t="s">
        <v>2233</v>
      </c>
      <c r="C35403" s="7">
        <v>221</v>
      </c>
      <c r="D35403" s="7" t="s">
        <v>11145</v>
      </c>
      <c r="E35403" s="11">
        <v>707600</v>
      </c>
    </row>
    <row r="35404" spans="2:5" x14ac:dyDescent="0.2">
      <c r="B35404" s="7" t="s">
        <v>2873</v>
      </c>
      <c r="C35404" s="7">
        <v>307</v>
      </c>
      <c r="D35404" s="7" t="s">
        <v>11146</v>
      </c>
      <c r="E35404" s="11">
        <v>835200</v>
      </c>
    </row>
    <row r="35405" spans="2:5" x14ac:dyDescent="0.2">
      <c r="B35405" s="7" t="s">
        <v>2873</v>
      </c>
      <c r="C35405" s="7">
        <v>308</v>
      </c>
      <c r="D35405" s="7" t="s">
        <v>11146</v>
      </c>
      <c r="E35405" s="11">
        <v>835200</v>
      </c>
    </row>
    <row r="35406" spans="2:5" x14ac:dyDescent="0.2">
      <c r="B35406" s="7" t="s">
        <v>2873</v>
      </c>
      <c r="C35406" s="7">
        <v>309</v>
      </c>
      <c r="D35406" s="7" t="s">
        <v>11146</v>
      </c>
      <c r="E35406" s="11">
        <v>835200</v>
      </c>
    </row>
    <row r="35407" spans="2:5" x14ac:dyDescent="0.2">
      <c r="B35407" s="7" t="s">
        <v>11081</v>
      </c>
      <c r="C35407" s="7">
        <v>38</v>
      </c>
      <c r="D35407" s="7" t="s">
        <v>11147</v>
      </c>
      <c r="E35407" s="11">
        <v>1925600</v>
      </c>
    </row>
    <row r="35408" spans="2:5" x14ac:dyDescent="0.2">
      <c r="B35408" s="7" t="s">
        <v>2877</v>
      </c>
      <c r="C35408" s="7">
        <v>129</v>
      </c>
      <c r="D35408" s="7" t="s">
        <v>11148</v>
      </c>
      <c r="E35408" s="11">
        <v>426880</v>
      </c>
    </row>
    <row r="35409" spans="2:5" x14ac:dyDescent="0.2">
      <c r="B35409" s="7" t="s">
        <v>2877</v>
      </c>
      <c r="C35409" s="7">
        <v>130</v>
      </c>
      <c r="D35409" s="7" t="s">
        <v>11149</v>
      </c>
      <c r="E35409" s="11">
        <v>744720</v>
      </c>
    </row>
    <row r="35410" spans="2:5" x14ac:dyDescent="0.2">
      <c r="B35410" s="7" t="s">
        <v>2221</v>
      </c>
      <c r="C35410" s="7">
        <v>541</v>
      </c>
      <c r="D35410" s="7" t="s">
        <v>11150</v>
      </c>
      <c r="E35410" s="11">
        <v>3364000</v>
      </c>
    </row>
    <row r="35411" spans="2:5" x14ac:dyDescent="0.2">
      <c r="B35411" s="7" t="s">
        <v>11151</v>
      </c>
      <c r="C35411" s="7">
        <v>4</v>
      </c>
      <c r="D35411" s="7" t="s">
        <v>11152</v>
      </c>
      <c r="E35411" s="11">
        <v>8700</v>
      </c>
    </row>
    <row r="35412" spans="2:5" x14ac:dyDescent="0.2">
      <c r="B35412" s="7" t="s">
        <v>11151</v>
      </c>
      <c r="C35412" s="7">
        <v>5</v>
      </c>
      <c r="D35412" s="7" t="s">
        <v>11152</v>
      </c>
      <c r="E35412" s="11">
        <v>8700</v>
      </c>
    </row>
    <row r="35413" spans="2:5" x14ac:dyDescent="0.2">
      <c r="B35413" s="7" t="s">
        <v>2880</v>
      </c>
      <c r="C35413" s="7">
        <v>93</v>
      </c>
      <c r="D35413" s="7" t="s">
        <v>11153</v>
      </c>
      <c r="E35413" s="11">
        <v>1392000</v>
      </c>
    </row>
    <row r="35414" spans="2:5" x14ac:dyDescent="0.2">
      <c r="B35414" s="7" t="s">
        <v>2882</v>
      </c>
      <c r="C35414" s="7">
        <v>340</v>
      </c>
      <c r="D35414" s="7" t="s">
        <v>11154</v>
      </c>
      <c r="E35414" s="11">
        <v>1136800</v>
      </c>
    </row>
    <row r="35415" spans="2:5" x14ac:dyDescent="0.2">
      <c r="B35415" s="7" t="s">
        <v>2882</v>
      </c>
      <c r="C35415" s="7">
        <v>341</v>
      </c>
      <c r="D35415" s="7" t="s">
        <v>11154</v>
      </c>
      <c r="E35415" s="11">
        <v>1136800</v>
      </c>
    </row>
    <row r="35416" spans="2:5" x14ac:dyDescent="0.2">
      <c r="B35416" s="7" t="s">
        <v>2882</v>
      </c>
      <c r="C35416" s="7">
        <v>342</v>
      </c>
      <c r="D35416" s="7" t="s">
        <v>11154</v>
      </c>
      <c r="E35416" s="11">
        <v>1136800</v>
      </c>
    </row>
    <row r="35417" spans="2:5" x14ac:dyDescent="0.2">
      <c r="B35417" s="7" t="s">
        <v>2882</v>
      </c>
      <c r="C35417" s="7">
        <v>343</v>
      </c>
      <c r="D35417" s="7" t="s">
        <v>11154</v>
      </c>
      <c r="E35417" s="11">
        <v>1136800</v>
      </c>
    </row>
    <row r="35418" spans="2:5" x14ac:dyDescent="0.2">
      <c r="B35418" s="7" t="s">
        <v>2882</v>
      </c>
      <c r="C35418" s="7">
        <v>344</v>
      </c>
      <c r="D35418" s="7" t="s">
        <v>11154</v>
      </c>
      <c r="E35418" s="11">
        <v>1136800</v>
      </c>
    </row>
    <row r="35419" spans="2:5" x14ac:dyDescent="0.2">
      <c r="B35419" s="7" t="s">
        <v>2882</v>
      </c>
      <c r="C35419" s="7">
        <v>345</v>
      </c>
      <c r="D35419" s="7" t="s">
        <v>11154</v>
      </c>
      <c r="E35419" s="11">
        <v>1136800</v>
      </c>
    </row>
    <row r="35420" spans="2:5" x14ac:dyDescent="0.2">
      <c r="B35420" s="7" t="s">
        <v>2882</v>
      </c>
      <c r="C35420" s="7">
        <v>346</v>
      </c>
      <c r="D35420" s="7" t="s">
        <v>11154</v>
      </c>
      <c r="E35420" s="11">
        <v>1136800</v>
      </c>
    </row>
    <row r="35421" spans="2:5" x14ac:dyDescent="0.2">
      <c r="B35421" s="7" t="s">
        <v>2882</v>
      </c>
      <c r="C35421" s="7">
        <v>347</v>
      </c>
      <c r="D35421" s="7" t="s">
        <v>11154</v>
      </c>
      <c r="E35421" s="11">
        <v>1136800</v>
      </c>
    </row>
    <row r="35422" spans="2:5" x14ac:dyDescent="0.2">
      <c r="B35422" s="7" t="s">
        <v>2882</v>
      </c>
      <c r="C35422" s="7">
        <v>348</v>
      </c>
      <c r="D35422" s="7" t="s">
        <v>11154</v>
      </c>
      <c r="E35422" s="11">
        <v>1136800</v>
      </c>
    </row>
    <row r="35423" spans="2:5" x14ac:dyDescent="0.2">
      <c r="B35423" s="7" t="s">
        <v>2882</v>
      </c>
      <c r="C35423" s="7">
        <v>349</v>
      </c>
      <c r="D35423" s="7" t="s">
        <v>11154</v>
      </c>
      <c r="E35423" s="11">
        <v>1136800</v>
      </c>
    </row>
    <row r="35424" spans="2:5" x14ac:dyDescent="0.2">
      <c r="B35424" s="7" t="s">
        <v>2882</v>
      </c>
      <c r="C35424" s="7">
        <v>350</v>
      </c>
      <c r="D35424" s="7" t="s">
        <v>11155</v>
      </c>
      <c r="E35424" s="11">
        <v>1160000</v>
      </c>
    </row>
    <row r="35425" spans="2:5" x14ac:dyDescent="0.2">
      <c r="B35425" s="7" t="s">
        <v>2882</v>
      </c>
      <c r="C35425" s="7">
        <v>351</v>
      </c>
      <c r="D35425" s="7" t="s">
        <v>11155</v>
      </c>
      <c r="E35425" s="11">
        <v>1160000</v>
      </c>
    </row>
    <row r="35426" spans="2:5" x14ac:dyDescent="0.2">
      <c r="B35426" s="7" t="s">
        <v>2882</v>
      </c>
      <c r="C35426" s="7">
        <v>352</v>
      </c>
      <c r="D35426" s="7" t="s">
        <v>11155</v>
      </c>
      <c r="E35426" s="11">
        <v>1160000</v>
      </c>
    </row>
    <row r="35427" spans="2:5" x14ac:dyDescent="0.2">
      <c r="B35427" s="7" t="s">
        <v>2882</v>
      </c>
      <c r="C35427" s="7">
        <v>353</v>
      </c>
      <c r="D35427" s="7" t="s">
        <v>11155</v>
      </c>
      <c r="E35427" s="11">
        <v>1160000</v>
      </c>
    </row>
    <row r="35428" spans="2:5" x14ac:dyDescent="0.2">
      <c r="B35428" s="7" t="s">
        <v>2882</v>
      </c>
      <c r="C35428" s="7">
        <v>354</v>
      </c>
      <c r="D35428" s="7" t="s">
        <v>11155</v>
      </c>
      <c r="E35428" s="11">
        <v>1160000</v>
      </c>
    </row>
    <row r="35429" spans="2:5" x14ac:dyDescent="0.2">
      <c r="B35429" s="7" t="s">
        <v>2882</v>
      </c>
      <c r="C35429" s="7">
        <v>355</v>
      </c>
      <c r="D35429" s="7" t="s">
        <v>11155</v>
      </c>
      <c r="E35429" s="11">
        <v>1160000</v>
      </c>
    </row>
    <row r="35430" spans="2:5" x14ac:dyDescent="0.2">
      <c r="B35430" s="7" t="s">
        <v>2882</v>
      </c>
      <c r="C35430" s="7">
        <v>356</v>
      </c>
      <c r="D35430" s="7" t="s">
        <v>11155</v>
      </c>
      <c r="E35430" s="11">
        <v>1160000</v>
      </c>
    </row>
    <row r="35431" spans="2:5" x14ac:dyDescent="0.2">
      <c r="B35431" s="7" t="s">
        <v>2882</v>
      </c>
      <c r="C35431" s="7">
        <v>357</v>
      </c>
      <c r="D35431" s="7" t="s">
        <v>11155</v>
      </c>
      <c r="E35431" s="11">
        <v>1160000</v>
      </c>
    </row>
    <row r="35432" spans="2:5" x14ac:dyDescent="0.2">
      <c r="B35432" s="7" t="s">
        <v>2882</v>
      </c>
      <c r="C35432" s="7">
        <v>358</v>
      </c>
      <c r="D35432" s="7" t="s">
        <v>11155</v>
      </c>
      <c r="E35432" s="11">
        <v>1160000</v>
      </c>
    </row>
    <row r="35433" spans="2:5" x14ac:dyDescent="0.2">
      <c r="B35433" s="7" t="s">
        <v>2882</v>
      </c>
      <c r="C35433" s="7">
        <v>359</v>
      </c>
      <c r="D35433" s="7" t="s">
        <v>11155</v>
      </c>
      <c r="E35433" s="11">
        <v>1160000</v>
      </c>
    </row>
    <row r="35434" spans="2:5" x14ac:dyDescent="0.2">
      <c r="B35434" s="7" t="s">
        <v>3074</v>
      </c>
      <c r="C35434" s="7">
        <v>717</v>
      </c>
      <c r="D35434" s="7" t="s">
        <v>11156</v>
      </c>
      <c r="E35434" s="11">
        <v>121800</v>
      </c>
    </row>
    <row r="35435" spans="2:5" x14ac:dyDescent="0.2">
      <c r="B35435" s="7" t="s">
        <v>2905</v>
      </c>
      <c r="C35435" s="7">
        <v>382</v>
      </c>
      <c r="D35435" s="7" t="s">
        <v>11157</v>
      </c>
      <c r="E35435" s="11">
        <v>7888</v>
      </c>
    </row>
    <row r="35436" spans="2:5" x14ac:dyDescent="0.2">
      <c r="B35436" s="7" t="s">
        <v>2905</v>
      </c>
      <c r="C35436" s="7">
        <v>383</v>
      </c>
      <c r="D35436" s="7" t="s">
        <v>11157</v>
      </c>
      <c r="E35436" s="11">
        <v>7888</v>
      </c>
    </row>
    <row r="35437" spans="2:5" x14ac:dyDescent="0.2">
      <c r="B35437" s="7" t="s">
        <v>2905</v>
      </c>
      <c r="C35437" s="7">
        <v>384</v>
      </c>
      <c r="D35437" s="7" t="s">
        <v>11157</v>
      </c>
      <c r="E35437" s="11">
        <v>7888</v>
      </c>
    </row>
    <row r="35438" spans="2:5" x14ac:dyDescent="0.2">
      <c r="B35438" s="7" t="s">
        <v>2905</v>
      </c>
      <c r="C35438" s="7">
        <v>385</v>
      </c>
      <c r="D35438" s="7" t="s">
        <v>11157</v>
      </c>
      <c r="E35438" s="11">
        <v>7888</v>
      </c>
    </row>
    <row r="35439" spans="2:5" x14ac:dyDescent="0.2">
      <c r="B35439" s="7" t="s">
        <v>2905</v>
      </c>
      <c r="C35439" s="7">
        <v>386</v>
      </c>
      <c r="D35439" s="7" t="s">
        <v>11157</v>
      </c>
      <c r="E35439" s="11">
        <v>7888</v>
      </c>
    </row>
    <row r="35440" spans="2:5" x14ac:dyDescent="0.2">
      <c r="B35440" s="7" t="s">
        <v>2905</v>
      </c>
      <c r="C35440" s="7">
        <v>387</v>
      </c>
      <c r="D35440" s="7" t="s">
        <v>11157</v>
      </c>
      <c r="E35440" s="11">
        <v>7888</v>
      </c>
    </row>
    <row r="35441" spans="2:5" x14ac:dyDescent="0.2">
      <c r="B35441" s="7" t="s">
        <v>2905</v>
      </c>
      <c r="C35441" s="7">
        <v>388</v>
      </c>
      <c r="D35441" s="7" t="s">
        <v>11157</v>
      </c>
      <c r="E35441" s="11">
        <v>7888</v>
      </c>
    </row>
    <row r="35442" spans="2:5" x14ac:dyDescent="0.2">
      <c r="B35442" s="7" t="s">
        <v>2905</v>
      </c>
      <c r="C35442" s="7">
        <v>389</v>
      </c>
      <c r="D35442" s="7" t="s">
        <v>11157</v>
      </c>
      <c r="E35442" s="11">
        <v>7888</v>
      </c>
    </row>
    <row r="35443" spans="2:5" x14ac:dyDescent="0.2">
      <c r="B35443" s="7" t="s">
        <v>2905</v>
      </c>
      <c r="C35443" s="7">
        <v>390</v>
      </c>
      <c r="D35443" s="7" t="s">
        <v>11157</v>
      </c>
      <c r="E35443" s="11">
        <v>7888</v>
      </c>
    </row>
    <row r="35444" spans="2:5" x14ac:dyDescent="0.2">
      <c r="B35444" s="7" t="s">
        <v>2905</v>
      </c>
      <c r="C35444" s="7">
        <v>391</v>
      </c>
      <c r="D35444" s="7" t="s">
        <v>11157</v>
      </c>
      <c r="E35444" s="11">
        <v>7888</v>
      </c>
    </row>
    <row r="35445" spans="2:5" x14ac:dyDescent="0.2">
      <c r="B35445" s="7" t="s">
        <v>2905</v>
      </c>
      <c r="C35445" s="7">
        <v>392</v>
      </c>
      <c r="D35445" s="7" t="s">
        <v>11157</v>
      </c>
      <c r="E35445" s="11">
        <v>7888</v>
      </c>
    </row>
    <row r="35446" spans="2:5" x14ac:dyDescent="0.2">
      <c r="B35446" s="7" t="s">
        <v>2905</v>
      </c>
      <c r="C35446" s="7">
        <v>393</v>
      </c>
      <c r="D35446" s="7" t="s">
        <v>11157</v>
      </c>
      <c r="E35446" s="11">
        <v>7888</v>
      </c>
    </row>
    <row r="35447" spans="2:5" x14ac:dyDescent="0.2">
      <c r="B35447" s="7" t="s">
        <v>2905</v>
      </c>
      <c r="C35447" s="7">
        <v>394</v>
      </c>
      <c r="D35447" s="7" t="s">
        <v>11157</v>
      </c>
      <c r="E35447" s="11">
        <v>7888</v>
      </c>
    </row>
    <row r="35448" spans="2:5" x14ac:dyDescent="0.2">
      <c r="B35448" s="7" t="s">
        <v>2905</v>
      </c>
      <c r="C35448" s="7">
        <v>395</v>
      </c>
      <c r="D35448" s="7" t="s">
        <v>11157</v>
      </c>
      <c r="E35448" s="11">
        <v>7888</v>
      </c>
    </row>
    <row r="35449" spans="2:5" x14ac:dyDescent="0.2">
      <c r="B35449" s="7" t="s">
        <v>2905</v>
      </c>
      <c r="C35449" s="7">
        <v>396</v>
      </c>
      <c r="D35449" s="7" t="s">
        <v>11157</v>
      </c>
      <c r="E35449" s="11">
        <v>7888</v>
      </c>
    </row>
    <row r="35450" spans="2:5" x14ac:dyDescent="0.2">
      <c r="B35450" s="7" t="s">
        <v>2905</v>
      </c>
      <c r="C35450" s="7">
        <v>397</v>
      </c>
      <c r="D35450" s="7" t="s">
        <v>11157</v>
      </c>
      <c r="E35450" s="11">
        <v>7888</v>
      </c>
    </row>
    <row r="35451" spans="2:5" x14ac:dyDescent="0.2">
      <c r="B35451" s="7" t="s">
        <v>2905</v>
      </c>
      <c r="C35451" s="7">
        <v>398</v>
      </c>
      <c r="D35451" s="7" t="s">
        <v>11157</v>
      </c>
      <c r="E35451" s="11">
        <v>7888</v>
      </c>
    </row>
    <row r="35452" spans="2:5" x14ac:dyDescent="0.2">
      <c r="B35452" s="7" t="s">
        <v>2905</v>
      </c>
      <c r="C35452" s="7">
        <v>399</v>
      </c>
      <c r="D35452" s="7" t="s">
        <v>11157</v>
      </c>
      <c r="E35452" s="11">
        <v>7888</v>
      </c>
    </row>
    <row r="35453" spans="2:5" x14ac:dyDescent="0.2">
      <c r="B35453" s="7" t="s">
        <v>2905</v>
      </c>
      <c r="C35453" s="7">
        <v>400</v>
      </c>
      <c r="D35453" s="7" t="s">
        <v>11157</v>
      </c>
      <c r="E35453" s="11">
        <v>7888</v>
      </c>
    </row>
    <row r="35454" spans="2:5" x14ac:dyDescent="0.2">
      <c r="B35454" s="7" t="s">
        <v>2905</v>
      </c>
      <c r="C35454" s="7">
        <v>401</v>
      </c>
      <c r="D35454" s="7" t="s">
        <v>11157</v>
      </c>
      <c r="E35454" s="11">
        <v>7888</v>
      </c>
    </row>
    <row r="35455" spans="2:5" x14ac:dyDescent="0.2">
      <c r="B35455" s="7" t="s">
        <v>2905</v>
      </c>
      <c r="C35455" s="7">
        <v>402</v>
      </c>
      <c r="D35455" s="7" t="s">
        <v>11157</v>
      </c>
      <c r="E35455" s="11">
        <v>7888</v>
      </c>
    </row>
    <row r="35456" spans="2:5" x14ac:dyDescent="0.2">
      <c r="B35456" s="7" t="s">
        <v>2905</v>
      </c>
      <c r="C35456" s="7">
        <v>403</v>
      </c>
      <c r="D35456" s="7" t="s">
        <v>11157</v>
      </c>
      <c r="E35456" s="11">
        <v>7888</v>
      </c>
    </row>
    <row r="35457" spans="2:5" x14ac:dyDescent="0.2">
      <c r="B35457" s="7" t="s">
        <v>2905</v>
      </c>
      <c r="C35457" s="7">
        <v>404</v>
      </c>
      <c r="D35457" s="7" t="s">
        <v>11157</v>
      </c>
      <c r="E35457" s="11">
        <v>7888</v>
      </c>
    </row>
    <row r="35458" spans="2:5" x14ac:dyDescent="0.2">
      <c r="B35458" s="7" t="s">
        <v>2905</v>
      </c>
      <c r="C35458" s="7">
        <v>405</v>
      </c>
      <c r="D35458" s="7" t="s">
        <v>11157</v>
      </c>
      <c r="E35458" s="11">
        <v>7888</v>
      </c>
    </row>
    <row r="35459" spans="2:5" x14ac:dyDescent="0.2">
      <c r="B35459" s="7" t="s">
        <v>2905</v>
      </c>
      <c r="C35459" s="7">
        <v>406</v>
      </c>
      <c r="D35459" s="7" t="s">
        <v>11157</v>
      </c>
      <c r="E35459" s="11">
        <v>7888</v>
      </c>
    </row>
    <row r="35460" spans="2:5" x14ac:dyDescent="0.2">
      <c r="B35460" s="7" t="s">
        <v>2905</v>
      </c>
      <c r="C35460" s="7">
        <v>407</v>
      </c>
      <c r="D35460" s="7" t="s">
        <v>11157</v>
      </c>
      <c r="E35460" s="11">
        <v>7888</v>
      </c>
    </row>
    <row r="35461" spans="2:5" x14ac:dyDescent="0.2">
      <c r="B35461" s="7" t="s">
        <v>2905</v>
      </c>
      <c r="C35461" s="7">
        <v>408</v>
      </c>
      <c r="D35461" s="7" t="s">
        <v>11157</v>
      </c>
      <c r="E35461" s="11">
        <v>7888</v>
      </c>
    </row>
    <row r="35462" spans="2:5" x14ac:dyDescent="0.2">
      <c r="B35462" s="7" t="s">
        <v>2905</v>
      </c>
      <c r="C35462" s="7">
        <v>409</v>
      </c>
      <c r="D35462" s="7" t="s">
        <v>11157</v>
      </c>
      <c r="E35462" s="11">
        <v>7888</v>
      </c>
    </row>
    <row r="35463" spans="2:5" x14ac:dyDescent="0.2">
      <c r="B35463" s="7" t="s">
        <v>2905</v>
      </c>
      <c r="C35463" s="7">
        <v>410</v>
      </c>
      <c r="D35463" s="7" t="s">
        <v>11157</v>
      </c>
      <c r="E35463" s="11">
        <v>7888</v>
      </c>
    </row>
    <row r="35464" spans="2:5" x14ac:dyDescent="0.2">
      <c r="B35464" s="7" t="s">
        <v>2905</v>
      </c>
      <c r="C35464" s="7">
        <v>411</v>
      </c>
      <c r="D35464" s="7" t="s">
        <v>11157</v>
      </c>
      <c r="E35464" s="11">
        <v>7888</v>
      </c>
    </row>
    <row r="35465" spans="2:5" x14ac:dyDescent="0.2">
      <c r="B35465" s="7" t="s">
        <v>2905</v>
      </c>
      <c r="C35465" s="7">
        <v>412</v>
      </c>
      <c r="D35465" s="7" t="s">
        <v>11157</v>
      </c>
      <c r="E35465" s="11">
        <v>7888</v>
      </c>
    </row>
    <row r="35466" spans="2:5" x14ac:dyDescent="0.2">
      <c r="B35466" s="7" t="s">
        <v>2905</v>
      </c>
      <c r="C35466" s="7">
        <v>413</v>
      </c>
      <c r="D35466" s="7" t="s">
        <v>11157</v>
      </c>
      <c r="E35466" s="11">
        <v>7888</v>
      </c>
    </row>
    <row r="35467" spans="2:5" x14ac:dyDescent="0.2">
      <c r="B35467" s="7" t="s">
        <v>2905</v>
      </c>
      <c r="C35467" s="7">
        <v>414</v>
      </c>
      <c r="D35467" s="7" t="s">
        <v>11157</v>
      </c>
      <c r="E35467" s="11">
        <v>7888</v>
      </c>
    </row>
    <row r="35468" spans="2:5" x14ac:dyDescent="0.2">
      <c r="B35468" s="7" t="s">
        <v>2905</v>
      </c>
      <c r="C35468" s="7">
        <v>415</v>
      </c>
      <c r="D35468" s="7" t="s">
        <v>11157</v>
      </c>
      <c r="E35468" s="11">
        <v>7888</v>
      </c>
    </row>
    <row r="35469" spans="2:5" x14ac:dyDescent="0.2">
      <c r="B35469" s="7" t="s">
        <v>2905</v>
      </c>
      <c r="C35469" s="7">
        <v>416</v>
      </c>
      <c r="D35469" s="7" t="s">
        <v>11157</v>
      </c>
      <c r="E35469" s="11">
        <v>7888</v>
      </c>
    </row>
    <row r="35470" spans="2:5" x14ac:dyDescent="0.2">
      <c r="B35470" s="7" t="s">
        <v>2905</v>
      </c>
      <c r="C35470" s="7">
        <v>417</v>
      </c>
      <c r="D35470" s="7" t="s">
        <v>11157</v>
      </c>
      <c r="E35470" s="11">
        <v>7888</v>
      </c>
    </row>
    <row r="35471" spans="2:5" x14ac:dyDescent="0.2">
      <c r="B35471" s="7" t="s">
        <v>2905</v>
      </c>
      <c r="C35471" s="7">
        <v>418</v>
      </c>
      <c r="D35471" s="7" t="s">
        <v>11157</v>
      </c>
      <c r="E35471" s="11">
        <v>7888</v>
      </c>
    </row>
    <row r="35472" spans="2:5" x14ac:dyDescent="0.2">
      <c r="B35472" s="7" t="s">
        <v>2905</v>
      </c>
      <c r="C35472" s="7">
        <v>419</v>
      </c>
      <c r="D35472" s="7" t="s">
        <v>11157</v>
      </c>
      <c r="E35472" s="11">
        <v>7888</v>
      </c>
    </row>
    <row r="35473" spans="2:5" x14ac:dyDescent="0.2">
      <c r="B35473" s="7" t="s">
        <v>2905</v>
      </c>
      <c r="C35473" s="7">
        <v>420</v>
      </c>
      <c r="D35473" s="7" t="s">
        <v>11157</v>
      </c>
      <c r="E35473" s="11">
        <v>7888</v>
      </c>
    </row>
    <row r="35474" spans="2:5" x14ac:dyDescent="0.2">
      <c r="B35474" s="7" t="s">
        <v>2905</v>
      </c>
      <c r="C35474" s="7">
        <v>421</v>
      </c>
      <c r="D35474" s="7" t="s">
        <v>11157</v>
      </c>
      <c r="E35474" s="11">
        <v>7888</v>
      </c>
    </row>
    <row r="35475" spans="2:5" x14ac:dyDescent="0.2">
      <c r="B35475" s="7" t="s">
        <v>2905</v>
      </c>
      <c r="C35475" s="7">
        <v>422</v>
      </c>
      <c r="D35475" s="7" t="s">
        <v>11157</v>
      </c>
      <c r="E35475" s="11">
        <v>7888</v>
      </c>
    </row>
    <row r="35476" spans="2:5" x14ac:dyDescent="0.2">
      <c r="B35476" s="7" t="s">
        <v>2905</v>
      </c>
      <c r="C35476" s="7">
        <v>423</v>
      </c>
      <c r="D35476" s="7" t="s">
        <v>11157</v>
      </c>
      <c r="E35476" s="11">
        <v>7888</v>
      </c>
    </row>
    <row r="35477" spans="2:5" x14ac:dyDescent="0.2">
      <c r="B35477" s="7" t="s">
        <v>2871</v>
      </c>
      <c r="C35477" s="7">
        <v>946</v>
      </c>
      <c r="D35477" s="7" t="s">
        <v>11158</v>
      </c>
      <c r="E35477" s="11">
        <v>225040</v>
      </c>
    </row>
    <row r="35478" spans="2:5" x14ac:dyDescent="0.2">
      <c r="B35478" s="7" t="s">
        <v>2871</v>
      </c>
      <c r="C35478" s="7">
        <v>947</v>
      </c>
      <c r="D35478" s="7" t="s">
        <v>11158</v>
      </c>
      <c r="E35478" s="11">
        <v>225040</v>
      </c>
    </row>
    <row r="35479" spans="2:5" x14ac:dyDescent="0.2">
      <c r="B35479" s="7" t="s">
        <v>2871</v>
      </c>
      <c r="C35479" s="7">
        <v>948</v>
      </c>
      <c r="D35479" s="7" t="s">
        <v>11158</v>
      </c>
      <c r="E35479" s="11">
        <v>225040</v>
      </c>
    </row>
    <row r="35480" spans="2:5" x14ac:dyDescent="0.2">
      <c r="B35480" s="7" t="s">
        <v>2871</v>
      </c>
      <c r="C35480" s="7">
        <v>949</v>
      </c>
      <c r="D35480" s="7" t="s">
        <v>11158</v>
      </c>
      <c r="E35480" s="11">
        <v>225040</v>
      </c>
    </row>
    <row r="35481" spans="2:5" x14ac:dyDescent="0.2">
      <c r="B35481" s="7" t="s">
        <v>2871</v>
      </c>
      <c r="C35481" s="7">
        <v>950</v>
      </c>
      <c r="D35481" s="7" t="s">
        <v>11158</v>
      </c>
      <c r="E35481" s="11">
        <v>225040</v>
      </c>
    </row>
    <row r="35482" spans="2:5" x14ac:dyDescent="0.2">
      <c r="B35482" s="7" t="s">
        <v>2871</v>
      </c>
      <c r="C35482" s="7">
        <v>951</v>
      </c>
      <c r="D35482" s="7" t="s">
        <v>11158</v>
      </c>
      <c r="E35482" s="11">
        <v>225040</v>
      </c>
    </row>
    <row r="35483" spans="2:5" x14ac:dyDescent="0.2">
      <c r="B35483" s="7" t="s">
        <v>2871</v>
      </c>
      <c r="C35483" s="7">
        <v>952</v>
      </c>
      <c r="D35483" s="7" t="s">
        <v>11158</v>
      </c>
      <c r="E35483" s="11">
        <v>225040</v>
      </c>
    </row>
    <row r="35484" spans="2:5" x14ac:dyDescent="0.2">
      <c r="B35484" s="7" t="s">
        <v>2871</v>
      </c>
      <c r="C35484" s="7">
        <v>953</v>
      </c>
      <c r="D35484" s="7" t="s">
        <v>11158</v>
      </c>
      <c r="E35484" s="11">
        <v>225040</v>
      </c>
    </row>
    <row r="35485" spans="2:5" x14ac:dyDescent="0.2">
      <c r="B35485" s="7" t="s">
        <v>2871</v>
      </c>
      <c r="C35485" s="7">
        <v>954</v>
      </c>
      <c r="D35485" s="7" t="s">
        <v>11158</v>
      </c>
      <c r="E35485" s="11">
        <v>225040</v>
      </c>
    </row>
    <row r="35486" spans="2:5" x14ac:dyDescent="0.2">
      <c r="B35486" s="7" t="s">
        <v>2871</v>
      </c>
      <c r="C35486" s="7">
        <v>955</v>
      </c>
      <c r="D35486" s="7" t="s">
        <v>11158</v>
      </c>
      <c r="E35486" s="11">
        <v>225040</v>
      </c>
    </row>
    <row r="35487" spans="2:5" x14ac:dyDescent="0.2">
      <c r="B35487" s="7" t="s">
        <v>2871</v>
      </c>
      <c r="C35487" s="7">
        <v>956</v>
      </c>
      <c r="D35487" s="7" t="s">
        <v>11158</v>
      </c>
      <c r="E35487" s="11">
        <v>225040</v>
      </c>
    </row>
    <row r="35488" spans="2:5" x14ac:dyDescent="0.2">
      <c r="B35488" s="7" t="s">
        <v>2871</v>
      </c>
      <c r="C35488" s="7">
        <v>957</v>
      </c>
      <c r="D35488" s="7" t="s">
        <v>11158</v>
      </c>
      <c r="E35488" s="11">
        <v>225040</v>
      </c>
    </row>
    <row r="35489" spans="2:5" x14ac:dyDescent="0.2">
      <c r="B35489" s="7" t="s">
        <v>2871</v>
      </c>
      <c r="C35489" s="7">
        <v>958</v>
      </c>
      <c r="D35489" s="7" t="s">
        <v>11158</v>
      </c>
      <c r="E35489" s="11">
        <v>225040</v>
      </c>
    </row>
    <row r="35490" spans="2:5" x14ac:dyDescent="0.2">
      <c r="B35490" s="7" t="s">
        <v>2871</v>
      </c>
      <c r="C35490" s="7">
        <v>959</v>
      </c>
      <c r="D35490" s="7" t="s">
        <v>11158</v>
      </c>
      <c r="E35490" s="11">
        <v>225040</v>
      </c>
    </row>
    <row r="35491" spans="2:5" x14ac:dyDescent="0.2">
      <c r="B35491" s="7" t="s">
        <v>2871</v>
      </c>
      <c r="C35491" s="7">
        <v>960</v>
      </c>
      <c r="D35491" s="7" t="s">
        <v>11158</v>
      </c>
      <c r="E35491" s="11">
        <v>225040</v>
      </c>
    </row>
    <row r="35492" spans="2:5" x14ac:dyDescent="0.2">
      <c r="B35492" s="7" t="s">
        <v>2871</v>
      </c>
      <c r="C35492" s="7">
        <v>961</v>
      </c>
      <c r="D35492" s="7" t="s">
        <v>11158</v>
      </c>
      <c r="E35492" s="11">
        <v>225040</v>
      </c>
    </row>
    <row r="35493" spans="2:5" x14ac:dyDescent="0.2">
      <c r="B35493" s="7" t="s">
        <v>2871</v>
      </c>
      <c r="C35493" s="7">
        <v>962</v>
      </c>
      <c r="D35493" s="7" t="s">
        <v>11158</v>
      </c>
      <c r="E35493" s="11">
        <v>225040</v>
      </c>
    </row>
    <row r="35494" spans="2:5" x14ac:dyDescent="0.2">
      <c r="B35494" s="7" t="s">
        <v>2871</v>
      </c>
      <c r="C35494" s="7">
        <v>963</v>
      </c>
      <c r="D35494" s="7" t="s">
        <v>11158</v>
      </c>
      <c r="E35494" s="11">
        <v>225040</v>
      </c>
    </row>
    <row r="35495" spans="2:5" x14ac:dyDescent="0.2">
      <c r="B35495" s="7" t="s">
        <v>2871</v>
      </c>
      <c r="C35495" s="7">
        <v>964</v>
      </c>
      <c r="D35495" s="7" t="s">
        <v>11158</v>
      </c>
      <c r="E35495" s="11">
        <v>225040</v>
      </c>
    </row>
    <row r="35496" spans="2:5" x14ac:dyDescent="0.2">
      <c r="B35496" s="7" t="s">
        <v>2871</v>
      </c>
      <c r="C35496" s="7">
        <v>965</v>
      </c>
      <c r="D35496" s="7" t="s">
        <v>11158</v>
      </c>
      <c r="E35496" s="11">
        <v>225040</v>
      </c>
    </row>
    <row r="35497" spans="2:5" x14ac:dyDescent="0.2">
      <c r="B35497" s="7" t="s">
        <v>2871</v>
      </c>
      <c r="C35497" s="7">
        <v>966</v>
      </c>
      <c r="D35497" s="7" t="s">
        <v>11158</v>
      </c>
      <c r="E35497" s="11">
        <v>225040</v>
      </c>
    </row>
    <row r="35498" spans="2:5" x14ac:dyDescent="0.2">
      <c r="B35498" s="7" t="s">
        <v>2871</v>
      </c>
      <c r="C35498" s="7">
        <v>967</v>
      </c>
      <c r="D35498" s="7" t="s">
        <v>11158</v>
      </c>
      <c r="E35498" s="11">
        <v>225040</v>
      </c>
    </row>
    <row r="35499" spans="2:5" x14ac:dyDescent="0.2">
      <c r="B35499" s="7" t="s">
        <v>2871</v>
      </c>
      <c r="C35499" s="7">
        <v>968</v>
      </c>
      <c r="D35499" s="7" t="s">
        <v>11158</v>
      </c>
      <c r="E35499" s="11">
        <v>225040</v>
      </c>
    </row>
    <row r="35500" spans="2:5" x14ac:dyDescent="0.2">
      <c r="B35500" s="7" t="s">
        <v>2871</v>
      </c>
      <c r="C35500" s="7">
        <v>969</v>
      </c>
      <c r="D35500" s="7" t="s">
        <v>11158</v>
      </c>
      <c r="E35500" s="11">
        <v>225040</v>
      </c>
    </row>
    <row r="35501" spans="2:5" x14ac:dyDescent="0.2">
      <c r="B35501" s="7" t="s">
        <v>2871</v>
      </c>
      <c r="C35501" s="7">
        <v>970</v>
      </c>
      <c r="D35501" s="7" t="s">
        <v>11158</v>
      </c>
      <c r="E35501" s="11">
        <v>225040</v>
      </c>
    </row>
    <row r="35502" spans="2:5" x14ac:dyDescent="0.2">
      <c r="B35502" s="7" t="s">
        <v>2871</v>
      </c>
      <c r="C35502" s="7">
        <v>971</v>
      </c>
      <c r="D35502" s="7" t="s">
        <v>11158</v>
      </c>
      <c r="E35502" s="11">
        <v>225040</v>
      </c>
    </row>
    <row r="35503" spans="2:5" x14ac:dyDescent="0.2">
      <c r="B35503" s="7" t="s">
        <v>2871</v>
      </c>
      <c r="C35503" s="7">
        <v>972</v>
      </c>
      <c r="D35503" s="7" t="s">
        <v>11158</v>
      </c>
      <c r="E35503" s="11">
        <v>225040</v>
      </c>
    </row>
    <row r="35504" spans="2:5" x14ac:dyDescent="0.2">
      <c r="B35504" s="7" t="s">
        <v>2871</v>
      </c>
      <c r="C35504" s="7">
        <v>973</v>
      </c>
      <c r="D35504" s="7" t="s">
        <v>11158</v>
      </c>
      <c r="E35504" s="11">
        <v>225040</v>
      </c>
    </row>
    <row r="35505" spans="2:5" x14ac:dyDescent="0.2">
      <c r="B35505" s="7" t="s">
        <v>2871</v>
      </c>
      <c r="C35505" s="7">
        <v>974</v>
      </c>
      <c r="D35505" s="7" t="s">
        <v>11158</v>
      </c>
      <c r="E35505" s="11">
        <v>225040</v>
      </c>
    </row>
    <row r="35506" spans="2:5" x14ac:dyDescent="0.2">
      <c r="B35506" s="7" t="s">
        <v>2871</v>
      </c>
      <c r="C35506" s="7">
        <v>975</v>
      </c>
      <c r="D35506" s="7" t="s">
        <v>11158</v>
      </c>
      <c r="E35506" s="11">
        <v>225040</v>
      </c>
    </row>
    <row r="35507" spans="2:5" x14ac:dyDescent="0.2">
      <c r="B35507" s="7" t="s">
        <v>2871</v>
      </c>
      <c r="C35507" s="7">
        <v>976</v>
      </c>
      <c r="D35507" s="7" t="s">
        <v>11158</v>
      </c>
      <c r="E35507" s="11">
        <v>225040</v>
      </c>
    </row>
    <row r="35508" spans="2:5" x14ac:dyDescent="0.2">
      <c r="B35508" s="7" t="s">
        <v>2871</v>
      </c>
      <c r="C35508" s="7">
        <v>977</v>
      </c>
      <c r="D35508" s="7" t="s">
        <v>11158</v>
      </c>
      <c r="E35508" s="11">
        <v>225040</v>
      </c>
    </row>
    <row r="35509" spans="2:5" x14ac:dyDescent="0.2">
      <c r="B35509" s="7" t="s">
        <v>2871</v>
      </c>
      <c r="C35509" s="7">
        <v>978</v>
      </c>
      <c r="D35509" s="7" t="s">
        <v>11158</v>
      </c>
      <c r="E35509" s="11">
        <v>225040</v>
      </c>
    </row>
    <row r="35510" spans="2:5" x14ac:dyDescent="0.2">
      <c r="B35510" s="7" t="s">
        <v>2871</v>
      </c>
      <c r="C35510" s="7">
        <v>979</v>
      </c>
      <c r="D35510" s="7" t="s">
        <v>11158</v>
      </c>
      <c r="E35510" s="11">
        <v>225040</v>
      </c>
    </row>
    <row r="35511" spans="2:5" x14ac:dyDescent="0.2">
      <c r="B35511" s="7" t="s">
        <v>2871</v>
      </c>
      <c r="C35511" s="7">
        <v>980</v>
      </c>
      <c r="D35511" s="7" t="s">
        <v>11158</v>
      </c>
      <c r="E35511" s="11">
        <v>225040</v>
      </c>
    </row>
    <row r="35512" spans="2:5" x14ac:dyDescent="0.2">
      <c r="B35512" s="7" t="s">
        <v>2871</v>
      </c>
      <c r="C35512" s="7">
        <v>981</v>
      </c>
      <c r="D35512" s="7" t="s">
        <v>11158</v>
      </c>
      <c r="E35512" s="11">
        <v>225040</v>
      </c>
    </row>
    <row r="35513" spans="2:5" x14ac:dyDescent="0.2">
      <c r="B35513" s="7" t="s">
        <v>2871</v>
      </c>
      <c r="C35513" s="7">
        <v>982</v>
      </c>
      <c r="D35513" s="7" t="s">
        <v>11158</v>
      </c>
      <c r="E35513" s="11">
        <v>225040</v>
      </c>
    </row>
    <row r="35514" spans="2:5" x14ac:dyDescent="0.2">
      <c r="B35514" s="7" t="s">
        <v>2871</v>
      </c>
      <c r="C35514" s="7">
        <v>983</v>
      </c>
      <c r="D35514" s="7" t="s">
        <v>11158</v>
      </c>
      <c r="E35514" s="11">
        <v>225040</v>
      </c>
    </row>
    <row r="35515" spans="2:5" x14ac:dyDescent="0.2">
      <c r="B35515" s="7" t="s">
        <v>2871</v>
      </c>
      <c r="C35515" s="7">
        <v>984</v>
      </c>
      <c r="D35515" s="7" t="s">
        <v>11158</v>
      </c>
      <c r="E35515" s="11">
        <v>225040</v>
      </c>
    </row>
    <row r="35516" spans="2:5" x14ac:dyDescent="0.2">
      <c r="B35516" s="7" t="s">
        <v>2871</v>
      </c>
      <c r="C35516" s="7">
        <v>985</v>
      </c>
      <c r="D35516" s="7" t="s">
        <v>11158</v>
      </c>
      <c r="E35516" s="11">
        <v>225040</v>
      </c>
    </row>
    <row r="35517" spans="2:5" x14ac:dyDescent="0.2">
      <c r="B35517" s="7" t="s">
        <v>2871</v>
      </c>
      <c r="C35517" s="7">
        <v>986</v>
      </c>
      <c r="D35517" s="7" t="s">
        <v>11158</v>
      </c>
      <c r="E35517" s="11">
        <v>225040</v>
      </c>
    </row>
    <row r="35518" spans="2:5" x14ac:dyDescent="0.2">
      <c r="B35518" s="7" t="s">
        <v>2871</v>
      </c>
      <c r="C35518" s="7">
        <v>987</v>
      </c>
      <c r="D35518" s="7" t="s">
        <v>11158</v>
      </c>
      <c r="E35518" s="11">
        <v>225040</v>
      </c>
    </row>
    <row r="35519" spans="2:5" x14ac:dyDescent="0.2">
      <c r="B35519" s="7" t="s">
        <v>2871</v>
      </c>
      <c r="C35519" s="7">
        <v>988</v>
      </c>
      <c r="D35519" s="7" t="s">
        <v>11158</v>
      </c>
      <c r="E35519" s="11">
        <v>225040</v>
      </c>
    </row>
    <row r="35520" spans="2:5" x14ac:dyDescent="0.2">
      <c r="B35520" s="7" t="s">
        <v>2871</v>
      </c>
      <c r="C35520" s="7">
        <v>989</v>
      </c>
      <c r="D35520" s="7" t="s">
        <v>11158</v>
      </c>
      <c r="E35520" s="11">
        <v>225040</v>
      </c>
    </row>
    <row r="35521" spans="2:5" x14ac:dyDescent="0.2">
      <c r="B35521" s="7" t="s">
        <v>2871</v>
      </c>
      <c r="C35521" s="7">
        <v>990</v>
      </c>
      <c r="D35521" s="7" t="s">
        <v>11158</v>
      </c>
      <c r="E35521" s="11">
        <v>225040</v>
      </c>
    </row>
    <row r="35522" spans="2:5" x14ac:dyDescent="0.2">
      <c r="B35522" s="7" t="s">
        <v>2871</v>
      </c>
      <c r="C35522" s="7">
        <v>991</v>
      </c>
      <c r="D35522" s="7" t="s">
        <v>11158</v>
      </c>
      <c r="E35522" s="11">
        <v>225040</v>
      </c>
    </row>
    <row r="35523" spans="2:5" x14ac:dyDescent="0.2">
      <c r="B35523" s="7" t="s">
        <v>2871</v>
      </c>
      <c r="C35523" s="7">
        <v>992</v>
      </c>
      <c r="D35523" s="7" t="s">
        <v>11158</v>
      </c>
      <c r="E35523" s="11">
        <v>225040</v>
      </c>
    </row>
    <row r="35524" spans="2:5" x14ac:dyDescent="0.2">
      <c r="B35524" s="7" t="s">
        <v>2871</v>
      </c>
      <c r="C35524" s="7">
        <v>993</v>
      </c>
      <c r="D35524" s="7" t="s">
        <v>11158</v>
      </c>
      <c r="E35524" s="11">
        <v>225040</v>
      </c>
    </row>
    <row r="35525" spans="2:5" x14ac:dyDescent="0.2">
      <c r="B35525" s="7" t="s">
        <v>2871</v>
      </c>
      <c r="C35525" s="7">
        <v>994</v>
      </c>
      <c r="D35525" s="7" t="s">
        <v>11158</v>
      </c>
      <c r="E35525" s="11">
        <v>225040</v>
      </c>
    </row>
    <row r="35526" spans="2:5" x14ac:dyDescent="0.2">
      <c r="B35526" s="7" t="s">
        <v>2871</v>
      </c>
      <c r="C35526" s="7">
        <v>995</v>
      </c>
      <c r="D35526" s="7" t="s">
        <v>11158</v>
      </c>
      <c r="E35526" s="11">
        <v>225040</v>
      </c>
    </row>
    <row r="35527" spans="2:5" x14ac:dyDescent="0.2">
      <c r="B35527" s="7" t="s">
        <v>2871</v>
      </c>
      <c r="C35527" s="7">
        <v>996</v>
      </c>
      <c r="D35527" s="7" t="s">
        <v>11158</v>
      </c>
      <c r="E35527" s="11">
        <v>225040</v>
      </c>
    </row>
    <row r="35528" spans="2:5" x14ac:dyDescent="0.2">
      <c r="B35528" s="7" t="s">
        <v>2873</v>
      </c>
      <c r="C35528" s="7">
        <v>360</v>
      </c>
      <c r="D35528" s="7" t="s">
        <v>11159</v>
      </c>
      <c r="E35528" s="11">
        <v>835200</v>
      </c>
    </row>
    <row r="35529" spans="2:5" x14ac:dyDescent="0.2">
      <c r="B35529" s="7" t="s">
        <v>694</v>
      </c>
      <c r="C35529" s="7">
        <v>136</v>
      </c>
      <c r="D35529" s="7" t="s">
        <v>11160</v>
      </c>
      <c r="E35529" s="11">
        <v>541084.31999999995</v>
      </c>
    </row>
    <row r="35530" spans="2:5" x14ac:dyDescent="0.2">
      <c r="B35530" s="7" t="s">
        <v>694</v>
      </c>
      <c r="C35530" s="7">
        <v>137</v>
      </c>
      <c r="D35530" s="7" t="s">
        <v>11161</v>
      </c>
      <c r="E35530" s="11">
        <v>489552.48</v>
      </c>
    </row>
    <row r="35531" spans="2:5" x14ac:dyDescent="0.2">
      <c r="B35531" s="7" t="s">
        <v>694</v>
      </c>
      <c r="C35531" s="7">
        <v>138</v>
      </c>
      <c r="D35531" s="7" t="s">
        <v>11162</v>
      </c>
      <c r="E35531" s="11">
        <v>257659.2</v>
      </c>
    </row>
    <row r="35532" spans="2:5" x14ac:dyDescent="0.2">
      <c r="B35532" s="7" t="s">
        <v>2175</v>
      </c>
      <c r="C35532" s="7">
        <v>2199</v>
      </c>
      <c r="D35532" s="7" t="s">
        <v>11163</v>
      </c>
      <c r="E35532" s="11">
        <v>127600</v>
      </c>
    </row>
    <row r="35533" spans="2:5" x14ac:dyDescent="0.2">
      <c r="B35533" s="7" t="s">
        <v>2175</v>
      </c>
      <c r="C35533" s="7">
        <v>2200</v>
      </c>
      <c r="D35533" s="7" t="s">
        <v>11163</v>
      </c>
      <c r="E35533" s="11">
        <v>127600</v>
      </c>
    </row>
    <row r="35534" spans="2:5" x14ac:dyDescent="0.2">
      <c r="B35534" s="7" t="s">
        <v>2175</v>
      </c>
      <c r="C35534" s="7">
        <v>2201</v>
      </c>
      <c r="D35534" s="7" t="s">
        <v>11163</v>
      </c>
      <c r="E35534" s="11">
        <v>127600</v>
      </c>
    </row>
    <row r="35535" spans="2:5" x14ac:dyDescent="0.2">
      <c r="B35535" s="7" t="s">
        <v>2175</v>
      </c>
      <c r="C35535" s="7">
        <v>2202</v>
      </c>
      <c r="D35535" s="7" t="s">
        <v>11163</v>
      </c>
      <c r="E35535" s="11">
        <v>127600</v>
      </c>
    </row>
    <row r="35536" spans="2:5" x14ac:dyDescent="0.2">
      <c r="B35536" s="7" t="s">
        <v>2175</v>
      </c>
      <c r="C35536" s="7">
        <v>2203</v>
      </c>
      <c r="D35536" s="7" t="s">
        <v>11163</v>
      </c>
      <c r="E35536" s="11">
        <v>127600</v>
      </c>
    </row>
    <row r="35537" spans="2:5" x14ac:dyDescent="0.2">
      <c r="B35537" s="7" t="s">
        <v>2175</v>
      </c>
      <c r="C35537" s="7">
        <v>2204</v>
      </c>
      <c r="D35537" s="7" t="s">
        <v>11163</v>
      </c>
      <c r="E35537" s="11">
        <v>127600</v>
      </c>
    </row>
    <row r="35538" spans="2:5" x14ac:dyDescent="0.2">
      <c r="B35538" s="7" t="s">
        <v>2175</v>
      </c>
      <c r="C35538" s="7">
        <v>2205</v>
      </c>
      <c r="D35538" s="7" t="s">
        <v>11163</v>
      </c>
      <c r="E35538" s="11">
        <v>127600</v>
      </c>
    </row>
    <row r="35539" spans="2:5" x14ac:dyDescent="0.2">
      <c r="B35539" s="7" t="s">
        <v>2175</v>
      </c>
      <c r="C35539" s="7">
        <v>2206</v>
      </c>
      <c r="D35539" s="7" t="s">
        <v>11163</v>
      </c>
      <c r="E35539" s="11">
        <v>127600</v>
      </c>
    </row>
    <row r="35540" spans="2:5" x14ac:dyDescent="0.2">
      <c r="B35540" s="7" t="s">
        <v>3063</v>
      </c>
      <c r="C35540" s="7">
        <v>247</v>
      </c>
      <c r="D35540" s="7" t="s">
        <v>11164</v>
      </c>
      <c r="E35540" s="11">
        <v>49010</v>
      </c>
    </row>
    <row r="35541" spans="2:5" x14ac:dyDescent="0.2">
      <c r="B35541" s="7" t="s">
        <v>3063</v>
      </c>
      <c r="C35541" s="7">
        <v>248</v>
      </c>
      <c r="D35541" s="7" t="s">
        <v>11164</v>
      </c>
      <c r="E35541" s="11">
        <v>49010</v>
      </c>
    </row>
    <row r="35542" spans="2:5" x14ac:dyDescent="0.2">
      <c r="B35542" s="7" t="s">
        <v>3063</v>
      </c>
      <c r="C35542" s="7">
        <v>249</v>
      </c>
      <c r="D35542" s="7" t="s">
        <v>11164</v>
      </c>
      <c r="E35542" s="11">
        <v>49010</v>
      </c>
    </row>
    <row r="35543" spans="2:5" x14ac:dyDescent="0.2">
      <c r="B35543" s="7" t="s">
        <v>3063</v>
      </c>
      <c r="C35543" s="7">
        <v>250</v>
      </c>
      <c r="D35543" s="7" t="s">
        <v>11164</v>
      </c>
      <c r="E35543" s="11">
        <v>49010</v>
      </c>
    </row>
    <row r="35544" spans="2:5" x14ac:dyDescent="0.2">
      <c r="B35544" s="7" t="s">
        <v>3063</v>
      </c>
      <c r="C35544" s="7">
        <v>251</v>
      </c>
      <c r="D35544" s="7" t="s">
        <v>11164</v>
      </c>
      <c r="E35544" s="11">
        <v>49010</v>
      </c>
    </row>
    <row r="35545" spans="2:5" x14ac:dyDescent="0.2">
      <c r="B35545" s="7" t="s">
        <v>3063</v>
      </c>
      <c r="C35545" s="7">
        <v>252</v>
      </c>
      <c r="D35545" s="7" t="s">
        <v>11164</v>
      </c>
      <c r="E35545" s="11">
        <v>49010</v>
      </c>
    </row>
    <row r="35546" spans="2:5" x14ac:dyDescent="0.2">
      <c r="B35546" s="7" t="s">
        <v>3063</v>
      </c>
      <c r="C35546" s="7">
        <v>253</v>
      </c>
      <c r="D35546" s="7" t="s">
        <v>11164</v>
      </c>
      <c r="E35546" s="11">
        <v>49010</v>
      </c>
    </row>
    <row r="35547" spans="2:5" x14ac:dyDescent="0.2">
      <c r="B35547" s="7" t="s">
        <v>3063</v>
      </c>
      <c r="C35547" s="7">
        <v>254</v>
      </c>
      <c r="D35547" s="7" t="s">
        <v>11164</v>
      </c>
      <c r="E35547" s="11">
        <v>49010</v>
      </c>
    </row>
    <row r="35548" spans="2:5" x14ac:dyDescent="0.2">
      <c r="B35548" s="7" t="s">
        <v>3063</v>
      </c>
      <c r="C35548" s="7">
        <v>255</v>
      </c>
      <c r="D35548" s="7" t="s">
        <v>11164</v>
      </c>
      <c r="E35548" s="11">
        <v>49010</v>
      </c>
    </row>
    <row r="35549" spans="2:5" x14ac:dyDescent="0.2">
      <c r="B35549" s="7" t="s">
        <v>3063</v>
      </c>
      <c r="C35549" s="7">
        <v>256</v>
      </c>
      <c r="D35549" s="7" t="s">
        <v>11164</v>
      </c>
      <c r="E35549" s="11">
        <v>49010</v>
      </c>
    </row>
    <row r="35550" spans="2:5" x14ac:dyDescent="0.2">
      <c r="B35550" s="7" t="s">
        <v>3063</v>
      </c>
      <c r="C35550" s="7">
        <v>257</v>
      </c>
      <c r="D35550" s="7" t="s">
        <v>11164</v>
      </c>
      <c r="E35550" s="11">
        <v>49010</v>
      </c>
    </row>
    <row r="35551" spans="2:5" x14ac:dyDescent="0.2">
      <c r="B35551" s="7" t="s">
        <v>11132</v>
      </c>
      <c r="C35551" s="7">
        <v>38</v>
      </c>
      <c r="D35551" s="7" t="s">
        <v>11165</v>
      </c>
      <c r="E35551" s="11">
        <v>87000</v>
      </c>
    </row>
    <row r="35552" spans="2:5" x14ac:dyDescent="0.2">
      <c r="B35552" s="7" t="s">
        <v>11132</v>
      </c>
      <c r="C35552" s="7">
        <v>39</v>
      </c>
      <c r="D35552" s="7" t="s">
        <v>11165</v>
      </c>
      <c r="E35552" s="11">
        <v>87000</v>
      </c>
    </row>
    <row r="35553" spans="2:5" x14ac:dyDescent="0.2">
      <c r="B35553" s="7" t="s">
        <v>11132</v>
      </c>
      <c r="C35553" s="7">
        <v>40</v>
      </c>
      <c r="D35553" s="7" t="s">
        <v>11165</v>
      </c>
      <c r="E35553" s="11">
        <v>87000</v>
      </c>
    </row>
    <row r="35554" spans="2:5" x14ac:dyDescent="0.2">
      <c r="B35554" s="7" t="s">
        <v>11132</v>
      </c>
      <c r="C35554" s="7">
        <v>41</v>
      </c>
      <c r="D35554" s="7" t="s">
        <v>11165</v>
      </c>
      <c r="E35554" s="11">
        <v>87000</v>
      </c>
    </row>
    <row r="35555" spans="2:5" x14ac:dyDescent="0.2">
      <c r="B35555" s="7" t="s">
        <v>11132</v>
      </c>
      <c r="C35555" s="7">
        <v>42</v>
      </c>
      <c r="D35555" s="7" t="s">
        <v>11165</v>
      </c>
      <c r="E35555" s="11">
        <v>87000</v>
      </c>
    </row>
    <row r="35556" spans="2:5" x14ac:dyDescent="0.2">
      <c r="B35556" s="7" t="s">
        <v>11132</v>
      </c>
      <c r="C35556" s="7">
        <v>43</v>
      </c>
      <c r="D35556" s="7" t="s">
        <v>11165</v>
      </c>
      <c r="E35556" s="11">
        <v>87000</v>
      </c>
    </row>
    <row r="35557" spans="2:5" x14ac:dyDescent="0.2">
      <c r="B35557" s="7" t="s">
        <v>11132</v>
      </c>
      <c r="C35557" s="7">
        <v>44</v>
      </c>
      <c r="D35557" s="7" t="s">
        <v>11165</v>
      </c>
      <c r="E35557" s="11">
        <v>87000</v>
      </c>
    </row>
    <row r="35558" spans="2:5" x14ac:dyDescent="0.2">
      <c r="B35558" s="7" t="s">
        <v>11132</v>
      </c>
      <c r="C35558" s="7">
        <v>45</v>
      </c>
      <c r="D35558" s="7" t="s">
        <v>11165</v>
      </c>
      <c r="E35558" s="11">
        <v>87000</v>
      </c>
    </row>
    <row r="35559" spans="2:5" x14ac:dyDescent="0.2">
      <c r="B35559" s="7" t="s">
        <v>11132</v>
      </c>
      <c r="C35559" s="7">
        <v>46</v>
      </c>
      <c r="D35559" s="7" t="s">
        <v>11165</v>
      </c>
      <c r="E35559" s="11">
        <v>87000</v>
      </c>
    </row>
    <row r="35560" spans="2:5" x14ac:dyDescent="0.2">
      <c r="B35560" s="7" t="s">
        <v>11132</v>
      </c>
      <c r="C35560" s="7">
        <v>47</v>
      </c>
      <c r="D35560" s="7" t="s">
        <v>11165</v>
      </c>
      <c r="E35560" s="11">
        <v>87000</v>
      </c>
    </row>
    <row r="35561" spans="2:5" x14ac:dyDescent="0.2">
      <c r="B35561" s="7" t="s">
        <v>11132</v>
      </c>
      <c r="C35561" s="7">
        <v>48</v>
      </c>
      <c r="D35561" s="7" t="s">
        <v>11165</v>
      </c>
      <c r="E35561" s="11">
        <v>87000</v>
      </c>
    </row>
    <row r="35562" spans="2:5" x14ac:dyDescent="0.2">
      <c r="B35562" s="7" t="s">
        <v>11132</v>
      </c>
      <c r="C35562" s="7">
        <v>49</v>
      </c>
      <c r="D35562" s="7" t="s">
        <v>11165</v>
      </c>
      <c r="E35562" s="11">
        <v>87000</v>
      </c>
    </row>
    <row r="35563" spans="2:5" x14ac:dyDescent="0.2">
      <c r="B35563" s="7" t="s">
        <v>11132</v>
      </c>
      <c r="C35563" s="7">
        <v>50</v>
      </c>
      <c r="D35563" s="7" t="s">
        <v>11165</v>
      </c>
      <c r="E35563" s="11">
        <v>87000</v>
      </c>
    </row>
    <row r="35564" spans="2:5" x14ac:dyDescent="0.2">
      <c r="B35564" s="7" t="s">
        <v>11132</v>
      </c>
      <c r="C35564" s="7">
        <v>51</v>
      </c>
      <c r="D35564" s="7" t="s">
        <v>11165</v>
      </c>
      <c r="E35564" s="11">
        <v>87000</v>
      </c>
    </row>
    <row r="35565" spans="2:5" x14ac:dyDescent="0.2">
      <c r="B35565" s="7" t="s">
        <v>11132</v>
      </c>
      <c r="C35565" s="7">
        <v>52</v>
      </c>
      <c r="D35565" s="7" t="s">
        <v>11165</v>
      </c>
      <c r="E35565" s="11">
        <v>87000</v>
      </c>
    </row>
    <row r="35566" spans="2:5" x14ac:dyDescent="0.2">
      <c r="B35566" s="7" t="s">
        <v>2857</v>
      </c>
      <c r="C35566" s="7">
        <v>2510</v>
      </c>
      <c r="D35566" s="7" t="s">
        <v>11166</v>
      </c>
      <c r="E35566" s="11">
        <v>6728</v>
      </c>
    </row>
    <row r="35567" spans="2:5" x14ac:dyDescent="0.2">
      <c r="B35567" s="7" t="s">
        <v>2857</v>
      </c>
      <c r="C35567" s="7">
        <v>2511</v>
      </c>
      <c r="D35567" s="7" t="s">
        <v>11166</v>
      </c>
      <c r="E35567" s="11">
        <v>6728</v>
      </c>
    </row>
    <row r="35568" spans="2:5" x14ac:dyDescent="0.2">
      <c r="B35568" s="7" t="s">
        <v>2857</v>
      </c>
      <c r="C35568" s="7">
        <v>2512</v>
      </c>
      <c r="D35568" s="7" t="s">
        <v>11166</v>
      </c>
      <c r="E35568" s="11">
        <v>6728</v>
      </c>
    </row>
    <row r="35569" spans="2:5" x14ac:dyDescent="0.2">
      <c r="B35569" s="7" t="s">
        <v>2857</v>
      </c>
      <c r="C35569" s="7">
        <v>2513</v>
      </c>
      <c r="D35569" s="7" t="s">
        <v>11166</v>
      </c>
      <c r="E35569" s="11">
        <v>6728</v>
      </c>
    </row>
    <row r="35570" spans="2:5" x14ac:dyDescent="0.2">
      <c r="B35570" s="7" t="s">
        <v>2857</v>
      </c>
      <c r="C35570" s="7">
        <v>2514</v>
      </c>
      <c r="D35570" s="7" t="s">
        <v>11166</v>
      </c>
      <c r="E35570" s="11">
        <v>6728</v>
      </c>
    </row>
    <row r="35571" spans="2:5" x14ac:dyDescent="0.2">
      <c r="B35571" s="7" t="s">
        <v>2857</v>
      </c>
      <c r="C35571" s="7">
        <v>2515</v>
      </c>
      <c r="D35571" s="7" t="s">
        <v>11166</v>
      </c>
      <c r="E35571" s="11">
        <v>6728</v>
      </c>
    </row>
    <row r="35572" spans="2:5" x14ac:dyDescent="0.2">
      <c r="B35572" s="7" t="s">
        <v>2857</v>
      </c>
      <c r="C35572" s="7">
        <v>2516</v>
      </c>
      <c r="D35572" s="7" t="s">
        <v>11166</v>
      </c>
      <c r="E35572" s="11">
        <v>6728</v>
      </c>
    </row>
    <row r="35573" spans="2:5" x14ac:dyDescent="0.2">
      <c r="B35573" s="7" t="s">
        <v>2857</v>
      </c>
      <c r="C35573" s="7">
        <v>2517</v>
      </c>
      <c r="D35573" s="7" t="s">
        <v>11166</v>
      </c>
      <c r="E35573" s="11">
        <v>6728</v>
      </c>
    </row>
    <row r="35574" spans="2:5" x14ac:dyDescent="0.2">
      <c r="B35574" s="7" t="s">
        <v>2857</v>
      </c>
      <c r="C35574" s="7">
        <v>2518</v>
      </c>
      <c r="D35574" s="7" t="s">
        <v>11166</v>
      </c>
      <c r="E35574" s="11">
        <v>6728</v>
      </c>
    </row>
    <row r="35575" spans="2:5" x14ac:dyDescent="0.2">
      <c r="B35575" s="7" t="s">
        <v>2857</v>
      </c>
      <c r="C35575" s="7">
        <v>2519</v>
      </c>
      <c r="D35575" s="7" t="s">
        <v>11166</v>
      </c>
      <c r="E35575" s="11">
        <v>6728</v>
      </c>
    </row>
    <row r="35576" spans="2:5" x14ac:dyDescent="0.2">
      <c r="B35576" s="7" t="s">
        <v>2857</v>
      </c>
      <c r="C35576" s="7">
        <v>2520</v>
      </c>
      <c r="D35576" s="7" t="s">
        <v>11166</v>
      </c>
      <c r="E35576" s="11">
        <v>6728</v>
      </c>
    </row>
    <row r="35577" spans="2:5" x14ac:dyDescent="0.2">
      <c r="B35577" s="7" t="s">
        <v>2857</v>
      </c>
      <c r="C35577" s="7">
        <v>2521</v>
      </c>
      <c r="D35577" s="7" t="s">
        <v>11166</v>
      </c>
      <c r="E35577" s="11">
        <v>6728</v>
      </c>
    </row>
    <row r="35578" spans="2:5" x14ac:dyDescent="0.2">
      <c r="B35578" s="7" t="s">
        <v>2857</v>
      </c>
      <c r="C35578" s="7">
        <v>2522</v>
      </c>
      <c r="D35578" s="7" t="s">
        <v>11166</v>
      </c>
      <c r="E35578" s="11">
        <v>6728</v>
      </c>
    </row>
    <row r="35579" spans="2:5" x14ac:dyDescent="0.2">
      <c r="B35579" s="7" t="s">
        <v>2857</v>
      </c>
      <c r="C35579" s="7">
        <v>2523</v>
      </c>
      <c r="D35579" s="7" t="s">
        <v>11166</v>
      </c>
      <c r="E35579" s="11">
        <v>6728</v>
      </c>
    </row>
    <row r="35580" spans="2:5" x14ac:dyDescent="0.2">
      <c r="B35580" s="7" t="s">
        <v>2857</v>
      </c>
      <c r="C35580" s="7">
        <v>2524</v>
      </c>
      <c r="D35580" s="7" t="s">
        <v>11166</v>
      </c>
      <c r="E35580" s="11">
        <v>6728</v>
      </c>
    </row>
    <row r="35581" spans="2:5" x14ac:dyDescent="0.2">
      <c r="B35581" s="7" t="s">
        <v>2857</v>
      </c>
      <c r="C35581" s="7">
        <v>2525</v>
      </c>
      <c r="D35581" s="7" t="s">
        <v>11166</v>
      </c>
      <c r="E35581" s="11">
        <v>6728</v>
      </c>
    </row>
    <row r="35582" spans="2:5" x14ac:dyDescent="0.2">
      <c r="B35582" s="7" t="s">
        <v>2857</v>
      </c>
      <c r="C35582" s="7">
        <v>2526</v>
      </c>
      <c r="D35582" s="7" t="s">
        <v>11166</v>
      </c>
      <c r="E35582" s="11">
        <v>6728</v>
      </c>
    </row>
    <row r="35583" spans="2:5" x14ac:dyDescent="0.2">
      <c r="B35583" s="7" t="s">
        <v>2857</v>
      </c>
      <c r="C35583" s="7">
        <v>2527</v>
      </c>
      <c r="D35583" s="7" t="s">
        <v>11166</v>
      </c>
      <c r="E35583" s="11">
        <v>6728</v>
      </c>
    </row>
    <row r="35584" spans="2:5" x14ac:dyDescent="0.2">
      <c r="B35584" s="7" t="s">
        <v>2857</v>
      </c>
      <c r="C35584" s="7">
        <v>2528</v>
      </c>
      <c r="D35584" s="7" t="s">
        <v>11166</v>
      </c>
      <c r="E35584" s="11">
        <v>6728</v>
      </c>
    </row>
    <row r="35585" spans="2:5" x14ac:dyDescent="0.2">
      <c r="B35585" s="7" t="s">
        <v>2857</v>
      </c>
      <c r="C35585" s="7">
        <v>2529</v>
      </c>
      <c r="D35585" s="7" t="s">
        <v>11166</v>
      </c>
      <c r="E35585" s="11">
        <v>6728</v>
      </c>
    </row>
    <row r="35586" spans="2:5" x14ac:dyDescent="0.2">
      <c r="B35586" s="7" t="s">
        <v>2857</v>
      </c>
      <c r="C35586" s="7">
        <v>2530</v>
      </c>
      <c r="D35586" s="7" t="s">
        <v>11166</v>
      </c>
      <c r="E35586" s="11">
        <v>6728</v>
      </c>
    </row>
    <row r="35587" spans="2:5" x14ac:dyDescent="0.2">
      <c r="B35587" s="7" t="s">
        <v>2857</v>
      </c>
      <c r="C35587" s="7">
        <v>2531</v>
      </c>
      <c r="D35587" s="7" t="s">
        <v>11166</v>
      </c>
      <c r="E35587" s="11">
        <v>6728</v>
      </c>
    </row>
    <row r="35588" spans="2:5" x14ac:dyDescent="0.2">
      <c r="B35588" s="7" t="s">
        <v>2857</v>
      </c>
      <c r="C35588" s="7">
        <v>2532</v>
      </c>
      <c r="D35588" s="7" t="s">
        <v>11166</v>
      </c>
      <c r="E35588" s="11">
        <v>6728</v>
      </c>
    </row>
    <row r="35589" spans="2:5" x14ac:dyDescent="0.2">
      <c r="B35589" s="7" t="s">
        <v>2857</v>
      </c>
      <c r="C35589" s="7">
        <v>2533</v>
      </c>
      <c r="D35589" s="7" t="s">
        <v>11166</v>
      </c>
      <c r="E35589" s="11">
        <v>6728</v>
      </c>
    </row>
    <row r="35590" spans="2:5" x14ac:dyDescent="0.2">
      <c r="B35590" s="7" t="s">
        <v>2857</v>
      </c>
      <c r="C35590" s="7">
        <v>2534</v>
      </c>
      <c r="D35590" s="7" t="s">
        <v>11166</v>
      </c>
      <c r="E35590" s="11">
        <v>6728</v>
      </c>
    </row>
    <row r="35591" spans="2:5" x14ac:dyDescent="0.2">
      <c r="B35591" s="7" t="s">
        <v>2857</v>
      </c>
      <c r="C35591" s="7">
        <v>2535</v>
      </c>
      <c r="D35591" s="7" t="s">
        <v>11166</v>
      </c>
      <c r="E35591" s="11">
        <v>6728</v>
      </c>
    </row>
    <row r="35592" spans="2:5" x14ac:dyDescent="0.2">
      <c r="B35592" s="7" t="s">
        <v>2857</v>
      </c>
      <c r="C35592" s="7">
        <v>2536</v>
      </c>
      <c r="D35592" s="7" t="s">
        <v>11166</v>
      </c>
      <c r="E35592" s="11">
        <v>6728</v>
      </c>
    </row>
    <row r="35593" spans="2:5" x14ac:dyDescent="0.2">
      <c r="B35593" s="7" t="s">
        <v>2857</v>
      </c>
      <c r="C35593" s="7">
        <v>2537</v>
      </c>
      <c r="D35593" s="7" t="s">
        <v>11166</v>
      </c>
      <c r="E35593" s="11">
        <v>6728</v>
      </c>
    </row>
    <row r="35594" spans="2:5" x14ac:dyDescent="0.2">
      <c r="B35594" s="7" t="s">
        <v>2857</v>
      </c>
      <c r="C35594" s="7">
        <v>2538</v>
      </c>
      <c r="D35594" s="7" t="s">
        <v>11166</v>
      </c>
      <c r="E35594" s="11">
        <v>6728</v>
      </c>
    </row>
    <row r="35595" spans="2:5" x14ac:dyDescent="0.2">
      <c r="B35595" s="7" t="s">
        <v>2857</v>
      </c>
      <c r="C35595" s="7">
        <v>2539</v>
      </c>
      <c r="D35595" s="7" t="s">
        <v>11166</v>
      </c>
      <c r="E35595" s="11">
        <v>6728</v>
      </c>
    </row>
    <row r="35596" spans="2:5" x14ac:dyDescent="0.2">
      <c r="B35596" s="7" t="s">
        <v>2857</v>
      </c>
      <c r="C35596" s="7">
        <v>2540</v>
      </c>
      <c r="D35596" s="7" t="s">
        <v>11166</v>
      </c>
      <c r="E35596" s="11">
        <v>6728</v>
      </c>
    </row>
    <row r="35597" spans="2:5" x14ac:dyDescent="0.2">
      <c r="B35597" s="7" t="s">
        <v>2857</v>
      </c>
      <c r="C35597" s="7">
        <v>2541</v>
      </c>
      <c r="D35597" s="7" t="s">
        <v>11166</v>
      </c>
      <c r="E35597" s="11">
        <v>6728</v>
      </c>
    </row>
    <row r="35598" spans="2:5" x14ac:dyDescent="0.2">
      <c r="B35598" s="7" t="s">
        <v>2175</v>
      </c>
      <c r="C35598" s="7">
        <v>2207</v>
      </c>
      <c r="D35598" s="7" t="s">
        <v>11167</v>
      </c>
      <c r="E35598" s="11">
        <v>121800</v>
      </c>
    </row>
    <row r="35599" spans="2:5" x14ac:dyDescent="0.2">
      <c r="B35599" s="7" t="s">
        <v>2175</v>
      </c>
      <c r="C35599" s="7">
        <v>2208</v>
      </c>
      <c r="D35599" s="7" t="s">
        <v>11167</v>
      </c>
      <c r="E35599" s="11">
        <v>121800</v>
      </c>
    </row>
    <row r="35600" spans="2:5" x14ac:dyDescent="0.2">
      <c r="B35600" s="7" t="s">
        <v>2175</v>
      </c>
      <c r="C35600" s="7">
        <v>2209</v>
      </c>
      <c r="D35600" s="7" t="s">
        <v>11167</v>
      </c>
      <c r="E35600" s="11">
        <v>121800</v>
      </c>
    </row>
    <row r="35601" spans="2:5" x14ac:dyDescent="0.2">
      <c r="B35601" s="7" t="s">
        <v>2175</v>
      </c>
      <c r="C35601" s="7">
        <v>2210</v>
      </c>
      <c r="D35601" s="7" t="s">
        <v>11167</v>
      </c>
      <c r="E35601" s="11">
        <v>121800</v>
      </c>
    </row>
    <row r="35602" spans="2:5" x14ac:dyDescent="0.2">
      <c r="B35602" s="7" t="s">
        <v>2175</v>
      </c>
      <c r="C35602" s="7">
        <v>2211</v>
      </c>
      <c r="D35602" s="7" t="s">
        <v>11167</v>
      </c>
      <c r="E35602" s="11">
        <v>121800</v>
      </c>
    </row>
    <row r="35603" spans="2:5" x14ac:dyDescent="0.2">
      <c r="B35603" s="7" t="s">
        <v>2175</v>
      </c>
      <c r="C35603" s="7">
        <v>2212</v>
      </c>
      <c r="D35603" s="7" t="s">
        <v>11167</v>
      </c>
      <c r="E35603" s="11">
        <v>121800</v>
      </c>
    </row>
    <row r="35604" spans="2:5" x14ac:dyDescent="0.2">
      <c r="B35604" s="7" t="s">
        <v>2175</v>
      </c>
      <c r="C35604" s="7">
        <v>2213</v>
      </c>
      <c r="D35604" s="7" t="s">
        <v>11167</v>
      </c>
      <c r="E35604" s="11">
        <v>121800</v>
      </c>
    </row>
    <row r="35605" spans="2:5" x14ac:dyDescent="0.2">
      <c r="B35605" s="7" t="s">
        <v>2175</v>
      </c>
      <c r="C35605" s="7">
        <v>2214</v>
      </c>
      <c r="D35605" s="7" t="s">
        <v>11167</v>
      </c>
      <c r="E35605" s="11">
        <v>121800</v>
      </c>
    </row>
    <row r="35606" spans="2:5" x14ac:dyDescent="0.2">
      <c r="B35606" s="7" t="s">
        <v>2175</v>
      </c>
      <c r="C35606" s="7">
        <v>2215</v>
      </c>
      <c r="D35606" s="7" t="s">
        <v>11167</v>
      </c>
      <c r="E35606" s="11">
        <v>121800</v>
      </c>
    </row>
    <row r="35607" spans="2:5" x14ac:dyDescent="0.2">
      <c r="B35607" s="7" t="s">
        <v>2175</v>
      </c>
      <c r="C35607" s="7">
        <v>2216</v>
      </c>
      <c r="D35607" s="7" t="s">
        <v>11167</v>
      </c>
      <c r="E35607" s="11">
        <v>121800</v>
      </c>
    </row>
    <row r="35608" spans="2:5" x14ac:dyDescent="0.2">
      <c r="B35608" s="7" t="s">
        <v>2175</v>
      </c>
      <c r="C35608" s="7">
        <v>2217</v>
      </c>
      <c r="D35608" s="7" t="s">
        <v>11167</v>
      </c>
      <c r="E35608" s="11">
        <v>121800</v>
      </c>
    </row>
    <row r="35609" spans="2:5" x14ac:dyDescent="0.2">
      <c r="B35609" s="7" t="s">
        <v>2175</v>
      </c>
      <c r="C35609" s="7">
        <v>2218</v>
      </c>
      <c r="D35609" s="7" t="s">
        <v>11167</v>
      </c>
      <c r="E35609" s="11">
        <v>121800</v>
      </c>
    </row>
    <row r="35610" spans="2:5" x14ac:dyDescent="0.2">
      <c r="B35610" s="7" t="s">
        <v>2175</v>
      </c>
      <c r="C35610" s="7">
        <v>2219</v>
      </c>
      <c r="D35610" s="7" t="s">
        <v>11167</v>
      </c>
      <c r="E35610" s="11">
        <v>121800</v>
      </c>
    </row>
    <row r="35611" spans="2:5" x14ac:dyDescent="0.2">
      <c r="B35611" s="7" t="s">
        <v>2175</v>
      </c>
      <c r="C35611" s="7">
        <v>2220</v>
      </c>
      <c r="D35611" s="7" t="s">
        <v>11167</v>
      </c>
      <c r="E35611" s="11">
        <v>121800</v>
      </c>
    </row>
    <row r="35612" spans="2:5" x14ac:dyDescent="0.2">
      <c r="B35612" s="7" t="s">
        <v>2175</v>
      </c>
      <c r="C35612" s="7">
        <v>2221</v>
      </c>
      <c r="D35612" s="7" t="s">
        <v>11167</v>
      </c>
      <c r="E35612" s="11">
        <v>121800</v>
      </c>
    </row>
    <row r="35613" spans="2:5" x14ac:dyDescent="0.2">
      <c r="B35613" s="7" t="s">
        <v>2175</v>
      </c>
      <c r="C35613" s="7">
        <v>2222</v>
      </c>
      <c r="D35613" s="7" t="s">
        <v>11167</v>
      </c>
      <c r="E35613" s="11">
        <v>121800</v>
      </c>
    </row>
    <row r="35614" spans="2:5" x14ac:dyDescent="0.2">
      <c r="B35614" s="7" t="s">
        <v>2175</v>
      </c>
      <c r="C35614" s="7">
        <v>2223</v>
      </c>
      <c r="D35614" s="7" t="s">
        <v>11167</v>
      </c>
      <c r="E35614" s="11">
        <v>121800</v>
      </c>
    </row>
    <row r="35615" spans="2:5" x14ac:dyDescent="0.2">
      <c r="B35615" s="7" t="s">
        <v>2175</v>
      </c>
      <c r="C35615" s="7">
        <v>2224</v>
      </c>
      <c r="D35615" s="7" t="s">
        <v>11167</v>
      </c>
      <c r="E35615" s="11">
        <v>121800</v>
      </c>
    </row>
    <row r="35616" spans="2:5" x14ac:dyDescent="0.2">
      <c r="B35616" s="7" t="s">
        <v>2175</v>
      </c>
      <c r="C35616" s="7">
        <v>2225</v>
      </c>
      <c r="D35616" s="7" t="s">
        <v>11167</v>
      </c>
      <c r="E35616" s="11">
        <v>121800</v>
      </c>
    </row>
    <row r="35617" spans="2:5" x14ac:dyDescent="0.2">
      <c r="B35617" s="7" t="s">
        <v>2175</v>
      </c>
      <c r="C35617" s="7">
        <v>2226</v>
      </c>
      <c r="D35617" s="7" t="s">
        <v>11167</v>
      </c>
      <c r="E35617" s="11">
        <v>121800</v>
      </c>
    </row>
    <row r="35618" spans="2:5" x14ac:dyDescent="0.2">
      <c r="B35618" s="7" t="s">
        <v>2175</v>
      </c>
      <c r="C35618" s="7">
        <v>2227</v>
      </c>
      <c r="D35618" s="7" t="s">
        <v>11167</v>
      </c>
      <c r="E35618" s="11">
        <v>121800</v>
      </c>
    </row>
    <row r="35619" spans="2:5" x14ac:dyDescent="0.2">
      <c r="B35619" s="7" t="s">
        <v>2175</v>
      </c>
      <c r="C35619" s="7">
        <v>2228</v>
      </c>
      <c r="D35619" s="7" t="s">
        <v>11167</v>
      </c>
      <c r="E35619" s="11">
        <v>121800</v>
      </c>
    </row>
    <row r="35620" spans="2:5" x14ac:dyDescent="0.2">
      <c r="B35620" s="7" t="s">
        <v>2175</v>
      </c>
      <c r="C35620" s="7">
        <v>2237</v>
      </c>
      <c r="D35620" s="7" t="s">
        <v>11168</v>
      </c>
      <c r="E35620" s="11">
        <v>127600</v>
      </c>
    </row>
    <row r="35621" spans="2:5" x14ac:dyDescent="0.2">
      <c r="B35621" s="7" t="s">
        <v>2175</v>
      </c>
      <c r="C35621" s="7">
        <v>2238</v>
      </c>
      <c r="D35621" s="7" t="s">
        <v>11168</v>
      </c>
      <c r="E35621" s="11">
        <v>127600</v>
      </c>
    </row>
    <row r="35622" spans="2:5" x14ac:dyDescent="0.2">
      <c r="B35622" s="7" t="s">
        <v>2175</v>
      </c>
      <c r="C35622" s="7">
        <v>2239</v>
      </c>
      <c r="D35622" s="7" t="s">
        <v>11168</v>
      </c>
      <c r="E35622" s="11">
        <v>127600</v>
      </c>
    </row>
    <row r="35623" spans="2:5" x14ac:dyDescent="0.2">
      <c r="B35623" s="7" t="s">
        <v>2175</v>
      </c>
      <c r="C35623" s="7">
        <v>2240</v>
      </c>
      <c r="D35623" s="7" t="s">
        <v>11168</v>
      </c>
      <c r="E35623" s="11">
        <v>127600</v>
      </c>
    </row>
    <row r="35624" spans="2:5" x14ac:dyDescent="0.2">
      <c r="B35624" s="7" t="s">
        <v>2175</v>
      </c>
      <c r="C35624" s="7">
        <v>2241</v>
      </c>
      <c r="D35624" s="7" t="s">
        <v>11168</v>
      </c>
      <c r="E35624" s="11">
        <v>127600</v>
      </c>
    </row>
    <row r="35625" spans="2:5" x14ac:dyDescent="0.2">
      <c r="B35625" s="7" t="s">
        <v>2175</v>
      </c>
      <c r="C35625" s="7">
        <v>2242</v>
      </c>
      <c r="D35625" s="7" t="s">
        <v>11168</v>
      </c>
      <c r="E35625" s="11">
        <v>127600</v>
      </c>
    </row>
    <row r="35626" spans="2:5" x14ac:dyDescent="0.2">
      <c r="B35626" s="7" t="s">
        <v>2175</v>
      </c>
      <c r="C35626" s="7">
        <v>2243</v>
      </c>
      <c r="D35626" s="7" t="s">
        <v>11168</v>
      </c>
      <c r="E35626" s="11">
        <v>127600</v>
      </c>
    </row>
    <row r="35627" spans="2:5" x14ac:dyDescent="0.2">
      <c r="B35627" s="7" t="s">
        <v>2175</v>
      </c>
      <c r="C35627" s="7">
        <v>2244</v>
      </c>
      <c r="D35627" s="7" t="s">
        <v>11168</v>
      </c>
      <c r="E35627" s="11">
        <v>127600</v>
      </c>
    </row>
    <row r="35628" spans="2:5" x14ac:dyDescent="0.2">
      <c r="B35628" s="7" t="s">
        <v>2175</v>
      </c>
      <c r="C35628" s="7">
        <v>2245</v>
      </c>
      <c r="D35628" s="7" t="s">
        <v>11168</v>
      </c>
      <c r="E35628" s="11">
        <v>127600</v>
      </c>
    </row>
    <row r="35629" spans="2:5" x14ac:dyDescent="0.2">
      <c r="B35629" s="7" t="s">
        <v>2175</v>
      </c>
      <c r="C35629" s="7">
        <v>2246</v>
      </c>
      <c r="D35629" s="7" t="s">
        <v>11168</v>
      </c>
      <c r="E35629" s="11">
        <v>127600</v>
      </c>
    </row>
    <row r="35630" spans="2:5" x14ac:dyDescent="0.2">
      <c r="B35630" s="7" t="s">
        <v>2175</v>
      </c>
      <c r="C35630" s="7">
        <v>2247</v>
      </c>
      <c r="D35630" s="7" t="s">
        <v>11168</v>
      </c>
      <c r="E35630" s="11">
        <v>127600</v>
      </c>
    </row>
    <row r="35631" spans="2:5" x14ac:dyDescent="0.2">
      <c r="B35631" s="7" t="s">
        <v>2175</v>
      </c>
      <c r="C35631" s="7">
        <v>2248</v>
      </c>
      <c r="D35631" s="7" t="s">
        <v>11168</v>
      </c>
      <c r="E35631" s="11">
        <v>127600</v>
      </c>
    </row>
    <row r="35632" spans="2:5" x14ac:dyDescent="0.2">
      <c r="B35632" s="7" t="s">
        <v>2859</v>
      </c>
      <c r="C35632" s="7">
        <v>778</v>
      </c>
      <c r="D35632" s="7" t="s">
        <v>11169</v>
      </c>
      <c r="E35632" s="11">
        <v>127600</v>
      </c>
    </row>
    <row r="35633" spans="2:5" x14ac:dyDescent="0.2">
      <c r="B35633" s="7" t="s">
        <v>2859</v>
      </c>
      <c r="C35633" s="7">
        <v>779</v>
      </c>
      <c r="D35633" s="7" t="s">
        <v>11169</v>
      </c>
      <c r="E35633" s="11">
        <v>127600</v>
      </c>
    </row>
    <row r="35634" spans="2:5" x14ac:dyDescent="0.2">
      <c r="B35634" s="7" t="s">
        <v>2859</v>
      </c>
      <c r="C35634" s="7">
        <v>780</v>
      </c>
      <c r="D35634" s="7" t="s">
        <v>11169</v>
      </c>
      <c r="E35634" s="11">
        <v>127600</v>
      </c>
    </row>
    <row r="35635" spans="2:5" x14ac:dyDescent="0.2">
      <c r="B35635" s="7" t="s">
        <v>2859</v>
      </c>
      <c r="C35635" s="7">
        <v>781</v>
      </c>
      <c r="D35635" s="7" t="s">
        <v>11169</v>
      </c>
      <c r="E35635" s="11">
        <v>127600</v>
      </c>
    </row>
    <row r="35636" spans="2:5" x14ac:dyDescent="0.2">
      <c r="B35636" s="7" t="s">
        <v>2859</v>
      </c>
      <c r="C35636" s="7">
        <v>782</v>
      </c>
      <c r="D35636" s="7" t="s">
        <v>11169</v>
      </c>
      <c r="E35636" s="11">
        <v>127600</v>
      </c>
    </row>
    <row r="35637" spans="2:5" x14ac:dyDescent="0.2">
      <c r="B35637" s="7" t="s">
        <v>2859</v>
      </c>
      <c r="C35637" s="7">
        <v>783</v>
      </c>
      <c r="D35637" s="7" t="s">
        <v>11169</v>
      </c>
      <c r="E35637" s="11">
        <v>127600</v>
      </c>
    </row>
    <row r="35638" spans="2:5" x14ac:dyDescent="0.2">
      <c r="B35638" s="7" t="s">
        <v>2859</v>
      </c>
      <c r="C35638" s="7">
        <v>784</v>
      </c>
      <c r="D35638" s="7" t="s">
        <v>11169</v>
      </c>
      <c r="E35638" s="11">
        <v>127600</v>
      </c>
    </row>
    <row r="35639" spans="2:5" x14ac:dyDescent="0.2">
      <c r="B35639" s="7" t="s">
        <v>2859</v>
      </c>
      <c r="C35639" s="7">
        <v>785</v>
      </c>
      <c r="D35639" s="7" t="s">
        <v>11169</v>
      </c>
      <c r="E35639" s="11">
        <v>127600</v>
      </c>
    </row>
    <row r="35640" spans="2:5" x14ac:dyDescent="0.2">
      <c r="B35640" s="7" t="s">
        <v>2859</v>
      </c>
      <c r="C35640" s="7">
        <v>786</v>
      </c>
      <c r="D35640" s="7" t="s">
        <v>11169</v>
      </c>
      <c r="E35640" s="11">
        <v>127600</v>
      </c>
    </row>
    <row r="35641" spans="2:5" x14ac:dyDescent="0.2">
      <c r="B35641" s="7" t="s">
        <v>2859</v>
      </c>
      <c r="C35641" s="7">
        <v>787</v>
      </c>
      <c r="D35641" s="7" t="s">
        <v>11169</v>
      </c>
      <c r="E35641" s="11">
        <v>127600</v>
      </c>
    </row>
    <row r="35642" spans="2:5" x14ac:dyDescent="0.2">
      <c r="B35642" s="7" t="s">
        <v>2859</v>
      </c>
      <c r="C35642" s="7">
        <v>788</v>
      </c>
      <c r="D35642" s="7" t="s">
        <v>11169</v>
      </c>
      <c r="E35642" s="11">
        <v>127600</v>
      </c>
    </row>
    <row r="35643" spans="2:5" x14ac:dyDescent="0.2">
      <c r="B35643" s="7" t="s">
        <v>2871</v>
      </c>
      <c r="C35643" s="7">
        <v>1002</v>
      </c>
      <c r="D35643" s="7" t="s">
        <v>11170</v>
      </c>
      <c r="E35643" s="11">
        <v>394400</v>
      </c>
    </row>
    <row r="35644" spans="2:5" x14ac:dyDescent="0.2">
      <c r="B35644" s="7" t="s">
        <v>2871</v>
      </c>
      <c r="C35644" s="7">
        <v>1003</v>
      </c>
      <c r="D35644" s="7" t="s">
        <v>11170</v>
      </c>
      <c r="E35644" s="11">
        <v>394400</v>
      </c>
    </row>
    <row r="35645" spans="2:5" x14ac:dyDescent="0.2">
      <c r="B35645" s="7" t="s">
        <v>2871</v>
      </c>
      <c r="C35645" s="7">
        <v>1004</v>
      </c>
      <c r="D35645" s="7" t="s">
        <v>11170</v>
      </c>
      <c r="E35645" s="11">
        <v>394400</v>
      </c>
    </row>
    <row r="35646" spans="2:5" x14ac:dyDescent="0.2">
      <c r="B35646" s="7" t="s">
        <v>2871</v>
      </c>
      <c r="C35646" s="7">
        <v>1005</v>
      </c>
      <c r="D35646" s="7" t="s">
        <v>11170</v>
      </c>
      <c r="E35646" s="11">
        <v>394400</v>
      </c>
    </row>
    <row r="35647" spans="2:5" x14ac:dyDescent="0.2">
      <c r="B35647" s="7" t="s">
        <v>2871</v>
      </c>
      <c r="C35647" s="7">
        <v>1006</v>
      </c>
      <c r="D35647" s="7" t="s">
        <v>11170</v>
      </c>
      <c r="E35647" s="11">
        <v>394400</v>
      </c>
    </row>
    <row r="35648" spans="2:5" x14ac:dyDescent="0.2">
      <c r="B35648" s="7" t="s">
        <v>2871</v>
      </c>
      <c r="C35648" s="7">
        <v>1007</v>
      </c>
      <c r="D35648" s="7" t="s">
        <v>11170</v>
      </c>
      <c r="E35648" s="11">
        <v>394400</v>
      </c>
    </row>
    <row r="35649" spans="2:5" x14ac:dyDescent="0.2">
      <c r="B35649" s="7" t="s">
        <v>2871</v>
      </c>
      <c r="C35649" s="7">
        <v>1008</v>
      </c>
      <c r="D35649" s="7" t="s">
        <v>11170</v>
      </c>
      <c r="E35649" s="11">
        <v>394400</v>
      </c>
    </row>
    <row r="35650" spans="2:5" x14ac:dyDescent="0.2">
      <c r="B35650" s="7" t="s">
        <v>2871</v>
      </c>
      <c r="C35650" s="7">
        <v>1009</v>
      </c>
      <c r="D35650" s="7" t="s">
        <v>11170</v>
      </c>
      <c r="E35650" s="11">
        <v>394400</v>
      </c>
    </row>
    <row r="35651" spans="2:5" x14ac:dyDescent="0.2">
      <c r="B35651" s="7" t="s">
        <v>2871</v>
      </c>
      <c r="C35651" s="7">
        <v>1010</v>
      </c>
      <c r="D35651" s="7" t="s">
        <v>11170</v>
      </c>
      <c r="E35651" s="11">
        <v>394400</v>
      </c>
    </row>
    <row r="35652" spans="2:5" x14ac:dyDescent="0.2">
      <c r="B35652" s="7" t="s">
        <v>2871</v>
      </c>
      <c r="C35652" s="7">
        <v>1011</v>
      </c>
      <c r="D35652" s="7" t="s">
        <v>11170</v>
      </c>
      <c r="E35652" s="11">
        <v>394400</v>
      </c>
    </row>
    <row r="35653" spans="2:5" x14ac:dyDescent="0.2">
      <c r="B35653" s="7" t="s">
        <v>2783</v>
      </c>
      <c r="C35653" s="7">
        <v>195</v>
      </c>
      <c r="D35653" s="7" t="s">
        <v>11171</v>
      </c>
      <c r="E35653" s="11">
        <v>243600</v>
      </c>
    </row>
    <row r="35654" spans="2:5" x14ac:dyDescent="0.2">
      <c r="B35654" s="7" t="s">
        <v>2783</v>
      </c>
      <c r="C35654" s="7">
        <v>196</v>
      </c>
      <c r="D35654" s="7" t="s">
        <v>11171</v>
      </c>
      <c r="E35654" s="11">
        <v>243600</v>
      </c>
    </row>
    <row r="35655" spans="2:5" x14ac:dyDescent="0.2">
      <c r="B35655" s="7" t="s">
        <v>2783</v>
      </c>
      <c r="C35655" s="7">
        <v>197</v>
      </c>
      <c r="D35655" s="7" t="s">
        <v>11171</v>
      </c>
      <c r="E35655" s="11">
        <v>243600</v>
      </c>
    </row>
    <row r="35656" spans="2:5" x14ac:dyDescent="0.2">
      <c r="B35656" s="7" t="s">
        <v>556</v>
      </c>
      <c r="C35656" s="7">
        <v>3289</v>
      </c>
      <c r="D35656" s="7" t="s">
        <v>11172</v>
      </c>
      <c r="E35656" s="11">
        <v>10672</v>
      </c>
    </row>
    <row r="35657" spans="2:5" x14ac:dyDescent="0.2">
      <c r="B35657" s="7" t="s">
        <v>556</v>
      </c>
      <c r="C35657" s="7">
        <v>3290</v>
      </c>
      <c r="D35657" s="7" t="s">
        <v>11172</v>
      </c>
      <c r="E35657" s="11">
        <v>10672</v>
      </c>
    </row>
    <row r="35658" spans="2:5" x14ac:dyDescent="0.2">
      <c r="B35658" s="7" t="s">
        <v>556</v>
      </c>
      <c r="C35658" s="7">
        <v>3291</v>
      </c>
      <c r="D35658" s="7" t="s">
        <v>11172</v>
      </c>
      <c r="E35658" s="11">
        <v>10672</v>
      </c>
    </row>
    <row r="35659" spans="2:5" x14ac:dyDescent="0.2">
      <c r="B35659" s="7" t="s">
        <v>556</v>
      </c>
      <c r="C35659" s="7">
        <v>3292</v>
      </c>
      <c r="D35659" s="7" t="s">
        <v>11172</v>
      </c>
      <c r="E35659" s="11">
        <v>10672</v>
      </c>
    </row>
    <row r="35660" spans="2:5" x14ac:dyDescent="0.2">
      <c r="B35660" s="7" t="s">
        <v>556</v>
      </c>
      <c r="C35660" s="7">
        <v>3293</v>
      </c>
      <c r="D35660" s="7" t="s">
        <v>11172</v>
      </c>
      <c r="E35660" s="11">
        <v>10672</v>
      </c>
    </row>
    <row r="35661" spans="2:5" x14ac:dyDescent="0.2">
      <c r="B35661" s="7" t="s">
        <v>556</v>
      </c>
      <c r="C35661" s="7">
        <v>3294</v>
      </c>
      <c r="D35661" s="7" t="s">
        <v>11172</v>
      </c>
      <c r="E35661" s="11">
        <v>10672</v>
      </c>
    </row>
    <row r="35662" spans="2:5" x14ac:dyDescent="0.2">
      <c r="B35662" s="7" t="s">
        <v>556</v>
      </c>
      <c r="C35662" s="7">
        <v>3295</v>
      </c>
      <c r="D35662" s="7" t="s">
        <v>11172</v>
      </c>
      <c r="E35662" s="11">
        <v>10672</v>
      </c>
    </row>
    <row r="35663" spans="2:5" x14ac:dyDescent="0.2">
      <c r="B35663" s="7" t="s">
        <v>556</v>
      </c>
      <c r="C35663" s="7">
        <v>3296</v>
      </c>
      <c r="D35663" s="7" t="s">
        <v>11172</v>
      </c>
      <c r="E35663" s="11">
        <v>10672</v>
      </c>
    </row>
    <row r="35664" spans="2:5" x14ac:dyDescent="0.2">
      <c r="B35664" s="7" t="s">
        <v>556</v>
      </c>
      <c r="C35664" s="7">
        <v>3297</v>
      </c>
      <c r="D35664" s="7" t="s">
        <v>11172</v>
      </c>
      <c r="E35664" s="11">
        <v>10672</v>
      </c>
    </row>
    <row r="35665" spans="2:5" x14ac:dyDescent="0.2">
      <c r="B35665" s="7" t="s">
        <v>556</v>
      </c>
      <c r="C35665" s="7">
        <v>3298</v>
      </c>
      <c r="D35665" s="7" t="s">
        <v>11172</v>
      </c>
      <c r="E35665" s="11">
        <v>10672</v>
      </c>
    </row>
    <row r="35666" spans="2:5" x14ac:dyDescent="0.2">
      <c r="B35666" s="7" t="s">
        <v>556</v>
      </c>
      <c r="C35666" s="7">
        <v>3299</v>
      </c>
      <c r="D35666" s="7" t="s">
        <v>11172</v>
      </c>
      <c r="E35666" s="11">
        <v>10672</v>
      </c>
    </row>
    <row r="35667" spans="2:5" x14ac:dyDescent="0.2">
      <c r="B35667" s="7" t="s">
        <v>556</v>
      </c>
      <c r="C35667" s="7">
        <v>3300</v>
      </c>
      <c r="D35667" s="7" t="s">
        <v>11172</v>
      </c>
      <c r="E35667" s="11">
        <v>10672</v>
      </c>
    </row>
    <row r="35668" spans="2:5" x14ac:dyDescent="0.2">
      <c r="B35668" s="7" t="s">
        <v>556</v>
      </c>
      <c r="C35668" s="7">
        <v>3301</v>
      </c>
      <c r="D35668" s="7" t="s">
        <v>11172</v>
      </c>
      <c r="E35668" s="11">
        <v>10672</v>
      </c>
    </row>
    <row r="35669" spans="2:5" x14ac:dyDescent="0.2">
      <c r="B35669" s="7" t="s">
        <v>556</v>
      </c>
      <c r="C35669" s="7">
        <v>3302</v>
      </c>
      <c r="D35669" s="7" t="s">
        <v>11172</v>
      </c>
      <c r="E35669" s="11">
        <v>10672</v>
      </c>
    </row>
    <row r="35670" spans="2:5" x14ac:dyDescent="0.2">
      <c r="B35670" s="7" t="s">
        <v>556</v>
      </c>
      <c r="C35670" s="7">
        <v>3303</v>
      </c>
      <c r="D35670" s="7" t="s">
        <v>11172</v>
      </c>
      <c r="E35670" s="11">
        <v>10672</v>
      </c>
    </row>
    <row r="35671" spans="2:5" x14ac:dyDescent="0.2">
      <c r="B35671" s="7" t="s">
        <v>556</v>
      </c>
      <c r="C35671" s="7">
        <v>3304</v>
      </c>
      <c r="D35671" s="7" t="s">
        <v>11172</v>
      </c>
      <c r="E35671" s="11">
        <v>10672</v>
      </c>
    </row>
    <row r="35672" spans="2:5" x14ac:dyDescent="0.2">
      <c r="B35672" s="7" t="s">
        <v>556</v>
      </c>
      <c r="C35672" s="7">
        <v>3305</v>
      </c>
      <c r="D35672" s="7" t="s">
        <v>11172</v>
      </c>
      <c r="E35672" s="11">
        <v>10672</v>
      </c>
    </row>
    <row r="35673" spans="2:5" x14ac:dyDescent="0.2">
      <c r="B35673" s="7" t="s">
        <v>556</v>
      </c>
      <c r="C35673" s="7">
        <v>3306</v>
      </c>
      <c r="D35673" s="7" t="s">
        <v>11172</v>
      </c>
      <c r="E35673" s="11">
        <v>10672</v>
      </c>
    </row>
    <row r="35674" spans="2:5" x14ac:dyDescent="0.2">
      <c r="B35674" s="7" t="s">
        <v>556</v>
      </c>
      <c r="C35674" s="7">
        <v>3307</v>
      </c>
      <c r="D35674" s="7" t="s">
        <v>11172</v>
      </c>
      <c r="E35674" s="11">
        <v>10672</v>
      </c>
    </row>
    <row r="35675" spans="2:5" x14ac:dyDescent="0.2">
      <c r="B35675" s="7" t="s">
        <v>556</v>
      </c>
      <c r="C35675" s="7">
        <v>3308</v>
      </c>
      <c r="D35675" s="7" t="s">
        <v>11172</v>
      </c>
      <c r="E35675" s="11">
        <v>10672</v>
      </c>
    </row>
    <row r="35676" spans="2:5" x14ac:dyDescent="0.2">
      <c r="B35676" s="7" t="s">
        <v>556</v>
      </c>
      <c r="C35676" s="7">
        <v>3309</v>
      </c>
      <c r="D35676" s="7" t="s">
        <v>11172</v>
      </c>
      <c r="E35676" s="11">
        <v>10672</v>
      </c>
    </row>
    <row r="35677" spans="2:5" x14ac:dyDescent="0.2">
      <c r="B35677" s="7" t="s">
        <v>556</v>
      </c>
      <c r="C35677" s="7">
        <v>3310</v>
      </c>
      <c r="D35677" s="7" t="s">
        <v>11172</v>
      </c>
      <c r="E35677" s="11">
        <v>10672</v>
      </c>
    </row>
    <row r="35678" spans="2:5" x14ac:dyDescent="0.2">
      <c r="B35678" s="7" t="s">
        <v>556</v>
      </c>
      <c r="C35678" s="7">
        <v>3311</v>
      </c>
      <c r="D35678" s="7" t="s">
        <v>11172</v>
      </c>
      <c r="E35678" s="11">
        <v>10672</v>
      </c>
    </row>
    <row r="35679" spans="2:5" x14ac:dyDescent="0.2">
      <c r="B35679" s="7" t="s">
        <v>556</v>
      </c>
      <c r="C35679" s="7">
        <v>3312</v>
      </c>
      <c r="D35679" s="7" t="s">
        <v>11173</v>
      </c>
      <c r="E35679" s="11">
        <v>32480</v>
      </c>
    </row>
    <row r="35680" spans="2:5" x14ac:dyDescent="0.2">
      <c r="B35680" s="7" t="s">
        <v>556</v>
      </c>
      <c r="C35680" s="7">
        <v>3313</v>
      </c>
      <c r="D35680" s="7" t="s">
        <v>11173</v>
      </c>
      <c r="E35680" s="11">
        <v>32480</v>
      </c>
    </row>
    <row r="35681" spans="2:5" x14ac:dyDescent="0.2">
      <c r="B35681" s="7" t="s">
        <v>556</v>
      </c>
      <c r="C35681" s="7">
        <v>3314</v>
      </c>
      <c r="D35681" s="7" t="s">
        <v>11173</v>
      </c>
      <c r="E35681" s="11">
        <v>32480</v>
      </c>
    </row>
    <row r="35682" spans="2:5" x14ac:dyDescent="0.2">
      <c r="B35682" s="7" t="s">
        <v>556</v>
      </c>
      <c r="C35682" s="7">
        <v>3315</v>
      </c>
      <c r="D35682" s="7" t="s">
        <v>11173</v>
      </c>
      <c r="E35682" s="11">
        <v>32480</v>
      </c>
    </row>
    <row r="35683" spans="2:5" x14ac:dyDescent="0.2">
      <c r="B35683" s="7" t="s">
        <v>556</v>
      </c>
      <c r="C35683" s="7">
        <v>3316</v>
      </c>
      <c r="D35683" s="7" t="s">
        <v>11173</v>
      </c>
      <c r="E35683" s="11">
        <v>32480</v>
      </c>
    </row>
    <row r="35684" spans="2:5" x14ac:dyDescent="0.2">
      <c r="B35684" s="7" t="s">
        <v>556</v>
      </c>
      <c r="C35684" s="7">
        <v>3317</v>
      </c>
      <c r="D35684" s="7" t="s">
        <v>11173</v>
      </c>
      <c r="E35684" s="11">
        <v>32480</v>
      </c>
    </row>
    <row r="35685" spans="2:5" x14ac:dyDescent="0.2">
      <c r="B35685" s="7" t="s">
        <v>556</v>
      </c>
      <c r="C35685" s="7">
        <v>3318</v>
      </c>
      <c r="D35685" s="7" t="s">
        <v>11173</v>
      </c>
      <c r="E35685" s="11">
        <v>32480</v>
      </c>
    </row>
    <row r="35686" spans="2:5" x14ac:dyDescent="0.2">
      <c r="B35686" s="7" t="s">
        <v>556</v>
      </c>
      <c r="C35686" s="7">
        <v>3319</v>
      </c>
      <c r="D35686" s="7" t="s">
        <v>11173</v>
      </c>
      <c r="E35686" s="11">
        <v>32480</v>
      </c>
    </row>
    <row r="35687" spans="2:5" x14ac:dyDescent="0.2">
      <c r="B35687" s="7" t="s">
        <v>556</v>
      </c>
      <c r="C35687" s="7">
        <v>3320</v>
      </c>
      <c r="D35687" s="7" t="s">
        <v>11173</v>
      </c>
      <c r="E35687" s="11">
        <v>32480</v>
      </c>
    </row>
    <row r="35688" spans="2:5" x14ac:dyDescent="0.2">
      <c r="B35688" s="7" t="s">
        <v>556</v>
      </c>
      <c r="C35688" s="7">
        <v>3321</v>
      </c>
      <c r="D35688" s="7" t="s">
        <v>11173</v>
      </c>
      <c r="E35688" s="11">
        <v>32480</v>
      </c>
    </row>
    <row r="35689" spans="2:5" x14ac:dyDescent="0.2">
      <c r="B35689" s="7" t="s">
        <v>556</v>
      </c>
      <c r="C35689" s="7">
        <v>3322</v>
      </c>
      <c r="D35689" s="7" t="s">
        <v>11173</v>
      </c>
      <c r="E35689" s="11">
        <v>32480</v>
      </c>
    </row>
    <row r="35690" spans="2:5" x14ac:dyDescent="0.2">
      <c r="B35690" s="7" t="s">
        <v>556</v>
      </c>
      <c r="C35690" s="7">
        <v>3323</v>
      </c>
      <c r="D35690" s="7" t="s">
        <v>11173</v>
      </c>
      <c r="E35690" s="11">
        <v>32480</v>
      </c>
    </row>
    <row r="35691" spans="2:5" x14ac:dyDescent="0.2">
      <c r="B35691" s="7" t="s">
        <v>556</v>
      </c>
      <c r="C35691" s="7">
        <v>3324</v>
      </c>
      <c r="D35691" s="7" t="s">
        <v>11173</v>
      </c>
      <c r="E35691" s="11">
        <v>32480</v>
      </c>
    </row>
    <row r="35692" spans="2:5" x14ac:dyDescent="0.2">
      <c r="B35692" s="7" t="s">
        <v>556</v>
      </c>
      <c r="C35692" s="7">
        <v>3325</v>
      </c>
      <c r="D35692" s="7" t="s">
        <v>11173</v>
      </c>
      <c r="E35692" s="11">
        <v>32480</v>
      </c>
    </row>
    <row r="35693" spans="2:5" x14ac:dyDescent="0.2">
      <c r="B35693" s="7" t="s">
        <v>556</v>
      </c>
      <c r="C35693" s="7">
        <v>3326</v>
      </c>
      <c r="D35693" s="7" t="s">
        <v>11173</v>
      </c>
      <c r="E35693" s="11">
        <v>32480</v>
      </c>
    </row>
    <row r="35694" spans="2:5" x14ac:dyDescent="0.2">
      <c r="B35694" s="7" t="s">
        <v>556</v>
      </c>
      <c r="C35694" s="7">
        <v>3327</v>
      </c>
      <c r="D35694" s="7" t="s">
        <v>11173</v>
      </c>
      <c r="E35694" s="11">
        <v>32480</v>
      </c>
    </row>
    <row r="35695" spans="2:5" x14ac:dyDescent="0.2">
      <c r="B35695" s="7" t="s">
        <v>556</v>
      </c>
      <c r="C35695" s="7">
        <v>3328</v>
      </c>
      <c r="D35695" s="7" t="s">
        <v>11173</v>
      </c>
      <c r="E35695" s="11">
        <v>32480</v>
      </c>
    </row>
    <row r="35696" spans="2:5" x14ac:dyDescent="0.2">
      <c r="B35696" s="7" t="s">
        <v>556</v>
      </c>
      <c r="C35696" s="7">
        <v>3329</v>
      </c>
      <c r="D35696" s="7" t="s">
        <v>11173</v>
      </c>
      <c r="E35696" s="11">
        <v>32480</v>
      </c>
    </row>
    <row r="35697" spans="2:5" x14ac:dyDescent="0.2">
      <c r="B35697" s="7" t="s">
        <v>556</v>
      </c>
      <c r="C35697" s="7">
        <v>3330</v>
      </c>
      <c r="D35697" s="7" t="s">
        <v>11173</v>
      </c>
      <c r="E35697" s="11">
        <v>32480</v>
      </c>
    </row>
    <row r="35698" spans="2:5" x14ac:dyDescent="0.2">
      <c r="B35698" s="7" t="s">
        <v>556</v>
      </c>
      <c r="C35698" s="7">
        <v>3331</v>
      </c>
      <c r="D35698" s="7" t="s">
        <v>11173</v>
      </c>
      <c r="E35698" s="11">
        <v>32480</v>
      </c>
    </row>
    <row r="35699" spans="2:5" x14ac:dyDescent="0.2">
      <c r="B35699" s="7" t="s">
        <v>556</v>
      </c>
      <c r="C35699" s="7">
        <v>3332</v>
      </c>
      <c r="D35699" s="7" t="s">
        <v>11173</v>
      </c>
      <c r="E35699" s="11">
        <v>32480</v>
      </c>
    </row>
    <row r="35700" spans="2:5" x14ac:dyDescent="0.2">
      <c r="B35700" s="7" t="s">
        <v>556</v>
      </c>
      <c r="C35700" s="7">
        <v>3333</v>
      </c>
      <c r="D35700" s="7" t="s">
        <v>11173</v>
      </c>
      <c r="E35700" s="11">
        <v>32480</v>
      </c>
    </row>
    <row r="35701" spans="2:5" x14ac:dyDescent="0.2">
      <c r="B35701" s="7" t="s">
        <v>11174</v>
      </c>
      <c r="C35701" s="7">
        <v>31</v>
      </c>
      <c r="D35701" s="7" t="s">
        <v>11175</v>
      </c>
      <c r="E35701" s="11">
        <v>29000</v>
      </c>
    </row>
    <row r="35702" spans="2:5" x14ac:dyDescent="0.2">
      <c r="B35702" s="7" t="s">
        <v>11174</v>
      </c>
      <c r="C35702" s="7">
        <v>32</v>
      </c>
      <c r="D35702" s="7" t="s">
        <v>11175</v>
      </c>
      <c r="E35702" s="11">
        <v>29000</v>
      </c>
    </row>
    <row r="35703" spans="2:5" x14ac:dyDescent="0.2">
      <c r="B35703" s="7" t="s">
        <v>2909</v>
      </c>
      <c r="C35703" s="7">
        <v>371</v>
      </c>
      <c r="D35703" s="7" t="s">
        <v>11176</v>
      </c>
      <c r="E35703" s="11">
        <v>25520</v>
      </c>
    </row>
    <row r="35704" spans="2:5" x14ac:dyDescent="0.2">
      <c r="B35704" s="7" t="s">
        <v>2909</v>
      </c>
      <c r="C35704" s="7">
        <v>372</v>
      </c>
      <c r="D35704" s="7" t="s">
        <v>11177</v>
      </c>
      <c r="E35704" s="11">
        <v>20880</v>
      </c>
    </row>
    <row r="35705" spans="2:5" x14ac:dyDescent="0.2">
      <c r="B35705" s="7" t="s">
        <v>2090</v>
      </c>
      <c r="C35705" s="7">
        <v>800</v>
      </c>
      <c r="D35705" s="7" t="s">
        <v>11178</v>
      </c>
      <c r="E35705" s="11">
        <v>10324</v>
      </c>
    </row>
    <row r="35706" spans="2:5" x14ac:dyDescent="0.2">
      <c r="B35706" s="7" t="s">
        <v>2090</v>
      </c>
      <c r="C35706" s="7">
        <v>801</v>
      </c>
      <c r="D35706" s="7" t="s">
        <v>11178</v>
      </c>
      <c r="E35706" s="11">
        <v>10324</v>
      </c>
    </row>
    <row r="35707" spans="2:5" x14ac:dyDescent="0.2">
      <c r="B35707" s="7" t="s">
        <v>2090</v>
      </c>
      <c r="C35707" s="7">
        <v>802</v>
      </c>
      <c r="D35707" s="7" t="s">
        <v>11178</v>
      </c>
      <c r="E35707" s="11">
        <v>10324</v>
      </c>
    </row>
    <row r="35708" spans="2:5" x14ac:dyDescent="0.2">
      <c r="B35708" s="7" t="s">
        <v>2090</v>
      </c>
      <c r="C35708" s="7">
        <v>803</v>
      </c>
      <c r="D35708" s="7" t="s">
        <v>11178</v>
      </c>
      <c r="E35708" s="11">
        <v>10324</v>
      </c>
    </row>
    <row r="35709" spans="2:5" x14ac:dyDescent="0.2">
      <c r="B35709" s="7" t="s">
        <v>2090</v>
      </c>
      <c r="C35709" s="7">
        <v>804</v>
      </c>
      <c r="D35709" s="7" t="s">
        <v>11178</v>
      </c>
      <c r="E35709" s="11">
        <v>10324</v>
      </c>
    </row>
    <row r="35710" spans="2:5" x14ac:dyDescent="0.2">
      <c r="B35710" s="7" t="s">
        <v>2090</v>
      </c>
      <c r="C35710" s="7">
        <v>805</v>
      </c>
      <c r="D35710" s="7" t="s">
        <v>11178</v>
      </c>
      <c r="E35710" s="11">
        <v>10324</v>
      </c>
    </row>
    <row r="35711" spans="2:5" x14ac:dyDescent="0.2">
      <c r="B35711" s="7" t="s">
        <v>2090</v>
      </c>
      <c r="C35711" s="7">
        <v>806</v>
      </c>
      <c r="D35711" s="7" t="s">
        <v>11178</v>
      </c>
      <c r="E35711" s="11">
        <v>10324</v>
      </c>
    </row>
    <row r="35712" spans="2:5" x14ac:dyDescent="0.2">
      <c r="B35712" s="7" t="s">
        <v>2090</v>
      </c>
      <c r="C35712" s="7">
        <v>807</v>
      </c>
      <c r="D35712" s="7" t="s">
        <v>11178</v>
      </c>
      <c r="E35712" s="11">
        <v>10324</v>
      </c>
    </row>
    <row r="35713" spans="2:5" x14ac:dyDescent="0.2">
      <c r="B35713" s="7" t="s">
        <v>2090</v>
      </c>
      <c r="C35713" s="7">
        <v>808</v>
      </c>
      <c r="D35713" s="7" t="s">
        <v>11178</v>
      </c>
      <c r="E35713" s="11">
        <v>10324</v>
      </c>
    </row>
    <row r="35714" spans="2:5" x14ac:dyDescent="0.2">
      <c r="B35714" s="7" t="s">
        <v>2090</v>
      </c>
      <c r="C35714" s="7">
        <v>809</v>
      </c>
      <c r="D35714" s="7" t="s">
        <v>11178</v>
      </c>
      <c r="E35714" s="11">
        <v>10324</v>
      </c>
    </row>
    <row r="35715" spans="2:5" x14ac:dyDescent="0.2">
      <c r="B35715" s="7" t="s">
        <v>2090</v>
      </c>
      <c r="C35715" s="7">
        <v>810</v>
      </c>
      <c r="D35715" s="7" t="s">
        <v>11178</v>
      </c>
      <c r="E35715" s="11">
        <v>10324</v>
      </c>
    </row>
    <row r="35716" spans="2:5" x14ac:dyDescent="0.2">
      <c r="B35716" s="7" t="s">
        <v>2090</v>
      </c>
      <c r="C35716" s="7">
        <v>811</v>
      </c>
      <c r="D35716" s="7" t="s">
        <v>11178</v>
      </c>
      <c r="E35716" s="11">
        <v>10324</v>
      </c>
    </row>
    <row r="35717" spans="2:5" x14ac:dyDescent="0.2">
      <c r="B35717" s="7" t="s">
        <v>2090</v>
      </c>
      <c r="C35717" s="7">
        <v>812</v>
      </c>
      <c r="D35717" s="7" t="s">
        <v>11178</v>
      </c>
      <c r="E35717" s="11">
        <v>10324</v>
      </c>
    </row>
    <row r="35718" spans="2:5" x14ac:dyDescent="0.2">
      <c r="B35718" s="7" t="s">
        <v>2090</v>
      </c>
      <c r="C35718" s="7">
        <v>813</v>
      </c>
      <c r="D35718" s="7" t="s">
        <v>11178</v>
      </c>
      <c r="E35718" s="11">
        <v>10324</v>
      </c>
    </row>
    <row r="35719" spans="2:5" x14ac:dyDescent="0.2">
      <c r="B35719" s="7" t="s">
        <v>2090</v>
      </c>
      <c r="C35719" s="7">
        <v>814</v>
      </c>
      <c r="D35719" s="7" t="s">
        <v>11178</v>
      </c>
      <c r="E35719" s="11">
        <v>10324</v>
      </c>
    </row>
    <row r="35720" spans="2:5" x14ac:dyDescent="0.2">
      <c r="B35720" s="7" t="s">
        <v>2090</v>
      </c>
      <c r="C35720" s="7">
        <v>815</v>
      </c>
      <c r="D35720" s="7" t="s">
        <v>11178</v>
      </c>
      <c r="E35720" s="11">
        <v>10324</v>
      </c>
    </row>
    <row r="35721" spans="2:5" x14ac:dyDescent="0.2">
      <c r="B35721" s="7" t="s">
        <v>2090</v>
      </c>
      <c r="C35721" s="7">
        <v>816</v>
      </c>
      <c r="D35721" s="7" t="s">
        <v>11178</v>
      </c>
      <c r="E35721" s="11">
        <v>10324</v>
      </c>
    </row>
    <row r="35722" spans="2:5" x14ac:dyDescent="0.2">
      <c r="B35722" s="7" t="s">
        <v>2090</v>
      </c>
      <c r="C35722" s="7">
        <v>817</v>
      </c>
      <c r="D35722" s="7" t="s">
        <v>11178</v>
      </c>
      <c r="E35722" s="11">
        <v>10324</v>
      </c>
    </row>
    <row r="35723" spans="2:5" x14ac:dyDescent="0.2">
      <c r="B35723" s="7" t="s">
        <v>2090</v>
      </c>
      <c r="C35723" s="7">
        <v>818</v>
      </c>
      <c r="D35723" s="7" t="s">
        <v>11178</v>
      </c>
      <c r="E35723" s="11">
        <v>10324</v>
      </c>
    </row>
    <row r="35724" spans="2:5" x14ac:dyDescent="0.2">
      <c r="B35724" s="7" t="s">
        <v>2090</v>
      </c>
      <c r="C35724" s="7">
        <v>819</v>
      </c>
      <c r="D35724" s="7" t="s">
        <v>11178</v>
      </c>
      <c r="E35724" s="11">
        <v>10324</v>
      </c>
    </row>
    <row r="35725" spans="2:5" x14ac:dyDescent="0.2">
      <c r="B35725" s="7" t="s">
        <v>2090</v>
      </c>
      <c r="C35725" s="7">
        <v>820</v>
      </c>
      <c r="D35725" s="7" t="s">
        <v>11178</v>
      </c>
      <c r="E35725" s="11">
        <v>10324</v>
      </c>
    </row>
    <row r="35726" spans="2:5" x14ac:dyDescent="0.2">
      <c r="B35726" s="7" t="s">
        <v>2090</v>
      </c>
      <c r="C35726" s="7">
        <v>821</v>
      </c>
      <c r="D35726" s="7" t="s">
        <v>11178</v>
      </c>
      <c r="E35726" s="11">
        <v>10324</v>
      </c>
    </row>
    <row r="35727" spans="2:5" x14ac:dyDescent="0.2">
      <c r="B35727" s="7" t="s">
        <v>2090</v>
      </c>
      <c r="C35727" s="7">
        <v>822</v>
      </c>
      <c r="D35727" s="7" t="s">
        <v>11178</v>
      </c>
      <c r="E35727" s="11">
        <v>10324</v>
      </c>
    </row>
    <row r="35728" spans="2:5" x14ac:dyDescent="0.2">
      <c r="B35728" s="7" t="s">
        <v>2090</v>
      </c>
      <c r="C35728" s="7">
        <v>823</v>
      </c>
      <c r="D35728" s="7" t="s">
        <v>11178</v>
      </c>
      <c r="E35728" s="11">
        <v>10324</v>
      </c>
    </row>
    <row r="35729" spans="2:5" x14ac:dyDescent="0.2">
      <c r="B35729" s="7" t="s">
        <v>2090</v>
      </c>
      <c r="C35729" s="7">
        <v>824</v>
      </c>
      <c r="D35729" s="7" t="s">
        <v>11178</v>
      </c>
      <c r="E35729" s="11">
        <v>10324</v>
      </c>
    </row>
    <row r="35730" spans="2:5" x14ac:dyDescent="0.2">
      <c r="B35730" s="7" t="s">
        <v>2090</v>
      </c>
      <c r="C35730" s="7">
        <v>825</v>
      </c>
      <c r="D35730" s="7" t="s">
        <v>11178</v>
      </c>
      <c r="E35730" s="11">
        <v>10324</v>
      </c>
    </row>
    <row r="35731" spans="2:5" x14ac:dyDescent="0.2">
      <c r="B35731" s="7" t="s">
        <v>2090</v>
      </c>
      <c r="C35731" s="7">
        <v>826</v>
      </c>
      <c r="D35731" s="7" t="s">
        <v>11178</v>
      </c>
      <c r="E35731" s="11">
        <v>10324</v>
      </c>
    </row>
    <row r="35732" spans="2:5" x14ac:dyDescent="0.2">
      <c r="B35732" s="7" t="s">
        <v>2090</v>
      </c>
      <c r="C35732" s="7">
        <v>827</v>
      </c>
      <c r="D35732" s="7" t="s">
        <v>11178</v>
      </c>
      <c r="E35732" s="11">
        <v>10324</v>
      </c>
    </row>
    <row r="35733" spans="2:5" x14ac:dyDescent="0.2">
      <c r="B35733" s="7" t="s">
        <v>2090</v>
      </c>
      <c r="C35733" s="7">
        <v>828</v>
      </c>
      <c r="D35733" s="7" t="s">
        <v>11178</v>
      </c>
      <c r="E35733" s="11">
        <v>10324</v>
      </c>
    </row>
    <row r="35734" spans="2:5" x14ac:dyDescent="0.2">
      <c r="B35734" s="7" t="s">
        <v>2090</v>
      </c>
      <c r="C35734" s="7">
        <v>829</v>
      </c>
      <c r="D35734" s="7" t="s">
        <v>11178</v>
      </c>
      <c r="E35734" s="11">
        <v>10324</v>
      </c>
    </row>
    <row r="35735" spans="2:5" x14ac:dyDescent="0.2">
      <c r="B35735" s="7" t="s">
        <v>2090</v>
      </c>
      <c r="C35735" s="7">
        <v>830</v>
      </c>
      <c r="D35735" s="7" t="s">
        <v>11178</v>
      </c>
      <c r="E35735" s="11">
        <v>10324</v>
      </c>
    </row>
    <row r="35736" spans="2:5" x14ac:dyDescent="0.2">
      <c r="B35736" s="7" t="s">
        <v>1016</v>
      </c>
      <c r="C35736" s="7">
        <v>521</v>
      </c>
      <c r="D35736" s="7" t="s">
        <v>11179</v>
      </c>
      <c r="E35736" s="11">
        <v>334080</v>
      </c>
    </row>
    <row r="35737" spans="2:5" x14ac:dyDescent="0.2">
      <c r="B35737" s="7" t="s">
        <v>1016</v>
      </c>
      <c r="C35737" s="7">
        <v>522</v>
      </c>
      <c r="D35737" s="7" t="s">
        <v>11180</v>
      </c>
      <c r="E35737" s="11">
        <v>83520</v>
      </c>
    </row>
    <row r="35738" spans="2:5" x14ac:dyDescent="0.2">
      <c r="B35738" s="7" t="s">
        <v>798</v>
      </c>
      <c r="C35738" s="7">
        <v>1542</v>
      </c>
      <c r="D35738" s="7" t="s">
        <v>11181</v>
      </c>
      <c r="E35738" s="11">
        <v>30624</v>
      </c>
    </row>
    <row r="35739" spans="2:5" x14ac:dyDescent="0.2">
      <c r="B35739" s="7" t="s">
        <v>798</v>
      </c>
      <c r="C35739" s="7">
        <v>1543</v>
      </c>
      <c r="D35739" s="7" t="s">
        <v>11182</v>
      </c>
      <c r="E35739" s="11">
        <v>30624</v>
      </c>
    </row>
    <row r="35740" spans="2:5" x14ac:dyDescent="0.2">
      <c r="B35740" s="7" t="s">
        <v>656</v>
      </c>
      <c r="C35740" s="7">
        <v>5323</v>
      </c>
      <c r="D35740" s="7" t="s">
        <v>11183</v>
      </c>
      <c r="E35740" s="11">
        <v>359716</v>
      </c>
    </row>
    <row r="35741" spans="2:5" x14ac:dyDescent="0.2">
      <c r="B35741" s="7" t="s">
        <v>2868</v>
      </c>
      <c r="C35741" s="7">
        <v>539</v>
      </c>
      <c r="D35741" s="7" t="s">
        <v>11184</v>
      </c>
      <c r="E35741" s="11">
        <v>8218.7000000000007</v>
      </c>
    </row>
    <row r="35742" spans="2:5" x14ac:dyDescent="0.2">
      <c r="B35742" s="7" t="s">
        <v>2868</v>
      </c>
      <c r="C35742" s="7">
        <v>540</v>
      </c>
      <c r="D35742" s="7" t="s">
        <v>11184</v>
      </c>
      <c r="E35742" s="11">
        <v>8218.7000000000007</v>
      </c>
    </row>
    <row r="35743" spans="2:5" x14ac:dyDescent="0.2">
      <c r="B35743" s="7" t="s">
        <v>2868</v>
      </c>
      <c r="C35743" s="7">
        <v>541</v>
      </c>
      <c r="D35743" s="7" t="s">
        <v>11184</v>
      </c>
      <c r="E35743" s="11">
        <v>8218.7000000000007</v>
      </c>
    </row>
    <row r="35744" spans="2:5" x14ac:dyDescent="0.2">
      <c r="B35744" s="7" t="s">
        <v>2868</v>
      </c>
      <c r="C35744" s="7">
        <v>542</v>
      </c>
      <c r="D35744" s="7" t="s">
        <v>11184</v>
      </c>
      <c r="E35744" s="11">
        <v>8218.7000000000007</v>
      </c>
    </row>
    <row r="35745" spans="2:5" x14ac:dyDescent="0.2">
      <c r="B35745" s="7" t="s">
        <v>2868</v>
      </c>
      <c r="C35745" s="7">
        <v>543</v>
      </c>
      <c r="D35745" s="7" t="s">
        <v>11184</v>
      </c>
      <c r="E35745" s="11">
        <v>8218.7000000000007</v>
      </c>
    </row>
    <row r="35746" spans="2:5" x14ac:dyDescent="0.2">
      <c r="B35746" s="7" t="s">
        <v>2868</v>
      </c>
      <c r="C35746" s="7">
        <v>544</v>
      </c>
      <c r="D35746" s="7" t="s">
        <v>11184</v>
      </c>
      <c r="E35746" s="11">
        <v>8218.7000000000007</v>
      </c>
    </row>
    <row r="35747" spans="2:5" x14ac:dyDescent="0.2">
      <c r="B35747" s="7" t="s">
        <v>2868</v>
      </c>
      <c r="C35747" s="7">
        <v>545</v>
      </c>
      <c r="D35747" s="7" t="s">
        <v>11184</v>
      </c>
      <c r="E35747" s="11">
        <v>8218.7000000000007</v>
      </c>
    </row>
    <row r="35748" spans="2:5" x14ac:dyDescent="0.2">
      <c r="B35748" s="7" t="s">
        <v>2868</v>
      </c>
      <c r="C35748" s="7">
        <v>546</v>
      </c>
      <c r="D35748" s="7" t="s">
        <v>11184</v>
      </c>
      <c r="E35748" s="11">
        <v>8218.7000000000007</v>
      </c>
    </row>
    <row r="35749" spans="2:5" x14ac:dyDescent="0.2">
      <c r="B35749" s="7" t="s">
        <v>2868</v>
      </c>
      <c r="C35749" s="7">
        <v>547</v>
      </c>
      <c r="D35749" s="7" t="s">
        <v>11184</v>
      </c>
      <c r="E35749" s="11">
        <v>8218.7000000000007</v>
      </c>
    </row>
    <row r="35750" spans="2:5" x14ac:dyDescent="0.2">
      <c r="B35750" s="7" t="s">
        <v>2868</v>
      </c>
      <c r="C35750" s="7">
        <v>548</v>
      </c>
      <c r="D35750" s="7" t="s">
        <v>11184</v>
      </c>
      <c r="E35750" s="11">
        <v>8218.7000000000007</v>
      </c>
    </row>
    <row r="35751" spans="2:5" x14ac:dyDescent="0.2">
      <c r="B35751" s="7" t="s">
        <v>2868</v>
      </c>
      <c r="C35751" s="7">
        <v>549</v>
      </c>
      <c r="D35751" s="7" t="s">
        <v>11184</v>
      </c>
      <c r="E35751" s="11">
        <v>8218.7000000000007</v>
      </c>
    </row>
    <row r="35752" spans="2:5" x14ac:dyDescent="0.2">
      <c r="B35752" s="7" t="s">
        <v>2868</v>
      </c>
      <c r="C35752" s="7">
        <v>550</v>
      </c>
      <c r="D35752" s="7" t="s">
        <v>11184</v>
      </c>
      <c r="E35752" s="11">
        <v>8218.7000000000007</v>
      </c>
    </row>
    <row r="35753" spans="2:5" x14ac:dyDescent="0.2">
      <c r="B35753" s="7" t="s">
        <v>2868</v>
      </c>
      <c r="C35753" s="7">
        <v>551</v>
      </c>
      <c r="D35753" s="7" t="s">
        <v>11184</v>
      </c>
      <c r="E35753" s="11">
        <v>8218.7000000000007</v>
      </c>
    </row>
    <row r="35754" spans="2:5" x14ac:dyDescent="0.2">
      <c r="B35754" s="7" t="s">
        <v>2868</v>
      </c>
      <c r="C35754" s="7">
        <v>552</v>
      </c>
      <c r="D35754" s="7" t="s">
        <v>11184</v>
      </c>
      <c r="E35754" s="11">
        <v>8218.7000000000007</v>
      </c>
    </row>
    <row r="35755" spans="2:5" x14ac:dyDescent="0.2">
      <c r="B35755" s="7" t="s">
        <v>2868</v>
      </c>
      <c r="C35755" s="7">
        <v>553</v>
      </c>
      <c r="D35755" s="7" t="s">
        <v>11184</v>
      </c>
      <c r="E35755" s="11">
        <v>8218.7000000000007</v>
      </c>
    </row>
    <row r="35756" spans="2:5" x14ac:dyDescent="0.2">
      <c r="B35756" s="7" t="s">
        <v>2868</v>
      </c>
      <c r="C35756" s="7">
        <v>554</v>
      </c>
      <c r="D35756" s="7" t="s">
        <v>11184</v>
      </c>
      <c r="E35756" s="11">
        <v>8218.7000000000007</v>
      </c>
    </row>
    <row r="35757" spans="2:5" x14ac:dyDescent="0.2">
      <c r="B35757" s="7" t="s">
        <v>2868</v>
      </c>
      <c r="C35757" s="7">
        <v>555</v>
      </c>
      <c r="D35757" s="7" t="s">
        <v>11184</v>
      </c>
      <c r="E35757" s="11">
        <v>8218.7000000000007</v>
      </c>
    </row>
    <row r="35758" spans="2:5" x14ac:dyDescent="0.2">
      <c r="B35758" s="7" t="s">
        <v>2868</v>
      </c>
      <c r="C35758" s="7">
        <v>556</v>
      </c>
      <c r="D35758" s="7" t="s">
        <v>11184</v>
      </c>
      <c r="E35758" s="11">
        <v>8218.7000000000007</v>
      </c>
    </row>
    <row r="35759" spans="2:5" x14ac:dyDescent="0.2">
      <c r="B35759" s="7" t="s">
        <v>2868</v>
      </c>
      <c r="C35759" s="7">
        <v>557</v>
      </c>
      <c r="D35759" s="7" t="s">
        <v>11184</v>
      </c>
      <c r="E35759" s="11">
        <v>8218.7000000000007</v>
      </c>
    </row>
    <row r="35760" spans="2:5" x14ac:dyDescent="0.2">
      <c r="B35760" s="7" t="s">
        <v>2868</v>
      </c>
      <c r="C35760" s="7">
        <v>558</v>
      </c>
      <c r="D35760" s="7" t="s">
        <v>11184</v>
      </c>
      <c r="E35760" s="11">
        <v>8218.7000000000007</v>
      </c>
    </row>
    <row r="35761" spans="2:5" x14ac:dyDescent="0.2">
      <c r="B35761" s="7" t="s">
        <v>2868</v>
      </c>
      <c r="C35761" s="7">
        <v>559</v>
      </c>
      <c r="D35761" s="7" t="s">
        <v>11184</v>
      </c>
      <c r="E35761" s="11">
        <v>8218.7000000000007</v>
      </c>
    </row>
    <row r="35762" spans="2:5" x14ac:dyDescent="0.2">
      <c r="B35762" s="7" t="s">
        <v>2868</v>
      </c>
      <c r="C35762" s="7">
        <v>560</v>
      </c>
      <c r="D35762" s="7" t="s">
        <v>11184</v>
      </c>
      <c r="E35762" s="11">
        <v>8218.7000000000007</v>
      </c>
    </row>
    <row r="35763" spans="2:5" x14ac:dyDescent="0.2">
      <c r="B35763" s="7" t="s">
        <v>2868</v>
      </c>
      <c r="C35763" s="7">
        <v>561</v>
      </c>
      <c r="D35763" s="7" t="s">
        <v>11184</v>
      </c>
      <c r="E35763" s="11">
        <v>8218.7000000000007</v>
      </c>
    </row>
    <row r="35764" spans="2:5" x14ac:dyDescent="0.2">
      <c r="B35764" s="7" t="s">
        <v>2868</v>
      </c>
      <c r="C35764" s="7">
        <v>562</v>
      </c>
      <c r="D35764" s="7" t="s">
        <v>11184</v>
      </c>
      <c r="E35764" s="11">
        <v>8218.7000000000007</v>
      </c>
    </row>
    <row r="35765" spans="2:5" x14ac:dyDescent="0.2">
      <c r="B35765" s="7" t="s">
        <v>2868</v>
      </c>
      <c r="C35765" s="7">
        <v>563</v>
      </c>
      <c r="D35765" s="7" t="s">
        <v>11184</v>
      </c>
      <c r="E35765" s="11">
        <v>8218.7000000000007</v>
      </c>
    </row>
    <row r="35766" spans="2:5" x14ac:dyDescent="0.2">
      <c r="B35766" s="7" t="s">
        <v>2868</v>
      </c>
      <c r="C35766" s="7">
        <v>564</v>
      </c>
      <c r="D35766" s="7" t="s">
        <v>11184</v>
      </c>
      <c r="E35766" s="11">
        <v>8218.7000000000007</v>
      </c>
    </row>
    <row r="35767" spans="2:5" x14ac:dyDescent="0.2">
      <c r="B35767" s="7" t="s">
        <v>2868</v>
      </c>
      <c r="C35767" s="7">
        <v>565</v>
      </c>
      <c r="D35767" s="7" t="s">
        <v>11184</v>
      </c>
      <c r="E35767" s="11">
        <v>8218.7000000000007</v>
      </c>
    </row>
    <row r="35768" spans="2:5" x14ac:dyDescent="0.2">
      <c r="B35768" s="7" t="s">
        <v>2868</v>
      </c>
      <c r="C35768" s="7">
        <v>566</v>
      </c>
      <c r="D35768" s="7" t="s">
        <v>11184</v>
      </c>
      <c r="E35768" s="11">
        <v>8218.7000000000007</v>
      </c>
    </row>
    <row r="35769" spans="2:5" x14ac:dyDescent="0.2">
      <c r="B35769" s="7" t="s">
        <v>2868</v>
      </c>
      <c r="C35769" s="7">
        <v>567</v>
      </c>
      <c r="D35769" s="7" t="s">
        <v>11184</v>
      </c>
      <c r="E35769" s="11">
        <v>8218.7000000000007</v>
      </c>
    </row>
    <row r="35770" spans="2:5" x14ac:dyDescent="0.2">
      <c r="B35770" s="7" t="s">
        <v>2868</v>
      </c>
      <c r="C35770" s="7">
        <v>568</v>
      </c>
      <c r="D35770" s="7" t="s">
        <v>11184</v>
      </c>
      <c r="E35770" s="11">
        <v>8218.7000000000007</v>
      </c>
    </row>
    <row r="35771" spans="2:5" x14ac:dyDescent="0.2">
      <c r="B35771" s="7" t="s">
        <v>2868</v>
      </c>
      <c r="C35771" s="7">
        <v>569</v>
      </c>
      <c r="D35771" s="7" t="s">
        <v>11184</v>
      </c>
      <c r="E35771" s="11">
        <v>8218.7000000000007</v>
      </c>
    </row>
    <row r="35772" spans="2:5" x14ac:dyDescent="0.2">
      <c r="B35772" s="7" t="s">
        <v>2868</v>
      </c>
      <c r="C35772" s="7">
        <v>570</v>
      </c>
      <c r="D35772" s="7" t="s">
        <v>11184</v>
      </c>
      <c r="E35772" s="11">
        <v>8218.7000000000007</v>
      </c>
    </row>
    <row r="35773" spans="2:5" x14ac:dyDescent="0.2">
      <c r="B35773" s="7" t="s">
        <v>2868</v>
      </c>
      <c r="C35773" s="7">
        <v>571</v>
      </c>
      <c r="D35773" s="7" t="s">
        <v>11184</v>
      </c>
      <c r="E35773" s="11">
        <v>8218.7000000000007</v>
      </c>
    </row>
    <row r="35774" spans="2:5" x14ac:dyDescent="0.2">
      <c r="B35774" s="7" t="s">
        <v>2868</v>
      </c>
      <c r="C35774" s="7">
        <v>572</v>
      </c>
      <c r="D35774" s="7" t="s">
        <v>11184</v>
      </c>
      <c r="E35774" s="11">
        <v>8218.7000000000007</v>
      </c>
    </row>
    <row r="35775" spans="2:5" x14ac:dyDescent="0.2">
      <c r="B35775" s="7" t="s">
        <v>2868</v>
      </c>
      <c r="C35775" s="7">
        <v>573</v>
      </c>
      <c r="D35775" s="7" t="s">
        <v>11184</v>
      </c>
      <c r="E35775" s="11">
        <v>8218.7000000000007</v>
      </c>
    </row>
    <row r="35776" spans="2:5" x14ac:dyDescent="0.2">
      <c r="B35776" s="7" t="s">
        <v>2868</v>
      </c>
      <c r="C35776" s="7">
        <v>574</v>
      </c>
      <c r="D35776" s="7" t="s">
        <v>11184</v>
      </c>
      <c r="E35776" s="11">
        <v>8218.7000000000007</v>
      </c>
    </row>
    <row r="35777" spans="2:5" x14ac:dyDescent="0.2">
      <c r="B35777" s="7" t="s">
        <v>2868</v>
      </c>
      <c r="C35777" s="7">
        <v>575</v>
      </c>
      <c r="D35777" s="7" t="s">
        <v>11184</v>
      </c>
      <c r="E35777" s="11">
        <v>8218.7000000000007</v>
      </c>
    </row>
    <row r="35778" spans="2:5" x14ac:dyDescent="0.2">
      <c r="B35778" s="7" t="s">
        <v>2868</v>
      </c>
      <c r="C35778" s="7">
        <v>576</v>
      </c>
      <c r="D35778" s="7" t="s">
        <v>11184</v>
      </c>
      <c r="E35778" s="11">
        <v>8218.7000000000007</v>
      </c>
    </row>
    <row r="35779" spans="2:5" x14ac:dyDescent="0.2">
      <c r="B35779" s="7" t="s">
        <v>2868</v>
      </c>
      <c r="C35779" s="7">
        <v>577</v>
      </c>
      <c r="D35779" s="7" t="s">
        <v>11184</v>
      </c>
      <c r="E35779" s="11">
        <v>8218.7000000000007</v>
      </c>
    </row>
    <row r="35780" spans="2:5" x14ac:dyDescent="0.2">
      <c r="B35780" s="7" t="s">
        <v>2868</v>
      </c>
      <c r="C35780" s="7">
        <v>578</v>
      </c>
      <c r="D35780" s="7" t="s">
        <v>11184</v>
      </c>
      <c r="E35780" s="11">
        <v>8218.7000000000007</v>
      </c>
    </row>
    <row r="35781" spans="2:5" x14ac:dyDescent="0.2">
      <c r="B35781" s="7" t="s">
        <v>2868</v>
      </c>
      <c r="C35781" s="7">
        <v>579</v>
      </c>
      <c r="D35781" s="7" t="s">
        <v>11184</v>
      </c>
      <c r="E35781" s="11">
        <v>8218.7000000000007</v>
      </c>
    </row>
    <row r="35782" spans="2:5" x14ac:dyDescent="0.2">
      <c r="B35782" s="7" t="s">
        <v>2868</v>
      </c>
      <c r="C35782" s="7">
        <v>580</v>
      </c>
      <c r="D35782" s="7" t="s">
        <v>11184</v>
      </c>
      <c r="E35782" s="11">
        <v>8218.7000000000007</v>
      </c>
    </row>
    <row r="35783" spans="2:5" x14ac:dyDescent="0.2">
      <c r="B35783" s="7" t="s">
        <v>2868</v>
      </c>
      <c r="C35783" s="7">
        <v>581</v>
      </c>
      <c r="D35783" s="7" t="s">
        <v>11184</v>
      </c>
      <c r="E35783" s="11">
        <v>8218.7000000000007</v>
      </c>
    </row>
    <row r="35784" spans="2:5" x14ac:dyDescent="0.2">
      <c r="B35784" s="7" t="s">
        <v>2868</v>
      </c>
      <c r="C35784" s="7">
        <v>582</v>
      </c>
      <c r="D35784" s="7" t="s">
        <v>11184</v>
      </c>
      <c r="E35784" s="11">
        <v>8218.7000000000007</v>
      </c>
    </row>
    <row r="35785" spans="2:5" x14ac:dyDescent="0.2">
      <c r="B35785" s="7" t="s">
        <v>2868</v>
      </c>
      <c r="C35785" s="7">
        <v>583</v>
      </c>
      <c r="D35785" s="7" t="s">
        <v>11184</v>
      </c>
      <c r="E35785" s="11">
        <v>8218.7000000000007</v>
      </c>
    </row>
    <row r="35786" spans="2:5" x14ac:dyDescent="0.2">
      <c r="B35786" s="7" t="s">
        <v>2868</v>
      </c>
      <c r="C35786" s="7">
        <v>584</v>
      </c>
      <c r="D35786" s="7" t="s">
        <v>11184</v>
      </c>
      <c r="E35786" s="11">
        <v>8218.7000000000007</v>
      </c>
    </row>
    <row r="35787" spans="2:5" x14ac:dyDescent="0.2">
      <c r="B35787" s="7" t="s">
        <v>2868</v>
      </c>
      <c r="C35787" s="7">
        <v>585</v>
      </c>
      <c r="D35787" s="7" t="s">
        <v>11184</v>
      </c>
      <c r="E35787" s="11">
        <v>8218.7000000000007</v>
      </c>
    </row>
    <row r="35788" spans="2:5" x14ac:dyDescent="0.2">
      <c r="B35788" s="7" t="s">
        <v>2868</v>
      </c>
      <c r="C35788" s="7">
        <v>586</v>
      </c>
      <c r="D35788" s="7" t="s">
        <v>11184</v>
      </c>
      <c r="E35788" s="11">
        <v>8218.7000000000007</v>
      </c>
    </row>
    <row r="35789" spans="2:5" x14ac:dyDescent="0.2">
      <c r="B35789" s="7" t="s">
        <v>2868</v>
      </c>
      <c r="C35789" s="7">
        <v>587</v>
      </c>
      <c r="D35789" s="7" t="s">
        <v>11184</v>
      </c>
      <c r="E35789" s="11">
        <v>8218.7000000000007</v>
      </c>
    </row>
    <row r="35790" spans="2:5" x14ac:dyDescent="0.2">
      <c r="B35790" s="7" t="s">
        <v>2868</v>
      </c>
      <c r="C35790" s="7">
        <v>588</v>
      </c>
      <c r="D35790" s="7" t="s">
        <v>11184</v>
      </c>
      <c r="E35790" s="11">
        <v>8218.7000000000007</v>
      </c>
    </row>
    <row r="35791" spans="2:5" x14ac:dyDescent="0.2">
      <c r="B35791" s="7" t="s">
        <v>2868</v>
      </c>
      <c r="C35791" s="7">
        <v>589</v>
      </c>
      <c r="D35791" s="7" t="s">
        <v>11184</v>
      </c>
      <c r="E35791" s="11">
        <v>8218.7000000000007</v>
      </c>
    </row>
    <row r="35792" spans="2:5" x14ac:dyDescent="0.2">
      <c r="B35792" s="7" t="s">
        <v>2868</v>
      </c>
      <c r="C35792" s="7">
        <v>590</v>
      </c>
      <c r="D35792" s="7" t="s">
        <v>11184</v>
      </c>
      <c r="E35792" s="11">
        <v>8218.7000000000007</v>
      </c>
    </row>
    <row r="35793" spans="2:5" x14ac:dyDescent="0.2">
      <c r="B35793" s="7" t="s">
        <v>2868</v>
      </c>
      <c r="C35793" s="7">
        <v>591</v>
      </c>
      <c r="D35793" s="7" t="s">
        <v>11184</v>
      </c>
      <c r="E35793" s="11">
        <v>8218.7000000000007</v>
      </c>
    </row>
    <row r="35794" spans="2:5" x14ac:dyDescent="0.2">
      <c r="B35794" s="7" t="s">
        <v>2868</v>
      </c>
      <c r="C35794" s="7">
        <v>592</v>
      </c>
      <c r="D35794" s="7" t="s">
        <v>11184</v>
      </c>
      <c r="E35794" s="11">
        <v>8218.7000000000007</v>
      </c>
    </row>
    <row r="35795" spans="2:5" x14ac:dyDescent="0.2">
      <c r="B35795" s="7" t="s">
        <v>2868</v>
      </c>
      <c r="C35795" s="7">
        <v>593</v>
      </c>
      <c r="D35795" s="7" t="s">
        <v>11184</v>
      </c>
      <c r="E35795" s="11">
        <v>8218.7000000000007</v>
      </c>
    </row>
    <row r="35796" spans="2:5" x14ac:dyDescent="0.2">
      <c r="B35796" s="7" t="s">
        <v>2868</v>
      </c>
      <c r="C35796" s="7">
        <v>594</v>
      </c>
      <c r="D35796" s="7" t="s">
        <v>11184</v>
      </c>
      <c r="E35796" s="11">
        <v>8218.7000000000007</v>
      </c>
    </row>
    <row r="35797" spans="2:5" x14ac:dyDescent="0.2">
      <c r="B35797" s="7" t="s">
        <v>2868</v>
      </c>
      <c r="C35797" s="7">
        <v>595</v>
      </c>
      <c r="D35797" s="7" t="s">
        <v>11184</v>
      </c>
      <c r="E35797" s="11">
        <v>8218.7000000000007</v>
      </c>
    </row>
    <row r="35798" spans="2:5" x14ac:dyDescent="0.2">
      <c r="B35798" s="7" t="s">
        <v>2868</v>
      </c>
      <c r="C35798" s="7">
        <v>596</v>
      </c>
      <c r="D35798" s="7" t="s">
        <v>11184</v>
      </c>
      <c r="E35798" s="11">
        <v>8218.7000000000007</v>
      </c>
    </row>
    <row r="35799" spans="2:5" x14ac:dyDescent="0.2">
      <c r="B35799" s="7" t="s">
        <v>2868</v>
      </c>
      <c r="C35799" s="7">
        <v>597</v>
      </c>
      <c r="D35799" s="7" t="s">
        <v>11184</v>
      </c>
      <c r="E35799" s="11">
        <v>8218.7000000000007</v>
      </c>
    </row>
    <row r="35800" spans="2:5" x14ac:dyDescent="0.2">
      <c r="B35800" s="7" t="s">
        <v>2868</v>
      </c>
      <c r="C35800" s="7">
        <v>598</v>
      </c>
      <c r="D35800" s="7" t="s">
        <v>11184</v>
      </c>
      <c r="E35800" s="11">
        <v>8218.7000000000007</v>
      </c>
    </row>
    <row r="35801" spans="2:5" x14ac:dyDescent="0.2">
      <c r="B35801" s="7" t="s">
        <v>2868</v>
      </c>
      <c r="C35801" s="7">
        <v>599</v>
      </c>
      <c r="D35801" s="7" t="s">
        <v>11184</v>
      </c>
      <c r="E35801" s="11">
        <v>8218.7000000000007</v>
      </c>
    </row>
    <row r="35802" spans="2:5" x14ac:dyDescent="0.2">
      <c r="B35802" s="7" t="s">
        <v>2868</v>
      </c>
      <c r="C35802" s="7">
        <v>600</v>
      </c>
      <c r="D35802" s="7" t="s">
        <v>11184</v>
      </c>
      <c r="E35802" s="11">
        <v>8218.7000000000007</v>
      </c>
    </row>
    <row r="35803" spans="2:5" x14ac:dyDescent="0.2">
      <c r="B35803" s="7" t="s">
        <v>2868</v>
      </c>
      <c r="C35803" s="7">
        <v>601</v>
      </c>
      <c r="D35803" s="7" t="s">
        <v>11184</v>
      </c>
      <c r="E35803" s="11">
        <v>8218.7000000000007</v>
      </c>
    </row>
    <row r="35804" spans="2:5" x14ac:dyDescent="0.2">
      <c r="B35804" s="7" t="s">
        <v>2868</v>
      </c>
      <c r="C35804" s="7">
        <v>602</v>
      </c>
      <c r="D35804" s="7" t="s">
        <v>11184</v>
      </c>
      <c r="E35804" s="11">
        <v>8218.7000000000007</v>
      </c>
    </row>
    <row r="35805" spans="2:5" x14ac:dyDescent="0.2">
      <c r="B35805" s="7" t="s">
        <v>2868</v>
      </c>
      <c r="C35805" s="7">
        <v>603</v>
      </c>
      <c r="D35805" s="7" t="s">
        <v>11184</v>
      </c>
      <c r="E35805" s="11">
        <v>8218.7000000000007</v>
      </c>
    </row>
    <row r="35806" spans="2:5" x14ac:dyDescent="0.2">
      <c r="B35806" s="7" t="s">
        <v>2868</v>
      </c>
      <c r="C35806" s="7">
        <v>604</v>
      </c>
      <c r="D35806" s="7" t="s">
        <v>11184</v>
      </c>
      <c r="E35806" s="11">
        <v>8218.7000000000007</v>
      </c>
    </row>
    <row r="35807" spans="2:5" x14ac:dyDescent="0.2">
      <c r="B35807" s="7" t="s">
        <v>2868</v>
      </c>
      <c r="C35807" s="7">
        <v>605</v>
      </c>
      <c r="D35807" s="7" t="s">
        <v>11184</v>
      </c>
      <c r="E35807" s="11">
        <v>8218.7000000000007</v>
      </c>
    </row>
    <row r="35808" spans="2:5" x14ac:dyDescent="0.2">
      <c r="B35808" s="7" t="s">
        <v>2868</v>
      </c>
      <c r="C35808" s="7">
        <v>606</v>
      </c>
      <c r="D35808" s="7" t="s">
        <v>11184</v>
      </c>
      <c r="E35808" s="11">
        <v>8218.7000000000007</v>
      </c>
    </row>
    <row r="35809" spans="2:5" x14ac:dyDescent="0.2">
      <c r="B35809" s="7" t="s">
        <v>2868</v>
      </c>
      <c r="C35809" s="7">
        <v>607</v>
      </c>
      <c r="D35809" s="7" t="s">
        <v>11184</v>
      </c>
      <c r="E35809" s="11">
        <v>8218.7000000000007</v>
      </c>
    </row>
    <row r="35810" spans="2:5" x14ac:dyDescent="0.2">
      <c r="B35810" s="7" t="s">
        <v>2868</v>
      </c>
      <c r="C35810" s="7">
        <v>608</v>
      </c>
      <c r="D35810" s="7" t="s">
        <v>11184</v>
      </c>
      <c r="E35810" s="11">
        <v>8218.7000000000007</v>
      </c>
    </row>
    <row r="35811" spans="2:5" x14ac:dyDescent="0.2">
      <c r="B35811" s="7" t="s">
        <v>2868</v>
      </c>
      <c r="C35811" s="7">
        <v>609</v>
      </c>
      <c r="D35811" s="7" t="s">
        <v>11184</v>
      </c>
      <c r="E35811" s="11">
        <v>8218.7000000000007</v>
      </c>
    </row>
    <row r="35812" spans="2:5" x14ac:dyDescent="0.2">
      <c r="B35812" s="7" t="s">
        <v>2868</v>
      </c>
      <c r="C35812" s="7">
        <v>610</v>
      </c>
      <c r="D35812" s="7" t="s">
        <v>11184</v>
      </c>
      <c r="E35812" s="11">
        <v>8218.7000000000007</v>
      </c>
    </row>
    <row r="35813" spans="2:5" x14ac:dyDescent="0.2">
      <c r="B35813" s="7" t="s">
        <v>2868</v>
      </c>
      <c r="C35813" s="7">
        <v>611</v>
      </c>
      <c r="D35813" s="7" t="s">
        <v>11184</v>
      </c>
      <c r="E35813" s="11">
        <v>8218.7000000000007</v>
      </c>
    </row>
    <row r="35814" spans="2:5" x14ac:dyDescent="0.2">
      <c r="B35814" s="7" t="s">
        <v>2868</v>
      </c>
      <c r="C35814" s="7">
        <v>612</v>
      </c>
      <c r="D35814" s="7" t="s">
        <v>11184</v>
      </c>
      <c r="E35814" s="11">
        <v>8218.7000000000007</v>
      </c>
    </row>
    <row r="35815" spans="2:5" x14ac:dyDescent="0.2">
      <c r="B35815" s="7" t="s">
        <v>2868</v>
      </c>
      <c r="C35815" s="7">
        <v>613</v>
      </c>
      <c r="D35815" s="7" t="s">
        <v>11184</v>
      </c>
      <c r="E35815" s="11">
        <v>8218.7000000000007</v>
      </c>
    </row>
    <row r="35816" spans="2:5" x14ac:dyDescent="0.2">
      <c r="B35816" s="7" t="s">
        <v>2868</v>
      </c>
      <c r="C35816" s="7">
        <v>614</v>
      </c>
      <c r="D35816" s="7" t="s">
        <v>11184</v>
      </c>
      <c r="E35816" s="11">
        <v>8218.7000000000007</v>
      </c>
    </row>
    <row r="35817" spans="2:5" x14ac:dyDescent="0.2">
      <c r="B35817" s="7" t="s">
        <v>2868</v>
      </c>
      <c r="C35817" s="7">
        <v>615</v>
      </c>
      <c r="D35817" s="7" t="s">
        <v>11184</v>
      </c>
      <c r="E35817" s="11">
        <v>8218.7000000000007</v>
      </c>
    </row>
    <row r="35818" spans="2:5" x14ac:dyDescent="0.2">
      <c r="B35818" s="7" t="s">
        <v>2868</v>
      </c>
      <c r="C35818" s="7">
        <v>616</v>
      </c>
      <c r="D35818" s="7" t="s">
        <v>11184</v>
      </c>
      <c r="E35818" s="11">
        <v>8218.7000000000007</v>
      </c>
    </row>
    <row r="35819" spans="2:5" x14ac:dyDescent="0.2">
      <c r="B35819" s="7" t="s">
        <v>2868</v>
      </c>
      <c r="C35819" s="7">
        <v>617</v>
      </c>
      <c r="D35819" s="7" t="s">
        <v>11184</v>
      </c>
      <c r="E35819" s="11">
        <v>8218.7000000000007</v>
      </c>
    </row>
    <row r="35820" spans="2:5" x14ac:dyDescent="0.2">
      <c r="B35820" s="7" t="s">
        <v>2868</v>
      </c>
      <c r="C35820" s="7">
        <v>618</v>
      </c>
      <c r="D35820" s="7" t="s">
        <v>11184</v>
      </c>
      <c r="E35820" s="11">
        <v>8218.7000000000007</v>
      </c>
    </row>
    <row r="35821" spans="2:5" x14ac:dyDescent="0.2">
      <c r="B35821" s="7" t="s">
        <v>2868</v>
      </c>
      <c r="C35821" s="7">
        <v>619</v>
      </c>
      <c r="D35821" s="7" t="s">
        <v>11184</v>
      </c>
      <c r="E35821" s="11">
        <v>8218.7000000000007</v>
      </c>
    </row>
    <row r="35822" spans="2:5" x14ac:dyDescent="0.2">
      <c r="B35822" s="7" t="s">
        <v>2868</v>
      </c>
      <c r="C35822" s="7">
        <v>620</v>
      </c>
      <c r="D35822" s="7" t="s">
        <v>11184</v>
      </c>
      <c r="E35822" s="11">
        <v>8218.7000000000007</v>
      </c>
    </row>
    <row r="35823" spans="2:5" x14ac:dyDescent="0.2">
      <c r="B35823" s="7" t="s">
        <v>2868</v>
      </c>
      <c r="C35823" s="7">
        <v>621</v>
      </c>
      <c r="D35823" s="7" t="s">
        <v>11184</v>
      </c>
      <c r="E35823" s="11">
        <v>8218.7000000000007</v>
      </c>
    </row>
    <row r="35824" spans="2:5" x14ac:dyDescent="0.2">
      <c r="B35824" s="7" t="s">
        <v>2868</v>
      </c>
      <c r="C35824" s="7">
        <v>622</v>
      </c>
      <c r="D35824" s="7" t="s">
        <v>11184</v>
      </c>
      <c r="E35824" s="11">
        <v>8218.7000000000007</v>
      </c>
    </row>
    <row r="35825" spans="2:5" x14ac:dyDescent="0.2">
      <c r="B35825" s="7" t="s">
        <v>2868</v>
      </c>
      <c r="C35825" s="7">
        <v>623</v>
      </c>
      <c r="D35825" s="7" t="s">
        <v>11184</v>
      </c>
      <c r="E35825" s="11">
        <v>8218.7000000000007</v>
      </c>
    </row>
    <row r="35826" spans="2:5" x14ac:dyDescent="0.2">
      <c r="B35826" s="7" t="s">
        <v>2868</v>
      </c>
      <c r="C35826" s="7">
        <v>624</v>
      </c>
      <c r="D35826" s="7" t="s">
        <v>11184</v>
      </c>
      <c r="E35826" s="11">
        <v>8218.7000000000007</v>
      </c>
    </row>
    <row r="35827" spans="2:5" x14ac:dyDescent="0.2">
      <c r="B35827" s="7" t="s">
        <v>2868</v>
      </c>
      <c r="C35827" s="7">
        <v>625</v>
      </c>
      <c r="D35827" s="7" t="s">
        <v>11184</v>
      </c>
      <c r="E35827" s="11">
        <v>8218.7000000000007</v>
      </c>
    </row>
    <row r="35828" spans="2:5" x14ac:dyDescent="0.2">
      <c r="B35828" s="7" t="s">
        <v>2868</v>
      </c>
      <c r="C35828" s="7">
        <v>626</v>
      </c>
      <c r="D35828" s="7" t="s">
        <v>11184</v>
      </c>
      <c r="E35828" s="11">
        <v>8218.7000000000007</v>
      </c>
    </row>
    <row r="35829" spans="2:5" x14ac:dyDescent="0.2">
      <c r="B35829" s="7" t="s">
        <v>2868</v>
      </c>
      <c r="C35829" s="7">
        <v>627</v>
      </c>
      <c r="D35829" s="7" t="s">
        <v>11184</v>
      </c>
      <c r="E35829" s="11">
        <v>8218.7000000000007</v>
      </c>
    </row>
    <row r="35830" spans="2:5" x14ac:dyDescent="0.2">
      <c r="B35830" s="7" t="s">
        <v>2868</v>
      </c>
      <c r="C35830" s="7">
        <v>628</v>
      </c>
      <c r="D35830" s="7" t="s">
        <v>11184</v>
      </c>
      <c r="E35830" s="11">
        <v>8218.7000000000007</v>
      </c>
    </row>
    <row r="35831" spans="2:5" x14ac:dyDescent="0.2">
      <c r="B35831" s="7" t="s">
        <v>2868</v>
      </c>
      <c r="C35831" s="7">
        <v>629</v>
      </c>
      <c r="D35831" s="7" t="s">
        <v>11184</v>
      </c>
      <c r="E35831" s="11">
        <v>8218.7000000000007</v>
      </c>
    </row>
    <row r="35832" spans="2:5" x14ac:dyDescent="0.2">
      <c r="B35832" s="7" t="s">
        <v>2868</v>
      </c>
      <c r="C35832" s="7">
        <v>630</v>
      </c>
      <c r="D35832" s="7" t="s">
        <v>11184</v>
      </c>
      <c r="E35832" s="11">
        <v>8218.7000000000007</v>
      </c>
    </row>
    <row r="35833" spans="2:5" x14ac:dyDescent="0.2">
      <c r="B35833" s="7" t="s">
        <v>2868</v>
      </c>
      <c r="C35833" s="7">
        <v>631</v>
      </c>
      <c r="D35833" s="7" t="s">
        <v>11184</v>
      </c>
      <c r="E35833" s="11">
        <v>8218.7000000000007</v>
      </c>
    </row>
    <row r="35834" spans="2:5" x14ac:dyDescent="0.2">
      <c r="B35834" s="7" t="s">
        <v>2868</v>
      </c>
      <c r="C35834" s="7">
        <v>632</v>
      </c>
      <c r="D35834" s="7" t="s">
        <v>11184</v>
      </c>
      <c r="E35834" s="11">
        <v>8218.7000000000007</v>
      </c>
    </row>
    <row r="35835" spans="2:5" x14ac:dyDescent="0.2">
      <c r="B35835" s="7" t="s">
        <v>2037</v>
      </c>
      <c r="C35835" s="7">
        <v>26</v>
      </c>
      <c r="D35835" s="7" t="s">
        <v>11185</v>
      </c>
      <c r="E35835" s="11">
        <v>63184.04</v>
      </c>
    </row>
    <row r="35836" spans="2:5" x14ac:dyDescent="0.2">
      <c r="B35836" s="7" t="s">
        <v>11186</v>
      </c>
      <c r="C35836" s="7">
        <v>98</v>
      </c>
      <c r="D35836" s="7" t="s">
        <v>11187</v>
      </c>
      <c r="E35836" s="11">
        <v>76001.91</v>
      </c>
    </row>
    <row r="35837" spans="2:5" x14ac:dyDescent="0.2">
      <c r="B35837" s="7" t="s">
        <v>11186</v>
      </c>
      <c r="C35837" s="7">
        <v>99</v>
      </c>
      <c r="D35837" s="7" t="s">
        <v>11187</v>
      </c>
      <c r="E35837" s="11">
        <v>76001.91</v>
      </c>
    </row>
    <row r="35838" spans="2:5" x14ac:dyDescent="0.2">
      <c r="B35838" s="7" t="s">
        <v>11186</v>
      </c>
      <c r="C35838" s="7">
        <v>100</v>
      </c>
      <c r="D35838" s="7" t="s">
        <v>11187</v>
      </c>
      <c r="E35838" s="11">
        <v>76001.91</v>
      </c>
    </row>
    <row r="35839" spans="2:5" x14ac:dyDescent="0.2">
      <c r="B35839" s="7" t="s">
        <v>11186</v>
      </c>
      <c r="C35839" s="7">
        <v>101</v>
      </c>
      <c r="D35839" s="7" t="s">
        <v>11187</v>
      </c>
      <c r="E35839" s="11">
        <v>76001.91</v>
      </c>
    </row>
    <row r="35840" spans="2:5" x14ac:dyDescent="0.2">
      <c r="B35840" s="7" t="s">
        <v>1931</v>
      </c>
      <c r="C35840" s="7">
        <v>2473</v>
      </c>
      <c r="D35840" s="7" t="s">
        <v>11188</v>
      </c>
      <c r="E35840" s="11">
        <v>36540</v>
      </c>
    </row>
    <row r="35841" spans="2:5" x14ac:dyDescent="0.2">
      <c r="B35841" s="7" t="s">
        <v>1931</v>
      </c>
      <c r="C35841" s="7">
        <v>2474</v>
      </c>
      <c r="D35841" s="7" t="s">
        <v>11188</v>
      </c>
      <c r="E35841" s="11">
        <v>36540</v>
      </c>
    </row>
    <row r="35842" spans="2:5" x14ac:dyDescent="0.2">
      <c r="B35842" s="7" t="s">
        <v>1931</v>
      </c>
      <c r="C35842" s="7">
        <v>2475</v>
      </c>
      <c r="D35842" s="7" t="s">
        <v>11188</v>
      </c>
      <c r="E35842" s="11">
        <v>36540</v>
      </c>
    </row>
    <row r="35843" spans="2:5" x14ac:dyDescent="0.2">
      <c r="B35843" s="7" t="s">
        <v>1931</v>
      </c>
      <c r="C35843" s="7">
        <v>2476</v>
      </c>
      <c r="D35843" s="7" t="s">
        <v>11188</v>
      </c>
      <c r="E35843" s="11">
        <v>36540</v>
      </c>
    </row>
    <row r="35844" spans="2:5" x14ac:dyDescent="0.2">
      <c r="B35844" s="7" t="s">
        <v>1931</v>
      </c>
      <c r="C35844" s="7">
        <v>2477</v>
      </c>
      <c r="D35844" s="7" t="s">
        <v>11188</v>
      </c>
      <c r="E35844" s="11">
        <v>36540</v>
      </c>
    </row>
    <row r="35845" spans="2:5" x14ac:dyDescent="0.2">
      <c r="B35845" s="7" t="s">
        <v>1931</v>
      </c>
      <c r="C35845" s="7">
        <v>2478</v>
      </c>
      <c r="D35845" s="7" t="s">
        <v>11188</v>
      </c>
      <c r="E35845" s="11">
        <v>36540</v>
      </c>
    </row>
    <row r="35846" spans="2:5" x14ac:dyDescent="0.2">
      <c r="B35846" s="7" t="s">
        <v>1931</v>
      </c>
      <c r="C35846" s="7">
        <v>2479</v>
      </c>
      <c r="D35846" s="7" t="s">
        <v>11188</v>
      </c>
      <c r="E35846" s="11">
        <v>36540</v>
      </c>
    </row>
    <row r="35847" spans="2:5" x14ac:dyDescent="0.2">
      <c r="B35847" s="7" t="s">
        <v>1931</v>
      </c>
      <c r="C35847" s="7">
        <v>2480</v>
      </c>
      <c r="D35847" s="7" t="s">
        <v>11188</v>
      </c>
      <c r="E35847" s="11">
        <v>36540</v>
      </c>
    </row>
    <row r="35848" spans="2:5" x14ac:dyDescent="0.2">
      <c r="B35848" s="7" t="s">
        <v>1931</v>
      </c>
      <c r="C35848" s="7">
        <v>2481</v>
      </c>
      <c r="D35848" s="7" t="s">
        <v>11188</v>
      </c>
      <c r="E35848" s="11">
        <v>36540</v>
      </c>
    </row>
    <row r="35849" spans="2:5" x14ac:dyDescent="0.2">
      <c r="B35849" s="7" t="s">
        <v>1931</v>
      </c>
      <c r="C35849" s="7">
        <v>2482</v>
      </c>
      <c r="D35849" s="7" t="s">
        <v>11188</v>
      </c>
      <c r="E35849" s="11">
        <v>36540</v>
      </c>
    </row>
    <row r="35850" spans="2:5" x14ac:dyDescent="0.2">
      <c r="B35850" s="7" t="s">
        <v>1931</v>
      </c>
      <c r="C35850" s="7">
        <v>2483</v>
      </c>
      <c r="D35850" s="7" t="s">
        <v>11188</v>
      </c>
      <c r="E35850" s="11">
        <v>36540</v>
      </c>
    </row>
    <row r="35851" spans="2:5" x14ac:dyDescent="0.2">
      <c r="B35851" s="7" t="s">
        <v>1931</v>
      </c>
      <c r="C35851" s="7">
        <v>2484</v>
      </c>
      <c r="D35851" s="7" t="s">
        <v>11188</v>
      </c>
      <c r="E35851" s="11">
        <v>36540</v>
      </c>
    </row>
    <row r="35852" spans="2:5" x14ac:dyDescent="0.2">
      <c r="B35852" s="7" t="s">
        <v>1931</v>
      </c>
      <c r="C35852" s="7">
        <v>2485</v>
      </c>
      <c r="D35852" s="7" t="s">
        <v>11188</v>
      </c>
      <c r="E35852" s="11">
        <v>36540</v>
      </c>
    </row>
    <row r="35853" spans="2:5" x14ac:dyDescent="0.2">
      <c r="B35853" s="7" t="s">
        <v>1931</v>
      </c>
      <c r="C35853" s="7">
        <v>2486</v>
      </c>
      <c r="D35853" s="7" t="s">
        <v>11188</v>
      </c>
      <c r="E35853" s="11">
        <v>36540</v>
      </c>
    </row>
    <row r="35854" spans="2:5" x14ac:dyDescent="0.2">
      <c r="B35854" s="7" t="s">
        <v>1931</v>
      </c>
      <c r="C35854" s="7">
        <v>2487</v>
      </c>
      <c r="D35854" s="7" t="s">
        <v>11188</v>
      </c>
      <c r="E35854" s="11">
        <v>36540</v>
      </c>
    </row>
    <row r="35855" spans="2:5" x14ac:dyDescent="0.2">
      <c r="B35855" s="7" t="s">
        <v>1931</v>
      </c>
      <c r="C35855" s="7">
        <v>2488</v>
      </c>
      <c r="D35855" s="7" t="s">
        <v>11188</v>
      </c>
      <c r="E35855" s="11">
        <v>36540</v>
      </c>
    </row>
    <row r="35856" spans="2:5" x14ac:dyDescent="0.2">
      <c r="B35856" s="7" t="s">
        <v>1931</v>
      </c>
      <c r="C35856" s="7">
        <v>2489</v>
      </c>
      <c r="D35856" s="7" t="s">
        <v>11188</v>
      </c>
      <c r="E35856" s="11">
        <v>36540</v>
      </c>
    </row>
    <row r="35857" spans="2:5" x14ac:dyDescent="0.2">
      <c r="B35857" s="7" t="s">
        <v>1931</v>
      </c>
      <c r="C35857" s="7">
        <v>2490</v>
      </c>
      <c r="D35857" s="7" t="s">
        <v>11188</v>
      </c>
      <c r="E35857" s="11">
        <v>36540</v>
      </c>
    </row>
    <row r="35858" spans="2:5" x14ac:dyDescent="0.2">
      <c r="B35858" s="7" t="s">
        <v>1931</v>
      </c>
      <c r="C35858" s="7">
        <v>2491</v>
      </c>
      <c r="D35858" s="7" t="s">
        <v>11188</v>
      </c>
      <c r="E35858" s="11">
        <v>36540</v>
      </c>
    </row>
    <row r="35859" spans="2:5" x14ac:dyDescent="0.2">
      <c r="B35859" s="7" t="s">
        <v>1931</v>
      </c>
      <c r="C35859" s="7">
        <v>2492</v>
      </c>
      <c r="D35859" s="7" t="s">
        <v>11188</v>
      </c>
      <c r="E35859" s="11">
        <v>36540</v>
      </c>
    </row>
    <row r="35860" spans="2:5" x14ac:dyDescent="0.2">
      <c r="B35860" s="7" t="s">
        <v>1931</v>
      </c>
      <c r="C35860" s="7">
        <v>2493</v>
      </c>
      <c r="D35860" s="7" t="s">
        <v>11188</v>
      </c>
      <c r="E35860" s="11">
        <v>36540</v>
      </c>
    </row>
    <row r="35861" spans="2:5" x14ac:dyDescent="0.2">
      <c r="B35861" s="7" t="s">
        <v>1931</v>
      </c>
      <c r="C35861" s="7">
        <v>2494</v>
      </c>
      <c r="D35861" s="7" t="s">
        <v>11188</v>
      </c>
      <c r="E35861" s="11">
        <v>36540</v>
      </c>
    </row>
    <row r="35862" spans="2:5" x14ac:dyDescent="0.2">
      <c r="B35862" s="7" t="s">
        <v>1931</v>
      </c>
      <c r="C35862" s="7">
        <v>2495</v>
      </c>
      <c r="D35862" s="7" t="s">
        <v>11188</v>
      </c>
      <c r="E35862" s="11">
        <v>36540</v>
      </c>
    </row>
    <row r="35863" spans="2:5" x14ac:dyDescent="0.2">
      <c r="B35863" s="7" t="s">
        <v>1931</v>
      </c>
      <c r="C35863" s="7">
        <v>2496</v>
      </c>
      <c r="D35863" s="7" t="s">
        <v>11188</v>
      </c>
      <c r="E35863" s="11">
        <v>36540</v>
      </c>
    </row>
    <row r="35864" spans="2:5" x14ac:dyDescent="0.2">
      <c r="B35864" s="7" t="s">
        <v>1931</v>
      </c>
      <c r="C35864" s="7">
        <v>2497</v>
      </c>
      <c r="D35864" s="7" t="s">
        <v>11188</v>
      </c>
      <c r="E35864" s="11">
        <v>36540</v>
      </c>
    </row>
    <row r="35865" spans="2:5" x14ac:dyDescent="0.2">
      <c r="B35865" s="7" t="s">
        <v>1931</v>
      </c>
      <c r="C35865" s="7">
        <v>2498</v>
      </c>
      <c r="D35865" s="7" t="s">
        <v>11188</v>
      </c>
      <c r="E35865" s="11">
        <v>36540</v>
      </c>
    </row>
    <row r="35866" spans="2:5" x14ac:dyDescent="0.2">
      <c r="B35866" s="7" t="s">
        <v>1931</v>
      </c>
      <c r="C35866" s="7">
        <v>2499</v>
      </c>
      <c r="D35866" s="7" t="s">
        <v>11188</v>
      </c>
      <c r="E35866" s="11">
        <v>36540</v>
      </c>
    </row>
    <row r="35867" spans="2:5" x14ac:dyDescent="0.2">
      <c r="B35867" s="7" t="s">
        <v>2052</v>
      </c>
      <c r="C35867" s="7">
        <v>549</v>
      </c>
      <c r="D35867" s="7" t="s">
        <v>11189</v>
      </c>
      <c r="E35867" s="11">
        <v>27550</v>
      </c>
    </row>
    <row r="35868" spans="2:5" x14ac:dyDescent="0.2">
      <c r="B35868" s="7" t="s">
        <v>2859</v>
      </c>
      <c r="C35868" s="7">
        <v>797</v>
      </c>
      <c r="D35868" s="7" t="s">
        <v>11190</v>
      </c>
      <c r="E35868" s="11">
        <v>12594.12</v>
      </c>
    </row>
    <row r="35869" spans="2:5" x14ac:dyDescent="0.2">
      <c r="B35869" s="7" t="s">
        <v>2859</v>
      </c>
      <c r="C35869" s="7">
        <v>798</v>
      </c>
      <c r="D35869" s="7" t="s">
        <v>11190</v>
      </c>
      <c r="E35869" s="11">
        <v>12594.12</v>
      </c>
    </row>
    <row r="35870" spans="2:5" x14ac:dyDescent="0.2">
      <c r="B35870" s="7" t="s">
        <v>2859</v>
      </c>
      <c r="C35870" s="7">
        <v>799</v>
      </c>
      <c r="D35870" s="7" t="s">
        <v>11190</v>
      </c>
      <c r="E35870" s="11">
        <v>12594.12</v>
      </c>
    </row>
    <row r="35871" spans="2:5" x14ac:dyDescent="0.2">
      <c r="B35871" s="7" t="s">
        <v>2859</v>
      </c>
      <c r="C35871" s="7">
        <v>800</v>
      </c>
      <c r="D35871" s="7" t="s">
        <v>11190</v>
      </c>
      <c r="E35871" s="11">
        <v>12594.12</v>
      </c>
    </row>
    <row r="35872" spans="2:5" x14ac:dyDescent="0.2">
      <c r="B35872" s="7" t="s">
        <v>2859</v>
      </c>
      <c r="C35872" s="7">
        <v>801</v>
      </c>
      <c r="D35872" s="7" t="s">
        <v>11190</v>
      </c>
      <c r="E35872" s="11">
        <v>12594.12</v>
      </c>
    </row>
    <row r="35873" spans="2:5" x14ac:dyDescent="0.2">
      <c r="B35873" s="7" t="s">
        <v>2859</v>
      </c>
      <c r="C35873" s="7">
        <v>802</v>
      </c>
      <c r="D35873" s="7" t="s">
        <v>11190</v>
      </c>
      <c r="E35873" s="11">
        <v>12594.12</v>
      </c>
    </row>
    <row r="35874" spans="2:5" x14ac:dyDescent="0.2">
      <c r="B35874" s="7" t="s">
        <v>2859</v>
      </c>
      <c r="C35874" s="7">
        <v>803</v>
      </c>
      <c r="D35874" s="7" t="s">
        <v>11190</v>
      </c>
      <c r="E35874" s="11">
        <v>12594.12</v>
      </c>
    </row>
    <row r="35875" spans="2:5" x14ac:dyDescent="0.2">
      <c r="B35875" s="7" t="s">
        <v>2859</v>
      </c>
      <c r="C35875" s="7">
        <v>804</v>
      </c>
      <c r="D35875" s="7" t="s">
        <v>11190</v>
      </c>
      <c r="E35875" s="11">
        <v>12594.12</v>
      </c>
    </row>
    <row r="35876" spans="2:5" x14ac:dyDescent="0.2">
      <c r="B35876" s="7" t="s">
        <v>2859</v>
      </c>
      <c r="C35876" s="7">
        <v>805</v>
      </c>
      <c r="D35876" s="7" t="s">
        <v>11190</v>
      </c>
      <c r="E35876" s="11">
        <v>12594.12</v>
      </c>
    </row>
    <row r="35877" spans="2:5" x14ac:dyDescent="0.2">
      <c r="B35877" s="7" t="s">
        <v>2859</v>
      </c>
      <c r="C35877" s="7">
        <v>806</v>
      </c>
      <c r="D35877" s="7" t="s">
        <v>11190</v>
      </c>
      <c r="E35877" s="11">
        <v>12594.12</v>
      </c>
    </row>
    <row r="35878" spans="2:5" x14ac:dyDescent="0.2">
      <c r="B35878" s="7" t="s">
        <v>2859</v>
      </c>
      <c r="C35878" s="7">
        <v>807</v>
      </c>
      <c r="D35878" s="7" t="s">
        <v>11190</v>
      </c>
      <c r="E35878" s="11">
        <v>12594.12</v>
      </c>
    </row>
    <row r="35879" spans="2:5" x14ac:dyDescent="0.2">
      <c r="B35879" s="7" t="s">
        <v>2859</v>
      </c>
      <c r="C35879" s="7">
        <v>808</v>
      </c>
      <c r="D35879" s="7" t="s">
        <v>11190</v>
      </c>
      <c r="E35879" s="11">
        <v>12594.12</v>
      </c>
    </row>
    <row r="35880" spans="2:5" x14ac:dyDescent="0.2">
      <c r="B35880" s="7" t="s">
        <v>2859</v>
      </c>
      <c r="C35880" s="7">
        <v>809</v>
      </c>
      <c r="D35880" s="7" t="s">
        <v>11190</v>
      </c>
      <c r="E35880" s="11">
        <v>12594.12</v>
      </c>
    </row>
    <row r="35881" spans="2:5" x14ac:dyDescent="0.2">
      <c r="B35881" s="7" t="s">
        <v>2859</v>
      </c>
      <c r="C35881" s="7">
        <v>810</v>
      </c>
      <c r="D35881" s="7" t="s">
        <v>11190</v>
      </c>
      <c r="E35881" s="11">
        <v>12594.12</v>
      </c>
    </row>
    <row r="35882" spans="2:5" x14ac:dyDescent="0.2">
      <c r="B35882" s="7" t="s">
        <v>2859</v>
      </c>
      <c r="C35882" s="7">
        <v>811</v>
      </c>
      <c r="D35882" s="7" t="s">
        <v>11190</v>
      </c>
      <c r="E35882" s="11">
        <v>12594.12</v>
      </c>
    </row>
    <row r="35883" spans="2:5" x14ac:dyDescent="0.2">
      <c r="B35883" s="7" t="s">
        <v>2859</v>
      </c>
      <c r="C35883" s="7">
        <v>812</v>
      </c>
      <c r="D35883" s="7" t="s">
        <v>11190</v>
      </c>
      <c r="E35883" s="11">
        <v>12594.12</v>
      </c>
    </row>
    <row r="35884" spans="2:5" x14ac:dyDescent="0.2">
      <c r="B35884" s="7" t="s">
        <v>2859</v>
      </c>
      <c r="C35884" s="7">
        <v>813</v>
      </c>
      <c r="D35884" s="7" t="s">
        <v>11190</v>
      </c>
      <c r="E35884" s="11">
        <v>12594.12</v>
      </c>
    </row>
    <row r="35885" spans="2:5" x14ac:dyDescent="0.2">
      <c r="B35885" s="7" t="s">
        <v>2859</v>
      </c>
      <c r="C35885" s="7">
        <v>814</v>
      </c>
      <c r="D35885" s="7" t="s">
        <v>11190</v>
      </c>
      <c r="E35885" s="11">
        <v>12594.12</v>
      </c>
    </row>
    <row r="35886" spans="2:5" x14ac:dyDescent="0.2">
      <c r="B35886" s="7" t="s">
        <v>2859</v>
      </c>
      <c r="C35886" s="7">
        <v>815</v>
      </c>
      <c r="D35886" s="7" t="s">
        <v>11190</v>
      </c>
      <c r="E35886" s="11">
        <v>12594.12</v>
      </c>
    </row>
    <row r="35887" spans="2:5" x14ac:dyDescent="0.2">
      <c r="B35887" s="7" t="s">
        <v>2859</v>
      </c>
      <c r="C35887" s="7">
        <v>816</v>
      </c>
      <c r="D35887" s="7" t="s">
        <v>11190</v>
      </c>
      <c r="E35887" s="11">
        <v>12594.12</v>
      </c>
    </row>
    <row r="35888" spans="2:5" x14ac:dyDescent="0.2">
      <c r="B35888" s="7" t="s">
        <v>2859</v>
      </c>
      <c r="C35888" s="7">
        <v>817</v>
      </c>
      <c r="D35888" s="7" t="s">
        <v>11190</v>
      </c>
      <c r="E35888" s="11">
        <v>12594.12</v>
      </c>
    </row>
    <row r="35889" spans="2:5" x14ac:dyDescent="0.2">
      <c r="B35889" s="7" t="s">
        <v>2859</v>
      </c>
      <c r="C35889" s="7">
        <v>818</v>
      </c>
      <c r="D35889" s="7" t="s">
        <v>11190</v>
      </c>
      <c r="E35889" s="11">
        <v>12594.12</v>
      </c>
    </row>
    <row r="35890" spans="2:5" x14ac:dyDescent="0.2">
      <c r="B35890" s="7" t="s">
        <v>2859</v>
      </c>
      <c r="C35890" s="7">
        <v>819</v>
      </c>
      <c r="D35890" s="7" t="s">
        <v>11190</v>
      </c>
      <c r="E35890" s="11">
        <v>12594.12</v>
      </c>
    </row>
    <row r="35891" spans="2:5" x14ac:dyDescent="0.2">
      <c r="B35891" s="7" t="s">
        <v>2859</v>
      </c>
      <c r="C35891" s="7">
        <v>820</v>
      </c>
      <c r="D35891" s="7" t="s">
        <v>11190</v>
      </c>
      <c r="E35891" s="11">
        <v>12594.12</v>
      </c>
    </row>
    <row r="35892" spans="2:5" x14ac:dyDescent="0.2">
      <c r="B35892" s="7" t="s">
        <v>2859</v>
      </c>
      <c r="C35892" s="7">
        <v>821</v>
      </c>
      <c r="D35892" s="7" t="s">
        <v>11190</v>
      </c>
      <c r="E35892" s="11">
        <v>12594.12</v>
      </c>
    </row>
    <row r="35893" spans="2:5" x14ac:dyDescent="0.2">
      <c r="B35893" s="7" t="s">
        <v>2859</v>
      </c>
      <c r="C35893" s="7">
        <v>822</v>
      </c>
      <c r="D35893" s="7" t="s">
        <v>11190</v>
      </c>
      <c r="E35893" s="11">
        <v>12594.12</v>
      </c>
    </row>
    <row r="35894" spans="2:5" x14ac:dyDescent="0.2">
      <c r="B35894" s="7" t="s">
        <v>2859</v>
      </c>
      <c r="C35894" s="7">
        <v>823</v>
      </c>
      <c r="D35894" s="7" t="s">
        <v>11190</v>
      </c>
      <c r="E35894" s="11">
        <v>12594.12</v>
      </c>
    </row>
    <row r="35895" spans="2:5" x14ac:dyDescent="0.2">
      <c r="B35895" s="7" t="s">
        <v>2859</v>
      </c>
      <c r="C35895" s="7">
        <v>824</v>
      </c>
      <c r="D35895" s="7" t="s">
        <v>11190</v>
      </c>
      <c r="E35895" s="11">
        <v>12594.12</v>
      </c>
    </row>
    <row r="35896" spans="2:5" x14ac:dyDescent="0.2">
      <c r="B35896" s="7" t="s">
        <v>2859</v>
      </c>
      <c r="C35896" s="7">
        <v>825</v>
      </c>
      <c r="D35896" s="7" t="s">
        <v>11190</v>
      </c>
      <c r="E35896" s="11">
        <v>12594.12</v>
      </c>
    </row>
    <row r="35897" spans="2:5" x14ac:dyDescent="0.2">
      <c r="B35897" s="7" t="s">
        <v>2859</v>
      </c>
      <c r="C35897" s="7">
        <v>826</v>
      </c>
      <c r="D35897" s="7" t="s">
        <v>11190</v>
      </c>
      <c r="E35897" s="11">
        <v>12594.12</v>
      </c>
    </row>
    <row r="35898" spans="2:5" x14ac:dyDescent="0.2">
      <c r="B35898" s="7" t="s">
        <v>2859</v>
      </c>
      <c r="C35898" s="7">
        <v>827</v>
      </c>
      <c r="D35898" s="7" t="s">
        <v>11190</v>
      </c>
      <c r="E35898" s="11">
        <v>12594.12</v>
      </c>
    </row>
    <row r="35899" spans="2:5" x14ac:dyDescent="0.2">
      <c r="B35899" s="7" t="s">
        <v>2859</v>
      </c>
      <c r="C35899" s="7">
        <v>828</v>
      </c>
      <c r="D35899" s="7" t="s">
        <v>11190</v>
      </c>
      <c r="E35899" s="11">
        <v>12594.12</v>
      </c>
    </row>
    <row r="35900" spans="2:5" x14ac:dyDescent="0.2">
      <c r="B35900" s="7" t="s">
        <v>2859</v>
      </c>
      <c r="C35900" s="7">
        <v>829</v>
      </c>
      <c r="D35900" s="7" t="s">
        <v>11190</v>
      </c>
      <c r="E35900" s="11">
        <v>12594.12</v>
      </c>
    </row>
    <row r="35901" spans="2:5" x14ac:dyDescent="0.2">
      <c r="B35901" s="7" t="s">
        <v>2859</v>
      </c>
      <c r="C35901" s="7">
        <v>830</v>
      </c>
      <c r="D35901" s="7" t="s">
        <v>11190</v>
      </c>
      <c r="E35901" s="11">
        <v>12594.12</v>
      </c>
    </row>
    <row r="35902" spans="2:5" x14ac:dyDescent="0.2">
      <c r="B35902" s="7" t="s">
        <v>2859</v>
      </c>
      <c r="C35902" s="7">
        <v>831</v>
      </c>
      <c r="D35902" s="7" t="s">
        <v>11190</v>
      </c>
      <c r="E35902" s="11">
        <v>12594.12</v>
      </c>
    </row>
    <row r="35903" spans="2:5" x14ac:dyDescent="0.2">
      <c r="B35903" s="7" t="s">
        <v>2859</v>
      </c>
      <c r="C35903" s="7">
        <v>832</v>
      </c>
      <c r="D35903" s="7" t="s">
        <v>11190</v>
      </c>
      <c r="E35903" s="11">
        <v>12594.12</v>
      </c>
    </row>
    <row r="35904" spans="2:5" x14ac:dyDescent="0.2">
      <c r="B35904" s="7" t="s">
        <v>2859</v>
      </c>
      <c r="C35904" s="7">
        <v>833</v>
      </c>
      <c r="D35904" s="7" t="s">
        <v>11190</v>
      </c>
      <c r="E35904" s="11">
        <v>12594.12</v>
      </c>
    </row>
    <row r="35905" spans="2:5" x14ac:dyDescent="0.2">
      <c r="B35905" s="7" t="s">
        <v>2859</v>
      </c>
      <c r="C35905" s="7">
        <v>834</v>
      </c>
      <c r="D35905" s="7" t="s">
        <v>11190</v>
      </c>
      <c r="E35905" s="11">
        <v>12594.12</v>
      </c>
    </row>
    <row r="35906" spans="2:5" x14ac:dyDescent="0.2">
      <c r="B35906" s="7" t="s">
        <v>2859</v>
      </c>
      <c r="C35906" s="7">
        <v>835</v>
      </c>
      <c r="D35906" s="7" t="s">
        <v>11190</v>
      </c>
      <c r="E35906" s="11">
        <v>12594.12</v>
      </c>
    </row>
    <row r="35907" spans="2:5" x14ac:dyDescent="0.2">
      <c r="B35907" s="7" t="s">
        <v>895</v>
      </c>
      <c r="C35907" s="7">
        <v>105</v>
      </c>
      <c r="D35907" s="7" t="s">
        <v>11191</v>
      </c>
      <c r="E35907" s="11">
        <v>20880</v>
      </c>
    </row>
    <row r="35908" spans="2:5" x14ac:dyDescent="0.2">
      <c r="B35908" s="7" t="s">
        <v>895</v>
      </c>
      <c r="C35908" s="7">
        <v>106</v>
      </c>
      <c r="D35908" s="7" t="s">
        <v>11191</v>
      </c>
      <c r="E35908" s="11">
        <v>20880</v>
      </c>
    </row>
    <row r="35909" spans="2:5" x14ac:dyDescent="0.2">
      <c r="B35909" s="7" t="s">
        <v>895</v>
      </c>
      <c r="C35909" s="7">
        <v>107</v>
      </c>
      <c r="D35909" s="7" t="s">
        <v>11191</v>
      </c>
      <c r="E35909" s="11">
        <v>20880</v>
      </c>
    </row>
    <row r="35910" spans="2:5" x14ac:dyDescent="0.2">
      <c r="B35910" s="7" t="s">
        <v>2859</v>
      </c>
      <c r="C35910" s="7">
        <v>790</v>
      </c>
      <c r="D35910" s="7" t="s">
        <v>11192</v>
      </c>
      <c r="E35910" s="11">
        <v>12594.82</v>
      </c>
    </row>
    <row r="35911" spans="2:5" x14ac:dyDescent="0.2">
      <c r="B35911" s="7" t="s">
        <v>2859</v>
      </c>
      <c r="C35911" s="7">
        <v>791</v>
      </c>
      <c r="D35911" s="7" t="s">
        <v>11192</v>
      </c>
      <c r="E35911" s="11">
        <v>12594.82</v>
      </c>
    </row>
    <row r="35912" spans="2:5" x14ac:dyDescent="0.2">
      <c r="B35912" s="7" t="s">
        <v>2859</v>
      </c>
      <c r="C35912" s="7">
        <v>792</v>
      </c>
      <c r="D35912" s="7" t="s">
        <v>11192</v>
      </c>
      <c r="E35912" s="11">
        <v>12594.82</v>
      </c>
    </row>
    <row r="35913" spans="2:5" x14ac:dyDescent="0.2">
      <c r="B35913" s="7" t="s">
        <v>2859</v>
      </c>
      <c r="C35913" s="7">
        <v>793</v>
      </c>
      <c r="D35913" s="7" t="s">
        <v>11192</v>
      </c>
      <c r="E35913" s="11">
        <v>12594.82</v>
      </c>
    </row>
    <row r="35914" spans="2:5" x14ac:dyDescent="0.2">
      <c r="B35914" s="7" t="s">
        <v>2859</v>
      </c>
      <c r="C35914" s="7">
        <v>794</v>
      </c>
      <c r="D35914" s="7" t="s">
        <v>11192</v>
      </c>
      <c r="E35914" s="11">
        <v>12594.82</v>
      </c>
    </row>
    <row r="35915" spans="2:5" x14ac:dyDescent="0.2">
      <c r="B35915" s="7" t="s">
        <v>2859</v>
      </c>
      <c r="C35915" s="7">
        <v>795</v>
      </c>
      <c r="D35915" s="7" t="s">
        <v>11192</v>
      </c>
      <c r="E35915" s="11">
        <v>12594.82</v>
      </c>
    </row>
    <row r="35916" spans="2:5" x14ac:dyDescent="0.2">
      <c r="B35916" s="7" t="s">
        <v>2859</v>
      </c>
      <c r="C35916" s="7">
        <v>796</v>
      </c>
      <c r="D35916" s="7" t="s">
        <v>11192</v>
      </c>
      <c r="E35916" s="11">
        <v>12594.82</v>
      </c>
    </row>
    <row r="35917" spans="2:5" x14ac:dyDescent="0.2">
      <c r="B35917" s="7" t="s">
        <v>1984</v>
      </c>
      <c r="C35917" s="7">
        <v>931</v>
      </c>
      <c r="D35917" s="7" t="s">
        <v>11193</v>
      </c>
      <c r="E35917" s="11">
        <v>12312.24</v>
      </c>
    </row>
    <row r="35918" spans="2:5" x14ac:dyDescent="0.2">
      <c r="B35918" s="7" t="s">
        <v>1984</v>
      </c>
      <c r="C35918" s="7">
        <v>932</v>
      </c>
      <c r="D35918" s="7" t="s">
        <v>11193</v>
      </c>
      <c r="E35918" s="11">
        <v>12312.24</v>
      </c>
    </row>
    <row r="35919" spans="2:5" x14ac:dyDescent="0.2">
      <c r="B35919" s="7" t="s">
        <v>1984</v>
      </c>
      <c r="C35919" s="7">
        <v>933</v>
      </c>
      <c r="D35919" s="7" t="s">
        <v>11193</v>
      </c>
      <c r="E35919" s="11">
        <v>12312.24</v>
      </c>
    </row>
    <row r="35920" spans="2:5" x14ac:dyDescent="0.2">
      <c r="B35920" s="7" t="s">
        <v>1984</v>
      </c>
      <c r="C35920" s="7">
        <v>934</v>
      </c>
      <c r="D35920" s="7" t="s">
        <v>11194</v>
      </c>
      <c r="E35920" s="11">
        <v>10263.68</v>
      </c>
    </row>
    <row r="35921" spans="2:5" x14ac:dyDescent="0.2">
      <c r="B35921" s="7" t="s">
        <v>1984</v>
      </c>
      <c r="C35921" s="7">
        <v>935</v>
      </c>
      <c r="D35921" s="7" t="s">
        <v>11194</v>
      </c>
      <c r="E35921" s="11">
        <v>10263.68</v>
      </c>
    </row>
    <row r="35922" spans="2:5" x14ac:dyDescent="0.2">
      <c r="B35922" s="7" t="s">
        <v>1984</v>
      </c>
      <c r="C35922" s="7">
        <v>936</v>
      </c>
      <c r="D35922" s="7" t="s">
        <v>11195</v>
      </c>
      <c r="E35922" s="11">
        <v>12310.85</v>
      </c>
    </row>
    <row r="35923" spans="2:5" x14ac:dyDescent="0.2">
      <c r="B35923" s="7" t="s">
        <v>1984</v>
      </c>
      <c r="C35923" s="7">
        <v>937</v>
      </c>
      <c r="D35923" s="7" t="s">
        <v>11195</v>
      </c>
      <c r="E35923" s="11">
        <v>12310.85</v>
      </c>
    </row>
    <row r="35924" spans="2:5" x14ac:dyDescent="0.2">
      <c r="B35924" s="7" t="s">
        <v>1984</v>
      </c>
      <c r="C35924" s="7">
        <v>938</v>
      </c>
      <c r="D35924" s="7" t="s">
        <v>11195</v>
      </c>
      <c r="E35924" s="11">
        <v>12310.84</v>
      </c>
    </row>
    <row r="35925" spans="2:5" x14ac:dyDescent="0.2">
      <c r="B35925" s="7" t="s">
        <v>2846</v>
      </c>
      <c r="C35925" s="7">
        <v>184</v>
      </c>
      <c r="D35925" s="7" t="s">
        <v>11196</v>
      </c>
      <c r="E35925" s="11">
        <v>15370</v>
      </c>
    </row>
    <row r="35926" spans="2:5" x14ac:dyDescent="0.2">
      <c r="B35926" s="7" t="s">
        <v>2846</v>
      </c>
      <c r="C35926" s="7">
        <v>185</v>
      </c>
      <c r="D35926" s="7" t="s">
        <v>11196</v>
      </c>
      <c r="E35926" s="11">
        <v>15370</v>
      </c>
    </row>
    <row r="35927" spans="2:5" x14ac:dyDescent="0.2">
      <c r="B35927" s="7" t="s">
        <v>2846</v>
      </c>
      <c r="C35927" s="7">
        <v>186</v>
      </c>
      <c r="D35927" s="7" t="s">
        <v>11196</v>
      </c>
      <c r="E35927" s="11">
        <v>15370</v>
      </c>
    </row>
    <row r="35928" spans="2:5" x14ac:dyDescent="0.2">
      <c r="B35928" s="7" t="s">
        <v>2846</v>
      </c>
      <c r="C35928" s="7">
        <v>187</v>
      </c>
      <c r="D35928" s="7" t="s">
        <v>11196</v>
      </c>
      <c r="E35928" s="11">
        <v>15370</v>
      </c>
    </row>
    <row r="35929" spans="2:5" x14ac:dyDescent="0.2">
      <c r="B35929" s="7" t="s">
        <v>2846</v>
      </c>
      <c r="C35929" s="7">
        <v>188</v>
      </c>
      <c r="D35929" s="7" t="s">
        <v>11196</v>
      </c>
      <c r="E35929" s="11">
        <v>15370</v>
      </c>
    </row>
    <row r="35930" spans="2:5" x14ac:dyDescent="0.2">
      <c r="B35930" s="7" t="s">
        <v>2846</v>
      </c>
      <c r="C35930" s="7">
        <v>189</v>
      </c>
      <c r="D35930" s="7" t="s">
        <v>11196</v>
      </c>
      <c r="E35930" s="11">
        <v>15370</v>
      </c>
    </row>
    <row r="35931" spans="2:5" x14ac:dyDescent="0.2">
      <c r="B35931" s="7" t="s">
        <v>2846</v>
      </c>
      <c r="C35931" s="7">
        <v>190</v>
      </c>
      <c r="D35931" s="7" t="s">
        <v>11196</v>
      </c>
      <c r="E35931" s="11">
        <v>15370</v>
      </c>
    </row>
    <row r="35932" spans="2:5" x14ac:dyDescent="0.2">
      <c r="B35932" s="7" t="s">
        <v>2846</v>
      </c>
      <c r="C35932" s="7">
        <v>191</v>
      </c>
      <c r="D35932" s="7" t="s">
        <v>11196</v>
      </c>
      <c r="E35932" s="11">
        <v>15370</v>
      </c>
    </row>
    <row r="35933" spans="2:5" x14ac:dyDescent="0.2">
      <c r="B35933" s="7" t="s">
        <v>2846</v>
      </c>
      <c r="C35933" s="7">
        <v>192</v>
      </c>
      <c r="D35933" s="7" t="s">
        <v>11196</v>
      </c>
      <c r="E35933" s="11">
        <v>15370</v>
      </c>
    </row>
    <row r="35934" spans="2:5" x14ac:dyDescent="0.2">
      <c r="B35934" s="7" t="s">
        <v>2846</v>
      </c>
      <c r="C35934" s="7">
        <v>193</v>
      </c>
      <c r="D35934" s="7" t="s">
        <v>11196</v>
      </c>
      <c r="E35934" s="11">
        <v>15370</v>
      </c>
    </row>
    <row r="35935" spans="2:5" x14ac:dyDescent="0.2">
      <c r="B35935" s="7" t="s">
        <v>2892</v>
      </c>
      <c r="C35935" s="7">
        <v>33</v>
      </c>
      <c r="D35935" s="7" t="s">
        <v>11197</v>
      </c>
      <c r="E35935" s="11">
        <v>199944.56</v>
      </c>
    </row>
    <row r="35936" spans="2:5" x14ac:dyDescent="0.2">
      <c r="B35936" s="7" t="s">
        <v>2052</v>
      </c>
      <c r="C35936" s="7">
        <v>546</v>
      </c>
      <c r="D35936" s="7" t="s">
        <v>11198</v>
      </c>
      <c r="E35936" s="11">
        <v>60320</v>
      </c>
    </row>
    <row r="35937" spans="2:5" x14ac:dyDescent="0.2">
      <c r="B35937" s="7" t="s">
        <v>2052</v>
      </c>
      <c r="C35937" s="7">
        <v>547</v>
      </c>
      <c r="D35937" s="7" t="s">
        <v>11198</v>
      </c>
      <c r="E35937" s="11">
        <v>60320</v>
      </c>
    </row>
    <row r="35938" spans="2:5" x14ac:dyDescent="0.2">
      <c r="B35938" s="7" t="s">
        <v>2052</v>
      </c>
      <c r="C35938" s="7">
        <v>548</v>
      </c>
      <c r="D35938" s="7" t="s">
        <v>11198</v>
      </c>
      <c r="E35938" s="11">
        <v>60320</v>
      </c>
    </row>
    <row r="35939" spans="2:5" x14ac:dyDescent="0.2">
      <c r="B35939" s="7" t="s">
        <v>2852</v>
      </c>
      <c r="C35939" s="7">
        <v>515</v>
      </c>
      <c r="D35939" s="7" t="s">
        <v>11199</v>
      </c>
      <c r="E35939" s="11">
        <v>9280</v>
      </c>
    </row>
    <row r="35940" spans="2:5" x14ac:dyDescent="0.2">
      <c r="B35940" s="7" t="s">
        <v>2852</v>
      </c>
      <c r="C35940" s="7">
        <v>516</v>
      </c>
      <c r="D35940" s="7" t="s">
        <v>11199</v>
      </c>
      <c r="E35940" s="11">
        <v>9280</v>
      </c>
    </row>
    <row r="35941" spans="2:5" x14ac:dyDescent="0.2">
      <c r="B35941" s="7" t="s">
        <v>2852</v>
      </c>
      <c r="C35941" s="7">
        <v>517</v>
      </c>
      <c r="D35941" s="7" t="s">
        <v>11199</v>
      </c>
      <c r="E35941" s="11">
        <v>9280</v>
      </c>
    </row>
    <row r="35942" spans="2:5" x14ac:dyDescent="0.2">
      <c r="B35942" s="7" t="s">
        <v>2905</v>
      </c>
      <c r="C35942" s="7">
        <v>424</v>
      </c>
      <c r="D35942" s="7" t="s">
        <v>11200</v>
      </c>
      <c r="E35942" s="11">
        <v>7888</v>
      </c>
    </row>
    <row r="35943" spans="2:5" x14ac:dyDescent="0.2">
      <c r="B35943" s="7" t="s">
        <v>2905</v>
      </c>
      <c r="C35943" s="7">
        <v>425</v>
      </c>
      <c r="D35943" s="7" t="s">
        <v>11200</v>
      </c>
      <c r="E35943" s="11">
        <v>7888</v>
      </c>
    </row>
    <row r="35944" spans="2:5" x14ac:dyDescent="0.2">
      <c r="B35944" s="7" t="s">
        <v>2905</v>
      </c>
      <c r="C35944" s="7">
        <v>426</v>
      </c>
      <c r="D35944" s="7" t="s">
        <v>11200</v>
      </c>
      <c r="E35944" s="11">
        <v>7888</v>
      </c>
    </row>
    <row r="35945" spans="2:5" x14ac:dyDescent="0.2">
      <c r="B35945" s="7" t="s">
        <v>2905</v>
      </c>
      <c r="C35945" s="7">
        <v>427</v>
      </c>
      <c r="D35945" s="7" t="s">
        <v>11200</v>
      </c>
      <c r="E35945" s="11">
        <v>7888</v>
      </c>
    </row>
    <row r="35946" spans="2:5" x14ac:dyDescent="0.2">
      <c r="B35946" s="7" t="s">
        <v>2905</v>
      </c>
      <c r="C35946" s="7">
        <v>428</v>
      </c>
      <c r="D35946" s="7" t="s">
        <v>11200</v>
      </c>
      <c r="E35946" s="11">
        <v>7888</v>
      </c>
    </row>
    <row r="35947" spans="2:5" x14ac:dyDescent="0.2">
      <c r="B35947" s="7" t="s">
        <v>2905</v>
      </c>
      <c r="C35947" s="7">
        <v>429</v>
      </c>
      <c r="D35947" s="7" t="s">
        <v>11200</v>
      </c>
      <c r="E35947" s="11">
        <v>7888</v>
      </c>
    </row>
    <row r="35948" spans="2:5" x14ac:dyDescent="0.2">
      <c r="B35948" s="7" t="s">
        <v>2905</v>
      </c>
      <c r="C35948" s="7">
        <v>430</v>
      </c>
      <c r="D35948" s="7" t="s">
        <v>11200</v>
      </c>
      <c r="E35948" s="11">
        <v>7888</v>
      </c>
    </row>
    <row r="35949" spans="2:5" x14ac:dyDescent="0.2">
      <c r="B35949" s="7" t="s">
        <v>2905</v>
      </c>
      <c r="C35949" s="7">
        <v>431</v>
      </c>
      <c r="D35949" s="7" t="s">
        <v>11200</v>
      </c>
      <c r="E35949" s="11">
        <v>7888</v>
      </c>
    </row>
    <row r="35950" spans="2:5" x14ac:dyDescent="0.2">
      <c r="B35950" s="7" t="s">
        <v>2905</v>
      </c>
      <c r="C35950" s="7">
        <v>432</v>
      </c>
      <c r="D35950" s="7" t="s">
        <v>11200</v>
      </c>
      <c r="E35950" s="11">
        <v>7888</v>
      </c>
    </row>
    <row r="35951" spans="2:5" x14ac:dyDescent="0.2">
      <c r="B35951" s="7" t="s">
        <v>2905</v>
      </c>
      <c r="C35951" s="7">
        <v>433</v>
      </c>
      <c r="D35951" s="7" t="s">
        <v>11200</v>
      </c>
      <c r="E35951" s="11">
        <v>7888</v>
      </c>
    </row>
    <row r="35952" spans="2:5" x14ac:dyDescent="0.2">
      <c r="B35952" s="7" t="s">
        <v>2905</v>
      </c>
      <c r="C35952" s="7">
        <v>434</v>
      </c>
      <c r="D35952" s="7" t="s">
        <v>11200</v>
      </c>
      <c r="E35952" s="11">
        <v>7888</v>
      </c>
    </row>
    <row r="35953" spans="2:5" x14ac:dyDescent="0.2">
      <c r="B35953" s="7" t="s">
        <v>2905</v>
      </c>
      <c r="C35953" s="7">
        <v>435</v>
      </c>
      <c r="D35953" s="7" t="s">
        <v>11200</v>
      </c>
      <c r="E35953" s="11">
        <v>7888</v>
      </c>
    </row>
    <row r="35954" spans="2:5" x14ac:dyDescent="0.2">
      <c r="B35954" s="7" t="s">
        <v>1223</v>
      </c>
      <c r="C35954" s="7">
        <v>6087</v>
      </c>
      <c r="D35954" s="7" t="s">
        <v>11201</v>
      </c>
      <c r="E35954" s="11">
        <v>6844</v>
      </c>
    </row>
    <row r="35955" spans="2:5" x14ac:dyDescent="0.2">
      <c r="B35955" s="7" t="s">
        <v>1223</v>
      </c>
      <c r="C35955" s="7">
        <v>6088</v>
      </c>
      <c r="D35955" s="7" t="s">
        <v>11201</v>
      </c>
      <c r="E35955" s="11">
        <v>6844</v>
      </c>
    </row>
    <row r="35956" spans="2:5" x14ac:dyDescent="0.2">
      <c r="B35956" s="7" t="s">
        <v>1223</v>
      </c>
      <c r="C35956" s="7">
        <v>6089</v>
      </c>
      <c r="D35956" s="7" t="s">
        <v>11201</v>
      </c>
      <c r="E35956" s="11">
        <v>6844</v>
      </c>
    </row>
    <row r="35957" spans="2:5" x14ac:dyDescent="0.2">
      <c r="B35957" s="7" t="s">
        <v>1223</v>
      </c>
      <c r="C35957" s="7">
        <v>6090</v>
      </c>
      <c r="D35957" s="7" t="s">
        <v>11202</v>
      </c>
      <c r="E35957" s="11">
        <v>8120</v>
      </c>
    </row>
    <row r="35958" spans="2:5" x14ac:dyDescent="0.2">
      <c r="B35958" s="7" t="s">
        <v>1223</v>
      </c>
      <c r="C35958" s="7">
        <v>6091</v>
      </c>
      <c r="D35958" s="7" t="s">
        <v>11202</v>
      </c>
      <c r="E35958" s="11">
        <v>8120</v>
      </c>
    </row>
    <row r="35959" spans="2:5" x14ac:dyDescent="0.2">
      <c r="B35959" s="7" t="s">
        <v>2081</v>
      </c>
      <c r="C35959" s="7">
        <v>654</v>
      </c>
      <c r="D35959" s="7" t="s">
        <v>11203</v>
      </c>
      <c r="E35959" s="11">
        <v>14720.4</v>
      </c>
    </row>
    <row r="35960" spans="2:5" x14ac:dyDescent="0.2">
      <c r="B35960" s="7" t="s">
        <v>2081</v>
      </c>
      <c r="C35960" s="7">
        <v>655</v>
      </c>
      <c r="D35960" s="7" t="s">
        <v>11204</v>
      </c>
      <c r="E35960" s="11">
        <v>29860.49</v>
      </c>
    </row>
    <row r="35961" spans="2:5" x14ac:dyDescent="0.2">
      <c r="B35961" s="7" t="s">
        <v>2081</v>
      </c>
      <c r="C35961" s="7">
        <v>656</v>
      </c>
      <c r="D35961" s="7" t="s">
        <v>11205</v>
      </c>
      <c r="E35961" s="11">
        <v>38987.599999999999</v>
      </c>
    </row>
    <row r="35962" spans="2:5" x14ac:dyDescent="0.2">
      <c r="B35962" s="7" t="s">
        <v>11206</v>
      </c>
      <c r="C35962" s="7">
        <v>8</v>
      </c>
      <c r="D35962" s="7" t="s">
        <v>11207</v>
      </c>
      <c r="E35962" s="11">
        <v>69878.399999999994</v>
      </c>
    </row>
    <row r="35963" spans="2:5" x14ac:dyDescent="0.2">
      <c r="B35963" s="7" t="s">
        <v>11206</v>
      </c>
      <c r="C35963" s="7">
        <v>9</v>
      </c>
      <c r="D35963" s="7" t="s">
        <v>11208</v>
      </c>
      <c r="E35963" s="11">
        <v>74657.600000000006</v>
      </c>
    </row>
    <row r="35964" spans="2:5" x14ac:dyDescent="0.2">
      <c r="B35964" s="7" t="s">
        <v>3101</v>
      </c>
      <c r="C35964" s="7">
        <v>92</v>
      </c>
      <c r="D35964" s="7" t="s">
        <v>11209</v>
      </c>
      <c r="E35964" s="11">
        <v>18379.189999999999</v>
      </c>
    </row>
    <row r="35965" spans="2:5" x14ac:dyDescent="0.2">
      <c r="B35965" s="7" t="s">
        <v>2081</v>
      </c>
      <c r="C35965" s="7">
        <v>657</v>
      </c>
      <c r="D35965" s="7" t="s">
        <v>11210</v>
      </c>
      <c r="E35965" s="11">
        <v>20648</v>
      </c>
    </row>
    <row r="35966" spans="2:5" x14ac:dyDescent="0.2">
      <c r="B35966" s="7" t="s">
        <v>11211</v>
      </c>
      <c r="C35966" s="7">
        <v>142</v>
      </c>
      <c r="D35966" s="7" t="s">
        <v>11212</v>
      </c>
      <c r="E35966" s="11">
        <v>11737.25</v>
      </c>
    </row>
    <row r="35967" spans="2:5" x14ac:dyDescent="0.2">
      <c r="B35967" s="7" t="s">
        <v>11213</v>
      </c>
      <c r="C35967" s="7">
        <v>1</v>
      </c>
      <c r="D35967" s="7" t="s">
        <v>11214</v>
      </c>
      <c r="E35967" s="11">
        <v>42538.59</v>
      </c>
    </row>
    <row r="35968" spans="2:5" x14ac:dyDescent="0.2">
      <c r="B35968" s="7" t="s">
        <v>11215</v>
      </c>
      <c r="C35968" s="7">
        <v>54</v>
      </c>
      <c r="D35968" s="7" t="s">
        <v>11216</v>
      </c>
      <c r="E35968" s="11">
        <v>6519.2</v>
      </c>
    </row>
    <row r="35969" spans="2:5" x14ac:dyDescent="0.2">
      <c r="B35969" s="7" t="s">
        <v>11215</v>
      </c>
      <c r="C35969" s="7">
        <v>55</v>
      </c>
      <c r="D35969" s="7" t="s">
        <v>11216</v>
      </c>
      <c r="E35969" s="11">
        <v>6519.2</v>
      </c>
    </row>
    <row r="35970" spans="2:5" x14ac:dyDescent="0.2">
      <c r="B35970" s="7" t="s">
        <v>11215</v>
      </c>
      <c r="C35970" s="7">
        <v>56</v>
      </c>
      <c r="D35970" s="7" t="s">
        <v>11216</v>
      </c>
      <c r="E35970" s="11">
        <v>6519.2</v>
      </c>
    </row>
    <row r="35971" spans="2:5" x14ac:dyDescent="0.2">
      <c r="B35971" s="7" t="s">
        <v>1216</v>
      </c>
      <c r="C35971" s="7">
        <v>7</v>
      </c>
      <c r="D35971" s="7" t="s">
        <v>11217</v>
      </c>
      <c r="E35971" s="11">
        <v>7089.92</v>
      </c>
    </row>
    <row r="35972" spans="2:5" x14ac:dyDescent="0.2">
      <c r="B35972" s="7" t="s">
        <v>3942</v>
      </c>
      <c r="C35972" s="7">
        <v>5</v>
      </c>
      <c r="D35972" s="7" t="s">
        <v>11218</v>
      </c>
      <c r="E35972" s="11">
        <v>95178.12</v>
      </c>
    </row>
    <row r="35973" spans="2:5" x14ac:dyDescent="0.2">
      <c r="B35973" s="7" t="s">
        <v>11219</v>
      </c>
      <c r="C35973" s="7">
        <v>26</v>
      </c>
      <c r="D35973" s="7" t="s">
        <v>11220</v>
      </c>
      <c r="E35973" s="11">
        <v>28750</v>
      </c>
    </row>
    <row r="35974" spans="2:5" x14ac:dyDescent="0.2">
      <c r="B35974" s="7" t="s">
        <v>11219</v>
      </c>
      <c r="C35974" s="7">
        <v>27</v>
      </c>
      <c r="D35974" s="7" t="s">
        <v>11220</v>
      </c>
      <c r="E35974" s="11">
        <v>28750</v>
      </c>
    </row>
    <row r="35975" spans="2:5" x14ac:dyDescent="0.2">
      <c r="B35975" s="7" t="s">
        <v>11219</v>
      </c>
      <c r="C35975" s="7">
        <v>28</v>
      </c>
      <c r="D35975" s="7" t="s">
        <v>11220</v>
      </c>
      <c r="E35975" s="11">
        <v>28750</v>
      </c>
    </row>
    <row r="35976" spans="2:5" x14ac:dyDescent="0.2">
      <c r="B35976" s="7" t="s">
        <v>11219</v>
      </c>
      <c r="C35976" s="7">
        <v>29</v>
      </c>
      <c r="D35976" s="7" t="s">
        <v>11220</v>
      </c>
      <c r="E35976" s="11">
        <v>28750</v>
      </c>
    </row>
    <row r="35977" spans="2:5" x14ac:dyDescent="0.2">
      <c r="B35977" s="7" t="s">
        <v>11221</v>
      </c>
      <c r="C35977" s="7">
        <v>3</v>
      </c>
      <c r="D35977" s="7" t="s">
        <v>11222</v>
      </c>
      <c r="E35977" s="11">
        <v>11900</v>
      </c>
    </row>
    <row r="35978" spans="2:5" x14ac:dyDescent="0.2">
      <c r="B35978" s="7" t="s">
        <v>11223</v>
      </c>
      <c r="C35978" s="7">
        <v>4</v>
      </c>
      <c r="D35978" s="7" t="s">
        <v>11224</v>
      </c>
      <c r="E35978" s="11">
        <v>53358.84</v>
      </c>
    </row>
    <row r="35979" spans="2:5" x14ac:dyDescent="0.2">
      <c r="B35979" s="7" t="s">
        <v>11225</v>
      </c>
      <c r="C35979" s="7">
        <v>1</v>
      </c>
      <c r="D35979" s="7" t="s">
        <v>11226</v>
      </c>
      <c r="E35979" s="11">
        <v>15196</v>
      </c>
    </row>
    <row r="35980" spans="2:5" x14ac:dyDescent="0.2">
      <c r="B35980" s="7" t="s">
        <v>11227</v>
      </c>
      <c r="C35980" s="7">
        <v>8</v>
      </c>
      <c r="D35980" s="7" t="s">
        <v>11228</v>
      </c>
      <c r="E35980" s="11">
        <v>37758</v>
      </c>
    </row>
    <row r="35981" spans="2:5" x14ac:dyDescent="0.2">
      <c r="B35981" s="7" t="s">
        <v>895</v>
      </c>
      <c r="C35981" s="7">
        <v>108</v>
      </c>
      <c r="D35981" s="7" t="s">
        <v>11229</v>
      </c>
      <c r="E35981" s="11">
        <v>23977.200000000001</v>
      </c>
    </row>
    <row r="35982" spans="2:5" x14ac:dyDescent="0.2">
      <c r="B35982" s="7" t="s">
        <v>2934</v>
      </c>
      <c r="C35982" s="7">
        <v>54</v>
      </c>
      <c r="D35982" s="7" t="s">
        <v>11230</v>
      </c>
      <c r="E35982" s="11">
        <v>169476</v>
      </c>
    </row>
    <row r="35983" spans="2:5" x14ac:dyDescent="0.2">
      <c r="B35983" s="7" t="s">
        <v>2934</v>
      </c>
      <c r="C35983" s="7">
        <v>55</v>
      </c>
      <c r="D35983" s="7" t="s">
        <v>11231</v>
      </c>
      <c r="E35983" s="11">
        <v>34568</v>
      </c>
    </row>
    <row r="35984" spans="2:5" x14ac:dyDescent="0.2">
      <c r="B35984" s="7" t="s">
        <v>1323</v>
      </c>
      <c r="C35984" s="7">
        <v>647</v>
      </c>
      <c r="D35984" s="7" t="s">
        <v>11232</v>
      </c>
      <c r="E35984" s="11">
        <v>13166.7</v>
      </c>
    </row>
    <row r="35985" spans="2:5" x14ac:dyDescent="0.2">
      <c r="B35985" s="7" t="s">
        <v>1323</v>
      </c>
      <c r="C35985" s="7">
        <v>648</v>
      </c>
      <c r="D35985" s="7" t="s">
        <v>11233</v>
      </c>
      <c r="E35985" s="11">
        <v>24128</v>
      </c>
    </row>
    <row r="35986" spans="2:5" x14ac:dyDescent="0.2">
      <c r="B35986" s="7" t="s">
        <v>4262</v>
      </c>
      <c r="C35986" s="7">
        <v>498</v>
      </c>
      <c r="D35986" s="7" t="s">
        <v>11234</v>
      </c>
      <c r="E35986" s="11">
        <v>22609.56</v>
      </c>
    </row>
    <row r="35987" spans="2:5" x14ac:dyDescent="0.2">
      <c r="B35987" s="7" t="s">
        <v>4262</v>
      </c>
      <c r="C35987" s="7">
        <v>499</v>
      </c>
      <c r="D35987" s="7" t="s">
        <v>11235</v>
      </c>
      <c r="E35987" s="11">
        <v>15611.28</v>
      </c>
    </row>
    <row r="35988" spans="2:5" x14ac:dyDescent="0.2">
      <c r="B35988" s="7" t="s">
        <v>4262</v>
      </c>
      <c r="C35988" s="7">
        <v>500</v>
      </c>
      <c r="D35988" s="7" t="s">
        <v>11235</v>
      </c>
      <c r="E35988" s="11">
        <v>15611.28</v>
      </c>
    </row>
    <row r="35989" spans="2:5" x14ac:dyDescent="0.2">
      <c r="B35989" s="7" t="s">
        <v>11236</v>
      </c>
      <c r="C35989" s="7">
        <v>2</v>
      </c>
      <c r="D35989" s="7" t="s">
        <v>11237</v>
      </c>
      <c r="E35989" s="11">
        <v>25288</v>
      </c>
    </row>
    <row r="35990" spans="2:5" x14ac:dyDescent="0.2">
      <c r="B35990" s="7" t="s">
        <v>11238</v>
      </c>
      <c r="C35990" s="7">
        <v>99</v>
      </c>
      <c r="D35990" s="7" t="s">
        <v>11239</v>
      </c>
      <c r="E35990" s="11">
        <v>45936</v>
      </c>
    </row>
    <row r="35991" spans="2:5" x14ac:dyDescent="0.2">
      <c r="B35991" s="7" t="s">
        <v>11238</v>
      </c>
      <c r="C35991" s="7">
        <v>100</v>
      </c>
      <c r="D35991" s="7" t="s">
        <v>11240</v>
      </c>
      <c r="E35991" s="11">
        <v>76908</v>
      </c>
    </row>
    <row r="35992" spans="2:5" x14ac:dyDescent="0.2">
      <c r="B35992" s="7" t="s">
        <v>540</v>
      </c>
      <c r="C35992" s="7">
        <v>2165</v>
      </c>
      <c r="D35992" s="7" t="s">
        <v>11241</v>
      </c>
      <c r="E35992" s="11">
        <v>50344</v>
      </c>
    </row>
    <row r="35993" spans="2:5" x14ac:dyDescent="0.2">
      <c r="B35993" s="7" t="s">
        <v>540</v>
      </c>
      <c r="C35993" s="7">
        <v>2166</v>
      </c>
      <c r="D35993" s="7" t="s">
        <v>11242</v>
      </c>
      <c r="E35993" s="11">
        <v>27561.599999999999</v>
      </c>
    </row>
    <row r="35994" spans="2:5" x14ac:dyDescent="0.2">
      <c r="B35994" s="7" t="s">
        <v>540</v>
      </c>
      <c r="C35994" s="7">
        <v>2167</v>
      </c>
      <c r="D35994" s="7" t="s">
        <v>11243</v>
      </c>
      <c r="E35994" s="11">
        <v>44227.09</v>
      </c>
    </row>
    <row r="35995" spans="2:5" x14ac:dyDescent="0.2">
      <c r="B35995" s="7" t="s">
        <v>540</v>
      </c>
      <c r="C35995" s="7">
        <v>2168</v>
      </c>
      <c r="D35995" s="7" t="s">
        <v>11243</v>
      </c>
      <c r="E35995" s="11">
        <v>44227.09</v>
      </c>
    </row>
    <row r="35996" spans="2:5" x14ac:dyDescent="0.2">
      <c r="B35996" s="7" t="s">
        <v>11244</v>
      </c>
      <c r="C35996" s="7">
        <v>6</v>
      </c>
      <c r="D35996" s="7" t="s">
        <v>11245</v>
      </c>
      <c r="E35996" s="11">
        <v>54334.52</v>
      </c>
    </row>
    <row r="35997" spans="2:5" x14ac:dyDescent="0.2">
      <c r="B35997" s="7" t="s">
        <v>1323</v>
      </c>
      <c r="C35997" s="7">
        <v>650</v>
      </c>
      <c r="D35997" s="7" t="s">
        <v>11246</v>
      </c>
      <c r="E35997" s="11">
        <v>12446.8</v>
      </c>
    </row>
    <row r="35998" spans="2:5" x14ac:dyDescent="0.2">
      <c r="B35998" s="7" t="s">
        <v>2959</v>
      </c>
      <c r="C35998" s="7">
        <v>15</v>
      </c>
      <c r="D35998" s="7" t="s">
        <v>11247</v>
      </c>
      <c r="E35998" s="11">
        <v>15470.92</v>
      </c>
    </row>
    <row r="35999" spans="2:5" x14ac:dyDescent="0.2">
      <c r="B35999" s="7" t="s">
        <v>534</v>
      </c>
      <c r="C35999" s="7">
        <v>948</v>
      </c>
      <c r="D35999" s="7" t="s">
        <v>11248</v>
      </c>
      <c r="E35999" s="11">
        <v>18300</v>
      </c>
    </row>
    <row r="36000" spans="2:5" x14ac:dyDescent="0.2">
      <c r="B36000" s="7" t="s">
        <v>534</v>
      </c>
      <c r="C36000" s="7">
        <v>949</v>
      </c>
      <c r="D36000" s="7" t="s">
        <v>11248</v>
      </c>
      <c r="E36000" s="11">
        <v>18300</v>
      </c>
    </row>
    <row r="36001" spans="2:5" x14ac:dyDescent="0.2">
      <c r="B36001" s="7" t="s">
        <v>2157</v>
      </c>
      <c r="C36001" s="7">
        <v>42</v>
      </c>
      <c r="D36001" s="7" t="s">
        <v>11249</v>
      </c>
      <c r="E36001" s="11">
        <v>986000</v>
      </c>
    </row>
    <row r="36002" spans="2:5" x14ac:dyDescent="0.2">
      <c r="B36002" s="7" t="s">
        <v>651</v>
      </c>
      <c r="C36002" s="7">
        <v>4886</v>
      </c>
      <c r="D36002" s="7" t="s">
        <v>11250</v>
      </c>
      <c r="E36002" s="11">
        <v>21014.68</v>
      </c>
    </row>
    <row r="36003" spans="2:5" x14ac:dyDescent="0.2">
      <c r="B36003" s="7" t="s">
        <v>651</v>
      </c>
      <c r="C36003" s="7">
        <v>4887</v>
      </c>
      <c r="D36003" s="7" t="s">
        <v>11250</v>
      </c>
      <c r="E36003" s="11">
        <v>21014.68</v>
      </c>
    </row>
    <row r="36004" spans="2:5" x14ac:dyDescent="0.2">
      <c r="B36004" s="7" t="s">
        <v>651</v>
      </c>
      <c r="C36004" s="7">
        <v>4888</v>
      </c>
      <c r="D36004" s="7" t="s">
        <v>11250</v>
      </c>
      <c r="E36004" s="11">
        <v>21014.68</v>
      </c>
    </row>
    <row r="36005" spans="2:5" x14ac:dyDescent="0.2">
      <c r="B36005" s="7" t="s">
        <v>651</v>
      </c>
      <c r="C36005" s="7">
        <v>4889</v>
      </c>
      <c r="D36005" s="7" t="s">
        <v>11250</v>
      </c>
      <c r="E36005" s="11">
        <v>21014.68</v>
      </c>
    </row>
    <row r="36006" spans="2:5" x14ac:dyDescent="0.2">
      <c r="B36006" s="7" t="s">
        <v>651</v>
      </c>
      <c r="C36006" s="7">
        <v>4890</v>
      </c>
      <c r="D36006" s="7" t="s">
        <v>11250</v>
      </c>
      <c r="E36006" s="11">
        <v>21014.68</v>
      </c>
    </row>
    <row r="36007" spans="2:5" x14ac:dyDescent="0.2">
      <c r="B36007" s="7" t="s">
        <v>651</v>
      </c>
      <c r="C36007" s="7">
        <v>4891</v>
      </c>
      <c r="D36007" s="7" t="s">
        <v>11250</v>
      </c>
      <c r="E36007" s="11">
        <v>21014.68</v>
      </c>
    </row>
    <row r="36008" spans="2:5" x14ac:dyDescent="0.2">
      <c r="B36008" s="7" t="s">
        <v>651</v>
      </c>
      <c r="C36008" s="7">
        <v>4892</v>
      </c>
      <c r="D36008" s="7" t="s">
        <v>11250</v>
      </c>
      <c r="E36008" s="11">
        <v>21014.68</v>
      </c>
    </row>
    <row r="36009" spans="2:5" x14ac:dyDescent="0.2">
      <c r="B36009" s="7" t="s">
        <v>651</v>
      </c>
      <c r="C36009" s="7">
        <v>4893</v>
      </c>
      <c r="D36009" s="7" t="s">
        <v>11250</v>
      </c>
      <c r="E36009" s="11">
        <v>21014.68</v>
      </c>
    </row>
    <row r="36010" spans="2:5" x14ac:dyDescent="0.2">
      <c r="B36010" s="7" t="s">
        <v>651</v>
      </c>
      <c r="C36010" s="7">
        <v>4894</v>
      </c>
      <c r="D36010" s="7" t="s">
        <v>11250</v>
      </c>
      <c r="E36010" s="11">
        <v>21014.68</v>
      </c>
    </row>
    <row r="36011" spans="2:5" x14ac:dyDescent="0.2">
      <c r="B36011" s="7" t="s">
        <v>651</v>
      </c>
      <c r="C36011" s="7">
        <v>4895</v>
      </c>
      <c r="D36011" s="7" t="s">
        <v>11250</v>
      </c>
      <c r="E36011" s="11">
        <v>21014.68</v>
      </c>
    </row>
    <row r="36012" spans="2:5" x14ac:dyDescent="0.2">
      <c r="B36012" s="7" t="s">
        <v>651</v>
      </c>
      <c r="C36012" s="7">
        <v>4896</v>
      </c>
      <c r="D36012" s="7" t="s">
        <v>11250</v>
      </c>
      <c r="E36012" s="11">
        <v>21014.68</v>
      </c>
    </row>
    <row r="36013" spans="2:5" x14ac:dyDescent="0.2">
      <c r="B36013" s="7" t="s">
        <v>651</v>
      </c>
      <c r="C36013" s="7">
        <v>4897</v>
      </c>
      <c r="D36013" s="7" t="s">
        <v>11250</v>
      </c>
      <c r="E36013" s="11">
        <v>21014.68</v>
      </c>
    </row>
    <row r="36014" spans="2:5" x14ac:dyDescent="0.2">
      <c r="B36014" s="7" t="s">
        <v>651</v>
      </c>
      <c r="C36014" s="7">
        <v>4898</v>
      </c>
      <c r="D36014" s="7" t="s">
        <v>11250</v>
      </c>
      <c r="E36014" s="11">
        <v>21014.68</v>
      </c>
    </row>
    <row r="36015" spans="2:5" x14ac:dyDescent="0.2">
      <c r="B36015" s="7" t="s">
        <v>651</v>
      </c>
      <c r="C36015" s="7">
        <v>4899</v>
      </c>
      <c r="D36015" s="7" t="s">
        <v>11250</v>
      </c>
      <c r="E36015" s="11">
        <v>21014.68</v>
      </c>
    </row>
    <row r="36016" spans="2:5" x14ac:dyDescent="0.2">
      <c r="B36016" s="7" t="s">
        <v>651</v>
      </c>
      <c r="C36016" s="7">
        <v>4900</v>
      </c>
      <c r="D36016" s="7" t="s">
        <v>11250</v>
      </c>
      <c r="E36016" s="11">
        <v>21014.68</v>
      </c>
    </row>
    <row r="36017" spans="2:5" x14ac:dyDescent="0.2">
      <c r="B36017" s="7" t="s">
        <v>651</v>
      </c>
      <c r="C36017" s="7">
        <v>4901</v>
      </c>
      <c r="D36017" s="7" t="s">
        <v>11250</v>
      </c>
      <c r="E36017" s="11">
        <v>21014.68</v>
      </c>
    </row>
    <row r="36018" spans="2:5" x14ac:dyDescent="0.2">
      <c r="B36018" s="7" t="s">
        <v>651</v>
      </c>
      <c r="C36018" s="7">
        <v>4902</v>
      </c>
      <c r="D36018" s="7" t="s">
        <v>11250</v>
      </c>
      <c r="E36018" s="11">
        <v>21014.68</v>
      </c>
    </row>
    <row r="36019" spans="2:5" x14ac:dyDescent="0.2">
      <c r="B36019" s="7" t="s">
        <v>651</v>
      </c>
      <c r="C36019" s="7">
        <v>4903</v>
      </c>
      <c r="D36019" s="7" t="s">
        <v>11250</v>
      </c>
      <c r="E36019" s="11">
        <v>21014.68</v>
      </c>
    </row>
    <row r="36020" spans="2:5" x14ac:dyDescent="0.2">
      <c r="B36020" s="7" t="s">
        <v>651</v>
      </c>
      <c r="C36020" s="7">
        <v>4904</v>
      </c>
      <c r="D36020" s="7" t="s">
        <v>11250</v>
      </c>
      <c r="E36020" s="11">
        <v>21014.68</v>
      </c>
    </row>
    <row r="36021" spans="2:5" x14ac:dyDescent="0.2">
      <c r="B36021" s="7" t="s">
        <v>651</v>
      </c>
      <c r="C36021" s="7">
        <v>4905</v>
      </c>
      <c r="D36021" s="7" t="s">
        <v>11250</v>
      </c>
      <c r="E36021" s="11">
        <v>21014.68</v>
      </c>
    </row>
    <row r="36022" spans="2:5" x14ac:dyDescent="0.2">
      <c r="B36022" s="7" t="s">
        <v>651</v>
      </c>
      <c r="C36022" s="7">
        <v>4906</v>
      </c>
      <c r="D36022" s="7" t="s">
        <v>11250</v>
      </c>
      <c r="E36022" s="11">
        <v>21014.68</v>
      </c>
    </row>
    <row r="36023" spans="2:5" x14ac:dyDescent="0.2">
      <c r="B36023" s="7" t="s">
        <v>651</v>
      </c>
      <c r="C36023" s="7">
        <v>4907</v>
      </c>
      <c r="D36023" s="7" t="s">
        <v>11250</v>
      </c>
      <c r="E36023" s="11">
        <v>21014.68</v>
      </c>
    </row>
    <row r="36024" spans="2:5" x14ac:dyDescent="0.2">
      <c r="B36024" s="7" t="s">
        <v>651</v>
      </c>
      <c r="C36024" s="7">
        <v>4908</v>
      </c>
      <c r="D36024" s="7" t="s">
        <v>11250</v>
      </c>
      <c r="E36024" s="11">
        <v>21014.68</v>
      </c>
    </row>
    <row r="36025" spans="2:5" x14ac:dyDescent="0.2">
      <c r="B36025" s="7" t="s">
        <v>651</v>
      </c>
      <c r="C36025" s="7">
        <v>4909</v>
      </c>
      <c r="D36025" s="7" t="s">
        <v>11250</v>
      </c>
      <c r="E36025" s="11">
        <v>21014.68</v>
      </c>
    </row>
    <row r="36026" spans="2:5" x14ac:dyDescent="0.2">
      <c r="B36026" s="7" t="s">
        <v>651</v>
      </c>
      <c r="C36026" s="7">
        <v>4910</v>
      </c>
      <c r="D36026" s="7" t="s">
        <v>11250</v>
      </c>
      <c r="E36026" s="11">
        <v>21014.68</v>
      </c>
    </row>
    <row r="36027" spans="2:5" x14ac:dyDescent="0.2">
      <c r="B36027" s="7" t="s">
        <v>651</v>
      </c>
      <c r="C36027" s="7">
        <v>4911</v>
      </c>
      <c r="D36027" s="7" t="s">
        <v>11250</v>
      </c>
      <c r="E36027" s="11">
        <v>21014.68</v>
      </c>
    </row>
    <row r="36028" spans="2:5" x14ac:dyDescent="0.2">
      <c r="B36028" s="7" t="s">
        <v>651</v>
      </c>
      <c r="C36028" s="7">
        <v>4912</v>
      </c>
      <c r="D36028" s="7" t="s">
        <v>11250</v>
      </c>
      <c r="E36028" s="11">
        <v>21014.68</v>
      </c>
    </row>
    <row r="36029" spans="2:5" x14ac:dyDescent="0.2">
      <c r="B36029" s="7" t="s">
        <v>651</v>
      </c>
      <c r="C36029" s="7">
        <v>4913</v>
      </c>
      <c r="D36029" s="7" t="s">
        <v>11250</v>
      </c>
      <c r="E36029" s="11">
        <v>21014.68</v>
      </c>
    </row>
    <row r="36030" spans="2:5" x14ac:dyDescent="0.2">
      <c r="B36030" s="7" t="s">
        <v>651</v>
      </c>
      <c r="C36030" s="7">
        <v>4914</v>
      </c>
      <c r="D36030" s="7" t="s">
        <v>11250</v>
      </c>
      <c r="E36030" s="11">
        <v>21014.68</v>
      </c>
    </row>
    <row r="36031" spans="2:5" x14ac:dyDescent="0.2">
      <c r="B36031" s="7" t="s">
        <v>651</v>
      </c>
      <c r="C36031" s="7">
        <v>4915</v>
      </c>
      <c r="D36031" s="7" t="s">
        <v>11250</v>
      </c>
      <c r="E36031" s="11">
        <v>21014.68</v>
      </c>
    </row>
    <row r="36032" spans="2:5" x14ac:dyDescent="0.2">
      <c r="B36032" s="7" t="s">
        <v>651</v>
      </c>
      <c r="C36032" s="7">
        <v>4916</v>
      </c>
      <c r="D36032" s="7" t="s">
        <v>11250</v>
      </c>
      <c r="E36032" s="11">
        <v>21014.68</v>
      </c>
    </row>
    <row r="36033" spans="2:5" x14ac:dyDescent="0.2">
      <c r="B36033" s="7" t="s">
        <v>651</v>
      </c>
      <c r="C36033" s="7">
        <v>4917</v>
      </c>
      <c r="D36033" s="7" t="s">
        <v>11250</v>
      </c>
      <c r="E36033" s="11">
        <v>21014.68</v>
      </c>
    </row>
    <row r="36034" spans="2:5" x14ac:dyDescent="0.2">
      <c r="B36034" s="7" t="s">
        <v>651</v>
      </c>
      <c r="C36034" s="7">
        <v>4918</v>
      </c>
      <c r="D36034" s="7" t="s">
        <v>11250</v>
      </c>
      <c r="E36034" s="11">
        <v>21014.68</v>
      </c>
    </row>
    <row r="36035" spans="2:5" x14ac:dyDescent="0.2">
      <c r="B36035" s="7" t="s">
        <v>651</v>
      </c>
      <c r="C36035" s="7">
        <v>4919</v>
      </c>
      <c r="D36035" s="7" t="s">
        <v>11250</v>
      </c>
      <c r="E36035" s="11">
        <v>21014.68</v>
      </c>
    </row>
    <row r="36036" spans="2:5" x14ac:dyDescent="0.2">
      <c r="B36036" s="7" t="s">
        <v>651</v>
      </c>
      <c r="C36036" s="7">
        <v>4920</v>
      </c>
      <c r="D36036" s="7" t="s">
        <v>11250</v>
      </c>
      <c r="E36036" s="11">
        <v>21014.68</v>
      </c>
    </row>
    <row r="36037" spans="2:5" x14ac:dyDescent="0.2">
      <c r="B36037" s="7" t="s">
        <v>651</v>
      </c>
      <c r="C36037" s="7">
        <v>4921</v>
      </c>
      <c r="D36037" s="7" t="s">
        <v>11250</v>
      </c>
      <c r="E36037" s="11">
        <v>21014.68</v>
      </c>
    </row>
    <row r="36038" spans="2:5" x14ac:dyDescent="0.2">
      <c r="B36038" s="7" t="s">
        <v>651</v>
      </c>
      <c r="C36038" s="7">
        <v>4922</v>
      </c>
      <c r="D36038" s="7" t="s">
        <v>11250</v>
      </c>
      <c r="E36038" s="11">
        <v>21014.68</v>
      </c>
    </row>
    <row r="36039" spans="2:5" x14ac:dyDescent="0.2">
      <c r="B36039" s="7" t="s">
        <v>651</v>
      </c>
      <c r="C36039" s="7">
        <v>4923</v>
      </c>
      <c r="D36039" s="7" t="s">
        <v>11250</v>
      </c>
      <c r="E36039" s="11">
        <v>21014.68</v>
      </c>
    </row>
    <row r="36040" spans="2:5" x14ac:dyDescent="0.2">
      <c r="B36040" s="7" t="s">
        <v>651</v>
      </c>
      <c r="C36040" s="7">
        <v>4924</v>
      </c>
      <c r="D36040" s="7" t="s">
        <v>11250</v>
      </c>
      <c r="E36040" s="11">
        <v>21014.68</v>
      </c>
    </row>
    <row r="36041" spans="2:5" x14ac:dyDescent="0.2">
      <c r="B36041" s="7" t="s">
        <v>651</v>
      </c>
      <c r="C36041" s="7">
        <v>4925</v>
      </c>
      <c r="D36041" s="7" t="s">
        <v>11250</v>
      </c>
      <c r="E36041" s="11">
        <v>21014.68</v>
      </c>
    </row>
    <row r="36042" spans="2:5" x14ac:dyDescent="0.2">
      <c r="B36042" s="7" t="s">
        <v>11251</v>
      </c>
      <c r="C36042" s="7">
        <v>13</v>
      </c>
      <c r="D36042" s="7" t="s">
        <v>11252</v>
      </c>
      <c r="E36042" s="11">
        <v>434641.78</v>
      </c>
    </row>
    <row r="36043" spans="2:5" x14ac:dyDescent="0.2">
      <c r="B36043" s="7" t="s">
        <v>2052</v>
      </c>
      <c r="C36043" s="7">
        <v>553</v>
      </c>
      <c r="D36043" s="7" t="s">
        <v>11253</v>
      </c>
      <c r="E36043" s="11">
        <v>213669.8</v>
      </c>
    </row>
    <row r="36044" spans="2:5" x14ac:dyDescent="0.2">
      <c r="B36044" s="7" t="s">
        <v>2052</v>
      </c>
      <c r="C36044" s="7">
        <v>554</v>
      </c>
      <c r="D36044" s="7" t="s">
        <v>11253</v>
      </c>
      <c r="E36044" s="11">
        <v>213669.8</v>
      </c>
    </row>
    <row r="36045" spans="2:5" x14ac:dyDescent="0.2">
      <c r="B36045" s="7" t="s">
        <v>2052</v>
      </c>
      <c r="C36045" s="7">
        <v>555</v>
      </c>
      <c r="D36045" s="7" t="s">
        <v>11253</v>
      </c>
      <c r="E36045" s="11">
        <v>213669.8</v>
      </c>
    </row>
    <row r="36046" spans="2:5" x14ac:dyDescent="0.2">
      <c r="B36046" s="7" t="s">
        <v>1323</v>
      </c>
      <c r="C36046" s="7">
        <v>651</v>
      </c>
      <c r="D36046" s="7" t="s">
        <v>11254</v>
      </c>
      <c r="E36046" s="11">
        <v>14291.2</v>
      </c>
    </row>
    <row r="36047" spans="2:5" x14ac:dyDescent="0.2">
      <c r="B36047" s="7" t="s">
        <v>709</v>
      </c>
      <c r="C36047" s="7">
        <v>270</v>
      </c>
      <c r="D36047" s="7" t="s">
        <v>11255</v>
      </c>
      <c r="E36047" s="11">
        <v>6728</v>
      </c>
    </row>
    <row r="36048" spans="2:5" x14ac:dyDescent="0.2">
      <c r="B36048" s="7" t="s">
        <v>709</v>
      </c>
      <c r="C36048" s="7">
        <v>271</v>
      </c>
      <c r="D36048" s="7" t="s">
        <v>11255</v>
      </c>
      <c r="E36048" s="11">
        <v>6728</v>
      </c>
    </row>
    <row r="36049" spans="2:5" x14ac:dyDescent="0.2">
      <c r="B36049" s="7" t="s">
        <v>709</v>
      </c>
      <c r="C36049" s="7">
        <v>272</v>
      </c>
      <c r="D36049" s="7" t="s">
        <v>11255</v>
      </c>
      <c r="E36049" s="11">
        <v>6728</v>
      </c>
    </row>
    <row r="36050" spans="2:5" x14ac:dyDescent="0.2">
      <c r="B36050" s="7" t="s">
        <v>709</v>
      </c>
      <c r="C36050" s="7">
        <v>273</v>
      </c>
      <c r="D36050" s="7" t="s">
        <v>11255</v>
      </c>
      <c r="E36050" s="11">
        <v>6728</v>
      </c>
    </row>
    <row r="36051" spans="2:5" x14ac:dyDescent="0.2">
      <c r="B36051" s="7" t="s">
        <v>709</v>
      </c>
      <c r="C36051" s="7">
        <v>274</v>
      </c>
      <c r="D36051" s="7" t="s">
        <v>11255</v>
      </c>
      <c r="E36051" s="11">
        <v>6728</v>
      </c>
    </row>
    <row r="36052" spans="2:5" x14ac:dyDescent="0.2">
      <c r="B36052" s="7" t="s">
        <v>709</v>
      </c>
      <c r="C36052" s="7">
        <v>275</v>
      </c>
      <c r="D36052" s="7" t="s">
        <v>11255</v>
      </c>
      <c r="E36052" s="11">
        <v>6728</v>
      </c>
    </row>
    <row r="36053" spans="2:5" x14ac:dyDescent="0.2">
      <c r="B36053" s="7" t="s">
        <v>709</v>
      </c>
      <c r="C36053" s="7">
        <v>276</v>
      </c>
      <c r="D36053" s="7" t="s">
        <v>11255</v>
      </c>
      <c r="E36053" s="11">
        <v>6728</v>
      </c>
    </row>
    <row r="36054" spans="2:5" x14ac:dyDescent="0.2">
      <c r="B36054" s="7" t="s">
        <v>709</v>
      </c>
      <c r="C36054" s="7">
        <v>277</v>
      </c>
      <c r="D36054" s="7" t="s">
        <v>11255</v>
      </c>
      <c r="E36054" s="11">
        <v>6728</v>
      </c>
    </row>
    <row r="36055" spans="2:5" x14ac:dyDescent="0.2">
      <c r="B36055" s="7" t="s">
        <v>709</v>
      </c>
      <c r="C36055" s="7">
        <v>278</v>
      </c>
      <c r="D36055" s="7" t="s">
        <v>11255</v>
      </c>
      <c r="E36055" s="11">
        <v>6728</v>
      </c>
    </row>
    <row r="36056" spans="2:5" x14ac:dyDescent="0.2">
      <c r="B36056" s="7" t="s">
        <v>709</v>
      </c>
      <c r="C36056" s="7">
        <v>279</v>
      </c>
      <c r="D36056" s="7" t="s">
        <v>11255</v>
      </c>
      <c r="E36056" s="11">
        <v>6728</v>
      </c>
    </row>
    <row r="36057" spans="2:5" x14ac:dyDescent="0.2">
      <c r="B36057" s="7" t="s">
        <v>558</v>
      </c>
      <c r="C36057" s="7">
        <v>1910</v>
      </c>
      <c r="D36057" s="7" t="s">
        <v>11256</v>
      </c>
      <c r="E36057" s="11">
        <v>28057.7</v>
      </c>
    </row>
    <row r="36058" spans="2:5" x14ac:dyDescent="0.2">
      <c r="B36058" s="7" t="s">
        <v>558</v>
      </c>
      <c r="C36058" s="7">
        <v>1911</v>
      </c>
      <c r="D36058" s="7" t="s">
        <v>11256</v>
      </c>
      <c r="E36058" s="11">
        <v>28057.7</v>
      </c>
    </row>
    <row r="36059" spans="2:5" x14ac:dyDescent="0.2">
      <c r="B36059" s="7" t="s">
        <v>558</v>
      </c>
      <c r="C36059" s="7">
        <v>1912</v>
      </c>
      <c r="D36059" s="7" t="s">
        <v>11256</v>
      </c>
      <c r="E36059" s="11">
        <v>28057.7</v>
      </c>
    </row>
    <row r="36060" spans="2:5" x14ac:dyDescent="0.2">
      <c r="B36060" s="7" t="s">
        <v>558</v>
      </c>
      <c r="C36060" s="7">
        <v>1913</v>
      </c>
      <c r="D36060" s="7" t="s">
        <v>11256</v>
      </c>
      <c r="E36060" s="11">
        <v>28057.7</v>
      </c>
    </row>
    <row r="36061" spans="2:5" x14ac:dyDescent="0.2">
      <c r="B36061" s="7" t="s">
        <v>558</v>
      </c>
      <c r="C36061" s="7">
        <v>1914</v>
      </c>
      <c r="D36061" s="7" t="s">
        <v>11256</v>
      </c>
      <c r="E36061" s="11">
        <v>28057.7</v>
      </c>
    </row>
    <row r="36062" spans="2:5" x14ac:dyDescent="0.2">
      <c r="B36062" s="7" t="s">
        <v>558</v>
      </c>
      <c r="C36062" s="7">
        <v>1915</v>
      </c>
      <c r="D36062" s="7" t="s">
        <v>11256</v>
      </c>
      <c r="E36062" s="11">
        <v>28057.7</v>
      </c>
    </row>
    <row r="36063" spans="2:5" x14ac:dyDescent="0.2">
      <c r="B36063" s="7" t="s">
        <v>1016</v>
      </c>
      <c r="C36063" s="7">
        <v>524</v>
      </c>
      <c r="D36063" s="7" t="s">
        <v>11257</v>
      </c>
      <c r="E36063" s="11">
        <v>180000</v>
      </c>
    </row>
    <row r="36064" spans="2:5" x14ac:dyDescent="0.2">
      <c r="B36064" s="7" t="s">
        <v>538</v>
      </c>
      <c r="C36064" s="7">
        <v>3077</v>
      </c>
      <c r="D36064" s="7" t="s">
        <v>11258</v>
      </c>
      <c r="E36064" s="11">
        <v>6270.96</v>
      </c>
    </row>
    <row r="36065" spans="2:5" x14ac:dyDescent="0.2">
      <c r="B36065" s="7" t="s">
        <v>538</v>
      </c>
      <c r="C36065" s="7">
        <v>3078</v>
      </c>
      <c r="D36065" s="7" t="s">
        <v>11258</v>
      </c>
      <c r="E36065" s="11">
        <v>6270.96</v>
      </c>
    </row>
    <row r="36066" spans="2:5" x14ac:dyDescent="0.2">
      <c r="B36066" s="7" t="s">
        <v>538</v>
      </c>
      <c r="C36066" s="7">
        <v>3079</v>
      </c>
      <c r="D36066" s="7" t="s">
        <v>11258</v>
      </c>
      <c r="E36066" s="11">
        <v>6270.96</v>
      </c>
    </row>
    <row r="36067" spans="2:5" x14ac:dyDescent="0.2">
      <c r="B36067" s="7" t="s">
        <v>538</v>
      </c>
      <c r="C36067" s="7">
        <v>3080</v>
      </c>
      <c r="D36067" s="7" t="s">
        <v>11258</v>
      </c>
      <c r="E36067" s="11">
        <v>6270.96</v>
      </c>
    </row>
    <row r="36068" spans="2:5" x14ac:dyDescent="0.2">
      <c r="B36068" s="7" t="s">
        <v>538</v>
      </c>
      <c r="C36068" s="7">
        <v>3081</v>
      </c>
      <c r="D36068" s="7" t="s">
        <v>11258</v>
      </c>
      <c r="E36068" s="11">
        <v>6270.96</v>
      </c>
    </row>
    <row r="36069" spans="2:5" x14ac:dyDescent="0.2">
      <c r="B36069" s="7" t="s">
        <v>538</v>
      </c>
      <c r="C36069" s="7">
        <v>3082</v>
      </c>
      <c r="D36069" s="7" t="s">
        <v>11258</v>
      </c>
      <c r="E36069" s="11">
        <v>6270.96</v>
      </c>
    </row>
    <row r="36070" spans="2:5" x14ac:dyDescent="0.2">
      <c r="B36070" s="7" t="s">
        <v>538</v>
      </c>
      <c r="C36070" s="7">
        <v>3083</v>
      </c>
      <c r="D36070" s="7" t="s">
        <v>11258</v>
      </c>
      <c r="E36070" s="11">
        <v>6270.96</v>
      </c>
    </row>
    <row r="36071" spans="2:5" x14ac:dyDescent="0.2">
      <c r="B36071" s="7" t="s">
        <v>538</v>
      </c>
      <c r="C36071" s="7">
        <v>3084</v>
      </c>
      <c r="D36071" s="7" t="s">
        <v>11258</v>
      </c>
      <c r="E36071" s="11">
        <v>6270.96</v>
      </c>
    </row>
    <row r="36072" spans="2:5" x14ac:dyDescent="0.2">
      <c r="B36072" s="7" t="s">
        <v>538</v>
      </c>
      <c r="C36072" s="7">
        <v>3085</v>
      </c>
      <c r="D36072" s="7" t="s">
        <v>11258</v>
      </c>
      <c r="E36072" s="11">
        <v>6270.96</v>
      </c>
    </row>
    <row r="36073" spans="2:5" x14ac:dyDescent="0.2">
      <c r="B36073" s="7" t="s">
        <v>538</v>
      </c>
      <c r="C36073" s="7">
        <v>3086</v>
      </c>
      <c r="D36073" s="7" t="s">
        <v>11258</v>
      </c>
      <c r="E36073" s="11">
        <v>6270.96</v>
      </c>
    </row>
    <row r="36074" spans="2:5" x14ac:dyDescent="0.2">
      <c r="B36074" s="7" t="s">
        <v>538</v>
      </c>
      <c r="C36074" s="7">
        <v>3087</v>
      </c>
      <c r="D36074" s="7" t="s">
        <v>11258</v>
      </c>
      <c r="E36074" s="11">
        <v>6270.96</v>
      </c>
    </row>
    <row r="36075" spans="2:5" x14ac:dyDescent="0.2">
      <c r="B36075" s="7" t="s">
        <v>538</v>
      </c>
      <c r="C36075" s="7">
        <v>3088</v>
      </c>
      <c r="D36075" s="7" t="s">
        <v>11258</v>
      </c>
      <c r="E36075" s="11">
        <v>6270.96</v>
      </c>
    </row>
    <row r="36076" spans="2:5" x14ac:dyDescent="0.2">
      <c r="B36076" s="7" t="s">
        <v>11259</v>
      </c>
      <c r="C36076" s="7">
        <v>10</v>
      </c>
      <c r="D36076" s="7" t="s">
        <v>11260</v>
      </c>
      <c r="E36076" s="11">
        <v>14699.52</v>
      </c>
    </row>
    <row r="36077" spans="2:5" x14ac:dyDescent="0.2">
      <c r="B36077" s="7" t="s">
        <v>11259</v>
      </c>
      <c r="C36077" s="7">
        <v>11</v>
      </c>
      <c r="D36077" s="7" t="s">
        <v>11260</v>
      </c>
      <c r="E36077" s="11">
        <v>14699.52</v>
      </c>
    </row>
    <row r="36078" spans="2:5" x14ac:dyDescent="0.2">
      <c r="B36078" s="7" t="s">
        <v>11259</v>
      </c>
      <c r="C36078" s="7">
        <v>12</v>
      </c>
      <c r="D36078" s="7" t="s">
        <v>11260</v>
      </c>
      <c r="E36078" s="11">
        <v>14699.52</v>
      </c>
    </row>
    <row r="36079" spans="2:5" x14ac:dyDescent="0.2">
      <c r="B36079" s="7" t="s">
        <v>11259</v>
      </c>
      <c r="C36079" s="7">
        <v>13</v>
      </c>
      <c r="D36079" s="7" t="s">
        <v>11260</v>
      </c>
      <c r="E36079" s="11">
        <v>14699.52</v>
      </c>
    </row>
    <row r="36080" spans="2:5" x14ac:dyDescent="0.2">
      <c r="B36080" s="7" t="s">
        <v>2728</v>
      </c>
      <c r="C36080" s="7">
        <v>6</v>
      </c>
      <c r="D36080" s="7" t="s">
        <v>11261</v>
      </c>
      <c r="E36080" s="11">
        <v>7070.2</v>
      </c>
    </row>
    <row r="36081" spans="2:5" x14ac:dyDescent="0.2">
      <c r="B36081" s="7" t="s">
        <v>11262</v>
      </c>
      <c r="C36081" s="7">
        <v>7</v>
      </c>
      <c r="D36081" s="7" t="s">
        <v>11263</v>
      </c>
      <c r="E36081" s="11">
        <v>15776000</v>
      </c>
    </row>
    <row r="36082" spans="2:5" x14ac:dyDescent="0.2">
      <c r="B36082" s="7" t="s">
        <v>780</v>
      </c>
      <c r="C36082" s="7">
        <v>247</v>
      </c>
      <c r="D36082" s="7" t="s">
        <v>11264</v>
      </c>
      <c r="E36082" s="11">
        <v>136793</v>
      </c>
    </row>
    <row r="36083" spans="2:5" x14ac:dyDescent="0.2">
      <c r="B36083" s="7" t="s">
        <v>1380</v>
      </c>
      <c r="C36083" s="7">
        <v>11</v>
      </c>
      <c r="D36083" s="7" t="s">
        <v>11265</v>
      </c>
      <c r="E36083" s="11">
        <v>28600.959999999999</v>
      </c>
    </row>
    <row r="36084" spans="2:5" x14ac:dyDescent="0.2">
      <c r="B36084" s="7" t="s">
        <v>1380</v>
      </c>
      <c r="C36084" s="7">
        <v>12</v>
      </c>
      <c r="D36084" s="7" t="s">
        <v>11265</v>
      </c>
      <c r="E36084" s="11">
        <v>28600.959999999999</v>
      </c>
    </row>
    <row r="36085" spans="2:5" x14ac:dyDescent="0.2">
      <c r="B36085" s="7" t="s">
        <v>1368</v>
      </c>
      <c r="C36085" s="7">
        <v>5</v>
      </c>
      <c r="D36085" s="7" t="s">
        <v>11266</v>
      </c>
      <c r="E36085" s="11">
        <v>129619.56</v>
      </c>
    </row>
    <row r="36086" spans="2:5" x14ac:dyDescent="0.2">
      <c r="B36086" s="7" t="s">
        <v>1959</v>
      </c>
      <c r="C36086" s="7">
        <v>46</v>
      </c>
      <c r="D36086" s="7" t="s">
        <v>11267</v>
      </c>
      <c r="E36086" s="11">
        <v>11912.04</v>
      </c>
    </row>
    <row r="36087" spans="2:5" x14ac:dyDescent="0.2">
      <c r="B36087" s="7" t="s">
        <v>11268</v>
      </c>
      <c r="C36087" s="7">
        <v>2</v>
      </c>
      <c r="D36087" s="7" t="s">
        <v>11269</v>
      </c>
      <c r="E36087" s="11">
        <v>1798147.32</v>
      </c>
    </row>
    <row r="36088" spans="2:5" x14ac:dyDescent="0.2">
      <c r="B36088" s="7" t="s">
        <v>780</v>
      </c>
      <c r="C36088" s="7">
        <v>248</v>
      </c>
      <c r="D36088" s="7" t="s">
        <v>11270</v>
      </c>
      <c r="E36088" s="11">
        <v>688869.48</v>
      </c>
    </row>
    <row r="36089" spans="2:5" x14ac:dyDescent="0.2">
      <c r="B36089" s="7" t="s">
        <v>3914</v>
      </c>
      <c r="C36089" s="7">
        <v>129</v>
      </c>
      <c r="D36089" s="7" t="s">
        <v>11271</v>
      </c>
      <c r="E36089" s="11">
        <v>37671</v>
      </c>
    </row>
    <row r="36090" spans="2:5" x14ac:dyDescent="0.2">
      <c r="B36090" s="7" t="s">
        <v>4625</v>
      </c>
      <c r="C36090" s="7">
        <v>9</v>
      </c>
      <c r="D36090" s="7" t="s">
        <v>11272</v>
      </c>
      <c r="E36090" s="11">
        <v>96005.08</v>
      </c>
    </row>
    <row r="36091" spans="2:5" x14ac:dyDescent="0.2">
      <c r="B36091" s="7" t="s">
        <v>4625</v>
      </c>
      <c r="C36091" s="7">
        <v>10</v>
      </c>
      <c r="D36091" s="7" t="s">
        <v>11273</v>
      </c>
      <c r="E36091" s="11">
        <v>96005.08</v>
      </c>
    </row>
    <row r="36092" spans="2:5" x14ac:dyDescent="0.2">
      <c r="B36092" s="7" t="s">
        <v>780</v>
      </c>
      <c r="C36092" s="7">
        <v>250</v>
      </c>
      <c r="D36092" s="7" t="s">
        <v>11274</v>
      </c>
      <c r="E36092" s="11">
        <v>229967.68</v>
      </c>
    </row>
    <row r="36093" spans="2:5" x14ac:dyDescent="0.2">
      <c r="B36093" s="7" t="s">
        <v>780</v>
      </c>
      <c r="C36093" s="7">
        <v>251</v>
      </c>
      <c r="D36093" s="7" t="s">
        <v>11274</v>
      </c>
      <c r="E36093" s="11">
        <v>229967.68</v>
      </c>
    </row>
    <row r="36094" spans="2:5" x14ac:dyDescent="0.2">
      <c r="B36094" s="7" t="s">
        <v>780</v>
      </c>
      <c r="C36094" s="7">
        <v>252</v>
      </c>
      <c r="D36094" s="7" t="s">
        <v>11274</v>
      </c>
      <c r="E36094" s="11">
        <v>229967.68</v>
      </c>
    </row>
    <row r="36095" spans="2:5" x14ac:dyDescent="0.2">
      <c r="B36095" s="7" t="s">
        <v>780</v>
      </c>
      <c r="C36095" s="7">
        <v>253</v>
      </c>
      <c r="D36095" s="7" t="s">
        <v>11274</v>
      </c>
      <c r="E36095" s="11">
        <v>229967.68</v>
      </c>
    </row>
    <row r="36096" spans="2:5" x14ac:dyDescent="0.2">
      <c r="B36096" s="7" t="s">
        <v>11100</v>
      </c>
      <c r="C36096" s="7">
        <v>9</v>
      </c>
      <c r="D36096" s="7" t="s">
        <v>11275</v>
      </c>
      <c r="E36096" s="11">
        <v>44660</v>
      </c>
    </row>
    <row r="36097" spans="2:5" x14ac:dyDescent="0.2">
      <c r="B36097" s="7" t="s">
        <v>11100</v>
      </c>
      <c r="C36097" s="7">
        <v>10</v>
      </c>
      <c r="D36097" s="7" t="s">
        <v>11275</v>
      </c>
      <c r="E36097" s="11">
        <v>44660</v>
      </c>
    </row>
    <row r="36098" spans="2:5" x14ac:dyDescent="0.2">
      <c r="B36098" s="7" t="s">
        <v>11100</v>
      </c>
      <c r="C36098" s="7">
        <v>11</v>
      </c>
      <c r="D36098" s="7" t="s">
        <v>11275</v>
      </c>
      <c r="E36098" s="11">
        <v>44660</v>
      </c>
    </row>
    <row r="36099" spans="2:5" x14ac:dyDescent="0.2">
      <c r="B36099" s="7" t="s">
        <v>11100</v>
      </c>
      <c r="C36099" s="7">
        <v>12</v>
      </c>
      <c r="D36099" s="7" t="s">
        <v>11275</v>
      </c>
      <c r="E36099" s="11">
        <v>44660</v>
      </c>
    </row>
    <row r="36100" spans="2:5" x14ac:dyDescent="0.2">
      <c r="B36100" s="7" t="s">
        <v>11100</v>
      </c>
      <c r="C36100" s="7">
        <v>13</v>
      </c>
      <c r="D36100" s="7" t="s">
        <v>11276</v>
      </c>
      <c r="E36100" s="11">
        <v>98484</v>
      </c>
    </row>
    <row r="36101" spans="2:5" x14ac:dyDescent="0.2">
      <c r="B36101" s="7" t="s">
        <v>1273</v>
      </c>
      <c r="C36101" s="7">
        <v>35</v>
      </c>
      <c r="D36101" s="7" t="s">
        <v>11277</v>
      </c>
      <c r="E36101" s="11">
        <v>4999022.32</v>
      </c>
    </row>
    <row r="36102" spans="2:5" x14ac:dyDescent="0.2">
      <c r="B36102" s="7" t="s">
        <v>3928</v>
      </c>
      <c r="C36102" s="7">
        <v>3</v>
      </c>
      <c r="D36102" s="7" t="s">
        <v>11278</v>
      </c>
      <c r="E36102" s="11">
        <v>736948</v>
      </c>
    </row>
    <row r="36103" spans="2:5" x14ac:dyDescent="0.2">
      <c r="B36103" s="7" t="s">
        <v>3928</v>
      </c>
      <c r="C36103" s="7">
        <v>4</v>
      </c>
      <c r="D36103" s="7" t="s">
        <v>11279</v>
      </c>
      <c r="E36103" s="11">
        <v>743235.2</v>
      </c>
    </row>
    <row r="36104" spans="2:5" x14ac:dyDescent="0.2">
      <c r="B36104" s="7" t="s">
        <v>3928</v>
      </c>
      <c r="C36104" s="7">
        <v>5</v>
      </c>
      <c r="D36104" s="7" t="s">
        <v>11279</v>
      </c>
      <c r="E36104" s="11">
        <v>743235.2</v>
      </c>
    </row>
    <row r="36105" spans="2:5" x14ac:dyDescent="0.2">
      <c r="B36105" s="7" t="s">
        <v>3928</v>
      </c>
      <c r="C36105" s="7">
        <v>6</v>
      </c>
      <c r="D36105" s="7" t="s">
        <v>11279</v>
      </c>
      <c r="E36105" s="11">
        <v>743235.2</v>
      </c>
    </row>
    <row r="36106" spans="2:5" x14ac:dyDescent="0.2">
      <c r="B36106" s="7" t="s">
        <v>3928</v>
      </c>
      <c r="C36106" s="7">
        <v>7</v>
      </c>
      <c r="D36106" s="7" t="s">
        <v>11279</v>
      </c>
      <c r="E36106" s="11">
        <v>743235.2</v>
      </c>
    </row>
    <row r="36107" spans="2:5" x14ac:dyDescent="0.2">
      <c r="B36107" s="7" t="s">
        <v>3928</v>
      </c>
      <c r="C36107" s="7">
        <v>8</v>
      </c>
      <c r="D36107" s="7" t="s">
        <v>11280</v>
      </c>
      <c r="E36107" s="11">
        <v>614800.57999999996</v>
      </c>
    </row>
    <row r="36108" spans="2:5" x14ac:dyDescent="0.2">
      <c r="B36108" s="7" t="s">
        <v>2513</v>
      </c>
      <c r="C36108" s="7">
        <v>42</v>
      </c>
      <c r="D36108" s="7" t="s">
        <v>11281</v>
      </c>
      <c r="E36108" s="11">
        <v>104168</v>
      </c>
    </row>
    <row r="36109" spans="2:5" x14ac:dyDescent="0.2">
      <c r="B36109" s="7" t="s">
        <v>2513</v>
      </c>
      <c r="C36109" s="7">
        <v>43</v>
      </c>
      <c r="D36109" s="7" t="s">
        <v>11282</v>
      </c>
      <c r="E36109" s="11">
        <v>646085.78</v>
      </c>
    </row>
    <row r="36110" spans="2:5" x14ac:dyDescent="0.2">
      <c r="B36110" s="7" t="s">
        <v>716</v>
      </c>
      <c r="C36110" s="7">
        <v>736</v>
      </c>
      <c r="D36110" s="7" t="s">
        <v>11283</v>
      </c>
      <c r="E36110" s="11">
        <v>15025.48</v>
      </c>
    </row>
    <row r="36111" spans="2:5" x14ac:dyDescent="0.2">
      <c r="B36111" s="7" t="s">
        <v>716</v>
      </c>
      <c r="C36111" s="7">
        <v>737</v>
      </c>
      <c r="D36111" s="7" t="s">
        <v>11283</v>
      </c>
      <c r="E36111" s="11">
        <v>15025.48</v>
      </c>
    </row>
    <row r="36112" spans="2:5" x14ac:dyDescent="0.2">
      <c r="B36112" s="7" t="s">
        <v>1316</v>
      </c>
      <c r="C36112" s="7">
        <v>147</v>
      </c>
      <c r="D36112" s="7" t="s">
        <v>11284</v>
      </c>
      <c r="E36112" s="11">
        <v>360000</v>
      </c>
    </row>
    <row r="36113" spans="2:5" x14ac:dyDescent="0.2">
      <c r="B36113" s="7" t="s">
        <v>780</v>
      </c>
      <c r="C36113" s="7">
        <v>254</v>
      </c>
      <c r="D36113" s="7" t="s">
        <v>11285</v>
      </c>
      <c r="E36113" s="11">
        <v>65250</v>
      </c>
    </row>
    <row r="36114" spans="2:5" x14ac:dyDescent="0.2">
      <c r="B36114" s="7" t="s">
        <v>780</v>
      </c>
      <c r="C36114" s="7">
        <v>255</v>
      </c>
      <c r="D36114" s="7" t="s">
        <v>11285</v>
      </c>
      <c r="E36114" s="11">
        <v>65250</v>
      </c>
    </row>
    <row r="36115" spans="2:5" x14ac:dyDescent="0.2">
      <c r="B36115" s="7" t="s">
        <v>862</v>
      </c>
      <c r="C36115" s="7">
        <v>66</v>
      </c>
      <c r="D36115" s="7" t="s">
        <v>11286</v>
      </c>
      <c r="E36115" s="11">
        <v>8348</v>
      </c>
    </row>
    <row r="36116" spans="2:5" x14ac:dyDescent="0.2">
      <c r="B36116" s="7" t="s">
        <v>862</v>
      </c>
      <c r="C36116" s="7">
        <v>67</v>
      </c>
      <c r="D36116" s="7" t="s">
        <v>11286</v>
      </c>
      <c r="E36116" s="11">
        <v>8348</v>
      </c>
    </row>
    <row r="36117" spans="2:5" x14ac:dyDescent="0.2">
      <c r="B36117" s="7" t="s">
        <v>862</v>
      </c>
      <c r="C36117" s="7">
        <v>68</v>
      </c>
      <c r="D36117" s="7" t="s">
        <v>11286</v>
      </c>
      <c r="E36117" s="11">
        <v>8348</v>
      </c>
    </row>
    <row r="36118" spans="2:5" x14ac:dyDescent="0.2">
      <c r="B36118" s="7" t="s">
        <v>862</v>
      </c>
      <c r="C36118" s="7">
        <v>69</v>
      </c>
      <c r="D36118" s="7" t="s">
        <v>11286</v>
      </c>
      <c r="E36118" s="11">
        <v>8348</v>
      </c>
    </row>
    <row r="36119" spans="2:5" x14ac:dyDescent="0.2">
      <c r="B36119" s="7" t="s">
        <v>862</v>
      </c>
      <c r="C36119" s="7">
        <v>70</v>
      </c>
      <c r="D36119" s="7" t="s">
        <v>11286</v>
      </c>
      <c r="E36119" s="11">
        <v>8348</v>
      </c>
    </row>
    <row r="36120" spans="2:5" x14ac:dyDescent="0.2">
      <c r="B36120" s="7" t="s">
        <v>862</v>
      </c>
      <c r="C36120" s="7">
        <v>71</v>
      </c>
      <c r="D36120" s="7" t="s">
        <v>11286</v>
      </c>
      <c r="E36120" s="11">
        <v>8348</v>
      </c>
    </row>
    <row r="36121" spans="2:5" x14ac:dyDescent="0.2">
      <c r="B36121" s="7" t="s">
        <v>862</v>
      </c>
      <c r="C36121" s="7">
        <v>72</v>
      </c>
      <c r="D36121" s="7" t="s">
        <v>11286</v>
      </c>
      <c r="E36121" s="11">
        <v>8348</v>
      </c>
    </row>
    <row r="36122" spans="2:5" x14ac:dyDescent="0.2">
      <c r="B36122" s="7" t="s">
        <v>862</v>
      </c>
      <c r="C36122" s="7">
        <v>73</v>
      </c>
      <c r="D36122" s="7" t="s">
        <v>11286</v>
      </c>
      <c r="E36122" s="11">
        <v>8348</v>
      </c>
    </row>
    <row r="36123" spans="2:5" x14ac:dyDescent="0.2">
      <c r="B36123" s="7" t="s">
        <v>862</v>
      </c>
      <c r="C36123" s="7">
        <v>74</v>
      </c>
      <c r="D36123" s="7" t="s">
        <v>11286</v>
      </c>
      <c r="E36123" s="11">
        <v>8348</v>
      </c>
    </row>
    <row r="36124" spans="2:5" x14ac:dyDescent="0.2">
      <c r="B36124" s="7" t="s">
        <v>862</v>
      </c>
      <c r="C36124" s="7">
        <v>75</v>
      </c>
      <c r="D36124" s="7" t="s">
        <v>11286</v>
      </c>
      <c r="E36124" s="11">
        <v>8348</v>
      </c>
    </row>
    <row r="36125" spans="2:5" x14ac:dyDescent="0.2">
      <c r="B36125" s="7" t="s">
        <v>2882</v>
      </c>
      <c r="C36125" s="7">
        <v>374</v>
      </c>
      <c r="D36125" s="7" t="s">
        <v>11287</v>
      </c>
      <c r="E36125" s="11">
        <v>78911.839999999997</v>
      </c>
    </row>
    <row r="36126" spans="2:5" x14ac:dyDescent="0.2">
      <c r="B36126" s="7" t="s">
        <v>2882</v>
      </c>
      <c r="C36126" s="7">
        <v>375</v>
      </c>
      <c r="D36126" s="7" t="s">
        <v>11287</v>
      </c>
      <c r="E36126" s="11">
        <v>78911.839999999997</v>
      </c>
    </row>
    <row r="36127" spans="2:5" x14ac:dyDescent="0.2">
      <c r="B36127" s="7" t="s">
        <v>2882</v>
      </c>
      <c r="C36127" s="7">
        <v>376</v>
      </c>
      <c r="D36127" s="7" t="s">
        <v>11287</v>
      </c>
      <c r="E36127" s="11">
        <v>78911.839999999997</v>
      </c>
    </row>
    <row r="36128" spans="2:5" x14ac:dyDescent="0.2">
      <c r="B36128" s="7" t="s">
        <v>2882</v>
      </c>
      <c r="C36128" s="7">
        <v>377</v>
      </c>
      <c r="D36128" s="7" t="s">
        <v>11287</v>
      </c>
      <c r="E36128" s="11">
        <v>78911.839999999997</v>
      </c>
    </row>
    <row r="36129" spans="2:5" x14ac:dyDescent="0.2">
      <c r="B36129" s="7" t="s">
        <v>2882</v>
      </c>
      <c r="C36129" s="7">
        <v>378</v>
      </c>
      <c r="D36129" s="7" t="s">
        <v>11287</v>
      </c>
      <c r="E36129" s="11">
        <v>78911.839999999997</v>
      </c>
    </row>
    <row r="36130" spans="2:5" x14ac:dyDescent="0.2">
      <c r="B36130" s="7" t="s">
        <v>2882</v>
      </c>
      <c r="C36130" s="7">
        <v>379</v>
      </c>
      <c r="D36130" s="7" t="s">
        <v>11287</v>
      </c>
      <c r="E36130" s="11">
        <v>78911.839999999997</v>
      </c>
    </row>
    <row r="36131" spans="2:5" x14ac:dyDescent="0.2">
      <c r="B36131" s="7" t="s">
        <v>2882</v>
      </c>
      <c r="C36131" s="7">
        <v>380</v>
      </c>
      <c r="D36131" s="7" t="s">
        <v>11287</v>
      </c>
      <c r="E36131" s="11">
        <v>78911.839999999997</v>
      </c>
    </row>
    <row r="36132" spans="2:5" x14ac:dyDescent="0.2">
      <c r="B36132" s="7" t="s">
        <v>2882</v>
      </c>
      <c r="C36132" s="7">
        <v>381</v>
      </c>
      <c r="D36132" s="7" t="s">
        <v>11287</v>
      </c>
      <c r="E36132" s="11">
        <v>78911.839999999997</v>
      </c>
    </row>
    <row r="36133" spans="2:5" x14ac:dyDescent="0.2">
      <c r="B36133" s="7" t="s">
        <v>2882</v>
      </c>
      <c r="C36133" s="7">
        <v>382</v>
      </c>
      <c r="D36133" s="7" t="s">
        <v>11287</v>
      </c>
      <c r="E36133" s="11">
        <v>78911.839999999997</v>
      </c>
    </row>
    <row r="36134" spans="2:5" x14ac:dyDescent="0.2">
      <c r="B36134" s="7" t="s">
        <v>2882</v>
      </c>
      <c r="C36134" s="7">
        <v>383</v>
      </c>
      <c r="D36134" s="7" t="s">
        <v>11287</v>
      </c>
      <c r="E36134" s="11">
        <v>78911.839999999997</v>
      </c>
    </row>
    <row r="36135" spans="2:5" x14ac:dyDescent="0.2">
      <c r="B36135" s="7" t="s">
        <v>2882</v>
      </c>
      <c r="C36135" s="7">
        <v>384</v>
      </c>
      <c r="D36135" s="7" t="s">
        <v>11287</v>
      </c>
      <c r="E36135" s="11">
        <v>78911.839999999997</v>
      </c>
    </row>
    <row r="36136" spans="2:5" x14ac:dyDescent="0.2">
      <c r="B36136" s="7" t="s">
        <v>2882</v>
      </c>
      <c r="C36136" s="7">
        <v>385</v>
      </c>
      <c r="D36136" s="7" t="s">
        <v>11287</v>
      </c>
      <c r="E36136" s="11">
        <v>78911.839999999997</v>
      </c>
    </row>
    <row r="36137" spans="2:5" x14ac:dyDescent="0.2">
      <c r="B36137" s="7" t="s">
        <v>2882</v>
      </c>
      <c r="C36137" s="7">
        <v>386</v>
      </c>
      <c r="D36137" s="7" t="s">
        <v>11287</v>
      </c>
      <c r="E36137" s="11">
        <v>78911.839999999997</v>
      </c>
    </row>
    <row r="36138" spans="2:5" x14ac:dyDescent="0.2">
      <c r="B36138" s="7" t="s">
        <v>2882</v>
      </c>
      <c r="C36138" s="7">
        <v>387</v>
      </c>
      <c r="D36138" s="7" t="s">
        <v>11287</v>
      </c>
      <c r="E36138" s="11">
        <v>78911.839999999997</v>
      </c>
    </row>
    <row r="36139" spans="2:5" x14ac:dyDescent="0.2">
      <c r="B36139" s="7" t="s">
        <v>2882</v>
      </c>
      <c r="C36139" s="7">
        <v>388</v>
      </c>
      <c r="D36139" s="7" t="s">
        <v>11287</v>
      </c>
      <c r="E36139" s="11">
        <v>78911.839999999997</v>
      </c>
    </row>
    <row r="36140" spans="2:5" x14ac:dyDescent="0.2">
      <c r="B36140" s="7" t="s">
        <v>2882</v>
      </c>
      <c r="C36140" s="7">
        <v>389</v>
      </c>
      <c r="D36140" s="7" t="s">
        <v>11287</v>
      </c>
      <c r="E36140" s="11">
        <v>78911.839999999997</v>
      </c>
    </row>
    <row r="36141" spans="2:5" x14ac:dyDescent="0.2">
      <c r="B36141" s="7" t="s">
        <v>2882</v>
      </c>
      <c r="C36141" s="7">
        <v>390</v>
      </c>
      <c r="D36141" s="7" t="s">
        <v>11287</v>
      </c>
      <c r="E36141" s="11">
        <v>78911.839999999997</v>
      </c>
    </row>
    <row r="36142" spans="2:5" x14ac:dyDescent="0.2">
      <c r="B36142" s="7" t="s">
        <v>2882</v>
      </c>
      <c r="C36142" s="7">
        <v>391</v>
      </c>
      <c r="D36142" s="7" t="s">
        <v>11287</v>
      </c>
      <c r="E36142" s="11">
        <v>78911.839999999997</v>
      </c>
    </row>
    <row r="36143" spans="2:5" x14ac:dyDescent="0.2">
      <c r="B36143" s="7" t="s">
        <v>2882</v>
      </c>
      <c r="C36143" s="7">
        <v>393</v>
      </c>
      <c r="D36143" s="7" t="s">
        <v>11287</v>
      </c>
      <c r="E36143" s="11">
        <v>78911.839999999997</v>
      </c>
    </row>
    <row r="36144" spans="2:5" x14ac:dyDescent="0.2">
      <c r="B36144" s="7" t="s">
        <v>2882</v>
      </c>
      <c r="C36144" s="7">
        <v>394</v>
      </c>
      <c r="D36144" s="7" t="s">
        <v>11287</v>
      </c>
      <c r="E36144" s="11">
        <v>78911.839999999997</v>
      </c>
    </row>
    <row r="36145" spans="2:5" x14ac:dyDescent="0.2">
      <c r="B36145" s="7" t="s">
        <v>2882</v>
      </c>
      <c r="C36145" s="7">
        <v>395</v>
      </c>
      <c r="D36145" s="7" t="s">
        <v>11287</v>
      </c>
      <c r="E36145" s="11">
        <v>78911.839999999997</v>
      </c>
    </row>
    <row r="36146" spans="2:5" x14ac:dyDescent="0.2">
      <c r="B36146" s="7" t="s">
        <v>2882</v>
      </c>
      <c r="C36146" s="7">
        <v>396</v>
      </c>
      <c r="D36146" s="7" t="s">
        <v>11287</v>
      </c>
      <c r="E36146" s="11">
        <v>78911.839999999997</v>
      </c>
    </row>
    <row r="36147" spans="2:5" x14ac:dyDescent="0.2">
      <c r="B36147" s="7" t="s">
        <v>2882</v>
      </c>
      <c r="C36147" s="7">
        <v>397</v>
      </c>
      <c r="D36147" s="7" t="s">
        <v>11287</v>
      </c>
      <c r="E36147" s="11">
        <v>78911.839999999997</v>
      </c>
    </row>
    <row r="36148" spans="2:5" x14ac:dyDescent="0.2">
      <c r="B36148" s="7" t="s">
        <v>2882</v>
      </c>
      <c r="C36148" s="7">
        <v>398</v>
      </c>
      <c r="D36148" s="7" t="s">
        <v>11287</v>
      </c>
      <c r="E36148" s="11">
        <v>78911.839999999997</v>
      </c>
    </row>
    <row r="36149" spans="2:5" x14ac:dyDescent="0.2">
      <c r="B36149" s="7" t="s">
        <v>2882</v>
      </c>
      <c r="C36149" s="7">
        <v>399</v>
      </c>
      <c r="D36149" s="7" t="s">
        <v>11287</v>
      </c>
      <c r="E36149" s="11">
        <v>78911.839999999997</v>
      </c>
    </row>
    <row r="36150" spans="2:5" x14ac:dyDescent="0.2">
      <c r="B36150" s="7" t="s">
        <v>2882</v>
      </c>
      <c r="C36150" s="7">
        <v>400</v>
      </c>
      <c r="D36150" s="7" t="s">
        <v>11287</v>
      </c>
      <c r="E36150" s="11">
        <v>78911.839999999997</v>
      </c>
    </row>
    <row r="36151" spans="2:5" x14ac:dyDescent="0.2">
      <c r="B36151" s="7" t="s">
        <v>2882</v>
      </c>
      <c r="C36151" s="7">
        <v>401</v>
      </c>
      <c r="D36151" s="7" t="s">
        <v>11287</v>
      </c>
      <c r="E36151" s="11">
        <v>78911.839999999997</v>
      </c>
    </row>
    <row r="36152" spans="2:5" x14ac:dyDescent="0.2">
      <c r="B36152" s="7" t="s">
        <v>2882</v>
      </c>
      <c r="C36152" s="7">
        <v>402</v>
      </c>
      <c r="D36152" s="7" t="s">
        <v>11287</v>
      </c>
      <c r="E36152" s="11">
        <v>78911.839999999997</v>
      </c>
    </row>
    <row r="36153" spans="2:5" x14ac:dyDescent="0.2">
      <c r="B36153" s="7" t="s">
        <v>2882</v>
      </c>
      <c r="C36153" s="7">
        <v>403</v>
      </c>
      <c r="D36153" s="7" t="s">
        <v>11287</v>
      </c>
      <c r="E36153" s="11">
        <v>78911.839999999997</v>
      </c>
    </row>
    <row r="36154" spans="2:5" x14ac:dyDescent="0.2">
      <c r="B36154" s="7" t="s">
        <v>2882</v>
      </c>
      <c r="C36154" s="7">
        <v>404</v>
      </c>
      <c r="D36154" s="7" t="s">
        <v>11287</v>
      </c>
      <c r="E36154" s="11">
        <v>78911.839999999997</v>
      </c>
    </row>
    <row r="36155" spans="2:5" x14ac:dyDescent="0.2">
      <c r="B36155" s="7" t="s">
        <v>2882</v>
      </c>
      <c r="C36155" s="7">
        <v>405</v>
      </c>
      <c r="D36155" s="7" t="s">
        <v>11287</v>
      </c>
      <c r="E36155" s="11">
        <v>78911.839999999997</v>
      </c>
    </row>
    <row r="36156" spans="2:5" x14ac:dyDescent="0.2">
      <c r="B36156" s="7" t="s">
        <v>2882</v>
      </c>
      <c r="C36156" s="7">
        <v>406</v>
      </c>
      <c r="D36156" s="7" t="s">
        <v>11287</v>
      </c>
      <c r="E36156" s="11">
        <v>78911.839999999997</v>
      </c>
    </row>
    <row r="36157" spans="2:5" x14ac:dyDescent="0.2">
      <c r="B36157" s="7" t="s">
        <v>2882</v>
      </c>
      <c r="C36157" s="7">
        <v>407</v>
      </c>
      <c r="D36157" s="7" t="s">
        <v>11287</v>
      </c>
      <c r="E36157" s="11">
        <v>78911.839999999997</v>
      </c>
    </row>
    <row r="36158" spans="2:5" x14ac:dyDescent="0.2">
      <c r="B36158" s="7" t="s">
        <v>2882</v>
      </c>
      <c r="C36158" s="7">
        <v>408</v>
      </c>
      <c r="D36158" s="7" t="s">
        <v>11287</v>
      </c>
      <c r="E36158" s="11">
        <v>78911.839999999997</v>
      </c>
    </row>
    <row r="36159" spans="2:5" x14ac:dyDescent="0.2">
      <c r="B36159" s="7" t="s">
        <v>2882</v>
      </c>
      <c r="C36159" s="7">
        <v>409</v>
      </c>
      <c r="D36159" s="7" t="s">
        <v>11287</v>
      </c>
      <c r="E36159" s="11">
        <v>78911.839999999997</v>
      </c>
    </row>
    <row r="36160" spans="2:5" x14ac:dyDescent="0.2">
      <c r="B36160" s="7" t="s">
        <v>2882</v>
      </c>
      <c r="C36160" s="7">
        <v>410</v>
      </c>
      <c r="D36160" s="7" t="s">
        <v>11287</v>
      </c>
      <c r="E36160" s="11">
        <v>78911.839999999997</v>
      </c>
    </row>
    <row r="36161" spans="2:5" x14ac:dyDescent="0.2">
      <c r="B36161" s="7" t="s">
        <v>2882</v>
      </c>
      <c r="C36161" s="7">
        <v>411</v>
      </c>
      <c r="D36161" s="7" t="s">
        <v>11287</v>
      </c>
      <c r="E36161" s="11">
        <v>78911.839999999997</v>
      </c>
    </row>
    <row r="36162" spans="2:5" x14ac:dyDescent="0.2">
      <c r="B36162" s="7" t="s">
        <v>2882</v>
      </c>
      <c r="C36162" s="7">
        <v>412</v>
      </c>
      <c r="D36162" s="7" t="s">
        <v>11287</v>
      </c>
      <c r="E36162" s="11">
        <v>78911.839999999997</v>
      </c>
    </row>
    <row r="36163" spans="2:5" x14ac:dyDescent="0.2">
      <c r="B36163" s="7" t="s">
        <v>2882</v>
      </c>
      <c r="C36163" s="7">
        <v>413</v>
      </c>
      <c r="D36163" s="7" t="s">
        <v>11287</v>
      </c>
      <c r="E36163" s="11">
        <v>78911.839999999997</v>
      </c>
    </row>
    <row r="36164" spans="2:5" x14ac:dyDescent="0.2">
      <c r="B36164" s="7" t="s">
        <v>11288</v>
      </c>
      <c r="C36164" s="7">
        <v>42</v>
      </c>
      <c r="D36164" s="7" t="s">
        <v>11289</v>
      </c>
      <c r="E36164" s="11">
        <v>7624.1</v>
      </c>
    </row>
    <row r="36165" spans="2:5" x14ac:dyDescent="0.2">
      <c r="B36165" s="7" t="s">
        <v>11288</v>
      </c>
      <c r="C36165" s="7">
        <v>43</v>
      </c>
      <c r="D36165" s="7" t="s">
        <v>11289</v>
      </c>
      <c r="E36165" s="11">
        <v>7624.1</v>
      </c>
    </row>
    <row r="36166" spans="2:5" x14ac:dyDescent="0.2">
      <c r="B36166" s="7" t="s">
        <v>2513</v>
      </c>
      <c r="C36166" s="7">
        <v>50</v>
      </c>
      <c r="D36166" s="7" t="s">
        <v>11290</v>
      </c>
      <c r="E36166" s="11">
        <v>92057.31</v>
      </c>
    </row>
    <row r="36167" spans="2:5" x14ac:dyDescent="0.2">
      <c r="B36167" s="7" t="s">
        <v>9477</v>
      </c>
      <c r="C36167" s="7">
        <v>36</v>
      </c>
      <c r="D36167" s="7" t="s">
        <v>11291</v>
      </c>
      <c r="E36167" s="11">
        <v>8699.8799999999992</v>
      </c>
    </row>
    <row r="36168" spans="2:5" x14ac:dyDescent="0.2">
      <c r="B36168" s="7" t="s">
        <v>9477</v>
      </c>
      <c r="C36168" s="7">
        <v>37</v>
      </c>
      <c r="D36168" s="7" t="s">
        <v>11291</v>
      </c>
      <c r="E36168" s="11">
        <v>8699.8799999999992</v>
      </c>
    </row>
    <row r="36169" spans="2:5" x14ac:dyDescent="0.2">
      <c r="B36169" s="7" t="s">
        <v>656</v>
      </c>
      <c r="C36169" s="7">
        <v>6477</v>
      </c>
      <c r="D36169" s="7" t="s">
        <v>11292</v>
      </c>
      <c r="E36169" s="11">
        <v>15847.62</v>
      </c>
    </row>
    <row r="36170" spans="2:5" x14ac:dyDescent="0.2">
      <c r="B36170" s="7" t="s">
        <v>565</v>
      </c>
      <c r="C36170" s="7">
        <v>149</v>
      </c>
      <c r="D36170" s="7" t="s">
        <v>1378</v>
      </c>
      <c r="E36170" s="11">
        <v>59800</v>
      </c>
    </row>
    <row r="36171" spans="2:5" x14ac:dyDescent="0.2">
      <c r="B36171" s="7" t="s">
        <v>791</v>
      </c>
      <c r="C36171" s="7">
        <v>601</v>
      </c>
      <c r="D36171" s="7" t="s">
        <v>11293</v>
      </c>
      <c r="E36171" s="11">
        <v>321370</v>
      </c>
    </row>
    <row r="36172" spans="2:5" x14ac:dyDescent="0.2">
      <c r="B36172" s="7" t="s">
        <v>2886</v>
      </c>
      <c r="C36172" s="7">
        <v>14</v>
      </c>
      <c r="D36172" s="7" t="s">
        <v>11294</v>
      </c>
      <c r="E36172" s="11">
        <v>84479.32</v>
      </c>
    </row>
    <row r="36173" spans="2:5" x14ac:dyDescent="0.2">
      <c r="B36173" s="7" t="s">
        <v>3371</v>
      </c>
      <c r="C36173" s="7">
        <v>33</v>
      </c>
      <c r="D36173" s="7" t="s">
        <v>11295</v>
      </c>
      <c r="E36173" s="11">
        <v>7612.5</v>
      </c>
    </row>
    <row r="36174" spans="2:5" x14ac:dyDescent="0.2">
      <c r="B36174" s="7" t="s">
        <v>11296</v>
      </c>
      <c r="C36174" s="7">
        <v>6</v>
      </c>
      <c r="D36174" s="7" t="s">
        <v>11297</v>
      </c>
      <c r="E36174" s="11">
        <v>44416.4</v>
      </c>
    </row>
    <row r="36175" spans="2:5" x14ac:dyDescent="0.2">
      <c r="B36175" s="7" t="s">
        <v>11296</v>
      </c>
      <c r="C36175" s="7">
        <v>7</v>
      </c>
      <c r="D36175" s="7" t="s">
        <v>11297</v>
      </c>
      <c r="E36175" s="11">
        <v>44416.4</v>
      </c>
    </row>
    <row r="36176" spans="2:5" x14ac:dyDescent="0.2">
      <c r="B36176" s="7" t="s">
        <v>716</v>
      </c>
      <c r="C36176" s="7">
        <v>800</v>
      </c>
      <c r="D36176" s="7" t="s">
        <v>11298</v>
      </c>
      <c r="E36176" s="11">
        <v>12315.02</v>
      </c>
    </row>
    <row r="36177" spans="2:5" x14ac:dyDescent="0.2">
      <c r="B36177" s="7" t="s">
        <v>716</v>
      </c>
      <c r="C36177" s="7">
        <v>801</v>
      </c>
      <c r="D36177" s="7" t="s">
        <v>11298</v>
      </c>
      <c r="E36177" s="11">
        <v>12315.02</v>
      </c>
    </row>
    <row r="36178" spans="2:5" x14ac:dyDescent="0.2">
      <c r="B36178" s="7" t="s">
        <v>716</v>
      </c>
      <c r="C36178" s="7">
        <v>802</v>
      </c>
      <c r="D36178" s="7" t="s">
        <v>11298</v>
      </c>
      <c r="E36178" s="11">
        <v>12315.02</v>
      </c>
    </row>
    <row r="36179" spans="2:5" x14ac:dyDescent="0.2">
      <c r="B36179" s="7" t="s">
        <v>716</v>
      </c>
      <c r="C36179" s="7">
        <v>803</v>
      </c>
      <c r="D36179" s="7" t="s">
        <v>11298</v>
      </c>
      <c r="E36179" s="11">
        <v>12315.02</v>
      </c>
    </row>
    <row r="36180" spans="2:5" x14ac:dyDescent="0.2">
      <c r="B36180" s="7" t="s">
        <v>716</v>
      </c>
      <c r="C36180" s="7">
        <v>804</v>
      </c>
      <c r="D36180" s="7" t="s">
        <v>11298</v>
      </c>
      <c r="E36180" s="11">
        <v>12315.02</v>
      </c>
    </row>
    <row r="36181" spans="2:5" x14ac:dyDescent="0.2">
      <c r="B36181" s="7" t="s">
        <v>716</v>
      </c>
      <c r="C36181" s="7">
        <v>805</v>
      </c>
      <c r="D36181" s="7" t="s">
        <v>11298</v>
      </c>
      <c r="E36181" s="11">
        <v>12315.02</v>
      </c>
    </row>
    <row r="36182" spans="2:5" x14ac:dyDescent="0.2">
      <c r="B36182" s="7" t="s">
        <v>716</v>
      </c>
      <c r="C36182" s="7">
        <v>806</v>
      </c>
      <c r="D36182" s="7" t="s">
        <v>11298</v>
      </c>
      <c r="E36182" s="11">
        <v>12315.02</v>
      </c>
    </row>
    <row r="36183" spans="2:5" x14ac:dyDescent="0.2">
      <c r="B36183" s="7" t="s">
        <v>716</v>
      </c>
      <c r="C36183" s="7">
        <v>807</v>
      </c>
      <c r="D36183" s="7" t="s">
        <v>11298</v>
      </c>
      <c r="E36183" s="11">
        <v>12315.02</v>
      </c>
    </row>
    <row r="36184" spans="2:5" x14ac:dyDescent="0.2">
      <c r="B36184" s="7" t="s">
        <v>716</v>
      </c>
      <c r="C36184" s="7">
        <v>808</v>
      </c>
      <c r="D36184" s="7" t="s">
        <v>11298</v>
      </c>
      <c r="E36184" s="11">
        <v>12315.02</v>
      </c>
    </row>
    <row r="36185" spans="2:5" x14ac:dyDescent="0.2">
      <c r="B36185" s="7" t="s">
        <v>716</v>
      </c>
      <c r="C36185" s="7">
        <v>809</v>
      </c>
      <c r="D36185" s="7" t="s">
        <v>11298</v>
      </c>
      <c r="E36185" s="11">
        <v>12315.02</v>
      </c>
    </row>
    <row r="36186" spans="2:5" x14ac:dyDescent="0.2">
      <c r="B36186" s="7" t="s">
        <v>1316</v>
      </c>
      <c r="C36186" s="7">
        <v>180</v>
      </c>
      <c r="D36186" s="7" t="s">
        <v>11299</v>
      </c>
      <c r="E36186" s="11">
        <v>18869.72</v>
      </c>
    </row>
    <row r="36187" spans="2:5" x14ac:dyDescent="0.2">
      <c r="B36187" s="7" t="s">
        <v>3360</v>
      </c>
      <c r="C36187" s="7">
        <v>111</v>
      </c>
      <c r="D36187" s="7" t="s">
        <v>11300</v>
      </c>
      <c r="E36187" s="11">
        <v>6948.28</v>
      </c>
    </row>
    <row r="36188" spans="2:5" x14ac:dyDescent="0.2">
      <c r="B36188" s="7" t="s">
        <v>774</v>
      </c>
      <c r="C36188" s="7">
        <v>1079</v>
      </c>
      <c r="D36188" s="7" t="s">
        <v>11301</v>
      </c>
      <c r="E36188" s="11">
        <v>25392.400000000001</v>
      </c>
    </row>
    <row r="36189" spans="2:5" x14ac:dyDescent="0.2">
      <c r="B36189" s="7" t="s">
        <v>774</v>
      </c>
      <c r="C36189" s="7">
        <v>1080</v>
      </c>
      <c r="D36189" s="7" t="s">
        <v>11301</v>
      </c>
      <c r="E36189" s="11">
        <v>25392.400000000001</v>
      </c>
    </row>
    <row r="36190" spans="2:5" x14ac:dyDescent="0.2">
      <c r="B36190" s="7" t="s">
        <v>774</v>
      </c>
      <c r="C36190" s="7">
        <v>1081</v>
      </c>
      <c r="D36190" s="7" t="s">
        <v>11301</v>
      </c>
      <c r="E36190" s="11">
        <v>25392.400000000001</v>
      </c>
    </row>
    <row r="36191" spans="2:5" x14ac:dyDescent="0.2">
      <c r="B36191" s="7" t="s">
        <v>774</v>
      </c>
      <c r="C36191" s="7">
        <v>1082</v>
      </c>
      <c r="D36191" s="7" t="s">
        <v>11301</v>
      </c>
      <c r="E36191" s="11">
        <v>25392.400000000001</v>
      </c>
    </row>
    <row r="36192" spans="2:5" x14ac:dyDescent="0.2">
      <c r="B36192" s="7" t="s">
        <v>774</v>
      </c>
      <c r="C36192" s="7">
        <v>1083</v>
      </c>
      <c r="D36192" s="7" t="s">
        <v>11301</v>
      </c>
      <c r="E36192" s="11">
        <v>25392.400000000001</v>
      </c>
    </row>
    <row r="36193" spans="2:5" x14ac:dyDescent="0.2">
      <c r="B36193" s="7" t="s">
        <v>774</v>
      </c>
      <c r="C36193" s="7">
        <v>1084</v>
      </c>
      <c r="D36193" s="7" t="s">
        <v>11301</v>
      </c>
      <c r="E36193" s="11">
        <v>25392.400000000001</v>
      </c>
    </row>
    <row r="36194" spans="2:5" x14ac:dyDescent="0.2">
      <c r="B36194" s="7" t="s">
        <v>774</v>
      </c>
      <c r="C36194" s="7">
        <v>1085</v>
      </c>
      <c r="D36194" s="7" t="s">
        <v>11301</v>
      </c>
      <c r="E36194" s="11">
        <v>25392.400000000001</v>
      </c>
    </row>
    <row r="36195" spans="2:5" x14ac:dyDescent="0.2">
      <c r="B36195" s="7" t="s">
        <v>774</v>
      </c>
      <c r="C36195" s="7">
        <v>1086</v>
      </c>
      <c r="D36195" s="7" t="s">
        <v>11301</v>
      </c>
      <c r="E36195" s="11">
        <v>25392.400000000001</v>
      </c>
    </row>
    <row r="36196" spans="2:5" x14ac:dyDescent="0.2">
      <c r="B36196" s="7" t="s">
        <v>774</v>
      </c>
      <c r="C36196" s="7">
        <v>1087</v>
      </c>
      <c r="D36196" s="7" t="s">
        <v>11301</v>
      </c>
      <c r="E36196" s="11">
        <v>25392.400000000001</v>
      </c>
    </row>
    <row r="36197" spans="2:5" x14ac:dyDescent="0.2">
      <c r="B36197" s="7" t="s">
        <v>774</v>
      </c>
      <c r="C36197" s="7">
        <v>1088</v>
      </c>
      <c r="D36197" s="7" t="s">
        <v>11301</v>
      </c>
      <c r="E36197" s="11">
        <v>25392.400000000001</v>
      </c>
    </row>
    <row r="36198" spans="2:5" x14ac:dyDescent="0.2">
      <c r="B36198" s="7" t="s">
        <v>774</v>
      </c>
      <c r="C36198" s="7">
        <v>1089</v>
      </c>
      <c r="D36198" s="7" t="s">
        <v>11302</v>
      </c>
      <c r="E36198" s="11">
        <v>22620</v>
      </c>
    </row>
    <row r="36199" spans="2:5" x14ac:dyDescent="0.2">
      <c r="B36199" s="7" t="s">
        <v>774</v>
      </c>
      <c r="C36199" s="7">
        <v>1090</v>
      </c>
      <c r="D36199" s="7" t="s">
        <v>11302</v>
      </c>
      <c r="E36199" s="11">
        <v>22620</v>
      </c>
    </row>
    <row r="36200" spans="2:5" x14ac:dyDescent="0.2">
      <c r="B36200" s="7" t="s">
        <v>774</v>
      </c>
      <c r="C36200" s="7">
        <v>1091</v>
      </c>
      <c r="D36200" s="7" t="s">
        <v>11302</v>
      </c>
      <c r="E36200" s="11">
        <v>22620</v>
      </c>
    </row>
    <row r="36201" spans="2:5" x14ac:dyDescent="0.2">
      <c r="B36201" s="7" t="s">
        <v>1316</v>
      </c>
      <c r="C36201" s="7">
        <v>184</v>
      </c>
      <c r="D36201" s="7" t="s">
        <v>11303</v>
      </c>
      <c r="E36201" s="11">
        <v>34858</v>
      </c>
    </row>
    <row r="36202" spans="2:5" x14ac:dyDescent="0.2">
      <c r="B36202" s="7" t="s">
        <v>1316</v>
      </c>
      <c r="C36202" s="7">
        <v>185</v>
      </c>
      <c r="D36202" s="7" t="s">
        <v>11303</v>
      </c>
      <c r="E36202" s="11">
        <v>34858</v>
      </c>
    </row>
    <row r="36203" spans="2:5" x14ac:dyDescent="0.2">
      <c r="B36203" s="7" t="s">
        <v>1316</v>
      </c>
      <c r="C36203" s="7">
        <v>186</v>
      </c>
      <c r="D36203" s="7" t="s">
        <v>11303</v>
      </c>
      <c r="E36203" s="11">
        <v>34858</v>
      </c>
    </row>
    <row r="36204" spans="2:5" x14ac:dyDescent="0.2">
      <c r="B36204" s="7" t="s">
        <v>1316</v>
      </c>
      <c r="C36204" s="7">
        <v>187</v>
      </c>
      <c r="D36204" s="7" t="s">
        <v>11304</v>
      </c>
      <c r="E36204" s="11">
        <v>33060</v>
      </c>
    </row>
    <row r="36205" spans="2:5" x14ac:dyDescent="0.2">
      <c r="B36205" s="7" t="s">
        <v>1316</v>
      </c>
      <c r="C36205" s="7">
        <v>188</v>
      </c>
      <c r="D36205" s="7" t="s">
        <v>11304</v>
      </c>
      <c r="E36205" s="11">
        <v>33060</v>
      </c>
    </row>
    <row r="36206" spans="2:5" x14ac:dyDescent="0.2">
      <c r="B36206" s="7" t="s">
        <v>576</v>
      </c>
      <c r="C36206" s="7">
        <v>1587</v>
      </c>
      <c r="D36206" s="7" t="s">
        <v>11305</v>
      </c>
      <c r="E36206" s="11">
        <v>13676.4</v>
      </c>
    </row>
    <row r="36207" spans="2:5" x14ac:dyDescent="0.2">
      <c r="B36207" s="7" t="s">
        <v>2155</v>
      </c>
      <c r="C36207" s="7">
        <v>161</v>
      </c>
      <c r="D36207" s="7" t="s">
        <v>11306</v>
      </c>
      <c r="E36207" s="11">
        <v>53356.52</v>
      </c>
    </row>
    <row r="36208" spans="2:5" x14ac:dyDescent="0.2">
      <c r="B36208" s="7" t="s">
        <v>2155</v>
      </c>
      <c r="C36208" s="7">
        <v>162</v>
      </c>
      <c r="D36208" s="7" t="s">
        <v>11306</v>
      </c>
      <c r="E36208" s="11">
        <v>53356.52</v>
      </c>
    </row>
    <row r="36209" spans="2:5" x14ac:dyDescent="0.2">
      <c r="B36209" s="7" t="s">
        <v>2155</v>
      </c>
      <c r="C36209" s="7">
        <v>163</v>
      </c>
      <c r="D36209" s="7" t="s">
        <v>11306</v>
      </c>
      <c r="E36209" s="11">
        <v>53356.52</v>
      </c>
    </row>
    <row r="36210" spans="2:5" x14ac:dyDescent="0.2">
      <c r="B36210" s="7" t="s">
        <v>774</v>
      </c>
      <c r="C36210" s="7">
        <v>1143</v>
      </c>
      <c r="D36210" s="7" t="s">
        <v>11307</v>
      </c>
      <c r="E36210" s="11">
        <v>7656</v>
      </c>
    </row>
    <row r="36211" spans="2:5" x14ac:dyDescent="0.2">
      <c r="B36211" s="7" t="s">
        <v>2859</v>
      </c>
      <c r="C36211" s="7">
        <v>899</v>
      </c>
      <c r="D36211" s="7" t="s">
        <v>11308</v>
      </c>
      <c r="E36211" s="11">
        <v>306425.59999999998</v>
      </c>
    </row>
    <row r="36212" spans="2:5" x14ac:dyDescent="0.2">
      <c r="B36212" s="7" t="s">
        <v>3065</v>
      </c>
      <c r="C36212" s="7">
        <v>48</v>
      </c>
      <c r="D36212" s="7" t="s">
        <v>11309</v>
      </c>
      <c r="E36212" s="11">
        <v>164903.28</v>
      </c>
    </row>
    <row r="36213" spans="2:5" x14ac:dyDescent="0.2">
      <c r="B36213" s="7" t="s">
        <v>2157</v>
      </c>
      <c r="C36213" s="7">
        <v>48</v>
      </c>
      <c r="D36213" s="7" t="s">
        <v>2232</v>
      </c>
      <c r="E36213" s="11">
        <v>742400</v>
      </c>
    </row>
    <row r="36214" spans="2:5" x14ac:dyDescent="0.2">
      <c r="B36214" s="7" t="s">
        <v>651</v>
      </c>
      <c r="C36214" s="7">
        <v>6037</v>
      </c>
      <c r="D36214" s="7" t="s">
        <v>11310</v>
      </c>
      <c r="E36214" s="11">
        <v>19680.560000000001</v>
      </c>
    </row>
    <row r="36215" spans="2:5" x14ac:dyDescent="0.2">
      <c r="B36215" s="7" t="s">
        <v>694</v>
      </c>
      <c r="C36215" s="7">
        <v>805</v>
      </c>
      <c r="D36215" s="7" t="s">
        <v>11311</v>
      </c>
      <c r="E36215" s="11">
        <v>7644.4</v>
      </c>
    </row>
    <row r="36216" spans="2:5" x14ac:dyDescent="0.2">
      <c r="B36216" s="7" t="s">
        <v>4628</v>
      </c>
      <c r="C36216" s="7">
        <v>38</v>
      </c>
      <c r="D36216" s="7" t="s">
        <v>17085</v>
      </c>
      <c r="E36216" s="11">
        <v>48979.839999999997</v>
      </c>
    </row>
    <row r="36217" spans="2:5" x14ac:dyDescent="0.2">
      <c r="B36217" s="7" t="s">
        <v>651</v>
      </c>
      <c r="C36217" s="7">
        <v>6052</v>
      </c>
      <c r="D36217" s="7" t="s">
        <v>17090</v>
      </c>
      <c r="E36217" s="11">
        <v>24284.69</v>
      </c>
    </row>
    <row r="36218" spans="2:5" x14ac:dyDescent="0.2">
      <c r="B36218" s="7" t="s">
        <v>651</v>
      </c>
      <c r="C36218" s="7">
        <v>6053</v>
      </c>
      <c r="D36218" s="7" t="s">
        <v>17090</v>
      </c>
      <c r="E36218" s="11">
        <v>24284.69</v>
      </c>
    </row>
    <row r="36219" spans="2:5" x14ac:dyDescent="0.2">
      <c r="B36219" s="7" t="s">
        <v>651</v>
      </c>
      <c r="C36219" s="7">
        <v>6054</v>
      </c>
      <c r="D36219" s="7" t="s">
        <v>17090</v>
      </c>
      <c r="E36219" s="11">
        <v>24284.69</v>
      </c>
    </row>
    <row r="36220" spans="2:5" x14ac:dyDescent="0.2">
      <c r="B36220" s="7" t="s">
        <v>651</v>
      </c>
      <c r="C36220" s="7">
        <v>6055</v>
      </c>
      <c r="D36220" s="7" t="s">
        <v>17090</v>
      </c>
      <c r="E36220" s="11">
        <v>24284.69</v>
      </c>
    </row>
    <row r="36221" spans="2:5" x14ac:dyDescent="0.2">
      <c r="B36221" s="7" t="s">
        <v>651</v>
      </c>
      <c r="C36221" s="7">
        <v>6056</v>
      </c>
      <c r="D36221" s="7" t="s">
        <v>17090</v>
      </c>
      <c r="E36221" s="11">
        <v>24284.69</v>
      </c>
    </row>
    <row r="36222" spans="2:5" x14ac:dyDescent="0.2">
      <c r="B36222" s="7" t="s">
        <v>651</v>
      </c>
      <c r="C36222" s="7">
        <v>6057</v>
      </c>
      <c r="D36222" s="7" t="s">
        <v>17090</v>
      </c>
      <c r="E36222" s="11">
        <v>24284.69</v>
      </c>
    </row>
    <row r="36223" spans="2:5" x14ac:dyDescent="0.2">
      <c r="B36223" s="7" t="s">
        <v>651</v>
      </c>
      <c r="C36223" s="7">
        <v>6058</v>
      </c>
      <c r="D36223" s="7" t="s">
        <v>17090</v>
      </c>
      <c r="E36223" s="11">
        <v>24284.69</v>
      </c>
    </row>
    <row r="36224" spans="2:5" x14ac:dyDescent="0.2">
      <c r="B36224" s="7" t="s">
        <v>651</v>
      </c>
      <c r="C36224" s="7">
        <v>6059</v>
      </c>
      <c r="D36224" s="7" t="s">
        <v>17090</v>
      </c>
      <c r="E36224" s="11">
        <v>24284.69</v>
      </c>
    </row>
    <row r="36225" spans="2:5" x14ac:dyDescent="0.2">
      <c r="B36225" s="7" t="s">
        <v>651</v>
      </c>
      <c r="C36225" s="7">
        <v>6060</v>
      </c>
      <c r="D36225" s="7" t="s">
        <v>17090</v>
      </c>
      <c r="E36225" s="11">
        <v>24284.69</v>
      </c>
    </row>
    <row r="36226" spans="2:5" x14ac:dyDescent="0.2">
      <c r="B36226" s="7" t="s">
        <v>651</v>
      </c>
      <c r="C36226" s="7">
        <v>6061</v>
      </c>
      <c r="D36226" s="7" t="s">
        <v>17090</v>
      </c>
      <c r="E36226" s="11">
        <v>24284.69</v>
      </c>
    </row>
    <row r="36227" spans="2:5" x14ac:dyDescent="0.2">
      <c r="B36227" s="7" t="s">
        <v>651</v>
      </c>
      <c r="C36227" s="7">
        <v>6062</v>
      </c>
      <c r="D36227" s="7" t="s">
        <v>17090</v>
      </c>
      <c r="E36227" s="11">
        <v>24284.69</v>
      </c>
    </row>
    <row r="36228" spans="2:5" x14ac:dyDescent="0.2">
      <c r="B36228" s="7" t="s">
        <v>651</v>
      </c>
      <c r="C36228" s="7">
        <v>6063</v>
      </c>
      <c r="D36228" s="7" t="s">
        <v>17090</v>
      </c>
      <c r="E36228" s="11">
        <v>24284.69</v>
      </c>
    </row>
    <row r="36229" spans="2:5" x14ac:dyDescent="0.2">
      <c r="B36229" s="7" t="s">
        <v>651</v>
      </c>
      <c r="C36229" s="7">
        <v>6064</v>
      </c>
      <c r="D36229" s="7" t="s">
        <v>17090</v>
      </c>
      <c r="E36229" s="11">
        <v>24284.69</v>
      </c>
    </row>
    <row r="36230" spans="2:5" x14ac:dyDescent="0.2">
      <c r="B36230" s="7" t="s">
        <v>651</v>
      </c>
      <c r="C36230" s="7">
        <v>6065</v>
      </c>
      <c r="D36230" s="7" t="s">
        <v>17090</v>
      </c>
      <c r="E36230" s="11">
        <v>24284.69</v>
      </c>
    </row>
    <row r="36231" spans="2:5" x14ac:dyDescent="0.2">
      <c r="B36231" s="7" t="s">
        <v>651</v>
      </c>
      <c r="C36231" s="7">
        <v>6066</v>
      </c>
      <c r="D36231" s="7" t="s">
        <v>17090</v>
      </c>
      <c r="E36231" s="11">
        <v>24284.69</v>
      </c>
    </row>
    <row r="36232" spans="2:5" x14ac:dyDescent="0.2">
      <c r="B36232" s="7" t="s">
        <v>651</v>
      </c>
      <c r="C36232" s="7">
        <v>6067</v>
      </c>
      <c r="D36232" s="7" t="s">
        <v>17090</v>
      </c>
      <c r="E36232" s="11">
        <v>24284.69</v>
      </c>
    </row>
    <row r="36233" spans="2:5" x14ac:dyDescent="0.2">
      <c r="B36233" s="7" t="s">
        <v>651</v>
      </c>
      <c r="C36233" s="7">
        <v>6068</v>
      </c>
      <c r="D36233" s="7" t="s">
        <v>17090</v>
      </c>
      <c r="E36233" s="11">
        <v>24284.69</v>
      </c>
    </row>
    <row r="36234" spans="2:5" x14ac:dyDescent="0.2">
      <c r="B36234" s="7" t="s">
        <v>651</v>
      </c>
      <c r="C36234" s="7">
        <v>6069</v>
      </c>
      <c r="D36234" s="7" t="s">
        <v>17090</v>
      </c>
      <c r="E36234" s="11">
        <v>24284.69</v>
      </c>
    </row>
    <row r="36235" spans="2:5" x14ac:dyDescent="0.2">
      <c r="B36235" s="7" t="s">
        <v>651</v>
      </c>
      <c r="C36235" s="7">
        <v>6070</v>
      </c>
      <c r="D36235" s="7" t="s">
        <v>17090</v>
      </c>
      <c r="E36235" s="11">
        <v>24284.69</v>
      </c>
    </row>
    <row r="36236" spans="2:5" x14ac:dyDescent="0.2">
      <c r="B36236" s="7" t="s">
        <v>651</v>
      </c>
      <c r="C36236" s="7">
        <v>6071</v>
      </c>
      <c r="D36236" s="7" t="s">
        <v>17090</v>
      </c>
      <c r="E36236" s="11">
        <v>24284.69</v>
      </c>
    </row>
    <row r="36237" spans="2:5" x14ac:dyDescent="0.2">
      <c r="B36237" s="7" t="s">
        <v>17121</v>
      </c>
      <c r="C36237" s="7">
        <v>1</v>
      </c>
      <c r="D36237" s="7" t="s">
        <v>17122</v>
      </c>
      <c r="E36237" s="11">
        <v>17226</v>
      </c>
    </row>
    <row r="36238" spans="2:5" x14ac:dyDescent="0.2">
      <c r="B36238" s="7" t="s">
        <v>3377</v>
      </c>
      <c r="C36238" s="7">
        <v>203</v>
      </c>
      <c r="D36238" s="7" t="s">
        <v>17123</v>
      </c>
      <c r="E36238" s="11">
        <v>6890.4</v>
      </c>
    </row>
    <row r="36239" spans="2:5" x14ac:dyDescent="0.2">
      <c r="B36239" s="7" t="s">
        <v>774</v>
      </c>
      <c r="C36239" s="7">
        <v>1144</v>
      </c>
      <c r="D36239" s="7" t="s">
        <v>17145</v>
      </c>
      <c r="E36239" s="11">
        <v>7673.4</v>
      </c>
    </row>
    <row r="36240" spans="2:5" x14ac:dyDescent="0.2">
      <c r="B36240" s="7" t="s">
        <v>2873</v>
      </c>
      <c r="C36240" s="7">
        <v>395</v>
      </c>
      <c r="D36240" s="7" t="s">
        <v>17200</v>
      </c>
      <c r="E36240" s="11">
        <v>49068</v>
      </c>
    </row>
    <row r="36241" spans="2:5" x14ac:dyDescent="0.2">
      <c r="B36241" s="7" t="s">
        <v>11966</v>
      </c>
      <c r="C36241" s="7">
        <v>28</v>
      </c>
      <c r="D36241" s="7" t="s">
        <v>17188</v>
      </c>
      <c r="E36241" s="11">
        <v>17643.599999999999</v>
      </c>
    </row>
    <row r="36242" spans="2:5" x14ac:dyDescent="0.2">
      <c r="B36242" s="7" t="s">
        <v>556</v>
      </c>
      <c r="C36242" s="7">
        <v>3539</v>
      </c>
      <c r="D36242" s="7" t="s">
        <v>17218</v>
      </c>
      <c r="E36242" s="11">
        <v>8059.91</v>
      </c>
    </row>
    <row r="36243" spans="2:5" x14ac:dyDescent="0.2">
      <c r="B36243" s="7" t="s">
        <v>709</v>
      </c>
      <c r="C36243" s="7">
        <v>370</v>
      </c>
      <c r="D36243" s="7" t="s">
        <v>17257</v>
      </c>
      <c r="E36243" s="11">
        <v>15776</v>
      </c>
    </row>
    <row r="36244" spans="2:5" x14ac:dyDescent="0.2">
      <c r="B36244" s="7" t="s">
        <v>709</v>
      </c>
      <c r="C36244" s="7">
        <v>371</v>
      </c>
      <c r="D36244" s="7" t="s">
        <v>17257</v>
      </c>
      <c r="E36244" s="11">
        <v>15776</v>
      </c>
    </row>
    <row r="36245" spans="2:5" x14ac:dyDescent="0.2">
      <c r="B36245" s="7" t="s">
        <v>2118</v>
      </c>
      <c r="C36245" s="7">
        <v>744</v>
      </c>
      <c r="D36245" s="7" t="s">
        <v>17325</v>
      </c>
      <c r="E36245" s="11">
        <v>88372.28</v>
      </c>
    </row>
    <row r="36246" spans="2:5" x14ac:dyDescent="0.2">
      <c r="B36246" s="7" t="s">
        <v>2233</v>
      </c>
      <c r="C36246" s="7">
        <v>251</v>
      </c>
      <c r="D36246" s="7" t="s">
        <v>17314</v>
      </c>
      <c r="E36246" s="11">
        <v>202649.68</v>
      </c>
    </row>
    <row r="36247" spans="2:5" x14ac:dyDescent="0.2">
      <c r="B36247" s="7" t="s">
        <v>2052</v>
      </c>
      <c r="C36247" s="7">
        <v>695</v>
      </c>
      <c r="D36247" s="7" t="s">
        <v>17343</v>
      </c>
      <c r="E36247" s="11">
        <v>44596.2</v>
      </c>
    </row>
    <row r="36248" spans="2:5" x14ac:dyDescent="0.2">
      <c r="B36248" s="7" t="s">
        <v>965</v>
      </c>
      <c r="C36248" s="7">
        <v>1176</v>
      </c>
      <c r="D36248" s="7" t="s">
        <v>18080</v>
      </c>
      <c r="E36248" s="11">
        <v>6935.64</v>
      </c>
    </row>
    <row r="36249" spans="2:5" x14ac:dyDescent="0.2">
      <c r="B36249" s="7" t="s">
        <v>965</v>
      </c>
      <c r="C36249" s="7">
        <v>1177</v>
      </c>
      <c r="D36249" s="7" t="s">
        <v>18080</v>
      </c>
      <c r="E36249" s="11">
        <v>6935.64</v>
      </c>
    </row>
    <row r="36250" spans="2:5" x14ac:dyDescent="0.2">
      <c r="B36250" s="7" t="s">
        <v>12241</v>
      </c>
      <c r="C36250" s="7">
        <v>55</v>
      </c>
      <c r="D36250" s="7" t="s">
        <v>18081</v>
      </c>
      <c r="E36250" s="11">
        <v>170167.82</v>
      </c>
    </row>
    <row r="36251" spans="2:5" x14ac:dyDescent="0.2">
      <c r="B36251" s="7" t="s">
        <v>12241</v>
      </c>
      <c r="C36251" s="7">
        <v>56</v>
      </c>
      <c r="D36251" s="7" t="s">
        <v>18081</v>
      </c>
      <c r="E36251" s="11">
        <v>170167.82</v>
      </c>
    </row>
    <row r="36252" spans="2:5" x14ac:dyDescent="0.2">
      <c r="B36252" s="7" t="s">
        <v>13984</v>
      </c>
      <c r="C36252" s="7">
        <v>15</v>
      </c>
      <c r="D36252" s="7" t="s">
        <v>17939</v>
      </c>
      <c r="E36252" s="11">
        <v>12429.4</v>
      </c>
    </row>
    <row r="36253" spans="2:5" x14ac:dyDescent="0.2">
      <c r="B36253" s="7" t="s">
        <v>13984</v>
      </c>
      <c r="C36253" s="7">
        <v>16</v>
      </c>
      <c r="D36253" s="7" t="s">
        <v>18082</v>
      </c>
      <c r="E36253" s="11">
        <v>12429.4</v>
      </c>
    </row>
    <row r="36254" spans="2:5" x14ac:dyDescent="0.2">
      <c r="B36254" s="7" t="s">
        <v>662</v>
      </c>
      <c r="C36254" s="7">
        <v>201</v>
      </c>
      <c r="D36254" s="7" t="s">
        <v>18083</v>
      </c>
      <c r="E36254" s="11">
        <v>11460.8</v>
      </c>
    </row>
    <row r="36255" spans="2:5" x14ac:dyDescent="0.2">
      <c r="B36255" s="7" t="s">
        <v>2052</v>
      </c>
      <c r="C36255" s="7">
        <v>699</v>
      </c>
      <c r="D36255" s="7" t="s">
        <v>18084</v>
      </c>
      <c r="E36255" s="11">
        <v>104574</v>
      </c>
    </row>
    <row r="36256" spans="2:5" x14ac:dyDescent="0.2">
      <c r="B36256" s="7" t="s">
        <v>3818</v>
      </c>
      <c r="C36256" s="7">
        <v>7556</v>
      </c>
      <c r="D36256" s="7" t="s">
        <v>18085</v>
      </c>
      <c r="E36256" s="11">
        <v>11597.66</v>
      </c>
    </row>
    <row r="36257" spans="2:5" x14ac:dyDescent="0.2">
      <c r="B36257" s="7" t="s">
        <v>11668</v>
      </c>
      <c r="C36257" s="7">
        <v>35</v>
      </c>
      <c r="D36257" s="7" t="s">
        <v>18769</v>
      </c>
      <c r="E36257" s="11">
        <v>7896.2</v>
      </c>
    </row>
    <row r="36258" spans="2:5" x14ac:dyDescent="0.2">
      <c r="B36258" s="7" t="s">
        <v>656</v>
      </c>
      <c r="C36258" s="7">
        <v>2330</v>
      </c>
      <c r="D36258" s="7" t="s">
        <v>2089</v>
      </c>
      <c r="E36258" s="11">
        <v>3480</v>
      </c>
    </row>
    <row r="36259" spans="2:5" x14ac:dyDescent="0.2">
      <c r="B36259" s="7" t="s">
        <v>656</v>
      </c>
      <c r="C36259" s="7">
        <v>3931</v>
      </c>
      <c r="D36259" s="7" t="s">
        <v>2478</v>
      </c>
      <c r="E36259" s="11">
        <v>3458.28</v>
      </c>
    </row>
    <row r="36260" spans="2:5" x14ac:dyDescent="0.2">
      <c r="B36260" s="7" t="s">
        <v>2175</v>
      </c>
      <c r="C36260" s="7">
        <v>1925</v>
      </c>
      <c r="D36260" s="7" t="s">
        <v>11312</v>
      </c>
      <c r="E36260" s="11">
        <v>106140</v>
      </c>
    </row>
    <row r="36261" spans="2:5" x14ac:dyDescent="0.2">
      <c r="B36261" s="7" t="s">
        <v>2871</v>
      </c>
      <c r="C36261" s="7">
        <v>624</v>
      </c>
      <c r="D36261" s="7" t="s">
        <v>11314</v>
      </c>
      <c r="E36261" s="11">
        <v>127455</v>
      </c>
    </row>
    <row r="36262" spans="2:5" x14ac:dyDescent="0.2">
      <c r="B36262" s="7" t="s">
        <v>2871</v>
      </c>
      <c r="C36262" s="7">
        <v>627</v>
      </c>
      <c r="D36262" s="7" t="s">
        <v>11314</v>
      </c>
      <c r="E36262" s="11">
        <v>127455</v>
      </c>
    </row>
    <row r="36263" spans="2:5" x14ac:dyDescent="0.2">
      <c r="B36263" s="7" t="s">
        <v>2871</v>
      </c>
      <c r="C36263" s="7">
        <v>658</v>
      </c>
      <c r="D36263" s="7" t="s">
        <v>11314</v>
      </c>
      <c r="E36263" s="11">
        <v>127455</v>
      </c>
    </row>
    <row r="36264" spans="2:5" x14ac:dyDescent="0.2">
      <c r="B36264" s="7" t="s">
        <v>2175</v>
      </c>
      <c r="C36264" s="7">
        <v>1969</v>
      </c>
      <c r="D36264" s="7" t="s">
        <v>11315</v>
      </c>
      <c r="E36264" s="11">
        <v>140839.07999999999</v>
      </c>
    </row>
    <row r="36265" spans="2:5" x14ac:dyDescent="0.2">
      <c r="B36265" s="7" t="s">
        <v>2175</v>
      </c>
      <c r="C36265" s="7">
        <v>1970</v>
      </c>
      <c r="D36265" s="7" t="s">
        <v>11315</v>
      </c>
      <c r="E36265" s="11">
        <v>140839.07999999999</v>
      </c>
    </row>
    <row r="36266" spans="2:5" x14ac:dyDescent="0.2">
      <c r="B36266" s="7" t="s">
        <v>2175</v>
      </c>
      <c r="C36266" s="7">
        <v>1975</v>
      </c>
      <c r="D36266" s="7" t="s">
        <v>11315</v>
      </c>
      <c r="E36266" s="11">
        <v>140839.07999999999</v>
      </c>
    </row>
    <row r="36267" spans="2:5" x14ac:dyDescent="0.2">
      <c r="B36267" s="7" t="s">
        <v>2175</v>
      </c>
      <c r="C36267" s="7">
        <v>2002</v>
      </c>
      <c r="D36267" s="7" t="s">
        <v>11316</v>
      </c>
      <c r="E36267" s="11">
        <v>140839.07999999999</v>
      </c>
    </row>
    <row r="36268" spans="2:5" x14ac:dyDescent="0.2">
      <c r="B36268" s="7" t="s">
        <v>2175</v>
      </c>
      <c r="C36268" s="7">
        <v>2004</v>
      </c>
      <c r="D36268" s="7" t="s">
        <v>11316</v>
      </c>
      <c r="E36268" s="11">
        <v>140839.07999999999</v>
      </c>
    </row>
    <row r="36269" spans="2:5" x14ac:dyDescent="0.2">
      <c r="B36269" s="7" t="s">
        <v>2175</v>
      </c>
      <c r="C36269" s="7">
        <v>2007</v>
      </c>
      <c r="D36269" s="7" t="s">
        <v>11316</v>
      </c>
      <c r="E36269" s="11">
        <v>140839.07999999999</v>
      </c>
    </row>
    <row r="36270" spans="2:5" x14ac:dyDescent="0.2">
      <c r="B36270" s="7" t="s">
        <v>2175</v>
      </c>
      <c r="C36270" s="7">
        <v>2010</v>
      </c>
      <c r="D36270" s="7" t="s">
        <v>11316</v>
      </c>
      <c r="E36270" s="11">
        <v>140839.07999999999</v>
      </c>
    </row>
    <row r="36271" spans="2:5" x14ac:dyDescent="0.2">
      <c r="B36271" s="7" t="s">
        <v>2175</v>
      </c>
      <c r="C36271" s="7">
        <v>2011</v>
      </c>
      <c r="D36271" s="7" t="s">
        <v>11316</v>
      </c>
      <c r="E36271" s="11">
        <v>140839.07999999999</v>
      </c>
    </row>
    <row r="36272" spans="2:5" x14ac:dyDescent="0.2">
      <c r="B36272" s="7" t="s">
        <v>2175</v>
      </c>
      <c r="C36272" s="7">
        <v>2029</v>
      </c>
      <c r="D36272" s="7" t="s">
        <v>11317</v>
      </c>
      <c r="E36272" s="11">
        <v>146409.4</v>
      </c>
    </row>
    <row r="36273" spans="2:5" x14ac:dyDescent="0.2">
      <c r="B36273" s="7" t="s">
        <v>2175</v>
      </c>
      <c r="C36273" s="7">
        <v>2032</v>
      </c>
      <c r="D36273" s="7" t="s">
        <v>11317</v>
      </c>
      <c r="E36273" s="11">
        <v>146409.4</v>
      </c>
    </row>
    <row r="36274" spans="2:5" x14ac:dyDescent="0.2">
      <c r="B36274" s="7" t="s">
        <v>2175</v>
      </c>
      <c r="C36274" s="7">
        <v>2036</v>
      </c>
      <c r="D36274" s="7" t="s">
        <v>11317</v>
      </c>
      <c r="E36274" s="11">
        <v>146409.4</v>
      </c>
    </row>
    <row r="36275" spans="2:5" x14ac:dyDescent="0.2">
      <c r="B36275" s="7" t="s">
        <v>2175</v>
      </c>
      <c r="C36275" s="7">
        <v>2037</v>
      </c>
      <c r="D36275" s="7" t="s">
        <v>11317</v>
      </c>
      <c r="E36275" s="11">
        <v>146409.4</v>
      </c>
    </row>
    <row r="36276" spans="2:5" x14ac:dyDescent="0.2">
      <c r="B36276" s="7" t="s">
        <v>2175</v>
      </c>
      <c r="C36276" s="7">
        <v>2038</v>
      </c>
      <c r="D36276" s="7" t="s">
        <v>11317</v>
      </c>
      <c r="E36276" s="11">
        <v>146409.4</v>
      </c>
    </row>
    <row r="36277" spans="2:5" x14ac:dyDescent="0.2">
      <c r="B36277" s="7" t="s">
        <v>2175</v>
      </c>
      <c r="C36277" s="7">
        <v>2039</v>
      </c>
      <c r="D36277" s="7" t="s">
        <v>11317</v>
      </c>
      <c r="E36277" s="11">
        <v>146409.4</v>
      </c>
    </row>
    <row r="36278" spans="2:5" x14ac:dyDescent="0.2">
      <c r="B36278" s="7" t="s">
        <v>2175</v>
      </c>
      <c r="C36278" s="7">
        <v>2043</v>
      </c>
      <c r="D36278" s="7" t="s">
        <v>11318</v>
      </c>
      <c r="E36278" s="11">
        <v>172865.29</v>
      </c>
    </row>
    <row r="36279" spans="2:5" x14ac:dyDescent="0.2">
      <c r="B36279" s="7" t="s">
        <v>2175</v>
      </c>
      <c r="C36279" s="7">
        <v>2045</v>
      </c>
      <c r="D36279" s="7" t="s">
        <v>11319</v>
      </c>
      <c r="E36279" s="11">
        <v>99992</v>
      </c>
    </row>
    <row r="36280" spans="2:5" x14ac:dyDescent="0.2">
      <c r="B36280" s="7" t="s">
        <v>2175</v>
      </c>
      <c r="C36280" s="7">
        <v>2046</v>
      </c>
      <c r="D36280" s="7" t="s">
        <v>11319</v>
      </c>
      <c r="E36280" s="11">
        <v>99992</v>
      </c>
    </row>
    <row r="36281" spans="2:5" x14ac:dyDescent="0.2">
      <c r="B36281" s="7" t="s">
        <v>2175</v>
      </c>
      <c r="C36281" s="7">
        <v>2047</v>
      </c>
      <c r="D36281" s="7" t="s">
        <v>11319</v>
      </c>
      <c r="E36281" s="11">
        <v>99992</v>
      </c>
    </row>
    <row r="36282" spans="2:5" x14ac:dyDescent="0.2">
      <c r="B36282" s="7" t="s">
        <v>2175</v>
      </c>
      <c r="C36282" s="7">
        <v>2051</v>
      </c>
      <c r="D36282" s="7" t="s">
        <v>11320</v>
      </c>
      <c r="E36282" s="11">
        <v>116000</v>
      </c>
    </row>
    <row r="36283" spans="2:5" x14ac:dyDescent="0.2">
      <c r="B36283" s="7" t="s">
        <v>2175</v>
      </c>
      <c r="C36283" s="7">
        <v>2061</v>
      </c>
      <c r="D36283" s="7" t="s">
        <v>11326</v>
      </c>
      <c r="E36283" s="11">
        <v>116000</v>
      </c>
    </row>
    <row r="36284" spans="2:5" x14ac:dyDescent="0.2">
      <c r="B36284" s="7" t="s">
        <v>2175</v>
      </c>
      <c r="C36284" s="7">
        <v>2063</v>
      </c>
      <c r="D36284" s="7" t="s">
        <v>11327</v>
      </c>
      <c r="E36284" s="11">
        <v>116000</v>
      </c>
    </row>
    <row r="36285" spans="2:5" x14ac:dyDescent="0.2">
      <c r="B36285" s="7" t="s">
        <v>2175</v>
      </c>
      <c r="C36285" s="7">
        <v>2088</v>
      </c>
      <c r="D36285" s="7" t="s">
        <v>11325</v>
      </c>
      <c r="E36285" s="11">
        <v>116000</v>
      </c>
    </row>
    <row r="36286" spans="2:5" x14ac:dyDescent="0.2">
      <c r="B36286" s="7" t="s">
        <v>2871</v>
      </c>
      <c r="C36286" s="7">
        <v>717</v>
      </c>
      <c r="D36286" s="7" t="s">
        <v>11341</v>
      </c>
      <c r="E36286" s="11">
        <v>556800</v>
      </c>
    </row>
    <row r="36287" spans="2:5" x14ac:dyDescent="0.2">
      <c r="B36287" s="7" t="s">
        <v>2871</v>
      </c>
      <c r="C36287" s="7">
        <v>718</v>
      </c>
      <c r="D36287" s="7" t="s">
        <v>11341</v>
      </c>
      <c r="E36287" s="11">
        <v>556800</v>
      </c>
    </row>
    <row r="36288" spans="2:5" x14ac:dyDescent="0.2">
      <c r="B36288" s="7" t="s">
        <v>2871</v>
      </c>
      <c r="C36288" s="7">
        <v>719</v>
      </c>
      <c r="D36288" s="7" t="s">
        <v>11341</v>
      </c>
      <c r="E36288" s="11">
        <v>556800</v>
      </c>
    </row>
    <row r="36289" spans="2:5" x14ac:dyDescent="0.2">
      <c r="B36289" s="7" t="s">
        <v>2871</v>
      </c>
      <c r="C36289" s="7">
        <v>720</v>
      </c>
      <c r="D36289" s="7" t="s">
        <v>11341</v>
      </c>
      <c r="E36289" s="11">
        <v>556800</v>
      </c>
    </row>
    <row r="36290" spans="2:5" x14ac:dyDescent="0.2">
      <c r="B36290" s="7" t="s">
        <v>2871</v>
      </c>
      <c r="C36290" s="7">
        <v>721</v>
      </c>
      <c r="D36290" s="7" t="s">
        <v>11341</v>
      </c>
      <c r="E36290" s="11">
        <v>556800</v>
      </c>
    </row>
    <row r="36291" spans="2:5" x14ac:dyDescent="0.2">
      <c r="B36291" s="7" t="s">
        <v>2882</v>
      </c>
      <c r="C36291" s="7">
        <v>207</v>
      </c>
      <c r="D36291" s="7" t="s">
        <v>11347</v>
      </c>
      <c r="E36291" s="11">
        <v>1600800</v>
      </c>
    </row>
    <row r="36292" spans="2:5" x14ac:dyDescent="0.2">
      <c r="B36292" s="7" t="s">
        <v>2882</v>
      </c>
      <c r="C36292" s="7">
        <v>209</v>
      </c>
      <c r="D36292" s="7" t="s">
        <v>11350</v>
      </c>
      <c r="E36292" s="11">
        <v>1685625</v>
      </c>
    </row>
    <row r="36293" spans="2:5" x14ac:dyDescent="0.2">
      <c r="B36293" s="7" t="s">
        <v>2882</v>
      </c>
      <c r="C36293" s="7">
        <v>210</v>
      </c>
      <c r="D36293" s="7" t="s">
        <v>11351</v>
      </c>
      <c r="E36293" s="11">
        <v>1995200</v>
      </c>
    </row>
    <row r="36294" spans="2:5" x14ac:dyDescent="0.2">
      <c r="B36294" s="7" t="s">
        <v>2882</v>
      </c>
      <c r="C36294" s="7">
        <v>211</v>
      </c>
      <c r="D36294" s="7" t="s">
        <v>11352</v>
      </c>
      <c r="E36294" s="11">
        <v>2202518.6800000002</v>
      </c>
    </row>
    <row r="36295" spans="2:5" x14ac:dyDescent="0.2">
      <c r="B36295" s="7" t="s">
        <v>2882</v>
      </c>
      <c r="C36295" s="7">
        <v>212</v>
      </c>
      <c r="D36295" s="7" t="s">
        <v>11352</v>
      </c>
      <c r="E36295" s="11">
        <v>2202518.6800000002</v>
      </c>
    </row>
    <row r="36296" spans="2:5" x14ac:dyDescent="0.2">
      <c r="B36296" s="7" t="s">
        <v>2882</v>
      </c>
      <c r="C36296" s="7">
        <v>213</v>
      </c>
      <c r="D36296" s="7" t="s">
        <v>11352</v>
      </c>
      <c r="E36296" s="11">
        <v>2202518.6800000002</v>
      </c>
    </row>
    <row r="36297" spans="2:5" x14ac:dyDescent="0.2">
      <c r="B36297" s="7" t="s">
        <v>2882</v>
      </c>
      <c r="C36297" s="7">
        <v>214</v>
      </c>
      <c r="D36297" s="7" t="s">
        <v>11352</v>
      </c>
      <c r="E36297" s="11">
        <v>2202518.6800000002</v>
      </c>
    </row>
    <row r="36298" spans="2:5" x14ac:dyDescent="0.2">
      <c r="B36298" s="7" t="s">
        <v>2882</v>
      </c>
      <c r="C36298" s="7">
        <v>215</v>
      </c>
      <c r="D36298" s="7" t="s">
        <v>11352</v>
      </c>
      <c r="E36298" s="11">
        <v>2202518.6800000002</v>
      </c>
    </row>
    <row r="36299" spans="2:5" x14ac:dyDescent="0.2">
      <c r="B36299" s="7" t="s">
        <v>2882</v>
      </c>
      <c r="C36299" s="7">
        <v>216</v>
      </c>
      <c r="D36299" s="7" t="s">
        <v>11352</v>
      </c>
      <c r="E36299" s="11">
        <v>2202518.6800000002</v>
      </c>
    </row>
    <row r="36300" spans="2:5" x14ac:dyDescent="0.2">
      <c r="B36300" s="7" t="s">
        <v>2882</v>
      </c>
      <c r="C36300" s="7">
        <v>217</v>
      </c>
      <c r="D36300" s="7" t="s">
        <v>11352</v>
      </c>
      <c r="E36300" s="11">
        <v>2202518.6800000002</v>
      </c>
    </row>
    <row r="36301" spans="2:5" x14ac:dyDescent="0.2">
      <c r="B36301" s="7" t="s">
        <v>2882</v>
      </c>
      <c r="C36301" s="7">
        <v>218</v>
      </c>
      <c r="D36301" s="7" t="s">
        <v>11359</v>
      </c>
      <c r="E36301" s="11">
        <v>1606600</v>
      </c>
    </row>
    <row r="36302" spans="2:5" x14ac:dyDescent="0.2">
      <c r="B36302" s="7" t="s">
        <v>2882</v>
      </c>
      <c r="C36302" s="7">
        <v>219</v>
      </c>
      <c r="D36302" s="7" t="s">
        <v>11359</v>
      </c>
      <c r="E36302" s="11">
        <v>1606600</v>
      </c>
    </row>
    <row r="36303" spans="2:5" x14ac:dyDescent="0.2">
      <c r="B36303" s="7" t="s">
        <v>2882</v>
      </c>
      <c r="C36303" s="7">
        <v>220</v>
      </c>
      <c r="D36303" s="7" t="s">
        <v>11359</v>
      </c>
      <c r="E36303" s="11">
        <v>1606600</v>
      </c>
    </row>
    <row r="36304" spans="2:5" x14ac:dyDescent="0.2">
      <c r="B36304" s="7" t="s">
        <v>2882</v>
      </c>
      <c r="C36304" s="7">
        <v>222</v>
      </c>
      <c r="D36304" s="7" t="s">
        <v>11359</v>
      </c>
      <c r="E36304" s="11">
        <v>1606600</v>
      </c>
    </row>
    <row r="36305" spans="2:5" x14ac:dyDescent="0.2">
      <c r="B36305" s="7" t="s">
        <v>2882</v>
      </c>
      <c r="C36305" s="7">
        <v>223</v>
      </c>
      <c r="D36305" s="7" t="s">
        <v>11359</v>
      </c>
      <c r="E36305" s="11">
        <v>1606600</v>
      </c>
    </row>
    <row r="36306" spans="2:5" x14ac:dyDescent="0.2">
      <c r="B36306" s="7" t="s">
        <v>2882</v>
      </c>
      <c r="C36306" s="7">
        <v>224</v>
      </c>
      <c r="D36306" s="7" t="s">
        <v>11359</v>
      </c>
      <c r="E36306" s="11">
        <v>1606600</v>
      </c>
    </row>
    <row r="36307" spans="2:5" x14ac:dyDescent="0.2">
      <c r="B36307" s="7" t="s">
        <v>2882</v>
      </c>
      <c r="C36307" s="7">
        <v>225</v>
      </c>
      <c r="D36307" s="7" t="s">
        <v>11359</v>
      </c>
      <c r="E36307" s="11">
        <v>1606600</v>
      </c>
    </row>
    <row r="36308" spans="2:5" x14ac:dyDescent="0.2">
      <c r="B36308" s="7" t="s">
        <v>2882</v>
      </c>
      <c r="C36308" s="7">
        <v>228</v>
      </c>
      <c r="D36308" s="7" t="s">
        <v>11360</v>
      </c>
      <c r="E36308" s="11">
        <v>1753916.52</v>
      </c>
    </row>
    <row r="36309" spans="2:5" x14ac:dyDescent="0.2">
      <c r="B36309" s="7" t="s">
        <v>2882</v>
      </c>
      <c r="C36309" s="7">
        <v>229</v>
      </c>
      <c r="D36309" s="7" t="s">
        <v>11360</v>
      </c>
      <c r="E36309" s="11">
        <v>1753916.52</v>
      </c>
    </row>
    <row r="36310" spans="2:5" x14ac:dyDescent="0.2">
      <c r="B36310" s="7" t="s">
        <v>2882</v>
      </c>
      <c r="C36310" s="7">
        <v>230</v>
      </c>
      <c r="D36310" s="7" t="s">
        <v>11360</v>
      </c>
      <c r="E36310" s="11">
        <v>1753916.52</v>
      </c>
    </row>
    <row r="36311" spans="2:5" x14ac:dyDescent="0.2">
      <c r="B36311" s="7" t="s">
        <v>2882</v>
      </c>
      <c r="C36311" s="7">
        <v>231</v>
      </c>
      <c r="D36311" s="7" t="s">
        <v>11360</v>
      </c>
      <c r="E36311" s="11">
        <v>1753916.52</v>
      </c>
    </row>
    <row r="36312" spans="2:5" x14ac:dyDescent="0.2">
      <c r="B36312" s="7" t="s">
        <v>2882</v>
      </c>
      <c r="C36312" s="7">
        <v>232</v>
      </c>
      <c r="D36312" s="7" t="s">
        <v>11360</v>
      </c>
      <c r="E36312" s="11">
        <v>1753916.52</v>
      </c>
    </row>
    <row r="36313" spans="2:5" x14ac:dyDescent="0.2">
      <c r="B36313" s="7" t="s">
        <v>2882</v>
      </c>
      <c r="C36313" s="7">
        <v>234</v>
      </c>
      <c r="D36313" s="7" t="s">
        <v>11361</v>
      </c>
      <c r="E36313" s="11">
        <v>1773043.76</v>
      </c>
    </row>
    <row r="36314" spans="2:5" x14ac:dyDescent="0.2">
      <c r="B36314" s="7" t="s">
        <v>2882</v>
      </c>
      <c r="C36314" s="7">
        <v>235</v>
      </c>
      <c r="D36314" s="7" t="s">
        <v>11361</v>
      </c>
      <c r="E36314" s="11">
        <v>1773043.76</v>
      </c>
    </row>
    <row r="36315" spans="2:5" x14ac:dyDescent="0.2">
      <c r="B36315" s="7" t="s">
        <v>2882</v>
      </c>
      <c r="C36315" s="7">
        <v>236</v>
      </c>
      <c r="D36315" s="7" t="s">
        <v>11361</v>
      </c>
      <c r="E36315" s="11">
        <v>1773043.76</v>
      </c>
    </row>
    <row r="36316" spans="2:5" x14ac:dyDescent="0.2">
      <c r="B36316" s="7" t="s">
        <v>2882</v>
      </c>
      <c r="C36316" s="7">
        <v>237</v>
      </c>
      <c r="D36316" s="7" t="s">
        <v>11361</v>
      </c>
      <c r="E36316" s="11">
        <v>1773043.76</v>
      </c>
    </row>
    <row r="36317" spans="2:5" x14ac:dyDescent="0.2">
      <c r="B36317" s="7" t="s">
        <v>2882</v>
      </c>
      <c r="C36317" s="7">
        <v>238</v>
      </c>
      <c r="D36317" s="7" t="s">
        <v>11361</v>
      </c>
      <c r="E36317" s="11">
        <v>1773043.76</v>
      </c>
    </row>
    <row r="36318" spans="2:5" x14ac:dyDescent="0.2">
      <c r="B36318" s="7" t="s">
        <v>2882</v>
      </c>
      <c r="C36318" s="7">
        <v>239</v>
      </c>
      <c r="D36318" s="7" t="s">
        <v>11361</v>
      </c>
      <c r="E36318" s="11">
        <v>1773043.76</v>
      </c>
    </row>
    <row r="36319" spans="2:5" x14ac:dyDescent="0.2">
      <c r="B36319" s="7" t="s">
        <v>2882</v>
      </c>
      <c r="C36319" s="7">
        <v>240</v>
      </c>
      <c r="D36319" s="7" t="s">
        <v>11361</v>
      </c>
      <c r="E36319" s="11">
        <v>1773043.76</v>
      </c>
    </row>
    <row r="36320" spans="2:5" x14ac:dyDescent="0.2">
      <c r="B36320" s="7" t="s">
        <v>2882</v>
      </c>
      <c r="C36320" s="7">
        <v>241</v>
      </c>
      <c r="D36320" s="7" t="s">
        <v>11361</v>
      </c>
      <c r="E36320" s="11">
        <v>1773043.76</v>
      </c>
    </row>
    <row r="36321" spans="2:5" x14ac:dyDescent="0.2">
      <c r="B36321" s="7" t="s">
        <v>2882</v>
      </c>
      <c r="C36321" s="7">
        <v>244</v>
      </c>
      <c r="D36321" s="7" t="s">
        <v>11360</v>
      </c>
      <c r="E36321" s="11">
        <v>1753916.52</v>
      </c>
    </row>
    <row r="36322" spans="2:5" x14ac:dyDescent="0.2">
      <c r="B36322" s="7" t="s">
        <v>2882</v>
      </c>
      <c r="C36322" s="7">
        <v>245</v>
      </c>
      <c r="D36322" s="7" t="s">
        <v>11360</v>
      </c>
      <c r="E36322" s="11">
        <v>1753916.52</v>
      </c>
    </row>
    <row r="36323" spans="2:5" x14ac:dyDescent="0.2">
      <c r="B36323" s="7" t="s">
        <v>2882</v>
      </c>
      <c r="C36323" s="7">
        <v>246</v>
      </c>
      <c r="D36323" s="7" t="s">
        <v>11360</v>
      </c>
      <c r="E36323" s="11">
        <v>1753916.52</v>
      </c>
    </row>
    <row r="36324" spans="2:5" x14ac:dyDescent="0.2">
      <c r="B36324" s="7" t="s">
        <v>2882</v>
      </c>
      <c r="C36324" s="7">
        <v>247</v>
      </c>
      <c r="D36324" s="7" t="s">
        <v>11360</v>
      </c>
      <c r="E36324" s="11">
        <v>1753916.52</v>
      </c>
    </row>
    <row r="36325" spans="2:5" x14ac:dyDescent="0.2">
      <c r="B36325" s="7" t="s">
        <v>2882</v>
      </c>
      <c r="C36325" s="7">
        <v>248</v>
      </c>
      <c r="D36325" s="7" t="s">
        <v>11360</v>
      </c>
      <c r="E36325" s="11">
        <v>1753916.52</v>
      </c>
    </row>
    <row r="36326" spans="2:5" x14ac:dyDescent="0.2">
      <c r="B36326" s="7" t="s">
        <v>2882</v>
      </c>
      <c r="C36326" s="7">
        <v>249</v>
      </c>
      <c r="D36326" s="7" t="s">
        <v>11360</v>
      </c>
      <c r="E36326" s="11">
        <v>1753916.52</v>
      </c>
    </row>
    <row r="36327" spans="2:5" x14ac:dyDescent="0.2">
      <c r="B36327" s="7" t="s">
        <v>2882</v>
      </c>
      <c r="C36327" s="7">
        <v>250</v>
      </c>
      <c r="D36327" s="7" t="s">
        <v>11360</v>
      </c>
      <c r="E36327" s="11">
        <v>1753916.52</v>
      </c>
    </row>
    <row r="36328" spans="2:5" x14ac:dyDescent="0.2">
      <c r="B36328" s="7" t="s">
        <v>2882</v>
      </c>
      <c r="C36328" s="7">
        <v>251</v>
      </c>
      <c r="D36328" s="7" t="s">
        <v>11360</v>
      </c>
      <c r="E36328" s="11">
        <v>1753916.52</v>
      </c>
    </row>
    <row r="36329" spans="2:5" x14ac:dyDescent="0.2">
      <c r="B36329" s="7" t="s">
        <v>2882</v>
      </c>
      <c r="C36329" s="7">
        <v>252</v>
      </c>
      <c r="D36329" s="7" t="s">
        <v>11360</v>
      </c>
      <c r="E36329" s="11">
        <v>1753916.52</v>
      </c>
    </row>
    <row r="36330" spans="2:5" x14ac:dyDescent="0.2">
      <c r="B36330" s="7" t="s">
        <v>2882</v>
      </c>
      <c r="C36330" s="7">
        <v>253</v>
      </c>
      <c r="D36330" s="7" t="s">
        <v>11360</v>
      </c>
      <c r="E36330" s="11">
        <v>1753916.52</v>
      </c>
    </row>
    <row r="36331" spans="2:5" x14ac:dyDescent="0.2">
      <c r="B36331" s="7" t="s">
        <v>2882</v>
      </c>
      <c r="C36331" s="7">
        <v>254</v>
      </c>
      <c r="D36331" s="7" t="s">
        <v>11363</v>
      </c>
      <c r="E36331" s="11">
        <v>1644779.69</v>
      </c>
    </row>
    <row r="36332" spans="2:5" x14ac:dyDescent="0.2">
      <c r="B36332" s="7" t="s">
        <v>2882</v>
      </c>
      <c r="C36332" s="7">
        <v>255</v>
      </c>
      <c r="D36332" s="7" t="s">
        <v>11363</v>
      </c>
      <c r="E36332" s="11">
        <v>1644779.69</v>
      </c>
    </row>
    <row r="36333" spans="2:5" x14ac:dyDescent="0.2">
      <c r="B36333" s="7" t="s">
        <v>2882</v>
      </c>
      <c r="C36333" s="7">
        <v>256</v>
      </c>
      <c r="D36333" s="7" t="s">
        <v>11363</v>
      </c>
      <c r="E36333" s="11">
        <v>1644779.69</v>
      </c>
    </row>
    <row r="36334" spans="2:5" x14ac:dyDescent="0.2">
      <c r="B36334" s="7" t="s">
        <v>2882</v>
      </c>
      <c r="C36334" s="7">
        <v>257</v>
      </c>
      <c r="D36334" s="7" t="s">
        <v>11363</v>
      </c>
      <c r="E36334" s="11">
        <v>1644779.69</v>
      </c>
    </row>
    <row r="36335" spans="2:5" x14ac:dyDescent="0.2">
      <c r="B36335" s="7" t="s">
        <v>2882</v>
      </c>
      <c r="C36335" s="7">
        <v>258</v>
      </c>
      <c r="D36335" s="7" t="s">
        <v>11363</v>
      </c>
      <c r="E36335" s="11">
        <v>1644779.69</v>
      </c>
    </row>
    <row r="36336" spans="2:5" x14ac:dyDescent="0.2">
      <c r="B36336" s="7" t="s">
        <v>2882</v>
      </c>
      <c r="C36336" s="7">
        <v>259</v>
      </c>
      <c r="D36336" s="7" t="s">
        <v>11363</v>
      </c>
      <c r="E36336" s="11">
        <v>1644779.69</v>
      </c>
    </row>
    <row r="36337" spans="2:5" x14ac:dyDescent="0.2">
      <c r="B36337" s="7" t="s">
        <v>2882</v>
      </c>
      <c r="C36337" s="7">
        <v>260</v>
      </c>
      <c r="D36337" s="7" t="s">
        <v>11363</v>
      </c>
      <c r="E36337" s="11">
        <v>1644779.69</v>
      </c>
    </row>
    <row r="36338" spans="2:5" x14ac:dyDescent="0.2">
      <c r="B36338" s="7" t="s">
        <v>2882</v>
      </c>
      <c r="C36338" s="7">
        <v>261</v>
      </c>
      <c r="D36338" s="7" t="s">
        <v>11363</v>
      </c>
      <c r="E36338" s="11">
        <v>1644779.69</v>
      </c>
    </row>
    <row r="36339" spans="2:5" x14ac:dyDescent="0.2">
      <c r="B36339" s="7" t="s">
        <v>2882</v>
      </c>
      <c r="C36339" s="7">
        <v>262</v>
      </c>
      <c r="D36339" s="7" t="s">
        <v>11363</v>
      </c>
      <c r="E36339" s="11">
        <v>1644779.69</v>
      </c>
    </row>
    <row r="36340" spans="2:5" x14ac:dyDescent="0.2">
      <c r="B36340" s="7" t="s">
        <v>2882</v>
      </c>
      <c r="C36340" s="7">
        <v>263</v>
      </c>
      <c r="D36340" s="7" t="s">
        <v>11363</v>
      </c>
      <c r="E36340" s="11">
        <v>1644779.69</v>
      </c>
    </row>
    <row r="36341" spans="2:5" x14ac:dyDescent="0.2">
      <c r="B36341" s="7" t="s">
        <v>2882</v>
      </c>
      <c r="C36341" s="7">
        <v>264</v>
      </c>
      <c r="D36341" s="7" t="s">
        <v>11364</v>
      </c>
      <c r="E36341" s="11">
        <v>1733008.68</v>
      </c>
    </row>
    <row r="36342" spans="2:5" x14ac:dyDescent="0.2">
      <c r="B36342" s="7" t="s">
        <v>2882</v>
      </c>
      <c r="C36342" s="7">
        <v>265</v>
      </c>
      <c r="D36342" s="7" t="s">
        <v>11364</v>
      </c>
      <c r="E36342" s="11">
        <v>1733008.68</v>
      </c>
    </row>
    <row r="36343" spans="2:5" x14ac:dyDescent="0.2">
      <c r="B36343" s="7" t="s">
        <v>2882</v>
      </c>
      <c r="C36343" s="7">
        <v>267</v>
      </c>
      <c r="D36343" s="7" t="s">
        <v>11364</v>
      </c>
      <c r="E36343" s="11">
        <v>1733008.68</v>
      </c>
    </row>
    <row r="36344" spans="2:5" x14ac:dyDescent="0.2">
      <c r="B36344" s="7" t="s">
        <v>2882</v>
      </c>
      <c r="C36344" s="7">
        <v>268</v>
      </c>
      <c r="D36344" s="7" t="s">
        <v>11364</v>
      </c>
      <c r="E36344" s="11">
        <v>1733008.68</v>
      </c>
    </row>
    <row r="36345" spans="2:5" x14ac:dyDescent="0.2">
      <c r="B36345" s="7" t="s">
        <v>2882</v>
      </c>
      <c r="C36345" s="7">
        <v>269</v>
      </c>
      <c r="D36345" s="7" t="s">
        <v>11364</v>
      </c>
      <c r="E36345" s="11">
        <v>1733008.68</v>
      </c>
    </row>
    <row r="36346" spans="2:5" x14ac:dyDescent="0.2">
      <c r="B36346" s="7" t="s">
        <v>2882</v>
      </c>
      <c r="C36346" s="7">
        <v>270</v>
      </c>
      <c r="D36346" s="7" t="s">
        <v>11364</v>
      </c>
      <c r="E36346" s="11">
        <v>1733008.68</v>
      </c>
    </row>
    <row r="36347" spans="2:5" x14ac:dyDescent="0.2">
      <c r="B36347" s="7" t="s">
        <v>2882</v>
      </c>
      <c r="C36347" s="7">
        <v>271</v>
      </c>
      <c r="D36347" s="7" t="s">
        <v>11364</v>
      </c>
      <c r="E36347" s="11">
        <v>1733008.68</v>
      </c>
    </row>
    <row r="36348" spans="2:5" x14ac:dyDescent="0.2">
      <c r="B36348" s="7" t="s">
        <v>2882</v>
      </c>
      <c r="C36348" s="7">
        <v>272</v>
      </c>
      <c r="D36348" s="7" t="s">
        <v>11364</v>
      </c>
      <c r="E36348" s="11">
        <v>1733008.68</v>
      </c>
    </row>
    <row r="36349" spans="2:5" x14ac:dyDescent="0.2">
      <c r="B36349" s="7" t="s">
        <v>2882</v>
      </c>
      <c r="C36349" s="7">
        <v>274</v>
      </c>
      <c r="D36349" s="7" t="s">
        <v>11364</v>
      </c>
      <c r="E36349" s="11">
        <v>1733008.68</v>
      </c>
    </row>
    <row r="36350" spans="2:5" x14ac:dyDescent="0.2">
      <c r="B36350" s="7" t="s">
        <v>2882</v>
      </c>
      <c r="C36350" s="7">
        <v>276</v>
      </c>
      <c r="D36350" s="7" t="s">
        <v>11364</v>
      </c>
      <c r="E36350" s="11">
        <v>1733008.68</v>
      </c>
    </row>
    <row r="36351" spans="2:5" x14ac:dyDescent="0.2">
      <c r="B36351" s="7" t="s">
        <v>2882</v>
      </c>
      <c r="C36351" s="7">
        <v>277</v>
      </c>
      <c r="D36351" s="7" t="s">
        <v>11364</v>
      </c>
      <c r="E36351" s="11">
        <v>1733008.68</v>
      </c>
    </row>
    <row r="36352" spans="2:5" x14ac:dyDescent="0.2">
      <c r="B36352" s="7" t="s">
        <v>2882</v>
      </c>
      <c r="C36352" s="7">
        <v>278</v>
      </c>
      <c r="D36352" s="7" t="s">
        <v>11364</v>
      </c>
      <c r="E36352" s="11">
        <v>1733008.68</v>
      </c>
    </row>
    <row r="36353" spans="2:5" x14ac:dyDescent="0.2">
      <c r="B36353" s="7" t="s">
        <v>2882</v>
      </c>
      <c r="C36353" s="7">
        <v>280</v>
      </c>
      <c r="D36353" s="7" t="s">
        <v>11364</v>
      </c>
      <c r="E36353" s="11">
        <v>1733008.68</v>
      </c>
    </row>
    <row r="36354" spans="2:5" x14ac:dyDescent="0.2">
      <c r="B36354" s="7" t="s">
        <v>2882</v>
      </c>
      <c r="C36354" s="7">
        <v>282</v>
      </c>
      <c r="D36354" s="7" t="s">
        <v>11364</v>
      </c>
      <c r="E36354" s="11">
        <v>1733008.68</v>
      </c>
    </row>
    <row r="36355" spans="2:5" x14ac:dyDescent="0.2">
      <c r="B36355" s="7" t="s">
        <v>2882</v>
      </c>
      <c r="C36355" s="7">
        <v>283</v>
      </c>
      <c r="D36355" s="7" t="s">
        <v>11364</v>
      </c>
      <c r="E36355" s="11">
        <v>1733008.68</v>
      </c>
    </row>
    <row r="36356" spans="2:5" x14ac:dyDescent="0.2">
      <c r="B36356" s="7" t="s">
        <v>2882</v>
      </c>
      <c r="C36356" s="7">
        <v>284</v>
      </c>
      <c r="D36356" s="7" t="s">
        <v>11364</v>
      </c>
      <c r="E36356" s="11">
        <v>1733008.68</v>
      </c>
    </row>
    <row r="36357" spans="2:5" x14ac:dyDescent="0.2">
      <c r="B36357" s="7" t="s">
        <v>2882</v>
      </c>
      <c r="C36357" s="7">
        <v>285</v>
      </c>
      <c r="D36357" s="7" t="s">
        <v>11364</v>
      </c>
      <c r="E36357" s="11">
        <v>1733008.68</v>
      </c>
    </row>
    <row r="36358" spans="2:5" x14ac:dyDescent="0.2">
      <c r="B36358" s="7" t="s">
        <v>2882</v>
      </c>
      <c r="C36358" s="7">
        <v>287</v>
      </c>
      <c r="D36358" s="7" t="s">
        <v>11364</v>
      </c>
      <c r="E36358" s="11">
        <v>1733008.68</v>
      </c>
    </row>
    <row r="36359" spans="2:5" x14ac:dyDescent="0.2">
      <c r="B36359" s="7" t="s">
        <v>2882</v>
      </c>
      <c r="C36359" s="7">
        <v>288</v>
      </c>
      <c r="D36359" s="7" t="s">
        <v>11364</v>
      </c>
      <c r="E36359" s="11">
        <v>1733008.68</v>
      </c>
    </row>
    <row r="36360" spans="2:5" x14ac:dyDescent="0.2">
      <c r="B36360" s="7" t="s">
        <v>2882</v>
      </c>
      <c r="C36360" s="7">
        <v>289</v>
      </c>
      <c r="D36360" s="7" t="s">
        <v>11364</v>
      </c>
      <c r="E36360" s="11">
        <v>1733008.68</v>
      </c>
    </row>
    <row r="36361" spans="2:5" x14ac:dyDescent="0.2">
      <c r="B36361" s="7" t="s">
        <v>2882</v>
      </c>
      <c r="C36361" s="7">
        <v>290</v>
      </c>
      <c r="D36361" s="7" t="s">
        <v>11364</v>
      </c>
      <c r="E36361" s="11">
        <v>1733008.68</v>
      </c>
    </row>
    <row r="36362" spans="2:5" x14ac:dyDescent="0.2">
      <c r="B36362" s="7" t="s">
        <v>2882</v>
      </c>
      <c r="C36362" s="7">
        <v>292</v>
      </c>
      <c r="D36362" s="7" t="s">
        <v>11364</v>
      </c>
      <c r="E36362" s="11">
        <v>1733008.68</v>
      </c>
    </row>
    <row r="36363" spans="2:5" x14ac:dyDescent="0.2">
      <c r="B36363" s="7" t="s">
        <v>2882</v>
      </c>
      <c r="C36363" s="7">
        <v>293</v>
      </c>
      <c r="D36363" s="7" t="s">
        <v>11364</v>
      </c>
      <c r="E36363" s="11">
        <v>1733008.68</v>
      </c>
    </row>
    <row r="36364" spans="2:5" x14ac:dyDescent="0.2">
      <c r="B36364" s="7" t="s">
        <v>2882</v>
      </c>
      <c r="C36364" s="7">
        <v>294</v>
      </c>
      <c r="D36364" s="7" t="s">
        <v>11364</v>
      </c>
      <c r="E36364" s="11">
        <v>1733008.68</v>
      </c>
    </row>
    <row r="36365" spans="2:5" x14ac:dyDescent="0.2">
      <c r="B36365" s="7" t="s">
        <v>2882</v>
      </c>
      <c r="C36365" s="7">
        <v>295</v>
      </c>
      <c r="D36365" s="7" t="s">
        <v>11364</v>
      </c>
      <c r="E36365" s="11">
        <v>1733008.68</v>
      </c>
    </row>
    <row r="36366" spans="2:5" x14ac:dyDescent="0.2">
      <c r="B36366" s="7" t="s">
        <v>2882</v>
      </c>
      <c r="C36366" s="7">
        <v>296</v>
      </c>
      <c r="D36366" s="7" t="s">
        <v>11364</v>
      </c>
      <c r="E36366" s="11">
        <v>1733008.68</v>
      </c>
    </row>
    <row r="36367" spans="2:5" x14ac:dyDescent="0.2">
      <c r="B36367" s="7" t="s">
        <v>2882</v>
      </c>
      <c r="C36367" s="7">
        <v>297</v>
      </c>
      <c r="D36367" s="7" t="s">
        <v>11364</v>
      </c>
      <c r="E36367" s="11">
        <v>1733008.68</v>
      </c>
    </row>
    <row r="36368" spans="2:5" x14ac:dyDescent="0.2">
      <c r="B36368" s="7" t="s">
        <v>2882</v>
      </c>
      <c r="C36368" s="7">
        <v>299</v>
      </c>
      <c r="D36368" s="7" t="s">
        <v>11364</v>
      </c>
      <c r="E36368" s="11">
        <v>1733008.68</v>
      </c>
    </row>
    <row r="36369" spans="2:5" x14ac:dyDescent="0.2">
      <c r="B36369" s="7" t="s">
        <v>2882</v>
      </c>
      <c r="C36369" s="7">
        <v>300</v>
      </c>
      <c r="D36369" s="7" t="s">
        <v>11364</v>
      </c>
      <c r="E36369" s="11">
        <v>1733008.68</v>
      </c>
    </row>
    <row r="36370" spans="2:5" x14ac:dyDescent="0.2">
      <c r="B36370" s="7" t="s">
        <v>2882</v>
      </c>
      <c r="C36370" s="7">
        <v>301</v>
      </c>
      <c r="D36370" s="7" t="s">
        <v>11364</v>
      </c>
      <c r="E36370" s="11">
        <v>1733008.68</v>
      </c>
    </row>
    <row r="36371" spans="2:5" x14ac:dyDescent="0.2">
      <c r="B36371" s="7" t="s">
        <v>2882</v>
      </c>
      <c r="C36371" s="7">
        <v>302</v>
      </c>
      <c r="D36371" s="7" t="s">
        <v>11364</v>
      </c>
      <c r="E36371" s="11">
        <v>1733008.68</v>
      </c>
    </row>
    <row r="36372" spans="2:5" x14ac:dyDescent="0.2">
      <c r="B36372" s="7" t="s">
        <v>2882</v>
      </c>
      <c r="C36372" s="7">
        <v>303</v>
      </c>
      <c r="D36372" s="7" t="s">
        <v>11364</v>
      </c>
      <c r="E36372" s="11">
        <v>1733008.68</v>
      </c>
    </row>
    <row r="36373" spans="2:5" x14ac:dyDescent="0.2">
      <c r="B36373" s="7" t="s">
        <v>2882</v>
      </c>
      <c r="C36373" s="7">
        <v>306</v>
      </c>
      <c r="D36373" s="7" t="s">
        <v>11364</v>
      </c>
      <c r="E36373" s="11">
        <v>1733008.68</v>
      </c>
    </row>
    <row r="36374" spans="2:5" x14ac:dyDescent="0.2">
      <c r="B36374" s="7" t="s">
        <v>2882</v>
      </c>
      <c r="C36374" s="7">
        <v>307</v>
      </c>
      <c r="D36374" s="7" t="s">
        <v>11364</v>
      </c>
      <c r="E36374" s="11">
        <v>1733008.68</v>
      </c>
    </row>
    <row r="36375" spans="2:5" x14ac:dyDescent="0.2">
      <c r="B36375" s="7" t="s">
        <v>2882</v>
      </c>
      <c r="C36375" s="7">
        <v>309</v>
      </c>
      <c r="D36375" s="7" t="s">
        <v>11364</v>
      </c>
      <c r="E36375" s="11">
        <v>1733008.68</v>
      </c>
    </row>
    <row r="36376" spans="2:5" x14ac:dyDescent="0.2">
      <c r="B36376" s="7" t="s">
        <v>2882</v>
      </c>
      <c r="C36376" s="7">
        <v>310</v>
      </c>
      <c r="D36376" s="7" t="s">
        <v>11364</v>
      </c>
      <c r="E36376" s="11">
        <v>1733008.68</v>
      </c>
    </row>
    <row r="36377" spans="2:5" x14ac:dyDescent="0.2">
      <c r="B36377" s="7" t="s">
        <v>2882</v>
      </c>
      <c r="C36377" s="7">
        <v>311</v>
      </c>
      <c r="D36377" s="7" t="s">
        <v>11364</v>
      </c>
      <c r="E36377" s="11">
        <v>1733008.68</v>
      </c>
    </row>
    <row r="36378" spans="2:5" x14ac:dyDescent="0.2">
      <c r="B36378" s="7" t="s">
        <v>2882</v>
      </c>
      <c r="C36378" s="7">
        <v>312</v>
      </c>
      <c r="D36378" s="7" t="s">
        <v>11364</v>
      </c>
      <c r="E36378" s="11">
        <v>1733008.68</v>
      </c>
    </row>
    <row r="36379" spans="2:5" x14ac:dyDescent="0.2">
      <c r="B36379" s="7" t="s">
        <v>2882</v>
      </c>
      <c r="C36379" s="7">
        <v>314</v>
      </c>
      <c r="D36379" s="7" t="s">
        <v>11364</v>
      </c>
      <c r="E36379" s="11">
        <v>1733008.68</v>
      </c>
    </row>
    <row r="36380" spans="2:5" x14ac:dyDescent="0.2">
      <c r="B36380" s="7" t="s">
        <v>2882</v>
      </c>
      <c r="C36380" s="7">
        <v>315</v>
      </c>
      <c r="D36380" s="7" t="s">
        <v>11364</v>
      </c>
      <c r="E36380" s="11">
        <v>1733008.68</v>
      </c>
    </row>
    <row r="36381" spans="2:5" x14ac:dyDescent="0.2">
      <c r="B36381" s="7" t="s">
        <v>2882</v>
      </c>
      <c r="C36381" s="7">
        <v>316</v>
      </c>
      <c r="D36381" s="7" t="s">
        <v>11364</v>
      </c>
      <c r="E36381" s="11">
        <v>1733008.68</v>
      </c>
    </row>
    <row r="36382" spans="2:5" x14ac:dyDescent="0.2">
      <c r="B36382" s="7" t="s">
        <v>2882</v>
      </c>
      <c r="C36382" s="7">
        <v>317</v>
      </c>
      <c r="D36382" s="7" t="s">
        <v>11364</v>
      </c>
      <c r="E36382" s="11">
        <v>1733008.68</v>
      </c>
    </row>
    <row r="36383" spans="2:5" x14ac:dyDescent="0.2">
      <c r="B36383" s="7" t="s">
        <v>2882</v>
      </c>
      <c r="C36383" s="7">
        <v>318</v>
      </c>
      <c r="D36383" s="7" t="s">
        <v>11364</v>
      </c>
      <c r="E36383" s="11">
        <v>1733008.68</v>
      </c>
    </row>
    <row r="36384" spans="2:5" x14ac:dyDescent="0.2">
      <c r="B36384" s="7" t="s">
        <v>2882</v>
      </c>
      <c r="C36384" s="7">
        <v>319</v>
      </c>
      <c r="D36384" s="7" t="s">
        <v>11364</v>
      </c>
      <c r="E36384" s="11">
        <v>1733008.68</v>
      </c>
    </row>
    <row r="36385" spans="2:5" x14ac:dyDescent="0.2">
      <c r="B36385" s="7" t="s">
        <v>2882</v>
      </c>
      <c r="C36385" s="7">
        <v>320</v>
      </c>
      <c r="D36385" s="7" t="s">
        <v>11364</v>
      </c>
      <c r="E36385" s="11">
        <v>1733008.68</v>
      </c>
    </row>
    <row r="36386" spans="2:5" x14ac:dyDescent="0.2">
      <c r="B36386" s="7" t="s">
        <v>2882</v>
      </c>
      <c r="C36386" s="7">
        <v>321</v>
      </c>
      <c r="D36386" s="7" t="s">
        <v>11364</v>
      </c>
      <c r="E36386" s="11">
        <v>1733008.68</v>
      </c>
    </row>
    <row r="36387" spans="2:5" x14ac:dyDescent="0.2">
      <c r="B36387" s="7" t="s">
        <v>2882</v>
      </c>
      <c r="C36387" s="7">
        <v>323</v>
      </c>
      <c r="D36387" s="7" t="s">
        <v>11364</v>
      </c>
      <c r="E36387" s="11">
        <v>1733008.68</v>
      </c>
    </row>
    <row r="36388" spans="2:5" x14ac:dyDescent="0.2">
      <c r="B36388" s="7" t="s">
        <v>2882</v>
      </c>
      <c r="C36388" s="7">
        <v>324</v>
      </c>
      <c r="D36388" s="7" t="s">
        <v>11364</v>
      </c>
      <c r="E36388" s="11">
        <v>1733008.68</v>
      </c>
    </row>
    <row r="36389" spans="2:5" x14ac:dyDescent="0.2">
      <c r="B36389" s="7" t="s">
        <v>2882</v>
      </c>
      <c r="C36389" s="7">
        <v>325</v>
      </c>
      <c r="D36389" s="7" t="s">
        <v>11364</v>
      </c>
      <c r="E36389" s="11">
        <v>1733008.68</v>
      </c>
    </row>
    <row r="36390" spans="2:5" x14ac:dyDescent="0.2">
      <c r="B36390" s="7" t="s">
        <v>2882</v>
      </c>
      <c r="C36390" s="7">
        <v>326</v>
      </c>
      <c r="D36390" s="7" t="s">
        <v>11364</v>
      </c>
      <c r="E36390" s="11">
        <v>1733008.68</v>
      </c>
    </row>
    <row r="36391" spans="2:5" x14ac:dyDescent="0.2">
      <c r="B36391" s="7" t="s">
        <v>2882</v>
      </c>
      <c r="C36391" s="7">
        <v>327</v>
      </c>
      <c r="D36391" s="7" t="s">
        <v>11364</v>
      </c>
      <c r="E36391" s="11">
        <v>1733008.68</v>
      </c>
    </row>
    <row r="36392" spans="2:5" x14ac:dyDescent="0.2">
      <c r="B36392" s="7" t="s">
        <v>2882</v>
      </c>
      <c r="C36392" s="7">
        <v>328</v>
      </c>
      <c r="D36392" s="7" t="s">
        <v>11364</v>
      </c>
      <c r="E36392" s="11">
        <v>1733008.68</v>
      </c>
    </row>
    <row r="36393" spans="2:5" x14ac:dyDescent="0.2">
      <c r="B36393" s="7" t="s">
        <v>2882</v>
      </c>
      <c r="C36393" s="7">
        <v>330</v>
      </c>
      <c r="D36393" s="7" t="s">
        <v>11364</v>
      </c>
      <c r="E36393" s="11">
        <v>1733008.68</v>
      </c>
    </row>
    <row r="36394" spans="2:5" x14ac:dyDescent="0.2">
      <c r="B36394" s="7" t="s">
        <v>2882</v>
      </c>
      <c r="C36394" s="7">
        <v>331</v>
      </c>
      <c r="D36394" s="7" t="s">
        <v>11364</v>
      </c>
      <c r="E36394" s="11">
        <v>1733008.68</v>
      </c>
    </row>
    <row r="36395" spans="2:5" x14ac:dyDescent="0.2">
      <c r="B36395" s="7" t="s">
        <v>2882</v>
      </c>
      <c r="C36395" s="7">
        <v>332</v>
      </c>
      <c r="D36395" s="7" t="s">
        <v>11364</v>
      </c>
      <c r="E36395" s="11">
        <v>1733008.68</v>
      </c>
    </row>
    <row r="36396" spans="2:5" x14ac:dyDescent="0.2">
      <c r="B36396" s="7" t="s">
        <v>2882</v>
      </c>
      <c r="C36396" s="7">
        <v>333</v>
      </c>
      <c r="D36396" s="7" t="s">
        <v>11364</v>
      </c>
      <c r="E36396" s="11">
        <v>1733008.68</v>
      </c>
    </row>
    <row r="36397" spans="2:5" x14ac:dyDescent="0.2">
      <c r="B36397" s="7" t="s">
        <v>2871</v>
      </c>
      <c r="C36397" s="7">
        <v>834</v>
      </c>
      <c r="D36397" s="7" t="s">
        <v>11366</v>
      </c>
      <c r="E36397" s="11">
        <v>406000</v>
      </c>
    </row>
    <row r="36398" spans="2:5" x14ac:dyDescent="0.2">
      <c r="B36398" s="7" t="s">
        <v>2871</v>
      </c>
      <c r="C36398" s="7">
        <v>835</v>
      </c>
      <c r="D36398" s="7" t="s">
        <v>11366</v>
      </c>
      <c r="E36398" s="11">
        <v>406000</v>
      </c>
    </row>
    <row r="36399" spans="2:5" x14ac:dyDescent="0.2">
      <c r="B36399" s="7" t="s">
        <v>2871</v>
      </c>
      <c r="C36399" s="7">
        <v>836</v>
      </c>
      <c r="D36399" s="7" t="s">
        <v>11366</v>
      </c>
      <c r="E36399" s="11">
        <v>406000</v>
      </c>
    </row>
    <row r="36400" spans="2:5" x14ac:dyDescent="0.2">
      <c r="B36400" s="7" t="s">
        <v>2175</v>
      </c>
      <c r="C36400" s="7">
        <v>2191</v>
      </c>
      <c r="D36400" s="7" t="s">
        <v>11163</v>
      </c>
      <c r="E36400" s="11">
        <v>127600</v>
      </c>
    </row>
    <row r="36401" spans="2:5" x14ac:dyDescent="0.2">
      <c r="B36401" s="7" t="s">
        <v>3303</v>
      </c>
      <c r="C36401" s="7">
        <v>160</v>
      </c>
      <c r="D36401" s="7" t="s">
        <v>11379</v>
      </c>
      <c r="E36401" s="11">
        <v>34199.99</v>
      </c>
    </row>
    <row r="36402" spans="2:5" x14ac:dyDescent="0.2">
      <c r="B36402" s="7" t="s">
        <v>3303</v>
      </c>
      <c r="C36402" s="7">
        <v>162</v>
      </c>
      <c r="D36402" s="7" t="s">
        <v>11379</v>
      </c>
      <c r="E36402" s="11">
        <v>34199.99</v>
      </c>
    </row>
    <row r="36403" spans="2:5" x14ac:dyDescent="0.2">
      <c r="B36403" s="7" t="s">
        <v>3303</v>
      </c>
      <c r="C36403" s="7">
        <v>165</v>
      </c>
      <c r="D36403" s="7" t="s">
        <v>11379</v>
      </c>
      <c r="E36403" s="11">
        <v>34199.99</v>
      </c>
    </row>
    <row r="36404" spans="2:5" x14ac:dyDescent="0.2">
      <c r="B36404" s="7" t="s">
        <v>3303</v>
      </c>
      <c r="C36404" s="7">
        <v>167</v>
      </c>
      <c r="D36404" s="7" t="s">
        <v>11379</v>
      </c>
      <c r="E36404" s="11">
        <v>34199.99</v>
      </c>
    </row>
    <row r="36405" spans="2:5" x14ac:dyDescent="0.2">
      <c r="B36405" s="7" t="s">
        <v>3303</v>
      </c>
      <c r="C36405" s="7">
        <v>171</v>
      </c>
      <c r="D36405" s="7" t="s">
        <v>11379</v>
      </c>
      <c r="E36405" s="11">
        <v>34199.99</v>
      </c>
    </row>
    <row r="36406" spans="2:5" x14ac:dyDescent="0.2">
      <c r="B36406" s="7" t="s">
        <v>3303</v>
      </c>
      <c r="C36406" s="7">
        <v>173</v>
      </c>
      <c r="D36406" s="7" t="s">
        <v>11379</v>
      </c>
      <c r="E36406" s="11">
        <v>34199.99</v>
      </c>
    </row>
    <row r="36407" spans="2:5" x14ac:dyDescent="0.2">
      <c r="B36407" s="7" t="s">
        <v>3303</v>
      </c>
      <c r="C36407" s="7">
        <v>178</v>
      </c>
      <c r="D36407" s="7" t="s">
        <v>11379</v>
      </c>
      <c r="E36407" s="11">
        <v>34199.99</v>
      </c>
    </row>
    <row r="36408" spans="2:5" x14ac:dyDescent="0.2">
      <c r="B36408" s="7" t="s">
        <v>3303</v>
      </c>
      <c r="C36408" s="7">
        <v>181</v>
      </c>
      <c r="D36408" s="7" t="s">
        <v>11379</v>
      </c>
      <c r="E36408" s="11">
        <v>34199.99</v>
      </c>
    </row>
    <row r="36409" spans="2:5" x14ac:dyDescent="0.2">
      <c r="B36409" s="7" t="s">
        <v>3303</v>
      </c>
      <c r="C36409" s="7">
        <v>185</v>
      </c>
      <c r="D36409" s="7" t="s">
        <v>11379</v>
      </c>
      <c r="E36409" s="11">
        <v>34199.99</v>
      </c>
    </row>
    <row r="36410" spans="2:5" x14ac:dyDescent="0.2">
      <c r="B36410" s="7" t="s">
        <v>3303</v>
      </c>
      <c r="C36410" s="7">
        <v>190</v>
      </c>
      <c r="D36410" s="7" t="s">
        <v>11379</v>
      </c>
      <c r="E36410" s="11">
        <v>34199.99</v>
      </c>
    </row>
    <row r="36411" spans="2:5" x14ac:dyDescent="0.2">
      <c r="B36411" s="7" t="s">
        <v>3303</v>
      </c>
      <c r="C36411" s="7">
        <v>191</v>
      </c>
      <c r="D36411" s="7" t="s">
        <v>11379</v>
      </c>
      <c r="E36411" s="11">
        <v>34199.99</v>
      </c>
    </row>
    <row r="36412" spans="2:5" x14ac:dyDescent="0.2">
      <c r="B36412" s="7" t="s">
        <v>3303</v>
      </c>
      <c r="C36412" s="7">
        <v>194</v>
      </c>
      <c r="D36412" s="7" t="s">
        <v>11379</v>
      </c>
      <c r="E36412" s="11">
        <v>34199.99</v>
      </c>
    </row>
    <row r="36413" spans="2:5" x14ac:dyDescent="0.2">
      <c r="B36413" s="7" t="s">
        <v>3303</v>
      </c>
      <c r="C36413" s="7">
        <v>197</v>
      </c>
      <c r="D36413" s="7" t="s">
        <v>11379</v>
      </c>
      <c r="E36413" s="11">
        <v>34199.99</v>
      </c>
    </row>
    <row r="36414" spans="2:5" x14ac:dyDescent="0.2">
      <c r="B36414" s="7" t="s">
        <v>3303</v>
      </c>
      <c r="C36414" s="7">
        <v>198</v>
      </c>
      <c r="D36414" s="7" t="s">
        <v>11379</v>
      </c>
      <c r="E36414" s="11">
        <v>34199.99</v>
      </c>
    </row>
    <row r="36415" spans="2:5" x14ac:dyDescent="0.2">
      <c r="B36415" s="7" t="s">
        <v>3303</v>
      </c>
      <c r="C36415" s="7">
        <v>203</v>
      </c>
      <c r="D36415" s="7" t="s">
        <v>11379</v>
      </c>
      <c r="E36415" s="11">
        <v>34199.99</v>
      </c>
    </row>
    <row r="36416" spans="2:5" x14ac:dyDescent="0.2">
      <c r="B36416" s="7" t="s">
        <v>3303</v>
      </c>
      <c r="C36416" s="7">
        <v>204</v>
      </c>
      <c r="D36416" s="7" t="s">
        <v>11379</v>
      </c>
      <c r="E36416" s="11">
        <v>34199.99</v>
      </c>
    </row>
    <row r="36417" spans="2:5" x14ac:dyDescent="0.2">
      <c r="B36417" s="7" t="s">
        <v>3303</v>
      </c>
      <c r="C36417" s="7">
        <v>207</v>
      </c>
      <c r="D36417" s="7" t="s">
        <v>11379</v>
      </c>
      <c r="E36417" s="11">
        <v>34199.99</v>
      </c>
    </row>
    <row r="36418" spans="2:5" x14ac:dyDescent="0.2">
      <c r="B36418" s="7" t="s">
        <v>3303</v>
      </c>
      <c r="C36418" s="7">
        <v>208</v>
      </c>
      <c r="D36418" s="7" t="s">
        <v>11379</v>
      </c>
      <c r="E36418" s="11">
        <v>34199.99</v>
      </c>
    </row>
    <row r="36419" spans="2:5" x14ac:dyDescent="0.2">
      <c r="B36419" s="7" t="s">
        <v>3303</v>
      </c>
      <c r="C36419" s="7">
        <v>211</v>
      </c>
      <c r="D36419" s="7" t="s">
        <v>11379</v>
      </c>
      <c r="E36419" s="11">
        <v>34199.99</v>
      </c>
    </row>
    <row r="36420" spans="2:5" x14ac:dyDescent="0.2">
      <c r="B36420" s="7" t="s">
        <v>3303</v>
      </c>
      <c r="C36420" s="7">
        <v>216</v>
      </c>
      <c r="D36420" s="7" t="s">
        <v>11379</v>
      </c>
      <c r="E36420" s="11">
        <v>34199.99</v>
      </c>
    </row>
    <row r="36421" spans="2:5" x14ac:dyDescent="0.2">
      <c r="B36421" s="7" t="s">
        <v>3303</v>
      </c>
      <c r="C36421" s="7">
        <v>217</v>
      </c>
      <c r="D36421" s="7" t="s">
        <v>11379</v>
      </c>
      <c r="E36421" s="11">
        <v>34199.99</v>
      </c>
    </row>
    <row r="36422" spans="2:5" x14ac:dyDescent="0.2">
      <c r="B36422" s="7" t="s">
        <v>3303</v>
      </c>
      <c r="C36422" s="7">
        <v>218</v>
      </c>
      <c r="D36422" s="7" t="s">
        <v>11379</v>
      </c>
      <c r="E36422" s="11">
        <v>34199.99</v>
      </c>
    </row>
    <row r="36423" spans="2:5" x14ac:dyDescent="0.2">
      <c r="B36423" s="7" t="s">
        <v>3303</v>
      </c>
      <c r="C36423" s="7">
        <v>219</v>
      </c>
      <c r="D36423" s="7" t="s">
        <v>11379</v>
      </c>
      <c r="E36423" s="11">
        <v>34199.99</v>
      </c>
    </row>
    <row r="36424" spans="2:5" x14ac:dyDescent="0.2">
      <c r="B36424" s="7" t="s">
        <v>3303</v>
      </c>
      <c r="C36424" s="7">
        <v>220</v>
      </c>
      <c r="D36424" s="7" t="s">
        <v>11379</v>
      </c>
      <c r="E36424" s="11">
        <v>34199.99</v>
      </c>
    </row>
    <row r="36425" spans="2:5" x14ac:dyDescent="0.2">
      <c r="B36425" s="7" t="s">
        <v>3303</v>
      </c>
      <c r="C36425" s="7">
        <v>221</v>
      </c>
      <c r="D36425" s="7" t="s">
        <v>11379</v>
      </c>
      <c r="E36425" s="11">
        <v>34199.99</v>
      </c>
    </row>
    <row r="36426" spans="2:5" x14ac:dyDescent="0.2">
      <c r="B36426" s="7" t="s">
        <v>3303</v>
      </c>
      <c r="C36426" s="7">
        <v>222</v>
      </c>
      <c r="D36426" s="7" t="s">
        <v>11379</v>
      </c>
      <c r="E36426" s="11">
        <v>34199.99</v>
      </c>
    </row>
    <row r="36427" spans="2:5" x14ac:dyDescent="0.2">
      <c r="B36427" s="7" t="s">
        <v>3303</v>
      </c>
      <c r="C36427" s="7">
        <v>224</v>
      </c>
      <c r="D36427" s="7" t="s">
        <v>11379</v>
      </c>
      <c r="E36427" s="11">
        <v>34199.99</v>
      </c>
    </row>
    <row r="36428" spans="2:5" x14ac:dyDescent="0.2">
      <c r="B36428" s="7" t="s">
        <v>3303</v>
      </c>
      <c r="C36428" s="7">
        <v>229</v>
      </c>
      <c r="D36428" s="7" t="s">
        <v>11379</v>
      </c>
      <c r="E36428" s="11">
        <v>34199.99</v>
      </c>
    </row>
    <row r="36429" spans="2:5" x14ac:dyDescent="0.2">
      <c r="B36429" s="7" t="s">
        <v>3303</v>
      </c>
      <c r="C36429" s="7">
        <v>230</v>
      </c>
      <c r="D36429" s="7" t="s">
        <v>11379</v>
      </c>
      <c r="E36429" s="11">
        <v>34199.99</v>
      </c>
    </row>
    <row r="36430" spans="2:5" x14ac:dyDescent="0.2">
      <c r="B36430" s="7" t="s">
        <v>3303</v>
      </c>
      <c r="C36430" s="7">
        <v>233</v>
      </c>
      <c r="D36430" s="7" t="s">
        <v>11379</v>
      </c>
      <c r="E36430" s="11">
        <v>34199.99</v>
      </c>
    </row>
    <row r="36431" spans="2:5" x14ac:dyDescent="0.2">
      <c r="B36431" s="7" t="s">
        <v>3303</v>
      </c>
      <c r="C36431" s="7">
        <v>239</v>
      </c>
      <c r="D36431" s="7" t="s">
        <v>11379</v>
      </c>
      <c r="E36431" s="11">
        <v>34199.99</v>
      </c>
    </row>
    <row r="36432" spans="2:5" x14ac:dyDescent="0.2">
      <c r="B36432" s="7" t="s">
        <v>3303</v>
      </c>
      <c r="C36432" s="7">
        <v>241</v>
      </c>
      <c r="D36432" s="7" t="s">
        <v>11379</v>
      </c>
      <c r="E36432" s="11">
        <v>34199.99</v>
      </c>
    </row>
    <row r="36433" spans="2:5" x14ac:dyDescent="0.2">
      <c r="B36433" s="7" t="s">
        <v>3303</v>
      </c>
      <c r="C36433" s="7">
        <v>243</v>
      </c>
      <c r="D36433" s="7" t="s">
        <v>11379</v>
      </c>
      <c r="E36433" s="11">
        <v>34199.99</v>
      </c>
    </row>
    <row r="36434" spans="2:5" x14ac:dyDescent="0.2">
      <c r="B36434" s="7" t="s">
        <v>3303</v>
      </c>
      <c r="C36434" s="7">
        <v>247</v>
      </c>
      <c r="D36434" s="7" t="s">
        <v>11379</v>
      </c>
      <c r="E36434" s="11">
        <v>34199.99</v>
      </c>
    </row>
    <row r="36435" spans="2:5" x14ac:dyDescent="0.2">
      <c r="B36435" s="7" t="s">
        <v>3303</v>
      </c>
      <c r="C36435" s="7">
        <v>256</v>
      </c>
      <c r="D36435" s="7" t="s">
        <v>11379</v>
      </c>
      <c r="E36435" s="11">
        <v>34199.99</v>
      </c>
    </row>
    <row r="36436" spans="2:5" x14ac:dyDescent="0.2">
      <c r="B36436" s="7" t="s">
        <v>3303</v>
      </c>
      <c r="C36436" s="7">
        <v>257</v>
      </c>
      <c r="D36436" s="7" t="s">
        <v>11379</v>
      </c>
      <c r="E36436" s="11">
        <v>34199.99</v>
      </c>
    </row>
    <row r="36437" spans="2:5" x14ac:dyDescent="0.2">
      <c r="B36437" s="7" t="s">
        <v>2175</v>
      </c>
      <c r="C36437" s="7">
        <v>2308</v>
      </c>
      <c r="D36437" s="7" t="s">
        <v>11383</v>
      </c>
      <c r="E36437" s="11">
        <v>116000</v>
      </c>
    </row>
    <row r="36438" spans="2:5" x14ac:dyDescent="0.2">
      <c r="B36438" s="7" t="s">
        <v>2175</v>
      </c>
      <c r="C36438" s="7">
        <v>2316</v>
      </c>
      <c r="D36438" s="7" t="s">
        <v>11383</v>
      </c>
      <c r="E36438" s="11">
        <v>116000</v>
      </c>
    </row>
    <row r="36439" spans="2:5" x14ac:dyDescent="0.2">
      <c r="B36439" s="7" t="s">
        <v>2175</v>
      </c>
      <c r="C36439" s="7">
        <v>2330</v>
      </c>
      <c r="D36439" s="7" t="s">
        <v>11383</v>
      </c>
      <c r="E36439" s="11">
        <v>116000</v>
      </c>
    </row>
    <row r="36440" spans="2:5" x14ac:dyDescent="0.2">
      <c r="B36440" s="7" t="s">
        <v>2855</v>
      </c>
      <c r="C36440" s="7">
        <v>85</v>
      </c>
      <c r="D36440" s="7" t="s">
        <v>18770</v>
      </c>
      <c r="E36440" s="11">
        <v>138620</v>
      </c>
    </row>
    <row r="36441" spans="2:5" x14ac:dyDescent="0.2">
      <c r="B36441" s="7" t="s">
        <v>2855</v>
      </c>
      <c r="C36441" s="7">
        <v>86</v>
      </c>
      <c r="D36441" s="7" t="s">
        <v>18770</v>
      </c>
      <c r="E36441" s="11">
        <v>138620</v>
      </c>
    </row>
    <row r="36442" spans="2:5" x14ac:dyDescent="0.2">
      <c r="B36442" s="7" t="s">
        <v>2855</v>
      </c>
      <c r="C36442" s="7">
        <v>87</v>
      </c>
      <c r="D36442" s="7" t="s">
        <v>18770</v>
      </c>
      <c r="E36442" s="11">
        <v>138620</v>
      </c>
    </row>
    <row r="36443" spans="2:5" x14ac:dyDescent="0.2">
      <c r="B36443" s="7" t="s">
        <v>2855</v>
      </c>
      <c r="C36443" s="7">
        <v>88</v>
      </c>
      <c r="D36443" s="7" t="s">
        <v>18770</v>
      </c>
      <c r="E36443" s="11">
        <v>138620</v>
      </c>
    </row>
    <row r="36444" spans="2:5" x14ac:dyDescent="0.2">
      <c r="B36444" s="7" t="s">
        <v>2855</v>
      </c>
      <c r="C36444" s="7">
        <v>89</v>
      </c>
      <c r="D36444" s="7" t="s">
        <v>18770</v>
      </c>
      <c r="E36444" s="11">
        <v>138620</v>
      </c>
    </row>
    <row r="36445" spans="2:5" x14ac:dyDescent="0.2">
      <c r="B36445" s="7" t="s">
        <v>2402</v>
      </c>
      <c r="C36445" s="7">
        <v>264</v>
      </c>
      <c r="D36445" s="7" t="s">
        <v>18771</v>
      </c>
      <c r="E36445" s="11">
        <v>25777.52</v>
      </c>
    </row>
    <row r="36446" spans="2:5" x14ac:dyDescent="0.2">
      <c r="B36446" s="7" t="s">
        <v>2402</v>
      </c>
      <c r="C36446" s="7">
        <v>265</v>
      </c>
      <c r="D36446" s="7" t="s">
        <v>18771</v>
      </c>
      <c r="E36446" s="11">
        <v>25777.52</v>
      </c>
    </row>
    <row r="36447" spans="2:5" x14ac:dyDescent="0.2">
      <c r="B36447" s="7" t="s">
        <v>2402</v>
      </c>
      <c r="C36447" s="7">
        <v>266</v>
      </c>
      <c r="D36447" s="7" t="s">
        <v>18771</v>
      </c>
      <c r="E36447" s="11">
        <v>25777.52</v>
      </c>
    </row>
    <row r="36448" spans="2:5" x14ac:dyDescent="0.2">
      <c r="B36448" s="7" t="s">
        <v>2402</v>
      </c>
      <c r="C36448" s="7">
        <v>267</v>
      </c>
      <c r="D36448" s="7" t="s">
        <v>18771</v>
      </c>
      <c r="E36448" s="11">
        <v>25777.52</v>
      </c>
    </row>
    <row r="36449" spans="2:5" x14ac:dyDescent="0.2">
      <c r="B36449" s="7" t="s">
        <v>2402</v>
      </c>
      <c r="C36449" s="7">
        <v>268</v>
      </c>
      <c r="D36449" s="7" t="s">
        <v>18771</v>
      </c>
      <c r="E36449" s="11">
        <v>25777.52</v>
      </c>
    </row>
    <row r="36450" spans="2:5" x14ac:dyDescent="0.2">
      <c r="B36450" s="7" t="s">
        <v>2402</v>
      </c>
      <c r="C36450" s="7">
        <v>269</v>
      </c>
      <c r="D36450" s="7" t="s">
        <v>18771</v>
      </c>
      <c r="E36450" s="11">
        <v>25777.52</v>
      </c>
    </row>
    <row r="36451" spans="2:5" x14ac:dyDescent="0.2">
      <c r="B36451" s="7" t="s">
        <v>2402</v>
      </c>
      <c r="C36451" s="7">
        <v>270</v>
      </c>
      <c r="D36451" s="7" t="s">
        <v>18771</v>
      </c>
      <c r="E36451" s="11">
        <v>25777.52</v>
      </c>
    </row>
    <row r="36452" spans="2:5" x14ac:dyDescent="0.2">
      <c r="B36452" s="7" t="s">
        <v>2402</v>
      </c>
      <c r="C36452" s="7">
        <v>271</v>
      </c>
      <c r="D36452" s="7" t="s">
        <v>18771</v>
      </c>
      <c r="E36452" s="11">
        <v>25777.52</v>
      </c>
    </row>
    <row r="36453" spans="2:5" x14ac:dyDescent="0.2">
      <c r="B36453" s="7" t="s">
        <v>2402</v>
      </c>
      <c r="C36453" s="7">
        <v>272</v>
      </c>
      <c r="D36453" s="7" t="s">
        <v>18771</v>
      </c>
      <c r="E36453" s="11">
        <v>25777.52</v>
      </c>
    </row>
    <row r="36454" spans="2:5" x14ac:dyDescent="0.2">
      <c r="B36454" s="7" t="s">
        <v>2402</v>
      </c>
      <c r="C36454" s="7">
        <v>273</v>
      </c>
      <c r="D36454" s="7" t="s">
        <v>18771</v>
      </c>
      <c r="E36454" s="11">
        <v>25777.52</v>
      </c>
    </row>
    <row r="36455" spans="2:5" x14ac:dyDescent="0.2">
      <c r="B36455" s="7" t="s">
        <v>2402</v>
      </c>
      <c r="C36455" s="7">
        <v>274</v>
      </c>
      <c r="D36455" s="7" t="s">
        <v>18771</v>
      </c>
      <c r="E36455" s="11">
        <v>25777.52</v>
      </c>
    </row>
    <row r="36456" spans="2:5" x14ac:dyDescent="0.2">
      <c r="B36456" s="7" t="s">
        <v>2402</v>
      </c>
      <c r="C36456" s="7">
        <v>275</v>
      </c>
      <c r="D36456" s="7" t="s">
        <v>18771</v>
      </c>
      <c r="E36456" s="11">
        <v>25777.52</v>
      </c>
    </row>
    <row r="36457" spans="2:5" x14ac:dyDescent="0.2">
      <c r="B36457" s="7" t="s">
        <v>2402</v>
      </c>
      <c r="C36457" s="7">
        <v>276</v>
      </c>
      <c r="D36457" s="7" t="s">
        <v>18771</v>
      </c>
      <c r="E36457" s="11">
        <v>25777.52</v>
      </c>
    </row>
    <row r="36458" spans="2:5" x14ac:dyDescent="0.2">
      <c r="B36458" s="7" t="s">
        <v>2402</v>
      </c>
      <c r="C36458" s="7">
        <v>277</v>
      </c>
      <c r="D36458" s="7" t="s">
        <v>18771</v>
      </c>
      <c r="E36458" s="11">
        <v>25777.52</v>
      </c>
    </row>
    <row r="36459" spans="2:5" x14ac:dyDescent="0.2">
      <c r="B36459" s="7" t="s">
        <v>2402</v>
      </c>
      <c r="C36459" s="7">
        <v>278</v>
      </c>
      <c r="D36459" s="7" t="s">
        <v>18771</v>
      </c>
      <c r="E36459" s="11">
        <v>25777.52</v>
      </c>
    </row>
    <row r="36460" spans="2:5" x14ac:dyDescent="0.2">
      <c r="B36460" s="7" t="s">
        <v>1980</v>
      </c>
      <c r="C36460" s="7">
        <v>183</v>
      </c>
      <c r="D36460" s="7" t="s">
        <v>4385</v>
      </c>
      <c r="E36460" s="11">
        <v>236203.69</v>
      </c>
    </row>
    <row r="36461" spans="2:5" x14ac:dyDescent="0.2">
      <c r="B36461" s="7" t="s">
        <v>1980</v>
      </c>
      <c r="C36461" s="7">
        <v>184</v>
      </c>
      <c r="D36461" s="7" t="s">
        <v>4385</v>
      </c>
      <c r="E36461" s="11">
        <v>236203.69</v>
      </c>
    </row>
    <row r="36462" spans="2:5" x14ac:dyDescent="0.2">
      <c r="B36462" s="7" t="s">
        <v>1980</v>
      </c>
      <c r="C36462" s="7">
        <v>185</v>
      </c>
      <c r="D36462" s="7" t="s">
        <v>4385</v>
      </c>
      <c r="E36462" s="11">
        <v>236203.69</v>
      </c>
    </row>
    <row r="36463" spans="2:5" x14ac:dyDescent="0.2">
      <c r="B36463" s="7" t="s">
        <v>1980</v>
      </c>
      <c r="C36463" s="7">
        <v>186</v>
      </c>
      <c r="D36463" s="7" t="s">
        <v>4385</v>
      </c>
      <c r="E36463" s="11">
        <v>236203.69</v>
      </c>
    </row>
    <row r="36464" spans="2:5" x14ac:dyDescent="0.2">
      <c r="B36464" s="7" t="s">
        <v>1980</v>
      </c>
      <c r="C36464" s="7">
        <v>187</v>
      </c>
      <c r="D36464" s="7" t="s">
        <v>4385</v>
      </c>
      <c r="E36464" s="11">
        <v>236203.69</v>
      </c>
    </row>
    <row r="36465" spans="2:5" x14ac:dyDescent="0.2">
      <c r="B36465" s="7" t="s">
        <v>1980</v>
      </c>
      <c r="C36465" s="7">
        <v>188</v>
      </c>
      <c r="D36465" s="7" t="s">
        <v>4385</v>
      </c>
      <c r="E36465" s="11">
        <v>236203.69</v>
      </c>
    </row>
    <row r="36466" spans="2:5" x14ac:dyDescent="0.2">
      <c r="B36466" s="7" t="s">
        <v>2037</v>
      </c>
      <c r="C36466" s="7">
        <v>34</v>
      </c>
      <c r="D36466" s="7" t="s">
        <v>4385</v>
      </c>
      <c r="E36466" s="11">
        <v>236203.69</v>
      </c>
    </row>
    <row r="36467" spans="2:5" x14ac:dyDescent="0.2">
      <c r="B36467" s="7" t="s">
        <v>2037</v>
      </c>
      <c r="C36467" s="7">
        <v>35</v>
      </c>
      <c r="D36467" s="7" t="s">
        <v>4385</v>
      </c>
      <c r="E36467" s="11">
        <v>236203.69</v>
      </c>
    </row>
    <row r="36468" spans="2:5" x14ac:dyDescent="0.2">
      <c r="B36468" s="7" t="s">
        <v>2037</v>
      </c>
      <c r="C36468" s="7">
        <v>36</v>
      </c>
      <c r="D36468" s="7" t="s">
        <v>4385</v>
      </c>
      <c r="E36468" s="11">
        <v>236203.69</v>
      </c>
    </row>
    <row r="36469" spans="2:5" x14ac:dyDescent="0.2">
      <c r="B36469" s="7" t="s">
        <v>11081</v>
      </c>
      <c r="C36469" s="7">
        <v>42</v>
      </c>
      <c r="D36469" s="7" t="s">
        <v>18772</v>
      </c>
      <c r="E36469" s="11">
        <v>767920</v>
      </c>
    </row>
    <row r="36470" spans="2:5" x14ac:dyDescent="0.2">
      <c r="B36470" s="7" t="s">
        <v>11081</v>
      </c>
      <c r="C36470" s="7">
        <v>43</v>
      </c>
      <c r="D36470" s="7" t="s">
        <v>18772</v>
      </c>
      <c r="E36470" s="11">
        <v>767920</v>
      </c>
    </row>
    <row r="36471" spans="2:5" x14ac:dyDescent="0.2">
      <c r="B36471" s="7" t="s">
        <v>2880</v>
      </c>
      <c r="C36471" s="7">
        <v>105</v>
      </c>
      <c r="D36471" s="7" t="s">
        <v>18773</v>
      </c>
      <c r="E36471" s="11">
        <v>1566000</v>
      </c>
    </row>
    <row r="36472" spans="2:5" x14ac:dyDescent="0.2">
      <c r="B36472" s="7" t="s">
        <v>567</v>
      </c>
      <c r="C36472" s="7">
        <v>2960</v>
      </c>
      <c r="D36472" s="7" t="s">
        <v>11389</v>
      </c>
      <c r="E36472" s="11">
        <v>7935</v>
      </c>
    </row>
    <row r="36473" spans="2:5" x14ac:dyDescent="0.2">
      <c r="B36473" s="7" t="s">
        <v>572</v>
      </c>
      <c r="C36473" s="7">
        <v>59</v>
      </c>
      <c r="D36473" s="7" t="s">
        <v>11390</v>
      </c>
      <c r="E36473" s="11">
        <v>3329.25</v>
      </c>
    </row>
    <row r="36474" spans="2:5" x14ac:dyDescent="0.2">
      <c r="B36474" s="7" t="s">
        <v>517</v>
      </c>
      <c r="C36474" s="7">
        <v>422</v>
      </c>
      <c r="D36474" s="7" t="s">
        <v>11391</v>
      </c>
      <c r="E36474" s="11">
        <v>10975.6</v>
      </c>
    </row>
    <row r="36475" spans="2:5" x14ac:dyDescent="0.2">
      <c r="B36475" s="7" t="s">
        <v>565</v>
      </c>
      <c r="C36475" s="7">
        <v>100</v>
      </c>
      <c r="D36475" s="7" t="s">
        <v>11398</v>
      </c>
      <c r="E36475" s="11">
        <v>256395</v>
      </c>
    </row>
    <row r="36476" spans="2:5" x14ac:dyDescent="0.2">
      <c r="B36476" s="7" t="s">
        <v>540</v>
      </c>
      <c r="C36476" s="7">
        <v>1938</v>
      </c>
      <c r="D36476" s="7" t="s">
        <v>11399</v>
      </c>
      <c r="E36476" s="11">
        <v>4767.6000000000004</v>
      </c>
    </row>
    <row r="36477" spans="2:5" x14ac:dyDescent="0.2">
      <c r="B36477" s="7" t="s">
        <v>651</v>
      </c>
      <c r="C36477" s="7">
        <v>3973</v>
      </c>
      <c r="D36477" s="7" t="s">
        <v>11439</v>
      </c>
      <c r="E36477" s="11">
        <v>15340.86</v>
      </c>
    </row>
    <row r="36478" spans="2:5" x14ac:dyDescent="0.2">
      <c r="B36478" s="7" t="s">
        <v>2702</v>
      </c>
      <c r="C36478" s="7">
        <v>39</v>
      </c>
      <c r="D36478" s="7" t="s">
        <v>12287</v>
      </c>
      <c r="E36478" s="11">
        <v>64496</v>
      </c>
    </row>
    <row r="36479" spans="2:5" x14ac:dyDescent="0.2">
      <c r="B36479" s="7" t="s">
        <v>558</v>
      </c>
      <c r="C36479" s="7">
        <v>1846</v>
      </c>
      <c r="D36479" s="7" t="s">
        <v>2953</v>
      </c>
      <c r="E36479" s="11">
        <v>26912</v>
      </c>
    </row>
    <row r="36480" spans="2:5" x14ac:dyDescent="0.2">
      <c r="B36480" s="7" t="s">
        <v>651</v>
      </c>
      <c r="C36480" s="7">
        <v>4829</v>
      </c>
      <c r="D36480" s="7" t="s">
        <v>11358</v>
      </c>
      <c r="E36480" s="11">
        <v>18676</v>
      </c>
    </row>
    <row r="36481" spans="2:5" x14ac:dyDescent="0.2">
      <c r="B36481" s="7" t="s">
        <v>593</v>
      </c>
      <c r="C36481" s="7">
        <v>336</v>
      </c>
      <c r="D36481" s="7" t="s">
        <v>1823</v>
      </c>
      <c r="E36481" s="11">
        <v>34046</v>
      </c>
    </row>
    <row r="36482" spans="2:5" x14ac:dyDescent="0.2">
      <c r="B36482" s="7" t="s">
        <v>595</v>
      </c>
      <c r="C36482" s="7">
        <v>253</v>
      </c>
      <c r="D36482" s="7" t="s">
        <v>11401</v>
      </c>
      <c r="E36482" s="11">
        <v>6931</v>
      </c>
    </row>
    <row r="36483" spans="2:5" x14ac:dyDescent="0.2">
      <c r="B36483" s="7" t="s">
        <v>517</v>
      </c>
      <c r="C36483" s="7">
        <v>277</v>
      </c>
      <c r="D36483" s="7" t="s">
        <v>11402</v>
      </c>
      <c r="E36483" s="11">
        <v>5277.35</v>
      </c>
    </row>
    <row r="36484" spans="2:5" x14ac:dyDescent="0.2">
      <c r="B36484" s="7" t="s">
        <v>651</v>
      </c>
      <c r="C36484" s="7">
        <v>2057</v>
      </c>
      <c r="D36484" s="7" t="s">
        <v>11403</v>
      </c>
      <c r="E36484" s="11">
        <v>9048</v>
      </c>
    </row>
    <row r="36485" spans="2:5" x14ac:dyDescent="0.2">
      <c r="B36485" s="7" t="s">
        <v>517</v>
      </c>
      <c r="C36485" s="7">
        <v>1071</v>
      </c>
      <c r="D36485" s="7" t="s">
        <v>11392</v>
      </c>
      <c r="E36485" s="11">
        <v>4292</v>
      </c>
    </row>
    <row r="36486" spans="2:5" x14ac:dyDescent="0.2">
      <c r="B36486" s="7" t="s">
        <v>517</v>
      </c>
      <c r="C36486" s="7">
        <v>1072</v>
      </c>
      <c r="D36486" s="7" t="s">
        <v>11392</v>
      </c>
      <c r="E36486" s="11">
        <v>4292</v>
      </c>
    </row>
    <row r="36487" spans="2:5" x14ac:dyDescent="0.2">
      <c r="B36487" s="7" t="s">
        <v>517</v>
      </c>
      <c r="C36487" s="7">
        <v>1074</v>
      </c>
      <c r="D36487" s="7" t="s">
        <v>11392</v>
      </c>
      <c r="E36487" s="11">
        <v>4292</v>
      </c>
    </row>
    <row r="36488" spans="2:5" x14ac:dyDescent="0.2">
      <c r="B36488" s="7" t="s">
        <v>651</v>
      </c>
      <c r="C36488" s="7">
        <v>3199</v>
      </c>
      <c r="D36488" s="7" t="s">
        <v>854</v>
      </c>
      <c r="E36488" s="11">
        <v>17897.72</v>
      </c>
    </row>
    <row r="36489" spans="2:5" x14ac:dyDescent="0.2">
      <c r="B36489" s="7" t="s">
        <v>558</v>
      </c>
      <c r="C36489" s="7">
        <v>1235</v>
      </c>
      <c r="D36489" s="7" t="s">
        <v>11405</v>
      </c>
      <c r="E36489" s="11">
        <v>28992.74</v>
      </c>
    </row>
    <row r="36490" spans="2:5" x14ac:dyDescent="0.2">
      <c r="B36490" s="7" t="s">
        <v>558</v>
      </c>
      <c r="C36490" s="7">
        <v>1241</v>
      </c>
      <c r="D36490" s="7" t="s">
        <v>11405</v>
      </c>
      <c r="E36490" s="11">
        <v>28992.74</v>
      </c>
    </row>
    <row r="36491" spans="2:5" x14ac:dyDescent="0.2">
      <c r="B36491" s="7" t="s">
        <v>656</v>
      </c>
      <c r="C36491" s="7">
        <v>3850</v>
      </c>
      <c r="D36491" s="7" t="s">
        <v>11395</v>
      </c>
      <c r="E36491" s="11">
        <v>2898.56</v>
      </c>
    </row>
    <row r="36492" spans="2:5" x14ac:dyDescent="0.2">
      <c r="B36492" s="7" t="s">
        <v>656</v>
      </c>
      <c r="C36492" s="7">
        <v>3923</v>
      </c>
      <c r="D36492" s="7" t="s">
        <v>11395</v>
      </c>
      <c r="E36492" s="11">
        <v>2898.56</v>
      </c>
    </row>
    <row r="36493" spans="2:5" x14ac:dyDescent="0.2">
      <c r="B36493" s="7" t="s">
        <v>651</v>
      </c>
      <c r="C36493" s="7">
        <v>3430</v>
      </c>
      <c r="D36493" s="7" t="s">
        <v>11396</v>
      </c>
      <c r="E36493" s="11">
        <v>20298.560000000001</v>
      </c>
    </row>
    <row r="36494" spans="2:5" x14ac:dyDescent="0.2">
      <c r="B36494" s="7" t="s">
        <v>651</v>
      </c>
      <c r="C36494" s="7">
        <v>3443</v>
      </c>
      <c r="D36494" s="7" t="s">
        <v>11396</v>
      </c>
      <c r="E36494" s="11">
        <v>20298.560000000001</v>
      </c>
    </row>
    <row r="36495" spans="2:5" x14ac:dyDescent="0.2">
      <c r="B36495" s="7" t="s">
        <v>651</v>
      </c>
      <c r="C36495" s="7">
        <v>3457</v>
      </c>
      <c r="D36495" s="7" t="s">
        <v>11396</v>
      </c>
      <c r="E36495" s="11">
        <v>20298.560000000001</v>
      </c>
    </row>
    <row r="36496" spans="2:5" x14ac:dyDescent="0.2">
      <c r="B36496" s="7" t="s">
        <v>521</v>
      </c>
      <c r="C36496" s="7">
        <v>3785</v>
      </c>
      <c r="D36496" s="7" t="s">
        <v>11397</v>
      </c>
      <c r="E36496" s="11">
        <v>5104</v>
      </c>
    </row>
    <row r="36497" spans="2:5" x14ac:dyDescent="0.2">
      <c r="B36497" s="7" t="s">
        <v>718</v>
      </c>
      <c r="C36497" s="7" t="s">
        <v>18293</v>
      </c>
      <c r="D36497" s="7" t="s">
        <v>719</v>
      </c>
      <c r="E36497" s="11">
        <v>3294.4</v>
      </c>
    </row>
    <row r="36498" spans="2:5" x14ac:dyDescent="0.2">
      <c r="B36498" s="7" t="s">
        <v>718</v>
      </c>
      <c r="C36498" s="7" t="s">
        <v>18293</v>
      </c>
      <c r="D36498" s="7" t="s">
        <v>719</v>
      </c>
      <c r="E36498" s="11">
        <v>3294.4</v>
      </c>
    </row>
    <row r="36499" spans="2:5" x14ac:dyDescent="0.2">
      <c r="B36499" s="7" t="s">
        <v>718</v>
      </c>
      <c r="C36499" s="7" t="s">
        <v>18293</v>
      </c>
      <c r="D36499" s="7" t="s">
        <v>719</v>
      </c>
      <c r="E36499" s="11">
        <v>3294.4</v>
      </c>
    </row>
    <row r="36500" spans="2:5" x14ac:dyDescent="0.2">
      <c r="B36500" s="7" t="s">
        <v>718</v>
      </c>
      <c r="C36500" s="7" t="s">
        <v>18293</v>
      </c>
      <c r="D36500" s="7" t="s">
        <v>719</v>
      </c>
      <c r="E36500" s="11">
        <v>3294.4</v>
      </c>
    </row>
    <row r="36501" spans="2:5" x14ac:dyDescent="0.2">
      <c r="B36501" s="7" t="s">
        <v>651</v>
      </c>
      <c r="C36501" s="7">
        <v>2084</v>
      </c>
      <c r="D36501" s="7" t="s">
        <v>11403</v>
      </c>
      <c r="E36501" s="11">
        <v>9048</v>
      </c>
    </row>
    <row r="36502" spans="2:5" x14ac:dyDescent="0.2">
      <c r="B36502" s="7" t="s">
        <v>606</v>
      </c>
      <c r="C36502" s="7">
        <v>839</v>
      </c>
      <c r="D36502" s="7" t="s">
        <v>11902</v>
      </c>
      <c r="E36502" s="11">
        <v>3248</v>
      </c>
    </row>
    <row r="36503" spans="2:5" x14ac:dyDescent="0.2">
      <c r="B36503" s="7" t="s">
        <v>569</v>
      </c>
      <c r="C36503" s="7">
        <v>2571</v>
      </c>
      <c r="D36503" s="7" t="s">
        <v>11404</v>
      </c>
      <c r="E36503" s="11">
        <v>3828</v>
      </c>
    </row>
    <row r="36504" spans="2:5" x14ac:dyDescent="0.2">
      <c r="B36504" s="7" t="s">
        <v>11582</v>
      </c>
      <c r="C36504" s="7">
        <v>4</v>
      </c>
      <c r="D36504" s="7" t="s">
        <v>11741</v>
      </c>
      <c r="E36504" s="11">
        <v>28652</v>
      </c>
    </row>
    <row r="36505" spans="2:5" x14ac:dyDescent="0.2">
      <c r="B36505" s="7" t="s">
        <v>11582</v>
      </c>
      <c r="C36505" s="7">
        <v>5</v>
      </c>
      <c r="D36505" s="7" t="s">
        <v>11741</v>
      </c>
      <c r="E36505" s="11">
        <v>28652</v>
      </c>
    </row>
    <row r="36506" spans="2:5" x14ac:dyDescent="0.2">
      <c r="B36506" s="7" t="s">
        <v>656</v>
      </c>
      <c r="C36506" s="7">
        <v>3853</v>
      </c>
      <c r="D36506" s="7" t="s">
        <v>11395</v>
      </c>
      <c r="E36506" s="11">
        <v>2898.56</v>
      </c>
    </row>
    <row r="36507" spans="2:5" x14ac:dyDescent="0.2">
      <c r="B36507" s="7" t="s">
        <v>656</v>
      </c>
      <c r="C36507" s="7">
        <v>3858</v>
      </c>
      <c r="D36507" s="7" t="s">
        <v>11395</v>
      </c>
      <c r="E36507" s="11">
        <v>2898.56</v>
      </c>
    </row>
    <row r="36508" spans="2:5" x14ac:dyDescent="0.2">
      <c r="B36508" s="7" t="s">
        <v>651</v>
      </c>
      <c r="C36508" s="7">
        <v>3386</v>
      </c>
      <c r="D36508" s="7" t="s">
        <v>11396</v>
      </c>
      <c r="E36508" s="11">
        <v>20298.560000000001</v>
      </c>
    </row>
    <row r="36509" spans="2:5" x14ac:dyDescent="0.2">
      <c r="B36509" s="7" t="s">
        <v>651</v>
      </c>
      <c r="C36509" s="7">
        <v>3390</v>
      </c>
      <c r="D36509" s="7" t="s">
        <v>11396</v>
      </c>
      <c r="E36509" s="11">
        <v>20298.560000000001</v>
      </c>
    </row>
    <row r="36510" spans="2:5" x14ac:dyDescent="0.2">
      <c r="B36510" s="7" t="s">
        <v>651</v>
      </c>
      <c r="C36510" s="7">
        <v>3459</v>
      </c>
      <c r="D36510" s="7" t="s">
        <v>11396</v>
      </c>
      <c r="E36510" s="11">
        <v>20298.560000000001</v>
      </c>
    </row>
    <row r="36511" spans="2:5" x14ac:dyDescent="0.2">
      <c r="B36511" s="7" t="s">
        <v>521</v>
      </c>
      <c r="C36511" s="7">
        <v>3775</v>
      </c>
      <c r="D36511" s="7" t="s">
        <v>11397</v>
      </c>
      <c r="E36511" s="11">
        <v>5104</v>
      </c>
    </row>
    <row r="36512" spans="2:5" x14ac:dyDescent="0.2">
      <c r="B36512" s="7" t="s">
        <v>521</v>
      </c>
      <c r="C36512" s="7">
        <v>3779</v>
      </c>
      <c r="D36512" s="7" t="s">
        <v>11397</v>
      </c>
      <c r="E36512" s="11">
        <v>5104</v>
      </c>
    </row>
    <row r="36513" spans="2:5" x14ac:dyDescent="0.2">
      <c r="B36513" s="7" t="s">
        <v>517</v>
      </c>
      <c r="C36513" s="7">
        <v>1522</v>
      </c>
      <c r="D36513" s="7" t="s">
        <v>11744</v>
      </c>
      <c r="E36513" s="11">
        <v>18908</v>
      </c>
    </row>
    <row r="36514" spans="2:5" x14ac:dyDescent="0.2">
      <c r="B36514" s="7" t="s">
        <v>558</v>
      </c>
      <c r="C36514" s="7">
        <v>2061</v>
      </c>
      <c r="D36514" s="7" t="s">
        <v>11407</v>
      </c>
      <c r="E36514" s="11">
        <v>7276.15</v>
      </c>
    </row>
    <row r="36515" spans="2:5" x14ac:dyDescent="0.2">
      <c r="B36515" s="7" t="s">
        <v>558</v>
      </c>
      <c r="C36515" s="7">
        <v>2074</v>
      </c>
      <c r="D36515" s="7" t="s">
        <v>2817</v>
      </c>
      <c r="E36515" s="11">
        <v>8252.06</v>
      </c>
    </row>
    <row r="36516" spans="2:5" x14ac:dyDescent="0.2">
      <c r="B36516" s="7" t="s">
        <v>808</v>
      </c>
      <c r="C36516" s="7">
        <v>3393</v>
      </c>
      <c r="D36516" s="7" t="s">
        <v>11409</v>
      </c>
      <c r="E36516" s="11">
        <v>3599</v>
      </c>
    </row>
    <row r="36517" spans="2:5" x14ac:dyDescent="0.2">
      <c r="B36517" s="7" t="s">
        <v>521</v>
      </c>
      <c r="C36517" s="7">
        <v>4285</v>
      </c>
      <c r="D36517" s="7" t="s">
        <v>1088</v>
      </c>
      <c r="E36517" s="11">
        <v>5881.2</v>
      </c>
    </row>
    <row r="36518" spans="2:5" x14ac:dyDescent="0.2">
      <c r="B36518" s="7" t="s">
        <v>517</v>
      </c>
      <c r="C36518" s="7">
        <v>1515</v>
      </c>
      <c r="D36518" s="7" t="s">
        <v>11410</v>
      </c>
      <c r="E36518" s="11">
        <v>18259.560000000001</v>
      </c>
    </row>
    <row r="36519" spans="2:5" x14ac:dyDescent="0.2">
      <c r="B36519" s="7" t="s">
        <v>521</v>
      </c>
      <c r="C36519" s="7">
        <v>4425</v>
      </c>
      <c r="D36519" s="7" t="s">
        <v>11411</v>
      </c>
      <c r="E36519" s="11">
        <v>5428.8</v>
      </c>
    </row>
    <row r="36520" spans="2:5" x14ac:dyDescent="0.2">
      <c r="B36520" s="7" t="s">
        <v>521</v>
      </c>
      <c r="C36520" s="7">
        <v>4426</v>
      </c>
      <c r="D36520" s="7" t="s">
        <v>11411</v>
      </c>
      <c r="E36520" s="11">
        <v>5428.8</v>
      </c>
    </row>
    <row r="36521" spans="2:5" x14ac:dyDescent="0.2">
      <c r="B36521" s="7" t="s">
        <v>521</v>
      </c>
      <c r="C36521" s="7">
        <v>4427</v>
      </c>
      <c r="D36521" s="7" t="s">
        <v>11411</v>
      </c>
      <c r="E36521" s="11">
        <v>5428.8</v>
      </c>
    </row>
    <row r="36522" spans="2:5" x14ac:dyDescent="0.2">
      <c r="B36522" s="7" t="s">
        <v>593</v>
      </c>
      <c r="C36522" s="7">
        <v>339</v>
      </c>
      <c r="D36522" s="7" t="s">
        <v>1823</v>
      </c>
      <c r="E36522" s="11">
        <v>34046</v>
      </c>
    </row>
    <row r="36523" spans="2:5" x14ac:dyDescent="0.2">
      <c r="B36523" s="7" t="s">
        <v>595</v>
      </c>
      <c r="C36523" s="7">
        <v>254</v>
      </c>
      <c r="D36523" s="7" t="s">
        <v>11401</v>
      </c>
      <c r="E36523" s="11">
        <v>6931</v>
      </c>
    </row>
    <row r="36524" spans="2:5" x14ac:dyDescent="0.2">
      <c r="B36524" s="7" t="s">
        <v>9257</v>
      </c>
      <c r="C36524" s="7">
        <v>809</v>
      </c>
      <c r="D36524" s="7" t="s">
        <v>11413</v>
      </c>
      <c r="E36524" s="11">
        <v>5479.03</v>
      </c>
    </row>
    <row r="36525" spans="2:5" x14ac:dyDescent="0.2">
      <c r="B36525" s="7" t="s">
        <v>9257</v>
      </c>
      <c r="C36525" s="7">
        <v>814</v>
      </c>
      <c r="D36525" s="7" t="s">
        <v>11413</v>
      </c>
      <c r="E36525" s="11">
        <v>5479.03</v>
      </c>
    </row>
    <row r="36526" spans="2:5" x14ac:dyDescent="0.2">
      <c r="B36526" s="7" t="s">
        <v>9257</v>
      </c>
      <c r="C36526" s="7">
        <v>841</v>
      </c>
      <c r="D36526" s="7" t="s">
        <v>11413</v>
      </c>
      <c r="E36526" s="11">
        <v>5479.03</v>
      </c>
    </row>
    <row r="36527" spans="2:5" x14ac:dyDescent="0.2">
      <c r="B36527" s="7" t="s">
        <v>9257</v>
      </c>
      <c r="C36527" s="7">
        <v>907</v>
      </c>
      <c r="D36527" s="7" t="s">
        <v>11413</v>
      </c>
      <c r="E36527" s="11">
        <v>5479.03</v>
      </c>
    </row>
    <row r="36528" spans="2:5" x14ac:dyDescent="0.2">
      <c r="B36528" s="7" t="s">
        <v>9257</v>
      </c>
      <c r="C36528" s="7">
        <v>908</v>
      </c>
      <c r="D36528" s="7" t="s">
        <v>11413</v>
      </c>
      <c r="E36528" s="11">
        <v>5479.03</v>
      </c>
    </row>
    <row r="36529" spans="2:5" x14ac:dyDescent="0.2">
      <c r="B36529" s="7" t="s">
        <v>9257</v>
      </c>
      <c r="C36529" s="7">
        <v>909</v>
      </c>
      <c r="D36529" s="7" t="s">
        <v>11413</v>
      </c>
      <c r="E36529" s="11">
        <v>5479.03</v>
      </c>
    </row>
    <row r="36530" spans="2:5" x14ac:dyDescent="0.2">
      <c r="B36530" s="7" t="s">
        <v>9257</v>
      </c>
      <c r="C36530" s="7">
        <v>917</v>
      </c>
      <c r="D36530" s="7" t="s">
        <v>11413</v>
      </c>
      <c r="E36530" s="11">
        <v>5479.03</v>
      </c>
    </row>
    <row r="36531" spans="2:5" x14ac:dyDescent="0.2">
      <c r="B36531" s="7" t="s">
        <v>9257</v>
      </c>
      <c r="C36531" s="7">
        <v>919</v>
      </c>
      <c r="D36531" s="7" t="s">
        <v>11413</v>
      </c>
      <c r="E36531" s="11">
        <v>5479.03</v>
      </c>
    </row>
    <row r="36532" spans="2:5" x14ac:dyDescent="0.2">
      <c r="B36532" s="7" t="s">
        <v>9257</v>
      </c>
      <c r="C36532" s="7">
        <v>923</v>
      </c>
      <c r="D36532" s="7" t="s">
        <v>11413</v>
      </c>
      <c r="E36532" s="11">
        <v>5479.03</v>
      </c>
    </row>
    <row r="36533" spans="2:5" x14ac:dyDescent="0.2">
      <c r="B36533" s="7" t="s">
        <v>9257</v>
      </c>
      <c r="C36533" s="7">
        <v>926</v>
      </c>
      <c r="D36533" s="7" t="s">
        <v>11413</v>
      </c>
      <c r="E36533" s="11">
        <v>5479.03</v>
      </c>
    </row>
    <row r="36534" spans="2:5" x14ac:dyDescent="0.2">
      <c r="B36534" s="7" t="s">
        <v>9257</v>
      </c>
      <c r="C36534" s="7">
        <v>942</v>
      </c>
      <c r="D36534" s="7" t="s">
        <v>11413</v>
      </c>
      <c r="E36534" s="11">
        <v>5479.03</v>
      </c>
    </row>
    <row r="36535" spans="2:5" x14ac:dyDescent="0.2">
      <c r="B36535" s="7" t="s">
        <v>9257</v>
      </c>
      <c r="C36535" s="7">
        <v>943</v>
      </c>
      <c r="D36535" s="7" t="s">
        <v>11413</v>
      </c>
      <c r="E36535" s="11">
        <v>5479.03</v>
      </c>
    </row>
    <row r="36536" spans="2:5" x14ac:dyDescent="0.2">
      <c r="B36536" s="7" t="s">
        <v>9257</v>
      </c>
      <c r="C36536" s="7">
        <v>944</v>
      </c>
      <c r="D36536" s="7" t="s">
        <v>11413</v>
      </c>
      <c r="E36536" s="11">
        <v>5479.03</v>
      </c>
    </row>
    <row r="36537" spans="2:5" x14ac:dyDescent="0.2">
      <c r="B36537" s="7" t="s">
        <v>9257</v>
      </c>
      <c r="C36537" s="7">
        <v>948</v>
      </c>
      <c r="D36537" s="7" t="s">
        <v>11413</v>
      </c>
      <c r="E36537" s="11">
        <v>5479.03</v>
      </c>
    </row>
    <row r="36538" spans="2:5" x14ac:dyDescent="0.2">
      <c r="B36538" s="7" t="s">
        <v>9257</v>
      </c>
      <c r="C36538" s="7">
        <v>950</v>
      </c>
      <c r="D36538" s="7" t="s">
        <v>11413</v>
      </c>
      <c r="E36538" s="11">
        <v>5479.03</v>
      </c>
    </row>
    <row r="36539" spans="2:5" x14ac:dyDescent="0.2">
      <c r="B36539" s="7" t="s">
        <v>1016</v>
      </c>
      <c r="C36539" s="7">
        <v>312</v>
      </c>
      <c r="D36539" s="7" t="s">
        <v>1347</v>
      </c>
      <c r="E36539" s="11">
        <v>9465.99</v>
      </c>
    </row>
    <row r="36540" spans="2:5" x14ac:dyDescent="0.2">
      <c r="B36540" s="7" t="s">
        <v>656</v>
      </c>
      <c r="C36540" s="7">
        <v>1477</v>
      </c>
      <c r="D36540" s="7" t="s">
        <v>699</v>
      </c>
      <c r="E36540" s="11">
        <v>4056.85</v>
      </c>
    </row>
    <row r="36541" spans="2:5" x14ac:dyDescent="0.2">
      <c r="B36541" s="7" t="s">
        <v>5615</v>
      </c>
      <c r="C36541" s="7">
        <v>156</v>
      </c>
      <c r="D36541" s="7" t="s">
        <v>11415</v>
      </c>
      <c r="E36541" s="11">
        <v>4140</v>
      </c>
    </row>
    <row r="36542" spans="2:5" x14ac:dyDescent="0.2">
      <c r="B36542" s="7" t="s">
        <v>2936</v>
      </c>
      <c r="C36542" s="7">
        <v>916</v>
      </c>
      <c r="D36542" s="7" t="s">
        <v>11416</v>
      </c>
      <c r="E36542" s="11">
        <v>4370</v>
      </c>
    </row>
    <row r="36543" spans="2:5" x14ac:dyDescent="0.2">
      <c r="B36543" s="7" t="s">
        <v>11417</v>
      </c>
      <c r="C36543" s="7">
        <v>26</v>
      </c>
      <c r="D36543" s="7" t="s">
        <v>11418</v>
      </c>
      <c r="E36543" s="11">
        <v>6670</v>
      </c>
    </row>
    <row r="36544" spans="2:5" x14ac:dyDescent="0.2">
      <c r="B36544" s="7" t="s">
        <v>11421</v>
      </c>
      <c r="C36544" s="7">
        <v>74</v>
      </c>
      <c r="D36544" s="7" t="s">
        <v>11422</v>
      </c>
      <c r="E36544" s="11">
        <v>6554</v>
      </c>
    </row>
    <row r="36545" spans="2:5" x14ac:dyDescent="0.2">
      <c r="B36545" s="7" t="s">
        <v>651</v>
      </c>
      <c r="C36545" s="7">
        <v>2082</v>
      </c>
      <c r="D36545" s="7" t="s">
        <v>11403</v>
      </c>
      <c r="E36545" s="11">
        <v>9048</v>
      </c>
    </row>
    <row r="36546" spans="2:5" x14ac:dyDescent="0.2">
      <c r="B36546" s="7" t="s">
        <v>2402</v>
      </c>
      <c r="C36546" s="7">
        <v>206</v>
      </c>
      <c r="D36546" s="7" t="s">
        <v>11424</v>
      </c>
      <c r="E36546" s="11">
        <v>272298.40000000002</v>
      </c>
    </row>
    <row r="36547" spans="2:5" x14ac:dyDescent="0.2">
      <c r="B36547" s="7" t="s">
        <v>2402</v>
      </c>
      <c r="C36547" s="7">
        <v>209</v>
      </c>
      <c r="D36547" s="7" t="s">
        <v>11425</v>
      </c>
      <c r="E36547" s="11">
        <v>272298.40000000002</v>
      </c>
    </row>
    <row r="36548" spans="2:5" x14ac:dyDescent="0.2">
      <c r="B36548" s="7" t="s">
        <v>556</v>
      </c>
      <c r="C36548" s="7">
        <v>2273</v>
      </c>
      <c r="D36548" s="7" t="s">
        <v>11426</v>
      </c>
      <c r="E36548" s="11">
        <v>6004.29</v>
      </c>
    </row>
    <row r="36549" spans="2:5" x14ac:dyDescent="0.2">
      <c r="B36549" s="7" t="s">
        <v>2175</v>
      </c>
      <c r="C36549" s="7">
        <v>1635</v>
      </c>
      <c r="D36549" s="7" t="s">
        <v>11095</v>
      </c>
      <c r="E36549" s="11">
        <v>60110.04</v>
      </c>
    </row>
    <row r="36550" spans="2:5" x14ac:dyDescent="0.2">
      <c r="B36550" s="7" t="s">
        <v>2175</v>
      </c>
      <c r="C36550" s="7">
        <v>1641</v>
      </c>
      <c r="D36550" s="7" t="s">
        <v>11095</v>
      </c>
      <c r="E36550" s="11">
        <v>60110.04</v>
      </c>
    </row>
    <row r="36551" spans="2:5" x14ac:dyDescent="0.2">
      <c r="B36551" s="7" t="s">
        <v>558</v>
      </c>
      <c r="C36551" s="7">
        <v>1233</v>
      </c>
      <c r="D36551" s="7" t="s">
        <v>11405</v>
      </c>
      <c r="E36551" s="11">
        <v>28992.74</v>
      </c>
    </row>
    <row r="36552" spans="2:5" x14ac:dyDescent="0.2">
      <c r="B36552" s="7" t="s">
        <v>558</v>
      </c>
      <c r="C36552" s="7">
        <v>1243</v>
      </c>
      <c r="D36552" s="7" t="s">
        <v>11405</v>
      </c>
      <c r="E36552" s="11">
        <v>28992.74</v>
      </c>
    </row>
    <row r="36553" spans="2:5" x14ac:dyDescent="0.2">
      <c r="B36553" s="7" t="s">
        <v>656</v>
      </c>
      <c r="C36553" s="7">
        <v>3855</v>
      </c>
      <c r="D36553" s="7" t="s">
        <v>11395</v>
      </c>
      <c r="E36553" s="11">
        <v>2898.56</v>
      </c>
    </row>
    <row r="36554" spans="2:5" x14ac:dyDescent="0.2">
      <c r="B36554" s="7" t="s">
        <v>651</v>
      </c>
      <c r="C36554" s="7">
        <v>3434</v>
      </c>
      <c r="D36554" s="7" t="s">
        <v>11396</v>
      </c>
      <c r="E36554" s="11">
        <v>20298.560000000001</v>
      </c>
    </row>
    <row r="36555" spans="2:5" x14ac:dyDescent="0.2">
      <c r="B36555" s="7" t="s">
        <v>2081</v>
      </c>
      <c r="C36555" s="7">
        <v>428</v>
      </c>
      <c r="D36555" s="7" t="s">
        <v>11431</v>
      </c>
      <c r="E36555" s="11">
        <v>29187.919999999998</v>
      </c>
    </row>
    <row r="36556" spans="2:5" x14ac:dyDescent="0.2">
      <c r="B36556" s="7" t="s">
        <v>521</v>
      </c>
      <c r="C36556" s="7">
        <v>3777</v>
      </c>
      <c r="D36556" s="7" t="s">
        <v>11397</v>
      </c>
      <c r="E36556" s="11">
        <v>5104</v>
      </c>
    </row>
    <row r="36557" spans="2:5" x14ac:dyDescent="0.2">
      <c r="B36557" s="7" t="s">
        <v>2871</v>
      </c>
      <c r="C36557" s="7">
        <v>423</v>
      </c>
      <c r="D36557" s="7" t="s">
        <v>11432</v>
      </c>
      <c r="E36557" s="11">
        <v>15271.79</v>
      </c>
    </row>
    <row r="36558" spans="2:5" x14ac:dyDescent="0.2">
      <c r="B36558" s="7" t="s">
        <v>2871</v>
      </c>
      <c r="C36558" s="7">
        <v>426</v>
      </c>
      <c r="D36558" s="7" t="s">
        <v>11432</v>
      </c>
      <c r="E36558" s="11">
        <v>15271.79</v>
      </c>
    </row>
    <row r="36559" spans="2:5" x14ac:dyDescent="0.2">
      <c r="B36559" s="7" t="s">
        <v>11434</v>
      </c>
      <c r="C36559" s="7">
        <v>439</v>
      </c>
      <c r="D36559" s="7" t="s">
        <v>11435</v>
      </c>
      <c r="E36559" s="11">
        <v>3355</v>
      </c>
    </row>
    <row r="36560" spans="2:5" x14ac:dyDescent="0.2">
      <c r="B36560" s="7" t="s">
        <v>11434</v>
      </c>
      <c r="C36560" s="7">
        <v>440</v>
      </c>
      <c r="D36560" s="7" t="s">
        <v>11435</v>
      </c>
      <c r="E36560" s="11">
        <v>3355</v>
      </c>
    </row>
    <row r="36561" spans="2:5" x14ac:dyDescent="0.2">
      <c r="B36561" s="7" t="s">
        <v>11434</v>
      </c>
      <c r="C36561" s="7">
        <v>441</v>
      </c>
      <c r="D36561" s="7" t="s">
        <v>11435</v>
      </c>
      <c r="E36561" s="11">
        <v>3355</v>
      </c>
    </row>
    <row r="36562" spans="2:5" x14ac:dyDescent="0.2">
      <c r="B36562" s="7" t="s">
        <v>11434</v>
      </c>
      <c r="C36562" s="7">
        <v>492</v>
      </c>
      <c r="D36562" s="7" t="s">
        <v>11435</v>
      </c>
      <c r="E36562" s="11">
        <v>3355</v>
      </c>
    </row>
    <row r="36563" spans="2:5" x14ac:dyDescent="0.2">
      <c r="B36563" s="7" t="s">
        <v>2892</v>
      </c>
      <c r="C36563" s="7">
        <v>15</v>
      </c>
      <c r="D36563" s="7" t="s">
        <v>11436</v>
      </c>
      <c r="E36563" s="11">
        <v>156600</v>
      </c>
    </row>
    <row r="36564" spans="2:5" x14ac:dyDescent="0.2">
      <c r="B36564" s="7" t="s">
        <v>2175</v>
      </c>
      <c r="C36564" s="7">
        <v>1778</v>
      </c>
      <c r="D36564" s="7" t="s">
        <v>11097</v>
      </c>
      <c r="E36564" s="11">
        <v>77727.27</v>
      </c>
    </row>
    <row r="36565" spans="2:5" x14ac:dyDescent="0.2">
      <c r="B36565" s="7" t="s">
        <v>9257</v>
      </c>
      <c r="C36565" s="7">
        <v>1298</v>
      </c>
      <c r="D36565" s="7" t="s">
        <v>11437</v>
      </c>
      <c r="E36565" s="11">
        <v>11020</v>
      </c>
    </row>
    <row r="36566" spans="2:5" x14ac:dyDescent="0.2">
      <c r="B36566" s="7" t="s">
        <v>2868</v>
      </c>
      <c r="C36566" s="7">
        <v>374</v>
      </c>
      <c r="D36566" s="7" t="s">
        <v>11438</v>
      </c>
      <c r="E36566" s="11">
        <v>12760</v>
      </c>
    </row>
    <row r="36567" spans="2:5" x14ac:dyDescent="0.2">
      <c r="B36567" s="7" t="s">
        <v>538</v>
      </c>
      <c r="C36567" s="7">
        <v>2555</v>
      </c>
      <c r="D36567" s="7" t="s">
        <v>908</v>
      </c>
      <c r="E36567" s="11">
        <v>4089.3</v>
      </c>
    </row>
    <row r="36568" spans="2:5" x14ac:dyDescent="0.2">
      <c r="B36568" s="7" t="s">
        <v>538</v>
      </c>
      <c r="C36568" s="7">
        <v>2558</v>
      </c>
      <c r="D36568" s="7" t="s">
        <v>908</v>
      </c>
      <c r="E36568" s="11">
        <v>4089.3</v>
      </c>
    </row>
    <row r="36569" spans="2:5" x14ac:dyDescent="0.2">
      <c r="B36569" s="7" t="s">
        <v>651</v>
      </c>
      <c r="C36569" s="7">
        <v>3963</v>
      </c>
      <c r="D36569" s="7" t="s">
        <v>11439</v>
      </c>
      <c r="E36569" s="11">
        <v>15340.86</v>
      </c>
    </row>
    <row r="36570" spans="2:5" x14ac:dyDescent="0.2">
      <c r="B36570" s="7" t="s">
        <v>3063</v>
      </c>
      <c r="C36570" s="7">
        <v>179</v>
      </c>
      <c r="D36570" s="7" t="s">
        <v>11440</v>
      </c>
      <c r="E36570" s="11">
        <v>3226.46</v>
      </c>
    </row>
    <row r="36571" spans="2:5" x14ac:dyDescent="0.2">
      <c r="B36571" s="7" t="s">
        <v>1067</v>
      </c>
      <c r="C36571" s="7">
        <v>177</v>
      </c>
      <c r="D36571" s="7" t="s">
        <v>3645</v>
      </c>
      <c r="E36571" s="11">
        <v>9559.56</v>
      </c>
    </row>
    <row r="36572" spans="2:5" x14ac:dyDescent="0.2">
      <c r="B36572" s="7" t="s">
        <v>558</v>
      </c>
      <c r="C36572" s="7">
        <v>1648</v>
      </c>
      <c r="D36572" s="7" t="s">
        <v>4605</v>
      </c>
      <c r="E36572" s="11">
        <v>12997.8</v>
      </c>
    </row>
    <row r="36573" spans="2:5" x14ac:dyDescent="0.2">
      <c r="B36573" s="7" t="s">
        <v>556</v>
      </c>
      <c r="C36573" s="7">
        <v>3000</v>
      </c>
      <c r="D36573" s="7" t="s">
        <v>11441</v>
      </c>
      <c r="E36573" s="11">
        <v>20416</v>
      </c>
    </row>
    <row r="36574" spans="2:5" x14ac:dyDescent="0.2">
      <c r="B36574" s="7" t="s">
        <v>2175</v>
      </c>
      <c r="C36574" s="7">
        <v>1919</v>
      </c>
      <c r="D36574" s="7" t="s">
        <v>11563</v>
      </c>
      <c r="E36574" s="11">
        <v>117999.99</v>
      </c>
    </row>
    <row r="36575" spans="2:5" x14ac:dyDescent="0.2">
      <c r="B36575" s="7" t="s">
        <v>2915</v>
      </c>
      <c r="C36575" s="7">
        <v>393</v>
      </c>
      <c r="D36575" s="7" t="s">
        <v>11442</v>
      </c>
      <c r="E36575" s="11">
        <v>5864.96</v>
      </c>
    </row>
    <row r="36576" spans="2:5" x14ac:dyDescent="0.2">
      <c r="B36576" s="7" t="s">
        <v>2915</v>
      </c>
      <c r="C36576" s="7">
        <v>394</v>
      </c>
      <c r="D36576" s="7" t="s">
        <v>11442</v>
      </c>
      <c r="E36576" s="11">
        <v>5864.96</v>
      </c>
    </row>
    <row r="36577" spans="2:5" x14ac:dyDescent="0.2">
      <c r="B36577" s="7" t="s">
        <v>2783</v>
      </c>
      <c r="C36577" s="7">
        <v>178</v>
      </c>
      <c r="D36577" s="7" t="s">
        <v>11443</v>
      </c>
      <c r="E36577" s="11">
        <v>85741.63</v>
      </c>
    </row>
    <row r="36578" spans="2:5" x14ac:dyDescent="0.2">
      <c r="B36578" s="7" t="s">
        <v>2175</v>
      </c>
      <c r="C36578" s="7">
        <v>1931</v>
      </c>
      <c r="D36578" s="7" t="s">
        <v>11312</v>
      </c>
      <c r="E36578" s="11">
        <v>106140</v>
      </c>
    </row>
    <row r="36579" spans="2:5" x14ac:dyDescent="0.2">
      <c r="B36579" s="7" t="s">
        <v>2175</v>
      </c>
      <c r="C36579" s="7">
        <v>1934</v>
      </c>
      <c r="D36579" s="7" t="s">
        <v>11312</v>
      </c>
      <c r="E36579" s="11">
        <v>106140</v>
      </c>
    </row>
    <row r="36580" spans="2:5" x14ac:dyDescent="0.2">
      <c r="B36580" s="7" t="s">
        <v>2175</v>
      </c>
      <c r="C36580" s="7">
        <v>1959</v>
      </c>
      <c r="D36580" s="7" t="s">
        <v>11315</v>
      </c>
      <c r="E36580" s="11">
        <v>140839.07999999999</v>
      </c>
    </row>
    <row r="36581" spans="2:5" x14ac:dyDescent="0.2">
      <c r="B36581" s="7" t="s">
        <v>2175</v>
      </c>
      <c r="C36581" s="7">
        <v>1972</v>
      </c>
      <c r="D36581" s="7" t="s">
        <v>11315</v>
      </c>
      <c r="E36581" s="11">
        <v>140839.07999999999</v>
      </c>
    </row>
    <row r="36582" spans="2:5" x14ac:dyDescent="0.2">
      <c r="B36582" s="7" t="s">
        <v>2175</v>
      </c>
      <c r="C36582" s="7">
        <v>1974</v>
      </c>
      <c r="D36582" s="7" t="s">
        <v>11315</v>
      </c>
      <c r="E36582" s="11">
        <v>140839.07999999999</v>
      </c>
    </row>
    <row r="36583" spans="2:5" x14ac:dyDescent="0.2">
      <c r="B36583" s="7" t="s">
        <v>2175</v>
      </c>
      <c r="C36583" s="7">
        <v>1979</v>
      </c>
      <c r="D36583" s="7" t="s">
        <v>11315</v>
      </c>
      <c r="E36583" s="11">
        <v>140839.07999999999</v>
      </c>
    </row>
    <row r="36584" spans="2:5" x14ac:dyDescent="0.2">
      <c r="B36584" s="7" t="s">
        <v>2175</v>
      </c>
      <c r="C36584" s="7">
        <v>2022</v>
      </c>
      <c r="D36584" s="7" t="s">
        <v>11317</v>
      </c>
      <c r="E36584" s="11">
        <v>146409.4</v>
      </c>
    </row>
    <row r="36585" spans="2:5" x14ac:dyDescent="0.2">
      <c r="B36585" s="7" t="s">
        <v>2175</v>
      </c>
      <c r="C36585" s="7">
        <v>2044</v>
      </c>
      <c r="D36585" s="7" t="s">
        <v>11318</v>
      </c>
      <c r="E36585" s="11">
        <v>172865.29</v>
      </c>
    </row>
    <row r="36586" spans="2:5" x14ac:dyDescent="0.2">
      <c r="B36586" s="7" t="s">
        <v>2175</v>
      </c>
      <c r="C36586" s="7">
        <v>2049</v>
      </c>
      <c r="D36586" s="7" t="s">
        <v>11319</v>
      </c>
      <c r="E36586" s="11">
        <v>99992</v>
      </c>
    </row>
    <row r="36587" spans="2:5" x14ac:dyDescent="0.2">
      <c r="B36587" s="7" t="s">
        <v>2175</v>
      </c>
      <c r="C36587" s="7">
        <v>2068</v>
      </c>
      <c r="D36587" s="7" t="s">
        <v>11580</v>
      </c>
      <c r="E36587" s="11">
        <v>116000</v>
      </c>
    </row>
    <row r="36588" spans="2:5" x14ac:dyDescent="0.2">
      <c r="B36588" s="7" t="s">
        <v>2175</v>
      </c>
      <c r="C36588" s="7">
        <v>2084</v>
      </c>
      <c r="D36588" s="7" t="s">
        <v>11338</v>
      </c>
      <c r="E36588" s="11">
        <v>116000</v>
      </c>
    </row>
    <row r="36589" spans="2:5" x14ac:dyDescent="0.2">
      <c r="B36589" s="7" t="s">
        <v>2871</v>
      </c>
      <c r="C36589" s="7">
        <v>711</v>
      </c>
      <c r="D36589" s="7" t="s">
        <v>11339</v>
      </c>
      <c r="E36589" s="11">
        <v>371200</v>
      </c>
    </row>
    <row r="36590" spans="2:5" x14ac:dyDescent="0.2">
      <c r="B36590" s="7" t="s">
        <v>2871</v>
      </c>
      <c r="C36590" s="7">
        <v>783</v>
      </c>
      <c r="D36590" s="7" t="s">
        <v>11348</v>
      </c>
      <c r="E36590" s="11">
        <v>133400</v>
      </c>
    </row>
    <row r="36591" spans="2:5" x14ac:dyDescent="0.2">
      <c r="B36591" s="7" t="s">
        <v>7191</v>
      </c>
      <c r="C36591" s="7">
        <v>5487</v>
      </c>
      <c r="D36591" s="7" t="s">
        <v>11447</v>
      </c>
      <c r="E36591" s="11">
        <v>10440</v>
      </c>
    </row>
    <row r="36592" spans="2:5" x14ac:dyDescent="0.2">
      <c r="B36592" s="7" t="s">
        <v>2882</v>
      </c>
      <c r="C36592" s="7">
        <v>275</v>
      </c>
      <c r="D36592" s="7" t="s">
        <v>11364</v>
      </c>
      <c r="E36592" s="11">
        <v>1733008.68</v>
      </c>
    </row>
    <row r="36593" spans="2:5" x14ac:dyDescent="0.2">
      <c r="B36593" s="7" t="s">
        <v>2882</v>
      </c>
      <c r="C36593" s="7">
        <v>279</v>
      </c>
      <c r="D36593" s="7" t="s">
        <v>11364</v>
      </c>
      <c r="E36593" s="11">
        <v>1733008.68</v>
      </c>
    </row>
    <row r="36594" spans="2:5" x14ac:dyDescent="0.2">
      <c r="B36594" s="7" t="s">
        <v>2882</v>
      </c>
      <c r="C36594" s="7">
        <v>291</v>
      </c>
      <c r="D36594" s="7" t="s">
        <v>11364</v>
      </c>
      <c r="E36594" s="11">
        <v>1733008.68</v>
      </c>
    </row>
    <row r="36595" spans="2:5" x14ac:dyDescent="0.2">
      <c r="B36595" s="7" t="s">
        <v>2882</v>
      </c>
      <c r="C36595" s="7">
        <v>298</v>
      </c>
      <c r="D36595" s="7" t="s">
        <v>11364</v>
      </c>
      <c r="E36595" s="11">
        <v>1733008.68</v>
      </c>
    </row>
    <row r="36596" spans="2:5" x14ac:dyDescent="0.2">
      <c r="B36596" s="7" t="s">
        <v>2175</v>
      </c>
      <c r="C36596" s="7">
        <v>2350</v>
      </c>
      <c r="D36596" s="7" t="s">
        <v>11381</v>
      </c>
      <c r="E36596" s="11">
        <v>179974</v>
      </c>
    </row>
    <row r="36597" spans="2:5" x14ac:dyDescent="0.2">
      <c r="B36597" s="7" t="s">
        <v>2175</v>
      </c>
      <c r="C36597" s="7">
        <v>2303</v>
      </c>
      <c r="D36597" s="7" t="s">
        <v>11383</v>
      </c>
      <c r="E36597" s="11">
        <v>116000</v>
      </c>
    </row>
    <row r="36598" spans="2:5" x14ac:dyDescent="0.2">
      <c r="B36598" s="7" t="s">
        <v>2175</v>
      </c>
      <c r="C36598" s="7">
        <v>2311</v>
      </c>
      <c r="D36598" s="7" t="s">
        <v>11383</v>
      </c>
      <c r="E36598" s="11">
        <v>116000</v>
      </c>
    </row>
    <row r="36599" spans="2:5" x14ac:dyDescent="0.2">
      <c r="B36599" s="7" t="s">
        <v>2175</v>
      </c>
      <c r="C36599" s="7">
        <v>2313</v>
      </c>
      <c r="D36599" s="7" t="s">
        <v>11383</v>
      </c>
      <c r="E36599" s="11">
        <v>116000</v>
      </c>
    </row>
    <row r="36600" spans="2:5" x14ac:dyDescent="0.2">
      <c r="B36600" s="7" t="s">
        <v>2175</v>
      </c>
      <c r="C36600" s="7">
        <v>2317</v>
      </c>
      <c r="D36600" s="7" t="s">
        <v>11383</v>
      </c>
      <c r="E36600" s="11">
        <v>116000</v>
      </c>
    </row>
    <row r="36601" spans="2:5" x14ac:dyDescent="0.2">
      <c r="B36601" s="7" t="s">
        <v>2175</v>
      </c>
      <c r="C36601" s="7">
        <v>2329</v>
      </c>
      <c r="D36601" s="7" t="s">
        <v>11383</v>
      </c>
      <c r="E36601" s="11">
        <v>116000</v>
      </c>
    </row>
    <row r="36602" spans="2:5" x14ac:dyDescent="0.2">
      <c r="B36602" s="7" t="s">
        <v>2175</v>
      </c>
      <c r="C36602" s="7">
        <v>2331</v>
      </c>
      <c r="D36602" s="7" t="s">
        <v>11383</v>
      </c>
      <c r="E36602" s="11">
        <v>116000</v>
      </c>
    </row>
    <row r="36603" spans="2:5" x14ac:dyDescent="0.2">
      <c r="B36603" s="7" t="s">
        <v>2175</v>
      </c>
      <c r="C36603" s="7">
        <v>2333</v>
      </c>
      <c r="D36603" s="7" t="s">
        <v>11383</v>
      </c>
      <c r="E36603" s="11">
        <v>116000</v>
      </c>
    </row>
    <row r="36604" spans="2:5" x14ac:dyDescent="0.2">
      <c r="B36604" s="7" t="s">
        <v>11448</v>
      </c>
      <c r="C36604" s="7">
        <v>19</v>
      </c>
      <c r="D36604" s="7" t="s">
        <v>11449</v>
      </c>
      <c r="E36604" s="11">
        <v>36070</v>
      </c>
    </row>
    <row r="36605" spans="2:5" x14ac:dyDescent="0.2">
      <c r="B36605" s="7" t="s">
        <v>2882</v>
      </c>
      <c r="C36605" s="7">
        <v>425</v>
      </c>
      <c r="D36605" s="7" t="s">
        <v>3255</v>
      </c>
      <c r="E36605" s="11">
        <v>31200</v>
      </c>
    </row>
    <row r="36606" spans="2:5" x14ac:dyDescent="0.2">
      <c r="B36606" s="7" t="s">
        <v>2882</v>
      </c>
      <c r="C36606" s="7">
        <v>427</v>
      </c>
      <c r="D36606" s="7" t="s">
        <v>3255</v>
      </c>
      <c r="E36606" s="11">
        <v>31200</v>
      </c>
    </row>
    <row r="36607" spans="2:5" x14ac:dyDescent="0.2">
      <c r="B36607" s="7" t="s">
        <v>2882</v>
      </c>
      <c r="C36607" s="7">
        <v>434</v>
      </c>
      <c r="D36607" s="7" t="s">
        <v>3255</v>
      </c>
      <c r="E36607" s="11">
        <v>31200</v>
      </c>
    </row>
    <row r="36608" spans="2:5" x14ac:dyDescent="0.2">
      <c r="B36608" s="7" t="s">
        <v>2882</v>
      </c>
      <c r="C36608" s="7">
        <v>442</v>
      </c>
      <c r="D36608" s="7" t="s">
        <v>3255</v>
      </c>
      <c r="E36608" s="11">
        <v>31200</v>
      </c>
    </row>
    <row r="36609" spans="2:5" x14ac:dyDescent="0.2">
      <c r="B36609" s="7" t="s">
        <v>542</v>
      </c>
      <c r="C36609" s="7">
        <v>4521</v>
      </c>
      <c r="D36609" s="7" t="s">
        <v>11451</v>
      </c>
      <c r="E36609" s="11">
        <v>31460.36</v>
      </c>
    </row>
    <row r="36610" spans="2:5" x14ac:dyDescent="0.2">
      <c r="B36610" s="7" t="s">
        <v>542</v>
      </c>
      <c r="C36610" s="7">
        <v>4522</v>
      </c>
      <c r="D36610" s="7" t="s">
        <v>11452</v>
      </c>
      <c r="E36610" s="11">
        <v>31460.36</v>
      </c>
    </row>
    <row r="36611" spans="2:5" x14ac:dyDescent="0.2">
      <c r="B36611" s="7" t="s">
        <v>542</v>
      </c>
      <c r="C36611" s="7">
        <v>4523</v>
      </c>
      <c r="D36611" s="7" t="s">
        <v>11453</v>
      </c>
      <c r="E36611" s="11">
        <v>31460.36</v>
      </c>
    </row>
    <row r="36612" spans="2:5" x14ac:dyDescent="0.2">
      <c r="B36612" s="7" t="s">
        <v>542</v>
      </c>
      <c r="C36612" s="7">
        <v>4524</v>
      </c>
      <c r="D36612" s="7" t="s">
        <v>11454</v>
      </c>
      <c r="E36612" s="11">
        <v>31460.36</v>
      </c>
    </row>
    <row r="36613" spans="2:5" x14ac:dyDescent="0.2">
      <c r="B36613" s="7" t="s">
        <v>542</v>
      </c>
      <c r="C36613" s="7">
        <v>4525</v>
      </c>
      <c r="D36613" s="7" t="s">
        <v>11455</v>
      </c>
      <c r="E36613" s="11">
        <v>31460.36</v>
      </c>
    </row>
    <row r="36614" spans="2:5" x14ac:dyDescent="0.2">
      <c r="B36614" s="7" t="s">
        <v>542</v>
      </c>
      <c r="C36614" s="7">
        <v>4526</v>
      </c>
      <c r="D36614" s="7" t="s">
        <v>11456</v>
      </c>
      <c r="E36614" s="11">
        <v>31460.36</v>
      </c>
    </row>
    <row r="36615" spans="2:5" x14ac:dyDescent="0.2">
      <c r="B36615" s="7" t="s">
        <v>1223</v>
      </c>
      <c r="C36615" s="7">
        <v>2257</v>
      </c>
      <c r="D36615" s="7" t="s">
        <v>11457</v>
      </c>
      <c r="E36615" s="11">
        <v>4140</v>
      </c>
    </row>
    <row r="36616" spans="2:5" x14ac:dyDescent="0.2">
      <c r="B36616" s="7" t="s">
        <v>2159</v>
      </c>
      <c r="C36616" s="7">
        <v>3</v>
      </c>
      <c r="D36616" s="7" t="s">
        <v>11458</v>
      </c>
      <c r="E36616" s="11">
        <v>98100.75</v>
      </c>
    </row>
    <row r="36617" spans="2:5" x14ac:dyDescent="0.2">
      <c r="B36617" s="7" t="s">
        <v>5652</v>
      </c>
      <c r="C36617" s="7">
        <v>22</v>
      </c>
      <c r="D36617" s="7" t="s">
        <v>11675</v>
      </c>
      <c r="E36617" s="11">
        <v>230000</v>
      </c>
    </row>
    <row r="36618" spans="2:5" x14ac:dyDescent="0.2">
      <c r="B36618" s="7" t="s">
        <v>2873</v>
      </c>
      <c r="C36618" s="7">
        <v>124</v>
      </c>
      <c r="D36618" s="7" t="s">
        <v>11504</v>
      </c>
      <c r="E36618" s="11">
        <v>101200</v>
      </c>
    </row>
    <row r="36619" spans="2:5" x14ac:dyDescent="0.2">
      <c r="B36619" s="7" t="s">
        <v>2936</v>
      </c>
      <c r="C36619" s="7">
        <v>648</v>
      </c>
      <c r="D36619" s="7" t="s">
        <v>11676</v>
      </c>
      <c r="E36619" s="11">
        <v>5520</v>
      </c>
    </row>
    <row r="36620" spans="2:5" x14ac:dyDescent="0.2">
      <c r="B36620" s="7" t="s">
        <v>1016</v>
      </c>
      <c r="C36620" s="7">
        <v>334</v>
      </c>
      <c r="D36620" s="7" t="s">
        <v>1347</v>
      </c>
      <c r="E36620" s="11">
        <v>9465.99</v>
      </c>
    </row>
    <row r="36621" spans="2:5" x14ac:dyDescent="0.2">
      <c r="B36621" s="7" t="s">
        <v>656</v>
      </c>
      <c r="C36621" s="7">
        <v>1204</v>
      </c>
      <c r="D36621" s="7" t="s">
        <v>699</v>
      </c>
      <c r="E36621" s="11">
        <v>4056.85</v>
      </c>
    </row>
    <row r="36622" spans="2:5" x14ac:dyDescent="0.2">
      <c r="B36622" s="7" t="s">
        <v>2877</v>
      </c>
      <c r="C36622" s="7">
        <v>53</v>
      </c>
      <c r="D36622" s="7" t="s">
        <v>11462</v>
      </c>
      <c r="E36622" s="11">
        <v>287253.90000000002</v>
      </c>
    </row>
    <row r="36623" spans="2:5" x14ac:dyDescent="0.2">
      <c r="B36623" s="7" t="s">
        <v>2877</v>
      </c>
      <c r="C36623" s="7">
        <v>54</v>
      </c>
      <c r="D36623" s="7" t="s">
        <v>11462</v>
      </c>
      <c r="E36623" s="11">
        <v>287253.90000000002</v>
      </c>
    </row>
    <row r="36624" spans="2:5" x14ac:dyDescent="0.2">
      <c r="B36624" s="7" t="s">
        <v>2936</v>
      </c>
      <c r="C36624" s="7">
        <v>915</v>
      </c>
      <c r="D36624" s="7" t="s">
        <v>11416</v>
      </c>
      <c r="E36624" s="11">
        <v>4370</v>
      </c>
    </row>
    <row r="36625" spans="2:5" x14ac:dyDescent="0.2">
      <c r="B36625" s="7" t="s">
        <v>2936</v>
      </c>
      <c r="C36625" s="7">
        <v>934</v>
      </c>
      <c r="D36625" s="7" t="s">
        <v>11416</v>
      </c>
      <c r="E36625" s="11">
        <v>4370</v>
      </c>
    </row>
    <row r="36626" spans="2:5" x14ac:dyDescent="0.2">
      <c r="B36626" s="7" t="s">
        <v>2936</v>
      </c>
      <c r="C36626" s="7">
        <v>935</v>
      </c>
      <c r="D36626" s="7" t="s">
        <v>11416</v>
      </c>
      <c r="E36626" s="11">
        <v>4370</v>
      </c>
    </row>
    <row r="36627" spans="2:5" x14ac:dyDescent="0.2">
      <c r="B36627" s="7" t="s">
        <v>2936</v>
      </c>
      <c r="C36627" s="7">
        <v>936</v>
      </c>
      <c r="D36627" s="7" t="s">
        <v>11416</v>
      </c>
      <c r="E36627" s="11">
        <v>4370</v>
      </c>
    </row>
    <row r="36628" spans="2:5" x14ac:dyDescent="0.2">
      <c r="B36628" s="7" t="s">
        <v>2859</v>
      </c>
      <c r="C36628" s="7">
        <v>342</v>
      </c>
      <c r="D36628" s="7" t="s">
        <v>11463</v>
      </c>
      <c r="E36628" s="11">
        <v>78315</v>
      </c>
    </row>
    <row r="36629" spans="2:5" x14ac:dyDescent="0.2">
      <c r="B36629" s="7" t="s">
        <v>1477</v>
      </c>
      <c r="C36629" s="7">
        <v>59</v>
      </c>
      <c r="D36629" s="7" t="s">
        <v>11682</v>
      </c>
      <c r="E36629" s="11">
        <v>168200</v>
      </c>
    </row>
    <row r="36630" spans="2:5" x14ac:dyDescent="0.2">
      <c r="B36630" s="7" t="s">
        <v>2871</v>
      </c>
      <c r="C36630" s="7">
        <v>264</v>
      </c>
      <c r="D36630" s="7" t="s">
        <v>11569</v>
      </c>
      <c r="E36630" s="11">
        <v>204897.76</v>
      </c>
    </row>
    <row r="36631" spans="2:5" x14ac:dyDescent="0.2">
      <c r="B36631" s="7" t="s">
        <v>2794</v>
      </c>
      <c r="C36631" s="7">
        <v>27</v>
      </c>
      <c r="D36631" s="7" t="s">
        <v>12243</v>
      </c>
      <c r="E36631" s="11">
        <v>2608.9699999999998</v>
      </c>
    </row>
    <row r="36632" spans="2:5" x14ac:dyDescent="0.2">
      <c r="B36632" s="7" t="s">
        <v>2233</v>
      </c>
      <c r="C36632" s="7">
        <v>181</v>
      </c>
      <c r="D36632" s="7" t="s">
        <v>11465</v>
      </c>
      <c r="E36632" s="11">
        <v>109330</v>
      </c>
    </row>
    <row r="36633" spans="2:5" x14ac:dyDescent="0.2">
      <c r="B36633" s="7" t="s">
        <v>2233</v>
      </c>
      <c r="C36633" s="7">
        <v>182</v>
      </c>
      <c r="D36633" s="7" t="s">
        <v>11465</v>
      </c>
      <c r="E36633" s="11">
        <v>109330</v>
      </c>
    </row>
    <row r="36634" spans="2:5" x14ac:dyDescent="0.2">
      <c r="B36634" s="7" t="s">
        <v>2233</v>
      </c>
      <c r="C36634" s="7">
        <v>183</v>
      </c>
      <c r="D36634" s="7" t="s">
        <v>11465</v>
      </c>
      <c r="E36634" s="11">
        <v>109330</v>
      </c>
    </row>
    <row r="36635" spans="2:5" x14ac:dyDescent="0.2">
      <c r="B36635" s="7" t="s">
        <v>2233</v>
      </c>
      <c r="C36635" s="7">
        <v>184</v>
      </c>
      <c r="D36635" s="7" t="s">
        <v>11465</v>
      </c>
      <c r="E36635" s="11">
        <v>109330</v>
      </c>
    </row>
    <row r="36636" spans="2:5" x14ac:dyDescent="0.2">
      <c r="B36636" s="7" t="s">
        <v>2402</v>
      </c>
      <c r="C36636" s="7">
        <v>182</v>
      </c>
      <c r="D36636" s="7" t="s">
        <v>11466</v>
      </c>
      <c r="E36636" s="11">
        <v>220400</v>
      </c>
    </row>
    <row r="36637" spans="2:5" x14ac:dyDescent="0.2">
      <c r="B36637" s="7" t="s">
        <v>2859</v>
      </c>
      <c r="C36637" s="7">
        <v>396</v>
      </c>
      <c r="D36637" s="7" t="s">
        <v>11734</v>
      </c>
      <c r="E36637" s="11">
        <v>64090</v>
      </c>
    </row>
    <row r="36638" spans="2:5" x14ac:dyDescent="0.2">
      <c r="B36638" s="7" t="s">
        <v>538</v>
      </c>
      <c r="C36638" s="7">
        <v>1241</v>
      </c>
      <c r="D36638" s="7" t="s">
        <v>5784</v>
      </c>
      <c r="E36638" s="11">
        <v>5974</v>
      </c>
    </row>
    <row r="36639" spans="2:5" x14ac:dyDescent="0.2">
      <c r="B36639" s="7" t="s">
        <v>2155</v>
      </c>
      <c r="C36639" s="7">
        <v>47</v>
      </c>
      <c r="D36639" s="7" t="s">
        <v>11469</v>
      </c>
      <c r="E36639" s="11">
        <v>135926.48000000001</v>
      </c>
    </row>
    <row r="36640" spans="2:5" x14ac:dyDescent="0.2">
      <c r="B36640" s="7" t="s">
        <v>2943</v>
      </c>
      <c r="C36640" s="7">
        <v>320</v>
      </c>
      <c r="D36640" s="7" t="s">
        <v>11515</v>
      </c>
      <c r="E36640" s="11">
        <v>195199</v>
      </c>
    </row>
    <row r="36641" spans="2:5" x14ac:dyDescent="0.2">
      <c r="B36641" s="7" t="s">
        <v>11470</v>
      </c>
      <c r="C36641" s="7">
        <v>5</v>
      </c>
      <c r="D36641" s="7" t="s">
        <v>11471</v>
      </c>
      <c r="E36641" s="11">
        <v>293480</v>
      </c>
    </row>
    <row r="36642" spans="2:5" x14ac:dyDescent="0.2">
      <c r="B36642" s="7" t="s">
        <v>2233</v>
      </c>
      <c r="C36642" s="7">
        <v>185</v>
      </c>
      <c r="D36642" s="7" t="s">
        <v>11472</v>
      </c>
      <c r="E36642" s="11">
        <v>227360</v>
      </c>
    </row>
    <row r="36643" spans="2:5" x14ac:dyDescent="0.2">
      <c r="B36643" s="7" t="s">
        <v>2233</v>
      </c>
      <c r="C36643" s="7">
        <v>186</v>
      </c>
      <c r="D36643" s="7" t="s">
        <v>11472</v>
      </c>
      <c r="E36643" s="11">
        <v>227360</v>
      </c>
    </row>
    <row r="36644" spans="2:5" x14ac:dyDescent="0.2">
      <c r="B36644" s="7" t="s">
        <v>5652</v>
      </c>
      <c r="C36644" s="7">
        <v>55</v>
      </c>
      <c r="D36644" s="7" t="s">
        <v>11473</v>
      </c>
      <c r="E36644" s="11">
        <v>661200</v>
      </c>
    </row>
    <row r="36645" spans="2:5" x14ac:dyDescent="0.2">
      <c r="B36645" s="7" t="s">
        <v>5652</v>
      </c>
      <c r="C36645" s="7">
        <v>63</v>
      </c>
      <c r="D36645" s="7" t="s">
        <v>11473</v>
      </c>
      <c r="E36645" s="11">
        <v>661200</v>
      </c>
    </row>
    <row r="36646" spans="2:5" x14ac:dyDescent="0.2">
      <c r="B36646" s="7" t="s">
        <v>2884</v>
      </c>
      <c r="C36646" s="7">
        <v>106</v>
      </c>
      <c r="D36646" s="7" t="s">
        <v>11695</v>
      </c>
      <c r="E36646" s="11">
        <v>837533.49</v>
      </c>
    </row>
    <row r="36647" spans="2:5" x14ac:dyDescent="0.2">
      <c r="B36647" s="7" t="s">
        <v>2402</v>
      </c>
      <c r="C36647" s="7">
        <v>204</v>
      </c>
      <c r="D36647" s="7" t="s">
        <v>11601</v>
      </c>
      <c r="E36647" s="11">
        <v>272298.40000000002</v>
      </c>
    </row>
    <row r="36648" spans="2:5" x14ac:dyDescent="0.2">
      <c r="B36648" s="7" t="s">
        <v>2402</v>
      </c>
      <c r="C36648" s="7">
        <v>207</v>
      </c>
      <c r="D36648" s="7" t="s">
        <v>11696</v>
      </c>
      <c r="E36648" s="11">
        <v>272298.40000000002</v>
      </c>
    </row>
    <row r="36649" spans="2:5" x14ac:dyDescent="0.2">
      <c r="B36649" s="7" t="s">
        <v>2859</v>
      </c>
      <c r="C36649" s="7">
        <v>432</v>
      </c>
      <c r="D36649" s="7" t="s">
        <v>11475</v>
      </c>
      <c r="E36649" s="11">
        <v>68594.28</v>
      </c>
    </row>
    <row r="36650" spans="2:5" x14ac:dyDescent="0.2">
      <c r="B36650" s="7" t="s">
        <v>2859</v>
      </c>
      <c r="C36650" s="7">
        <v>434</v>
      </c>
      <c r="D36650" s="7" t="s">
        <v>11475</v>
      </c>
      <c r="E36650" s="11">
        <v>68594.28</v>
      </c>
    </row>
    <row r="36651" spans="2:5" x14ac:dyDescent="0.2">
      <c r="B36651" s="7" t="s">
        <v>2859</v>
      </c>
      <c r="C36651" s="7">
        <v>435</v>
      </c>
      <c r="D36651" s="7" t="s">
        <v>11475</v>
      </c>
      <c r="E36651" s="11">
        <v>68594.28</v>
      </c>
    </row>
    <row r="36652" spans="2:5" x14ac:dyDescent="0.2">
      <c r="B36652" s="7" t="s">
        <v>2859</v>
      </c>
      <c r="C36652" s="7">
        <v>436</v>
      </c>
      <c r="D36652" s="7" t="s">
        <v>11475</v>
      </c>
      <c r="E36652" s="11">
        <v>68594.28</v>
      </c>
    </row>
    <row r="36653" spans="2:5" x14ac:dyDescent="0.2">
      <c r="B36653" s="7" t="s">
        <v>2859</v>
      </c>
      <c r="C36653" s="7">
        <v>439</v>
      </c>
      <c r="D36653" s="7" t="s">
        <v>11475</v>
      </c>
      <c r="E36653" s="11">
        <v>68594.28</v>
      </c>
    </row>
    <row r="36654" spans="2:5" x14ac:dyDescent="0.2">
      <c r="B36654" s="7" t="s">
        <v>2859</v>
      </c>
      <c r="C36654" s="7">
        <v>442</v>
      </c>
      <c r="D36654" s="7" t="s">
        <v>11475</v>
      </c>
      <c r="E36654" s="11">
        <v>68594.28</v>
      </c>
    </row>
    <row r="36655" spans="2:5" x14ac:dyDescent="0.2">
      <c r="B36655" s="7" t="s">
        <v>2859</v>
      </c>
      <c r="C36655" s="7">
        <v>443</v>
      </c>
      <c r="D36655" s="7" t="s">
        <v>11475</v>
      </c>
      <c r="E36655" s="11">
        <v>68594.28</v>
      </c>
    </row>
    <row r="36656" spans="2:5" x14ac:dyDescent="0.2">
      <c r="B36656" s="7" t="s">
        <v>2859</v>
      </c>
      <c r="C36656" s="7">
        <v>447</v>
      </c>
      <c r="D36656" s="7" t="s">
        <v>11475</v>
      </c>
      <c r="E36656" s="11">
        <v>68594.28</v>
      </c>
    </row>
    <row r="36657" spans="2:5" x14ac:dyDescent="0.2">
      <c r="B36657" s="7" t="s">
        <v>2859</v>
      </c>
      <c r="C36657" s="7">
        <v>450</v>
      </c>
      <c r="D36657" s="7" t="s">
        <v>11475</v>
      </c>
      <c r="E36657" s="11">
        <v>68594.28</v>
      </c>
    </row>
    <row r="36658" spans="2:5" x14ac:dyDescent="0.2">
      <c r="B36658" s="7" t="s">
        <v>2859</v>
      </c>
      <c r="C36658" s="7">
        <v>451</v>
      </c>
      <c r="D36658" s="7" t="s">
        <v>11475</v>
      </c>
      <c r="E36658" s="11">
        <v>68594.28</v>
      </c>
    </row>
    <row r="36659" spans="2:5" x14ac:dyDescent="0.2">
      <c r="B36659" s="7" t="s">
        <v>2859</v>
      </c>
      <c r="C36659" s="7">
        <v>456</v>
      </c>
      <c r="D36659" s="7" t="s">
        <v>11475</v>
      </c>
      <c r="E36659" s="11">
        <v>68594.28</v>
      </c>
    </row>
    <row r="36660" spans="2:5" x14ac:dyDescent="0.2">
      <c r="B36660" s="7" t="s">
        <v>2871</v>
      </c>
      <c r="C36660" s="7">
        <v>364</v>
      </c>
      <c r="D36660" s="7" t="s">
        <v>11427</v>
      </c>
      <c r="E36660" s="11">
        <v>208338.1</v>
      </c>
    </row>
    <row r="36661" spans="2:5" x14ac:dyDescent="0.2">
      <c r="B36661" s="7" t="s">
        <v>2871</v>
      </c>
      <c r="C36661" s="7">
        <v>367</v>
      </c>
      <c r="D36661" s="7" t="s">
        <v>11427</v>
      </c>
      <c r="E36661" s="11">
        <v>208338.1</v>
      </c>
    </row>
    <row r="36662" spans="2:5" x14ac:dyDescent="0.2">
      <c r="B36662" s="7" t="s">
        <v>567</v>
      </c>
      <c r="C36662" s="7">
        <v>4708</v>
      </c>
      <c r="D36662" s="7" t="s">
        <v>11476</v>
      </c>
      <c r="E36662" s="11">
        <v>11188.2</v>
      </c>
    </row>
    <row r="36663" spans="2:5" x14ac:dyDescent="0.2">
      <c r="B36663" s="7" t="s">
        <v>567</v>
      </c>
      <c r="C36663" s="7">
        <v>4709</v>
      </c>
      <c r="D36663" s="7" t="s">
        <v>11476</v>
      </c>
      <c r="E36663" s="11">
        <v>11188.2</v>
      </c>
    </row>
    <row r="36664" spans="2:5" x14ac:dyDescent="0.2">
      <c r="B36664" s="7" t="s">
        <v>567</v>
      </c>
      <c r="C36664" s="7">
        <v>4710</v>
      </c>
      <c r="D36664" s="7" t="s">
        <v>11476</v>
      </c>
      <c r="E36664" s="11">
        <v>11188.2</v>
      </c>
    </row>
    <row r="36665" spans="2:5" x14ac:dyDescent="0.2">
      <c r="B36665" s="7" t="s">
        <v>567</v>
      </c>
      <c r="C36665" s="7">
        <v>4712</v>
      </c>
      <c r="D36665" s="7" t="s">
        <v>11476</v>
      </c>
      <c r="E36665" s="11">
        <v>11188.2</v>
      </c>
    </row>
    <row r="36666" spans="2:5" x14ac:dyDescent="0.2">
      <c r="B36666" s="7" t="s">
        <v>567</v>
      </c>
      <c r="C36666" s="7">
        <v>4713</v>
      </c>
      <c r="D36666" s="7" t="s">
        <v>11476</v>
      </c>
      <c r="E36666" s="11">
        <v>11188.2</v>
      </c>
    </row>
    <row r="36667" spans="2:5" x14ac:dyDescent="0.2">
      <c r="B36667" s="7" t="s">
        <v>1477</v>
      </c>
      <c r="C36667" s="7">
        <v>70</v>
      </c>
      <c r="D36667" s="7" t="s">
        <v>11554</v>
      </c>
      <c r="E36667" s="11">
        <v>162400</v>
      </c>
    </row>
    <row r="36668" spans="2:5" x14ac:dyDescent="0.2">
      <c r="B36668" s="7" t="s">
        <v>11081</v>
      </c>
      <c r="C36668" s="7">
        <v>30</v>
      </c>
      <c r="D36668" s="7" t="s">
        <v>12142</v>
      </c>
      <c r="E36668" s="11">
        <v>837533.49</v>
      </c>
    </row>
    <row r="36669" spans="2:5" x14ac:dyDescent="0.2">
      <c r="B36669" s="7" t="s">
        <v>4141</v>
      </c>
      <c r="C36669" s="7">
        <v>322</v>
      </c>
      <c r="D36669" s="7" t="s">
        <v>11477</v>
      </c>
      <c r="E36669" s="11">
        <v>5220</v>
      </c>
    </row>
    <row r="36670" spans="2:5" x14ac:dyDescent="0.2">
      <c r="B36670" s="7" t="s">
        <v>4141</v>
      </c>
      <c r="C36670" s="7">
        <v>323</v>
      </c>
      <c r="D36670" s="7" t="s">
        <v>11477</v>
      </c>
      <c r="E36670" s="11">
        <v>5220</v>
      </c>
    </row>
    <row r="36671" spans="2:5" x14ac:dyDescent="0.2">
      <c r="B36671" s="7" t="s">
        <v>4141</v>
      </c>
      <c r="C36671" s="7">
        <v>329</v>
      </c>
      <c r="D36671" s="7" t="s">
        <v>11478</v>
      </c>
      <c r="E36671" s="11">
        <v>5220</v>
      </c>
    </row>
    <row r="36672" spans="2:5" x14ac:dyDescent="0.2">
      <c r="B36672" s="7" t="s">
        <v>4141</v>
      </c>
      <c r="C36672" s="7">
        <v>330</v>
      </c>
      <c r="D36672" s="7" t="s">
        <v>11478</v>
      </c>
      <c r="E36672" s="11">
        <v>5220</v>
      </c>
    </row>
    <row r="36673" spans="2:5" x14ac:dyDescent="0.2">
      <c r="B36673" s="7" t="s">
        <v>2909</v>
      </c>
      <c r="C36673" s="7">
        <v>258</v>
      </c>
      <c r="D36673" s="7" t="s">
        <v>11479</v>
      </c>
      <c r="E36673" s="11">
        <v>10456.24</v>
      </c>
    </row>
    <row r="36674" spans="2:5" x14ac:dyDescent="0.2">
      <c r="B36674" s="7" t="s">
        <v>2859</v>
      </c>
      <c r="C36674" s="7">
        <v>492</v>
      </c>
      <c r="D36674" s="7" t="s">
        <v>11557</v>
      </c>
      <c r="E36674" s="11">
        <v>68594.28</v>
      </c>
    </row>
    <row r="36675" spans="2:5" x14ac:dyDescent="0.2">
      <c r="B36675" s="7" t="s">
        <v>2859</v>
      </c>
      <c r="C36675" s="7">
        <v>493</v>
      </c>
      <c r="D36675" s="7" t="s">
        <v>11557</v>
      </c>
      <c r="E36675" s="11">
        <v>68594.28</v>
      </c>
    </row>
    <row r="36676" spans="2:5" x14ac:dyDescent="0.2">
      <c r="B36676" s="7" t="s">
        <v>2859</v>
      </c>
      <c r="C36676" s="7">
        <v>499</v>
      </c>
      <c r="D36676" s="7" t="s">
        <v>11557</v>
      </c>
      <c r="E36676" s="11">
        <v>68594.28</v>
      </c>
    </row>
    <row r="36677" spans="2:5" x14ac:dyDescent="0.2">
      <c r="B36677" s="7" t="s">
        <v>2859</v>
      </c>
      <c r="C36677" s="7">
        <v>500</v>
      </c>
      <c r="D36677" s="7" t="s">
        <v>11557</v>
      </c>
      <c r="E36677" s="11">
        <v>68594.28</v>
      </c>
    </row>
    <row r="36678" spans="2:5" x14ac:dyDescent="0.2">
      <c r="B36678" s="7" t="s">
        <v>2859</v>
      </c>
      <c r="C36678" s="7">
        <v>516</v>
      </c>
      <c r="D36678" s="7" t="s">
        <v>11557</v>
      </c>
      <c r="E36678" s="11">
        <v>68594.28</v>
      </c>
    </row>
    <row r="36679" spans="2:5" x14ac:dyDescent="0.2">
      <c r="B36679" s="7" t="s">
        <v>656</v>
      </c>
      <c r="C36679" s="7">
        <v>3847</v>
      </c>
      <c r="D36679" s="7" t="s">
        <v>11395</v>
      </c>
      <c r="E36679" s="11">
        <v>2898.56</v>
      </c>
    </row>
    <row r="36680" spans="2:5" x14ac:dyDescent="0.2">
      <c r="B36680" s="7" t="s">
        <v>656</v>
      </c>
      <c r="C36680" s="7">
        <v>3874</v>
      </c>
      <c r="D36680" s="7" t="s">
        <v>11395</v>
      </c>
      <c r="E36680" s="11">
        <v>2898.56</v>
      </c>
    </row>
    <row r="36681" spans="2:5" x14ac:dyDescent="0.2">
      <c r="B36681" s="7" t="s">
        <v>651</v>
      </c>
      <c r="C36681" s="7">
        <v>3388</v>
      </c>
      <c r="D36681" s="7" t="s">
        <v>11396</v>
      </c>
      <c r="E36681" s="11">
        <v>20298.560000000001</v>
      </c>
    </row>
    <row r="36682" spans="2:5" x14ac:dyDescent="0.2">
      <c r="B36682" s="7" t="s">
        <v>651</v>
      </c>
      <c r="C36682" s="7">
        <v>3389</v>
      </c>
      <c r="D36682" s="7" t="s">
        <v>11396</v>
      </c>
      <c r="E36682" s="11">
        <v>20298.560000000001</v>
      </c>
    </row>
    <row r="36683" spans="2:5" x14ac:dyDescent="0.2">
      <c r="B36683" s="7" t="s">
        <v>2943</v>
      </c>
      <c r="C36683" s="7">
        <v>397</v>
      </c>
      <c r="D36683" s="7" t="s">
        <v>11481</v>
      </c>
      <c r="E36683" s="11">
        <v>842705.2</v>
      </c>
    </row>
    <row r="36684" spans="2:5" x14ac:dyDescent="0.2">
      <c r="B36684" s="7" t="s">
        <v>2873</v>
      </c>
      <c r="C36684" s="7">
        <v>218</v>
      </c>
      <c r="D36684" s="7" t="s">
        <v>11482</v>
      </c>
      <c r="E36684" s="11">
        <v>445000</v>
      </c>
    </row>
    <row r="36685" spans="2:5" x14ac:dyDescent="0.2">
      <c r="B36685" s="7" t="s">
        <v>540</v>
      </c>
      <c r="C36685" s="7">
        <v>1919</v>
      </c>
      <c r="D36685" s="7" t="s">
        <v>12245</v>
      </c>
      <c r="E36685" s="11">
        <v>4767.6000000000004</v>
      </c>
    </row>
    <row r="36686" spans="2:5" x14ac:dyDescent="0.2">
      <c r="B36686" s="7" t="s">
        <v>567</v>
      </c>
      <c r="C36686" s="7">
        <v>5295</v>
      </c>
      <c r="D36686" s="7" t="s">
        <v>11483</v>
      </c>
      <c r="E36686" s="11">
        <v>5681.68</v>
      </c>
    </row>
    <row r="36687" spans="2:5" x14ac:dyDescent="0.2">
      <c r="B36687" s="7" t="s">
        <v>11434</v>
      </c>
      <c r="C36687" s="7">
        <v>505</v>
      </c>
      <c r="D36687" s="7" t="s">
        <v>11435</v>
      </c>
      <c r="E36687" s="11">
        <v>3355</v>
      </c>
    </row>
    <row r="36688" spans="2:5" x14ac:dyDescent="0.2">
      <c r="B36688" s="7" t="s">
        <v>11434</v>
      </c>
      <c r="C36688" s="7">
        <v>506</v>
      </c>
      <c r="D36688" s="7" t="s">
        <v>11435</v>
      </c>
      <c r="E36688" s="11">
        <v>3355</v>
      </c>
    </row>
    <row r="36689" spans="2:5" x14ac:dyDescent="0.2">
      <c r="B36689" s="7" t="s">
        <v>11434</v>
      </c>
      <c r="C36689" s="7">
        <v>507</v>
      </c>
      <c r="D36689" s="7" t="s">
        <v>11435</v>
      </c>
      <c r="E36689" s="11">
        <v>3355</v>
      </c>
    </row>
    <row r="36690" spans="2:5" x14ac:dyDescent="0.2">
      <c r="B36690" s="7" t="s">
        <v>11434</v>
      </c>
      <c r="C36690" s="7">
        <v>508</v>
      </c>
      <c r="D36690" s="7" t="s">
        <v>11435</v>
      </c>
      <c r="E36690" s="11">
        <v>3355</v>
      </c>
    </row>
    <row r="36691" spans="2:5" x14ac:dyDescent="0.2">
      <c r="B36691" s="7" t="s">
        <v>11434</v>
      </c>
      <c r="C36691" s="7">
        <v>509</v>
      </c>
      <c r="D36691" s="7" t="s">
        <v>11435</v>
      </c>
      <c r="E36691" s="11">
        <v>3355</v>
      </c>
    </row>
    <row r="36692" spans="2:5" x14ac:dyDescent="0.2">
      <c r="B36692" s="7" t="s">
        <v>11434</v>
      </c>
      <c r="C36692" s="7">
        <v>510</v>
      </c>
      <c r="D36692" s="7" t="s">
        <v>11435</v>
      </c>
      <c r="E36692" s="11">
        <v>3355</v>
      </c>
    </row>
    <row r="36693" spans="2:5" x14ac:dyDescent="0.2">
      <c r="B36693" s="7" t="s">
        <v>11434</v>
      </c>
      <c r="C36693" s="7">
        <v>511</v>
      </c>
      <c r="D36693" s="7" t="s">
        <v>11435</v>
      </c>
      <c r="E36693" s="11">
        <v>3355</v>
      </c>
    </row>
    <row r="36694" spans="2:5" x14ac:dyDescent="0.2">
      <c r="B36694" s="7" t="s">
        <v>11434</v>
      </c>
      <c r="C36694" s="7">
        <v>512</v>
      </c>
      <c r="D36694" s="7" t="s">
        <v>11435</v>
      </c>
      <c r="E36694" s="11">
        <v>3355</v>
      </c>
    </row>
    <row r="36695" spans="2:5" x14ac:dyDescent="0.2">
      <c r="B36695" s="7" t="s">
        <v>11434</v>
      </c>
      <c r="C36695" s="7">
        <v>513</v>
      </c>
      <c r="D36695" s="7" t="s">
        <v>11435</v>
      </c>
      <c r="E36695" s="11">
        <v>3355</v>
      </c>
    </row>
    <row r="36696" spans="2:5" x14ac:dyDescent="0.2">
      <c r="B36696" s="7" t="s">
        <v>11434</v>
      </c>
      <c r="C36696" s="7">
        <v>514</v>
      </c>
      <c r="D36696" s="7" t="s">
        <v>11435</v>
      </c>
      <c r="E36696" s="11">
        <v>3355</v>
      </c>
    </row>
    <row r="36697" spans="2:5" x14ac:dyDescent="0.2">
      <c r="B36697" s="7" t="s">
        <v>11434</v>
      </c>
      <c r="C36697" s="7">
        <v>529</v>
      </c>
      <c r="D36697" s="7" t="s">
        <v>11435</v>
      </c>
      <c r="E36697" s="11">
        <v>3355</v>
      </c>
    </row>
    <row r="36698" spans="2:5" x14ac:dyDescent="0.2">
      <c r="B36698" s="7" t="s">
        <v>2877</v>
      </c>
      <c r="C36698" s="7">
        <v>99</v>
      </c>
      <c r="D36698" s="7" t="s">
        <v>11484</v>
      </c>
      <c r="E36698" s="11">
        <v>247813.2</v>
      </c>
    </row>
    <row r="36699" spans="2:5" x14ac:dyDescent="0.2">
      <c r="B36699" s="7" t="s">
        <v>2877</v>
      </c>
      <c r="C36699" s="7">
        <v>100</v>
      </c>
      <c r="D36699" s="7" t="s">
        <v>11484</v>
      </c>
      <c r="E36699" s="11">
        <v>247813.2</v>
      </c>
    </row>
    <row r="36700" spans="2:5" x14ac:dyDescent="0.2">
      <c r="B36700" s="7" t="s">
        <v>2880</v>
      </c>
      <c r="C36700" s="7">
        <v>87</v>
      </c>
      <c r="D36700" s="7" t="s">
        <v>11485</v>
      </c>
      <c r="E36700" s="11">
        <v>475000</v>
      </c>
    </row>
    <row r="36701" spans="2:5" x14ac:dyDescent="0.2">
      <c r="B36701" s="7" t="s">
        <v>11486</v>
      </c>
      <c r="C36701" s="7">
        <v>1178</v>
      </c>
      <c r="D36701" s="7" t="s">
        <v>11487</v>
      </c>
      <c r="E36701" s="11">
        <v>4594.76</v>
      </c>
    </row>
    <row r="36702" spans="2:5" x14ac:dyDescent="0.2">
      <c r="B36702" s="7" t="s">
        <v>11486</v>
      </c>
      <c r="C36702" s="7">
        <v>1184</v>
      </c>
      <c r="D36702" s="7" t="s">
        <v>11488</v>
      </c>
      <c r="E36702" s="11">
        <v>4594.76</v>
      </c>
    </row>
    <row r="36703" spans="2:5" x14ac:dyDescent="0.2">
      <c r="B36703" s="7" t="s">
        <v>517</v>
      </c>
      <c r="C36703" s="7">
        <v>1524</v>
      </c>
      <c r="D36703" s="7" t="s">
        <v>11744</v>
      </c>
      <c r="E36703" s="11">
        <v>18908</v>
      </c>
    </row>
    <row r="36704" spans="2:5" x14ac:dyDescent="0.2">
      <c r="B36704" s="7" t="s">
        <v>538</v>
      </c>
      <c r="C36704" s="7">
        <v>2547</v>
      </c>
      <c r="D36704" s="7" t="s">
        <v>908</v>
      </c>
      <c r="E36704" s="11">
        <v>4089.3</v>
      </c>
    </row>
    <row r="36705" spans="2:5" x14ac:dyDescent="0.2">
      <c r="B36705" s="7" t="s">
        <v>651</v>
      </c>
      <c r="C36705" s="7">
        <v>3991</v>
      </c>
      <c r="D36705" s="7" t="s">
        <v>11439</v>
      </c>
      <c r="E36705" s="11">
        <v>15340.86</v>
      </c>
    </row>
    <row r="36706" spans="2:5" x14ac:dyDescent="0.2">
      <c r="B36706" s="7" t="s">
        <v>2155</v>
      </c>
      <c r="C36706" s="7">
        <v>91</v>
      </c>
      <c r="D36706" s="7" t="s">
        <v>2162</v>
      </c>
      <c r="E36706" s="11">
        <v>40600</v>
      </c>
    </row>
    <row r="36707" spans="2:5" x14ac:dyDescent="0.2">
      <c r="B36707" s="7" t="s">
        <v>2175</v>
      </c>
      <c r="C36707" s="7">
        <v>1907</v>
      </c>
      <c r="D36707" s="7" t="s">
        <v>2176</v>
      </c>
      <c r="E36707" s="11">
        <v>39440</v>
      </c>
    </row>
    <row r="36708" spans="2:5" x14ac:dyDescent="0.2">
      <c r="B36708" s="7" t="s">
        <v>2175</v>
      </c>
      <c r="C36708" s="7">
        <v>1908</v>
      </c>
      <c r="D36708" s="7" t="s">
        <v>2176</v>
      </c>
      <c r="E36708" s="11">
        <v>39440</v>
      </c>
    </row>
    <row r="36709" spans="2:5" x14ac:dyDescent="0.2">
      <c r="B36709" s="7" t="s">
        <v>2175</v>
      </c>
      <c r="C36709" s="7">
        <v>1909</v>
      </c>
      <c r="D36709" s="7" t="s">
        <v>11489</v>
      </c>
      <c r="E36709" s="11">
        <v>39440</v>
      </c>
    </row>
    <row r="36710" spans="2:5" x14ac:dyDescent="0.2">
      <c r="B36710" s="7" t="s">
        <v>2871</v>
      </c>
      <c r="C36710" s="7">
        <v>471</v>
      </c>
      <c r="D36710" s="7" t="s">
        <v>11491</v>
      </c>
      <c r="E36710" s="11">
        <v>89992.8</v>
      </c>
    </row>
    <row r="36711" spans="2:5" x14ac:dyDescent="0.2">
      <c r="B36711" s="7" t="s">
        <v>2871</v>
      </c>
      <c r="C36711" s="7">
        <v>473</v>
      </c>
      <c r="D36711" s="7" t="s">
        <v>11491</v>
      </c>
      <c r="E36711" s="11">
        <v>89992.8</v>
      </c>
    </row>
    <row r="36712" spans="2:5" x14ac:dyDescent="0.2">
      <c r="B36712" s="7" t="s">
        <v>2913</v>
      </c>
      <c r="C36712" s="7">
        <v>1546</v>
      </c>
      <c r="D36712" s="7" t="s">
        <v>11529</v>
      </c>
      <c r="E36712" s="11">
        <v>6832.4</v>
      </c>
    </row>
    <row r="36713" spans="2:5" x14ac:dyDescent="0.2">
      <c r="B36713" s="7" t="s">
        <v>11486</v>
      </c>
      <c r="C36713" s="7">
        <v>1239</v>
      </c>
      <c r="D36713" s="7" t="s">
        <v>11492</v>
      </c>
      <c r="E36713" s="11">
        <v>11718.9</v>
      </c>
    </row>
    <row r="36714" spans="2:5" x14ac:dyDescent="0.2">
      <c r="B36714" s="7" t="s">
        <v>2915</v>
      </c>
      <c r="C36714" s="7">
        <v>379</v>
      </c>
      <c r="D36714" s="7" t="s">
        <v>11494</v>
      </c>
      <c r="E36714" s="11">
        <v>9611.42</v>
      </c>
    </row>
    <row r="36715" spans="2:5" x14ac:dyDescent="0.2">
      <c r="B36715" s="7" t="s">
        <v>2915</v>
      </c>
      <c r="C36715" s="7">
        <v>380</v>
      </c>
      <c r="D36715" s="7" t="s">
        <v>11494</v>
      </c>
      <c r="E36715" s="11">
        <v>9611.42</v>
      </c>
    </row>
    <row r="36716" spans="2:5" x14ac:dyDescent="0.2">
      <c r="B36716" s="7" t="s">
        <v>2915</v>
      </c>
      <c r="C36716" s="7">
        <v>381</v>
      </c>
      <c r="D36716" s="7" t="s">
        <v>11494</v>
      </c>
      <c r="E36716" s="11">
        <v>9611.42</v>
      </c>
    </row>
    <row r="36717" spans="2:5" x14ac:dyDescent="0.2">
      <c r="B36717" s="7" t="s">
        <v>651</v>
      </c>
      <c r="C36717" s="7">
        <v>4706</v>
      </c>
      <c r="D36717" s="7" t="s">
        <v>11313</v>
      </c>
      <c r="E36717" s="11">
        <v>6003</v>
      </c>
    </row>
    <row r="36718" spans="2:5" x14ac:dyDescent="0.2">
      <c r="B36718" s="7" t="s">
        <v>2155</v>
      </c>
      <c r="C36718" s="7">
        <v>127</v>
      </c>
      <c r="D36718" s="7" t="s">
        <v>2947</v>
      </c>
      <c r="E36718" s="11">
        <v>127484</v>
      </c>
    </row>
    <row r="36719" spans="2:5" x14ac:dyDescent="0.2">
      <c r="B36719" s="7" t="s">
        <v>2155</v>
      </c>
      <c r="C36719" s="7">
        <v>131</v>
      </c>
      <c r="D36719" s="7" t="s">
        <v>2947</v>
      </c>
      <c r="E36719" s="11">
        <v>127484</v>
      </c>
    </row>
    <row r="36720" spans="2:5" x14ac:dyDescent="0.2">
      <c r="B36720" s="7" t="s">
        <v>2871</v>
      </c>
      <c r="C36720" s="7">
        <v>640</v>
      </c>
      <c r="D36720" s="7" t="s">
        <v>11314</v>
      </c>
      <c r="E36720" s="11">
        <v>127455</v>
      </c>
    </row>
    <row r="36721" spans="2:5" x14ac:dyDescent="0.2">
      <c r="B36721" s="7" t="s">
        <v>2871</v>
      </c>
      <c r="C36721" s="7">
        <v>657</v>
      </c>
      <c r="D36721" s="7" t="s">
        <v>11314</v>
      </c>
      <c r="E36721" s="11">
        <v>127455</v>
      </c>
    </row>
    <row r="36722" spans="2:5" x14ac:dyDescent="0.2">
      <c r="B36722" s="7" t="s">
        <v>2871</v>
      </c>
      <c r="C36722" s="7">
        <v>681</v>
      </c>
      <c r="D36722" s="7" t="s">
        <v>11314</v>
      </c>
      <c r="E36722" s="11">
        <v>127455</v>
      </c>
    </row>
    <row r="36723" spans="2:5" x14ac:dyDescent="0.2">
      <c r="B36723" s="7" t="s">
        <v>2871</v>
      </c>
      <c r="C36723" s="7">
        <v>693</v>
      </c>
      <c r="D36723" s="7" t="s">
        <v>11314</v>
      </c>
      <c r="E36723" s="11">
        <v>127455</v>
      </c>
    </row>
    <row r="36724" spans="2:5" x14ac:dyDescent="0.2">
      <c r="B36724" s="7" t="s">
        <v>2175</v>
      </c>
      <c r="C36724" s="7">
        <v>1946</v>
      </c>
      <c r="D36724" s="7" t="s">
        <v>11315</v>
      </c>
      <c r="E36724" s="11">
        <v>140839.07999999999</v>
      </c>
    </row>
    <row r="36725" spans="2:5" x14ac:dyDescent="0.2">
      <c r="B36725" s="7" t="s">
        <v>2871</v>
      </c>
      <c r="C36725" s="7">
        <v>722</v>
      </c>
      <c r="D36725" s="7" t="s">
        <v>11340</v>
      </c>
      <c r="E36725" s="11">
        <v>406000</v>
      </c>
    </row>
    <row r="36726" spans="2:5" x14ac:dyDescent="0.2">
      <c r="B36726" s="7" t="s">
        <v>11219</v>
      </c>
      <c r="C36726" s="7">
        <v>18</v>
      </c>
      <c r="D36726" s="7" t="s">
        <v>11345</v>
      </c>
      <c r="E36726" s="11">
        <v>278400</v>
      </c>
    </row>
    <row r="36727" spans="2:5" x14ac:dyDescent="0.2">
      <c r="B36727" s="7" t="s">
        <v>11219</v>
      </c>
      <c r="C36727" s="7">
        <v>21</v>
      </c>
      <c r="D36727" s="7" t="s">
        <v>11345</v>
      </c>
      <c r="E36727" s="11">
        <v>278400</v>
      </c>
    </row>
    <row r="36728" spans="2:5" x14ac:dyDescent="0.2">
      <c r="B36728" s="7" t="s">
        <v>11219</v>
      </c>
      <c r="C36728" s="7">
        <v>9</v>
      </c>
      <c r="D36728" s="7" t="s">
        <v>11346</v>
      </c>
      <c r="E36728" s="11">
        <v>278400</v>
      </c>
    </row>
    <row r="36729" spans="2:5" x14ac:dyDescent="0.2">
      <c r="B36729" s="7" t="s">
        <v>11219</v>
      </c>
      <c r="C36729" s="7">
        <v>10</v>
      </c>
      <c r="D36729" s="7" t="s">
        <v>11346</v>
      </c>
      <c r="E36729" s="11">
        <v>278400</v>
      </c>
    </row>
    <row r="36730" spans="2:5" x14ac:dyDescent="0.2">
      <c r="B36730" s="7" t="s">
        <v>2871</v>
      </c>
      <c r="C36730" s="7">
        <v>723</v>
      </c>
      <c r="D36730" s="7" t="s">
        <v>11348</v>
      </c>
      <c r="E36730" s="11">
        <v>133400</v>
      </c>
    </row>
    <row r="36731" spans="2:5" x14ac:dyDescent="0.2">
      <c r="B36731" s="7" t="s">
        <v>2871</v>
      </c>
      <c r="C36731" s="7">
        <v>740</v>
      </c>
      <c r="D36731" s="7" t="s">
        <v>11348</v>
      </c>
      <c r="E36731" s="11">
        <v>133400</v>
      </c>
    </row>
    <row r="36732" spans="2:5" x14ac:dyDescent="0.2">
      <c r="B36732" s="7" t="s">
        <v>2871</v>
      </c>
      <c r="C36732" s="7">
        <v>748</v>
      </c>
      <c r="D36732" s="7" t="s">
        <v>11348</v>
      </c>
      <c r="E36732" s="11">
        <v>133400</v>
      </c>
    </row>
    <row r="36733" spans="2:5" x14ac:dyDescent="0.2">
      <c r="B36733" s="7" t="s">
        <v>2871</v>
      </c>
      <c r="C36733" s="7">
        <v>771</v>
      </c>
      <c r="D36733" s="7" t="s">
        <v>11348</v>
      </c>
      <c r="E36733" s="11">
        <v>133400</v>
      </c>
    </row>
    <row r="36734" spans="2:5" x14ac:dyDescent="0.2">
      <c r="B36734" s="7" t="s">
        <v>2871</v>
      </c>
      <c r="C36734" s="7">
        <v>784</v>
      </c>
      <c r="D36734" s="7" t="s">
        <v>11348</v>
      </c>
      <c r="E36734" s="11">
        <v>133400</v>
      </c>
    </row>
    <row r="36735" spans="2:5" x14ac:dyDescent="0.2">
      <c r="B36735" s="7" t="s">
        <v>2871</v>
      </c>
      <c r="C36735" s="7">
        <v>806</v>
      </c>
      <c r="D36735" s="7" t="s">
        <v>11348</v>
      </c>
      <c r="E36735" s="11">
        <v>133400</v>
      </c>
    </row>
    <row r="36736" spans="2:5" x14ac:dyDescent="0.2">
      <c r="B36736" s="7" t="s">
        <v>2882</v>
      </c>
      <c r="C36736" s="7">
        <v>221</v>
      </c>
      <c r="D36736" s="7" t="s">
        <v>11359</v>
      </c>
      <c r="E36736" s="11">
        <v>1606600</v>
      </c>
    </row>
    <row r="36737" spans="2:5" x14ac:dyDescent="0.2">
      <c r="B36737" s="7" t="s">
        <v>2882</v>
      </c>
      <c r="C36737" s="7">
        <v>226</v>
      </c>
      <c r="D36737" s="7" t="s">
        <v>11359</v>
      </c>
      <c r="E36737" s="11">
        <v>1606600</v>
      </c>
    </row>
    <row r="36738" spans="2:5" x14ac:dyDescent="0.2">
      <c r="B36738" s="7" t="s">
        <v>2859</v>
      </c>
      <c r="C36738" s="7">
        <v>853</v>
      </c>
      <c r="D36738" s="7" t="s">
        <v>11380</v>
      </c>
      <c r="E36738" s="11">
        <v>88624</v>
      </c>
    </row>
    <row r="36739" spans="2:5" x14ac:dyDescent="0.2">
      <c r="B36739" s="7" t="s">
        <v>2859</v>
      </c>
      <c r="C36739" s="7">
        <v>855</v>
      </c>
      <c r="D36739" s="7" t="s">
        <v>11380</v>
      </c>
      <c r="E36739" s="11">
        <v>88624</v>
      </c>
    </row>
    <row r="36740" spans="2:5" x14ac:dyDescent="0.2">
      <c r="B36740" s="7" t="s">
        <v>2794</v>
      </c>
      <c r="C36740" s="7">
        <v>96</v>
      </c>
      <c r="D36740" s="7" t="s">
        <v>17129</v>
      </c>
      <c r="E36740" s="11">
        <v>6913.6</v>
      </c>
    </row>
    <row r="36741" spans="2:5" x14ac:dyDescent="0.2">
      <c r="B36741" s="7" t="s">
        <v>11495</v>
      </c>
      <c r="C36741" s="7">
        <v>93</v>
      </c>
      <c r="D36741" s="7" t="s">
        <v>18102</v>
      </c>
      <c r="E36741" s="11">
        <v>21576</v>
      </c>
    </row>
    <row r="36742" spans="2:5" x14ac:dyDescent="0.2">
      <c r="B36742" s="7" t="s">
        <v>11495</v>
      </c>
      <c r="C36742" s="7">
        <v>94</v>
      </c>
      <c r="D36742" s="7" t="s">
        <v>18102</v>
      </c>
      <c r="E36742" s="11">
        <v>21576</v>
      </c>
    </row>
    <row r="36743" spans="2:5" x14ac:dyDescent="0.2">
      <c r="B36743" s="7" t="s">
        <v>1931</v>
      </c>
      <c r="C36743" s="7">
        <v>936</v>
      </c>
      <c r="D36743" s="7" t="s">
        <v>11497</v>
      </c>
      <c r="E36743" s="11">
        <v>8257</v>
      </c>
    </row>
    <row r="36744" spans="2:5" x14ac:dyDescent="0.2">
      <c r="B36744" s="7" t="s">
        <v>1953</v>
      </c>
      <c r="C36744" s="7">
        <v>129</v>
      </c>
      <c r="D36744" s="7" t="s">
        <v>11498</v>
      </c>
      <c r="E36744" s="11">
        <v>69365.17</v>
      </c>
    </row>
    <row r="36745" spans="2:5" x14ac:dyDescent="0.2">
      <c r="B36745" s="7" t="s">
        <v>656</v>
      </c>
      <c r="C36745" s="7">
        <v>1495</v>
      </c>
      <c r="D36745" s="7" t="s">
        <v>699</v>
      </c>
      <c r="E36745" s="11">
        <v>4056.85</v>
      </c>
    </row>
    <row r="36746" spans="2:5" x14ac:dyDescent="0.2">
      <c r="B36746" s="7" t="s">
        <v>651</v>
      </c>
      <c r="C36746" s="7">
        <v>1431</v>
      </c>
      <c r="D36746" s="7" t="s">
        <v>4276</v>
      </c>
      <c r="E36746" s="11">
        <v>17422.5</v>
      </c>
    </row>
    <row r="36747" spans="2:5" x14ac:dyDescent="0.2">
      <c r="B36747" s="7" t="s">
        <v>4141</v>
      </c>
      <c r="C36747" s="7">
        <v>328</v>
      </c>
      <c r="D36747" s="7" t="s">
        <v>11742</v>
      </c>
      <c r="E36747" s="11">
        <v>5220</v>
      </c>
    </row>
    <row r="36748" spans="2:5" x14ac:dyDescent="0.2">
      <c r="B36748" s="7" t="s">
        <v>2124</v>
      </c>
      <c r="C36748" s="7">
        <v>2</v>
      </c>
      <c r="D36748" s="7" t="s">
        <v>2125</v>
      </c>
      <c r="E36748" s="11">
        <v>42026.8</v>
      </c>
    </row>
    <row r="36749" spans="2:5" x14ac:dyDescent="0.2">
      <c r="B36749" s="7" t="s">
        <v>656</v>
      </c>
      <c r="C36749" s="7">
        <v>3890</v>
      </c>
      <c r="D36749" s="7" t="s">
        <v>11395</v>
      </c>
      <c r="E36749" s="11">
        <v>2898.56</v>
      </c>
    </row>
    <row r="36750" spans="2:5" x14ac:dyDescent="0.2">
      <c r="B36750" s="7" t="s">
        <v>651</v>
      </c>
      <c r="C36750" s="7">
        <v>3403</v>
      </c>
      <c r="D36750" s="7" t="s">
        <v>11396</v>
      </c>
      <c r="E36750" s="11">
        <v>20298.560000000001</v>
      </c>
    </row>
    <row r="36751" spans="2:5" x14ac:dyDescent="0.2">
      <c r="B36751" s="7" t="s">
        <v>9257</v>
      </c>
      <c r="C36751" s="7">
        <v>953</v>
      </c>
      <c r="D36751" s="7" t="s">
        <v>11413</v>
      </c>
      <c r="E36751" s="11">
        <v>5479.03</v>
      </c>
    </row>
    <row r="36752" spans="2:5" x14ac:dyDescent="0.2">
      <c r="B36752" s="7" t="s">
        <v>9257</v>
      </c>
      <c r="C36752" s="7">
        <v>954</v>
      </c>
      <c r="D36752" s="7" t="s">
        <v>11413</v>
      </c>
      <c r="E36752" s="11">
        <v>5479.03</v>
      </c>
    </row>
    <row r="36753" spans="2:5" x14ac:dyDescent="0.2">
      <c r="B36753" s="7" t="s">
        <v>9257</v>
      </c>
      <c r="C36753" s="7">
        <v>955</v>
      </c>
      <c r="D36753" s="7" t="s">
        <v>11413</v>
      </c>
      <c r="E36753" s="11">
        <v>5479.03</v>
      </c>
    </row>
    <row r="36754" spans="2:5" x14ac:dyDescent="0.2">
      <c r="B36754" s="7" t="s">
        <v>9257</v>
      </c>
      <c r="C36754" s="7">
        <v>956</v>
      </c>
      <c r="D36754" s="7" t="s">
        <v>11413</v>
      </c>
      <c r="E36754" s="11">
        <v>5479.03</v>
      </c>
    </row>
    <row r="36755" spans="2:5" x14ac:dyDescent="0.2">
      <c r="B36755" s="7" t="s">
        <v>9257</v>
      </c>
      <c r="C36755" s="7">
        <v>959</v>
      </c>
      <c r="D36755" s="7" t="s">
        <v>11413</v>
      </c>
      <c r="E36755" s="11">
        <v>5479.03</v>
      </c>
    </row>
    <row r="36756" spans="2:5" x14ac:dyDescent="0.2">
      <c r="B36756" s="7" t="s">
        <v>9257</v>
      </c>
      <c r="C36756" s="7">
        <v>961</v>
      </c>
      <c r="D36756" s="7" t="s">
        <v>11413</v>
      </c>
      <c r="E36756" s="11">
        <v>5479.03</v>
      </c>
    </row>
    <row r="36757" spans="2:5" x14ac:dyDescent="0.2">
      <c r="B36757" s="7" t="s">
        <v>9257</v>
      </c>
      <c r="C36757" s="7">
        <v>962</v>
      </c>
      <c r="D36757" s="7" t="s">
        <v>11413</v>
      </c>
      <c r="E36757" s="11">
        <v>5479.03</v>
      </c>
    </row>
    <row r="36758" spans="2:5" x14ac:dyDescent="0.2">
      <c r="B36758" s="7" t="s">
        <v>9257</v>
      </c>
      <c r="C36758" s="7">
        <v>963</v>
      </c>
      <c r="D36758" s="7" t="s">
        <v>11413</v>
      </c>
      <c r="E36758" s="11">
        <v>5479.03</v>
      </c>
    </row>
    <row r="36759" spans="2:5" x14ac:dyDescent="0.2">
      <c r="B36759" s="7" t="s">
        <v>2871</v>
      </c>
      <c r="C36759" s="7">
        <v>88</v>
      </c>
      <c r="D36759" s="7" t="s">
        <v>11500</v>
      </c>
      <c r="E36759" s="11">
        <v>114885</v>
      </c>
    </row>
    <row r="36760" spans="2:5" x14ac:dyDescent="0.2">
      <c r="B36760" s="7" t="s">
        <v>2175</v>
      </c>
      <c r="C36760" s="7">
        <v>1317</v>
      </c>
      <c r="D36760" s="7" t="s">
        <v>11501</v>
      </c>
      <c r="E36760" s="11">
        <v>3680</v>
      </c>
    </row>
    <row r="36761" spans="2:5" x14ac:dyDescent="0.2">
      <c r="B36761" s="7" t="s">
        <v>2175</v>
      </c>
      <c r="C36761" s="7">
        <v>1320</v>
      </c>
      <c r="D36761" s="7" t="s">
        <v>11501</v>
      </c>
      <c r="E36761" s="11">
        <v>3680</v>
      </c>
    </row>
    <row r="36762" spans="2:5" x14ac:dyDescent="0.2">
      <c r="B36762" s="7" t="s">
        <v>556</v>
      </c>
      <c r="C36762" s="7">
        <v>1301</v>
      </c>
      <c r="D36762" s="7" t="s">
        <v>11502</v>
      </c>
      <c r="E36762" s="11">
        <v>4192.07</v>
      </c>
    </row>
    <row r="36763" spans="2:5" x14ac:dyDescent="0.2">
      <c r="B36763" s="7" t="s">
        <v>2882</v>
      </c>
      <c r="C36763" s="7">
        <v>78</v>
      </c>
      <c r="D36763" s="7" t="s">
        <v>11505</v>
      </c>
      <c r="E36763" s="11">
        <v>535000</v>
      </c>
    </row>
    <row r="36764" spans="2:5" x14ac:dyDescent="0.2">
      <c r="B36764" s="7" t="s">
        <v>2722</v>
      </c>
      <c r="C36764" s="7">
        <v>292</v>
      </c>
      <c r="D36764" s="7" t="s">
        <v>11506</v>
      </c>
      <c r="E36764" s="11">
        <v>6785</v>
      </c>
    </row>
    <row r="36765" spans="2:5" x14ac:dyDescent="0.2">
      <c r="B36765" s="7" t="s">
        <v>651</v>
      </c>
      <c r="C36765" s="7">
        <v>1289</v>
      </c>
      <c r="D36765" s="7" t="s">
        <v>2836</v>
      </c>
      <c r="E36765" s="11">
        <v>12894.74</v>
      </c>
    </row>
    <row r="36766" spans="2:5" x14ac:dyDescent="0.2">
      <c r="B36766" s="7" t="s">
        <v>5615</v>
      </c>
      <c r="C36766" s="7">
        <v>158</v>
      </c>
      <c r="D36766" s="7" t="s">
        <v>11415</v>
      </c>
      <c r="E36766" s="11">
        <v>4140</v>
      </c>
    </row>
    <row r="36767" spans="2:5" x14ac:dyDescent="0.2">
      <c r="B36767" s="7" t="s">
        <v>2936</v>
      </c>
      <c r="C36767" s="7">
        <v>918</v>
      </c>
      <c r="D36767" s="7" t="s">
        <v>11416</v>
      </c>
      <c r="E36767" s="11">
        <v>4370</v>
      </c>
    </row>
    <row r="36768" spans="2:5" x14ac:dyDescent="0.2">
      <c r="B36768" s="7" t="s">
        <v>2936</v>
      </c>
      <c r="C36768" s="7">
        <v>919</v>
      </c>
      <c r="D36768" s="7" t="s">
        <v>11416</v>
      </c>
      <c r="E36768" s="11">
        <v>4370</v>
      </c>
    </row>
    <row r="36769" spans="2:5" x14ac:dyDescent="0.2">
      <c r="B36769" s="7" t="s">
        <v>2936</v>
      </c>
      <c r="C36769" s="7">
        <v>920</v>
      </c>
      <c r="D36769" s="7" t="s">
        <v>11416</v>
      </c>
      <c r="E36769" s="11">
        <v>4370</v>
      </c>
    </row>
    <row r="36770" spans="2:5" x14ac:dyDescent="0.2">
      <c r="B36770" s="7" t="s">
        <v>2936</v>
      </c>
      <c r="C36770" s="7">
        <v>921</v>
      </c>
      <c r="D36770" s="7" t="s">
        <v>11416</v>
      </c>
      <c r="E36770" s="11">
        <v>4370</v>
      </c>
    </row>
    <row r="36771" spans="2:5" x14ac:dyDescent="0.2">
      <c r="B36771" s="7" t="s">
        <v>2936</v>
      </c>
      <c r="C36771" s="7">
        <v>922</v>
      </c>
      <c r="D36771" s="7" t="s">
        <v>11416</v>
      </c>
      <c r="E36771" s="11">
        <v>4370</v>
      </c>
    </row>
    <row r="36772" spans="2:5" x14ac:dyDescent="0.2">
      <c r="B36772" s="7" t="s">
        <v>11417</v>
      </c>
      <c r="C36772" s="7">
        <v>29</v>
      </c>
      <c r="D36772" s="7" t="s">
        <v>11418</v>
      </c>
      <c r="E36772" s="11">
        <v>6670</v>
      </c>
    </row>
    <row r="36773" spans="2:5" x14ac:dyDescent="0.2">
      <c r="B36773" s="7" t="s">
        <v>752</v>
      </c>
      <c r="C36773" s="7">
        <v>529</v>
      </c>
      <c r="D36773" s="7" t="s">
        <v>11508</v>
      </c>
      <c r="E36773" s="11">
        <v>3450</v>
      </c>
    </row>
    <row r="36774" spans="2:5" x14ac:dyDescent="0.2">
      <c r="B36774" s="7" t="s">
        <v>656</v>
      </c>
      <c r="C36774" s="7">
        <v>2145</v>
      </c>
      <c r="D36774" s="7" t="s">
        <v>11509</v>
      </c>
      <c r="E36774" s="11">
        <v>2645</v>
      </c>
    </row>
    <row r="36775" spans="2:5" x14ac:dyDescent="0.2">
      <c r="B36775" s="7" t="s">
        <v>651</v>
      </c>
      <c r="C36775" s="7">
        <v>1856</v>
      </c>
      <c r="D36775" s="7" t="s">
        <v>11510</v>
      </c>
      <c r="E36775" s="11">
        <v>20700</v>
      </c>
    </row>
    <row r="36776" spans="2:5" x14ac:dyDescent="0.2">
      <c r="B36776" s="7" t="s">
        <v>556</v>
      </c>
      <c r="C36776" s="7">
        <v>2145</v>
      </c>
      <c r="D36776" s="7" t="s">
        <v>11511</v>
      </c>
      <c r="E36776" s="11">
        <v>14384</v>
      </c>
    </row>
    <row r="36777" spans="2:5" x14ac:dyDescent="0.2">
      <c r="B36777" s="7" t="s">
        <v>556</v>
      </c>
      <c r="C36777" s="7">
        <v>2146</v>
      </c>
      <c r="D36777" s="7" t="s">
        <v>11512</v>
      </c>
      <c r="E36777" s="11">
        <v>14384</v>
      </c>
    </row>
    <row r="36778" spans="2:5" x14ac:dyDescent="0.2">
      <c r="B36778" s="7" t="s">
        <v>2402</v>
      </c>
      <c r="C36778" s="7">
        <v>183</v>
      </c>
      <c r="D36778" s="7" t="s">
        <v>11466</v>
      </c>
      <c r="E36778" s="11">
        <v>220400</v>
      </c>
    </row>
    <row r="36779" spans="2:5" x14ac:dyDescent="0.2">
      <c r="B36779" s="7" t="s">
        <v>556</v>
      </c>
      <c r="C36779" s="7">
        <v>2147</v>
      </c>
      <c r="D36779" s="7" t="s">
        <v>11513</v>
      </c>
      <c r="E36779" s="11">
        <v>3335</v>
      </c>
    </row>
    <row r="36780" spans="2:5" x14ac:dyDescent="0.2">
      <c r="B36780" s="7" t="s">
        <v>556</v>
      </c>
      <c r="C36780" s="7">
        <v>2148</v>
      </c>
      <c r="D36780" s="7" t="s">
        <v>11513</v>
      </c>
      <c r="E36780" s="11">
        <v>3335</v>
      </c>
    </row>
    <row r="36781" spans="2:5" x14ac:dyDescent="0.2">
      <c r="B36781" s="7" t="s">
        <v>556</v>
      </c>
      <c r="C36781" s="7">
        <v>2249</v>
      </c>
      <c r="D36781" s="7" t="s">
        <v>11514</v>
      </c>
      <c r="E36781" s="11">
        <v>8352</v>
      </c>
    </row>
    <row r="36782" spans="2:5" x14ac:dyDescent="0.2">
      <c r="B36782" s="7" t="s">
        <v>556</v>
      </c>
      <c r="C36782" s="7">
        <v>2250</v>
      </c>
      <c r="D36782" s="7" t="s">
        <v>11514</v>
      </c>
      <c r="E36782" s="11">
        <v>8352</v>
      </c>
    </row>
    <row r="36783" spans="2:5" x14ac:dyDescent="0.2">
      <c r="B36783" s="7" t="s">
        <v>556</v>
      </c>
      <c r="C36783" s="7">
        <v>2251</v>
      </c>
      <c r="D36783" s="7" t="s">
        <v>11514</v>
      </c>
      <c r="E36783" s="11">
        <v>8352</v>
      </c>
    </row>
    <row r="36784" spans="2:5" x14ac:dyDescent="0.2">
      <c r="B36784" s="7" t="s">
        <v>556</v>
      </c>
      <c r="C36784" s="7">
        <v>2252</v>
      </c>
      <c r="D36784" s="7" t="s">
        <v>11514</v>
      </c>
      <c r="E36784" s="11">
        <v>8352</v>
      </c>
    </row>
    <row r="36785" spans="2:5" x14ac:dyDescent="0.2">
      <c r="B36785" s="7" t="s">
        <v>2233</v>
      </c>
      <c r="C36785" s="7">
        <v>187</v>
      </c>
      <c r="D36785" s="7" t="s">
        <v>11472</v>
      </c>
      <c r="E36785" s="11">
        <v>227360</v>
      </c>
    </row>
    <row r="36786" spans="2:5" x14ac:dyDescent="0.2">
      <c r="B36786" s="7" t="s">
        <v>2233</v>
      </c>
      <c r="C36786" s="7">
        <v>188</v>
      </c>
      <c r="D36786" s="7" t="s">
        <v>11472</v>
      </c>
      <c r="E36786" s="11">
        <v>227360</v>
      </c>
    </row>
    <row r="36787" spans="2:5" x14ac:dyDescent="0.2">
      <c r="B36787" s="7" t="s">
        <v>2233</v>
      </c>
      <c r="C36787" s="7">
        <v>189</v>
      </c>
      <c r="D36787" s="7" t="s">
        <v>11516</v>
      </c>
      <c r="E36787" s="11">
        <v>227360</v>
      </c>
    </row>
    <row r="36788" spans="2:5" x14ac:dyDescent="0.2">
      <c r="B36788" s="7" t="s">
        <v>2873</v>
      </c>
      <c r="C36788" s="7">
        <v>197</v>
      </c>
      <c r="D36788" s="7" t="s">
        <v>11517</v>
      </c>
      <c r="E36788" s="11">
        <v>400432</v>
      </c>
    </row>
    <row r="36789" spans="2:5" x14ac:dyDescent="0.2">
      <c r="B36789" s="7" t="s">
        <v>2873</v>
      </c>
      <c r="C36789" s="7">
        <v>198</v>
      </c>
      <c r="D36789" s="7" t="s">
        <v>11517</v>
      </c>
      <c r="E36789" s="11">
        <v>400432</v>
      </c>
    </row>
    <row r="36790" spans="2:5" x14ac:dyDescent="0.2">
      <c r="B36790" s="7" t="s">
        <v>2873</v>
      </c>
      <c r="C36790" s="7">
        <v>199</v>
      </c>
      <c r="D36790" s="7" t="s">
        <v>11517</v>
      </c>
      <c r="E36790" s="11">
        <v>400432</v>
      </c>
    </row>
    <row r="36791" spans="2:5" x14ac:dyDescent="0.2">
      <c r="B36791" s="7" t="s">
        <v>2873</v>
      </c>
      <c r="C36791" s="7">
        <v>200</v>
      </c>
      <c r="D36791" s="7" t="s">
        <v>11517</v>
      </c>
      <c r="E36791" s="11">
        <v>400432</v>
      </c>
    </row>
    <row r="36792" spans="2:5" x14ac:dyDescent="0.2">
      <c r="B36792" s="7" t="s">
        <v>2873</v>
      </c>
      <c r="C36792" s="7">
        <v>201</v>
      </c>
      <c r="D36792" s="7" t="s">
        <v>11517</v>
      </c>
      <c r="E36792" s="11">
        <v>400432</v>
      </c>
    </row>
    <row r="36793" spans="2:5" x14ac:dyDescent="0.2">
      <c r="B36793" s="7" t="s">
        <v>2873</v>
      </c>
      <c r="C36793" s="7">
        <v>202</v>
      </c>
      <c r="D36793" s="7" t="s">
        <v>11517</v>
      </c>
      <c r="E36793" s="11">
        <v>400432</v>
      </c>
    </row>
    <row r="36794" spans="2:5" x14ac:dyDescent="0.2">
      <c r="B36794" s="7" t="s">
        <v>2873</v>
      </c>
      <c r="C36794" s="7">
        <v>203</v>
      </c>
      <c r="D36794" s="7" t="s">
        <v>11517</v>
      </c>
      <c r="E36794" s="11">
        <v>400432</v>
      </c>
    </row>
    <row r="36795" spans="2:5" x14ac:dyDescent="0.2">
      <c r="B36795" s="7" t="s">
        <v>2873</v>
      </c>
      <c r="C36795" s="7">
        <v>204</v>
      </c>
      <c r="D36795" s="7" t="s">
        <v>11517</v>
      </c>
      <c r="E36795" s="11">
        <v>400432</v>
      </c>
    </row>
    <row r="36796" spans="2:5" x14ac:dyDescent="0.2">
      <c r="B36796" s="7" t="s">
        <v>2873</v>
      </c>
      <c r="C36796" s="7">
        <v>205</v>
      </c>
      <c r="D36796" s="7" t="s">
        <v>11517</v>
      </c>
      <c r="E36796" s="11">
        <v>400432</v>
      </c>
    </row>
    <row r="36797" spans="2:5" x14ac:dyDescent="0.2">
      <c r="B36797" s="7" t="s">
        <v>2873</v>
      </c>
      <c r="C36797" s="7">
        <v>206</v>
      </c>
      <c r="D36797" s="7" t="s">
        <v>11517</v>
      </c>
      <c r="E36797" s="11">
        <v>400432</v>
      </c>
    </row>
    <row r="36798" spans="2:5" x14ac:dyDescent="0.2">
      <c r="B36798" s="7" t="s">
        <v>2873</v>
      </c>
      <c r="C36798" s="7">
        <v>207</v>
      </c>
      <c r="D36798" s="7" t="s">
        <v>11517</v>
      </c>
      <c r="E36798" s="11">
        <v>400432</v>
      </c>
    </row>
    <row r="36799" spans="2:5" x14ac:dyDescent="0.2">
      <c r="B36799" s="7" t="s">
        <v>2873</v>
      </c>
      <c r="C36799" s="7">
        <v>208</v>
      </c>
      <c r="D36799" s="7" t="s">
        <v>11517</v>
      </c>
      <c r="E36799" s="11">
        <v>400432</v>
      </c>
    </row>
    <row r="36800" spans="2:5" x14ac:dyDescent="0.2">
      <c r="B36800" s="7" t="s">
        <v>2873</v>
      </c>
      <c r="C36800" s="7">
        <v>209</v>
      </c>
      <c r="D36800" s="7" t="s">
        <v>11517</v>
      </c>
      <c r="E36800" s="11">
        <v>400432</v>
      </c>
    </row>
    <row r="36801" spans="2:5" x14ac:dyDescent="0.2">
      <c r="B36801" s="7" t="s">
        <v>2873</v>
      </c>
      <c r="C36801" s="7">
        <v>210</v>
      </c>
      <c r="D36801" s="7" t="s">
        <v>11517</v>
      </c>
      <c r="E36801" s="11">
        <v>400432</v>
      </c>
    </row>
    <row r="36802" spans="2:5" x14ac:dyDescent="0.2">
      <c r="B36802" s="7" t="s">
        <v>2873</v>
      </c>
      <c r="C36802" s="7">
        <v>211</v>
      </c>
      <c r="D36802" s="7" t="s">
        <v>11517</v>
      </c>
      <c r="E36802" s="11">
        <v>400432</v>
      </c>
    </row>
    <row r="36803" spans="2:5" x14ac:dyDescent="0.2">
      <c r="B36803" s="7" t="s">
        <v>2871</v>
      </c>
      <c r="C36803" s="7">
        <v>353</v>
      </c>
      <c r="D36803" s="7" t="s">
        <v>11427</v>
      </c>
      <c r="E36803" s="11">
        <v>208338.1</v>
      </c>
    </row>
    <row r="36804" spans="2:5" x14ac:dyDescent="0.2">
      <c r="B36804" s="7" t="s">
        <v>656</v>
      </c>
      <c r="C36804" s="7">
        <v>3705</v>
      </c>
      <c r="D36804" s="7" t="s">
        <v>2116</v>
      </c>
      <c r="E36804" s="11">
        <v>3911.52</v>
      </c>
    </row>
    <row r="36805" spans="2:5" x14ac:dyDescent="0.2">
      <c r="B36805" s="7" t="s">
        <v>651</v>
      </c>
      <c r="C36805" s="7">
        <v>3305</v>
      </c>
      <c r="D36805" s="7" t="s">
        <v>2241</v>
      </c>
      <c r="E36805" s="11">
        <v>17016.04</v>
      </c>
    </row>
    <row r="36806" spans="2:5" x14ac:dyDescent="0.2">
      <c r="B36806" s="7" t="s">
        <v>4141</v>
      </c>
      <c r="C36806" s="7">
        <v>327</v>
      </c>
      <c r="D36806" s="7" t="s">
        <v>11742</v>
      </c>
      <c r="E36806" s="11">
        <v>5220</v>
      </c>
    </row>
    <row r="36807" spans="2:5" x14ac:dyDescent="0.2">
      <c r="B36807" s="7" t="s">
        <v>651</v>
      </c>
      <c r="C36807" s="7">
        <v>3452</v>
      </c>
      <c r="D36807" s="7" t="s">
        <v>11396</v>
      </c>
      <c r="E36807" s="11">
        <v>20298.560000000001</v>
      </c>
    </row>
    <row r="36808" spans="2:5" x14ac:dyDescent="0.2">
      <c r="B36808" s="7" t="s">
        <v>2871</v>
      </c>
      <c r="C36808" s="7">
        <v>396</v>
      </c>
      <c r="D36808" s="7" t="s">
        <v>11520</v>
      </c>
      <c r="E36808" s="11">
        <v>168217.4</v>
      </c>
    </row>
    <row r="36809" spans="2:5" x14ac:dyDescent="0.2">
      <c r="B36809" s="7" t="s">
        <v>2871</v>
      </c>
      <c r="C36809" s="7">
        <v>397</v>
      </c>
      <c r="D36809" s="7" t="s">
        <v>11520</v>
      </c>
      <c r="E36809" s="11">
        <v>168217.4</v>
      </c>
    </row>
    <row r="36810" spans="2:5" x14ac:dyDescent="0.2">
      <c r="B36810" s="7" t="s">
        <v>2871</v>
      </c>
      <c r="C36810" s="7">
        <v>398</v>
      </c>
      <c r="D36810" s="7" t="s">
        <v>11520</v>
      </c>
      <c r="E36810" s="11">
        <v>168217.4</v>
      </c>
    </row>
    <row r="36811" spans="2:5" x14ac:dyDescent="0.2">
      <c r="B36811" s="7" t="s">
        <v>2873</v>
      </c>
      <c r="C36811" s="7">
        <v>217</v>
      </c>
      <c r="D36811" s="7" t="s">
        <v>11482</v>
      </c>
      <c r="E36811" s="11">
        <v>445000</v>
      </c>
    </row>
    <row r="36812" spans="2:5" x14ac:dyDescent="0.2">
      <c r="B36812" s="7" t="s">
        <v>2132</v>
      </c>
      <c r="C36812" s="7">
        <v>275</v>
      </c>
      <c r="D36812" s="7" t="s">
        <v>2133</v>
      </c>
      <c r="E36812" s="11">
        <v>4872</v>
      </c>
    </row>
    <row r="36813" spans="2:5" x14ac:dyDescent="0.2">
      <c r="B36813" s="7" t="s">
        <v>2132</v>
      </c>
      <c r="C36813" s="7">
        <v>284</v>
      </c>
      <c r="D36813" s="7" t="s">
        <v>2133</v>
      </c>
      <c r="E36813" s="11">
        <v>4872</v>
      </c>
    </row>
    <row r="36814" spans="2:5" x14ac:dyDescent="0.2">
      <c r="B36814" s="7" t="s">
        <v>11434</v>
      </c>
      <c r="C36814" s="7">
        <v>442</v>
      </c>
      <c r="D36814" s="7" t="s">
        <v>11435</v>
      </c>
      <c r="E36814" s="11">
        <v>3355</v>
      </c>
    </row>
    <row r="36815" spans="2:5" x14ac:dyDescent="0.2">
      <c r="B36815" s="7" t="s">
        <v>11434</v>
      </c>
      <c r="C36815" s="7">
        <v>443</v>
      </c>
      <c r="D36815" s="7" t="s">
        <v>11435</v>
      </c>
      <c r="E36815" s="11">
        <v>3355</v>
      </c>
    </row>
    <row r="36816" spans="2:5" x14ac:dyDescent="0.2">
      <c r="B36816" s="7" t="s">
        <v>11434</v>
      </c>
      <c r="C36816" s="7">
        <v>444</v>
      </c>
      <c r="D36816" s="7" t="s">
        <v>11435</v>
      </c>
      <c r="E36816" s="11">
        <v>3355</v>
      </c>
    </row>
    <row r="36817" spans="2:5" x14ac:dyDescent="0.2">
      <c r="B36817" s="7" t="s">
        <v>11434</v>
      </c>
      <c r="C36817" s="7">
        <v>445</v>
      </c>
      <c r="D36817" s="7" t="s">
        <v>11435</v>
      </c>
      <c r="E36817" s="11">
        <v>3355</v>
      </c>
    </row>
    <row r="36818" spans="2:5" x14ac:dyDescent="0.2">
      <c r="B36818" s="7" t="s">
        <v>11434</v>
      </c>
      <c r="C36818" s="7">
        <v>446</v>
      </c>
      <c r="D36818" s="7" t="s">
        <v>11435</v>
      </c>
      <c r="E36818" s="11">
        <v>3355</v>
      </c>
    </row>
    <row r="36819" spans="2:5" x14ac:dyDescent="0.2">
      <c r="B36819" s="7" t="s">
        <v>2873</v>
      </c>
      <c r="C36819" s="7">
        <v>222</v>
      </c>
      <c r="D36819" s="7" t="s">
        <v>11522</v>
      </c>
      <c r="E36819" s="11">
        <v>342200</v>
      </c>
    </row>
    <row r="36820" spans="2:5" x14ac:dyDescent="0.2">
      <c r="B36820" s="7" t="s">
        <v>2873</v>
      </c>
      <c r="C36820" s="7">
        <v>223</v>
      </c>
      <c r="D36820" s="7" t="s">
        <v>11522</v>
      </c>
      <c r="E36820" s="11">
        <v>342200</v>
      </c>
    </row>
    <row r="36821" spans="2:5" x14ac:dyDescent="0.2">
      <c r="B36821" s="7" t="s">
        <v>9257</v>
      </c>
      <c r="C36821" s="7">
        <v>1289</v>
      </c>
      <c r="D36821" s="7" t="s">
        <v>11437</v>
      </c>
      <c r="E36821" s="11">
        <v>11020</v>
      </c>
    </row>
    <row r="36822" spans="2:5" x14ac:dyDescent="0.2">
      <c r="B36822" s="7" t="s">
        <v>9257</v>
      </c>
      <c r="C36822" s="7">
        <v>1290</v>
      </c>
      <c r="D36822" s="7" t="s">
        <v>11437</v>
      </c>
      <c r="E36822" s="11">
        <v>11020</v>
      </c>
    </row>
    <row r="36823" spans="2:5" x14ac:dyDescent="0.2">
      <c r="B36823" s="7" t="s">
        <v>9257</v>
      </c>
      <c r="C36823" s="7">
        <v>1291</v>
      </c>
      <c r="D36823" s="7" t="s">
        <v>11437</v>
      </c>
      <c r="E36823" s="11">
        <v>11020</v>
      </c>
    </row>
    <row r="36824" spans="2:5" x14ac:dyDescent="0.2">
      <c r="B36824" s="7" t="s">
        <v>9257</v>
      </c>
      <c r="C36824" s="7">
        <v>1292</v>
      </c>
      <c r="D36824" s="7" t="s">
        <v>11437</v>
      </c>
      <c r="E36824" s="11">
        <v>11020</v>
      </c>
    </row>
    <row r="36825" spans="2:5" x14ac:dyDescent="0.2">
      <c r="B36825" s="7" t="s">
        <v>9257</v>
      </c>
      <c r="C36825" s="7">
        <v>1293</v>
      </c>
      <c r="D36825" s="7" t="s">
        <v>11437</v>
      </c>
      <c r="E36825" s="11">
        <v>11020</v>
      </c>
    </row>
    <row r="36826" spans="2:5" x14ac:dyDescent="0.2">
      <c r="B36826" s="7" t="s">
        <v>9257</v>
      </c>
      <c r="C36826" s="7">
        <v>1294</v>
      </c>
      <c r="D36826" s="7" t="s">
        <v>11437</v>
      </c>
      <c r="E36826" s="11">
        <v>11020</v>
      </c>
    </row>
    <row r="36827" spans="2:5" x14ac:dyDescent="0.2">
      <c r="B36827" s="7" t="s">
        <v>9257</v>
      </c>
      <c r="C36827" s="7">
        <v>1295</v>
      </c>
      <c r="D36827" s="7" t="s">
        <v>11437</v>
      </c>
      <c r="E36827" s="11">
        <v>11020</v>
      </c>
    </row>
    <row r="36828" spans="2:5" x14ac:dyDescent="0.2">
      <c r="B36828" s="7" t="s">
        <v>9257</v>
      </c>
      <c r="C36828" s="7">
        <v>1297</v>
      </c>
      <c r="D36828" s="7" t="s">
        <v>11437</v>
      </c>
      <c r="E36828" s="11">
        <v>11020</v>
      </c>
    </row>
    <row r="36829" spans="2:5" x14ac:dyDescent="0.2">
      <c r="B36829" s="7" t="s">
        <v>2868</v>
      </c>
      <c r="C36829" s="7">
        <v>375</v>
      </c>
      <c r="D36829" s="7" t="s">
        <v>11438</v>
      </c>
      <c r="E36829" s="11">
        <v>12760</v>
      </c>
    </row>
    <row r="36830" spans="2:5" x14ac:dyDescent="0.2">
      <c r="B36830" s="7" t="s">
        <v>2868</v>
      </c>
      <c r="C36830" s="7">
        <v>376</v>
      </c>
      <c r="D36830" s="7" t="s">
        <v>11438</v>
      </c>
      <c r="E36830" s="11">
        <v>12760</v>
      </c>
    </row>
    <row r="36831" spans="2:5" x14ac:dyDescent="0.2">
      <c r="B36831" s="7" t="s">
        <v>2868</v>
      </c>
      <c r="C36831" s="7">
        <v>377</v>
      </c>
      <c r="D36831" s="7" t="s">
        <v>11438</v>
      </c>
      <c r="E36831" s="11">
        <v>12760</v>
      </c>
    </row>
    <row r="36832" spans="2:5" x14ac:dyDescent="0.2">
      <c r="B36832" s="7" t="s">
        <v>2868</v>
      </c>
      <c r="C36832" s="7">
        <v>378</v>
      </c>
      <c r="D36832" s="7" t="s">
        <v>11438</v>
      </c>
      <c r="E36832" s="11">
        <v>12760</v>
      </c>
    </row>
    <row r="36833" spans="2:5" x14ac:dyDescent="0.2">
      <c r="B36833" s="7" t="s">
        <v>2868</v>
      </c>
      <c r="C36833" s="7">
        <v>379</v>
      </c>
      <c r="D36833" s="7" t="s">
        <v>11438</v>
      </c>
      <c r="E36833" s="11">
        <v>12760</v>
      </c>
    </row>
    <row r="36834" spans="2:5" x14ac:dyDescent="0.2">
      <c r="B36834" s="7" t="s">
        <v>2868</v>
      </c>
      <c r="C36834" s="7">
        <v>380</v>
      </c>
      <c r="D36834" s="7" t="s">
        <v>11438</v>
      </c>
      <c r="E36834" s="11">
        <v>12760</v>
      </c>
    </row>
    <row r="36835" spans="2:5" x14ac:dyDescent="0.2">
      <c r="B36835" s="7" t="s">
        <v>2868</v>
      </c>
      <c r="C36835" s="7">
        <v>381</v>
      </c>
      <c r="D36835" s="7" t="s">
        <v>11438</v>
      </c>
      <c r="E36835" s="11">
        <v>12760</v>
      </c>
    </row>
    <row r="36836" spans="2:5" x14ac:dyDescent="0.2">
      <c r="B36836" s="7" t="s">
        <v>2868</v>
      </c>
      <c r="C36836" s="7">
        <v>382</v>
      </c>
      <c r="D36836" s="7" t="s">
        <v>11438</v>
      </c>
      <c r="E36836" s="11">
        <v>12760</v>
      </c>
    </row>
    <row r="36837" spans="2:5" x14ac:dyDescent="0.2">
      <c r="B36837" s="7" t="s">
        <v>2868</v>
      </c>
      <c r="C36837" s="7">
        <v>383</v>
      </c>
      <c r="D36837" s="7" t="s">
        <v>11438</v>
      </c>
      <c r="E36837" s="11">
        <v>12760</v>
      </c>
    </row>
    <row r="36838" spans="2:5" x14ac:dyDescent="0.2">
      <c r="B36838" s="7" t="s">
        <v>3031</v>
      </c>
      <c r="C36838" s="7">
        <v>121</v>
      </c>
      <c r="D36838" s="7" t="s">
        <v>11523</v>
      </c>
      <c r="E36838" s="11">
        <v>10718.4</v>
      </c>
    </row>
    <row r="36839" spans="2:5" x14ac:dyDescent="0.2">
      <c r="B36839" s="7" t="s">
        <v>3031</v>
      </c>
      <c r="C36839" s="7">
        <v>122</v>
      </c>
      <c r="D36839" s="7" t="s">
        <v>11524</v>
      </c>
      <c r="E36839" s="11">
        <v>10718.4</v>
      </c>
    </row>
    <row r="36840" spans="2:5" x14ac:dyDescent="0.2">
      <c r="B36840" s="7" t="s">
        <v>3031</v>
      </c>
      <c r="C36840" s="7">
        <v>123</v>
      </c>
      <c r="D36840" s="7" t="s">
        <v>11524</v>
      </c>
      <c r="E36840" s="11">
        <v>10718.4</v>
      </c>
    </row>
    <row r="36841" spans="2:5" x14ac:dyDescent="0.2">
      <c r="B36841" s="7" t="s">
        <v>540</v>
      </c>
      <c r="C36841" s="7">
        <v>1979</v>
      </c>
      <c r="D36841" s="7" t="s">
        <v>11526</v>
      </c>
      <c r="E36841" s="11">
        <v>13850.4</v>
      </c>
    </row>
    <row r="36842" spans="2:5" x14ac:dyDescent="0.2">
      <c r="B36842" s="7" t="s">
        <v>553</v>
      </c>
      <c r="C36842" s="7">
        <v>30</v>
      </c>
      <c r="D36842" s="7" t="s">
        <v>11527</v>
      </c>
      <c r="E36842" s="11">
        <v>5475.2</v>
      </c>
    </row>
    <row r="36843" spans="2:5" x14ac:dyDescent="0.2">
      <c r="B36843" s="7" t="s">
        <v>11486</v>
      </c>
      <c r="C36843" s="7">
        <v>1238</v>
      </c>
      <c r="D36843" s="7" t="s">
        <v>11492</v>
      </c>
      <c r="E36843" s="11">
        <v>11718.9</v>
      </c>
    </row>
    <row r="36844" spans="2:5" x14ac:dyDescent="0.2">
      <c r="B36844" s="7" t="s">
        <v>2126</v>
      </c>
      <c r="C36844" s="7">
        <v>48</v>
      </c>
      <c r="D36844" s="7" t="s">
        <v>4950</v>
      </c>
      <c r="E36844" s="11">
        <v>114840</v>
      </c>
    </row>
    <row r="36845" spans="2:5" x14ac:dyDescent="0.2">
      <c r="B36845" s="7" t="s">
        <v>2871</v>
      </c>
      <c r="C36845" s="7">
        <v>613</v>
      </c>
      <c r="D36845" s="7" t="s">
        <v>11314</v>
      </c>
      <c r="E36845" s="11">
        <v>127455</v>
      </c>
    </row>
    <row r="36846" spans="2:5" x14ac:dyDescent="0.2">
      <c r="B36846" s="7" t="s">
        <v>2871</v>
      </c>
      <c r="C36846" s="7">
        <v>628</v>
      </c>
      <c r="D36846" s="7" t="s">
        <v>11314</v>
      </c>
      <c r="E36846" s="11">
        <v>127455</v>
      </c>
    </row>
    <row r="36847" spans="2:5" x14ac:dyDescent="0.2">
      <c r="B36847" s="7" t="s">
        <v>2871</v>
      </c>
      <c r="C36847" s="7">
        <v>629</v>
      </c>
      <c r="D36847" s="7" t="s">
        <v>11314</v>
      </c>
      <c r="E36847" s="11">
        <v>127455</v>
      </c>
    </row>
    <row r="36848" spans="2:5" x14ac:dyDescent="0.2">
      <c r="B36848" s="7" t="s">
        <v>2871</v>
      </c>
      <c r="C36848" s="7">
        <v>633</v>
      </c>
      <c r="D36848" s="7" t="s">
        <v>11314</v>
      </c>
      <c r="E36848" s="11">
        <v>127455</v>
      </c>
    </row>
    <row r="36849" spans="2:5" x14ac:dyDescent="0.2">
      <c r="B36849" s="7" t="s">
        <v>2871</v>
      </c>
      <c r="C36849" s="7">
        <v>637</v>
      </c>
      <c r="D36849" s="7" t="s">
        <v>11314</v>
      </c>
      <c r="E36849" s="11">
        <v>127455</v>
      </c>
    </row>
    <row r="36850" spans="2:5" x14ac:dyDescent="0.2">
      <c r="B36850" s="7" t="s">
        <v>2871</v>
      </c>
      <c r="C36850" s="7">
        <v>639</v>
      </c>
      <c r="D36850" s="7" t="s">
        <v>11314</v>
      </c>
      <c r="E36850" s="11">
        <v>127455</v>
      </c>
    </row>
    <row r="36851" spans="2:5" x14ac:dyDescent="0.2">
      <c r="B36851" s="7" t="s">
        <v>2871</v>
      </c>
      <c r="C36851" s="7">
        <v>649</v>
      </c>
      <c r="D36851" s="7" t="s">
        <v>11314</v>
      </c>
      <c r="E36851" s="11">
        <v>127455</v>
      </c>
    </row>
    <row r="36852" spans="2:5" x14ac:dyDescent="0.2">
      <c r="B36852" s="7" t="s">
        <v>2871</v>
      </c>
      <c r="C36852" s="7">
        <v>650</v>
      </c>
      <c r="D36852" s="7" t="s">
        <v>11314</v>
      </c>
      <c r="E36852" s="11">
        <v>127455</v>
      </c>
    </row>
    <row r="36853" spans="2:5" x14ac:dyDescent="0.2">
      <c r="B36853" s="7" t="s">
        <v>2871</v>
      </c>
      <c r="C36853" s="7">
        <v>652</v>
      </c>
      <c r="D36853" s="7" t="s">
        <v>11314</v>
      </c>
      <c r="E36853" s="11">
        <v>127455</v>
      </c>
    </row>
    <row r="36854" spans="2:5" x14ac:dyDescent="0.2">
      <c r="B36854" s="7" t="s">
        <v>2871</v>
      </c>
      <c r="C36854" s="7">
        <v>653</v>
      </c>
      <c r="D36854" s="7" t="s">
        <v>11314</v>
      </c>
      <c r="E36854" s="11">
        <v>127455</v>
      </c>
    </row>
    <row r="36855" spans="2:5" x14ac:dyDescent="0.2">
      <c r="B36855" s="7" t="s">
        <v>2871</v>
      </c>
      <c r="C36855" s="7">
        <v>666</v>
      </c>
      <c r="D36855" s="7" t="s">
        <v>11314</v>
      </c>
      <c r="E36855" s="11">
        <v>127455</v>
      </c>
    </row>
    <row r="36856" spans="2:5" x14ac:dyDescent="0.2">
      <c r="B36856" s="7" t="s">
        <v>2871</v>
      </c>
      <c r="C36856" s="7">
        <v>667</v>
      </c>
      <c r="D36856" s="7" t="s">
        <v>11314</v>
      </c>
      <c r="E36856" s="11">
        <v>127455</v>
      </c>
    </row>
    <row r="36857" spans="2:5" x14ac:dyDescent="0.2">
      <c r="B36857" s="7" t="s">
        <v>2871</v>
      </c>
      <c r="C36857" s="7">
        <v>679</v>
      </c>
      <c r="D36857" s="7" t="s">
        <v>11314</v>
      </c>
      <c r="E36857" s="11">
        <v>127455</v>
      </c>
    </row>
    <row r="36858" spans="2:5" x14ac:dyDescent="0.2">
      <c r="B36858" s="7" t="s">
        <v>2871</v>
      </c>
      <c r="C36858" s="7">
        <v>696</v>
      </c>
      <c r="D36858" s="7" t="s">
        <v>11314</v>
      </c>
      <c r="E36858" s="11">
        <v>127455</v>
      </c>
    </row>
    <row r="36859" spans="2:5" x14ac:dyDescent="0.2">
      <c r="B36859" s="7" t="s">
        <v>2871</v>
      </c>
      <c r="C36859" s="7">
        <v>700</v>
      </c>
      <c r="D36859" s="7" t="s">
        <v>11314</v>
      </c>
      <c r="E36859" s="11">
        <v>127455</v>
      </c>
    </row>
    <row r="36860" spans="2:5" x14ac:dyDescent="0.2">
      <c r="B36860" s="7" t="s">
        <v>2871</v>
      </c>
      <c r="C36860" s="7">
        <v>702</v>
      </c>
      <c r="D36860" s="7" t="s">
        <v>11314</v>
      </c>
      <c r="E36860" s="11">
        <v>127455</v>
      </c>
    </row>
    <row r="36861" spans="2:5" x14ac:dyDescent="0.2">
      <c r="B36861" s="7" t="s">
        <v>2871</v>
      </c>
      <c r="C36861" s="7">
        <v>706</v>
      </c>
      <c r="D36861" s="7" t="s">
        <v>11314</v>
      </c>
      <c r="E36861" s="11">
        <v>127455</v>
      </c>
    </row>
    <row r="36862" spans="2:5" x14ac:dyDescent="0.2">
      <c r="B36862" s="7" t="s">
        <v>2871</v>
      </c>
      <c r="C36862" s="7">
        <v>707</v>
      </c>
      <c r="D36862" s="7" t="s">
        <v>11314</v>
      </c>
      <c r="E36862" s="11">
        <v>127455</v>
      </c>
    </row>
    <row r="36863" spans="2:5" x14ac:dyDescent="0.2">
      <c r="B36863" s="7" t="s">
        <v>2882</v>
      </c>
      <c r="C36863" s="7">
        <v>190</v>
      </c>
      <c r="D36863" s="7" t="s">
        <v>11343</v>
      </c>
      <c r="E36863" s="11">
        <v>1067200</v>
      </c>
    </row>
    <row r="36864" spans="2:5" x14ac:dyDescent="0.2">
      <c r="B36864" s="7" t="s">
        <v>2882</v>
      </c>
      <c r="C36864" s="7">
        <v>191</v>
      </c>
      <c r="D36864" s="7" t="s">
        <v>11343</v>
      </c>
      <c r="E36864" s="11">
        <v>1067200</v>
      </c>
    </row>
    <row r="36865" spans="2:5" x14ac:dyDescent="0.2">
      <c r="B36865" s="7" t="s">
        <v>2882</v>
      </c>
      <c r="C36865" s="7">
        <v>193</v>
      </c>
      <c r="D36865" s="7" t="s">
        <v>11343</v>
      </c>
      <c r="E36865" s="11">
        <v>1067200</v>
      </c>
    </row>
    <row r="36866" spans="2:5" x14ac:dyDescent="0.2">
      <c r="B36866" s="7" t="s">
        <v>2882</v>
      </c>
      <c r="C36866" s="7">
        <v>194</v>
      </c>
      <c r="D36866" s="7" t="s">
        <v>11343</v>
      </c>
      <c r="E36866" s="11">
        <v>1067200</v>
      </c>
    </row>
    <row r="36867" spans="2:5" x14ac:dyDescent="0.2">
      <c r="B36867" s="7" t="s">
        <v>2882</v>
      </c>
      <c r="C36867" s="7">
        <v>195</v>
      </c>
      <c r="D36867" s="7" t="s">
        <v>11343</v>
      </c>
      <c r="E36867" s="11">
        <v>1067200</v>
      </c>
    </row>
    <row r="36868" spans="2:5" x14ac:dyDescent="0.2">
      <c r="B36868" s="7" t="s">
        <v>2882</v>
      </c>
      <c r="C36868" s="7">
        <v>196</v>
      </c>
      <c r="D36868" s="7" t="s">
        <v>11343</v>
      </c>
      <c r="E36868" s="11">
        <v>1067200</v>
      </c>
    </row>
    <row r="36869" spans="2:5" x14ac:dyDescent="0.2">
      <c r="B36869" s="7" t="s">
        <v>2882</v>
      </c>
      <c r="C36869" s="7">
        <v>197</v>
      </c>
      <c r="D36869" s="7" t="s">
        <v>11343</v>
      </c>
      <c r="E36869" s="11">
        <v>1067200</v>
      </c>
    </row>
    <row r="36870" spans="2:5" x14ac:dyDescent="0.2">
      <c r="B36870" s="7" t="s">
        <v>2882</v>
      </c>
      <c r="C36870" s="7">
        <v>198</v>
      </c>
      <c r="D36870" s="7" t="s">
        <v>11344</v>
      </c>
      <c r="E36870" s="11">
        <v>986000</v>
      </c>
    </row>
    <row r="36871" spans="2:5" x14ac:dyDescent="0.2">
      <c r="B36871" s="7" t="s">
        <v>2882</v>
      </c>
      <c r="C36871" s="7">
        <v>199</v>
      </c>
      <c r="D36871" s="7" t="s">
        <v>11344</v>
      </c>
      <c r="E36871" s="11">
        <v>986000</v>
      </c>
    </row>
    <row r="36872" spans="2:5" x14ac:dyDescent="0.2">
      <c r="B36872" s="7" t="s">
        <v>2882</v>
      </c>
      <c r="C36872" s="7">
        <v>204</v>
      </c>
      <c r="D36872" s="7" t="s">
        <v>11344</v>
      </c>
      <c r="E36872" s="11">
        <v>986000</v>
      </c>
    </row>
    <row r="36873" spans="2:5" x14ac:dyDescent="0.2">
      <c r="B36873" s="7" t="s">
        <v>11219</v>
      </c>
      <c r="C36873" s="7">
        <v>19</v>
      </c>
      <c r="D36873" s="7" t="s">
        <v>11345</v>
      </c>
      <c r="E36873" s="11">
        <v>278400</v>
      </c>
    </row>
    <row r="36874" spans="2:5" x14ac:dyDescent="0.2">
      <c r="B36874" s="7" t="s">
        <v>11219</v>
      </c>
      <c r="C36874" s="7">
        <v>20</v>
      </c>
      <c r="D36874" s="7" t="s">
        <v>11345</v>
      </c>
      <c r="E36874" s="11">
        <v>278400</v>
      </c>
    </row>
    <row r="36875" spans="2:5" x14ac:dyDescent="0.2">
      <c r="B36875" s="7" t="s">
        <v>651</v>
      </c>
      <c r="C36875" s="7">
        <v>4830</v>
      </c>
      <c r="D36875" s="7" t="s">
        <v>11358</v>
      </c>
      <c r="E36875" s="11">
        <v>18676</v>
      </c>
    </row>
    <row r="36876" spans="2:5" x14ac:dyDescent="0.2">
      <c r="B36876" s="7" t="s">
        <v>651</v>
      </c>
      <c r="C36876" s="7">
        <v>4837</v>
      </c>
      <c r="D36876" s="7" t="s">
        <v>11358</v>
      </c>
      <c r="E36876" s="11">
        <v>18676</v>
      </c>
    </row>
    <row r="36877" spans="2:5" x14ac:dyDescent="0.2">
      <c r="B36877" s="7" t="s">
        <v>2794</v>
      </c>
      <c r="C36877" s="7">
        <v>93</v>
      </c>
      <c r="D36877" s="7" t="s">
        <v>17129</v>
      </c>
      <c r="E36877" s="11">
        <v>6913.6</v>
      </c>
    </row>
    <row r="36878" spans="2:5" x14ac:dyDescent="0.2">
      <c r="B36878" s="7" t="s">
        <v>2794</v>
      </c>
      <c r="C36878" s="7">
        <v>94</v>
      </c>
      <c r="D36878" s="7" t="s">
        <v>17129</v>
      </c>
      <c r="E36878" s="11">
        <v>6913.6</v>
      </c>
    </row>
    <row r="36879" spans="2:5" x14ac:dyDescent="0.2">
      <c r="B36879" s="7" t="s">
        <v>2794</v>
      </c>
      <c r="C36879" s="7">
        <v>95</v>
      </c>
      <c r="D36879" s="7" t="s">
        <v>17129</v>
      </c>
      <c r="E36879" s="11">
        <v>6913.6</v>
      </c>
    </row>
    <row r="36880" spans="2:5" x14ac:dyDescent="0.2">
      <c r="B36880" s="7" t="s">
        <v>1931</v>
      </c>
      <c r="C36880" s="7">
        <v>2704</v>
      </c>
      <c r="D36880" s="7" t="s">
        <v>17153</v>
      </c>
      <c r="E36880" s="11">
        <v>9164</v>
      </c>
    </row>
    <row r="36881" spans="2:5" x14ac:dyDescent="0.2">
      <c r="B36881" s="7" t="s">
        <v>538</v>
      </c>
      <c r="C36881" s="7">
        <v>3350</v>
      </c>
      <c r="D36881" s="7" t="s">
        <v>17158</v>
      </c>
      <c r="E36881" s="11">
        <v>7522.6</v>
      </c>
    </row>
    <row r="36882" spans="2:5" x14ac:dyDescent="0.2">
      <c r="B36882" s="7" t="s">
        <v>2081</v>
      </c>
      <c r="C36882" s="7">
        <v>820</v>
      </c>
      <c r="D36882" s="7" t="s">
        <v>18087</v>
      </c>
      <c r="E36882" s="11">
        <v>187050</v>
      </c>
    </row>
    <row r="36883" spans="2:5" x14ac:dyDescent="0.2">
      <c r="B36883" s="7" t="s">
        <v>2081</v>
      </c>
      <c r="C36883" s="7">
        <v>821</v>
      </c>
      <c r="D36883" s="7" t="s">
        <v>18088</v>
      </c>
      <c r="E36883" s="11">
        <v>156252</v>
      </c>
    </row>
    <row r="36884" spans="2:5" x14ac:dyDescent="0.2">
      <c r="B36884" s="7" t="s">
        <v>2081</v>
      </c>
      <c r="C36884" s="7">
        <v>822</v>
      </c>
      <c r="D36884" s="7" t="s">
        <v>18089</v>
      </c>
      <c r="E36884" s="11">
        <v>83520</v>
      </c>
    </row>
    <row r="36885" spans="2:5" x14ac:dyDescent="0.2">
      <c r="B36885" s="7" t="s">
        <v>2081</v>
      </c>
      <c r="C36885" s="7">
        <v>823</v>
      </c>
      <c r="D36885" s="7" t="s">
        <v>18090</v>
      </c>
      <c r="E36885" s="11">
        <v>246036</v>
      </c>
    </row>
    <row r="36886" spans="2:5" x14ac:dyDescent="0.2">
      <c r="B36886" s="7" t="s">
        <v>11936</v>
      </c>
      <c r="C36886" s="7">
        <v>37</v>
      </c>
      <c r="D36886" s="7" t="s">
        <v>18091</v>
      </c>
      <c r="E36886" s="11">
        <v>182468</v>
      </c>
    </row>
    <row r="36887" spans="2:5" x14ac:dyDescent="0.2">
      <c r="B36887" s="7" t="s">
        <v>2913</v>
      </c>
      <c r="C36887" s="7">
        <v>1775</v>
      </c>
      <c r="D36887" s="7" t="s">
        <v>18101</v>
      </c>
      <c r="E36887" s="11">
        <v>7454.16</v>
      </c>
    </row>
    <row r="36888" spans="2:5" x14ac:dyDescent="0.2">
      <c r="B36888" s="7" t="s">
        <v>3857</v>
      </c>
      <c r="C36888" s="7">
        <v>68</v>
      </c>
      <c r="D36888" s="7" t="s">
        <v>18092</v>
      </c>
      <c r="E36888" s="11">
        <v>208550.6</v>
      </c>
    </row>
    <row r="36889" spans="2:5" x14ac:dyDescent="0.2">
      <c r="B36889" s="7" t="s">
        <v>3857</v>
      </c>
      <c r="C36889" s="7">
        <v>69</v>
      </c>
      <c r="D36889" s="7" t="s">
        <v>18092</v>
      </c>
      <c r="E36889" s="11">
        <v>208550.6</v>
      </c>
    </row>
    <row r="36890" spans="2:5" x14ac:dyDescent="0.2">
      <c r="B36890" s="7" t="s">
        <v>3857</v>
      </c>
      <c r="C36890" s="7">
        <v>70</v>
      </c>
      <c r="D36890" s="7" t="s">
        <v>18092</v>
      </c>
      <c r="E36890" s="11">
        <v>208550.6</v>
      </c>
    </row>
    <row r="36891" spans="2:5" x14ac:dyDescent="0.2">
      <c r="B36891" s="7" t="s">
        <v>3857</v>
      </c>
      <c r="C36891" s="7">
        <v>71</v>
      </c>
      <c r="D36891" s="7" t="s">
        <v>18092</v>
      </c>
      <c r="E36891" s="11">
        <v>208550.6</v>
      </c>
    </row>
    <row r="36892" spans="2:5" x14ac:dyDescent="0.2">
      <c r="B36892" s="7" t="s">
        <v>540</v>
      </c>
      <c r="C36892" s="7">
        <v>2454</v>
      </c>
      <c r="D36892" s="7" t="s">
        <v>18774</v>
      </c>
      <c r="E36892" s="11">
        <v>7888</v>
      </c>
    </row>
    <row r="36893" spans="2:5" x14ac:dyDescent="0.2">
      <c r="B36893" s="7" t="s">
        <v>3562</v>
      </c>
      <c r="C36893" s="7">
        <v>5</v>
      </c>
      <c r="D36893" s="7" t="s">
        <v>18775</v>
      </c>
      <c r="E36893" s="11">
        <v>102950</v>
      </c>
    </row>
    <row r="36894" spans="2:5" x14ac:dyDescent="0.2">
      <c r="B36894" s="7" t="s">
        <v>1016</v>
      </c>
      <c r="C36894" s="7">
        <v>367</v>
      </c>
      <c r="D36894" s="7" t="s">
        <v>1347</v>
      </c>
      <c r="E36894" s="11">
        <v>9465.99</v>
      </c>
    </row>
    <row r="36895" spans="2:5" x14ac:dyDescent="0.2">
      <c r="B36895" s="7" t="s">
        <v>656</v>
      </c>
      <c r="C36895" s="7">
        <v>1451</v>
      </c>
      <c r="D36895" s="7" t="s">
        <v>699</v>
      </c>
      <c r="E36895" s="11">
        <v>4056.85</v>
      </c>
    </row>
    <row r="36896" spans="2:5" x14ac:dyDescent="0.2">
      <c r="B36896" s="7" t="s">
        <v>1931</v>
      </c>
      <c r="C36896" s="7">
        <v>1655</v>
      </c>
      <c r="D36896" s="7" t="s">
        <v>11531</v>
      </c>
      <c r="E36896" s="11">
        <v>30820</v>
      </c>
    </row>
    <row r="36897" spans="2:5" x14ac:dyDescent="0.2">
      <c r="B36897" s="7" t="s">
        <v>709</v>
      </c>
      <c r="C36897" s="7">
        <v>65</v>
      </c>
      <c r="D36897" s="7" t="s">
        <v>12196</v>
      </c>
      <c r="E36897" s="11">
        <v>4756</v>
      </c>
    </row>
    <row r="36898" spans="2:5" x14ac:dyDescent="0.2">
      <c r="B36898" s="7" t="s">
        <v>651</v>
      </c>
      <c r="C36898" s="7">
        <v>2326</v>
      </c>
      <c r="D36898" s="7" t="s">
        <v>11532</v>
      </c>
      <c r="E36898" s="11">
        <v>14089.36</v>
      </c>
    </row>
    <row r="36899" spans="2:5" x14ac:dyDescent="0.2">
      <c r="B36899" s="7" t="s">
        <v>651</v>
      </c>
      <c r="C36899" s="7">
        <v>4001</v>
      </c>
      <c r="D36899" s="7" t="s">
        <v>11439</v>
      </c>
      <c r="E36899" s="11">
        <v>15340.86</v>
      </c>
    </row>
    <row r="36900" spans="2:5" x14ac:dyDescent="0.2">
      <c r="B36900" s="7" t="s">
        <v>11533</v>
      </c>
      <c r="C36900" s="7">
        <v>7</v>
      </c>
      <c r="D36900" s="7" t="s">
        <v>11534</v>
      </c>
      <c r="E36900" s="11">
        <v>7705</v>
      </c>
    </row>
    <row r="36901" spans="2:5" x14ac:dyDescent="0.2">
      <c r="B36901" s="7" t="s">
        <v>9257</v>
      </c>
      <c r="C36901" s="7">
        <v>832</v>
      </c>
      <c r="D36901" s="7" t="s">
        <v>11413</v>
      </c>
      <c r="E36901" s="11">
        <v>5479.03</v>
      </c>
    </row>
    <row r="36902" spans="2:5" x14ac:dyDescent="0.2">
      <c r="B36902" s="7" t="s">
        <v>9257</v>
      </c>
      <c r="C36902" s="7">
        <v>854</v>
      </c>
      <c r="D36902" s="7" t="s">
        <v>11413</v>
      </c>
      <c r="E36902" s="11">
        <v>5479.03</v>
      </c>
    </row>
    <row r="36903" spans="2:5" x14ac:dyDescent="0.2">
      <c r="B36903" s="7" t="s">
        <v>9257</v>
      </c>
      <c r="C36903" s="7">
        <v>855</v>
      </c>
      <c r="D36903" s="7" t="s">
        <v>11413</v>
      </c>
      <c r="E36903" s="11">
        <v>5479.03</v>
      </c>
    </row>
    <row r="36904" spans="2:5" x14ac:dyDescent="0.2">
      <c r="B36904" s="7" t="s">
        <v>9257</v>
      </c>
      <c r="C36904" s="7">
        <v>858</v>
      </c>
      <c r="D36904" s="7" t="s">
        <v>11413</v>
      </c>
      <c r="E36904" s="11">
        <v>5479.03</v>
      </c>
    </row>
    <row r="36905" spans="2:5" x14ac:dyDescent="0.2">
      <c r="B36905" s="7" t="s">
        <v>9257</v>
      </c>
      <c r="C36905" s="7">
        <v>860</v>
      </c>
      <c r="D36905" s="7" t="s">
        <v>11413</v>
      </c>
      <c r="E36905" s="11">
        <v>5479.03</v>
      </c>
    </row>
    <row r="36906" spans="2:5" x14ac:dyDescent="0.2">
      <c r="B36906" s="7" t="s">
        <v>9257</v>
      </c>
      <c r="C36906" s="7">
        <v>861</v>
      </c>
      <c r="D36906" s="7" t="s">
        <v>11413</v>
      </c>
      <c r="E36906" s="11">
        <v>5479.03</v>
      </c>
    </row>
    <row r="36907" spans="2:5" x14ac:dyDescent="0.2">
      <c r="B36907" s="7" t="s">
        <v>9257</v>
      </c>
      <c r="C36907" s="7">
        <v>863</v>
      </c>
      <c r="D36907" s="7" t="s">
        <v>11413</v>
      </c>
      <c r="E36907" s="11">
        <v>5479.03</v>
      </c>
    </row>
    <row r="36908" spans="2:5" x14ac:dyDescent="0.2">
      <c r="B36908" s="7" t="s">
        <v>9257</v>
      </c>
      <c r="C36908" s="7">
        <v>864</v>
      </c>
      <c r="D36908" s="7" t="s">
        <v>11413</v>
      </c>
      <c r="E36908" s="11">
        <v>5479.03</v>
      </c>
    </row>
    <row r="36909" spans="2:5" x14ac:dyDescent="0.2">
      <c r="B36909" s="7" t="s">
        <v>9257</v>
      </c>
      <c r="C36909" s="7">
        <v>867</v>
      </c>
      <c r="D36909" s="7" t="s">
        <v>11413</v>
      </c>
      <c r="E36909" s="11">
        <v>5479.03</v>
      </c>
    </row>
    <row r="36910" spans="2:5" x14ac:dyDescent="0.2">
      <c r="B36910" s="7" t="s">
        <v>9257</v>
      </c>
      <c r="C36910" s="7">
        <v>868</v>
      </c>
      <c r="D36910" s="7" t="s">
        <v>11413</v>
      </c>
      <c r="E36910" s="11">
        <v>5479.03</v>
      </c>
    </row>
    <row r="36911" spans="2:5" x14ac:dyDescent="0.2">
      <c r="B36911" s="7" t="s">
        <v>9257</v>
      </c>
      <c r="C36911" s="7">
        <v>869</v>
      </c>
      <c r="D36911" s="7" t="s">
        <v>11413</v>
      </c>
      <c r="E36911" s="11">
        <v>5479.03</v>
      </c>
    </row>
    <row r="36912" spans="2:5" x14ac:dyDescent="0.2">
      <c r="B36912" s="7" t="s">
        <v>9257</v>
      </c>
      <c r="C36912" s="7">
        <v>874</v>
      </c>
      <c r="D36912" s="7" t="s">
        <v>11413</v>
      </c>
      <c r="E36912" s="11">
        <v>5479.03</v>
      </c>
    </row>
    <row r="36913" spans="2:5" x14ac:dyDescent="0.2">
      <c r="B36913" s="7" t="s">
        <v>9257</v>
      </c>
      <c r="C36913" s="7">
        <v>875</v>
      </c>
      <c r="D36913" s="7" t="s">
        <v>11413</v>
      </c>
      <c r="E36913" s="11">
        <v>5479.03</v>
      </c>
    </row>
    <row r="36914" spans="2:5" x14ac:dyDescent="0.2">
      <c r="B36914" s="7" t="s">
        <v>9257</v>
      </c>
      <c r="C36914" s="7">
        <v>876</v>
      </c>
      <c r="D36914" s="7" t="s">
        <v>11413</v>
      </c>
      <c r="E36914" s="11">
        <v>5479.03</v>
      </c>
    </row>
    <row r="36915" spans="2:5" x14ac:dyDescent="0.2">
      <c r="B36915" s="7" t="s">
        <v>9257</v>
      </c>
      <c r="C36915" s="7">
        <v>877</v>
      </c>
      <c r="D36915" s="7" t="s">
        <v>11413</v>
      </c>
      <c r="E36915" s="11">
        <v>5479.03</v>
      </c>
    </row>
    <row r="36916" spans="2:5" x14ac:dyDescent="0.2">
      <c r="B36916" s="7" t="s">
        <v>9257</v>
      </c>
      <c r="C36916" s="7">
        <v>878</v>
      </c>
      <c r="D36916" s="7" t="s">
        <v>11413</v>
      </c>
      <c r="E36916" s="11">
        <v>5479.03</v>
      </c>
    </row>
    <row r="36917" spans="2:5" x14ac:dyDescent="0.2">
      <c r="B36917" s="7" t="s">
        <v>9257</v>
      </c>
      <c r="C36917" s="7">
        <v>879</v>
      </c>
      <c r="D36917" s="7" t="s">
        <v>11413</v>
      </c>
      <c r="E36917" s="11">
        <v>5479.03</v>
      </c>
    </row>
    <row r="36918" spans="2:5" x14ac:dyDescent="0.2">
      <c r="B36918" s="7" t="s">
        <v>9257</v>
      </c>
      <c r="C36918" s="7">
        <v>881</v>
      </c>
      <c r="D36918" s="7" t="s">
        <v>11413</v>
      </c>
      <c r="E36918" s="11">
        <v>5479.03</v>
      </c>
    </row>
    <row r="36919" spans="2:5" x14ac:dyDescent="0.2">
      <c r="B36919" s="7" t="s">
        <v>9257</v>
      </c>
      <c r="C36919" s="7">
        <v>882</v>
      </c>
      <c r="D36919" s="7" t="s">
        <v>11413</v>
      </c>
      <c r="E36919" s="11">
        <v>5479.03</v>
      </c>
    </row>
    <row r="36920" spans="2:5" x14ac:dyDescent="0.2">
      <c r="B36920" s="7" t="s">
        <v>9257</v>
      </c>
      <c r="C36920" s="7">
        <v>885</v>
      </c>
      <c r="D36920" s="7" t="s">
        <v>11413</v>
      </c>
      <c r="E36920" s="11">
        <v>5479.03</v>
      </c>
    </row>
    <row r="36921" spans="2:5" x14ac:dyDescent="0.2">
      <c r="B36921" s="7" t="s">
        <v>9257</v>
      </c>
      <c r="C36921" s="7">
        <v>886</v>
      </c>
      <c r="D36921" s="7" t="s">
        <v>11413</v>
      </c>
      <c r="E36921" s="11">
        <v>5479.03</v>
      </c>
    </row>
    <row r="36922" spans="2:5" x14ac:dyDescent="0.2">
      <c r="B36922" s="7" t="s">
        <v>9257</v>
      </c>
      <c r="C36922" s="7">
        <v>888</v>
      </c>
      <c r="D36922" s="7" t="s">
        <v>11413</v>
      </c>
      <c r="E36922" s="11">
        <v>5479.03</v>
      </c>
    </row>
    <row r="36923" spans="2:5" x14ac:dyDescent="0.2">
      <c r="B36923" s="7" t="s">
        <v>9257</v>
      </c>
      <c r="C36923" s="7">
        <v>889</v>
      </c>
      <c r="D36923" s="7" t="s">
        <v>11413</v>
      </c>
      <c r="E36923" s="11">
        <v>5479.03</v>
      </c>
    </row>
    <row r="36924" spans="2:5" x14ac:dyDescent="0.2">
      <c r="B36924" s="7" t="s">
        <v>9257</v>
      </c>
      <c r="C36924" s="7">
        <v>890</v>
      </c>
      <c r="D36924" s="7" t="s">
        <v>11413</v>
      </c>
      <c r="E36924" s="11">
        <v>5479.03</v>
      </c>
    </row>
    <row r="36925" spans="2:5" x14ac:dyDescent="0.2">
      <c r="B36925" s="7" t="s">
        <v>9257</v>
      </c>
      <c r="C36925" s="7">
        <v>892</v>
      </c>
      <c r="D36925" s="7" t="s">
        <v>11413</v>
      </c>
      <c r="E36925" s="11">
        <v>5479.03</v>
      </c>
    </row>
    <row r="36926" spans="2:5" x14ac:dyDescent="0.2">
      <c r="B36926" s="7" t="s">
        <v>9257</v>
      </c>
      <c r="C36926" s="7">
        <v>894</v>
      </c>
      <c r="D36926" s="7" t="s">
        <v>11413</v>
      </c>
      <c r="E36926" s="11">
        <v>5479.03</v>
      </c>
    </row>
    <row r="36927" spans="2:5" x14ac:dyDescent="0.2">
      <c r="B36927" s="7" t="s">
        <v>9257</v>
      </c>
      <c r="C36927" s="7">
        <v>895</v>
      </c>
      <c r="D36927" s="7" t="s">
        <v>11413</v>
      </c>
      <c r="E36927" s="11">
        <v>5479.03</v>
      </c>
    </row>
    <row r="36928" spans="2:5" x14ac:dyDescent="0.2">
      <c r="B36928" s="7" t="s">
        <v>9257</v>
      </c>
      <c r="C36928" s="7">
        <v>897</v>
      </c>
      <c r="D36928" s="7" t="s">
        <v>11413</v>
      </c>
      <c r="E36928" s="11">
        <v>5479.03</v>
      </c>
    </row>
    <row r="36929" spans="2:5" x14ac:dyDescent="0.2">
      <c r="B36929" s="7" t="s">
        <v>9257</v>
      </c>
      <c r="C36929" s="7">
        <v>898</v>
      </c>
      <c r="D36929" s="7" t="s">
        <v>11413</v>
      </c>
      <c r="E36929" s="11">
        <v>5479.03</v>
      </c>
    </row>
    <row r="36930" spans="2:5" x14ac:dyDescent="0.2">
      <c r="B36930" s="7" t="s">
        <v>9257</v>
      </c>
      <c r="C36930" s="7">
        <v>899</v>
      </c>
      <c r="D36930" s="7" t="s">
        <v>11413</v>
      </c>
      <c r="E36930" s="11">
        <v>5479.03</v>
      </c>
    </row>
    <row r="36931" spans="2:5" x14ac:dyDescent="0.2">
      <c r="B36931" s="7" t="s">
        <v>9257</v>
      </c>
      <c r="C36931" s="7">
        <v>902</v>
      </c>
      <c r="D36931" s="7" t="s">
        <v>11413</v>
      </c>
      <c r="E36931" s="11">
        <v>5479.03</v>
      </c>
    </row>
    <row r="36932" spans="2:5" x14ac:dyDescent="0.2">
      <c r="B36932" s="7" t="s">
        <v>9257</v>
      </c>
      <c r="C36932" s="7">
        <v>906</v>
      </c>
      <c r="D36932" s="7" t="s">
        <v>11413</v>
      </c>
      <c r="E36932" s="11">
        <v>5479.03</v>
      </c>
    </row>
    <row r="36933" spans="2:5" x14ac:dyDescent="0.2">
      <c r="B36933" s="7" t="s">
        <v>9257</v>
      </c>
      <c r="C36933" s="7">
        <v>910</v>
      </c>
      <c r="D36933" s="7" t="s">
        <v>11413</v>
      </c>
      <c r="E36933" s="11">
        <v>5479.03</v>
      </c>
    </row>
    <row r="36934" spans="2:5" x14ac:dyDescent="0.2">
      <c r="B36934" s="7" t="s">
        <v>9257</v>
      </c>
      <c r="C36934" s="7">
        <v>913</v>
      </c>
      <c r="D36934" s="7" t="s">
        <v>11413</v>
      </c>
      <c r="E36934" s="11">
        <v>5479.03</v>
      </c>
    </row>
    <row r="36935" spans="2:5" x14ac:dyDescent="0.2">
      <c r="B36935" s="7" t="s">
        <v>9257</v>
      </c>
      <c r="C36935" s="7">
        <v>927</v>
      </c>
      <c r="D36935" s="7" t="s">
        <v>11413</v>
      </c>
      <c r="E36935" s="11">
        <v>5479.03</v>
      </c>
    </row>
    <row r="36936" spans="2:5" x14ac:dyDescent="0.2">
      <c r="B36936" s="7" t="s">
        <v>9257</v>
      </c>
      <c r="C36936" s="7">
        <v>930</v>
      </c>
      <c r="D36936" s="7" t="s">
        <v>11413</v>
      </c>
      <c r="E36936" s="11">
        <v>5479.03</v>
      </c>
    </row>
    <row r="36937" spans="2:5" x14ac:dyDescent="0.2">
      <c r="B36937" s="7" t="s">
        <v>9257</v>
      </c>
      <c r="C36937" s="7">
        <v>934</v>
      </c>
      <c r="D36937" s="7" t="s">
        <v>11413</v>
      </c>
      <c r="E36937" s="11">
        <v>5479.03</v>
      </c>
    </row>
    <row r="36938" spans="2:5" x14ac:dyDescent="0.2">
      <c r="B36938" s="7" t="s">
        <v>9257</v>
      </c>
      <c r="C36938" s="7">
        <v>935</v>
      </c>
      <c r="D36938" s="7" t="s">
        <v>11413</v>
      </c>
      <c r="E36938" s="11">
        <v>5479.03</v>
      </c>
    </row>
    <row r="36939" spans="2:5" x14ac:dyDescent="0.2">
      <c r="B36939" s="7" t="s">
        <v>9257</v>
      </c>
      <c r="C36939" s="7">
        <v>936</v>
      </c>
      <c r="D36939" s="7" t="s">
        <v>11413</v>
      </c>
      <c r="E36939" s="11">
        <v>5479.03</v>
      </c>
    </row>
    <row r="36940" spans="2:5" x14ac:dyDescent="0.2">
      <c r="B36940" s="7" t="s">
        <v>9257</v>
      </c>
      <c r="C36940" s="7">
        <v>939</v>
      </c>
      <c r="D36940" s="7" t="s">
        <v>11413</v>
      </c>
      <c r="E36940" s="11">
        <v>5479.03</v>
      </c>
    </row>
    <row r="36941" spans="2:5" x14ac:dyDescent="0.2">
      <c r="B36941" s="7" t="s">
        <v>9257</v>
      </c>
      <c r="C36941" s="7">
        <v>940</v>
      </c>
      <c r="D36941" s="7" t="s">
        <v>11413</v>
      </c>
      <c r="E36941" s="11">
        <v>5479.03</v>
      </c>
    </row>
    <row r="36942" spans="2:5" x14ac:dyDescent="0.2">
      <c r="B36942" s="7" t="s">
        <v>9257</v>
      </c>
      <c r="C36942" s="7">
        <v>945</v>
      </c>
      <c r="D36942" s="7" t="s">
        <v>11413</v>
      </c>
      <c r="E36942" s="11">
        <v>5479.03</v>
      </c>
    </row>
    <row r="36943" spans="2:5" x14ac:dyDescent="0.2">
      <c r="B36943" s="7" t="s">
        <v>9257</v>
      </c>
      <c r="C36943" s="7">
        <v>949</v>
      </c>
      <c r="D36943" s="7" t="s">
        <v>11413</v>
      </c>
      <c r="E36943" s="11">
        <v>5479.03</v>
      </c>
    </row>
    <row r="36944" spans="2:5" x14ac:dyDescent="0.2">
      <c r="B36944" s="7" t="s">
        <v>2882</v>
      </c>
      <c r="C36944" s="7">
        <v>64</v>
      </c>
      <c r="D36944" s="7" t="s">
        <v>11535</v>
      </c>
      <c r="E36944" s="11">
        <v>344885</v>
      </c>
    </row>
    <row r="36945" spans="2:5" x14ac:dyDescent="0.2">
      <c r="B36945" s="7" t="s">
        <v>11536</v>
      </c>
      <c r="C36945" s="7">
        <v>2</v>
      </c>
      <c r="D36945" s="7" t="s">
        <v>11537</v>
      </c>
      <c r="E36945" s="11">
        <v>2093000</v>
      </c>
    </row>
    <row r="36946" spans="2:5" x14ac:dyDescent="0.2">
      <c r="B36946" s="7" t="s">
        <v>656</v>
      </c>
      <c r="C36946" s="7">
        <v>1500</v>
      </c>
      <c r="D36946" s="7" t="s">
        <v>699</v>
      </c>
      <c r="E36946" s="11">
        <v>4056.85</v>
      </c>
    </row>
    <row r="36947" spans="2:5" x14ac:dyDescent="0.2">
      <c r="B36947" s="7" t="s">
        <v>651</v>
      </c>
      <c r="C36947" s="7">
        <v>1290</v>
      </c>
      <c r="D36947" s="7" t="s">
        <v>2836</v>
      </c>
      <c r="E36947" s="11">
        <v>12894.74</v>
      </c>
    </row>
    <row r="36948" spans="2:5" x14ac:dyDescent="0.2">
      <c r="B36948" s="7" t="s">
        <v>538</v>
      </c>
      <c r="C36948" s="7">
        <v>1023</v>
      </c>
      <c r="D36948" s="7" t="s">
        <v>908</v>
      </c>
      <c r="E36948" s="11">
        <v>2857.75</v>
      </c>
    </row>
    <row r="36949" spans="2:5" x14ac:dyDescent="0.2">
      <c r="B36949" s="7" t="s">
        <v>5615</v>
      </c>
      <c r="C36949" s="7">
        <v>150</v>
      </c>
      <c r="D36949" s="7" t="s">
        <v>11415</v>
      </c>
      <c r="E36949" s="11">
        <v>4140</v>
      </c>
    </row>
    <row r="36950" spans="2:5" x14ac:dyDescent="0.2">
      <c r="B36950" s="7" t="s">
        <v>5615</v>
      </c>
      <c r="C36950" s="7">
        <v>152</v>
      </c>
      <c r="D36950" s="7" t="s">
        <v>11415</v>
      </c>
      <c r="E36950" s="11">
        <v>4140</v>
      </c>
    </row>
    <row r="36951" spans="2:5" x14ac:dyDescent="0.2">
      <c r="B36951" s="7" t="s">
        <v>5615</v>
      </c>
      <c r="C36951" s="7">
        <v>157</v>
      </c>
      <c r="D36951" s="7" t="s">
        <v>11415</v>
      </c>
      <c r="E36951" s="11">
        <v>4140</v>
      </c>
    </row>
    <row r="36952" spans="2:5" x14ac:dyDescent="0.2">
      <c r="B36952" s="7" t="s">
        <v>5615</v>
      </c>
      <c r="C36952" s="7">
        <v>162</v>
      </c>
      <c r="D36952" s="7" t="s">
        <v>11415</v>
      </c>
      <c r="E36952" s="11">
        <v>4140</v>
      </c>
    </row>
    <row r="36953" spans="2:5" x14ac:dyDescent="0.2">
      <c r="B36953" s="7" t="s">
        <v>2936</v>
      </c>
      <c r="C36953" s="7">
        <v>910</v>
      </c>
      <c r="D36953" s="7" t="s">
        <v>11416</v>
      </c>
      <c r="E36953" s="11">
        <v>4370</v>
      </c>
    </row>
    <row r="36954" spans="2:5" x14ac:dyDescent="0.2">
      <c r="B36954" s="7" t="s">
        <v>7191</v>
      </c>
      <c r="C36954" s="7">
        <v>2288</v>
      </c>
      <c r="D36954" s="7" t="s">
        <v>11539</v>
      </c>
      <c r="E36954" s="11">
        <v>3277.5</v>
      </c>
    </row>
    <row r="36955" spans="2:5" x14ac:dyDescent="0.2">
      <c r="B36955" s="7" t="s">
        <v>7191</v>
      </c>
      <c r="C36955" s="7">
        <v>2289</v>
      </c>
      <c r="D36955" s="7" t="s">
        <v>11539</v>
      </c>
      <c r="E36955" s="11">
        <v>3277.5</v>
      </c>
    </row>
    <row r="36956" spans="2:5" x14ac:dyDescent="0.2">
      <c r="B36956" s="7" t="s">
        <v>7191</v>
      </c>
      <c r="C36956" s="7">
        <v>2291</v>
      </c>
      <c r="D36956" s="7" t="s">
        <v>11539</v>
      </c>
      <c r="E36956" s="11">
        <v>3277.5</v>
      </c>
    </row>
    <row r="36957" spans="2:5" x14ac:dyDescent="0.2">
      <c r="B36957" s="7" t="s">
        <v>7191</v>
      </c>
      <c r="C36957" s="7">
        <v>2292</v>
      </c>
      <c r="D36957" s="7" t="s">
        <v>11539</v>
      </c>
      <c r="E36957" s="11">
        <v>3277.5</v>
      </c>
    </row>
    <row r="36958" spans="2:5" x14ac:dyDescent="0.2">
      <c r="B36958" s="7" t="s">
        <v>11417</v>
      </c>
      <c r="C36958" s="7">
        <v>23</v>
      </c>
      <c r="D36958" s="7" t="s">
        <v>11418</v>
      </c>
      <c r="E36958" s="11">
        <v>6670</v>
      </c>
    </row>
    <row r="36959" spans="2:5" x14ac:dyDescent="0.2">
      <c r="B36959" s="7" t="s">
        <v>11417</v>
      </c>
      <c r="C36959" s="7">
        <v>24</v>
      </c>
      <c r="D36959" s="7" t="s">
        <v>11418</v>
      </c>
      <c r="E36959" s="11">
        <v>6670</v>
      </c>
    </row>
    <row r="36960" spans="2:5" x14ac:dyDescent="0.2">
      <c r="B36960" s="7" t="s">
        <v>11417</v>
      </c>
      <c r="C36960" s="7">
        <v>27</v>
      </c>
      <c r="D36960" s="7" t="s">
        <v>11418</v>
      </c>
      <c r="E36960" s="11">
        <v>6670</v>
      </c>
    </row>
    <row r="36961" spans="2:5" x14ac:dyDescent="0.2">
      <c r="B36961" s="7" t="s">
        <v>11417</v>
      </c>
      <c r="C36961" s="7">
        <v>28</v>
      </c>
      <c r="D36961" s="7" t="s">
        <v>11418</v>
      </c>
      <c r="E36961" s="11">
        <v>6670</v>
      </c>
    </row>
    <row r="36962" spans="2:5" x14ac:dyDescent="0.2">
      <c r="B36962" s="7" t="s">
        <v>2882</v>
      </c>
      <c r="C36962" s="7">
        <v>114</v>
      </c>
      <c r="D36962" s="7" t="s">
        <v>11540</v>
      </c>
      <c r="E36962" s="11">
        <v>858400</v>
      </c>
    </row>
    <row r="36963" spans="2:5" x14ac:dyDescent="0.2">
      <c r="B36963" s="7" t="s">
        <v>2882</v>
      </c>
      <c r="C36963" s="7">
        <v>118</v>
      </c>
      <c r="D36963" s="7" t="s">
        <v>11540</v>
      </c>
      <c r="E36963" s="11">
        <v>858400</v>
      </c>
    </row>
    <row r="36964" spans="2:5" x14ac:dyDescent="0.2">
      <c r="B36964" s="7" t="s">
        <v>2882</v>
      </c>
      <c r="C36964" s="7">
        <v>119</v>
      </c>
      <c r="D36964" s="7" t="s">
        <v>11540</v>
      </c>
      <c r="E36964" s="11">
        <v>858400</v>
      </c>
    </row>
    <row r="36965" spans="2:5" x14ac:dyDescent="0.2">
      <c r="B36965" s="7" t="s">
        <v>2882</v>
      </c>
      <c r="C36965" s="7">
        <v>122</v>
      </c>
      <c r="D36965" s="7" t="s">
        <v>11540</v>
      </c>
      <c r="E36965" s="11">
        <v>858400</v>
      </c>
    </row>
    <row r="36966" spans="2:5" x14ac:dyDescent="0.2">
      <c r="B36966" s="7" t="s">
        <v>2882</v>
      </c>
      <c r="C36966" s="7">
        <v>123</v>
      </c>
      <c r="D36966" s="7" t="s">
        <v>11540</v>
      </c>
      <c r="E36966" s="11">
        <v>858400</v>
      </c>
    </row>
    <row r="36967" spans="2:5" x14ac:dyDescent="0.2">
      <c r="B36967" s="7" t="s">
        <v>2882</v>
      </c>
      <c r="C36967" s="7">
        <v>124</v>
      </c>
      <c r="D36967" s="7" t="s">
        <v>11540</v>
      </c>
      <c r="E36967" s="11">
        <v>858400</v>
      </c>
    </row>
    <row r="36968" spans="2:5" x14ac:dyDescent="0.2">
      <c r="B36968" s="7" t="s">
        <v>2882</v>
      </c>
      <c r="C36968" s="7">
        <v>125</v>
      </c>
      <c r="D36968" s="7" t="s">
        <v>11540</v>
      </c>
      <c r="E36968" s="11">
        <v>858400</v>
      </c>
    </row>
    <row r="36969" spans="2:5" x14ac:dyDescent="0.2">
      <c r="B36969" s="7" t="s">
        <v>2909</v>
      </c>
      <c r="C36969" s="7">
        <v>215</v>
      </c>
      <c r="D36969" s="7" t="s">
        <v>11419</v>
      </c>
      <c r="E36969" s="11">
        <v>6230.13</v>
      </c>
    </row>
    <row r="36970" spans="2:5" x14ac:dyDescent="0.2">
      <c r="B36970" s="7" t="s">
        <v>2909</v>
      </c>
      <c r="C36970" s="7">
        <v>220</v>
      </c>
      <c r="D36970" s="7" t="s">
        <v>11420</v>
      </c>
      <c r="E36970" s="11">
        <v>7180.17</v>
      </c>
    </row>
    <row r="36971" spans="2:5" x14ac:dyDescent="0.2">
      <c r="B36971" s="7" t="s">
        <v>11421</v>
      </c>
      <c r="C36971" s="7">
        <v>81</v>
      </c>
      <c r="D36971" s="7" t="s">
        <v>11422</v>
      </c>
      <c r="E36971" s="11">
        <v>6554</v>
      </c>
    </row>
    <row r="36972" spans="2:5" x14ac:dyDescent="0.2">
      <c r="B36972" s="7" t="s">
        <v>651</v>
      </c>
      <c r="C36972" s="7">
        <v>2081</v>
      </c>
      <c r="D36972" s="7" t="s">
        <v>11403</v>
      </c>
      <c r="E36972" s="11">
        <v>9048</v>
      </c>
    </row>
    <row r="36973" spans="2:5" x14ac:dyDescent="0.2">
      <c r="B36973" s="7" t="s">
        <v>558</v>
      </c>
      <c r="C36973" s="7">
        <v>637</v>
      </c>
      <c r="D36973" s="7" t="s">
        <v>11541</v>
      </c>
      <c r="E36973" s="11">
        <v>20880</v>
      </c>
    </row>
    <row r="36974" spans="2:5" x14ac:dyDescent="0.2">
      <c r="B36974" s="7" t="s">
        <v>2402</v>
      </c>
      <c r="C36974" s="7">
        <v>193</v>
      </c>
      <c r="D36974" s="7" t="s">
        <v>11542</v>
      </c>
      <c r="E36974" s="11">
        <v>3944</v>
      </c>
    </row>
    <row r="36975" spans="2:5" x14ac:dyDescent="0.2">
      <c r="B36975" s="7" t="s">
        <v>2794</v>
      </c>
      <c r="C36975" s="7">
        <v>34</v>
      </c>
      <c r="D36975" s="7" t="s">
        <v>11543</v>
      </c>
      <c r="E36975" s="11">
        <v>22766.04</v>
      </c>
    </row>
    <row r="36976" spans="2:5" x14ac:dyDescent="0.2">
      <c r="B36976" s="7" t="s">
        <v>3234</v>
      </c>
      <c r="C36976" s="7">
        <v>2</v>
      </c>
      <c r="D36976" s="7" t="s">
        <v>11544</v>
      </c>
      <c r="E36976" s="11">
        <v>666451.27</v>
      </c>
    </row>
    <row r="36977" spans="2:5" x14ac:dyDescent="0.2">
      <c r="B36977" s="7" t="s">
        <v>656</v>
      </c>
      <c r="C36977" s="7">
        <v>3207</v>
      </c>
      <c r="D36977" s="7" t="s">
        <v>11545</v>
      </c>
      <c r="E36977" s="11">
        <v>96639.21</v>
      </c>
    </row>
    <row r="36978" spans="2:5" x14ac:dyDescent="0.2">
      <c r="B36978" s="7" t="s">
        <v>651</v>
      </c>
      <c r="C36978" s="7">
        <v>2796</v>
      </c>
      <c r="D36978" s="7" t="s">
        <v>11546</v>
      </c>
      <c r="E36978" s="11">
        <v>13416.56</v>
      </c>
    </row>
    <row r="36979" spans="2:5" x14ac:dyDescent="0.2">
      <c r="B36979" s="7" t="s">
        <v>11547</v>
      </c>
      <c r="C36979" s="7">
        <v>2</v>
      </c>
      <c r="D36979" s="7" t="s">
        <v>11548</v>
      </c>
      <c r="E36979" s="11">
        <v>370532.16</v>
      </c>
    </row>
    <row r="36980" spans="2:5" x14ac:dyDescent="0.2">
      <c r="B36980" s="7" t="s">
        <v>11549</v>
      </c>
      <c r="C36980" s="7">
        <v>3</v>
      </c>
      <c r="D36980" s="7" t="s">
        <v>11550</v>
      </c>
      <c r="E36980" s="11">
        <v>833039.24</v>
      </c>
    </row>
    <row r="36981" spans="2:5" x14ac:dyDescent="0.2">
      <c r="B36981" s="7" t="s">
        <v>11549</v>
      </c>
      <c r="C36981" s="7">
        <v>4</v>
      </c>
      <c r="D36981" s="7" t="s">
        <v>11551</v>
      </c>
      <c r="E36981" s="11">
        <v>890231.49</v>
      </c>
    </row>
    <row r="36982" spans="2:5" x14ac:dyDescent="0.2">
      <c r="B36982" s="7" t="s">
        <v>11549</v>
      </c>
      <c r="C36982" s="7">
        <v>5</v>
      </c>
      <c r="D36982" s="7" t="s">
        <v>11552</v>
      </c>
      <c r="E36982" s="11">
        <v>348142.24</v>
      </c>
    </row>
    <row r="36983" spans="2:5" x14ac:dyDescent="0.2">
      <c r="B36983" s="7" t="s">
        <v>2402</v>
      </c>
      <c r="C36983" s="7">
        <v>211</v>
      </c>
      <c r="D36983" s="7" t="s">
        <v>11474</v>
      </c>
      <c r="E36983" s="11">
        <v>272298.40000000002</v>
      </c>
    </row>
    <row r="36984" spans="2:5" x14ac:dyDescent="0.2">
      <c r="B36984" s="7" t="s">
        <v>2402</v>
      </c>
      <c r="C36984" s="7">
        <v>212</v>
      </c>
      <c r="D36984" s="7" t="s">
        <v>11553</v>
      </c>
      <c r="E36984" s="11">
        <v>272298.40000000002</v>
      </c>
    </row>
    <row r="36985" spans="2:5" x14ac:dyDescent="0.2">
      <c r="B36985" s="7" t="s">
        <v>556</v>
      </c>
      <c r="C36985" s="7">
        <v>2281</v>
      </c>
      <c r="D36985" s="7" t="s">
        <v>11426</v>
      </c>
      <c r="E36985" s="11">
        <v>6004.29</v>
      </c>
    </row>
    <row r="36986" spans="2:5" x14ac:dyDescent="0.2">
      <c r="B36986" s="7" t="s">
        <v>2871</v>
      </c>
      <c r="C36986" s="7">
        <v>370</v>
      </c>
      <c r="D36986" s="7" t="s">
        <v>11427</v>
      </c>
      <c r="E36986" s="11">
        <v>208338.1</v>
      </c>
    </row>
    <row r="36987" spans="2:5" x14ac:dyDescent="0.2">
      <c r="B36987" s="7" t="s">
        <v>2175</v>
      </c>
      <c r="C36987" s="7">
        <v>1618</v>
      </c>
      <c r="D36987" s="7" t="s">
        <v>11095</v>
      </c>
      <c r="E36987" s="11">
        <v>60110.04</v>
      </c>
    </row>
    <row r="36988" spans="2:5" x14ac:dyDescent="0.2">
      <c r="B36988" s="7" t="s">
        <v>2175</v>
      </c>
      <c r="C36988" s="7">
        <v>1620</v>
      </c>
      <c r="D36988" s="7" t="s">
        <v>11095</v>
      </c>
      <c r="E36988" s="11">
        <v>60110.04</v>
      </c>
    </row>
    <row r="36989" spans="2:5" x14ac:dyDescent="0.2">
      <c r="B36989" s="7" t="s">
        <v>2175</v>
      </c>
      <c r="C36989" s="7">
        <v>1624</v>
      </c>
      <c r="D36989" s="7" t="s">
        <v>11095</v>
      </c>
      <c r="E36989" s="11">
        <v>60110.04</v>
      </c>
    </row>
    <row r="36990" spans="2:5" x14ac:dyDescent="0.2">
      <c r="B36990" s="7" t="s">
        <v>2175</v>
      </c>
      <c r="C36990" s="7">
        <v>1627</v>
      </c>
      <c r="D36990" s="7" t="s">
        <v>11095</v>
      </c>
      <c r="E36990" s="11">
        <v>60110.04</v>
      </c>
    </row>
    <row r="36991" spans="2:5" x14ac:dyDescent="0.2">
      <c r="B36991" s="7" t="s">
        <v>2175</v>
      </c>
      <c r="C36991" s="7">
        <v>1629</v>
      </c>
      <c r="D36991" s="7" t="s">
        <v>11095</v>
      </c>
      <c r="E36991" s="11">
        <v>60110.04</v>
      </c>
    </row>
    <row r="36992" spans="2:5" x14ac:dyDescent="0.2">
      <c r="B36992" s="7" t="s">
        <v>1477</v>
      </c>
      <c r="C36992" s="7">
        <v>68</v>
      </c>
      <c r="D36992" s="7" t="s">
        <v>11554</v>
      </c>
      <c r="E36992" s="11">
        <v>162400</v>
      </c>
    </row>
    <row r="36993" spans="2:5" x14ac:dyDescent="0.2">
      <c r="B36993" s="7" t="s">
        <v>558</v>
      </c>
      <c r="C36993" s="7">
        <v>1236</v>
      </c>
      <c r="D36993" s="7" t="s">
        <v>11405</v>
      </c>
      <c r="E36993" s="11">
        <v>28992.74</v>
      </c>
    </row>
    <row r="36994" spans="2:5" x14ac:dyDescent="0.2">
      <c r="B36994" s="7" t="s">
        <v>558</v>
      </c>
      <c r="C36994" s="7">
        <v>1238</v>
      </c>
      <c r="D36994" s="7" t="s">
        <v>11405</v>
      </c>
      <c r="E36994" s="11">
        <v>28992.74</v>
      </c>
    </row>
    <row r="36995" spans="2:5" x14ac:dyDescent="0.2">
      <c r="B36995" s="7" t="s">
        <v>538</v>
      </c>
      <c r="C36995" s="7">
        <v>2154</v>
      </c>
      <c r="D36995" s="7" t="s">
        <v>11558</v>
      </c>
      <c r="E36995" s="11">
        <v>6921.33</v>
      </c>
    </row>
    <row r="36996" spans="2:5" x14ac:dyDescent="0.2">
      <c r="B36996" s="7" t="s">
        <v>656</v>
      </c>
      <c r="C36996" s="7">
        <v>3883</v>
      </c>
      <c r="D36996" s="7" t="s">
        <v>11395</v>
      </c>
      <c r="E36996" s="11">
        <v>2898.56</v>
      </c>
    </row>
    <row r="36997" spans="2:5" x14ac:dyDescent="0.2">
      <c r="B36997" s="7" t="s">
        <v>656</v>
      </c>
      <c r="C36997" s="7">
        <v>3893</v>
      </c>
      <c r="D36997" s="7" t="s">
        <v>11395</v>
      </c>
      <c r="E36997" s="11">
        <v>2898.56</v>
      </c>
    </row>
    <row r="36998" spans="2:5" x14ac:dyDescent="0.2">
      <c r="B36998" s="7" t="s">
        <v>656</v>
      </c>
      <c r="C36998" s="7">
        <v>3906</v>
      </c>
      <c r="D36998" s="7" t="s">
        <v>11395</v>
      </c>
      <c r="E36998" s="11">
        <v>2898.56</v>
      </c>
    </row>
    <row r="36999" spans="2:5" x14ac:dyDescent="0.2">
      <c r="B36999" s="7" t="s">
        <v>651</v>
      </c>
      <c r="C36999" s="7">
        <v>3409</v>
      </c>
      <c r="D36999" s="7" t="s">
        <v>11396</v>
      </c>
      <c r="E36999" s="11">
        <v>20298.560000000001</v>
      </c>
    </row>
    <row r="37000" spans="2:5" x14ac:dyDescent="0.2">
      <c r="B37000" s="7" t="s">
        <v>651</v>
      </c>
      <c r="C37000" s="7">
        <v>3411</v>
      </c>
      <c r="D37000" s="7" t="s">
        <v>11396</v>
      </c>
      <c r="E37000" s="11">
        <v>20298.560000000001</v>
      </c>
    </row>
    <row r="37001" spans="2:5" x14ac:dyDescent="0.2">
      <c r="B37001" s="7" t="s">
        <v>2794</v>
      </c>
      <c r="C37001" s="7">
        <v>42</v>
      </c>
      <c r="D37001" s="7" t="s">
        <v>11559</v>
      </c>
      <c r="E37001" s="11">
        <v>3630.8</v>
      </c>
    </row>
    <row r="37002" spans="2:5" x14ac:dyDescent="0.2">
      <c r="B37002" s="7" t="s">
        <v>2175</v>
      </c>
      <c r="C37002" s="7">
        <v>1756</v>
      </c>
      <c r="D37002" s="7" t="s">
        <v>11592</v>
      </c>
      <c r="E37002" s="11">
        <v>74356</v>
      </c>
    </row>
    <row r="37003" spans="2:5" x14ac:dyDescent="0.2">
      <c r="B37003" s="7" t="s">
        <v>2871</v>
      </c>
      <c r="C37003" s="7">
        <v>424</v>
      </c>
      <c r="D37003" s="7" t="s">
        <v>11432</v>
      </c>
      <c r="E37003" s="11">
        <v>15271.79</v>
      </c>
    </row>
    <row r="37004" spans="2:5" x14ac:dyDescent="0.2">
      <c r="B37004" s="7" t="s">
        <v>2871</v>
      </c>
      <c r="C37004" s="7">
        <v>428</v>
      </c>
      <c r="D37004" s="7" t="s">
        <v>11432</v>
      </c>
      <c r="E37004" s="11">
        <v>15271.79</v>
      </c>
    </row>
    <row r="37005" spans="2:5" x14ac:dyDescent="0.2">
      <c r="B37005" s="7" t="s">
        <v>2871</v>
      </c>
      <c r="C37005" s="7">
        <v>429</v>
      </c>
      <c r="D37005" s="7" t="s">
        <v>11432</v>
      </c>
      <c r="E37005" s="11">
        <v>15271.79</v>
      </c>
    </row>
    <row r="37006" spans="2:5" x14ac:dyDescent="0.2">
      <c r="B37006" s="7" t="s">
        <v>540</v>
      </c>
      <c r="C37006" s="7">
        <v>1921</v>
      </c>
      <c r="D37006" s="7" t="s">
        <v>12245</v>
      </c>
      <c r="E37006" s="11">
        <v>4767.6000000000004</v>
      </c>
    </row>
    <row r="37007" spans="2:5" x14ac:dyDescent="0.2">
      <c r="B37007" s="7" t="s">
        <v>2915</v>
      </c>
      <c r="C37007" s="7">
        <v>278</v>
      </c>
      <c r="D37007" s="7" t="s">
        <v>11560</v>
      </c>
      <c r="E37007" s="11">
        <v>2972.55</v>
      </c>
    </row>
    <row r="37008" spans="2:5" x14ac:dyDescent="0.2">
      <c r="B37008" s="7" t="s">
        <v>11434</v>
      </c>
      <c r="C37008" s="7">
        <v>382</v>
      </c>
      <c r="D37008" s="7" t="s">
        <v>11435</v>
      </c>
      <c r="E37008" s="11">
        <v>3355</v>
      </c>
    </row>
    <row r="37009" spans="2:5" x14ac:dyDescent="0.2">
      <c r="B37009" s="7" t="s">
        <v>11434</v>
      </c>
      <c r="C37009" s="7">
        <v>383</v>
      </c>
      <c r="D37009" s="7" t="s">
        <v>11435</v>
      </c>
      <c r="E37009" s="11">
        <v>3355</v>
      </c>
    </row>
    <row r="37010" spans="2:5" x14ac:dyDescent="0.2">
      <c r="B37010" s="7" t="s">
        <v>11434</v>
      </c>
      <c r="C37010" s="7">
        <v>384</v>
      </c>
      <c r="D37010" s="7" t="s">
        <v>11435</v>
      </c>
      <c r="E37010" s="11">
        <v>3355</v>
      </c>
    </row>
    <row r="37011" spans="2:5" x14ac:dyDescent="0.2">
      <c r="B37011" s="7" t="s">
        <v>11434</v>
      </c>
      <c r="C37011" s="7">
        <v>385</v>
      </c>
      <c r="D37011" s="7" t="s">
        <v>11435</v>
      </c>
      <c r="E37011" s="11">
        <v>3355</v>
      </c>
    </row>
    <row r="37012" spans="2:5" x14ac:dyDescent="0.2">
      <c r="B37012" s="7" t="s">
        <v>11434</v>
      </c>
      <c r="C37012" s="7">
        <v>386</v>
      </c>
      <c r="D37012" s="7" t="s">
        <v>11435</v>
      </c>
      <c r="E37012" s="11">
        <v>3355</v>
      </c>
    </row>
    <row r="37013" spans="2:5" x14ac:dyDescent="0.2">
      <c r="B37013" s="7" t="s">
        <v>11434</v>
      </c>
      <c r="C37013" s="7">
        <v>387</v>
      </c>
      <c r="D37013" s="7" t="s">
        <v>11435</v>
      </c>
      <c r="E37013" s="11">
        <v>3355</v>
      </c>
    </row>
    <row r="37014" spans="2:5" x14ac:dyDescent="0.2">
      <c r="B37014" s="7" t="s">
        <v>11434</v>
      </c>
      <c r="C37014" s="7">
        <v>388</v>
      </c>
      <c r="D37014" s="7" t="s">
        <v>11435</v>
      </c>
      <c r="E37014" s="11">
        <v>3355</v>
      </c>
    </row>
    <row r="37015" spans="2:5" x14ac:dyDescent="0.2">
      <c r="B37015" s="7" t="s">
        <v>11434</v>
      </c>
      <c r="C37015" s="7">
        <v>389</v>
      </c>
      <c r="D37015" s="7" t="s">
        <v>11435</v>
      </c>
      <c r="E37015" s="11">
        <v>3355</v>
      </c>
    </row>
    <row r="37016" spans="2:5" x14ac:dyDescent="0.2">
      <c r="B37016" s="7" t="s">
        <v>11434</v>
      </c>
      <c r="C37016" s="7">
        <v>390</v>
      </c>
      <c r="D37016" s="7" t="s">
        <v>11435</v>
      </c>
      <c r="E37016" s="11">
        <v>3355</v>
      </c>
    </row>
    <row r="37017" spans="2:5" x14ac:dyDescent="0.2">
      <c r="B37017" s="7" t="s">
        <v>11434</v>
      </c>
      <c r="C37017" s="7">
        <v>391</v>
      </c>
      <c r="D37017" s="7" t="s">
        <v>11435</v>
      </c>
      <c r="E37017" s="11">
        <v>3355</v>
      </c>
    </row>
    <row r="37018" spans="2:5" x14ac:dyDescent="0.2">
      <c r="B37018" s="7" t="s">
        <v>11434</v>
      </c>
      <c r="C37018" s="7">
        <v>392</v>
      </c>
      <c r="D37018" s="7" t="s">
        <v>11435</v>
      </c>
      <c r="E37018" s="11">
        <v>3355</v>
      </c>
    </row>
    <row r="37019" spans="2:5" x14ac:dyDescent="0.2">
      <c r="B37019" s="7" t="s">
        <v>11434</v>
      </c>
      <c r="C37019" s="7">
        <v>393</v>
      </c>
      <c r="D37019" s="7" t="s">
        <v>11435</v>
      </c>
      <c r="E37019" s="11">
        <v>3355</v>
      </c>
    </row>
    <row r="37020" spans="2:5" x14ac:dyDescent="0.2">
      <c r="B37020" s="7" t="s">
        <v>11434</v>
      </c>
      <c r="C37020" s="7">
        <v>394</v>
      </c>
      <c r="D37020" s="7" t="s">
        <v>11435</v>
      </c>
      <c r="E37020" s="11">
        <v>3355</v>
      </c>
    </row>
    <row r="37021" spans="2:5" x14ac:dyDescent="0.2">
      <c r="B37021" s="7" t="s">
        <v>11434</v>
      </c>
      <c r="C37021" s="7">
        <v>395</v>
      </c>
      <c r="D37021" s="7" t="s">
        <v>11435</v>
      </c>
      <c r="E37021" s="11">
        <v>3355</v>
      </c>
    </row>
    <row r="37022" spans="2:5" x14ac:dyDescent="0.2">
      <c r="B37022" s="7" t="s">
        <v>11434</v>
      </c>
      <c r="C37022" s="7">
        <v>396</v>
      </c>
      <c r="D37022" s="7" t="s">
        <v>11435</v>
      </c>
      <c r="E37022" s="11">
        <v>3355</v>
      </c>
    </row>
    <row r="37023" spans="2:5" x14ac:dyDescent="0.2">
      <c r="B37023" s="7" t="s">
        <v>11434</v>
      </c>
      <c r="C37023" s="7">
        <v>397</v>
      </c>
      <c r="D37023" s="7" t="s">
        <v>11435</v>
      </c>
      <c r="E37023" s="11">
        <v>3355</v>
      </c>
    </row>
    <row r="37024" spans="2:5" x14ac:dyDescent="0.2">
      <c r="B37024" s="7" t="s">
        <v>11434</v>
      </c>
      <c r="C37024" s="7">
        <v>398</v>
      </c>
      <c r="D37024" s="7" t="s">
        <v>11435</v>
      </c>
      <c r="E37024" s="11">
        <v>3355</v>
      </c>
    </row>
    <row r="37025" spans="2:5" x14ac:dyDescent="0.2">
      <c r="B37025" s="7" t="s">
        <v>11434</v>
      </c>
      <c r="C37025" s="7">
        <v>402</v>
      </c>
      <c r="D37025" s="7" t="s">
        <v>11435</v>
      </c>
      <c r="E37025" s="11">
        <v>3355</v>
      </c>
    </row>
    <row r="37026" spans="2:5" x14ac:dyDescent="0.2">
      <c r="B37026" s="7" t="s">
        <v>11434</v>
      </c>
      <c r="C37026" s="7">
        <v>403</v>
      </c>
      <c r="D37026" s="7" t="s">
        <v>11435</v>
      </c>
      <c r="E37026" s="11">
        <v>3355</v>
      </c>
    </row>
    <row r="37027" spans="2:5" x14ac:dyDescent="0.2">
      <c r="B37027" s="7" t="s">
        <v>11434</v>
      </c>
      <c r="C37027" s="7">
        <v>404</v>
      </c>
      <c r="D37027" s="7" t="s">
        <v>11435</v>
      </c>
      <c r="E37027" s="11">
        <v>3355</v>
      </c>
    </row>
    <row r="37028" spans="2:5" x14ac:dyDescent="0.2">
      <c r="B37028" s="7" t="s">
        <v>11434</v>
      </c>
      <c r="C37028" s="7">
        <v>405</v>
      </c>
      <c r="D37028" s="7" t="s">
        <v>11435</v>
      </c>
      <c r="E37028" s="11">
        <v>3355</v>
      </c>
    </row>
    <row r="37029" spans="2:5" x14ac:dyDescent="0.2">
      <c r="B37029" s="7" t="s">
        <v>11434</v>
      </c>
      <c r="C37029" s="7">
        <v>406</v>
      </c>
      <c r="D37029" s="7" t="s">
        <v>11435</v>
      </c>
      <c r="E37029" s="11">
        <v>3355</v>
      </c>
    </row>
    <row r="37030" spans="2:5" x14ac:dyDescent="0.2">
      <c r="B37030" s="7" t="s">
        <v>11434</v>
      </c>
      <c r="C37030" s="7">
        <v>407</v>
      </c>
      <c r="D37030" s="7" t="s">
        <v>11435</v>
      </c>
      <c r="E37030" s="11">
        <v>3355</v>
      </c>
    </row>
    <row r="37031" spans="2:5" x14ac:dyDescent="0.2">
      <c r="B37031" s="7" t="s">
        <v>11434</v>
      </c>
      <c r="C37031" s="7">
        <v>408</v>
      </c>
      <c r="D37031" s="7" t="s">
        <v>11435</v>
      </c>
      <c r="E37031" s="11">
        <v>3355</v>
      </c>
    </row>
    <row r="37032" spans="2:5" x14ac:dyDescent="0.2">
      <c r="B37032" s="7" t="s">
        <v>11434</v>
      </c>
      <c r="C37032" s="7">
        <v>409</v>
      </c>
      <c r="D37032" s="7" t="s">
        <v>11435</v>
      </c>
      <c r="E37032" s="11">
        <v>3355</v>
      </c>
    </row>
    <row r="37033" spans="2:5" x14ac:dyDescent="0.2">
      <c r="B37033" s="7" t="s">
        <v>11434</v>
      </c>
      <c r="C37033" s="7">
        <v>410</v>
      </c>
      <c r="D37033" s="7" t="s">
        <v>11435</v>
      </c>
      <c r="E37033" s="11">
        <v>3355</v>
      </c>
    </row>
    <row r="37034" spans="2:5" x14ac:dyDescent="0.2">
      <c r="B37034" s="7" t="s">
        <v>11434</v>
      </c>
      <c r="C37034" s="7">
        <v>411</v>
      </c>
      <c r="D37034" s="7" t="s">
        <v>11435</v>
      </c>
      <c r="E37034" s="11">
        <v>3355</v>
      </c>
    </row>
    <row r="37035" spans="2:5" x14ac:dyDescent="0.2">
      <c r="B37035" s="7" t="s">
        <v>11434</v>
      </c>
      <c r="C37035" s="7">
        <v>412</v>
      </c>
      <c r="D37035" s="7" t="s">
        <v>11435</v>
      </c>
      <c r="E37035" s="11">
        <v>3355</v>
      </c>
    </row>
    <row r="37036" spans="2:5" x14ac:dyDescent="0.2">
      <c r="B37036" s="7" t="s">
        <v>11434</v>
      </c>
      <c r="C37036" s="7">
        <v>414</v>
      </c>
      <c r="D37036" s="7" t="s">
        <v>11435</v>
      </c>
      <c r="E37036" s="11">
        <v>3355</v>
      </c>
    </row>
    <row r="37037" spans="2:5" x14ac:dyDescent="0.2">
      <c r="B37037" s="7" t="s">
        <v>11434</v>
      </c>
      <c r="C37037" s="7">
        <v>415</v>
      </c>
      <c r="D37037" s="7" t="s">
        <v>11435</v>
      </c>
      <c r="E37037" s="11">
        <v>3355</v>
      </c>
    </row>
    <row r="37038" spans="2:5" x14ac:dyDescent="0.2">
      <c r="B37038" s="7" t="s">
        <v>11434</v>
      </c>
      <c r="C37038" s="7">
        <v>416</v>
      </c>
      <c r="D37038" s="7" t="s">
        <v>11435</v>
      </c>
      <c r="E37038" s="11">
        <v>3355</v>
      </c>
    </row>
    <row r="37039" spans="2:5" x14ac:dyDescent="0.2">
      <c r="B37039" s="7" t="s">
        <v>11434</v>
      </c>
      <c r="C37039" s="7">
        <v>419</v>
      </c>
      <c r="D37039" s="7" t="s">
        <v>11435</v>
      </c>
      <c r="E37039" s="11">
        <v>3355</v>
      </c>
    </row>
    <row r="37040" spans="2:5" x14ac:dyDescent="0.2">
      <c r="B37040" s="7" t="s">
        <v>11434</v>
      </c>
      <c r="C37040" s="7">
        <v>420</v>
      </c>
      <c r="D37040" s="7" t="s">
        <v>11435</v>
      </c>
      <c r="E37040" s="11">
        <v>3355</v>
      </c>
    </row>
    <row r="37041" spans="2:5" x14ac:dyDescent="0.2">
      <c r="B37041" s="7" t="s">
        <v>11434</v>
      </c>
      <c r="C37041" s="7">
        <v>438</v>
      </c>
      <c r="D37041" s="7" t="s">
        <v>11435</v>
      </c>
      <c r="E37041" s="11">
        <v>3355</v>
      </c>
    </row>
    <row r="37042" spans="2:5" x14ac:dyDescent="0.2">
      <c r="B37042" s="7" t="s">
        <v>11434</v>
      </c>
      <c r="C37042" s="7">
        <v>463</v>
      </c>
      <c r="D37042" s="7" t="s">
        <v>11435</v>
      </c>
      <c r="E37042" s="11">
        <v>3355</v>
      </c>
    </row>
    <row r="37043" spans="2:5" x14ac:dyDescent="0.2">
      <c r="B37043" s="7" t="s">
        <v>2892</v>
      </c>
      <c r="C37043" s="7">
        <v>16</v>
      </c>
      <c r="D37043" s="7" t="s">
        <v>11436</v>
      </c>
      <c r="E37043" s="11">
        <v>156600</v>
      </c>
    </row>
    <row r="37044" spans="2:5" x14ac:dyDescent="0.2">
      <c r="B37044" s="7" t="s">
        <v>2175</v>
      </c>
      <c r="C37044" s="7">
        <v>1760</v>
      </c>
      <c r="D37044" s="7" t="s">
        <v>11097</v>
      </c>
      <c r="E37044" s="11">
        <v>77727.27</v>
      </c>
    </row>
    <row r="37045" spans="2:5" x14ac:dyDescent="0.2">
      <c r="B37045" s="7" t="s">
        <v>2175</v>
      </c>
      <c r="C37045" s="7">
        <v>1765</v>
      </c>
      <c r="D37045" s="7" t="s">
        <v>11097</v>
      </c>
      <c r="E37045" s="11">
        <v>77727.27</v>
      </c>
    </row>
    <row r="37046" spans="2:5" x14ac:dyDescent="0.2">
      <c r="B37046" s="7" t="s">
        <v>2175</v>
      </c>
      <c r="C37046" s="7">
        <v>1771</v>
      </c>
      <c r="D37046" s="7" t="s">
        <v>11097</v>
      </c>
      <c r="E37046" s="11">
        <v>77727.27</v>
      </c>
    </row>
    <row r="37047" spans="2:5" x14ac:dyDescent="0.2">
      <c r="B37047" s="7" t="s">
        <v>9257</v>
      </c>
      <c r="C37047" s="7">
        <v>1296</v>
      </c>
      <c r="D37047" s="7" t="s">
        <v>11437</v>
      </c>
      <c r="E37047" s="11">
        <v>11020</v>
      </c>
    </row>
    <row r="37048" spans="2:5" x14ac:dyDescent="0.2">
      <c r="B37048" s="7" t="s">
        <v>2868</v>
      </c>
      <c r="C37048" s="7">
        <v>384</v>
      </c>
      <c r="D37048" s="7" t="s">
        <v>11438</v>
      </c>
      <c r="E37048" s="11">
        <v>12760</v>
      </c>
    </row>
    <row r="37049" spans="2:5" x14ac:dyDescent="0.2">
      <c r="B37049" s="7" t="s">
        <v>2868</v>
      </c>
      <c r="C37049" s="7">
        <v>385</v>
      </c>
      <c r="D37049" s="7" t="s">
        <v>11438</v>
      </c>
      <c r="E37049" s="11">
        <v>12760</v>
      </c>
    </row>
    <row r="37050" spans="2:5" x14ac:dyDescent="0.2">
      <c r="B37050" s="7" t="s">
        <v>2868</v>
      </c>
      <c r="C37050" s="7">
        <v>386</v>
      </c>
      <c r="D37050" s="7" t="s">
        <v>11438</v>
      </c>
      <c r="E37050" s="11">
        <v>12760</v>
      </c>
    </row>
    <row r="37051" spans="2:5" x14ac:dyDescent="0.2">
      <c r="B37051" s="7" t="s">
        <v>2868</v>
      </c>
      <c r="C37051" s="7">
        <v>387</v>
      </c>
      <c r="D37051" s="7" t="s">
        <v>11438</v>
      </c>
      <c r="E37051" s="11">
        <v>12760</v>
      </c>
    </row>
    <row r="37052" spans="2:5" x14ac:dyDescent="0.2">
      <c r="B37052" s="7" t="s">
        <v>2868</v>
      </c>
      <c r="C37052" s="7">
        <v>388</v>
      </c>
      <c r="D37052" s="7" t="s">
        <v>11438</v>
      </c>
      <c r="E37052" s="11">
        <v>12760</v>
      </c>
    </row>
    <row r="37053" spans="2:5" x14ac:dyDescent="0.2">
      <c r="B37053" s="7" t="s">
        <v>2868</v>
      </c>
      <c r="C37053" s="7">
        <v>389</v>
      </c>
      <c r="D37053" s="7" t="s">
        <v>11438</v>
      </c>
      <c r="E37053" s="11">
        <v>12760</v>
      </c>
    </row>
    <row r="37054" spans="2:5" x14ac:dyDescent="0.2">
      <c r="B37054" s="7" t="s">
        <v>2868</v>
      </c>
      <c r="C37054" s="7">
        <v>390</v>
      </c>
      <c r="D37054" s="7" t="s">
        <v>11438</v>
      </c>
      <c r="E37054" s="11">
        <v>12760</v>
      </c>
    </row>
    <row r="37055" spans="2:5" x14ac:dyDescent="0.2">
      <c r="B37055" s="7" t="s">
        <v>2868</v>
      </c>
      <c r="C37055" s="7">
        <v>391</v>
      </c>
      <c r="D37055" s="7" t="s">
        <v>11438</v>
      </c>
      <c r="E37055" s="11">
        <v>12760</v>
      </c>
    </row>
    <row r="37056" spans="2:5" x14ac:dyDescent="0.2">
      <c r="B37056" s="7" t="s">
        <v>2868</v>
      </c>
      <c r="C37056" s="7">
        <v>392</v>
      </c>
      <c r="D37056" s="7" t="s">
        <v>11438</v>
      </c>
      <c r="E37056" s="11">
        <v>12760</v>
      </c>
    </row>
    <row r="37057" spans="2:5" x14ac:dyDescent="0.2">
      <c r="B37057" s="7" t="s">
        <v>2868</v>
      </c>
      <c r="C37057" s="7">
        <v>393</v>
      </c>
      <c r="D37057" s="7" t="s">
        <v>11438</v>
      </c>
      <c r="E37057" s="11">
        <v>12760</v>
      </c>
    </row>
    <row r="37058" spans="2:5" x14ac:dyDescent="0.2">
      <c r="B37058" s="7" t="s">
        <v>2868</v>
      </c>
      <c r="C37058" s="7">
        <v>394</v>
      </c>
      <c r="D37058" s="7" t="s">
        <v>11438</v>
      </c>
      <c r="E37058" s="11">
        <v>12760</v>
      </c>
    </row>
    <row r="37059" spans="2:5" x14ac:dyDescent="0.2">
      <c r="B37059" s="7" t="s">
        <v>2868</v>
      </c>
      <c r="C37059" s="7">
        <v>395</v>
      </c>
      <c r="D37059" s="7" t="s">
        <v>11438</v>
      </c>
      <c r="E37059" s="11">
        <v>12760</v>
      </c>
    </row>
    <row r="37060" spans="2:5" x14ac:dyDescent="0.2">
      <c r="B37060" s="7" t="s">
        <v>538</v>
      </c>
      <c r="C37060" s="7">
        <v>2550</v>
      </c>
      <c r="D37060" s="7" t="s">
        <v>908</v>
      </c>
      <c r="E37060" s="11">
        <v>4089.3</v>
      </c>
    </row>
    <row r="37061" spans="2:5" x14ac:dyDescent="0.2">
      <c r="B37061" s="7" t="s">
        <v>651</v>
      </c>
      <c r="C37061" s="7">
        <v>3972</v>
      </c>
      <c r="D37061" s="7" t="s">
        <v>11439</v>
      </c>
      <c r="E37061" s="11">
        <v>15340.86</v>
      </c>
    </row>
    <row r="37062" spans="2:5" x14ac:dyDescent="0.2">
      <c r="B37062" s="7" t="s">
        <v>651</v>
      </c>
      <c r="C37062" s="7">
        <v>3981</v>
      </c>
      <c r="D37062" s="7" t="s">
        <v>11439</v>
      </c>
      <c r="E37062" s="11">
        <v>15340.86</v>
      </c>
    </row>
    <row r="37063" spans="2:5" x14ac:dyDescent="0.2">
      <c r="B37063" s="7" t="s">
        <v>651</v>
      </c>
      <c r="C37063" s="7">
        <v>3998</v>
      </c>
      <c r="D37063" s="7" t="s">
        <v>11439</v>
      </c>
      <c r="E37063" s="11">
        <v>15340.86</v>
      </c>
    </row>
    <row r="37064" spans="2:5" x14ac:dyDescent="0.2">
      <c r="B37064" s="7" t="s">
        <v>2871</v>
      </c>
      <c r="C37064" s="7">
        <v>466</v>
      </c>
      <c r="D37064" s="7" t="s">
        <v>11490</v>
      </c>
      <c r="E37064" s="11">
        <v>89992.8</v>
      </c>
    </row>
    <row r="37065" spans="2:5" x14ac:dyDescent="0.2">
      <c r="B37065" s="7" t="s">
        <v>2871</v>
      </c>
      <c r="C37065" s="7">
        <v>472</v>
      </c>
      <c r="D37065" s="7" t="s">
        <v>11491</v>
      </c>
      <c r="E37065" s="11">
        <v>89992.8</v>
      </c>
    </row>
    <row r="37066" spans="2:5" x14ac:dyDescent="0.2">
      <c r="B37066" s="7" t="s">
        <v>542</v>
      </c>
      <c r="C37066" s="7">
        <v>3105</v>
      </c>
      <c r="D37066" s="7" t="s">
        <v>11561</v>
      </c>
      <c r="E37066" s="11">
        <v>6496</v>
      </c>
    </row>
    <row r="37067" spans="2:5" x14ac:dyDescent="0.2">
      <c r="B37067" s="7" t="s">
        <v>7191</v>
      </c>
      <c r="C37067" s="7">
        <v>4747</v>
      </c>
      <c r="D37067" s="7" t="s">
        <v>11493</v>
      </c>
      <c r="E37067" s="11">
        <v>9860</v>
      </c>
    </row>
    <row r="37068" spans="2:5" x14ac:dyDescent="0.2">
      <c r="B37068" s="7" t="s">
        <v>2175</v>
      </c>
      <c r="C37068" s="7">
        <v>1920</v>
      </c>
      <c r="D37068" s="7" t="s">
        <v>11563</v>
      </c>
      <c r="E37068" s="11">
        <v>117999.99</v>
      </c>
    </row>
    <row r="37069" spans="2:5" x14ac:dyDescent="0.2">
      <c r="B37069" s="7" t="s">
        <v>2175</v>
      </c>
      <c r="C37069" s="7">
        <v>1921</v>
      </c>
      <c r="D37069" s="7" t="s">
        <v>11563</v>
      </c>
      <c r="E37069" s="11">
        <v>117999.99</v>
      </c>
    </row>
    <row r="37070" spans="2:5" x14ac:dyDescent="0.2">
      <c r="B37070" s="7" t="s">
        <v>2915</v>
      </c>
      <c r="C37070" s="7">
        <v>400</v>
      </c>
      <c r="D37070" s="7" t="s">
        <v>11442</v>
      </c>
      <c r="E37070" s="11">
        <v>5864.96</v>
      </c>
    </row>
    <row r="37071" spans="2:5" x14ac:dyDescent="0.2">
      <c r="B37071" s="7" t="s">
        <v>2915</v>
      </c>
      <c r="C37071" s="7">
        <v>402</v>
      </c>
      <c r="D37071" s="7" t="s">
        <v>11442</v>
      </c>
      <c r="E37071" s="11">
        <v>5864.96</v>
      </c>
    </row>
    <row r="37072" spans="2:5" x14ac:dyDescent="0.2">
      <c r="B37072" s="7" t="s">
        <v>2915</v>
      </c>
      <c r="C37072" s="7">
        <v>403</v>
      </c>
      <c r="D37072" s="7" t="s">
        <v>11442</v>
      </c>
      <c r="E37072" s="11">
        <v>5864.96</v>
      </c>
    </row>
    <row r="37073" spans="2:5" x14ac:dyDescent="0.2">
      <c r="B37073" s="7" t="s">
        <v>2915</v>
      </c>
      <c r="C37073" s="7">
        <v>404</v>
      </c>
      <c r="D37073" s="7" t="s">
        <v>11442</v>
      </c>
      <c r="E37073" s="11">
        <v>5864.96</v>
      </c>
    </row>
    <row r="37074" spans="2:5" x14ac:dyDescent="0.2">
      <c r="B37074" s="7" t="s">
        <v>2915</v>
      </c>
      <c r="C37074" s="7">
        <v>405</v>
      </c>
      <c r="D37074" s="7" t="s">
        <v>11442</v>
      </c>
      <c r="E37074" s="11">
        <v>5864.96</v>
      </c>
    </row>
    <row r="37075" spans="2:5" x14ac:dyDescent="0.2">
      <c r="B37075" s="7" t="s">
        <v>2783</v>
      </c>
      <c r="C37075" s="7">
        <v>176</v>
      </c>
      <c r="D37075" s="7" t="s">
        <v>11443</v>
      </c>
      <c r="E37075" s="11">
        <v>85741.63</v>
      </c>
    </row>
    <row r="37076" spans="2:5" x14ac:dyDescent="0.2">
      <c r="B37076" s="7" t="s">
        <v>2175</v>
      </c>
      <c r="C37076" s="7">
        <v>1927</v>
      </c>
      <c r="D37076" s="7" t="s">
        <v>11312</v>
      </c>
      <c r="E37076" s="11">
        <v>106140</v>
      </c>
    </row>
    <row r="37077" spans="2:5" x14ac:dyDescent="0.2">
      <c r="B37077" s="7" t="s">
        <v>2175</v>
      </c>
      <c r="C37077" s="7">
        <v>1933</v>
      </c>
      <c r="D37077" s="7" t="s">
        <v>11312</v>
      </c>
      <c r="E37077" s="11">
        <v>106140</v>
      </c>
    </row>
    <row r="37078" spans="2:5" x14ac:dyDescent="0.2">
      <c r="B37078" s="7" t="s">
        <v>2175</v>
      </c>
      <c r="C37078" s="7">
        <v>1936</v>
      </c>
      <c r="D37078" s="7" t="s">
        <v>11312</v>
      </c>
      <c r="E37078" s="11">
        <v>106140</v>
      </c>
    </row>
    <row r="37079" spans="2:5" x14ac:dyDescent="0.2">
      <c r="B37079" s="7" t="s">
        <v>2871</v>
      </c>
      <c r="C37079" s="7">
        <v>608</v>
      </c>
      <c r="D37079" s="7" t="s">
        <v>11314</v>
      </c>
      <c r="E37079" s="11">
        <v>127455</v>
      </c>
    </row>
    <row r="37080" spans="2:5" x14ac:dyDescent="0.2">
      <c r="B37080" s="7" t="s">
        <v>2871</v>
      </c>
      <c r="C37080" s="7">
        <v>609</v>
      </c>
      <c r="D37080" s="7" t="s">
        <v>11314</v>
      </c>
      <c r="E37080" s="11">
        <v>127455</v>
      </c>
    </row>
    <row r="37081" spans="2:5" x14ac:dyDescent="0.2">
      <c r="B37081" s="7" t="s">
        <v>2871</v>
      </c>
      <c r="C37081" s="7">
        <v>610</v>
      </c>
      <c r="D37081" s="7" t="s">
        <v>11314</v>
      </c>
      <c r="E37081" s="11">
        <v>127455</v>
      </c>
    </row>
    <row r="37082" spans="2:5" x14ac:dyDescent="0.2">
      <c r="B37082" s="7" t="s">
        <v>2871</v>
      </c>
      <c r="C37082" s="7">
        <v>615</v>
      </c>
      <c r="D37082" s="7" t="s">
        <v>11314</v>
      </c>
      <c r="E37082" s="11">
        <v>127455</v>
      </c>
    </row>
    <row r="37083" spans="2:5" x14ac:dyDescent="0.2">
      <c r="B37083" s="7" t="s">
        <v>2871</v>
      </c>
      <c r="C37083" s="7">
        <v>616</v>
      </c>
      <c r="D37083" s="7" t="s">
        <v>11314</v>
      </c>
      <c r="E37083" s="11">
        <v>127455</v>
      </c>
    </row>
    <row r="37084" spans="2:5" x14ac:dyDescent="0.2">
      <c r="B37084" s="7" t="s">
        <v>2871</v>
      </c>
      <c r="C37084" s="7">
        <v>618</v>
      </c>
      <c r="D37084" s="7" t="s">
        <v>11314</v>
      </c>
      <c r="E37084" s="11">
        <v>127455</v>
      </c>
    </row>
    <row r="37085" spans="2:5" x14ac:dyDescent="0.2">
      <c r="B37085" s="7" t="s">
        <v>2871</v>
      </c>
      <c r="C37085" s="7">
        <v>620</v>
      </c>
      <c r="D37085" s="7" t="s">
        <v>11314</v>
      </c>
      <c r="E37085" s="11">
        <v>127455</v>
      </c>
    </row>
    <row r="37086" spans="2:5" x14ac:dyDescent="0.2">
      <c r="B37086" s="7" t="s">
        <v>2871</v>
      </c>
      <c r="C37086" s="7">
        <v>626</v>
      </c>
      <c r="D37086" s="7" t="s">
        <v>11314</v>
      </c>
      <c r="E37086" s="11">
        <v>127455</v>
      </c>
    </row>
    <row r="37087" spans="2:5" x14ac:dyDescent="0.2">
      <c r="B37087" s="7" t="s">
        <v>2871</v>
      </c>
      <c r="C37087" s="7">
        <v>630</v>
      </c>
      <c r="D37087" s="7" t="s">
        <v>11314</v>
      </c>
      <c r="E37087" s="11">
        <v>127455</v>
      </c>
    </row>
    <row r="37088" spans="2:5" x14ac:dyDescent="0.2">
      <c r="B37088" s="7" t="s">
        <v>2871</v>
      </c>
      <c r="C37088" s="7">
        <v>631</v>
      </c>
      <c r="D37088" s="7" t="s">
        <v>11314</v>
      </c>
      <c r="E37088" s="11">
        <v>127455</v>
      </c>
    </row>
    <row r="37089" spans="2:5" x14ac:dyDescent="0.2">
      <c r="B37089" s="7" t="s">
        <v>2871</v>
      </c>
      <c r="C37089" s="7">
        <v>632</v>
      </c>
      <c r="D37089" s="7" t="s">
        <v>11314</v>
      </c>
      <c r="E37089" s="11">
        <v>127455</v>
      </c>
    </row>
    <row r="37090" spans="2:5" x14ac:dyDescent="0.2">
      <c r="B37090" s="7" t="s">
        <v>2871</v>
      </c>
      <c r="C37090" s="7">
        <v>638</v>
      </c>
      <c r="D37090" s="7" t="s">
        <v>11314</v>
      </c>
      <c r="E37090" s="11">
        <v>127455</v>
      </c>
    </row>
    <row r="37091" spans="2:5" x14ac:dyDescent="0.2">
      <c r="B37091" s="7" t="s">
        <v>2871</v>
      </c>
      <c r="C37091" s="7">
        <v>641</v>
      </c>
      <c r="D37091" s="7" t="s">
        <v>11314</v>
      </c>
      <c r="E37091" s="11">
        <v>127455</v>
      </c>
    </row>
    <row r="37092" spans="2:5" x14ac:dyDescent="0.2">
      <c r="B37092" s="7" t="s">
        <v>2871</v>
      </c>
      <c r="C37092" s="7">
        <v>643</v>
      </c>
      <c r="D37092" s="7" t="s">
        <v>11314</v>
      </c>
      <c r="E37092" s="11">
        <v>127455</v>
      </c>
    </row>
    <row r="37093" spans="2:5" x14ac:dyDescent="0.2">
      <c r="B37093" s="7" t="s">
        <v>2871</v>
      </c>
      <c r="C37093" s="7">
        <v>645</v>
      </c>
      <c r="D37093" s="7" t="s">
        <v>11314</v>
      </c>
      <c r="E37093" s="11">
        <v>127455</v>
      </c>
    </row>
    <row r="37094" spans="2:5" x14ac:dyDescent="0.2">
      <c r="B37094" s="7" t="s">
        <v>2871</v>
      </c>
      <c r="C37094" s="7">
        <v>651</v>
      </c>
      <c r="D37094" s="7" t="s">
        <v>11314</v>
      </c>
      <c r="E37094" s="11">
        <v>127455</v>
      </c>
    </row>
    <row r="37095" spans="2:5" x14ac:dyDescent="0.2">
      <c r="B37095" s="7" t="s">
        <v>2871</v>
      </c>
      <c r="C37095" s="7">
        <v>654</v>
      </c>
      <c r="D37095" s="7" t="s">
        <v>11314</v>
      </c>
      <c r="E37095" s="11">
        <v>127455</v>
      </c>
    </row>
    <row r="37096" spans="2:5" x14ac:dyDescent="0.2">
      <c r="B37096" s="7" t="s">
        <v>2871</v>
      </c>
      <c r="C37096" s="7">
        <v>659</v>
      </c>
      <c r="D37096" s="7" t="s">
        <v>11314</v>
      </c>
      <c r="E37096" s="11">
        <v>127455</v>
      </c>
    </row>
    <row r="37097" spans="2:5" x14ac:dyDescent="0.2">
      <c r="B37097" s="7" t="s">
        <v>2871</v>
      </c>
      <c r="C37097" s="7">
        <v>660</v>
      </c>
      <c r="D37097" s="7" t="s">
        <v>11314</v>
      </c>
      <c r="E37097" s="11">
        <v>127455</v>
      </c>
    </row>
    <row r="37098" spans="2:5" x14ac:dyDescent="0.2">
      <c r="B37098" s="7" t="s">
        <v>2871</v>
      </c>
      <c r="C37098" s="7">
        <v>662</v>
      </c>
      <c r="D37098" s="7" t="s">
        <v>11314</v>
      </c>
      <c r="E37098" s="11">
        <v>127455</v>
      </c>
    </row>
    <row r="37099" spans="2:5" x14ac:dyDescent="0.2">
      <c r="B37099" s="7" t="s">
        <v>2871</v>
      </c>
      <c r="C37099" s="7">
        <v>663</v>
      </c>
      <c r="D37099" s="7" t="s">
        <v>11314</v>
      </c>
      <c r="E37099" s="11">
        <v>127455</v>
      </c>
    </row>
    <row r="37100" spans="2:5" x14ac:dyDescent="0.2">
      <c r="B37100" s="7" t="s">
        <v>2871</v>
      </c>
      <c r="C37100" s="7">
        <v>665</v>
      </c>
      <c r="D37100" s="7" t="s">
        <v>11314</v>
      </c>
      <c r="E37100" s="11">
        <v>127455</v>
      </c>
    </row>
    <row r="37101" spans="2:5" x14ac:dyDescent="0.2">
      <c r="B37101" s="7" t="s">
        <v>2871</v>
      </c>
      <c r="C37101" s="7">
        <v>669</v>
      </c>
      <c r="D37101" s="7" t="s">
        <v>11314</v>
      </c>
      <c r="E37101" s="11">
        <v>127455</v>
      </c>
    </row>
    <row r="37102" spans="2:5" x14ac:dyDescent="0.2">
      <c r="B37102" s="7" t="s">
        <v>2871</v>
      </c>
      <c r="C37102" s="7">
        <v>670</v>
      </c>
      <c r="D37102" s="7" t="s">
        <v>11314</v>
      </c>
      <c r="E37102" s="11">
        <v>127455</v>
      </c>
    </row>
    <row r="37103" spans="2:5" x14ac:dyDescent="0.2">
      <c r="B37103" s="7" t="s">
        <v>2871</v>
      </c>
      <c r="C37103" s="7">
        <v>671</v>
      </c>
      <c r="D37103" s="7" t="s">
        <v>11314</v>
      </c>
      <c r="E37103" s="11">
        <v>127455</v>
      </c>
    </row>
    <row r="37104" spans="2:5" x14ac:dyDescent="0.2">
      <c r="B37104" s="7" t="s">
        <v>2871</v>
      </c>
      <c r="C37104" s="7">
        <v>674</v>
      </c>
      <c r="D37104" s="7" t="s">
        <v>11314</v>
      </c>
      <c r="E37104" s="11">
        <v>127455</v>
      </c>
    </row>
    <row r="37105" spans="2:5" x14ac:dyDescent="0.2">
      <c r="B37105" s="7" t="s">
        <v>2871</v>
      </c>
      <c r="C37105" s="7">
        <v>675</v>
      </c>
      <c r="D37105" s="7" t="s">
        <v>11314</v>
      </c>
      <c r="E37105" s="11">
        <v>127455</v>
      </c>
    </row>
    <row r="37106" spans="2:5" x14ac:dyDescent="0.2">
      <c r="B37106" s="7" t="s">
        <v>2871</v>
      </c>
      <c r="C37106" s="7">
        <v>677</v>
      </c>
      <c r="D37106" s="7" t="s">
        <v>11314</v>
      </c>
      <c r="E37106" s="11">
        <v>127455</v>
      </c>
    </row>
    <row r="37107" spans="2:5" x14ac:dyDescent="0.2">
      <c r="B37107" s="7" t="s">
        <v>2871</v>
      </c>
      <c r="C37107" s="7">
        <v>680</v>
      </c>
      <c r="D37107" s="7" t="s">
        <v>11314</v>
      </c>
      <c r="E37107" s="11">
        <v>127455</v>
      </c>
    </row>
    <row r="37108" spans="2:5" x14ac:dyDescent="0.2">
      <c r="B37108" s="7" t="s">
        <v>2871</v>
      </c>
      <c r="C37108" s="7">
        <v>684</v>
      </c>
      <c r="D37108" s="7" t="s">
        <v>11314</v>
      </c>
      <c r="E37108" s="11">
        <v>127455</v>
      </c>
    </row>
    <row r="37109" spans="2:5" x14ac:dyDescent="0.2">
      <c r="B37109" s="7" t="s">
        <v>2871</v>
      </c>
      <c r="C37109" s="7">
        <v>685</v>
      </c>
      <c r="D37109" s="7" t="s">
        <v>11314</v>
      </c>
      <c r="E37109" s="11">
        <v>127455</v>
      </c>
    </row>
    <row r="37110" spans="2:5" x14ac:dyDescent="0.2">
      <c r="B37110" s="7" t="s">
        <v>2871</v>
      </c>
      <c r="C37110" s="7">
        <v>686</v>
      </c>
      <c r="D37110" s="7" t="s">
        <v>11314</v>
      </c>
      <c r="E37110" s="11">
        <v>127455</v>
      </c>
    </row>
    <row r="37111" spans="2:5" x14ac:dyDescent="0.2">
      <c r="B37111" s="7" t="s">
        <v>2871</v>
      </c>
      <c r="C37111" s="7">
        <v>687</v>
      </c>
      <c r="D37111" s="7" t="s">
        <v>11314</v>
      </c>
      <c r="E37111" s="11">
        <v>127455</v>
      </c>
    </row>
    <row r="37112" spans="2:5" x14ac:dyDescent="0.2">
      <c r="B37112" s="7" t="s">
        <v>2871</v>
      </c>
      <c r="C37112" s="7">
        <v>688</v>
      </c>
      <c r="D37112" s="7" t="s">
        <v>11314</v>
      </c>
      <c r="E37112" s="11">
        <v>127455</v>
      </c>
    </row>
    <row r="37113" spans="2:5" x14ac:dyDescent="0.2">
      <c r="B37113" s="7" t="s">
        <v>2871</v>
      </c>
      <c r="C37113" s="7">
        <v>689</v>
      </c>
      <c r="D37113" s="7" t="s">
        <v>11314</v>
      </c>
      <c r="E37113" s="11">
        <v>127455</v>
      </c>
    </row>
    <row r="37114" spans="2:5" x14ac:dyDescent="0.2">
      <c r="B37114" s="7" t="s">
        <v>2871</v>
      </c>
      <c r="C37114" s="7">
        <v>690</v>
      </c>
      <c r="D37114" s="7" t="s">
        <v>11314</v>
      </c>
      <c r="E37114" s="11">
        <v>127455</v>
      </c>
    </row>
    <row r="37115" spans="2:5" x14ac:dyDescent="0.2">
      <c r="B37115" s="7" t="s">
        <v>2871</v>
      </c>
      <c r="C37115" s="7">
        <v>691</v>
      </c>
      <c r="D37115" s="7" t="s">
        <v>11314</v>
      </c>
      <c r="E37115" s="11">
        <v>127455</v>
      </c>
    </row>
    <row r="37116" spans="2:5" x14ac:dyDescent="0.2">
      <c r="B37116" s="7" t="s">
        <v>2871</v>
      </c>
      <c r="C37116" s="7">
        <v>692</v>
      </c>
      <c r="D37116" s="7" t="s">
        <v>11314</v>
      </c>
      <c r="E37116" s="11">
        <v>127455</v>
      </c>
    </row>
    <row r="37117" spans="2:5" x14ac:dyDescent="0.2">
      <c r="B37117" s="7" t="s">
        <v>2871</v>
      </c>
      <c r="C37117" s="7">
        <v>694</v>
      </c>
      <c r="D37117" s="7" t="s">
        <v>11314</v>
      </c>
      <c r="E37117" s="11">
        <v>127455</v>
      </c>
    </row>
    <row r="37118" spans="2:5" x14ac:dyDescent="0.2">
      <c r="B37118" s="7" t="s">
        <v>2871</v>
      </c>
      <c r="C37118" s="7">
        <v>695</v>
      </c>
      <c r="D37118" s="7" t="s">
        <v>11314</v>
      </c>
      <c r="E37118" s="11">
        <v>127455</v>
      </c>
    </row>
    <row r="37119" spans="2:5" x14ac:dyDescent="0.2">
      <c r="B37119" s="7" t="s">
        <v>2871</v>
      </c>
      <c r="C37119" s="7">
        <v>697</v>
      </c>
      <c r="D37119" s="7" t="s">
        <v>11314</v>
      </c>
      <c r="E37119" s="11">
        <v>127455</v>
      </c>
    </row>
    <row r="37120" spans="2:5" x14ac:dyDescent="0.2">
      <c r="B37120" s="7" t="s">
        <v>2175</v>
      </c>
      <c r="C37120" s="7">
        <v>1945</v>
      </c>
      <c r="D37120" s="7" t="s">
        <v>11315</v>
      </c>
      <c r="E37120" s="11">
        <v>140839.07999999999</v>
      </c>
    </row>
    <row r="37121" spans="2:5" x14ac:dyDescent="0.2">
      <c r="B37121" s="7" t="s">
        <v>2175</v>
      </c>
      <c r="C37121" s="7">
        <v>1950</v>
      </c>
      <c r="D37121" s="7" t="s">
        <v>11315</v>
      </c>
      <c r="E37121" s="11">
        <v>140839.07999999999</v>
      </c>
    </row>
    <row r="37122" spans="2:5" x14ac:dyDescent="0.2">
      <c r="B37122" s="7" t="s">
        <v>2175</v>
      </c>
      <c r="C37122" s="7">
        <v>1952</v>
      </c>
      <c r="D37122" s="7" t="s">
        <v>11315</v>
      </c>
      <c r="E37122" s="11">
        <v>140839.07999999999</v>
      </c>
    </row>
    <row r="37123" spans="2:5" x14ac:dyDescent="0.2">
      <c r="B37123" s="7" t="s">
        <v>2175</v>
      </c>
      <c r="C37123" s="7">
        <v>1953</v>
      </c>
      <c r="D37123" s="7" t="s">
        <v>11315</v>
      </c>
      <c r="E37123" s="11">
        <v>140839.07999999999</v>
      </c>
    </row>
    <row r="37124" spans="2:5" x14ac:dyDescent="0.2">
      <c r="B37124" s="7" t="s">
        <v>2175</v>
      </c>
      <c r="C37124" s="7">
        <v>1957</v>
      </c>
      <c r="D37124" s="7" t="s">
        <v>11315</v>
      </c>
      <c r="E37124" s="11">
        <v>140839.07999999999</v>
      </c>
    </row>
    <row r="37125" spans="2:5" x14ac:dyDescent="0.2">
      <c r="B37125" s="7" t="s">
        <v>2175</v>
      </c>
      <c r="C37125" s="7">
        <v>1958</v>
      </c>
      <c r="D37125" s="7" t="s">
        <v>11315</v>
      </c>
      <c r="E37125" s="11">
        <v>140839.07999999999</v>
      </c>
    </row>
    <row r="37126" spans="2:5" x14ac:dyDescent="0.2">
      <c r="B37126" s="7" t="s">
        <v>2175</v>
      </c>
      <c r="C37126" s="7">
        <v>1962</v>
      </c>
      <c r="D37126" s="7" t="s">
        <v>11315</v>
      </c>
      <c r="E37126" s="11">
        <v>140839.07999999999</v>
      </c>
    </row>
    <row r="37127" spans="2:5" x14ac:dyDescent="0.2">
      <c r="B37127" s="7" t="s">
        <v>2175</v>
      </c>
      <c r="C37127" s="7">
        <v>1967</v>
      </c>
      <c r="D37127" s="7" t="s">
        <v>11315</v>
      </c>
      <c r="E37127" s="11">
        <v>140839.07999999999</v>
      </c>
    </row>
    <row r="37128" spans="2:5" x14ac:dyDescent="0.2">
      <c r="B37128" s="7" t="s">
        <v>2175</v>
      </c>
      <c r="C37128" s="7">
        <v>1971</v>
      </c>
      <c r="D37128" s="7" t="s">
        <v>11315</v>
      </c>
      <c r="E37128" s="11">
        <v>140839.07999999999</v>
      </c>
    </row>
    <row r="37129" spans="2:5" x14ac:dyDescent="0.2">
      <c r="B37129" s="7" t="s">
        <v>2175</v>
      </c>
      <c r="C37129" s="7">
        <v>1976</v>
      </c>
      <c r="D37129" s="7" t="s">
        <v>11315</v>
      </c>
      <c r="E37129" s="11">
        <v>140839.07999999999</v>
      </c>
    </row>
    <row r="37130" spans="2:5" x14ac:dyDescent="0.2">
      <c r="B37130" s="7" t="s">
        <v>2175</v>
      </c>
      <c r="C37130" s="7">
        <v>1980</v>
      </c>
      <c r="D37130" s="7" t="s">
        <v>11315</v>
      </c>
      <c r="E37130" s="11">
        <v>140839.07999999999</v>
      </c>
    </row>
    <row r="37131" spans="2:5" x14ac:dyDescent="0.2">
      <c r="B37131" s="7" t="s">
        <v>2175</v>
      </c>
      <c r="C37131" s="7">
        <v>1984</v>
      </c>
      <c r="D37131" s="7" t="s">
        <v>11315</v>
      </c>
      <c r="E37131" s="11">
        <v>140839.07999999999</v>
      </c>
    </row>
    <row r="37132" spans="2:5" x14ac:dyDescent="0.2">
      <c r="B37132" s="7" t="s">
        <v>2175</v>
      </c>
      <c r="C37132" s="7">
        <v>1985</v>
      </c>
      <c r="D37132" s="7" t="s">
        <v>11315</v>
      </c>
      <c r="E37132" s="11">
        <v>140839.07999999999</v>
      </c>
    </row>
    <row r="37133" spans="2:5" x14ac:dyDescent="0.2">
      <c r="B37133" s="7" t="s">
        <v>2175</v>
      </c>
      <c r="C37133" s="7">
        <v>2003</v>
      </c>
      <c r="D37133" s="7" t="s">
        <v>11316</v>
      </c>
      <c r="E37133" s="11">
        <v>140839.07999999999</v>
      </c>
    </row>
    <row r="37134" spans="2:5" x14ac:dyDescent="0.2">
      <c r="B37134" s="7" t="s">
        <v>2175</v>
      </c>
      <c r="C37134" s="7">
        <v>2005</v>
      </c>
      <c r="D37134" s="7" t="s">
        <v>11316</v>
      </c>
      <c r="E37134" s="11">
        <v>140839.07999999999</v>
      </c>
    </row>
    <row r="37135" spans="2:5" x14ac:dyDescent="0.2">
      <c r="B37135" s="7" t="s">
        <v>2175</v>
      </c>
      <c r="C37135" s="7">
        <v>2008</v>
      </c>
      <c r="D37135" s="7" t="s">
        <v>11316</v>
      </c>
      <c r="E37135" s="11">
        <v>140839.07999999999</v>
      </c>
    </row>
    <row r="37136" spans="2:5" x14ac:dyDescent="0.2">
      <c r="B37136" s="7" t="s">
        <v>2175</v>
      </c>
      <c r="C37136" s="7">
        <v>2012</v>
      </c>
      <c r="D37136" s="7" t="s">
        <v>11317</v>
      </c>
      <c r="E37136" s="11">
        <v>146409.4</v>
      </c>
    </row>
    <row r="37137" spans="2:5" x14ac:dyDescent="0.2">
      <c r="B37137" s="7" t="s">
        <v>2175</v>
      </c>
      <c r="C37137" s="7">
        <v>2015</v>
      </c>
      <c r="D37137" s="7" t="s">
        <v>11317</v>
      </c>
      <c r="E37137" s="11">
        <v>146409.4</v>
      </c>
    </row>
    <row r="37138" spans="2:5" x14ac:dyDescent="0.2">
      <c r="B37138" s="7" t="s">
        <v>2175</v>
      </c>
      <c r="C37138" s="7">
        <v>2017</v>
      </c>
      <c r="D37138" s="7" t="s">
        <v>11317</v>
      </c>
      <c r="E37138" s="11">
        <v>146409.4</v>
      </c>
    </row>
    <row r="37139" spans="2:5" x14ac:dyDescent="0.2">
      <c r="B37139" s="7" t="s">
        <v>2175</v>
      </c>
      <c r="C37139" s="7">
        <v>2021</v>
      </c>
      <c r="D37139" s="7" t="s">
        <v>11317</v>
      </c>
      <c r="E37139" s="11">
        <v>146409.4</v>
      </c>
    </row>
    <row r="37140" spans="2:5" x14ac:dyDescent="0.2">
      <c r="B37140" s="7" t="s">
        <v>2175</v>
      </c>
      <c r="C37140" s="7">
        <v>2027</v>
      </c>
      <c r="D37140" s="7" t="s">
        <v>11317</v>
      </c>
      <c r="E37140" s="11">
        <v>146409.4</v>
      </c>
    </row>
    <row r="37141" spans="2:5" x14ac:dyDescent="0.2">
      <c r="B37141" s="7" t="s">
        <v>2175</v>
      </c>
      <c r="C37141" s="7">
        <v>2028</v>
      </c>
      <c r="D37141" s="7" t="s">
        <v>11317</v>
      </c>
      <c r="E37141" s="11">
        <v>146409.4</v>
      </c>
    </row>
    <row r="37142" spans="2:5" x14ac:dyDescent="0.2">
      <c r="B37142" s="7" t="s">
        <v>2175</v>
      </c>
      <c r="C37142" s="7">
        <v>2040</v>
      </c>
      <c r="D37142" s="7" t="s">
        <v>11318</v>
      </c>
      <c r="E37142" s="11">
        <v>172865.29</v>
      </c>
    </row>
    <row r="37143" spans="2:5" x14ac:dyDescent="0.2">
      <c r="B37143" s="7" t="s">
        <v>2175</v>
      </c>
      <c r="C37143" s="7">
        <v>2048</v>
      </c>
      <c r="D37143" s="7" t="s">
        <v>11319</v>
      </c>
      <c r="E37143" s="11">
        <v>99992</v>
      </c>
    </row>
    <row r="37144" spans="2:5" x14ac:dyDescent="0.2">
      <c r="B37144" s="7" t="s">
        <v>2175</v>
      </c>
      <c r="C37144" s="7">
        <v>2058</v>
      </c>
      <c r="D37144" s="7" t="s">
        <v>11446</v>
      </c>
      <c r="E37144" s="11">
        <v>116000</v>
      </c>
    </row>
    <row r="37145" spans="2:5" x14ac:dyDescent="0.2">
      <c r="B37145" s="7" t="s">
        <v>2175</v>
      </c>
      <c r="C37145" s="7">
        <v>2060</v>
      </c>
      <c r="D37145" s="7" t="s">
        <v>11325</v>
      </c>
      <c r="E37145" s="11">
        <v>116000</v>
      </c>
    </row>
    <row r="37146" spans="2:5" x14ac:dyDescent="0.2">
      <c r="B37146" s="7" t="s">
        <v>2175</v>
      </c>
      <c r="C37146" s="7">
        <v>2062</v>
      </c>
      <c r="D37146" s="7" t="s">
        <v>11564</v>
      </c>
      <c r="E37146" s="11">
        <v>116000</v>
      </c>
    </row>
    <row r="37147" spans="2:5" x14ac:dyDescent="0.2">
      <c r="B37147" s="7" t="s">
        <v>2175</v>
      </c>
      <c r="C37147" s="7">
        <v>2069</v>
      </c>
      <c r="D37147" s="7" t="s">
        <v>11330</v>
      </c>
      <c r="E37147" s="11">
        <v>116000</v>
      </c>
    </row>
    <row r="37148" spans="2:5" x14ac:dyDescent="0.2">
      <c r="B37148" s="7" t="s">
        <v>2175</v>
      </c>
      <c r="C37148" s="7">
        <v>2071</v>
      </c>
      <c r="D37148" s="7" t="s">
        <v>11608</v>
      </c>
      <c r="E37148" s="11">
        <v>116000</v>
      </c>
    </row>
    <row r="37149" spans="2:5" x14ac:dyDescent="0.2">
      <c r="B37149" s="7" t="s">
        <v>2175</v>
      </c>
      <c r="C37149" s="7">
        <v>2075</v>
      </c>
      <c r="D37149" s="7" t="s">
        <v>11445</v>
      </c>
      <c r="E37149" s="11">
        <v>116000</v>
      </c>
    </row>
    <row r="37150" spans="2:5" x14ac:dyDescent="0.2">
      <c r="B37150" s="7" t="s">
        <v>2175</v>
      </c>
      <c r="C37150" s="7">
        <v>2077</v>
      </c>
      <c r="D37150" s="7" t="s">
        <v>11335</v>
      </c>
      <c r="E37150" s="11">
        <v>116000</v>
      </c>
    </row>
    <row r="37151" spans="2:5" x14ac:dyDescent="0.2">
      <c r="B37151" s="7" t="s">
        <v>2175</v>
      </c>
      <c r="C37151" s="7">
        <v>2079</v>
      </c>
      <c r="D37151" s="7" t="s">
        <v>11321</v>
      </c>
      <c r="E37151" s="11">
        <v>116000</v>
      </c>
    </row>
    <row r="37152" spans="2:5" x14ac:dyDescent="0.2">
      <c r="B37152" s="7" t="s">
        <v>2175</v>
      </c>
      <c r="C37152" s="7">
        <v>2080</v>
      </c>
      <c r="D37152" s="7" t="s">
        <v>11322</v>
      </c>
      <c r="E37152" s="11">
        <v>116000</v>
      </c>
    </row>
    <row r="37153" spans="2:5" x14ac:dyDescent="0.2">
      <c r="B37153" s="7" t="s">
        <v>2175</v>
      </c>
      <c r="C37153" s="7">
        <v>2081</v>
      </c>
      <c r="D37153" s="7" t="s">
        <v>11323</v>
      </c>
      <c r="E37153" s="11">
        <v>116000</v>
      </c>
    </row>
    <row r="37154" spans="2:5" x14ac:dyDescent="0.2">
      <c r="B37154" s="7" t="s">
        <v>2175</v>
      </c>
      <c r="C37154" s="7">
        <v>2082</v>
      </c>
      <c r="D37154" s="7" t="s">
        <v>11338</v>
      </c>
      <c r="E37154" s="11">
        <v>116000</v>
      </c>
    </row>
    <row r="37155" spans="2:5" x14ac:dyDescent="0.2">
      <c r="B37155" s="7" t="s">
        <v>2175</v>
      </c>
      <c r="C37155" s="7">
        <v>2085</v>
      </c>
      <c r="D37155" s="7" t="s">
        <v>11337</v>
      </c>
      <c r="E37155" s="11">
        <v>116000</v>
      </c>
    </row>
    <row r="37156" spans="2:5" x14ac:dyDescent="0.2">
      <c r="B37156" s="7" t="s">
        <v>2175</v>
      </c>
      <c r="C37156" s="7">
        <v>2086</v>
      </c>
      <c r="D37156" s="7" t="s">
        <v>11446</v>
      </c>
      <c r="E37156" s="11">
        <v>116000</v>
      </c>
    </row>
    <row r="37157" spans="2:5" x14ac:dyDescent="0.2">
      <c r="B37157" s="7" t="s">
        <v>11219</v>
      </c>
      <c r="C37157" s="7">
        <v>4</v>
      </c>
      <c r="D37157" s="7" t="s">
        <v>11346</v>
      </c>
      <c r="E37157" s="11">
        <v>278400</v>
      </c>
    </row>
    <row r="37158" spans="2:5" x14ac:dyDescent="0.2">
      <c r="B37158" s="7" t="s">
        <v>11219</v>
      </c>
      <c r="C37158" s="7">
        <v>5</v>
      </c>
      <c r="D37158" s="7" t="s">
        <v>11346</v>
      </c>
      <c r="E37158" s="11">
        <v>278400</v>
      </c>
    </row>
    <row r="37159" spans="2:5" x14ac:dyDescent="0.2">
      <c r="B37159" s="7" t="s">
        <v>11219</v>
      </c>
      <c r="C37159" s="7">
        <v>6</v>
      </c>
      <c r="D37159" s="7" t="s">
        <v>11346</v>
      </c>
      <c r="E37159" s="11">
        <v>278400</v>
      </c>
    </row>
    <row r="37160" spans="2:5" x14ac:dyDescent="0.2">
      <c r="B37160" s="7" t="s">
        <v>11219</v>
      </c>
      <c r="C37160" s="7">
        <v>8</v>
      </c>
      <c r="D37160" s="7" t="s">
        <v>11346</v>
      </c>
      <c r="E37160" s="11">
        <v>278400</v>
      </c>
    </row>
    <row r="37161" spans="2:5" x14ac:dyDescent="0.2">
      <c r="B37161" s="7" t="s">
        <v>2871</v>
      </c>
      <c r="C37161" s="7">
        <v>734</v>
      </c>
      <c r="D37161" s="7" t="s">
        <v>11348</v>
      </c>
      <c r="E37161" s="11">
        <v>133400</v>
      </c>
    </row>
    <row r="37162" spans="2:5" x14ac:dyDescent="0.2">
      <c r="B37162" s="7" t="s">
        <v>2871</v>
      </c>
      <c r="C37162" s="7">
        <v>750</v>
      </c>
      <c r="D37162" s="7" t="s">
        <v>11348</v>
      </c>
      <c r="E37162" s="11">
        <v>133400</v>
      </c>
    </row>
    <row r="37163" spans="2:5" x14ac:dyDescent="0.2">
      <c r="B37163" s="7" t="s">
        <v>2871</v>
      </c>
      <c r="C37163" s="7">
        <v>762</v>
      </c>
      <c r="D37163" s="7" t="s">
        <v>11348</v>
      </c>
      <c r="E37163" s="11">
        <v>133400</v>
      </c>
    </row>
    <row r="37164" spans="2:5" x14ac:dyDescent="0.2">
      <c r="B37164" s="7" t="s">
        <v>2871</v>
      </c>
      <c r="C37164" s="7">
        <v>787</v>
      </c>
      <c r="D37164" s="7" t="s">
        <v>11348</v>
      </c>
      <c r="E37164" s="11">
        <v>133400</v>
      </c>
    </row>
    <row r="37165" spans="2:5" x14ac:dyDescent="0.2">
      <c r="B37165" s="7" t="s">
        <v>2871</v>
      </c>
      <c r="C37165" s="7">
        <v>796</v>
      </c>
      <c r="D37165" s="7" t="s">
        <v>11348</v>
      </c>
      <c r="E37165" s="11">
        <v>133400</v>
      </c>
    </row>
    <row r="37166" spans="2:5" x14ac:dyDescent="0.2">
      <c r="B37166" s="7" t="s">
        <v>2871</v>
      </c>
      <c r="C37166" s="7">
        <v>809</v>
      </c>
      <c r="D37166" s="7" t="s">
        <v>11348</v>
      </c>
      <c r="E37166" s="11">
        <v>133400</v>
      </c>
    </row>
    <row r="37167" spans="2:5" x14ac:dyDescent="0.2">
      <c r="B37167" s="7" t="s">
        <v>2871</v>
      </c>
      <c r="C37167" s="7">
        <v>821</v>
      </c>
      <c r="D37167" s="7" t="s">
        <v>11348</v>
      </c>
      <c r="E37167" s="11">
        <v>133400</v>
      </c>
    </row>
    <row r="37168" spans="2:5" x14ac:dyDescent="0.2">
      <c r="B37168" s="7" t="s">
        <v>651</v>
      </c>
      <c r="C37168" s="7">
        <v>4838</v>
      </c>
      <c r="D37168" s="7" t="s">
        <v>11358</v>
      </c>
      <c r="E37168" s="11">
        <v>18676</v>
      </c>
    </row>
    <row r="37169" spans="2:5" x14ac:dyDescent="0.2">
      <c r="B37169" s="7" t="s">
        <v>2882</v>
      </c>
      <c r="C37169" s="7">
        <v>227</v>
      </c>
      <c r="D37169" s="7" t="s">
        <v>11359</v>
      </c>
      <c r="E37169" s="11">
        <v>1606600</v>
      </c>
    </row>
    <row r="37170" spans="2:5" x14ac:dyDescent="0.2">
      <c r="B37170" s="7" t="s">
        <v>2175</v>
      </c>
      <c r="C37170" s="7">
        <v>2192</v>
      </c>
      <c r="D37170" s="7" t="s">
        <v>11163</v>
      </c>
      <c r="E37170" s="11">
        <v>127600</v>
      </c>
    </row>
    <row r="37171" spans="2:5" x14ac:dyDescent="0.2">
      <c r="B37171" s="7" t="s">
        <v>2175</v>
      </c>
      <c r="C37171" s="7">
        <v>2194</v>
      </c>
      <c r="D37171" s="7" t="s">
        <v>11163</v>
      </c>
      <c r="E37171" s="11">
        <v>127600</v>
      </c>
    </row>
    <row r="37172" spans="2:5" x14ac:dyDescent="0.2">
      <c r="B37172" s="7" t="s">
        <v>2175</v>
      </c>
      <c r="C37172" s="7">
        <v>2196</v>
      </c>
      <c r="D37172" s="7" t="s">
        <v>11163</v>
      </c>
      <c r="E37172" s="11">
        <v>127600</v>
      </c>
    </row>
    <row r="37173" spans="2:5" x14ac:dyDescent="0.2">
      <c r="B37173" s="7" t="s">
        <v>2175</v>
      </c>
      <c r="C37173" s="7">
        <v>2230</v>
      </c>
      <c r="D37173" s="7" t="s">
        <v>11167</v>
      </c>
      <c r="E37173" s="11">
        <v>121800</v>
      </c>
    </row>
    <row r="37174" spans="2:5" x14ac:dyDescent="0.2">
      <c r="B37174" s="7" t="s">
        <v>2175</v>
      </c>
      <c r="C37174" s="7">
        <v>2233</v>
      </c>
      <c r="D37174" s="7" t="s">
        <v>11167</v>
      </c>
      <c r="E37174" s="11">
        <v>121800</v>
      </c>
    </row>
    <row r="37175" spans="2:5" x14ac:dyDescent="0.2">
      <c r="B37175" s="7" t="s">
        <v>2175</v>
      </c>
      <c r="C37175" s="7">
        <v>2235</v>
      </c>
      <c r="D37175" s="7" t="s">
        <v>11167</v>
      </c>
      <c r="E37175" s="11">
        <v>121800</v>
      </c>
    </row>
    <row r="37176" spans="2:5" x14ac:dyDescent="0.2">
      <c r="B37176" s="7" t="s">
        <v>2175</v>
      </c>
      <c r="C37176" s="7">
        <v>2236</v>
      </c>
      <c r="D37176" s="7" t="s">
        <v>11167</v>
      </c>
      <c r="E37176" s="11">
        <v>121800</v>
      </c>
    </row>
    <row r="37177" spans="2:5" x14ac:dyDescent="0.2">
      <c r="B37177" s="7" t="s">
        <v>2175</v>
      </c>
      <c r="C37177" s="7">
        <v>2353</v>
      </c>
      <c r="D37177" s="7" t="s">
        <v>11381</v>
      </c>
      <c r="E37177" s="11">
        <v>179974</v>
      </c>
    </row>
    <row r="37178" spans="2:5" x14ac:dyDescent="0.2">
      <c r="B37178" s="7" t="s">
        <v>2175</v>
      </c>
      <c r="C37178" s="7">
        <v>2355</v>
      </c>
      <c r="D37178" s="7" t="s">
        <v>11381</v>
      </c>
      <c r="E37178" s="11">
        <v>179974</v>
      </c>
    </row>
    <row r="37179" spans="2:5" x14ac:dyDescent="0.2">
      <c r="B37179" s="7" t="s">
        <v>2175</v>
      </c>
      <c r="C37179" s="7">
        <v>2312</v>
      </c>
      <c r="D37179" s="7" t="s">
        <v>11383</v>
      </c>
      <c r="E37179" s="11">
        <v>116000</v>
      </c>
    </row>
    <row r="37180" spans="2:5" x14ac:dyDescent="0.2">
      <c r="B37180" s="7" t="s">
        <v>2175</v>
      </c>
      <c r="C37180" s="7">
        <v>2315</v>
      </c>
      <c r="D37180" s="7" t="s">
        <v>11383</v>
      </c>
      <c r="E37180" s="11">
        <v>116000</v>
      </c>
    </row>
    <row r="37181" spans="2:5" x14ac:dyDescent="0.2">
      <c r="B37181" s="7" t="s">
        <v>2175</v>
      </c>
      <c r="C37181" s="7">
        <v>2318</v>
      </c>
      <c r="D37181" s="7" t="s">
        <v>11383</v>
      </c>
      <c r="E37181" s="11">
        <v>116000</v>
      </c>
    </row>
    <row r="37182" spans="2:5" x14ac:dyDescent="0.2">
      <c r="B37182" s="7" t="s">
        <v>2175</v>
      </c>
      <c r="C37182" s="7">
        <v>2338</v>
      </c>
      <c r="D37182" s="7" t="s">
        <v>11383</v>
      </c>
      <c r="E37182" s="11">
        <v>116000</v>
      </c>
    </row>
    <row r="37183" spans="2:5" x14ac:dyDescent="0.2">
      <c r="B37183" s="7" t="s">
        <v>2175</v>
      </c>
      <c r="C37183" s="7">
        <v>2339</v>
      </c>
      <c r="D37183" s="7" t="s">
        <v>11383</v>
      </c>
      <c r="E37183" s="11">
        <v>116000</v>
      </c>
    </row>
    <row r="37184" spans="2:5" x14ac:dyDescent="0.2">
      <c r="B37184" s="7" t="s">
        <v>2175</v>
      </c>
      <c r="C37184" s="7">
        <v>2340</v>
      </c>
      <c r="D37184" s="7" t="s">
        <v>11383</v>
      </c>
      <c r="E37184" s="11">
        <v>116000</v>
      </c>
    </row>
    <row r="37185" spans="2:5" x14ac:dyDescent="0.2">
      <c r="B37185" s="7" t="s">
        <v>2175</v>
      </c>
      <c r="C37185" s="7">
        <v>2342</v>
      </c>
      <c r="D37185" s="7" t="s">
        <v>11383</v>
      </c>
      <c r="E37185" s="11">
        <v>116000</v>
      </c>
    </row>
    <row r="37186" spans="2:5" x14ac:dyDescent="0.2">
      <c r="B37186" s="7" t="s">
        <v>2175</v>
      </c>
      <c r="C37186" s="7">
        <v>2346</v>
      </c>
      <c r="D37186" s="7" t="s">
        <v>11383</v>
      </c>
      <c r="E37186" s="11">
        <v>116000</v>
      </c>
    </row>
    <row r="37187" spans="2:5" x14ac:dyDescent="0.2">
      <c r="B37187" s="7" t="s">
        <v>2175</v>
      </c>
      <c r="C37187" s="7">
        <v>2347</v>
      </c>
      <c r="D37187" s="7" t="s">
        <v>11383</v>
      </c>
      <c r="E37187" s="11">
        <v>116000</v>
      </c>
    </row>
    <row r="37188" spans="2:5" x14ac:dyDescent="0.2">
      <c r="B37188" s="7" t="s">
        <v>11448</v>
      </c>
      <c r="C37188" s="7">
        <v>23</v>
      </c>
      <c r="D37188" s="7" t="s">
        <v>11449</v>
      </c>
      <c r="E37188" s="11">
        <v>36070</v>
      </c>
    </row>
    <row r="37189" spans="2:5" x14ac:dyDescent="0.2">
      <c r="B37189" s="7" t="s">
        <v>11448</v>
      </c>
      <c r="C37189" s="7">
        <v>24</v>
      </c>
      <c r="D37189" s="7" t="s">
        <v>11449</v>
      </c>
      <c r="E37189" s="11">
        <v>36070</v>
      </c>
    </row>
    <row r="37190" spans="2:5" x14ac:dyDescent="0.2">
      <c r="B37190" s="7" t="s">
        <v>538</v>
      </c>
      <c r="C37190" s="7">
        <v>3356</v>
      </c>
      <c r="D37190" s="7" t="s">
        <v>17158</v>
      </c>
      <c r="E37190" s="11">
        <v>7522.6</v>
      </c>
    </row>
    <row r="37191" spans="2:5" x14ac:dyDescent="0.2">
      <c r="B37191" s="7" t="s">
        <v>538</v>
      </c>
      <c r="C37191" s="7">
        <v>3358</v>
      </c>
      <c r="D37191" s="7" t="s">
        <v>17158</v>
      </c>
      <c r="E37191" s="11">
        <v>7522.6</v>
      </c>
    </row>
    <row r="37192" spans="2:5" x14ac:dyDescent="0.2">
      <c r="B37192" s="7" t="s">
        <v>9257</v>
      </c>
      <c r="C37192" s="7">
        <v>838</v>
      </c>
      <c r="D37192" s="7" t="s">
        <v>11413</v>
      </c>
      <c r="E37192" s="11">
        <v>5479.03</v>
      </c>
    </row>
    <row r="37193" spans="2:5" x14ac:dyDescent="0.2">
      <c r="B37193" s="7" t="s">
        <v>9257</v>
      </c>
      <c r="C37193" s="7">
        <v>904</v>
      </c>
      <c r="D37193" s="7" t="s">
        <v>11413</v>
      </c>
      <c r="E37193" s="11">
        <v>5479.03</v>
      </c>
    </row>
    <row r="37194" spans="2:5" x14ac:dyDescent="0.2">
      <c r="B37194" s="7" t="s">
        <v>9257</v>
      </c>
      <c r="C37194" s="7">
        <v>951</v>
      </c>
      <c r="D37194" s="7" t="s">
        <v>11413</v>
      </c>
      <c r="E37194" s="11">
        <v>5479.03</v>
      </c>
    </row>
    <row r="37195" spans="2:5" x14ac:dyDescent="0.2">
      <c r="B37195" s="7" t="s">
        <v>656</v>
      </c>
      <c r="C37195" s="7">
        <v>1486</v>
      </c>
      <c r="D37195" s="7" t="s">
        <v>699</v>
      </c>
      <c r="E37195" s="11">
        <v>4056.85</v>
      </c>
    </row>
    <row r="37196" spans="2:5" x14ac:dyDescent="0.2">
      <c r="B37196" s="7" t="s">
        <v>2936</v>
      </c>
      <c r="C37196" s="7">
        <v>928</v>
      </c>
      <c r="D37196" s="7" t="s">
        <v>11416</v>
      </c>
      <c r="E37196" s="11">
        <v>4370</v>
      </c>
    </row>
    <row r="37197" spans="2:5" x14ac:dyDescent="0.2">
      <c r="B37197" s="7" t="s">
        <v>2936</v>
      </c>
      <c r="C37197" s="7">
        <v>930</v>
      </c>
      <c r="D37197" s="7" t="s">
        <v>11416</v>
      </c>
      <c r="E37197" s="11">
        <v>4370</v>
      </c>
    </row>
    <row r="37198" spans="2:5" x14ac:dyDescent="0.2">
      <c r="B37198" s="7" t="s">
        <v>2936</v>
      </c>
      <c r="C37198" s="7">
        <v>931</v>
      </c>
      <c r="D37198" s="7" t="s">
        <v>11416</v>
      </c>
      <c r="E37198" s="11">
        <v>4370</v>
      </c>
    </row>
    <row r="37199" spans="2:5" x14ac:dyDescent="0.2">
      <c r="B37199" s="7" t="s">
        <v>2936</v>
      </c>
      <c r="C37199" s="7">
        <v>932</v>
      </c>
      <c r="D37199" s="7" t="s">
        <v>11416</v>
      </c>
      <c r="E37199" s="11">
        <v>4370</v>
      </c>
    </row>
    <row r="37200" spans="2:5" x14ac:dyDescent="0.2">
      <c r="B37200" s="7" t="s">
        <v>2936</v>
      </c>
      <c r="C37200" s="7">
        <v>933</v>
      </c>
      <c r="D37200" s="7" t="s">
        <v>11416</v>
      </c>
      <c r="E37200" s="11">
        <v>4370</v>
      </c>
    </row>
    <row r="37201" spans="2:5" x14ac:dyDescent="0.2">
      <c r="B37201" s="7" t="s">
        <v>3616</v>
      </c>
      <c r="C37201" s="7">
        <v>5</v>
      </c>
      <c r="D37201" s="7" t="s">
        <v>11566</v>
      </c>
      <c r="E37201" s="11">
        <v>53866</v>
      </c>
    </row>
    <row r="37202" spans="2:5" x14ac:dyDescent="0.2">
      <c r="B37202" s="7" t="s">
        <v>3616</v>
      </c>
      <c r="C37202" s="7">
        <v>6</v>
      </c>
      <c r="D37202" s="7" t="s">
        <v>11566</v>
      </c>
      <c r="E37202" s="11">
        <v>53866</v>
      </c>
    </row>
    <row r="37203" spans="2:5" x14ac:dyDescent="0.2">
      <c r="B37203" s="7" t="s">
        <v>3616</v>
      </c>
      <c r="C37203" s="7">
        <v>7</v>
      </c>
      <c r="D37203" s="7" t="s">
        <v>11566</v>
      </c>
      <c r="E37203" s="11">
        <v>53866</v>
      </c>
    </row>
    <row r="37204" spans="2:5" x14ac:dyDescent="0.2">
      <c r="B37204" s="7" t="s">
        <v>2882</v>
      </c>
      <c r="C37204" s="7">
        <v>112</v>
      </c>
      <c r="D37204" s="7" t="s">
        <v>11567</v>
      </c>
      <c r="E37204" s="11">
        <v>1568371.04</v>
      </c>
    </row>
    <row r="37205" spans="2:5" x14ac:dyDescent="0.2">
      <c r="B37205" s="7" t="s">
        <v>2882</v>
      </c>
      <c r="C37205" s="7">
        <v>113</v>
      </c>
      <c r="D37205" s="7" t="s">
        <v>11568</v>
      </c>
      <c r="E37205" s="11">
        <v>1568371.04</v>
      </c>
    </row>
    <row r="37206" spans="2:5" x14ac:dyDescent="0.2">
      <c r="B37206" s="7" t="s">
        <v>2882</v>
      </c>
      <c r="C37206" s="7">
        <v>115</v>
      </c>
      <c r="D37206" s="7" t="s">
        <v>11540</v>
      </c>
      <c r="E37206" s="11">
        <v>858400</v>
      </c>
    </row>
    <row r="37207" spans="2:5" x14ac:dyDescent="0.2">
      <c r="B37207" s="7" t="s">
        <v>2882</v>
      </c>
      <c r="C37207" s="7">
        <v>116</v>
      </c>
      <c r="D37207" s="7" t="s">
        <v>11540</v>
      </c>
      <c r="E37207" s="11">
        <v>858400</v>
      </c>
    </row>
    <row r="37208" spans="2:5" x14ac:dyDescent="0.2">
      <c r="B37208" s="7" t="s">
        <v>2882</v>
      </c>
      <c r="C37208" s="7">
        <v>117</v>
      </c>
      <c r="D37208" s="7" t="s">
        <v>11540</v>
      </c>
      <c r="E37208" s="11">
        <v>858400</v>
      </c>
    </row>
    <row r="37209" spans="2:5" x14ac:dyDescent="0.2">
      <c r="B37209" s="7" t="s">
        <v>2871</v>
      </c>
      <c r="C37209" s="7">
        <v>266</v>
      </c>
      <c r="D37209" s="7" t="s">
        <v>11569</v>
      </c>
      <c r="E37209" s="11">
        <v>204897.76</v>
      </c>
    </row>
    <row r="37210" spans="2:5" x14ac:dyDescent="0.2">
      <c r="B37210" s="7" t="s">
        <v>639</v>
      </c>
      <c r="C37210" s="7">
        <v>28</v>
      </c>
      <c r="D37210" s="7" t="s">
        <v>11571</v>
      </c>
      <c r="E37210" s="11">
        <v>204897.76</v>
      </c>
    </row>
    <row r="37211" spans="2:5" x14ac:dyDescent="0.2">
      <c r="B37211" s="7" t="s">
        <v>538</v>
      </c>
      <c r="C37211" s="7">
        <v>1186</v>
      </c>
      <c r="D37211" s="7" t="s">
        <v>11572</v>
      </c>
      <c r="E37211" s="11">
        <v>204897.76</v>
      </c>
    </row>
    <row r="37212" spans="2:5" x14ac:dyDescent="0.2">
      <c r="B37212" s="7" t="s">
        <v>651</v>
      </c>
      <c r="C37212" s="7">
        <v>2080</v>
      </c>
      <c r="D37212" s="7" t="s">
        <v>11403</v>
      </c>
      <c r="E37212" s="11">
        <v>9048</v>
      </c>
    </row>
    <row r="37213" spans="2:5" x14ac:dyDescent="0.2">
      <c r="B37213" s="7" t="s">
        <v>2871</v>
      </c>
      <c r="C37213" s="7">
        <v>366</v>
      </c>
      <c r="D37213" s="7" t="s">
        <v>11427</v>
      </c>
      <c r="E37213" s="11">
        <v>208338.1</v>
      </c>
    </row>
    <row r="37214" spans="2:5" x14ac:dyDescent="0.2">
      <c r="B37214" s="7" t="s">
        <v>2871</v>
      </c>
      <c r="C37214" s="7">
        <v>368</v>
      </c>
      <c r="D37214" s="7" t="s">
        <v>11427</v>
      </c>
      <c r="E37214" s="11">
        <v>208338.1</v>
      </c>
    </row>
    <row r="37215" spans="2:5" x14ac:dyDescent="0.2">
      <c r="B37215" s="7" t="s">
        <v>2783</v>
      </c>
      <c r="C37215" s="7">
        <v>91</v>
      </c>
      <c r="D37215" s="7" t="s">
        <v>12143</v>
      </c>
      <c r="E37215" s="11">
        <v>203000</v>
      </c>
    </row>
    <row r="37216" spans="2:5" x14ac:dyDescent="0.2">
      <c r="B37216" s="7" t="s">
        <v>521</v>
      </c>
      <c r="C37216" s="7">
        <v>3774</v>
      </c>
      <c r="D37216" s="7" t="s">
        <v>11397</v>
      </c>
      <c r="E37216" s="11">
        <v>5104</v>
      </c>
    </row>
    <row r="37217" spans="2:5" x14ac:dyDescent="0.2">
      <c r="B37217" s="7" t="s">
        <v>11574</v>
      </c>
      <c r="C37217" s="7">
        <v>6</v>
      </c>
      <c r="D37217" s="7" t="s">
        <v>11575</v>
      </c>
      <c r="E37217" s="11">
        <v>1186532.68</v>
      </c>
    </row>
    <row r="37218" spans="2:5" x14ac:dyDescent="0.2">
      <c r="B37218" s="7" t="s">
        <v>11574</v>
      </c>
      <c r="C37218" s="7">
        <v>7</v>
      </c>
      <c r="D37218" s="7" t="s">
        <v>11576</v>
      </c>
      <c r="E37218" s="11">
        <v>17400</v>
      </c>
    </row>
    <row r="37219" spans="2:5" x14ac:dyDescent="0.2">
      <c r="B37219" s="7" t="s">
        <v>11574</v>
      </c>
      <c r="C37219" s="7">
        <v>8</v>
      </c>
      <c r="D37219" s="7" t="s">
        <v>11577</v>
      </c>
      <c r="E37219" s="11">
        <v>17400</v>
      </c>
    </row>
    <row r="37220" spans="2:5" x14ac:dyDescent="0.2">
      <c r="B37220" s="7" t="s">
        <v>2871</v>
      </c>
      <c r="C37220" s="7">
        <v>427</v>
      </c>
      <c r="D37220" s="7" t="s">
        <v>11432</v>
      </c>
      <c r="E37220" s="11">
        <v>15271.79</v>
      </c>
    </row>
    <row r="37221" spans="2:5" x14ac:dyDescent="0.2">
      <c r="B37221" s="7" t="s">
        <v>11434</v>
      </c>
      <c r="C37221" s="7">
        <v>455</v>
      </c>
      <c r="D37221" s="7" t="s">
        <v>11435</v>
      </c>
      <c r="E37221" s="11">
        <v>3355</v>
      </c>
    </row>
    <row r="37222" spans="2:5" x14ac:dyDescent="0.2">
      <c r="B37222" s="7" t="s">
        <v>11434</v>
      </c>
      <c r="C37222" s="7">
        <v>457</v>
      </c>
      <c r="D37222" s="7" t="s">
        <v>11435</v>
      </c>
      <c r="E37222" s="11">
        <v>3355</v>
      </c>
    </row>
    <row r="37223" spans="2:5" x14ac:dyDescent="0.2">
      <c r="B37223" s="7" t="s">
        <v>11434</v>
      </c>
      <c r="C37223" s="7">
        <v>466</v>
      </c>
      <c r="D37223" s="7" t="s">
        <v>11435</v>
      </c>
      <c r="E37223" s="11">
        <v>3355</v>
      </c>
    </row>
    <row r="37224" spans="2:5" x14ac:dyDescent="0.2">
      <c r="B37224" s="7" t="s">
        <v>11486</v>
      </c>
      <c r="C37224" s="7">
        <v>1183</v>
      </c>
      <c r="D37224" s="7" t="s">
        <v>11488</v>
      </c>
      <c r="E37224" s="11">
        <v>4594.76</v>
      </c>
    </row>
    <row r="37225" spans="2:5" x14ac:dyDescent="0.2">
      <c r="B37225" s="7" t="s">
        <v>538</v>
      </c>
      <c r="C37225" s="7">
        <v>2541</v>
      </c>
      <c r="D37225" s="7" t="s">
        <v>908</v>
      </c>
      <c r="E37225" s="11">
        <v>4089.3</v>
      </c>
    </row>
    <row r="37226" spans="2:5" x14ac:dyDescent="0.2">
      <c r="B37226" s="7" t="s">
        <v>2052</v>
      </c>
      <c r="C37226" s="7">
        <v>439</v>
      </c>
      <c r="D37226" s="7" t="s">
        <v>11579</v>
      </c>
      <c r="E37226" s="11">
        <v>57153.2</v>
      </c>
    </row>
    <row r="37227" spans="2:5" x14ac:dyDescent="0.2">
      <c r="B37227" s="7" t="s">
        <v>2175</v>
      </c>
      <c r="C37227" s="7">
        <v>1915</v>
      </c>
      <c r="D37227" s="7" t="s">
        <v>11563</v>
      </c>
      <c r="E37227" s="11">
        <v>117999.99</v>
      </c>
    </row>
    <row r="37228" spans="2:5" x14ac:dyDescent="0.2">
      <c r="B37228" s="7" t="s">
        <v>2783</v>
      </c>
      <c r="C37228" s="7">
        <v>171</v>
      </c>
      <c r="D37228" s="7" t="s">
        <v>11443</v>
      </c>
      <c r="E37228" s="11">
        <v>85741.63</v>
      </c>
    </row>
    <row r="37229" spans="2:5" x14ac:dyDescent="0.2">
      <c r="B37229" s="7" t="s">
        <v>2783</v>
      </c>
      <c r="C37229" s="7">
        <v>175</v>
      </c>
      <c r="D37229" s="7" t="s">
        <v>11443</v>
      </c>
      <c r="E37229" s="11">
        <v>85741.63</v>
      </c>
    </row>
    <row r="37230" spans="2:5" x14ac:dyDescent="0.2">
      <c r="B37230" s="7" t="s">
        <v>2175</v>
      </c>
      <c r="C37230" s="7">
        <v>1928</v>
      </c>
      <c r="D37230" s="7" t="s">
        <v>11312</v>
      </c>
      <c r="E37230" s="11">
        <v>106140</v>
      </c>
    </row>
    <row r="37231" spans="2:5" x14ac:dyDescent="0.2">
      <c r="B37231" s="7" t="s">
        <v>2871</v>
      </c>
      <c r="C37231" s="7">
        <v>611</v>
      </c>
      <c r="D37231" s="7" t="s">
        <v>11314</v>
      </c>
      <c r="E37231" s="11">
        <v>127455</v>
      </c>
    </row>
    <row r="37232" spans="2:5" x14ac:dyDescent="0.2">
      <c r="B37232" s="7" t="s">
        <v>2871</v>
      </c>
      <c r="C37232" s="7">
        <v>617</v>
      </c>
      <c r="D37232" s="7" t="s">
        <v>11314</v>
      </c>
      <c r="E37232" s="11">
        <v>127455</v>
      </c>
    </row>
    <row r="37233" spans="2:5" x14ac:dyDescent="0.2">
      <c r="B37233" s="7" t="s">
        <v>2871</v>
      </c>
      <c r="C37233" s="7">
        <v>636</v>
      </c>
      <c r="D37233" s="7" t="s">
        <v>11314</v>
      </c>
      <c r="E37233" s="11">
        <v>127455</v>
      </c>
    </row>
    <row r="37234" spans="2:5" x14ac:dyDescent="0.2">
      <c r="B37234" s="7" t="s">
        <v>2871</v>
      </c>
      <c r="C37234" s="7">
        <v>642</v>
      </c>
      <c r="D37234" s="7" t="s">
        <v>11314</v>
      </c>
      <c r="E37234" s="11">
        <v>127455</v>
      </c>
    </row>
    <row r="37235" spans="2:5" x14ac:dyDescent="0.2">
      <c r="B37235" s="7" t="s">
        <v>2871</v>
      </c>
      <c r="C37235" s="7">
        <v>644</v>
      </c>
      <c r="D37235" s="7" t="s">
        <v>11314</v>
      </c>
      <c r="E37235" s="11">
        <v>127455</v>
      </c>
    </row>
    <row r="37236" spans="2:5" x14ac:dyDescent="0.2">
      <c r="B37236" s="7" t="s">
        <v>2871</v>
      </c>
      <c r="C37236" s="7">
        <v>646</v>
      </c>
      <c r="D37236" s="7" t="s">
        <v>11314</v>
      </c>
      <c r="E37236" s="11">
        <v>127455</v>
      </c>
    </row>
    <row r="37237" spans="2:5" x14ac:dyDescent="0.2">
      <c r="B37237" s="7" t="s">
        <v>2871</v>
      </c>
      <c r="C37237" s="7">
        <v>648</v>
      </c>
      <c r="D37237" s="7" t="s">
        <v>11314</v>
      </c>
      <c r="E37237" s="11">
        <v>127455</v>
      </c>
    </row>
    <row r="37238" spans="2:5" x14ac:dyDescent="0.2">
      <c r="B37238" s="7" t="s">
        <v>2871</v>
      </c>
      <c r="C37238" s="7">
        <v>656</v>
      </c>
      <c r="D37238" s="7" t="s">
        <v>11314</v>
      </c>
      <c r="E37238" s="11">
        <v>127455</v>
      </c>
    </row>
    <row r="37239" spans="2:5" x14ac:dyDescent="0.2">
      <c r="B37239" s="7" t="s">
        <v>2871</v>
      </c>
      <c r="C37239" s="7">
        <v>664</v>
      </c>
      <c r="D37239" s="7" t="s">
        <v>11314</v>
      </c>
      <c r="E37239" s="11">
        <v>127455</v>
      </c>
    </row>
    <row r="37240" spans="2:5" x14ac:dyDescent="0.2">
      <c r="B37240" s="7" t="s">
        <v>2871</v>
      </c>
      <c r="C37240" s="7">
        <v>676</v>
      </c>
      <c r="D37240" s="7" t="s">
        <v>11314</v>
      </c>
      <c r="E37240" s="11">
        <v>127455</v>
      </c>
    </row>
    <row r="37241" spans="2:5" x14ac:dyDescent="0.2">
      <c r="B37241" s="7" t="s">
        <v>2871</v>
      </c>
      <c r="C37241" s="7">
        <v>682</v>
      </c>
      <c r="D37241" s="7" t="s">
        <v>11314</v>
      </c>
      <c r="E37241" s="11">
        <v>127455</v>
      </c>
    </row>
    <row r="37242" spans="2:5" x14ac:dyDescent="0.2">
      <c r="B37242" s="7" t="s">
        <v>2175</v>
      </c>
      <c r="C37242" s="7">
        <v>1948</v>
      </c>
      <c r="D37242" s="7" t="s">
        <v>11315</v>
      </c>
      <c r="E37242" s="11">
        <v>140839.07999999999</v>
      </c>
    </row>
    <row r="37243" spans="2:5" x14ac:dyDescent="0.2">
      <c r="B37243" s="7" t="s">
        <v>2175</v>
      </c>
      <c r="C37243" s="7">
        <v>1955</v>
      </c>
      <c r="D37243" s="7" t="s">
        <v>11315</v>
      </c>
      <c r="E37243" s="11">
        <v>140839.07999999999</v>
      </c>
    </row>
    <row r="37244" spans="2:5" x14ac:dyDescent="0.2">
      <c r="B37244" s="7" t="s">
        <v>2175</v>
      </c>
      <c r="C37244" s="7">
        <v>1956</v>
      </c>
      <c r="D37244" s="7" t="s">
        <v>11315</v>
      </c>
      <c r="E37244" s="11">
        <v>140839.07999999999</v>
      </c>
    </row>
    <row r="37245" spans="2:5" x14ac:dyDescent="0.2">
      <c r="B37245" s="7" t="s">
        <v>2175</v>
      </c>
      <c r="C37245" s="7">
        <v>1977</v>
      </c>
      <c r="D37245" s="7" t="s">
        <v>11315</v>
      </c>
      <c r="E37245" s="11">
        <v>140839.07999999999</v>
      </c>
    </row>
    <row r="37246" spans="2:5" x14ac:dyDescent="0.2">
      <c r="B37246" s="7" t="s">
        <v>2175</v>
      </c>
      <c r="C37246" s="7">
        <v>2009</v>
      </c>
      <c r="D37246" s="7" t="s">
        <v>11316</v>
      </c>
      <c r="E37246" s="11">
        <v>140839.07999999999</v>
      </c>
    </row>
    <row r="37247" spans="2:5" x14ac:dyDescent="0.2">
      <c r="B37247" s="7" t="s">
        <v>2175</v>
      </c>
      <c r="C37247" s="7">
        <v>2019</v>
      </c>
      <c r="D37247" s="7" t="s">
        <v>11317</v>
      </c>
      <c r="E37247" s="11">
        <v>146409.4</v>
      </c>
    </row>
    <row r="37248" spans="2:5" x14ac:dyDescent="0.2">
      <c r="B37248" s="7" t="s">
        <v>2175</v>
      </c>
      <c r="C37248" s="7">
        <v>2023</v>
      </c>
      <c r="D37248" s="7" t="s">
        <v>11317</v>
      </c>
      <c r="E37248" s="11">
        <v>146409.4</v>
      </c>
    </row>
    <row r="37249" spans="2:5" x14ac:dyDescent="0.2">
      <c r="B37249" s="7" t="s">
        <v>2175</v>
      </c>
      <c r="C37249" s="7">
        <v>2030</v>
      </c>
      <c r="D37249" s="7" t="s">
        <v>11317</v>
      </c>
      <c r="E37249" s="11">
        <v>146409.4</v>
      </c>
    </row>
    <row r="37250" spans="2:5" x14ac:dyDescent="0.2">
      <c r="B37250" s="7" t="s">
        <v>2175</v>
      </c>
      <c r="C37250" s="7">
        <v>2035</v>
      </c>
      <c r="D37250" s="7" t="s">
        <v>11317</v>
      </c>
      <c r="E37250" s="11">
        <v>146409.4</v>
      </c>
    </row>
    <row r="37251" spans="2:5" x14ac:dyDescent="0.2">
      <c r="B37251" s="7" t="s">
        <v>2175</v>
      </c>
      <c r="C37251" s="7">
        <v>2052</v>
      </c>
      <c r="D37251" s="7" t="s">
        <v>11320</v>
      </c>
      <c r="E37251" s="11">
        <v>116000</v>
      </c>
    </row>
    <row r="37252" spans="2:5" x14ac:dyDescent="0.2">
      <c r="B37252" s="7" t="s">
        <v>2175</v>
      </c>
      <c r="C37252" s="7">
        <v>2054</v>
      </c>
      <c r="D37252" s="7" t="s">
        <v>11322</v>
      </c>
      <c r="E37252" s="11">
        <v>116000</v>
      </c>
    </row>
    <row r="37253" spans="2:5" x14ac:dyDescent="0.2">
      <c r="B37253" s="7" t="s">
        <v>2175</v>
      </c>
      <c r="C37253" s="7">
        <v>2055</v>
      </c>
      <c r="D37253" s="7" t="s">
        <v>11323</v>
      </c>
      <c r="E37253" s="11">
        <v>116000</v>
      </c>
    </row>
    <row r="37254" spans="2:5" x14ac:dyDescent="0.2">
      <c r="B37254" s="7" t="s">
        <v>2175</v>
      </c>
      <c r="C37254" s="7">
        <v>2057</v>
      </c>
      <c r="D37254" s="7" t="s">
        <v>11337</v>
      </c>
      <c r="E37254" s="11">
        <v>116000</v>
      </c>
    </row>
    <row r="37255" spans="2:5" x14ac:dyDescent="0.2">
      <c r="B37255" s="7" t="s">
        <v>2175</v>
      </c>
      <c r="C37255" s="7">
        <v>2064</v>
      </c>
      <c r="D37255" s="7" t="s">
        <v>11328</v>
      </c>
      <c r="E37255" s="11">
        <v>116000</v>
      </c>
    </row>
    <row r="37256" spans="2:5" x14ac:dyDescent="0.2">
      <c r="B37256" s="7" t="s">
        <v>2175</v>
      </c>
      <c r="C37256" s="7">
        <v>2065</v>
      </c>
      <c r="D37256" s="7" t="s">
        <v>11444</v>
      </c>
      <c r="E37256" s="11">
        <v>116000</v>
      </c>
    </row>
    <row r="37257" spans="2:5" x14ac:dyDescent="0.2">
      <c r="B37257" s="7" t="s">
        <v>2175</v>
      </c>
      <c r="C37257" s="7">
        <v>2067</v>
      </c>
      <c r="D37257" s="7" t="s">
        <v>11329</v>
      </c>
      <c r="E37257" s="11">
        <v>116000</v>
      </c>
    </row>
    <row r="37258" spans="2:5" x14ac:dyDescent="0.2">
      <c r="B37258" s="7" t="s">
        <v>2175</v>
      </c>
      <c r="C37258" s="7">
        <v>2070</v>
      </c>
      <c r="D37258" s="7" t="s">
        <v>11331</v>
      </c>
      <c r="E37258" s="11">
        <v>116000</v>
      </c>
    </row>
    <row r="37259" spans="2:5" x14ac:dyDescent="0.2">
      <c r="B37259" s="7" t="s">
        <v>2175</v>
      </c>
      <c r="C37259" s="7">
        <v>2074</v>
      </c>
      <c r="D37259" s="7" t="s">
        <v>11333</v>
      </c>
      <c r="E37259" s="11">
        <v>116000</v>
      </c>
    </row>
    <row r="37260" spans="2:5" x14ac:dyDescent="0.2">
      <c r="B37260" s="7" t="s">
        <v>2175</v>
      </c>
      <c r="C37260" s="7">
        <v>2078</v>
      </c>
      <c r="D37260" s="7" t="s">
        <v>11336</v>
      </c>
      <c r="E37260" s="11">
        <v>116000</v>
      </c>
    </row>
    <row r="37261" spans="2:5" x14ac:dyDescent="0.2">
      <c r="B37261" s="7" t="s">
        <v>2175</v>
      </c>
      <c r="C37261" s="7">
        <v>2083</v>
      </c>
      <c r="D37261" s="7" t="s">
        <v>11337</v>
      </c>
      <c r="E37261" s="11">
        <v>116000</v>
      </c>
    </row>
    <row r="37262" spans="2:5" x14ac:dyDescent="0.2">
      <c r="B37262" s="7" t="s">
        <v>2175</v>
      </c>
      <c r="C37262" s="7">
        <v>2087</v>
      </c>
      <c r="D37262" s="7" t="s">
        <v>11324</v>
      </c>
      <c r="E37262" s="11">
        <v>116000</v>
      </c>
    </row>
    <row r="37263" spans="2:5" x14ac:dyDescent="0.2">
      <c r="B37263" s="7" t="s">
        <v>11582</v>
      </c>
      <c r="C37263" s="7">
        <v>13</v>
      </c>
      <c r="D37263" s="7" t="s">
        <v>11583</v>
      </c>
      <c r="E37263" s="11">
        <v>3422000</v>
      </c>
    </row>
    <row r="37264" spans="2:5" x14ac:dyDescent="0.2">
      <c r="B37264" s="7" t="s">
        <v>2882</v>
      </c>
      <c r="C37264" s="7">
        <v>201</v>
      </c>
      <c r="D37264" s="7" t="s">
        <v>11344</v>
      </c>
      <c r="E37264" s="11">
        <v>986000</v>
      </c>
    </row>
    <row r="37265" spans="2:5" x14ac:dyDescent="0.2">
      <c r="B37265" s="7" t="s">
        <v>11219</v>
      </c>
      <c r="C37265" s="7">
        <v>16</v>
      </c>
      <c r="D37265" s="7" t="s">
        <v>11345</v>
      </c>
      <c r="E37265" s="11">
        <v>278400</v>
      </c>
    </row>
    <row r="37266" spans="2:5" x14ac:dyDescent="0.2">
      <c r="B37266" s="7" t="s">
        <v>11219</v>
      </c>
      <c r="C37266" s="7">
        <v>7</v>
      </c>
      <c r="D37266" s="7" t="s">
        <v>11346</v>
      </c>
      <c r="E37266" s="11">
        <v>278400</v>
      </c>
    </row>
    <row r="37267" spans="2:5" x14ac:dyDescent="0.2">
      <c r="B37267" s="7" t="s">
        <v>2871</v>
      </c>
      <c r="C37267" s="7">
        <v>732</v>
      </c>
      <c r="D37267" s="7" t="s">
        <v>11348</v>
      </c>
      <c r="E37267" s="11">
        <v>133400</v>
      </c>
    </row>
    <row r="37268" spans="2:5" x14ac:dyDescent="0.2">
      <c r="B37268" s="7" t="s">
        <v>2871</v>
      </c>
      <c r="C37268" s="7">
        <v>737</v>
      </c>
      <c r="D37268" s="7" t="s">
        <v>11348</v>
      </c>
      <c r="E37268" s="11">
        <v>133400</v>
      </c>
    </row>
    <row r="37269" spans="2:5" x14ac:dyDescent="0.2">
      <c r="B37269" s="7" t="s">
        <v>2871</v>
      </c>
      <c r="C37269" s="7">
        <v>765</v>
      </c>
      <c r="D37269" s="7" t="s">
        <v>11348</v>
      </c>
      <c r="E37269" s="11">
        <v>133400</v>
      </c>
    </row>
    <row r="37270" spans="2:5" x14ac:dyDescent="0.2">
      <c r="B37270" s="7" t="s">
        <v>2871</v>
      </c>
      <c r="C37270" s="7">
        <v>766</v>
      </c>
      <c r="D37270" s="7" t="s">
        <v>11348</v>
      </c>
      <c r="E37270" s="11">
        <v>133400</v>
      </c>
    </row>
    <row r="37271" spans="2:5" x14ac:dyDescent="0.2">
      <c r="B37271" s="7" t="s">
        <v>2871</v>
      </c>
      <c r="C37271" s="7">
        <v>767</v>
      </c>
      <c r="D37271" s="7" t="s">
        <v>11348</v>
      </c>
      <c r="E37271" s="11">
        <v>133400</v>
      </c>
    </row>
    <row r="37272" spans="2:5" x14ac:dyDescent="0.2">
      <c r="B37272" s="7" t="s">
        <v>2871</v>
      </c>
      <c r="C37272" s="7">
        <v>805</v>
      </c>
      <c r="D37272" s="7" t="s">
        <v>11348</v>
      </c>
      <c r="E37272" s="11">
        <v>133400</v>
      </c>
    </row>
    <row r="37273" spans="2:5" x14ac:dyDescent="0.2">
      <c r="B37273" s="7" t="s">
        <v>2871</v>
      </c>
      <c r="C37273" s="7">
        <v>812</v>
      </c>
      <c r="D37273" s="7" t="s">
        <v>11348</v>
      </c>
      <c r="E37273" s="11">
        <v>133400</v>
      </c>
    </row>
    <row r="37274" spans="2:5" x14ac:dyDescent="0.2">
      <c r="B37274" s="7" t="s">
        <v>2871</v>
      </c>
      <c r="C37274" s="7">
        <v>815</v>
      </c>
      <c r="D37274" s="7" t="s">
        <v>11348</v>
      </c>
      <c r="E37274" s="11">
        <v>133400</v>
      </c>
    </row>
    <row r="37275" spans="2:5" x14ac:dyDescent="0.2">
      <c r="B37275" s="7" t="s">
        <v>2871</v>
      </c>
      <c r="C37275" s="7">
        <v>817</v>
      </c>
      <c r="D37275" s="7" t="s">
        <v>11348</v>
      </c>
      <c r="E37275" s="11">
        <v>133400</v>
      </c>
    </row>
    <row r="37276" spans="2:5" x14ac:dyDescent="0.2">
      <c r="B37276" s="7" t="s">
        <v>2871</v>
      </c>
      <c r="C37276" s="7">
        <v>818</v>
      </c>
      <c r="D37276" s="7" t="s">
        <v>11348</v>
      </c>
      <c r="E37276" s="11">
        <v>133400</v>
      </c>
    </row>
    <row r="37277" spans="2:5" x14ac:dyDescent="0.2">
      <c r="B37277" s="7" t="s">
        <v>9332</v>
      </c>
      <c r="C37277" s="7">
        <v>141</v>
      </c>
      <c r="D37277" s="7" t="s">
        <v>11354</v>
      </c>
      <c r="E37277" s="11">
        <v>20226.990000000002</v>
      </c>
    </row>
    <row r="37278" spans="2:5" x14ac:dyDescent="0.2">
      <c r="B37278" s="7" t="s">
        <v>9332</v>
      </c>
      <c r="C37278" s="7">
        <v>142</v>
      </c>
      <c r="D37278" s="7" t="s">
        <v>11354</v>
      </c>
      <c r="E37278" s="11">
        <v>20226.990000000002</v>
      </c>
    </row>
    <row r="37279" spans="2:5" x14ac:dyDescent="0.2">
      <c r="B37279" s="7" t="s">
        <v>9332</v>
      </c>
      <c r="C37279" s="7">
        <v>143</v>
      </c>
      <c r="D37279" s="7" t="s">
        <v>11354</v>
      </c>
      <c r="E37279" s="11">
        <v>20226.990000000002</v>
      </c>
    </row>
    <row r="37280" spans="2:5" x14ac:dyDescent="0.2">
      <c r="B37280" s="7" t="s">
        <v>9332</v>
      </c>
      <c r="C37280" s="7">
        <v>144</v>
      </c>
      <c r="D37280" s="7" t="s">
        <v>11354</v>
      </c>
      <c r="E37280" s="11">
        <v>20226.990000000002</v>
      </c>
    </row>
    <row r="37281" spans="2:5" x14ac:dyDescent="0.2">
      <c r="B37281" s="7" t="s">
        <v>9332</v>
      </c>
      <c r="C37281" s="7">
        <v>145</v>
      </c>
      <c r="D37281" s="7" t="s">
        <v>11354</v>
      </c>
      <c r="E37281" s="11">
        <v>20226.990000000002</v>
      </c>
    </row>
    <row r="37282" spans="2:5" x14ac:dyDescent="0.2">
      <c r="B37282" s="7" t="s">
        <v>9332</v>
      </c>
      <c r="C37282" s="7">
        <v>146</v>
      </c>
      <c r="D37282" s="7" t="s">
        <v>11354</v>
      </c>
      <c r="E37282" s="11">
        <v>20226.990000000002</v>
      </c>
    </row>
    <row r="37283" spans="2:5" x14ac:dyDescent="0.2">
      <c r="B37283" s="7" t="s">
        <v>11448</v>
      </c>
      <c r="C37283" s="7">
        <v>4</v>
      </c>
      <c r="D37283" s="7" t="s">
        <v>11449</v>
      </c>
      <c r="E37283" s="11">
        <v>34626</v>
      </c>
    </row>
    <row r="37284" spans="2:5" x14ac:dyDescent="0.2">
      <c r="B37284" s="7" t="s">
        <v>651</v>
      </c>
      <c r="C37284" s="7">
        <v>4836</v>
      </c>
      <c r="D37284" s="7" t="s">
        <v>11358</v>
      </c>
      <c r="E37284" s="11">
        <v>18676</v>
      </c>
    </row>
    <row r="37285" spans="2:5" x14ac:dyDescent="0.2">
      <c r="B37285" s="7" t="s">
        <v>11582</v>
      </c>
      <c r="C37285" s="7">
        <v>16</v>
      </c>
      <c r="D37285" s="7" t="s">
        <v>11584</v>
      </c>
      <c r="E37285" s="11">
        <v>5742000</v>
      </c>
    </row>
    <row r="37286" spans="2:5" x14ac:dyDescent="0.2">
      <c r="B37286" s="7" t="s">
        <v>2175</v>
      </c>
      <c r="C37286" s="7">
        <v>2349</v>
      </c>
      <c r="D37286" s="7" t="s">
        <v>11381</v>
      </c>
      <c r="E37286" s="11">
        <v>179974</v>
      </c>
    </row>
    <row r="37287" spans="2:5" x14ac:dyDescent="0.2">
      <c r="B37287" s="7" t="s">
        <v>2175</v>
      </c>
      <c r="C37287" s="7">
        <v>2307</v>
      </c>
      <c r="D37287" s="7" t="s">
        <v>11383</v>
      </c>
      <c r="E37287" s="11">
        <v>116000</v>
      </c>
    </row>
    <row r="37288" spans="2:5" x14ac:dyDescent="0.2">
      <c r="B37288" s="7" t="s">
        <v>2175</v>
      </c>
      <c r="C37288" s="7">
        <v>2319</v>
      </c>
      <c r="D37288" s="7" t="s">
        <v>11383</v>
      </c>
      <c r="E37288" s="11">
        <v>116000</v>
      </c>
    </row>
    <row r="37289" spans="2:5" x14ac:dyDescent="0.2">
      <c r="B37289" s="7" t="s">
        <v>2175</v>
      </c>
      <c r="C37289" s="7">
        <v>2332</v>
      </c>
      <c r="D37289" s="7" t="s">
        <v>11383</v>
      </c>
      <c r="E37289" s="11">
        <v>116000</v>
      </c>
    </row>
    <row r="37290" spans="2:5" x14ac:dyDescent="0.2">
      <c r="B37290" s="7" t="s">
        <v>558</v>
      </c>
      <c r="C37290" s="7">
        <v>2028</v>
      </c>
      <c r="D37290" s="7" t="s">
        <v>941</v>
      </c>
      <c r="E37290" s="11">
        <v>15765.56</v>
      </c>
    </row>
    <row r="37291" spans="2:5" x14ac:dyDescent="0.2">
      <c r="B37291" s="7" t="s">
        <v>2882</v>
      </c>
      <c r="C37291" s="7">
        <v>440</v>
      </c>
      <c r="D37291" s="7" t="s">
        <v>3255</v>
      </c>
      <c r="E37291" s="11">
        <v>31200</v>
      </c>
    </row>
    <row r="37292" spans="2:5" x14ac:dyDescent="0.2">
      <c r="B37292" s="7" t="s">
        <v>542</v>
      </c>
      <c r="C37292" s="7">
        <v>4515</v>
      </c>
      <c r="D37292" s="7" t="s">
        <v>11585</v>
      </c>
      <c r="E37292" s="11">
        <v>28624.16</v>
      </c>
    </row>
    <row r="37293" spans="2:5" x14ac:dyDescent="0.2">
      <c r="B37293" s="7" t="s">
        <v>542</v>
      </c>
      <c r="C37293" s="7">
        <v>4516</v>
      </c>
      <c r="D37293" s="7" t="s">
        <v>11586</v>
      </c>
      <c r="E37293" s="11">
        <v>28624.16</v>
      </c>
    </row>
    <row r="37294" spans="2:5" x14ac:dyDescent="0.2">
      <c r="B37294" s="7" t="s">
        <v>542</v>
      </c>
      <c r="C37294" s="7">
        <v>4517</v>
      </c>
      <c r="D37294" s="7" t="s">
        <v>11587</v>
      </c>
      <c r="E37294" s="11">
        <v>28624.16</v>
      </c>
    </row>
    <row r="37295" spans="2:5" x14ac:dyDescent="0.2">
      <c r="B37295" s="7" t="s">
        <v>542</v>
      </c>
      <c r="C37295" s="7">
        <v>4518</v>
      </c>
      <c r="D37295" s="7" t="s">
        <v>11588</v>
      </c>
      <c r="E37295" s="11">
        <v>28624.16</v>
      </c>
    </row>
    <row r="37296" spans="2:5" x14ac:dyDescent="0.2">
      <c r="B37296" s="7" t="s">
        <v>542</v>
      </c>
      <c r="C37296" s="7">
        <v>4519</v>
      </c>
      <c r="D37296" s="7" t="s">
        <v>11589</v>
      </c>
      <c r="E37296" s="11">
        <v>28624.16</v>
      </c>
    </row>
    <row r="37297" spans="2:5" x14ac:dyDescent="0.2">
      <c r="B37297" s="7" t="s">
        <v>542</v>
      </c>
      <c r="C37297" s="7">
        <v>4520</v>
      </c>
      <c r="D37297" s="7" t="s">
        <v>11590</v>
      </c>
      <c r="E37297" s="11">
        <v>28624.16</v>
      </c>
    </row>
    <row r="37298" spans="2:5" x14ac:dyDescent="0.2">
      <c r="B37298" s="7" t="s">
        <v>538</v>
      </c>
      <c r="C37298" s="7">
        <v>3351</v>
      </c>
      <c r="D37298" s="7" t="s">
        <v>17158</v>
      </c>
      <c r="E37298" s="11">
        <v>7522.6</v>
      </c>
    </row>
    <row r="37299" spans="2:5" x14ac:dyDescent="0.2">
      <c r="B37299" s="7" t="s">
        <v>5615</v>
      </c>
      <c r="C37299" s="7">
        <v>153</v>
      </c>
      <c r="D37299" s="7" t="s">
        <v>11415</v>
      </c>
      <c r="E37299" s="11">
        <v>4140</v>
      </c>
    </row>
    <row r="37300" spans="2:5" x14ac:dyDescent="0.2">
      <c r="B37300" s="7" t="s">
        <v>2882</v>
      </c>
      <c r="C37300" s="7">
        <v>208</v>
      </c>
      <c r="D37300" s="7" t="s">
        <v>11349</v>
      </c>
      <c r="E37300" s="11">
        <v>2195300</v>
      </c>
    </row>
    <row r="37301" spans="2:5" x14ac:dyDescent="0.2">
      <c r="B37301" s="7" t="s">
        <v>2882</v>
      </c>
      <c r="C37301" s="7">
        <v>242</v>
      </c>
      <c r="D37301" s="7" t="s">
        <v>11362</v>
      </c>
      <c r="E37301" s="11">
        <v>1758790.79</v>
      </c>
    </row>
    <row r="37302" spans="2:5" x14ac:dyDescent="0.2">
      <c r="B37302" s="7" t="s">
        <v>2882</v>
      </c>
      <c r="C37302" s="7">
        <v>243</v>
      </c>
      <c r="D37302" s="7" t="s">
        <v>11362</v>
      </c>
      <c r="E37302" s="11">
        <v>1758790.79</v>
      </c>
    </row>
    <row r="37303" spans="2:5" x14ac:dyDescent="0.2">
      <c r="B37303" s="7" t="s">
        <v>3063</v>
      </c>
      <c r="C37303" s="7">
        <v>269</v>
      </c>
      <c r="D37303" s="7" t="s">
        <v>11450</v>
      </c>
      <c r="E37303" s="11">
        <v>7946</v>
      </c>
    </row>
    <row r="37304" spans="2:5" x14ac:dyDescent="0.2">
      <c r="B37304" s="7" t="s">
        <v>3063</v>
      </c>
      <c r="C37304" s="7">
        <v>270</v>
      </c>
      <c r="D37304" s="7" t="s">
        <v>11450</v>
      </c>
      <c r="E37304" s="11">
        <v>7946</v>
      </c>
    </row>
    <row r="37305" spans="2:5" x14ac:dyDescent="0.2">
      <c r="B37305" s="7" t="s">
        <v>3063</v>
      </c>
      <c r="C37305" s="7">
        <v>271</v>
      </c>
      <c r="D37305" s="7" t="s">
        <v>11450</v>
      </c>
      <c r="E37305" s="11">
        <v>7946</v>
      </c>
    </row>
    <row r="37306" spans="2:5" x14ac:dyDescent="0.2">
      <c r="B37306" s="7" t="s">
        <v>3063</v>
      </c>
      <c r="C37306" s="7">
        <v>272</v>
      </c>
      <c r="D37306" s="7" t="s">
        <v>11450</v>
      </c>
      <c r="E37306" s="11">
        <v>7946</v>
      </c>
    </row>
    <row r="37307" spans="2:5" x14ac:dyDescent="0.2">
      <c r="B37307" s="7" t="s">
        <v>3063</v>
      </c>
      <c r="C37307" s="7">
        <v>273</v>
      </c>
      <c r="D37307" s="7" t="s">
        <v>11450</v>
      </c>
      <c r="E37307" s="11">
        <v>7946</v>
      </c>
    </row>
    <row r="37308" spans="2:5" x14ac:dyDescent="0.2">
      <c r="B37308" s="7" t="s">
        <v>3063</v>
      </c>
      <c r="C37308" s="7">
        <v>274</v>
      </c>
      <c r="D37308" s="7" t="s">
        <v>11450</v>
      </c>
      <c r="E37308" s="11">
        <v>7946</v>
      </c>
    </row>
    <row r="37309" spans="2:5" x14ac:dyDescent="0.2">
      <c r="B37309" s="7" t="s">
        <v>3063</v>
      </c>
      <c r="C37309" s="7">
        <v>275</v>
      </c>
      <c r="D37309" s="7" t="s">
        <v>11450</v>
      </c>
      <c r="E37309" s="11">
        <v>7946</v>
      </c>
    </row>
    <row r="37310" spans="2:5" x14ac:dyDescent="0.2">
      <c r="B37310" s="7" t="s">
        <v>3063</v>
      </c>
      <c r="C37310" s="7">
        <v>276</v>
      </c>
      <c r="D37310" s="7" t="s">
        <v>11450</v>
      </c>
      <c r="E37310" s="11">
        <v>7946</v>
      </c>
    </row>
    <row r="37311" spans="2:5" x14ac:dyDescent="0.2">
      <c r="B37311" s="7" t="s">
        <v>3063</v>
      </c>
      <c r="C37311" s="7">
        <v>277</v>
      </c>
      <c r="D37311" s="7" t="s">
        <v>11450</v>
      </c>
      <c r="E37311" s="11">
        <v>7946</v>
      </c>
    </row>
    <row r="37312" spans="2:5" x14ac:dyDescent="0.2">
      <c r="B37312" s="7" t="s">
        <v>2882</v>
      </c>
      <c r="C37312" s="7">
        <v>414</v>
      </c>
      <c r="D37312" s="7" t="s">
        <v>3255</v>
      </c>
      <c r="E37312" s="11">
        <v>31200</v>
      </c>
    </row>
    <row r="37313" spans="2:5" x14ac:dyDescent="0.2">
      <c r="B37313" s="7" t="s">
        <v>2882</v>
      </c>
      <c r="C37313" s="7">
        <v>417</v>
      </c>
      <c r="D37313" s="7" t="s">
        <v>3255</v>
      </c>
      <c r="E37313" s="11">
        <v>31200</v>
      </c>
    </row>
    <row r="37314" spans="2:5" x14ac:dyDescent="0.2">
      <c r="B37314" s="7" t="s">
        <v>2882</v>
      </c>
      <c r="C37314" s="7">
        <v>420</v>
      </c>
      <c r="D37314" s="7" t="s">
        <v>3255</v>
      </c>
      <c r="E37314" s="11">
        <v>31200</v>
      </c>
    </row>
    <row r="37315" spans="2:5" x14ac:dyDescent="0.2">
      <c r="B37315" s="7" t="s">
        <v>2882</v>
      </c>
      <c r="C37315" s="7">
        <v>422</v>
      </c>
      <c r="D37315" s="7" t="s">
        <v>3255</v>
      </c>
      <c r="E37315" s="11">
        <v>31200</v>
      </c>
    </row>
    <row r="37316" spans="2:5" x14ac:dyDescent="0.2">
      <c r="B37316" s="7" t="s">
        <v>2882</v>
      </c>
      <c r="C37316" s="7">
        <v>423</v>
      </c>
      <c r="D37316" s="7" t="s">
        <v>3255</v>
      </c>
      <c r="E37316" s="11">
        <v>31200</v>
      </c>
    </row>
    <row r="37317" spans="2:5" x14ac:dyDescent="0.2">
      <c r="B37317" s="7" t="s">
        <v>2882</v>
      </c>
      <c r="C37317" s="7">
        <v>424</v>
      </c>
      <c r="D37317" s="7" t="s">
        <v>3255</v>
      </c>
      <c r="E37317" s="11">
        <v>31200</v>
      </c>
    </row>
    <row r="37318" spans="2:5" x14ac:dyDescent="0.2">
      <c r="B37318" s="7" t="s">
        <v>2882</v>
      </c>
      <c r="C37318" s="7">
        <v>426</v>
      </c>
      <c r="D37318" s="7" t="s">
        <v>3255</v>
      </c>
      <c r="E37318" s="11">
        <v>31200</v>
      </c>
    </row>
    <row r="37319" spans="2:5" x14ac:dyDescent="0.2">
      <c r="B37319" s="7" t="s">
        <v>2882</v>
      </c>
      <c r="C37319" s="7">
        <v>435</v>
      </c>
      <c r="D37319" s="7" t="s">
        <v>3255</v>
      </c>
      <c r="E37319" s="11">
        <v>31200</v>
      </c>
    </row>
    <row r="37320" spans="2:5" x14ac:dyDescent="0.2">
      <c r="B37320" s="7" t="s">
        <v>1016</v>
      </c>
      <c r="C37320" s="7">
        <v>368</v>
      </c>
      <c r="D37320" s="7" t="s">
        <v>1347</v>
      </c>
      <c r="E37320" s="11">
        <v>9465.99</v>
      </c>
    </row>
    <row r="37321" spans="2:5" x14ac:dyDescent="0.2">
      <c r="B37321" s="7" t="s">
        <v>2936</v>
      </c>
      <c r="C37321" s="7">
        <v>917</v>
      </c>
      <c r="D37321" s="7" t="s">
        <v>11416</v>
      </c>
      <c r="E37321" s="11">
        <v>4370</v>
      </c>
    </row>
    <row r="37322" spans="2:5" x14ac:dyDescent="0.2">
      <c r="B37322" s="7" t="s">
        <v>11417</v>
      </c>
      <c r="C37322" s="7">
        <v>30</v>
      </c>
      <c r="D37322" s="7" t="s">
        <v>11418</v>
      </c>
      <c r="E37322" s="11">
        <v>6670</v>
      </c>
    </row>
    <row r="37323" spans="2:5" x14ac:dyDescent="0.2">
      <c r="B37323" s="7" t="s">
        <v>569</v>
      </c>
      <c r="C37323" s="7">
        <v>2572</v>
      </c>
      <c r="D37323" s="7" t="s">
        <v>11404</v>
      </c>
      <c r="E37323" s="11">
        <v>3828</v>
      </c>
    </row>
    <row r="37324" spans="2:5" x14ac:dyDescent="0.2">
      <c r="B37324" s="7" t="s">
        <v>2402</v>
      </c>
      <c r="C37324" s="7">
        <v>210</v>
      </c>
      <c r="D37324" s="7" t="s">
        <v>11591</v>
      </c>
      <c r="E37324" s="11">
        <v>272298.40000000002</v>
      </c>
    </row>
    <row r="37325" spans="2:5" x14ac:dyDescent="0.2">
      <c r="B37325" s="7" t="s">
        <v>2915</v>
      </c>
      <c r="C37325" s="7">
        <v>292</v>
      </c>
      <c r="D37325" s="7" t="s">
        <v>11560</v>
      </c>
      <c r="E37325" s="11">
        <v>2972.55</v>
      </c>
    </row>
    <row r="37326" spans="2:5" x14ac:dyDescent="0.2">
      <c r="B37326" s="7" t="s">
        <v>11434</v>
      </c>
      <c r="C37326" s="7">
        <v>451</v>
      </c>
      <c r="D37326" s="7" t="s">
        <v>11435</v>
      </c>
      <c r="E37326" s="11">
        <v>3355</v>
      </c>
    </row>
    <row r="37327" spans="2:5" x14ac:dyDescent="0.2">
      <c r="B37327" s="7" t="s">
        <v>11434</v>
      </c>
      <c r="C37327" s="7">
        <v>453</v>
      </c>
      <c r="D37327" s="7" t="s">
        <v>11435</v>
      </c>
      <c r="E37327" s="11">
        <v>3355</v>
      </c>
    </row>
    <row r="37328" spans="2:5" x14ac:dyDescent="0.2">
      <c r="B37328" s="7" t="s">
        <v>11434</v>
      </c>
      <c r="C37328" s="7">
        <v>454</v>
      </c>
      <c r="D37328" s="7" t="s">
        <v>11435</v>
      </c>
      <c r="E37328" s="11">
        <v>3355</v>
      </c>
    </row>
    <row r="37329" spans="2:5" x14ac:dyDescent="0.2">
      <c r="B37329" s="7" t="s">
        <v>11434</v>
      </c>
      <c r="C37329" s="7">
        <v>456</v>
      </c>
      <c r="D37329" s="7" t="s">
        <v>11435</v>
      </c>
      <c r="E37329" s="11">
        <v>3355</v>
      </c>
    </row>
    <row r="37330" spans="2:5" x14ac:dyDescent="0.2">
      <c r="B37330" s="7" t="s">
        <v>11434</v>
      </c>
      <c r="C37330" s="7">
        <v>461</v>
      </c>
      <c r="D37330" s="7" t="s">
        <v>11435</v>
      </c>
      <c r="E37330" s="11">
        <v>3355</v>
      </c>
    </row>
    <row r="37331" spans="2:5" x14ac:dyDescent="0.2">
      <c r="B37331" s="7" t="s">
        <v>11434</v>
      </c>
      <c r="C37331" s="7">
        <v>462</v>
      </c>
      <c r="D37331" s="7" t="s">
        <v>11435</v>
      </c>
      <c r="E37331" s="11">
        <v>3355</v>
      </c>
    </row>
    <row r="37332" spans="2:5" x14ac:dyDescent="0.2">
      <c r="B37332" s="7" t="s">
        <v>11434</v>
      </c>
      <c r="C37332" s="7">
        <v>467</v>
      </c>
      <c r="D37332" s="7" t="s">
        <v>11435</v>
      </c>
      <c r="E37332" s="11">
        <v>3355</v>
      </c>
    </row>
    <row r="37333" spans="2:5" x14ac:dyDescent="0.2">
      <c r="B37333" s="7" t="s">
        <v>11434</v>
      </c>
      <c r="C37333" s="7">
        <v>468</v>
      </c>
      <c r="D37333" s="7" t="s">
        <v>11435</v>
      </c>
      <c r="E37333" s="11">
        <v>3355</v>
      </c>
    </row>
    <row r="37334" spans="2:5" x14ac:dyDescent="0.2">
      <c r="B37334" s="7" t="s">
        <v>2892</v>
      </c>
      <c r="C37334" s="7">
        <v>13</v>
      </c>
      <c r="D37334" s="7" t="s">
        <v>11436</v>
      </c>
      <c r="E37334" s="11">
        <v>156600</v>
      </c>
    </row>
    <row r="37335" spans="2:5" x14ac:dyDescent="0.2">
      <c r="B37335" s="7" t="s">
        <v>542</v>
      </c>
      <c r="C37335" s="7">
        <v>3104</v>
      </c>
      <c r="D37335" s="7" t="s">
        <v>11561</v>
      </c>
      <c r="E37335" s="11">
        <v>6496</v>
      </c>
    </row>
    <row r="37336" spans="2:5" x14ac:dyDescent="0.2">
      <c r="B37336" s="7" t="s">
        <v>2915</v>
      </c>
      <c r="C37336" s="7">
        <v>387</v>
      </c>
      <c r="D37336" s="7" t="s">
        <v>11494</v>
      </c>
      <c r="E37336" s="11">
        <v>9611.42</v>
      </c>
    </row>
    <row r="37337" spans="2:5" x14ac:dyDescent="0.2">
      <c r="B37337" s="7" t="s">
        <v>2175</v>
      </c>
      <c r="C37337" s="7">
        <v>1274</v>
      </c>
      <c r="D37337" s="7" t="s">
        <v>11593</v>
      </c>
      <c r="E37337" s="11">
        <v>49667.06</v>
      </c>
    </row>
    <row r="37338" spans="2:5" x14ac:dyDescent="0.2">
      <c r="B37338" s="7" t="s">
        <v>9257</v>
      </c>
      <c r="C37338" s="7">
        <v>807</v>
      </c>
      <c r="D37338" s="7" t="s">
        <v>11413</v>
      </c>
      <c r="E37338" s="11">
        <v>5479.03</v>
      </c>
    </row>
    <row r="37339" spans="2:5" x14ac:dyDescent="0.2">
      <c r="B37339" s="7" t="s">
        <v>9257</v>
      </c>
      <c r="C37339" s="7">
        <v>808</v>
      </c>
      <c r="D37339" s="7" t="s">
        <v>11413</v>
      </c>
      <c r="E37339" s="11">
        <v>5479.03</v>
      </c>
    </row>
    <row r="37340" spans="2:5" x14ac:dyDescent="0.2">
      <c r="B37340" s="7" t="s">
        <v>9257</v>
      </c>
      <c r="C37340" s="7">
        <v>810</v>
      </c>
      <c r="D37340" s="7" t="s">
        <v>11413</v>
      </c>
      <c r="E37340" s="11">
        <v>5479.03</v>
      </c>
    </row>
    <row r="37341" spans="2:5" x14ac:dyDescent="0.2">
      <c r="B37341" s="7" t="s">
        <v>9257</v>
      </c>
      <c r="C37341" s="7">
        <v>812</v>
      </c>
      <c r="D37341" s="7" t="s">
        <v>11413</v>
      </c>
      <c r="E37341" s="11">
        <v>5479.03</v>
      </c>
    </row>
    <row r="37342" spans="2:5" x14ac:dyDescent="0.2">
      <c r="B37342" s="7" t="s">
        <v>9257</v>
      </c>
      <c r="C37342" s="7">
        <v>813</v>
      </c>
      <c r="D37342" s="7" t="s">
        <v>11413</v>
      </c>
      <c r="E37342" s="11">
        <v>5479.03</v>
      </c>
    </row>
    <row r="37343" spans="2:5" x14ac:dyDescent="0.2">
      <c r="B37343" s="7" t="s">
        <v>9257</v>
      </c>
      <c r="C37343" s="7">
        <v>815</v>
      </c>
      <c r="D37343" s="7" t="s">
        <v>11413</v>
      </c>
      <c r="E37343" s="11">
        <v>5479.03</v>
      </c>
    </row>
    <row r="37344" spans="2:5" x14ac:dyDescent="0.2">
      <c r="B37344" s="7" t="s">
        <v>9257</v>
      </c>
      <c r="C37344" s="7">
        <v>816</v>
      </c>
      <c r="D37344" s="7" t="s">
        <v>11413</v>
      </c>
      <c r="E37344" s="11">
        <v>5479.03</v>
      </c>
    </row>
    <row r="37345" spans="2:5" x14ac:dyDescent="0.2">
      <c r="B37345" s="7" t="s">
        <v>9257</v>
      </c>
      <c r="C37345" s="7">
        <v>817</v>
      </c>
      <c r="D37345" s="7" t="s">
        <v>11413</v>
      </c>
      <c r="E37345" s="11">
        <v>5479.03</v>
      </c>
    </row>
    <row r="37346" spans="2:5" x14ac:dyDescent="0.2">
      <c r="B37346" s="7" t="s">
        <v>9257</v>
      </c>
      <c r="C37346" s="7">
        <v>822</v>
      </c>
      <c r="D37346" s="7" t="s">
        <v>11413</v>
      </c>
      <c r="E37346" s="11">
        <v>5479.03</v>
      </c>
    </row>
    <row r="37347" spans="2:5" x14ac:dyDescent="0.2">
      <c r="B37347" s="7" t="s">
        <v>9257</v>
      </c>
      <c r="C37347" s="7">
        <v>823</v>
      </c>
      <c r="D37347" s="7" t="s">
        <v>11413</v>
      </c>
      <c r="E37347" s="11">
        <v>5479.03</v>
      </c>
    </row>
    <row r="37348" spans="2:5" x14ac:dyDescent="0.2">
      <c r="B37348" s="7" t="s">
        <v>9257</v>
      </c>
      <c r="C37348" s="7">
        <v>824</v>
      </c>
      <c r="D37348" s="7" t="s">
        <v>11413</v>
      </c>
      <c r="E37348" s="11">
        <v>5479.03</v>
      </c>
    </row>
    <row r="37349" spans="2:5" x14ac:dyDescent="0.2">
      <c r="B37349" s="7" t="s">
        <v>9257</v>
      </c>
      <c r="C37349" s="7">
        <v>825</v>
      </c>
      <c r="D37349" s="7" t="s">
        <v>11413</v>
      </c>
      <c r="E37349" s="11">
        <v>5479.03</v>
      </c>
    </row>
    <row r="37350" spans="2:5" x14ac:dyDescent="0.2">
      <c r="B37350" s="7" t="s">
        <v>9257</v>
      </c>
      <c r="C37350" s="7">
        <v>826</v>
      </c>
      <c r="D37350" s="7" t="s">
        <v>11413</v>
      </c>
      <c r="E37350" s="11">
        <v>5479.03</v>
      </c>
    </row>
    <row r="37351" spans="2:5" x14ac:dyDescent="0.2">
      <c r="B37351" s="7" t="s">
        <v>9257</v>
      </c>
      <c r="C37351" s="7">
        <v>827</v>
      </c>
      <c r="D37351" s="7" t="s">
        <v>11413</v>
      </c>
      <c r="E37351" s="11">
        <v>5479.03</v>
      </c>
    </row>
    <row r="37352" spans="2:5" x14ac:dyDescent="0.2">
      <c r="B37352" s="7" t="s">
        <v>9257</v>
      </c>
      <c r="C37352" s="7">
        <v>828</v>
      </c>
      <c r="D37352" s="7" t="s">
        <v>11413</v>
      </c>
      <c r="E37352" s="11">
        <v>5479.03</v>
      </c>
    </row>
    <row r="37353" spans="2:5" x14ac:dyDescent="0.2">
      <c r="B37353" s="7" t="s">
        <v>9257</v>
      </c>
      <c r="C37353" s="7">
        <v>829</v>
      </c>
      <c r="D37353" s="7" t="s">
        <v>11413</v>
      </c>
      <c r="E37353" s="11">
        <v>5479.03</v>
      </c>
    </row>
    <row r="37354" spans="2:5" x14ac:dyDescent="0.2">
      <c r="B37354" s="7" t="s">
        <v>9257</v>
      </c>
      <c r="C37354" s="7">
        <v>830</v>
      </c>
      <c r="D37354" s="7" t="s">
        <v>11413</v>
      </c>
      <c r="E37354" s="11">
        <v>5479.03</v>
      </c>
    </row>
    <row r="37355" spans="2:5" x14ac:dyDescent="0.2">
      <c r="B37355" s="7" t="s">
        <v>9257</v>
      </c>
      <c r="C37355" s="7">
        <v>831</v>
      </c>
      <c r="D37355" s="7" t="s">
        <v>11413</v>
      </c>
      <c r="E37355" s="11">
        <v>5479.03</v>
      </c>
    </row>
    <row r="37356" spans="2:5" x14ac:dyDescent="0.2">
      <c r="B37356" s="7" t="s">
        <v>9257</v>
      </c>
      <c r="C37356" s="7">
        <v>834</v>
      </c>
      <c r="D37356" s="7" t="s">
        <v>11413</v>
      </c>
      <c r="E37356" s="11">
        <v>5479.03</v>
      </c>
    </row>
    <row r="37357" spans="2:5" x14ac:dyDescent="0.2">
      <c r="B37357" s="7" t="s">
        <v>9257</v>
      </c>
      <c r="C37357" s="7">
        <v>836</v>
      </c>
      <c r="D37357" s="7" t="s">
        <v>11413</v>
      </c>
      <c r="E37357" s="11">
        <v>5479.03</v>
      </c>
    </row>
    <row r="37358" spans="2:5" x14ac:dyDescent="0.2">
      <c r="B37358" s="7" t="s">
        <v>9257</v>
      </c>
      <c r="C37358" s="7">
        <v>837</v>
      </c>
      <c r="D37358" s="7" t="s">
        <v>11413</v>
      </c>
      <c r="E37358" s="11">
        <v>5479.03</v>
      </c>
    </row>
    <row r="37359" spans="2:5" x14ac:dyDescent="0.2">
      <c r="B37359" s="7" t="s">
        <v>9257</v>
      </c>
      <c r="C37359" s="7">
        <v>839</v>
      </c>
      <c r="D37359" s="7" t="s">
        <v>11413</v>
      </c>
      <c r="E37359" s="11">
        <v>5479.03</v>
      </c>
    </row>
    <row r="37360" spans="2:5" x14ac:dyDescent="0.2">
      <c r="B37360" s="7" t="s">
        <v>9257</v>
      </c>
      <c r="C37360" s="7">
        <v>840</v>
      </c>
      <c r="D37360" s="7" t="s">
        <v>11413</v>
      </c>
      <c r="E37360" s="11">
        <v>5479.03</v>
      </c>
    </row>
    <row r="37361" spans="2:5" x14ac:dyDescent="0.2">
      <c r="B37361" s="7" t="s">
        <v>9257</v>
      </c>
      <c r="C37361" s="7">
        <v>842</v>
      </c>
      <c r="D37361" s="7" t="s">
        <v>11413</v>
      </c>
      <c r="E37361" s="11">
        <v>5479.03</v>
      </c>
    </row>
    <row r="37362" spans="2:5" x14ac:dyDescent="0.2">
      <c r="B37362" s="7" t="s">
        <v>9257</v>
      </c>
      <c r="C37362" s="7">
        <v>843</v>
      </c>
      <c r="D37362" s="7" t="s">
        <v>11413</v>
      </c>
      <c r="E37362" s="11">
        <v>5479.03</v>
      </c>
    </row>
    <row r="37363" spans="2:5" x14ac:dyDescent="0.2">
      <c r="B37363" s="7" t="s">
        <v>9257</v>
      </c>
      <c r="C37363" s="7">
        <v>844</v>
      </c>
      <c r="D37363" s="7" t="s">
        <v>11413</v>
      </c>
      <c r="E37363" s="11">
        <v>5479.03</v>
      </c>
    </row>
    <row r="37364" spans="2:5" x14ac:dyDescent="0.2">
      <c r="B37364" s="7" t="s">
        <v>9257</v>
      </c>
      <c r="C37364" s="7">
        <v>847</v>
      </c>
      <c r="D37364" s="7" t="s">
        <v>11413</v>
      </c>
      <c r="E37364" s="11">
        <v>5479.03</v>
      </c>
    </row>
    <row r="37365" spans="2:5" x14ac:dyDescent="0.2">
      <c r="B37365" s="7" t="s">
        <v>9257</v>
      </c>
      <c r="C37365" s="7">
        <v>848</v>
      </c>
      <c r="D37365" s="7" t="s">
        <v>11413</v>
      </c>
      <c r="E37365" s="11">
        <v>5479.03</v>
      </c>
    </row>
    <row r="37366" spans="2:5" x14ac:dyDescent="0.2">
      <c r="B37366" s="7" t="s">
        <v>9257</v>
      </c>
      <c r="C37366" s="7">
        <v>849</v>
      </c>
      <c r="D37366" s="7" t="s">
        <v>11413</v>
      </c>
      <c r="E37366" s="11">
        <v>5479.03</v>
      </c>
    </row>
    <row r="37367" spans="2:5" x14ac:dyDescent="0.2">
      <c r="B37367" s="7" t="s">
        <v>9257</v>
      </c>
      <c r="C37367" s="7">
        <v>850</v>
      </c>
      <c r="D37367" s="7" t="s">
        <v>11413</v>
      </c>
      <c r="E37367" s="11">
        <v>5479.03</v>
      </c>
    </row>
    <row r="37368" spans="2:5" x14ac:dyDescent="0.2">
      <c r="B37368" s="7" t="s">
        <v>9257</v>
      </c>
      <c r="C37368" s="7">
        <v>851</v>
      </c>
      <c r="D37368" s="7" t="s">
        <v>11413</v>
      </c>
      <c r="E37368" s="11">
        <v>5479.03</v>
      </c>
    </row>
    <row r="37369" spans="2:5" x14ac:dyDescent="0.2">
      <c r="B37369" s="7" t="s">
        <v>9257</v>
      </c>
      <c r="C37369" s="7">
        <v>852</v>
      </c>
      <c r="D37369" s="7" t="s">
        <v>11413</v>
      </c>
      <c r="E37369" s="11">
        <v>5479.03</v>
      </c>
    </row>
    <row r="37370" spans="2:5" x14ac:dyDescent="0.2">
      <c r="B37370" s="7" t="s">
        <v>9257</v>
      </c>
      <c r="C37370" s="7">
        <v>853</v>
      </c>
      <c r="D37370" s="7" t="s">
        <v>11413</v>
      </c>
      <c r="E37370" s="11">
        <v>5479.03</v>
      </c>
    </row>
    <row r="37371" spans="2:5" x14ac:dyDescent="0.2">
      <c r="B37371" s="7" t="s">
        <v>9257</v>
      </c>
      <c r="C37371" s="7">
        <v>857</v>
      </c>
      <c r="D37371" s="7" t="s">
        <v>11413</v>
      </c>
      <c r="E37371" s="11">
        <v>5479.03</v>
      </c>
    </row>
    <row r="37372" spans="2:5" x14ac:dyDescent="0.2">
      <c r="B37372" s="7" t="s">
        <v>9257</v>
      </c>
      <c r="C37372" s="7">
        <v>859</v>
      </c>
      <c r="D37372" s="7" t="s">
        <v>11413</v>
      </c>
      <c r="E37372" s="11">
        <v>5479.03</v>
      </c>
    </row>
    <row r="37373" spans="2:5" x14ac:dyDescent="0.2">
      <c r="B37373" s="7" t="s">
        <v>9257</v>
      </c>
      <c r="C37373" s="7">
        <v>865</v>
      </c>
      <c r="D37373" s="7" t="s">
        <v>11413</v>
      </c>
      <c r="E37373" s="11">
        <v>5479.03</v>
      </c>
    </row>
    <row r="37374" spans="2:5" x14ac:dyDescent="0.2">
      <c r="B37374" s="7" t="s">
        <v>9257</v>
      </c>
      <c r="C37374" s="7">
        <v>884</v>
      </c>
      <c r="D37374" s="7" t="s">
        <v>11413</v>
      </c>
      <c r="E37374" s="11">
        <v>5479.03</v>
      </c>
    </row>
    <row r="37375" spans="2:5" x14ac:dyDescent="0.2">
      <c r="B37375" s="7" t="s">
        <v>9257</v>
      </c>
      <c r="C37375" s="7">
        <v>896</v>
      </c>
      <c r="D37375" s="7" t="s">
        <v>11413</v>
      </c>
      <c r="E37375" s="11">
        <v>5479.03</v>
      </c>
    </row>
    <row r="37376" spans="2:5" x14ac:dyDescent="0.2">
      <c r="B37376" s="7" t="s">
        <v>9257</v>
      </c>
      <c r="C37376" s="7">
        <v>924</v>
      </c>
      <c r="D37376" s="7" t="s">
        <v>11413</v>
      </c>
      <c r="E37376" s="11">
        <v>5479.03</v>
      </c>
    </row>
    <row r="37377" spans="2:5" x14ac:dyDescent="0.2">
      <c r="B37377" s="7" t="s">
        <v>9257</v>
      </c>
      <c r="C37377" s="7">
        <v>925</v>
      </c>
      <c r="D37377" s="7" t="s">
        <v>11413</v>
      </c>
      <c r="E37377" s="11">
        <v>5479.03</v>
      </c>
    </row>
    <row r="37378" spans="2:5" x14ac:dyDescent="0.2">
      <c r="B37378" s="7" t="s">
        <v>9257</v>
      </c>
      <c r="C37378" s="7">
        <v>928</v>
      </c>
      <c r="D37378" s="7" t="s">
        <v>11413</v>
      </c>
      <c r="E37378" s="11">
        <v>5479.03</v>
      </c>
    </row>
    <row r="37379" spans="2:5" x14ac:dyDescent="0.2">
      <c r="B37379" s="7" t="s">
        <v>9257</v>
      </c>
      <c r="C37379" s="7">
        <v>929</v>
      </c>
      <c r="D37379" s="7" t="s">
        <v>11413</v>
      </c>
      <c r="E37379" s="11">
        <v>5479.03</v>
      </c>
    </row>
    <row r="37380" spans="2:5" x14ac:dyDescent="0.2">
      <c r="B37380" s="7" t="s">
        <v>9257</v>
      </c>
      <c r="C37380" s="7">
        <v>931</v>
      </c>
      <c r="D37380" s="7" t="s">
        <v>11413</v>
      </c>
      <c r="E37380" s="11">
        <v>5479.03</v>
      </c>
    </row>
    <row r="37381" spans="2:5" x14ac:dyDescent="0.2">
      <c r="B37381" s="7" t="s">
        <v>9257</v>
      </c>
      <c r="C37381" s="7">
        <v>938</v>
      </c>
      <c r="D37381" s="7" t="s">
        <v>11413</v>
      </c>
      <c r="E37381" s="11">
        <v>5479.03</v>
      </c>
    </row>
    <row r="37382" spans="2:5" x14ac:dyDescent="0.2">
      <c r="B37382" s="7" t="s">
        <v>9257</v>
      </c>
      <c r="C37382" s="7">
        <v>958</v>
      </c>
      <c r="D37382" s="7" t="s">
        <v>11413</v>
      </c>
      <c r="E37382" s="11">
        <v>5479.03</v>
      </c>
    </row>
    <row r="37383" spans="2:5" x14ac:dyDescent="0.2">
      <c r="B37383" s="7" t="s">
        <v>1016</v>
      </c>
      <c r="C37383" s="7">
        <v>338</v>
      </c>
      <c r="D37383" s="7" t="s">
        <v>1347</v>
      </c>
      <c r="E37383" s="11">
        <v>9465.99</v>
      </c>
    </row>
    <row r="37384" spans="2:5" x14ac:dyDescent="0.2">
      <c r="B37384" s="7" t="s">
        <v>651</v>
      </c>
      <c r="C37384" s="7">
        <v>1302</v>
      </c>
      <c r="D37384" s="7" t="s">
        <v>2836</v>
      </c>
      <c r="E37384" s="11">
        <v>12894.74</v>
      </c>
    </row>
    <row r="37385" spans="2:5" x14ac:dyDescent="0.2">
      <c r="B37385" s="7" t="s">
        <v>651</v>
      </c>
      <c r="C37385" s="7">
        <v>1304</v>
      </c>
      <c r="D37385" s="7" t="s">
        <v>11594</v>
      </c>
      <c r="E37385" s="11">
        <v>12894.74</v>
      </c>
    </row>
    <row r="37386" spans="2:5" x14ac:dyDescent="0.2">
      <c r="B37386" s="7" t="s">
        <v>2402</v>
      </c>
      <c r="C37386" s="7">
        <v>159</v>
      </c>
      <c r="D37386" s="7" t="s">
        <v>11595</v>
      </c>
      <c r="E37386" s="11">
        <v>174225</v>
      </c>
    </row>
    <row r="37387" spans="2:5" x14ac:dyDescent="0.2">
      <c r="B37387" s="7" t="s">
        <v>2402</v>
      </c>
      <c r="C37387" s="7">
        <v>160</v>
      </c>
      <c r="D37387" s="7" t="s">
        <v>11596</v>
      </c>
      <c r="E37387" s="11">
        <v>174225</v>
      </c>
    </row>
    <row r="37388" spans="2:5" x14ac:dyDescent="0.2">
      <c r="B37388" s="7" t="s">
        <v>5615</v>
      </c>
      <c r="C37388" s="7">
        <v>151</v>
      </c>
      <c r="D37388" s="7" t="s">
        <v>11415</v>
      </c>
      <c r="E37388" s="11">
        <v>4140</v>
      </c>
    </row>
    <row r="37389" spans="2:5" x14ac:dyDescent="0.2">
      <c r="B37389" s="7" t="s">
        <v>2936</v>
      </c>
      <c r="C37389" s="7">
        <v>911</v>
      </c>
      <c r="D37389" s="7" t="s">
        <v>11416</v>
      </c>
      <c r="E37389" s="11">
        <v>4370</v>
      </c>
    </row>
    <row r="37390" spans="2:5" x14ac:dyDescent="0.2">
      <c r="B37390" s="7" t="s">
        <v>2936</v>
      </c>
      <c r="C37390" s="7">
        <v>912</v>
      </c>
      <c r="D37390" s="7" t="s">
        <v>11416</v>
      </c>
      <c r="E37390" s="11">
        <v>4370</v>
      </c>
    </row>
    <row r="37391" spans="2:5" x14ac:dyDescent="0.2">
      <c r="B37391" s="7" t="s">
        <v>2936</v>
      </c>
      <c r="C37391" s="7">
        <v>913</v>
      </c>
      <c r="D37391" s="7" t="s">
        <v>11416</v>
      </c>
      <c r="E37391" s="11">
        <v>4370</v>
      </c>
    </row>
    <row r="37392" spans="2:5" x14ac:dyDescent="0.2">
      <c r="B37392" s="7" t="s">
        <v>2936</v>
      </c>
      <c r="C37392" s="7">
        <v>914</v>
      </c>
      <c r="D37392" s="7" t="s">
        <v>11416</v>
      </c>
      <c r="E37392" s="11">
        <v>4370</v>
      </c>
    </row>
    <row r="37393" spans="2:5" x14ac:dyDescent="0.2">
      <c r="B37393" s="7" t="s">
        <v>11417</v>
      </c>
      <c r="C37393" s="7">
        <v>25</v>
      </c>
      <c r="D37393" s="7" t="s">
        <v>11418</v>
      </c>
      <c r="E37393" s="11">
        <v>6670</v>
      </c>
    </row>
    <row r="37394" spans="2:5" x14ac:dyDescent="0.2">
      <c r="B37394" s="7" t="s">
        <v>11597</v>
      </c>
      <c r="C37394" s="7">
        <v>21</v>
      </c>
      <c r="D37394" s="7" t="s">
        <v>11598</v>
      </c>
      <c r="E37394" s="11">
        <v>11155</v>
      </c>
    </row>
    <row r="37395" spans="2:5" x14ac:dyDescent="0.2">
      <c r="B37395" s="7" t="s">
        <v>11597</v>
      </c>
      <c r="C37395" s="7">
        <v>22</v>
      </c>
      <c r="D37395" s="7" t="s">
        <v>11598</v>
      </c>
      <c r="E37395" s="11">
        <v>11155</v>
      </c>
    </row>
    <row r="37396" spans="2:5" x14ac:dyDescent="0.2">
      <c r="B37396" s="7" t="s">
        <v>651</v>
      </c>
      <c r="C37396" s="7">
        <v>2051</v>
      </c>
      <c r="D37396" s="7" t="s">
        <v>11403</v>
      </c>
      <c r="E37396" s="11">
        <v>9048</v>
      </c>
    </row>
    <row r="37397" spans="2:5" x14ac:dyDescent="0.2">
      <c r="B37397" s="7" t="s">
        <v>606</v>
      </c>
      <c r="C37397" s="7">
        <v>835</v>
      </c>
      <c r="D37397" s="7" t="s">
        <v>11892</v>
      </c>
      <c r="E37397" s="11">
        <v>3248</v>
      </c>
    </row>
    <row r="37398" spans="2:5" x14ac:dyDescent="0.2">
      <c r="B37398" s="7" t="s">
        <v>517</v>
      </c>
      <c r="C37398" s="7">
        <v>1089</v>
      </c>
      <c r="D37398" s="7" t="s">
        <v>11392</v>
      </c>
      <c r="E37398" s="11">
        <v>4292</v>
      </c>
    </row>
    <row r="37399" spans="2:5" x14ac:dyDescent="0.2">
      <c r="B37399" s="7" t="s">
        <v>517</v>
      </c>
      <c r="C37399" s="7">
        <v>1092</v>
      </c>
      <c r="D37399" s="7" t="s">
        <v>11392</v>
      </c>
      <c r="E37399" s="11">
        <v>4292</v>
      </c>
    </row>
    <row r="37400" spans="2:5" x14ac:dyDescent="0.2">
      <c r="B37400" s="7" t="s">
        <v>556</v>
      </c>
      <c r="C37400" s="7">
        <v>2287</v>
      </c>
      <c r="D37400" s="7" t="s">
        <v>11426</v>
      </c>
      <c r="E37400" s="11">
        <v>6004.29</v>
      </c>
    </row>
    <row r="37401" spans="2:5" x14ac:dyDescent="0.2">
      <c r="B37401" s="7" t="s">
        <v>2175</v>
      </c>
      <c r="C37401" s="7">
        <v>1632</v>
      </c>
      <c r="D37401" s="7" t="s">
        <v>11095</v>
      </c>
      <c r="E37401" s="11">
        <v>60110.04</v>
      </c>
    </row>
    <row r="37402" spans="2:5" x14ac:dyDescent="0.2">
      <c r="B37402" s="7" t="s">
        <v>2909</v>
      </c>
      <c r="C37402" s="7">
        <v>254</v>
      </c>
      <c r="D37402" s="7" t="s">
        <v>11479</v>
      </c>
      <c r="E37402" s="11">
        <v>10456.24</v>
      </c>
    </row>
    <row r="37403" spans="2:5" x14ac:dyDescent="0.2">
      <c r="B37403" s="7" t="s">
        <v>558</v>
      </c>
      <c r="C37403" s="7">
        <v>1242</v>
      </c>
      <c r="D37403" s="7" t="s">
        <v>11405</v>
      </c>
      <c r="E37403" s="11">
        <v>28992.74</v>
      </c>
    </row>
    <row r="37404" spans="2:5" x14ac:dyDescent="0.2">
      <c r="B37404" s="7" t="s">
        <v>538</v>
      </c>
      <c r="C37404" s="7">
        <v>2156</v>
      </c>
      <c r="D37404" s="7" t="s">
        <v>11893</v>
      </c>
      <c r="E37404" s="11">
        <v>5741.99</v>
      </c>
    </row>
    <row r="37405" spans="2:5" x14ac:dyDescent="0.2">
      <c r="B37405" s="7" t="s">
        <v>656</v>
      </c>
      <c r="C37405" s="7">
        <v>3866</v>
      </c>
      <c r="D37405" s="7" t="s">
        <v>11395</v>
      </c>
      <c r="E37405" s="11">
        <v>2898.56</v>
      </c>
    </row>
    <row r="37406" spans="2:5" x14ac:dyDescent="0.2">
      <c r="B37406" s="7" t="s">
        <v>656</v>
      </c>
      <c r="C37406" s="7">
        <v>3892</v>
      </c>
      <c r="D37406" s="7" t="s">
        <v>11395</v>
      </c>
      <c r="E37406" s="11">
        <v>2898.56</v>
      </c>
    </row>
    <row r="37407" spans="2:5" x14ac:dyDescent="0.2">
      <c r="B37407" s="7" t="s">
        <v>651</v>
      </c>
      <c r="C37407" s="7">
        <v>3405</v>
      </c>
      <c r="D37407" s="7" t="s">
        <v>11396</v>
      </c>
      <c r="E37407" s="11">
        <v>20298.560000000001</v>
      </c>
    </row>
    <row r="37408" spans="2:5" x14ac:dyDescent="0.2">
      <c r="B37408" s="7" t="s">
        <v>651</v>
      </c>
      <c r="C37408" s="7">
        <v>3451</v>
      </c>
      <c r="D37408" s="7" t="s">
        <v>11396</v>
      </c>
      <c r="E37408" s="11">
        <v>20298.560000000001</v>
      </c>
    </row>
    <row r="37409" spans="2:5" x14ac:dyDescent="0.2">
      <c r="B37409" s="7" t="s">
        <v>11604</v>
      </c>
      <c r="C37409" s="7">
        <v>2</v>
      </c>
      <c r="D37409" s="7" t="s">
        <v>11605</v>
      </c>
      <c r="E37409" s="11">
        <v>15509.2</v>
      </c>
    </row>
    <row r="37410" spans="2:5" x14ac:dyDescent="0.2">
      <c r="B37410" s="7" t="s">
        <v>521</v>
      </c>
      <c r="C37410" s="7">
        <v>3782</v>
      </c>
      <c r="D37410" s="7" t="s">
        <v>11397</v>
      </c>
      <c r="E37410" s="11">
        <v>5104</v>
      </c>
    </row>
    <row r="37411" spans="2:5" x14ac:dyDescent="0.2">
      <c r="B37411" s="7" t="s">
        <v>2871</v>
      </c>
      <c r="C37411" s="7">
        <v>422</v>
      </c>
      <c r="D37411" s="7" t="s">
        <v>11432</v>
      </c>
      <c r="E37411" s="11">
        <v>15271.79</v>
      </c>
    </row>
    <row r="37412" spans="2:5" x14ac:dyDescent="0.2">
      <c r="B37412" s="7" t="s">
        <v>2915</v>
      </c>
      <c r="C37412" s="7">
        <v>284</v>
      </c>
      <c r="D37412" s="7" t="s">
        <v>11560</v>
      </c>
      <c r="E37412" s="11">
        <v>2972.55</v>
      </c>
    </row>
    <row r="37413" spans="2:5" x14ac:dyDescent="0.2">
      <c r="B37413" s="7" t="s">
        <v>11434</v>
      </c>
      <c r="C37413" s="7">
        <v>422</v>
      </c>
      <c r="D37413" s="7" t="s">
        <v>11435</v>
      </c>
      <c r="E37413" s="11">
        <v>3355</v>
      </c>
    </row>
    <row r="37414" spans="2:5" x14ac:dyDescent="0.2">
      <c r="B37414" s="7" t="s">
        <v>11434</v>
      </c>
      <c r="C37414" s="7">
        <v>423</v>
      </c>
      <c r="D37414" s="7" t="s">
        <v>11435</v>
      </c>
      <c r="E37414" s="11">
        <v>3355</v>
      </c>
    </row>
    <row r="37415" spans="2:5" x14ac:dyDescent="0.2">
      <c r="B37415" s="7" t="s">
        <v>11434</v>
      </c>
      <c r="C37415" s="7">
        <v>424</v>
      </c>
      <c r="D37415" s="7" t="s">
        <v>11435</v>
      </c>
      <c r="E37415" s="11">
        <v>3355</v>
      </c>
    </row>
    <row r="37416" spans="2:5" x14ac:dyDescent="0.2">
      <c r="B37416" s="7" t="s">
        <v>11434</v>
      </c>
      <c r="C37416" s="7">
        <v>425</v>
      </c>
      <c r="D37416" s="7" t="s">
        <v>11435</v>
      </c>
      <c r="E37416" s="11">
        <v>3355</v>
      </c>
    </row>
    <row r="37417" spans="2:5" x14ac:dyDescent="0.2">
      <c r="B37417" s="7" t="s">
        <v>11434</v>
      </c>
      <c r="C37417" s="7">
        <v>426</v>
      </c>
      <c r="D37417" s="7" t="s">
        <v>11435</v>
      </c>
      <c r="E37417" s="11">
        <v>3355</v>
      </c>
    </row>
    <row r="37418" spans="2:5" x14ac:dyDescent="0.2">
      <c r="B37418" s="7" t="s">
        <v>11434</v>
      </c>
      <c r="C37418" s="7">
        <v>427</v>
      </c>
      <c r="D37418" s="7" t="s">
        <v>11435</v>
      </c>
      <c r="E37418" s="11">
        <v>3355</v>
      </c>
    </row>
    <row r="37419" spans="2:5" x14ac:dyDescent="0.2">
      <c r="B37419" s="7" t="s">
        <v>11434</v>
      </c>
      <c r="C37419" s="7">
        <v>428</v>
      </c>
      <c r="D37419" s="7" t="s">
        <v>11435</v>
      </c>
      <c r="E37419" s="11">
        <v>3355</v>
      </c>
    </row>
    <row r="37420" spans="2:5" x14ac:dyDescent="0.2">
      <c r="B37420" s="7" t="s">
        <v>11434</v>
      </c>
      <c r="C37420" s="7">
        <v>429</v>
      </c>
      <c r="D37420" s="7" t="s">
        <v>11435</v>
      </c>
      <c r="E37420" s="11">
        <v>3355</v>
      </c>
    </row>
    <row r="37421" spans="2:5" x14ac:dyDescent="0.2">
      <c r="B37421" s="7" t="s">
        <v>11434</v>
      </c>
      <c r="C37421" s="7">
        <v>430</v>
      </c>
      <c r="D37421" s="7" t="s">
        <v>11435</v>
      </c>
      <c r="E37421" s="11">
        <v>3355</v>
      </c>
    </row>
    <row r="37422" spans="2:5" x14ac:dyDescent="0.2">
      <c r="B37422" s="7" t="s">
        <v>11434</v>
      </c>
      <c r="C37422" s="7">
        <v>431</v>
      </c>
      <c r="D37422" s="7" t="s">
        <v>11435</v>
      </c>
      <c r="E37422" s="11">
        <v>3355</v>
      </c>
    </row>
    <row r="37423" spans="2:5" x14ac:dyDescent="0.2">
      <c r="B37423" s="7" t="s">
        <v>11434</v>
      </c>
      <c r="C37423" s="7">
        <v>432</v>
      </c>
      <c r="D37423" s="7" t="s">
        <v>11435</v>
      </c>
      <c r="E37423" s="11">
        <v>3355</v>
      </c>
    </row>
    <row r="37424" spans="2:5" x14ac:dyDescent="0.2">
      <c r="B37424" s="7" t="s">
        <v>11434</v>
      </c>
      <c r="C37424" s="7">
        <v>433</v>
      </c>
      <c r="D37424" s="7" t="s">
        <v>11435</v>
      </c>
      <c r="E37424" s="11">
        <v>3355</v>
      </c>
    </row>
    <row r="37425" spans="2:5" x14ac:dyDescent="0.2">
      <c r="B37425" s="7" t="s">
        <v>11434</v>
      </c>
      <c r="C37425" s="7">
        <v>434</v>
      </c>
      <c r="D37425" s="7" t="s">
        <v>11435</v>
      </c>
      <c r="E37425" s="11">
        <v>3355</v>
      </c>
    </row>
    <row r="37426" spans="2:5" x14ac:dyDescent="0.2">
      <c r="B37426" s="7" t="s">
        <v>11434</v>
      </c>
      <c r="C37426" s="7">
        <v>435</v>
      </c>
      <c r="D37426" s="7" t="s">
        <v>11435</v>
      </c>
      <c r="E37426" s="11">
        <v>3355</v>
      </c>
    </row>
    <row r="37427" spans="2:5" x14ac:dyDescent="0.2">
      <c r="B37427" s="7" t="s">
        <v>11434</v>
      </c>
      <c r="C37427" s="7">
        <v>436</v>
      </c>
      <c r="D37427" s="7" t="s">
        <v>11435</v>
      </c>
      <c r="E37427" s="11">
        <v>3355</v>
      </c>
    </row>
    <row r="37428" spans="2:5" x14ac:dyDescent="0.2">
      <c r="B37428" s="7" t="s">
        <v>11434</v>
      </c>
      <c r="C37428" s="7">
        <v>489</v>
      </c>
      <c r="D37428" s="7" t="s">
        <v>11435</v>
      </c>
      <c r="E37428" s="11">
        <v>3355</v>
      </c>
    </row>
    <row r="37429" spans="2:5" x14ac:dyDescent="0.2">
      <c r="B37429" s="7" t="s">
        <v>2892</v>
      </c>
      <c r="C37429" s="7">
        <v>14</v>
      </c>
      <c r="D37429" s="7" t="s">
        <v>11436</v>
      </c>
      <c r="E37429" s="11">
        <v>156600</v>
      </c>
    </row>
    <row r="37430" spans="2:5" x14ac:dyDescent="0.2">
      <c r="B37430" s="7" t="s">
        <v>2175</v>
      </c>
      <c r="C37430" s="7">
        <v>1759</v>
      </c>
      <c r="D37430" s="7" t="s">
        <v>11097</v>
      </c>
      <c r="E37430" s="11">
        <v>77727.27</v>
      </c>
    </row>
    <row r="37431" spans="2:5" x14ac:dyDescent="0.2">
      <c r="B37431" s="7" t="s">
        <v>2175</v>
      </c>
      <c r="C37431" s="7">
        <v>1773</v>
      </c>
      <c r="D37431" s="7" t="s">
        <v>11097</v>
      </c>
      <c r="E37431" s="11">
        <v>77727.27</v>
      </c>
    </row>
    <row r="37432" spans="2:5" x14ac:dyDescent="0.2">
      <c r="B37432" s="7" t="s">
        <v>11486</v>
      </c>
      <c r="C37432" s="7">
        <v>1182</v>
      </c>
      <c r="D37432" s="7" t="s">
        <v>11488</v>
      </c>
      <c r="E37432" s="11">
        <v>4594.76</v>
      </c>
    </row>
    <row r="37433" spans="2:5" x14ac:dyDescent="0.2">
      <c r="B37433" s="7" t="s">
        <v>517</v>
      </c>
      <c r="C37433" s="7">
        <v>1523</v>
      </c>
      <c r="D37433" s="7" t="s">
        <v>11744</v>
      </c>
      <c r="E37433" s="11">
        <v>18908</v>
      </c>
    </row>
    <row r="37434" spans="2:5" x14ac:dyDescent="0.2">
      <c r="B37434" s="7" t="s">
        <v>651</v>
      </c>
      <c r="C37434" s="7">
        <v>3992</v>
      </c>
      <c r="D37434" s="7" t="s">
        <v>11439</v>
      </c>
      <c r="E37434" s="11">
        <v>15340.86</v>
      </c>
    </row>
    <row r="37435" spans="2:5" x14ac:dyDescent="0.2">
      <c r="B37435" s="7" t="s">
        <v>2175</v>
      </c>
      <c r="C37435" s="7">
        <v>1917</v>
      </c>
      <c r="D37435" s="7" t="s">
        <v>11563</v>
      </c>
      <c r="E37435" s="11">
        <v>117999.99</v>
      </c>
    </row>
    <row r="37436" spans="2:5" x14ac:dyDescent="0.2">
      <c r="B37436" s="7" t="s">
        <v>2175</v>
      </c>
      <c r="C37436" s="7">
        <v>1930</v>
      </c>
      <c r="D37436" s="7" t="s">
        <v>11312</v>
      </c>
      <c r="E37436" s="11">
        <v>106140</v>
      </c>
    </row>
    <row r="37437" spans="2:5" x14ac:dyDescent="0.2">
      <c r="B37437" s="7" t="s">
        <v>2175</v>
      </c>
      <c r="C37437" s="7">
        <v>1960</v>
      </c>
      <c r="D37437" s="7" t="s">
        <v>11315</v>
      </c>
      <c r="E37437" s="11">
        <v>140839.07999999999</v>
      </c>
    </row>
    <row r="37438" spans="2:5" x14ac:dyDescent="0.2">
      <c r="B37438" s="7" t="s">
        <v>2175</v>
      </c>
      <c r="C37438" s="7">
        <v>1961</v>
      </c>
      <c r="D37438" s="7" t="s">
        <v>11315</v>
      </c>
      <c r="E37438" s="11">
        <v>140839.07999999999</v>
      </c>
    </row>
    <row r="37439" spans="2:5" x14ac:dyDescent="0.2">
      <c r="B37439" s="7" t="s">
        <v>2175</v>
      </c>
      <c r="C37439" s="7">
        <v>1965</v>
      </c>
      <c r="D37439" s="7" t="s">
        <v>11315</v>
      </c>
      <c r="E37439" s="11">
        <v>140839.07999999999</v>
      </c>
    </row>
    <row r="37440" spans="2:5" x14ac:dyDescent="0.2">
      <c r="B37440" s="7" t="s">
        <v>2175</v>
      </c>
      <c r="C37440" s="7">
        <v>1982</v>
      </c>
      <c r="D37440" s="7" t="s">
        <v>11315</v>
      </c>
      <c r="E37440" s="11">
        <v>140839.07999999999</v>
      </c>
    </row>
    <row r="37441" spans="2:5" x14ac:dyDescent="0.2">
      <c r="B37441" s="7" t="s">
        <v>2175</v>
      </c>
      <c r="C37441" s="7">
        <v>2000</v>
      </c>
      <c r="D37441" s="7" t="s">
        <v>11316</v>
      </c>
      <c r="E37441" s="11">
        <v>140839.07999999999</v>
      </c>
    </row>
    <row r="37442" spans="2:5" x14ac:dyDescent="0.2">
      <c r="B37442" s="7" t="s">
        <v>2175</v>
      </c>
      <c r="C37442" s="7">
        <v>2001</v>
      </c>
      <c r="D37442" s="7" t="s">
        <v>11316</v>
      </c>
      <c r="E37442" s="11">
        <v>140839.07999999999</v>
      </c>
    </row>
    <row r="37443" spans="2:5" x14ac:dyDescent="0.2">
      <c r="B37443" s="7" t="s">
        <v>2175</v>
      </c>
      <c r="C37443" s="7">
        <v>2013</v>
      </c>
      <c r="D37443" s="7" t="s">
        <v>11317</v>
      </c>
      <c r="E37443" s="11">
        <v>146409.4</v>
      </c>
    </row>
    <row r="37444" spans="2:5" x14ac:dyDescent="0.2">
      <c r="B37444" s="7" t="s">
        <v>2175</v>
      </c>
      <c r="C37444" s="7">
        <v>2018</v>
      </c>
      <c r="D37444" s="7" t="s">
        <v>11317</v>
      </c>
      <c r="E37444" s="11">
        <v>146409.4</v>
      </c>
    </row>
    <row r="37445" spans="2:5" x14ac:dyDescent="0.2">
      <c r="B37445" s="7" t="s">
        <v>2175</v>
      </c>
      <c r="C37445" s="7">
        <v>2033</v>
      </c>
      <c r="D37445" s="7" t="s">
        <v>11317</v>
      </c>
      <c r="E37445" s="11">
        <v>146409.4</v>
      </c>
    </row>
    <row r="37446" spans="2:5" x14ac:dyDescent="0.2">
      <c r="B37446" s="7" t="s">
        <v>2175</v>
      </c>
      <c r="C37446" s="7">
        <v>2041</v>
      </c>
      <c r="D37446" s="7" t="s">
        <v>11318</v>
      </c>
      <c r="E37446" s="11">
        <v>172865.29</v>
      </c>
    </row>
    <row r="37447" spans="2:5" x14ac:dyDescent="0.2">
      <c r="B37447" s="7" t="s">
        <v>2175</v>
      </c>
      <c r="C37447" s="7">
        <v>2053</v>
      </c>
      <c r="D37447" s="7" t="s">
        <v>11321</v>
      </c>
      <c r="E37447" s="11">
        <v>116000</v>
      </c>
    </row>
    <row r="37448" spans="2:5" x14ac:dyDescent="0.2">
      <c r="B37448" s="7" t="s">
        <v>2175</v>
      </c>
      <c r="C37448" s="7">
        <v>2076</v>
      </c>
      <c r="D37448" s="7" t="s">
        <v>11334</v>
      </c>
      <c r="E37448" s="11">
        <v>116000</v>
      </c>
    </row>
    <row r="37449" spans="2:5" x14ac:dyDescent="0.2">
      <c r="B37449" s="7" t="s">
        <v>2175</v>
      </c>
      <c r="C37449" s="7">
        <v>2089</v>
      </c>
      <c r="D37449" s="7" t="s">
        <v>11326</v>
      </c>
      <c r="E37449" s="11">
        <v>116000</v>
      </c>
    </row>
    <row r="37450" spans="2:5" x14ac:dyDescent="0.2">
      <c r="B37450" s="7" t="s">
        <v>2871</v>
      </c>
      <c r="C37450" s="7">
        <v>709</v>
      </c>
      <c r="D37450" s="7" t="s">
        <v>11339</v>
      </c>
      <c r="E37450" s="11">
        <v>371200</v>
      </c>
    </row>
    <row r="37451" spans="2:5" x14ac:dyDescent="0.2">
      <c r="B37451" s="7" t="s">
        <v>3063</v>
      </c>
      <c r="C37451" s="7">
        <v>222</v>
      </c>
      <c r="D37451" s="7" t="s">
        <v>11355</v>
      </c>
      <c r="E37451" s="11">
        <v>11434.28</v>
      </c>
    </row>
    <row r="37452" spans="2:5" x14ac:dyDescent="0.2">
      <c r="B37452" s="7" t="s">
        <v>3063</v>
      </c>
      <c r="C37452" s="7">
        <v>223</v>
      </c>
      <c r="D37452" s="7" t="s">
        <v>11355</v>
      </c>
      <c r="E37452" s="11">
        <v>11434.28</v>
      </c>
    </row>
    <row r="37453" spans="2:5" x14ac:dyDescent="0.2">
      <c r="B37453" s="7" t="s">
        <v>3063</v>
      </c>
      <c r="C37453" s="7">
        <v>225</v>
      </c>
      <c r="D37453" s="7" t="s">
        <v>11355</v>
      </c>
      <c r="E37453" s="11">
        <v>11434.28</v>
      </c>
    </row>
    <row r="37454" spans="2:5" x14ac:dyDescent="0.2">
      <c r="B37454" s="7" t="s">
        <v>3063</v>
      </c>
      <c r="C37454" s="7">
        <v>227</v>
      </c>
      <c r="D37454" s="7" t="s">
        <v>11355</v>
      </c>
      <c r="E37454" s="11">
        <v>11434.28</v>
      </c>
    </row>
    <row r="37455" spans="2:5" x14ac:dyDescent="0.2">
      <c r="B37455" s="7" t="s">
        <v>11448</v>
      </c>
      <c r="C37455" s="7">
        <v>7</v>
      </c>
      <c r="D37455" s="7" t="s">
        <v>11449</v>
      </c>
      <c r="E37455" s="11">
        <v>34626</v>
      </c>
    </row>
    <row r="37456" spans="2:5" x14ac:dyDescent="0.2">
      <c r="B37456" s="7" t="s">
        <v>11448</v>
      </c>
      <c r="C37456" s="7">
        <v>11</v>
      </c>
      <c r="D37456" s="7" t="s">
        <v>11449</v>
      </c>
      <c r="E37456" s="11">
        <v>34626</v>
      </c>
    </row>
    <row r="37457" spans="2:5" x14ac:dyDescent="0.2">
      <c r="B37457" s="7" t="s">
        <v>651</v>
      </c>
      <c r="C37457" s="7">
        <v>4835</v>
      </c>
      <c r="D37457" s="7" t="s">
        <v>11358</v>
      </c>
      <c r="E37457" s="11">
        <v>18676</v>
      </c>
    </row>
    <row r="37458" spans="2:5" x14ac:dyDescent="0.2">
      <c r="B37458" s="7" t="s">
        <v>2882</v>
      </c>
      <c r="C37458" s="7">
        <v>233</v>
      </c>
      <c r="D37458" s="7" t="s">
        <v>11360</v>
      </c>
      <c r="E37458" s="11">
        <v>1753916.52</v>
      </c>
    </row>
    <row r="37459" spans="2:5" x14ac:dyDescent="0.2">
      <c r="B37459" s="7" t="s">
        <v>2882</v>
      </c>
      <c r="C37459" s="7">
        <v>266</v>
      </c>
      <c r="D37459" s="7" t="s">
        <v>11364</v>
      </c>
      <c r="E37459" s="11">
        <v>1733008.68</v>
      </c>
    </row>
    <row r="37460" spans="2:5" x14ac:dyDescent="0.2">
      <c r="B37460" s="7" t="s">
        <v>2882</v>
      </c>
      <c r="C37460" s="7">
        <v>322</v>
      </c>
      <c r="D37460" s="7" t="s">
        <v>11364</v>
      </c>
      <c r="E37460" s="11">
        <v>1733008.68</v>
      </c>
    </row>
    <row r="37461" spans="2:5" x14ac:dyDescent="0.2">
      <c r="B37461" s="7" t="s">
        <v>2175</v>
      </c>
      <c r="C37461" s="7">
        <v>2195</v>
      </c>
      <c r="D37461" s="7" t="s">
        <v>11163</v>
      </c>
      <c r="E37461" s="11">
        <v>127600</v>
      </c>
    </row>
    <row r="37462" spans="2:5" x14ac:dyDescent="0.2">
      <c r="B37462" s="7" t="s">
        <v>2175</v>
      </c>
      <c r="C37462" s="7">
        <v>2197</v>
      </c>
      <c r="D37462" s="7" t="s">
        <v>11163</v>
      </c>
      <c r="E37462" s="11">
        <v>127600</v>
      </c>
    </row>
    <row r="37463" spans="2:5" x14ac:dyDescent="0.2">
      <c r="B37463" s="7" t="s">
        <v>2175</v>
      </c>
      <c r="C37463" s="7">
        <v>2198</v>
      </c>
      <c r="D37463" s="7" t="s">
        <v>11163</v>
      </c>
      <c r="E37463" s="11">
        <v>127600</v>
      </c>
    </row>
    <row r="37464" spans="2:5" x14ac:dyDescent="0.2">
      <c r="B37464" s="7" t="s">
        <v>2175</v>
      </c>
      <c r="C37464" s="7">
        <v>2231</v>
      </c>
      <c r="D37464" s="7" t="s">
        <v>11167</v>
      </c>
      <c r="E37464" s="11">
        <v>121800</v>
      </c>
    </row>
    <row r="37465" spans="2:5" x14ac:dyDescent="0.2">
      <c r="B37465" s="7" t="s">
        <v>2175</v>
      </c>
      <c r="C37465" s="7">
        <v>2354</v>
      </c>
      <c r="D37465" s="7" t="s">
        <v>11381</v>
      </c>
      <c r="E37465" s="11">
        <v>179974</v>
      </c>
    </row>
    <row r="37466" spans="2:5" x14ac:dyDescent="0.2">
      <c r="B37466" s="7" t="s">
        <v>651</v>
      </c>
      <c r="C37466" s="7">
        <v>4927</v>
      </c>
      <c r="D37466" s="7" t="s">
        <v>11382</v>
      </c>
      <c r="E37466" s="11">
        <v>27083.68</v>
      </c>
    </row>
    <row r="37467" spans="2:5" x14ac:dyDescent="0.2">
      <c r="B37467" s="7" t="s">
        <v>651</v>
      </c>
      <c r="C37467" s="7">
        <v>4928</v>
      </c>
      <c r="D37467" s="7" t="s">
        <v>11382</v>
      </c>
      <c r="E37467" s="11">
        <v>27083.68</v>
      </c>
    </row>
    <row r="37468" spans="2:5" x14ac:dyDescent="0.2">
      <c r="B37468" s="7" t="s">
        <v>2175</v>
      </c>
      <c r="C37468" s="7">
        <v>2302</v>
      </c>
      <c r="D37468" s="7" t="s">
        <v>11383</v>
      </c>
      <c r="E37468" s="11">
        <v>116000</v>
      </c>
    </row>
    <row r="37469" spans="2:5" x14ac:dyDescent="0.2">
      <c r="B37469" s="7" t="s">
        <v>2175</v>
      </c>
      <c r="C37469" s="7">
        <v>2304</v>
      </c>
      <c r="D37469" s="7" t="s">
        <v>11383</v>
      </c>
      <c r="E37469" s="11">
        <v>116000</v>
      </c>
    </row>
    <row r="37470" spans="2:5" x14ac:dyDescent="0.2">
      <c r="B37470" s="7" t="s">
        <v>2175</v>
      </c>
      <c r="C37470" s="7">
        <v>2305</v>
      </c>
      <c r="D37470" s="7" t="s">
        <v>11383</v>
      </c>
      <c r="E37470" s="11">
        <v>116000</v>
      </c>
    </row>
    <row r="37471" spans="2:5" x14ac:dyDescent="0.2">
      <c r="B37471" s="7" t="s">
        <v>2175</v>
      </c>
      <c r="C37471" s="7">
        <v>2309</v>
      </c>
      <c r="D37471" s="7" t="s">
        <v>11383</v>
      </c>
      <c r="E37471" s="11">
        <v>116000</v>
      </c>
    </row>
    <row r="37472" spans="2:5" x14ac:dyDescent="0.2">
      <c r="B37472" s="7" t="s">
        <v>2175</v>
      </c>
      <c r="C37472" s="7">
        <v>2323</v>
      </c>
      <c r="D37472" s="7" t="s">
        <v>11383</v>
      </c>
      <c r="E37472" s="11">
        <v>116000</v>
      </c>
    </row>
    <row r="37473" spans="2:5" x14ac:dyDescent="0.2">
      <c r="B37473" s="7" t="s">
        <v>2175</v>
      </c>
      <c r="C37473" s="7">
        <v>2324</v>
      </c>
      <c r="D37473" s="7" t="s">
        <v>11383</v>
      </c>
      <c r="E37473" s="11">
        <v>116000</v>
      </c>
    </row>
    <row r="37474" spans="2:5" x14ac:dyDescent="0.2">
      <c r="B37474" s="7" t="s">
        <v>2175</v>
      </c>
      <c r="C37474" s="7">
        <v>2326</v>
      </c>
      <c r="D37474" s="7" t="s">
        <v>11383</v>
      </c>
      <c r="E37474" s="11">
        <v>116000</v>
      </c>
    </row>
    <row r="37475" spans="2:5" x14ac:dyDescent="0.2">
      <c r="B37475" s="7" t="s">
        <v>2175</v>
      </c>
      <c r="C37475" s="7">
        <v>2328</v>
      </c>
      <c r="D37475" s="7" t="s">
        <v>11383</v>
      </c>
      <c r="E37475" s="11">
        <v>116000</v>
      </c>
    </row>
    <row r="37476" spans="2:5" x14ac:dyDescent="0.2">
      <c r="B37476" s="7" t="s">
        <v>2175</v>
      </c>
      <c r="C37476" s="7">
        <v>2334</v>
      </c>
      <c r="D37476" s="7" t="s">
        <v>11383</v>
      </c>
      <c r="E37476" s="11">
        <v>116000</v>
      </c>
    </row>
    <row r="37477" spans="2:5" x14ac:dyDescent="0.2">
      <c r="B37477" s="7" t="s">
        <v>2175</v>
      </c>
      <c r="C37477" s="7">
        <v>2335</v>
      </c>
      <c r="D37477" s="7" t="s">
        <v>11383</v>
      </c>
      <c r="E37477" s="11">
        <v>116000</v>
      </c>
    </row>
    <row r="37478" spans="2:5" x14ac:dyDescent="0.2">
      <c r="B37478" s="7" t="s">
        <v>2175</v>
      </c>
      <c r="C37478" s="7">
        <v>2336</v>
      </c>
      <c r="D37478" s="7" t="s">
        <v>11383</v>
      </c>
      <c r="E37478" s="11">
        <v>116000</v>
      </c>
    </row>
    <row r="37479" spans="2:5" x14ac:dyDescent="0.2">
      <c r="B37479" s="7" t="s">
        <v>2175</v>
      </c>
      <c r="C37479" s="7">
        <v>2348</v>
      </c>
      <c r="D37479" s="7" t="s">
        <v>11383</v>
      </c>
      <c r="E37479" s="11">
        <v>116000</v>
      </c>
    </row>
    <row r="37480" spans="2:5" x14ac:dyDescent="0.2">
      <c r="B37480" s="7" t="s">
        <v>11448</v>
      </c>
      <c r="C37480" s="7">
        <v>21</v>
      </c>
      <c r="D37480" s="7" t="s">
        <v>11449</v>
      </c>
      <c r="E37480" s="11">
        <v>36070</v>
      </c>
    </row>
    <row r="37481" spans="2:5" x14ac:dyDescent="0.2">
      <c r="B37481" s="7" t="s">
        <v>11448</v>
      </c>
      <c r="C37481" s="7">
        <v>22</v>
      </c>
      <c r="D37481" s="7" t="s">
        <v>11449</v>
      </c>
      <c r="E37481" s="11">
        <v>36070</v>
      </c>
    </row>
    <row r="37482" spans="2:5" x14ac:dyDescent="0.2">
      <c r="B37482" s="7" t="s">
        <v>3063</v>
      </c>
      <c r="C37482" s="7">
        <v>280</v>
      </c>
      <c r="D37482" s="7" t="s">
        <v>11450</v>
      </c>
      <c r="E37482" s="11">
        <v>7946</v>
      </c>
    </row>
    <row r="37483" spans="2:5" x14ac:dyDescent="0.2">
      <c r="B37483" s="7" t="s">
        <v>3063</v>
      </c>
      <c r="C37483" s="7">
        <v>282</v>
      </c>
      <c r="D37483" s="7" t="s">
        <v>11450</v>
      </c>
      <c r="E37483" s="11">
        <v>7946</v>
      </c>
    </row>
    <row r="37484" spans="2:5" x14ac:dyDescent="0.2">
      <c r="B37484" s="7" t="s">
        <v>3063</v>
      </c>
      <c r="C37484" s="7">
        <v>283</v>
      </c>
      <c r="D37484" s="7" t="s">
        <v>11450</v>
      </c>
      <c r="E37484" s="11">
        <v>7946</v>
      </c>
    </row>
    <row r="37485" spans="2:5" x14ac:dyDescent="0.2">
      <c r="B37485" s="7" t="s">
        <v>3063</v>
      </c>
      <c r="C37485" s="7">
        <v>285</v>
      </c>
      <c r="D37485" s="7" t="s">
        <v>11450</v>
      </c>
      <c r="E37485" s="11">
        <v>7946</v>
      </c>
    </row>
    <row r="37486" spans="2:5" x14ac:dyDescent="0.2">
      <c r="B37486" s="7" t="s">
        <v>2882</v>
      </c>
      <c r="C37486" s="7">
        <v>416</v>
      </c>
      <c r="D37486" s="7" t="s">
        <v>3255</v>
      </c>
      <c r="E37486" s="11">
        <v>31200</v>
      </c>
    </row>
    <row r="37487" spans="2:5" x14ac:dyDescent="0.2">
      <c r="B37487" s="7" t="s">
        <v>2882</v>
      </c>
      <c r="C37487" s="7">
        <v>441</v>
      </c>
      <c r="D37487" s="7" t="s">
        <v>3255</v>
      </c>
      <c r="E37487" s="11">
        <v>31200</v>
      </c>
    </row>
    <row r="37488" spans="2:5" x14ac:dyDescent="0.2">
      <c r="B37488" s="7" t="s">
        <v>542</v>
      </c>
      <c r="C37488" s="7">
        <v>4505</v>
      </c>
      <c r="D37488" s="7" t="s">
        <v>11609</v>
      </c>
      <c r="E37488" s="11">
        <v>31460.36</v>
      </c>
    </row>
    <row r="37489" spans="2:5" x14ac:dyDescent="0.2">
      <c r="B37489" s="7" t="s">
        <v>542</v>
      </c>
      <c r="C37489" s="7">
        <v>4506</v>
      </c>
      <c r="D37489" s="7" t="s">
        <v>11610</v>
      </c>
      <c r="E37489" s="11">
        <v>31460.36</v>
      </c>
    </row>
    <row r="37490" spans="2:5" x14ac:dyDescent="0.2">
      <c r="B37490" s="7" t="s">
        <v>542</v>
      </c>
      <c r="C37490" s="7">
        <v>4507</v>
      </c>
      <c r="D37490" s="7" t="s">
        <v>11611</v>
      </c>
      <c r="E37490" s="11">
        <v>31460.36</v>
      </c>
    </row>
    <row r="37491" spans="2:5" x14ac:dyDescent="0.2">
      <c r="B37491" s="7" t="s">
        <v>542</v>
      </c>
      <c r="C37491" s="7">
        <v>4508</v>
      </c>
      <c r="D37491" s="7" t="s">
        <v>11612</v>
      </c>
      <c r="E37491" s="11">
        <v>31460.36</v>
      </c>
    </row>
    <row r="37492" spans="2:5" x14ac:dyDescent="0.2">
      <c r="B37492" s="7" t="s">
        <v>542</v>
      </c>
      <c r="C37492" s="7">
        <v>4509</v>
      </c>
      <c r="D37492" s="7" t="s">
        <v>11613</v>
      </c>
      <c r="E37492" s="11">
        <v>31460.36</v>
      </c>
    </row>
    <row r="37493" spans="2:5" x14ac:dyDescent="0.2">
      <c r="B37493" s="7" t="s">
        <v>542</v>
      </c>
      <c r="C37493" s="7">
        <v>4510</v>
      </c>
      <c r="D37493" s="7" t="s">
        <v>11614</v>
      </c>
      <c r="E37493" s="11">
        <v>31460.36</v>
      </c>
    </row>
    <row r="37494" spans="2:5" x14ac:dyDescent="0.2">
      <c r="B37494" s="7" t="s">
        <v>9886</v>
      </c>
      <c r="C37494" s="7">
        <v>24</v>
      </c>
      <c r="D37494" s="7" t="s">
        <v>11615</v>
      </c>
      <c r="E37494" s="11">
        <v>4025</v>
      </c>
    </row>
    <row r="37495" spans="2:5" x14ac:dyDescent="0.2">
      <c r="B37495" s="7" t="s">
        <v>3715</v>
      </c>
      <c r="C37495" s="7">
        <v>18</v>
      </c>
      <c r="D37495" s="7" t="s">
        <v>11616</v>
      </c>
      <c r="E37495" s="11">
        <v>8382.58</v>
      </c>
    </row>
    <row r="37496" spans="2:5" x14ac:dyDescent="0.2">
      <c r="B37496" s="7" t="s">
        <v>1223</v>
      </c>
      <c r="C37496" s="7">
        <v>2252</v>
      </c>
      <c r="D37496" s="7" t="s">
        <v>11457</v>
      </c>
      <c r="E37496" s="11">
        <v>4140</v>
      </c>
    </row>
    <row r="37497" spans="2:5" x14ac:dyDescent="0.2">
      <c r="B37497" s="7" t="s">
        <v>1223</v>
      </c>
      <c r="C37497" s="7">
        <v>2253</v>
      </c>
      <c r="D37497" s="7" t="s">
        <v>11457</v>
      </c>
      <c r="E37497" s="11">
        <v>4140</v>
      </c>
    </row>
    <row r="37498" spans="2:5" x14ac:dyDescent="0.2">
      <c r="B37498" s="7" t="s">
        <v>1223</v>
      </c>
      <c r="C37498" s="7">
        <v>2254</v>
      </c>
      <c r="D37498" s="7" t="s">
        <v>11457</v>
      </c>
      <c r="E37498" s="11">
        <v>4140</v>
      </c>
    </row>
    <row r="37499" spans="2:5" x14ac:dyDescent="0.2">
      <c r="B37499" s="7" t="s">
        <v>1223</v>
      </c>
      <c r="C37499" s="7">
        <v>2255</v>
      </c>
      <c r="D37499" s="7" t="s">
        <v>11457</v>
      </c>
      <c r="E37499" s="11">
        <v>4140</v>
      </c>
    </row>
    <row r="37500" spans="2:5" x14ac:dyDescent="0.2">
      <c r="B37500" s="7" t="s">
        <v>1223</v>
      </c>
      <c r="C37500" s="7">
        <v>2256</v>
      </c>
      <c r="D37500" s="7" t="s">
        <v>11457</v>
      </c>
      <c r="E37500" s="11">
        <v>4140</v>
      </c>
    </row>
    <row r="37501" spans="2:5" x14ac:dyDescent="0.2">
      <c r="B37501" s="7" t="s">
        <v>11617</v>
      </c>
      <c r="C37501" s="7">
        <v>3</v>
      </c>
      <c r="D37501" s="7" t="s">
        <v>11618</v>
      </c>
      <c r="E37501" s="11">
        <v>3457.72</v>
      </c>
    </row>
    <row r="37502" spans="2:5" x14ac:dyDescent="0.2">
      <c r="B37502" s="7" t="s">
        <v>11619</v>
      </c>
      <c r="C37502" s="7">
        <v>14</v>
      </c>
      <c r="D37502" s="7" t="s">
        <v>11620</v>
      </c>
      <c r="E37502" s="11">
        <v>3059.69</v>
      </c>
    </row>
    <row r="37503" spans="2:5" x14ac:dyDescent="0.2">
      <c r="B37503" s="7" t="s">
        <v>11621</v>
      </c>
      <c r="C37503" s="7">
        <v>2</v>
      </c>
      <c r="D37503" s="7" t="s">
        <v>11622</v>
      </c>
      <c r="E37503" s="11">
        <v>6785</v>
      </c>
    </row>
    <row r="37504" spans="2:5" x14ac:dyDescent="0.2">
      <c r="B37504" s="7" t="s">
        <v>11623</v>
      </c>
      <c r="C37504" s="7">
        <v>13</v>
      </c>
      <c r="D37504" s="7" t="s">
        <v>11624</v>
      </c>
      <c r="E37504" s="11">
        <v>11845</v>
      </c>
    </row>
    <row r="37505" spans="2:5" x14ac:dyDescent="0.2">
      <c r="B37505" s="7" t="s">
        <v>11625</v>
      </c>
      <c r="C37505" s="7">
        <v>4</v>
      </c>
      <c r="D37505" s="7" t="s">
        <v>11626</v>
      </c>
      <c r="E37505" s="11">
        <v>3864</v>
      </c>
    </row>
    <row r="37506" spans="2:5" x14ac:dyDescent="0.2">
      <c r="B37506" s="7" t="s">
        <v>9886</v>
      </c>
      <c r="C37506" s="7">
        <v>34</v>
      </c>
      <c r="D37506" s="7" t="s">
        <v>11629</v>
      </c>
      <c r="E37506" s="11">
        <v>9775</v>
      </c>
    </row>
    <row r="37507" spans="2:5" x14ac:dyDescent="0.2">
      <c r="B37507" s="7" t="s">
        <v>9886</v>
      </c>
      <c r="C37507" s="7">
        <v>35</v>
      </c>
      <c r="D37507" s="7" t="s">
        <v>11629</v>
      </c>
      <c r="E37507" s="11">
        <v>9775</v>
      </c>
    </row>
    <row r="37508" spans="2:5" x14ac:dyDescent="0.2">
      <c r="B37508" s="7" t="s">
        <v>9886</v>
      </c>
      <c r="C37508" s="7">
        <v>36</v>
      </c>
      <c r="D37508" s="7" t="s">
        <v>11629</v>
      </c>
      <c r="E37508" s="11">
        <v>9775</v>
      </c>
    </row>
    <row r="37509" spans="2:5" x14ac:dyDescent="0.2">
      <c r="B37509" s="7" t="s">
        <v>9886</v>
      </c>
      <c r="C37509" s="7">
        <v>37</v>
      </c>
      <c r="D37509" s="7" t="s">
        <v>11629</v>
      </c>
      <c r="E37509" s="11">
        <v>9775</v>
      </c>
    </row>
    <row r="37510" spans="2:5" x14ac:dyDescent="0.2">
      <c r="B37510" s="7" t="s">
        <v>9886</v>
      </c>
      <c r="C37510" s="7">
        <v>38</v>
      </c>
      <c r="D37510" s="7" t="s">
        <v>11629</v>
      </c>
      <c r="E37510" s="11">
        <v>9775</v>
      </c>
    </row>
    <row r="37511" spans="2:5" x14ac:dyDescent="0.2">
      <c r="B37511" s="7" t="s">
        <v>9886</v>
      </c>
      <c r="C37511" s="7">
        <v>39</v>
      </c>
      <c r="D37511" s="7" t="s">
        <v>11629</v>
      </c>
      <c r="E37511" s="11">
        <v>9775</v>
      </c>
    </row>
    <row r="37512" spans="2:5" x14ac:dyDescent="0.2">
      <c r="B37512" s="7" t="s">
        <v>11619</v>
      </c>
      <c r="C37512" s="7">
        <v>15</v>
      </c>
      <c r="D37512" s="7" t="s">
        <v>11630</v>
      </c>
      <c r="E37512" s="11">
        <v>7176</v>
      </c>
    </row>
    <row r="37513" spans="2:5" x14ac:dyDescent="0.2">
      <c r="B37513" s="7" t="s">
        <v>11631</v>
      </c>
      <c r="C37513" s="7">
        <v>1</v>
      </c>
      <c r="D37513" s="7" t="s">
        <v>11632</v>
      </c>
      <c r="E37513" s="11">
        <v>3427</v>
      </c>
    </row>
    <row r="37514" spans="2:5" x14ac:dyDescent="0.2">
      <c r="B37514" s="7" t="s">
        <v>11633</v>
      </c>
      <c r="C37514" s="7">
        <v>522</v>
      </c>
      <c r="D37514" s="7" t="s">
        <v>11634</v>
      </c>
      <c r="E37514" s="11">
        <v>13386</v>
      </c>
    </row>
    <row r="37515" spans="2:5" x14ac:dyDescent="0.2">
      <c r="B37515" s="7" t="s">
        <v>11621</v>
      </c>
      <c r="C37515" s="7">
        <v>7</v>
      </c>
      <c r="D37515" s="7" t="s">
        <v>11635</v>
      </c>
      <c r="E37515" s="11">
        <v>3220.38</v>
      </c>
    </row>
    <row r="37516" spans="2:5" x14ac:dyDescent="0.2">
      <c r="B37516" s="7" t="s">
        <v>11623</v>
      </c>
      <c r="C37516" s="7">
        <v>14</v>
      </c>
      <c r="D37516" s="7" t="s">
        <v>11636</v>
      </c>
      <c r="E37516" s="11">
        <v>7475</v>
      </c>
    </row>
    <row r="37517" spans="2:5" x14ac:dyDescent="0.2">
      <c r="B37517" s="7" t="s">
        <v>11637</v>
      </c>
      <c r="C37517" s="7">
        <v>1</v>
      </c>
      <c r="D37517" s="7" t="s">
        <v>11638</v>
      </c>
      <c r="E37517" s="11">
        <v>14950</v>
      </c>
    </row>
    <row r="37518" spans="2:5" x14ac:dyDescent="0.2">
      <c r="B37518" s="7" t="s">
        <v>11639</v>
      </c>
      <c r="C37518" s="7">
        <v>91</v>
      </c>
      <c r="D37518" s="7" t="s">
        <v>11640</v>
      </c>
      <c r="E37518" s="11">
        <v>4174.5</v>
      </c>
    </row>
    <row r="37519" spans="2:5" x14ac:dyDescent="0.2">
      <c r="B37519" s="7" t="s">
        <v>11641</v>
      </c>
      <c r="C37519" s="7">
        <v>1</v>
      </c>
      <c r="D37519" s="7" t="s">
        <v>11642</v>
      </c>
      <c r="E37519" s="11">
        <v>3062.4</v>
      </c>
    </row>
    <row r="37520" spans="2:5" x14ac:dyDescent="0.2">
      <c r="B37520" s="7" t="s">
        <v>11641</v>
      </c>
      <c r="C37520" s="7">
        <v>2</v>
      </c>
      <c r="D37520" s="7" t="s">
        <v>11642</v>
      </c>
      <c r="E37520" s="11">
        <v>3062.4</v>
      </c>
    </row>
    <row r="37521" spans="2:5" x14ac:dyDescent="0.2">
      <c r="B37521" s="7" t="s">
        <v>11641</v>
      </c>
      <c r="C37521" s="7">
        <v>3</v>
      </c>
      <c r="D37521" s="7" t="s">
        <v>11643</v>
      </c>
      <c r="E37521" s="11">
        <v>3062.4</v>
      </c>
    </row>
    <row r="37522" spans="2:5" x14ac:dyDescent="0.2">
      <c r="B37522" s="7" t="s">
        <v>11644</v>
      </c>
      <c r="C37522" s="7">
        <v>29</v>
      </c>
      <c r="D37522" s="7" t="s">
        <v>11645</v>
      </c>
      <c r="E37522" s="11">
        <v>4616.8</v>
      </c>
    </row>
    <row r="37523" spans="2:5" x14ac:dyDescent="0.2">
      <c r="B37523" s="7" t="s">
        <v>11644</v>
      </c>
      <c r="C37523" s="7">
        <v>30</v>
      </c>
      <c r="D37523" s="7" t="s">
        <v>11645</v>
      </c>
      <c r="E37523" s="11">
        <v>4616.8</v>
      </c>
    </row>
    <row r="37524" spans="2:5" x14ac:dyDescent="0.2">
      <c r="B37524" s="7" t="s">
        <v>11644</v>
      </c>
      <c r="C37524" s="7">
        <v>31</v>
      </c>
      <c r="D37524" s="7" t="s">
        <v>11646</v>
      </c>
      <c r="E37524" s="11">
        <v>2969.6</v>
      </c>
    </row>
    <row r="37525" spans="2:5" x14ac:dyDescent="0.2">
      <c r="B37525" s="7" t="s">
        <v>11644</v>
      </c>
      <c r="C37525" s="7">
        <v>32</v>
      </c>
      <c r="D37525" s="7" t="s">
        <v>11647</v>
      </c>
      <c r="E37525" s="11">
        <v>3027.6</v>
      </c>
    </row>
    <row r="37526" spans="2:5" x14ac:dyDescent="0.2">
      <c r="B37526" s="7" t="s">
        <v>11648</v>
      </c>
      <c r="C37526" s="7">
        <v>18</v>
      </c>
      <c r="D37526" s="7" t="s">
        <v>11649</v>
      </c>
      <c r="E37526" s="11">
        <v>3967.2</v>
      </c>
    </row>
    <row r="37527" spans="2:5" x14ac:dyDescent="0.2">
      <c r="B37527" s="7" t="s">
        <v>11650</v>
      </c>
      <c r="C37527" s="7">
        <v>3613</v>
      </c>
      <c r="D37527" s="7" t="s">
        <v>11651</v>
      </c>
      <c r="E37527" s="11">
        <v>3804.8</v>
      </c>
    </row>
    <row r="37528" spans="2:5" x14ac:dyDescent="0.2">
      <c r="B37528" s="7" t="s">
        <v>11650</v>
      </c>
      <c r="C37528" s="7">
        <v>3614</v>
      </c>
      <c r="D37528" s="7" t="s">
        <v>11651</v>
      </c>
      <c r="E37528" s="11">
        <v>3804.8</v>
      </c>
    </row>
    <row r="37529" spans="2:5" x14ac:dyDescent="0.2">
      <c r="B37529" s="7" t="s">
        <v>11652</v>
      </c>
      <c r="C37529" s="7">
        <v>10</v>
      </c>
      <c r="D37529" s="7" t="s">
        <v>11653</v>
      </c>
      <c r="E37529" s="11">
        <v>3688.8</v>
      </c>
    </row>
    <row r="37530" spans="2:5" x14ac:dyDescent="0.2">
      <c r="B37530" s="7" t="s">
        <v>2402</v>
      </c>
      <c r="C37530" s="7">
        <v>194</v>
      </c>
      <c r="D37530" s="7" t="s">
        <v>11542</v>
      </c>
      <c r="E37530" s="11">
        <v>3944</v>
      </c>
    </row>
    <row r="37531" spans="2:5" x14ac:dyDescent="0.2">
      <c r="B37531" s="7" t="s">
        <v>2118</v>
      </c>
      <c r="C37531" s="7">
        <v>395</v>
      </c>
      <c r="D37531" s="7" t="s">
        <v>11654</v>
      </c>
      <c r="E37531" s="11">
        <v>2726000</v>
      </c>
    </row>
    <row r="37532" spans="2:5" x14ac:dyDescent="0.2">
      <c r="B37532" s="7" t="s">
        <v>11655</v>
      </c>
      <c r="C37532" s="7">
        <v>15</v>
      </c>
      <c r="D37532" s="7" t="s">
        <v>11656</v>
      </c>
      <c r="E37532" s="11">
        <v>2619.08</v>
      </c>
    </row>
    <row r="37533" spans="2:5" x14ac:dyDescent="0.2">
      <c r="B37533" s="7" t="s">
        <v>11655</v>
      </c>
      <c r="C37533" s="7">
        <v>16</v>
      </c>
      <c r="D37533" s="7" t="s">
        <v>11656</v>
      </c>
      <c r="E37533" s="11">
        <v>2619.08</v>
      </c>
    </row>
    <row r="37534" spans="2:5" x14ac:dyDescent="0.2">
      <c r="B37534" s="7" t="s">
        <v>11655</v>
      </c>
      <c r="C37534" s="7">
        <v>17</v>
      </c>
      <c r="D37534" s="7" t="s">
        <v>11656</v>
      </c>
      <c r="E37534" s="11">
        <v>2619.08</v>
      </c>
    </row>
    <row r="37535" spans="2:5" x14ac:dyDescent="0.2">
      <c r="B37535" s="7" t="s">
        <v>11655</v>
      </c>
      <c r="C37535" s="7">
        <v>18</v>
      </c>
      <c r="D37535" s="7" t="s">
        <v>11656</v>
      </c>
      <c r="E37535" s="11">
        <v>2619.08</v>
      </c>
    </row>
    <row r="37536" spans="2:5" x14ac:dyDescent="0.2">
      <c r="B37536" s="7" t="s">
        <v>11655</v>
      </c>
      <c r="C37536" s="7">
        <v>19</v>
      </c>
      <c r="D37536" s="7" t="s">
        <v>11656</v>
      </c>
      <c r="E37536" s="11">
        <v>2619.08</v>
      </c>
    </row>
    <row r="37537" spans="2:5" x14ac:dyDescent="0.2">
      <c r="B37537" s="7" t="s">
        <v>11655</v>
      </c>
      <c r="C37537" s="7">
        <v>20</v>
      </c>
      <c r="D37537" s="7" t="s">
        <v>11657</v>
      </c>
      <c r="E37537" s="11">
        <v>2620.5700000000002</v>
      </c>
    </row>
    <row r="37538" spans="2:5" x14ac:dyDescent="0.2">
      <c r="B37538" s="7" t="s">
        <v>11655</v>
      </c>
      <c r="C37538" s="7">
        <v>21</v>
      </c>
      <c r="D37538" s="7" t="s">
        <v>11657</v>
      </c>
      <c r="E37538" s="11">
        <v>2620.5700000000002</v>
      </c>
    </row>
    <row r="37539" spans="2:5" x14ac:dyDescent="0.2">
      <c r="B37539" s="7" t="s">
        <v>11655</v>
      </c>
      <c r="C37539" s="7">
        <v>22</v>
      </c>
      <c r="D37539" s="7" t="s">
        <v>11657</v>
      </c>
      <c r="E37539" s="11">
        <v>2620.5700000000002</v>
      </c>
    </row>
    <row r="37540" spans="2:5" x14ac:dyDescent="0.2">
      <c r="B37540" s="7" t="s">
        <v>11655</v>
      </c>
      <c r="C37540" s="7">
        <v>23</v>
      </c>
      <c r="D37540" s="7" t="s">
        <v>11657</v>
      </c>
      <c r="E37540" s="11">
        <v>2620.5700000000002</v>
      </c>
    </row>
    <row r="37541" spans="2:5" x14ac:dyDescent="0.2">
      <c r="B37541" s="7" t="s">
        <v>11655</v>
      </c>
      <c r="C37541" s="7">
        <v>24</v>
      </c>
      <c r="D37541" s="7" t="s">
        <v>11657</v>
      </c>
      <c r="E37541" s="11">
        <v>2620.5700000000002</v>
      </c>
    </row>
    <row r="37542" spans="2:5" x14ac:dyDescent="0.2">
      <c r="B37542" s="7" t="s">
        <v>11658</v>
      </c>
      <c r="C37542" s="7">
        <v>456</v>
      </c>
      <c r="D37542" s="7" t="s">
        <v>11659</v>
      </c>
      <c r="E37542" s="11">
        <v>3257.93</v>
      </c>
    </row>
    <row r="37543" spans="2:5" x14ac:dyDescent="0.2">
      <c r="B37543" s="7" t="s">
        <v>11658</v>
      </c>
      <c r="C37543" s="7">
        <v>457</v>
      </c>
      <c r="D37543" s="7" t="s">
        <v>11659</v>
      </c>
      <c r="E37543" s="11">
        <v>3257.93</v>
      </c>
    </row>
    <row r="37544" spans="2:5" x14ac:dyDescent="0.2">
      <c r="B37544" s="7" t="s">
        <v>11658</v>
      </c>
      <c r="C37544" s="7">
        <v>458</v>
      </c>
      <c r="D37544" s="7" t="s">
        <v>11659</v>
      </c>
      <c r="E37544" s="11">
        <v>3257.93</v>
      </c>
    </row>
    <row r="37545" spans="2:5" x14ac:dyDescent="0.2">
      <c r="B37545" s="7" t="s">
        <v>11658</v>
      </c>
      <c r="C37545" s="7">
        <v>459</v>
      </c>
      <c r="D37545" s="7" t="s">
        <v>11659</v>
      </c>
      <c r="E37545" s="11">
        <v>3257.93</v>
      </c>
    </row>
    <row r="37546" spans="2:5" x14ac:dyDescent="0.2">
      <c r="B37546" s="7" t="s">
        <v>11658</v>
      </c>
      <c r="C37546" s="7">
        <v>460</v>
      </c>
      <c r="D37546" s="7" t="s">
        <v>11659</v>
      </c>
      <c r="E37546" s="11">
        <v>3257.93</v>
      </c>
    </row>
    <row r="37547" spans="2:5" x14ac:dyDescent="0.2">
      <c r="B37547" s="7" t="s">
        <v>11658</v>
      </c>
      <c r="C37547" s="7">
        <v>461</v>
      </c>
      <c r="D37547" s="7" t="s">
        <v>11659</v>
      </c>
      <c r="E37547" s="11">
        <v>3257.93</v>
      </c>
    </row>
    <row r="37548" spans="2:5" x14ac:dyDescent="0.2">
      <c r="B37548" s="7" t="s">
        <v>11658</v>
      </c>
      <c r="C37548" s="7">
        <v>462</v>
      </c>
      <c r="D37548" s="7" t="s">
        <v>11659</v>
      </c>
      <c r="E37548" s="11">
        <v>3257.93</v>
      </c>
    </row>
    <row r="37549" spans="2:5" x14ac:dyDescent="0.2">
      <c r="B37549" s="7" t="s">
        <v>11658</v>
      </c>
      <c r="C37549" s="7">
        <v>463</v>
      </c>
      <c r="D37549" s="7" t="s">
        <v>11659</v>
      </c>
      <c r="E37549" s="11">
        <v>3257.93</v>
      </c>
    </row>
    <row r="37550" spans="2:5" x14ac:dyDescent="0.2">
      <c r="B37550" s="7" t="s">
        <v>11658</v>
      </c>
      <c r="C37550" s="7">
        <v>464</v>
      </c>
      <c r="D37550" s="7" t="s">
        <v>11659</v>
      </c>
      <c r="E37550" s="11">
        <v>3257.93</v>
      </c>
    </row>
    <row r="37551" spans="2:5" x14ac:dyDescent="0.2">
      <c r="B37551" s="7" t="s">
        <v>11658</v>
      </c>
      <c r="C37551" s="7">
        <v>465</v>
      </c>
      <c r="D37551" s="7" t="s">
        <v>11659</v>
      </c>
      <c r="E37551" s="11">
        <v>3257.93</v>
      </c>
    </row>
    <row r="37552" spans="2:5" x14ac:dyDescent="0.2">
      <c r="B37552" s="7" t="s">
        <v>11658</v>
      </c>
      <c r="C37552" s="7">
        <v>466</v>
      </c>
      <c r="D37552" s="7" t="s">
        <v>11659</v>
      </c>
      <c r="E37552" s="11">
        <v>3257.93</v>
      </c>
    </row>
    <row r="37553" spans="2:5" x14ac:dyDescent="0.2">
      <c r="B37553" s="7" t="s">
        <v>11658</v>
      </c>
      <c r="C37553" s="7">
        <v>467</v>
      </c>
      <c r="D37553" s="7" t="s">
        <v>11659</v>
      </c>
      <c r="E37553" s="11">
        <v>3257.93</v>
      </c>
    </row>
    <row r="37554" spans="2:5" x14ac:dyDescent="0.2">
      <c r="B37554" s="7" t="s">
        <v>11658</v>
      </c>
      <c r="C37554" s="7">
        <v>468</v>
      </c>
      <c r="D37554" s="7" t="s">
        <v>11659</v>
      </c>
      <c r="E37554" s="11">
        <v>3257.93</v>
      </c>
    </row>
    <row r="37555" spans="2:5" x14ac:dyDescent="0.2">
      <c r="B37555" s="7" t="s">
        <v>11658</v>
      </c>
      <c r="C37555" s="7">
        <v>469</v>
      </c>
      <c r="D37555" s="7" t="s">
        <v>11659</v>
      </c>
      <c r="E37555" s="11">
        <v>3257.93</v>
      </c>
    </row>
    <row r="37556" spans="2:5" x14ac:dyDescent="0.2">
      <c r="B37556" s="7" t="s">
        <v>11658</v>
      </c>
      <c r="C37556" s="7">
        <v>470</v>
      </c>
      <c r="D37556" s="7" t="s">
        <v>11659</v>
      </c>
      <c r="E37556" s="11">
        <v>3257.93</v>
      </c>
    </row>
    <row r="37557" spans="2:5" x14ac:dyDescent="0.2">
      <c r="B37557" s="7" t="s">
        <v>11658</v>
      </c>
      <c r="C37557" s="7">
        <v>471</v>
      </c>
      <c r="D37557" s="7" t="s">
        <v>11659</v>
      </c>
      <c r="E37557" s="11">
        <v>3257.93</v>
      </c>
    </row>
    <row r="37558" spans="2:5" x14ac:dyDescent="0.2">
      <c r="B37558" s="7" t="s">
        <v>11658</v>
      </c>
      <c r="C37558" s="7">
        <v>472</v>
      </c>
      <c r="D37558" s="7" t="s">
        <v>11659</v>
      </c>
      <c r="E37558" s="11">
        <v>3257.93</v>
      </c>
    </row>
    <row r="37559" spans="2:5" x14ac:dyDescent="0.2">
      <c r="B37559" s="7" t="s">
        <v>11658</v>
      </c>
      <c r="C37559" s="7">
        <v>473</v>
      </c>
      <c r="D37559" s="7" t="s">
        <v>11659</v>
      </c>
      <c r="E37559" s="11">
        <v>3257.93</v>
      </c>
    </row>
    <row r="37560" spans="2:5" x14ac:dyDescent="0.2">
      <c r="B37560" s="7" t="s">
        <v>11658</v>
      </c>
      <c r="C37560" s="7">
        <v>474</v>
      </c>
      <c r="D37560" s="7" t="s">
        <v>11659</v>
      </c>
      <c r="E37560" s="11">
        <v>3257.93</v>
      </c>
    </row>
    <row r="37561" spans="2:5" x14ac:dyDescent="0.2">
      <c r="B37561" s="7" t="s">
        <v>11658</v>
      </c>
      <c r="C37561" s="7">
        <v>475</v>
      </c>
      <c r="D37561" s="7" t="s">
        <v>11659</v>
      </c>
      <c r="E37561" s="11">
        <v>3257.93</v>
      </c>
    </row>
    <row r="37562" spans="2:5" x14ac:dyDescent="0.2">
      <c r="B37562" s="7" t="s">
        <v>11660</v>
      </c>
      <c r="C37562" s="7">
        <v>725</v>
      </c>
      <c r="D37562" s="7" t="s">
        <v>11661</v>
      </c>
      <c r="E37562" s="11">
        <v>3358.71</v>
      </c>
    </row>
    <row r="37563" spans="2:5" x14ac:dyDescent="0.2">
      <c r="B37563" s="7" t="s">
        <v>11660</v>
      </c>
      <c r="C37563" s="7">
        <v>726</v>
      </c>
      <c r="D37563" s="7" t="s">
        <v>11661</v>
      </c>
      <c r="E37563" s="11">
        <v>3358.71</v>
      </c>
    </row>
    <row r="37564" spans="2:5" x14ac:dyDescent="0.2">
      <c r="B37564" s="7" t="s">
        <v>11644</v>
      </c>
      <c r="C37564" s="7">
        <v>34</v>
      </c>
      <c r="D37564" s="7" t="s">
        <v>11662</v>
      </c>
      <c r="E37564" s="11">
        <v>6153.74</v>
      </c>
    </row>
    <row r="37565" spans="2:5" x14ac:dyDescent="0.2">
      <c r="B37565" s="7" t="s">
        <v>11644</v>
      </c>
      <c r="C37565" s="7">
        <v>35</v>
      </c>
      <c r="D37565" s="7" t="s">
        <v>11662</v>
      </c>
      <c r="E37565" s="11">
        <v>6153.74</v>
      </c>
    </row>
    <row r="37566" spans="2:5" x14ac:dyDescent="0.2">
      <c r="B37566" s="7" t="s">
        <v>11644</v>
      </c>
      <c r="C37566" s="7">
        <v>36</v>
      </c>
      <c r="D37566" s="7" t="s">
        <v>11662</v>
      </c>
      <c r="E37566" s="11">
        <v>6153.74</v>
      </c>
    </row>
    <row r="37567" spans="2:5" x14ac:dyDescent="0.2">
      <c r="B37567" s="7" t="s">
        <v>11644</v>
      </c>
      <c r="C37567" s="7">
        <v>37</v>
      </c>
      <c r="D37567" s="7" t="s">
        <v>11663</v>
      </c>
      <c r="E37567" s="11">
        <v>8024.75</v>
      </c>
    </row>
    <row r="37568" spans="2:5" x14ac:dyDescent="0.2">
      <c r="B37568" s="7" t="s">
        <v>11644</v>
      </c>
      <c r="C37568" s="7">
        <v>38</v>
      </c>
      <c r="D37568" s="7" t="s">
        <v>11664</v>
      </c>
      <c r="E37568" s="11">
        <v>9096.4</v>
      </c>
    </row>
    <row r="37569" spans="2:5" x14ac:dyDescent="0.2">
      <c r="B37569" s="7" t="s">
        <v>11648</v>
      </c>
      <c r="C37569" s="7">
        <v>19</v>
      </c>
      <c r="D37569" s="7" t="s">
        <v>11665</v>
      </c>
      <c r="E37569" s="11">
        <v>8659.14</v>
      </c>
    </row>
    <row r="37570" spans="2:5" x14ac:dyDescent="0.2">
      <c r="B37570" s="7" t="s">
        <v>11648</v>
      </c>
      <c r="C37570" s="7">
        <v>20</v>
      </c>
      <c r="D37570" s="7" t="s">
        <v>11665</v>
      </c>
      <c r="E37570" s="11">
        <v>8659.14</v>
      </c>
    </row>
    <row r="37571" spans="2:5" x14ac:dyDescent="0.2">
      <c r="B37571" s="7" t="s">
        <v>2118</v>
      </c>
      <c r="C37571" s="7">
        <v>588</v>
      </c>
      <c r="D37571" s="7" t="s">
        <v>11666</v>
      </c>
      <c r="E37571" s="11">
        <v>2971920</v>
      </c>
    </row>
    <row r="37572" spans="2:5" x14ac:dyDescent="0.2">
      <c r="B37572" s="7" t="s">
        <v>5324</v>
      </c>
      <c r="C37572" s="7">
        <v>75</v>
      </c>
      <c r="D37572" s="7" t="s">
        <v>11667</v>
      </c>
      <c r="E37572" s="11">
        <v>2472420</v>
      </c>
    </row>
    <row r="37573" spans="2:5" x14ac:dyDescent="0.2">
      <c r="B37573" s="7" t="s">
        <v>11668</v>
      </c>
      <c r="C37573" s="7">
        <v>25</v>
      </c>
      <c r="D37573" s="7" t="s">
        <v>11669</v>
      </c>
      <c r="E37573" s="11">
        <v>11562.88</v>
      </c>
    </row>
    <row r="37574" spans="2:5" x14ac:dyDescent="0.2">
      <c r="B37574" s="7" t="s">
        <v>11668</v>
      </c>
      <c r="C37574" s="7">
        <v>26</v>
      </c>
      <c r="D37574" s="7" t="s">
        <v>11669</v>
      </c>
      <c r="E37574" s="11">
        <v>11562.88</v>
      </c>
    </row>
    <row r="37575" spans="2:5" x14ac:dyDescent="0.2">
      <c r="B37575" s="7" t="s">
        <v>11668</v>
      </c>
      <c r="C37575" s="7">
        <v>27</v>
      </c>
      <c r="D37575" s="7" t="s">
        <v>11670</v>
      </c>
      <c r="E37575" s="11">
        <v>11149.92</v>
      </c>
    </row>
    <row r="37576" spans="2:5" x14ac:dyDescent="0.2">
      <c r="B37576" s="7" t="s">
        <v>11668</v>
      </c>
      <c r="C37576" s="7">
        <v>28</v>
      </c>
      <c r="D37576" s="7" t="s">
        <v>11670</v>
      </c>
      <c r="E37576" s="11">
        <v>11149.92</v>
      </c>
    </row>
    <row r="37577" spans="2:5" x14ac:dyDescent="0.2">
      <c r="B37577" s="7" t="s">
        <v>11668</v>
      </c>
      <c r="C37577" s="7">
        <v>29</v>
      </c>
      <c r="D37577" s="7" t="s">
        <v>11671</v>
      </c>
      <c r="E37577" s="11">
        <v>11823.88</v>
      </c>
    </row>
    <row r="37578" spans="2:5" x14ac:dyDescent="0.2">
      <c r="B37578" s="7" t="s">
        <v>11668</v>
      </c>
      <c r="C37578" s="7">
        <v>30</v>
      </c>
      <c r="D37578" s="7" t="s">
        <v>11671</v>
      </c>
      <c r="E37578" s="11">
        <v>11823.88</v>
      </c>
    </row>
    <row r="37579" spans="2:5" x14ac:dyDescent="0.2">
      <c r="B37579" s="7" t="s">
        <v>11668</v>
      </c>
      <c r="C37579" s="7">
        <v>31</v>
      </c>
      <c r="D37579" s="7" t="s">
        <v>11672</v>
      </c>
      <c r="E37579" s="11">
        <v>11823.88</v>
      </c>
    </row>
    <row r="37580" spans="2:5" x14ac:dyDescent="0.2">
      <c r="B37580" s="7" t="s">
        <v>11668</v>
      </c>
      <c r="C37580" s="7">
        <v>32</v>
      </c>
      <c r="D37580" s="7" t="s">
        <v>11672</v>
      </c>
      <c r="E37580" s="11">
        <v>11823.88</v>
      </c>
    </row>
    <row r="37581" spans="2:5" x14ac:dyDescent="0.2">
      <c r="B37581" s="7" t="s">
        <v>2969</v>
      </c>
      <c r="C37581" s="7">
        <v>36</v>
      </c>
      <c r="D37581" s="7" t="s">
        <v>17142</v>
      </c>
      <c r="E37581" s="11">
        <v>32480</v>
      </c>
    </row>
    <row r="37582" spans="2:5" x14ac:dyDescent="0.2">
      <c r="B37582" s="7" t="s">
        <v>2118</v>
      </c>
      <c r="C37582" s="7">
        <v>750</v>
      </c>
      <c r="D37582" s="7" t="s">
        <v>18093</v>
      </c>
      <c r="E37582" s="11">
        <v>3239532</v>
      </c>
    </row>
    <row r="37583" spans="2:5" x14ac:dyDescent="0.2">
      <c r="B37583" s="7" t="s">
        <v>2118</v>
      </c>
      <c r="C37583" s="7">
        <v>748</v>
      </c>
      <c r="D37583" s="7" t="s">
        <v>18094</v>
      </c>
      <c r="E37583" s="11">
        <v>3120400</v>
      </c>
    </row>
    <row r="37584" spans="2:5" x14ac:dyDescent="0.2">
      <c r="B37584" s="7" t="s">
        <v>2118</v>
      </c>
      <c r="C37584" s="7">
        <v>749</v>
      </c>
      <c r="D37584" s="7" t="s">
        <v>18094</v>
      </c>
      <c r="E37584" s="11">
        <v>3120400</v>
      </c>
    </row>
    <row r="37585" spans="2:5" x14ac:dyDescent="0.2">
      <c r="B37585" s="7" t="s">
        <v>2932</v>
      </c>
      <c r="C37585" s="7">
        <v>11</v>
      </c>
      <c r="D37585" s="7" t="s">
        <v>18086</v>
      </c>
      <c r="E37585" s="11">
        <v>1586500</v>
      </c>
    </row>
    <row r="37586" spans="2:5" x14ac:dyDescent="0.2">
      <c r="B37586" s="7" t="s">
        <v>11673</v>
      </c>
      <c r="C37586" s="7">
        <v>3</v>
      </c>
      <c r="D37586" s="7" t="s">
        <v>11674</v>
      </c>
      <c r="E37586" s="11">
        <v>716680</v>
      </c>
    </row>
    <row r="37587" spans="2:5" x14ac:dyDescent="0.2">
      <c r="B37587" s="7" t="s">
        <v>2884</v>
      </c>
      <c r="C37587" s="7">
        <v>78</v>
      </c>
      <c r="D37587" s="7" t="s">
        <v>14414</v>
      </c>
      <c r="E37587" s="11">
        <v>1071225</v>
      </c>
    </row>
    <row r="37588" spans="2:5" x14ac:dyDescent="0.2">
      <c r="B37588" s="7" t="s">
        <v>2936</v>
      </c>
      <c r="C37588" s="7">
        <v>651</v>
      </c>
      <c r="D37588" s="7" t="s">
        <v>11676</v>
      </c>
      <c r="E37588" s="11">
        <v>5520</v>
      </c>
    </row>
    <row r="37589" spans="2:5" x14ac:dyDescent="0.2">
      <c r="B37589" s="7" t="s">
        <v>2936</v>
      </c>
      <c r="C37589" s="7">
        <v>652</v>
      </c>
      <c r="D37589" s="7" t="s">
        <v>11676</v>
      </c>
      <c r="E37589" s="11">
        <v>5520</v>
      </c>
    </row>
    <row r="37590" spans="2:5" x14ac:dyDescent="0.2">
      <c r="B37590" s="7" t="s">
        <v>2936</v>
      </c>
      <c r="C37590" s="7">
        <v>653</v>
      </c>
      <c r="D37590" s="7" t="s">
        <v>11676</v>
      </c>
      <c r="E37590" s="11">
        <v>5520</v>
      </c>
    </row>
    <row r="37591" spans="2:5" x14ac:dyDescent="0.2">
      <c r="B37591" s="7" t="s">
        <v>2877</v>
      </c>
      <c r="C37591" s="7">
        <v>51</v>
      </c>
      <c r="D37591" s="7" t="s">
        <v>11462</v>
      </c>
      <c r="E37591" s="11">
        <v>287253.90000000002</v>
      </c>
    </row>
    <row r="37592" spans="2:5" x14ac:dyDescent="0.2">
      <c r="B37592" s="7" t="s">
        <v>2877</v>
      </c>
      <c r="C37592" s="7">
        <v>52</v>
      </c>
      <c r="D37592" s="7" t="s">
        <v>11462</v>
      </c>
      <c r="E37592" s="11">
        <v>287253.90000000002</v>
      </c>
    </row>
    <row r="37593" spans="2:5" x14ac:dyDescent="0.2">
      <c r="B37593" s="7" t="s">
        <v>2118</v>
      </c>
      <c r="C37593" s="7">
        <v>186</v>
      </c>
      <c r="D37593" s="7" t="s">
        <v>11678</v>
      </c>
      <c r="E37593" s="11">
        <v>126500</v>
      </c>
    </row>
    <row r="37594" spans="2:5" x14ac:dyDescent="0.2">
      <c r="B37594" s="7" t="s">
        <v>651</v>
      </c>
      <c r="C37594" s="7">
        <v>1239</v>
      </c>
      <c r="D37594" s="7" t="s">
        <v>1021</v>
      </c>
      <c r="E37594" s="11">
        <v>16404.75</v>
      </c>
    </row>
    <row r="37595" spans="2:5" x14ac:dyDescent="0.2">
      <c r="B37595" s="7" t="s">
        <v>11679</v>
      </c>
      <c r="C37595" s="7">
        <v>3</v>
      </c>
      <c r="D37595" s="7" t="s">
        <v>11680</v>
      </c>
      <c r="E37595" s="11">
        <v>1784616</v>
      </c>
    </row>
    <row r="37596" spans="2:5" x14ac:dyDescent="0.2">
      <c r="B37596" s="7" t="s">
        <v>2159</v>
      </c>
      <c r="C37596" s="7">
        <v>9</v>
      </c>
      <c r="D37596" s="7" t="s">
        <v>11681</v>
      </c>
      <c r="E37596" s="11">
        <v>116725</v>
      </c>
    </row>
    <row r="37597" spans="2:5" x14ac:dyDescent="0.2">
      <c r="B37597" s="7" t="s">
        <v>2159</v>
      </c>
      <c r="C37597" s="7">
        <v>10</v>
      </c>
      <c r="D37597" s="7" t="s">
        <v>11681</v>
      </c>
      <c r="E37597" s="11">
        <v>116725</v>
      </c>
    </row>
    <row r="37598" spans="2:5" x14ac:dyDescent="0.2">
      <c r="B37598" s="7" t="s">
        <v>2159</v>
      </c>
      <c r="C37598" s="7">
        <v>11</v>
      </c>
      <c r="D37598" s="7" t="s">
        <v>11681</v>
      </c>
      <c r="E37598" s="11">
        <v>116725</v>
      </c>
    </row>
    <row r="37599" spans="2:5" x14ac:dyDescent="0.2">
      <c r="B37599" s="7" t="s">
        <v>718</v>
      </c>
      <c r="C37599" s="7" t="s">
        <v>18293</v>
      </c>
      <c r="D37599" s="7" t="s">
        <v>1699</v>
      </c>
      <c r="E37599" s="11">
        <v>3093.5</v>
      </c>
    </row>
    <row r="37600" spans="2:5" x14ac:dyDescent="0.2">
      <c r="B37600" s="7" t="s">
        <v>1477</v>
      </c>
      <c r="C37600" s="7">
        <v>60</v>
      </c>
      <c r="D37600" s="7" t="s">
        <v>11682</v>
      </c>
      <c r="E37600" s="11">
        <v>168200</v>
      </c>
    </row>
    <row r="37601" spans="2:5" x14ac:dyDescent="0.2">
      <c r="B37601" s="7" t="s">
        <v>2859</v>
      </c>
      <c r="C37601" s="7">
        <v>393</v>
      </c>
      <c r="D37601" s="7" t="s">
        <v>11734</v>
      </c>
      <c r="E37601" s="11">
        <v>64090</v>
      </c>
    </row>
    <row r="37602" spans="2:5" x14ac:dyDescent="0.2">
      <c r="B37602" s="7" t="s">
        <v>2909</v>
      </c>
      <c r="C37602" s="7">
        <v>231</v>
      </c>
      <c r="D37602" s="7" t="s">
        <v>11683</v>
      </c>
      <c r="E37602" s="11">
        <v>7447.2</v>
      </c>
    </row>
    <row r="37603" spans="2:5" x14ac:dyDescent="0.2">
      <c r="B37603" s="7" t="s">
        <v>2909</v>
      </c>
      <c r="C37603" s="7">
        <v>232</v>
      </c>
      <c r="D37603" s="7" t="s">
        <v>11683</v>
      </c>
      <c r="E37603" s="11">
        <v>7447.2</v>
      </c>
    </row>
    <row r="37604" spans="2:5" x14ac:dyDescent="0.2">
      <c r="B37604" s="7" t="s">
        <v>2909</v>
      </c>
      <c r="C37604" s="7">
        <v>233</v>
      </c>
      <c r="D37604" s="7" t="s">
        <v>11684</v>
      </c>
      <c r="E37604" s="11">
        <v>7447.2</v>
      </c>
    </row>
    <row r="37605" spans="2:5" x14ac:dyDescent="0.2">
      <c r="B37605" s="7" t="s">
        <v>2909</v>
      </c>
      <c r="C37605" s="7">
        <v>234</v>
      </c>
      <c r="D37605" s="7" t="s">
        <v>11684</v>
      </c>
      <c r="E37605" s="11">
        <v>7447.2</v>
      </c>
    </row>
    <row r="37606" spans="2:5" x14ac:dyDescent="0.2">
      <c r="B37606" s="7" t="s">
        <v>11685</v>
      </c>
      <c r="C37606" s="7">
        <v>24</v>
      </c>
      <c r="D37606" s="7" t="s">
        <v>11686</v>
      </c>
      <c r="E37606" s="11">
        <v>12173.04</v>
      </c>
    </row>
    <row r="37607" spans="2:5" x14ac:dyDescent="0.2">
      <c r="B37607" s="7" t="s">
        <v>11687</v>
      </c>
      <c r="C37607" s="7">
        <v>8</v>
      </c>
      <c r="D37607" s="7" t="s">
        <v>11688</v>
      </c>
      <c r="E37607" s="11">
        <v>281068</v>
      </c>
    </row>
    <row r="37608" spans="2:5" x14ac:dyDescent="0.2">
      <c r="B37608" s="7" t="s">
        <v>2877</v>
      </c>
      <c r="C37608" s="7">
        <v>78</v>
      </c>
      <c r="D37608" s="7" t="s">
        <v>11689</v>
      </c>
      <c r="E37608" s="11">
        <v>440800</v>
      </c>
    </row>
    <row r="37609" spans="2:5" x14ac:dyDescent="0.2">
      <c r="B37609" s="7" t="s">
        <v>2857</v>
      </c>
      <c r="C37609" s="7">
        <v>1293</v>
      </c>
      <c r="D37609" s="7" t="s">
        <v>11690</v>
      </c>
      <c r="E37609" s="11">
        <v>4677.12</v>
      </c>
    </row>
    <row r="37610" spans="2:5" x14ac:dyDescent="0.2">
      <c r="B37610" s="7" t="s">
        <v>2090</v>
      </c>
      <c r="C37610" s="7">
        <v>513</v>
      </c>
      <c r="D37610" s="7" t="s">
        <v>11691</v>
      </c>
      <c r="E37610" s="11">
        <v>4797.0600000000004</v>
      </c>
    </row>
    <row r="37611" spans="2:5" x14ac:dyDescent="0.2">
      <c r="B37611" s="7" t="s">
        <v>1776</v>
      </c>
      <c r="C37611" s="7">
        <v>1420</v>
      </c>
      <c r="D37611" s="7" t="s">
        <v>11692</v>
      </c>
      <c r="E37611" s="11">
        <v>5996.33</v>
      </c>
    </row>
    <row r="37612" spans="2:5" x14ac:dyDescent="0.2">
      <c r="B37612" s="7" t="s">
        <v>2052</v>
      </c>
      <c r="C37612" s="7">
        <v>184</v>
      </c>
      <c r="D37612" s="7" t="s">
        <v>11693</v>
      </c>
      <c r="E37612" s="11">
        <v>17835</v>
      </c>
    </row>
    <row r="37613" spans="2:5" x14ac:dyDescent="0.2">
      <c r="B37613" s="7" t="s">
        <v>5652</v>
      </c>
      <c r="C37613" s="7">
        <v>56</v>
      </c>
      <c r="D37613" s="7" t="s">
        <v>11473</v>
      </c>
      <c r="E37613" s="11">
        <v>661200</v>
      </c>
    </row>
    <row r="37614" spans="2:5" x14ac:dyDescent="0.2">
      <c r="B37614" s="7" t="s">
        <v>5652</v>
      </c>
      <c r="C37614" s="7">
        <v>58</v>
      </c>
      <c r="D37614" s="7" t="s">
        <v>11473</v>
      </c>
      <c r="E37614" s="11">
        <v>661200</v>
      </c>
    </row>
    <row r="37615" spans="2:5" x14ac:dyDescent="0.2">
      <c r="B37615" s="7" t="s">
        <v>5652</v>
      </c>
      <c r="C37615" s="7">
        <v>59</v>
      </c>
      <c r="D37615" s="7" t="s">
        <v>11473</v>
      </c>
      <c r="E37615" s="11">
        <v>661200</v>
      </c>
    </row>
    <row r="37616" spans="2:5" x14ac:dyDescent="0.2">
      <c r="B37616" s="7" t="s">
        <v>5652</v>
      </c>
      <c r="C37616" s="7">
        <v>60</v>
      </c>
      <c r="D37616" s="7" t="s">
        <v>11473</v>
      </c>
      <c r="E37616" s="11">
        <v>661200</v>
      </c>
    </row>
    <row r="37617" spans="2:5" x14ac:dyDescent="0.2">
      <c r="B37617" s="7" t="s">
        <v>2884</v>
      </c>
      <c r="C37617" s="7">
        <v>105</v>
      </c>
      <c r="D37617" s="7" t="s">
        <v>11694</v>
      </c>
      <c r="E37617" s="11">
        <v>837533.49</v>
      </c>
    </row>
    <row r="37618" spans="2:5" x14ac:dyDescent="0.2">
      <c r="B37618" s="7" t="s">
        <v>2859</v>
      </c>
      <c r="C37618" s="7">
        <v>433</v>
      </c>
      <c r="D37618" s="7" t="s">
        <v>11475</v>
      </c>
      <c r="E37618" s="11">
        <v>68594.28</v>
      </c>
    </row>
    <row r="37619" spans="2:5" x14ac:dyDescent="0.2">
      <c r="B37619" s="7" t="s">
        <v>2859</v>
      </c>
      <c r="C37619" s="7">
        <v>444</v>
      </c>
      <c r="D37619" s="7" t="s">
        <v>11475</v>
      </c>
      <c r="E37619" s="11">
        <v>68594.28</v>
      </c>
    </row>
    <row r="37620" spans="2:5" x14ac:dyDescent="0.2">
      <c r="B37620" s="7" t="s">
        <v>2859</v>
      </c>
      <c r="C37620" s="7">
        <v>454</v>
      </c>
      <c r="D37620" s="7" t="s">
        <v>11475</v>
      </c>
      <c r="E37620" s="11">
        <v>68594.28</v>
      </c>
    </row>
    <row r="37621" spans="2:5" x14ac:dyDescent="0.2">
      <c r="B37621" s="7" t="s">
        <v>2859</v>
      </c>
      <c r="C37621" s="7">
        <v>455</v>
      </c>
      <c r="D37621" s="7" t="s">
        <v>11475</v>
      </c>
      <c r="E37621" s="11">
        <v>68594.28</v>
      </c>
    </row>
    <row r="37622" spans="2:5" x14ac:dyDescent="0.2">
      <c r="B37622" s="7" t="s">
        <v>2880</v>
      </c>
      <c r="C37622" s="7">
        <v>61</v>
      </c>
      <c r="D37622" s="7" t="s">
        <v>14364</v>
      </c>
      <c r="E37622" s="11">
        <v>661200</v>
      </c>
    </row>
    <row r="37623" spans="2:5" x14ac:dyDescent="0.2">
      <c r="B37623" s="7" t="s">
        <v>2871</v>
      </c>
      <c r="C37623" s="7">
        <v>348</v>
      </c>
      <c r="D37623" s="7" t="s">
        <v>11427</v>
      </c>
      <c r="E37623" s="11">
        <v>208338.1</v>
      </c>
    </row>
    <row r="37624" spans="2:5" x14ac:dyDescent="0.2">
      <c r="B37624" s="7" t="s">
        <v>2871</v>
      </c>
      <c r="C37624" s="7">
        <v>349</v>
      </c>
      <c r="D37624" s="7" t="s">
        <v>11427</v>
      </c>
      <c r="E37624" s="11">
        <v>208338.1</v>
      </c>
    </row>
    <row r="37625" spans="2:5" x14ac:dyDescent="0.2">
      <c r="B37625" s="7" t="s">
        <v>2871</v>
      </c>
      <c r="C37625" s="7">
        <v>351</v>
      </c>
      <c r="D37625" s="7" t="s">
        <v>11427</v>
      </c>
      <c r="E37625" s="11">
        <v>208338.1</v>
      </c>
    </row>
    <row r="37626" spans="2:5" x14ac:dyDescent="0.2">
      <c r="B37626" s="7" t="s">
        <v>2871</v>
      </c>
      <c r="C37626" s="7">
        <v>352</v>
      </c>
      <c r="D37626" s="7" t="s">
        <v>11427</v>
      </c>
      <c r="E37626" s="11">
        <v>208338.1</v>
      </c>
    </row>
    <row r="37627" spans="2:5" x14ac:dyDescent="0.2">
      <c r="B37627" s="7" t="s">
        <v>2871</v>
      </c>
      <c r="C37627" s="7">
        <v>355</v>
      </c>
      <c r="D37627" s="7" t="s">
        <v>11427</v>
      </c>
      <c r="E37627" s="11">
        <v>208338.1</v>
      </c>
    </row>
    <row r="37628" spans="2:5" x14ac:dyDescent="0.2">
      <c r="B37628" s="7" t="s">
        <v>2871</v>
      </c>
      <c r="C37628" s="7">
        <v>361</v>
      </c>
      <c r="D37628" s="7" t="s">
        <v>11427</v>
      </c>
      <c r="E37628" s="11">
        <v>208338.1</v>
      </c>
    </row>
    <row r="37629" spans="2:5" x14ac:dyDescent="0.2">
      <c r="B37629" s="7" t="s">
        <v>2871</v>
      </c>
      <c r="C37629" s="7">
        <v>369</v>
      </c>
      <c r="D37629" s="7" t="s">
        <v>11427</v>
      </c>
      <c r="E37629" s="11">
        <v>208338.1</v>
      </c>
    </row>
    <row r="37630" spans="2:5" x14ac:dyDescent="0.2">
      <c r="B37630" s="7" t="s">
        <v>2871</v>
      </c>
      <c r="C37630" s="7">
        <v>371</v>
      </c>
      <c r="D37630" s="7" t="s">
        <v>11427</v>
      </c>
      <c r="E37630" s="11">
        <v>208338.1</v>
      </c>
    </row>
    <row r="37631" spans="2:5" x14ac:dyDescent="0.2">
      <c r="B37631" s="7" t="s">
        <v>2871</v>
      </c>
      <c r="C37631" s="7">
        <v>372</v>
      </c>
      <c r="D37631" s="7" t="s">
        <v>11427</v>
      </c>
      <c r="E37631" s="11">
        <v>208338.1</v>
      </c>
    </row>
    <row r="37632" spans="2:5" x14ac:dyDescent="0.2">
      <c r="B37632" s="7" t="s">
        <v>2909</v>
      </c>
      <c r="C37632" s="7">
        <v>241</v>
      </c>
      <c r="D37632" s="7" t="s">
        <v>11697</v>
      </c>
      <c r="E37632" s="11">
        <v>8954.6200000000008</v>
      </c>
    </row>
    <row r="37633" spans="2:5" x14ac:dyDescent="0.2">
      <c r="B37633" s="7" t="s">
        <v>2909</v>
      </c>
      <c r="C37633" s="7">
        <v>242</v>
      </c>
      <c r="D37633" s="7" t="s">
        <v>11697</v>
      </c>
      <c r="E37633" s="11">
        <v>8954.6200000000008</v>
      </c>
    </row>
    <row r="37634" spans="2:5" x14ac:dyDescent="0.2">
      <c r="B37634" s="7" t="s">
        <v>2909</v>
      </c>
      <c r="C37634" s="7">
        <v>243</v>
      </c>
      <c r="D37634" s="7" t="s">
        <v>11697</v>
      </c>
      <c r="E37634" s="11">
        <v>8954.6200000000008</v>
      </c>
    </row>
    <row r="37635" spans="2:5" x14ac:dyDescent="0.2">
      <c r="B37635" s="7" t="s">
        <v>2909</v>
      </c>
      <c r="C37635" s="7">
        <v>244</v>
      </c>
      <c r="D37635" s="7" t="s">
        <v>11697</v>
      </c>
      <c r="E37635" s="11">
        <v>8954.6200000000008</v>
      </c>
    </row>
    <row r="37636" spans="2:5" x14ac:dyDescent="0.2">
      <c r="B37636" s="7" t="s">
        <v>2909</v>
      </c>
      <c r="C37636" s="7">
        <v>245</v>
      </c>
      <c r="D37636" s="7" t="s">
        <v>11697</v>
      </c>
      <c r="E37636" s="11">
        <v>8954.6200000000008</v>
      </c>
    </row>
    <row r="37637" spans="2:5" x14ac:dyDescent="0.2">
      <c r="B37637" s="7" t="s">
        <v>2909</v>
      </c>
      <c r="C37637" s="7">
        <v>246</v>
      </c>
      <c r="D37637" s="7" t="s">
        <v>11697</v>
      </c>
      <c r="E37637" s="11">
        <v>8954.6200000000008</v>
      </c>
    </row>
    <row r="37638" spans="2:5" x14ac:dyDescent="0.2">
      <c r="B37638" s="7" t="s">
        <v>11698</v>
      </c>
      <c r="C37638" s="7">
        <v>1</v>
      </c>
      <c r="D37638" s="7" t="s">
        <v>11699</v>
      </c>
      <c r="E37638" s="11">
        <v>253228</v>
      </c>
    </row>
    <row r="37639" spans="2:5" x14ac:dyDescent="0.2">
      <c r="B37639" s="7" t="s">
        <v>2909</v>
      </c>
      <c r="C37639" s="7">
        <v>249</v>
      </c>
      <c r="D37639" s="7" t="s">
        <v>11479</v>
      </c>
      <c r="E37639" s="11">
        <v>10456.24</v>
      </c>
    </row>
    <row r="37640" spans="2:5" x14ac:dyDescent="0.2">
      <c r="B37640" s="7" t="s">
        <v>2909</v>
      </c>
      <c r="C37640" s="7">
        <v>250</v>
      </c>
      <c r="D37640" s="7" t="s">
        <v>11479</v>
      </c>
      <c r="E37640" s="11">
        <v>10456.24</v>
      </c>
    </row>
    <row r="37641" spans="2:5" x14ac:dyDescent="0.2">
      <c r="B37641" s="7" t="s">
        <v>2859</v>
      </c>
      <c r="C37641" s="7">
        <v>490</v>
      </c>
      <c r="D37641" s="7" t="s">
        <v>11557</v>
      </c>
      <c r="E37641" s="11">
        <v>68594.28</v>
      </c>
    </row>
    <row r="37642" spans="2:5" x14ac:dyDescent="0.2">
      <c r="B37642" s="7" t="s">
        <v>2859</v>
      </c>
      <c r="C37642" s="7">
        <v>507</v>
      </c>
      <c r="D37642" s="7" t="s">
        <v>11557</v>
      </c>
      <c r="E37642" s="11">
        <v>68594.28</v>
      </c>
    </row>
    <row r="37643" spans="2:5" x14ac:dyDescent="0.2">
      <c r="B37643" s="7" t="s">
        <v>2859</v>
      </c>
      <c r="C37643" s="7">
        <v>514</v>
      </c>
      <c r="D37643" s="7" t="s">
        <v>11557</v>
      </c>
      <c r="E37643" s="11">
        <v>68594.28</v>
      </c>
    </row>
    <row r="37644" spans="2:5" x14ac:dyDescent="0.2">
      <c r="B37644" s="7" t="s">
        <v>656</v>
      </c>
      <c r="C37644" s="7">
        <v>3921</v>
      </c>
      <c r="D37644" s="7" t="s">
        <v>11395</v>
      </c>
      <c r="E37644" s="11">
        <v>2898.56</v>
      </c>
    </row>
    <row r="37645" spans="2:5" x14ac:dyDescent="0.2">
      <c r="B37645" s="7" t="s">
        <v>651</v>
      </c>
      <c r="C37645" s="7">
        <v>3456</v>
      </c>
      <c r="D37645" s="7" t="s">
        <v>11396</v>
      </c>
      <c r="E37645" s="11">
        <v>20298.560000000001</v>
      </c>
    </row>
    <row r="37646" spans="2:5" x14ac:dyDescent="0.2">
      <c r="B37646" s="7" t="s">
        <v>2175</v>
      </c>
      <c r="C37646" s="7">
        <v>1754</v>
      </c>
      <c r="D37646" s="7" t="s">
        <v>11592</v>
      </c>
      <c r="E37646" s="11">
        <v>74356</v>
      </c>
    </row>
    <row r="37647" spans="2:5" x14ac:dyDescent="0.2">
      <c r="B37647" s="7" t="s">
        <v>567</v>
      </c>
      <c r="C37647" s="7">
        <v>5215</v>
      </c>
      <c r="D37647" s="7" t="s">
        <v>11700</v>
      </c>
      <c r="E37647" s="11">
        <v>3828</v>
      </c>
    </row>
    <row r="37648" spans="2:5" x14ac:dyDescent="0.2">
      <c r="B37648" s="7" t="s">
        <v>567</v>
      </c>
      <c r="C37648" s="7">
        <v>5216</v>
      </c>
      <c r="D37648" s="7" t="s">
        <v>11700</v>
      </c>
      <c r="E37648" s="11">
        <v>3828</v>
      </c>
    </row>
    <row r="37649" spans="2:5" x14ac:dyDescent="0.2">
      <c r="B37649" s="7" t="s">
        <v>567</v>
      </c>
      <c r="C37649" s="7">
        <v>5217</v>
      </c>
      <c r="D37649" s="7" t="s">
        <v>11700</v>
      </c>
      <c r="E37649" s="11">
        <v>3828</v>
      </c>
    </row>
    <row r="37650" spans="2:5" x14ac:dyDescent="0.2">
      <c r="B37650" s="7" t="s">
        <v>567</v>
      </c>
      <c r="C37650" s="7">
        <v>5218</v>
      </c>
      <c r="D37650" s="7" t="s">
        <v>11700</v>
      </c>
      <c r="E37650" s="11">
        <v>3828</v>
      </c>
    </row>
    <row r="37651" spans="2:5" x14ac:dyDescent="0.2">
      <c r="B37651" s="7" t="s">
        <v>567</v>
      </c>
      <c r="C37651" s="7">
        <v>5219</v>
      </c>
      <c r="D37651" s="7" t="s">
        <v>11700</v>
      </c>
      <c r="E37651" s="11">
        <v>3828</v>
      </c>
    </row>
    <row r="37652" spans="2:5" x14ac:dyDescent="0.2">
      <c r="B37652" s="7" t="s">
        <v>567</v>
      </c>
      <c r="C37652" s="7">
        <v>5220</v>
      </c>
      <c r="D37652" s="7" t="s">
        <v>11700</v>
      </c>
      <c r="E37652" s="11">
        <v>3828</v>
      </c>
    </row>
    <row r="37653" spans="2:5" x14ac:dyDescent="0.2">
      <c r="B37653" s="7" t="s">
        <v>2347</v>
      </c>
      <c r="C37653" s="7">
        <v>2442</v>
      </c>
      <c r="D37653" s="7" t="s">
        <v>11701</v>
      </c>
      <c r="E37653" s="11">
        <v>5961.24</v>
      </c>
    </row>
    <row r="37654" spans="2:5" x14ac:dyDescent="0.2">
      <c r="B37654" s="7" t="s">
        <v>2347</v>
      </c>
      <c r="C37654" s="7">
        <v>2443</v>
      </c>
      <c r="D37654" s="7" t="s">
        <v>11701</v>
      </c>
      <c r="E37654" s="11">
        <v>5961.24</v>
      </c>
    </row>
    <row r="37655" spans="2:5" x14ac:dyDescent="0.2">
      <c r="B37655" s="7" t="s">
        <v>2347</v>
      </c>
      <c r="C37655" s="7">
        <v>2444</v>
      </c>
      <c r="D37655" s="7" t="s">
        <v>11701</v>
      </c>
      <c r="E37655" s="11">
        <v>5961.24</v>
      </c>
    </row>
    <row r="37656" spans="2:5" x14ac:dyDescent="0.2">
      <c r="B37656" s="7" t="s">
        <v>2347</v>
      </c>
      <c r="C37656" s="7">
        <v>2445</v>
      </c>
      <c r="D37656" s="7" t="s">
        <v>11701</v>
      </c>
      <c r="E37656" s="11">
        <v>5961.24</v>
      </c>
    </row>
    <row r="37657" spans="2:5" x14ac:dyDescent="0.2">
      <c r="B37657" s="7" t="s">
        <v>2347</v>
      </c>
      <c r="C37657" s="7">
        <v>2446</v>
      </c>
      <c r="D37657" s="7" t="s">
        <v>11701</v>
      </c>
      <c r="E37657" s="11">
        <v>5961.24</v>
      </c>
    </row>
    <row r="37658" spans="2:5" x14ac:dyDescent="0.2">
      <c r="B37658" s="7" t="s">
        <v>2347</v>
      </c>
      <c r="C37658" s="7">
        <v>2447</v>
      </c>
      <c r="D37658" s="7" t="s">
        <v>11701</v>
      </c>
      <c r="E37658" s="11">
        <v>5961.24</v>
      </c>
    </row>
    <row r="37659" spans="2:5" x14ac:dyDescent="0.2">
      <c r="B37659" s="7" t="s">
        <v>2347</v>
      </c>
      <c r="C37659" s="7">
        <v>2448</v>
      </c>
      <c r="D37659" s="7" t="s">
        <v>11701</v>
      </c>
      <c r="E37659" s="11">
        <v>5961.24</v>
      </c>
    </row>
    <row r="37660" spans="2:5" x14ac:dyDescent="0.2">
      <c r="B37660" s="7" t="s">
        <v>2347</v>
      </c>
      <c r="C37660" s="7">
        <v>2449</v>
      </c>
      <c r="D37660" s="7" t="s">
        <v>11701</v>
      </c>
      <c r="E37660" s="11">
        <v>5961.24</v>
      </c>
    </row>
    <row r="37661" spans="2:5" x14ac:dyDescent="0.2">
      <c r="B37661" s="7" t="s">
        <v>2347</v>
      </c>
      <c r="C37661" s="7">
        <v>2450</v>
      </c>
      <c r="D37661" s="7" t="s">
        <v>11701</v>
      </c>
      <c r="E37661" s="11">
        <v>5961.24</v>
      </c>
    </row>
    <row r="37662" spans="2:5" x14ac:dyDescent="0.2">
      <c r="B37662" s="7" t="s">
        <v>2347</v>
      </c>
      <c r="C37662" s="7">
        <v>2451</v>
      </c>
      <c r="D37662" s="7" t="s">
        <v>11701</v>
      </c>
      <c r="E37662" s="11">
        <v>5961.24</v>
      </c>
    </row>
    <row r="37663" spans="2:5" x14ac:dyDescent="0.2">
      <c r="B37663" s="7" t="s">
        <v>2347</v>
      </c>
      <c r="C37663" s="7">
        <v>2452</v>
      </c>
      <c r="D37663" s="7" t="s">
        <v>11701</v>
      </c>
      <c r="E37663" s="11">
        <v>5961.24</v>
      </c>
    </row>
    <row r="37664" spans="2:5" x14ac:dyDescent="0.2">
      <c r="B37664" s="7" t="s">
        <v>2347</v>
      </c>
      <c r="C37664" s="7">
        <v>2453</v>
      </c>
      <c r="D37664" s="7" t="s">
        <v>11701</v>
      </c>
      <c r="E37664" s="11">
        <v>5961.24</v>
      </c>
    </row>
    <row r="37665" spans="2:5" x14ac:dyDescent="0.2">
      <c r="B37665" s="7" t="s">
        <v>2347</v>
      </c>
      <c r="C37665" s="7">
        <v>2454</v>
      </c>
      <c r="D37665" s="7" t="s">
        <v>11701</v>
      </c>
      <c r="E37665" s="11">
        <v>5961.24</v>
      </c>
    </row>
    <row r="37666" spans="2:5" x14ac:dyDescent="0.2">
      <c r="B37666" s="7" t="s">
        <v>2347</v>
      </c>
      <c r="C37666" s="7">
        <v>2455</v>
      </c>
      <c r="D37666" s="7" t="s">
        <v>11701</v>
      </c>
      <c r="E37666" s="11">
        <v>5961.24</v>
      </c>
    </row>
    <row r="37667" spans="2:5" x14ac:dyDescent="0.2">
      <c r="B37667" s="7" t="s">
        <v>2347</v>
      </c>
      <c r="C37667" s="7">
        <v>2456</v>
      </c>
      <c r="D37667" s="7" t="s">
        <v>11701</v>
      </c>
      <c r="E37667" s="11">
        <v>5961.24</v>
      </c>
    </row>
    <row r="37668" spans="2:5" x14ac:dyDescent="0.2">
      <c r="B37668" s="7" t="s">
        <v>2347</v>
      </c>
      <c r="C37668" s="7">
        <v>2457</v>
      </c>
      <c r="D37668" s="7" t="s">
        <v>11701</v>
      </c>
      <c r="E37668" s="11">
        <v>5961.24</v>
      </c>
    </row>
    <row r="37669" spans="2:5" x14ac:dyDescent="0.2">
      <c r="B37669" s="7" t="s">
        <v>2347</v>
      </c>
      <c r="C37669" s="7">
        <v>2458</v>
      </c>
      <c r="D37669" s="7" t="s">
        <v>11701</v>
      </c>
      <c r="E37669" s="11">
        <v>5961.24</v>
      </c>
    </row>
    <row r="37670" spans="2:5" x14ac:dyDescent="0.2">
      <c r="B37670" s="7" t="s">
        <v>2347</v>
      </c>
      <c r="C37670" s="7">
        <v>2459</v>
      </c>
      <c r="D37670" s="7" t="s">
        <v>11701</v>
      </c>
      <c r="E37670" s="11">
        <v>5961.24</v>
      </c>
    </row>
    <row r="37671" spans="2:5" x14ac:dyDescent="0.2">
      <c r="B37671" s="7" t="s">
        <v>2347</v>
      </c>
      <c r="C37671" s="7">
        <v>2460</v>
      </c>
      <c r="D37671" s="7" t="s">
        <v>11701</v>
      </c>
      <c r="E37671" s="11">
        <v>5961.24</v>
      </c>
    </row>
    <row r="37672" spans="2:5" x14ac:dyDescent="0.2">
      <c r="B37672" s="7" t="s">
        <v>2347</v>
      </c>
      <c r="C37672" s="7">
        <v>2461</v>
      </c>
      <c r="D37672" s="7" t="s">
        <v>11701</v>
      </c>
      <c r="E37672" s="11">
        <v>5961.24</v>
      </c>
    </row>
    <row r="37673" spans="2:5" x14ac:dyDescent="0.2">
      <c r="B37673" s="7" t="s">
        <v>2347</v>
      </c>
      <c r="C37673" s="7">
        <v>2462</v>
      </c>
      <c r="D37673" s="7" t="s">
        <v>11701</v>
      </c>
      <c r="E37673" s="11">
        <v>5961.24</v>
      </c>
    </row>
    <row r="37674" spans="2:5" x14ac:dyDescent="0.2">
      <c r="B37674" s="7" t="s">
        <v>2347</v>
      </c>
      <c r="C37674" s="7">
        <v>2463</v>
      </c>
      <c r="D37674" s="7" t="s">
        <v>11701</v>
      </c>
      <c r="E37674" s="11">
        <v>5961.24</v>
      </c>
    </row>
    <row r="37675" spans="2:5" x14ac:dyDescent="0.2">
      <c r="B37675" s="7" t="s">
        <v>2347</v>
      </c>
      <c r="C37675" s="7">
        <v>2464</v>
      </c>
      <c r="D37675" s="7" t="s">
        <v>11701</v>
      </c>
      <c r="E37675" s="11">
        <v>5961.24</v>
      </c>
    </row>
    <row r="37676" spans="2:5" x14ac:dyDescent="0.2">
      <c r="B37676" s="7" t="s">
        <v>2347</v>
      </c>
      <c r="C37676" s="7">
        <v>2465</v>
      </c>
      <c r="D37676" s="7" t="s">
        <v>11701</v>
      </c>
      <c r="E37676" s="11">
        <v>5961.24</v>
      </c>
    </row>
    <row r="37677" spans="2:5" x14ac:dyDescent="0.2">
      <c r="B37677" s="7" t="s">
        <v>2347</v>
      </c>
      <c r="C37677" s="7">
        <v>2466</v>
      </c>
      <c r="D37677" s="7" t="s">
        <v>11701</v>
      </c>
      <c r="E37677" s="11">
        <v>5961.24</v>
      </c>
    </row>
    <row r="37678" spans="2:5" x14ac:dyDescent="0.2">
      <c r="B37678" s="7" t="s">
        <v>2347</v>
      </c>
      <c r="C37678" s="7">
        <v>2467</v>
      </c>
      <c r="D37678" s="7" t="s">
        <v>11701</v>
      </c>
      <c r="E37678" s="11">
        <v>5961.24</v>
      </c>
    </row>
    <row r="37679" spans="2:5" x14ac:dyDescent="0.2">
      <c r="B37679" s="7" t="s">
        <v>2347</v>
      </c>
      <c r="C37679" s="7">
        <v>2468</v>
      </c>
      <c r="D37679" s="7" t="s">
        <v>11701</v>
      </c>
      <c r="E37679" s="11">
        <v>5961.24</v>
      </c>
    </row>
    <row r="37680" spans="2:5" x14ac:dyDescent="0.2">
      <c r="B37680" s="7" t="s">
        <v>2347</v>
      </c>
      <c r="C37680" s="7">
        <v>2469</v>
      </c>
      <c r="D37680" s="7" t="s">
        <v>11701</v>
      </c>
      <c r="E37680" s="11">
        <v>5961.24</v>
      </c>
    </row>
    <row r="37681" spans="2:5" x14ac:dyDescent="0.2">
      <c r="B37681" s="7" t="s">
        <v>2347</v>
      </c>
      <c r="C37681" s="7">
        <v>2470</v>
      </c>
      <c r="D37681" s="7" t="s">
        <v>11701</v>
      </c>
      <c r="E37681" s="11">
        <v>5961.24</v>
      </c>
    </row>
    <row r="37682" spans="2:5" x14ac:dyDescent="0.2">
      <c r="B37682" s="7" t="s">
        <v>2347</v>
      </c>
      <c r="C37682" s="7">
        <v>2471</v>
      </c>
      <c r="D37682" s="7" t="s">
        <v>11701</v>
      </c>
      <c r="E37682" s="11">
        <v>5961.24</v>
      </c>
    </row>
    <row r="37683" spans="2:5" x14ac:dyDescent="0.2">
      <c r="B37683" s="7" t="s">
        <v>2347</v>
      </c>
      <c r="C37683" s="7">
        <v>2472</v>
      </c>
      <c r="D37683" s="7" t="s">
        <v>11701</v>
      </c>
      <c r="E37683" s="11">
        <v>5961.24</v>
      </c>
    </row>
    <row r="37684" spans="2:5" x14ac:dyDescent="0.2">
      <c r="B37684" s="7" t="s">
        <v>2347</v>
      </c>
      <c r="C37684" s="7">
        <v>2473</v>
      </c>
      <c r="D37684" s="7" t="s">
        <v>11701</v>
      </c>
      <c r="E37684" s="11">
        <v>5961.24</v>
      </c>
    </row>
    <row r="37685" spans="2:5" x14ac:dyDescent="0.2">
      <c r="B37685" s="7" t="s">
        <v>2347</v>
      </c>
      <c r="C37685" s="7">
        <v>2474</v>
      </c>
      <c r="D37685" s="7" t="s">
        <v>11701</v>
      </c>
      <c r="E37685" s="11">
        <v>5961.24</v>
      </c>
    </row>
    <row r="37686" spans="2:5" x14ac:dyDescent="0.2">
      <c r="B37686" s="7" t="s">
        <v>2347</v>
      </c>
      <c r="C37686" s="7">
        <v>2475</v>
      </c>
      <c r="D37686" s="7" t="s">
        <v>11701</v>
      </c>
      <c r="E37686" s="11">
        <v>5961.24</v>
      </c>
    </row>
    <row r="37687" spans="2:5" x14ac:dyDescent="0.2">
      <c r="B37687" s="7" t="s">
        <v>2347</v>
      </c>
      <c r="C37687" s="7">
        <v>2476</v>
      </c>
      <c r="D37687" s="7" t="s">
        <v>11701</v>
      </c>
      <c r="E37687" s="11">
        <v>5961.24</v>
      </c>
    </row>
    <row r="37688" spans="2:5" x14ac:dyDescent="0.2">
      <c r="B37688" s="7" t="s">
        <v>2347</v>
      </c>
      <c r="C37688" s="7">
        <v>2477</v>
      </c>
      <c r="D37688" s="7" t="s">
        <v>11701</v>
      </c>
      <c r="E37688" s="11">
        <v>5961.24</v>
      </c>
    </row>
    <row r="37689" spans="2:5" x14ac:dyDescent="0.2">
      <c r="B37689" s="7" t="s">
        <v>2347</v>
      </c>
      <c r="C37689" s="7">
        <v>2478</v>
      </c>
      <c r="D37689" s="7" t="s">
        <v>11701</v>
      </c>
      <c r="E37689" s="11">
        <v>5961.24</v>
      </c>
    </row>
    <row r="37690" spans="2:5" x14ac:dyDescent="0.2">
      <c r="B37690" s="7" t="s">
        <v>2347</v>
      </c>
      <c r="C37690" s="7">
        <v>2479</v>
      </c>
      <c r="D37690" s="7" t="s">
        <v>11701</v>
      </c>
      <c r="E37690" s="11">
        <v>5961.24</v>
      </c>
    </row>
    <row r="37691" spans="2:5" x14ac:dyDescent="0.2">
      <c r="B37691" s="7" t="s">
        <v>2347</v>
      </c>
      <c r="C37691" s="7">
        <v>2480</v>
      </c>
      <c r="D37691" s="7" t="s">
        <v>11701</v>
      </c>
      <c r="E37691" s="11">
        <v>5961.24</v>
      </c>
    </row>
    <row r="37692" spans="2:5" x14ac:dyDescent="0.2">
      <c r="B37692" s="7" t="s">
        <v>2347</v>
      </c>
      <c r="C37692" s="7">
        <v>2481</v>
      </c>
      <c r="D37692" s="7" t="s">
        <v>11701</v>
      </c>
      <c r="E37692" s="11">
        <v>5961.24</v>
      </c>
    </row>
    <row r="37693" spans="2:5" x14ac:dyDescent="0.2">
      <c r="B37693" s="7" t="s">
        <v>579</v>
      </c>
      <c r="C37693" s="7">
        <v>591</v>
      </c>
      <c r="D37693" s="7" t="s">
        <v>11702</v>
      </c>
      <c r="E37693" s="11">
        <v>2676.12</v>
      </c>
    </row>
    <row r="37694" spans="2:5" x14ac:dyDescent="0.2">
      <c r="B37694" s="7" t="s">
        <v>517</v>
      </c>
      <c r="C37694" s="7">
        <v>1414</v>
      </c>
      <c r="D37694" s="7" t="s">
        <v>11703</v>
      </c>
      <c r="E37694" s="11">
        <v>10341.4</v>
      </c>
    </row>
    <row r="37695" spans="2:5" x14ac:dyDescent="0.2">
      <c r="B37695" s="7" t="s">
        <v>588</v>
      </c>
      <c r="C37695" s="7">
        <v>77</v>
      </c>
      <c r="D37695" s="7" t="s">
        <v>11704</v>
      </c>
      <c r="E37695" s="11">
        <v>3746.8</v>
      </c>
    </row>
    <row r="37696" spans="2:5" x14ac:dyDescent="0.2">
      <c r="B37696" s="7" t="s">
        <v>5708</v>
      </c>
      <c r="C37696" s="7">
        <v>144</v>
      </c>
      <c r="D37696" s="7" t="s">
        <v>11705</v>
      </c>
      <c r="E37696" s="11">
        <v>7748.8</v>
      </c>
    </row>
    <row r="37697" spans="2:5" x14ac:dyDescent="0.2">
      <c r="B37697" s="7" t="s">
        <v>5708</v>
      </c>
      <c r="C37697" s="7">
        <v>145</v>
      </c>
      <c r="D37697" s="7" t="s">
        <v>11705</v>
      </c>
      <c r="E37697" s="11">
        <v>7748.8</v>
      </c>
    </row>
    <row r="37698" spans="2:5" x14ac:dyDescent="0.2">
      <c r="B37698" s="7" t="s">
        <v>11434</v>
      </c>
      <c r="C37698" s="7">
        <v>496</v>
      </c>
      <c r="D37698" s="7" t="s">
        <v>11435</v>
      </c>
      <c r="E37698" s="11">
        <v>3355</v>
      </c>
    </row>
    <row r="37699" spans="2:5" x14ac:dyDescent="0.2">
      <c r="B37699" s="7" t="s">
        <v>11434</v>
      </c>
      <c r="C37699" s="7">
        <v>519</v>
      </c>
      <c r="D37699" s="7" t="s">
        <v>11435</v>
      </c>
      <c r="E37699" s="11">
        <v>3355</v>
      </c>
    </row>
    <row r="37700" spans="2:5" x14ac:dyDescent="0.2">
      <c r="B37700" s="7" t="s">
        <v>11434</v>
      </c>
      <c r="C37700" s="7">
        <v>541</v>
      </c>
      <c r="D37700" s="7" t="s">
        <v>11435</v>
      </c>
      <c r="E37700" s="11">
        <v>3355</v>
      </c>
    </row>
    <row r="37701" spans="2:5" x14ac:dyDescent="0.2">
      <c r="B37701" s="7" t="s">
        <v>2877</v>
      </c>
      <c r="C37701" s="7">
        <v>101</v>
      </c>
      <c r="D37701" s="7" t="s">
        <v>11706</v>
      </c>
      <c r="E37701" s="11">
        <v>495521.75</v>
      </c>
    </row>
    <row r="37702" spans="2:5" x14ac:dyDescent="0.2">
      <c r="B37702" s="7" t="s">
        <v>2877</v>
      </c>
      <c r="C37702" s="7">
        <v>102</v>
      </c>
      <c r="D37702" s="7" t="s">
        <v>11706</v>
      </c>
      <c r="E37702" s="11">
        <v>495521.75</v>
      </c>
    </row>
    <row r="37703" spans="2:5" x14ac:dyDescent="0.2">
      <c r="B37703" s="7" t="s">
        <v>2877</v>
      </c>
      <c r="C37703" s="7">
        <v>103</v>
      </c>
      <c r="D37703" s="7" t="s">
        <v>11706</v>
      </c>
      <c r="E37703" s="11">
        <v>495521.75</v>
      </c>
    </row>
    <row r="37704" spans="2:5" x14ac:dyDescent="0.2">
      <c r="B37704" s="7" t="s">
        <v>2877</v>
      </c>
      <c r="C37704" s="7">
        <v>104</v>
      </c>
      <c r="D37704" s="7" t="s">
        <v>11706</v>
      </c>
      <c r="E37704" s="11">
        <v>495521.75</v>
      </c>
    </row>
    <row r="37705" spans="2:5" x14ac:dyDescent="0.2">
      <c r="B37705" s="7" t="s">
        <v>2877</v>
      </c>
      <c r="C37705" s="7">
        <v>105</v>
      </c>
      <c r="D37705" s="7" t="s">
        <v>11706</v>
      </c>
      <c r="E37705" s="11">
        <v>495521.75</v>
      </c>
    </row>
    <row r="37706" spans="2:5" x14ac:dyDescent="0.2">
      <c r="B37706" s="7" t="s">
        <v>11707</v>
      </c>
      <c r="C37706" s="7">
        <v>1</v>
      </c>
      <c r="D37706" s="7" t="s">
        <v>11708</v>
      </c>
      <c r="E37706" s="11">
        <v>2574063.2000000002</v>
      </c>
    </row>
    <row r="37707" spans="2:5" x14ac:dyDescent="0.2">
      <c r="B37707" s="7" t="s">
        <v>11186</v>
      </c>
      <c r="C37707" s="7">
        <v>93</v>
      </c>
      <c r="D37707" s="7" t="s">
        <v>11709</v>
      </c>
      <c r="E37707" s="11">
        <v>2436000</v>
      </c>
    </row>
    <row r="37708" spans="2:5" x14ac:dyDescent="0.2">
      <c r="B37708" s="7" t="s">
        <v>11186</v>
      </c>
      <c r="C37708" s="7">
        <v>92</v>
      </c>
      <c r="D37708" s="7" t="s">
        <v>11710</v>
      </c>
      <c r="E37708" s="11">
        <v>1123518</v>
      </c>
    </row>
    <row r="37709" spans="2:5" x14ac:dyDescent="0.2">
      <c r="B37709" s="7" t="s">
        <v>2081</v>
      </c>
      <c r="C37709" s="7">
        <v>501</v>
      </c>
      <c r="D37709" s="7" t="s">
        <v>11711</v>
      </c>
      <c r="E37709" s="11">
        <v>8004</v>
      </c>
    </row>
    <row r="37710" spans="2:5" x14ac:dyDescent="0.2">
      <c r="B37710" s="7" t="s">
        <v>2081</v>
      </c>
      <c r="C37710" s="7">
        <v>502</v>
      </c>
      <c r="D37710" s="7" t="s">
        <v>11711</v>
      </c>
      <c r="E37710" s="11">
        <v>8004</v>
      </c>
    </row>
    <row r="37711" spans="2:5" x14ac:dyDescent="0.2">
      <c r="B37711" s="7" t="s">
        <v>540</v>
      </c>
      <c r="C37711" s="7">
        <v>1959</v>
      </c>
      <c r="D37711" s="7" t="s">
        <v>11712</v>
      </c>
      <c r="E37711" s="11">
        <v>4767.6000000000004</v>
      </c>
    </row>
    <row r="37712" spans="2:5" x14ac:dyDescent="0.2">
      <c r="B37712" s="7" t="s">
        <v>1477</v>
      </c>
      <c r="C37712" s="7">
        <v>79</v>
      </c>
      <c r="D37712" s="7" t="s">
        <v>11713</v>
      </c>
      <c r="E37712" s="11">
        <v>277402.40000000002</v>
      </c>
    </row>
    <row r="37713" spans="2:5" x14ac:dyDescent="0.2">
      <c r="B37713" s="7" t="s">
        <v>3497</v>
      </c>
      <c r="C37713" s="7">
        <v>11</v>
      </c>
      <c r="D37713" s="7" t="s">
        <v>11714</v>
      </c>
      <c r="E37713" s="11">
        <v>4529.8</v>
      </c>
    </row>
    <row r="37714" spans="2:5" x14ac:dyDescent="0.2">
      <c r="B37714" s="7" t="s">
        <v>3497</v>
      </c>
      <c r="C37714" s="7">
        <v>12</v>
      </c>
      <c r="D37714" s="7" t="s">
        <v>11714</v>
      </c>
      <c r="E37714" s="11">
        <v>4529.8</v>
      </c>
    </row>
    <row r="37715" spans="2:5" x14ac:dyDescent="0.2">
      <c r="B37715" s="7" t="s">
        <v>2936</v>
      </c>
      <c r="C37715" s="7">
        <v>1464</v>
      </c>
      <c r="D37715" s="7" t="s">
        <v>11715</v>
      </c>
      <c r="E37715" s="11">
        <v>4565.76</v>
      </c>
    </row>
    <row r="37716" spans="2:5" x14ac:dyDescent="0.2">
      <c r="B37716" s="7" t="s">
        <v>2936</v>
      </c>
      <c r="C37716" s="7">
        <v>1465</v>
      </c>
      <c r="D37716" s="7" t="s">
        <v>11715</v>
      </c>
      <c r="E37716" s="11">
        <v>4565.76</v>
      </c>
    </row>
    <row r="37717" spans="2:5" x14ac:dyDescent="0.2">
      <c r="B37717" s="7" t="s">
        <v>2884</v>
      </c>
      <c r="C37717" s="7">
        <v>122</v>
      </c>
      <c r="D37717" s="7" t="s">
        <v>14367</v>
      </c>
      <c r="E37717" s="11">
        <v>1727240</v>
      </c>
    </row>
    <row r="37718" spans="2:5" x14ac:dyDescent="0.2">
      <c r="B37718" s="7" t="s">
        <v>2909</v>
      </c>
      <c r="C37718" s="7">
        <v>330</v>
      </c>
      <c r="D37718" s="7" t="s">
        <v>12257</v>
      </c>
      <c r="E37718" s="11">
        <v>31331.599999999999</v>
      </c>
    </row>
    <row r="37719" spans="2:5" x14ac:dyDescent="0.2">
      <c r="B37719" s="7" t="s">
        <v>2909</v>
      </c>
      <c r="C37719" s="7">
        <v>331</v>
      </c>
      <c r="D37719" s="7" t="s">
        <v>12257</v>
      </c>
      <c r="E37719" s="11">
        <v>31331.599999999999</v>
      </c>
    </row>
    <row r="37720" spans="2:5" x14ac:dyDescent="0.2">
      <c r="B37720" s="7" t="s">
        <v>11081</v>
      </c>
      <c r="C37720" s="7">
        <v>35</v>
      </c>
      <c r="D37720" s="7" t="s">
        <v>11718</v>
      </c>
      <c r="E37720" s="11">
        <v>1727240</v>
      </c>
    </row>
    <row r="37721" spans="2:5" x14ac:dyDescent="0.2">
      <c r="B37721" s="7" t="s">
        <v>11081</v>
      </c>
      <c r="C37721" s="7">
        <v>36</v>
      </c>
      <c r="D37721" s="7" t="s">
        <v>11718</v>
      </c>
      <c r="E37721" s="11">
        <v>1727240</v>
      </c>
    </row>
    <row r="37722" spans="2:5" x14ac:dyDescent="0.2">
      <c r="B37722" s="7" t="s">
        <v>2884</v>
      </c>
      <c r="C37722" s="7">
        <v>124</v>
      </c>
      <c r="D37722" s="7" t="s">
        <v>11719</v>
      </c>
      <c r="E37722" s="11">
        <v>1727240</v>
      </c>
    </row>
    <row r="37723" spans="2:5" x14ac:dyDescent="0.2">
      <c r="B37723" s="7" t="s">
        <v>2175</v>
      </c>
      <c r="C37723" s="7">
        <v>2059</v>
      </c>
      <c r="D37723" s="7" t="s">
        <v>11324</v>
      </c>
      <c r="E37723" s="11">
        <v>116000</v>
      </c>
    </row>
    <row r="37724" spans="2:5" x14ac:dyDescent="0.2">
      <c r="B37724" s="7" t="s">
        <v>2871</v>
      </c>
      <c r="C37724" s="7">
        <v>814</v>
      </c>
      <c r="D37724" s="7" t="s">
        <v>11348</v>
      </c>
      <c r="E37724" s="11">
        <v>133400</v>
      </c>
    </row>
    <row r="37725" spans="2:5" x14ac:dyDescent="0.2">
      <c r="B37725" s="7" t="s">
        <v>11720</v>
      </c>
      <c r="C37725" s="7">
        <v>5</v>
      </c>
      <c r="D37725" s="7" t="s">
        <v>11721</v>
      </c>
      <c r="E37725" s="11">
        <v>160000.01</v>
      </c>
    </row>
    <row r="37726" spans="2:5" x14ac:dyDescent="0.2">
      <c r="B37726" s="7" t="s">
        <v>11720</v>
      </c>
      <c r="C37726" s="7">
        <v>6</v>
      </c>
      <c r="D37726" s="7" t="s">
        <v>11722</v>
      </c>
      <c r="E37726" s="11">
        <v>120000</v>
      </c>
    </row>
    <row r="37727" spans="2:5" x14ac:dyDescent="0.2">
      <c r="B37727" s="7" t="s">
        <v>588</v>
      </c>
      <c r="C37727" s="7">
        <v>150</v>
      </c>
      <c r="D37727" s="7" t="s">
        <v>11388</v>
      </c>
      <c r="E37727" s="11">
        <v>8165.24</v>
      </c>
    </row>
    <row r="37728" spans="2:5" x14ac:dyDescent="0.2">
      <c r="B37728" s="7" t="s">
        <v>588</v>
      </c>
      <c r="C37728" s="7">
        <v>151</v>
      </c>
      <c r="D37728" s="7" t="s">
        <v>11388</v>
      </c>
      <c r="E37728" s="11">
        <v>8165.24</v>
      </c>
    </row>
    <row r="37729" spans="2:5" x14ac:dyDescent="0.2">
      <c r="B37729" s="7" t="s">
        <v>2794</v>
      </c>
      <c r="C37729" s="7">
        <v>99</v>
      </c>
      <c r="D37729" s="7" t="s">
        <v>18776</v>
      </c>
      <c r="E37729" s="11">
        <v>17226</v>
      </c>
    </row>
    <row r="37730" spans="2:5" x14ac:dyDescent="0.2">
      <c r="B37730" s="7" t="s">
        <v>2794</v>
      </c>
      <c r="C37730" s="7">
        <v>100</v>
      </c>
      <c r="D37730" s="7" t="s">
        <v>18776</v>
      </c>
      <c r="E37730" s="11">
        <v>17226</v>
      </c>
    </row>
    <row r="37731" spans="2:5" x14ac:dyDescent="0.2">
      <c r="B37731" s="7" t="s">
        <v>2794</v>
      </c>
      <c r="C37731" s="7">
        <v>101</v>
      </c>
      <c r="D37731" s="7" t="s">
        <v>18776</v>
      </c>
      <c r="E37731" s="11">
        <v>17226</v>
      </c>
    </row>
    <row r="37732" spans="2:5" x14ac:dyDescent="0.2">
      <c r="B37732" s="7" t="s">
        <v>2794</v>
      </c>
      <c r="C37732" s="7">
        <v>102</v>
      </c>
      <c r="D37732" s="7" t="s">
        <v>18776</v>
      </c>
      <c r="E37732" s="11">
        <v>17226</v>
      </c>
    </row>
    <row r="37733" spans="2:5" x14ac:dyDescent="0.2">
      <c r="B37733" s="7" t="s">
        <v>11081</v>
      </c>
      <c r="C37733" s="7">
        <v>40</v>
      </c>
      <c r="D37733" s="7" t="s">
        <v>18777</v>
      </c>
      <c r="E37733" s="11">
        <v>767920</v>
      </c>
    </row>
    <row r="37734" spans="2:5" x14ac:dyDescent="0.2">
      <c r="B37734" s="7" t="s">
        <v>11081</v>
      </c>
      <c r="C37734" s="7">
        <v>41</v>
      </c>
      <c r="D37734" s="7" t="s">
        <v>18778</v>
      </c>
      <c r="E37734" s="11">
        <v>767920</v>
      </c>
    </row>
    <row r="37735" spans="2:5" x14ac:dyDescent="0.2">
      <c r="B37735" s="7" t="s">
        <v>569</v>
      </c>
      <c r="C37735" s="7">
        <v>1465</v>
      </c>
      <c r="D37735" s="7" t="s">
        <v>2457</v>
      </c>
      <c r="E37735" s="11">
        <v>3105</v>
      </c>
    </row>
    <row r="37736" spans="2:5" x14ac:dyDescent="0.2">
      <c r="B37736" s="7" t="s">
        <v>2175</v>
      </c>
      <c r="C37736" s="7">
        <v>1244</v>
      </c>
      <c r="D37736" s="7" t="s">
        <v>11593</v>
      </c>
      <c r="E37736" s="11">
        <v>49667.06</v>
      </c>
    </row>
    <row r="37737" spans="2:5" x14ac:dyDescent="0.2">
      <c r="B37737" s="7" t="s">
        <v>2859</v>
      </c>
      <c r="C37737" s="7">
        <v>212</v>
      </c>
      <c r="D37737" s="7" t="s">
        <v>11725</v>
      </c>
      <c r="E37737" s="11">
        <v>36800</v>
      </c>
    </row>
    <row r="37738" spans="2:5" x14ac:dyDescent="0.2">
      <c r="B37738" s="7" t="s">
        <v>1016</v>
      </c>
      <c r="C37738" s="7">
        <v>227</v>
      </c>
      <c r="D37738" s="7" t="s">
        <v>1347</v>
      </c>
      <c r="E37738" s="11">
        <v>9465.99</v>
      </c>
    </row>
    <row r="37739" spans="2:5" x14ac:dyDescent="0.2">
      <c r="B37739" s="7" t="s">
        <v>1016</v>
      </c>
      <c r="C37739" s="7">
        <v>333</v>
      </c>
      <c r="D37739" s="7" t="s">
        <v>1347</v>
      </c>
      <c r="E37739" s="11">
        <v>9465.99</v>
      </c>
    </row>
    <row r="37740" spans="2:5" x14ac:dyDescent="0.2">
      <c r="B37740" s="7" t="s">
        <v>1016</v>
      </c>
      <c r="C37740" s="7">
        <v>347</v>
      </c>
      <c r="D37740" s="7" t="s">
        <v>1347</v>
      </c>
      <c r="E37740" s="11">
        <v>9465.99</v>
      </c>
    </row>
    <row r="37741" spans="2:5" x14ac:dyDescent="0.2">
      <c r="B37741" s="7" t="s">
        <v>1016</v>
      </c>
      <c r="C37741" s="7">
        <v>355</v>
      </c>
      <c r="D37741" s="7" t="s">
        <v>1347</v>
      </c>
      <c r="E37741" s="11">
        <v>9465.99</v>
      </c>
    </row>
    <row r="37742" spans="2:5" x14ac:dyDescent="0.2">
      <c r="B37742" s="7" t="s">
        <v>656</v>
      </c>
      <c r="C37742" s="7">
        <v>1472</v>
      </c>
      <c r="D37742" s="7" t="s">
        <v>699</v>
      </c>
      <c r="E37742" s="11">
        <v>4056.85</v>
      </c>
    </row>
    <row r="37743" spans="2:5" x14ac:dyDescent="0.2">
      <c r="B37743" s="7" t="s">
        <v>2859</v>
      </c>
      <c r="C37743" s="7">
        <v>306</v>
      </c>
      <c r="D37743" s="7" t="s">
        <v>11726</v>
      </c>
      <c r="E37743" s="11">
        <v>50140</v>
      </c>
    </row>
    <row r="37744" spans="2:5" x14ac:dyDescent="0.2">
      <c r="B37744" s="7" t="s">
        <v>1931</v>
      </c>
      <c r="C37744" s="7">
        <v>1532</v>
      </c>
      <c r="D37744" s="7" t="s">
        <v>11727</v>
      </c>
      <c r="E37744" s="11">
        <v>31625</v>
      </c>
    </row>
    <row r="37745" spans="2:5" x14ac:dyDescent="0.2">
      <c r="B37745" s="7" t="s">
        <v>5615</v>
      </c>
      <c r="C37745" s="7">
        <v>161</v>
      </c>
      <c r="D37745" s="7" t="s">
        <v>11415</v>
      </c>
      <c r="E37745" s="11">
        <v>4140</v>
      </c>
    </row>
    <row r="37746" spans="2:5" x14ac:dyDescent="0.2">
      <c r="B37746" s="7" t="s">
        <v>2936</v>
      </c>
      <c r="C37746" s="7">
        <v>923</v>
      </c>
      <c r="D37746" s="7" t="s">
        <v>11416</v>
      </c>
      <c r="E37746" s="11">
        <v>4370</v>
      </c>
    </row>
    <row r="37747" spans="2:5" x14ac:dyDescent="0.2">
      <c r="B37747" s="7" t="s">
        <v>2936</v>
      </c>
      <c r="C37747" s="7">
        <v>924</v>
      </c>
      <c r="D37747" s="7" t="s">
        <v>11416</v>
      </c>
      <c r="E37747" s="11">
        <v>4370</v>
      </c>
    </row>
    <row r="37748" spans="2:5" x14ac:dyDescent="0.2">
      <c r="B37748" s="7" t="s">
        <v>2936</v>
      </c>
      <c r="C37748" s="7">
        <v>926</v>
      </c>
      <c r="D37748" s="7" t="s">
        <v>11416</v>
      </c>
      <c r="E37748" s="11">
        <v>4370</v>
      </c>
    </row>
    <row r="37749" spans="2:5" x14ac:dyDescent="0.2">
      <c r="B37749" s="7" t="s">
        <v>2936</v>
      </c>
      <c r="C37749" s="7">
        <v>927</v>
      </c>
      <c r="D37749" s="7" t="s">
        <v>11416</v>
      </c>
      <c r="E37749" s="11">
        <v>4370</v>
      </c>
    </row>
    <row r="37750" spans="2:5" x14ac:dyDescent="0.2">
      <c r="B37750" s="7" t="s">
        <v>556</v>
      </c>
      <c r="C37750" s="7">
        <v>1982</v>
      </c>
      <c r="D37750" s="7" t="s">
        <v>11729</v>
      </c>
      <c r="E37750" s="11">
        <v>13800</v>
      </c>
    </row>
    <row r="37751" spans="2:5" x14ac:dyDescent="0.2">
      <c r="B37751" s="7" t="s">
        <v>556</v>
      </c>
      <c r="C37751" s="7">
        <v>1983</v>
      </c>
      <c r="D37751" s="7" t="s">
        <v>11729</v>
      </c>
      <c r="E37751" s="11">
        <v>13800</v>
      </c>
    </row>
    <row r="37752" spans="2:5" x14ac:dyDescent="0.2">
      <c r="B37752" s="7" t="s">
        <v>2081</v>
      </c>
      <c r="C37752" s="7">
        <v>416</v>
      </c>
      <c r="D37752" s="7" t="s">
        <v>11730</v>
      </c>
      <c r="E37752" s="11">
        <v>21275</v>
      </c>
    </row>
    <row r="37753" spans="2:5" x14ac:dyDescent="0.2">
      <c r="B37753" s="7" t="s">
        <v>556</v>
      </c>
      <c r="C37753" s="7">
        <v>2092</v>
      </c>
      <c r="D37753" s="7" t="s">
        <v>11731</v>
      </c>
      <c r="E37753" s="11">
        <v>7033.85</v>
      </c>
    </row>
    <row r="37754" spans="2:5" x14ac:dyDescent="0.2">
      <c r="B37754" s="7" t="s">
        <v>3074</v>
      </c>
      <c r="C37754" s="7">
        <v>521</v>
      </c>
      <c r="D37754" s="7" t="s">
        <v>11732</v>
      </c>
      <c r="E37754" s="11">
        <v>48300</v>
      </c>
    </row>
    <row r="37755" spans="2:5" x14ac:dyDescent="0.2">
      <c r="B37755" s="7" t="s">
        <v>3074</v>
      </c>
      <c r="C37755" s="7">
        <v>558</v>
      </c>
      <c r="D37755" s="7" t="s">
        <v>11732</v>
      </c>
      <c r="E37755" s="11">
        <v>48300</v>
      </c>
    </row>
    <row r="37756" spans="2:5" x14ac:dyDescent="0.2">
      <c r="B37756" s="7" t="s">
        <v>2859</v>
      </c>
      <c r="C37756" s="7">
        <v>392</v>
      </c>
      <c r="D37756" s="7" t="s">
        <v>11734</v>
      </c>
      <c r="E37756" s="11">
        <v>64090</v>
      </c>
    </row>
    <row r="37757" spans="2:5" x14ac:dyDescent="0.2">
      <c r="B37757" s="7" t="s">
        <v>2859</v>
      </c>
      <c r="C37757" s="7">
        <v>397</v>
      </c>
      <c r="D37757" s="7" t="s">
        <v>11734</v>
      </c>
      <c r="E37757" s="11">
        <v>64090</v>
      </c>
    </row>
    <row r="37758" spans="2:5" x14ac:dyDescent="0.2">
      <c r="B37758" s="7" t="s">
        <v>11421</v>
      </c>
      <c r="C37758" s="7">
        <v>71</v>
      </c>
      <c r="D37758" s="7" t="s">
        <v>11422</v>
      </c>
      <c r="E37758" s="11">
        <v>6554</v>
      </c>
    </row>
    <row r="37759" spans="2:5" x14ac:dyDescent="0.2">
      <c r="B37759" s="7" t="s">
        <v>11421</v>
      </c>
      <c r="C37759" s="7">
        <v>115</v>
      </c>
      <c r="D37759" s="7" t="s">
        <v>11422</v>
      </c>
      <c r="E37759" s="11">
        <v>6554</v>
      </c>
    </row>
    <row r="37760" spans="2:5" x14ac:dyDescent="0.2">
      <c r="B37760" s="7" t="s">
        <v>11421</v>
      </c>
      <c r="C37760" s="7">
        <v>117</v>
      </c>
      <c r="D37760" s="7" t="s">
        <v>11422</v>
      </c>
      <c r="E37760" s="11">
        <v>6554</v>
      </c>
    </row>
    <row r="37761" spans="2:5" x14ac:dyDescent="0.2">
      <c r="B37761" s="7" t="s">
        <v>11421</v>
      </c>
      <c r="C37761" s="7">
        <v>133</v>
      </c>
      <c r="D37761" s="7" t="s">
        <v>11422</v>
      </c>
      <c r="E37761" s="11">
        <v>6554</v>
      </c>
    </row>
    <row r="37762" spans="2:5" x14ac:dyDescent="0.2">
      <c r="B37762" s="7" t="s">
        <v>2871</v>
      </c>
      <c r="C37762" s="7">
        <v>287</v>
      </c>
      <c r="D37762" s="7" t="s">
        <v>11468</v>
      </c>
      <c r="E37762" s="11">
        <v>106720</v>
      </c>
    </row>
    <row r="37763" spans="2:5" x14ac:dyDescent="0.2">
      <c r="B37763" s="7" t="s">
        <v>7191</v>
      </c>
      <c r="C37763" s="7">
        <v>2959</v>
      </c>
      <c r="D37763" s="7" t="s">
        <v>11735</v>
      </c>
      <c r="E37763" s="11">
        <v>3693.44</v>
      </c>
    </row>
    <row r="37764" spans="2:5" x14ac:dyDescent="0.2">
      <c r="B37764" s="7" t="s">
        <v>7191</v>
      </c>
      <c r="C37764" s="7">
        <v>2962</v>
      </c>
      <c r="D37764" s="7" t="s">
        <v>11735</v>
      </c>
      <c r="E37764" s="11">
        <v>3693.44</v>
      </c>
    </row>
    <row r="37765" spans="2:5" x14ac:dyDescent="0.2">
      <c r="B37765" s="7" t="s">
        <v>7191</v>
      </c>
      <c r="C37765" s="7">
        <v>2964</v>
      </c>
      <c r="D37765" s="7" t="s">
        <v>11735</v>
      </c>
      <c r="E37765" s="11">
        <v>3693.44</v>
      </c>
    </row>
    <row r="37766" spans="2:5" x14ac:dyDescent="0.2">
      <c r="B37766" s="7" t="s">
        <v>1931</v>
      </c>
      <c r="C37766" s="7">
        <v>1885</v>
      </c>
      <c r="D37766" s="7" t="s">
        <v>11736</v>
      </c>
      <c r="E37766" s="11">
        <v>5485.83</v>
      </c>
    </row>
    <row r="37767" spans="2:5" x14ac:dyDescent="0.2">
      <c r="B37767" s="7" t="s">
        <v>1931</v>
      </c>
      <c r="C37767" s="7">
        <v>1887</v>
      </c>
      <c r="D37767" s="7" t="s">
        <v>11736</v>
      </c>
      <c r="E37767" s="11">
        <v>5485.83</v>
      </c>
    </row>
    <row r="37768" spans="2:5" x14ac:dyDescent="0.2">
      <c r="B37768" s="7" t="s">
        <v>2859</v>
      </c>
      <c r="C37768" s="7">
        <v>414</v>
      </c>
      <c r="D37768" s="7" t="s">
        <v>11957</v>
      </c>
      <c r="E37768" s="11">
        <v>62112.2</v>
      </c>
    </row>
    <row r="37769" spans="2:5" x14ac:dyDescent="0.2">
      <c r="B37769" s="7" t="s">
        <v>6692</v>
      </c>
      <c r="C37769" s="7">
        <v>32</v>
      </c>
      <c r="D37769" s="7" t="s">
        <v>11737</v>
      </c>
      <c r="E37769" s="11">
        <v>13630</v>
      </c>
    </row>
    <row r="37770" spans="2:5" x14ac:dyDescent="0.2">
      <c r="B37770" s="7" t="s">
        <v>6692</v>
      </c>
      <c r="C37770" s="7">
        <v>33</v>
      </c>
      <c r="D37770" s="7" t="s">
        <v>11737</v>
      </c>
      <c r="E37770" s="11">
        <v>13630</v>
      </c>
    </row>
    <row r="37771" spans="2:5" x14ac:dyDescent="0.2">
      <c r="B37771" s="7" t="s">
        <v>2402</v>
      </c>
      <c r="C37771" s="7">
        <v>202</v>
      </c>
      <c r="D37771" s="7" t="s">
        <v>11738</v>
      </c>
      <c r="E37771" s="11">
        <v>272298.40000000002</v>
      </c>
    </row>
    <row r="37772" spans="2:5" x14ac:dyDescent="0.2">
      <c r="B37772" s="7" t="s">
        <v>2402</v>
      </c>
      <c r="C37772" s="7">
        <v>203</v>
      </c>
      <c r="D37772" s="7" t="s">
        <v>11739</v>
      </c>
      <c r="E37772" s="11">
        <v>272298.40000000002</v>
      </c>
    </row>
    <row r="37773" spans="2:5" x14ac:dyDescent="0.2">
      <c r="B37773" s="7" t="s">
        <v>2859</v>
      </c>
      <c r="C37773" s="7">
        <v>438</v>
      </c>
      <c r="D37773" s="7" t="s">
        <v>11475</v>
      </c>
      <c r="E37773" s="11">
        <v>68594.28</v>
      </c>
    </row>
    <row r="37774" spans="2:5" x14ac:dyDescent="0.2">
      <c r="B37774" s="7" t="s">
        <v>2859</v>
      </c>
      <c r="C37774" s="7">
        <v>440</v>
      </c>
      <c r="D37774" s="7" t="s">
        <v>11475</v>
      </c>
      <c r="E37774" s="11">
        <v>68594.28</v>
      </c>
    </row>
    <row r="37775" spans="2:5" x14ac:dyDescent="0.2">
      <c r="B37775" s="7" t="s">
        <v>2859</v>
      </c>
      <c r="C37775" s="7">
        <v>441</v>
      </c>
      <c r="D37775" s="7" t="s">
        <v>11475</v>
      </c>
      <c r="E37775" s="11">
        <v>68594.28</v>
      </c>
    </row>
    <row r="37776" spans="2:5" x14ac:dyDescent="0.2">
      <c r="B37776" s="7" t="s">
        <v>2859</v>
      </c>
      <c r="C37776" s="7">
        <v>445</v>
      </c>
      <c r="D37776" s="7" t="s">
        <v>11475</v>
      </c>
      <c r="E37776" s="11">
        <v>68594.28</v>
      </c>
    </row>
    <row r="37777" spans="2:5" x14ac:dyDescent="0.2">
      <c r="B37777" s="7" t="s">
        <v>2859</v>
      </c>
      <c r="C37777" s="7">
        <v>449</v>
      </c>
      <c r="D37777" s="7" t="s">
        <v>11475</v>
      </c>
      <c r="E37777" s="11">
        <v>68594.28</v>
      </c>
    </row>
    <row r="37778" spans="2:5" x14ac:dyDescent="0.2">
      <c r="B37778" s="7" t="s">
        <v>2859</v>
      </c>
      <c r="C37778" s="7">
        <v>452</v>
      </c>
      <c r="D37778" s="7" t="s">
        <v>11475</v>
      </c>
      <c r="E37778" s="11">
        <v>68594.28</v>
      </c>
    </row>
    <row r="37779" spans="2:5" x14ac:dyDescent="0.2">
      <c r="B37779" s="7" t="s">
        <v>556</v>
      </c>
      <c r="C37779" s="7">
        <v>2290</v>
      </c>
      <c r="D37779" s="7" t="s">
        <v>11740</v>
      </c>
      <c r="E37779" s="11">
        <v>22784.67</v>
      </c>
    </row>
    <row r="37780" spans="2:5" x14ac:dyDescent="0.2">
      <c r="B37780" s="7" t="s">
        <v>556</v>
      </c>
      <c r="C37780" s="7">
        <v>2291</v>
      </c>
      <c r="D37780" s="7" t="s">
        <v>11740</v>
      </c>
      <c r="E37780" s="11">
        <v>22784.67</v>
      </c>
    </row>
    <row r="37781" spans="2:5" x14ac:dyDescent="0.2">
      <c r="B37781" s="7" t="s">
        <v>556</v>
      </c>
      <c r="C37781" s="7">
        <v>2292</v>
      </c>
      <c r="D37781" s="7" t="s">
        <v>11740</v>
      </c>
      <c r="E37781" s="11">
        <v>22784.67</v>
      </c>
    </row>
    <row r="37782" spans="2:5" x14ac:dyDescent="0.2">
      <c r="B37782" s="7" t="s">
        <v>556</v>
      </c>
      <c r="C37782" s="7">
        <v>2293</v>
      </c>
      <c r="D37782" s="7" t="s">
        <v>11740</v>
      </c>
      <c r="E37782" s="11">
        <v>22784.67</v>
      </c>
    </row>
    <row r="37783" spans="2:5" x14ac:dyDescent="0.2">
      <c r="B37783" s="7" t="s">
        <v>556</v>
      </c>
      <c r="C37783" s="7">
        <v>2294</v>
      </c>
      <c r="D37783" s="7" t="s">
        <v>11740</v>
      </c>
      <c r="E37783" s="11">
        <v>22784.67</v>
      </c>
    </row>
    <row r="37784" spans="2:5" x14ac:dyDescent="0.2">
      <c r="B37784" s="7" t="s">
        <v>556</v>
      </c>
      <c r="C37784" s="7">
        <v>2295</v>
      </c>
      <c r="D37784" s="7" t="s">
        <v>11740</v>
      </c>
      <c r="E37784" s="11">
        <v>22784.67</v>
      </c>
    </row>
    <row r="37785" spans="2:5" x14ac:dyDescent="0.2">
      <c r="B37785" s="7" t="s">
        <v>2871</v>
      </c>
      <c r="C37785" s="7">
        <v>354</v>
      </c>
      <c r="D37785" s="7" t="s">
        <v>11427</v>
      </c>
      <c r="E37785" s="11">
        <v>208338.1</v>
      </c>
    </row>
    <row r="37786" spans="2:5" x14ac:dyDescent="0.2">
      <c r="B37786" s="7" t="s">
        <v>2871</v>
      </c>
      <c r="C37786" s="7">
        <v>360</v>
      </c>
      <c r="D37786" s="7" t="s">
        <v>11427</v>
      </c>
      <c r="E37786" s="11">
        <v>208338.1</v>
      </c>
    </row>
    <row r="37787" spans="2:5" x14ac:dyDescent="0.2">
      <c r="B37787" s="7" t="s">
        <v>2871</v>
      </c>
      <c r="C37787" s="7">
        <v>362</v>
      </c>
      <c r="D37787" s="7" t="s">
        <v>11427</v>
      </c>
      <c r="E37787" s="11">
        <v>208338.1</v>
      </c>
    </row>
    <row r="37788" spans="2:5" x14ac:dyDescent="0.2">
      <c r="B37788" s="7" t="s">
        <v>2871</v>
      </c>
      <c r="C37788" s="7">
        <v>363</v>
      </c>
      <c r="D37788" s="7" t="s">
        <v>11427</v>
      </c>
      <c r="E37788" s="11">
        <v>208338.1</v>
      </c>
    </row>
    <row r="37789" spans="2:5" x14ac:dyDescent="0.2">
      <c r="B37789" s="7" t="s">
        <v>2871</v>
      </c>
      <c r="C37789" s="7">
        <v>365</v>
      </c>
      <c r="D37789" s="7" t="s">
        <v>11427</v>
      </c>
      <c r="E37789" s="11">
        <v>208338.1</v>
      </c>
    </row>
    <row r="37790" spans="2:5" x14ac:dyDescent="0.2">
      <c r="B37790" s="7" t="s">
        <v>2871</v>
      </c>
      <c r="C37790" s="7">
        <v>373</v>
      </c>
      <c r="D37790" s="7" t="s">
        <v>11427</v>
      </c>
      <c r="E37790" s="11">
        <v>208338.1</v>
      </c>
    </row>
    <row r="37791" spans="2:5" x14ac:dyDescent="0.2">
      <c r="B37791" s="7" t="s">
        <v>567</v>
      </c>
      <c r="C37791" s="7">
        <v>4707</v>
      </c>
      <c r="D37791" s="7" t="s">
        <v>11476</v>
      </c>
      <c r="E37791" s="11">
        <v>11188.2</v>
      </c>
    </row>
    <row r="37792" spans="2:5" x14ac:dyDescent="0.2">
      <c r="B37792" s="7" t="s">
        <v>567</v>
      </c>
      <c r="C37792" s="7">
        <v>4717</v>
      </c>
      <c r="D37792" s="7" t="s">
        <v>11476</v>
      </c>
      <c r="E37792" s="11">
        <v>11188.2</v>
      </c>
    </row>
    <row r="37793" spans="2:5" x14ac:dyDescent="0.2">
      <c r="B37793" s="7" t="s">
        <v>4141</v>
      </c>
      <c r="C37793" s="7">
        <v>325</v>
      </c>
      <c r="D37793" s="7" t="s">
        <v>11742</v>
      </c>
      <c r="E37793" s="11">
        <v>5220</v>
      </c>
    </row>
    <row r="37794" spans="2:5" x14ac:dyDescent="0.2">
      <c r="B37794" s="7" t="s">
        <v>2783</v>
      </c>
      <c r="C37794" s="7">
        <v>87</v>
      </c>
      <c r="D37794" s="7" t="s">
        <v>11518</v>
      </c>
      <c r="E37794" s="11">
        <v>203000</v>
      </c>
    </row>
    <row r="37795" spans="2:5" x14ac:dyDescent="0.2">
      <c r="B37795" s="7" t="s">
        <v>2859</v>
      </c>
      <c r="C37795" s="7">
        <v>494</v>
      </c>
      <c r="D37795" s="7" t="s">
        <v>11557</v>
      </c>
      <c r="E37795" s="11">
        <v>68594.28</v>
      </c>
    </row>
    <row r="37796" spans="2:5" x14ac:dyDescent="0.2">
      <c r="B37796" s="7" t="s">
        <v>2859</v>
      </c>
      <c r="C37796" s="7">
        <v>495</v>
      </c>
      <c r="D37796" s="7" t="s">
        <v>11557</v>
      </c>
      <c r="E37796" s="11">
        <v>68594.28</v>
      </c>
    </row>
    <row r="37797" spans="2:5" x14ac:dyDescent="0.2">
      <c r="B37797" s="7" t="s">
        <v>2859</v>
      </c>
      <c r="C37797" s="7">
        <v>496</v>
      </c>
      <c r="D37797" s="7" t="s">
        <v>11557</v>
      </c>
      <c r="E37797" s="11">
        <v>68594.28</v>
      </c>
    </row>
    <row r="37798" spans="2:5" x14ac:dyDescent="0.2">
      <c r="B37798" s="7" t="s">
        <v>2859</v>
      </c>
      <c r="C37798" s="7">
        <v>497</v>
      </c>
      <c r="D37798" s="7" t="s">
        <v>11557</v>
      </c>
      <c r="E37798" s="11">
        <v>68594.28</v>
      </c>
    </row>
    <row r="37799" spans="2:5" x14ac:dyDescent="0.2">
      <c r="B37799" s="7" t="s">
        <v>2859</v>
      </c>
      <c r="C37799" s="7">
        <v>501</v>
      </c>
      <c r="D37799" s="7" t="s">
        <v>11557</v>
      </c>
      <c r="E37799" s="11">
        <v>68594.28</v>
      </c>
    </row>
    <row r="37800" spans="2:5" x14ac:dyDescent="0.2">
      <c r="B37800" s="7" t="s">
        <v>2859</v>
      </c>
      <c r="C37800" s="7">
        <v>504</v>
      </c>
      <c r="D37800" s="7" t="s">
        <v>11557</v>
      </c>
      <c r="E37800" s="11">
        <v>68594.28</v>
      </c>
    </row>
    <row r="37801" spans="2:5" x14ac:dyDescent="0.2">
      <c r="B37801" s="7" t="s">
        <v>2859</v>
      </c>
      <c r="C37801" s="7">
        <v>505</v>
      </c>
      <c r="D37801" s="7" t="s">
        <v>11557</v>
      </c>
      <c r="E37801" s="11">
        <v>68594.28</v>
      </c>
    </row>
    <row r="37802" spans="2:5" x14ac:dyDescent="0.2">
      <c r="B37802" s="7" t="s">
        <v>2859</v>
      </c>
      <c r="C37802" s="7">
        <v>506</v>
      </c>
      <c r="D37802" s="7" t="s">
        <v>11557</v>
      </c>
      <c r="E37802" s="11">
        <v>68594.28</v>
      </c>
    </row>
    <row r="37803" spans="2:5" x14ac:dyDescent="0.2">
      <c r="B37803" s="7" t="s">
        <v>2859</v>
      </c>
      <c r="C37803" s="7">
        <v>508</v>
      </c>
      <c r="D37803" s="7" t="s">
        <v>11557</v>
      </c>
      <c r="E37803" s="11">
        <v>68594.28</v>
      </c>
    </row>
    <row r="37804" spans="2:5" x14ac:dyDescent="0.2">
      <c r="B37804" s="7" t="s">
        <v>2859</v>
      </c>
      <c r="C37804" s="7">
        <v>510</v>
      </c>
      <c r="D37804" s="7" t="s">
        <v>11557</v>
      </c>
      <c r="E37804" s="11">
        <v>68594.28</v>
      </c>
    </row>
    <row r="37805" spans="2:5" x14ac:dyDescent="0.2">
      <c r="B37805" s="7" t="s">
        <v>2859</v>
      </c>
      <c r="C37805" s="7">
        <v>515</v>
      </c>
      <c r="D37805" s="7" t="s">
        <v>11557</v>
      </c>
      <c r="E37805" s="11">
        <v>68594.28</v>
      </c>
    </row>
    <row r="37806" spans="2:5" x14ac:dyDescent="0.2">
      <c r="B37806" s="7" t="s">
        <v>656</v>
      </c>
      <c r="C37806" s="7">
        <v>3848</v>
      </c>
      <c r="D37806" s="7" t="s">
        <v>11395</v>
      </c>
      <c r="E37806" s="11">
        <v>2898.56</v>
      </c>
    </row>
    <row r="37807" spans="2:5" x14ac:dyDescent="0.2">
      <c r="B37807" s="7" t="s">
        <v>656</v>
      </c>
      <c r="C37807" s="7">
        <v>3872</v>
      </c>
      <c r="D37807" s="7" t="s">
        <v>11395</v>
      </c>
      <c r="E37807" s="11">
        <v>2898.56</v>
      </c>
    </row>
    <row r="37808" spans="2:5" x14ac:dyDescent="0.2">
      <c r="B37808" s="7" t="s">
        <v>651</v>
      </c>
      <c r="C37808" s="7">
        <v>3387</v>
      </c>
      <c r="D37808" s="7" t="s">
        <v>11396</v>
      </c>
      <c r="E37808" s="11">
        <v>20298.560000000001</v>
      </c>
    </row>
    <row r="37809" spans="2:5" x14ac:dyDescent="0.2">
      <c r="B37809" s="7" t="s">
        <v>651</v>
      </c>
      <c r="C37809" s="7">
        <v>3440</v>
      </c>
      <c r="D37809" s="7" t="s">
        <v>11396</v>
      </c>
      <c r="E37809" s="11">
        <v>20298.560000000001</v>
      </c>
    </row>
    <row r="37810" spans="2:5" x14ac:dyDescent="0.2">
      <c r="B37810" s="7" t="s">
        <v>4125</v>
      </c>
      <c r="C37810" s="7">
        <v>73</v>
      </c>
      <c r="D37810" s="7" t="s">
        <v>10220</v>
      </c>
      <c r="E37810" s="11">
        <v>18003.2</v>
      </c>
    </row>
    <row r="37811" spans="2:5" x14ac:dyDescent="0.2">
      <c r="B37811" s="7" t="s">
        <v>4125</v>
      </c>
      <c r="C37811" s="7">
        <v>74</v>
      </c>
      <c r="D37811" s="7" t="s">
        <v>10220</v>
      </c>
      <c r="E37811" s="11">
        <v>18003.2</v>
      </c>
    </row>
    <row r="37812" spans="2:5" x14ac:dyDescent="0.2">
      <c r="B37812" s="7" t="s">
        <v>2081</v>
      </c>
      <c r="C37812" s="7">
        <v>429</v>
      </c>
      <c r="D37812" s="7" t="s">
        <v>11431</v>
      </c>
      <c r="E37812" s="11">
        <v>42591.72</v>
      </c>
    </row>
    <row r="37813" spans="2:5" x14ac:dyDescent="0.2">
      <c r="B37813" s="7" t="s">
        <v>521</v>
      </c>
      <c r="C37813" s="7">
        <v>3770</v>
      </c>
      <c r="D37813" s="7" t="s">
        <v>11397</v>
      </c>
      <c r="E37813" s="11">
        <v>5104</v>
      </c>
    </row>
    <row r="37814" spans="2:5" x14ac:dyDescent="0.2">
      <c r="B37814" s="7" t="s">
        <v>11434</v>
      </c>
      <c r="C37814" s="7">
        <v>464</v>
      </c>
      <c r="D37814" s="7" t="s">
        <v>11435</v>
      </c>
      <c r="E37814" s="11">
        <v>3355</v>
      </c>
    </row>
    <row r="37815" spans="2:5" x14ac:dyDescent="0.2">
      <c r="B37815" s="7" t="s">
        <v>11434</v>
      </c>
      <c r="C37815" s="7">
        <v>475</v>
      </c>
      <c r="D37815" s="7" t="s">
        <v>11435</v>
      </c>
      <c r="E37815" s="11">
        <v>3355</v>
      </c>
    </row>
    <row r="37816" spans="2:5" x14ac:dyDescent="0.2">
      <c r="B37816" s="7" t="s">
        <v>11434</v>
      </c>
      <c r="C37816" s="7">
        <v>476</v>
      </c>
      <c r="D37816" s="7" t="s">
        <v>11435</v>
      </c>
      <c r="E37816" s="11">
        <v>3355</v>
      </c>
    </row>
    <row r="37817" spans="2:5" x14ac:dyDescent="0.2">
      <c r="B37817" s="7" t="s">
        <v>11434</v>
      </c>
      <c r="C37817" s="7">
        <v>477</v>
      </c>
      <c r="D37817" s="7" t="s">
        <v>11435</v>
      </c>
      <c r="E37817" s="11">
        <v>3355</v>
      </c>
    </row>
    <row r="37818" spans="2:5" x14ac:dyDescent="0.2">
      <c r="B37818" s="7" t="s">
        <v>11434</v>
      </c>
      <c r="C37818" s="7">
        <v>478</v>
      </c>
      <c r="D37818" s="7" t="s">
        <v>11435</v>
      </c>
      <c r="E37818" s="11">
        <v>3355</v>
      </c>
    </row>
    <row r="37819" spans="2:5" x14ac:dyDescent="0.2">
      <c r="B37819" s="7" t="s">
        <v>11434</v>
      </c>
      <c r="C37819" s="7">
        <v>479</v>
      </c>
      <c r="D37819" s="7" t="s">
        <v>11435</v>
      </c>
      <c r="E37819" s="11">
        <v>3355</v>
      </c>
    </row>
    <row r="37820" spans="2:5" x14ac:dyDescent="0.2">
      <c r="B37820" s="7" t="s">
        <v>11434</v>
      </c>
      <c r="C37820" s="7">
        <v>480</v>
      </c>
      <c r="D37820" s="7" t="s">
        <v>11435</v>
      </c>
      <c r="E37820" s="11">
        <v>3355</v>
      </c>
    </row>
    <row r="37821" spans="2:5" x14ac:dyDescent="0.2">
      <c r="B37821" s="7" t="s">
        <v>11434</v>
      </c>
      <c r="C37821" s="7">
        <v>481</v>
      </c>
      <c r="D37821" s="7" t="s">
        <v>11435</v>
      </c>
      <c r="E37821" s="11">
        <v>3355</v>
      </c>
    </row>
    <row r="37822" spans="2:5" x14ac:dyDescent="0.2">
      <c r="B37822" s="7" t="s">
        <v>11434</v>
      </c>
      <c r="C37822" s="7">
        <v>482</v>
      </c>
      <c r="D37822" s="7" t="s">
        <v>11435</v>
      </c>
      <c r="E37822" s="11">
        <v>3355</v>
      </c>
    </row>
    <row r="37823" spans="2:5" x14ac:dyDescent="0.2">
      <c r="B37823" s="7" t="s">
        <v>11434</v>
      </c>
      <c r="C37823" s="7">
        <v>483</v>
      </c>
      <c r="D37823" s="7" t="s">
        <v>11435</v>
      </c>
      <c r="E37823" s="11">
        <v>3355</v>
      </c>
    </row>
    <row r="37824" spans="2:5" x14ac:dyDescent="0.2">
      <c r="B37824" s="7" t="s">
        <v>11434</v>
      </c>
      <c r="C37824" s="7">
        <v>484</v>
      </c>
      <c r="D37824" s="7" t="s">
        <v>11435</v>
      </c>
      <c r="E37824" s="11">
        <v>3355</v>
      </c>
    </row>
    <row r="37825" spans="2:5" x14ac:dyDescent="0.2">
      <c r="B37825" s="7" t="s">
        <v>11434</v>
      </c>
      <c r="C37825" s="7">
        <v>485</v>
      </c>
      <c r="D37825" s="7" t="s">
        <v>11435</v>
      </c>
      <c r="E37825" s="11">
        <v>3355</v>
      </c>
    </row>
    <row r="37826" spans="2:5" x14ac:dyDescent="0.2">
      <c r="B37826" s="7" t="s">
        <v>11434</v>
      </c>
      <c r="C37826" s="7">
        <v>486</v>
      </c>
      <c r="D37826" s="7" t="s">
        <v>11435</v>
      </c>
      <c r="E37826" s="11">
        <v>3355</v>
      </c>
    </row>
    <row r="37827" spans="2:5" x14ac:dyDescent="0.2">
      <c r="B37827" s="7" t="s">
        <v>11434</v>
      </c>
      <c r="C37827" s="7">
        <v>487</v>
      </c>
      <c r="D37827" s="7" t="s">
        <v>11435</v>
      </c>
      <c r="E37827" s="11">
        <v>3355</v>
      </c>
    </row>
    <row r="37828" spans="2:5" x14ac:dyDescent="0.2">
      <c r="B37828" s="7" t="s">
        <v>11434</v>
      </c>
      <c r="C37828" s="7">
        <v>488</v>
      </c>
      <c r="D37828" s="7" t="s">
        <v>11435</v>
      </c>
      <c r="E37828" s="11">
        <v>3355</v>
      </c>
    </row>
    <row r="37829" spans="2:5" x14ac:dyDescent="0.2">
      <c r="B37829" s="7" t="s">
        <v>11434</v>
      </c>
      <c r="C37829" s="7">
        <v>490</v>
      </c>
      <c r="D37829" s="7" t="s">
        <v>11435</v>
      </c>
      <c r="E37829" s="11">
        <v>3355</v>
      </c>
    </row>
    <row r="37830" spans="2:5" x14ac:dyDescent="0.2">
      <c r="B37830" s="7" t="s">
        <v>11434</v>
      </c>
      <c r="C37830" s="7">
        <v>494</v>
      </c>
      <c r="D37830" s="7" t="s">
        <v>11435</v>
      </c>
      <c r="E37830" s="11">
        <v>3355</v>
      </c>
    </row>
    <row r="37831" spans="2:5" x14ac:dyDescent="0.2">
      <c r="B37831" s="7" t="s">
        <v>11434</v>
      </c>
      <c r="C37831" s="7">
        <v>495</v>
      </c>
      <c r="D37831" s="7" t="s">
        <v>11435</v>
      </c>
      <c r="E37831" s="11">
        <v>3355</v>
      </c>
    </row>
    <row r="37832" spans="2:5" x14ac:dyDescent="0.2">
      <c r="B37832" s="7" t="s">
        <v>11434</v>
      </c>
      <c r="C37832" s="7">
        <v>497</v>
      </c>
      <c r="D37832" s="7" t="s">
        <v>11435</v>
      </c>
      <c r="E37832" s="11">
        <v>3355</v>
      </c>
    </row>
    <row r="37833" spans="2:5" x14ac:dyDescent="0.2">
      <c r="B37833" s="7" t="s">
        <v>11434</v>
      </c>
      <c r="C37833" s="7">
        <v>499</v>
      </c>
      <c r="D37833" s="7" t="s">
        <v>11435</v>
      </c>
      <c r="E37833" s="11">
        <v>3355</v>
      </c>
    </row>
    <row r="37834" spans="2:5" x14ac:dyDescent="0.2">
      <c r="B37834" s="7" t="s">
        <v>11434</v>
      </c>
      <c r="C37834" s="7">
        <v>501</v>
      </c>
      <c r="D37834" s="7" t="s">
        <v>11435</v>
      </c>
      <c r="E37834" s="11">
        <v>3355</v>
      </c>
    </row>
    <row r="37835" spans="2:5" x14ac:dyDescent="0.2">
      <c r="B37835" s="7" t="s">
        <v>11434</v>
      </c>
      <c r="C37835" s="7">
        <v>502</v>
      </c>
      <c r="D37835" s="7" t="s">
        <v>11435</v>
      </c>
      <c r="E37835" s="11">
        <v>3355</v>
      </c>
    </row>
    <row r="37836" spans="2:5" x14ac:dyDescent="0.2">
      <c r="B37836" s="7" t="s">
        <v>11434</v>
      </c>
      <c r="C37836" s="7">
        <v>504</v>
      </c>
      <c r="D37836" s="7" t="s">
        <v>11435</v>
      </c>
      <c r="E37836" s="11">
        <v>3355</v>
      </c>
    </row>
    <row r="37837" spans="2:5" x14ac:dyDescent="0.2">
      <c r="B37837" s="7" t="s">
        <v>11434</v>
      </c>
      <c r="C37837" s="7">
        <v>517</v>
      </c>
      <c r="D37837" s="7" t="s">
        <v>11435</v>
      </c>
      <c r="E37837" s="11">
        <v>3355</v>
      </c>
    </row>
    <row r="37838" spans="2:5" x14ac:dyDescent="0.2">
      <c r="B37838" s="7" t="s">
        <v>11434</v>
      </c>
      <c r="C37838" s="7">
        <v>518</v>
      </c>
      <c r="D37838" s="7" t="s">
        <v>11435</v>
      </c>
      <c r="E37838" s="11">
        <v>3355</v>
      </c>
    </row>
    <row r="37839" spans="2:5" x14ac:dyDescent="0.2">
      <c r="B37839" s="7" t="s">
        <v>11434</v>
      </c>
      <c r="C37839" s="7">
        <v>520</v>
      </c>
      <c r="D37839" s="7" t="s">
        <v>11435</v>
      </c>
      <c r="E37839" s="11">
        <v>3355</v>
      </c>
    </row>
    <row r="37840" spans="2:5" x14ac:dyDescent="0.2">
      <c r="B37840" s="7" t="s">
        <v>11434</v>
      </c>
      <c r="C37840" s="7">
        <v>521</v>
      </c>
      <c r="D37840" s="7" t="s">
        <v>11435</v>
      </c>
      <c r="E37840" s="11">
        <v>3355</v>
      </c>
    </row>
    <row r="37841" spans="2:5" x14ac:dyDescent="0.2">
      <c r="B37841" s="7" t="s">
        <v>11434</v>
      </c>
      <c r="C37841" s="7">
        <v>522</v>
      </c>
      <c r="D37841" s="7" t="s">
        <v>11435</v>
      </c>
      <c r="E37841" s="11">
        <v>3355</v>
      </c>
    </row>
    <row r="37842" spans="2:5" x14ac:dyDescent="0.2">
      <c r="B37842" s="7" t="s">
        <v>11434</v>
      </c>
      <c r="C37842" s="7">
        <v>523</v>
      </c>
      <c r="D37842" s="7" t="s">
        <v>11435</v>
      </c>
      <c r="E37842" s="11">
        <v>3355</v>
      </c>
    </row>
    <row r="37843" spans="2:5" x14ac:dyDescent="0.2">
      <c r="B37843" s="7" t="s">
        <v>11434</v>
      </c>
      <c r="C37843" s="7">
        <v>525</v>
      </c>
      <c r="D37843" s="7" t="s">
        <v>11435</v>
      </c>
      <c r="E37843" s="11">
        <v>3355</v>
      </c>
    </row>
    <row r="37844" spans="2:5" x14ac:dyDescent="0.2">
      <c r="B37844" s="7" t="s">
        <v>11434</v>
      </c>
      <c r="C37844" s="7">
        <v>527</v>
      </c>
      <c r="D37844" s="7" t="s">
        <v>11435</v>
      </c>
      <c r="E37844" s="11">
        <v>3355</v>
      </c>
    </row>
    <row r="37845" spans="2:5" x14ac:dyDescent="0.2">
      <c r="B37845" s="7" t="s">
        <v>11434</v>
      </c>
      <c r="C37845" s="7">
        <v>528</v>
      </c>
      <c r="D37845" s="7" t="s">
        <v>11435</v>
      </c>
      <c r="E37845" s="11">
        <v>3355</v>
      </c>
    </row>
    <row r="37846" spans="2:5" x14ac:dyDescent="0.2">
      <c r="B37846" s="7" t="s">
        <v>11434</v>
      </c>
      <c r="C37846" s="7">
        <v>530</v>
      </c>
      <c r="D37846" s="7" t="s">
        <v>11435</v>
      </c>
      <c r="E37846" s="11">
        <v>3355</v>
      </c>
    </row>
    <row r="37847" spans="2:5" x14ac:dyDescent="0.2">
      <c r="B37847" s="7" t="s">
        <v>11434</v>
      </c>
      <c r="C37847" s="7">
        <v>531</v>
      </c>
      <c r="D37847" s="7" t="s">
        <v>11435</v>
      </c>
      <c r="E37847" s="11">
        <v>3355</v>
      </c>
    </row>
    <row r="37848" spans="2:5" x14ac:dyDescent="0.2">
      <c r="B37848" s="7" t="s">
        <v>11434</v>
      </c>
      <c r="C37848" s="7">
        <v>534</v>
      </c>
      <c r="D37848" s="7" t="s">
        <v>11435</v>
      </c>
      <c r="E37848" s="11">
        <v>3355</v>
      </c>
    </row>
    <row r="37849" spans="2:5" x14ac:dyDescent="0.2">
      <c r="B37849" s="7" t="s">
        <v>11434</v>
      </c>
      <c r="C37849" s="7">
        <v>537</v>
      </c>
      <c r="D37849" s="7" t="s">
        <v>11435</v>
      </c>
      <c r="E37849" s="11">
        <v>3355</v>
      </c>
    </row>
    <row r="37850" spans="2:5" x14ac:dyDescent="0.2">
      <c r="B37850" s="7" t="s">
        <v>11434</v>
      </c>
      <c r="C37850" s="7">
        <v>539</v>
      </c>
      <c r="D37850" s="7" t="s">
        <v>11435</v>
      </c>
      <c r="E37850" s="11">
        <v>3355</v>
      </c>
    </row>
    <row r="37851" spans="2:5" x14ac:dyDescent="0.2">
      <c r="B37851" s="7" t="s">
        <v>2892</v>
      </c>
      <c r="C37851" s="7">
        <v>12</v>
      </c>
      <c r="D37851" s="7" t="s">
        <v>11436</v>
      </c>
      <c r="E37851" s="11">
        <v>156600</v>
      </c>
    </row>
    <row r="37852" spans="2:5" x14ac:dyDescent="0.2">
      <c r="B37852" s="7" t="s">
        <v>2175</v>
      </c>
      <c r="C37852" s="7">
        <v>1758</v>
      </c>
      <c r="D37852" s="7" t="s">
        <v>11097</v>
      </c>
      <c r="E37852" s="11">
        <v>77727.27</v>
      </c>
    </row>
    <row r="37853" spans="2:5" x14ac:dyDescent="0.2">
      <c r="B37853" s="7" t="s">
        <v>2175</v>
      </c>
      <c r="C37853" s="7">
        <v>1777</v>
      </c>
      <c r="D37853" s="7" t="s">
        <v>11097</v>
      </c>
      <c r="E37853" s="11">
        <v>77727.27</v>
      </c>
    </row>
    <row r="37854" spans="2:5" x14ac:dyDescent="0.2">
      <c r="B37854" s="7" t="s">
        <v>606</v>
      </c>
      <c r="C37854" s="7">
        <v>1787</v>
      </c>
      <c r="D37854" s="7" t="s">
        <v>11743</v>
      </c>
      <c r="E37854" s="11">
        <v>5742</v>
      </c>
    </row>
    <row r="37855" spans="2:5" x14ac:dyDescent="0.2">
      <c r="B37855" s="7" t="s">
        <v>538</v>
      </c>
      <c r="C37855" s="7">
        <v>2544</v>
      </c>
      <c r="D37855" s="7" t="s">
        <v>908</v>
      </c>
      <c r="E37855" s="11">
        <v>4089.3</v>
      </c>
    </row>
    <row r="37856" spans="2:5" x14ac:dyDescent="0.2">
      <c r="B37856" s="7" t="s">
        <v>651</v>
      </c>
      <c r="C37856" s="7">
        <v>3997</v>
      </c>
      <c r="D37856" s="7" t="s">
        <v>11439</v>
      </c>
      <c r="E37856" s="11">
        <v>15340.86</v>
      </c>
    </row>
    <row r="37857" spans="2:5" x14ac:dyDescent="0.2">
      <c r="B37857" s="7" t="s">
        <v>651</v>
      </c>
      <c r="C37857" s="7">
        <v>4000</v>
      </c>
      <c r="D37857" s="7" t="s">
        <v>11439</v>
      </c>
      <c r="E37857" s="11">
        <v>15340.86</v>
      </c>
    </row>
    <row r="37858" spans="2:5" x14ac:dyDescent="0.2">
      <c r="B37858" s="7" t="s">
        <v>567</v>
      </c>
      <c r="C37858" s="7">
        <v>6439</v>
      </c>
      <c r="D37858" s="7" t="s">
        <v>11745</v>
      </c>
      <c r="E37858" s="11">
        <v>5208.3999999999996</v>
      </c>
    </row>
    <row r="37859" spans="2:5" x14ac:dyDescent="0.2">
      <c r="B37859" s="7" t="s">
        <v>542</v>
      </c>
      <c r="C37859" s="7">
        <v>3109</v>
      </c>
      <c r="D37859" s="7" t="s">
        <v>11562</v>
      </c>
      <c r="E37859" s="11">
        <v>7841.6</v>
      </c>
    </row>
    <row r="37860" spans="2:5" x14ac:dyDescent="0.2">
      <c r="B37860" s="7" t="s">
        <v>542</v>
      </c>
      <c r="C37860" s="7">
        <v>3110</v>
      </c>
      <c r="D37860" s="7" t="s">
        <v>11562</v>
      </c>
      <c r="E37860" s="11">
        <v>7841.6</v>
      </c>
    </row>
    <row r="37861" spans="2:5" x14ac:dyDescent="0.2">
      <c r="B37861" s="7" t="s">
        <v>2175</v>
      </c>
      <c r="C37861" s="7">
        <v>1914</v>
      </c>
      <c r="D37861" s="7" t="s">
        <v>11563</v>
      </c>
      <c r="E37861" s="11">
        <v>117999.99</v>
      </c>
    </row>
    <row r="37862" spans="2:5" x14ac:dyDescent="0.2">
      <c r="B37862" s="7" t="s">
        <v>2175</v>
      </c>
      <c r="C37862" s="7">
        <v>1922</v>
      </c>
      <c r="D37862" s="7" t="s">
        <v>11563</v>
      </c>
      <c r="E37862" s="11">
        <v>117999.99</v>
      </c>
    </row>
    <row r="37863" spans="2:5" x14ac:dyDescent="0.2">
      <c r="B37863" s="7" t="s">
        <v>2175</v>
      </c>
      <c r="C37863" s="7">
        <v>1923</v>
      </c>
      <c r="D37863" s="7" t="s">
        <v>11563</v>
      </c>
      <c r="E37863" s="11">
        <v>117999.99</v>
      </c>
    </row>
    <row r="37864" spans="2:5" x14ac:dyDescent="0.2">
      <c r="B37864" s="7" t="s">
        <v>6692</v>
      </c>
      <c r="C37864" s="7">
        <v>50</v>
      </c>
      <c r="D37864" s="7" t="s">
        <v>11747</v>
      </c>
      <c r="E37864" s="11">
        <v>19041.400000000001</v>
      </c>
    </row>
    <row r="37865" spans="2:5" x14ac:dyDescent="0.2">
      <c r="B37865" s="7" t="s">
        <v>6692</v>
      </c>
      <c r="C37865" s="7">
        <v>51</v>
      </c>
      <c r="D37865" s="7" t="s">
        <v>11747</v>
      </c>
      <c r="E37865" s="11">
        <v>19041.400000000001</v>
      </c>
    </row>
    <row r="37866" spans="2:5" x14ac:dyDescent="0.2">
      <c r="B37866" s="7" t="s">
        <v>2915</v>
      </c>
      <c r="C37866" s="7">
        <v>396</v>
      </c>
      <c r="D37866" s="7" t="s">
        <v>11442</v>
      </c>
      <c r="E37866" s="11">
        <v>5864.96</v>
      </c>
    </row>
    <row r="37867" spans="2:5" x14ac:dyDescent="0.2">
      <c r="B37867" s="7" t="s">
        <v>2915</v>
      </c>
      <c r="C37867" s="7">
        <v>398</v>
      </c>
      <c r="D37867" s="7" t="s">
        <v>11442</v>
      </c>
      <c r="E37867" s="11">
        <v>5864.96</v>
      </c>
    </row>
    <row r="37868" spans="2:5" x14ac:dyDescent="0.2">
      <c r="B37868" s="7" t="s">
        <v>2915</v>
      </c>
      <c r="C37868" s="7">
        <v>399</v>
      </c>
      <c r="D37868" s="7" t="s">
        <v>11442</v>
      </c>
      <c r="E37868" s="11">
        <v>5864.96</v>
      </c>
    </row>
    <row r="37869" spans="2:5" x14ac:dyDescent="0.2">
      <c r="B37869" s="7" t="s">
        <v>2915</v>
      </c>
      <c r="C37869" s="7">
        <v>407</v>
      </c>
      <c r="D37869" s="7" t="s">
        <v>11442</v>
      </c>
      <c r="E37869" s="11">
        <v>5864.96</v>
      </c>
    </row>
    <row r="37870" spans="2:5" x14ac:dyDescent="0.2">
      <c r="B37870" s="7" t="s">
        <v>2783</v>
      </c>
      <c r="C37870" s="7">
        <v>172</v>
      </c>
      <c r="D37870" s="7" t="s">
        <v>11443</v>
      </c>
      <c r="E37870" s="11">
        <v>85741.63</v>
      </c>
    </row>
    <row r="37871" spans="2:5" x14ac:dyDescent="0.2">
      <c r="B37871" s="7" t="s">
        <v>517</v>
      </c>
      <c r="C37871" s="7">
        <v>1629</v>
      </c>
      <c r="D37871" s="7" t="s">
        <v>11748</v>
      </c>
      <c r="E37871" s="11">
        <v>90939.36</v>
      </c>
    </row>
    <row r="37872" spans="2:5" x14ac:dyDescent="0.2">
      <c r="B37872" s="7" t="s">
        <v>517</v>
      </c>
      <c r="C37872" s="7">
        <v>1630</v>
      </c>
      <c r="D37872" s="7" t="s">
        <v>11749</v>
      </c>
      <c r="E37872" s="11">
        <v>11524.6</v>
      </c>
    </row>
    <row r="37873" spans="2:5" x14ac:dyDescent="0.2">
      <c r="B37873" s="7" t="s">
        <v>2175</v>
      </c>
      <c r="C37873" s="7">
        <v>1924</v>
      </c>
      <c r="D37873" s="7" t="s">
        <v>11312</v>
      </c>
      <c r="E37873" s="11">
        <v>106140</v>
      </c>
    </row>
    <row r="37874" spans="2:5" x14ac:dyDescent="0.2">
      <c r="B37874" s="7" t="s">
        <v>2175</v>
      </c>
      <c r="C37874" s="7">
        <v>1926</v>
      </c>
      <c r="D37874" s="7" t="s">
        <v>11312</v>
      </c>
      <c r="E37874" s="11">
        <v>106140</v>
      </c>
    </row>
    <row r="37875" spans="2:5" x14ac:dyDescent="0.2">
      <c r="B37875" s="7" t="s">
        <v>2175</v>
      </c>
      <c r="C37875" s="7">
        <v>1932</v>
      </c>
      <c r="D37875" s="7" t="s">
        <v>11312</v>
      </c>
      <c r="E37875" s="11">
        <v>106140</v>
      </c>
    </row>
    <row r="37876" spans="2:5" x14ac:dyDescent="0.2">
      <c r="B37876" s="7" t="s">
        <v>2871</v>
      </c>
      <c r="C37876" s="7">
        <v>612</v>
      </c>
      <c r="D37876" s="7" t="s">
        <v>11314</v>
      </c>
      <c r="E37876" s="11">
        <v>127455</v>
      </c>
    </row>
    <row r="37877" spans="2:5" x14ac:dyDescent="0.2">
      <c r="B37877" s="7" t="s">
        <v>2871</v>
      </c>
      <c r="C37877" s="7">
        <v>619</v>
      </c>
      <c r="D37877" s="7" t="s">
        <v>11314</v>
      </c>
      <c r="E37877" s="11">
        <v>127455</v>
      </c>
    </row>
    <row r="37878" spans="2:5" x14ac:dyDescent="0.2">
      <c r="B37878" s="7" t="s">
        <v>2871</v>
      </c>
      <c r="C37878" s="7">
        <v>655</v>
      </c>
      <c r="D37878" s="7" t="s">
        <v>11314</v>
      </c>
      <c r="E37878" s="11">
        <v>127455</v>
      </c>
    </row>
    <row r="37879" spans="2:5" x14ac:dyDescent="0.2">
      <c r="B37879" s="7" t="s">
        <v>2871</v>
      </c>
      <c r="C37879" s="7">
        <v>672</v>
      </c>
      <c r="D37879" s="7" t="s">
        <v>11314</v>
      </c>
      <c r="E37879" s="11">
        <v>127455</v>
      </c>
    </row>
    <row r="37880" spans="2:5" x14ac:dyDescent="0.2">
      <c r="B37880" s="7" t="s">
        <v>2871</v>
      </c>
      <c r="C37880" s="7">
        <v>701</v>
      </c>
      <c r="D37880" s="7" t="s">
        <v>11314</v>
      </c>
      <c r="E37880" s="11">
        <v>127455</v>
      </c>
    </row>
    <row r="37881" spans="2:5" x14ac:dyDescent="0.2">
      <c r="B37881" s="7" t="s">
        <v>2175</v>
      </c>
      <c r="C37881" s="7">
        <v>1951</v>
      </c>
      <c r="D37881" s="7" t="s">
        <v>11315</v>
      </c>
      <c r="E37881" s="11">
        <v>140839.07999999999</v>
      </c>
    </row>
    <row r="37882" spans="2:5" x14ac:dyDescent="0.2">
      <c r="B37882" s="7" t="s">
        <v>2175</v>
      </c>
      <c r="C37882" s="7">
        <v>1963</v>
      </c>
      <c r="D37882" s="7" t="s">
        <v>11315</v>
      </c>
      <c r="E37882" s="11">
        <v>140839.07999999999</v>
      </c>
    </row>
    <row r="37883" spans="2:5" x14ac:dyDescent="0.2">
      <c r="B37883" s="7" t="s">
        <v>2175</v>
      </c>
      <c r="C37883" s="7">
        <v>1964</v>
      </c>
      <c r="D37883" s="7" t="s">
        <v>11315</v>
      </c>
      <c r="E37883" s="11">
        <v>140839.07999999999</v>
      </c>
    </row>
    <row r="37884" spans="2:5" x14ac:dyDescent="0.2">
      <c r="B37884" s="7" t="s">
        <v>2175</v>
      </c>
      <c r="C37884" s="7">
        <v>1966</v>
      </c>
      <c r="D37884" s="7" t="s">
        <v>11315</v>
      </c>
      <c r="E37884" s="11">
        <v>140839.07999999999</v>
      </c>
    </row>
    <row r="37885" spans="2:5" x14ac:dyDescent="0.2">
      <c r="B37885" s="7" t="s">
        <v>2175</v>
      </c>
      <c r="C37885" s="7">
        <v>1983</v>
      </c>
      <c r="D37885" s="7" t="s">
        <v>11315</v>
      </c>
      <c r="E37885" s="11">
        <v>140839.07999999999</v>
      </c>
    </row>
    <row r="37886" spans="2:5" x14ac:dyDescent="0.2">
      <c r="B37886" s="7" t="s">
        <v>2175</v>
      </c>
      <c r="C37886" s="7">
        <v>2024</v>
      </c>
      <c r="D37886" s="7" t="s">
        <v>11317</v>
      </c>
      <c r="E37886" s="11">
        <v>146409.4</v>
      </c>
    </row>
    <row r="37887" spans="2:5" x14ac:dyDescent="0.2">
      <c r="B37887" s="7" t="s">
        <v>2175</v>
      </c>
      <c r="C37887" s="7">
        <v>2050</v>
      </c>
      <c r="D37887" s="7" t="s">
        <v>11606</v>
      </c>
      <c r="E37887" s="11">
        <v>116000</v>
      </c>
    </row>
    <row r="37888" spans="2:5" x14ac:dyDescent="0.2">
      <c r="B37888" s="7" t="s">
        <v>2175</v>
      </c>
      <c r="C37888" s="7">
        <v>2066</v>
      </c>
      <c r="D37888" s="7" t="s">
        <v>11607</v>
      </c>
      <c r="E37888" s="11">
        <v>116000</v>
      </c>
    </row>
    <row r="37889" spans="2:5" x14ac:dyDescent="0.2">
      <c r="B37889" s="7" t="s">
        <v>2175</v>
      </c>
      <c r="C37889" s="7">
        <v>2073</v>
      </c>
      <c r="D37889" s="7" t="s">
        <v>11581</v>
      </c>
      <c r="E37889" s="11">
        <v>116000</v>
      </c>
    </row>
    <row r="37890" spans="2:5" x14ac:dyDescent="0.2">
      <c r="B37890" s="7" t="s">
        <v>2871</v>
      </c>
      <c r="C37890" s="7">
        <v>710</v>
      </c>
      <c r="D37890" s="7" t="s">
        <v>11339</v>
      </c>
      <c r="E37890" s="11">
        <v>371200</v>
      </c>
    </row>
    <row r="37891" spans="2:5" x14ac:dyDescent="0.2">
      <c r="B37891" s="7" t="s">
        <v>7191</v>
      </c>
      <c r="C37891" s="7">
        <v>5481</v>
      </c>
      <c r="D37891" s="7" t="s">
        <v>11750</v>
      </c>
      <c r="E37891" s="11">
        <v>6953.04</v>
      </c>
    </row>
    <row r="37892" spans="2:5" x14ac:dyDescent="0.2">
      <c r="B37892" s="7" t="s">
        <v>2882</v>
      </c>
      <c r="C37892" s="7">
        <v>192</v>
      </c>
      <c r="D37892" s="7" t="s">
        <v>11343</v>
      </c>
      <c r="E37892" s="11">
        <v>1067200</v>
      </c>
    </row>
    <row r="37893" spans="2:5" x14ac:dyDescent="0.2">
      <c r="B37893" s="7" t="s">
        <v>11219</v>
      </c>
      <c r="C37893" s="7">
        <v>14</v>
      </c>
      <c r="D37893" s="7" t="s">
        <v>11345</v>
      </c>
      <c r="E37893" s="11">
        <v>278400</v>
      </c>
    </row>
    <row r="37894" spans="2:5" x14ac:dyDescent="0.2">
      <c r="B37894" s="7" t="s">
        <v>11219</v>
      </c>
      <c r="C37894" s="7">
        <v>15</v>
      </c>
      <c r="D37894" s="7" t="s">
        <v>11345</v>
      </c>
      <c r="E37894" s="11">
        <v>278400</v>
      </c>
    </row>
    <row r="37895" spans="2:5" x14ac:dyDescent="0.2">
      <c r="B37895" s="7" t="s">
        <v>11219</v>
      </c>
      <c r="C37895" s="7">
        <v>11</v>
      </c>
      <c r="D37895" s="7" t="s">
        <v>11346</v>
      </c>
      <c r="E37895" s="11">
        <v>278400</v>
      </c>
    </row>
    <row r="37896" spans="2:5" x14ac:dyDescent="0.2">
      <c r="B37896" s="7" t="s">
        <v>11219</v>
      </c>
      <c r="C37896" s="7">
        <v>13</v>
      </c>
      <c r="D37896" s="7" t="s">
        <v>11346</v>
      </c>
      <c r="E37896" s="11">
        <v>278400</v>
      </c>
    </row>
    <row r="37897" spans="2:5" x14ac:dyDescent="0.2">
      <c r="B37897" s="7" t="s">
        <v>2871</v>
      </c>
      <c r="C37897" s="7">
        <v>724</v>
      </c>
      <c r="D37897" s="7" t="s">
        <v>11348</v>
      </c>
      <c r="E37897" s="11">
        <v>133400</v>
      </c>
    </row>
    <row r="37898" spans="2:5" x14ac:dyDescent="0.2">
      <c r="B37898" s="7" t="s">
        <v>2871</v>
      </c>
      <c r="C37898" s="7">
        <v>727</v>
      </c>
      <c r="D37898" s="7" t="s">
        <v>11348</v>
      </c>
      <c r="E37898" s="11">
        <v>133400</v>
      </c>
    </row>
    <row r="37899" spans="2:5" x14ac:dyDescent="0.2">
      <c r="B37899" s="7" t="s">
        <v>2871</v>
      </c>
      <c r="C37899" s="7">
        <v>733</v>
      </c>
      <c r="D37899" s="7" t="s">
        <v>11348</v>
      </c>
      <c r="E37899" s="11">
        <v>133400</v>
      </c>
    </row>
    <row r="37900" spans="2:5" x14ac:dyDescent="0.2">
      <c r="B37900" s="7" t="s">
        <v>2871</v>
      </c>
      <c r="C37900" s="7">
        <v>736</v>
      </c>
      <c r="D37900" s="7" t="s">
        <v>11348</v>
      </c>
      <c r="E37900" s="11">
        <v>133400</v>
      </c>
    </row>
    <row r="37901" spans="2:5" x14ac:dyDescent="0.2">
      <c r="B37901" s="7" t="s">
        <v>2871</v>
      </c>
      <c r="C37901" s="7">
        <v>738</v>
      </c>
      <c r="D37901" s="7" t="s">
        <v>11348</v>
      </c>
      <c r="E37901" s="11">
        <v>133400</v>
      </c>
    </row>
    <row r="37902" spans="2:5" x14ac:dyDescent="0.2">
      <c r="B37902" s="7" t="s">
        <v>2871</v>
      </c>
      <c r="C37902" s="7">
        <v>741</v>
      </c>
      <c r="D37902" s="7" t="s">
        <v>11348</v>
      </c>
      <c r="E37902" s="11">
        <v>133400</v>
      </c>
    </row>
    <row r="37903" spans="2:5" x14ac:dyDescent="0.2">
      <c r="B37903" s="7" t="s">
        <v>2871</v>
      </c>
      <c r="C37903" s="7">
        <v>742</v>
      </c>
      <c r="D37903" s="7" t="s">
        <v>11348</v>
      </c>
      <c r="E37903" s="11">
        <v>133400</v>
      </c>
    </row>
    <row r="37904" spans="2:5" x14ac:dyDescent="0.2">
      <c r="B37904" s="7" t="s">
        <v>2871</v>
      </c>
      <c r="C37904" s="7">
        <v>744</v>
      </c>
      <c r="D37904" s="7" t="s">
        <v>11348</v>
      </c>
      <c r="E37904" s="11">
        <v>133400</v>
      </c>
    </row>
    <row r="37905" spans="2:5" x14ac:dyDescent="0.2">
      <c r="B37905" s="7" t="s">
        <v>2871</v>
      </c>
      <c r="C37905" s="7">
        <v>751</v>
      </c>
      <c r="D37905" s="7" t="s">
        <v>11348</v>
      </c>
      <c r="E37905" s="11">
        <v>133400</v>
      </c>
    </row>
    <row r="37906" spans="2:5" x14ac:dyDescent="0.2">
      <c r="B37906" s="7" t="s">
        <v>2871</v>
      </c>
      <c r="C37906" s="7">
        <v>752</v>
      </c>
      <c r="D37906" s="7" t="s">
        <v>11348</v>
      </c>
      <c r="E37906" s="11">
        <v>133400</v>
      </c>
    </row>
    <row r="37907" spans="2:5" x14ac:dyDescent="0.2">
      <c r="B37907" s="7" t="s">
        <v>2871</v>
      </c>
      <c r="C37907" s="7">
        <v>754</v>
      </c>
      <c r="D37907" s="7" t="s">
        <v>11348</v>
      </c>
      <c r="E37907" s="11">
        <v>133400</v>
      </c>
    </row>
    <row r="37908" spans="2:5" x14ac:dyDescent="0.2">
      <c r="B37908" s="7" t="s">
        <v>2871</v>
      </c>
      <c r="C37908" s="7">
        <v>755</v>
      </c>
      <c r="D37908" s="7" t="s">
        <v>11348</v>
      </c>
      <c r="E37908" s="11">
        <v>133400</v>
      </c>
    </row>
    <row r="37909" spans="2:5" x14ac:dyDescent="0.2">
      <c r="B37909" s="7" t="s">
        <v>2871</v>
      </c>
      <c r="C37909" s="7">
        <v>756</v>
      </c>
      <c r="D37909" s="7" t="s">
        <v>11348</v>
      </c>
      <c r="E37909" s="11">
        <v>133400</v>
      </c>
    </row>
    <row r="37910" spans="2:5" x14ac:dyDescent="0.2">
      <c r="B37910" s="7" t="s">
        <v>2871</v>
      </c>
      <c r="C37910" s="7">
        <v>757</v>
      </c>
      <c r="D37910" s="7" t="s">
        <v>11348</v>
      </c>
      <c r="E37910" s="11">
        <v>133400</v>
      </c>
    </row>
    <row r="37911" spans="2:5" x14ac:dyDescent="0.2">
      <c r="B37911" s="7" t="s">
        <v>2871</v>
      </c>
      <c r="C37911" s="7">
        <v>758</v>
      </c>
      <c r="D37911" s="7" t="s">
        <v>11348</v>
      </c>
      <c r="E37911" s="11">
        <v>133400</v>
      </c>
    </row>
    <row r="37912" spans="2:5" x14ac:dyDescent="0.2">
      <c r="B37912" s="7" t="s">
        <v>2871</v>
      </c>
      <c r="C37912" s="7">
        <v>759</v>
      </c>
      <c r="D37912" s="7" t="s">
        <v>11348</v>
      </c>
      <c r="E37912" s="11">
        <v>133400</v>
      </c>
    </row>
    <row r="37913" spans="2:5" x14ac:dyDescent="0.2">
      <c r="B37913" s="7" t="s">
        <v>2871</v>
      </c>
      <c r="C37913" s="7">
        <v>764</v>
      </c>
      <c r="D37913" s="7" t="s">
        <v>11348</v>
      </c>
      <c r="E37913" s="11">
        <v>133400</v>
      </c>
    </row>
    <row r="37914" spans="2:5" x14ac:dyDescent="0.2">
      <c r="B37914" s="7" t="s">
        <v>2871</v>
      </c>
      <c r="C37914" s="7">
        <v>770</v>
      </c>
      <c r="D37914" s="7" t="s">
        <v>11348</v>
      </c>
      <c r="E37914" s="11">
        <v>133400</v>
      </c>
    </row>
    <row r="37915" spans="2:5" x14ac:dyDescent="0.2">
      <c r="B37915" s="7" t="s">
        <v>2871</v>
      </c>
      <c r="C37915" s="7">
        <v>774</v>
      </c>
      <c r="D37915" s="7" t="s">
        <v>11348</v>
      </c>
      <c r="E37915" s="11">
        <v>133400</v>
      </c>
    </row>
    <row r="37916" spans="2:5" x14ac:dyDescent="0.2">
      <c r="B37916" s="7" t="s">
        <v>2871</v>
      </c>
      <c r="C37916" s="7">
        <v>775</v>
      </c>
      <c r="D37916" s="7" t="s">
        <v>11348</v>
      </c>
      <c r="E37916" s="11">
        <v>133400</v>
      </c>
    </row>
    <row r="37917" spans="2:5" x14ac:dyDescent="0.2">
      <c r="B37917" s="7" t="s">
        <v>2871</v>
      </c>
      <c r="C37917" s="7">
        <v>776</v>
      </c>
      <c r="D37917" s="7" t="s">
        <v>11348</v>
      </c>
      <c r="E37917" s="11">
        <v>133400</v>
      </c>
    </row>
    <row r="37918" spans="2:5" x14ac:dyDescent="0.2">
      <c r="B37918" s="7" t="s">
        <v>2871</v>
      </c>
      <c r="C37918" s="7">
        <v>778</v>
      </c>
      <c r="D37918" s="7" t="s">
        <v>11348</v>
      </c>
      <c r="E37918" s="11">
        <v>133400</v>
      </c>
    </row>
    <row r="37919" spans="2:5" x14ac:dyDescent="0.2">
      <c r="B37919" s="7" t="s">
        <v>2871</v>
      </c>
      <c r="C37919" s="7">
        <v>780</v>
      </c>
      <c r="D37919" s="7" t="s">
        <v>11348</v>
      </c>
      <c r="E37919" s="11">
        <v>133400</v>
      </c>
    </row>
    <row r="37920" spans="2:5" x14ac:dyDescent="0.2">
      <c r="B37920" s="7" t="s">
        <v>2871</v>
      </c>
      <c r="C37920" s="7">
        <v>781</v>
      </c>
      <c r="D37920" s="7" t="s">
        <v>11348</v>
      </c>
      <c r="E37920" s="11">
        <v>133400</v>
      </c>
    </row>
    <row r="37921" spans="2:5" x14ac:dyDescent="0.2">
      <c r="B37921" s="7" t="s">
        <v>2871</v>
      </c>
      <c r="C37921" s="7">
        <v>785</v>
      </c>
      <c r="D37921" s="7" t="s">
        <v>11348</v>
      </c>
      <c r="E37921" s="11">
        <v>133400</v>
      </c>
    </row>
    <row r="37922" spans="2:5" x14ac:dyDescent="0.2">
      <c r="B37922" s="7" t="s">
        <v>2871</v>
      </c>
      <c r="C37922" s="7">
        <v>790</v>
      </c>
      <c r="D37922" s="7" t="s">
        <v>11348</v>
      </c>
      <c r="E37922" s="11">
        <v>133400</v>
      </c>
    </row>
    <row r="37923" spans="2:5" x14ac:dyDescent="0.2">
      <c r="B37923" s="7" t="s">
        <v>2871</v>
      </c>
      <c r="C37923" s="7">
        <v>792</v>
      </c>
      <c r="D37923" s="7" t="s">
        <v>11348</v>
      </c>
      <c r="E37923" s="11">
        <v>133400</v>
      </c>
    </row>
    <row r="37924" spans="2:5" x14ac:dyDescent="0.2">
      <c r="B37924" s="7" t="s">
        <v>2871</v>
      </c>
      <c r="C37924" s="7">
        <v>794</v>
      </c>
      <c r="D37924" s="7" t="s">
        <v>11348</v>
      </c>
      <c r="E37924" s="11">
        <v>133400</v>
      </c>
    </row>
    <row r="37925" spans="2:5" x14ac:dyDescent="0.2">
      <c r="B37925" s="7" t="s">
        <v>2871</v>
      </c>
      <c r="C37925" s="7">
        <v>802</v>
      </c>
      <c r="D37925" s="7" t="s">
        <v>11348</v>
      </c>
      <c r="E37925" s="11">
        <v>133400</v>
      </c>
    </row>
    <row r="37926" spans="2:5" x14ac:dyDescent="0.2">
      <c r="B37926" s="7" t="s">
        <v>2871</v>
      </c>
      <c r="C37926" s="7">
        <v>803</v>
      </c>
      <c r="D37926" s="7" t="s">
        <v>11348</v>
      </c>
      <c r="E37926" s="11">
        <v>133400</v>
      </c>
    </row>
    <row r="37927" spans="2:5" x14ac:dyDescent="0.2">
      <c r="B37927" s="7" t="s">
        <v>2871</v>
      </c>
      <c r="C37927" s="7">
        <v>804</v>
      </c>
      <c r="D37927" s="7" t="s">
        <v>11348</v>
      </c>
      <c r="E37927" s="11">
        <v>133400</v>
      </c>
    </row>
    <row r="37928" spans="2:5" x14ac:dyDescent="0.2">
      <c r="B37928" s="7" t="s">
        <v>2871</v>
      </c>
      <c r="C37928" s="7">
        <v>810</v>
      </c>
      <c r="D37928" s="7" t="s">
        <v>11348</v>
      </c>
      <c r="E37928" s="11">
        <v>133400</v>
      </c>
    </row>
    <row r="37929" spans="2:5" x14ac:dyDescent="0.2">
      <c r="B37929" s="7" t="s">
        <v>2871</v>
      </c>
      <c r="C37929" s="7">
        <v>816</v>
      </c>
      <c r="D37929" s="7" t="s">
        <v>11348</v>
      </c>
      <c r="E37929" s="11">
        <v>133400</v>
      </c>
    </row>
    <row r="37930" spans="2:5" x14ac:dyDescent="0.2">
      <c r="B37930" s="7" t="s">
        <v>2871</v>
      </c>
      <c r="C37930" s="7">
        <v>822</v>
      </c>
      <c r="D37930" s="7" t="s">
        <v>11348</v>
      </c>
      <c r="E37930" s="11">
        <v>133400</v>
      </c>
    </row>
    <row r="37931" spans="2:5" x14ac:dyDescent="0.2">
      <c r="B37931" s="7" t="s">
        <v>11448</v>
      </c>
      <c r="C37931" s="7">
        <v>3</v>
      </c>
      <c r="D37931" s="7" t="s">
        <v>11449</v>
      </c>
      <c r="E37931" s="11">
        <v>34626</v>
      </c>
    </row>
    <row r="37932" spans="2:5" x14ac:dyDescent="0.2">
      <c r="B37932" s="7" t="s">
        <v>651</v>
      </c>
      <c r="C37932" s="7">
        <v>4844</v>
      </c>
      <c r="D37932" s="7" t="s">
        <v>11358</v>
      </c>
      <c r="E37932" s="11">
        <v>18676</v>
      </c>
    </row>
    <row r="37933" spans="2:5" x14ac:dyDescent="0.2">
      <c r="B37933" s="7" t="s">
        <v>2859</v>
      </c>
      <c r="C37933" s="7">
        <v>852</v>
      </c>
      <c r="D37933" s="7" t="s">
        <v>11380</v>
      </c>
      <c r="E37933" s="11">
        <v>88624</v>
      </c>
    </row>
    <row r="37934" spans="2:5" x14ac:dyDescent="0.2">
      <c r="B37934" s="7" t="s">
        <v>2175</v>
      </c>
      <c r="C37934" s="7">
        <v>2314</v>
      </c>
      <c r="D37934" s="7" t="s">
        <v>11383</v>
      </c>
      <c r="E37934" s="11">
        <v>116000</v>
      </c>
    </row>
    <row r="37935" spans="2:5" x14ac:dyDescent="0.2">
      <c r="B37935" s="7" t="s">
        <v>2175</v>
      </c>
      <c r="C37935" s="7">
        <v>2322</v>
      </c>
      <c r="D37935" s="7" t="s">
        <v>11383</v>
      </c>
      <c r="E37935" s="11">
        <v>116000</v>
      </c>
    </row>
    <row r="37936" spans="2:5" x14ac:dyDescent="0.2">
      <c r="B37936" s="7" t="s">
        <v>2175</v>
      </c>
      <c r="C37936" s="7">
        <v>2341</v>
      </c>
      <c r="D37936" s="7" t="s">
        <v>11383</v>
      </c>
      <c r="E37936" s="11">
        <v>116000</v>
      </c>
    </row>
    <row r="37937" spans="2:5" x14ac:dyDescent="0.2">
      <c r="B37937" s="7" t="s">
        <v>2175</v>
      </c>
      <c r="C37937" s="7">
        <v>2345</v>
      </c>
      <c r="D37937" s="7" t="s">
        <v>11383</v>
      </c>
      <c r="E37937" s="11">
        <v>116000</v>
      </c>
    </row>
    <row r="37938" spans="2:5" x14ac:dyDescent="0.2">
      <c r="B37938" s="7" t="s">
        <v>3206</v>
      </c>
      <c r="C37938" s="7">
        <v>62</v>
      </c>
      <c r="D37938" s="7" t="s">
        <v>11751</v>
      </c>
      <c r="E37938" s="11">
        <v>197224.36</v>
      </c>
    </row>
    <row r="37939" spans="2:5" x14ac:dyDescent="0.2">
      <c r="B37939" s="7" t="s">
        <v>3206</v>
      </c>
      <c r="C37939" s="7">
        <v>63</v>
      </c>
      <c r="D37939" s="7" t="s">
        <v>11751</v>
      </c>
      <c r="E37939" s="11">
        <v>197224.36</v>
      </c>
    </row>
    <row r="37940" spans="2:5" x14ac:dyDescent="0.2">
      <c r="B37940" s="7" t="s">
        <v>1931</v>
      </c>
      <c r="C37940" s="7">
        <v>2713</v>
      </c>
      <c r="D37940" s="7" t="s">
        <v>17153</v>
      </c>
      <c r="E37940" s="11">
        <v>9164</v>
      </c>
    </row>
    <row r="37941" spans="2:5" x14ac:dyDescent="0.2">
      <c r="B37941" s="7" t="s">
        <v>1931</v>
      </c>
      <c r="C37941" s="7">
        <v>2755</v>
      </c>
      <c r="D37941" s="7" t="s">
        <v>17153</v>
      </c>
      <c r="E37941" s="11">
        <v>9164</v>
      </c>
    </row>
    <row r="37942" spans="2:5" x14ac:dyDescent="0.2">
      <c r="B37942" s="7" t="s">
        <v>538</v>
      </c>
      <c r="C37942" s="7">
        <v>3352</v>
      </c>
      <c r="D37942" s="7" t="s">
        <v>17158</v>
      </c>
      <c r="E37942" s="11">
        <v>7522.6</v>
      </c>
    </row>
    <row r="37943" spans="2:5" x14ac:dyDescent="0.2">
      <c r="B37943" s="7" t="s">
        <v>538</v>
      </c>
      <c r="C37943" s="7">
        <v>3359</v>
      </c>
      <c r="D37943" s="7" t="s">
        <v>17158</v>
      </c>
      <c r="E37943" s="11">
        <v>7522.6</v>
      </c>
    </row>
    <row r="37944" spans="2:5" x14ac:dyDescent="0.2">
      <c r="B37944" s="7" t="s">
        <v>651</v>
      </c>
      <c r="C37944" s="7">
        <v>6073</v>
      </c>
      <c r="D37944" s="7" t="s">
        <v>17159</v>
      </c>
      <c r="E37944" s="11">
        <v>18548.400000000001</v>
      </c>
    </row>
    <row r="37945" spans="2:5" x14ac:dyDescent="0.2">
      <c r="B37945" s="7" t="s">
        <v>540</v>
      </c>
      <c r="C37945" s="7">
        <v>2455</v>
      </c>
      <c r="D37945" s="7" t="s">
        <v>18774</v>
      </c>
      <c r="E37945" s="11">
        <v>7888</v>
      </c>
    </row>
    <row r="37946" spans="2:5" x14ac:dyDescent="0.2">
      <c r="B37946" s="7" t="s">
        <v>2175</v>
      </c>
      <c r="C37946" s="7">
        <v>1273</v>
      </c>
      <c r="D37946" s="7" t="s">
        <v>11593</v>
      </c>
      <c r="E37946" s="11">
        <v>49667.06</v>
      </c>
    </row>
    <row r="37947" spans="2:5" x14ac:dyDescent="0.2">
      <c r="B37947" s="7" t="s">
        <v>9257</v>
      </c>
      <c r="C37947" s="7">
        <v>883</v>
      </c>
      <c r="D37947" s="7" t="s">
        <v>11413</v>
      </c>
      <c r="E37947" s="11">
        <v>5479.03</v>
      </c>
    </row>
    <row r="37948" spans="2:5" x14ac:dyDescent="0.2">
      <c r="B37948" s="7" t="s">
        <v>9257</v>
      </c>
      <c r="C37948" s="7">
        <v>903</v>
      </c>
      <c r="D37948" s="7" t="s">
        <v>11413</v>
      </c>
      <c r="E37948" s="11">
        <v>5479.03</v>
      </c>
    </row>
    <row r="37949" spans="2:5" x14ac:dyDescent="0.2">
      <c r="B37949" s="7" t="s">
        <v>9257</v>
      </c>
      <c r="C37949" s="7">
        <v>905</v>
      </c>
      <c r="D37949" s="7" t="s">
        <v>11413</v>
      </c>
      <c r="E37949" s="11">
        <v>5479.03</v>
      </c>
    </row>
    <row r="37950" spans="2:5" x14ac:dyDescent="0.2">
      <c r="B37950" s="7" t="s">
        <v>9257</v>
      </c>
      <c r="C37950" s="7">
        <v>911</v>
      </c>
      <c r="D37950" s="7" t="s">
        <v>11413</v>
      </c>
      <c r="E37950" s="11">
        <v>5479.03</v>
      </c>
    </row>
    <row r="37951" spans="2:5" x14ac:dyDescent="0.2">
      <c r="B37951" s="7" t="s">
        <v>9257</v>
      </c>
      <c r="C37951" s="7">
        <v>914</v>
      </c>
      <c r="D37951" s="7" t="s">
        <v>11413</v>
      </c>
      <c r="E37951" s="11">
        <v>5479.03</v>
      </c>
    </row>
    <row r="37952" spans="2:5" x14ac:dyDescent="0.2">
      <c r="B37952" s="7" t="s">
        <v>9257</v>
      </c>
      <c r="C37952" s="7">
        <v>915</v>
      </c>
      <c r="D37952" s="7" t="s">
        <v>11413</v>
      </c>
      <c r="E37952" s="11">
        <v>5479.03</v>
      </c>
    </row>
    <row r="37953" spans="2:5" x14ac:dyDescent="0.2">
      <c r="B37953" s="7" t="s">
        <v>9257</v>
      </c>
      <c r="C37953" s="7">
        <v>922</v>
      </c>
      <c r="D37953" s="7" t="s">
        <v>11413</v>
      </c>
      <c r="E37953" s="11">
        <v>5479.03</v>
      </c>
    </row>
    <row r="37954" spans="2:5" x14ac:dyDescent="0.2">
      <c r="B37954" s="7" t="s">
        <v>9257</v>
      </c>
      <c r="C37954" s="7">
        <v>941</v>
      </c>
      <c r="D37954" s="7" t="s">
        <v>11413</v>
      </c>
      <c r="E37954" s="11">
        <v>5479.03</v>
      </c>
    </row>
    <row r="37955" spans="2:5" x14ac:dyDescent="0.2">
      <c r="B37955" s="7" t="s">
        <v>2175</v>
      </c>
      <c r="C37955" s="7">
        <v>1434</v>
      </c>
      <c r="D37955" s="7" t="s">
        <v>11565</v>
      </c>
      <c r="E37955" s="11">
        <v>49837.61</v>
      </c>
    </row>
    <row r="37956" spans="2:5" x14ac:dyDescent="0.2">
      <c r="B37956" s="7" t="s">
        <v>2402</v>
      </c>
      <c r="C37956" s="7">
        <v>154</v>
      </c>
      <c r="D37956" s="7" t="s">
        <v>11538</v>
      </c>
      <c r="E37956" s="11">
        <v>174190.5</v>
      </c>
    </row>
    <row r="37957" spans="2:5" x14ac:dyDescent="0.2">
      <c r="B37957" s="7" t="s">
        <v>651</v>
      </c>
      <c r="C37957" s="7">
        <v>1297</v>
      </c>
      <c r="D37957" s="7" t="s">
        <v>2836</v>
      </c>
      <c r="E37957" s="11">
        <v>12894.74</v>
      </c>
    </row>
    <row r="37958" spans="2:5" x14ac:dyDescent="0.2">
      <c r="B37958" s="7" t="s">
        <v>5615</v>
      </c>
      <c r="C37958" s="7">
        <v>155</v>
      </c>
      <c r="D37958" s="7" t="s">
        <v>11415</v>
      </c>
      <c r="E37958" s="11">
        <v>4140</v>
      </c>
    </row>
    <row r="37959" spans="2:5" x14ac:dyDescent="0.2">
      <c r="B37959" s="7" t="s">
        <v>2936</v>
      </c>
      <c r="C37959" s="7">
        <v>907</v>
      </c>
      <c r="D37959" s="7" t="s">
        <v>11416</v>
      </c>
      <c r="E37959" s="11">
        <v>4370</v>
      </c>
    </row>
    <row r="37960" spans="2:5" x14ac:dyDescent="0.2">
      <c r="B37960" s="7" t="s">
        <v>656</v>
      </c>
      <c r="C37960" s="7">
        <v>2188</v>
      </c>
      <c r="D37960" s="7" t="s">
        <v>1809</v>
      </c>
      <c r="E37960" s="11">
        <v>3416.2</v>
      </c>
    </row>
    <row r="37961" spans="2:5" x14ac:dyDescent="0.2">
      <c r="B37961" s="7" t="s">
        <v>2175</v>
      </c>
      <c r="C37961" s="7">
        <v>1578</v>
      </c>
      <c r="D37961" s="7" t="s">
        <v>11600</v>
      </c>
      <c r="E37961" s="11">
        <v>47560</v>
      </c>
    </row>
    <row r="37962" spans="2:5" x14ac:dyDescent="0.2">
      <c r="B37962" s="7" t="s">
        <v>11421</v>
      </c>
      <c r="C37962" s="7">
        <v>140</v>
      </c>
      <c r="D37962" s="7" t="s">
        <v>11422</v>
      </c>
      <c r="E37962" s="11">
        <v>6554</v>
      </c>
    </row>
    <row r="37963" spans="2:5" x14ac:dyDescent="0.2">
      <c r="B37963" s="7" t="s">
        <v>517</v>
      </c>
      <c r="C37963" s="7">
        <v>1062</v>
      </c>
      <c r="D37963" s="7" t="s">
        <v>11392</v>
      </c>
      <c r="E37963" s="11">
        <v>4292</v>
      </c>
    </row>
    <row r="37964" spans="2:5" x14ac:dyDescent="0.2">
      <c r="B37964" s="7" t="s">
        <v>517</v>
      </c>
      <c r="C37964" s="7">
        <v>1079</v>
      </c>
      <c r="D37964" s="7" t="s">
        <v>11392</v>
      </c>
      <c r="E37964" s="11">
        <v>4292</v>
      </c>
    </row>
    <row r="37965" spans="2:5" x14ac:dyDescent="0.2">
      <c r="B37965" s="7" t="s">
        <v>517</v>
      </c>
      <c r="C37965" s="7">
        <v>1080</v>
      </c>
      <c r="D37965" s="7" t="s">
        <v>11392</v>
      </c>
      <c r="E37965" s="11">
        <v>4292</v>
      </c>
    </row>
    <row r="37966" spans="2:5" x14ac:dyDescent="0.2">
      <c r="B37966" s="7" t="s">
        <v>517</v>
      </c>
      <c r="C37966" s="7">
        <v>1088</v>
      </c>
      <c r="D37966" s="7" t="s">
        <v>11392</v>
      </c>
      <c r="E37966" s="11">
        <v>4292</v>
      </c>
    </row>
    <row r="37967" spans="2:5" x14ac:dyDescent="0.2">
      <c r="B37967" s="7" t="s">
        <v>2871</v>
      </c>
      <c r="C37967" s="7">
        <v>358</v>
      </c>
      <c r="D37967" s="7" t="s">
        <v>11427</v>
      </c>
      <c r="E37967" s="11">
        <v>208338.1</v>
      </c>
    </row>
    <row r="37968" spans="2:5" x14ac:dyDescent="0.2">
      <c r="B37968" s="7" t="s">
        <v>2175</v>
      </c>
      <c r="C37968" s="7">
        <v>1619</v>
      </c>
      <c r="D37968" s="7" t="s">
        <v>11095</v>
      </c>
      <c r="E37968" s="11">
        <v>60110.04</v>
      </c>
    </row>
    <row r="37969" spans="2:5" x14ac:dyDescent="0.2">
      <c r="B37969" s="7" t="s">
        <v>2175</v>
      </c>
      <c r="C37969" s="7">
        <v>1639</v>
      </c>
      <c r="D37969" s="7" t="s">
        <v>11095</v>
      </c>
      <c r="E37969" s="11">
        <v>60110.04</v>
      </c>
    </row>
    <row r="37970" spans="2:5" x14ac:dyDescent="0.2">
      <c r="B37970" s="7" t="s">
        <v>754</v>
      </c>
      <c r="C37970" s="7">
        <v>1557</v>
      </c>
      <c r="D37970" s="7" t="s">
        <v>12161</v>
      </c>
      <c r="E37970" s="11">
        <v>4680.6099999999997</v>
      </c>
    </row>
    <row r="37971" spans="2:5" x14ac:dyDescent="0.2">
      <c r="B37971" s="7" t="s">
        <v>754</v>
      </c>
      <c r="C37971" s="7">
        <v>2058</v>
      </c>
      <c r="D37971" s="7" t="s">
        <v>4295</v>
      </c>
      <c r="E37971" s="11">
        <v>4814</v>
      </c>
    </row>
    <row r="37972" spans="2:5" x14ac:dyDescent="0.2">
      <c r="B37972" s="7" t="s">
        <v>11434</v>
      </c>
      <c r="C37972" s="7">
        <v>421</v>
      </c>
      <c r="D37972" s="7" t="s">
        <v>11435</v>
      </c>
      <c r="E37972" s="11">
        <v>3355</v>
      </c>
    </row>
    <row r="37973" spans="2:5" x14ac:dyDescent="0.2">
      <c r="B37973" s="7" t="s">
        <v>11434</v>
      </c>
      <c r="C37973" s="7">
        <v>473</v>
      </c>
      <c r="D37973" s="7" t="s">
        <v>11435</v>
      </c>
      <c r="E37973" s="11">
        <v>3355</v>
      </c>
    </row>
    <row r="37974" spans="2:5" x14ac:dyDescent="0.2">
      <c r="B37974" s="7" t="s">
        <v>11434</v>
      </c>
      <c r="C37974" s="7">
        <v>491</v>
      </c>
      <c r="D37974" s="7" t="s">
        <v>11435</v>
      </c>
      <c r="E37974" s="11">
        <v>3355</v>
      </c>
    </row>
    <row r="37975" spans="2:5" x14ac:dyDescent="0.2">
      <c r="B37975" s="7" t="s">
        <v>11434</v>
      </c>
      <c r="C37975" s="7">
        <v>493</v>
      </c>
      <c r="D37975" s="7" t="s">
        <v>11435</v>
      </c>
      <c r="E37975" s="11">
        <v>3355</v>
      </c>
    </row>
    <row r="37976" spans="2:5" x14ac:dyDescent="0.2">
      <c r="B37976" s="7" t="s">
        <v>11434</v>
      </c>
      <c r="C37976" s="7">
        <v>500</v>
      </c>
      <c r="D37976" s="7" t="s">
        <v>11435</v>
      </c>
      <c r="E37976" s="11">
        <v>3355</v>
      </c>
    </row>
    <row r="37977" spans="2:5" x14ac:dyDescent="0.2">
      <c r="B37977" s="7" t="s">
        <v>2175</v>
      </c>
      <c r="C37977" s="7">
        <v>1763</v>
      </c>
      <c r="D37977" s="7" t="s">
        <v>11097</v>
      </c>
      <c r="E37977" s="11">
        <v>77727.27</v>
      </c>
    </row>
    <row r="37978" spans="2:5" x14ac:dyDescent="0.2">
      <c r="B37978" s="7" t="s">
        <v>538</v>
      </c>
      <c r="C37978" s="7">
        <v>2552</v>
      </c>
      <c r="D37978" s="7" t="s">
        <v>908</v>
      </c>
      <c r="E37978" s="11">
        <v>4089.3</v>
      </c>
    </row>
    <row r="37979" spans="2:5" x14ac:dyDescent="0.2">
      <c r="B37979" s="7" t="s">
        <v>651</v>
      </c>
      <c r="C37979" s="7">
        <v>3961</v>
      </c>
      <c r="D37979" s="7" t="s">
        <v>11439</v>
      </c>
      <c r="E37979" s="11">
        <v>15340.86</v>
      </c>
    </row>
    <row r="37980" spans="2:5" x14ac:dyDescent="0.2">
      <c r="B37980" s="7" t="s">
        <v>651</v>
      </c>
      <c r="C37980" s="7">
        <v>3983</v>
      </c>
      <c r="D37980" s="7" t="s">
        <v>11439</v>
      </c>
      <c r="E37980" s="11">
        <v>15340.86</v>
      </c>
    </row>
    <row r="37981" spans="2:5" x14ac:dyDescent="0.2">
      <c r="B37981" s="7" t="s">
        <v>651</v>
      </c>
      <c r="C37981" s="7">
        <v>3989</v>
      </c>
      <c r="D37981" s="7" t="s">
        <v>11439</v>
      </c>
      <c r="E37981" s="11">
        <v>15340.86</v>
      </c>
    </row>
    <row r="37982" spans="2:5" x14ac:dyDescent="0.2">
      <c r="B37982" s="7" t="s">
        <v>651</v>
      </c>
      <c r="C37982" s="7">
        <v>3990</v>
      </c>
      <c r="D37982" s="7" t="s">
        <v>11439</v>
      </c>
      <c r="E37982" s="11">
        <v>15340.86</v>
      </c>
    </row>
    <row r="37983" spans="2:5" x14ac:dyDescent="0.2">
      <c r="B37983" s="7" t="s">
        <v>2175</v>
      </c>
      <c r="C37983" s="7">
        <v>1916</v>
      </c>
      <c r="D37983" s="7" t="s">
        <v>11563</v>
      </c>
      <c r="E37983" s="11">
        <v>117999.99</v>
      </c>
    </row>
    <row r="37984" spans="2:5" x14ac:dyDescent="0.2">
      <c r="B37984" s="7" t="s">
        <v>2175</v>
      </c>
      <c r="C37984" s="7">
        <v>1918</v>
      </c>
      <c r="D37984" s="7" t="s">
        <v>11563</v>
      </c>
      <c r="E37984" s="11">
        <v>117999.99</v>
      </c>
    </row>
    <row r="37985" spans="2:5" x14ac:dyDescent="0.2">
      <c r="B37985" s="7" t="s">
        <v>3065</v>
      </c>
      <c r="C37985" s="7">
        <v>45</v>
      </c>
      <c r="D37985" s="7" t="s">
        <v>11752</v>
      </c>
      <c r="E37985" s="11">
        <v>46864</v>
      </c>
    </row>
    <row r="37986" spans="2:5" x14ac:dyDescent="0.2">
      <c r="B37986" s="7" t="s">
        <v>2175</v>
      </c>
      <c r="C37986" s="7">
        <v>1929</v>
      </c>
      <c r="D37986" s="7" t="s">
        <v>11312</v>
      </c>
      <c r="E37986" s="11">
        <v>106140</v>
      </c>
    </row>
    <row r="37987" spans="2:5" x14ac:dyDescent="0.2">
      <c r="B37987" s="7" t="s">
        <v>2871</v>
      </c>
      <c r="C37987" s="7">
        <v>614</v>
      </c>
      <c r="D37987" s="7" t="s">
        <v>11314</v>
      </c>
      <c r="E37987" s="11">
        <v>127455</v>
      </c>
    </row>
    <row r="37988" spans="2:5" x14ac:dyDescent="0.2">
      <c r="B37988" s="7" t="s">
        <v>2871</v>
      </c>
      <c r="C37988" s="7">
        <v>621</v>
      </c>
      <c r="D37988" s="7" t="s">
        <v>11314</v>
      </c>
      <c r="E37988" s="11">
        <v>127455</v>
      </c>
    </row>
    <row r="37989" spans="2:5" x14ac:dyDescent="0.2">
      <c r="B37989" s="7" t="s">
        <v>2871</v>
      </c>
      <c r="C37989" s="7">
        <v>622</v>
      </c>
      <c r="D37989" s="7" t="s">
        <v>11314</v>
      </c>
      <c r="E37989" s="11">
        <v>127455</v>
      </c>
    </row>
    <row r="37990" spans="2:5" x14ac:dyDescent="0.2">
      <c r="B37990" s="7" t="s">
        <v>2871</v>
      </c>
      <c r="C37990" s="7">
        <v>683</v>
      </c>
      <c r="D37990" s="7" t="s">
        <v>11314</v>
      </c>
      <c r="E37990" s="11">
        <v>127455</v>
      </c>
    </row>
    <row r="37991" spans="2:5" x14ac:dyDescent="0.2">
      <c r="B37991" s="7" t="s">
        <v>2871</v>
      </c>
      <c r="C37991" s="7">
        <v>705</v>
      </c>
      <c r="D37991" s="7" t="s">
        <v>11314</v>
      </c>
      <c r="E37991" s="11">
        <v>127455</v>
      </c>
    </row>
    <row r="37992" spans="2:5" x14ac:dyDescent="0.2">
      <c r="B37992" s="7" t="s">
        <v>2175</v>
      </c>
      <c r="C37992" s="7">
        <v>1954</v>
      </c>
      <c r="D37992" s="7" t="s">
        <v>11315</v>
      </c>
      <c r="E37992" s="11">
        <v>140839.07999999999</v>
      </c>
    </row>
    <row r="37993" spans="2:5" x14ac:dyDescent="0.2">
      <c r="B37993" s="7" t="s">
        <v>2175</v>
      </c>
      <c r="C37993" s="7">
        <v>1968</v>
      </c>
      <c r="D37993" s="7" t="s">
        <v>11315</v>
      </c>
      <c r="E37993" s="11">
        <v>140839.07999999999</v>
      </c>
    </row>
    <row r="37994" spans="2:5" x14ac:dyDescent="0.2">
      <c r="B37994" s="7" t="s">
        <v>2175</v>
      </c>
      <c r="C37994" s="7">
        <v>1973</v>
      </c>
      <c r="D37994" s="7" t="s">
        <v>11315</v>
      </c>
      <c r="E37994" s="11">
        <v>140839.07999999999</v>
      </c>
    </row>
    <row r="37995" spans="2:5" x14ac:dyDescent="0.2">
      <c r="B37995" s="7" t="s">
        <v>2175</v>
      </c>
      <c r="C37995" s="7">
        <v>2020</v>
      </c>
      <c r="D37995" s="7" t="s">
        <v>11317</v>
      </c>
      <c r="E37995" s="11">
        <v>146409.4</v>
      </c>
    </row>
    <row r="37996" spans="2:5" x14ac:dyDescent="0.2">
      <c r="B37996" s="7" t="s">
        <v>2175</v>
      </c>
      <c r="C37996" s="7">
        <v>2034</v>
      </c>
      <c r="D37996" s="7" t="s">
        <v>11317</v>
      </c>
      <c r="E37996" s="11">
        <v>146409.4</v>
      </c>
    </row>
    <row r="37997" spans="2:5" x14ac:dyDescent="0.2">
      <c r="B37997" s="7" t="s">
        <v>2175</v>
      </c>
      <c r="C37997" s="7">
        <v>2056</v>
      </c>
      <c r="D37997" s="7" t="s">
        <v>11338</v>
      </c>
      <c r="E37997" s="11">
        <v>116000</v>
      </c>
    </row>
    <row r="37998" spans="2:5" x14ac:dyDescent="0.2">
      <c r="B37998" s="7" t="s">
        <v>2871</v>
      </c>
      <c r="C37998" s="7">
        <v>708</v>
      </c>
      <c r="D37998" s="7" t="s">
        <v>11339</v>
      </c>
      <c r="E37998" s="11">
        <v>371200</v>
      </c>
    </row>
    <row r="37999" spans="2:5" x14ac:dyDescent="0.2">
      <c r="B37999" s="7" t="s">
        <v>2871</v>
      </c>
      <c r="C37999" s="7">
        <v>726</v>
      </c>
      <c r="D37999" s="7" t="s">
        <v>11348</v>
      </c>
      <c r="E37999" s="11">
        <v>133400</v>
      </c>
    </row>
    <row r="38000" spans="2:5" x14ac:dyDescent="0.2">
      <c r="B38000" s="7" t="s">
        <v>2871</v>
      </c>
      <c r="C38000" s="7">
        <v>731</v>
      </c>
      <c r="D38000" s="7" t="s">
        <v>11348</v>
      </c>
      <c r="E38000" s="11">
        <v>133400</v>
      </c>
    </row>
    <row r="38001" spans="2:5" x14ac:dyDescent="0.2">
      <c r="B38001" s="7" t="s">
        <v>2871</v>
      </c>
      <c r="C38001" s="7">
        <v>735</v>
      </c>
      <c r="D38001" s="7" t="s">
        <v>11348</v>
      </c>
      <c r="E38001" s="11">
        <v>133400</v>
      </c>
    </row>
    <row r="38002" spans="2:5" x14ac:dyDescent="0.2">
      <c r="B38002" s="7" t="s">
        <v>2871</v>
      </c>
      <c r="C38002" s="7">
        <v>745</v>
      </c>
      <c r="D38002" s="7" t="s">
        <v>11348</v>
      </c>
      <c r="E38002" s="11">
        <v>133400</v>
      </c>
    </row>
    <row r="38003" spans="2:5" x14ac:dyDescent="0.2">
      <c r="B38003" s="7" t="s">
        <v>2871</v>
      </c>
      <c r="C38003" s="7">
        <v>746</v>
      </c>
      <c r="D38003" s="7" t="s">
        <v>11348</v>
      </c>
      <c r="E38003" s="11">
        <v>133400</v>
      </c>
    </row>
    <row r="38004" spans="2:5" x14ac:dyDescent="0.2">
      <c r="B38004" s="7" t="s">
        <v>2871</v>
      </c>
      <c r="C38004" s="7">
        <v>749</v>
      </c>
      <c r="D38004" s="7" t="s">
        <v>11348</v>
      </c>
      <c r="E38004" s="11">
        <v>133400</v>
      </c>
    </row>
    <row r="38005" spans="2:5" x14ac:dyDescent="0.2">
      <c r="B38005" s="7" t="s">
        <v>2871</v>
      </c>
      <c r="C38005" s="7">
        <v>753</v>
      </c>
      <c r="D38005" s="7" t="s">
        <v>11348</v>
      </c>
      <c r="E38005" s="11">
        <v>133400</v>
      </c>
    </row>
    <row r="38006" spans="2:5" x14ac:dyDescent="0.2">
      <c r="B38006" s="7" t="s">
        <v>2871</v>
      </c>
      <c r="C38006" s="7">
        <v>763</v>
      </c>
      <c r="D38006" s="7" t="s">
        <v>11348</v>
      </c>
      <c r="E38006" s="11">
        <v>133400</v>
      </c>
    </row>
    <row r="38007" spans="2:5" x14ac:dyDescent="0.2">
      <c r="B38007" s="7" t="s">
        <v>2871</v>
      </c>
      <c r="C38007" s="7">
        <v>779</v>
      </c>
      <c r="D38007" s="7" t="s">
        <v>11348</v>
      </c>
      <c r="E38007" s="11">
        <v>133400</v>
      </c>
    </row>
    <row r="38008" spans="2:5" x14ac:dyDescent="0.2">
      <c r="B38008" s="7" t="s">
        <v>2871</v>
      </c>
      <c r="C38008" s="7">
        <v>789</v>
      </c>
      <c r="D38008" s="7" t="s">
        <v>11348</v>
      </c>
      <c r="E38008" s="11">
        <v>133400</v>
      </c>
    </row>
    <row r="38009" spans="2:5" x14ac:dyDescent="0.2">
      <c r="B38009" s="7" t="s">
        <v>2871</v>
      </c>
      <c r="C38009" s="7">
        <v>797</v>
      </c>
      <c r="D38009" s="7" t="s">
        <v>11348</v>
      </c>
      <c r="E38009" s="11">
        <v>133400</v>
      </c>
    </row>
    <row r="38010" spans="2:5" x14ac:dyDescent="0.2">
      <c r="B38010" s="7" t="s">
        <v>2871</v>
      </c>
      <c r="C38010" s="7">
        <v>807</v>
      </c>
      <c r="D38010" s="7" t="s">
        <v>11348</v>
      </c>
      <c r="E38010" s="11">
        <v>133400</v>
      </c>
    </row>
    <row r="38011" spans="2:5" x14ac:dyDescent="0.2">
      <c r="B38011" s="7" t="s">
        <v>2871</v>
      </c>
      <c r="C38011" s="7">
        <v>820</v>
      </c>
      <c r="D38011" s="7" t="s">
        <v>11348</v>
      </c>
      <c r="E38011" s="11">
        <v>133400</v>
      </c>
    </row>
    <row r="38012" spans="2:5" x14ac:dyDescent="0.2">
      <c r="B38012" s="7" t="s">
        <v>3063</v>
      </c>
      <c r="C38012" s="7">
        <v>224</v>
      </c>
      <c r="D38012" s="7" t="s">
        <v>11355</v>
      </c>
      <c r="E38012" s="11">
        <v>11434.28</v>
      </c>
    </row>
    <row r="38013" spans="2:5" x14ac:dyDescent="0.2">
      <c r="B38013" s="7" t="s">
        <v>651</v>
      </c>
      <c r="C38013" s="7">
        <v>4842</v>
      </c>
      <c r="D38013" s="7" t="s">
        <v>11358</v>
      </c>
      <c r="E38013" s="11">
        <v>18676</v>
      </c>
    </row>
    <row r="38014" spans="2:5" x14ac:dyDescent="0.2">
      <c r="B38014" s="7" t="s">
        <v>2882</v>
      </c>
      <c r="C38014" s="7">
        <v>281</v>
      </c>
      <c r="D38014" s="7" t="s">
        <v>11364</v>
      </c>
      <c r="E38014" s="11">
        <v>1733008.68</v>
      </c>
    </row>
    <row r="38015" spans="2:5" x14ac:dyDescent="0.2">
      <c r="B38015" s="7" t="s">
        <v>2882</v>
      </c>
      <c r="C38015" s="7">
        <v>305</v>
      </c>
      <c r="D38015" s="7" t="s">
        <v>11364</v>
      </c>
      <c r="E38015" s="11">
        <v>1733008.68</v>
      </c>
    </row>
    <row r="38016" spans="2:5" x14ac:dyDescent="0.2">
      <c r="B38016" s="7" t="s">
        <v>2882</v>
      </c>
      <c r="C38016" s="7">
        <v>329</v>
      </c>
      <c r="D38016" s="7" t="s">
        <v>11364</v>
      </c>
      <c r="E38016" s="11">
        <v>1733008.68</v>
      </c>
    </row>
    <row r="38017" spans="2:5" x14ac:dyDescent="0.2">
      <c r="B38017" s="7" t="s">
        <v>2175</v>
      </c>
      <c r="C38017" s="7">
        <v>2189</v>
      </c>
      <c r="D38017" s="7" t="s">
        <v>11163</v>
      </c>
      <c r="E38017" s="11">
        <v>127600</v>
      </c>
    </row>
    <row r="38018" spans="2:5" x14ac:dyDescent="0.2">
      <c r="B38018" s="7" t="s">
        <v>651</v>
      </c>
      <c r="C38018" s="7">
        <v>4929</v>
      </c>
      <c r="D38018" s="7" t="s">
        <v>11382</v>
      </c>
      <c r="E38018" s="11">
        <v>27083.68</v>
      </c>
    </row>
    <row r="38019" spans="2:5" x14ac:dyDescent="0.2">
      <c r="B38019" s="7" t="s">
        <v>2175</v>
      </c>
      <c r="C38019" s="7">
        <v>2301</v>
      </c>
      <c r="D38019" s="7" t="s">
        <v>11383</v>
      </c>
      <c r="E38019" s="11">
        <v>116000</v>
      </c>
    </row>
    <row r="38020" spans="2:5" x14ac:dyDescent="0.2">
      <c r="B38020" s="7" t="s">
        <v>2175</v>
      </c>
      <c r="C38020" s="7">
        <v>2306</v>
      </c>
      <c r="D38020" s="7" t="s">
        <v>11383</v>
      </c>
      <c r="E38020" s="11">
        <v>116000</v>
      </c>
    </row>
    <row r="38021" spans="2:5" x14ac:dyDescent="0.2">
      <c r="B38021" s="7" t="s">
        <v>2175</v>
      </c>
      <c r="C38021" s="7">
        <v>2320</v>
      </c>
      <c r="D38021" s="7" t="s">
        <v>11383</v>
      </c>
      <c r="E38021" s="11">
        <v>116000</v>
      </c>
    </row>
    <row r="38022" spans="2:5" x14ac:dyDescent="0.2">
      <c r="B38022" s="7" t="s">
        <v>2175</v>
      </c>
      <c r="C38022" s="7">
        <v>2321</v>
      </c>
      <c r="D38022" s="7" t="s">
        <v>11383</v>
      </c>
      <c r="E38022" s="11">
        <v>116000</v>
      </c>
    </row>
    <row r="38023" spans="2:5" x14ac:dyDescent="0.2">
      <c r="B38023" s="7" t="s">
        <v>2175</v>
      </c>
      <c r="C38023" s="7">
        <v>2325</v>
      </c>
      <c r="D38023" s="7" t="s">
        <v>11383</v>
      </c>
      <c r="E38023" s="11">
        <v>116000</v>
      </c>
    </row>
    <row r="38024" spans="2:5" x14ac:dyDescent="0.2">
      <c r="B38024" s="7" t="s">
        <v>2175</v>
      </c>
      <c r="C38024" s="7">
        <v>2337</v>
      </c>
      <c r="D38024" s="7" t="s">
        <v>11383</v>
      </c>
      <c r="E38024" s="11">
        <v>116000</v>
      </c>
    </row>
    <row r="38025" spans="2:5" x14ac:dyDescent="0.2">
      <c r="B38025" s="7" t="s">
        <v>11448</v>
      </c>
      <c r="C38025" s="7">
        <v>20</v>
      </c>
      <c r="D38025" s="7" t="s">
        <v>11449</v>
      </c>
      <c r="E38025" s="11">
        <v>36070</v>
      </c>
    </row>
    <row r="38026" spans="2:5" x14ac:dyDescent="0.2">
      <c r="B38026" s="7" t="s">
        <v>3063</v>
      </c>
      <c r="C38026" s="7">
        <v>284</v>
      </c>
      <c r="D38026" s="7" t="s">
        <v>11450</v>
      </c>
      <c r="E38026" s="11">
        <v>7946</v>
      </c>
    </row>
    <row r="38027" spans="2:5" x14ac:dyDescent="0.2">
      <c r="B38027" s="7" t="s">
        <v>538</v>
      </c>
      <c r="C38027" s="7">
        <v>3354</v>
      </c>
      <c r="D38027" s="7" t="s">
        <v>17158</v>
      </c>
      <c r="E38027" s="11">
        <v>7522.6</v>
      </c>
    </row>
    <row r="38028" spans="2:5" x14ac:dyDescent="0.2">
      <c r="B38028" s="7" t="s">
        <v>3065</v>
      </c>
      <c r="C38028" s="7">
        <v>49</v>
      </c>
      <c r="D38028" s="7" t="s">
        <v>18779</v>
      </c>
      <c r="E38028" s="11">
        <v>12841.2</v>
      </c>
    </row>
    <row r="38029" spans="2:5" x14ac:dyDescent="0.2">
      <c r="B38029" s="7" t="s">
        <v>12269</v>
      </c>
      <c r="C38029" s="7">
        <v>66</v>
      </c>
      <c r="D38029" s="7" t="s">
        <v>18780</v>
      </c>
      <c r="E38029" s="11">
        <v>35527.32</v>
      </c>
    </row>
    <row r="38030" spans="2:5" x14ac:dyDescent="0.2">
      <c r="B38030" s="7" t="s">
        <v>12269</v>
      </c>
      <c r="C38030" s="7">
        <v>67</v>
      </c>
      <c r="D38030" s="7" t="s">
        <v>18780</v>
      </c>
      <c r="E38030" s="11">
        <v>35527.32</v>
      </c>
    </row>
    <row r="38031" spans="2:5" x14ac:dyDescent="0.2">
      <c r="B38031" s="7" t="s">
        <v>11754</v>
      </c>
      <c r="C38031" s="7">
        <v>21</v>
      </c>
      <c r="D38031" s="7" t="s">
        <v>11755</v>
      </c>
      <c r="E38031" s="11">
        <v>6216.9</v>
      </c>
    </row>
    <row r="38032" spans="2:5" x14ac:dyDescent="0.2">
      <c r="B38032" s="7" t="s">
        <v>1980</v>
      </c>
      <c r="C38032" s="7">
        <v>111</v>
      </c>
      <c r="D38032" s="7" t="s">
        <v>11756</v>
      </c>
      <c r="E38032" s="11">
        <v>47938.67</v>
      </c>
    </row>
    <row r="38033" spans="2:5" x14ac:dyDescent="0.2">
      <c r="B38033" s="7" t="s">
        <v>805</v>
      </c>
      <c r="C38033" s="7">
        <v>41</v>
      </c>
      <c r="D38033" s="7" t="s">
        <v>11757</v>
      </c>
      <c r="E38033" s="11">
        <v>26622.959999999999</v>
      </c>
    </row>
    <row r="38034" spans="2:5" x14ac:dyDescent="0.2">
      <c r="B38034" s="7" t="s">
        <v>748</v>
      </c>
      <c r="C38034" s="7">
        <v>6</v>
      </c>
      <c r="D38034" s="7" t="s">
        <v>11758</v>
      </c>
      <c r="E38034" s="11">
        <v>3657</v>
      </c>
    </row>
    <row r="38035" spans="2:5" x14ac:dyDescent="0.2">
      <c r="B38035" s="7" t="s">
        <v>656</v>
      </c>
      <c r="C38035" s="7">
        <v>1416</v>
      </c>
      <c r="D38035" s="7" t="s">
        <v>699</v>
      </c>
      <c r="E38035" s="11">
        <v>4056.85</v>
      </c>
    </row>
    <row r="38036" spans="2:5" x14ac:dyDescent="0.2">
      <c r="B38036" s="7" t="s">
        <v>651</v>
      </c>
      <c r="C38036" s="7">
        <v>1438</v>
      </c>
      <c r="D38036" s="7" t="s">
        <v>4276</v>
      </c>
      <c r="E38036" s="11">
        <v>17422.5</v>
      </c>
    </row>
    <row r="38037" spans="2:5" x14ac:dyDescent="0.2">
      <c r="B38037" s="7" t="s">
        <v>1964</v>
      </c>
      <c r="C38037" s="7">
        <v>11</v>
      </c>
      <c r="D38037" s="7" t="s">
        <v>11759</v>
      </c>
      <c r="E38037" s="11">
        <v>16450.39</v>
      </c>
    </row>
    <row r="38038" spans="2:5" x14ac:dyDescent="0.2">
      <c r="B38038" s="7" t="s">
        <v>1980</v>
      </c>
      <c r="C38038" s="7">
        <v>132</v>
      </c>
      <c r="D38038" s="7" t="s">
        <v>11760</v>
      </c>
      <c r="E38038" s="11">
        <v>10147.68</v>
      </c>
    </row>
    <row r="38039" spans="2:5" x14ac:dyDescent="0.2">
      <c r="B38039" s="7" t="s">
        <v>11421</v>
      </c>
      <c r="C38039" s="7">
        <v>104</v>
      </c>
      <c r="D38039" s="7" t="s">
        <v>11422</v>
      </c>
      <c r="E38039" s="11">
        <v>6554</v>
      </c>
    </row>
    <row r="38040" spans="2:5" x14ac:dyDescent="0.2">
      <c r="B38040" s="7" t="s">
        <v>4413</v>
      </c>
      <c r="C38040" s="7">
        <v>6</v>
      </c>
      <c r="D38040" s="7" t="s">
        <v>11761</v>
      </c>
      <c r="E38040" s="11">
        <v>280940.40000000002</v>
      </c>
    </row>
    <row r="38041" spans="2:5" x14ac:dyDescent="0.2">
      <c r="B38041" s="7" t="s">
        <v>1980</v>
      </c>
      <c r="C38041" s="7">
        <v>144</v>
      </c>
      <c r="D38041" s="7" t="s">
        <v>11762</v>
      </c>
      <c r="E38041" s="11">
        <v>53154.68</v>
      </c>
    </row>
    <row r="38042" spans="2:5" x14ac:dyDescent="0.2">
      <c r="B38042" s="7" t="s">
        <v>1980</v>
      </c>
      <c r="C38042" s="7">
        <v>145</v>
      </c>
      <c r="D38042" s="7" t="s">
        <v>11762</v>
      </c>
      <c r="E38042" s="11">
        <v>53154.68</v>
      </c>
    </row>
    <row r="38043" spans="2:5" x14ac:dyDescent="0.2">
      <c r="B38043" s="7" t="s">
        <v>1980</v>
      </c>
      <c r="C38043" s="7">
        <v>146</v>
      </c>
      <c r="D38043" s="7" t="s">
        <v>11762</v>
      </c>
      <c r="E38043" s="11">
        <v>53154.68</v>
      </c>
    </row>
    <row r="38044" spans="2:5" x14ac:dyDescent="0.2">
      <c r="B38044" s="7" t="s">
        <v>3309</v>
      </c>
      <c r="C38044" s="7">
        <v>185</v>
      </c>
      <c r="D38044" s="7" t="s">
        <v>11764</v>
      </c>
      <c r="E38044" s="11">
        <v>154976</v>
      </c>
    </row>
    <row r="38045" spans="2:5" x14ac:dyDescent="0.2">
      <c r="B38045" s="7" t="s">
        <v>11765</v>
      </c>
      <c r="C38045" s="7">
        <v>12</v>
      </c>
      <c r="D38045" s="7" t="s">
        <v>11766</v>
      </c>
      <c r="E38045" s="11">
        <v>62466</v>
      </c>
    </row>
    <row r="38046" spans="2:5" x14ac:dyDescent="0.2">
      <c r="B38046" s="7" t="s">
        <v>11765</v>
      </c>
      <c r="C38046" s="7">
        <v>13</v>
      </c>
      <c r="D38046" s="7" t="s">
        <v>11766</v>
      </c>
      <c r="E38046" s="11">
        <v>62466</v>
      </c>
    </row>
    <row r="38047" spans="2:5" x14ac:dyDescent="0.2">
      <c r="B38047" s="7" t="s">
        <v>4406</v>
      </c>
      <c r="C38047" s="7">
        <v>1</v>
      </c>
      <c r="D38047" s="7" t="s">
        <v>11767</v>
      </c>
      <c r="E38047" s="11">
        <v>33060</v>
      </c>
    </row>
    <row r="38048" spans="2:5" x14ac:dyDescent="0.2">
      <c r="B38048" s="7" t="s">
        <v>11768</v>
      </c>
      <c r="C38048" s="7">
        <v>2</v>
      </c>
      <c r="D38048" s="7" t="s">
        <v>11769</v>
      </c>
      <c r="E38048" s="11">
        <v>259956</v>
      </c>
    </row>
    <row r="38049" spans="2:5" x14ac:dyDescent="0.2">
      <c r="B38049" s="7" t="s">
        <v>3487</v>
      </c>
      <c r="C38049" s="7">
        <v>31</v>
      </c>
      <c r="D38049" s="7" t="s">
        <v>11770</v>
      </c>
      <c r="E38049" s="11">
        <v>19752.11</v>
      </c>
    </row>
    <row r="38050" spans="2:5" x14ac:dyDescent="0.2">
      <c r="B38050" s="7" t="s">
        <v>1540</v>
      </c>
      <c r="C38050" s="7">
        <v>53</v>
      </c>
      <c r="D38050" s="7" t="s">
        <v>11771</v>
      </c>
      <c r="E38050" s="11">
        <v>31091.84</v>
      </c>
    </row>
    <row r="38051" spans="2:5" x14ac:dyDescent="0.2">
      <c r="B38051" s="7" t="s">
        <v>4397</v>
      </c>
      <c r="C38051" s="7">
        <v>4</v>
      </c>
      <c r="D38051" s="7" t="s">
        <v>11772</v>
      </c>
      <c r="E38051" s="11">
        <v>337058.45</v>
      </c>
    </row>
    <row r="38052" spans="2:5" x14ac:dyDescent="0.2">
      <c r="B38052" s="7" t="s">
        <v>11768</v>
      </c>
      <c r="C38052" s="7">
        <v>1</v>
      </c>
      <c r="D38052" s="7" t="s">
        <v>11773</v>
      </c>
      <c r="E38052" s="11">
        <v>259956</v>
      </c>
    </row>
    <row r="38053" spans="2:5" x14ac:dyDescent="0.2">
      <c r="B38053" s="7" t="s">
        <v>11251</v>
      </c>
      <c r="C38053" s="7">
        <v>6</v>
      </c>
      <c r="D38053" s="7" t="s">
        <v>11774</v>
      </c>
      <c r="E38053" s="11">
        <v>461738</v>
      </c>
    </row>
    <row r="38054" spans="2:5" x14ac:dyDescent="0.2">
      <c r="B38054" s="7" t="s">
        <v>11775</v>
      </c>
      <c r="C38054" s="7">
        <v>8</v>
      </c>
      <c r="D38054" s="7" t="s">
        <v>11776</v>
      </c>
      <c r="E38054" s="11">
        <v>305080</v>
      </c>
    </row>
    <row r="38055" spans="2:5" x14ac:dyDescent="0.2">
      <c r="B38055" s="7" t="s">
        <v>4397</v>
      </c>
      <c r="C38055" s="7">
        <v>7</v>
      </c>
      <c r="D38055" s="7" t="s">
        <v>11777</v>
      </c>
      <c r="E38055" s="11">
        <v>443700</v>
      </c>
    </row>
    <row r="38056" spans="2:5" x14ac:dyDescent="0.2">
      <c r="B38056" s="7" t="s">
        <v>11778</v>
      </c>
      <c r="C38056" s="7">
        <v>5</v>
      </c>
      <c r="D38056" s="7" t="s">
        <v>11779</v>
      </c>
      <c r="E38056" s="11">
        <v>276651.88</v>
      </c>
    </row>
    <row r="38057" spans="2:5" x14ac:dyDescent="0.2">
      <c r="B38057" s="7" t="s">
        <v>651</v>
      </c>
      <c r="C38057" s="7">
        <v>3977</v>
      </c>
      <c r="D38057" s="7" t="s">
        <v>11439</v>
      </c>
      <c r="E38057" s="11">
        <v>15340.86</v>
      </c>
    </row>
    <row r="38058" spans="2:5" x14ac:dyDescent="0.2">
      <c r="B38058" s="7" t="s">
        <v>5573</v>
      </c>
      <c r="C38058" s="7">
        <v>258</v>
      </c>
      <c r="D38058" s="7" t="s">
        <v>11780</v>
      </c>
      <c r="E38058" s="11">
        <v>43674</v>
      </c>
    </row>
    <row r="38059" spans="2:5" x14ac:dyDescent="0.2">
      <c r="B38059" s="7" t="s">
        <v>2039</v>
      </c>
      <c r="C38059" s="7">
        <v>6</v>
      </c>
      <c r="D38059" s="7" t="s">
        <v>11782</v>
      </c>
      <c r="E38059" s="11">
        <v>13161.36</v>
      </c>
    </row>
    <row r="38060" spans="2:5" x14ac:dyDescent="0.2">
      <c r="B38060" s="7" t="s">
        <v>11775</v>
      </c>
      <c r="C38060" s="7">
        <v>9</v>
      </c>
      <c r="D38060" s="7" t="s">
        <v>18095</v>
      </c>
      <c r="E38060" s="11">
        <v>1107220</v>
      </c>
    </row>
    <row r="38061" spans="2:5" x14ac:dyDescent="0.2">
      <c r="B38061" s="7" t="s">
        <v>3459</v>
      </c>
      <c r="C38061" s="7">
        <v>42</v>
      </c>
      <c r="D38061" s="7" t="s">
        <v>11783</v>
      </c>
      <c r="E38061" s="11">
        <v>8050</v>
      </c>
    </row>
    <row r="38062" spans="2:5" x14ac:dyDescent="0.2">
      <c r="B38062" s="7" t="s">
        <v>3309</v>
      </c>
      <c r="C38062" s="7">
        <v>121</v>
      </c>
      <c r="D38062" s="7" t="s">
        <v>11784</v>
      </c>
      <c r="E38062" s="11">
        <v>7003.5</v>
      </c>
    </row>
    <row r="38063" spans="2:5" x14ac:dyDescent="0.2">
      <c r="B38063" s="7" t="s">
        <v>1323</v>
      </c>
      <c r="C38063" s="7">
        <v>83</v>
      </c>
      <c r="D38063" s="7" t="s">
        <v>11785</v>
      </c>
      <c r="E38063" s="11">
        <v>2890.01</v>
      </c>
    </row>
    <row r="38064" spans="2:5" x14ac:dyDescent="0.2">
      <c r="B38064" s="7" t="s">
        <v>2052</v>
      </c>
      <c r="C38064" s="7">
        <v>51</v>
      </c>
      <c r="D38064" s="7" t="s">
        <v>11786</v>
      </c>
      <c r="E38064" s="11">
        <v>15042.12</v>
      </c>
    </row>
    <row r="38065" spans="2:5" x14ac:dyDescent="0.2">
      <c r="B38065" s="7" t="s">
        <v>3309</v>
      </c>
      <c r="C38065" s="7">
        <v>147</v>
      </c>
      <c r="D38065" s="7" t="s">
        <v>11787</v>
      </c>
      <c r="E38065" s="11">
        <v>4554</v>
      </c>
    </row>
    <row r="38066" spans="2:5" x14ac:dyDescent="0.2">
      <c r="B38066" s="7" t="s">
        <v>3309</v>
      </c>
      <c r="C38066" s="7">
        <v>148</v>
      </c>
      <c r="D38066" s="7" t="s">
        <v>11787</v>
      </c>
      <c r="E38066" s="11">
        <v>4554</v>
      </c>
    </row>
    <row r="38067" spans="2:5" x14ac:dyDescent="0.2">
      <c r="B38067" s="7" t="s">
        <v>656</v>
      </c>
      <c r="C38067" s="7">
        <v>1471</v>
      </c>
      <c r="D38067" s="7" t="s">
        <v>699</v>
      </c>
      <c r="E38067" s="11">
        <v>4056.85</v>
      </c>
    </row>
    <row r="38068" spans="2:5" x14ac:dyDescent="0.2">
      <c r="B38068" s="7" t="s">
        <v>656</v>
      </c>
      <c r="C38068" s="7">
        <v>1473</v>
      </c>
      <c r="D38068" s="7" t="s">
        <v>699</v>
      </c>
      <c r="E38068" s="11">
        <v>4056.85</v>
      </c>
    </row>
    <row r="38069" spans="2:5" x14ac:dyDescent="0.2">
      <c r="B38069" s="7" t="s">
        <v>521</v>
      </c>
      <c r="C38069" s="7">
        <v>2601</v>
      </c>
      <c r="D38069" s="7" t="s">
        <v>11788</v>
      </c>
      <c r="E38069" s="11">
        <v>16675</v>
      </c>
    </row>
    <row r="38070" spans="2:5" x14ac:dyDescent="0.2">
      <c r="B38070" s="7" t="s">
        <v>651</v>
      </c>
      <c r="C38070" s="7">
        <v>1288</v>
      </c>
      <c r="D38070" s="7" t="s">
        <v>2836</v>
      </c>
      <c r="E38070" s="11">
        <v>12894.74</v>
      </c>
    </row>
    <row r="38071" spans="2:5" x14ac:dyDescent="0.2">
      <c r="B38071" s="7" t="s">
        <v>3309</v>
      </c>
      <c r="C38071" s="7">
        <v>168</v>
      </c>
      <c r="D38071" s="7" t="s">
        <v>11790</v>
      </c>
      <c r="E38071" s="11">
        <v>51578.239999999998</v>
      </c>
    </row>
    <row r="38072" spans="2:5" x14ac:dyDescent="0.2">
      <c r="B38072" s="7" t="s">
        <v>3818</v>
      </c>
      <c r="C38072" s="7">
        <v>6160</v>
      </c>
      <c r="D38072" s="7" t="s">
        <v>16449</v>
      </c>
      <c r="E38072" s="11">
        <v>3364</v>
      </c>
    </row>
    <row r="38073" spans="2:5" x14ac:dyDescent="0.2">
      <c r="B38073" s="7" t="s">
        <v>556</v>
      </c>
      <c r="C38073" s="7">
        <v>2282</v>
      </c>
      <c r="D38073" s="7" t="s">
        <v>11426</v>
      </c>
      <c r="E38073" s="11">
        <v>6004.29</v>
      </c>
    </row>
    <row r="38074" spans="2:5" x14ac:dyDescent="0.2">
      <c r="B38074" s="7" t="s">
        <v>871</v>
      </c>
      <c r="C38074" s="7">
        <v>249</v>
      </c>
      <c r="D38074" s="7" t="s">
        <v>948</v>
      </c>
      <c r="E38074" s="11">
        <v>10324</v>
      </c>
    </row>
    <row r="38075" spans="2:5" x14ac:dyDescent="0.2">
      <c r="B38075" s="7" t="s">
        <v>1980</v>
      </c>
      <c r="C38075" s="7">
        <v>140</v>
      </c>
      <c r="D38075" s="7" t="s">
        <v>11791</v>
      </c>
      <c r="E38075" s="11">
        <v>16240</v>
      </c>
    </row>
    <row r="38076" spans="2:5" x14ac:dyDescent="0.2">
      <c r="B38076" s="7" t="s">
        <v>521</v>
      </c>
      <c r="C38076" s="7">
        <v>3781</v>
      </c>
      <c r="D38076" s="7" t="s">
        <v>11397</v>
      </c>
      <c r="E38076" s="11">
        <v>5104</v>
      </c>
    </row>
    <row r="38077" spans="2:5" x14ac:dyDescent="0.2">
      <c r="B38077" s="7" t="s">
        <v>567</v>
      </c>
      <c r="C38077" s="7">
        <v>5279</v>
      </c>
      <c r="D38077" s="7" t="s">
        <v>11483</v>
      </c>
      <c r="E38077" s="11">
        <v>5681.68</v>
      </c>
    </row>
    <row r="38078" spans="2:5" x14ac:dyDescent="0.2">
      <c r="B38078" s="7" t="s">
        <v>567</v>
      </c>
      <c r="C38078" s="7">
        <v>5280</v>
      </c>
      <c r="D38078" s="7" t="s">
        <v>11483</v>
      </c>
      <c r="E38078" s="11">
        <v>5681.68</v>
      </c>
    </row>
    <row r="38079" spans="2:5" x14ac:dyDescent="0.2">
      <c r="B38079" s="7" t="s">
        <v>567</v>
      </c>
      <c r="C38079" s="7">
        <v>5281</v>
      </c>
      <c r="D38079" s="7" t="s">
        <v>11483</v>
      </c>
      <c r="E38079" s="11">
        <v>5681.68</v>
      </c>
    </row>
    <row r="38080" spans="2:5" x14ac:dyDescent="0.2">
      <c r="B38080" s="7" t="s">
        <v>567</v>
      </c>
      <c r="C38080" s="7">
        <v>5282</v>
      </c>
      <c r="D38080" s="7" t="s">
        <v>11483</v>
      </c>
      <c r="E38080" s="11">
        <v>5681.68</v>
      </c>
    </row>
    <row r="38081" spans="2:5" x14ac:dyDescent="0.2">
      <c r="B38081" s="7" t="s">
        <v>567</v>
      </c>
      <c r="C38081" s="7">
        <v>5284</v>
      </c>
      <c r="D38081" s="7" t="s">
        <v>11483</v>
      </c>
      <c r="E38081" s="11">
        <v>5681.68</v>
      </c>
    </row>
    <row r="38082" spans="2:5" x14ac:dyDescent="0.2">
      <c r="B38082" s="7" t="s">
        <v>567</v>
      </c>
      <c r="C38082" s="7">
        <v>5286</v>
      </c>
      <c r="D38082" s="7" t="s">
        <v>11483</v>
      </c>
      <c r="E38082" s="11">
        <v>5681.68</v>
      </c>
    </row>
    <row r="38083" spans="2:5" x14ac:dyDescent="0.2">
      <c r="B38083" s="7" t="s">
        <v>567</v>
      </c>
      <c r="C38083" s="7">
        <v>5288</v>
      </c>
      <c r="D38083" s="7" t="s">
        <v>11483</v>
      </c>
      <c r="E38083" s="11">
        <v>5681.68</v>
      </c>
    </row>
    <row r="38084" spans="2:5" x14ac:dyDescent="0.2">
      <c r="B38084" s="7" t="s">
        <v>567</v>
      </c>
      <c r="C38084" s="7">
        <v>5289</v>
      </c>
      <c r="D38084" s="7" t="s">
        <v>11483</v>
      </c>
      <c r="E38084" s="11">
        <v>5681.68</v>
      </c>
    </row>
    <row r="38085" spans="2:5" x14ac:dyDescent="0.2">
      <c r="B38085" s="7" t="s">
        <v>567</v>
      </c>
      <c r="C38085" s="7">
        <v>5290</v>
      </c>
      <c r="D38085" s="7" t="s">
        <v>11483</v>
      </c>
      <c r="E38085" s="11">
        <v>5681.68</v>
      </c>
    </row>
    <row r="38086" spans="2:5" x14ac:dyDescent="0.2">
      <c r="B38086" s="7" t="s">
        <v>567</v>
      </c>
      <c r="C38086" s="7">
        <v>5291</v>
      </c>
      <c r="D38086" s="7" t="s">
        <v>11483</v>
      </c>
      <c r="E38086" s="11">
        <v>5681.68</v>
      </c>
    </row>
    <row r="38087" spans="2:5" x14ac:dyDescent="0.2">
      <c r="B38087" s="7" t="s">
        <v>567</v>
      </c>
      <c r="C38087" s="7">
        <v>5292</v>
      </c>
      <c r="D38087" s="7" t="s">
        <v>11483</v>
      </c>
      <c r="E38087" s="11">
        <v>5681.68</v>
      </c>
    </row>
    <row r="38088" spans="2:5" x14ac:dyDescent="0.2">
      <c r="B38088" s="7" t="s">
        <v>567</v>
      </c>
      <c r="C38088" s="7">
        <v>5293</v>
      </c>
      <c r="D38088" s="7" t="s">
        <v>11483</v>
      </c>
      <c r="E38088" s="11">
        <v>5681.68</v>
      </c>
    </row>
    <row r="38089" spans="2:5" x14ac:dyDescent="0.2">
      <c r="B38089" s="7" t="s">
        <v>567</v>
      </c>
      <c r="C38089" s="7">
        <v>5294</v>
      </c>
      <c r="D38089" s="7" t="s">
        <v>11483</v>
      </c>
      <c r="E38089" s="11">
        <v>5681.68</v>
      </c>
    </row>
    <row r="38090" spans="2:5" x14ac:dyDescent="0.2">
      <c r="B38090" s="7" t="s">
        <v>567</v>
      </c>
      <c r="C38090" s="7">
        <v>5296</v>
      </c>
      <c r="D38090" s="7" t="s">
        <v>11483</v>
      </c>
      <c r="E38090" s="11">
        <v>5681.68</v>
      </c>
    </row>
    <row r="38091" spans="2:5" x14ac:dyDescent="0.2">
      <c r="B38091" s="7" t="s">
        <v>567</v>
      </c>
      <c r="C38091" s="7">
        <v>5297</v>
      </c>
      <c r="D38091" s="7" t="s">
        <v>11483</v>
      </c>
      <c r="E38091" s="11">
        <v>5681.68</v>
      </c>
    </row>
    <row r="38092" spans="2:5" x14ac:dyDescent="0.2">
      <c r="B38092" s="7" t="s">
        <v>567</v>
      </c>
      <c r="C38092" s="7">
        <v>5298</v>
      </c>
      <c r="D38092" s="7" t="s">
        <v>11483</v>
      </c>
      <c r="E38092" s="11">
        <v>5681.68</v>
      </c>
    </row>
    <row r="38093" spans="2:5" x14ac:dyDescent="0.2">
      <c r="B38093" s="7" t="s">
        <v>567</v>
      </c>
      <c r="C38093" s="7">
        <v>5299</v>
      </c>
      <c r="D38093" s="7" t="s">
        <v>11483</v>
      </c>
      <c r="E38093" s="11">
        <v>5681.68</v>
      </c>
    </row>
    <row r="38094" spans="2:5" x14ac:dyDescent="0.2">
      <c r="B38094" s="7" t="s">
        <v>567</v>
      </c>
      <c r="C38094" s="7">
        <v>5301</v>
      </c>
      <c r="D38094" s="7" t="s">
        <v>11483</v>
      </c>
      <c r="E38094" s="11">
        <v>5681.68</v>
      </c>
    </row>
    <row r="38095" spans="2:5" x14ac:dyDescent="0.2">
      <c r="B38095" s="7" t="s">
        <v>567</v>
      </c>
      <c r="C38095" s="7">
        <v>5303</v>
      </c>
      <c r="D38095" s="7" t="s">
        <v>11483</v>
      </c>
      <c r="E38095" s="11">
        <v>5681.68</v>
      </c>
    </row>
    <row r="38096" spans="2:5" x14ac:dyDescent="0.2">
      <c r="B38096" s="7" t="s">
        <v>752</v>
      </c>
      <c r="C38096" s="7">
        <v>770</v>
      </c>
      <c r="D38096" s="7" t="s">
        <v>11792</v>
      </c>
      <c r="E38096" s="11">
        <v>10811.2</v>
      </c>
    </row>
    <row r="38097" spans="2:5" x14ac:dyDescent="0.2">
      <c r="B38097" s="7" t="s">
        <v>567</v>
      </c>
      <c r="C38097" s="7">
        <v>6440</v>
      </c>
      <c r="D38097" s="7" t="s">
        <v>11745</v>
      </c>
      <c r="E38097" s="11">
        <v>5208.3999999999996</v>
      </c>
    </row>
    <row r="38098" spans="2:5" x14ac:dyDescent="0.2">
      <c r="B38098" s="7" t="s">
        <v>567</v>
      </c>
      <c r="C38098" s="7">
        <v>6444</v>
      </c>
      <c r="D38098" s="7" t="s">
        <v>11745</v>
      </c>
      <c r="E38098" s="11">
        <v>5208.3999999999996</v>
      </c>
    </row>
    <row r="38099" spans="2:5" x14ac:dyDescent="0.2">
      <c r="B38099" s="7" t="s">
        <v>567</v>
      </c>
      <c r="C38099" s="7">
        <v>6445</v>
      </c>
      <c r="D38099" s="7" t="s">
        <v>11745</v>
      </c>
      <c r="E38099" s="11">
        <v>5208.3999999999996</v>
      </c>
    </row>
    <row r="38100" spans="2:5" x14ac:dyDescent="0.2">
      <c r="B38100" s="7" t="s">
        <v>567</v>
      </c>
      <c r="C38100" s="7">
        <v>6446</v>
      </c>
      <c r="D38100" s="7" t="s">
        <v>11745</v>
      </c>
      <c r="E38100" s="11">
        <v>5208.3999999999996</v>
      </c>
    </row>
    <row r="38101" spans="2:5" x14ac:dyDescent="0.2">
      <c r="B38101" s="7" t="s">
        <v>567</v>
      </c>
      <c r="C38101" s="7">
        <v>6447</v>
      </c>
      <c r="D38101" s="7" t="s">
        <v>11745</v>
      </c>
      <c r="E38101" s="11">
        <v>5208.3999999999996</v>
      </c>
    </row>
    <row r="38102" spans="2:5" x14ac:dyDescent="0.2">
      <c r="B38102" s="7" t="s">
        <v>567</v>
      </c>
      <c r="C38102" s="7">
        <v>6448</v>
      </c>
      <c r="D38102" s="7" t="s">
        <v>11745</v>
      </c>
      <c r="E38102" s="11">
        <v>5208.3999999999996</v>
      </c>
    </row>
    <row r="38103" spans="2:5" x14ac:dyDescent="0.2">
      <c r="B38103" s="7" t="s">
        <v>2118</v>
      </c>
      <c r="C38103" s="7">
        <v>639</v>
      </c>
      <c r="D38103" s="7" t="s">
        <v>11793</v>
      </c>
      <c r="E38103" s="11">
        <v>97666.68</v>
      </c>
    </row>
    <row r="38104" spans="2:5" x14ac:dyDescent="0.2">
      <c r="B38104" s="7" t="s">
        <v>2037</v>
      </c>
      <c r="C38104" s="7">
        <v>5</v>
      </c>
      <c r="D38104" s="7" t="s">
        <v>11794</v>
      </c>
      <c r="E38104" s="11">
        <v>35963.480000000003</v>
      </c>
    </row>
    <row r="38105" spans="2:5" x14ac:dyDescent="0.2">
      <c r="B38105" s="7" t="s">
        <v>2037</v>
      </c>
      <c r="C38105" s="7">
        <v>6</v>
      </c>
      <c r="D38105" s="7" t="s">
        <v>11794</v>
      </c>
      <c r="E38105" s="11">
        <v>35963.480000000003</v>
      </c>
    </row>
    <row r="38106" spans="2:5" x14ac:dyDescent="0.2">
      <c r="B38106" s="7" t="s">
        <v>2118</v>
      </c>
      <c r="C38106" s="7">
        <v>644</v>
      </c>
      <c r="D38106" s="7" t="s">
        <v>11795</v>
      </c>
      <c r="E38106" s="11">
        <v>141725.23000000001</v>
      </c>
    </row>
    <row r="38107" spans="2:5" x14ac:dyDescent="0.2">
      <c r="B38107" s="7" t="s">
        <v>2039</v>
      </c>
      <c r="C38107" s="7">
        <v>2</v>
      </c>
      <c r="D38107" s="7" t="s">
        <v>11796</v>
      </c>
      <c r="E38107" s="11">
        <v>3011.36</v>
      </c>
    </row>
    <row r="38108" spans="2:5" x14ac:dyDescent="0.2">
      <c r="B38108" s="7" t="s">
        <v>11797</v>
      </c>
      <c r="C38108" s="7">
        <v>26</v>
      </c>
      <c r="D38108" s="7" t="s">
        <v>11798</v>
      </c>
      <c r="E38108" s="11">
        <v>38999.199999999997</v>
      </c>
    </row>
    <row r="38109" spans="2:5" x14ac:dyDescent="0.2">
      <c r="B38109" s="7" t="s">
        <v>2039</v>
      </c>
      <c r="C38109" s="7">
        <v>3</v>
      </c>
      <c r="D38109" s="7" t="s">
        <v>11799</v>
      </c>
      <c r="E38109" s="11">
        <v>5319.31</v>
      </c>
    </row>
    <row r="38110" spans="2:5" x14ac:dyDescent="0.2">
      <c r="B38110" s="7" t="s">
        <v>3309</v>
      </c>
      <c r="C38110" s="7">
        <v>205</v>
      </c>
      <c r="D38110" s="7" t="s">
        <v>11800</v>
      </c>
      <c r="E38110" s="11">
        <v>80307.69</v>
      </c>
    </row>
    <row r="38111" spans="2:5" x14ac:dyDescent="0.2">
      <c r="B38111" s="7" t="s">
        <v>2934</v>
      </c>
      <c r="C38111" s="7">
        <v>46</v>
      </c>
      <c r="D38111" s="7" t="s">
        <v>11801</v>
      </c>
      <c r="E38111" s="11">
        <v>117160</v>
      </c>
    </row>
    <row r="38112" spans="2:5" x14ac:dyDescent="0.2">
      <c r="B38112" s="7" t="s">
        <v>1323</v>
      </c>
      <c r="C38112" s="7">
        <v>635</v>
      </c>
      <c r="D38112" s="7" t="s">
        <v>11802</v>
      </c>
      <c r="E38112" s="11">
        <v>174000</v>
      </c>
    </row>
    <row r="38113" spans="2:5" x14ac:dyDescent="0.2">
      <c r="B38113" s="7" t="s">
        <v>2221</v>
      </c>
      <c r="C38113" s="7">
        <v>507</v>
      </c>
      <c r="D38113" s="7" t="s">
        <v>11803</v>
      </c>
      <c r="E38113" s="11">
        <v>11445.72</v>
      </c>
    </row>
    <row r="38114" spans="2:5" x14ac:dyDescent="0.2">
      <c r="B38114" s="7" t="s">
        <v>11367</v>
      </c>
      <c r="C38114" s="7">
        <v>13</v>
      </c>
      <c r="D38114" s="7" t="s">
        <v>11368</v>
      </c>
      <c r="E38114" s="11">
        <v>203000</v>
      </c>
    </row>
    <row r="38115" spans="2:5" x14ac:dyDescent="0.2">
      <c r="B38115" s="7" t="s">
        <v>11367</v>
      </c>
      <c r="C38115" s="7">
        <v>14</v>
      </c>
      <c r="D38115" s="7" t="s">
        <v>11368</v>
      </c>
      <c r="E38115" s="11">
        <v>203000</v>
      </c>
    </row>
    <row r="38116" spans="2:5" x14ac:dyDescent="0.2">
      <c r="B38116" s="7" t="s">
        <v>1540</v>
      </c>
      <c r="C38116" s="7">
        <v>62</v>
      </c>
      <c r="D38116" s="7" t="s">
        <v>11804</v>
      </c>
      <c r="E38116" s="11">
        <v>203186.6</v>
      </c>
    </row>
    <row r="38117" spans="2:5" x14ac:dyDescent="0.2">
      <c r="B38117" s="7" t="s">
        <v>1932</v>
      </c>
      <c r="C38117" s="7">
        <v>200</v>
      </c>
      <c r="D38117" s="7" t="s">
        <v>4003</v>
      </c>
      <c r="E38117" s="11">
        <v>87000</v>
      </c>
    </row>
    <row r="38118" spans="2:5" x14ac:dyDescent="0.2">
      <c r="B38118" s="7" t="s">
        <v>4004</v>
      </c>
      <c r="C38118" s="7">
        <v>9</v>
      </c>
      <c r="D38118" s="7" t="s">
        <v>4005</v>
      </c>
      <c r="E38118" s="11">
        <v>1798000</v>
      </c>
    </row>
    <row r="38119" spans="2:5" x14ac:dyDescent="0.2">
      <c r="B38119" s="7" t="s">
        <v>3309</v>
      </c>
      <c r="C38119" s="7">
        <v>210</v>
      </c>
      <c r="D38119" s="7" t="s">
        <v>11753</v>
      </c>
      <c r="E38119" s="11">
        <v>113677.68</v>
      </c>
    </row>
    <row r="38120" spans="2:5" x14ac:dyDescent="0.2">
      <c r="B38120" s="7" t="s">
        <v>1994</v>
      </c>
      <c r="C38120" s="7">
        <v>545</v>
      </c>
      <c r="D38120" s="7" t="s">
        <v>18096</v>
      </c>
      <c r="E38120" s="11">
        <v>8403.9699999999993</v>
      </c>
    </row>
    <row r="38121" spans="2:5" x14ac:dyDescent="0.2">
      <c r="B38121" s="7" t="s">
        <v>2118</v>
      </c>
      <c r="C38121" s="7">
        <v>746</v>
      </c>
      <c r="D38121" s="7" t="s">
        <v>18097</v>
      </c>
      <c r="E38121" s="11">
        <v>385120</v>
      </c>
    </row>
    <row r="38122" spans="2:5" x14ac:dyDescent="0.2">
      <c r="B38122" s="7" t="s">
        <v>500</v>
      </c>
      <c r="C38122" s="7">
        <v>48</v>
      </c>
      <c r="D38122" s="7" t="s">
        <v>11806</v>
      </c>
      <c r="E38122" s="11">
        <v>1164223.18</v>
      </c>
    </row>
    <row r="38123" spans="2:5" x14ac:dyDescent="0.2">
      <c r="B38123" s="7" t="s">
        <v>500</v>
      </c>
      <c r="C38123" s="7">
        <v>49</v>
      </c>
      <c r="D38123" s="7" t="s">
        <v>11806</v>
      </c>
      <c r="E38123" s="11">
        <v>1164223.18</v>
      </c>
    </row>
    <row r="38124" spans="2:5" x14ac:dyDescent="0.2">
      <c r="B38124" s="7" t="s">
        <v>2513</v>
      </c>
      <c r="C38124" s="7">
        <v>10</v>
      </c>
      <c r="D38124" s="7" t="s">
        <v>11807</v>
      </c>
      <c r="E38124" s="11">
        <v>615665.69999999995</v>
      </c>
    </row>
    <row r="38125" spans="2:5" x14ac:dyDescent="0.2">
      <c r="B38125" s="7" t="s">
        <v>1016</v>
      </c>
      <c r="C38125" s="7">
        <v>377</v>
      </c>
      <c r="D38125" s="7" t="s">
        <v>1347</v>
      </c>
      <c r="E38125" s="11">
        <v>9465.99</v>
      </c>
    </row>
    <row r="38126" spans="2:5" x14ac:dyDescent="0.2">
      <c r="B38126" s="7" t="s">
        <v>656</v>
      </c>
      <c r="C38126" s="7">
        <v>1468</v>
      </c>
      <c r="D38126" s="7" t="s">
        <v>699</v>
      </c>
      <c r="E38126" s="11">
        <v>4056.85</v>
      </c>
    </row>
    <row r="38127" spans="2:5" x14ac:dyDescent="0.2">
      <c r="B38127" s="7" t="s">
        <v>5615</v>
      </c>
      <c r="C38127" s="7">
        <v>159</v>
      </c>
      <c r="D38127" s="7" t="s">
        <v>11415</v>
      </c>
      <c r="E38127" s="11">
        <v>4140</v>
      </c>
    </row>
    <row r="38128" spans="2:5" x14ac:dyDescent="0.2">
      <c r="B38128" s="7" t="s">
        <v>5615</v>
      </c>
      <c r="C38128" s="7">
        <v>160</v>
      </c>
      <c r="D38128" s="7" t="s">
        <v>11415</v>
      </c>
      <c r="E38128" s="11">
        <v>4140</v>
      </c>
    </row>
    <row r="38129" spans="2:5" x14ac:dyDescent="0.2">
      <c r="B38129" s="7" t="s">
        <v>2936</v>
      </c>
      <c r="C38129" s="7">
        <v>909</v>
      </c>
      <c r="D38129" s="7" t="s">
        <v>11416</v>
      </c>
      <c r="E38129" s="11">
        <v>4370</v>
      </c>
    </row>
    <row r="38130" spans="2:5" x14ac:dyDescent="0.2">
      <c r="B38130" s="7" t="s">
        <v>2936</v>
      </c>
      <c r="C38130" s="7">
        <v>925</v>
      </c>
      <c r="D38130" s="7" t="s">
        <v>11416</v>
      </c>
      <c r="E38130" s="11">
        <v>4370</v>
      </c>
    </row>
    <row r="38131" spans="2:5" x14ac:dyDescent="0.2">
      <c r="B38131" s="7" t="s">
        <v>2859</v>
      </c>
      <c r="C38131" s="7">
        <v>348</v>
      </c>
      <c r="D38131" s="7" t="s">
        <v>11463</v>
      </c>
      <c r="E38131" s="11">
        <v>78315</v>
      </c>
    </row>
    <row r="38132" spans="2:5" x14ac:dyDescent="0.2">
      <c r="B38132" s="7" t="s">
        <v>4302</v>
      </c>
      <c r="C38132" s="7">
        <v>1</v>
      </c>
      <c r="D38132" s="7" t="s">
        <v>11808</v>
      </c>
      <c r="E38132" s="11">
        <v>434700</v>
      </c>
    </row>
    <row r="38133" spans="2:5" x14ac:dyDescent="0.2">
      <c r="B38133" s="7" t="s">
        <v>1016</v>
      </c>
      <c r="C38133" s="7">
        <v>386</v>
      </c>
      <c r="D38133" s="7" t="s">
        <v>11809</v>
      </c>
      <c r="E38133" s="11">
        <v>192050</v>
      </c>
    </row>
    <row r="38134" spans="2:5" x14ac:dyDescent="0.2">
      <c r="B38134" s="7" t="s">
        <v>1641</v>
      </c>
      <c r="C38134" s="7">
        <v>10</v>
      </c>
      <c r="D38134" s="7" t="s">
        <v>11810</v>
      </c>
      <c r="E38134" s="11">
        <v>13800</v>
      </c>
    </row>
    <row r="38135" spans="2:5" x14ac:dyDescent="0.2">
      <c r="B38135" s="7" t="s">
        <v>798</v>
      </c>
      <c r="C38135" s="7">
        <v>939</v>
      </c>
      <c r="D38135" s="7" t="s">
        <v>11811</v>
      </c>
      <c r="E38135" s="11">
        <v>13800</v>
      </c>
    </row>
    <row r="38136" spans="2:5" x14ac:dyDescent="0.2">
      <c r="B38136" s="7" t="s">
        <v>798</v>
      </c>
      <c r="C38136" s="7">
        <v>940</v>
      </c>
      <c r="D38136" s="7" t="s">
        <v>11812</v>
      </c>
      <c r="E38136" s="11">
        <v>17250</v>
      </c>
    </row>
    <row r="38137" spans="2:5" x14ac:dyDescent="0.2">
      <c r="B38137" s="7" t="s">
        <v>1023</v>
      </c>
      <c r="C38137" s="7">
        <v>29</v>
      </c>
      <c r="D38137" s="7" t="s">
        <v>11813</v>
      </c>
      <c r="E38137" s="11">
        <v>1760650</v>
      </c>
    </row>
    <row r="38138" spans="2:5" x14ac:dyDescent="0.2">
      <c r="B38138" s="7" t="s">
        <v>780</v>
      </c>
      <c r="C38138" s="7">
        <v>147</v>
      </c>
      <c r="D38138" s="7" t="s">
        <v>11814</v>
      </c>
      <c r="E38138" s="11">
        <v>11500</v>
      </c>
    </row>
    <row r="38139" spans="2:5" x14ac:dyDescent="0.2">
      <c r="B38139" s="7" t="s">
        <v>656</v>
      </c>
      <c r="C38139" s="7">
        <v>2182</v>
      </c>
      <c r="D38139" s="7" t="s">
        <v>11815</v>
      </c>
      <c r="E38139" s="11">
        <v>48875</v>
      </c>
    </row>
    <row r="38140" spans="2:5" x14ac:dyDescent="0.2">
      <c r="B38140" s="7" t="s">
        <v>656</v>
      </c>
      <c r="C38140" s="7">
        <v>2183</v>
      </c>
      <c r="D38140" s="7" t="s">
        <v>11816</v>
      </c>
      <c r="E38140" s="11">
        <v>48875</v>
      </c>
    </row>
    <row r="38141" spans="2:5" x14ac:dyDescent="0.2">
      <c r="B38141" s="7" t="s">
        <v>656</v>
      </c>
      <c r="C38141" s="7">
        <v>2185</v>
      </c>
      <c r="D38141" s="7" t="s">
        <v>11817</v>
      </c>
      <c r="E38141" s="11">
        <v>5750</v>
      </c>
    </row>
    <row r="38142" spans="2:5" x14ac:dyDescent="0.2">
      <c r="B38142" s="7" t="s">
        <v>558</v>
      </c>
      <c r="C38142" s="7">
        <v>521</v>
      </c>
      <c r="D38142" s="7" t="s">
        <v>11818</v>
      </c>
      <c r="E38142" s="11">
        <v>45240</v>
      </c>
    </row>
    <row r="38143" spans="2:5" x14ac:dyDescent="0.2">
      <c r="B38143" s="7" t="s">
        <v>656</v>
      </c>
      <c r="C38143" s="7">
        <v>2324</v>
      </c>
      <c r="D38143" s="7" t="s">
        <v>2089</v>
      </c>
      <c r="E38143" s="11">
        <v>3480</v>
      </c>
    </row>
    <row r="38144" spans="2:5" x14ac:dyDescent="0.2">
      <c r="B38144" s="7" t="s">
        <v>656</v>
      </c>
      <c r="C38144" s="7">
        <v>2326</v>
      </c>
      <c r="D38144" s="7" t="s">
        <v>2089</v>
      </c>
      <c r="E38144" s="11">
        <v>3480</v>
      </c>
    </row>
    <row r="38145" spans="2:5" x14ac:dyDescent="0.2">
      <c r="B38145" s="7" t="s">
        <v>651</v>
      </c>
      <c r="C38145" s="7">
        <v>2024</v>
      </c>
      <c r="D38145" s="7" t="s">
        <v>702</v>
      </c>
      <c r="E38145" s="11">
        <v>23200</v>
      </c>
    </row>
    <row r="38146" spans="2:5" x14ac:dyDescent="0.2">
      <c r="B38146" s="7" t="s">
        <v>2871</v>
      </c>
      <c r="C38146" s="7">
        <v>274</v>
      </c>
      <c r="D38146" s="7" t="s">
        <v>11467</v>
      </c>
      <c r="E38146" s="11">
        <v>88716.800000000003</v>
      </c>
    </row>
    <row r="38147" spans="2:5" x14ac:dyDescent="0.2">
      <c r="B38147" s="7" t="s">
        <v>2859</v>
      </c>
      <c r="C38147" s="7">
        <v>390</v>
      </c>
      <c r="D38147" s="7" t="s">
        <v>11734</v>
      </c>
      <c r="E38147" s="11">
        <v>64090</v>
      </c>
    </row>
    <row r="38148" spans="2:5" x14ac:dyDescent="0.2">
      <c r="B38148" s="7" t="s">
        <v>651</v>
      </c>
      <c r="C38148" s="7">
        <v>2068</v>
      </c>
      <c r="D38148" s="7" t="s">
        <v>11403</v>
      </c>
      <c r="E38148" s="11">
        <v>9048</v>
      </c>
    </row>
    <row r="38149" spans="2:5" x14ac:dyDescent="0.2">
      <c r="B38149" s="7" t="s">
        <v>784</v>
      </c>
      <c r="C38149" s="7">
        <v>49</v>
      </c>
      <c r="D38149" s="7" t="s">
        <v>11819</v>
      </c>
      <c r="E38149" s="11">
        <v>10248.700000000001</v>
      </c>
    </row>
    <row r="38150" spans="2:5" x14ac:dyDescent="0.2">
      <c r="B38150" s="7" t="s">
        <v>517</v>
      </c>
      <c r="C38150" s="7">
        <v>1082</v>
      </c>
      <c r="D38150" s="7" t="s">
        <v>11392</v>
      </c>
      <c r="E38150" s="11">
        <v>4292</v>
      </c>
    </row>
    <row r="38151" spans="2:5" x14ac:dyDescent="0.2">
      <c r="B38151" s="7" t="s">
        <v>517</v>
      </c>
      <c r="C38151" s="7">
        <v>1083</v>
      </c>
      <c r="D38151" s="7" t="s">
        <v>11392</v>
      </c>
      <c r="E38151" s="11">
        <v>4292</v>
      </c>
    </row>
    <row r="38152" spans="2:5" x14ac:dyDescent="0.2">
      <c r="B38152" s="7" t="s">
        <v>4469</v>
      </c>
      <c r="C38152" s="7">
        <v>106</v>
      </c>
      <c r="D38152" s="7" t="s">
        <v>11821</v>
      </c>
      <c r="E38152" s="11">
        <v>2153540</v>
      </c>
    </row>
    <row r="38153" spans="2:5" x14ac:dyDescent="0.2">
      <c r="B38153" s="7" t="s">
        <v>2090</v>
      </c>
      <c r="C38153" s="7">
        <v>521</v>
      </c>
      <c r="D38153" s="7" t="s">
        <v>2091</v>
      </c>
      <c r="E38153" s="11">
        <v>10999.99</v>
      </c>
    </row>
    <row r="38154" spans="2:5" x14ac:dyDescent="0.2">
      <c r="B38154" s="7" t="s">
        <v>606</v>
      </c>
      <c r="C38154" s="7">
        <v>925</v>
      </c>
      <c r="D38154" s="7" t="s">
        <v>11822</v>
      </c>
      <c r="E38154" s="11">
        <v>5347.6</v>
      </c>
    </row>
    <row r="38155" spans="2:5" x14ac:dyDescent="0.2">
      <c r="B38155" s="7" t="s">
        <v>606</v>
      </c>
      <c r="C38155" s="7">
        <v>926</v>
      </c>
      <c r="D38155" s="7" t="s">
        <v>11822</v>
      </c>
      <c r="E38155" s="11">
        <v>5347.6</v>
      </c>
    </row>
    <row r="38156" spans="2:5" x14ac:dyDescent="0.2">
      <c r="B38156" s="7" t="s">
        <v>521</v>
      </c>
      <c r="C38156" s="7">
        <v>3233</v>
      </c>
      <c r="D38156" s="7" t="s">
        <v>11823</v>
      </c>
      <c r="E38156" s="11">
        <v>5900</v>
      </c>
    </row>
    <row r="38157" spans="2:5" x14ac:dyDescent="0.2">
      <c r="B38157" s="7" t="s">
        <v>2402</v>
      </c>
      <c r="C38157" s="7">
        <v>208</v>
      </c>
      <c r="D38157" s="7" t="s">
        <v>11824</v>
      </c>
      <c r="E38157" s="11">
        <v>272298.40000000002</v>
      </c>
    </row>
    <row r="38158" spans="2:5" x14ac:dyDescent="0.2">
      <c r="B38158" s="7" t="s">
        <v>2859</v>
      </c>
      <c r="C38158" s="7">
        <v>448</v>
      </c>
      <c r="D38158" s="7" t="s">
        <v>11475</v>
      </c>
      <c r="E38158" s="11">
        <v>68594.28</v>
      </c>
    </row>
    <row r="38159" spans="2:5" x14ac:dyDescent="0.2">
      <c r="B38159" s="7" t="s">
        <v>656</v>
      </c>
      <c r="C38159" s="7">
        <v>3300</v>
      </c>
      <c r="D38159" s="7" t="s">
        <v>1845</v>
      </c>
      <c r="E38159" s="11">
        <v>5390.29</v>
      </c>
    </row>
    <row r="38160" spans="2:5" x14ac:dyDescent="0.2">
      <c r="B38160" s="7" t="s">
        <v>651</v>
      </c>
      <c r="C38160" s="7">
        <v>2912</v>
      </c>
      <c r="D38160" s="7" t="s">
        <v>1846</v>
      </c>
      <c r="E38160" s="11">
        <v>8085.43</v>
      </c>
    </row>
    <row r="38161" spans="2:5" x14ac:dyDescent="0.2">
      <c r="B38161" s="7" t="s">
        <v>4141</v>
      </c>
      <c r="C38161" s="7">
        <v>319</v>
      </c>
      <c r="D38161" s="7" t="s">
        <v>11826</v>
      </c>
      <c r="E38161" s="11">
        <v>5220</v>
      </c>
    </row>
    <row r="38162" spans="2:5" x14ac:dyDescent="0.2">
      <c r="B38162" s="7" t="s">
        <v>4141</v>
      </c>
      <c r="C38162" s="7">
        <v>320</v>
      </c>
      <c r="D38162" s="7" t="s">
        <v>11826</v>
      </c>
      <c r="E38162" s="11">
        <v>5220</v>
      </c>
    </row>
    <row r="38163" spans="2:5" x14ac:dyDescent="0.2">
      <c r="B38163" s="7" t="s">
        <v>4141</v>
      </c>
      <c r="C38163" s="7">
        <v>321</v>
      </c>
      <c r="D38163" s="7" t="s">
        <v>11826</v>
      </c>
      <c r="E38163" s="11">
        <v>5220</v>
      </c>
    </row>
    <row r="38164" spans="2:5" x14ac:dyDescent="0.2">
      <c r="B38164" s="7" t="s">
        <v>656</v>
      </c>
      <c r="C38164" s="7">
        <v>3867</v>
      </c>
      <c r="D38164" s="7" t="s">
        <v>11395</v>
      </c>
      <c r="E38164" s="11">
        <v>2898.56</v>
      </c>
    </row>
    <row r="38165" spans="2:5" x14ac:dyDescent="0.2">
      <c r="B38165" s="7" t="s">
        <v>656</v>
      </c>
      <c r="C38165" s="7">
        <v>3878</v>
      </c>
      <c r="D38165" s="7" t="s">
        <v>11395</v>
      </c>
      <c r="E38165" s="11">
        <v>2898.56</v>
      </c>
    </row>
    <row r="38166" spans="2:5" x14ac:dyDescent="0.2">
      <c r="B38166" s="7" t="s">
        <v>656</v>
      </c>
      <c r="C38166" s="7">
        <v>3925</v>
      </c>
      <c r="D38166" s="7" t="s">
        <v>11827</v>
      </c>
      <c r="E38166" s="11">
        <v>2898.56</v>
      </c>
    </row>
    <row r="38167" spans="2:5" x14ac:dyDescent="0.2">
      <c r="B38167" s="7" t="s">
        <v>651</v>
      </c>
      <c r="C38167" s="7">
        <v>3404</v>
      </c>
      <c r="D38167" s="7" t="s">
        <v>11396</v>
      </c>
      <c r="E38167" s="11">
        <v>20298.560000000001</v>
      </c>
    </row>
    <row r="38168" spans="2:5" x14ac:dyDescent="0.2">
      <c r="B38168" s="7" t="s">
        <v>651</v>
      </c>
      <c r="C38168" s="7">
        <v>3427</v>
      </c>
      <c r="D38168" s="7" t="s">
        <v>11396</v>
      </c>
      <c r="E38168" s="11">
        <v>20298.560000000001</v>
      </c>
    </row>
    <row r="38169" spans="2:5" x14ac:dyDescent="0.2">
      <c r="B38169" s="7" t="s">
        <v>651</v>
      </c>
      <c r="C38169" s="7">
        <v>3428</v>
      </c>
      <c r="D38169" s="7" t="s">
        <v>11396</v>
      </c>
      <c r="E38169" s="11">
        <v>20298.560000000001</v>
      </c>
    </row>
    <row r="38170" spans="2:5" x14ac:dyDescent="0.2">
      <c r="B38170" s="7" t="s">
        <v>651</v>
      </c>
      <c r="C38170" s="7">
        <v>3429</v>
      </c>
      <c r="D38170" s="7" t="s">
        <v>11396</v>
      </c>
      <c r="E38170" s="11">
        <v>20298.560000000001</v>
      </c>
    </row>
    <row r="38171" spans="2:5" x14ac:dyDescent="0.2">
      <c r="B38171" s="7" t="s">
        <v>11828</v>
      </c>
      <c r="C38171" s="7">
        <v>35</v>
      </c>
      <c r="D38171" s="7" t="s">
        <v>11829</v>
      </c>
      <c r="E38171" s="11">
        <v>117624</v>
      </c>
    </row>
    <row r="38172" spans="2:5" x14ac:dyDescent="0.2">
      <c r="B38172" s="7" t="s">
        <v>2224</v>
      </c>
      <c r="C38172" s="7">
        <v>595</v>
      </c>
      <c r="D38172" s="7" t="s">
        <v>11830</v>
      </c>
      <c r="E38172" s="11">
        <v>9280</v>
      </c>
    </row>
    <row r="38173" spans="2:5" x14ac:dyDescent="0.2">
      <c r="B38173" s="7" t="s">
        <v>798</v>
      </c>
      <c r="C38173" s="7">
        <v>1194</v>
      </c>
      <c r="D38173" s="7" t="s">
        <v>11831</v>
      </c>
      <c r="E38173" s="11">
        <v>20789.52</v>
      </c>
    </row>
    <row r="38174" spans="2:5" x14ac:dyDescent="0.2">
      <c r="B38174" s="7" t="s">
        <v>656</v>
      </c>
      <c r="C38174" s="7">
        <v>4108</v>
      </c>
      <c r="D38174" s="7" t="s">
        <v>11832</v>
      </c>
      <c r="E38174" s="11">
        <v>5800</v>
      </c>
    </row>
    <row r="38175" spans="2:5" x14ac:dyDescent="0.2">
      <c r="B38175" s="7" t="s">
        <v>651</v>
      </c>
      <c r="C38175" s="7">
        <v>3645</v>
      </c>
      <c r="D38175" s="7" t="s">
        <v>11833</v>
      </c>
      <c r="E38175" s="11">
        <v>164358.07999999999</v>
      </c>
    </row>
    <row r="38176" spans="2:5" x14ac:dyDescent="0.2">
      <c r="B38176" s="7" t="s">
        <v>2103</v>
      </c>
      <c r="C38176" s="7">
        <v>678</v>
      </c>
      <c r="D38176" s="7" t="s">
        <v>11834</v>
      </c>
      <c r="E38176" s="11">
        <v>20037.84</v>
      </c>
    </row>
    <row r="38177" spans="2:5" x14ac:dyDescent="0.2">
      <c r="B38177" s="7" t="s">
        <v>2103</v>
      </c>
      <c r="C38177" s="7">
        <v>679</v>
      </c>
      <c r="D38177" s="7" t="s">
        <v>11835</v>
      </c>
      <c r="E38177" s="11">
        <v>25246.240000000002</v>
      </c>
    </row>
    <row r="38178" spans="2:5" x14ac:dyDescent="0.2">
      <c r="B38178" s="7" t="s">
        <v>2103</v>
      </c>
      <c r="C38178" s="7">
        <v>681</v>
      </c>
      <c r="D38178" s="7" t="s">
        <v>11836</v>
      </c>
      <c r="E38178" s="11">
        <v>19158.560000000001</v>
      </c>
    </row>
    <row r="38179" spans="2:5" x14ac:dyDescent="0.2">
      <c r="B38179" s="7" t="s">
        <v>2103</v>
      </c>
      <c r="C38179" s="7">
        <v>683</v>
      </c>
      <c r="D38179" s="7" t="s">
        <v>11837</v>
      </c>
      <c r="E38179" s="11">
        <v>16538.12</v>
      </c>
    </row>
    <row r="38180" spans="2:5" x14ac:dyDescent="0.2">
      <c r="B38180" s="7" t="s">
        <v>2103</v>
      </c>
      <c r="C38180" s="7">
        <v>684</v>
      </c>
      <c r="D38180" s="7" t="s">
        <v>11837</v>
      </c>
      <c r="E38180" s="11">
        <v>16538.12</v>
      </c>
    </row>
    <row r="38181" spans="2:5" x14ac:dyDescent="0.2">
      <c r="B38181" s="7" t="s">
        <v>2956</v>
      </c>
      <c r="C38181" s="7">
        <v>2</v>
      </c>
      <c r="D38181" s="7" t="s">
        <v>11838</v>
      </c>
      <c r="E38181" s="11">
        <v>458200</v>
      </c>
    </row>
    <row r="38182" spans="2:5" x14ac:dyDescent="0.2">
      <c r="B38182" s="7" t="s">
        <v>567</v>
      </c>
      <c r="C38182" s="7">
        <v>5304</v>
      </c>
      <c r="D38182" s="7" t="s">
        <v>11483</v>
      </c>
      <c r="E38182" s="11">
        <v>5681.68</v>
      </c>
    </row>
    <row r="38183" spans="2:5" x14ac:dyDescent="0.2">
      <c r="B38183" s="7" t="s">
        <v>567</v>
      </c>
      <c r="C38183" s="7">
        <v>5305</v>
      </c>
      <c r="D38183" s="7" t="s">
        <v>11483</v>
      </c>
      <c r="E38183" s="11">
        <v>5681.68</v>
      </c>
    </row>
    <row r="38184" spans="2:5" x14ac:dyDescent="0.2">
      <c r="B38184" s="7" t="s">
        <v>567</v>
      </c>
      <c r="C38184" s="7">
        <v>5306</v>
      </c>
      <c r="D38184" s="7" t="s">
        <v>11483</v>
      </c>
      <c r="E38184" s="11">
        <v>5681.68</v>
      </c>
    </row>
    <row r="38185" spans="2:5" x14ac:dyDescent="0.2">
      <c r="B38185" s="7" t="s">
        <v>567</v>
      </c>
      <c r="C38185" s="7">
        <v>5307</v>
      </c>
      <c r="D38185" s="7" t="s">
        <v>11483</v>
      </c>
      <c r="E38185" s="11">
        <v>5681.68</v>
      </c>
    </row>
    <row r="38186" spans="2:5" x14ac:dyDescent="0.2">
      <c r="B38186" s="7" t="s">
        <v>567</v>
      </c>
      <c r="C38186" s="7">
        <v>5308</v>
      </c>
      <c r="D38186" s="7" t="s">
        <v>11483</v>
      </c>
      <c r="E38186" s="11">
        <v>5681.68</v>
      </c>
    </row>
    <row r="38187" spans="2:5" x14ac:dyDescent="0.2">
      <c r="B38187" s="7" t="s">
        <v>567</v>
      </c>
      <c r="C38187" s="7">
        <v>5309</v>
      </c>
      <c r="D38187" s="7" t="s">
        <v>11483</v>
      </c>
      <c r="E38187" s="11">
        <v>5681.68</v>
      </c>
    </row>
    <row r="38188" spans="2:5" x14ac:dyDescent="0.2">
      <c r="B38188" s="7" t="s">
        <v>567</v>
      </c>
      <c r="C38188" s="7">
        <v>5310</v>
      </c>
      <c r="D38188" s="7" t="s">
        <v>11483</v>
      </c>
      <c r="E38188" s="11">
        <v>5681.68</v>
      </c>
    </row>
    <row r="38189" spans="2:5" x14ac:dyDescent="0.2">
      <c r="B38189" s="7" t="s">
        <v>567</v>
      </c>
      <c r="C38189" s="7">
        <v>5311</v>
      </c>
      <c r="D38189" s="7" t="s">
        <v>11483</v>
      </c>
      <c r="E38189" s="11">
        <v>5681.68</v>
      </c>
    </row>
    <row r="38190" spans="2:5" x14ac:dyDescent="0.2">
      <c r="B38190" s="7" t="s">
        <v>567</v>
      </c>
      <c r="C38190" s="7">
        <v>5312</v>
      </c>
      <c r="D38190" s="7" t="s">
        <v>11483</v>
      </c>
      <c r="E38190" s="11">
        <v>5681.68</v>
      </c>
    </row>
    <row r="38191" spans="2:5" x14ac:dyDescent="0.2">
      <c r="B38191" s="7" t="s">
        <v>567</v>
      </c>
      <c r="C38191" s="7">
        <v>5314</v>
      </c>
      <c r="D38191" s="7" t="s">
        <v>11483</v>
      </c>
      <c r="E38191" s="11">
        <v>5681.68</v>
      </c>
    </row>
    <row r="38192" spans="2:5" x14ac:dyDescent="0.2">
      <c r="B38192" s="7" t="s">
        <v>567</v>
      </c>
      <c r="C38192" s="7">
        <v>5315</v>
      </c>
      <c r="D38192" s="7" t="s">
        <v>11483</v>
      </c>
      <c r="E38192" s="11">
        <v>5681.68</v>
      </c>
    </row>
    <row r="38193" spans="2:5" x14ac:dyDescent="0.2">
      <c r="B38193" s="7" t="s">
        <v>567</v>
      </c>
      <c r="C38193" s="7">
        <v>5317</v>
      </c>
      <c r="D38193" s="7" t="s">
        <v>11483</v>
      </c>
      <c r="E38193" s="11">
        <v>5681.68</v>
      </c>
    </row>
    <row r="38194" spans="2:5" x14ac:dyDescent="0.2">
      <c r="B38194" s="7" t="s">
        <v>567</v>
      </c>
      <c r="C38194" s="7">
        <v>5319</v>
      </c>
      <c r="D38194" s="7" t="s">
        <v>11483</v>
      </c>
      <c r="E38194" s="11">
        <v>5681.68</v>
      </c>
    </row>
    <row r="38195" spans="2:5" x14ac:dyDescent="0.2">
      <c r="B38195" s="7" t="s">
        <v>11262</v>
      </c>
      <c r="C38195" s="7">
        <v>2</v>
      </c>
      <c r="D38195" s="7" t="s">
        <v>11839</v>
      </c>
      <c r="E38195" s="11">
        <v>16970800</v>
      </c>
    </row>
    <row r="38196" spans="2:5" x14ac:dyDescent="0.2">
      <c r="B38196" s="7" t="s">
        <v>11434</v>
      </c>
      <c r="C38196" s="7">
        <v>459</v>
      </c>
      <c r="D38196" s="7" t="s">
        <v>11435</v>
      </c>
      <c r="E38196" s="11">
        <v>3355</v>
      </c>
    </row>
    <row r="38197" spans="2:5" x14ac:dyDescent="0.2">
      <c r="B38197" s="7" t="s">
        <v>11434</v>
      </c>
      <c r="C38197" s="7">
        <v>460</v>
      </c>
      <c r="D38197" s="7" t="s">
        <v>11435</v>
      </c>
      <c r="E38197" s="11">
        <v>3355</v>
      </c>
    </row>
    <row r="38198" spans="2:5" x14ac:dyDescent="0.2">
      <c r="B38198" s="7" t="s">
        <v>11434</v>
      </c>
      <c r="C38198" s="7">
        <v>465</v>
      </c>
      <c r="D38198" s="7" t="s">
        <v>11435</v>
      </c>
      <c r="E38198" s="11">
        <v>3355</v>
      </c>
    </row>
    <row r="38199" spans="2:5" x14ac:dyDescent="0.2">
      <c r="B38199" s="7" t="s">
        <v>11434</v>
      </c>
      <c r="C38199" s="7">
        <v>498</v>
      </c>
      <c r="D38199" s="7" t="s">
        <v>11435</v>
      </c>
      <c r="E38199" s="11">
        <v>3355</v>
      </c>
    </row>
    <row r="38200" spans="2:5" x14ac:dyDescent="0.2">
      <c r="B38200" s="7" t="s">
        <v>11434</v>
      </c>
      <c r="C38200" s="7">
        <v>532</v>
      </c>
      <c r="D38200" s="7" t="s">
        <v>11435</v>
      </c>
      <c r="E38200" s="11">
        <v>3355</v>
      </c>
    </row>
    <row r="38201" spans="2:5" x14ac:dyDescent="0.2">
      <c r="B38201" s="7" t="s">
        <v>4297</v>
      </c>
      <c r="C38201" s="7">
        <v>5</v>
      </c>
      <c r="D38201" s="7" t="s">
        <v>4298</v>
      </c>
      <c r="E38201" s="11">
        <v>20000.02</v>
      </c>
    </row>
    <row r="38202" spans="2:5" x14ac:dyDescent="0.2">
      <c r="B38202" s="7" t="s">
        <v>2103</v>
      </c>
      <c r="C38202" s="7">
        <v>718</v>
      </c>
      <c r="D38202" s="7" t="s">
        <v>11840</v>
      </c>
      <c r="E38202" s="11">
        <v>29131.08</v>
      </c>
    </row>
    <row r="38203" spans="2:5" x14ac:dyDescent="0.2">
      <c r="B38203" s="7" t="s">
        <v>2103</v>
      </c>
      <c r="C38203" s="7">
        <v>719</v>
      </c>
      <c r="D38203" s="7" t="s">
        <v>11841</v>
      </c>
      <c r="E38203" s="11">
        <v>27120.799999999999</v>
      </c>
    </row>
    <row r="38204" spans="2:5" x14ac:dyDescent="0.2">
      <c r="B38204" s="7" t="s">
        <v>538</v>
      </c>
      <c r="C38204" s="7">
        <v>2422</v>
      </c>
      <c r="D38204" s="7" t="s">
        <v>11842</v>
      </c>
      <c r="E38204" s="11">
        <v>121269.75999999999</v>
      </c>
    </row>
    <row r="38205" spans="2:5" x14ac:dyDescent="0.2">
      <c r="B38205" s="7" t="s">
        <v>508</v>
      </c>
      <c r="C38205" s="7">
        <v>308</v>
      </c>
      <c r="D38205" s="7" t="s">
        <v>11843</v>
      </c>
      <c r="E38205" s="11">
        <v>8004</v>
      </c>
    </row>
    <row r="38206" spans="2:5" x14ac:dyDescent="0.2">
      <c r="B38206" s="7" t="s">
        <v>1932</v>
      </c>
      <c r="C38206" s="7">
        <v>160</v>
      </c>
      <c r="D38206" s="7" t="s">
        <v>11844</v>
      </c>
      <c r="E38206" s="11">
        <v>3340.8</v>
      </c>
    </row>
    <row r="38207" spans="2:5" x14ac:dyDescent="0.2">
      <c r="B38207" s="7" t="s">
        <v>606</v>
      </c>
      <c r="C38207" s="7">
        <v>1873</v>
      </c>
      <c r="D38207" s="7" t="s">
        <v>11845</v>
      </c>
      <c r="E38207" s="11">
        <v>5426.71</v>
      </c>
    </row>
    <row r="38208" spans="2:5" x14ac:dyDescent="0.2">
      <c r="B38208" s="7" t="s">
        <v>2224</v>
      </c>
      <c r="C38208" s="7">
        <v>629</v>
      </c>
      <c r="D38208" s="7" t="s">
        <v>11846</v>
      </c>
      <c r="E38208" s="11">
        <v>5199.12</v>
      </c>
    </row>
    <row r="38209" spans="2:5" x14ac:dyDescent="0.2">
      <c r="B38209" s="7" t="s">
        <v>917</v>
      </c>
      <c r="C38209" s="7">
        <v>88</v>
      </c>
      <c r="D38209" s="7" t="s">
        <v>11847</v>
      </c>
      <c r="E38209" s="11">
        <v>4384.8</v>
      </c>
    </row>
    <row r="38210" spans="2:5" x14ac:dyDescent="0.2">
      <c r="B38210" s="7" t="s">
        <v>517</v>
      </c>
      <c r="C38210" s="7">
        <v>1513</v>
      </c>
      <c r="D38210" s="7" t="s">
        <v>11848</v>
      </c>
      <c r="E38210" s="11">
        <v>16599.599999999999</v>
      </c>
    </row>
    <row r="38211" spans="2:5" x14ac:dyDescent="0.2">
      <c r="B38211" s="7" t="s">
        <v>517</v>
      </c>
      <c r="C38211" s="7">
        <v>1514</v>
      </c>
      <c r="D38211" s="7" t="s">
        <v>11849</v>
      </c>
      <c r="E38211" s="11">
        <v>17017.2</v>
      </c>
    </row>
    <row r="38212" spans="2:5" x14ac:dyDescent="0.2">
      <c r="B38212" s="7" t="s">
        <v>521</v>
      </c>
      <c r="C38212" s="7">
        <v>4410</v>
      </c>
      <c r="D38212" s="7" t="s">
        <v>11850</v>
      </c>
      <c r="E38212" s="11">
        <v>6681.6</v>
      </c>
    </row>
    <row r="38213" spans="2:5" x14ac:dyDescent="0.2">
      <c r="B38213" s="7" t="s">
        <v>521</v>
      </c>
      <c r="C38213" s="7">
        <v>4411</v>
      </c>
      <c r="D38213" s="7" t="s">
        <v>11851</v>
      </c>
      <c r="E38213" s="11">
        <v>5428.8</v>
      </c>
    </row>
    <row r="38214" spans="2:5" x14ac:dyDescent="0.2">
      <c r="B38214" s="7" t="s">
        <v>521</v>
      </c>
      <c r="C38214" s="7">
        <v>4412</v>
      </c>
      <c r="D38214" s="7" t="s">
        <v>11851</v>
      </c>
      <c r="E38214" s="11">
        <v>5428.8</v>
      </c>
    </row>
    <row r="38215" spans="2:5" x14ac:dyDescent="0.2">
      <c r="B38215" s="7" t="s">
        <v>521</v>
      </c>
      <c r="C38215" s="7">
        <v>4413</v>
      </c>
      <c r="D38215" s="7" t="s">
        <v>11851</v>
      </c>
      <c r="E38215" s="11">
        <v>5428.8</v>
      </c>
    </row>
    <row r="38216" spans="2:5" x14ac:dyDescent="0.2">
      <c r="B38216" s="7" t="s">
        <v>521</v>
      </c>
      <c r="C38216" s="7">
        <v>4414</v>
      </c>
      <c r="D38216" s="7" t="s">
        <v>11851</v>
      </c>
      <c r="E38216" s="11">
        <v>5428.8</v>
      </c>
    </row>
    <row r="38217" spans="2:5" x14ac:dyDescent="0.2">
      <c r="B38217" s="7" t="s">
        <v>521</v>
      </c>
      <c r="C38217" s="7">
        <v>4415</v>
      </c>
      <c r="D38217" s="7" t="s">
        <v>11851</v>
      </c>
      <c r="E38217" s="11">
        <v>5428.8</v>
      </c>
    </row>
    <row r="38218" spans="2:5" x14ac:dyDescent="0.2">
      <c r="B38218" s="7" t="s">
        <v>521</v>
      </c>
      <c r="C38218" s="7">
        <v>4416</v>
      </c>
      <c r="D38218" s="7" t="s">
        <v>11851</v>
      </c>
      <c r="E38218" s="11">
        <v>5428.8</v>
      </c>
    </row>
    <row r="38219" spans="2:5" x14ac:dyDescent="0.2">
      <c r="B38219" s="7" t="s">
        <v>651</v>
      </c>
      <c r="C38219" s="7">
        <v>3993</v>
      </c>
      <c r="D38219" s="7" t="s">
        <v>11439</v>
      </c>
      <c r="E38219" s="11">
        <v>15340.86</v>
      </c>
    </row>
    <row r="38220" spans="2:5" x14ac:dyDescent="0.2">
      <c r="B38220" s="7" t="s">
        <v>2956</v>
      </c>
      <c r="C38220" s="7">
        <v>5</v>
      </c>
      <c r="D38220" s="7" t="s">
        <v>11852</v>
      </c>
      <c r="E38220" s="11">
        <v>1333536</v>
      </c>
    </row>
    <row r="38221" spans="2:5" x14ac:dyDescent="0.2">
      <c r="B38221" s="7" t="s">
        <v>2943</v>
      </c>
      <c r="C38221" s="7">
        <v>480</v>
      </c>
      <c r="D38221" s="7" t="s">
        <v>11853</v>
      </c>
      <c r="E38221" s="11">
        <v>1050000</v>
      </c>
    </row>
    <row r="38222" spans="2:5" x14ac:dyDescent="0.2">
      <c r="B38222" s="7" t="s">
        <v>2943</v>
      </c>
      <c r="C38222" s="7">
        <v>482</v>
      </c>
      <c r="D38222" s="7" t="s">
        <v>11854</v>
      </c>
      <c r="E38222" s="11">
        <v>2070000</v>
      </c>
    </row>
    <row r="38223" spans="2:5" x14ac:dyDescent="0.2">
      <c r="B38223" s="7" t="s">
        <v>2103</v>
      </c>
      <c r="C38223" s="7">
        <v>777</v>
      </c>
      <c r="D38223" s="7" t="s">
        <v>11855</v>
      </c>
      <c r="E38223" s="11">
        <v>46608.800000000003</v>
      </c>
    </row>
    <row r="38224" spans="2:5" x14ac:dyDescent="0.2">
      <c r="B38224" s="7" t="s">
        <v>542</v>
      </c>
      <c r="C38224" s="7">
        <v>3159</v>
      </c>
      <c r="D38224" s="7" t="s">
        <v>11856</v>
      </c>
      <c r="E38224" s="11">
        <v>33976.400000000001</v>
      </c>
    </row>
    <row r="38225" spans="2:5" x14ac:dyDescent="0.2">
      <c r="B38225" s="7" t="s">
        <v>4469</v>
      </c>
      <c r="C38225" s="7">
        <v>122</v>
      </c>
      <c r="D38225" s="7" t="s">
        <v>11857</v>
      </c>
      <c r="E38225" s="11">
        <v>2188900</v>
      </c>
    </row>
    <row r="38226" spans="2:5" x14ac:dyDescent="0.2">
      <c r="B38226" s="7" t="s">
        <v>2108</v>
      </c>
      <c r="C38226" s="7">
        <v>105</v>
      </c>
      <c r="D38226" s="7" t="s">
        <v>11858</v>
      </c>
      <c r="E38226" s="11">
        <v>5695600</v>
      </c>
    </row>
    <row r="38227" spans="2:5" x14ac:dyDescent="0.2">
      <c r="B38227" s="7" t="s">
        <v>2103</v>
      </c>
      <c r="C38227" s="7">
        <v>802</v>
      </c>
      <c r="D38227" s="7" t="s">
        <v>11859</v>
      </c>
      <c r="E38227" s="11">
        <v>37038.800000000003</v>
      </c>
    </row>
    <row r="38228" spans="2:5" x14ac:dyDescent="0.2">
      <c r="B38228" s="7" t="s">
        <v>2103</v>
      </c>
      <c r="C38228" s="7">
        <v>803</v>
      </c>
      <c r="D38228" s="7" t="s">
        <v>11859</v>
      </c>
      <c r="E38228" s="11">
        <v>37038.800000000003</v>
      </c>
    </row>
    <row r="38229" spans="2:5" x14ac:dyDescent="0.2">
      <c r="B38229" s="7" t="s">
        <v>2103</v>
      </c>
      <c r="C38229" s="7">
        <v>804</v>
      </c>
      <c r="D38229" s="7" t="s">
        <v>11859</v>
      </c>
      <c r="E38229" s="11">
        <v>37038.800000000003</v>
      </c>
    </row>
    <row r="38230" spans="2:5" x14ac:dyDescent="0.2">
      <c r="B38230" s="7" t="s">
        <v>2103</v>
      </c>
      <c r="C38230" s="7">
        <v>811</v>
      </c>
      <c r="D38230" s="7" t="s">
        <v>11860</v>
      </c>
      <c r="E38230" s="11">
        <v>43616</v>
      </c>
    </row>
    <row r="38231" spans="2:5" x14ac:dyDescent="0.2">
      <c r="B38231" s="7" t="s">
        <v>2103</v>
      </c>
      <c r="C38231" s="7">
        <v>812</v>
      </c>
      <c r="D38231" s="7" t="s">
        <v>11860</v>
      </c>
      <c r="E38231" s="11">
        <v>43616</v>
      </c>
    </row>
    <row r="38232" spans="2:5" x14ac:dyDescent="0.2">
      <c r="B38232" s="7" t="s">
        <v>2103</v>
      </c>
      <c r="C38232" s="7">
        <v>813</v>
      </c>
      <c r="D38232" s="7" t="s">
        <v>11860</v>
      </c>
      <c r="E38232" s="11">
        <v>43616</v>
      </c>
    </row>
    <row r="38233" spans="2:5" x14ac:dyDescent="0.2">
      <c r="B38233" s="7" t="s">
        <v>11861</v>
      </c>
      <c r="C38233" s="7">
        <v>5</v>
      </c>
      <c r="D38233" s="7" t="s">
        <v>11862</v>
      </c>
      <c r="E38233" s="11">
        <v>1300000.01</v>
      </c>
    </row>
    <row r="38234" spans="2:5" x14ac:dyDescent="0.2">
      <c r="B38234" s="7" t="s">
        <v>2103</v>
      </c>
      <c r="C38234" s="7">
        <v>847</v>
      </c>
      <c r="D38234" s="7" t="s">
        <v>11863</v>
      </c>
      <c r="E38234" s="11">
        <v>47920.76</v>
      </c>
    </row>
    <row r="38235" spans="2:5" x14ac:dyDescent="0.2">
      <c r="B38235" s="7" t="s">
        <v>2103</v>
      </c>
      <c r="C38235" s="7">
        <v>848</v>
      </c>
      <c r="D38235" s="7" t="s">
        <v>11863</v>
      </c>
      <c r="E38235" s="11">
        <v>47920.76</v>
      </c>
    </row>
    <row r="38236" spans="2:5" x14ac:dyDescent="0.2">
      <c r="B38236" s="7" t="s">
        <v>2103</v>
      </c>
      <c r="C38236" s="7">
        <v>849</v>
      </c>
      <c r="D38236" s="7" t="s">
        <v>11863</v>
      </c>
      <c r="E38236" s="11">
        <v>47920.76</v>
      </c>
    </row>
    <row r="38237" spans="2:5" x14ac:dyDescent="0.2">
      <c r="B38237" s="7" t="s">
        <v>2157</v>
      </c>
      <c r="C38237" s="7">
        <v>35</v>
      </c>
      <c r="D38237" s="7" t="s">
        <v>11864</v>
      </c>
      <c r="E38237" s="11">
        <v>474440</v>
      </c>
    </row>
    <row r="38238" spans="2:5" x14ac:dyDescent="0.2">
      <c r="B38238" s="7" t="s">
        <v>4469</v>
      </c>
      <c r="C38238" s="7">
        <v>124</v>
      </c>
      <c r="D38238" s="7" t="s">
        <v>11865</v>
      </c>
      <c r="E38238" s="11">
        <v>3155200</v>
      </c>
    </row>
    <row r="38239" spans="2:5" x14ac:dyDescent="0.2">
      <c r="B38239" s="7" t="s">
        <v>2871</v>
      </c>
      <c r="C38239" s="7">
        <v>673</v>
      </c>
      <c r="D38239" s="7" t="s">
        <v>11314</v>
      </c>
      <c r="E38239" s="11">
        <v>127455</v>
      </c>
    </row>
    <row r="38240" spans="2:5" x14ac:dyDescent="0.2">
      <c r="B38240" s="7" t="s">
        <v>4469</v>
      </c>
      <c r="C38240" s="7">
        <v>126</v>
      </c>
      <c r="D38240" s="7" t="s">
        <v>11867</v>
      </c>
      <c r="E38240" s="11">
        <v>2262000</v>
      </c>
    </row>
    <row r="38241" spans="2:5" x14ac:dyDescent="0.2">
      <c r="B38241" s="7" t="s">
        <v>4469</v>
      </c>
      <c r="C38241" s="7">
        <v>127</v>
      </c>
      <c r="D38241" s="7" t="s">
        <v>11867</v>
      </c>
      <c r="E38241" s="11">
        <v>2262000</v>
      </c>
    </row>
    <row r="38242" spans="2:5" x14ac:dyDescent="0.2">
      <c r="B38242" s="7" t="s">
        <v>2103</v>
      </c>
      <c r="C38242" s="7">
        <v>856</v>
      </c>
      <c r="D38242" s="7" t="s">
        <v>11868</v>
      </c>
      <c r="E38242" s="11">
        <v>53293.88</v>
      </c>
    </row>
    <row r="38243" spans="2:5" x14ac:dyDescent="0.2">
      <c r="B38243" s="7" t="s">
        <v>2103</v>
      </c>
      <c r="C38243" s="7">
        <v>857</v>
      </c>
      <c r="D38243" s="7" t="s">
        <v>11868</v>
      </c>
      <c r="E38243" s="11">
        <v>53293.88</v>
      </c>
    </row>
    <row r="38244" spans="2:5" x14ac:dyDescent="0.2">
      <c r="B38244" s="7" t="s">
        <v>2103</v>
      </c>
      <c r="C38244" s="7">
        <v>858</v>
      </c>
      <c r="D38244" s="7" t="s">
        <v>11868</v>
      </c>
      <c r="E38244" s="11">
        <v>53293.88</v>
      </c>
    </row>
    <row r="38245" spans="2:5" x14ac:dyDescent="0.2">
      <c r="B38245" s="7" t="s">
        <v>4469</v>
      </c>
      <c r="C38245" s="7">
        <v>129</v>
      </c>
      <c r="D38245" s="7" t="s">
        <v>11869</v>
      </c>
      <c r="E38245" s="11">
        <v>2262000</v>
      </c>
    </row>
    <row r="38246" spans="2:5" x14ac:dyDescent="0.2">
      <c r="B38246" s="7" t="s">
        <v>4469</v>
      </c>
      <c r="C38246" s="7">
        <v>130</v>
      </c>
      <c r="D38246" s="7" t="s">
        <v>11869</v>
      </c>
      <c r="E38246" s="11">
        <v>2262000</v>
      </c>
    </row>
    <row r="38247" spans="2:5" x14ac:dyDescent="0.2">
      <c r="B38247" s="7" t="s">
        <v>4469</v>
      </c>
      <c r="C38247" s="7">
        <v>131</v>
      </c>
      <c r="D38247" s="7" t="s">
        <v>11869</v>
      </c>
      <c r="E38247" s="11">
        <v>2262000</v>
      </c>
    </row>
    <row r="38248" spans="2:5" x14ac:dyDescent="0.2">
      <c r="B38248" s="7" t="s">
        <v>2157</v>
      </c>
      <c r="C38248" s="7">
        <v>37</v>
      </c>
      <c r="D38248" s="7" t="s">
        <v>11249</v>
      </c>
      <c r="E38248" s="11">
        <v>986000</v>
      </c>
    </row>
    <row r="38249" spans="2:5" x14ac:dyDescent="0.2">
      <c r="B38249" s="7" t="s">
        <v>2157</v>
      </c>
      <c r="C38249" s="7">
        <v>38</v>
      </c>
      <c r="D38249" s="7" t="s">
        <v>11249</v>
      </c>
      <c r="E38249" s="11">
        <v>986000</v>
      </c>
    </row>
    <row r="38250" spans="2:5" x14ac:dyDescent="0.2">
      <c r="B38250" s="7" t="s">
        <v>2157</v>
      </c>
      <c r="C38250" s="7">
        <v>39</v>
      </c>
      <c r="D38250" s="7" t="s">
        <v>11249</v>
      </c>
      <c r="E38250" s="11">
        <v>986000</v>
      </c>
    </row>
    <row r="38251" spans="2:5" x14ac:dyDescent="0.2">
      <c r="B38251" s="7" t="s">
        <v>11870</v>
      </c>
      <c r="C38251" s="7">
        <v>1</v>
      </c>
      <c r="D38251" s="7" t="s">
        <v>11871</v>
      </c>
      <c r="E38251" s="11">
        <v>57942000</v>
      </c>
    </row>
    <row r="38252" spans="2:5" x14ac:dyDescent="0.2">
      <c r="B38252" s="7" t="s">
        <v>11081</v>
      </c>
      <c r="C38252" s="7">
        <v>39</v>
      </c>
      <c r="D38252" s="7" t="s">
        <v>11872</v>
      </c>
      <c r="E38252" s="11">
        <v>1914000</v>
      </c>
    </row>
    <row r="38253" spans="2:5" x14ac:dyDescent="0.2">
      <c r="B38253" s="7" t="s">
        <v>2859</v>
      </c>
      <c r="C38253" s="7">
        <v>866</v>
      </c>
      <c r="D38253" s="7" t="s">
        <v>11873</v>
      </c>
      <c r="E38253" s="11">
        <v>290000</v>
      </c>
    </row>
    <row r="38254" spans="2:5" x14ac:dyDescent="0.2">
      <c r="B38254" s="7" t="s">
        <v>2871</v>
      </c>
      <c r="C38254" s="7">
        <v>1109</v>
      </c>
      <c r="D38254" s="7" t="s">
        <v>11874</v>
      </c>
      <c r="E38254" s="11">
        <v>1276000</v>
      </c>
    </row>
    <row r="38255" spans="2:5" x14ac:dyDescent="0.2">
      <c r="B38255" s="7" t="s">
        <v>2915</v>
      </c>
      <c r="C38255" s="7">
        <v>503</v>
      </c>
      <c r="D38255" s="7" t="s">
        <v>11875</v>
      </c>
      <c r="E38255" s="11">
        <v>116000</v>
      </c>
    </row>
    <row r="38256" spans="2:5" x14ac:dyDescent="0.2">
      <c r="B38256" s="7" t="s">
        <v>11876</v>
      </c>
      <c r="C38256" s="7">
        <v>4</v>
      </c>
      <c r="D38256" s="7" t="s">
        <v>11877</v>
      </c>
      <c r="E38256" s="11">
        <v>1450000</v>
      </c>
    </row>
    <row r="38257" spans="2:5" x14ac:dyDescent="0.2">
      <c r="B38257" s="7" t="s">
        <v>593</v>
      </c>
      <c r="C38257" s="7">
        <v>334</v>
      </c>
      <c r="D38257" s="7" t="s">
        <v>1823</v>
      </c>
      <c r="E38257" s="11">
        <v>34046</v>
      </c>
    </row>
    <row r="38258" spans="2:5" x14ac:dyDescent="0.2">
      <c r="B38258" s="7" t="s">
        <v>4994</v>
      </c>
      <c r="C38258" s="7">
        <v>134</v>
      </c>
      <c r="D38258" s="7" t="s">
        <v>18098</v>
      </c>
      <c r="E38258" s="11">
        <v>56840</v>
      </c>
    </row>
    <row r="38259" spans="2:5" x14ac:dyDescent="0.2">
      <c r="B38259" s="7" t="s">
        <v>2103</v>
      </c>
      <c r="C38259" s="7">
        <v>872</v>
      </c>
      <c r="D38259" s="7" t="s">
        <v>18781</v>
      </c>
      <c r="E38259" s="11">
        <v>39703.06</v>
      </c>
    </row>
    <row r="38260" spans="2:5" x14ac:dyDescent="0.2">
      <c r="B38260" s="7" t="s">
        <v>2103</v>
      </c>
      <c r="C38260" s="7">
        <v>873</v>
      </c>
      <c r="D38260" s="7" t="s">
        <v>18781</v>
      </c>
      <c r="E38260" s="11">
        <v>39703.06</v>
      </c>
    </row>
    <row r="38261" spans="2:5" x14ac:dyDescent="0.2">
      <c r="B38261" s="7" t="s">
        <v>538</v>
      </c>
      <c r="C38261" s="7">
        <v>1030</v>
      </c>
      <c r="D38261" s="7" t="s">
        <v>908</v>
      </c>
      <c r="E38261" s="11">
        <v>2857.75</v>
      </c>
    </row>
    <row r="38262" spans="2:5" x14ac:dyDescent="0.2">
      <c r="B38262" s="7" t="s">
        <v>517</v>
      </c>
      <c r="C38262" s="7">
        <v>1090</v>
      </c>
      <c r="D38262" s="7" t="s">
        <v>11392</v>
      </c>
      <c r="E38262" s="11">
        <v>4292</v>
      </c>
    </row>
    <row r="38263" spans="2:5" x14ac:dyDescent="0.2">
      <c r="B38263" s="7" t="s">
        <v>656</v>
      </c>
      <c r="C38263" s="7">
        <v>3857</v>
      </c>
      <c r="D38263" s="7" t="s">
        <v>11395</v>
      </c>
      <c r="E38263" s="11">
        <v>2898.56</v>
      </c>
    </row>
    <row r="38264" spans="2:5" x14ac:dyDescent="0.2">
      <c r="B38264" s="7" t="s">
        <v>651</v>
      </c>
      <c r="C38264" s="7">
        <v>3422</v>
      </c>
      <c r="D38264" s="7" t="s">
        <v>11396</v>
      </c>
      <c r="E38264" s="11">
        <v>20298.560000000001</v>
      </c>
    </row>
    <row r="38265" spans="2:5" x14ac:dyDescent="0.2">
      <c r="B38265" s="7" t="s">
        <v>656</v>
      </c>
      <c r="C38265" s="7">
        <v>1491</v>
      </c>
      <c r="D38265" s="7" t="s">
        <v>699</v>
      </c>
      <c r="E38265" s="11">
        <v>4056.85</v>
      </c>
    </row>
    <row r="38266" spans="2:5" x14ac:dyDescent="0.2">
      <c r="B38266" s="7" t="s">
        <v>651</v>
      </c>
      <c r="C38266" s="7">
        <v>1439</v>
      </c>
      <c r="D38266" s="7" t="s">
        <v>4276</v>
      </c>
      <c r="E38266" s="11">
        <v>17422.5</v>
      </c>
    </row>
    <row r="38267" spans="2:5" x14ac:dyDescent="0.2">
      <c r="B38267" s="7" t="s">
        <v>656</v>
      </c>
      <c r="C38267" s="7">
        <v>1974</v>
      </c>
      <c r="D38267" s="7" t="s">
        <v>1809</v>
      </c>
      <c r="E38267" s="11">
        <v>3726</v>
      </c>
    </row>
    <row r="38268" spans="2:5" x14ac:dyDescent="0.2">
      <c r="B38268" s="7" t="s">
        <v>656</v>
      </c>
      <c r="C38268" s="7">
        <v>2072</v>
      </c>
      <c r="D38268" s="7" t="s">
        <v>2246</v>
      </c>
      <c r="E38268" s="11">
        <v>3429.3</v>
      </c>
    </row>
    <row r="38269" spans="2:5" x14ac:dyDescent="0.2">
      <c r="B38269" s="7" t="s">
        <v>651</v>
      </c>
      <c r="C38269" s="7">
        <v>1781</v>
      </c>
      <c r="D38269" s="7" t="s">
        <v>2247</v>
      </c>
      <c r="E38269" s="11">
        <v>15511.2</v>
      </c>
    </row>
    <row r="38270" spans="2:5" x14ac:dyDescent="0.2">
      <c r="B38270" s="7" t="s">
        <v>656</v>
      </c>
      <c r="C38270" s="7">
        <v>2160</v>
      </c>
      <c r="D38270" s="7" t="s">
        <v>1809</v>
      </c>
      <c r="E38270" s="11">
        <v>4207.28</v>
      </c>
    </row>
    <row r="38271" spans="2:5" x14ac:dyDescent="0.2">
      <c r="B38271" s="7" t="s">
        <v>651</v>
      </c>
      <c r="C38271" s="7">
        <v>1871</v>
      </c>
      <c r="D38271" s="7" t="s">
        <v>4572</v>
      </c>
      <c r="E38271" s="11">
        <v>9816.98</v>
      </c>
    </row>
    <row r="38272" spans="2:5" x14ac:dyDescent="0.2">
      <c r="B38272" s="7" t="s">
        <v>656</v>
      </c>
      <c r="C38272" s="7">
        <v>2230</v>
      </c>
      <c r="D38272" s="7" t="s">
        <v>1763</v>
      </c>
      <c r="E38272" s="11">
        <v>3352.4</v>
      </c>
    </row>
    <row r="38273" spans="2:5" x14ac:dyDescent="0.2">
      <c r="B38273" s="7" t="s">
        <v>656</v>
      </c>
      <c r="C38273" s="7">
        <v>2231</v>
      </c>
      <c r="D38273" s="7" t="s">
        <v>1763</v>
      </c>
      <c r="E38273" s="11">
        <v>3352.4</v>
      </c>
    </row>
    <row r="38274" spans="2:5" x14ac:dyDescent="0.2">
      <c r="B38274" s="7" t="s">
        <v>651</v>
      </c>
      <c r="C38274" s="7">
        <v>1937</v>
      </c>
      <c r="D38274" s="7" t="s">
        <v>1764</v>
      </c>
      <c r="E38274" s="11">
        <v>19847.599999999999</v>
      </c>
    </row>
    <row r="38275" spans="2:5" x14ac:dyDescent="0.2">
      <c r="B38275" s="7" t="s">
        <v>651</v>
      </c>
      <c r="C38275" s="7">
        <v>1938</v>
      </c>
      <c r="D38275" s="7" t="s">
        <v>1764</v>
      </c>
      <c r="E38275" s="11">
        <v>19847.599999999999</v>
      </c>
    </row>
    <row r="38276" spans="2:5" x14ac:dyDescent="0.2">
      <c r="B38276" s="7" t="s">
        <v>569</v>
      </c>
      <c r="C38276" s="7">
        <v>2548</v>
      </c>
      <c r="D38276" s="7" t="s">
        <v>11879</v>
      </c>
      <c r="E38276" s="11">
        <v>9152.4</v>
      </c>
    </row>
    <row r="38277" spans="2:5" x14ac:dyDescent="0.2">
      <c r="B38277" s="7" t="s">
        <v>1323</v>
      </c>
      <c r="C38277" s="7">
        <v>280</v>
      </c>
      <c r="D38277" s="7" t="s">
        <v>3402</v>
      </c>
      <c r="E38277" s="11">
        <v>6697.84</v>
      </c>
    </row>
    <row r="38278" spans="2:5" x14ac:dyDescent="0.2">
      <c r="B38278" s="7" t="s">
        <v>1323</v>
      </c>
      <c r="C38278" s="7">
        <v>337</v>
      </c>
      <c r="D38278" s="7" t="s">
        <v>3402</v>
      </c>
      <c r="E38278" s="11">
        <v>6697.84</v>
      </c>
    </row>
    <row r="38279" spans="2:5" x14ac:dyDescent="0.2">
      <c r="B38279" s="7" t="s">
        <v>1323</v>
      </c>
      <c r="C38279" s="7">
        <v>413</v>
      </c>
      <c r="D38279" s="7" t="s">
        <v>11880</v>
      </c>
      <c r="E38279" s="11">
        <v>6697.84</v>
      </c>
    </row>
    <row r="38280" spans="2:5" x14ac:dyDescent="0.2">
      <c r="B38280" s="7" t="s">
        <v>1293</v>
      </c>
      <c r="C38280" s="7">
        <v>17</v>
      </c>
      <c r="D38280" s="7" t="s">
        <v>11881</v>
      </c>
      <c r="E38280" s="11">
        <v>6414.8</v>
      </c>
    </row>
    <row r="38281" spans="2:5" x14ac:dyDescent="0.2">
      <c r="B38281" s="7" t="s">
        <v>3818</v>
      </c>
      <c r="C38281" s="7">
        <v>5569</v>
      </c>
      <c r="D38281" s="7" t="s">
        <v>11882</v>
      </c>
      <c r="E38281" s="11">
        <v>3364</v>
      </c>
    </row>
    <row r="38282" spans="2:5" x14ac:dyDescent="0.2">
      <c r="B38282" s="7" t="s">
        <v>2052</v>
      </c>
      <c r="C38282" s="7">
        <v>359</v>
      </c>
      <c r="D38282" s="7" t="s">
        <v>11883</v>
      </c>
      <c r="E38282" s="11">
        <v>51620</v>
      </c>
    </row>
    <row r="38283" spans="2:5" x14ac:dyDescent="0.2">
      <c r="B38283" s="7" t="s">
        <v>556</v>
      </c>
      <c r="C38283" s="7">
        <v>2274</v>
      </c>
      <c r="D38283" s="7" t="s">
        <v>11426</v>
      </c>
      <c r="E38283" s="11">
        <v>6004.29</v>
      </c>
    </row>
    <row r="38284" spans="2:5" x14ac:dyDescent="0.2">
      <c r="B38284" s="7" t="s">
        <v>651</v>
      </c>
      <c r="C38284" s="7">
        <v>3595</v>
      </c>
      <c r="D38284" s="7" t="s">
        <v>1905</v>
      </c>
      <c r="E38284" s="11">
        <v>12446.8</v>
      </c>
    </row>
    <row r="38285" spans="2:5" x14ac:dyDescent="0.2">
      <c r="B38285" s="7" t="s">
        <v>540</v>
      </c>
      <c r="C38285" s="7">
        <v>1939</v>
      </c>
      <c r="D38285" s="7" t="s">
        <v>11399</v>
      </c>
      <c r="E38285" s="11">
        <v>4767.6000000000004</v>
      </c>
    </row>
    <row r="38286" spans="2:5" x14ac:dyDescent="0.2">
      <c r="B38286" s="7" t="s">
        <v>651</v>
      </c>
      <c r="C38286" s="7">
        <v>3971</v>
      </c>
      <c r="D38286" s="7" t="s">
        <v>11439</v>
      </c>
      <c r="E38286" s="11">
        <v>15340.86</v>
      </c>
    </row>
    <row r="38287" spans="2:5" x14ac:dyDescent="0.2">
      <c r="B38287" s="7" t="s">
        <v>558</v>
      </c>
      <c r="C38287" s="7">
        <v>1652</v>
      </c>
      <c r="D38287" s="7" t="s">
        <v>11884</v>
      </c>
      <c r="E38287" s="11">
        <v>24998</v>
      </c>
    </row>
    <row r="38288" spans="2:5" x14ac:dyDescent="0.2">
      <c r="B38288" s="7" t="s">
        <v>651</v>
      </c>
      <c r="C38288" s="7">
        <v>4195</v>
      </c>
      <c r="D38288" s="7" t="s">
        <v>11885</v>
      </c>
      <c r="E38288" s="11">
        <v>22678</v>
      </c>
    </row>
    <row r="38289" spans="2:5" x14ac:dyDescent="0.2">
      <c r="B38289" s="7" t="s">
        <v>593</v>
      </c>
      <c r="C38289" s="7">
        <v>261</v>
      </c>
      <c r="D38289" s="7" t="s">
        <v>1919</v>
      </c>
      <c r="E38289" s="11">
        <v>28379.4</v>
      </c>
    </row>
    <row r="38290" spans="2:5" x14ac:dyDescent="0.2">
      <c r="B38290" s="7" t="s">
        <v>527</v>
      </c>
      <c r="C38290" s="7">
        <v>41</v>
      </c>
      <c r="D38290" s="7" t="s">
        <v>18099</v>
      </c>
      <c r="E38290" s="11">
        <v>9570</v>
      </c>
    </row>
    <row r="38291" spans="2:5" x14ac:dyDescent="0.2">
      <c r="B38291" s="7" t="s">
        <v>556</v>
      </c>
      <c r="C38291" s="7">
        <v>2297</v>
      </c>
      <c r="D38291" s="7" t="s">
        <v>11740</v>
      </c>
      <c r="E38291" s="11">
        <v>22784.67</v>
      </c>
    </row>
    <row r="38292" spans="2:5" x14ac:dyDescent="0.2">
      <c r="B38292" s="7" t="s">
        <v>567</v>
      </c>
      <c r="C38292" s="7">
        <v>4715</v>
      </c>
      <c r="D38292" s="7" t="s">
        <v>11476</v>
      </c>
      <c r="E38292" s="11">
        <v>11188.2</v>
      </c>
    </row>
    <row r="38293" spans="2:5" x14ac:dyDescent="0.2">
      <c r="B38293" s="7" t="s">
        <v>567</v>
      </c>
      <c r="C38293" s="7">
        <v>5285</v>
      </c>
      <c r="D38293" s="7" t="s">
        <v>11483</v>
      </c>
      <c r="E38293" s="11">
        <v>5681.68</v>
      </c>
    </row>
    <row r="38294" spans="2:5" x14ac:dyDescent="0.2">
      <c r="B38294" s="7" t="s">
        <v>567</v>
      </c>
      <c r="C38294" s="7">
        <v>5313</v>
      </c>
      <c r="D38294" s="7" t="s">
        <v>11483</v>
      </c>
      <c r="E38294" s="11">
        <v>5681.68</v>
      </c>
    </row>
    <row r="38295" spans="2:5" x14ac:dyDescent="0.2">
      <c r="B38295" s="7" t="s">
        <v>567</v>
      </c>
      <c r="C38295" s="7">
        <v>5316</v>
      </c>
      <c r="D38295" s="7" t="s">
        <v>11483</v>
      </c>
      <c r="E38295" s="11">
        <v>5681.68</v>
      </c>
    </row>
    <row r="38296" spans="2:5" x14ac:dyDescent="0.2">
      <c r="B38296" s="7" t="s">
        <v>567</v>
      </c>
      <c r="C38296" s="7">
        <v>5318</v>
      </c>
      <c r="D38296" s="7" t="s">
        <v>11483</v>
      </c>
      <c r="E38296" s="11">
        <v>5681.68</v>
      </c>
    </row>
    <row r="38297" spans="2:5" x14ac:dyDescent="0.2">
      <c r="B38297" s="7" t="s">
        <v>540</v>
      </c>
      <c r="C38297" s="7">
        <v>2152</v>
      </c>
      <c r="D38297" s="7" t="s">
        <v>11886</v>
      </c>
      <c r="E38297" s="11">
        <v>19369.68</v>
      </c>
    </row>
    <row r="38298" spans="2:5" x14ac:dyDescent="0.2">
      <c r="B38298" s="7" t="s">
        <v>3101</v>
      </c>
      <c r="C38298" s="7">
        <v>85</v>
      </c>
      <c r="D38298" s="7" t="s">
        <v>11887</v>
      </c>
      <c r="E38298" s="11">
        <v>19615.599999999999</v>
      </c>
    </row>
    <row r="38299" spans="2:5" x14ac:dyDescent="0.2">
      <c r="B38299" s="7" t="s">
        <v>3101</v>
      </c>
      <c r="C38299" s="7">
        <v>86</v>
      </c>
      <c r="D38299" s="7" t="s">
        <v>11887</v>
      </c>
      <c r="E38299" s="11">
        <v>19615.599999999999</v>
      </c>
    </row>
    <row r="38300" spans="2:5" x14ac:dyDescent="0.2">
      <c r="B38300" s="7" t="s">
        <v>3101</v>
      </c>
      <c r="C38300" s="7">
        <v>87</v>
      </c>
      <c r="D38300" s="7" t="s">
        <v>11887</v>
      </c>
      <c r="E38300" s="11">
        <v>19615.599999999999</v>
      </c>
    </row>
    <row r="38301" spans="2:5" x14ac:dyDescent="0.2">
      <c r="B38301" s="7" t="s">
        <v>3101</v>
      </c>
      <c r="C38301" s="7">
        <v>88</v>
      </c>
      <c r="D38301" s="7" t="s">
        <v>11887</v>
      </c>
      <c r="E38301" s="11">
        <v>19615.599999999999</v>
      </c>
    </row>
    <row r="38302" spans="2:5" x14ac:dyDescent="0.2">
      <c r="B38302" s="7" t="s">
        <v>3101</v>
      </c>
      <c r="C38302" s="7">
        <v>89</v>
      </c>
      <c r="D38302" s="7" t="s">
        <v>11887</v>
      </c>
      <c r="E38302" s="11">
        <v>19615.599999999999</v>
      </c>
    </row>
    <row r="38303" spans="2:5" x14ac:dyDescent="0.2">
      <c r="B38303" s="7" t="s">
        <v>3101</v>
      </c>
      <c r="C38303" s="7">
        <v>90</v>
      </c>
      <c r="D38303" s="7" t="s">
        <v>11887</v>
      </c>
      <c r="E38303" s="11">
        <v>19615.599999999999</v>
      </c>
    </row>
    <row r="38304" spans="2:5" x14ac:dyDescent="0.2">
      <c r="B38304" s="7" t="s">
        <v>3101</v>
      </c>
      <c r="C38304" s="7">
        <v>91</v>
      </c>
      <c r="D38304" s="7" t="s">
        <v>11887</v>
      </c>
      <c r="E38304" s="11">
        <v>19615.599999999999</v>
      </c>
    </row>
    <row r="38305" spans="2:5" x14ac:dyDescent="0.2">
      <c r="B38305" s="7" t="s">
        <v>3309</v>
      </c>
      <c r="C38305" s="7">
        <v>208</v>
      </c>
      <c r="D38305" s="7" t="s">
        <v>11888</v>
      </c>
      <c r="E38305" s="11">
        <v>205076.4</v>
      </c>
    </row>
    <row r="38306" spans="2:5" x14ac:dyDescent="0.2">
      <c r="B38306" s="7" t="s">
        <v>558</v>
      </c>
      <c r="C38306" s="7">
        <v>2056</v>
      </c>
      <c r="D38306" s="7" t="s">
        <v>11889</v>
      </c>
      <c r="E38306" s="11">
        <v>35043.599999999999</v>
      </c>
    </row>
    <row r="38307" spans="2:5" x14ac:dyDescent="0.2">
      <c r="B38307" s="7" t="s">
        <v>558</v>
      </c>
      <c r="C38307" s="7">
        <v>2057</v>
      </c>
      <c r="D38307" s="7" t="s">
        <v>11889</v>
      </c>
      <c r="E38307" s="11">
        <v>35043.599999999999</v>
      </c>
    </row>
    <row r="38308" spans="2:5" x14ac:dyDescent="0.2">
      <c r="B38308" s="7" t="s">
        <v>651</v>
      </c>
      <c r="C38308" s="7">
        <v>5803</v>
      </c>
      <c r="D38308" s="7" t="s">
        <v>11890</v>
      </c>
      <c r="E38308" s="11">
        <v>31325.8</v>
      </c>
    </row>
    <row r="38309" spans="2:5" x14ac:dyDescent="0.2">
      <c r="B38309" s="7" t="s">
        <v>651</v>
      </c>
      <c r="C38309" s="7">
        <v>5804</v>
      </c>
      <c r="D38309" s="7" t="s">
        <v>11890</v>
      </c>
      <c r="E38309" s="11">
        <v>31325.8</v>
      </c>
    </row>
    <row r="38310" spans="2:5" x14ac:dyDescent="0.2">
      <c r="B38310" s="7" t="s">
        <v>558</v>
      </c>
      <c r="C38310" s="7">
        <v>2062</v>
      </c>
      <c r="D38310" s="7" t="s">
        <v>11407</v>
      </c>
      <c r="E38310" s="11">
        <v>7276.15</v>
      </c>
    </row>
    <row r="38311" spans="2:5" x14ac:dyDescent="0.2">
      <c r="B38311" s="7" t="s">
        <v>558</v>
      </c>
      <c r="C38311" s="7">
        <v>2064</v>
      </c>
      <c r="D38311" s="7" t="s">
        <v>11407</v>
      </c>
      <c r="E38311" s="11">
        <v>7276.14</v>
      </c>
    </row>
    <row r="38312" spans="2:5" x14ac:dyDescent="0.2">
      <c r="B38312" s="7" t="s">
        <v>709</v>
      </c>
      <c r="C38312" s="7">
        <v>359</v>
      </c>
      <c r="D38312" s="7" t="s">
        <v>11891</v>
      </c>
      <c r="E38312" s="11">
        <v>19105.2</v>
      </c>
    </row>
    <row r="38313" spans="2:5" x14ac:dyDescent="0.2">
      <c r="B38313" s="7" t="s">
        <v>651</v>
      </c>
      <c r="C38313" s="7">
        <v>2061</v>
      </c>
      <c r="D38313" s="7" t="s">
        <v>11403</v>
      </c>
      <c r="E38313" s="11">
        <v>9048</v>
      </c>
    </row>
    <row r="38314" spans="2:5" x14ac:dyDescent="0.2">
      <c r="B38314" s="7" t="s">
        <v>606</v>
      </c>
      <c r="C38314" s="7">
        <v>834</v>
      </c>
      <c r="D38314" s="7" t="s">
        <v>11892</v>
      </c>
      <c r="E38314" s="11">
        <v>3248</v>
      </c>
    </row>
    <row r="38315" spans="2:5" x14ac:dyDescent="0.2">
      <c r="B38315" s="7" t="s">
        <v>517</v>
      </c>
      <c r="C38315" s="7">
        <v>1084</v>
      </c>
      <c r="D38315" s="7" t="s">
        <v>11392</v>
      </c>
      <c r="E38315" s="11">
        <v>4292</v>
      </c>
    </row>
    <row r="38316" spans="2:5" x14ac:dyDescent="0.2">
      <c r="B38316" s="7" t="s">
        <v>517</v>
      </c>
      <c r="C38316" s="7">
        <v>1085</v>
      </c>
      <c r="D38316" s="7" t="s">
        <v>11392</v>
      </c>
      <c r="E38316" s="11">
        <v>4292</v>
      </c>
    </row>
    <row r="38317" spans="2:5" x14ac:dyDescent="0.2">
      <c r="B38317" s="7" t="s">
        <v>517</v>
      </c>
      <c r="C38317" s="7">
        <v>1086</v>
      </c>
      <c r="D38317" s="7" t="s">
        <v>11392</v>
      </c>
      <c r="E38317" s="11">
        <v>4292</v>
      </c>
    </row>
    <row r="38318" spans="2:5" x14ac:dyDescent="0.2">
      <c r="B38318" s="7" t="s">
        <v>517</v>
      </c>
      <c r="C38318" s="7">
        <v>1087</v>
      </c>
      <c r="D38318" s="7" t="s">
        <v>11392</v>
      </c>
      <c r="E38318" s="11">
        <v>4292</v>
      </c>
    </row>
    <row r="38319" spans="2:5" x14ac:dyDescent="0.2">
      <c r="B38319" s="7" t="s">
        <v>656</v>
      </c>
      <c r="C38319" s="7">
        <v>3382</v>
      </c>
      <c r="D38319" s="7" t="s">
        <v>2111</v>
      </c>
      <c r="E38319" s="11">
        <v>3939.36</v>
      </c>
    </row>
    <row r="38320" spans="2:5" x14ac:dyDescent="0.2">
      <c r="B38320" s="7" t="s">
        <v>651</v>
      </c>
      <c r="C38320" s="7">
        <v>3170</v>
      </c>
      <c r="D38320" s="7" t="s">
        <v>854</v>
      </c>
      <c r="E38320" s="11">
        <v>17897.72</v>
      </c>
    </row>
    <row r="38321" spans="2:5" x14ac:dyDescent="0.2">
      <c r="B38321" s="7" t="s">
        <v>651</v>
      </c>
      <c r="C38321" s="7">
        <v>3206</v>
      </c>
      <c r="D38321" s="7" t="s">
        <v>854</v>
      </c>
      <c r="E38321" s="11">
        <v>17897.72</v>
      </c>
    </row>
    <row r="38322" spans="2:5" x14ac:dyDescent="0.2">
      <c r="B38322" s="7" t="s">
        <v>656</v>
      </c>
      <c r="C38322" s="7">
        <v>3887</v>
      </c>
      <c r="D38322" s="7" t="s">
        <v>11395</v>
      </c>
      <c r="E38322" s="11">
        <v>2898.56</v>
      </c>
    </row>
    <row r="38323" spans="2:5" x14ac:dyDescent="0.2">
      <c r="B38323" s="7" t="s">
        <v>656</v>
      </c>
      <c r="C38323" s="7">
        <v>3917</v>
      </c>
      <c r="D38323" s="7" t="s">
        <v>11395</v>
      </c>
      <c r="E38323" s="11">
        <v>2898.56</v>
      </c>
    </row>
    <row r="38324" spans="2:5" x14ac:dyDescent="0.2">
      <c r="B38324" s="7" t="s">
        <v>651</v>
      </c>
      <c r="C38324" s="7">
        <v>3424</v>
      </c>
      <c r="D38324" s="7" t="s">
        <v>11396</v>
      </c>
      <c r="E38324" s="11">
        <v>20298.560000000001</v>
      </c>
    </row>
    <row r="38325" spans="2:5" x14ac:dyDescent="0.2">
      <c r="B38325" s="7" t="s">
        <v>651</v>
      </c>
      <c r="C38325" s="7">
        <v>3447</v>
      </c>
      <c r="D38325" s="7" t="s">
        <v>11396</v>
      </c>
      <c r="E38325" s="11">
        <v>20298.560000000001</v>
      </c>
    </row>
    <row r="38326" spans="2:5" x14ac:dyDescent="0.2">
      <c r="B38326" s="7" t="s">
        <v>651</v>
      </c>
      <c r="C38326" s="7">
        <v>3448</v>
      </c>
      <c r="D38326" s="7" t="s">
        <v>11396</v>
      </c>
      <c r="E38326" s="11">
        <v>20298.560000000001</v>
      </c>
    </row>
    <row r="38327" spans="2:5" x14ac:dyDescent="0.2">
      <c r="B38327" s="7" t="s">
        <v>521</v>
      </c>
      <c r="C38327" s="7">
        <v>3771</v>
      </c>
      <c r="D38327" s="7" t="s">
        <v>11397</v>
      </c>
      <c r="E38327" s="11">
        <v>5104</v>
      </c>
    </row>
    <row r="38328" spans="2:5" x14ac:dyDescent="0.2">
      <c r="B38328" s="7" t="s">
        <v>2411</v>
      </c>
      <c r="C38328" s="7">
        <v>1</v>
      </c>
      <c r="D38328" s="7" t="s">
        <v>11894</v>
      </c>
      <c r="E38328" s="11">
        <v>4842.99</v>
      </c>
    </row>
    <row r="38329" spans="2:5" x14ac:dyDescent="0.2">
      <c r="B38329" s="7" t="s">
        <v>2411</v>
      </c>
      <c r="C38329" s="7">
        <v>2</v>
      </c>
      <c r="D38329" s="7" t="s">
        <v>11895</v>
      </c>
      <c r="E38329" s="11">
        <v>4612.17</v>
      </c>
    </row>
    <row r="38330" spans="2:5" x14ac:dyDescent="0.2">
      <c r="B38330" s="7" t="s">
        <v>525</v>
      </c>
      <c r="C38330" s="7">
        <v>12</v>
      </c>
      <c r="D38330" s="7" t="s">
        <v>1748</v>
      </c>
      <c r="E38330" s="11">
        <v>23772.799999999999</v>
      </c>
    </row>
    <row r="38331" spans="2:5" x14ac:dyDescent="0.2">
      <c r="B38331" s="7" t="s">
        <v>542</v>
      </c>
      <c r="C38331" s="7">
        <v>1387</v>
      </c>
      <c r="D38331" s="7" t="s">
        <v>11896</v>
      </c>
      <c r="E38331" s="11">
        <v>54935</v>
      </c>
    </row>
    <row r="38332" spans="2:5" x14ac:dyDescent="0.2">
      <c r="B38332" s="7" t="s">
        <v>525</v>
      </c>
      <c r="C38332" s="7">
        <v>27</v>
      </c>
      <c r="D38332" s="7" t="s">
        <v>11897</v>
      </c>
      <c r="E38332" s="11">
        <v>23670.45</v>
      </c>
    </row>
    <row r="38333" spans="2:5" x14ac:dyDescent="0.2">
      <c r="B38333" s="7" t="s">
        <v>651</v>
      </c>
      <c r="C38333" s="7">
        <v>2065</v>
      </c>
      <c r="D38333" s="7" t="s">
        <v>11403</v>
      </c>
      <c r="E38333" s="11">
        <v>9048</v>
      </c>
    </row>
    <row r="38334" spans="2:5" x14ac:dyDescent="0.2">
      <c r="B38334" s="7" t="s">
        <v>517</v>
      </c>
      <c r="C38334" s="7">
        <v>1093</v>
      </c>
      <c r="D38334" s="7" t="s">
        <v>11392</v>
      </c>
      <c r="E38334" s="11">
        <v>4292</v>
      </c>
    </row>
    <row r="38335" spans="2:5" x14ac:dyDescent="0.2">
      <c r="B38335" s="7" t="s">
        <v>656</v>
      </c>
      <c r="C38335" s="7">
        <v>3918</v>
      </c>
      <c r="D38335" s="7" t="s">
        <v>11395</v>
      </c>
      <c r="E38335" s="11">
        <v>2898.56</v>
      </c>
    </row>
    <row r="38336" spans="2:5" x14ac:dyDescent="0.2">
      <c r="B38336" s="7" t="s">
        <v>651</v>
      </c>
      <c r="C38336" s="7">
        <v>3437</v>
      </c>
      <c r="D38336" s="7" t="s">
        <v>11396</v>
      </c>
      <c r="E38336" s="11">
        <v>20298.560000000001</v>
      </c>
    </row>
    <row r="38337" spans="2:5" x14ac:dyDescent="0.2">
      <c r="B38337" s="7" t="s">
        <v>521</v>
      </c>
      <c r="C38337" s="7">
        <v>3772</v>
      </c>
      <c r="D38337" s="7" t="s">
        <v>11397</v>
      </c>
      <c r="E38337" s="11">
        <v>5104</v>
      </c>
    </row>
    <row r="38338" spans="2:5" x14ac:dyDescent="0.2">
      <c r="B38338" s="7" t="s">
        <v>542</v>
      </c>
      <c r="C38338" s="7">
        <v>3145</v>
      </c>
      <c r="D38338" s="7" t="s">
        <v>11898</v>
      </c>
      <c r="E38338" s="11">
        <v>15660</v>
      </c>
    </row>
    <row r="38339" spans="2:5" x14ac:dyDescent="0.2">
      <c r="B38339" s="7" t="s">
        <v>542</v>
      </c>
      <c r="C38339" s="7">
        <v>3146</v>
      </c>
      <c r="D38339" s="7" t="s">
        <v>11899</v>
      </c>
      <c r="E38339" s="11">
        <v>29348</v>
      </c>
    </row>
    <row r="38340" spans="2:5" x14ac:dyDescent="0.2">
      <c r="B38340" s="7" t="s">
        <v>558</v>
      </c>
      <c r="C38340" s="7">
        <v>2060</v>
      </c>
      <c r="D38340" s="7" t="s">
        <v>11407</v>
      </c>
      <c r="E38340" s="11">
        <v>7276.15</v>
      </c>
    </row>
    <row r="38341" spans="2:5" x14ac:dyDescent="0.2">
      <c r="B38341" s="7" t="s">
        <v>558</v>
      </c>
      <c r="C38341" s="7">
        <v>2063</v>
      </c>
      <c r="D38341" s="7" t="s">
        <v>11407</v>
      </c>
      <c r="E38341" s="11">
        <v>7276.14</v>
      </c>
    </row>
    <row r="38342" spans="2:5" x14ac:dyDescent="0.2">
      <c r="B38342" s="7" t="s">
        <v>2461</v>
      </c>
      <c r="C38342" s="7">
        <v>727</v>
      </c>
      <c r="D38342" s="7" t="s">
        <v>11900</v>
      </c>
      <c r="E38342" s="11">
        <v>3482.95</v>
      </c>
    </row>
    <row r="38343" spans="2:5" x14ac:dyDescent="0.2">
      <c r="B38343" s="7" t="s">
        <v>2461</v>
      </c>
      <c r="C38343" s="7">
        <v>728</v>
      </c>
      <c r="D38343" s="7" t="s">
        <v>11901</v>
      </c>
      <c r="E38343" s="11">
        <v>3482.95</v>
      </c>
    </row>
    <row r="38344" spans="2:5" x14ac:dyDescent="0.2">
      <c r="B38344" s="7" t="s">
        <v>656</v>
      </c>
      <c r="C38344" s="7">
        <v>1647</v>
      </c>
      <c r="D38344" s="7" t="s">
        <v>964</v>
      </c>
      <c r="E38344" s="11">
        <v>4830</v>
      </c>
    </row>
    <row r="38345" spans="2:5" x14ac:dyDescent="0.2">
      <c r="B38345" s="7" t="s">
        <v>651</v>
      </c>
      <c r="C38345" s="7">
        <v>2074</v>
      </c>
      <c r="D38345" s="7" t="s">
        <v>11403</v>
      </c>
      <c r="E38345" s="11">
        <v>9048</v>
      </c>
    </row>
    <row r="38346" spans="2:5" x14ac:dyDescent="0.2">
      <c r="B38346" s="7" t="s">
        <v>651</v>
      </c>
      <c r="C38346" s="7">
        <v>2078</v>
      </c>
      <c r="D38346" s="7" t="s">
        <v>11403</v>
      </c>
      <c r="E38346" s="11">
        <v>9048</v>
      </c>
    </row>
    <row r="38347" spans="2:5" x14ac:dyDescent="0.2">
      <c r="B38347" s="7" t="s">
        <v>965</v>
      </c>
      <c r="C38347" s="7">
        <v>202</v>
      </c>
      <c r="D38347" s="7" t="s">
        <v>11903</v>
      </c>
      <c r="E38347" s="11">
        <v>4905.6400000000003</v>
      </c>
    </row>
    <row r="38348" spans="2:5" x14ac:dyDescent="0.2">
      <c r="B38348" s="7" t="s">
        <v>656</v>
      </c>
      <c r="C38348" s="7">
        <v>3877</v>
      </c>
      <c r="D38348" s="7" t="s">
        <v>11395</v>
      </c>
      <c r="E38348" s="11">
        <v>2898.56</v>
      </c>
    </row>
    <row r="38349" spans="2:5" x14ac:dyDescent="0.2">
      <c r="B38349" s="7" t="s">
        <v>651</v>
      </c>
      <c r="C38349" s="7">
        <v>3402</v>
      </c>
      <c r="D38349" s="7" t="s">
        <v>11396</v>
      </c>
      <c r="E38349" s="11">
        <v>20298.560000000001</v>
      </c>
    </row>
    <row r="38350" spans="2:5" x14ac:dyDescent="0.2">
      <c r="B38350" s="7" t="s">
        <v>651</v>
      </c>
      <c r="C38350" s="7">
        <v>3408</v>
      </c>
      <c r="D38350" s="7" t="s">
        <v>11396</v>
      </c>
      <c r="E38350" s="11">
        <v>20298.560000000001</v>
      </c>
    </row>
    <row r="38351" spans="2:5" x14ac:dyDescent="0.2">
      <c r="B38351" s="7" t="s">
        <v>521</v>
      </c>
      <c r="C38351" s="7">
        <v>3765</v>
      </c>
      <c r="D38351" s="7" t="s">
        <v>11397</v>
      </c>
      <c r="E38351" s="11">
        <v>5104</v>
      </c>
    </row>
    <row r="38352" spans="2:5" x14ac:dyDescent="0.2">
      <c r="B38352" s="7" t="s">
        <v>551</v>
      </c>
      <c r="C38352" s="7">
        <v>106</v>
      </c>
      <c r="D38352" s="7" t="s">
        <v>11904</v>
      </c>
      <c r="E38352" s="11">
        <v>2610</v>
      </c>
    </row>
    <row r="38353" spans="2:5" x14ac:dyDescent="0.2">
      <c r="B38353" s="7" t="s">
        <v>538</v>
      </c>
      <c r="C38353" s="7">
        <v>2601</v>
      </c>
      <c r="D38353" s="7" t="s">
        <v>11905</v>
      </c>
      <c r="E38353" s="11">
        <v>6277.43</v>
      </c>
    </row>
    <row r="38354" spans="2:5" x14ac:dyDescent="0.2">
      <c r="B38354" s="7" t="s">
        <v>2871</v>
      </c>
      <c r="C38354" s="7">
        <v>728</v>
      </c>
      <c r="D38354" s="7" t="s">
        <v>11348</v>
      </c>
      <c r="E38354" s="11">
        <v>133400</v>
      </c>
    </row>
    <row r="38355" spans="2:5" x14ac:dyDescent="0.2">
      <c r="B38355" s="7" t="s">
        <v>656</v>
      </c>
      <c r="C38355" s="7">
        <v>1161</v>
      </c>
      <c r="D38355" s="7" t="s">
        <v>698</v>
      </c>
      <c r="E38355" s="11">
        <v>2753.96</v>
      </c>
    </row>
    <row r="38356" spans="2:5" x14ac:dyDescent="0.2">
      <c r="B38356" s="7" t="s">
        <v>656</v>
      </c>
      <c r="C38356" s="7">
        <v>1459</v>
      </c>
      <c r="D38356" s="7" t="s">
        <v>699</v>
      </c>
      <c r="E38356" s="11">
        <v>4056.85</v>
      </c>
    </row>
    <row r="38357" spans="2:5" x14ac:dyDescent="0.2">
      <c r="B38357" s="7" t="s">
        <v>651</v>
      </c>
      <c r="C38357" s="7">
        <v>2054</v>
      </c>
      <c r="D38357" s="7" t="s">
        <v>11403</v>
      </c>
      <c r="E38357" s="11">
        <v>9048</v>
      </c>
    </row>
    <row r="38358" spans="2:5" x14ac:dyDescent="0.2">
      <c r="B38358" s="7" t="s">
        <v>651</v>
      </c>
      <c r="C38358" s="7">
        <v>2058</v>
      </c>
      <c r="D38358" s="7" t="s">
        <v>11403</v>
      </c>
      <c r="E38358" s="11">
        <v>9048</v>
      </c>
    </row>
    <row r="38359" spans="2:5" x14ac:dyDescent="0.2">
      <c r="B38359" s="7" t="s">
        <v>651</v>
      </c>
      <c r="C38359" s="7">
        <v>2071</v>
      </c>
      <c r="D38359" s="7" t="s">
        <v>11403</v>
      </c>
      <c r="E38359" s="11">
        <v>9048</v>
      </c>
    </row>
    <row r="38360" spans="2:5" x14ac:dyDescent="0.2">
      <c r="B38360" s="7" t="s">
        <v>871</v>
      </c>
      <c r="C38360" s="7">
        <v>251</v>
      </c>
      <c r="D38360" s="7" t="s">
        <v>948</v>
      </c>
      <c r="E38360" s="11">
        <v>10324</v>
      </c>
    </row>
    <row r="38361" spans="2:5" x14ac:dyDescent="0.2">
      <c r="B38361" s="7" t="s">
        <v>538</v>
      </c>
      <c r="C38361" s="7">
        <v>2155</v>
      </c>
      <c r="D38361" s="7" t="s">
        <v>11893</v>
      </c>
      <c r="E38361" s="11">
        <v>5741.99</v>
      </c>
    </row>
    <row r="38362" spans="2:5" x14ac:dyDescent="0.2">
      <c r="B38362" s="7" t="s">
        <v>656</v>
      </c>
      <c r="C38362" s="7">
        <v>3886</v>
      </c>
      <c r="D38362" s="7" t="s">
        <v>11395</v>
      </c>
      <c r="E38362" s="11">
        <v>2898.56</v>
      </c>
    </row>
    <row r="38363" spans="2:5" x14ac:dyDescent="0.2">
      <c r="B38363" s="7" t="s">
        <v>651</v>
      </c>
      <c r="C38363" s="7">
        <v>3385</v>
      </c>
      <c r="D38363" s="7" t="s">
        <v>11396</v>
      </c>
      <c r="E38363" s="11">
        <v>20298.560000000001</v>
      </c>
    </row>
    <row r="38364" spans="2:5" x14ac:dyDescent="0.2">
      <c r="B38364" s="7" t="s">
        <v>651</v>
      </c>
      <c r="C38364" s="7">
        <v>3420</v>
      </c>
      <c r="D38364" s="7" t="s">
        <v>11396</v>
      </c>
      <c r="E38364" s="11">
        <v>20298.560000000001</v>
      </c>
    </row>
    <row r="38365" spans="2:5" x14ac:dyDescent="0.2">
      <c r="B38365" s="7" t="s">
        <v>521</v>
      </c>
      <c r="C38365" s="7">
        <v>3768</v>
      </c>
      <c r="D38365" s="7" t="s">
        <v>11397</v>
      </c>
      <c r="E38365" s="11">
        <v>5104</v>
      </c>
    </row>
    <row r="38366" spans="2:5" x14ac:dyDescent="0.2">
      <c r="B38366" s="7" t="s">
        <v>521</v>
      </c>
      <c r="C38366" s="7">
        <v>3786</v>
      </c>
      <c r="D38366" s="7" t="s">
        <v>11397</v>
      </c>
      <c r="E38366" s="11">
        <v>5104</v>
      </c>
    </row>
    <row r="38367" spans="2:5" x14ac:dyDescent="0.2">
      <c r="B38367" s="7" t="s">
        <v>11434</v>
      </c>
      <c r="C38367" s="7">
        <v>413</v>
      </c>
      <c r="D38367" s="7" t="s">
        <v>11435</v>
      </c>
      <c r="E38367" s="11">
        <v>3355</v>
      </c>
    </row>
    <row r="38368" spans="2:5" x14ac:dyDescent="0.2">
      <c r="B38368" s="7" t="s">
        <v>599</v>
      </c>
      <c r="C38368" s="7">
        <v>24</v>
      </c>
      <c r="D38368" s="7" t="s">
        <v>11906</v>
      </c>
      <c r="E38368" s="11">
        <v>9706.2099999999991</v>
      </c>
    </row>
    <row r="38369" spans="2:5" x14ac:dyDescent="0.2">
      <c r="B38369" s="7" t="s">
        <v>558</v>
      </c>
      <c r="C38369" s="7">
        <v>1534</v>
      </c>
      <c r="D38369" s="7" t="s">
        <v>11400</v>
      </c>
      <c r="E38369" s="11">
        <v>24650</v>
      </c>
    </row>
    <row r="38370" spans="2:5" x14ac:dyDescent="0.2">
      <c r="B38370" s="7" t="s">
        <v>538</v>
      </c>
      <c r="C38370" s="7">
        <v>2536</v>
      </c>
      <c r="D38370" s="7" t="s">
        <v>908</v>
      </c>
      <c r="E38370" s="11">
        <v>4089.3</v>
      </c>
    </row>
    <row r="38371" spans="2:5" x14ac:dyDescent="0.2">
      <c r="B38371" s="7" t="s">
        <v>3065</v>
      </c>
      <c r="C38371" s="7">
        <v>46</v>
      </c>
      <c r="D38371" s="7" t="s">
        <v>11752</v>
      </c>
      <c r="E38371" s="11">
        <v>46864</v>
      </c>
    </row>
    <row r="38372" spans="2:5" x14ac:dyDescent="0.2">
      <c r="B38372" s="7" t="s">
        <v>2871</v>
      </c>
      <c r="C38372" s="7">
        <v>808</v>
      </c>
      <c r="D38372" s="7" t="s">
        <v>11348</v>
      </c>
      <c r="E38372" s="11">
        <v>133400</v>
      </c>
    </row>
    <row r="38373" spans="2:5" x14ac:dyDescent="0.2">
      <c r="B38373" s="7" t="s">
        <v>3063</v>
      </c>
      <c r="C38373" s="7">
        <v>219</v>
      </c>
      <c r="D38373" s="7" t="s">
        <v>11355</v>
      </c>
      <c r="E38373" s="11">
        <v>11434.28</v>
      </c>
    </row>
    <row r="38374" spans="2:5" x14ac:dyDescent="0.2">
      <c r="B38374" s="7" t="s">
        <v>3063</v>
      </c>
      <c r="C38374" s="7">
        <v>220</v>
      </c>
      <c r="D38374" s="7" t="s">
        <v>11355</v>
      </c>
      <c r="E38374" s="11">
        <v>11434.28</v>
      </c>
    </row>
    <row r="38375" spans="2:5" x14ac:dyDescent="0.2">
      <c r="B38375" s="7" t="s">
        <v>3063</v>
      </c>
      <c r="C38375" s="7">
        <v>221</v>
      </c>
      <c r="D38375" s="7" t="s">
        <v>11355</v>
      </c>
      <c r="E38375" s="11">
        <v>11434.28</v>
      </c>
    </row>
    <row r="38376" spans="2:5" x14ac:dyDescent="0.2">
      <c r="B38376" s="7" t="s">
        <v>3063</v>
      </c>
      <c r="C38376" s="7">
        <v>226</v>
      </c>
      <c r="D38376" s="7" t="s">
        <v>11355</v>
      </c>
      <c r="E38376" s="11">
        <v>11434.28</v>
      </c>
    </row>
    <row r="38377" spans="2:5" x14ac:dyDescent="0.2">
      <c r="B38377" s="7" t="s">
        <v>3063</v>
      </c>
      <c r="C38377" s="7">
        <v>228</v>
      </c>
      <c r="D38377" s="7" t="s">
        <v>11355</v>
      </c>
      <c r="E38377" s="11">
        <v>11434.28</v>
      </c>
    </row>
    <row r="38378" spans="2:5" x14ac:dyDescent="0.2">
      <c r="B38378" s="7" t="s">
        <v>11448</v>
      </c>
      <c r="C38378" s="7">
        <v>10</v>
      </c>
      <c r="D38378" s="7" t="s">
        <v>11449</v>
      </c>
      <c r="E38378" s="11">
        <v>34626</v>
      </c>
    </row>
    <row r="38379" spans="2:5" x14ac:dyDescent="0.2">
      <c r="B38379" s="7" t="s">
        <v>11448</v>
      </c>
      <c r="C38379" s="7">
        <v>12</v>
      </c>
      <c r="D38379" s="7" t="s">
        <v>11449</v>
      </c>
      <c r="E38379" s="11">
        <v>34626</v>
      </c>
    </row>
    <row r="38380" spans="2:5" x14ac:dyDescent="0.2">
      <c r="B38380" s="7" t="s">
        <v>11448</v>
      </c>
      <c r="C38380" s="7">
        <v>13</v>
      </c>
      <c r="D38380" s="7" t="s">
        <v>11907</v>
      </c>
      <c r="E38380" s="11">
        <v>34626</v>
      </c>
    </row>
    <row r="38381" spans="2:5" x14ac:dyDescent="0.2">
      <c r="B38381" s="7" t="s">
        <v>11448</v>
      </c>
      <c r="C38381" s="7">
        <v>14</v>
      </c>
      <c r="D38381" s="7" t="s">
        <v>11907</v>
      </c>
      <c r="E38381" s="11">
        <v>34626</v>
      </c>
    </row>
    <row r="38382" spans="2:5" x14ac:dyDescent="0.2">
      <c r="B38382" s="7" t="s">
        <v>11448</v>
      </c>
      <c r="C38382" s="7">
        <v>16</v>
      </c>
      <c r="D38382" s="7" t="s">
        <v>11907</v>
      </c>
      <c r="E38382" s="11">
        <v>34626</v>
      </c>
    </row>
    <row r="38383" spans="2:5" x14ac:dyDescent="0.2">
      <c r="B38383" s="7" t="s">
        <v>11385</v>
      </c>
      <c r="C38383" s="7">
        <v>2</v>
      </c>
      <c r="D38383" s="7" t="s">
        <v>11908</v>
      </c>
      <c r="E38383" s="11">
        <v>29406</v>
      </c>
    </row>
    <row r="38384" spans="2:5" x14ac:dyDescent="0.2">
      <c r="B38384" s="7" t="s">
        <v>11385</v>
      </c>
      <c r="C38384" s="7">
        <v>3</v>
      </c>
      <c r="D38384" s="7" t="s">
        <v>11908</v>
      </c>
      <c r="E38384" s="11">
        <v>29406</v>
      </c>
    </row>
    <row r="38385" spans="2:5" x14ac:dyDescent="0.2">
      <c r="B38385" s="7" t="s">
        <v>11385</v>
      </c>
      <c r="C38385" s="7">
        <v>4</v>
      </c>
      <c r="D38385" s="7" t="s">
        <v>11908</v>
      </c>
      <c r="E38385" s="11">
        <v>29406</v>
      </c>
    </row>
    <row r="38386" spans="2:5" x14ac:dyDescent="0.2">
      <c r="B38386" s="7" t="s">
        <v>11385</v>
      </c>
      <c r="C38386" s="7">
        <v>5</v>
      </c>
      <c r="D38386" s="7" t="s">
        <v>11908</v>
      </c>
      <c r="E38386" s="11">
        <v>29406</v>
      </c>
    </row>
    <row r="38387" spans="2:5" x14ac:dyDescent="0.2">
      <c r="B38387" s="7" t="s">
        <v>11385</v>
      </c>
      <c r="C38387" s="7">
        <v>6</v>
      </c>
      <c r="D38387" s="7" t="s">
        <v>11908</v>
      </c>
      <c r="E38387" s="11">
        <v>29406</v>
      </c>
    </row>
    <row r="38388" spans="2:5" x14ac:dyDescent="0.2">
      <c r="B38388" s="7" t="s">
        <v>11385</v>
      </c>
      <c r="C38388" s="7">
        <v>8</v>
      </c>
      <c r="D38388" s="7" t="s">
        <v>11908</v>
      </c>
      <c r="E38388" s="11">
        <v>29406</v>
      </c>
    </row>
    <row r="38389" spans="2:5" x14ac:dyDescent="0.2">
      <c r="B38389" s="7" t="s">
        <v>11385</v>
      </c>
      <c r="C38389" s="7">
        <v>9</v>
      </c>
      <c r="D38389" s="7" t="s">
        <v>11908</v>
      </c>
      <c r="E38389" s="11">
        <v>29406</v>
      </c>
    </row>
    <row r="38390" spans="2:5" x14ac:dyDescent="0.2">
      <c r="B38390" s="7" t="s">
        <v>11385</v>
      </c>
      <c r="C38390" s="7">
        <v>10</v>
      </c>
      <c r="D38390" s="7" t="s">
        <v>11908</v>
      </c>
      <c r="E38390" s="11">
        <v>29406</v>
      </c>
    </row>
    <row r="38391" spans="2:5" x14ac:dyDescent="0.2">
      <c r="B38391" s="7" t="s">
        <v>11385</v>
      </c>
      <c r="C38391" s="7">
        <v>11</v>
      </c>
      <c r="D38391" s="7" t="s">
        <v>11908</v>
      </c>
      <c r="E38391" s="11">
        <v>29406</v>
      </c>
    </row>
    <row r="38392" spans="2:5" x14ac:dyDescent="0.2">
      <c r="B38392" s="7" t="s">
        <v>11385</v>
      </c>
      <c r="C38392" s="7">
        <v>12</v>
      </c>
      <c r="D38392" s="7" t="s">
        <v>11908</v>
      </c>
      <c r="E38392" s="11">
        <v>29406</v>
      </c>
    </row>
    <row r="38393" spans="2:5" x14ac:dyDescent="0.2">
      <c r="B38393" s="7" t="s">
        <v>11385</v>
      </c>
      <c r="C38393" s="7">
        <v>15</v>
      </c>
      <c r="D38393" s="7" t="s">
        <v>11908</v>
      </c>
      <c r="E38393" s="11">
        <v>29406</v>
      </c>
    </row>
    <row r="38394" spans="2:5" x14ac:dyDescent="0.2">
      <c r="B38394" s="7" t="s">
        <v>11385</v>
      </c>
      <c r="C38394" s="7">
        <v>16</v>
      </c>
      <c r="D38394" s="7" t="s">
        <v>11908</v>
      </c>
      <c r="E38394" s="11">
        <v>29406</v>
      </c>
    </row>
    <row r="38395" spans="2:5" x14ac:dyDescent="0.2">
      <c r="B38395" s="7" t="s">
        <v>11385</v>
      </c>
      <c r="C38395" s="7">
        <v>17</v>
      </c>
      <c r="D38395" s="7" t="s">
        <v>11908</v>
      </c>
      <c r="E38395" s="11">
        <v>29406</v>
      </c>
    </row>
    <row r="38396" spans="2:5" x14ac:dyDescent="0.2">
      <c r="B38396" s="7" t="s">
        <v>11385</v>
      </c>
      <c r="C38396" s="7">
        <v>18</v>
      </c>
      <c r="D38396" s="7" t="s">
        <v>11908</v>
      </c>
      <c r="E38396" s="11">
        <v>29406</v>
      </c>
    </row>
    <row r="38397" spans="2:5" x14ac:dyDescent="0.2">
      <c r="B38397" s="7" t="s">
        <v>11385</v>
      </c>
      <c r="C38397" s="7">
        <v>19</v>
      </c>
      <c r="D38397" s="7" t="s">
        <v>11908</v>
      </c>
      <c r="E38397" s="11">
        <v>29406</v>
      </c>
    </row>
    <row r="38398" spans="2:5" x14ac:dyDescent="0.2">
      <c r="B38398" s="7" t="s">
        <v>11385</v>
      </c>
      <c r="C38398" s="7">
        <v>21</v>
      </c>
      <c r="D38398" s="7" t="s">
        <v>11908</v>
      </c>
      <c r="E38398" s="11">
        <v>29406</v>
      </c>
    </row>
    <row r="38399" spans="2:5" x14ac:dyDescent="0.2">
      <c r="B38399" s="7" t="s">
        <v>11385</v>
      </c>
      <c r="C38399" s="7">
        <v>22</v>
      </c>
      <c r="D38399" s="7" t="s">
        <v>11908</v>
      </c>
      <c r="E38399" s="11">
        <v>29406</v>
      </c>
    </row>
    <row r="38400" spans="2:5" x14ac:dyDescent="0.2">
      <c r="B38400" s="7" t="s">
        <v>11385</v>
      </c>
      <c r="C38400" s="7">
        <v>23</v>
      </c>
      <c r="D38400" s="7" t="s">
        <v>11908</v>
      </c>
      <c r="E38400" s="11">
        <v>29406</v>
      </c>
    </row>
    <row r="38401" spans="2:5" x14ac:dyDescent="0.2">
      <c r="B38401" s="7" t="s">
        <v>11385</v>
      </c>
      <c r="C38401" s="7">
        <v>25</v>
      </c>
      <c r="D38401" s="7" t="s">
        <v>11908</v>
      </c>
      <c r="E38401" s="11">
        <v>29406</v>
      </c>
    </row>
    <row r="38402" spans="2:5" x14ac:dyDescent="0.2">
      <c r="B38402" s="7" t="s">
        <v>11385</v>
      </c>
      <c r="C38402" s="7">
        <v>26</v>
      </c>
      <c r="D38402" s="7" t="s">
        <v>11908</v>
      </c>
      <c r="E38402" s="11">
        <v>29406</v>
      </c>
    </row>
    <row r="38403" spans="2:5" x14ac:dyDescent="0.2">
      <c r="B38403" s="7" t="s">
        <v>11385</v>
      </c>
      <c r="C38403" s="7">
        <v>29</v>
      </c>
      <c r="D38403" s="7" t="s">
        <v>11908</v>
      </c>
      <c r="E38403" s="11">
        <v>29406</v>
      </c>
    </row>
    <row r="38404" spans="2:5" x14ac:dyDescent="0.2">
      <c r="B38404" s="7" t="s">
        <v>11385</v>
      </c>
      <c r="C38404" s="7">
        <v>30</v>
      </c>
      <c r="D38404" s="7" t="s">
        <v>11908</v>
      </c>
      <c r="E38404" s="11">
        <v>29406</v>
      </c>
    </row>
    <row r="38405" spans="2:5" x14ac:dyDescent="0.2">
      <c r="B38405" s="7" t="s">
        <v>11385</v>
      </c>
      <c r="C38405" s="7">
        <v>31</v>
      </c>
      <c r="D38405" s="7" t="s">
        <v>11908</v>
      </c>
      <c r="E38405" s="11">
        <v>29406</v>
      </c>
    </row>
    <row r="38406" spans="2:5" x14ac:dyDescent="0.2">
      <c r="B38406" s="7" t="s">
        <v>11385</v>
      </c>
      <c r="C38406" s="7">
        <v>32</v>
      </c>
      <c r="D38406" s="7" t="s">
        <v>11908</v>
      </c>
      <c r="E38406" s="11">
        <v>29406</v>
      </c>
    </row>
    <row r="38407" spans="2:5" x14ac:dyDescent="0.2">
      <c r="B38407" s="7" t="s">
        <v>11385</v>
      </c>
      <c r="C38407" s="7">
        <v>33</v>
      </c>
      <c r="D38407" s="7" t="s">
        <v>11908</v>
      </c>
      <c r="E38407" s="11">
        <v>29406</v>
      </c>
    </row>
    <row r="38408" spans="2:5" x14ac:dyDescent="0.2">
      <c r="B38408" s="7" t="s">
        <v>11385</v>
      </c>
      <c r="C38408" s="7">
        <v>34</v>
      </c>
      <c r="D38408" s="7" t="s">
        <v>11908</v>
      </c>
      <c r="E38408" s="11">
        <v>29406</v>
      </c>
    </row>
    <row r="38409" spans="2:5" x14ac:dyDescent="0.2">
      <c r="B38409" s="7" t="s">
        <v>11385</v>
      </c>
      <c r="C38409" s="7">
        <v>36</v>
      </c>
      <c r="D38409" s="7" t="s">
        <v>11908</v>
      </c>
      <c r="E38409" s="11">
        <v>29406</v>
      </c>
    </row>
    <row r="38410" spans="2:5" x14ac:dyDescent="0.2">
      <c r="B38410" s="7" t="s">
        <v>11385</v>
      </c>
      <c r="C38410" s="7">
        <v>37</v>
      </c>
      <c r="D38410" s="7" t="s">
        <v>11908</v>
      </c>
      <c r="E38410" s="11">
        <v>29406</v>
      </c>
    </row>
    <row r="38411" spans="2:5" x14ac:dyDescent="0.2">
      <c r="B38411" s="7" t="s">
        <v>11385</v>
      </c>
      <c r="C38411" s="7">
        <v>38</v>
      </c>
      <c r="D38411" s="7" t="s">
        <v>11908</v>
      </c>
      <c r="E38411" s="11">
        <v>29406</v>
      </c>
    </row>
    <row r="38412" spans="2:5" x14ac:dyDescent="0.2">
      <c r="B38412" s="7" t="s">
        <v>11385</v>
      </c>
      <c r="C38412" s="7">
        <v>39</v>
      </c>
      <c r="D38412" s="7" t="s">
        <v>11908</v>
      </c>
      <c r="E38412" s="11">
        <v>29406</v>
      </c>
    </row>
    <row r="38413" spans="2:5" x14ac:dyDescent="0.2">
      <c r="B38413" s="7" t="s">
        <v>11385</v>
      </c>
      <c r="C38413" s="7">
        <v>40</v>
      </c>
      <c r="D38413" s="7" t="s">
        <v>11908</v>
      </c>
      <c r="E38413" s="11">
        <v>29406</v>
      </c>
    </row>
    <row r="38414" spans="2:5" x14ac:dyDescent="0.2">
      <c r="B38414" s="7" t="s">
        <v>11385</v>
      </c>
      <c r="C38414" s="7">
        <v>43</v>
      </c>
      <c r="D38414" s="7" t="s">
        <v>11908</v>
      </c>
      <c r="E38414" s="11">
        <v>29406</v>
      </c>
    </row>
    <row r="38415" spans="2:5" x14ac:dyDescent="0.2">
      <c r="B38415" s="7" t="s">
        <v>11385</v>
      </c>
      <c r="C38415" s="7">
        <v>46</v>
      </c>
      <c r="D38415" s="7" t="s">
        <v>11908</v>
      </c>
      <c r="E38415" s="11">
        <v>29406</v>
      </c>
    </row>
    <row r="38416" spans="2:5" x14ac:dyDescent="0.2">
      <c r="B38416" s="7" t="s">
        <v>11385</v>
      </c>
      <c r="C38416" s="7">
        <v>47</v>
      </c>
      <c r="D38416" s="7" t="s">
        <v>11908</v>
      </c>
      <c r="E38416" s="11">
        <v>29406</v>
      </c>
    </row>
    <row r="38417" spans="2:5" x14ac:dyDescent="0.2">
      <c r="B38417" s="7" t="s">
        <v>11385</v>
      </c>
      <c r="C38417" s="7">
        <v>48</v>
      </c>
      <c r="D38417" s="7" t="s">
        <v>11908</v>
      </c>
      <c r="E38417" s="11">
        <v>29406</v>
      </c>
    </row>
    <row r="38418" spans="2:5" x14ac:dyDescent="0.2">
      <c r="B38418" s="7" t="s">
        <v>11385</v>
      </c>
      <c r="C38418" s="7">
        <v>51</v>
      </c>
      <c r="D38418" s="7" t="s">
        <v>11908</v>
      </c>
      <c r="E38418" s="11">
        <v>29406</v>
      </c>
    </row>
    <row r="38419" spans="2:5" x14ac:dyDescent="0.2">
      <c r="B38419" s="7" t="s">
        <v>11385</v>
      </c>
      <c r="C38419" s="7">
        <v>57</v>
      </c>
      <c r="D38419" s="7" t="s">
        <v>11908</v>
      </c>
      <c r="E38419" s="11">
        <v>29406</v>
      </c>
    </row>
    <row r="38420" spans="2:5" x14ac:dyDescent="0.2">
      <c r="B38420" s="7" t="s">
        <v>11385</v>
      </c>
      <c r="C38420" s="7">
        <v>60</v>
      </c>
      <c r="D38420" s="7" t="s">
        <v>11908</v>
      </c>
      <c r="E38420" s="11">
        <v>29406</v>
      </c>
    </row>
    <row r="38421" spans="2:5" x14ac:dyDescent="0.2">
      <c r="B38421" s="7" t="s">
        <v>11385</v>
      </c>
      <c r="C38421" s="7">
        <v>62</v>
      </c>
      <c r="D38421" s="7" t="s">
        <v>11908</v>
      </c>
      <c r="E38421" s="11">
        <v>29406</v>
      </c>
    </row>
    <row r="38422" spans="2:5" x14ac:dyDescent="0.2">
      <c r="B38422" s="7" t="s">
        <v>11385</v>
      </c>
      <c r="C38422" s="7">
        <v>63</v>
      </c>
      <c r="D38422" s="7" t="s">
        <v>11908</v>
      </c>
      <c r="E38422" s="11">
        <v>29406</v>
      </c>
    </row>
    <row r="38423" spans="2:5" x14ac:dyDescent="0.2">
      <c r="B38423" s="7" t="s">
        <v>11385</v>
      </c>
      <c r="C38423" s="7">
        <v>64</v>
      </c>
      <c r="D38423" s="7" t="s">
        <v>11908</v>
      </c>
      <c r="E38423" s="11">
        <v>29406</v>
      </c>
    </row>
    <row r="38424" spans="2:5" x14ac:dyDescent="0.2">
      <c r="B38424" s="7" t="s">
        <v>11385</v>
      </c>
      <c r="C38424" s="7">
        <v>65</v>
      </c>
      <c r="D38424" s="7" t="s">
        <v>11908</v>
      </c>
      <c r="E38424" s="11">
        <v>29406</v>
      </c>
    </row>
    <row r="38425" spans="2:5" x14ac:dyDescent="0.2">
      <c r="B38425" s="7" t="s">
        <v>11385</v>
      </c>
      <c r="C38425" s="7">
        <v>66</v>
      </c>
      <c r="D38425" s="7" t="s">
        <v>11908</v>
      </c>
      <c r="E38425" s="11">
        <v>29406</v>
      </c>
    </row>
    <row r="38426" spans="2:5" x14ac:dyDescent="0.2">
      <c r="B38426" s="7" t="s">
        <v>11385</v>
      </c>
      <c r="C38426" s="7">
        <v>69</v>
      </c>
      <c r="D38426" s="7" t="s">
        <v>11908</v>
      </c>
      <c r="E38426" s="11">
        <v>29406</v>
      </c>
    </row>
    <row r="38427" spans="2:5" x14ac:dyDescent="0.2">
      <c r="B38427" s="7" t="s">
        <v>11385</v>
      </c>
      <c r="C38427" s="7">
        <v>70</v>
      </c>
      <c r="D38427" s="7" t="s">
        <v>11908</v>
      </c>
      <c r="E38427" s="11">
        <v>29406</v>
      </c>
    </row>
    <row r="38428" spans="2:5" x14ac:dyDescent="0.2">
      <c r="B38428" s="7" t="s">
        <v>11385</v>
      </c>
      <c r="C38428" s="7">
        <v>72</v>
      </c>
      <c r="D38428" s="7" t="s">
        <v>11908</v>
      </c>
      <c r="E38428" s="11">
        <v>29406</v>
      </c>
    </row>
    <row r="38429" spans="2:5" x14ac:dyDescent="0.2">
      <c r="B38429" s="7" t="s">
        <v>11385</v>
      </c>
      <c r="C38429" s="7">
        <v>73</v>
      </c>
      <c r="D38429" s="7" t="s">
        <v>11908</v>
      </c>
      <c r="E38429" s="11">
        <v>29406</v>
      </c>
    </row>
    <row r="38430" spans="2:5" x14ac:dyDescent="0.2">
      <c r="B38430" s="7" t="s">
        <v>11385</v>
      </c>
      <c r="C38430" s="7">
        <v>74</v>
      </c>
      <c r="D38430" s="7" t="s">
        <v>11908</v>
      </c>
      <c r="E38430" s="11">
        <v>29406</v>
      </c>
    </row>
    <row r="38431" spans="2:5" x14ac:dyDescent="0.2">
      <c r="B38431" s="7" t="s">
        <v>11385</v>
      </c>
      <c r="C38431" s="7">
        <v>75</v>
      </c>
      <c r="D38431" s="7" t="s">
        <v>11908</v>
      </c>
      <c r="E38431" s="11">
        <v>29406</v>
      </c>
    </row>
    <row r="38432" spans="2:5" x14ac:dyDescent="0.2">
      <c r="B38432" s="7" t="s">
        <v>11385</v>
      </c>
      <c r="C38432" s="7">
        <v>76</v>
      </c>
      <c r="D38432" s="7" t="s">
        <v>11908</v>
      </c>
      <c r="E38432" s="11">
        <v>29406</v>
      </c>
    </row>
    <row r="38433" spans="2:5" x14ac:dyDescent="0.2">
      <c r="B38433" s="7" t="s">
        <v>11385</v>
      </c>
      <c r="C38433" s="7">
        <v>77</v>
      </c>
      <c r="D38433" s="7" t="s">
        <v>11908</v>
      </c>
      <c r="E38433" s="11">
        <v>29406</v>
      </c>
    </row>
    <row r="38434" spans="2:5" x14ac:dyDescent="0.2">
      <c r="B38434" s="7" t="s">
        <v>11385</v>
      </c>
      <c r="C38434" s="7">
        <v>78</v>
      </c>
      <c r="D38434" s="7" t="s">
        <v>11908</v>
      </c>
      <c r="E38434" s="11">
        <v>29406</v>
      </c>
    </row>
    <row r="38435" spans="2:5" x14ac:dyDescent="0.2">
      <c r="B38435" s="7" t="s">
        <v>11385</v>
      </c>
      <c r="C38435" s="7">
        <v>79</v>
      </c>
      <c r="D38435" s="7" t="s">
        <v>11908</v>
      </c>
      <c r="E38435" s="11">
        <v>29406</v>
      </c>
    </row>
    <row r="38436" spans="2:5" x14ac:dyDescent="0.2">
      <c r="B38436" s="7" t="s">
        <v>11385</v>
      </c>
      <c r="C38436" s="7">
        <v>82</v>
      </c>
      <c r="D38436" s="7" t="s">
        <v>11908</v>
      </c>
      <c r="E38436" s="11">
        <v>29406</v>
      </c>
    </row>
    <row r="38437" spans="2:5" x14ac:dyDescent="0.2">
      <c r="B38437" s="7" t="s">
        <v>11385</v>
      </c>
      <c r="C38437" s="7">
        <v>84</v>
      </c>
      <c r="D38437" s="7" t="s">
        <v>11908</v>
      </c>
      <c r="E38437" s="11">
        <v>29406</v>
      </c>
    </row>
    <row r="38438" spans="2:5" x14ac:dyDescent="0.2">
      <c r="B38438" s="7" t="s">
        <v>11385</v>
      </c>
      <c r="C38438" s="7">
        <v>85</v>
      </c>
      <c r="D38438" s="7" t="s">
        <v>11908</v>
      </c>
      <c r="E38438" s="11">
        <v>29406</v>
      </c>
    </row>
    <row r="38439" spans="2:5" x14ac:dyDescent="0.2">
      <c r="B38439" s="7" t="s">
        <v>11385</v>
      </c>
      <c r="C38439" s="7">
        <v>91</v>
      </c>
      <c r="D38439" s="7" t="s">
        <v>11908</v>
      </c>
      <c r="E38439" s="11">
        <v>29406</v>
      </c>
    </row>
    <row r="38440" spans="2:5" x14ac:dyDescent="0.2">
      <c r="B38440" s="7" t="s">
        <v>11385</v>
      </c>
      <c r="C38440" s="7">
        <v>92</v>
      </c>
      <c r="D38440" s="7" t="s">
        <v>11908</v>
      </c>
      <c r="E38440" s="11">
        <v>29406</v>
      </c>
    </row>
    <row r="38441" spans="2:5" x14ac:dyDescent="0.2">
      <c r="B38441" s="7" t="s">
        <v>11385</v>
      </c>
      <c r="C38441" s="7">
        <v>97</v>
      </c>
      <c r="D38441" s="7" t="s">
        <v>11908</v>
      </c>
      <c r="E38441" s="11">
        <v>29406</v>
      </c>
    </row>
    <row r="38442" spans="2:5" x14ac:dyDescent="0.2">
      <c r="B38442" s="7" t="s">
        <v>11385</v>
      </c>
      <c r="C38442" s="7">
        <v>98</v>
      </c>
      <c r="D38442" s="7" t="s">
        <v>11908</v>
      </c>
      <c r="E38442" s="11">
        <v>29406</v>
      </c>
    </row>
    <row r="38443" spans="2:5" x14ac:dyDescent="0.2">
      <c r="B38443" s="7" t="s">
        <v>11385</v>
      </c>
      <c r="C38443" s="7">
        <v>100</v>
      </c>
      <c r="D38443" s="7" t="s">
        <v>11908</v>
      </c>
      <c r="E38443" s="11">
        <v>29406</v>
      </c>
    </row>
    <row r="38444" spans="2:5" x14ac:dyDescent="0.2">
      <c r="B38444" s="7" t="s">
        <v>11385</v>
      </c>
      <c r="C38444" s="7">
        <v>101</v>
      </c>
      <c r="D38444" s="7" t="s">
        <v>11908</v>
      </c>
      <c r="E38444" s="11">
        <v>29406</v>
      </c>
    </row>
    <row r="38445" spans="2:5" x14ac:dyDescent="0.2">
      <c r="B38445" s="7" t="s">
        <v>11385</v>
      </c>
      <c r="C38445" s="7">
        <v>102</v>
      </c>
      <c r="D38445" s="7" t="s">
        <v>11908</v>
      </c>
      <c r="E38445" s="11">
        <v>29406</v>
      </c>
    </row>
    <row r="38446" spans="2:5" x14ac:dyDescent="0.2">
      <c r="B38446" s="7" t="s">
        <v>11385</v>
      </c>
      <c r="C38446" s="7">
        <v>104</v>
      </c>
      <c r="D38446" s="7" t="s">
        <v>11908</v>
      </c>
      <c r="E38446" s="11">
        <v>29406</v>
      </c>
    </row>
    <row r="38447" spans="2:5" x14ac:dyDescent="0.2">
      <c r="B38447" s="7" t="s">
        <v>11385</v>
      </c>
      <c r="C38447" s="7">
        <v>105</v>
      </c>
      <c r="D38447" s="7" t="s">
        <v>11908</v>
      </c>
      <c r="E38447" s="11">
        <v>29406</v>
      </c>
    </row>
    <row r="38448" spans="2:5" x14ac:dyDescent="0.2">
      <c r="B38448" s="7" t="s">
        <v>558</v>
      </c>
      <c r="C38448" s="7">
        <v>2030</v>
      </c>
      <c r="D38448" s="7" t="s">
        <v>941</v>
      </c>
      <c r="E38448" s="11">
        <v>15765.56</v>
      </c>
    </row>
    <row r="38449" spans="2:5" x14ac:dyDescent="0.2">
      <c r="B38449" s="7" t="s">
        <v>11448</v>
      </c>
      <c r="C38449" s="7">
        <v>18</v>
      </c>
      <c r="D38449" s="7" t="s">
        <v>11449</v>
      </c>
      <c r="E38449" s="11">
        <v>36070</v>
      </c>
    </row>
    <row r="38450" spans="2:5" x14ac:dyDescent="0.2">
      <c r="B38450" s="7" t="s">
        <v>2882</v>
      </c>
      <c r="C38450" s="7">
        <v>418</v>
      </c>
      <c r="D38450" s="7" t="s">
        <v>3255</v>
      </c>
      <c r="E38450" s="11">
        <v>31200</v>
      </c>
    </row>
    <row r="38451" spans="2:5" x14ac:dyDescent="0.2">
      <c r="B38451" s="7" t="s">
        <v>2882</v>
      </c>
      <c r="C38451" s="7">
        <v>428</v>
      </c>
      <c r="D38451" s="7" t="s">
        <v>3255</v>
      </c>
      <c r="E38451" s="11">
        <v>31200</v>
      </c>
    </row>
    <row r="38452" spans="2:5" x14ac:dyDescent="0.2">
      <c r="B38452" s="7" t="s">
        <v>2882</v>
      </c>
      <c r="C38452" s="7">
        <v>429</v>
      </c>
      <c r="D38452" s="7" t="s">
        <v>3255</v>
      </c>
      <c r="E38452" s="11">
        <v>31200</v>
      </c>
    </row>
    <row r="38453" spans="2:5" x14ac:dyDescent="0.2">
      <c r="B38453" s="7" t="s">
        <v>2882</v>
      </c>
      <c r="C38453" s="7">
        <v>431</v>
      </c>
      <c r="D38453" s="7" t="s">
        <v>3255</v>
      </c>
      <c r="E38453" s="11">
        <v>31200</v>
      </c>
    </row>
    <row r="38454" spans="2:5" x14ac:dyDescent="0.2">
      <c r="B38454" s="7" t="s">
        <v>2882</v>
      </c>
      <c r="C38454" s="7">
        <v>433</v>
      </c>
      <c r="D38454" s="7" t="s">
        <v>3255</v>
      </c>
      <c r="E38454" s="11">
        <v>31200</v>
      </c>
    </row>
    <row r="38455" spans="2:5" x14ac:dyDescent="0.2">
      <c r="B38455" s="7" t="s">
        <v>2882</v>
      </c>
      <c r="C38455" s="7">
        <v>436</v>
      </c>
      <c r="D38455" s="7" t="s">
        <v>3255</v>
      </c>
      <c r="E38455" s="11">
        <v>31200</v>
      </c>
    </row>
    <row r="38456" spans="2:5" x14ac:dyDescent="0.2">
      <c r="B38456" s="7" t="s">
        <v>2882</v>
      </c>
      <c r="C38456" s="7">
        <v>438</v>
      </c>
      <c r="D38456" s="7" t="s">
        <v>3255</v>
      </c>
      <c r="E38456" s="11">
        <v>31200</v>
      </c>
    </row>
    <row r="38457" spans="2:5" x14ac:dyDescent="0.2">
      <c r="B38457" s="7" t="s">
        <v>558</v>
      </c>
      <c r="C38457" s="7">
        <v>2076</v>
      </c>
      <c r="D38457" s="7" t="s">
        <v>2817</v>
      </c>
      <c r="E38457" s="11">
        <v>8252.06</v>
      </c>
    </row>
    <row r="38458" spans="2:5" x14ac:dyDescent="0.2">
      <c r="B38458" s="7" t="s">
        <v>576</v>
      </c>
      <c r="C38458" s="7">
        <v>1051</v>
      </c>
      <c r="D38458" s="7" t="s">
        <v>11909</v>
      </c>
      <c r="E38458" s="11">
        <v>3108.8</v>
      </c>
    </row>
    <row r="38459" spans="2:5" x14ac:dyDescent="0.2">
      <c r="B38459" s="7" t="s">
        <v>576</v>
      </c>
      <c r="C38459" s="7">
        <v>1052</v>
      </c>
      <c r="D38459" s="7" t="s">
        <v>11909</v>
      </c>
      <c r="E38459" s="11">
        <v>3108.8</v>
      </c>
    </row>
    <row r="38460" spans="2:5" x14ac:dyDescent="0.2">
      <c r="B38460" s="7" t="s">
        <v>576</v>
      </c>
      <c r="C38460" s="7">
        <v>1053</v>
      </c>
      <c r="D38460" s="7" t="s">
        <v>11909</v>
      </c>
      <c r="E38460" s="11">
        <v>3108.8</v>
      </c>
    </row>
    <row r="38461" spans="2:5" x14ac:dyDescent="0.2">
      <c r="B38461" s="7" t="s">
        <v>576</v>
      </c>
      <c r="C38461" s="7">
        <v>1054</v>
      </c>
      <c r="D38461" s="7" t="s">
        <v>11909</v>
      </c>
      <c r="E38461" s="11">
        <v>3108.8</v>
      </c>
    </row>
    <row r="38462" spans="2:5" x14ac:dyDescent="0.2">
      <c r="B38462" s="7" t="s">
        <v>576</v>
      </c>
      <c r="C38462" s="7">
        <v>1055</v>
      </c>
      <c r="D38462" s="7" t="s">
        <v>11909</v>
      </c>
      <c r="E38462" s="11">
        <v>3108.8</v>
      </c>
    </row>
    <row r="38463" spans="2:5" x14ac:dyDescent="0.2">
      <c r="B38463" s="7" t="s">
        <v>576</v>
      </c>
      <c r="C38463" s="7">
        <v>1056</v>
      </c>
      <c r="D38463" s="7" t="s">
        <v>11909</v>
      </c>
      <c r="E38463" s="11">
        <v>3108.8</v>
      </c>
    </row>
    <row r="38464" spans="2:5" x14ac:dyDescent="0.2">
      <c r="B38464" s="7" t="s">
        <v>576</v>
      </c>
      <c r="C38464" s="7">
        <v>1057</v>
      </c>
      <c r="D38464" s="7" t="s">
        <v>11909</v>
      </c>
      <c r="E38464" s="11">
        <v>3108.8</v>
      </c>
    </row>
    <row r="38465" spans="2:5" x14ac:dyDescent="0.2">
      <c r="B38465" s="7" t="s">
        <v>576</v>
      </c>
      <c r="C38465" s="7">
        <v>1058</v>
      </c>
      <c r="D38465" s="7" t="s">
        <v>11909</v>
      </c>
      <c r="E38465" s="11">
        <v>3108.8</v>
      </c>
    </row>
    <row r="38466" spans="2:5" x14ac:dyDescent="0.2">
      <c r="B38466" s="7" t="s">
        <v>576</v>
      </c>
      <c r="C38466" s="7">
        <v>1059</v>
      </c>
      <c r="D38466" s="7" t="s">
        <v>11909</v>
      </c>
      <c r="E38466" s="11">
        <v>3108.8</v>
      </c>
    </row>
    <row r="38467" spans="2:5" x14ac:dyDescent="0.2">
      <c r="B38467" s="7" t="s">
        <v>576</v>
      </c>
      <c r="C38467" s="7">
        <v>1060</v>
      </c>
      <c r="D38467" s="7" t="s">
        <v>11909</v>
      </c>
      <c r="E38467" s="11">
        <v>3108.8</v>
      </c>
    </row>
    <row r="38468" spans="2:5" x14ac:dyDescent="0.2">
      <c r="B38468" s="7" t="s">
        <v>576</v>
      </c>
      <c r="C38468" s="7">
        <v>1061</v>
      </c>
      <c r="D38468" s="7" t="s">
        <v>11909</v>
      </c>
      <c r="E38468" s="11">
        <v>3108.8</v>
      </c>
    </row>
    <row r="38469" spans="2:5" x14ac:dyDescent="0.2">
      <c r="B38469" s="7" t="s">
        <v>576</v>
      </c>
      <c r="C38469" s="7">
        <v>1062</v>
      </c>
      <c r="D38469" s="7" t="s">
        <v>11909</v>
      </c>
      <c r="E38469" s="11">
        <v>3108.8</v>
      </c>
    </row>
    <row r="38470" spans="2:5" x14ac:dyDescent="0.2">
      <c r="B38470" s="7" t="s">
        <v>576</v>
      </c>
      <c r="C38470" s="7">
        <v>1063</v>
      </c>
      <c r="D38470" s="7" t="s">
        <v>11909</v>
      </c>
      <c r="E38470" s="11">
        <v>3108.8</v>
      </c>
    </row>
    <row r="38471" spans="2:5" x14ac:dyDescent="0.2">
      <c r="B38471" s="7" t="s">
        <v>576</v>
      </c>
      <c r="C38471" s="7">
        <v>1064</v>
      </c>
      <c r="D38471" s="7" t="s">
        <v>11909</v>
      </c>
      <c r="E38471" s="11">
        <v>3108.8</v>
      </c>
    </row>
    <row r="38472" spans="2:5" x14ac:dyDescent="0.2">
      <c r="B38472" s="7" t="s">
        <v>576</v>
      </c>
      <c r="C38472" s="7">
        <v>1065</v>
      </c>
      <c r="D38472" s="7" t="s">
        <v>11909</v>
      </c>
      <c r="E38472" s="11">
        <v>3108.8</v>
      </c>
    </row>
    <row r="38473" spans="2:5" x14ac:dyDescent="0.2">
      <c r="B38473" s="7" t="s">
        <v>576</v>
      </c>
      <c r="C38473" s="7">
        <v>1066</v>
      </c>
      <c r="D38473" s="7" t="s">
        <v>11909</v>
      </c>
      <c r="E38473" s="11">
        <v>3108.8</v>
      </c>
    </row>
    <row r="38474" spans="2:5" x14ac:dyDescent="0.2">
      <c r="B38474" s="7" t="s">
        <v>576</v>
      </c>
      <c r="C38474" s="7">
        <v>1067</v>
      </c>
      <c r="D38474" s="7" t="s">
        <v>11909</v>
      </c>
      <c r="E38474" s="11">
        <v>3108.8</v>
      </c>
    </row>
    <row r="38475" spans="2:5" x14ac:dyDescent="0.2">
      <c r="B38475" s="7" t="s">
        <v>576</v>
      </c>
      <c r="C38475" s="7">
        <v>1068</v>
      </c>
      <c r="D38475" s="7" t="s">
        <v>11909</v>
      </c>
      <c r="E38475" s="11">
        <v>3108.8</v>
      </c>
    </row>
    <row r="38476" spans="2:5" x14ac:dyDescent="0.2">
      <c r="B38476" s="7" t="s">
        <v>576</v>
      </c>
      <c r="C38476" s="7">
        <v>1069</v>
      </c>
      <c r="D38476" s="7" t="s">
        <v>11909</v>
      </c>
      <c r="E38476" s="11">
        <v>3108.8</v>
      </c>
    </row>
    <row r="38477" spans="2:5" x14ac:dyDescent="0.2">
      <c r="B38477" s="7" t="s">
        <v>576</v>
      </c>
      <c r="C38477" s="7">
        <v>1070</v>
      </c>
      <c r="D38477" s="7" t="s">
        <v>11909</v>
      </c>
      <c r="E38477" s="11">
        <v>3108.8</v>
      </c>
    </row>
    <row r="38478" spans="2:5" x14ac:dyDescent="0.2">
      <c r="B38478" s="7" t="s">
        <v>576</v>
      </c>
      <c r="C38478" s="7">
        <v>1071</v>
      </c>
      <c r="D38478" s="7" t="s">
        <v>11909</v>
      </c>
      <c r="E38478" s="11">
        <v>3108.8</v>
      </c>
    </row>
    <row r="38479" spans="2:5" x14ac:dyDescent="0.2">
      <c r="B38479" s="7" t="s">
        <v>576</v>
      </c>
      <c r="C38479" s="7">
        <v>1072</v>
      </c>
      <c r="D38479" s="7" t="s">
        <v>11909</v>
      </c>
      <c r="E38479" s="11">
        <v>3108.8</v>
      </c>
    </row>
    <row r="38480" spans="2:5" x14ac:dyDescent="0.2">
      <c r="B38480" s="7" t="s">
        <v>576</v>
      </c>
      <c r="C38480" s="7">
        <v>1073</v>
      </c>
      <c r="D38480" s="7" t="s">
        <v>11909</v>
      </c>
      <c r="E38480" s="11">
        <v>3108.8</v>
      </c>
    </row>
    <row r="38481" spans="2:5" x14ac:dyDescent="0.2">
      <c r="B38481" s="7" t="s">
        <v>576</v>
      </c>
      <c r="C38481" s="7">
        <v>1074</v>
      </c>
      <c r="D38481" s="7" t="s">
        <v>11909</v>
      </c>
      <c r="E38481" s="11">
        <v>3108.8</v>
      </c>
    </row>
    <row r="38482" spans="2:5" x14ac:dyDescent="0.2">
      <c r="B38482" s="7" t="s">
        <v>576</v>
      </c>
      <c r="C38482" s="7">
        <v>1075</v>
      </c>
      <c r="D38482" s="7" t="s">
        <v>11909</v>
      </c>
      <c r="E38482" s="11">
        <v>3108.8</v>
      </c>
    </row>
    <row r="38483" spans="2:5" x14ac:dyDescent="0.2">
      <c r="B38483" s="7" t="s">
        <v>576</v>
      </c>
      <c r="C38483" s="7">
        <v>1076</v>
      </c>
      <c r="D38483" s="7" t="s">
        <v>11909</v>
      </c>
      <c r="E38483" s="11">
        <v>3108.8</v>
      </c>
    </row>
    <row r="38484" spans="2:5" x14ac:dyDescent="0.2">
      <c r="B38484" s="7" t="s">
        <v>576</v>
      </c>
      <c r="C38484" s="7">
        <v>1077</v>
      </c>
      <c r="D38484" s="7" t="s">
        <v>11909</v>
      </c>
      <c r="E38484" s="11">
        <v>3108.8</v>
      </c>
    </row>
    <row r="38485" spans="2:5" x14ac:dyDescent="0.2">
      <c r="B38485" s="7" t="s">
        <v>13737</v>
      </c>
      <c r="C38485" s="7">
        <v>37</v>
      </c>
      <c r="D38485" s="7" t="s">
        <v>17357</v>
      </c>
      <c r="E38485" s="11">
        <v>7946</v>
      </c>
    </row>
    <row r="38486" spans="2:5" x14ac:dyDescent="0.2">
      <c r="B38486" s="7" t="s">
        <v>13737</v>
      </c>
      <c r="C38486" s="7">
        <v>38</v>
      </c>
      <c r="D38486" s="7" t="s">
        <v>17357</v>
      </c>
      <c r="E38486" s="11">
        <v>7946</v>
      </c>
    </row>
    <row r="38487" spans="2:5" x14ac:dyDescent="0.2">
      <c r="B38487" s="7" t="s">
        <v>656</v>
      </c>
      <c r="C38487" s="7">
        <v>1487</v>
      </c>
      <c r="D38487" s="7" t="s">
        <v>699</v>
      </c>
      <c r="E38487" s="11">
        <v>4056.85</v>
      </c>
    </row>
    <row r="38488" spans="2:5" x14ac:dyDescent="0.2">
      <c r="B38488" s="7" t="s">
        <v>2936</v>
      </c>
      <c r="C38488" s="7">
        <v>929</v>
      </c>
      <c r="D38488" s="7" t="s">
        <v>11416</v>
      </c>
      <c r="E38488" s="11">
        <v>4370</v>
      </c>
    </row>
    <row r="38489" spans="2:5" x14ac:dyDescent="0.2">
      <c r="B38489" s="7" t="s">
        <v>1223</v>
      </c>
      <c r="C38489" s="7">
        <v>3315</v>
      </c>
      <c r="D38489" s="7" t="s">
        <v>11910</v>
      </c>
      <c r="E38489" s="11">
        <v>3469.17</v>
      </c>
    </row>
    <row r="38490" spans="2:5" x14ac:dyDescent="0.2">
      <c r="B38490" s="7" t="s">
        <v>2283</v>
      </c>
      <c r="C38490" s="7">
        <v>68</v>
      </c>
      <c r="D38490" s="7" t="s">
        <v>11913</v>
      </c>
      <c r="E38490" s="11">
        <v>8510</v>
      </c>
    </row>
    <row r="38491" spans="2:5" x14ac:dyDescent="0.2">
      <c r="B38491" s="7" t="s">
        <v>2283</v>
      </c>
      <c r="C38491" s="7">
        <v>69</v>
      </c>
      <c r="D38491" s="7" t="s">
        <v>11913</v>
      </c>
      <c r="E38491" s="11">
        <v>8510</v>
      </c>
    </row>
    <row r="38492" spans="2:5" x14ac:dyDescent="0.2">
      <c r="B38492" s="7" t="s">
        <v>11421</v>
      </c>
      <c r="C38492" s="7">
        <v>76</v>
      </c>
      <c r="D38492" s="7" t="s">
        <v>11422</v>
      </c>
      <c r="E38492" s="11">
        <v>6554</v>
      </c>
    </row>
    <row r="38493" spans="2:5" x14ac:dyDescent="0.2">
      <c r="B38493" s="7" t="s">
        <v>651</v>
      </c>
      <c r="C38493" s="7">
        <v>2090</v>
      </c>
      <c r="D38493" s="7" t="s">
        <v>11403</v>
      </c>
      <c r="E38493" s="11">
        <v>9048</v>
      </c>
    </row>
    <row r="38494" spans="2:5" x14ac:dyDescent="0.2">
      <c r="B38494" s="7" t="s">
        <v>558</v>
      </c>
      <c r="C38494" s="7">
        <v>1239</v>
      </c>
      <c r="D38494" s="7" t="s">
        <v>11405</v>
      </c>
      <c r="E38494" s="11">
        <v>28992.74</v>
      </c>
    </row>
    <row r="38495" spans="2:5" x14ac:dyDescent="0.2">
      <c r="B38495" s="7" t="s">
        <v>656</v>
      </c>
      <c r="C38495" s="7">
        <v>3865</v>
      </c>
      <c r="D38495" s="7" t="s">
        <v>11395</v>
      </c>
      <c r="E38495" s="11">
        <v>2898.56</v>
      </c>
    </row>
    <row r="38496" spans="2:5" x14ac:dyDescent="0.2">
      <c r="B38496" s="7" t="s">
        <v>651</v>
      </c>
      <c r="C38496" s="7">
        <v>3392</v>
      </c>
      <c r="D38496" s="7" t="s">
        <v>11396</v>
      </c>
      <c r="E38496" s="11">
        <v>20298.560000000001</v>
      </c>
    </row>
    <row r="38497" spans="2:5" x14ac:dyDescent="0.2">
      <c r="B38497" s="7" t="s">
        <v>1994</v>
      </c>
      <c r="C38497" s="7">
        <v>408</v>
      </c>
      <c r="D38497" s="7" t="s">
        <v>11914</v>
      </c>
      <c r="E38497" s="11">
        <v>2604.1999999999998</v>
      </c>
    </row>
    <row r="38498" spans="2:5" x14ac:dyDescent="0.2">
      <c r="B38498" s="7" t="s">
        <v>1994</v>
      </c>
      <c r="C38498" s="7">
        <v>409</v>
      </c>
      <c r="D38498" s="7" t="s">
        <v>11914</v>
      </c>
      <c r="E38498" s="11">
        <v>2604.1999999999998</v>
      </c>
    </row>
    <row r="38499" spans="2:5" x14ac:dyDescent="0.2">
      <c r="B38499" s="7" t="s">
        <v>651</v>
      </c>
      <c r="C38499" s="7">
        <v>3962</v>
      </c>
      <c r="D38499" s="7" t="s">
        <v>11439</v>
      </c>
      <c r="E38499" s="11">
        <v>15340.86</v>
      </c>
    </row>
    <row r="38500" spans="2:5" x14ac:dyDescent="0.2">
      <c r="B38500" s="7" t="s">
        <v>6629</v>
      </c>
      <c r="C38500" s="7">
        <v>30</v>
      </c>
      <c r="D38500" s="7" t="s">
        <v>11915</v>
      </c>
      <c r="E38500" s="11">
        <v>2754.94</v>
      </c>
    </row>
    <row r="38501" spans="2:5" x14ac:dyDescent="0.2">
      <c r="B38501" s="7" t="s">
        <v>651</v>
      </c>
      <c r="C38501" s="7">
        <v>1294</v>
      </c>
      <c r="D38501" s="7" t="s">
        <v>2836</v>
      </c>
      <c r="E38501" s="11">
        <v>12894.74</v>
      </c>
    </row>
    <row r="38502" spans="2:5" x14ac:dyDescent="0.2">
      <c r="B38502" s="7" t="s">
        <v>651</v>
      </c>
      <c r="C38502" s="7">
        <v>2053</v>
      </c>
      <c r="D38502" s="7" t="s">
        <v>11403</v>
      </c>
      <c r="E38502" s="11">
        <v>9048</v>
      </c>
    </row>
    <row r="38503" spans="2:5" x14ac:dyDescent="0.2">
      <c r="B38503" s="7" t="s">
        <v>651</v>
      </c>
      <c r="C38503" s="7">
        <v>2060</v>
      </c>
      <c r="D38503" s="7" t="s">
        <v>11403</v>
      </c>
      <c r="E38503" s="11">
        <v>9048</v>
      </c>
    </row>
    <row r="38504" spans="2:5" x14ac:dyDescent="0.2">
      <c r="B38504" s="7" t="s">
        <v>651</v>
      </c>
      <c r="C38504" s="7">
        <v>2070</v>
      </c>
      <c r="D38504" s="7" t="s">
        <v>11403</v>
      </c>
      <c r="E38504" s="11">
        <v>9048</v>
      </c>
    </row>
    <row r="38505" spans="2:5" x14ac:dyDescent="0.2">
      <c r="B38505" s="7" t="s">
        <v>651</v>
      </c>
      <c r="C38505" s="7">
        <v>2076</v>
      </c>
      <c r="D38505" s="7" t="s">
        <v>11403</v>
      </c>
      <c r="E38505" s="11">
        <v>9048</v>
      </c>
    </row>
    <row r="38506" spans="2:5" x14ac:dyDescent="0.2">
      <c r="B38506" s="7" t="s">
        <v>2461</v>
      </c>
      <c r="C38506" s="7">
        <v>756</v>
      </c>
      <c r="D38506" s="7" t="s">
        <v>11406</v>
      </c>
      <c r="E38506" s="11">
        <v>3120.4</v>
      </c>
    </row>
    <row r="38507" spans="2:5" x14ac:dyDescent="0.2">
      <c r="B38507" s="7" t="s">
        <v>2461</v>
      </c>
      <c r="C38507" s="7">
        <v>757</v>
      </c>
      <c r="D38507" s="7" t="s">
        <v>11406</v>
      </c>
      <c r="E38507" s="11">
        <v>3120.4</v>
      </c>
    </row>
    <row r="38508" spans="2:5" x14ac:dyDescent="0.2">
      <c r="B38508" s="7" t="s">
        <v>2461</v>
      </c>
      <c r="C38508" s="7">
        <v>758</v>
      </c>
      <c r="D38508" s="7" t="s">
        <v>11406</v>
      </c>
      <c r="E38508" s="11">
        <v>3120.4</v>
      </c>
    </row>
    <row r="38509" spans="2:5" x14ac:dyDescent="0.2">
      <c r="B38509" s="7" t="s">
        <v>774</v>
      </c>
      <c r="C38509" s="7">
        <v>473</v>
      </c>
      <c r="D38509" s="7" t="s">
        <v>11917</v>
      </c>
      <c r="E38509" s="11">
        <v>27479.24</v>
      </c>
    </row>
    <row r="38510" spans="2:5" x14ac:dyDescent="0.2">
      <c r="B38510" s="7" t="s">
        <v>774</v>
      </c>
      <c r="C38510" s="7">
        <v>474</v>
      </c>
      <c r="D38510" s="7" t="s">
        <v>11917</v>
      </c>
      <c r="E38510" s="11">
        <v>27479.24</v>
      </c>
    </row>
    <row r="38511" spans="2:5" x14ac:dyDescent="0.2">
      <c r="B38511" s="7" t="s">
        <v>774</v>
      </c>
      <c r="C38511" s="7">
        <v>475</v>
      </c>
      <c r="D38511" s="7" t="s">
        <v>11917</v>
      </c>
      <c r="E38511" s="11">
        <v>27479.24</v>
      </c>
    </row>
    <row r="38512" spans="2:5" x14ac:dyDescent="0.2">
      <c r="B38512" s="7" t="s">
        <v>774</v>
      </c>
      <c r="C38512" s="7">
        <v>476</v>
      </c>
      <c r="D38512" s="7" t="s">
        <v>11917</v>
      </c>
      <c r="E38512" s="11">
        <v>27479.24</v>
      </c>
    </row>
    <row r="38513" spans="2:5" x14ac:dyDescent="0.2">
      <c r="B38513" s="7" t="s">
        <v>774</v>
      </c>
      <c r="C38513" s="7">
        <v>484</v>
      </c>
      <c r="D38513" s="7" t="s">
        <v>11917</v>
      </c>
      <c r="E38513" s="11">
        <v>27479.24</v>
      </c>
    </row>
    <row r="38514" spans="2:5" x14ac:dyDescent="0.2">
      <c r="B38514" s="7" t="s">
        <v>774</v>
      </c>
      <c r="C38514" s="7">
        <v>485</v>
      </c>
      <c r="D38514" s="7" t="s">
        <v>11917</v>
      </c>
      <c r="E38514" s="11">
        <v>27479.24</v>
      </c>
    </row>
    <row r="38515" spans="2:5" x14ac:dyDescent="0.2">
      <c r="B38515" s="7" t="s">
        <v>567</v>
      </c>
      <c r="C38515" s="7">
        <v>4670</v>
      </c>
      <c r="D38515" s="7" t="s">
        <v>11476</v>
      </c>
      <c r="E38515" s="11">
        <v>11188.2</v>
      </c>
    </row>
    <row r="38516" spans="2:5" x14ac:dyDescent="0.2">
      <c r="B38516" s="7" t="s">
        <v>558</v>
      </c>
      <c r="C38516" s="7">
        <v>1230</v>
      </c>
      <c r="D38516" s="7" t="s">
        <v>11405</v>
      </c>
      <c r="E38516" s="11">
        <v>28992.74</v>
      </c>
    </row>
    <row r="38517" spans="2:5" x14ac:dyDescent="0.2">
      <c r="B38517" s="7" t="s">
        <v>538</v>
      </c>
      <c r="C38517" s="7">
        <v>2159</v>
      </c>
      <c r="D38517" s="7" t="s">
        <v>7936</v>
      </c>
      <c r="E38517" s="11">
        <v>18545.490000000002</v>
      </c>
    </row>
    <row r="38518" spans="2:5" x14ac:dyDescent="0.2">
      <c r="B38518" s="7" t="s">
        <v>656</v>
      </c>
      <c r="C38518" s="7">
        <v>3885</v>
      </c>
      <c r="D38518" s="7" t="s">
        <v>11395</v>
      </c>
      <c r="E38518" s="11">
        <v>2898.56</v>
      </c>
    </row>
    <row r="38519" spans="2:5" x14ac:dyDescent="0.2">
      <c r="B38519" s="7" t="s">
        <v>656</v>
      </c>
      <c r="C38519" s="7">
        <v>3899</v>
      </c>
      <c r="D38519" s="7" t="s">
        <v>11395</v>
      </c>
      <c r="E38519" s="11">
        <v>2898.56</v>
      </c>
    </row>
    <row r="38520" spans="2:5" x14ac:dyDescent="0.2">
      <c r="B38520" s="7" t="s">
        <v>656</v>
      </c>
      <c r="C38520" s="7">
        <v>3909</v>
      </c>
      <c r="D38520" s="7" t="s">
        <v>11395</v>
      </c>
      <c r="E38520" s="11">
        <v>2898.56</v>
      </c>
    </row>
    <row r="38521" spans="2:5" x14ac:dyDescent="0.2">
      <c r="B38521" s="7" t="s">
        <v>656</v>
      </c>
      <c r="C38521" s="7">
        <v>3915</v>
      </c>
      <c r="D38521" s="7" t="s">
        <v>11395</v>
      </c>
      <c r="E38521" s="11">
        <v>2898.56</v>
      </c>
    </row>
    <row r="38522" spans="2:5" x14ac:dyDescent="0.2">
      <c r="B38522" s="7" t="s">
        <v>651</v>
      </c>
      <c r="C38522" s="7">
        <v>3421</v>
      </c>
      <c r="D38522" s="7" t="s">
        <v>11396</v>
      </c>
      <c r="E38522" s="11">
        <v>20298.560000000001</v>
      </c>
    </row>
    <row r="38523" spans="2:5" x14ac:dyDescent="0.2">
      <c r="B38523" s="7" t="s">
        <v>651</v>
      </c>
      <c r="C38523" s="7">
        <v>3423</v>
      </c>
      <c r="D38523" s="7" t="s">
        <v>11396</v>
      </c>
      <c r="E38523" s="11">
        <v>20298.560000000001</v>
      </c>
    </row>
    <row r="38524" spans="2:5" x14ac:dyDescent="0.2">
      <c r="B38524" s="7" t="s">
        <v>651</v>
      </c>
      <c r="C38524" s="7">
        <v>3435</v>
      </c>
      <c r="D38524" s="7" t="s">
        <v>11396</v>
      </c>
      <c r="E38524" s="11">
        <v>20298.560000000001</v>
      </c>
    </row>
    <row r="38525" spans="2:5" x14ac:dyDescent="0.2">
      <c r="B38525" s="7" t="s">
        <v>651</v>
      </c>
      <c r="C38525" s="7">
        <v>3460</v>
      </c>
      <c r="D38525" s="7" t="s">
        <v>11396</v>
      </c>
      <c r="E38525" s="11">
        <v>20298.560000000001</v>
      </c>
    </row>
    <row r="38526" spans="2:5" x14ac:dyDescent="0.2">
      <c r="B38526" s="7" t="s">
        <v>569</v>
      </c>
      <c r="C38526" s="7">
        <v>2954</v>
      </c>
      <c r="D38526" s="7" t="s">
        <v>11990</v>
      </c>
      <c r="E38526" s="11">
        <v>3282.8</v>
      </c>
    </row>
    <row r="38527" spans="2:5" x14ac:dyDescent="0.2">
      <c r="B38527" s="7" t="s">
        <v>521</v>
      </c>
      <c r="C38527" s="7">
        <v>3778</v>
      </c>
      <c r="D38527" s="7" t="s">
        <v>11397</v>
      </c>
      <c r="E38527" s="11">
        <v>5104</v>
      </c>
    </row>
    <row r="38528" spans="2:5" x14ac:dyDescent="0.2">
      <c r="B38528" s="7" t="s">
        <v>567</v>
      </c>
      <c r="C38528" s="7">
        <v>5283</v>
      </c>
      <c r="D38528" s="7" t="s">
        <v>11483</v>
      </c>
      <c r="E38528" s="11">
        <v>5681.68</v>
      </c>
    </row>
    <row r="38529" spans="2:5" x14ac:dyDescent="0.2">
      <c r="B38529" s="7" t="s">
        <v>567</v>
      </c>
      <c r="C38529" s="7">
        <v>5321</v>
      </c>
      <c r="D38529" s="7" t="s">
        <v>11483</v>
      </c>
      <c r="E38529" s="11">
        <v>5681.68</v>
      </c>
    </row>
    <row r="38530" spans="2:5" x14ac:dyDescent="0.2">
      <c r="B38530" s="7" t="s">
        <v>567</v>
      </c>
      <c r="C38530" s="7">
        <v>5323</v>
      </c>
      <c r="D38530" s="7" t="s">
        <v>11483</v>
      </c>
      <c r="E38530" s="11">
        <v>5681.68</v>
      </c>
    </row>
    <row r="38531" spans="2:5" x14ac:dyDescent="0.2">
      <c r="B38531" s="7" t="s">
        <v>567</v>
      </c>
      <c r="C38531" s="7">
        <v>5325</v>
      </c>
      <c r="D38531" s="7" t="s">
        <v>11483</v>
      </c>
      <c r="E38531" s="11">
        <v>5681.68</v>
      </c>
    </row>
    <row r="38532" spans="2:5" x14ac:dyDescent="0.2">
      <c r="B38532" s="7" t="s">
        <v>567</v>
      </c>
      <c r="C38532" s="7">
        <v>5327</v>
      </c>
      <c r="D38532" s="7" t="s">
        <v>11483</v>
      </c>
      <c r="E38532" s="11">
        <v>5681.68</v>
      </c>
    </row>
    <row r="38533" spans="2:5" x14ac:dyDescent="0.2">
      <c r="B38533" s="7" t="s">
        <v>567</v>
      </c>
      <c r="C38533" s="7">
        <v>5332</v>
      </c>
      <c r="D38533" s="7" t="s">
        <v>11483</v>
      </c>
      <c r="E38533" s="11">
        <v>5681.68</v>
      </c>
    </row>
    <row r="38534" spans="2:5" x14ac:dyDescent="0.2">
      <c r="B38534" s="7" t="s">
        <v>567</v>
      </c>
      <c r="C38534" s="7">
        <v>5335</v>
      </c>
      <c r="D38534" s="7" t="s">
        <v>11483</v>
      </c>
      <c r="E38534" s="11">
        <v>5681.68</v>
      </c>
    </row>
    <row r="38535" spans="2:5" x14ac:dyDescent="0.2">
      <c r="B38535" s="7" t="s">
        <v>567</v>
      </c>
      <c r="C38535" s="7">
        <v>5336</v>
      </c>
      <c r="D38535" s="7" t="s">
        <v>11483</v>
      </c>
      <c r="E38535" s="11">
        <v>5681.68</v>
      </c>
    </row>
    <row r="38536" spans="2:5" x14ac:dyDescent="0.2">
      <c r="B38536" s="7" t="s">
        <v>567</v>
      </c>
      <c r="C38536" s="7">
        <v>5337</v>
      </c>
      <c r="D38536" s="7" t="s">
        <v>11483</v>
      </c>
      <c r="E38536" s="11">
        <v>5681.68</v>
      </c>
    </row>
    <row r="38537" spans="2:5" x14ac:dyDescent="0.2">
      <c r="B38537" s="7" t="s">
        <v>567</v>
      </c>
      <c r="C38537" s="7">
        <v>6449</v>
      </c>
      <c r="D38537" s="7" t="s">
        <v>11745</v>
      </c>
      <c r="E38537" s="11">
        <v>5208.3999999999996</v>
      </c>
    </row>
    <row r="38538" spans="2:5" x14ac:dyDescent="0.2">
      <c r="B38538" s="7" t="s">
        <v>567</v>
      </c>
      <c r="C38538" s="7">
        <v>6450</v>
      </c>
      <c r="D38538" s="7" t="s">
        <v>11745</v>
      </c>
      <c r="E38538" s="11">
        <v>5208.3999999999996</v>
      </c>
    </row>
    <row r="38539" spans="2:5" x14ac:dyDescent="0.2">
      <c r="B38539" s="7" t="s">
        <v>567</v>
      </c>
      <c r="C38539" s="7">
        <v>6452</v>
      </c>
      <c r="D38539" s="7" t="s">
        <v>11745</v>
      </c>
      <c r="E38539" s="11">
        <v>5208.3999999999996</v>
      </c>
    </row>
    <row r="38540" spans="2:5" x14ac:dyDescent="0.2">
      <c r="B38540" s="7" t="s">
        <v>567</v>
      </c>
      <c r="C38540" s="7">
        <v>6453</v>
      </c>
      <c r="D38540" s="7" t="s">
        <v>11745</v>
      </c>
      <c r="E38540" s="11">
        <v>5208.3999999999996</v>
      </c>
    </row>
    <row r="38541" spans="2:5" x14ac:dyDescent="0.2">
      <c r="B38541" s="7" t="s">
        <v>651</v>
      </c>
      <c r="C38541" s="7">
        <v>6076</v>
      </c>
      <c r="D38541" s="7" t="s">
        <v>17159</v>
      </c>
      <c r="E38541" s="11">
        <v>18548.400000000001</v>
      </c>
    </row>
    <row r="38542" spans="2:5" x14ac:dyDescent="0.2">
      <c r="B38542" s="7" t="s">
        <v>569</v>
      </c>
      <c r="C38542" s="7">
        <v>1464</v>
      </c>
      <c r="D38542" s="7" t="s">
        <v>2457</v>
      </c>
      <c r="E38542" s="11">
        <v>3105</v>
      </c>
    </row>
    <row r="38543" spans="2:5" x14ac:dyDescent="0.2">
      <c r="B38543" s="7" t="s">
        <v>656</v>
      </c>
      <c r="C38543" s="7">
        <v>189</v>
      </c>
      <c r="D38543" s="7" t="s">
        <v>11919</v>
      </c>
      <c r="E38543" s="11">
        <v>5499.3</v>
      </c>
    </row>
    <row r="38544" spans="2:5" x14ac:dyDescent="0.2">
      <c r="B38544" s="7" t="s">
        <v>651</v>
      </c>
      <c r="C38544" s="7">
        <v>154</v>
      </c>
      <c r="D38544" s="7" t="s">
        <v>11920</v>
      </c>
      <c r="E38544" s="11">
        <v>5533.8</v>
      </c>
    </row>
    <row r="38545" spans="2:5" x14ac:dyDescent="0.2">
      <c r="B38545" s="7" t="s">
        <v>4516</v>
      </c>
      <c r="C38545" s="7">
        <v>107</v>
      </c>
      <c r="D38545" s="7" t="s">
        <v>11921</v>
      </c>
      <c r="E38545" s="11">
        <v>34787.5</v>
      </c>
    </row>
    <row r="38546" spans="2:5" x14ac:dyDescent="0.2">
      <c r="B38546" s="7" t="s">
        <v>11922</v>
      </c>
      <c r="C38546" s="7">
        <v>683</v>
      </c>
      <c r="D38546" s="7" t="s">
        <v>11923</v>
      </c>
      <c r="E38546" s="11">
        <v>3450</v>
      </c>
    </row>
    <row r="38547" spans="2:5" x14ac:dyDescent="0.2">
      <c r="B38547" s="7" t="s">
        <v>5188</v>
      </c>
      <c r="C38547" s="7">
        <v>22</v>
      </c>
      <c r="D38547" s="7" t="s">
        <v>11924</v>
      </c>
      <c r="E38547" s="11">
        <v>12650</v>
      </c>
    </row>
    <row r="38548" spans="2:5" x14ac:dyDescent="0.2">
      <c r="B38548" s="7" t="s">
        <v>4473</v>
      </c>
      <c r="C38548" s="7">
        <v>108</v>
      </c>
      <c r="D38548" s="7" t="s">
        <v>11925</v>
      </c>
      <c r="E38548" s="11">
        <v>21045</v>
      </c>
    </row>
    <row r="38549" spans="2:5" x14ac:dyDescent="0.2">
      <c r="B38549" s="7" t="s">
        <v>3386</v>
      </c>
      <c r="C38549" s="7">
        <v>74</v>
      </c>
      <c r="D38549" s="7" t="s">
        <v>11926</v>
      </c>
      <c r="E38549" s="11">
        <v>8188</v>
      </c>
    </row>
    <row r="38550" spans="2:5" x14ac:dyDescent="0.2">
      <c r="B38550" s="7" t="s">
        <v>1931</v>
      </c>
      <c r="C38550" s="7">
        <v>1497</v>
      </c>
      <c r="D38550" s="7" t="s">
        <v>11927</v>
      </c>
      <c r="E38550" s="11">
        <v>27600</v>
      </c>
    </row>
    <row r="38551" spans="2:5" x14ac:dyDescent="0.2">
      <c r="B38551" s="7" t="s">
        <v>656</v>
      </c>
      <c r="C38551" s="7">
        <v>1444</v>
      </c>
      <c r="D38551" s="7" t="s">
        <v>699</v>
      </c>
      <c r="E38551" s="11">
        <v>4056.85</v>
      </c>
    </row>
    <row r="38552" spans="2:5" x14ac:dyDescent="0.2">
      <c r="B38552" s="7" t="s">
        <v>656</v>
      </c>
      <c r="C38552" s="7">
        <v>1479</v>
      </c>
      <c r="D38552" s="7" t="s">
        <v>699</v>
      </c>
      <c r="E38552" s="11">
        <v>4056.85</v>
      </c>
    </row>
    <row r="38553" spans="2:5" x14ac:dyDescent="0.2">
      <c r="B38553" s="7" t="s">
        <v>656</v>
      </c>
      <c r="C38553" s="7">
        <v>1480</v>
      </c>
      <c r="D38553" s="7" t="s">
        <v>699</v>
      </c>
      <c r="E38553" s="11">
        <v>4056.85</v>
      </c>
    </row>
    <row r="38554" spans="2:5" x14ac:dyDescent="0.2">
      <c r="B38554" s="7" t="s">
        <v>11929</v>
      </c>
      <c r="C38554" s="7">
        <v>2</v>
      </c>
      <c r="D38554" s="7" t="s">
        <v>11930</v>
      </c>
      <c r="E38554" s="11">
        <v>8280</v>
      </c>
    </row>
    <row r="38555" spans="2:5" x14ac:dyDescent="0.2">
      <c r="B38555" s="7" t="s">
        <v>11929</v>
      </c>
      <c r="C38555" s="7">
        <v>3</v>
      </c>
      <c r="D38555" s="7" t="s">
        <v>11930</v>
      </c>
      <c r="E38555" s="11">
        <v>8280</v>
      </c>
    </row>
    <row r="38556" spans="2:5" x14ac:dyDescent="0.2">
      <c r="B38556" s="7" t="s">
        <v>11931</v>
      </c>
      <c r="C38556" s="7">
        <v>1</v>
      </c>
      <c r="D38556" s="7" t="s">
        <v>11932</v>
      </c>
      <c r="E38556" s="11">
        <v>4542.5</v>
      </c>
    </row>
    <row r="38557" spans="2:5" x14ac:dyDescent="0.2">
      <c r="B38557" s="7" t="s">
        <v>11931</v>
      </c>
      <c r="C38557" s="7">
        <v>2</v>
      </c>
      <c r="D38557" s="7" t="s">
        <v>11932</v>
      </c>
      <c r="E38557" s="11">
        <v>4542.5</v>
      </c>
    </row>
    <row r="38558" spans="2:5" x14ac:dyDescent="0.2">
      <c r="B38558" s="7" t="s">
        <v>11933</v>
      </c>
      <c r="C38558" s="7">
        <v>2</v>
      </c>
      <c r="D38558" s="7" t="s">
        <v>11934</v>
      </c>
      <c r="E38558" s="11">
        <v>4577</v>
      </c>
    </row>
    <row r="38559" spans="2:5" x14ac:dyDescent="0.2">
      <c r="B38559" s="7" t="s">
        <v>11174</v>
      </c>
      <c r="C38559" s="7">
        <v>2</v>
      </c>
      <c r="D38559" s="7" t="s">
        <v>11935</v>
      </c>
      <c r="E38559" s="11">
        <v>176093.75</v>
      </c>
    </row>
    <row r="38560" spans="2:5" x14ac:dyDescent="0.2">
      <c r="B38560" s="7" t="s">
        <v>11936</v>
      </c>
      <c r="C38560" s="7">
        <v>21</v>
      </c>
      <c r="D38560" s="7" t="s">
        <v>11937</v>
      </c>
      <c r="E38560" s="11">
        <v>30877.5</v>
      </c>
    </row>
    <row r="38561" spans="2:5" x14ac:dyDescent="0.2">
      <c r="B38561" s="7" t="s">
        <v>11938</v>
      </c>
      <c r="C38561" s="7">
        <v>2</v>
      </c>
      <c r="D38561" s="7" t="s">
        <v>11939</v>
      </c>
      <c r="E38561" s="11">
        <v>66125</v>
      </c>
    </row>
    <row r="38562" spans="2:5" x14ac:dyDescent="0.2">
      <c r="B38562" s="7" t="s">
        <v>11940</v>
      </c>
      <c r="C38562" s="7">
        <v>2</v>
      </c>
      <c r="D38562" s="7" t="s">
        <v>11941</v>
      </c>
      <c r="E38562" s="11">
        <v>10580</v>
      </c>
    </row>
    <row r="38563" spans="2:5" x14ac:dyDescent="0.2">
      <c r="B38563" s="7" t="s">
        <v>11942</v>
      </c>
      <c r="C38563" s="7">
        <v>1</v>
      </c>
      <c r="D38563" s="7" t="s">
        <v>11943</v>
      </c>
      <c r="E38563" s="11">
        <v>46805</v>
      </c>
    </row>
    <row r="38564" spans="2:5" x14ac:dyDescent="0.2">
      <c r="B38564" s="7" t="s">
        <v>11944</v>
      </c>
      <c r="C38564" s="7">
        <v>1</v>
      </c>
      <c r="D38564" s="7" t="s">
        <v>11945</v>
      </c>
      <c r="E38564" s="11">
        <v>71990</v>
      </c>
    </row>
    <row r="38565" spans="2:5" x14ac:dyDescent="0.2">
      <c r="B38565" s="7" t="s">
        <v>651</v>
      </c>
      <c r="C38565" s="7">
        <v>1432</v>
      </c>
      <c r="D38565" s="7" t="s">
        <v>4276</v>
      </c>
      <c r="E38565" s="11">
        <v>17422.5</v>
      </c>
    </row>
    <row r="38566" spans="2:5" x14ac:dyDescent="0.2">
      <c r="B38566" s="7" t="s">
        <v>651</v>
      </c>
      <c r="C38566" s="7">
        <v>1433</v>
      </c>
      <c r="D38566" s="7" t="s">
        <v>4276</v>
      </c>
      <c r="E38566" s="11">
        <v>17422.5</v>
      </c>
    </row>
    <row r="38567" spans="2:5" x14ac:dyDescent="0.2">
      <c r="B38567" s="7" t="s">
        <v>11946</v>
      </c>
      <c r="C38567" s="7">
        <v>1</v>
      </c>
      <c r="D38567" s="7" t="s">
        <v>11947</v>
      </c>
      <c r="E38567" s="11">
        <v>613038.55000000005</v>
      </c>
    </row>
    <row r="38568" spans="2:5" x14ac:dyDescent="0.2">
      <c r="B38568" s="7" t="s">
        <v>2936</v>
      </c>
      <c r="C38568" s="7">
        <v>908</v>
      </c>
      <c r="D38568" s="7" t="s">
        <v>11416</v>
      </c>
      <c r="E38568" s="11">
        <v>4370</v>
      </c>
    </row>
    <row r="38569" spans="2:5" x14ac:dyDescent="0.2">
      <c r="B38569" s="7" t="s">
        <v>656</v>
      </c>
      <c r="C38569" s="7">
        <v>1979</v>
      </c>
      <c r="D38569" s="7" t="s">
        <v>1809</v>
      </c>
      <c r="E38569" s="11">
        <v>3726</v>
      </c>
    </row>
    <row r="38570" spans="2:5" x14ac:dyDescent="0.2">
      <c r="B38570" s="7" t="s">
        <v>2943</v>
      </c>
      <c r="C38570" s="7">
        <v>233</v>
      </c>
      <c r="D38570" s="7" t="s">
        <v>11948</v>
      </c>
      <c r="E38570" s="11">
        <v>497720</v>
      </c>
    </row>
    <row r="38571" spans="2:5" x14ac:dyDescent="0.2">
      <c r="B38571" s="7" t="s">
        <v>2783</v>
      </c>
      <c r="C38571" s="7">
        <v>66</v>
      </c>
      <c r="D38571" s="7" t="s">
        <v>11599</v>
      </c>
      <c r="E38571" s="11">
        <v>232000</v>
      </c>
    </row>
    <row r="38572" spans="2:5" x14ac:dyDescent="0.2">
      <c r="B38572" s="7" t="s">
        <v>11421</v>
      </c>
      <c r="C38572" s="7">
        <v>91</v>
      </c>
      <c r="D38572" s="7" t="s">
        <v>11422</v>
      </c>
      <c r="E38572" s="11">
        <v>6554</v>
      </c>
    </row>
    <row r="38573" spans="2:5" x14ac:dyDescent="0.2">
      <c r="B38573" s="7" t="s">
        <v>651</v>
      </c>
      <c r="C38573" s="7">
        <v>2072</v>
      </c>
      <c r="D38573" s="7" t="s">
        <v>11403</v>
      </c>
      <c r="E38573" s="11">
        <v>9048</v>
      </c>
    </row>
    <row r="38574" spans="2:5" x14ac:dyDescent="0.2">
      <c r="B38574" s="7" t="s">
        <v>651</v>
      </c>
      <c r="C38574" s="7">
        <v>2073</v>
      </c>
      <c r="D38574" s="7" t="s">
        <v>11403</v>
      </c>
      <c r="E38574" s="11">
        <v>9048</v>
      </c>
    </row>
    <row r="38575" spans="2:5" x14ac:dyDescent="0.2">
      <c r="B38575" s="7" t="s">
        <v>651</v>
      </c>
      <c r="C38575" s="7">
        <v>2077</v>
      </c>
      <c r="D38575" s="7" t="s">
        <v>11403</v>
      </c>
      <c r="E38575" s="11">
        <v>9048</v>
      </c>
    </row>
    <row r="38576" spans="2:5" x14ac:dyDescent="0.2">
      <c r="B38576" s="7" t="s">
        <v>2155</v>
      </c>
      <c r="C38576" s="7">
        <v>46</v>
      </c>
      <c r="D38576" s="7" t="s">
        <v>11469</v>
      </c>
      <c r="E38576" s="11">
        <v>135926.48000000001</v>
      </c>
    </row>
    <row r="38577" spans="2:5" x14ac:dyDescent="0.2">
      <c r="B38577" s="7" t="s">
        <v>2155</v>
      </c>
      <c r="C38577" s="7">
        <v>48</v>
      </c>
      <c r="D38577" s="7" t="s">
        <v>11469</v>
      </c>
      <c r="E38577" s="11">
        <v>135926.48000000001</v>
      </c>
    </row>
    <row r="38578" spans="2:5" x14ac:dyDescent="0.2">
      <c r="B38578" s="7" t="s">
        <v>606</v>
      </c>
      <c r="C38578" s="7">
        <v>836</v>
      </c>
      <c r="D38578" s="7" t="s">
        <v>11949</v>
      </c>
      <c r="E38578" s="11">
        <v>3248</v>
      </c>
    </row>
    <row r="38579" spans="2:5" x14ac:dyDescent="0.2">
      <c r="B38579" s="7" t="s">
        <v>606</v>
      </c>
      <c r="C38579" s="7">
        <v>837</v>
      </c>
      <c r="D38579" s="7" t="s">
        <v>11949</v>
      </c>
      <c r="E38579" s="11">
        <v>3248</v>
      </c>
    </row>
    <row r="38580" spans="2:5" x14ac:dyDescent="0.2">
      <c r="B38580" s="7" t="s">
        <v>606</v>
      </c>
      <c r="C38580" s="7">
        <v>838</v>
      </c>
      <c r="D38580" s="7" t="s">
        <v>11950</v>
      </c>
      <c r="E38580" s="11">
        <v>3248</v>
      </c>
    </row>
    <row r="38581" spans="2:5" x14ac:dyDescent="0.2">
      <c r="B38581" s="7" t="s">
        <v>606</v>
      </c>
      <c r="C38581" s="7">
        <v>840</v>
      </c>
      <c r="D38581" s="7" t="s">
        <v>11949</v>
      </c>
      <c r="E38581" s="11">
        <v>3248</v>
      </c>
    </row>
    <row r="38582" spans="2:5" x14ac:dyDescent="0.2">
      <c r="B38582" s="7" t="s">
        <v>606</v>
      </c>
      <c r="C38582" s="7">
        <v>841</v>
      </c>
      <c r="D38582" s="7" t="s">
        <v>11951</v>
      </c>
      <c r="E38582" s="11">
        <v>3248</v>
      </c>
    </row>
    <row r="38583" spans="2:5" x14ac:dyDescent="0.2">
      <c r="B38583" s="7" t="s">
        <v>4205</v>
      </c>
      <c r="C38583" s="7">
        <v>58</v>
      </c>
      <c r="D38583" s="7" t="s">
        <v>11952</v>
      </c>
      <c r="E38583" s="11">
        <v>4988</v>
      </c>
    </row>
    <row r="38584" spans="2:5" x14ac:dyDescent="0.2">
      <c r="B38584" s="7" t="s">
        <v>508</v>
      </c>
      <c r="C38584" s="7">
        <v>247</v>
      </c>
      <c r="D38584" s="7" t="s">
        <v>11953</v>
      </c>
      <c r="E38584" s="11">
        <v>2784</v>
      </c>
    </row>
    <row r="38585" spans="2:5" x14ac:dyDescent="0.2">
      <c r="B38585" s="7" t="s">
        <v>569</v>
      </c>
      <c r="C38585" s="7">
        <v>2478</v>
      </c>
      <c r="D38585" s="7" t="s">
        <v>11954</v>
      </c>
      <c r="E38585" s="11">
        <v>3016</v>
      </c>
    </row>
    <row r="38586" spans="2:5" x14ac:dyDescent="0.2">
      <c r="B38586" s="7" t="s">
        <v>576</v>
      </c>
      <c r="C38586" s="7">
        <v>786</v>
      </c>
      <c r="D38586" s="7" t="s">
        <v>11955</v>
      </c>
      <c r="E38586" s="11">
        <v>4060</v>
      </c>
    </row>
    <row r="38587" spans="2:5" x14ac:dyDescent="0.2">
      <c r="B38587" s="7" t="s">
        <v>2461</v>
      </c>
      <c r="C38587" s="7">
        <v>759</v>
      </c>
      <c r="D38587" s="7" t="s">
        <v>11406</v>
      </c>
      <c r="E38587" s="11">
        <v>3120.4</v>
      </c>
    </row>
    <row r="38588" spans="2:5" x14ac:dyDescent="0.2">
      <c r="B38588" s="7" t="s">
        <v>2461</v>
      </c>
      <c r="C38588" s="7">
        <v>760</v>
      </c>
      <c r="D38588" s="7" t="s">
        <v>11406</v>
      </c>
      <c r="E38588" s="11">
        <v>3120.4</v>
      </c>
    </row>
    <row r="38589" spans="2:5" x14ac:dyDescent="0.2">
      <c r="B38589" s="7" t="s">
        <v>2461</v>
      </c>
      <c r="C38589" s="7">
        <v>761</v>
      </c>
      <c r="D38589" s="7" t="s">
        <v>11406</v>
      </c>
      <c r="E38589" s="11">
        <v>3120.4</v>
      </c>
    </row>
    <row r="38590" spans="2:5" x14ac:dyDescent="0.2">
      <c r="B38590" s="7" t="s">
        <v>2461</v>
      </c>
      <c r="C38590" s="7">
        <v>763</v>
      </c>
      <c r="D38590" s="7" t="s">
        <v>11406</v>
      </c>
      <c r="E38590" s="11">
        <v>3120.4</v>
      </c>
    </row>
    <row r="38591" spans="2:5" x14ac:dyDescent="0.2">
      <c r="B38591" s="7" t="s">
        <v>2461</v>
      </c>
      <c r="C38591" s="7">
        <v>765</v>
      </c>
      <c r="D38591" s="7" t="s">
        <v>11406</v>
      </c>
      <c r="E38591" s="11">
        <v>3120.4</v>
      </c>
    </row>
    <row r="38592" spans="2:5" x14ac:dyDescent="0.2">
      <c r="B38592" s="7" t="s">
        <v>517</v>
      </c>
      <c r="C38592" s="7">
        <v>1063</v>
      </c>
      <c r="D38592" s="7" t="s">
        <v>11392</v>
      </c>
      <c r="E38592" s="11">
        <v>4292</v>
      </c>
    </row>
    <row r="38593" spans="2:5" x14ac:dyDescent="0.2">
      <c r="B38593" s="7" t="s">
        <v>517</v>
      </c>
      <c r="C38593" s="7">
        <v>1064</v>
      </c>
      <c r="D38593" s="7" t="s">
        <v>11392</v>
      </c>
      <c r="E38593" s="11">
        <v>4292</v>
      </c>
    </row>
    <row r="38594" spans="2:5" x14ac:dyDescent="0.2">
      <c r="B38594" s="7" t="s">
        <v>517</v>
      </c>
      <c r="C38594" s="7">
        <v>1065</v>
      </c>
      <c r="D38594" s="7" t="s">
        <v>11392</v>
      </c>
      <c r="E38594" s="11">
        <v>4292</v>
      </c>
    </row>
    <row r="38595" spans="2:5" x14ac:dyDescent="0.2">
      <c r="B38595" s="7" t="s">
        <v>517</v>
      </c>
      <c r="C38595" s="7">
        <v>1066</v>
      </c>
      <c r="D38595" s="7" t="s">
        <v>11392</v>
      </c>
      <c r="E38595" s="11">
        <v>4292</v>
      </c>
    </row>
    <row r="38596" spans="2:5" x14ac:dyDescent="0.2">
      <c r="B38596" s="7" t="s">
        <v>517</v>
      </c>
      <c r="C38596" s="7">
        <v>1067</v>
      </c>
      <c r="D38596" s="7" t="s">
        <v>11392</v>
      </c>
      <c r="E38596" s="11">
        <v>4292</v>
      </c>
    </row>
    <row r="38597" spans="2:5" x14ac:dyDescent="0.2">
      <c r="B38597" s="7" t="s">
        <v>517</v>
      </c>
      <c r="C38597" s="7">
        <v>1068</v>
      </c>
      <c r="D38597" s="7" t="s">
        <v>11392</v>
      </c>
      <c r="E38597" s="11">
        <v>4292</v>
      </c>
    </row>
    <row r="38598" spans="2:5" x14ac:dyDescent="0.2">
      <c r="B38598" s="7" t="s">
        <v>517</v>
      </c>
      <c r="C38598" s="7">
        <v>1069</v>
      </c>
      <c r="D38598" s="7" t="s">
        <v>11392</v>
      </c>
      <c r="E38598" s="11">
        <v>4292</v>
      </c>
    </row>
    <row r="38599" spans="2:5" x14ac:dyDescent="0.2">
      <c r="B38599" s="7" t="s">
        <v>517</v>
      </c>
      <c r="C38599" s="7">
        <v>1070</v>
      </c>
      <c r="D38599" s="7" t="s">
        <v>11392</v>
      </c>
      <c r="E38599" s="11">
        <v>4292</v>
      </c>
    </row>
    <row r="38600" spans="2:5" x14ac:dyDescent="0.2">
      <c r="B38600" s="7" t="s">
        <v>517</v>
      </c>
      <c r="C38600" s="7">
        <v>1073</v>
      </c>
      <c r="D38600" s="7" t="s">
        <v>11392</v>
      </c>
      <c r="E38600" s="11">
        <v>4292</v>
      </c>
    </row>
    <row r="38601" spans="2:5" x14ac:dyDescent="0.2">
      <c r="B38601" s="7" t="s">
        <v>517</v>
      </c>
      <c r="C38601" s="7">
        <v>1075</v>
      </c>
      <c r="D38601" s="7" t="s">
        <v>11392</v>
      </c>
      <c r="E38601" s="11">
        <v>4292</v>
      </c>
    </row>
    <row r="38602" spans="2:5" x14ac:dyDescent="0.2">
      <c r="B38602" s="7" t="s">
        <v>517</v>
      </c>
      <c r="C38602" s="7">
        <v>1077</v>
      </c>
      <c r="D38602" s="7" t="s">
        <v>11392</v>
      </c>
      <c r="E38602" s="11">
        <v>4292</v>
      </c>
    </row>
    <row r="38603" spans="2:5" x14ac:dyDescent="0.2">
      <c r="B38603" s="7" t="s">
        <v>517</v>
      </c>
      <c r="C38603" s="7">
        <v>1091</v>
      </c>
      <c r="D38603" s="7" t="s">
        <v>11392</v>
      </c>
      <c r="E38603" s="11">
        <v>4292</v>
      </c>
    </row>
    <row r="38604" spans="2:5" x14ac:dyDescent="0.2">
      <c r="B38604" s="7" t="s">
        <v>2859</v>
      </c>
      <c r="C38604" s="7">
        <v>402</v>
      </c>
      <c r="D38604" s="7" t="s">
        <v>11956</v>
      </c>
      <c r="E38604" s="11">
        <v>6554.95</v>
      </c>
    </row>
    <row r="38605" spans="2:5" x14ac:dyDescent="0.2">
      <c r="B38605" s="7" t="s">
        <v>2859</v>
      </c>
      <c r="C38605" s="7">
        <v>416</v>
      </c>
      <c r="D38605" s="7" t="s">
        <v>11957</v>
      </c>
      <c r="E38605" s="11">
        <v>62112.2</v>
      </c>
    </row>
    <row r="38606" spans="2:5" x14ac:dyDescent="0.2">
      <c r="B38606" s="7" t="s">
        <v>2859</v>
      </c>
      <c r="C38606" s="7">
        <v>417</v>
      </c>
      <c r="D38606" s="7" t="s">
        <v>11957</v>
      </c>
      <c r="E38606" s="11">
        <v>62112.2</v>
      </c>
    </row>
    <row r="38607" spans="2:5" x14ac:dyDescent="0.2">
      <c r="B38607" s="7" t="s">
        <v>1931</v>
      </c>
      <c r="C38607" s="7">
        <v>1895</v>
      </c>
      <c r="D38607" s="7" t="s">
        <v>11958</v>
      </c>
      <c r="E38607" s="11">
        <v>27671.8</v>
      </c>
    </row>
    <row r="38608" spans="2:5" x14ac:dyDescent="0.2">
      <c r="B38608" s="7" t="s">
        <v>1931</v>
      </c>
      <c r="C38608" s="7">
        <v>1896</v>
      </c>
      <c r="D38608" s="7" t="s">
        <v>11958</v>
      </c>
      <c r="E38608" s="11">
        <v>27671.8</v>
      </c>
    </row>
    <row r="38609" spans="2:5" x14ac:dyDescent="0.2">
      <c r="B38609" s="7" t="s">
        <v>1931</v>
      </c>
      <c r="C38609" s="7">
        <v>1897</v>
      </c>
      <c r="D38609" s="7" t="s">
        <v>11958</v>
      </c>
      <c r="E38609" s="11">
        <v>27671.8</v>
      </c>
    </row>
    <row r="38610" spans="2:5" x14ac:dyDescent="0.2">
      <c r="B38610" s="7" t="s">
        <v>1931</v>
      </c>
      <c r="C38610" s="7">
        <v>1898</v>
      </c>
      <c r="D38610" s="7" t="s">
        <v>11958</v>
      </c>
      <c r="E38610" s="11">
        <v>27671.8</v>
      </c>
    </row>
    <row r="38611" spans="2:5" x14ac:dyDescent="0.2">
      <c r="B38611" s="7" t="s">
        <v>2118</v>
      </c>
      <c r="C38611" s="7">
        <v>428</v>
      </c>
      <c r="D38611" s="7" t="s">
        <v>11960</v>
      </c>
      <c r="E38611" s="11">
        <v>27782</v>
      </c>
    </row>
    <row r="38612" spans="2:5" x14ac:dyDescent="0.2">
      <c r="B38612" s="7" t="s">
        <v>2943</v>
      </c>
      <c r="C38612" s="7">
        <v>341</v>
      </c>
      <c r="D38612" s="7" t="s">
        <v>11961</v>
      </c>
      <c r="E38612" s="11">
        <v>11588.4</v>
      </c>
    </row>
    <row r="38613" spans="2:5" x14ac:dyDescent="0.2">
      <c r="B38613" s="7" t="s">
        <v>2889</v>
      </c>
      <c r="C38613" s="7">
        <v>277</v>
      </c>
      <c r="D38613" s="7" t="s">
        <v>11962</v>
      </c>
      <c r="E38613" s="11">
        <v>59160</v>
      </c>
    </row>
    <row r="38614" spans="2:5" x14ac:dyDescent="0.2">
      <c r="B38614" s="7" t="s">
        <v>2950</v>
      </c>
      <c r="C38614" s="7">
        <v>1242</v>
      </c>
      <c r="D38614" s="7" t="s">
        <v>4933</v>
      </c>
      <c r="E38614" s="11">
        <v>2784</v>
      </c>
    </row>
    <row r="38615" spans="2:5" x14ac:dyDescent="0.2">
      <c r="B38615" s="7" t="s">
        <v>2950</v>
      </c>
      <c r="C38615" s="7">
        <v>1243</v>
      </c>
      <c r="D38615" s="7" t="s">
        <v>4823</v>
      </c>
      <c r="E38615" s="11">
        <v>3248</v>
      </c>
    </row>
    <row r="38616" spans="2:5" x14ac:dyDescent="0.2">
      <c r="B38616" s="7" t="s">
        <v>556</v>
      </c>
      <c r="C38616" s="7">
        <v>2277</v>
      </c>
      <c r="D38616" s="7" t="s">
        <v>11426</v>
      </c>
      <c r="E38616" s="11">
        <v>6004.29</v>
      </c>
    </row>
    <row r="38617" spans="2:5" x14ac:dyDescent="0.2">
      <c r="B38617" s="7" t="s">
        <v>556</v>
      </c>
      <c r="C38617" s="7">
        <v>2288</v>
      </c>
      <c r="D38617" s="7" t="s">
        <v>11740</v>
      </c>
      <c r="E38617" s="11">
        <v>22784.67</v>
      </c>
    </row>
    <row r="38618" spans="2:5" x14ac:dyDescent="0.2">
      <c r="B38618" s="7" t="s">
        <v>556</v>
      </c>
      <c r="C38618" s="7">
        <v>2289</v>
      </c>
      <c r="D38618" s="7" t="s">
        <v>11740</v>
      </c>
      <c r="E38618" s="11">
        <v>22784.67</v>
      </c>
    </row>
    <row r="38619" spans="2:5" x14ac:dyDescent="0.2">
      <c r="B38619" s="7" t="s">
        <v>556</v>
      </c>
      <c r="C38619" s="7">
        <v>2296</v>
      </c>
      <c r="D38619" s="7" t="s">
        <v>11740</v>
      </c>
      <c r="E38619" s="11">
        <v>22784.67</v>
      </c>
    </row>
    <row r="38620" spans="2:5" x14ac:dyDescent="0.2">
      <c r="B38620" s="7" t="s">
        <v>567</v>
      </c>
      <c r="C38620" s="7">
        <v>4645</v>
      </c>
      <c r="D38620" s="7" t="s">
        <v>11476</v>
      </c>
      <c r="E38620" s="11">
        <v>11188.2</v>
      </c>
    </row>
    <row r="38621" spans="2:5" x14ac:dyDescent="0.2">
      <c r="B38621" s="7" t="s">
        <v>567</v>
      </c>
      <c r="C38621" s="7">
        <v>4646</v>
      </c>
      <c r="D38621" s="7" t="s">
        <v>11476</v>
      </c>
      <c r="E38621" s="11">
        <v>11188.2</v>
      </c>
    </row>
    <row r="38622" spans="2:5" x14ac:dyDescent="0.2">
      <c r="B38622" s="7" t="s">
        <v>567</v>
      </c>
      <c r="C38622" s="7">
        <v>4647</v>
      </c>
      <c r="D38622" s="7" t="s">
        <v>11476</v>
      </c>
      <c r="E38622" s="11">
        <v>11188.2</v>
      </c>
    </row>
    <row r="38623" spans="2:5" x14ac:dyDescent="0.2">
      <c r="B38623" s="7" t="s">
        <v>567</v>
      </c>
      <c r="C38623" s="7">
        <v>4648</v>
      </c>
      <c r="D38623" s="7" t="s">
        <v>11476</v>
      </c>
      <c r="E38623" s="11">
        <v>11188.2</v>
      </c>
    </row>
    <row r="38624" spans="2:5" x14ac:dyDescent="0.2">
      <c r="B38624" s="7" t="s">
        <v>567</v>
      </c>
      <c r="C38624" s="7">
        <v>4649</v>
      </c>
      <c r="D38624" s="7" t="s">
        <v>11476</v>
      </c>
      <c r="E38624" s="11">
        <v>11188.2</v>
      </c>
    </row>
    <row r="38625" spans="2:5" x14ac:dyDescent="0.2">
      <c r="B38625" s="7" t="s">
        <v>567</v>
      </c>
      <c r="C38625" s="7">
        <v>4650</v>
      </c>
      <c r="D38625" s="7" t="s">
        <v>11476</v>
      </c>
      <c r="E38625" s="11">
        <v>11188.2</v>
      </c>
    </row>
    <row r="38626" spans="2:5" x14ac:dyDescent="0.2">
      <c r="B38626" s="7" t="s">
        <v>567</v>
      </c>
      <c r="C38626" s="7">
        <v>4651</v>
      </c>
      <c r="D38626" s="7" t="s">
        <v>11476</v>
      </c>
      <c r="E38626" s="11">
        <v>11188.2</v>
      </c>
    </row>
    <row r="38627" spans="2:5" x14ac:dyDescent="0.2">
      <c r="B38627" s="7" t="s">
        <v>567</v>
      </c>
      <c r="C38627" s="7">
        <v>4652</v>
      </c>
      <c r="D38627" s="7" t="s">
        <v>11476</v>
      </c>
      <c r="E38627" s="11">
        <v>11188.2</v>
      </c>
    </row>
    <row r="38628" spans="2:5" x14ac:dyDescent="0.2">
      <c r="B38628" s="7" t="s">
        <v>567</v>
      </c>
      <c r="C38628" s="7">
        <v>4653</v>
      </c>
      <c r="D38628" s="7" t="s">
        <v>11476</v>
      </c>
      <c r="E38628" s="11">
        <v>11188.2</v>
      </c>
    </row>
    <row r="38629" spans="2:5" x14ac:dyDescent="0.2">
      <c r="B38629" s="7" t="s">
        <v>567</v>
      </c>
      <c r="C38629" s="7">
        <v>4654</v>
      </c>
      <c r="D38629" s="7" t="s">
        <v>11476</v>
      </c>
      <c r="E38629" s="11">
        <v>11188.2</v>
      </c>
    </row>
    <row r="38630" spans="2:5" x14ac:dyDescent="0.2">
      <c r="B38630" s="7" t="s">
        <v>567</v>
      </c>
      <c r="C38630" s="7">
        <v>4655</v>
      </c>
      <c r="D38630" s="7" t="s">
        <v>11476</v>
      </c>
      <c r="E38630" s="11">
        <v>11188.2</v>
      </c>
    </row>
    <row r="38631" spans="2:5" x14ac:dyDescent="0.2">
      <c r="B38631" s="7" t="s">
        <v>567</v>
      </c>
      <c r="C38631" s="7">
        <v>4656</v>
      </c>
      <c r="D38631" s="7" t="s">
        <v>11476</v>
      </c>
      <c r="E38631" s="11">
        <v>11188.2</v>
      </c>
    </row>
    <row r="38632" spans="2:5" x14ac:dyDescent="0.2">
      <c r="B38632" s="7" t="s">
        <v>567</v>
      </c>
      <c r="C38632" s="7">
        <v>4657</v>
      </c>
      <c r="D38632" s="7" t="s">
        <v>11476</v>
      </c>
      <c r="E38632" s="11">
        <v>11188.2</v>
      </c>
    </row>
    <row r="38633" spans="2:5" x14ac:dyDescent="0.2">
      <c r="B38633" s="7" t="s">
        <v>567</v>
      </c>
      <c r="C38633" s="7">
        <v>4658</v>
      </c>
      <c r="D38633" s="7" t="s">
        <v>11476</v>
      </c>
      <c r="E38633" s="11">
        <v>11188.2</v>
      </c>
    </row>
    <row r="38634" spans="2:5" x14ac:dyDescent="0.2">
      <c r="B38634" s="7" t="s">
        <v>567</v>
      </c>
      <c r="C38634" s="7">
        <v>4659</v>
      </c>
      <c r="D38634" s="7" t="s">
        <v>11476</v>
      </c>
      <c r="E38634" s="11">
        <v>11188.2</v>
      </c>
    </row>
    <row r="38635" spans="2:5" x14ac:dyDescent="0.2">
      <c r="B38635" s="7" t="s">
        <v>567</v>
      </c>
      <c r="C38635" s="7">
        <v>4660</v>
      </c>
      <c r="D38635" s="7" t="s">
        <v>11476</v>
      </c>
      <c r="E38635" s="11">
        <v>11188.2</v>
      </c>
    </row>
    <row r="38636" spans="2:5" x14ac:dyDescent="0.2">
      <c r="B38636" s="7" t="s">
        <v>567</v>
      </c>
      <c r="C38636" s="7">
        <v>4661</v>
      </c>
      <c r="D38636" s="7" t="s">
        <v>11476</v>
      </c>
      <c r="E38636" s="11">
        <v>11188.2</v>
      </c>
    </row>
    <row r="38637" spans="2:5" x14ac:dyDescent="0.2">
      <c r="B38637" s="7" t="s">
        <v>567</v>
      </c>
      <c r="C38637" s="7">
        <v>4662</v>
      </c>
      <c r="D38637" s="7" t="s">
        <v>11476</v>
      </c>
      <c r="E38637" s="11">
        <v>11188.2</v>
      </c>
    </row>
    <row r="38638" spans="2:5" x14ac:dyDescent="0.2">
      <c r="B38638" s="7" t="s">
        <v>567</v>
      </c>
      <c r="C38638" s="7">
        <v>4663</v>
      </c>
      <c r="D38638" s="7" t="s">
        <v>11476</v>
      </c>
      <c r="E38638" s="11">
        <v>11188.2</v>
      </c>
    </row>
    <row r="38639" spans="2:5" x14ac:dyDescent="0.2">
      <c r="B38639" s="7" t="s">
        <v>567</v>
      </c>
      <c r="C38639" s="7">
        <v>4664</v>
      </c>
      <c r="D38639" s="7" t="s">
        <v>11476</v>
      </c>
      <c r="E38639" s="11">
        <v>11188.2</v>
      </c>
    </row>
    <row r="38640" spans="2:5" x14ac:dyDescent="0.2">
      <c r="B38640" s="7" t="s">
        <v>567</v>
      </c>
      <c r="C38640" s="7">
        <v>4665</v>
      </c>
      <c r="D38640" s="7" t="s">
        <v>11476</v>
      </c>
      <c r="E38640" s="11">
        <v>11188.2</v>
      </c>
    </row>
    <row r="38641" spans="2:5" x14ac:dyDescent="0.2">
      <c r="B38641" s="7" t="s">
        <v>567</v>
      </c>
      <c r="C38641" s="7">
        <v>4666</v>
      </c>
      <c r="D38641" s="7" t="s">
        <v>11476</v>
      </c>
      <c r="E38641" s="11">
        <v>11188.2</v>
      </c>
    </row>
    <row r="38642" spans="2:5" x14ac:dyDescent="0.2">
      <c r="B38642" s="7" t="s">
        <v>567</v>
      </c>
      <c r="C38642" s="7">
        <v>4667</v>
      </c>
      <c r="D38642" s="7" t="s">
        <v>11476</v>
      </c>
      <c r="E38642" s="11">
        <v>11188.2</v>
      </c>
    </row>
    <row r="38643" spans="2:5" x14ac:dyDescent="0.2">
      <c r="B38643" s="7" t="s">
        <v>567</v>
      </c>
      <c r="C38643" s="7">
        <v>4668</v>
      </c>
      <c r="D38643" s="7" t="s">
        <v>11476</v>
      </c>
      <c r="E38643" s="11">
        <v>11188.2</v>
      </c>
    </row>
    <row r="38644" spans="2:5" x14ac:dyDescent="0.2">
      <c r="B38644" s="7" t="s">
        <v>567</v>
      </c>
      <c r="C38644" s="7">
        <v>4669</v>
      </c>
      <c r="D38644" s="7" t="s">
        <v>11476</v>
      </c>
      <c r="E38644" s="11">
        <v>11188.2</v>
      </c>
    </row>
    <row r="38645" spans="2:5" x14ac:dyDescent="0.2">
      <c r="B38645" s="7" t="s">
        <v>567</v>
      </c>
      <c r="C38645" s="7">
        <v>4671</v>
      </c>
      <c r="D38645" s="7" t="s">
        <v>11476</v>
      </c>
      <c r="E38645" s="11">
        <v>11188.2</v>
      </c>
    </row>
    <row r="38646" spans="2:5" x14ac:dyDescent="0.2">
      <c r="B38646" s="7" t="s">
        <v>567</v>
      </c>
      <c r="C38646" s="7">
        <v>4672</v>
      </c>
      <c r="D38646" s="7" t="s">
        <v>11476</v>
      </c>
      <c r="E38646" s="11">
        <v>11188.2</v>
      </c>
    </row>
    <row r="38647" spans="2:5" x14ac:dyDescent="0.2">
      <c r="B38647" s="7" t="s">
        <v>567</v>
      </c>
      <c r="C38647" s="7">
        <v>4673</v>
      </c>
      <c r="D38647" s="7" t="s">
        <v>11476</v>
      </c>
      <c r="E38647" s="11">
        <v>11188.2</v>
      </c>
    </row>
    <row r="38648" spans="2:5" x14ac:dyDescent="0.2">
      <c r="B38648" s="7" t="s">
        <v>567</v>
      </c>
      <c r="C38648" s="7">
        <v>4674</v>
      </c>
      <c r="D38648" s="7" t="s">
        <v>11476</v>
      </c>
      <c r="E38648" s="11">
        <v>11188.2</v>
      </c>
    </row>
    <row r="38649" spans="2:5" x14ac:dyDescent="0.2">
      <c r="B38649" s="7" t="s">
        <v>567</v>
      </c>
      <c r="C38649" s="7">
        <v>4675</v>
      </c>
      <c r="D38649" s="7" t="s">
        <v>11476</v>
      </c>
      <c r="E38649" s="11">
        <v>11188.2</v>
      </c>
    </row>
    <row r="38650" spans="2:5" x14ac:dyDescent="0.2">
      <c r="B38650" s="7" t="s">
        <v>567</v>
      </c>
      <c r="C38650" s="7">
        <v>4676</v>
      </c>
      <c r="D38650" s="7" t="s">
        <v>11476</v>
      </c>
      <c r="E38650" s="11">
        <v>11188.2</v>
      </c>
    </row>
    <row r="38651" spans="2:5" x14ac:dyDescent="0.2">
      <c r="B38651" s="7" t="s">
        <v>567</v>
      </c>
      <c r="C38651" s="7">
        <v>4677</v>
      </c>
      <c r="D38651" s="7" t="s">
        <v>11476</v>
      </c>
      <c r="E38651" s="11">
        <v>11188.2</v>
      </c>
    </row>
    <row r="38652" spans="2:5" x14ac:dyDescent="0.2">
      <c r="B38652" s="7" t="s">
        <v>567</v>
      </c>
      <c r="C38652" s="7">
        <v>4678</v>
      </c>
      <c r="D38652" s="7" t="s">
        <v>11476</v>
      </c>
      <c r="E38652" s="11">
        <v>11188.2</v>
      </c>
    </row>
    <row r="38653" spans="2:5" x14ac:dyDescent="0.2">
      <c r="B38653" s="7" t="s">
        <v>567</v>
      </c>
      <c r="C38653" s="7">
        <v>4679</v>
      </c>
      <c r="D38653" s="7" t="s">
        <v>11476</v>
      </c>
      <c r="E38653" s="11">
        <v>11188.2</v>
      </c>
    </row>
    <row r="38654" spans="2:5" x14ac:dyDescent="0.2">
      <c r="B38654" s="7" t="s">
        <v>567</v>
      </c>
      <c r="C38654" s="7">
        <v>4680</v>
      </c>
      <c r="D38654" s="7" t="s">
        <v>11476</v>
      </c>
      <c r="E38654" s="11">
        <v>11188.2</v>
      </c>
    </row>
    <row r="38655" spans="2:5" x14ac:dyDescent="0.2">
      <c r="B38655" s="7" t="s">
        <v>567</v>
      </c>
      <c r="C38655" s="7">
        <v>4681</v>
      </c>
      <c r="D38655" s="7" t="s">
        <v>11476</v>
      </c>
      <c r="E38655" s="11">
        <v>11188.2</v>
      </c>
    </row>
    <row r="38656" spans="2:5" x14ac:dyDescent="0.2">
      <c r="B38656" s="7" t="s">
        <v>567</v>
      </c>
      <c r="C38656" s="7">
        <v>4682</v>
      </c>
      <c r="D38656" s="7" t="s">
        <v>11476</v>
      </c>
      <c r="E38656" s="11">
        <v>11188.2</v>
      </c>
    </row>
    <row r="38657" spans="2:5" x14ac:dyDescent="0.2">
      <c r="B38657" s="7" t="s">
        <v>567</v>
      </c>
      <c r="C38657" s="7">
        <v>4683</v>
      </c>
      <c r="D38657" s="7" t="s">
        <v>11476</v>
      </c>
      <c r="E38657" s="11">
        <v>11188.2</v>
      </c>
    </row>
    <row r="38658" spans="2:5" x14ac:dyDescent="0.2">
      <c r="B38658" s="7" t="s">
        <v>567</v>
      </c>
      <c r="C38658" s="7">
        <v>4684</v>
      </c>
      <c r="D38658" s="7" t="s">
        <v>11476</v>
      </c>
      <c r="E38658" s="11">
        <v>11188.2</v>
      </c>
    </row>
    <row r="38659" spans="2:5" x14ac:dyDescent="0.2">
      <c r="B38659" s="7" t="s">
        <v>567</v>
      </c>
      <c r="C38659" s="7">
        <v>4685</v>
      </c>
      <c r="D38659" s="7" t="s">
        <v>11476</v>
      </c>
      <c r="E38659" s="11">
        <v>11188.2</v>
      </c>
    </row>
    <row r="38660" spans="2:5" x14ac:dyDescent="0.2">
      <c r="B38660" s="7" t="s">
        <v>567</v>
      </c>
      <c r="C38660" s="7">
        <v>4686</v>
      </c>
      <c r="D38660" s="7" t="s">
        <v>11476</v>
      </c>
      <c r="E38660" s="11">
        <v>11188.2</v>
      </c>
    </row>
    <row r="38661" spans="2:5" x14ac:dyDescent="0.2">
      <c r="B38661" s="7" t="s">
        <v>567</v>
      </c>
      <c r="C38661" s="7">
        <v>4687</v>
      </c>
      <c r="D38661" s="7" t="s">
        <v>11476</v>
      </c>
      <c r="E38661" s="11">
        <v>11188.2</v>
      </c>
    </row>
    <row r="38662" spans="2:5" x14ac:dyDescent="0.2">
      <c r="B38662" s="7" t="s">
        <v>567</v>
      </c>
      <c r="C38662" s="7">
        <v>4688</v>
      </c>
      <c r="D38662" s="7" t="s">
        <v>11476</v>
      </c>
      <c r="E38662" s="11">
        <v>11188.2</v>
      </c>
    </row>
    <row r="38663" spans="2:5" x14ac:dyDescent="0.2">
      <c r="B38663" s="7" t="s">
        <v>567</v>
      </c>
      <c r="C38663" s="7">
        <v>4690</v>
      </c>
      <c r="D38663" s="7" t="s">
        <v>11476</v>
      </c>
      <c r="E38663" s="11">
        <v>11188.2</v>
      </c>
    </row>
    <row r="38664" spans="2:5" x14ac:dyDescent="0.2">
      <c r="B38664" s="7" t="s">
        <v>567</v>
      </c>
      <c r="C38664" s="7">
        <v>4691</v>
      </c>
      <c r="D38664" s="7" t="s">
        <v>11476</v>
      </c>
      <c r="E38664" s="11">
        <v>11188.2</v>
      </c>
    </row>
    <row r="38665" spans="2:5" x14ac:dyDescent="0.2">
      <c r="B38665" s="7" t="s">
        <v>567</v>
      </c>
      <c r="C38665" s="7">
        <v>4692</v>
      </c>
      <c r="D38665" s="7" t="s">
        <v>11476</v>
      </c>
      <c r="E38665" s="11">
        <v>11188.2</v>
      </c>
    </row>
    <row r="38666" spans="2:5" x14ac:dyDescent="0.2">
      <c r="B38666" s="7" t="s">
        <v>567</v>
      </c>
      <c r="C38666" s="7">
        <v>4693</v>
      </c>
      <c r="D38666" s="7" t="s">
        <v>11476</v>
      </c>
      <c r="E38666" s="11">
        <v>11188.2</v>
      </c>
    </row>
    <row r="38667" spans="2:5" x14ac:dyDescent="0.2">
      <c r="B38667" s="7" t="s">
        <v>567</v>
      </c>
      <c r="C38667" s="7">
        <v>4694</v>
      </c>
      <c r="D38667" s="7" t="s">
        <v>11476</v>
      </c>
      <c r="E38667" s="11">
        <v>11188.2</v>
      </c>
    </row>
    <row r="38668" spans="2:5" x14ac:dyDescent="0.2">
      <c r="B38668" s="7" t="s">
        <v>567</v>
      </c>
      <c r="C38668" s="7">
        <v>4695</v>
      </c>
      <c r="D38668" s="7" t="s">
        <v>11476</v>
      </c>
      <c r="E38668" s="11">
        <v>11188.2</v>
      </c>
    </row>
    <row r="38669" spans="2:5" x14ac:dyDescent="0.2">
      <c r="B38669" s="7" t="s">
        <v>567</v>
      </c>
      <c r="C38669" s="7">
        <v>4696</v>
      </c>
      <c r="D38669" s="7" t="s">
        <v>11476</v>
      </c>
      <c r="E38669" s="11">
        <v>11188.2</v>
      </c>
    </row>
    <row r="38670" spans="2:5" x14ac:dyDescent="0.2">
      <c r="B38670" s="7" t="s">
        <v>567</v>
      </c>
      <c r="C38670" s="7">
        <v>4697</v>
      </c>
      <c r="D38670" s="7" t="s">
        <v>11476</v>
      </c>
      <c r="E38670" s="11">
        <v>11188.2</v>
      </c>
    </row>
    <row r="38671" spans="2:5" x14ac:dyDescent="0.2">
      <c r="B38671" s="7" t="s">
        <v>567</v>
      </c>
      <c r="C38671" s="7">
        <v>4698</v>
      </c>
      <c r="D38671" s="7" t="s">
        <v>11476</v>
      </c>
      <c r="E38671" s="11">
        <v>11188.2</v>
      </c>
    </row>
    <row r="38672" spans="2:5" x14ac:dyDescent="0.2">
      <c r="B38672" s="7" t="s">
        <v>567</v>
      </c>
      <c r="C38672" s="7">
        <v>4699</v>
      </c>
      <c r="D38672" s="7" t="s">
        <v>11476</v>
      </c>
      <c r="E38672" s="11">
        <v>11188.2</v>
      </c>
    </row>
    <row r="38673" spans="2:5" x14ac:dyDescent="0.2">
      <c r="B38673" s="7" t="s">
        <v>567</v>
      </c>
      <c r="C38673" s="7">
        <v>4700</v>
      </c>
      <c r="D38673" s="7" t="s">
        <v>11476</v>
      </c>
      <c r="E38673" s="11">
        <v>11188.2</v>
      </c>
    </row>
    <row r="38674" spans="2:5" x14ac:dyDescent="0.2">
      <c r="B38674" s="7" t="s">
        <v>567</v>
      </c>
      <c r="C38674" s="7">
        <v>4701</v>
      </c>
      <c r="D38674" s="7" t="s">
        <v>11476</v>
      </c>
      <c r="E38674" s="11">
        <v>11188.2</v>
      </c>
    </row>
    <row r="38675" spans="2:5" x14ac:dyDescent="0.2">
      <c r="B38675" s="7" t="s">
        <v>567</v>
      </c>
      <c r="C38675" s="7">
        <v>4703</v>
      </c>
      <c r="D38675" s="7" t="s">
        <v>11476</v>
      </c>
      <c r="E38675" s="11">
        <v>11188.2</v>
      </c>
    </row>
    <row r="38676" spans="2:5" x14ac:dyDescent="0.2">
      <c r="B38676" s="7" t="s">
        <v>567</v>
      </c>
      <c r="C38676" s="7">
        <v>4705</v>
      </c>
      <c r="D38676" s="7" t="s">
        <v>11476</v>
      </c>
      <c r="E38676" s="11">
        <v>11188.2</v>
      </c>
    </row>
    <row r="38677" spans="2:5" x14ac:dyDescent="0.2">
      <c r="B38677" s="7" t="s">
        <v>567</v>
      </c>
      <c r="C38677" s="7">
        <v>4706</v>
      </c>
      <c r="D38677" s="7" t="s">
        <v>11476</v>
      </c>
      <c r="E38677" s="11">
        <v>11188.2</v>
      </c>
    </row>
    <row r="38678" spans="2:5" x14ac:dyDescent="0.2">
      <c r="B38678" s="7" t="s">
        <v>651</v>
      </c>
      <c r="C38678" s="7">
        <v>2860</v>
      </c>
      <c r="D38678" s="7" t="s">
        <v>11963</v>
      </c>
      <c r="E38678" s="11">
        <v>15660</v>
      </c>
    </row>
    <row r="38679" spans="2:5" x14ac:dyDescent="0.2">
      <c r="B38679" s="7" t="s">
        <v>517</v>
      </c>
      <c r="C38679" s="7">
        <v>1186</v>
      </c>
      <c r="D38679" s="7" t="s">
        <v>11965</v>
      </c>
      <c r="E38679" s="11">
        <v>26100</v>
      </c>
    </row>
    <row r="38680" spans="2:5" x14ac:dyDescent="0.2">
      <c r="B38680" s="7" t="s">
        <v>11966</v>
      </c>
      <c r="C38680" s="7">
        <v>21</v>
      </c>
      <c r="D38680" s="7" t="s">
        <v>11967</v>
      </c>
      <c r="E38680" s="11">
        <v>8035.32</v>
      </c>
    </row>
    <row r="38681" spans="2:5" x14ac:dyDescent="0.2">
      <c r="B38681" s="7" t="s">
        <v>4297</v>
      </c>
      <c r="C38681" s="7">
        <v>1</v>
      </c>
      <c r="D38681" s="7" t="s">
        <v>4800</v>
      </c>
      <c r="E38681" s="11">
        <v>31900</v>
      </c>
    </row>
    <row r="38682" spans="2:5" x14ac:dyDescent="0.2">
      <c r="B38682" s="7" t="s">
        <v>1477</v>
      </c>
      <c r="C38682" s="7">
        <v>69</v>
      </c>
      <c r="D38682" s="7" t="s">
        <v>11554</v>
      </c>
      <c r="E38682" s="11">
        <v>162400</v>
      </c>
    </row>
    <row r="38683" spans="2:5" x14ac:dyDescent="0.2">
      <c r="B38683" s="7" t="s">
        <v>1477</v>
      </c>
      <c r="C38683" s="7">
        <v>71</v>
      </c>
      <c r="D38683" s="7" t="s">
        <v>11554</v>
      </c>
      <c r="E38683" s="11">
        <v>162400</v>
      </c>
    </row>
    <row r="38684" spans="2:5" x14ac:dyDescent="0.2">
      <c r="B38684" s="7" t="s">
        <v>656</v>
      </c>
      <c r="C38684" s="7">
        <v>3377</v>
      </c>
      <c r="D38684" s="7" t="s">
        <v>2111</v>
      </c>
      <c r="E38684" s="11">
        <v>3939.36</v>
      </c>
    </row>
    <row r="38685" spans="2:5" x14ac:dyDescent="0.2">
      <c r="B38685" s="7" t="s">
        <v>656</v>
      </c>
      <c r="C38685" s="7">
        <v>3378</v>
      </c>
      <c r="D38685" s="7" t="s">
        <v>2111</v>
      </c>
      <c r="E38685" s="11">
        <v>3939.36</v>
      </c>
    </row>
    <row r="38686" spans="2:5" x14ac:dyDescent="0.2">
      <c r="B38686" s="7" t="s">
        <v>651</v>
      </c>
      <c r="C38686" s="7">
        <v>2988</v>
      </c>
      <c r="D38686" s="7" t="s">
        <v>1847</v>
      </c>
      <c r="E38686" s="11">
        <v>5909.04</v>
      </c>
    </row>
    <row r="38687" spans="2:5" x14ac:dyDescent="0.2">
      <c r="B38687" s="7" t="s">
        <v>651</v>
      </c>
      <c r="C38687" s="7">
        <v>2989</v>
      </c>
      <c r="D38687" s="7" t="s">
        <v>1847</v>
      </c>
      <c r="E38687" s="11">
        <v>5909.04</v>
      </c>
    </row>
    <row r="38688" spans="2:5" x14ac:dyDescent="0.2">
      <c r="B38688" s="7" t="s">
        <v>558</v>
      </c>
      <c r="C38688" s="7">
        <v>1232</v>
      </c>
      <c r="D38688" s="7" t="s">
        <v>11405</v>
      </c>
      <c r="E38688" s="11">
        <v>28992.74</v>
      </c>
    </row>
    <row r="38689" spans="2:5" x14ac:dyDescent="0.2">
      <c r="B38689" s="7" t="s">
        <v>656</v>
      </c>
      <c r="C38689" s="7">
        <v>3845</v>
      </c>
      <c r="D38689" s="7" t="s">
        <v>11395</v>
      </c>
      <c r="E38689" s="11">
        <v>2898.56</v>
      </c>
    </row>
    <row r="38690" spans="2:5" x14ac:dyDescent="0.2">
      <c r="B38690" s="7" t="s">
        <v>656</v>
      </c>
      <c r="C38690" s="7">
        <v>3863</v>
      </c>
      <c r="D38690" s="7" t="s">
        <v>11395</v>
      </c>
      <c r="E38690" s="11">
        <v>2898.56</v>
      </c>
    </row>
    <row r="38691" spans="2:5" x14ac:dyDescent="0.2">
      <c r="B38691" s="7" t="s">
        <v>656</v>
      </c>
      <c r="C38691" s="7">
        <v>3870</v>
      </c>
      <c r="D38691" s="7" t="s">
        <v>11395</v>
      </c>
      <c r="E38691" s="11">
        <v>2898.56</v>
      </c>
    </row>
    <row r="38692" spans="2:5" x14ac:dyDescent="0.2">
      <c r="B38692" s="7" t="s">
        <v>656</v>
      </c>
      <c r="C38692" s="7">
        <v>3875</v>
      </c>
      <c r="D38692" s="7" t="s">
        <v>11395</v>
      </c>
      <c r="E38692" s="11">
        <v>2898.56</v>
      </c>
    </row>
    <row r="38693" spans="2:5" x14ac:dyDescent="0.2">
      <c r="B38693" s="7" t="s">
        <v>656</v>
      </c>
      <c r="C38693" s="7">
        <v>3896</v>
      </c>
      <c r="D38693" s="7" t="s">
        <v>11395</v>
      </c>
      <c r="E38693" s="11">
        <v>2898.56</v>
      </c>
    </row>
    <row r="38694" spans="2:5" x14ac:dyDescent="0.2">
      <c r="B38694" s="7" t="s">
        <v>656</v>
      </c>
      <c r="C38694" s="7">
        <v>3903</v>
      </c>
      <c r="D38694" s="7" t="s">
        <v>11395</v>
      </c>
      <c r="E38694" s="11">
        <v>2898.56</v>
      </c>
    </row>
    <row r="38695" spans="2:5" x14ac:dyDescent="0.2">
      <c r="B38695" s="7" t="s">
        <v>656</v>
      </c>
      <c r="C38695" s="7">
        <v>3912</v>
      </c>
      <c r="D38695" s="7" t="s">
        <v>11395</v>
      </c>
      <c r="E38695" s="11">
        <v>2898.56</v>
      </c>
    </row>
    <row r="38696" spans="2:5" x14ac:dyDescent="0.2">
      <c r="B38696" s="7" t="s">
        <v>656</v>
      </c>
      <c r="C38696" s="7">
        <v>3914</v>
      </c>
      <c r="D38696" s="7" t="s">
        <v>11395</v>
      </c>
      <c r="E38696" s="11">
        <v>2898.56</v>
      </c>
    </row>
    <row r="38697" spans="2:5" x14ac:dyDescent="0.2">
      <c r="B38697" s="7" t="s">
        <v>656</v>
      </c>
      <c r="C38697" s="7">
        <v>3916</v>
      </c>
      <c r="D38697" s="7" t="s">
        <v>11395</v>
      </c>
      <c r="E38697" s="11">
        <v>2898.56</v>
      </c>
    </row>
    <row r="38698" spans="2:5" x14ac:dyDescent="0.2">
      <c r="B38698" s="7" t="s">
        <v>651</v>
      </c>
      <c r="C38698" s="7">
        <v>3395</v>
      </c>
      <c r="D38698" s="7" t="s">
        <v>11396</v>
      </c>
      <c r="E38698" s="11">
        <v>20298.560000000001</v>
      </c>
    </row>
    <row r="38699" spans="2:5" x14ac:dyDescent="0.2">
      <c r="B38699" s="7" t="s">
        <v>651</v>
      </c>
      <c r="C38699" s="7">
        <v>3396</v>
      </c>
      <c r="D38699" s="7" t="s">
        <v>11396</v>
      </c>
      <c r="E38699" s="11">
        <v>20298.560000000001</v>
      </c>
    </row>
    <row r="38700" spans="2:5" x14ac:dyDescent="0.2">
      <c r="B38700" s="7" t="s">
        <v>651</v>
      </c>
      <c r="C38700" s="7">
        <v>3397</v>
      </c>
      <c r="D38700" s="7" t="s">
        <v>11396</v>
      </c>
      <c r="E38700" s="11">
        <v>20298.560000000001</v>
      </c>
    </row>
    <row r="38701" spans="2:5" x14ac:dyDescent="0.2">
      <c r="B38701" s="7" t="s">
        <v>651</v>
      </c>
      <c r="C38701" s="7">
        <v>3398</v>
      </c>
      <c r="D38701" s="7" t="s">
        <v>11396</v>
      </c>
      <c r="E38701" s="11">
        <v>20298.560000000001</v>
      </c>
    </row>
    <row r="38702" spans="2:5" x14ac:dyDescent="0.2">
      <c r="B38702" s="7" t="s">
        <v>651</v>
      </c>
      <c r="C38702" s="7">
        <v>3400</v>
      </c>
      <c r="D38702" s="7" t="s">
        <v>11396</v>
      </c>
      <c r="E38702" s="11">
        <v>20298.560000000001</v>
      </c>
    </row>
    <row r="38703" spans="2:5" x14ac:dyDescent="0.2">
      <c r="B38703" s="7" t="s">
        <v>651</v>
      </c>
      <c r="C38703" s="7">
        <v>3406</v>
      </c>
      <c r="D38703" s="7" t="s">
        <v>11396</v>
      </c>
      <c r="E38703" s="11">
        <v>20298.560000000001</v>
      </c>
    </row>
    <row r="38704" spans="2:5" x14ac:dyDescent="0.2">
      <c r="B38704" s="7" t="s">
        <v>651</v>
      </c>
      <c r="C38704" s="7">
        <v>3412</v>
      </c>
      <c r="D38704" s="7" t="s">
        <v>11396</v>
      </c>
      <c r="E38704" s="11">
        <v>20298.560000000001</v>
      </c>
    </row>
    <row r="38705" spans="2:5" x14ac:dyDescent="0.2">
      <c r="B38705" s="7" t="s">
        <v>651</v>
      </c>
      <c r="C38705" s="7">
        <v>3413</v>
      </c>
      <c r="D38705" s="7" t="s">
        <v>11396</v>
      </c>
      <c r="E38705" s="11">
        <v>20298.560000000001</v>
      </c>
    </row>
    <row r="38706" spans="2:5" x14ac:dyDescent="0.2">
      <c r="B38706" s="7" t="s">
        <v>651</v>
      </c>
      <c r="C38706" s="7">
        <v>3414</v>
      </c>
      <c r="D38706" s="7" t="s">
        <v>11396</v>
      </c>
      <c r="E38706" s="11">
        <v>20298.560000000001</v>
      </c>
    </row>
    <row r="38707" spans="2:5" x14ac:dyDescent="0.2">
      <c r="B38707" s="7" t="s">
        <v>651</v>
      </c>
      <c r="C38707" s="7">
        <v>3419</v>
      </c>
      <c r="D38707" s="7" t="s">
        <v>11396</v>
      </c>
      <c r="E38707" s="11">
        <v>20298.560000000001</v>
      </c>
    </row>
    <row r="38708" spans="2:5" x14ac:dyDescent="0.2">
      <c r="B38708" s="7" t="s">
        <v>651</v>
      </c>
      <c r="C38708" s="7">
        <v>3445</v>
      </c>
      <c r="D38708" s="7" t="s">
        <v>11396</v>
      </c>
      <c r="E38708" s="11">
        <v>20298.560000000001</v>
      </c>
    </row>
    <row r="38709" spans="2:5" x14ac:dyDescent="0.2">
      <c r="B38709" s="7" t="s">
        <v>651</v>
      </c>
      <c r="C38709" s="7">
        <v>3446</v>
      </c>
      <c r="D38709" s="7" t="s">
        <v>11396</v>
      </c>
      <c r="E38709" s="11">
        <v>20298.560000000001</v>
      </c>
    </row>
    <row r="38710" spans="2:5" x14ac:dyDescent="0.2">
      <c r="B38710" s="7" t="s">
        <v>2157</v>
      </c>
      <c r="C38710" s="7">
        <v>2</v>
      </c>
      <c r="D38710" s="7" t="s">
        <v>8863</v>
      </c>
      <c r="E38710" s="11">
        <v>899949.99</v>
      </c>
    </row>
    <row r="38711" spans="2:5" x14ac:dyDescent="0.2">
      <c r="B38711" s="7" t="s">
        <v>2129</v>
      </c>
      <c r="C38711" s="7">
        <v>2</v>
      </c>
      <c r="D38711" s="7" t="s">
        <v>4296</v>
      </c>
      <c r="E38711" s="11">
        <v>617499.9</v>
      </c>
    </row>
    <row r="38712" spans="2:5" x14ac:dyDescent="0.2">
      <c r="B38712" s="7" t="s">
        <v>3993</v>
      </c>
      <c r="C38712" s="7">
        <v>39</v>
      </c>
      <c r="D38712" s="7" t="s">
        <v>11969</v>
      </c>
      <c r="E38712" s="11">
        <v>249400</v>
      </c>
    </row>
    <row r="38713" spans="2:5" x14ac:dyDescent="0.2">
      <c r="B38713" s="7" t="s">
        <v>11970</v>
      </c>
      <c r="C38713" s="7">
        <v>2</v>
      </c>
      <c r="D38713" s="7" t="s">
        <v>11971</v>
      </c>
      <c r="E38713" s="11">
        <v>190453.46</v>
      </c>
    </row>
    <row r="38714" spans="2:5" x14ac:dyDescent="0.2">
      <c r="B38714" s="7" t="s">
        <v>11938</v>
      </c>
      <c r="C38714" s="7">
        <v>3</v>
      </c>
      <c r="D38714" s="7" t="s">
        <v>11972</v>
      </c>
      <c r="E38714" s="11">
        <v>82041.88</v>
      </c>
    </row>
    <row r="38715" spans="2:5" x14ac:dyDescent="0.2">
      <c r="B38715" s="7" t="s">
        <v>2943</v>
      </c>
      <c r="C38715" s="7">
        <v>455</v>
      </c>
      <c r="D38715" s="7" t="s">
        <v>11973</v>
      </c>
      <c r="E38715" s="11">
        <v>456783.03</v>
      </c>
    </row>
    <row r="38716" spans="2:5" x14ac:dyDescent="0.2">
      <c r="B38716" s="7" t="s">
        <v>2175</v>
      </c>
      <c r="C38716" s="7">
        <v>1768</v>
      </c>
      <c r="D38716" s="7" t="s">
        <v>11097</v>
      </c>
      <c r="E38716" s="11">
        <v>77727.27</v>
      </c>
    </row>
    <row r="38717" spans="2:5" x14ac:dyDescent="0.2">
      <c r="B38717" s="7" t="s">
        <v>11974</v>
      </c>
      <c r="C38717" s="7">
        <v>4</v>
      </c>
      <c r="D38717" s="7" t="s">
        <v>11975</v>
      </c>
      <c r="E38717" s="11">
        <v>13401.85</v>
      </c>
    </row>
    <row r="38718" spans="2:5" x14ac:dyDescent="0.2">
      <c r="B38718" s="7" t="s">
        <v>11942</v>
      </c>
      <c r="C38718" s="7">
        <v>2</v>
      </c>
      <c r="D38718" s="7" t="s">
        <v>11976</v>
      </c>
      <c r="E38718" s="11">
        <v>59999.839999999997</v>
      </c>
    </row>
    <row r="38719" spans="2:5" x14ac:dyDescent="0.2">
      <c r="B38719" s="7" t="s">
        <v>11673</v>
      </c>
      <c r="C38719" s="7">
        <v>9</v>
      </c>
      <c r="D38719" s="7" t="s">
        <v>11977</v>
      </c>
      <c r="E38719" s="11">
        <v>176436</v>
      </c>
    </row>
    <row r="38720" spans="2:5" x14ac:dyDescent="0.2">
      <c r="B38720" s="7" t="s">
        <v>11978</v>
      </c>
      <c r="C38720" s="7">
        <v>3</v>
      </c>
      <c r="D38720" s="7" t="s">
        <v>11979</v>
      </c>
      <c r="E38720" s="11">
        <v>638000</v>
      </c>
    </row>
    <row r="38721" spans="2:5" x14ac:dyDescent="0.2">
      <c r="B38721" s="7" t="s">
        <v>651</v>
      </c>
      <c r="C38721" s="7">
        <v>3965</v>
      </c>
      <c r="D38721" s="7" t="s">
        <v>11439</v>
      </c>
      <c r="E38721" s="11">
        <v>15340.86</v>
      </c>
    </row>
    <row r="38722" spans="2:5" x14ac:dyDescent="0.2">
      <c r="B38722" s="7" t="s">
        <v>651</v>
      </c>
      <c r="C38722" s="7">
        <v>3966</v>
      </c>
      <c r="D38722" s="7" t="s">
        <v>11439</v>
      </c>
      <c r="E38722" s="11">
        <v>15340.86</v>
      </c>
    </row>
    <row r="38723" spans="2:5" x14ac:dyDescent="0.2">
      <c r="B38723" s="7" t="s">
        <v>651</v>
      </c>
      <c r="C38723" s="7">
        <v>3969</v>
      </c>
      <c r="D38723" s="7" t="s">
        <v>11439</v>
      </c>
      <c r="E38723" s="11">
        <v>15340.86</v>
      </c>
    </row>
    <row r="38724" spans="2:5" x14ac:dyDescent="0.2">
      <c r="B38724" s="7" t="s">
        <v>651</v>
      </c>
      <c r="C38724" s="7">
        <v>3970</v>
      </c>
      <c r="D38724" s="7" t="s">
        <v>11439</v>
      </c>
      <c r="E38724" s="11">
        <v>15340.86</v>
      </c>
    </row>
    <row r="38725" spans="2:5" x14ac:dyDescent="0.2">
      <c r="B38725" s="7" t="s">
        <v>651</v>
      </c>
      <c r="C38725" s="7">
        <v>3975</v>
      </c>
      <c r="D38725" s="7" t="s">
        <v>11439</v>
      </c>
      <c r="E38725" s="11">
        <v>15340.86</v>
      </c>
    </row>
    <row r="38726" spans="2:5" x14ac:dyDescent="0.2">
      <c r="B38726" s="7" t="s">
        <v>651</v>
      </c>
      <c r="C38726" s="7">
        <v>3976</v>
      </c>
      <c r="D38726" s="7" t="s">
        <v>11439</v>
      </c>
      <c r="E38726" s="11">
        <v>15340.86</v>
      </c>
    </row>
    <row r="38727" spans="2:5" x14ac:dyDescent="0.2">
      <c r="B38727" s="7" t="s">
        <v>651</v>
      </c>
      <c r="C38727" s="7">
        <v>3978</v>
      </c>
      <c r="D38727" s="7" t="s">
        <v>11439</v>
      </c>
      <c r="E38727" s="11">
        <v>15340.86</v>
      </c>
    </row>
    <row r="38728" spans="2:5" x14ac:dyDescent="0.2">
      <c r="B38728" s="7" t="s">
        <v>651</v>
      </c>
      <c r="C38728" s="7">
        <v>3980</v>
      </c>
      <c r="D38728" s="7" t="s">
        <v>11439</v>
      </c>
      <c r="E38728" s="11">
        <v>15340.86</v>
      </c>
    </row>
    <row r="38729" spans="2:5" x14ac:dyDescent="0.2">
      <c r="B38729" s="7" t="s">
        <v>651</v>
      </c>
      <c r="C38729" s="7">
        <v>3986</v>
      </c>
      <c r="D38729" s="7" t="s">
        <v>11439</v>
      </c>
      <c r="E38729" s="11">
        <v>15340.86</v>
      </c>
    </row>
    <row r="38730" spans="2:5" x14ac:dyDescent="0.2">
      <c r="B38730" s="7" t="s">
        <v>651</v>
      </c>
      <c r="C38730" s="7">
        <v>3988</v>
      </c>
      <c r="D38730" s="7" t="s">
        <v>11439</v>
      </c>
      <c r="E38730" s="11">
        <v>15340.86</v>
      </c>
    </row>
    <row r="38731" spans="2:5" x14ac:dyDescent="0.2">
      <c r="B38731" s="7" t="s">
        <v>2167</v>
      </c>
      <c r="C38731" s="7">
        <v>222</v>
      </c>
      <c r="D38731" s="7" t="s">
        <v>2168</v>
      </c>
      <c r="E38731" s="11">
        <v>5517.24</v>
      </c>
    </row>
    <row r="38732" spans="2:5" x14ac:dyDescent="0.2">
      <c r="B38732" s="7" t="s">
        <v>2167</v>
      </c>
      <c r="C38732" s="7">
        <v>243</v>
      </c>
      <c r="D38732" s="7" t="s">
        <v>2169</v>
      </c>
      <c r="E38732" s="11">
        <v>5517.24</v>
      </c>
    </row>
    <row r="38733" spans="2:5" x14ac:dyDescent="0.2">
      <c r="B38733" s="7" t="s">
        <v>4297</v>
      </c>
      <c r="C38733" s="7">
        <v>9</v>
      </c>
      <c r="D38733" s="7" t="s">
        <v>11981</v>
      </c>
      <c r="E38733" s="11">
        <v>23200</v>
      </c>
    </row>
    <row r="38734" spans="2:5" x14ac:dyDescent="0.2">
      <c r="B38734" s="7" t="s">
        <v>11262</v>
      </c>
      <c r="C38734" s="7">
        <v>5</v>
      </c>
      <c r="D38734" s="7" t="s">
        <v>11982</v>
      </c>
      <c r="E38734" s="11">
        <v>1173630</v>
      </c>
    </row>
    <row r="38735" spans="2:5" x14ac:dyDescent="0.2">
      <c r="B38735" s="7" t="s">
        <v>11707</v>
      </c>
      <c r="C38735" s="7">
        <v>4</v>
      </c>
      <c r="D38735" s="7" t="s">
        <v>11983</v>
      </c>
      <c r="E38735" s="11">
        <v>696000</v>
      </c>
    </row>
    <row r="38736" spans="2:5" x14ac:dyDescent="0.2">
      <c r="B38736" s="7" t="s">
        <v>688</v>
      </c>
      <c r="C38736" s="7">
        <v>8</v>
      </c>
      <c r="D38736" s="7" t="s">
        <v>11984</v>
      </c>
      <c r="E38736" s="11">
        <v>14111.4</v>
      </c>
    </row>
    <row r="38737" spans="2:5" x14ac:dyDescent="0.2">
      <c r="B38737" s="7" t="s">
        <v>688</v>
      </c>
      <c r="C38737" s="7">
        <v>9</v>
      </c>
      <c r="D38737" s="7" t="s">
        <v>11985</v>
      </c>
      <c r="E38737" s="11">
        <v>19388.59</v>
      </c>
    </row>
    <row r="38738" spans="2:5" x14ac:dyDescent="0.2">
      <c r="B38738" s="7" t="s">
        <v>688</v>
      </c>
      <c r="C38738" s="7">
        <v>10</v>
      </c>
      <c r="D38738" s="7" t="s">
        <v>11986</v>
      </c>
      <c r="E38738" s="11">
        <v>27167.86</v>
      </c>
    </row>
    <row r="38739" spans="2:5" x14ac:dyDescent="0.2">
      <c r="B38739" s="7" t="s">
        <v>688</v>
      </c>
      <c r="C38739" s="7">
        <v>11</v>
      </c>
      <c r="D38739" s="7" t="s">
        <v>11987</v>
      </c>
      <c r="E38739" s="11">
        <v>26173.54</v>
      </c>
    </row>
    <row r="38740" spans="2:5" x14ac:dyDescent="0.2">
      <c r="B38740" s="7" t="s">
        <v>2915</v>
      </c>
      <c r="C38740" s="7">
        <v>378</v>
      </c>
      <c r="D38740" s="7" t="s">
        <v>11494</v>
      </c>
      <c r="E38740" s="11">
        <v>9611.42</v>
      </c>
    </row>
    <row r="38741" spans="2:5" x14ac:dyDescent="0.2">
      <c r="B38741" s="7" t="s">
        <v>11495</v>
      </c>
      <c r="C38741" s="7">
        <v>39</v>
      </c>
      <c r="D38741" s="7" t="s">
        <v>11496</v>
      </c>
      <c r="E38741" s="11">
        <v>11600</v>
      </c>
    </row>
    <row r="38742" spans="2:5" x14ac:dyDescent="0.2">
      <c r="B38742" s="7" t="s">
        <v>2915</v>
      </c>
      <c r="C38742" s="7">
        <v>410</v>
      </c>
      <c r="D38742" s="7" t="s">
        <v>11442</v>
      </c>
      <c r="E38742" s="11">
        <v>5864.96</v>
      </c>
    </row>
    <row r="38743" spans="2:5" x14ac:dyDescent="0.2">
      <c r="B38743" s="7" t="s">
        <v>2157</v>
      </c>
      <c r="C38743" s="7">
        <v>34</v>
      </c>
      <c r="D38743" s="7" t="s">
        <v>11866</v>
      </c>
      <c r="E38743" s="11">
        <v>678600</v>
      </c>
    </row>
    <row r="38744" spans="2:5" x14ac:dyDescent="0.2">
      <c r="B38744" s="7" t="s">
        <v>2155</v>
      </c>
      <c r="C38744" s="7">
        <v>130</v>
      </c>
      <c r="D38744" s="7" t="s">
        <v>2947</v>
      </c>
      <c r="E38744" s="11">
        <v>127484</v>
      </c>
    </row>
    <row r="38745" spans="2:5" x14ac:dyDescent="0.2">
      <c r="B38745" s="7" t="s">
        <v>2155</v>
      </c>
      <c r="C38745" s="7">
        <v>138</v>
      </c>
      <c r="D38745" s="7" t="s">
        <v>5994</v>
      </c>
      <c r="E38745" s="11">
        <v>48720</v>
      </c>
    </row>
    <row r="38746" spans="2:5" x14ac:dyDescent="0.2">
      <c r="B38746" s="7" t="s">
        <v>651</v>
      </c>
      <c r="C38746" s="7">
        <v>4833</v>
      </c>
      <c r="D38746" s="7" t="s">
        <v>11358</v>
      </c>
      <c r="E38746" s="11">
        <v>18676</v>
      </c>
    </row>
    <row r="38747" spans="2:5" x14ac:dyDescent="0.2">
      <c r="B38747" s="7" t="s">
        <v>2157</v>
      </c>
      <c r="C38747" s="7">
        <v>46</v>
      </c>
      <c r="D38747" s="7" t="s">
        <v>11988</v>
      </c>
      <c r="E38747" s="11">
        <v>12822.64</v>
      </c>
    </row>
    <row r="38748" spans="2:5" x14ac:dyDescent="0.2">
      <c r="B38748" s="7" t="s">
        <v>1931</v>
      </c>
      <c r="C38748" s="7">
        <v>2699</v>
      </c>
      <c r="D38748" s="7" t="s">
        <v>17153</v>
      </c>
      <c r="E38748" s="11">
        <v>9164</v>
      </c>
    </row>
    <row r="38749" spans="2:5" x14ac:dyDescent="0.2">
      <c r="B38749" s="7" t="s">
        <v>1931</v>
      </c>
      <c r="C38749" s="7">
        <v>2700</v>
      </c>
      <c r="D38749" s="7" t="s">
        <v>17153</v>
      </c>
      <c r="E38749" s="11">
        <v>9164</v>
      </c>
    </row>
    <row r="38750" spans="2:5" x14ac:dyDescent="0.2">
      <c r="B38750" s="7" t="s">
        <v>1931</v>
      </c>
      <c r="C38750" s="7">
        <v>2701</v>
      </c>
      <c r="D38750" s="7" t="s">
        <v>17153</v>
      </c>
      <c r="E38750" s="11">
        <v>9164</v>
      </c>
    </row>
    <row r="38751" spans="2:5" x14ac:dyDescent="0.2">
      <c r="B38751" s="7" t="s">
        <v>1931</v>
      </c>
      <c r="C38751" s="7">
        <v>2702</v>
      </c>
      <c r="D38751" s="7" t="s">
        <v>17153</v>
      </c>
      <c r="E38751" s="11">
        <v>9164</v>
      </c>
    </row>
    <row r="38752" spans="2:5" x14ac:dyDescent="0.2">
      <c r="B38752" s="7" t="s">
        <v>1931</v>
      </c>
      <c r="C38752" s="7">
        <v>2703</v>
      </c>
      <c r="D38752" s="7" t="s">
        <v>17153</v>
      </c>
      <c r="E38752" s="11">
        <v>9164</v>
      </c>
    </row>
    <row r="38753" spans="2:5" x14ac:dyDescent="0.2">
      <c r="B38753" s="7" t="s">
        <v>1931</v>
      </c>
      <c r="C38753" s="7">
        <v>2705</v>
      </c>
      <c r="D38753" s="7" t="s">
        <v>17153</v>
      </c>
      <c r="E38753" s="11">
        <v>9164</v>
      </c>
    </row>
    <row r="38754" spans="2:5" x14ac:dyDescent="0.2">
      <c r="B38754" s="7" t="s">
        <v>1931</v>
      </c>
      <c r="C38754" s="7">
        <v>2706</v>
      </c>
      <c r="D38754" s="7" t="s">
        <v>17153</v>
      </c>
      <c r="E38754" s="11">
        <v>9164</v>
      </c>
    </row>
    <row r="38755" spans="2:5" x14ac:dyDescent="0.2">
      <c r="B38755" s="7" t="s">
        <v>1931</v>
      </c>
      <c r="C38755" s="7">
        <v>2707</v>
      </c>
      <c r="D38755" s="7" t="s">
        <v>17153</v>
      </c>
      <c r="E38755" s="11">
        <v>9164</v>
      </c>
    </row>
    <row r="38756" spans="2:5" x14ac:dyDescent="0.2">
      <c r="B38756" s="7" t="s">
        <v>1931</v>
      </c>
      <c r="C38756" s="7">
        <v>2708</v>
      </c>
      <c r="D38756" s="7" t="s">
        <v>17153</v>
      </c>
      <c r="E38756" s="11">
        <v>9164</v>
      </c>
    </row>
    <row r="38757" spans="2:5" x14ac:dyDescent="0.2">
      <c r="B38757" s="7" t="s">
        <v>1931</v>
      </c>
      <c r="C38757" s="7">
        <v>2709</v>
      </c>
      <c r="D38757" s="7" t="s">
        <v>17153</v>
      </c>
      <c r="E38757" s="11">
        <v>9164</v>
      </c>
    </row>
    <row r="38758" spans="2:5" x14ac:dyDescent="0.2">
      <c r="B38758" s="7" t="s">
        <v>1931</v>
      </c>
      <c r="C38758" s="7">
        <v>2710</v>
      </c>
      <c r="D38758" s="7" t="s">
        <v>17153</v>
      </c>
      <c r="E38758" s="11">
        <v>9164</v>
      </c>
    </row>
    <row r="38759" spans="2:5" x14ac:dyDescent="0.2">
      <c r="B38759" s="7" t="s">
        <v>1931</v>
      </c>
      <c r="C38759" s="7">
        <v>2711</v>
      </c>
      <c r="D38759" s="7" t="s">
        <v>17153</v>
      </c>
      <c r="E38759" s="11">
        <v>9164</v>
      </c>
    </row>
    <row r="38760" spans="2:5" x14ac:dyDescent="0.2">
      <c r="B38760" s="7" t="s">
        <v>1931</v>
      </c>
      <c r="C38760" s="7">
        <v>2712</v>
      </c>
      <c r="D38760" s="7" t="s">
        <v>17153</v>
      </c>
      <c r="E38760" s="11">
        <v>9164</v>
      </c>
    </row>
    <row r="38761" spans="2:5" x14ac:dyDescent="0.2">
      <c r="B38761" s="7" t="s">
        <v>1931</v>
      </c>
      <c r="C38761" s="7">
        <v>2714</v>
      </c>
      <c r="D38761" s="7" t="s">
        <v>17153</v>
      </c>
      <c r="E38761" s="11">
        <v>9164</v>
      </c>
    </row>
    <row r="38762" spans="2:5" x14ac:dyDescent="0.2">
      <c r="B38762" s="7" t="s">
        <v>1931</v>
      </c>
      <c r="C38762" s="7">
        <v>2715</v>
      </c>
      <c r="D38762" s="7" t="s">
        <v>17153</v>
      </c>
      <c r="E38762" s="11">
        <v>9164</v>
      </c>
    </row>
    <row r="38763" spans="2:5" x14ac:dyDescent="0.2">
      <c r="B38763" s="7" t="s">
        <v>1931</v>
      </c>
      <c r="C38763" s="7">
        <v>2716</v>
      </c>
      <c r="D38763" s="7" t="s">
        <v>17153</v>
      </c>
      <c r="E38763" s="11">
        <v>9164</v>
      </c>
    </row>
    <row r="38764" spans="2:5" x14ac:dyDescent="0.2">
      <c r="B38764" s="7" t="s">
        <v>1931</v>
      </c>
      <c r="C38764" s="7">
        <v>2717</v>
      </c>
      <c r="D38764" s="7" t="s">
        <v>17153</v>
      </c>
      <c r="E38764" s="11">
        <v>9164</v>
      </c>
    </row>
    <row r="38765" spans="2:5" x14ac:dyDescent="0.2">
      <c r="B38765" s="7" t="s">
        <v>1931</v>
      </c>
      <c r="C38765" s="7">
        <v>2718</v>
      </c>
      <c r="D38765" s="7" t="s">
        <v>17153</v>
      </c>
      <c r="E38765" s="11">
        <v>9164</v>
      </c>
    </row>
    <row r="38766" spans="2:5" x14ac:dyDescent="0.2">
      <c r="B38766" s="7" t="s">
        <v>1931</v>
      </c>
      <c r="C38766" s="7">
        <v>2719</v>
      </c>
      <c r="D38766" s="7" t="s">
        <v>17153</v>
      </c>
      <c r="E38766" s="11">
        <v>9164</v>
      </c>
    </row>
    <row r="38767" spans="2:5" x14ac:dyDescent="0.2">
      <c r="B38767" s="7" t="s">
        <v>1931</v>
      </c>
      <c r="C38767" s="7">
        <v>2720</v>
      </c>
      <c r="D38767" s="7" t="s">
        <v>17153</v>
      </c>
      <c r="E38767" s="11">
        <v>9164</v>
      </c>
    </row>
    <row r="38768" spans="2:5" x14ac:dyDescent="0.2">
      <c r="B38768" s="7" t="s">
        <v>1931</v>
      </c>
      <c r="C38768" s="7">
        <v>2721</v>
      </c>
      <c r="D38768" s="7" t="s">
        <v>17153</v>
      </c>
      <c r="E38768" s="11">
        <v>9164</v>
      </c>
    </row>
    <row r="38769" spans="2:5" x14ac:dyDescent="0.2">
      <c r="B38769" s="7" t="s">
        <v>1931</v>
      </c>
      <c r="C38769" s="7">
        <v>2722</v>
      </c>
      <c r="D38769" s="7" t="s">
        <v>17153</v>
      </c>
      <c r="E38769" s="11">
        <v>9164</v>
      </c>
    </row>
    <row r="38770" spans="2:5" x14ac:dyDescent="0.2">
      <c r="B38770" s="7" t="s">
        <v>1931</v>
      </c>
      <c r="C38770" s="7">
        <v>2723</v>
      </c>
      <c r="D38770" s="7" t="s">
        <v>17153</v>
      </c>
      <c r="E38770" s="11">
        <v>9164</v>
      </c>
    </row>
    <row r="38771" spans="2:5" x14ac:dyDescent="0.2">
      <c r="B38771" s="7" t="s">
        <v>1931</v>
      </c>
      <c r="C38771" s="7">
        <v>2724</v>
      </c>
      <c r="D38771" s="7" t="s">
        <v>17153</v>
      </c>
      <c r="E38771" s="11">
        <v>9164</v>
      </c>
    </row>
    <row r="38772" spans="2:5" x14ac:dyDescent="0.2">
      <c r="B38772" s="7" t="s">
        <v>1931</v>
      </c>
      <c r="C38772" s="7">
        <v>2725</v>
      </c>
      <c r="D38772" s="7" t="s">
        <v>17153</v>
      </c>
      <c r="E38772" s="11">
        <v>9164</v>
      </c>
    </row>
    <row r="38773" spans="2:5" x14ac:dyDescent="0.2">
      <c r="B38773" s="7" t="s">
        <v>1931</v>
      </c>
      <c r="C38773" s="7">
        <v>2726</v>
      </c>
      <c r="D38773" s="7" t="s">
        <v>17153</v>
      </c>
      <c r="E38773" s="11">
        <v>9164</v>
      </c>
    </row>
    <row r="38774" spans="2:5" x14ac:dyDescent="0.2">
      <c r="B38774" s="7" t="s">
        <v>1931</v>
      </c>
      <c r="C38774" s="7">
        <v>2727</v>
      </c>
      <c r="D38774" s="7" t="s">
        <v>17153</v>
      </c>
      <c r="E38774" s="11">
        <v>9164</v>
      </c>
    </row>
    <row r="38775" spans="2:5" x14ac:dyDescent="0.2">
      <c r="B38775" s="7" t="s">
        <v>1931</v>
      </c>
      <c r="C38775" s="7">
        <v>2728</v>
      </c>
      <c r="D38775" s="7" t="s">
        <v>17153</v>
      </c>
      <c r="E38775" s="11">
        <v>9164</v>
      </c>
    </row>
    <row r="38776" spans="2:5" x14ac:dyDescent="0.2">
      <c r="B38776" s="7" t="s">
        <v>1931</v>
      </c>
      <c r="C38776" s="7">
        <v>2729</v>
      </c>
      <c r="D38776" s="7" t="s">
        <v>17153</v>
      </c>
      <c r="E38776" s="11">
        <v>9164</v>
      </c>
    </row>
    <row r="38777" spans="2:5" x14ac:dyDescent="0.2">
      <c r="B38777" s="7" t="s">
        <v>1931</v>
      </c>
      <c r="C38777" s="7">
        <v>2730</v>
      </c>
      <c r="D38777" s="7" t="s">
        <v>17153</v>
      </c>
      <c r="E38777" s="11">
        <v>9164</v>
      </c>
    </row>
    <row r="38778" spans="2:5" x14ac:dyDescent="0.2">
      <c r="B38778" s="7" t="s">
        <v>1931</v>
      </c>
      <c r="C38778" s="7">
        <v>2731</v>
      </c>
      <c r="D38778" s="7" t="s">
        <v>17153</v>
      </c>
      <c r="E38778" s="11">
        <v>9164</v>
      </c>
    </row>
    <row r="38779" spans="2:5" x14ac:dyDescent="0.2">
      <c r="B38779" s="7" t="s">
        <v>1931</v>
      </c>
      <c r="C38779" s="7">
        <v>2732</v>
      </c>
      <c r="D38779" s="7" t="s">
        <v>17153</v>
      </c>
      <c r="E38779" s="11">
        <v>9164</v>
      </c>
    </row>
    <row r="38780" spans="2:5" x14ac:dyDescent="0.2">
      <c r="B38780" s="7" t="s">
        <v>1931</v>
      </c>
      <c r="C38780" s="7">
        <v>2733</v>
      </c>
      <c r="D38780" s="7" t="s">
        <v>17153</v>
      </c>
      <c r="E38780" s="11">
        <v>9164</v>
      </c>
    </row>
    <row r="38781" spans="2:5" x14ac:dyDescent="0.2">
      <c r="B38781" s="7" t="s">
        <v>1931</v>
      </c>
      <c r="C38781" s="7">
        <v>2734</v>
      </c>
      <c r="D38781" s="7" t="s">
        <v>17153</v>
      </c>
      <c r="E38781" s="11">
        <v>9164</v>
      </c>
    </row>
    <row r="38782" spans="2:5" x14ac:dyDescent="0.2">
      <c r="B38782" s="7" t="s">
        <v>1931</v>
      </c>
      <c r="C38782" s="7">
        <v>2735</v>
      </c>
      <c r="D38782" s="7" t="s">
        <v>17153</v>
      </c>
      <c r="E38782" s="11">
        <v>9164</v>
      </c>
    </row>
    <row r="38783" spans="2:5" x14ac:dyDescent="0.2">
      <c r="B38783" s="7" t="s">
        <v>1931</v>
      </c>
      <c r="C38783" s="7">
        <v>2736</v>
      </c>
      <c r="D38783" s="7" t="s">
        <v>17153</v>
      </c>
      <c r="E38783" s="11">
        <v>9164</v>
      </c>
    </row>
    <row r="38784" spans="2:5" x14ac:dyDescent="0.2">
      <c r="B38784" s="7" t="s">
        <v>1931</v>
      </c>
      <c r="C38784" s="7">
        <v>2737</v>
      </c>
      <c r="D38784" s="7" t="s">
        <v>17153</v>
      </c>
      <c r="E38784" s="11">
        <v>9164</v>
      </c>
    </row>
    <row r="38785" spans="2:5" x14ac:dyDescent="0.2">
      <c r="B38785" s="7" t="s">
        <v>1931</v>
      </c>
      <c r="C38785" s="7">
        <v>2738</v>
      </c>
      <c r="D38785" s="7" t="s">
        <v>17153</v>
      </c>
      <c r="E38785" s="11">
        <v>9164</v>
      </c>
    </row>
    <row r="38786" spans="2:5" x14ac:dyDescent="0.2">
      <c r="B38786" s="7" t="s">
        <v>1931</v>
      </c>
      <c r="C38786" s="7">
        <v>2739</v>
      </c>
      <c r="D38786" s="7" t="s">
        <v>17153</v>
      </c>
      <c r="E38786" s="11">
        <v>9164</v>
      </c>
    </row>
    <row r="38787" spans="2:5" x14ac:dyDescent="0.2">
      <c r="B38787" s="7" t="s">
        <v>1931</v>
      </c>
      <c r="C38787" s="7">
        <v>2740</v>
      </c>
      <c r="D38787" s="7" t="s">
        <v>17153</v>
      </c>
      <c r="E38787" s="11">
        <v>9164</v>
      </c>
    </row>
    <row r="38788" spans="2:5" x14ac:dyDescent="0.2">
      <c r="B38788" s="7" t="s">
        <v>1931</v>
      </c>
      <c r="C38788" s="7">
        <v>2741</v>
      </c>
      <c r="D38788" s="7" t="s">
        <v>17153</v>
      </c>
      <c r="E38788" s="11">
        <v>9164</v>
      </c>
    </row>
    <row r="38789" spans="2:5" x14ac:dyDescent="0.2">
      <c r="B38789" s="7" t="s">
        <v>1931</v>
      </c>
      <c r="C38789" s="7">
        <v>2742</v>
      </c>
      <c r="D38789" s="7" t="s">
        <v>17153</v>
      </c>
      <c r="E38789" s="11">
        <v>9164</v>
      </c>
    </row>
    <row r="38790" spans="2:5" x14ac:dyDescent="0.2">
      <c r="B38790" s="7" t="s">
        <v>1931</v>
      </c>
      <c r="C38790" s="7">
        <v>2743</v>
      </c>
      <c r="D38790" s="7" t="s">
        <v>17153</v>
      </c>
      <c r="E38790" s="11">
        <v>9164</v>
      </c>
    </row>
    <row r="38791" spans="2:5" x14ac:dyDescent="0.2">
      <c r="B38791" s="7" t="s">
        <v>1931</v>
      </c>
      <c r="C38791" s="7">
        <v>2744</v>
      </c>
      <c r="D38791" s="7" t="s">
        <v>17153</v>
      </c>
      <c r="E38791" s="11">
        <v>9164</v>
      </c>
    </row>
    <row r="38792" spans="2:5" x14ac:dyDescent="0.2">
      <c r="B38792" s="7" t="s">
        <v>1931</v>
      </c>
      <c r="C38792" s="7">
        <v>2745</v>
      </c>
      <c r="D38792" s="7" t="s">
        <v>17153</v>
      </c>
      <c r="E38792" s="11">
        <v>9164</v>
      </c>
    </row>
    <row r="38793" spans="2:5" x14ac:dyDescent="0.2">
      <c r="B38793" s="7" t="s">
        <v>1931</v>
      </c>
      <c r="C38793" s="7">
        <v>2746</v>
      </c>
      <c r="D38793" s="7" t="s">
        <v>17153</v>
      </c>
      <c r="E38793" s="11">
        <v>9164</v>
      </c>
    </row>
    <row r="38794" spans="2:5" x14ac:dyDescent="0.2">
      <c r="B38794" s="7" t="s">
        <v>1931</v>
      </c>
      <c r="C38794" s="7">
        <v>2747</v>
      </c>
      <c r="D38794" s="7" t="s">
        <v>17153</v>
      </c>
      <c r="E38794" s="11">
        <v>9164</v>
      </c>
    </row>
    <row r="38795" spans="2:5" x14ac:dyDescent="0.2">
      <c r="B38795" s="7" t="s">
        <v>1931</v>
      </c>
      <c r="C38795" s="7">
        <v>2748</v>
      </c>
      <c r="D38795" s="7" t="s">
        <v>17153</v>
      </c>
      <c r="E38795" s="11">
        <v>9164</v>
      </c>
    </row>
    <row r="38796" spans="2:5" x14ac:dyDescent="0.2">
      <c r="B38796" s="7" t="s">
        <v>1931</v>
      </c>
      <c r="C38796" s="7">
        <v>2749</v>
      </c>
      <c r="D38796" s="7" t="s">
        <v>17153</v>
      </c>
      <c r="E38796" s="11">
        <v>9164</v>
      </c>
    </row>
    <row r="38797" spans="2:5" x14ac:dyDescent="0.2">
      <c r="B38797" s="7" t="s">
        <v>1931</v>
      </c>
      <c r="C38797" s="7">
        <v>2750</v>
      </c>
      <c r="D38797" s="7" t="s">
        <v>17153</v>
      </c>
      <c r="E38797" s="11">
        <v>9164</v>
      </c>
    </row>
    <row r="38798" spans="2:5" x14ac:dyDescent="0.2">
      <c r="B38798" s="7" t="s">
        <v>1931</v>
      </c>
      <c r="C38798" s="7">
        <v>2751</v>
      </c>
      <c r="D38798" s="7" t="s">
        <v>17153</v>
      </c>
      <c r="E38798" s="11">
        <v>9164</v>
      </c>
    </row>
    <row r="38799" spans="2:5" x14ac:dyDescent="0.2">
      <c r="B38799" s="7" t="s">
        <v>1931</v>
      </c>
      <c r="C38799" s="7">
        <v>2752</v>
      </c>
      <c r="D38799" s="7" t="s">
        <v>17153</v>
      </c>
      <c r="E38799" s="11">
        <v>9164</v>
      </c>
    </row>
    <row r="38800" spans="2:5" x14ac:dyDescent="0.2">
      <c r="B38800" s="7" t="s">
        <v>1931</v>
      </c>
      <c r="C38800" s="7">
        <v>2753</v>
      </c>
      <c r="D38800" s="7" t="s">
        <v>17153</v>
      </c>
      <c r="E38800" s="11">
        <v>9164</v>
      </c>
    </row>
    <row r="38801" spans="2:5" x14ac:dyDescent="0.2">
      <c r="B38801" s="7" t="s">
        <v>1931</v>
      </c>
      <c r="C38801" s="7">
        <v>2754</v>
      </c>
      <c r="D38801" s="7" t="s">
        <v>17153</v>
      </c>
      <c r="E38801" s="11">
        <v>9164</v>
      </c>
    </row>
    <row r="38802" spans="2:5" x14ac:dyDescent="0.2">
      <c r="B38802" s="7" t="s">
        <v>1931</v>
      </c>
      <c r="C38802" s="7">
        <v>2756</v>
      </c>
      <c r="D38802" s="7" t="s">
        <v>17153</v>
      </c>
      <c r="E38802" s="11">
        <v>9164</v>
      </c>
    </row>
    <row r="38803" spans="2:5" x14ac:dyDescent="0.2">
      <c r="B38803" s="7" t="s">
        <v>1931</v>
      </c>
      <c r="C38803" s="7">
        <v>2757</v>
      </c>
      <c r="D38803" s="7" t="s">
        <v>17153</v>
      </c>
      <c r="E38803" s="11">
        <v>9164</v>
      </c>
    </row>
    <row r="38804" spans="2:5" x14ac:dyDescent="0.2">
      <c r="B38804" s="7" t="s">
        <v>569</v>
      </c>
      <c r="C38804" s="7">
        <v>4935</v>
      </c>
      <c r="D38804" s="7" t="s">
        <v>18100</v>
      </c>
      <c r="E38804" s="11">
        <v>7408.92</v>
      </c>
    </row>
    <row r="38805" spans="2:5" x14ac:dyDescent="0.2">
      <c r="B38805" s="7" t="s">
        <v>11495</v>
      </c>
      <c r="C38805" s="7">
        <v>97</v>
      </c>
      <c r="D38805" s="7" t="s">
        <v>18103</v>
      </c>
      <c r="E38805" s="11">
        <v>21576</v>
      </c>
    </row>
    <row r="38806" spans="2:5" x14ac:dyDescent="0.2">
      <c r="B38806" s="7" t="s">
        <v>606</v>
      </c>
      <c r="C38806" s="7">
        <v>1363</v>
      </c>
      <c r="D38806" s="7" t="s">
        <v>11989</v>
      </c>
      <c r="E38806" s="11">
        <v>3712</v>
      </c>
    </row>
    <row r="38807" spans="2:5" x14ac:dyDescent="0.2">
      <c r="B38807" s="7" t="s">
        <v>11421</v>
      </c>
      <c r="C38807" s="7">
        <v>93</v>
      </c>
      <c r="D38807" s="7" t="s">
        <v>11422</v>
      </c>
      <c r="E38807" s="11">
        <v>6554</v>
      </c>
    </row>
    <row r="38808" spans="2:5" x14ac:dyDescent="0.2">
      <c r="B38808" s="7" t="s">
        <v>2108</v>
      </c>
      <c r="C38808" s="7">
        <v>79</v>
      </c>
      <c r="D38808" s="7" t="s">
        <v>11991</v>
      </c>
      <c r="E38808" s="11">
        <v>886648.18</v>
      </c>
    </row>
    <row r="38809" spans="2:5" x14ac:dyDescent="0.2">
      <c r="B38809" s="7" t="s">
        <v>517</v>
      </c>
      <c r="C38809" s="7">
        <v>1129</v>
      </c>
      <c r="D38809" s="7" t="s">
        <v>11992</v>
      </c>
      <c r="E38809" s="11">
        <v>8004</v>
      </c>
    </row>
    <row r="38810" spans="2:5" x14ac:dyDescent="0.2">
      <c r="B38810" s="7" t="s">
        <v>521</v>
      </c>
      <c r="C38810" s="7">
        <v>3767</v>
      </c>
      <c r="D38810" s="7" t="s">
        <v>11397</v>
      </c>
      <c r="E38810" s="11">
        <v>5104</v>
      </c>
    </row>
    <row r="38811" spans="2:5" x14ac:dyDescent="0.2">
      <c r="B38811" s="7" t="s">
        <v>791</v>
      </c>
      <c r="C38811" s="7">
        <v>503</v>
      </c>
      <c r="D38811" s="7" t="s">
        <v>11993</v>
      </c>
      <c r="E38811" s="11">
        <v>277056</v>
      </c>
    </row>
    <row r="38812" spans="2:5" x14ac:dyDescent="0.2">
      <c r="B38812" s="7" t="s">
        <v>517</v>
      </c>
      <c r="C38812" s="7">
        <v>1519</v>
      </c>
      <c r="D38812" s="7" t="s">
        <v>11744</v>
      </c>
      <c r="E38812" s="11">
        <v>18908</v>
      </c>
    </row>
    <row r="38813" spans="2:5" x14ac:dyDescent="0.2">
      <c r="B38813" s="7" t="s">
        <v>538</v>
      </c>
      <c r="C38813" s="7">
        <v>2559</v>
      </c>
      <c r="D38813" s="7" t="s">
        <v>908</v>
      </c>
      <c r="E38813" s="11">
        <v>4089.3</v>
      </c>
    </row>
    <row r="38814" spans="2:5" x14ac:dyDescent="0.2">
      <c r="B38814" s="7" t="s">
        <v>651</v>
      </c>
      <c r="C38814" s="7">
        <v>3994</v>
      </c>
      <c r="D38814" s="7" t="s">
        <v>11439</v>
      </c>
      <c r="E38814" s="11">
        <v>15340.86</v>
      </c>
    </row>
    <row r="38815" spans="2:5" x14ac:dyDescent="0.2">
      <c r="B38815" s="7" t="s">
        <v>558</v>
      </c>
      <c r="C38815" s="7">
        <v>1844</v>
      </c>
      <c r="D38815" s="7" t="s">
        <v>2953</v>
      </c>
      <c r="E38815" s="11">
        <v>26912</v>
      </c>
    </row>
    <row r="38816" spans="2:5" x14ac:dyDescent="0.2">
      <c r="B38816" s="7" t="s">
        <v>656</v>
      </c>
      <c r="C38816" s="7">
        <v>1493</v>
      </c>
      <c r="D38816" s="7" t="s">
        <v>699</v>
      </c>
      <c r="E38816" s="11">
        <v>4056.85</v>
      </c>
    </row>
    <row r="38817" spans="2:5" x14ac:dyDescent="0.2">
      <c r="B38817" s="7" t="s">
        <v>651</v>
      </c>
      <c r="C38817" s="7">
        <v>1437</v>
      </c>
      <c r="D38817" s="7" t="s">
        <v>4276</v>
      </c>
      <c r="E38817" s="11">
        <v>17422.5</v>
      </c>
    </row>
    <row r="38818" spans="2:5" x14ac:dyDescent="0.2">
      <c r="B38818" s="7" t="s">
        <v>1067</v>
      </c>
      <c r="C38818" s="7">
        <v>142</v>
      </c>
      <c r="D38818" s="7" t="s">
        <v>11994</v>
      </c>
      <c r="E38818" s="11">
        <v>8452.5</v>
      </c>
    </row>
    <row r="38819" spans="2:5" x14ac:dyDescent="0.2">
      <c r="B38819" s="7" t="s">
        <v>709</v>
      </c>
      <c r="C38819" s="7">
        <v>76</v>
      </c>
      <c r="D38819" s="7" t="s">
        <v>11959</v>
      </c>
      <c r="E38819" s="11">
        <v>5605.12</v>
      </c>
    </row>
    <row r="38820" spans="2:5" x14ac:dyDescent="0.2">
      <c r="B38820" s="7" t="s">
        <v>569</v>
      </c>
      <c r="C38820" s="7">
        <v>2573</v>
      </c>
      <c r="D38820" s="7" t="s">
        <v>11404</v>
      </c>
      <c r="E38820" s="11">
        <v>3828</v>
      </c>
    </row>
    <row r="38821" spans="2:5" x14ac:dyDescent="0.2">
      <c r="B38821" s="7" t="s">
        <v>558</v>
      </c>
      <c r="C38821" s="7">
        <v>1237</v>
      </c>
      <c r="D38821" s="7" t="s">
        <v>11405</v>
      </c>
      <c r="E38821" s="11">
        <v>28992.74</v>
      </c>
    </row>
    <row r="38822" spans="2:5" x14ac:dyDescent="0.2">
      <c r="B38822" s="7" t="s">
        <v>558</v>
      </c>
      <c r="C38822" s="7">
        <v>1240</v>
      </c>
      <c r="D38822" s="7" t="s">
        <v>11405</v>
      </c>
      <c r="E38822" s="11">
        <v>28992.74</v>
      </c>
    </row>
    <row r="38823" spans="2:5" x14ac:dyDescent="0.2">
      <c r="B38823" s="7" t="s">
        <v>656</v>
      </c>
      <c r="C38823" s="7">
        <v>3846</v>
      </c>
      <c r="D38823" s="7" t="s">
        <v>11395</v>
      </c>
      <c r="E38823" s="11">
        <v>2898.56</v>
      </c>
    </row>
    <row r="38824" spans="2:5" x14ac:dyDescent="0.2">
      <c r="B38824" s="7" t="s">
        <v>656</v>
      </c>
      <c r="C38824" s="7">
        <v>3852</v>
      </c>
      <c r="D38824" s="7" t="s">
        <v>11395</v>
      </c>
      <c r="E38824" s="11">
        <v>2898.56</v>
      </c>
    </row>
    <row r="38825" spans="2:5" x14ac:dyDescent="0.2">
      <c r="B38825" s="7" t="s">
        <v>656</v>
      </c>
      <c r="C38825" s="7">
        <v>3884</v>
      </c>
      <c r="D38825" s="7" t="s">
        <v>11395</v>
      </c>
      <c r="E38825" s="11">
        <v>2898.56</v>
      </c>
    </row>
    <row r="38826" spans="2:5" x14ac:dyDescent="0.2">
      <c r="B38826" s="7" t="s">
        <v>656</v>
      </c>
      <c r="C38826" s="7">
        <v>3901</v>
      </c>
      <c r="D38826" s="7" t="s">
        <v>11395</v>
      </c>
      <c r="E38826" s="11">
        <v>2898.56</v>
      </c>
    </row>
    <row r="38827" spans="2:5" x14ac:dyDescent="0.2">
      <c r="B38827" s="7" t="s">
        <v>656</v>
      </c>
      <c r="C38827" s="7">
        <v>3911</v>
      </c>
      <c r="D38827" s="7" t="s">
        <v>11395</v>
      </c>
      <c r="E38827" s="11">
        <v>2898.56</v>
      </c>
    </row>
    <row r="38828" spans="2:5" x14ac:dyDescent="0.2">
      <c r="B38828" s="7" t="s">
        <v>651</v>
      </c>
      <c r="C38828" s="7">
        <v>3415</v>
      </c>
      <c r="D38828" s="7" t="s">
        <v>11396</v>
      </c>
      <c r="E38828" s="11">
        <v>20298.560000000001</v>
      </c>
    </row>
    <row r="38829" spans="2:5" x14ac:dyDescent="0.2">
      <c r="B38829" s="7" t="s">
        <v>651</v>
      </c>
      <c r="C38829" s="7">
        <v>3425</v>
      </c>
      <c r="D38829" s="7" t="s">
        <v>11396</v>
      </c>
      <c r="E38829" s="11">
        <v>20298.560000000001</v>
      </c>
    </row>
    <row r="38830" spans="2:5" x14ac:dyDescent="0.2">
      <c r="B38830" s="7" t="s">
        <v>651</v>
      </c>
      <c r="C38830" s="7">
        <v>3441</v>
      </c>
      <c r="D38830" s="7" t="s">
        <v>11396</v>
      </c>
      <c r="E38830" s="11">
        <v>20298.560000000001</v>
      </c>
    </row>
    <row r="38831" spans="2:5" x14ac:dyDescent="0.2">
      <c r="B38831" s="7" t="s">
        <v>651</v>
      </c>
      <c r="C38831" s="7">
        <v>3458</v>
      </c>
      <c r="D38831" s="7" t="s">
        <v>11396</v>
      </c>
      <c r="E38831" s="11">
        <v>20298.560000000001</v>
      </c>
    </row>
    <row r="38832" spans="2:5" x14ac:dyDescent="0.2">
      <c r="B38832" s="7" t="s">
        <v>651</v>
      </c>
      <c r="C38832" s="7">
        <v>3462</v>
      </c>
      <c r="D38832" s="7" t="s">
        <v>11396</v>
      </c>
      <c r="E38832" s="11">
        <v>20298.560000000001</v>
      </c>
    </row>
    <row r="38833" spans="2:5" x14ac:dyDescent="0.2">
      <c r="B38833" s="7" t="s">
        <v>1067</v>
      </c>
      <c r="C38833" s="7">
        <v>168</v>
      </c>
      <c r="D38833" s="7" t="s">
        <v>12203</v>
      </c>
      <c r="E38833" s="11">
        <v>6827.76</v>
      </c>
    </row>
    <row r="38834" spans="2:5" x14ac:dyDescent="0.2">
      <c r="B38834" s="7" t="s">
        <v>521</v>
      </c>
      <c r="C38834" s="7">
        <v>3769</v>
      </c>
      <c r="D38834" s="7" t="s">
        <v>11397</v>
      </c>
      <c r="E38834" s="11">
        <v>5104</v>
      </c>
    </row>
    <row r="38835" spans="2:5" x14ac:dyDescent="0.2">
      <c r="B38835" s="7" t="s">
        <v>517</v>
      </c>
      <c r="C38835" s="7">
        <v>1521</v>
      </c>
      <c r="D38835" s="7" t="s">
        <v>11744</v>
      </c>
      <c r="E38835" s="11">
        <v>18908</v>
      </c>
    </row>
    <row r="38836" spans="2:5" x14ac:dyDescent="0.2">
      <c r="B38836" s="7" t="s">
        <v>709</v>
      </c>
      <c r="C38836" s="7">
        <v>199</v>
      </c>
      <c r="D38836" s="7" t="s">
        <v>11995</v>
      </c>
      <c r="E38836" s="11">
        <v>15425.53</v>
      </c>
    </row>
    <row r="38837" spans="2:5" x14ac:dyDescent="0.2">
      <c r="B38837" s="7" t="s">
        <v>651</v>
      </c>
      <c r="C38837" s="7">
        <v>3968</v>
      </c>
      <c r="D38837" s="7" t="s">
        <v>11439</v>
      </c>
      <c r="E38837" s="11">
        <v>15340.86</v>
      </c>
    </row>
    <row r="38838" spans="2:5" x14ac:dyDescent="0.2">
      <c r="B38838" s="7" t="s">
        <v>651</v>
      </c>
      <c r="C38838" s="7">
        <v>3982</v>
      </c>
      <c r="D38838" s="7" t="s">
        <v>11439</v>
      </c>
      <c r="E38838" s="11">
        <v>15340.86</v>
      </c>
    </row>
    <row r="38839" spans="2:5" x14ac:dyDescent="0.2">
      <c r="B38839" s="7" t="s">
        <v>651</v>
      </c>
      <c r="C38839" s="7">
        <v>3987</v>
      </c>
      <c r="D38839" s="7" t="s">
        <v>11439</v>
      </c>
      <c r="E38839" s="11">
        <v>15340.86</v>
      </c>
    </row>
    <row r="38840" spans="2:5" x14ac:dyDescent="0.2">
      <c r="B38840" s="7" t="s">
        <v>709</v>
      </c>
      <c r="C38840" s="7">
        <v>222</v>
      </c>
      <c r="D38840" s="7" t="s">
        <v>11996</v>
      </c>
      <c r="E38840" s="11">
        <v>23777.68</v>
      </c>
    </row>
    <row r="38841" spans="2:5" x14ac:dyDescent="0.2">
      <c r="B38841" s="7" t="s">
        <v>709</v>
      </c>
      <c r="C38841" s="7">
        <v>267</v>
      </c>
      <c r="D38841" s="7" t="s">
        <v>11356</v>
      </c>
      <c r="E38841" s="11">
        <v>6692.04</v>
      </c>
    </row>
    <row r="38842" spans="2:5" x14ac:dyDescent="0.2">
      <c r="B38842" s="7" t="s">
        <v>517</v>
      </c>
      <c r="C38842" s="7">
        <v>1652</v>
      </c>
      <c r="D38842" s="7" t="s">
        <v>2812</v>
      </c>
      <c r="E38842" s="11">
        <v>19684.04</v>
      </c>
    </row>
    <row r="38843" spans="2:5" x14ac:dyDescent="0.2">
      <c r="B38843" s="7" t="s">
        <v>517</v>
      </c>
      <c r="C38843" s="7">
        <v>1653</v>
      </c>
      <c r="D38843" s="7" t="s">
        <v>2812</v>
      </c>
      <c r="E38843" s="11">
        <v>19684.04</v>
      </c>
    </row>
    <row r="38844" spans="2:5" x14ac:dyDescent="0.2">
      <c r="B38844" s="7" t="s">
        <v>517</v>
      </c>
      <c r="C38844" s="7">
        <v>1654</v>
      </c>
      <c r="D38844" s="7" t="s">
        <v>2812</v>
      </c>
      <c r="E38844" s="11">
        <v>19684.04</v>
      </c>
    </row>
    <row r="38845" spans="2:5" x14ac:dyDescent="0.2">
      <c r="B38845" s="7" t="s">
        <v>517</v>
      </c>
      <c r="C38845" s="7">
        <v>1655</v>
      </c>
      <c r="D38845" s="7" t="s">
        <v>2812</v>
      </c>
      <c r="E38845" s="11">
        <v>19684.04</v>
      </c>
    </row>
    <row r="38846" spans="2:5" x14ac:dyDescent="0.2">
      <c r="B38846" s="7" t="s">
        <v>517</v>
      </c>
      <c r="C38846" s="7">
        <v>1656</v>
      </c>
      <c r="D38846" s="7" t="s">
        <v>2812</v>
      </c>
      <c r="E38846" s="11">
        <v>19684.04</v>
      </c>
    </row>
    <row r="38847" spans="2:5" x14ac:dyDescent="0.2">
      <c r="B38847" s="7" t="s">
        <v>593</v>
      </c>
      <c r="C38847" s="7">
        <v>342</v>
      </c>
      <c r="D38847" s="7" t="s">
        <v>1823</v>
      </c>
      <c r="E38847" s="11">
        <v>34046</v>
      </c>
    </row>
    <row r="38848" spans="2:5" x14ac:dyDescent="0.2">
      <c r="B38848" s="7" t="s">
        <v>538</v>
      </c>
      <c r="C38848" s="7">
        <v>3357</v>
      </c>
      <c r="D38848" s="7" t="s">
        <v>17158</v>
      </c>
      <c r="E38848" s="11">
        <v>7522.6</v>
      </c>
    </row>
    <row r="38849" spans="2:5" x14ac:dyDescent="0.2">
      <c r="B38849" s="7" t="s">
        <v>9257</v>
      </c>
      <c r="C38849" s="7">
        <v>912</v>
      </c>
      <c r="D38849" s="7" t="s">
        <v>11413</v>
      </c>
      <c r="E38849" s="11">
        <v>5479.03</v>
      </c>
    </row>
    <row r="38850" spans="2:5" x14ac:dyDescent="0.2">
      <c r="B38850" s="7" t="s">
        <v>651</v>
      </c>
      <c r="C38850" s="7">
        <v>274</v>
      </c>
      <c r="D38850" s="7" t="s">
        <v>1870</v>
      </c>
      <c r="E38850" s="11">
        <v>10410.370000000001</v>
      </c>
    </row>
    <row r="38851" spans="2:5" x14ac:dyDescent="0.2">
      <c r="B38851" s="7" t="s">
        <v>517</v>
      </c>
      <c r="C38851" s="7">
        <v>430</v>
      </c>
      <c r="D38851" s="7" t="s">
        <v>11503</v>
      </c>
      <c r="E38851" s="11">
        <v>5054.25</v>
      </c>
    </row>
    <row r="38852" spans="2:5" x14ac:dyDescent="0.2">
      <c r="B38852" s="7" t="s">
        <v>656</v>
      </c>
      <c r="C38852" s="7">
        <v>1308</v>
      </c>
      <c r="D38852" s="7" t="s">
        <v>699</v>
      </c>
      <c r="E38852" s="11">
        <v>4056.85</v>
      </c>
    </row>
    <row r="38853" spans="2:5" x14ac:dyDescent="0.2">
      <c r="B38853" s="7" t="s">
        <v>656</v>
      </c>
      <c r="C38853" s="7">
        <v>1463</v>
      </c>
      <c r="D38853" s="7" t="s">
        <v>699</v>
      </c>
      <c r="E38853" s="11">
        <v>4056.85</v>
      </c>
    </row>
    <row r="38854" spans="2:5" x14ac:dyDescent="0.2">
      <c r="B38854" s="7" t="s">
        <v>656</v>
      </c>
      <c r="C38854" s="7">
        <v>1485</v>
      </c>
      <c r="D38854" s="7" t="s">
        <v>699</v>
      </c>
      <c r="E38854" s="11">
        <v>4056.85</v>
      </c>
    </row>
    <row r="38855" spans="2:5" x14ac:dyDescent="0.2">
      <c r="B38855" s="7" t="s">
        <v>965</v>
      </c>
      <c r="C38855" s="7">
        <v>36</v>
      </c>
      <c r="D38855" s="7" t="s">
        <v>966</v>
      </c>
      <c r="E38855" s="11">
        <v>3100.4</v>
      </c>
    </row>
    <row r="38856" spans="2:5" x14ac:dyDescent="0.2">
      <c r="B38856" s="7" t="s">
        <v>965</v>
      </c>
      <c r="C38856" s="7">
        <v>42</v>
      </c>
      <c r="D38856" s="7" t="s">
        <v>966</v>
      </c>
      <c r="E38856" s="11">
        <v>3100.4</v>
      </c>
    </row>
    <row r="38857" spans="2:5" x14ac:dyDescent="0.2">
      <c r="B38857" s="7" t="s">
        <v>11421</v>
      </c>
      <c r="C38857" s="7">
        <v>148</v>
      </c>
      <c r="D38857" s="7" t="s">
        <v>11422</v>
      </c>
      <c r="E38857" s="11">
        <v>6554</v>
      </c>
    </row>
    <row r="38858" spans="2:5" x14ac:dyDescent="0.2">
      <c r="B38858" s="7" t="s">
        <v>651</v>
      </c>
      <c r="C38858" s="7">
        <v>2055</v>
      </c>
      <c r="D38858" s="7" t="s">
        <v>11403</v>
      </c>
      <c r="E38858" s="11">
        <v>9048</v>
      </c>
    </row>
    <row r="38859" spans="2:5" x14ac:dyDescent="0.2">
      <c r="B38859" s="7" t="s">
        <v>651</v>
      </c>
      <c r="C38859" s="7">
        <v>2064</v>
      </c>
      <c r="D38859" s="7" t="s">
        <v>11403</v>
      </c>
      <c r="E38859" s="11">
        <v>9048</v>
      </c>
    </row>
    <row r="38860" spans="2:5" x14ac:dyDescent="0.2">
      <c r="B38860" s="7" t="s">
        <v>651</v>
      </c>
      <c r="C38860" s="7">
        <v>2067</v>
      </c>
      <c r="D38860" s="7" t="s">
        <v>11403</v>
      </c>
      <c r="E38860" s="11">
        <v>9048</v>
      </c>
    </row>
    <row r="38861" spans="2:5" x14ac:dyDescent="0.2">
      <c r="B38861" s="7" t="s">
        <v>651</v>
      </c>
      <c r="C38861" s="7">
        <v>2087</v>
      </c>
      <c r="D38861" s="7" t="s">
        <v>11403</v>
      </c>
      <c r="E38861" s="11">
        <v>9048</v>
      </c>
    </row>
    <row r="38862" spans="2:5" x14ac:dyDescent="0.2">
      <c r="B38862" s="7" t="s">
        <v>651</v>
      </c>
      <c r="C38862" s="7">
        <v>2089</v>
      </c>
      <c r="D38862" s="7" t="s">
        <v>11403</v>
      </c>
      <c r="E38862" s="11">
        <v>9048</v>
      </c>
    </row>
    <row r="38863" spans="2:5" x14ac:dyDescent="0.2">
      <c r="B38863" s="7" t="s">
        <v>2461</v>
      </c>
      <c r="C38863" s="7">
        <v>762</v>
      </c>
      <c r="D38863" s="7" t="s">
        <v>11406</v>
      </c>
      <c r="E38863" s="11">
        <v>3120.4</v>
      </c>
    </row>
    <row r="38864" spans="2:5" x14ac:dyDescent="0.2">
      <c r="B38864" s="7" t="s">
        <v>656</v>
      </c>
      <c r="C38864" s="7">
        <v>3895</v>
      </c>
      <c r="D38864" s="7" t="s">
        <v>11395</v>
      </c>
      <c r="E38864" s="11">
        <v>2898.56</v>
      </c>
    </row>
    <row r="38865" spans="2:5" x14ac:dyDescent="0.2">
      <c r="B38865" s="7" t="s">
        <v>651</v>
      </c>
      <c r="C38865" s="7">
        <v>3394</v>
      </c>
      <c r="D38865" s="7" t="s">
        <v>11396</v>
      </c>
      <c r="E38865" s="11">
        <v>20298.560000000001</v>
      </c>
    </row>
    <row r="38866" spans="2:5" x14ac:dyDescent="0.2">
      <c r="B38866" s="7" t="s">
        <v>651</v>
      </c>
      <c r="C38866" s="7">
        <v>3426</v>
      </c>
      <c r="D38866" s="7" t="s">
        <v>11396</v>
      </c>
      <c r="E38866" s="11">
        <v>20298.560000000001</v>
      </c>
    </row>
    <row r="38867" spans="2:5" x14ac:dyDescent="0.2">
      <c r="B38867" s="7" t="s">
        <v>651</v>
      </c>
      <c r="C38867" s="7">
        <v>3463</v>
      </c>
      <c r="D38867" s="7" t="s">
        <v>11396</v>
      </c>
      <c r="E38867" s="11">
        <v>20298.560000000001</v>
      </c>
    </row>
    <row r="38868" spans="2:5" x14ac:dyDescent="0.2">
      <c r="B38868" s="7" t="s">
        <v>965</v>
      </c>
      <c r="C38868" s="7">
        <v>934</v>
      </c>
      <c r="D38868" s="7" t="s">
        <v>11997</v>
      </c>
      <c r="E38868" s="11">
        <v>2714.4</v>
      </c>
    </row>
    <row r="38869" spans="2:5" x14ac:dyDescent="0.2">
      <c r="B38869" s="7" t="s">
        <v>521</v>
      </c>
      <c r="C38869" s="7">
        <v>3784</v>
      </c>
      <c r="D38869" s="7" t="s">
        <v>11397</v>
      </c>
      <c r="E38869" s="11">
        <v>5104</v>
      </c>
    </row>
    <row r="38870" spans="2:5" x14ac:dyDescent="0.2">
      <c r="B38870" s="7" t="s">
        <v>569</v>
      </c>
      <c r="C38870" s="7">
        <v>3012</v>
      </c>
      <c r="D38870" s="7" t="s">
        <v>12204</v>
      </c>
      <c r="E38870" s="11">
        <v>5742</v>
      </c>
    </row>
    <row r="38871" spans="2:5" x14ac:dyDescent="0.2">
      <c r="B38871" s="7" t="s">
        <v>965</v>
      </c>
      <c r="C38871" s="7">
        <v>941</v>
      </c>
      <c r="D38871" s="7" t="s">
        <v>11998</v>
      </c>
      <c r="E38871" s="11">
        <v>3712</v>
      </c>
    </row>
    <row r="38872" spans="2:5" x14ac:dyDescent="0.2">
      <c r="B38872" s="7" t="s">
        <v>965</v>
      </c>
      <c r="C38872" s="7">
        <v>942</v>
      </c>
      <c r="D38872" s="7" t="s">
        <v>11999</v>
      </c>
      <c r="E38872" s="11">
        <v>3712</v>
      </c>
    </row>
    <row r="38873" spans="2:5" x14ac:dyDescent="0.2">
      <c r="B38873" s="7" t="s">
        <v>965</v>
      </c>
      <c r="C38873" s="7">
        <v>943</v>
      </c>
      <c r="D38873" s="7" t="s">
        <v>11999</v>
      </c>
      <c r="E38873" s="11">
        <v>3712</v>
      </c>
    </row>
    <row r="38874" spans="2:5" x14ac:dyDescent="0.2">
      <c r="B38874" s="7" t="s">
        <v>521</v>
      </c>
      <c r="C38874" s="7">
        <v>4284</v>
      </c>
      <c r="D38874" s="7" t="s">
        <v>1088</v>
      </c>
      <c r="E38874" s="11">
        <v>5881.2</v>
      </c>
    </row>
    <row r="38875" spans="2:5" x14ac:dyDescent="0.2">
      <c r="B38875" s="7" t="s">
        <v>651</v>
      </c>
      <c r="C38875" s="7">
        <v>3996</v>
      </c>
      <c r="D38875" s="7" t="s">
        <v>11439</v>
      </c>
      <c r="E38875" s="11">
        <v>15340.86</v>
      </c>
    </row>
    <row r="38876" spans="2:5" x14ac:dyDescent="0.2">
      <c r="B38876" s="7" t="s">
        <v>542</v>
      </c>
      <c r="C38876" s="7">
        <v>3106</v>
      </c>
      <c r="D38876" s="7" t="s">
        <v>11562</v>
      </c>
      <c r="E38876" s="11">
        <v>5202.6000000000004</v>
      </c>
    </row>
    <row r="38877" spans="2:5" x14ac:dyDescent="0.2">
      <c r="B38877" s="7" t="s">
        <v>12000</v>
      </c>
      <c r="C38877" s="7">
        <v>4</v>
      </c>
      <c r="D38877" s="7" t="s">
        <v>12001</v>
      </c>
      <c r="E38877" s="11">
        <v>26171.58</v>
      </c>
    </row>
    <row r="38878" spans="2:5" x14ac:dyDescent="0.2">
      <c r="B38878" s="7" t="s">
        <v>651</v>
      </c>
      <c r="C38878" s="7">
        <v>4701</v>
      </c>
      <c r="D38878" s="7" t="s">
        <v>11313</v>
      </c>
      <c r="E38878" s="11">
        <v>6003</v>
      </c>
    </row>
    <row r="38879" spans="2:5" x14ac:dyDescent="0.2">
      <c r="B38879" s="7" t="s">
        <v>709</v>
      </c>
      <c r="C38879" s="7">
        <v>266</v>
      </c>
      <c r="D38879" s="7" t="s">
        <v>11356</v>
      </c>
      <c r="E38879" s="11">
        <v>6692.04</v>
      </c>
    </row>
    <row r="38880" spans="2:5" x14ac:dyDescent="0.2">
      <c r="B38880" s="7" t="s">
        <v>558</v>
      </c>
      <c r="C38880" s="7">
        <v>1897</v>
      </c>
      <c r="D38880" s="7" t="s">
        <v>11357</v>
      </c>
      <c r="E38880" s="11">
        <v>21576</v>
      </c>
    </row>
    <row r="38881" spans="2:5" x14ac:dyDescent="0.2">
      <c r="B38881" s="7" t="s">
        <v>651</v>
      </c>
      <c r="C38881" s="7">
        <v>4839</v>
      </c>
      <c r="D38881" s="7" t="s">
        <v>11358</v>
      </c>
      <c r="E38881" s="11">
        <v>18676</v>
      </c>
    </row>
    <row r="38882" spans="2:5" x14ac:dyDescent="0.2">
      <c r="B38882" s="7" t="s">
        <v>651</v>
      </c>
      <c r="C38882" s="7">
        <v>4840</v>
      </c>
      <c r="D38882" s="7" t="s">
        <v>11358</v>
      </c>
      <c r="E38882" s="11">
        <v>18676</v>
      </c>
    </row>
    <row r="38883" spans="2:5" x14ac:dyDescent="0.2">
      <c r="B38883" s="7" t="s">
        <v>965</v>
      </c>
      <c r="C38883" s="7">
        <v>1092</v>
      </c>
      <c r="D38883" s="7" t="s">
        <v>17281</v>
      </c>
      <c r="E38883" s="11">
        <v>6820.8</v>
      </c>
    </row>
    <row r="38884" spans="2:5" x14ac:dyDescent="0.2">
      <c r="B38884" s="7" t="s">
        <v>965</v>
      </c>
      <c r="C38884" s="7">
        <v>1093</v>
      </c>
      <c r="D38884" s="7" t="s">
        <v>17281</v>
      </c>
      <c r="E38884" s="11">
        <v>6820.8</v>
      </c>
    </row>
    <row r="38885" spans="2:5" x14ac:dyDescent="0.2">
      <c r="B38885" s="7" t="s">
        <v>965</v>
      </c>
      <c r="C38885" s="7">
        <v>1094</v>
      </c>
      <c r="D38885" s="7" t="s">
        <v>17281</v>
      </c>
      <c r="E38885" s="11">
        <v>6820.8</v>
      </c>
    </row>
    <row r="38886" spans="2:5" x14ac:dyDescent="0.2">
      <c r="B38886" s="7" t="s">
        <v>12004</v>
      </c>
      <c r="C38886" s="7">
        <v>3</v>
      </c>
      <c r="D38886" s="7" t="s">
        <v>12005</v>
      </c>
      <c r="E38886" s="11">
        <v>5961.6</v>
      </c>
    </row>
    <row r="38887" spans="2:5" x14ac:dyDescent="0.2">
      <c r="B38887" s="7" t="s">
        <v>3223</v>
      </c>
      <c r="C38887" s="7">
        <v>1040</v>
      </c>
      <c r="D38887" s="7" t="s">
        <v>12006</v>
      </c>
      <c r="E38887" s="11">
        <v>5692.5</v>
      </c>
    </row>
    <row r="38888" spans="2:5" x14ac:dyDescent="0.2">
      <c r="B38888" s="7" t="s">
        <v>6737</v>
      </c>
      <c r="C38888" s="7">
        <v>2</v>
      </c>
      <c r="D38888" s="7" t="s">
        <v>12007</v>
      </c>
      <c r="E38888" s="11">
        <v>20125</v>
      </c>
    </row>
    <row r="38889" spans="2:5" x14ac:dyDescent="0.2">
      <c r="B38889" s="7" t="s">
        <v>3371</v>
      </c>
      <c r="C38889" s="7">
        <v>21</v>
      </c>
      <c r="D38889" s="7" t="s">
        <v>12009</v>
      </c>
      <c r="E38889" s="11">
        <v>3450</v>
      </c>
    </row>
    <row r="38890" spans="2:5" x14ac:dyDescent="0.2">
      <c r="B38890" s="7" t="s">
        <v>3362</v>
      </c>
      <c r="C38890" s="7">
        <v>12</v>
      </c>
      <c r="D38890" s="7" t="s">
        <v>12010</v>
      </c>
      <c r="E38890" s="11">
        <v>4655.46</v>
      </c>
    </row>
    <row r="38891" spans="2:5" x14ac:dyDescent="0.2">
      <c r="B38891" s="7" t="s">
        <v>3360</v>
      </c>
      <c r="C38891" s="7">
        <v>69</v>
      </c>
      <c r="D38891" s="7" t="s">
        <v>12011</v>
      </c>
      <c r="E38891" s="11">
        <v>719227.6</v>
      </c>
    </row>
    <row r="38892" spans="2:5" x14ac:dyDescent="0.2">
      <c r="B38892" s="7" t="s">
        <v>542</v>
      </c>
      <c r="C38892" s="7">
        <v>1638</v>
      </c>
      <c r="D38892" s="7" t="s">
        <v>12014</v>
      </c>
      <c r="E38892" s="11">
        <v>265023.87</v>
      </c>
    </row>
    <row r="38893" spans="2:5" x14ac:dyDescent="0.2">
      <c r="B38893" s="7" t="s">
        <v>651</v>
      </c>
      <c r="C38893" s="7">
        <v>1292</v>
      </c>
      <c r="D38893" s="7" t="s">
        <v>2836</v>
      </c>
      <c r="E38893" s="11">
        <v>12894.74</v>
      </c>
    </row>
    <row r="38894" spans="2:5" x14ac:dyDescent="0.2">
      <c r="B38894" s="7" t="s">
        <v>11268</v>
      </c>
      <c r="C38894" s="7">
        <v>1</v>
      </c>
      <c r="D38894" s="7" t="s">
        <v>12015</v>
      </c>
      <c r="E38894" s="11">
        <v>3067.05</v>
      </c>
    </row>
    <row r="38895" spans="2:5" x14ac:dyDescent="0.2">
      <c r="B38895" s="7" t="s">
        <v>1430</v>
      </c>
      <c r="C38895" s="7">
        <v>51</v>
      </c>
      <c r="D38895" s="7" t="s">
        <v>12016</v>
      </c>
      <c r="E38895" s="11">
        <v>4896.13</v>
      </c>
    </row>
    <row r="38896" spans="2:5" x14ac:dyDescent="0.2">
      <c r="B38896" s="7" t="s">
        <v>11288</v>
      </c>
      <c r="C38896" s="7">
        <v>21</v>
      </c>
      <c r="D38896" s="7" t="s">
        <v>12017</v>
      </c>
      <c r="E38896" s="11">
        <v>3671.97</v>
      </c>
    </row>
    <row r="38897" spans="2:5" x14ac:dyDescent="0.2">
      <c r="B38897" s="7" t="s">
        <v>3360</v>
      </c>
      <c r="C38897" s="7">
        <v>86</v>
      </c>
      <c r="D38897" s="7" t="s">
        <v>12018</v>
      </c>
      <c r="E38897" s="11">
        <v>17250</v>
      </c>
    </row>
    <row r="38898" spans="2:5" x14ac:dyDescent="0.2">
      <c r="B38898" s="7" t="s">
        <v>3360</v>
      </c>
      <c r="C38898" s="7">
        <v>89</v>
      </c>
      <c r="D38898" s="7" t="s">
        <v>12019</v>
      </c>
      <c r="E38898" s="11">
        <v>2399428.33</v>
      </c>
    </row>
    <row r="38899" spans="2:5" x14ac:dyDescent="0.2">
      <c r="B38899" s="7" t="s">
        <v>11421</v>
      </c>
      <c r="C38899" s="7">
        <v>72</v>
      </c>
      <c r="D38899" s="7" t="s">
        <v>11422</v>
      </c>
      <c r="E38899" s="11">
        <v>6554</v>
      </c>
    </row>
    <row r="38900" spans="2:5" x14ac:dyDescent="0.2">
      <c r="B38900" s="7" t="s">
        <v>6737</v>
      </c>
      <c r="C38900" s="7">
        <v>7</v>
      </c>
      <c r="D38900" s="7" t="s">
        <v>12020</v>
      </c>
      <c r="E38900" s="11">
        <v>14013.96</v>
      </c>
    </row>
    <row r="38901" spans="2:5" x14ac:dyDescent="0.2">
      <c r="B38901" s="7" t="s">
        <v>12022</v>
      </c>
      <c r="C38901" s="7">
        <v>2</v>
      </c>
      <c r="D38901" s="7" t="s">
        <v>12023</v>
      </c>
      <c r="E38901" s="11">
        <v>805799.8</v>
      </c>
    </row>
    <row r="38902" spans="2:5" x14ac:dyDescent="0.2">
      <c r="B38902" s="7" t="s">
        <v>12024</v>
      </c>
      <c r="C38902" s="7">
        <v>4</v>
      </c>
      <c r="D38902" s="7" t="s">
        <v>12025</v>
      </c>
      <c r="E38902" s="11">
        <v>1961974</v>
      </c>
    </row>
    <row r="38903" spans="2:5" x14ac:dyDescent="0.2">
      <c r="B38903" s="7" t="s">
        <v>3925</v>
      </c>
      <c r="C38903" s="7">
        <v>1</v>
      </c>
      <c r="D38903" s="7" t="s">
        <v>12028</v>
      </c>
      <c r="E38903" s="11">
        <v>70269.990000000005</v>
      </c>
    </row>
    <row r="38904" spans="2:5" x14ac:dyDescent="0.2">
      <c r="B38904" s="7" t="s">
        <v>4203</v>
      </c>
      <c r="C38904" s="7">
        <v>1</v>
      </c>
      <c r="D38904" s="7" t="s">
        <v>12029</v>
      </c>
      <c r="E38904" s="11">
        <v>921075.98</v>
      </c>
    </row>
    <row r="38905" spans="2:5" x14ac:dyDescent="0.2">
      <c r="B38905" s="7" t="s">
        <v>1271</v>
      </c>
      <c r="C38905" s="7">
        <v>4</v>
      </c>
      <c r="D38905" s="7" t="s">
        <v>12030</v>
      </c>
      <c r="E38905" s="11">
        <v>1076767.8799999999</v>
      </c>
    </row>
    <row r="38906" spans="2:5" x14ac:dyDescent="0.2">
      <c r="B38906" s="7" t="s">
        <v>1271</v>
      </c>
      <c r="C38906" s="7">
        <v>5</v>
      </c>
      <c r="D38906" s="7" t="s">
        <v>12031</v>
      </c>
      <c r="E38906" s="11">
        <v>570955.74</v>
      </c>
    </row>
    <row r="38907" spans="2:5" x14ac:dyDescent="0.2">
      <c r="B38907" s="7" t="s">
        <v>1271</v>
      </c>
      <c r="C38907" s="7">
        <v>6</v>
      </c>
      <c r="D38907" s="7" t="s">
        <v>12032</v>
      </c>
      <c r="E38907" s="11">
        <v>630710.87</v>
      </c>
    </row>
    <row r="38908" spans="2:5" x14ac:dyDescent="0.2">
      <c r="B38908" s="7" t="s">
        <v>1596</v>
      </c>
      <c r="C38908" s="7">
        <v>19</v>
      </c>
      <c r="D38908" s="7" t="s">
        <v>12034</v>
      </c>
      <c r="E38908" s="11">
        <v>421680.51</v>
      </c>
    </row>
    <row r="38909" spans="2:5" x14ac:dyDescent="0.2">
      <c r="B38909" s="7" t="s">
        <v>1596</v>
      </c>
      <c r="C38909" s="7">
        <v>20</v>
      </c>
      <c r="D38909" s="7" t="s">
        <v>12034</v>
      </c>
      <c r="E38909" s="11">
        <v>421680.51</v>
      </c>
    </row>
    <row r="38910" spans="2:5" x14ac:dyDescent="0.2">
      <c r="B38910" s="7" t="s">
        <v>542</v>
      </c>
      <c r="C38910" s="7">
        <v>2108</v>
      </c>
      <c r="D38910" s="7" t="s">
        <v>12035</v>
      </c>
      <c r="E38910" s="11">
        <v>297094.56</v>
      </c>
    </row>
    <row r="38911" spans="2:5" x14ac:dyDescent="0.2">
      <c r="B38911" s="7" t="s">
        <v>542</v>
      </c>
      <c r="C38911" s="7">
        <v>2109</v>
      </c>
      <c r="D38911" s="7" t="s">
        <v>12036</v>
      </c>
      <c r="E38911" s="11">
        <v>80247.64</v>
      </c>
    </row>
    <row r="38912" spans="2:5" x14ac:dyDescent="0.2">
      <c r="B38912" s="7" t="s">
        <v>542</v>
      </c>
      <c r="C38912" s="7">
        <v>2111</v>
      </c>
      <c r="D38912" s="7" t="s">
        <v>12037</v>
      </c>
      <c r="E38912" s="11">
        <v>111920.02</v>
      </c>
    </row>
    <row r="38913" spans="2:5" x14ac:dyDescent="0.2">
      <c r="B38913" s="7" t="s">
        <v>542</v>
      </c>
      <c r="C38913" s="7">
        <v>2112</v>
      </c>
      <c r="D38913" s="7" t="s">
        <v>12038</v>
      </c>
      <c r="E38913" s="11">
        <v>111920.02</v>
      </c>
    </row>
    <row r="38914" spans="2:5" x14ac:dyDescent="0.2">
      <c r="B38914" s="7" t="s">
        <v>1316</v>
      </c>
      <c r="C38914" s="7">
        <v>59</v>
      </c>
      <c r="D38914" s="7" t="s">
        <v>12039</v>
      </c>
      <c r="E38914" s="11">
        <v>276062.39</v>
      </c>
    </row>
    <row r="38915" spans="2:5" x14ac:dyDescent="0.2">
      <c r="B38915" s="7" t="s">
        <v>1316</v>
      </c>
      <c r="C38915" s="7">
        <v>60</v>
      </c>
      <c r="D38915" s="7" t="s">
        <v>12039</v>
      </c>
      <c r="E38915" s="11">
        <v>259581.04</v>
      </c>
    </row>
    <row r="38916" spans="2:5" x14ac:dyDescent="0.2">
      <c r="B38916" s="7" t="s">
        <v>1316</v>
      </c>
      <c r="C38916" s="7">
        <v>61</v>
      </c>
      <c r="D38916" s="7" t="s">
        <v>12039</v>
      </c>
      <c r="E38916" s="11">
        <v>259581.04</v>
      </c>
    </row>
    <row r="38917" spans="2:5" x14ac:dyDescent="0.2">
      <c r="B38917" s="7" t="s">
        <v>1316</v>
      </c>
      <c r="C38917" s="7">
        <v>65</v>
      </c>
      <c r="D38917" s="7" t="s">
        <v>12040</v>
      </c>
      <c r="E38917" s="11">
        <v>119135.39</v>
      </c>
    </row>
    <row r="38918" spans="2:5" x14ac:dyDescent="0.2">
      <c r="B38918" s="7" t="s">
        <v>1316</v>
      </c>
      <c r="C38918" s="7">
        <v>68</v>
      </c>
      <c r="D38918" s="7" t="s">
        <v>12040</v>
      </c>
      <c r="E38918" s="11">
        <v>119135.39</v>
      </c>
    </row>
    <row r="38919" spans="2:5" x14ac:dyDescent="0.2">
      <c r="B38919" s="7" t="s">
        <v>1316</v>
      </c>
      <c r="C38919" s="7">
        <v>69</v>
      </c>
      <c r="D38919" s="7" t="s">
        <v>12040</v>
      </c>
      <c r="E38919" s="11">
        <v>131122.41</v>
      </c>
    </row>
    <row r="38920" spans="2:5" x14ac:dyDescent="0.2">
      <c r="B38920" s="7" t="s">
        <v>8989</v>
      </c>
      <c r="C38920" s="7">
        <v>4</v>
      </c>
      <c r="D38920" s="7" t="s">
        <v>12041</v>
      </c>
      <c r="E38920" s="11">
        <v>517629.99</v>
      </c>
    </row>
    <row r="38921" spans="2:5" x14ac:dyDescent="0.2">
      <c r="B38921" s="7" t="s">
        <v>8989</v>
      </c>
      <c r="C38921" s="7">
        <v>5</v>
      </c>
      <c r="D38921" s="7" t="s">
        <v>12041</v>
      </c>
      <c r="E38921" s="11">
        <v>517629.99</v>
      </c>
    </row>
    <row r="38922" spans="2:5" x14ac:dyDescent="0.2">
      <c r="B38922" s="7" t="s">
        <v>542</v>
      </c>
      <c r="C38922" s="7">
        <v>2169</v>
      </c>
      <c r="D38922" s="7" t="s">
        <v>12043</v>
      </c>
      <c r="E38922" s="11">
        <v>16936</v>
      </c>
    </row>
    <row r="38923" spans="2:5" x14ac:dyDescent="0.2">
      <c r="B38923" s="7" t="s">
        <v>656</v>
      </c>
      <c r="C38923" s="7">
        <v>3920</v>
      </c>
      <c r="D38923" s="7" t="s">
        <v>11395</v>
      </c>
      <c r="E38923" s="11">
        <v>2898.56</v>
      </c>
    </row>
    <row r="38924" spans="2:5" x14ac:dyDescent="0.2">
      <c r="B38924" s="7" t="s">
        <v>656</v>
      </c>
      <c r="C38924" s="7">
        <v>3922</v>
      </c>
      <c r="D38924" s="7" t="s">
        <v>11395</v>
      </c>
      <c r="E38924" s="11">
        <v>2898.56</v>
      </c>
    </row>
    <row r="38925" spans="2:5" x14ac:dyDescent="0.2">
      <c r="B38925" s="7" t="s">
        <v>651</v>
      </c>
      <c r="C38925" s="7">
        <v>3418</v>
      </c>
      <c r="D38925" s="7" t="s">
        <v>11396</v>
      </c>
      <c r="E38925" s="11">
        <v>20298.560000000001</v>
      </c>
    </row>
    <row r="38926" spans="2:5" x14ac:dyDescent="0.2">
      <c r="B38926" s="7" t="s">
        <v>651</v>
      </c>
      <c r="C38926" s="7">
        <v>3439</v>
      </c>
      <c r="D38926" s="7" t="s">
        <v>11396</v>
      </c>
      <c r="E38926" s="11">
        <v>20298.560000000001</v>
      </c>
    </row>
    <row r="38927" spans="2:5" x14ac:dyDescent="0.2">
      <c r="B38927" s="7" t="s">
        <v>748</v>
      </c>
      <c r="C38927" s="7">
        <v>110</v>
      </c>
      <c r="D38927" s="7" t="s">
        <v>12046</v>
      </c>
      <c r="E38927" s="11">
        <v>4234</v>
      </c>
    </row>
    <row r="38928" spans="2:5" x14ac:dyDescent="0.2">
      <c r="B38928" s="7" t="s">
        <v>12047</v>
      </c>
      <c r="C38928" s="7">
        <v>8</v>
      </c>
      <c r="D38928" s="7" t="s">
        <v>12048</v>
      </c>
      <c r="E38928" s="11">
        <v>3358.59</v>
      </c>
    </row>
    <row r="38929" spans="2:5" x14ac:dyDescent="0.2">
      <c r="B38929" s="7" t="s">
        <v>12047</v>
      </c>
      <c r="C38929" s="7">
        <v>9</v>
      </c>
      <c r="D38929" s="7" t="s">
        <v>12048</v>
      </c>
      <c r="E38929" s="11">
        <v>3358.59</v>
      </c>
    </row>
    <row r="38930" spans="2:5" x14ac:dyDescent="0.2">
      <c r="B38930" s="7" t="s">
        <v>7814</v>
      </c>
      <c r="C38930" s="7">
        <v>2</v>
      </c>
      <c r="D38930" s="7" t="s">
        <v>12049</v>
      </c>
      <c r="E38930" s="11">
        <v>5549.21</v>
      </c>
    </row>
    <row r="38931" spans="2:5" x14ac:dyDescent="0.2">
      <c r="B38931" s="7" t="s">
        <v>563</v>
      </c>
      <c r="C38931" s="7">
        <v>1146</v>
      </c>
      <c r="D38931" s="7" t="s">
        <v>12050</v>
      </c>
      <c r="E38931" s="11">
        <v>49926.59</v>
      </c>
    </row>
    <row r="38932" spans="2:5" x14ac:dyDescent="0.2">
      <c r="B38932" s="7" t="s">
        <v>563</v>
      </c>
      <c r="C38932" s="7">
        <v>1147</v>
      </c>
      <c r="D38932" s="7" t="s">
        <v>12051</v>
      </c>
      <c r="E38932" s="11">
        <v>73614.95</v>
      </c>
    </row>
    <row r="38933" spans="2:5" x14ac:dyDescent="0.2">
      <c r="B38933" s="7" t="s">
        <v>521</v>
      </c>
      <c r="C38933" s="7">
        <v>4424</v>
      </c>
      <c r="D38933" s="7" t="s">
        <v>12052</v>
      </c>
      <c r="E38933" s="11">
        <v>6681.6</v>
      </c>
    </row>
    <row r="38934" spans="2:5" x14ac:dyDescent="0.2">
      <c r="B38934" s="7" t="s">
        <v>538</v>
      </c>
      <c r="C38934" s="7">
        <v>2539</v>
      </c>
      <c r="D38934" s="7" t="s">
        <v>908</v>
      </c>
      <c r="E38934" s="11">
        <v>4089.3</v>
      </c>
    </row>
    <row r="38935" spans="2:5" x14ac:dyDescent="0.2">
      <c r="B38935" s="7" t="s">
        <v>3715</v>
      </c>
      <c r="C38935" s="7">
        <v>43</v>
      </c>
      <c r="D38935" s="7" t="s">
        <v>12053</v>
      </c>
      <c r="E38935" s="11">
        <v>2830.98</v>
      </c>
    </row>
    <row r="38936" spans="2:5" x14ac:dyDescent="0.2">
      <c r="B38936" s="7" t="s">
        <v>3715</v>
      </c>
      <c r="C38936" s="7">
        <v>44</v>
      </c>
      <c r="D38936" s="7" t="s">
        <v>12053</v>
      </c>
      <c r="E38936" s="11">
        <v>2830.98</v>
      </c>
    </row>
    <row r="38937" spans="2:5" x14ac:dyDescent="0.2">
      <c r="B38937" s="7" t="s">
        <v>6737</v>
      </c>
      <c r="C38937" s="7">
        <v>8</v>
      </c>
      <c r="D38937" s="7" t="s">
        <v>12054</v>
      </c>
      <c r="E38937" s="11">
        <v>8858.0499999999993</v>
      </c>
    </row>
    <row r="38938" spans="2:5" x14ac:dyDescent="0.2">
      <c r="B38938" s="7" t="s">
        <v>542</v>
      </c>
      <c r="C38938" s="7">
        <v>3111</v>
      </c>
      <c r="D38938" s="7" t="s">
        <v>11562</v>
      </c>
      <c r="E38938" s="11">
        <v>7841.6</v>
      </c>
    </row>
    <row r="38939" spans="2:5" x14ac:dyDescent="0.2">
      <c r="B38939" s="7" t="s">
        <v>4457</v>
      </c>
      <c r="C38939" s="7">
        <v>119</v>
      </c>
      <c r="D38939" s="7" t="s">
        <v>12055</v>
      </c>
      <c r="E38939" s="11">
        <v>6299.96</v>
      </c>
    </row>
    <row r="38940" spans="2:5" x14ac:dyDescent="0.2">
      <c r="B38940" s="7" t="s">
        <v>1316</v>
      </c>
      <c r="C38940" s="7">
        <v>73</v>
      </c>
      <c r="D38940" s="7" t="s">
        <v>12057</v>
      </c>
      <c r="E38940" s="11">
        <v>93612</v>
      </c>
    </row>
    <row r="38941" spans="2:5" x14ac:dyDescent="0.2">
      <c r="B38941" s="7" t="s">
        <v>1316</v>
      </c>
      <c r="C38941" s="7">
        <v>77</v>
      </c>
      <c r="D38941" s="7" t="s">
        <v>12058</v>
      </c>
      <c r="E38941" s="11">
        <v>336977.68</v>
      </c>
    </row>
    <row r="38942" spans="2:5" x14ac:dyDescent="0.2">
      <c r="B38942" s="7" t="s">
        <v>1316</v>
      </c>
      <c r="C38942" s="7">
        <v>78</v>
      </c>
      <c r="D38942" s="7" t="s">
        <v>12058</v>
      </c>
      <c r="E38942" s="11">
        <v>336977.68</v>
      </c>
    </row>
    <row r="38943" spans="2:5" x14ac:dyDescent="0.2">
      <c r="B38943" s="7" t="s">
        <v>1316</v>
      </c>
      <c r="C38943" s="7">
        <v>79</v>
      </c>
      <c r="D38943" s="7" t="s">
        <v>12059</v>
      </c>
      <c r="E38943" s="11">
        <v>12194.27</v>
      </c>
    </row>
    <row r="38944" spans="2:5" x14ac:dyDescent="0.2">
      <c r="B38944" s="7" t="s">
        <v>1316</v>
      </c>
      <c r="C38944" s="7">
        <v>80</v>
      </c>
      <c r="D38944" s="7" t="s">
        <v>12059</v>
      </c>
      <c r="E38944" s="11">
        <v>12194.27</v>
      </c>
    </row>
    <row r="38945" spans="2:5" x14ac:dyDescent="0.2">
      <c r="B38945" s="7" t="s">
        <v>1316</v>
      </c>
      <c r="C38945" s="7">
        <v>81</v>
      </c>
      <c r="D38945" s="7" t="s">
        <v>12059</v>
      </c>
      <c r="E38945" s="11">
        <v>12194.27</v>
      </c>
    </row>
    <row r="38946" spans="2:5" x14ac:dyDescent="0.2">
      <c r="B38946" s="7" t="s">
        <v>1316</v>
      </c>
      <c r="C38946" s="7">
        <v>82</v>
      </c>
      <c r="D38946" s="7" t="s">
        <v>12059</v>
      </c>
      <c r="E38946" s="11">
        <v>12194.27</v>
      </c>
    </row>
    <row r="38947" spans="2:5" x14ac:dyDescent="0.2">
      <c r="B38947" s="7" t="s">
        <v>1316</v>
      </c>
      <c r="C38947" s="7">
        <v>83</v>
      </c>
      <c r="D38947" s="7" t="s">
        <v>12059</v>
      </c>
      <c r="E38947" s="11">
        <v>12194.27</v>
      </c>
    </row>
    <row r="38948" spans="2:5" x14ac:dyDescent="0.2">
      <c r="B38948" s="7" t="s">
        <v>1316</v>
      </c>
      <c r="C38948" s="7">
        <v>84</v>
      </c>
      <c r="D38948" s="7" t="s">
        <v>12059</v>
      </c>
      <c r="E38948" s="11">
        <v>12194.27</v>
      </c>
    </row>
    <row r="38949" spans="2:5" x14ac:dyDescent="0.2">
      <c r="B38949" s="7" t="s">
        <v>1316</v>
      </c>
      <c r="C38949" s="7">
        <v>85</v>
      </c>
      <c r="D38949" s="7" t="s">
        <v>12060</v>
      </c>
      <c r="E38949" s="11">
        <v>336977.68</v>
      </c>
    </row>
    <row r="38950" spans="2:5" x14ac:dyDescent="0.2">
      <c r="B38950" s="7" t="s">
        <v>1316</v>
      </c>
      <c r="C38950" s="7">
        <v>86</v>
      </c>
      <c r="D38950" s="7" t="s">
        <v>12060</v>
      </c>
      <c r="E38950" s="11">
        <v>336977.68</v>
      </c>
    </row>
    <row r="38951" spans="2:5" x14ac:dyDescent="0.2">
      <c r="B38951" s="7" t="s">
        <v>1316</v>
      </c>
      <c r="C38951" s="7">
        <v>87</v>
      </c>
      <c r="D38951" s="7" t="s">
        <v>12060</v>
      </c>
      <c r="E38951" s="11">
        <v>336977.68</v>
      </c>
    </row>
    <row r="38952" spans="2:5" x14ac:dyDescent="0.2">
      <c r="B38952" s="7" t="s">
        <v>1316</v>
      </c>
      <c r="C38952" s="7">
        <v>88</v>
      </c>
      <c r="D38952" s="7" t="s">
        <v>12061</v>
      </c>
      <c r="E38952" s="11">
        <v>336977.68</v>
      </c>
    </row>
    <row r="38953" spans="2:5" x14ac:dyDescent="0.2">
      <c r="B38953" s="7" t="s">
        <v>1316</v>
      </c>
      <c r="C38953" s="7">
        <v>89</v>
      </c>
      <c r="D38953" s="7" t="s">
        <v>12061</v>
      </c>
      <c r="E38953" s="11">
        <v>336977.68</v>
      </c>
    </row>
    <row r="38954" spans="2:5" x14ac:dyDescent="0.2">
      <c r="B38954" s="7" t="s">
        <v>1316</v>
      </c>
      <c r="C38954" s="7">
        <v>90</v>
      </c>
      <c r="D38954" s="7" t="s">
        <v>12062</v>
      </c>
      <c r="E38954" s="11">
        <v>12194.27</v>
      </c>
    </row>
    <row r="38955" spans="2:5" x14ac:dyDescent="0.2">
      <c r="B38955" s="7" t="s">
        <v>1316</v>
      </c>
      <c r="C38955" s="7">
        <v>91</v>
      </c>
      <c r="D38955" s="7" t="s">
        <v>12062</v>
      </c>
      <c r="E38955" s="11">
        <v>12194.27</v>
      </c>
    </row>
    <row r="38956" spans="2:5" x14ac:dyDescent="0.2">
      <c r="B38956" s="7" t="s">
        <v>1316</v>
      </c>
      <c r="C38956" s="7">
        <v>92</v>
      </c>
      <c r="D38956" s="7" t="s">
        <v>12062</v>
      </c>
      <c r="E38956" s="11">
        <v>12194.27</v>
      </c>
    </row>
    <row r="38957" spans="2:5" x14ac:dyDescent="0.2">
      <c r="B38957" s="7" t="s">
        <v>1316</v>
      </c>
      <c r="C38957" s="7">
        <v>93</v>
      </c>
      <c r="D38957" s="7" t="s">
        <v>12062</v>
      </c>
      <c r="E38957" s="11">
        <v>12194.27</v>
      </c>
    </row>
    <row r="38958" spans="2:5" x14ac:dyDescent="0.2">
      <c r="B38958" s="7" t="s">
        <v>1316</v>
      </c>
      <c r="C38958" s="7">
        <v>94</v>
      </c>
      <c r="D38958" s="7" t="s">
        <v>12062</v>
      </c>
      <c r="E38958" s="11">
        <v>12194.27</v>
      </c>
    </row>
    <row r="38959" spans="2:5" x14ac:dyDescent="0.2">
      <c r="B38959" s="7" t="s">
        <v>1316</v>
      </c>
      <c r="C38959" s="7">
        <v>95</v>
      </c>
      <c r="D38959" s="7" t="s">
        <v>12062</v>
      </c>
      <c r="E38959" s="11">
        <v>12194.27</v>
      </c>
    </row>
    <row r="38960" spans="2:5" x14ac:dyDescent="0.2">
      <c r="B38960" s="7" t="s">
        <v>1316</v>
      </c>
      <c r="C38960" s="7">
        <v>96</v>
      </c>
      <c r="D38960" s="7" t="s">
        <v>12062</v>
      </c>
      <c r="E38960" s="11">
        <v>12194.27</v>
      </c>
    </row>
    <row r="38961" spans="2:5" x14ac:dyDescent="0.2">
      <c r="B38961" s="7" t="s">
        <v>1316</v>
      </c>
      <c r="C38961" s="7">
        <v>97</v>
      </c>
      <c r="D38961" s="7" t="s">
        <v>12062</v>
      </c>
      <c r="E38961" s="11">
        <v>12194.27</v>
      </c>
    </row>
    <row r="38962" spans="2:5" x14ac:dyDescent="0.2">
      <c r="B38962" s="7" t="s">
        <v>1316</v>
      </c>
      <c r="C38962" s="7">
        <v>98</v>
      </c>
      <c r="D38962" s="7" t="s">
        <v>12062</v>
      </c>
      <c r="E38962" s="11">
        <v>12194.27</v>
      </c>
    </row>
    <row r="38963" spans="2:5" x14ac:dyDescent="0.2">
      <c r="B38963" s="7" t="s">
        <v>1316</v>
      </c>
      <c r="C38963" s="7">
        <v>99</v>
      </c>
      <c r="D38963" s="7" t="s">
        <v>12062</v>
      </c>
      <c r="E38963" s="11">
        <v>12194.27</v>
      </c>
    </row>
    <row r="38964" spans="2:5" x14ac:dyDescent="0.2">
      <c r="B38964" s="7" t="s">
        <v>3366</v>
      </c>
      <c r="C38964" s="7">
        <v>21</v>
      </c>
      <c r="D38964" s="7" t="s">
        <v>12064</v>
      </c>
      <c r="E38964" s="11">
        <v>7763.3</v>
      </c>
    </row>
    <row r="38965" spans="2:5" x14ac:dyDescent="0.2">
      <c r="B38965" s="7" t="s">
        <v>3366</v>
      </c>
      <c r="C38965" s="7">
        <v>22</v>
      </c>
      <c r="D38965" s="7" t="s">
        <v>12064</v>
      </c>
      <c r="E38965" s="11">
        <v>7763.3</v>
      </c>
    </row>
    <row r="38966" spans="2:5" x14ac:dyDescent="0.2">
      <c r="B38966" s="7" t="s">
        <v>3925</v>
      </c>
      <c r="C38966" s="7">
        <v>7</v>
      </c>
      <c r="D38966" s="7" t="s">
        <v>12065</v>
      </c>
      <c r="E38966" s="11">
        <v>346612.2</v>
      </c>
    </row>
    <row r="38967" spans="2:5" x14ac:dyDescent="0.2">
      <c r="B38967" s="7" t="s">
        <v>3925</v>
      </c>
      <c r="C38967" s="7">
        <v>8</v>
      </c>
      <c r="D38967" s="7" t="s">
        <v>12065</v>
      </c>
      <c r="E38967" s="11">
        <v>346612.2</v>
      </c>
    </row>
    <row r="38968" spans="2:5" x14ac:dyDescent="0.2">
      <c r="B38968" s="7" t="s">
        <v>3925</v>
      </c>
      <c r="C38968" s="7">
        <v>9</v>
      </c>
      <c r="D38968" s="7" t="s">
        <v>12066</v>
      </c>
      <c r="E38968" s="11">
        <v>346612.2</v>
      </c>
    </row>
    <row r="38969" spans="2:5" x14ac:dyDescent="0.2">
      <c r="B38969" s="7" t="s">
        <v>2513</v>
      </c>
      <c r="C38969" s="7">
        <v>24</v>
      </c>
      <c r="D38969" s="7" t="s">
        <v>12067</v>
      </c>
      <c r="E38969" s="11">
        <v>462727.69</v>
      </c>
    </row>
    <row r="38970" spans="2:5" x14ac:dyDescent="0.2">
      <c r="B38970" s="7" t="s">
        <v>1273</v>
      </c>
      <c r="C38970" s="7">
        <v>30</v>
      </c>
      <c r="D38970" s="7" t="s">
        <v>12068</v>
      </c>
      <c r="E38970" s="11">
        <v>4326313.04</v>
      </c>
    </row>
    <row r="38971" spans="2:5" x14ac:dyDescent="0.2">
      <c r="B38971" s="7" t="s">
        <v>12069</v>
      </c>
      <c r="C38971" s="7">
        <v>1</v>
      </c>
      <c r="D38971" s="7" t="s">
        <v>12070</v>
      </c>
      <c r="E38971" s="11">
        <v>141998.71</v>
      </c>
    </row>
    <row r="38972" spans="2:5" x14ac:dyDescent="0.2">
      <c r="B38972" s="7" t="s">
        <v>12069</v>
      </c>
      <c r="C38972" s="7">
        <v>2</v>
      </c>
      <c r="D38972" s="7" t="s">
        <v>12070</v>
      </c>
      <c r="E38972" s="11">
        <v>141998.71</v>
      </c>
    </row>
    <row r="38973" spans="2:5" x14ac:dyDescent="0.2">
      <c r="B38973" s="7" t="s">
        <v>12069</v>
      </c>
      <c r="C38973" s="7">
        <v>3</v>
      </c>
      <c r="D38973" s="7" t="s">
        <v>12070</v>
      </c>
      <c r="E38973" s="11">
        <v>141998.71</v>
      </c>
    </row>
    <row r="38974" spans="2:5" x14ac:dyDescent="0.2">
      <c r="B38974" s="7" t="s">
        <v>12069</v>
      </c>
      <c r="C38974" s="7">
        <v>4</v>
      </c>
      <c r="D38974" s="7" t="s">
        <v>12070</v>
      </c>
      <c r="E38974" s="11">
        <v>141998.71</v>
      </c>
    </row>
    <row r="38975" spans="2:5" x14ac:dyDescent="0.2">
      <c r="B38975" s="7" t="s">
        <v>12069</v>
      </c>
      <c r="C38975" s="7">
        <v>5</v>
      </c>
      <c r="D38975" s="7" t="s">
        <v>12070</v>
      </c>
      <c r="E38975" s="11">
        <v>141998.71</v>
      </c>
    </row>
    <row r="38976" spans="2:5" x14ac:dyDescent="0.2">
      <c r="B38976" s="7" t="s">
        <v>12071</v>
      </c>
      <c r="C38976" s="7">
        <v>8</v>
      </c>
      <c r="D38976" s="7" t="s">
        <v>12072</v>
      </c>
      <c r="E38976" s="11">
        <v>312397.15999999997</v>
      </c>
    </row>
    <row r="38977" spans="2:5" x14ac:dyDescent="0.2">
      <c r="B38977" s="7" t="s">
        <v>12071</v>
      </c>
      <c r="C38977" s="7">
        <v>9</v>
      </c>
      <c r="D38977" s="7" t="s">
        <v>12072</v>
      </c>
      <c r="E38977" s="11">
        <v>312397.15999999997</v>
      </c>
    </row>
    <row r="38978" spans="2:5" x14ac:dyDescent="0.2">
      <c r="B38978" s="7" t="s">
        <v>12071</v>
      </c>
      <c r="C38978" s="7">
        <v>10</v>
      </c>
      <c r="D38978" s="7" t="s">
        <v>12072</v>
      </c>
      <c r="E38978" s="11">
        <v>312397.15999999997</v>
      </c>
    </row>
    <row r="38979" spans="2:5" x14ac:dyDescent="0.2">
      <c r="B38979" s="7" t="s">
        <v>12071</v>
      </c>
      <c r="C38979" s="7">
        <v>11</v>
      </c>
      <c r="D38979" s="7" t="s">
        <v>12072</v>
      </c>
      <c r="E38979" s="11">
        <v>312397.15999999997</v>
      </c>
    </row>
    <row r="38980" spans="2:5" x14ac:dyDescent="0.2">
      <c r="B38980" s="7" t="s">
        <v>12071</v>
      </c>
      <c r="C38980" s="7">
        <v>12</v>
      </c>
      <c r="D38980" s="7" t="s">
        <v>12072</v>
      </c>
      <c r="E38980" s="11">
        <v>312397.15999999997</v>
      </c>
    </row>
    <row r="38981" spans="2:5" x14ac:dyDescent="0.2">
      <c r="B38981" s="7" t="s">
        <v>935</v>
      </c>
      <c r="C38981" s="7">
        <v>11</v>
      </c>
      <c r="D38981" s="7" t="s">
        <v>12073</v>
      </c>
      <c r="E38981" s="11">
        <v>596394.57999999996</v>
      </c>
    </row>
    <row r="38982" spans="2:5" x14ac:dyDescent="0.2">
      <c r="B38982" s="7" t="s">
        <v>935</v>
      </c>
      <c r="C38982" s="7">
        <v>12</v>
      </c>
      <c r="D38982" s="7" t="s">
        <v>12073</v>
      </c>
      <c r="E38982" s="11">
        <v>596394.57999999996</v>
      </c>
    </row>
    <row r="38983" spans="2:5" x14ac:dyDescent="0.2">
      <c r="B38983" s="7" t="s">
        <v>935</v>
      </c>
      <c r="C38983" s="7">
        <v>13</v>
      </c>
      <c r="D38983" s="7" t="s">
        <v>12073</v>
      </c>
      <c r="E38983" s="11">
        <v>596394.57999999996</v>
      </c>
    </row>
    <row r="38984" spans="2:5" x14ac:dyDescent="0.2">
      <c r="B38984" s="7" t="s">
        <v>935</v>
      </c>
      <c r="C38984" s="7">
        <v>14</v>
      </c>
      <c r="D38984" s="7" t="s">
        <v>12073</v>
      </c>
      <c r="E38984" s="11">
        <v>596394.57999999996</v>
      </c>
    </row>
    <row r="38985" spans="2:5" x14ac:dyDescent="0.2">
      <c r="B38985" s="7" t="s">
        <v>935</v>
      </c>
      <c r="C38985" s="7">
        <v>15</v>
      </c>
      <c r="D38985" s="7" t="s">
        <v>12073</v>
      </c>
      <c r="E38985" s="11">
        <v>596394.57999999996</v>
      </c>
    </row>
    <row r="38986" spans="2:5" x14ac:dyDescent="0.2">
      <c r="B38986" s="7" t="s">
        <v>3925</v>
      </c>
      <c r="C38986" s="7">
        <v>10</v>
      </c>
      <c r="D38986" s="7" t="s">
        <v>12074</v>
      </c>
      <c r="E38986" s="11">
        <v>567994.84</v>
      </c>
    </row>
    <row r="38987" spans="2:5" x14ac:dyDescent="0.2">
      <c r="B38987" s="7" t="s">
        <v>3925</v>
      </c>
      <c r="C38987" s="7">
        <v>11</v>
      </c>
      <c r="D38987" s="7" t="s">
        <v>12074</v>
      </c>
      <c r="E38987" s="11">
        <v>567994.84</v>
      </c>
    </row>
    <row r="38988" spans="2:5" x14ac:dyDescent="0.2">
      <c r="B38988" s="7" t="s">
        <v>3925</v>
      </c>
      <c r="C38988" s="7">
        <v>12</v>
      </c>
      <c r="D38988" s="7" t="s">
        <v>12074</v>
      </c>
      <c r="E38988" s="11">
        <v>567994.84</v>
      </c>
    </row>
    <row r="38989" spans="2:5" x14ac:dyDescent="0.2">
      <c r="B38989" s="7" t="s">
        <v>3925</v>
      </c>
      <c r="C38989" s="7">
        <v>13</v>
      </c>
      <c r="D38989" s="7" t="s">
        <v>12074</v>
      </c>
      <c r="E38989" s="11">
        <v>567994.84</v>
      </c>
    </row>
    <row r="38990" spans="2:5" x14ac:dyDescent="0.2">
      <c r="B38990" s="7" t="s">
        <v>3925</v>
      </c>
      <c r="C38990" s="7">
        <v>14</v>
      </c>
      <c r="D38990" s="7" t="s">
        <v>12074</v>
      </c>
      <c r="E38990" s="11">
        <v>567994.84</v>
      </c>
    </row>
    <row r="38991" spans="2:5" x14ac:dyDescent="0.2">
      <c r="B38991" s="7" t="s">
        <v>3925</v>
      </c>
      <c r="C38991" s="7">
        <v>15</v>
      </c>
      <c r="D38991" s="7" t="s">
        <v>12075</v>
      </c>
      <c r="E38991" s="11">
        <v>198798.19</v>
      </c>
    </row>
    <row r="38992" spans="2:5" x14ac:dyDescent="0.2">
      <c r="B38992" s="7" t="s">
        <v>3925</v>
      </c>
      <c r="C38992" s="7">
        <v>16</v>
      </c>
      <c r="D38992" s="7" t="s">
        <v>12075</v>
      </c>
      <c r="E38992" s="11">
        <v>198798.19</v>
      </c>
    </row>
    <row r="38993" spans="2:5" x14ac:dyDescent="0.2">
      <c r="B38993" s="7" t="s">
        <v>3925</v>
      </c>
      <c r="C38993" s="7">
        <v>17</v>
      </c>
      <c r="D38993" s="7" t="s">
        <v>12075</v>
      </c>
      <c r="E38993" s="11">
        <v>198798.19</v>
      </c>
    </row>
    <row r="38994" spans="2:5" x14ac:dyDescent="0.2">
      <c r="B38994" s="7" t="s">
        <v>3925</v>
      </c>
      <c r="C38994" s="7">
        <v>18</v>
      </c>
      <c r="D38994" s="7" t="s">
        <v>12075</v>
      </c>
      <c r="E38994" s="11">
        <v>198798.19</v>
      </c>
    </row>
    <row r="38995" spans="2:5" x14ac:dyDescent="0.2">
      <c r="B38995" s="7" t="s">
        <v>3925</v>
      </c>
      <c r="C38995" s="7">
        <v>19</v>
      </c>
      <c r="D38995" s="7" t="s">
        <v>12075</v>
      </c>
      <c r="E38995" s="11">
        <v>198798.18</v>
      </c>
    </row>
    <row r="38996" spans="2:5" x14ac:dyDescent="0.2">
      <c r="B38996" s="7" t="s">
        <v>2422</v>
      </c>
      <c r="C38996" s="7">
        <v>9</v>
      </c>
      <c r="D38996" s="7" t="s">
        <v>12076</v>
      </c>
      <c r="E38996" s="11">
        <v>85199.23</v>
      </c>
    </row>
    <row r="38997" spans="2:5" x14ac:dyDescent="0.2">
      <c r="B38997" s="7" t="s">
        <v>2422</v>
      </c>
      <c r="C38997" s="7">
        <v>10</v>
      </c>
      <c r="D38997" s="7" t="s">
        <v>12077</v>
      </c>
      <c r="E38997" s="11">
        <v>85199.23</v>
      </c>
    </row>
    <row r="38998" spans="2:5" x14ac:dyDescent="0.2">
      <c r="B38998" s="7" t="s">
        <v>2422</v>
      </c>
      <c r="C38998" s="7">
        <v>11</v>
      </c>
      <c r="D38998" s="7" t="s">
        <v>12076</v>
      </c>
      <c r="E38998" s="11">
        <v>85199.23</v>
      </c>
    </row>
    <row r="38999" spans="2:5" x14ac:dyDescent="0.2">
      <c r="B38999" s="7" t="s">
        <v>2422</v>
      </c>
      <c r="C38999" s="7">
        <v>12</v>
      </c>
      <c r="D38999" s="7" t="s">
        <v>12076</v>
      </c>
      <c r="E38999" s="11">
        <v>85199.23</v>
      </c>
    </row>
    <row r="39000" spans="2:5" x14ac:dyDescent="0.2">
      <c r="B39000" s="7" t="s">
        <v>2422</v>
      </c>
      <c r="C39000" s="7">
        <v>13</v>
      </c>
      <c r="D39000" s="7" t="s">
        <v>12076</v>
      </c>
      <c r="E39000" s="11">
        <v>85199.23</v>
      </c>
    </row>
    <row r="39001" spans="2:5" x14ac:dyDescent="0.2">
      <c r="B39001" s="7" t="s">
        <v>12078</v>
      </c>
      <c r="C39001" s="7">
        <v>14</v>
      </c>
      <c r="D39001" s="7" t="s">
        <v>12079</v>
      </c>
      <c r="E39001" s="11">
        <v>425996.13</v>
      </c>
    </row>
    <row r="39002" spans="2:5" x14ac:dyDescent="0.2">
      <c r="B39002" s="7" t="s">
        <v>12078</v>
      </c>
      <c r="C39002" s="7">
        <v>15</v>
      </c>
      <c r="D39002" s="7" t="s">
        <v>12079</v>
      </c>
      <c r="E39002" s="11">
        <v>425996.13</v>
      </c>
    </row>
    <row r="39003" spans="2:5" x14ac:dyDescent="0.2">
      <c r="B39003" s="7" t="s">
        <v>12078</v>
      </c>
      <c r="C39003" s="7">
        <v>16</v>
      </c>
      <c r="D39003" s="7" t="s">
        <v>12079</v>
      </c>
      <c r="E39003" s="11">
        <v>425996.13</v>
      </c>
    </row>
    <row r="39004" spans="2:5" x14ac:dyDescent="0.2">
      <c r="B39004" s="7" t="s">
        <v>12078</v>
      </c>
      <c r="C39004" s="7">
        <v>17</v>
      </c>
      <c r="D39004" s="7" t="s">
        <v>12079</v>
      </c>
      <c r="E39004" s="11">
        <v>425996.13</v>
      </c>
    </row>
    <row r="39005" spans="2:5" x14ac:dyDescent="0.2">
      <c r="B39005" s="7" t="s">
        <v>12078</v>
      </c>
      <c r="C39005" s="7">
        <v>18</v>
      </c>
      <c r="D39005" s="7" t="s">
        <v>12079</v>
      </c>
      <c r="E39005" s="11">
        <v>425996.13</v>
      </c>
    </row>
    <row r="39006" spans="2:5" x14ac:dyDescent="0.2">
      <c r="B39006" s="7" t="s">
        <v>12080</v>
      </c>
      <c r="C39006" s="7">
        <v>10</v>
      </c>
      <c r="D39006" s="7" t="s">
        <v>12081</v>
      </c>
      <c r="E39006" s="11">
        <v>283997.42</v>
      </c>
    </row>
    <row r="39007" spans="2:5" x14ac:dyDescent="0.2">
      <c r="B39007" s="7" t="s">
        <v>12080</v>
      </c>
      <c r="C39007" s="7">
        <v>11</v>
      </c>
      <c r="D39007" s="7" t="s">
        <v>12081</v>
      </c>
      <c r="E39007" s="11">
        <v>283997.42</v>
      </c>
    </row>
    <row r="39008" spans="2:5" x14ac:dyDescent="0.2">
      <c r="B39008" s="7" t="s">
        <v>12080</v>
      </c>
      <c r="C39008" s="7">
        <v>12</v>
      </c>
      <c r="D39008" s="7" t="s">
        <v>12081</v>
      </c>
      <c r="E39008" s="11">
        <v>283997.42</v>
      </c>
    </row>
    <row r="39009" spans="2:5" x14ac:dyDescent="0.2">
      <c r="B39009" s="7" t="s">
        <v>12080</v>
      </c>
      <c r="C39009" s="7">
        <v>13</v>
      </c>
      <c r="D39009" s="7" t="s">
        <v>12081</v>
      </c>
      <c r="E39009" s="11">
        <v>283997.42</v>
      </c>
    </row>
    <row r="39010" spans="2:5" x14ac:dyDescent="0.2">
      <c r="B39010" s="7" t="s">
        <v>12080</v>
      </c>
      <c r="C39010" s="7">
        <v>14</v>
      </c>
      <c r="D39010" s="7" t="s">
        <v>12081</v>
      </c>
      <c r="E39010" s="11">
        <v>283997.42</v>
      </c>
    </row>
    <row r="39011" spans="2:5" x14ac:dyDescent="0.2">
      <c r="B39011" s="7" t="s">
        <v>12082</v>
      </c>
      <c r="C39011" s="7">
        <v>5</v>
      </c>
      <c r="D39011" s="7" t="s">
        <v>12083</v>
      </c>
      <c r="E39011" s="11">
        <v>227197.94</v>
      </c>
    </row>
    <row r="39012" spans="2:5" x14ac:dyDescent="0.2">
      <c r="B39012" s="7" t="s">
        <v>12082</v>
      </c>
      <c r="C39012" s="7">
        <v>6</v>
      </c>
      <c r="D39012" s="7" t="s">
        <v>12083</v>
      </c>
      <c r="E39012" s="11">
        <v>227197.94</v>
      </c>
    </row>
    <row r="39013" spans="2:5" x14ac:dyDescent="0.2">
      <c r="B39013" s="7" t="s">
        <v>12082</v>
      </c>
      <c r="C39013" s="7">
        <v>7</v>
      </c>
      <c r="D39013" s="7" t="s">
        <v>12083</v>
      </c>
      <c r="E39013" s="11">
        <v>227197.94</v>
      </c>
    </row>
    <row r="39014" spans="2:5" x14ac:dyDescent="0.2">
      <c r="B39014" s="7" t="s">
        <v>12082</v>
      </c>
      <c r="C39014" s="7">
        <v>8</v>
      </c>
      <c r="D39014" s="7" t="s">
        <v>12083</v>
      </c>
      <c r="E39014" s="11">
        <v>227197.94</v>
      </c>
    </row>
    <row r="39015" spans="2:5" x14ac:dyDescent="0.2">
      <c r="B39015" s="7" t="s">
        <v>12082</v>
      </c>
      <c r="C39015" s="7">
        <v>9</v>
      </c>
      <c r="D39015" s="7" t="s">
        <v>12083</v>
      </c>
      <c r="E39015" s="11">
        <v>227197.94</v>
      </c>
    </row>
    <row r="39016" spans="2:5" x14ac:dyDescent="0.2">
      <c r="B39016" s="7" t="s">
        <v>3925</v>
      </c>
      <c r="C39016" s="7">
        <v>22</v>
      </c>
      <c r="D39016" s="7" t="s">
        <v>12084</v>
      </c>
      <c r="E39016" s="11">
        <v>1023411.11</v>
      </c>
    </row>
    <row r="39017" spans="2:5" x14ac:dyDescent="0.2">
      <c r="B39017" s="7" t="s">
        <v>3925</v>
      </c>
      <c r="C39017" s="7">
        <v>23</v>
      </c>
      <c r="D39017" s="7" t="s">
        <v>12085</v>
      </c>
      <c r="E39017" s="11">
        <v>631313.67000000004</v>
      </c>
    </row>
    <row r="39018" spans="2:5" x14ac:dyDescent="0.2">
      <c r="B39018" s="7" t="s">
        <v>3925</v>
      </c>
      <c r="C39018" s="7">
        <v>24</v>
      </c>
      <c r="D39018" s="7" t="s">
        <v>12086</v>
      </c>
      <c r="E39018" s="11">
        <v>1586403.56</v>
      </c>
    </row>
    <row r="39019" spans="2:5" x14ac:dyDescent="0.2">
      <c r="B39019" s="7" t="s">
        <v>3925</v>
      </c>
      <c r="C39019" s="7">
        <v>25</v>
      </c>
      <c r="D39019" s="7" t="s">
        <v>12087</v>
      </c>
      <c r="E39019" s="11">
        <v>253890.85</v>
      </c>
    </row>
    <row r="39020" spans="2:5" x14ac:dyDescent="0.2">
      <c r="B39020" s="7" t="s">
        <v>3925</v>
      </c>
      <c r="C39020" s="7">
        <v>26</v>
      </c>
      <c r="D39020" s="7" t="s">
        <v>12088</v>
      </c>
      <c r="E39020" s="11">
        <v>758730.63</v>
      </c>
    </row>
    <row r="39021" spans="2:5" x14ac:dyDescent="0.2">
      <c r="B39021" s="7" t="s">
        <v>3925</v>
      </c>
      <c r="C39021" s="7">
        <v>27</v>
      </c>
      <c r="D39021" s="7" t="s">
        <v>12089</v>
      </c>
      <c r="E39021" s="11">
        <v>244153.3</v>
      </c>
    </row>
    <row r="39022" spans="2:5" x14ac:dyDescent="0.2">
      <c r="B39022" s="7" t="s">
        <v>3925</v>
      </c>
      <c r="C39022" s="7">
        <v>28</v>
      </c>
      <c r="D39022" s="7" t="s">
        <v>12089</v>
      </c>
      <c r="E39022" s="11">
        <v>331205.31</v>
      </c>
    </row>
    <row r="39023" spans="2:5" x14ac:dyDescent="0.2">
      <c r="B39023" s="7" t="s">
        <v>3925</v>
      </c>
      <c r="C39023" s="7">
        <v>29</v>
      </c>
      <c r="D39023" s="7" t="s">
        <v>12090</v>
      </c>
      <c r="E39023" s="11">
        <v>639896.67000000004</v>
      </c>
    </row>
    <row r="39024" spans="2:5" x14ac:dyDescent="0.2">
      <c r="B39024" s="7" t="s">
        <v>3925</v>
      </c>
      <c r="C39024" s="7">
        <v>30</v>
      </c>
      <c r="D39024" s="7" t="s">
        <v>12089</v>
      </c>
      <c r="E39024" s="11">
        <v>334365.87</v>
      </c>
    </row>
    <row r="39025" spans="2:5" x14ac:dyDescent="0.2">
      <c r="B39025" s="7" t="s">
        <v>3925</v>
      </c>
      <c r="C39025" s="7">
        <v>31</v>
      </c>
      <c r="D39025" s="7" t="s">
        <v>12089</v>
      </c>
      <c r="E39025" s="11">
        <v>334365.87</v>
      </c>
    </row>
    <row r="39026" spans="2:5" x14ac:dyDescent="0.2">
      <c r="B39026" s="7" t="s">
        <v>1273</v>
      </c>
      <c r="C39026" s="7">
        <v>32</v>
      </c>
      <c r="D39026" s="7" t="s">
        <v>12091</v>
      </c>
      <c r="E39026" s="11">
        <v>6119989.1299999999</v>
      </c>
    </row>
    <row r="39027" spans="2:5" x14ac:dyDescent="0.2">
      <c r="B39027" s="7" t="s">
        <v>2513</v>
      </c>
      <c r="C39027" s="7">
        <v>27</v>
      </c>
      <c r="D39027" s="7" t="s">
        <v>12092</v>
      </c>
      <c r="E39027" s="11">
        <v>992795.77</v>
      </c>
    </row>
    <row r="39028" spans="2:5" x14ac:dyDescent="0.2">
      <c r="B39028" s="7" t="s">
        <v>2513</v>
      </c>
      <c r="C39028" s="7">
        <v>28</v>
      </c>
      <c r="D39028" s="7" t="s">
        <v>12093</v>
      </c>
      <c r="E39028" s="11">
        <v>2068410.98</v>
      </c>
    </row>
    <row r="39029" spans="2:5" x14ac:dyDescent="0.2">
      <c r="B39029" s="7" t="s">
        <v>2513</v>
      </c>
      <c r="C39029" s="7">
        <v>29</v>
      </c>
      <c r="D39029" s="7" t="s">
        <v>12094</v>
      </c>
      <c r="E39029" s="11">
        <v>2991988.32</v>
      </c>
    </row>
    <row r="39030" spans="2:5" x14ac:dyDescent="0.2">
      <c r="B39030" s="7" t="s">
        <v>2513</v>
      </c>
      <c r="C39030" s="7">
        <v>30</v>
      </c>
      <c r="D39030" s="7" t="s">
        <v>12094</v>
      </c>
      <c r="E39030" s="11">
        <v>1377278.65</v>
      </c>
    </row>
    <row r="39031" spans="2:5" x14ac:dyDescent="0.2">
      <c r="B39031" s="7" t="s">
        <v>2513</v>
      </c>
      <c r="C39031" s="7">
        <v>31</v>
      </c>
      <c r="D39031" s="7" t="s">
        <v>12094</v>
      </c>
      <c r="E39031" s="11">
        <v>1207305.8</v>
      </c>
    </row>
    <row r="39032" spans="2:5" x14ac:dyDescent="0.2">
      <c r="B39032" s="7" t="s">
        <v>2513</v>
      </c>
      <c r="C39032" s="7">
        <v>32</v>
      </c>
      <c r="D39032" s="7" t="s">
        <v>12094</v>
      </c>
      <c r="E39032" s="11">
        <v>1400815.26</v>
      </c>
    </row>
    <row r="39033" spans="2:5" x14ac:dyDescent="0.2">
      <c r="B39033" s="7" t="s">
        <v>2513</v>
      </c>
      <c r="C39033" s="7">
        <v>33</v>
      </c>
      <c r="D39033" s="7" t="s">
        <v>12094</v>
      </c>
      <c r="E39033" s="11">
        <v>1880770.52</v>
      </c>
    </row>
    <row r="39034" spans="2:5" x14ac:dyDescent="0.2">
      <c r="B39034" s="7" t="s">
        <v>2513</v>
      </c>
      <c r="C39034" s="7">
        <v>34</v>
      </c>
      <c r="D39034" s="7" t="s">
        <v>12094</v>
      </c>
      <c r="E39034" s="11">
        <v>1191967.08</v>
      </c>
    </row>
    <row r="39035" spans="2:5" x14ac:dyDescent="0.2">
      <c r="B39035" s="7" t="s">
        <v>542</v>
      </c>
      <c r="C39035" s="7">
        <v>4236</v>
      </c>
      <c r="D39035" s="7" t="s">
        <v>12095</v>
      </c>
      <c r="E39035" s="11">
        <v>31460.36</v>
      </c>
    </row>
    <row r="39036" spans="2:5" x14ac:dyDescent="0.2">
      <c r="B39036" s="7" t="s">
        <v>542</v>
      </c>
      <c r="C39036" s="7">
        <v>4237</v>
      </c>
      <c r="D39036" s="7" t="s">
        <v>12096</v>
      </c>
      <c r="E39036" s="11">
        <v>31460.36</v>
      </c>
    </row>
    <row r="39037" spans="2:5" x14ac:dyDescent="0.2">
      <c r="B39037" s="7" t="s">
        <v>542</v>
      </c>
      <c r="C39037" s="7">
        <v>4238</v>
      </c>
      <c r="D39037" s="7" t="s">
        <v>12097</v>
      </c>
      <c r="E39037" s="11">
        <v>31460.36</v>
      </c>
    </row>
    <row r="39038" spans="2:5" x14ac:dyDescent="0.2">
      <c r="B39038" s="7" t="s">
        <v>542</v>
      </c>
      <c r="C39038" s="7">
        <v>4239</v>
      </c>
      <c r="D39038" s="7" t="s">
        <v>12098</v>
      </c>
      <c r="E39038" s="11">
        <v>31460.36</v>
      </c>
    </row>
    <row r="39039" spans="2:5" x14ac:dyDescent="0.2">
      <c r="B39039" s="7" t="s">
        <v>542</v>
      </c>
      <c r="C39039" s="7">
        <v>4240</v>
      </c>
      <c r="D39039" s="7" t="s">
        <v>12099</v>
      </c>
      <c r="E39039" s="11">
        <v>31460.36</v>
      </c>
    </row>
    <row r="39040" spans="2:5" x14ac:dyDescent="0.2">
      <c r="B39040" s="7" t="s">
        <v>3925</v>
      </c>
      <c r="C39040" s="7">
        <v>32</v>
      </c>
      <c r="D39040" s="7" t="s">
        <v>12100</v>
      </c>
      <c r="E39040" s="11">
        <v>34724.25</v>
      </c>
    </row>
    <row r="39041" spans="2:5" x14ac:dyDescent="0.2">
      <c r="B39041" s="7" t="s">
        <v>3925</v>
      </c>
      <c r="C39041" s="7">
        <v>33</v>
      </c>
      <c r="D39041" s="7" t="s">
        <v>12101</v>
      </c>
      <c r="E39041" s="11">
        <v>283649.39</v>
      </c>
    </row>
    <row r="39042" spans="2:5" x14ac:dyDescent="0.2">
      <c r="B39042" s="7" t="s">
        <v>3925</v>
      </c>
      <c r="C39042" s="7">
        <v>34</v>
      </c>
      <c r="D39042" s="7" t="s">
        <v>12102</v>
      </c>
      <c r="E39042" s="11">
        <v>236382.32</v>
      </c>
    </row>
    <row r="39043" spans="2:5" x14ac:dyDescent="0.2">
      <c r="B39043" s="7" t="s">
        <v>3925</v>
      </c>
      <c r="C39043" s="7">
        <v>35</v>
      </c>
      <c r="D39043" s="7" t="s">
        <v>12103</v>
      </c>
      <c r="E39043" s="11">
        <v>419839.68</v>
      </c>
    </row>
    <row r="39044" spans="2:5" x14ac:dyDescent="0.2">
      <c r="B39044" s="7" t="s">
        <v>3925</v>
      </c>
      <c r="C39044" s="7">
        <v>36</v>
      </c>
      <c r="D39044" s="7" t="s">
        <v>12102</v>
      </c>
      <c r="E39044" s="11">
        <v>280212.15000000002</v>
      </c>
    </row>
    <row r="39045" spans="2:5" x14ac:dyDescent="0.2">
      <c r="B39045" s="7" t="s">
        <v>3925</v>
      </c>
      <c r="C39045" s="7">
        <v>37</v>
      </c>
      <c r="D39045" s="7" t="s">
        <v>12104</v>
      </c>
      <c r="E39045" s="11">
        <v>777436.03</v>
      </c>
    </row>
    <row r="39046" spans="2:5" x14ac:dyDescent="0.2">
      <c r="B39046" s="7" t="s">
        <v>3925</v>
      </c>
      <c r="C39046" s="7">
        <v>38</v>
      </c>
      <c r="D39046" s="7" t="s">
        <v>11365</v>
      </c>
      <c r="E39046" s="11">
        <v>631313.67000000004</v>
      </c>
    </row>
    <row r="39047" spans="2:5" x14ac:dyDescent="0.2">
      <c r="B39047" s="7" t="s">
        <v>3925</v>
      </c>
      <c r="C39047" s="7">
        <v>39</v>
      </c>
      <c r="D39047" s="7" t="s">
        <v>12105</v>
      </c>
      <c r="E39047" s="11">
        <v>554476.46</v>
      </c>
    </row>
    <row r="39048" spans="2:5" x14ac:dyDescent="0.2">
      <c r="B39048" s="7" t="s">
        <v>3925</v>
      </c>
      <c r="C39048" s="7">
        <v>40</v>
      </c>
      <c r="D39048" s="7" t="s">
        <v>12105</v>
      </c>
      <c r="E39048" s="11">
        <v>554476.46</v>
      </c>
    </row>
    <row r="39049" spans="2:5" x14ac:dyDescent="0.2">
      <c r="B39049" s="7" t="s">
        <v>3925</v>
      </c>
      <c r="C39049" s="7">
        <v>41</v>
      </c>
      <c r="D39049" s="7" t="s">
        <v>12106</v>
      </c>
      <c r="E39049" s="11">
        <v>163737.48000000001</v>
      </c>
    </row>
    <row r="39050" spans="2:5" x14ac:dyDescent="0.2">
      <c r="B39050" s="7" t="s">
        <v>3925</v>
      </c>
      <c r="C39050" s="7">
        <v>42</v>
      </c>
      <c r="D39050" s="7" t="s">
        <v>12107</v>
      </c>
      <c r="E39050" s="11">
        <v>441433.44</v>
      </c>
    </row>
    <row r="39051" spans="2:5" x14ac:dyDescent="0.2">
      <c r="B39051" s="7" t="s">
        <v>3925</v>
      </c>
      <c r="C39051" s="7">
        <v>43</v>
      </c>
      <c r="D39051" s="7" t="s">
        <v>12106</v>
      </c>
      <c r="E39051" s="11">
        <v>155001.75</v>
      </c>
    </row>
    <row r="39052" spans="2:5" x14ac:dyDescent="0.2">
      <c r="B39052" s="7" t="s">
        <v>3925</v>
      </c>
      <c r="C39052" s="7">
        <v>44</v>
      </c>
      <c r="D39052" s="7" t="s">
        <v>12106</v>
      </c>
      <c r="E39052" s="11">
        <v>179116.89</v>
      </c>
    </row>
    <row r="39053" spans="2:5" x14ac:dyDescent="0.2">
      <c r="B39053" s="7" t="s">
        <v>3925</v>
      </c>
      <c r="C39053" s="7">
        <v>45</v>
      </c>
      <c r="D39053" s="7" t="s">
        <v>12108</v>
      </c>
      <c r="E39053" s="11">
        <v>639896.67000000004</v>
      </c>
    </row>
    <row r="39054" spans="2:5" x14ac:dyDescent="0.2">
      <c r="B39054" s="7" t="s">
        <v>3925</v>
      </c>
      <c r="C39054" s="7">
        <v>46</v>
      </c>
      <c r="D39054" s="7" t="s">
        <v>12109</v>
      </c>
      <c r="E39054" s="11">
        <v>275639.53999999998</v>
      </c>
    </row>
    <row r="39055" spans="2:5" x14ac:dyDescent="0.2">
      <c r="B39055" s="7" t="s">
        <v>3925</v>
      </c>
      <c r="C39055" s="7">
        <v>47</v>
      </c>
      <c r="D39055" s="7" t="s">
        <v>12109</v>
      </c>
      <c r="E39055" s="11">
        <v>283664.57</v>
      </c>
    </row>
    <row r="39056" spans="2:5" x14ac:dyDescent="0.2">
      <c r="B39056" s="7" t="s">
        <v>1271</v>
      </c>
      <c r="C39056" s="7">
        <v>9</v>
      </c>
      <c r="D39056" s="7" t="s">
        <v>12110</v>
      </c>
      <c r="E39056" s="11">
        <v>1570251.62</v>
      </c>
    </row>
    <row r="39057" spans="2:5" x14ac:dyDescent="0.2">
      <c r="B39057" s="7" t="s">
        <v>1271</v>
      </c>
      <c r="C39057" s="7">
        <v>10</v>
      </c>
      <c r="D39057" s="7" t="s">
        <v>12110</v>
      </c>
      <c r="E39057" s="11">
        <v>1570251.62</v>
      </c>
    </row>
    <row r="39058" spans="2:5" x14ac:dyDescent="0.2">
      <c r="B39058" s="7" t="s">
        <v>1271</v>
      </c>
      <c r="C39058" s="7">
        <v>11</v>
      </c>
      <c r="D39058" s="7" t="s">
        <v>12110</v>
      </c>
      <c r="E39058" s="11">
        <v>1570251.62</v>
      </c>
    </row>
    <row r="39059" spans="2:5" x14ac:dyDescent="0.2">
      <c r="B39059" s="7" t="s">
        <v>1271</v>
      </c>
      <c r="C39059" s="7">
        <v>12</v>
      </c>
      <c r="D39059" s="7" t="s">
        <v>12111</v>
      </c>
      <c r="E39059" s="11">
        <v>5058582.8600000003</v>
      </c>
    </row>
    <row r="39060" spans="2:5" x14ac:dyDescent="0.2">
      <c r="B39060" s="7" t="s">
        <v>2513</v>
      </c>
      <c r="C39060" s="7">
        <v>37</v>
      </c>
      <c r="D39060" s="7" t="s">
        <v>12113</v>
      </c>
      <c r="E39060" s="11">
        <v>1321989.96</v>
      </c>
    </row>
    <row r="39061" spans="2:5" x14ac:dyDescent="0.2">
      <c r="B39061" s="7" t="s">
        <v>2513</v>
      </c>
      <c r="C39061" s="7">
        <v>38</v>
      </c>
      <c r="D39061" s="7" t="s">
        <v>12114</v>
      </c>
      <c r="E39061" s="11">
        <v>495875.78</v>
      </c>
    </row>
    <row r="39062" spans="2:5" x14ac:dyDescent="0.2">
      <c r="B39062" s="7" t="s">
        <v>1596</v>
      </c>
      <c r="C39062" s="7">
        <v>28</v>
      </c>
      <c r="D39062" s="7" t="s">
        <v>12116</v>
      </c>
      <c r="E39062" s="11">
        <v>207640</v>
      </c>
    </row>
    <row r="39063" spans="2:5" x14ac:dyDescent="0.2">
      <c r="B39063" s="7" t="s">
        <v>1596</v>
      </c>
      <c r="C39063" s="7">
        <v>29</v>
      </c>
      <c r="D39063" s="7" t="s">
        <v>12116</v>
      </c>
      <c r="E39063" s="11">
        <v>207640</v>
      </c>
    </row>
    <row r="39064" spans="2:5" x14ac:dyDescent="0.2">
      <c r="B39064" s="7" t="s">
        <v>1596</v>
      </c>
      <c r="C39064" s="7">
        <v>30</v>
      </c>
      <c r="D39064" s="7" t="s">
        <v>12116</v>
      </c>
      <c r="E39064" s="11">
        <v>207640</v>
      </c>
    </row>
    <row r="39065" spans="2:5" x14ac:dyDescent="0.2">
      <c r="B39065" s="7" t="s">
        <v>1596</v>
      </c>
      <c r="C39065" s="7">
        <v>31</v>
      </c>
      <c r="D39065" s="7" t="s">
        <v>12116</v>
      </c>
      <c r="E39065" s="11">
        <v>207640</v>
      </c>
    </row>
    <row r="39066" spans="2:5" x14ac:dyDescent="0.2">
      <c r="B39066" s="7" t="s">
        <v>1596</v>
      </c>
      <c r="C39066" s="7">
        <v>32</v>
      </c>
      <c r="D39066" s="7" t="s">
        <v>12116</v>
      </c>
      <c r="E39066" s="11">
        <v>207640</v>
      </c>
    </row>
    <row r="39067" spans="2:5" x14ac:dyDescent="0.2">
      <c r="B39067" s="7" t="s">
        <v>1596</v>
      </c>
      <c r="C39067" s="7">
        <v>33</v>
      </c>
      <c r="D39067" s="7" t="s">
        <v>12116</v>
      </c>
      <c r="E39067" s="11">
        <v>207640</v>
      </c>
    </row>
    <row r="39068" spans="2:5" x14ac:dyDescent="0.2">
      <c r="B39068" s="7" t="s">
        <v>542</v>
      </c>
      <c r="C39068" s="7">
        <v>4267</v>
      </c>
      <c r="D39068" s="7" t="s">
        <v>12117</v>
      </c>
      <c r="E39068" s="11">
        <v>31460.36</v>
      </c>
    </row>
    <row r="39069" spans="2:5" x14ac:dyDescent="0.2">
      <c r="B39069" s="7" t="s">
        <v>542</v>
      </c>
      <c r="C39069" s="7">
        <v>4268</v>
      </c>
      <c r="D39069" s="7" t="s">
        <v>12118</v>
      </c>
      <c r="E39069" s="11">
        <v>31460.36</v>
      </c>
    </row>
    <row r="39070" spans="2:5" x14ac:dyDescent="0.2">
      <c r="B39070" s="7" t="s">
        <v>542</v>
      </c>
      <c r="C39070" s="7">
        <v>4269</v>
      </c>
      <c r="D39070" s="7" t="s">
        <v>12119</v>
      </c>
      <c r="E39070" s="11">
        <v>31460.36</v>
      </c>
    </row>
    <row r="39071" spans="2:5" x14ac:dyDescent="0.2">
      <c r="B39071" s="7" t="s">
        <v>542</v>
      </c>
      <c r="C39071" s="7">
        <v>4270</v>
      </c>
      <c r="D39071" s="7" t="s">
        <v>12120</v>
      </c>
      <c r="E39071" s="11">
        <v>31460.36</v>
      </c>
    </row>
    <row r="39072" spans="2:5" x14ac:dyDescent="0.2">
      <c r="B39072" s="7" t="s">
        <v>3572</v>
      </c>
      <c r="C39072" s="7">
        <v>9</v>
      </c>
      <c r="D39072" s="7" t="s">
        <v>12121</v>
      </c>
      <c r="E39072" s="11">
        <v>1794862.2</v>
      </c>
    </row>
    <row r="39073" spans="2:5" x14ac:dyDescent="0.2">
      <c r="B39073" s="7" t="s">
        <v>3572</v>
      </c>
      <c r="C39073" s="7">
        <v>10</v>
      </c>
      <c r="D39073" s="7" t="s">
        <v>12122</v>
      </c>
      <c r="E39073" s="11">
        <v>694260</v>
      </c>
    </row>
    <row r="39074" spans="2:5" x14ac:dyDescent="0.2">
      <c r="B39074" s="7" t="s">
        <v>542</v>
      </c>
      <c r="C39074" s="7">
        <v>4294</v>
      </c>
      <c r="D39074" s="7" t="s">
        <v>11370</v>
      </c>
      <c r="E39074" s="11">
        <v>31460.36</v>
      </c>
    </row>
    <row r="39075" spans="2:5" x14ac:dyDescent="0.2">
      <c r="B39075" s="7" t="s">
        <v>542</v>
      </c>
      <c r="C39075" s="7">
        <v>4295</v>
      </c>
      <c r="D39075" s="7" t="s">
        <v>11371</v>
      </c>
      <c r="E39075" s="11">
        <v>31460.36</v>
      </c>
    </row>
    <row r="39076" spans="2:5" x14ac:dyDescent="0.2">
      <c r="B39076" s="7" t="s">
        <v>542</v>
      </c>
      <c r="C39076" s="7">
        <v>4296</v>
      </c>
      <c r="D39076" s="7" t="s">
        <v>11372</v>
      </c>
      <c r="E39076" s="11">
        <v>31460.36</v>
      </c>
    </row>
    <row r="39077" spans="2:5" x14ac:dyDescent="0.2">
      <c r="B39077" s="7" t="s">
        <v>542</v>
      </c>
      <c r="C39077" s="7">
        <v>4297</v>
      </c>
      <c r="D39077" s="7" t="s">
        <v>11373</v>
      </c>
      <c r="E39077" s="11">
        <v>31460.36</v>
      </c>
    </row>
    <row r="39078" spans="2:5" x14ac:dyDescent="0.2">
      <c r="B39078" s="7" t="s">
        <v>542</v>
      </c>
      <c r="C39078" s="7">
        <v>4298</v>
      </c>
      <c r="D39078" s="7" t="s">
        <v>11374</v>
      </c>
      <c r="E39078" s="11">
        <v>31460.36</v>
      </c>
    </row>
    <row r="39079" spans="2:5" x14ac:dyDescent="0.2">
      <c r="B39079" s="7" t="s">
        <v>542</v>
      </c>
      <c r="C39079" s="7">
        <v>4299</v>
      </c>
      <c r="D39079" s="7" t="s">
        <v>11375</v>
      </c>
      <c r="E39079" s="11">
        <v>31460.36</v>
      </c>
    </row>
    <row r="39080" spans="2:5" x14ac:dyDescent="0.2">
      <c r="B39080" s="7" t="s">
        <v>542</v>
      </c>
      <c r="C39080" s="7">
        <v>4300</v>
      </c>
      <c r="D39080" s="7" t="s">
        <v>11376</v>
      </c>
      <c r="E39080" s="11">
        <v>31460.36</v>
      </c>
    </row>
    <row r="39081" spans="2:5" x14ac:dyDescent="0.2">
      <c r="B39081" s="7" t="s">
        <v>542</v>
      </c>
      <c r="C39081" s="7">
        <v>4301</v>
      </c>
      <c r="D39081" s="7" t="s">
        <v>11377</v>
      </c>
      <c r="E39081" s="11">
        <v>31460.36</v>
      </c>
    </row>
    <row r="39082" spans="2:5" x14ac:dyDescent="0.2">
      <c r="B39082" s="7" t="s">
        <v>542</v>
      </c>
      <c r="C39082" s="7">
        <v>4302</v>
      </c>
      <c r="D39082" s="7" t="s">
        <v>11378</v>
      </c>
      <c r="E39082" s="11">
        <v>31460.36</v>
      </c>
    </row>
    <row r="39083" spans="2:5" x14ac:dyDescent="0.2">
      <c r="B39083" s="7" t="s">
        <v>2513</v>
      </c>
      <c r="C39083" s="7">
        <v>41</v>
      </c>
      <c r="D39083" s="7" t="s">
        <v>12123</v>
      </c>
      <c r="E39083" s="11">
        <v>167511.07999999999</v>
      </c>
    </row>
    <row r="39084" spans="2:5" x14ac:dyDescent="0.2">
      <c r="B39084" s="7" t="s">
        <v>542</v>
      </c>
      <c r="C39084" s="7">
        <v>4401</v>
      </c>
      <c r="D39084" s="7" t="s">
        <v>12124</v>
      </c>
      <c r="E39084" s="11">
        <v>15388.64</v>
      </c>
    </row>
    <row r="39085" spans="2:5" x14ac:dyDescent="0.2">
      <c r="B39085" s="7" t="s">
        <v>1596</v>
      </c>
      <c r="C39085" s="7">
        <v>43</v>
      </c>
      <c r="D39085" s="7" t="s">
        <v>12125</v>
      </c>
      <c r="E39085" s="11">
        <v>104400</v>
      </c>
    </row>
    <row r="39086" spans="2:5" x14ac:dyDescent="0.2">
      <c r="B39086" s="7" t="s">
        <v>1596</v>
      </c>
      <c r="C39086" s="7">
        <v>44</v>
      </c>
      <c r="D39086" s="7" t="s">
        <v>12125</v>
      </c>
      <c r="E39086" s="11">
        <v>104400</v>
      </c>
    </row>
    <row r="39087" spans="2:5" x14ac:dyDescent="0.2">
      <c r="B39087" s="7" t="s">
        <v>1596</v>
      </c>
      <c r="C39087" s="7">
        <v>45</v>
      </c>
      <c r="D39087" s="7" t="s">
        <v>12125</v>
      </c>
      <c r="E39087" s="11">
        <v>104400</v>
      </c>
    </row>
    <row r="39088" spans="2:5" x14ac:dyDescent="0.2">
      <c r="B39088" s="7" t="s">
        <v>1316</v>
      </c>
      <c r="C39088" s="7">
        <v>154</v>
      </c>
      <c r="D39088" s="7" t="s">
        <v>12126</v>
      </c>
      <c r="E39088" s="11">
        <v>116600.57</v>
      </c>
    </row>
    <row r="39089" spans="2:5" x14ac:dyDescent="0.2">
      <c r="B39089" s="7" t="s">
        <v>3069</v>
      </c>
      <c r="C39089" s="7">
        <v>546</v>
      </c>
      <c r="D39089" s="7" t="s">
        <v>12127</v>
      </c>
      <c r="E39089" s="11">
        <v>348000</v>
      </c>
    </row>
    <row r="39090" spans="2:5" x14ac:dyDescent="0.2">
      <c r="B39090" s="7" t="s">
        <v>3069</v>
      </c>
      <c r="C39090" s="7">
        <v>547</v>
      </c>
      <c r="D39090" s="7" t="s">
        <v>12127</v>
      </c>
      <c r="E39090" s="11">
        <v>348000</v>
      </c>
    </row>
    <row r="39091" spans="2:5" x14ac:dyDescent="0.2">
      <c r="B39091" s="7" t="s">
        <v>3069</v>
      </c>
      <c r="C39091" s="7">
        <v>548</v>
      </c>
      <c r="D39091" s="7" t="s">
        <v>12127</v>
      </c>
      <c r="E39091" s="11">
        <v>348000</v>
      </c>
    </row>
    <row r="39092" spans="2:5" x14ac:dyDescent="0.2">
      <c r="B39092" s="7" t="s">
        <v>542</v>
      </c>
      <c r="C39092" s="7">
        <v>4577</v>
      </c>
      <c r="D39092" s="7" t="s">
        <v>12128</v>
      </c>
      <c r="E39092" s="11">
        <v>18664168</v>
      </c>
    </row>
    <row r="39093" spans="2:5" x14ac:dyDescent="0.2">
      <c r="B39093" s="7" t="s">
        <v>3925</v>
      </c>
      <c r="C39093" s="7">
        <v>80</v>
      </c>
      <c r="D39093" s="7" t="s">
        <v>12129</v>
      </c>
      <c r="E39093" s="11">
        <v>636782</v>
      </c>
    </row>
    <row r="39094" spans="2:5" x14ac:dyDescent="0.2">
      <c r="B39094" s="7" t="s">
        <v>17310</v>
      </c>
      <c r="C39094" s="7">
        <v>21</v>
      </c>
      <c r="D39094" s="7" t="s">
        <v>17311</v>
      </c>
      <c r="E39094" s="11">
        <v>7149.31</v>
      </c>
    </row>
    <row r="39095" spans="2:5" x14ac:dyDescent="0.2">
      <c r="B39095" s="7" t="s">
        <v>798</v>
      </c>
      <c r="C39095" s="7">
        <v>1936</v>
      </c>
      <c r="D39095" s="7" t="s">
        <v>18782</v>
      </c>
      <c r="E39095" s="11">
        <v>1729206.2</v>
      </c>
    </row>
    <row r="39096" spans="2:5" x14ac:dyDescent="0.2">
      <c r="B39096" s="7" t="s">
        <v>2159</v>
      </c>
      <c r="C39096" s="7">
        <v>4</v>
      </c>
      <c r="D39096" s="7" t="s">
        <v>11458</v>
      </c>
      <c r="E39096" s="11">
        <v>98100.75</v>
      </c>
    </row>
    <row r="39097" spans="2:5" x14ac:dyDescent="0.2">
      <c r="B39097" s="7" t="s">
        <v>2882</v>
      </c>
      <c r="C39097" s="7">
        <v>62</v>
      </c>
      <c r="D39097" s="7" t="s">
        <v>12130</v>
      </c>
      <c r="E39097" s="11">
        <v>501446</v>
      </c>
    </row>
    <row r="39098" spans="2:5" x14ac:dyDescent="0.2">
      <c r="B39098" s="7" t="s">
        <v>2871</v>
      </c>
      <c r="C39098" s="7">
        <v>89</v>
      </c>
      <c r="D39098" s="7" t="s">
        <v>11500</v>
      </c>
      <c r="E39098" s="11">
        <v>114885</v>
      </c>
    </row>
    <row r="39099" spans="2:5" x14ac:dyDescent="0.2">
      <c r="B39099" s="7" t="s">
        <v>2871</v>
      </c>
      <c r="C39099" s="7">
        <v>96</v>
      </c>
      <c r="D39099" s="7" t="s">
        <v>11500</v>
      </c>
      <c r="E39099" s="11">
        <v>114885</v>
      </c>
    </row>
    <row r="39100" spans="2:5" x14ac:dyDescent="0.2">
      <c r="B39100" s="7" t="s">
        <v>11627</v>
      </c>
      <c r="C39100" s="7">
        <v>4</v>
      </c>
      <c r="D39100" s="7" t="s">
        <v>11628</v>
      </c>
      <c r="E39100" s="11">
        <v>5727</v>
      </c>
    </row>
    <row r="39101" spans="2:5" x14ac:dyDescent="0.2">
      <c r="B39101" s="7" t="s">
        <v>11627</v>
      </c>
      <c r="C39101" s="7">
        <v>6</v>
      </c>
      <c r="D39101" s="7" t="s">
        <v>11628</v>
      </c>
      <c r="E39101" s="11">
        <v>5727</v>
      </c>
    </row>
    <row r="39102" spans="2:5" x14ac:dyDescent="0.2">
      <c r="B39102" s="7" t="s">
        <v>11627</v>
      </c>
      <c r="C39102" s="7">
        <v>7</v>
      </c>
      <c r="D39102" s="7" t="s">
        <v>11628</v>
      </c>
      <c r="E39102" s="11">
        <v>5727</v>
      </c>
    </row>
    <row r="39103" spans="2:5" x14ac:dyDescent="0.2">
      <c r="B39103" s="7" t="s">
        <v>2402</v>
      </c>
      <c r="C39103" s="7">
        <v>151</v>
      </c>
      <c r="D39103" s="7" t="s">
        <v>12132</v>
      </c>
      <c r="E39103" s="11">
        <v>19895</v>
      </c>
    </row>
    <row r="39104" spans="2:5" x14ac:dyDescent="0.2">
      <c r="B39104" s="7" t="s">
        <v>2882</v>
      </c>
      <c r="C39104" s="7">
        <v>121</v>
      </c>
      <c r="D39104" s="7" t="s">
        <v>11540</v>
      </c>
      <c r="E39104" s="11">
        <v>858400</v>
      </c>
    </row>
    <row r="39105" spans="2:5" x14ac:dyDescent="0.2">
      <c r="B39105" s="7" t="s">
        <v>2882</v>
      </c>
      <c r="C39105" s="7">
        <v>126</v>
      </c>
      <c r="D39105" s="7" t="s">
        <v>12133</v>
      </c>
      <c r="E39105" s="11">
        <v>858400</v>
      </c>
    </row>
    <row r="39106" spans="2:5" x14ac:dyDescent="0.2">
      <c r="B39106" s="7" t="s">
        <v>2871</v>
      </c>
      <c r="C39106" s="7">
        <v>261</v>
      </c>
      <c r="D39106" s="7" t="s">
        <v>11569</v>
      </c>
      <c r="E39106" s="11">
        <v>204897.76</v>
      </c>
    </row>
    <row r="39107" spans="2:5" x14ac:dyDescent="0.2">
      <c r="B39107" s="7" t="s">
        <v>2871</v>
      </c>
      <c r="C39107" s="7">
        <v>262</v>
      </c>
      <c r="D39107" s="7" t="s">
        <v>11569</v>
      </c>
      <c r="E39107" s="11">
        <v>204897.76</v>
      </c>
    </row>
    <row r="39108" spans="2:5" x14ac:dyDescent="0.2">
      <c r="B39108" s="7" t="s">
        <v>2871</v>
      </c>
      <c r="C39108" s="7">
        <v>263</v>
      </c>
      <c r="D39108" s="7" t="s">
        <v>11569</v>
      </c>
      <c r="E39108" s="11">
        <v>204897.76</v>
      </c>
    </row>
    <row r="39109" spans="2:5" x14ac:dyDescent="0.2">
      <c r="B39109" s="7" t="s">
        <v>2871</v>
      </c>
      <c r="C39109" s="7">
        <v>265</v>
      </c>
      <c r="D39109" s="7" t="s">
        <v>11570</v>
      </c>
      <c r="E39109" s="11">
        <v>204897.76</v>
      </c>
    </row>
    <row r="39110" spans="2:5" x14ac:dyDescent="0.2">
      <c r="B39110" s="7" t="s">
        <v>12134</v>
      </c>
      <c r="C39110" s="7">
        <v>2</v>
      </c>
      <c r="D39110" s="7" t="s">
        <v>12135</v>
      </c>
      <c r="E39110" s="11">
        <v>204897.76</v>
      </c>
    </row>
    <row r="39111" spans="2:5" x14ac:dyDescent="0.2">
      <c r="B39111" s="7" t="s">
        <v>534</v>
      </c>
      <c r="C39111" s="7">
        <v>728</v>
      </c>
      <c r="D39111" s="7" t="s">
        <v>12136</v>
      </c>
      <c r="E39111" s="11">
        <v>204897.76</v>
      </c>
    </row>
    <row r="39112" spans="2:5" x14ac:dyDescent="0.2">
      <c r="B39112" s="7" t="s">
        <v>2871</v>
      </c>
      <c r="C39112" s="7">
        <v>277</v>
      </c>
      <c r="D39112" s="7" t="s">
        <v>11467</v>
      </c>
      <c r="E39112" s="11">
        <v>88716.800000000003</v>
      </c>
    </row>
    <row r="39113" spans="2:5" x14ac:dyDescent="0.2">
      <c r="B39113" s="7" t="s">
        <v>2871</v>
      </c>
      <c r="C39113" s="7">
        <v>290</v>
      </c>
      <c r="D39113" s="7" t="s">
        <v>11468</v>
      </c>
      <c r="E39113" s="11">
        <v>106720</v>
      </c>
    </row>
    <row r="39114" spans="2:5" x14ac:dyDescent="0.2">
      <c r="B39114" s="7" t="s">
        <v>517</v>
      </c>
      <c r="C39114" s="7">
        <v>1078</v>
      </c>
      <c r="D39114" s="7" t="s">
        <v>11392</v>
      </c>
      <c r="E39114" s="11">
        <v>4292</v>
      </c>
    </row>
    <row r="39115" spans="2:5" x14ac:dyDescent="0.2">
      <c r="B39115" s="7" t="s">
        <v>12137</v>
      </c>
      <c r="C39115" s="7">
        <v>1</v>
      </c>
      <c r="D39115" s="7" t="s">
        <v>12138</v>
      </c>
      <c r="E39115" s="11">
        <v>83544.36</v>
      </c>
    </row>
    <row r="39116" spans="2:5" x14ac:dyDescent="0.2">
      <c r="B39116" s="7" t="s">
        <v>12137</v>
      </c>
      <c r="C39116" s="7">
        <v>2</v>
      </c>
      <c r="D39116" s="7" t="s">
        <v>12139</v>
      </c>
      <c r="E39116" s="11">
        <v>83544.36</v>
      </c>
    </row>
    <row r="39117" spans="2:5" x14ac:dyDescent="0.2">
      <c r="B39117" s="7" t="s">
        <v>5652</v>
      </c>
      <c r="C39117" s="7">
        <v>54</v>
      </c>
      <c r="D39117" s="7" t="s">
        <v>11473</v>
      </c>
      <c r="E39117" s="11">
        <v>661200</v>
      </c>
    </row>
    <row r="39118" spans="2:5" x14ac:dyDescent="0.2">
      <c r="B39118" s="7" t="s">
        <v>5652</v>
      </c>
      <c r="C39118" s="7">
        <v>57</v>
      </c>
      <c r="D39118" s="7" t="s">
        <v>11473</v>
      </c>
      <c r="E39118" s="11">
        <v>661200</v>
      </c>
    </row>
    <row r="39119" spans="2:5" x14ac:dyDescent="0.2">
      <c r="B39119" s="7" t="s">
        <v>5652</v>
      </c>
      <c r="C39119" s="7">
        <v>61</v>
      </c>
      <c r="D39119" s="7" t="s">
        <v>11473</v>
      </c>
      <c r="E39119" s="11">
        <v>661200</v>
      </c>
    </row>
    <row r="39120" spans="2:5" x14ac:dyDescent="0.2">
      <c r="B39120" s="7" t="s">
        <v>5652</v>
      </c>
      <c r="C39120" s="7">
        <v>62</v>
      </c>
      <c r="D39120" s="7" t="s">
        <v>11473</v>
      </c>
      <c r="E39120" s="11">
        <v>661200</v>
      </c>
    </row>
    <row r="39121" spans="2:5" x14ac:dyDescent="0.2">
      <c r="B39121" s="7" t="s">
        <v>2871</v>
      </c>
      <c r="C39121" s="7">
        <v>359</v>
      </c>
      <c r="D39121" s="7" t="s">
        <v>11427</v>
      </c>
      <c r="E39121" s="11">
        <v>208338.1</v>
      </c>
    </row>
    <row r="39122" spans="2:5" x14ac:dyDescent="0.2">
      <c r="B39122" s="7" t="s">
        <v>2909</v>
      </c>
      <c r="C39122" s="7">
        <v>251</v>
      </c>
      <c r="D39122" s="7" t="s">
        <v>11479</v>
      </c>
      <c r="E39122" s="11">
        <v>10456.24</v>
      </c>
    </row>
    <row r="39123" spans="2:5" x14ac:dyDescent="0.2">
      <c r="B39123" s="7" t="s">
        <v>2909</v>
      </c>
      <c r="C39123" s="7">
        <v>252</v>
      </c>
      <c r="D39123" s="7" t="s">
        <v>11479</v>
      </c>
      <c r="E39123" s="11">
        <v>10456.24</v>
      </c>
    </row>
    <row r="39124" spans="2:5" x14ac:dyDescent="0.2">
      <c r="B39124" s="7" t="s">
        <v>2909</v>
      </c>
      <c r="C39124" s="7">
        <v>253</v>
      </c>
      <c r="D39124" s="7" t="s">
        <v>11479</v>
      </c>
      <c r="E39124" s="11">
        <v>10456.24</v>
      </c>
    </row>
    <row r="39125" spans="2:5" x14ac:dyDescent="0.2">
      <c r="B39125" s="7" t="s">
        <v>2909</v>
      </c>
      <c r="C39125" s="7">
        <v>255</v>
      </c>
      <c r="D39125" s="7" t="s">
        <v>11479</v>
      </c>
      <c r="E39125" s="11">
        <v>10456.24</v>
      </c>
    </row>
    <row r="39126" spans="2:5" x14ac:dyDescent="0.2">
      <c r="B39126" s="7" t="s">
        <v>2909</v>
      </c>
      <c r="C39126" s="7">
        <v>256</v>
      </c>
      <c r="D39126" s="7" t="s">
        <v>11479</v>
      </c>
      <c r="E39126" s="11">
        <v>10456.24</v>
      </c>
    </row>
    <row r="39127" spans="2:5" x14ac:dyDescent="0.2">
      <c r="B39127" s="7" t="s">
        <v>2909</v>
      </c>
      <c r="C39127" s="7">
        <v>257</v>
      </c>
      <c r="D39127" s="7" t="s">
        <v>11479</v>
      </c>
      <c r="E39127" s="11">
        <v>10456.24</v>
      </c>
    </row>
    <row r="39128" spans="2:5" x14ac:dyDescent="0.2">
      <c r="B39128" s="7" t="s">
        <v>656</v>
      </c>
      <c r="C39128" s="7">
        <v>3860</v>
      </c>
      <c r="D39128" s="7" t="s">
        <v>11395</v>
      </c>
      <c r="E39128" s="11">
        <v>2898.56</v>
      </c>
    </row>
    <row r="39129" spans="2:5" x14ac:dyDescent="0.2">
      <c r="B39129" s="7" t="s">
        <v>651</v>
      </c>
      <c r="C39129" s="7">
        <v>3455</v>
      </c>
      <c r="D39129" s="7" t="s">
        <v>11396</v>
      </c>
      <c r="E39129" s="11">
        <v>20298.560000000001</v>
      </c>
    </row>
    <row r="39130" spans="2:5" x14ac:dyDescent="0.2">
      <c r="B39130" s="7" t="s">
        <v>2871</v>
      </c>
      <c r="C39130" s="7">
        <v>399</v>
      </c>
      <c r="D39130" s="7" t="s">
        <v>11520</v>
      </c>
      <c r="E39130" s="11">
        <v>168217.4</v>
      </c>
    </row>
    <row r="39131" spans="2:5" x14ac:dyDescent="0.2">
      <c r="B39131" s="7" t="s">
        <v>521</v>
      </c>
      <c r="C39131" s="7">
        <v>3764</v>
      </c>
      <c r="D39131" s="7" t="s">
        <v>11397</v>
      </c>
      <c r="E39131" s="11">
        <v>5104</v>
      </c>
    </row>
    <row r="39132" spans="2:5" x14ac:dyDescent="0.2">
      <c r="B39132" s="7" t="s">
        <v>517</v>
      </c>
      <c r="C39132" s="7">
        <v>1387</v>
      </c>
      <c r="D39132" s="7" t="s">
        <v>12144</v>
      </c>
      <c r="E39132" s="11">
        <v>7308</v>
      </c>
    </row>
    <row r="39133" spans="2:5" x14ac:dyDescent="0.2">
      <c r="B39133" s="7" t="s">
        <v>2871</v>
      </c>
      <c r="C39133" s="7">
        <v>450</v>
      </c>
      <c r="D39133" s="7" t="s">
        <v>11578</v>
      </c>
      <c r="E39133" s="11">
        <v>4476208</v>
      </c>
    </row>
    <row r="39134" spans="2:5" x14ac:dyDescent="0.2">
      <c r="B39134" s="7" t="s">
        <v>558</v>
      </c>
      <c r="C39134" s="7">
        <v>1535</v>
      </c>
      <c r="D39134" s="7" t="s">
        <v>11400</v>
      </c>
      <c r="E39134" s="11">
        <v>24650</v>
      </c>
    </row>
    <row r="39135" spans="2:5" x14ac:dyDescent="0.2">
      <c r="B39135" s="7" t="s">
        <v>2155</v>
      </c>
      <c r="C39135" s="7">
        <v>93</v>
      </c>
      <c r="D39135" s="7" t="s">
        <v>2162</v>
      </c>
      <c r="E39135" s="11">
        <v>40600</v>
      </c>
    </row>
    <row r="39136" spans="2:5" x14ac:dyDescent="0.2">
      <c r="B39136" s="7" t="s">
        <v>2871</v>
      </c>
      <c r="C39136" s="7">
        <v>465</v>
      </c>
      <c r="D39136" s="7" t="s">
        <v>11490</v>
      </c>
      <c r="E39136" s="11">
        <v>89992.8</v>
      </c>
    </row>
    <row r="39137" spans="2:5" x14ac:dyDescent="0.2">
      <c r="B39137" s="7" t="s">
        <v>2855</v>
      </c>
      <c r="C39137" s="7">
        <v>59</v>
      </c>
      <c r="D39137" s="7" t="s">
        <v>12145</v>
      </c>
      <c r="E39137" s="11">
        <v>368752.4</v>
      </c>
    </row>
    <row r="39138" spans="2:5" x14ac:dyDescent="0.2">
      <c r="B39138" s="7" t="s">
        <v>2871</v>
      </c>
      <c r="C39138" s="7">
        <v>530</v>
      </c>
      <c r="D39138" s="7" t="s">
        <v>11717</v>
      </c>
      <c r="E39138" s="11">
        <v>664216</v>
      </c>
    </row>
    <row r="39139" spans="2:5" x14ac:dyDescent="0.2">
      <c r="B39139" s="7" t="s">
        <v>2871</v>
      </c>
      <c r="C39139" s="7">
        <v>531</v>
      </c>
      <c r="D39139" s="7" t="s">
        <v>11717</v>
      </c>
      <c r="E39139" s="11">
        <v>664216</v>
      </c>
    </row>
    <row r="39140" spans="2:5" x14ac:dyDescent="0.2">
      <c r="B39140" s="7" t="s">
        <v>2871</v>
      </c>
      <c r="C39140" s="7">
        <v>623</v>
      </c>
      <c r="D39140" s="7" t="s">
        <v>11314</v>
      </c>
      <c r="E39140" s="11">
        <v>127455</v>
      </c>
    </row>
    <row r="39141" spans="2:5" x14ac:dyDescent="0.2">
      <c r="B39141" s="7" t="s">
        <v>2871</v>
      </c>
      <c r="C39141" s="7">
        <v>625</v>
      </c>
      <c r="D39141" s="7" t="s">
        <v>11314</v>
      </c>
      <c r="E39141" s="11">
        <v>127455</v>
      </c>
    </row>
    <row r="39142" spans="2:5" x14ac:dyDescent="0.2">
      <c r="B39142" s="7" t="s">
        <v>2871</v>
      </c>
      <c r="C39142" s="7">
        <v>634</v>
      </c>
      <c r="D39142" s="7" t="s">
        <v>11314</v>
      </c>
      <c r="E39142" s="11">
        <v>127455</v>
      </c>
    </row>
    <row r="39143" spans="2:5" x14ac:dyDescent="0.2">
      <c r="B39143" s="7" t="s">
        <v>2871</v>
      </c>
      <c r="C39143" s="7">
        <v>635</v>
      </c>
      <c r="D39143" s="7" t="s">
        <v>11314</v>
      </c>
      <c r="E39143" s="11">
        <v>127455</v>
      </c>
    </row>
    <row r="39144" spans="2:5" x14ac:dyDescent="0.2">
      <c r="B39144" s="7" t="s">
        <v>2871</v>
      </c>
      <c r="C39144" s="7">
        <v>647</v>
      </c>
      <c r="D39144" s="7" t="s">
        <v>11314</v>
      </c>
      <c r="E39144" s="11">
        <v>127455</v>
      </c>
    </row>
    <row r="39145" spans="2:5" x14ac:dyDescent="0.2">
      <c r="B39145" s="7" t="s">
        <v>2871</v>
      </c>
      <c r="C39145" s="7">
        <v>661</v>
      </c>
      <c r="D39145" s="7" t="s">
        <v>11314</v>
      </c>
      <c r="E39145" s="11">
        <v>127455</v>
      </c>
    </row>
    <row r="39146" spans="2:5" x14ac:dyDescent="0.2">
      <c r="B39146" s="7" t="s">
        <v>2871</v>
      </c>
      <c r="C39146" s="7">
        <v>668</v>
      </c>
      <c r="D39146" s="7" t="s">
        <v>11314</v>
      </c>
      <c r="E39146" s="11">
        <v>127455</v>
      </c>
    </row>
    <row r="39147" spans="2:5" x14ac:dyDescent="0.2">
      <c r="B39147" s="7" t="s">
        <v>2871</v>
      </c>
      <c r="C39147" s="7">
        <v>678</v>
      </c>
      <c r="D39147" s="7" t="s">
        <v>11314</v>
      </c>
      <c r="E39147" s="11">
        <v>127455</v>
      </c>
    </row>
    <row r="39148" spans="2:5" x14ac:dyDescent="0.2">
      <c r="B39148" s="7" t="s">
        <v>2871</v>
      </c>
      <c r="C39148" s="7">
        <v>698</v>
      </c>
      <c r="D39148" s="7" t="s">
        <v>11314</v>
      </c>
      <c r="E39148" s="11">
        <v>127455</v>
      </c>
    </row>
    <row r="39149" spans="2:5" x14ac:dyDescent="0.2">
      <c r="B39149" s="7" t="s">
        <v>2871</v>
      </c>
      <c r="C39149" s="7">
        <v>699</v>
      </c>
      <c r="D39149" s="7" t="s">
        <v>11314</v>
      </c>
      <c r="E39149" s="11">
        <v>127455</v>
      </c>
    </row>
    <row r="39150" spans="2:5" x14ac:dyDescent="0.2">
      <c r="B39150" s="7" t="s">
        <v>2871</v>
      </c>
      <c r="C39150" s="7">
        <v>704</v>
      </c>
      <c r="D39150" s="7" t="s">
        <v>11314</v>
      </c>
      <c r="E39150" s="11">
        <v>127455</v>
      </c>
    </row>
    <row r="39151" spans="2:5" x14ac:dyDescent="0.2">
      <c r="B39151" s="7" t="s">
        <v>2175</v>
      </c>
      <c r="C39151" s="7">
        <v>2031</v>
      </c>
      <c r="D39151" s="7" t="s">
        <v>11317</v>
      </c>
      <c r="E39151" s="11">
        <v>146409.4</v>
      </c>
    </row>
    <row r="39152" spans="2:5" x14ac:dyDescent="0.2">
      <c r="B39152" s="7" t="s">
        <v>2871</v>
      </c>
      <c r="C39152" s="7">
        <v>715</v>
      </c>
      <c r="D39152" s="7" t="s">
        <v>11340</v>
      </c>
      <c r="E39152" s="11">
        <v>406000</v>
      </c>
    </row>
    <row r="39153" spans="2:5" x14ac:dyDescent="0.2">
      <c r="B39153" s="7" t="s">
        <v>2871</v>
      </c>
      <c r="C39153" s="7">
        <v>716</v>
      </c>
      <c r="D39153" s="7" t="s">
        <v>11340</v>
      </c>
      <c r="E39153" s="11">
        <v>406000</v>
      </c>
    </row>
    <row r="39154" spans="2:5" x14ac:dyDescent="0.2">
      <c r="B39154" s="7" t="s">
        <v>2882</v>
      </c>
      <c r="C39154" s="7">
        <v>200</v>
      </c>
      <c r="D39154" s="7" t="s">
        <v>11344</v>
      </c>
      <c r="E39154" s="11">
        <v>986000</v>
      </c>
    </row>
    <row r="39155" spans="2:5" x14ac:dyDescent="0.2">
      <c r="B39155" s="7" t="s">
        <v>2882</v>
      </c>
      <c r="C39155" s="7">
        <v>202</v>
      </c>
      <c r="D39155" s="7" t="s">
        <v>11344</v>
      </c>
      <c r="E39155" s="11">
        <v>986000</v>
      </c>
    </row>
    <row r="39156" spans="2:5" x14ac:dyDescent="0.2">
      <c r="B39156" s="7" t="s">
        <v>2882</v>
      </c>
      <c r="C39156" s="7">
        <v>203</v>
      </c>
      <c r="D39156" s="7" t="s">
        <v>11344</v>
      </c>
      <c r="E39156" s="11">
        <v>986000</v>
      </c>
    </row>
    <row r="39157" spans="2:5" x14ac:dyDescent="0.2">
      <c r="B39157" s="7" t="s">
        <v>2882</v>
      </c>
      <c r="C39157" s="7">
        <v>205</v>
      </c>
      <c r="D39157" s="7" t="s">
        <v>11344</v>
      </c>
      <c r="E39157" s="11">
        <v>986000</v>
      </c>
    </row>
    <row r="39158" spans="2:5" x14ac:dyDescent="0.2">
      <c r="B39158" s="7" t="s">
        <v>2882</v>
      </c>
      <c r="C39158" s="7">
        <v>206</v>
      </c>
      <c r="D39158" s="7" t="s">
        <v>11344</v>
      </c>
      <c r="E39158" s="11">
        <v>986000</v>
      </c>
    </row>
    <row r="39159" spans="2:5" x14ac:dyDescent="0.2">
      <c r="B39159" s="7" t="s">
        <v>11219</v>
      </c>
      <c r="C39159" s="7">
        <v>17</v>
      </c>
      <c r="D39159" s="7" t="s">
        <v>11345</v>
      </c>
      <c r="E39159" s="11">
        <v>278400</v>
      </c>
    </row>
    <row r="39160" spans="2:5" x14ac:dyDescent="0.2">
      <c r="B39160" s="7" t="s">
        <v>11219</v>
      </c>
      <c r="C39160" s="7">
        <v>12</v>
      </c>
      <c r="D39160" s="7" t="s">
        <v>11346</v>
      </c>
      <c r="E39160" s="11">
        <v>278400</v>
      </c>
    </row>
    <row r="39161" spans="2:5" x14ac:dyDescent="0.2">
      <c r="B39161" s="7" t="s">
        <v>2871</v>
      </c>
      <c r="C39161" s="7">
        <v>725</v>
      </c>
      <c r="D39161" s="7" t="s">
        <v>11348</v>
      </c>
      <c r="E39161" s="11">
        <v>133400</v>
      </c>
    </row>
    <row r="39162" spans="2:5" x14ac:dyDescent="0.2">
      <c r="B39162" s="7" t="s">
        <v>2871</v>
      </c>
      <c r="C39162" s="7">
        <v>729</v>
      </c>
      <c r="D39162" s="7" t="s">
        <v>11348</v>
      </c>
      <c r="E39162" s="11">
        <v>133400</v>
      </c>
    </row>
    <row r="39163" spans="2:5" x14ac:dyDescent="0.2">
      <c r="B39163" s="7" t="s">
        <v>2871</v>
      </c>
      <c r="C39163" s="7">
        <v>730</v>
      </c>
      <c r="D39163" s="7" t="s">
        <v>11348</v>
      </c>
      <c r="E39163" s="11">
        <v>133400</v>
      </c>
    </row>
    <row r="39164" spans="2:5" x14ac:dyDescent="0.2">
      <c r="B39164" s="7" t="s">
        <v>2871</v>
      </c>
      <c r="C39164" s="7">
        <v>739</v>
      </c>
      <c r="D39164" s="7" t="s">
        <v>11348</v>
      </c>
      <c r="E39164" s="11">
        <v>133400</v>
      </c>
    </row>
    <row r="39165" spans="2:5" x14ac:dyDescent="0.2">
      <c r="B39165" s="7" t="s">
        <v>2871</v>
      </c>
      <c r="C39165" s="7">
        <v>743</v>
      </c>
      <c r="D39165" s="7" t="s">
        <v>11348</v>
      </c>
      <c r="E39165" s="11">
        <v>133400</v>
      </c>
    </row>
    <row r="39166" spans="2:5" x14ac:dyDescent="0.2">
      <c r="B39166" s="7" t="s">
        <v>2871</v>
      </c>
      <c r="C39166" s="7">
        <v>747</v>
      </c>
      <c r="D39166" s="7" t="s">
        <v>11348</v>
      </c>
      <c r="E39166" s="11">
        <v>133400</v>
      </c>
    </row>
    <row r="39167" spans="2:5" x14ac:dyDescent="0.2">
      <c r="B39167" s="7" t="s">
        <v>2871</v>
      </c>
      <c r="C39167" s="7">
        <v>760</v>
      </c>
      <c r="D39167" s="7" t="s">
        <v>11348</v>
      </c>
      <c r="E39167" s="11">
        <v>133400</v>
      </c>
    </row>
    <row r="39168" spans="2:5" x14ac:dyDescent="0.2">
      <c r="B39168" s="7" t="s">
        <v>2871</v>
      </c>
      <c r="C39168" s="7">
        <v>761</v>
      </c>
      <c r="D39168" s="7" t="s">
        <v>11348</v>
      </c>
      <c r="E39168" s="11">
        <v>133400</v>
      </c>
    </row>
    <row r="39169" spans="2:5" x14ac:dyDescent="0.2">
      <c r="B39169" s="7" t="s">
        <v>2871</v>
      </c>
      <c r="C39169" s="7">
        <v>769</v>
      </c>
      <c r="D39169" s="7" t="s">
        <v>11348</v>
      </c>
      <c r="E39169" s="11">
        <v>133400</v>
      </c>
    </row>
    <row r="39170" spans="2:5" x14ac:dyDescent="0.2">
      <c r="B39170" s="7" t="s">
        <v>2871</v>
      </c>
      <c r="C39170" s="7">
        <v>772</v>
      </c>
      <c r="D39170" s="7" t="s">
        <v>11348</v>
      </c>
      <c r="E39170" s="11">
        <v>133400</v>
      </c>
    </row>
    <row r="39171" spans="2:5" x14ac:dyDescent="0.2">
      <c r="B39171" s="7" t="s">
        <v>2871</v>
      </c>
      <c r="C39171" s="7">
        <v>773</v>
      </c>
      <c r="D39171" s="7" t="s">
        <v>11348</v>
      </c>
      <c r="E39171" s="11">
        <v>133400</v>
      </c>
    </row>
    <row r="39172" spans="2:5" x14ac:dyDescent="0.2">
      <c r="B39172" s="7" t="s">
        <v>2871</v>
      </c>
      <c r="C39172" s="7">
        <v>777</v>
      </c>
      <c r="D39172" s="7" t="s">
        <v>11348</v>
      </c>
      <c r="E39172" s="11">
        <v>133400</v>
      </c>
    </row>
    <row r="39173" spans="2:5" x14ac:dyDescent="0.2">
      <c r="B39173" s="7" t="s">
        <v>2871</v>
      </c>
      <c r="C39173" s="7">
        <v>782</v>
      </c>
      <c r="D39173" s="7" t="s">
        <v>11348</v>
      </c>
      <c r="E39173" s="11">
        <v>133400</v>
      </c>
    </row>
    <row r="39174" spans="2:5" x14ac:dyDescent="0.2">
      <c r="B39174" s="7" t="s">
        <v>2871</v>
      </c>
      <c r="C39174" s="7">
        <v>786</v>
      </c>
      <c r="D39174" s="7" t="s">
        <v>11348</v>
      </c>
      <c r="E39174" s="11">
        <v>133400</v>
      </c>
    </row>
    <row r="39175" spans="2:5" x14ac:dyDescent="0.2">
      <c r="B39175" s="7" t="s">
        <v>2871</v>
      </c>
      <c r="C39175" s="7">
        <v>788</v>
      </c>
      <c r="D39175" s="7" t="s">
        <v>11348</v>
      </c>
      <c r="E39175" s="11">
        <v>133400</v>
      </c>
    </row>
    <row r="39176" spans="2:5" x14ac:dyDescent="0.2">
      <c r="B39176" s="7" t="s">
        <v>2871</v>
      </c>
      <c r="C39176" s="7">
        <v>791</v>
      </c>
      <c r="D39176" s="7" t="s">
        <v>11348</v>
      </c>
      <c r="E39176" s="11">
        <v>133400</v>
      </c>
    </row>
    <row r="39177" spans="2:5" x14ac:dyDescent="0.2">
      <c r="B39177" s="7" t="s">
        <v>2871</v>
      </c>
      <c r="C39177" s="7">
        <v>793</v>
      </c>
      <c r="D39177" s="7" t="s">
        <v>11348</v>
      </c>
      <c r="E39177" s="11">
        <v>133400</v>
      </c>
    </row>
    <row r="39178" spans="2:5" x14ac:dyDescent="0.2">
      <c r="B39178" s="7" t="s">
        <v>2871</v>
      </c>
      <c r="C39178" s="7">
        <v>795</v>
      </c>
      <c r="D39178" s="7" t="s">
        <v>11348</v>
      </c>
      <c r="E39178" s="11">
        <v>133400</v>
      </c>
    </row>
    <row r="39179" spans="2:5" x14ac:dyDescent="0.2">
      <c r="B39179" s="7" t="s">
        <v>2871</v>
      </c>
      <c r="C39179" s="7">
        <v>799</v>
      </c>
      <c r="D39179" s="7" t="s">
        <v>11348</v>
      </c>
      <c r="E39179" s="11">
        <v>133400</v>
      </c>
    </row>
    <row r="39180" spans="2:5" x14ac:dyDescent="0.2">
      <c r="B39180" s="7" t="s">
        <v>2871</v>
      </c>
      <c r="C39180" s="7">
        <v>800</v>
      </c>
      <c r="D39180" s="7" t="s">
        <v>11348</v>
      </c>
      <c r="E39180" s="11">
        <v>133400</v>
      </c>
    </row>
    <row r="39181" spans="2:5" x14ac:dyDescent="0.2">
      <c r="B39181" s="7" t="s">
        <v>2871</v>
      </c>
      <c r="C39181" s="7">
        <v>801</v>
      </c>
      <c r="D39181" s="7" t="s">
        <v>11348</v>
      </c>
      <c r="E39181" s="11">
        <v>133400</v>
      </c>
    </row>
    <row r="39182" spans="2:5" x14ac:dyDescent="0.2">
      <c r="B39182" s="7" t="s">
        <v>2871</v>
      </c>
      <c r="C39182" s="7">
        <v>811</v>
      </c>
      <c r="D39182" s="7" t="s">
        <v>11348</v>
      </c>
      <c r="E39182" s="11">
        <v>133400</v>
      </c>
    </row>
    <row r="39183" spans="2:5" x14ac:dyDescent="0.2">
      <c r="B39183" s="7" t="s">
        <v>2871</v>
      </c>
      <c r="C39183" s="7">
        <v>813</v>
      </c>
      <c r="D39183" s="7" t="s">
        <v>11348</v>
      </c>
      <c r="E39183" s="11">
        <v>133400</v>
      </c>
    </row>
    <row r="39184" spans="2:5" x14ac:dyDescent="0.2">
      <c r="B39184" s="7" t="s">
        <v>2871</v>
      </c>
      <c r="C39184" s="7">
        <v>819</v>
      </c>
      <c r="D39184" s="7" t="s">
        <v>11348</v>
      </c>
      <c r="E39184" s="11">
        <v>133400</v>
      </c>
    </row>
    <row r="39185" spans="2:5" x14ac:dyDescent="0.2">
      <c r="B39185" s="7" t="s">
        <v>2882</v>
      </c>
      <c r="C39185" s="7">
        <v>273</v>
      </c>
      <c r="D39185" s="7" t="s">
        <v>11364</v>
      </c>
      <c r="E39185" s="11">
        <v>1733008.68</v>
      </c>
    </row>
    <row r="39186" spans="2:5" x14ac:dyDescent="0.2">
      <c r="B39186" s="7" t="s">
        <v>2882</v>
      </c>
      <c r="C39186" s="7">
        <v>286</v>
      </c>
      <c r="D39186" s="7" t="s">
        <v>11364</v>
      </c>
      <c r="E39186" s="11">
        <v>1733008.68</v>
      </c>
    </row>
    <row r="39187" spans="2:5" x14ac:dyDescent="0.2">
      <c r="B39187" s="7" t="s">
        <v>2882</v>
      </c>
      <c r="C39187" s="7">
        <v>304</v>
      </c>
      <c r="D39187" s="7" t="s">
        <v>11364</v>
      </c>
      <c r="E39187" s="11">
        <v>1733008.68</v>
      </c>
    </row>
    <row r="39188" spans="2:5" x14ac:dyDescent="0.2">
      <c r="B39188" s="7" t="s">
        <v>2882</v>
      </c>
      <c r="C39188" s="7">
        <v>308</v>
      </c>
      <c r="D39188" s="7" t="s">
        <v>11364</v>
      </c>
      <c r="E39188" s="11">
        <v>1733008.68</v>
      </c>
    </row>
    <row r="39189" spans="2:5" x14ac:dyDescent="0.2">
      <c r="B39189" s="7" t="s">
        <v>2882</v>
      </c>
      <c r="C39189" s="7">
        <v>313</v>
      </c>
      <c r="D39189" s="7" t="s">
        <v>11364</v>
      </c>
      <c r="E39189" s="11">
        <v>1733008.68</v>
      </c>
    </row>
    <row r="39190" spans="2:5" x14ac:dyDescent="0.2">
      <c r="B39190" s="7" t="s">
        <v>2871</v>
      </c>
      <c r="C39190" s="7">
        <v>826</v>
      </c>
      <c r="D39190" s="7" t="s">
        <v>11366</v>
      </c>
      <c r="E39190" s="11">
        <v>406000</v>
      </c>
    </row>
    <row r="39191" spans="2:5" x14ac:dyDescent="0.2">
      <c r="B39191" s="7" t="s">
        <v>2871</v>
      </c>
      <c r="C39191" s="7">
        <v>827</v>
      </c>
      <c r="D39191" s="7" t="s">
        <v>11366</v>
      </c>
      <c r="E39191" s="11">
        <v>406000</v>
      </c>
    </row>
    <row r="39192" spans="2:5" x14ac:dyDescent="0.2">
      <c r="B39192" s="7" t="s">
        <v>2871</v>
      </c>
      <c r="C39192" s="7">
        <v>828</v>
      </c>
      <c r="D39192" s="7" t="s">
        <v>11366</v>
      </c>
      <c r="E39192" s="11">
        <v>406000</v>
      </c>
    </row>
    <row r="39193" spans="2:5" x14ac:dyDescent="0.2">
      <c r="B39193" s="7" t="s">
        <v>2871</v>
      </c>
      <c r="C39193" s="7">
        <v>829</v>
      </c>
      <c r="D39193" s="7" t="s">
        <v>11366</v>
      </c>
      <c r="E39193" s="11">
        <v>406000</v>
      </c>
    </row>
    <row r="39194" spans="2:5" x14ac:dyDescent="0.2">
      <c r="B39194" s="7" t="s">
        <v>2871</v>
      </c>
      <c r="C39194" s="7">
        <v>830</v>
      </c>
      <c r="D39194" s="7" t="s">
        <v>11366</v>
      </c>
      <c r="E39194" s="11">
        <v>406000</v>
      </c>
    </row>
    <row r="39195" spans="2:5" x14ac:dyDescent="0.2">
      <c r="B39195" s="7" t="s">
        <v>2871</v>
      </c>
      <c r="C39195" s="7">
        <v>831</v>
      </c>
      <c r="D39195" s="7" t="s">
        <v>11366</v>
      </c>
      <c r="E39195" s="11">
        <v>406000</v>
      </c>
    </row>
    <row r="39196" spans="2:5" x14ac:dyDescent="0.2">
      <c r="B39196" s="7" t="s">
        <v>2871</v>
      </c>
      <c r="C39196" s="7">
        <v>832</v>
      </c>
      <c r="D39196" s="7" t="s">
        <v>11366</v>
      </c>
      <c r="E39196" s="11">
        <v>406000</v>
      </c>
    </row>
    <row r="39197" spans="2:5" x14ac:dyDescent="0.2">
      <c r="B39197" s="7" t="s">
        <v>2871</v>
      </c>
      <c r="C39197" s="7">
        <v>833</v>
      </c>
      <c r="D39197" s="7" t="s">
        <v>11366</v>
      </c>
      <c r="E39197" s="11">
        <v>406000</v>
      </c>
    </row>
    <row r="39198" spans="2:5" x14ac:dyDescent="0.2">
      <c r="B39198" s="7" t="s">
        <v>2873</v>
      </c>
      <c r="C39198" s="7">
        <v>298</v>
      </c>
      <c r="D39198" s="7" t="s">
        <v>12263</v>
      </c>
      <c r="E39198" s="11">
        <v>475020</v>
      </c>
    </row>
    <row r="39199" spans="2:5" x14ac:dyDescent="0.2">
      <c r="B39199" s="7" t="s">
        <v>3303</v>
      </c>
      <c r="C39199" s="7">
        <v>200</v>
      </c>
      <c r="D39199" s="7" t="s">
        <v>11379</v>
      </c>
      <c r="E39199" s="11">
        <v>34199.99</v>
      </c>
    </row>
    <row r="39200" spans="2:5" x14ac:dyDescent="0.2">
      <c r="B39200" s="7" t="s">
        <v>2175</v>
      </c>
      <c r="C39200" s="7">
        <v>2352</v>
      </c>
      <c r="D39200" s="7" t="s">
        <v>11381</v>
      </c>
      <c r="E39200" s="11">
        <v>179974</v>
      </c>
    </row>
    <row r="39201" spans="2:5" x14ac:dyDescent="0.2">
      <c r="B39201" s="7" t="s">
        <v>12146</v>
      </c>
      <c r="C39201" s="7">
        <v>2</v>
      </c>
      <c r="D39201" s="7" t="s">
        <v>12147</v>
      </c>
      <c r="E39201" s="11">
        <v>15751.64</v>
      </c>
    </row>
    <row r="39202" spans="2:5" x14ac:dyDescent="0.2">
      <c r="B39202" s="7" t="s">
        <v>11495</v>
      </c>
      <c r="C39202" s="7">
        <v>89</v>
      </c>
      <c r="D39202" s="7" t="s">
        <v>17324</v>
      </c>
      <c r="E39202" s="11">
        <v>20996</v>
      </c>
    </row>
    <row r="39203" spans="2:5" x14ac:dyDescent="0.2">
      <c r="B39203" s="7" t="s">
        <v>11495</v>
      </c>
      <c r="C39203" s="7">
        <v>92</v>
      </c>
      <c r="D39203" s="7" t="s">
        <v>17324</v>
      </c>
      <c r="E39203" s="11">
        <v>20996</v>
      </c>
    </row>
    <row r="39204" spans="2:5" x14ac:dyDescent="0.2">
      <c r="B39204" s="7" t="s">
        <v>651</v>
      </c>
      <c r="C39204" s="7">
        <v>2079</v>
      </c>
      <c r="D39204" s="7" t="s">
        <v>11403</v>
      </c>
      <c r="E39204" s="11">
        <v>9048</v>
      </c>
    </row>
    <row r="39205" spans="2:5" x14ac:dyDescent="0.2">
      <c r="B39205" s="7" t="s">
        <v>656</v>
      </c>
      <c r="C39205" s="7">
        <v>3849</v>
      </c>
      <c r="D39205" s="7" t="s">
        <v>11395</v>
      </c>
      <c r="E39205" s="11">
        <v>2898.56</v>
      </c>
    </row>
    <row r="39206" spans="2:5" x14ac:dyDescent="0.2">
      <c r="B39206" s="7" t="s">
        <v>656</v>
      </c>
      <c r="C39206" s="7">
        <v>3854</v>
      </c>
      <c r="D39206" s="7" t="s">
        <v>11395</v>
      </c>
      <c r="E39206" s="11">
        <v>2898.56</v>
      </c>
    </row>
    <row r="39207" spans="2:5" x14ac:dyDescent="0.2">
      <c r="B39207" s="7" t="s">
        <v>651</v>
      </c>
      <c r="C39207" s="7">
        <v>3393</v>
      </c>
      <c r="D39207" s="7" t="s">
        <v>11396</v>
      </c>
      <c r="E39207" s="11">
        <v>20298.560000000001</v>
      </c>
    </row>
    <row r="39208" spans="2:5" x14ac:dyDescent="0.2">
      <c r="B39208" s="7" t="s">
        <v>651</v>
      </c>
      <c r="C39208" s="7">
        <v>3450</v>
      </c>
      <c r="D39208" s="7" t="s">
        <v>11396</v>
      </c>
      <c r="E39208" s="11">
        <v>20298.560000000001</v>
      </c>
    </row>
    <row r="39209" spans="2:5" x14ac:dyDescent="0.2">
      <c r="B39209" s="7" t="s">
        <v>521</v>
      </c>
      <c r="C39209" s="7">
        <v>3776</v>
      </c>
      <c r="D39209" s="7" t="s">
        <v>11397</v>
      </c>
      <c r="E39209" s="11">
        <v>5104</v>
      </c>
    </row>
    <row r="39210" spans="2:5" x14ac:dyDescent="0.2">
      <c r="B39210" s="7" t="s">
        <v>521</v>
      </c>
      <c r="C39210" s="7">
        <v>3787</v>
      </c>
      <c r="D39210" s="7" t="s">
        <v>11397</v>
      </c>
      <c r="E39210" s="11">
        <v>5104</v>
      </c>
    </row>
    <row r="39211" spans="2:5" x14ac:dyDescent="0.2">
      <c r="B39211" s="7" t="s">
        <v>517</v>
      </c>
      <c r="C39211" s="7">
        <v>1520</v>
      </c>
      <c r="D39211" s="7" t="s">
        <v>11744</v>
      </c>
      <c r="E39211" s="11">
        <v>18908</v>
      </c>
    </row>
    <row r="39212" spans="2:5" x14ac:dyDescent="0.2">
      <c r="B39212" s="7" t="s">
        <v>709</v>
      </c>
      <c r="C39212" s="7">
        <v>201</v>
      </c>
      <c r="D39212" s="7" t="s">
        <v>11995</v>
      </c>
      <c r="E39212" s="11">
        <v>15425.53</v>
      </c>
    </row>
    <row r="39213" spans="2:5" x14ac:dyDescent="0.2">
      <c r="B39213" s="7" t="s">
        <v>651</v>
      </c>
      <c r="C39213" s="7">
        <v>6078</v>
      </c>
      <c r="D39213" s="7" t="s">
        <v>17159</v>
      </c>
      <c r="E39213" s="11">
        <v>18548.400000000001</v>
      </c>
    </row>
    <row r="39214" spans="2:5" x14ac:dyDescent="0.2">
      <c r="B39214" s="7" t="s">
        <v>3223</v>
      </c>
      <c r="C39214" s="7">
        <v>1076</v>
      </c>
      <c r="D39214" s="7" t="s">
        <v>11918</v>
      </c>
      <c r="E39214" s="11">
        <v>2609.35</v>
      </c>
    </row>
    <row r="39215" spans="2:5" x14ac:dyDescent="0.2">
      <c r="B39215" s="7" t="s">
        <v>791</v>
      </c>
      <c r="C39215" s="7">
        <v>338</v>
      </c>
      <c r="D39215" s="7" t="s">
        <v>12148</v>
      </c>
      <c r="E39215" s="11">
        <v>174000</v>
      </c>
    </row>
    <row r="39216" spans="2:5" x14ac:dyDescent="0.2">
      <c r="B39216" s="7" t="s">
        <v>791</v>
      </c>
      <c r="C39216" s="7">
        <v>279</v>
      </c>
      <c r="D39216" s="7" t="s">
        <v>12149</v>
      </c>
      <c r="E39216" s="11">
        <v>174000</v>
      </c>
    </row>
    <row r="39217" spans="2:5" x14ac:dyDescent="0.2">
      <c r="B39217" s="7" t="s">
        <v>11417</v>
      </c>
      <c r="C39217" s="7">
        <v>20</v>
      </c>
      <c r="D39217" s="7" t="s">
        <v>12150</v>
      </c>
      <c r="E39217" s="11">
        <v>9775</v>
      </c>
    </row>
    <row r="39218" spans="2:5" x14ac:dyDescent="0.2">
      <c r="B39218" s="7" t="s">
        <v>11417</v>
      </c>
      <c r="C39218" s="7">
        <v>21</v>
      </c>
      <c r="D39218" s="7" t="s">
        <v>12150</v>
      </c>
      <c r="E39218" s="11">
        <v>9775</v>
      </c>
    </row>
    <row r="39219" spans="2:5" x14ac:dyDescent="0.2">
      <c r="B39219" s="7" t="s">
        <v>11417</v>
      </c>
      <c r="C39219" s="7">
        <v>22</v>
      </c>
      <c r="D39219" s="7" t="s">
        <v>12150</v>
      </c>
      <c r="E39219" s="11">
        <v>9775</v>
      </c>
    </row>
    <row r="39220" spans="2:5" x14ac:dyDescent="0.2">
      <c r="B39220" s="7" t="s">
        <v>651</v>
      </c>
      <c r="C39220" s="7">
        <v>2325</v>
      </c>
      <c r="D39220" s="7" t="s">
        <v>11532</v>
      </c>
      <c r="E39220" s="11">
        <v>14089.36</v>
      </c>
    </row>
    <row r="39221" spans="2:5" x14ac:dyDescent="0.2">
      <c r="B39221" s="7" t="s">
        <v>3715</v>
      </c>
      <c r="C39221" s="7">
        <v>35</v>
      </c>
      <c r="D39221" s="7" t="s">
        <v>12151</v>
      </c>
      <c r="E39221" s="11">
        <v>7374.12</v>
      </c>
    </row>
    <row r="39222" spans="2:5" x14ac:dyDescent="0.2">
      <c r="B39222" s="7" t="s">
        <v>3715</v>
      </c>
      <c r="C39222" s="7">
        <v>36</v>
      </c>
      <c r="D39222" s="7" t="s">
        <v>12151</v>
      </c>
      <c r="E39222" s="11">
        <v>7374.12</v>
      </c>
    </row>
    <row r="39223" spans="2:5" x14ac:dyDescent="0.2">
      <c r="B39223" s="7" t="s">
        <v>1323</v>
      </c>
      <c r="C39223" s="7">
        <v>272</v>
      </c>
      <c r="D39223" s="7" t="s">
        <v>3402</v>
      </c>
      <c r="E39223" s="11">
        <v>6697.84</v>
      </c>
    </row>
    <row r="39224" spans="2:5" x14ac:dyDescent="0.2">
      <c r="B39224" s="7" t="s">
        <v>1323</v>
      </c>
      <c r="C39224" s="7">
        <v>307</v>
      </c>
      <c r="D39224" s="7" t="s">
        <v>3402</v>
      </c>
      <c r="E39224" s="11">
        <v>6697.84</v>
      </c>
    </row>
    <row r="39225" spans="2:5" x14ac:dyDescent="0.2">
      <c r="B39225" s="7" t="s">
        <v>656</v>
      </c>
      <c r="C39225" s="7">
        <v>3873</v>
      </c>
      <c r="D39225" s="7" t="s">
        <v>11395</v>
      </c>
      <c r="E39225" s="11">
        <v>2898.56</v>
      </c>
    </row>
    <row r="39226" spans="2:5" x14ac:dyDescent="0.2">
      <c r="B39226" s="7" t="s">
        <v>521</v>
      </c>
      <c r="C39226" s="7">
        <v>3766</v>
      </c>
      <c r="D39226" s="7" t="s">
        <v>11397</v>
      </c>
      <c r="E39226" s="11">
        <v>5104</v>
      </c>
    </row>
    <row r="39227" spans="2:5" x14ac:dyDescent="0.2">
      <c r="B39227" s="7" t="s">
        <v>517</v>
      </c>
      <c r="C39227" s="7">
        <v>1383</v>
      </c>
      <c r="D39227" s="7" t="s">
        <v>11521</v>
      </c>
      <c r="E39227" s="11">
        <v>17400</v>
      </c>
    </row>
    <row r="39228" spans="2:5" x14ac:dyDescent="0.2">
      <c r="B39228" s="7" t="s">
        <v>558</v>
      </c>
      <c r="C39228" s="7">
        <v>1536</v>
      </c>
      <c r="D39228" s="7" t="s">
        <v>11400</v>
      </c>
      <c r="E39228" s="11">
        <v>24650</v>
      </c>
    </row>
    <row r="39229" spans="2:5" x14ac:dyDescent="0.2">
      <c r="B39229" s="7" t="s">
        <v>651</v>
      </c>
      <c r="C39229" s="7">
        <v>3967</v>
      </c>
      <c r="D39229" s="7" t="s">
        <v>11439</v>
      </c>
      <c r="E39229" s="11">
        <v>15340.86</v>
      </c>
    </row>
    <row r="39230" spans="2:5" x14ac:dyDescent="0.2">
      <c r="B39230" s="7" t="s">
        <v>565</v>
      </c>
      <c r="C39230" s="7">
        <v>127</v>
      </c>
      <c r="D39230" s="7" t="s">
        <v>1373</v>
      </c>
      <c r="E39230" s="11">
        <v>190000</v>
      </c>
    </row>
    <row r="39231" spans="2:5" x14ac:dyDescent="0.2">
      <c r="B39231" s="7" t="s">
        <v>2859</v>
      </c>
      <c r="C39231" s="7">
        <v>767</v>
      </c>
      <c r="D39231" s="7" t="s">
        <v>12153</v>
      </c>
      <c r="E39231" s="11">
        <v>10495.68</v>
      </c>
    </row>
    <row r="39232" spans="2:5" x14ac:dyDescent="0.2">
      <c r="B39232" s="7" t="s">
        <v>2859</v>
      </c>
      <c r="C39232" s="7">
        <v>768</v>
      </c>
      <c r="D39232" s="7" t="s">
        <v>12153</v>
      </c>
      <c r="E39232" s="11">
        <v>10495.68</v>
      </c>
    </row>
    <row r="39233" spans="2:5" x14ac:dyDescent="0.2">
      <c r="B39233" s="7" t="s">
        <v>2859</v>
      </c>
      <c r="C39233" s="7">
        <v>769</v>
      </c>
      <c r="D39233" s="7" t="s">
        <v>12153</v>
      </c>
      <c r="E39233" s="11">
        <v>10495.68</v>
      </c>
    </row>
    <row r="39234" spans="2:5" x14ac:dyDescent="0.2">
      <c r="B39234" s="7" t="s">
        <v>2873</v>
      </c>
      <c r="C39234" s="7">
        <v>321</v>
      </c>
      <c r="D39234" s="7" t="s">
        <v>11369</v>
      </c>
      <c r="E39234" s="11">
        <v>67860</v>
      </c>
    </row>
    <row r="39235" spans="2:5" x14ac:dyDescent="0.2">
      <c r="B39235" s="7" t="s">
        <v>2873</v>
      </c>
      <c r="C39235" s="7">
        <v>348</v>
      </c>
      <c r="D39235" s="7" t="s">
        <v>11369</v>
      </c>
      <c r="E39235" s="11">
        <v>67860</v>
      </c>
    </row>
    <row r="39236" spans="2:5" x14ac:dyDescent="0.2">
      <c r="B39236" s="7" t="s">
        <v>1216</v>
      </c>
      <c r="C39236" s="7">
        <v>8</v>
      </c>
      <c r="D39236" s="7" t="s">
        <v>1217</v>
      </c>
      <c r="E39236" s="11">
        <v>23548</v>
      </c>
    </row>
    <row r="39237" spans="2:5" x14ac:dyDescent="0.2">
      <c r="B39237" s="7" t="s">
        <v>565</v>
      </c>
      <c r="C39237" s="7">
        <v>144</v>
      </c>
      <c r="D39237" s="7" t="s">
        <v>11412</v>
      </c>
      <c r="E39237" s="11">
        <v>18207</v>
      </c>
    </row>
    <row r="39238" spans="2:5" x14ac:dyDescent="0.2">
      <c r="B39238" s="7" t="s">
        <v>895</v>
      </c>
      <c r="C39238" s="7">
        <v>126</v>
      </c>
      <c r="D39238" s="7" t="s">
        <v>16964</v>
      </c>
      <c r="E39238" s="11">
        <v>19097.080000000002</v>
      </c>
    </row>
    <row r="39239" spans="2:5" x14ac:dyDescent="0.2">
      <c r="B39239" s="7" t="s">
        <v>895</v>
      </c>
      <c r="C39239" s="7">
        <v>127</v>
      </c>
      <c r="D39239" s="7" t="s">
        <v>16964</v>
      </c>
      <c r="E39239" s="11">
        <v>19097.080000000002</v>
      </c>
    </row>
    <row r="39240" spans="2:5" x14ac:dyDescent="0.2">
      <c r="B39240" s="7" t="s">
        <v>895</v>
      </c>
      <c r="C39240" s="7">
        <v>128</v>
      </c>
      <c r="D39240" s="7" t="s">
        <v>16964</v>
      </c>
      <c r="E39240" s="11">
        <v>19097.080000000002</v>
      </c>
    </row>
    <row r="39241" spans="2:5" x14ac:dyDescent="0.2">
      <c r="B39241" s="7" t="s">
        <v>537</v>
      </c>
      <c r="C39241" s="7">
        <v>220</v>
      </c>
      <c r="D39241" s="7" t="s">
        <v>18783</v>
      </c>
      <c r="E39241" s="11">
        <v>919184</v>
      </c>
    </row>
    <row r="39242" spans="2:5" x14ac:dyDescent="0.2">
      <c r="B39242" s="7" t="s">
        <v>18290</v>
      </c>
      <c r="C39242" s="7">
        <v>1</v>
      </c>
      <c r="D39242" s="7" t="s">
        <v>18784</v>
      </c>
      <c r="E39242" s="11">
        <v>17321.54</v>
      </c>
    </row>
    <row r="39243" spans="2:5" x14ac:dyDescent="0.2">
      <c r="B39243" s="7" t="s">
        <v>18290</v>
      </c>
      <c r="C39243" s="7">
        <v>2</v>
      </c>
      <c r="D39243" s="7" t="s">
        <v>18784</v>
      </c>
      <c r="E39243" s="11">
        <v>17321.54</v>
      </c>
    </row>
    <row r="39244" spans="2:5" x14ac:dyDescent="0.2">
      <c r="B39244" s="7" t="s">
        <v>3206</v>
      </c>
      <c r="C39244" s="7">
        <v>52</v>
      </c>
      <c r="D39244" s="7" t="s">
        <v>3207</v>
      </c>
      <c r="E39244" s="11">
        <v>244445.64</v>
      </c>
    </row>
    <row r="39245" spans="2:5" x14ac:dyDescent="0.2">
      <c r="B39245" s="7" t="s">
        <v>3217</v>
      </c>
      <c r="C39245" s="7">
        <v>7</v>
      </c>
      <c r="D39245" s="7" t="s">
        <v>3218</v>
      </c>
      <c r="E39245" s="11">
        <v>6743.08</v>
      </c>
    </row>
    <row r="39246" spans="2:5" x14ac:dyDescent="0.2">
      <c r="B39246" s="7" t="s">
        <v>3209</v>
      </c>
      <c r="C39246" s="7">
        <v>47</v>
      </c>
      <c r="D39246" s="7" t="s">
        <v>3210</v>
      </c>
      <c r="E39246" s="11">
        <v>33586.639999999999</v>
      </c>
    </row>
    <row r="39247" spans="2:5" x14ac:dyDescent="0.2">
      <c r="B39247" s="7" t="s">
        <v>2859</v>
      </c>
      <c r="C39247" s="7">
        <v>690</v>
      </c>
      <c r="D39247" s="7" t="s">
        <v>3212</v>
      </c>
      <c r="E39247" s="11">
        <v>39959.68</v>
      </c>
    </row>
    <row r="39248" spans="2:5" x14ac:dyDescent="0.2">
      <c r="B39248" s="7" t="s">
        <v>2859</v>
      </c>
      <c r="C39248" s="7">
        <v>691</v>
      </c>
      <c r="D39248" s="7" t="s">
        <v>3219</v>
      </c>
      <c r="E39248" s="11">
        <v>6992.48</v>
      </c>
    </row>
    <row r="39249" spans="2:5" x14ac:dyDescent="0.2">
      <c r="B39249" s="7" t="s">
        <v>556</v>
      </c>
      <c r="C39249" s="7">
        <v>2771</v>
      </c>
      <c r="D39249" s="7" t="s">
        <v>3213</v>
      </c>
      <c r="E39249" s="11">
        <v>6596.92</v>
      </c>
    </row>
    <row r="39250" spans="2:5" x14ac:dyDescent="0.2">
      <c r="B39250" s="7" t="s">
        <v>2873</v>
      </c>
      <c r="C39250" s="7">
        <v>237</v>
      </c>
      <c r="D39250" s="7" t="s">
        <v>3220</v>
      </c>
      <c r="E39250" s="11">
        <v>259740.24</v>
      </c>
    </row>
    <row r="39251" spans="2:5" x14ac:dyDescent="0.2">
      <c r="B39251" s="7" t="s">
        <v>3223</v>
      </c>
      <c r="C39251" s="7">
        <v>1233</v>
      </c>
      <c r="D39251" s="7" t="s">
        <v>3224</v>
      </c>
      <c r="E39251" s="11">
        <v>493685.56</v>
      </c>
    </row>
    <row r="39252" spans="2:5" x14ac:dyDescent="0.2">
      <c r="B39252" s="7" t="s">
        <v>537</v>
      </c>
      <c r="C39252" s="7">
        <v>184</v>
      </c>
      <c r="D39252" s="7" t="s">
        <v>3203</v>
      </c>
      <c r="E39252" s="11">
        <v>581378.07999999996</v>
      </c>
    </row>
    <row r="39253" spans="2:5" x14ac:dyDescent="0.2">
      <c r="B39253" s="7" t="s">
        <v>9257</v>
      </c>
      <c r="C39253" s="7">
        <v>960</v>
      </c>
      <c r="D39253" s="7" t="s">
        <v>11413</v>
      </c>
      <c r="E39253" s="11">
        <v>5479.03</v>
      </c>
    </row>
    <row r="39254" spans="2:5" x14ac:dyDescent="0.2">
      <c r="B39254" s="7" t="s">
        <v>3957</v>
      </c>
      <c r="C39254" s="7">
        <v>1</v>
      </c>
      <c r="D39254" s="7" t="s">
        <v>12155</v>
      </c>
      <c r="E39254" s="11">
        <v>4600</v>
      </c>
    </row>
    <row r="39255" spans="2:5" x14ac:dyDescent="0.2">
      <c r="B39255" s="7" t="s">
        <v>656</v>
      </c>
      <c r="C39255" s="7">
        <v>1295</v>
      </c>
      <c r="D39255" s="7" t="s">
        <v>699</v>
      </c>
      <c r="E39255" s="11">
        <v>4056.85</v>
      </c>
    </row>
    <row r="39256" spans="2:5" x14ac:dyDescent="0.2">
      <c r="B39256" s="7" t="s">
        <v>651</v>
      </c>
      <c r="C39256" s="7">
        <v>1295</v>
      </c>
      <c r="D39256" s="7" t="s">
        <v>2836</v>
      </c>
      <c r="E39256" s="11">
        <v>12894.74</v>
      </c>
    </row>
    <row r="39257" spans="2:5" x14ac:dyDescent="0.2">
      <c r="B39257" s="7" t="s">
        <v>534</v>
      </c>
      <c r="C39257" s="7">
        <v>364</v>
      </c>
      <c r="D39257" s="7" t="s">
        <v>535</v>
      </c>
      <c r="E39257" s="11">
        <v>6572.25</v>
      </c>
    </row>
    <row r="39258" spans="2:5" x14ac:dyDescent="0.2">
      <c r="B39258" s="7" t="s">
        <v>748</v>
      </c>
      <c r="C39258" s="7">
        <v>108</v>
      </c>
      <c r="D39258" s="7" t="s">
        <v>12046</v>
      </c>
      <c r="E39258" s="11">
        <v>4234</v>
      </c>
    </row>
    <row r="39259" spans="2:5" x14ac:dyDescent="0.2">
      <c r="B39259" s="7" t="s">
        <v>748</v>
      </c>
      <c r="C39259" s="7">
        <v>109</v>
      </c>
      <c r="D39259" s="7" t="s">
        <v>12046</v>
      </c>
      <c r="E39259" s="11">
        <v>4234</v>
      </c>
    </row>
    <row r="39260" spans="2:5" x14ac:dyDescent="0.2">
      <c r="B39260" s="7" t="s">
        <v>748</v>
      </c>
      <c r="C39260" s="7">
        <v>111</v>
      </c>
      <c r="D39260" s="7" t="s">
        <v>12046</v>
      </c>
      <c r="E39260" s="11">
        <v>4234</v>
      </c>
    </row>
    <row r="39261" spans="2:5" x14ac:dyDescent="0.2">
      <c r="B39261" s="7" t="s">
        <v>558</v>
      </c>
      <c r="C39261" s="7">
        <v>1291</v>
      </c>
      <c r="D39261" s="7" t="s">
        <v>12157</v>
      </c>
      <c r="E39261" s="11">
        <v>27729.8</v>
      </c>
    </row>
    <row r="39262" spans="2:5" x14ac:dyDescent="0.2">
      <c r="B39262" s="7" t="s">
        <v>558</v>
      </c>
      <c r="C39262" s="7">
        <v>1292</v>
      </c>
      <c r="D39262" s="7" t="s">
        <v>12157</v>
      </c>
      <c r="E39262" s="11">
        <v>27729.8</v>
      </c>
    </row>
    <row r="39263" spans="2:5" x14ac:dyDescent="0.2">
      <c r="B39263" s="7" t="s">
        <v>1366</v>
      </c>
      <c r="C39263" s="7">
        <v>17</v>
      </c>
      <c r="D39263" s="7" t="s">
        <v>12158</v>
      </c>
      <c r="E39263" s="11">
        <v>12777.28</v>
      </c>
    </row>
    <row r="39264" spans="2:5" x14ac:dyDescent="0.2">
      <c r="B39264" s="7" t="s">
        <v>1368</v>
      </c>
      <c r="C39264" s="7">
        <v>3</v>
      </c>
      <c r="D39264" s="7" t="s">
        <v>12159</v>
      </c>
      <c r="E39264" s="11">
        <v>3682566.96</v>
      </c>
    </row>
    <row r="39265" spans="2:5" x14ac:dyDescent="0.2">
      <c r="B39265" s="7" t="s">
        <v>563</v>
      </c>
      <c r="C39265" s="7">
        <v>1096</v>
      </c>
      <c r="D39265" s="7" t="s">
        <v>12160</v>
      </c>
      <c r="E39265" s="11">
        <v>18691.009999999998</v>
      </c>
    </row>
    <row r="39266" spans="2:5" x14ac:dyDescent="0.2">
      <c r="B39266" s="7" t="s">
        <v>754</v>
      </c>
      <c r="C39266" s="7">
        <v>1541</v>
      </c>
      <c r="D39266" s="7" t="s">
        <v>12161</v>
      </c>
      <c r="E39266" s="11">
        <v>4680.6099999999997</v>
      </c>
    </row>
    <row r="39267" spans="2:5" x14ac:dyDescent="0.2">
      <c r="B39267" s="7" t="s">
        <v>754</v>
      </c>
      <c r="C39267" s="7">
        <v>1542</v>
      </c>
      <c r="D39267" s="7" t="s">
        <v>12161</v>
      </c>
      <c r="E39267" s="11">
        <v>4680.6099999999997</v>
      </c>
    </row>
    <row r="39268" spans="2:5" x14ac:dyDescent="0.2">
      <c r="B39268" s="7" t="s">
        <v>754</v>
      </c>
      <c r="C39268" s="7">
        <v>1543</v>
      </c>
      <c r="D39268" s="7" t="s">
        <v>12161</v>
      </c>
      <c r="E39268" s="11">
        <v>4680.6099999999997</v>
      </c>
    </row>
    <row r="39269" spans="2:5" x14ac:dyDescent="0.2">
      <c r="B39269" s="7" t="s">
        <v>754</v>
      </c>
      <c r="C39269" s="7">
        <v>1544</v>
      </c>
      <c r="D39269" s="7" t="s">
        <v>12161</v>
      </c>
      <c r="E39269" s="11">
        <v>4680.6099999999997</v>
      </c>
    </row>
    <row r="39270" spans="2:5" x14ac:dyDescent="0.2">
      <c r="B39270" s="7" t="s">
        <v>754</v>
      </c>
      <c r="C39270" s="7">
        <v>1545</v>
      </c>
      <c r="D39270" s="7" t="s">
        <v>12161</v>
      </c>
      <c r="E39270" s="11">
        <v>4680.6099999999997</v>
      </c>
    </row>
    <row r="39271" spans="2:5" x14ac:dyDescent="0.2">
      <c r="B39271" s="7" t="s">
        <v>754</v>
      </c>
      <c r="C39271" s="7">
        <v>1546</v>
      </c>
      <c r="D39271" s="7" t="s">
        <v>12161</v>
      </c>
      <c r="E39271" s="11">
        <v>4680.6099999999997</v>
      </c>
    </row>
    <row r="39272" spans="2:5" x14ac:dyDescent="0.2">
      <c r="B39272" s="7" t="s">
        <v>754</v>
      </c>
      <c r="C39272" s="7">
        <v>1547</v>
      </c>
      <c r="D39272" s="7" t="s">
        <v>12161</v>
      </c>
      <c r="E39272" s="11">
        <v>4680.6099999999997</v>
      </c>
    </row>
    <row r="39273" spans="2:5" x14ac:dyDescent="0.2">
      <c r="B39273" s="7" t="s">
        <v>754</v>
      </c>
      <c r="C39273" s="7">
        <v>1548</v>
      </c>
      <c r="D39273" s="7" t="s">
        <v>12161</v>
      </c>
      <c r="E39273" s="11">
        <v>4680.6099999999997</v>
      </c>
    </row>
    <row r="39274" spans="2:5" x14ac:dyDescent="0.2">
      <c r="B39274" s="7" t="s">
        <v>754</v>
      </c>
      <c r="C39274" s="7">
        <v>1549</v>
      </c>
      <c r="D39274" s="7" t="s">
        <v>12161</v>
      </c>
      <c r="E39274" s="11">
        <v>4680.6099999999997</v>
      </c>
    </row>
    <row r="39275" spans="2:5" x14ac:dyDescent="0.2">
      <c r="B39275" s="7" t="s">
        <v>754</v>
      </c>
      <c r="C39275" s="7">
        <v>1550</v>
      </c>
      <c r="D39275" s="7" t="s">
        <v>12161</v>
      </c>
      <c r="E39275" s="11">
        <v>4680.6099999999997</v>
      </c>
    </row>
    <row r="39276" spans="2:5" x14ac:dyDescent="0.2">
      <c r="B39276" s="7" t="s">
        <v>754</v>
      </c>
      <c r="C39276" s="7">
        <v>1551</v>
      </c>
      <c r="D39276" s="7" t="s">
        <v>12161</v>
      </c>
      <c r="E39276" s="11">
        <v>4680.6099999999997</v>
      </c>
    </row>
    <row r="39277" spans="2:5" x14ac:dyDescent="0.2">
      <c r="B39277" s="7" t="s">
        <v>754</v>
      </c>
      <c r="C39277" s="7">
        <v>1552</v>
      </c>
      <c r="D39277" s="7" t="s">
        <v>12161</v>
      </c>
      <c r="E39277" s="11">
        <v>4680.6099999999997</v>
      </c>
    </row>
    <row r="39278" spans="2:5" x14ac:dyDescent="0.2">
      <c r="B39278" s="7" t="s">
        <v>754</v>
      </c>
      <c r="C39278" s="7">
        <v>1553</v>
      </c>
      <c r="D39278" s="7" t="s">
        <v>12161</v>
      </c>
      <c r="E39278" s="11">
        <v>4680.6099999999997</v>
      </c>
    </row>
    <row r="39279" spans="2:5" x14ac:dyDescent="0.2">
      <c r="B39279" s="7" t="s">
        <v>754</v>
      </c>
      <c r="C39279" s="7">
        <v>1554</v>
      </c>
      <c r="D39279" s="7" t="s">
        <v>12161</v>
      </c>
      <c r="E39279" s="11">
        <v>4680.6099999999997</v>
      </c>
    </row>
    <row r="39280" spans="2:5" x14ac:dyDescent="0.2">
      <c r="B39280" s="7" t="s">
        <v>754</v>
      </c>
      <c r="C39280" s="7">
        <v>1555</v>
      </c>
      <c r="D39280" s="7" t="s">
        <v>12161</v>
      </c>
      <c r="E39280" s="11">
        <v>4680.6099999999997</v>
      </c>
    </row>
    <row r="39281" spans="2:5" x14ac:dyDescent="0.2">
      <c r="B39281" s="7" t="s">
        <v>754</v>
      </c>
      <c r="C39281" s="7">
        <v>1556</v>
      </c>
      <c r="D39281" s="7" t="s">
        <v>12161</v>
      </c>
      <c r="E39281" s="11">
        <v>4680.6099999999997</v>
      </c>
    </row>
    <row r="39282" spans="2:5" x14ac:dyDescent="0.2">
      <c r="B39282" s="7" t="s">
        <v>754</v>
      </c>
      <c r="C39282" s="7">
        <v>1558</v>
      </c>
      <c r="D39282" s="7" t="s">
        <v>12161</v>
      </c>
      <c r="E39282" s="11">
        <v>4680.6099999999997</v>
      </c>
    </row>
    <row r="39283" spans="2:5" x14ac:dyDescent="0.2">
      <c r="B39283" s="7" t="s">
        <v>754</v>
      </c>
      <c r="C39283" s="7">
        <v>1559</v>
      </c>
      <c r="D39283" s="7" t="s">
        <v>12161</v>
      </c>
      <c r="E39283" s="11">
        <v>4680.6099999999997</v>
      </c>
    </row>
    <row r="39284" spans="2:5" x14ac:dyDescent="0.2">
      <c r="B39284" s="7" t="s">
        <v>754</v>
      </c>
      <c r="C39284" s="7">
        <v>1560</v>
      </c>
      <c r="D39284" s="7" t="s">
        <v>12161</v>
      </c>
      <c r="E39284" s="11">
        <v>4680.6099999999997</v>
      </c>
    </row>
    <row r="39285" spans="2:5" x14ac:dyDescent="0.2">
      <c r="B39285" s="7" t="s">
        <v>754</v>
      </c>
      <c r="C39285" s="7">
        <v>1561</v>
      </c>
      <c r="D39285" s="7" t="s">
        <v>12161</v>
      </c>
      <c r="E39285" s="11">
        <v>4680.6099999999997</v>
      </c>
    </row>
    <row r="39286" spans="2:5" x14ac:dyDescent="0.2">
      <c r="B39286" s="7" t="s">
        <v>754</v>
      </c>
      <c r="C39286" s="7">
        <v>1562</v>
      </c>
      <c r="D39286" s="7" t="s">
        <v>12161</v>
      </c>
      <c r="E39286" s="11">
        <v>4680.6099999999997</v>
      </c>
    </row>
    <row r="39287" spans="2:5" x14ac:dyDescent="0.2">
      <c r="B39287" s="7" t="s">
        <v>754</v>
      </c>
      <c r="C39287" s="7">
        <v>1563</v>
      </c>
      <c r="D39287" s="7" t="s">
        <v>12161</v>
      </c>
      <c r="E39287" s="11">
        <v>4680.6099999999997</v>
      </c>
    </row>
    <row r="39288" spans="2:5" x14ac:dyDescent="0.2">
      <c r="B39288" s="7" t="s">
        <v>754</v>
      </c>
      <c r="C39288" s="7">
        <v>1566</v>
      </c>
      <c r="D39288" s="7" t="s">
        <v>12161</v>
      </c>
      <c r="E39288" s="11">
        <v>4680.6099999999997</v>
      </c>
    </row>
    <row r="39289" spans="2:5" x14ac:dyDescent="0.2">
      <c r="B39289" s="7" t="s">
        <v>754</v>
      </c>
      <c r="C39289" s="7">
        <v>1567</v>
      </c>
      <c r="D39289" s="7" t="s">
        <v>12161</v>
      </c>
      <c r="E39289" s="11">
        <v>4680.6099999999997</v>
      </c>
    </row>
    <row r="39290" spans="2:5" x14ac:dyDescent="0.2">
      <c r="B39290" s="7" t="s">
        <v>754</v>
      </c>
      <c r="C39290" s="7">
        <v>1568</v>
      </c>
      <c r="D39290" s="7" t="s">
        <v>12161</v>
      </c>
      <c r="E39290" s="11">
        <v>4680.6099999999997</v>
      </c>
    </row>
    <row r="39291" spans="2:5" x14ac:dyDescent="0.2">
      <c r="B39291" s="7" t="s">
        <v>754</v>
      </c>
      <c r="C39291" s="7">
        <v>1569</v>
      </c>
      <c r="D39291" s="7" t="s">
        <v>12161</v>
      </c>
      <c r="E39291" s="11">
        <v>4680.6099999999997</v>
      </c>
    </row>
    <row r="39292" spans="2:5" x14ac:dyDescent="0.2">
      <c r="B39292" s="7" t="s">
        <v>754</v>
      </c>
      <c r="C39292" s="7">
        <v>1570</v>
      </c>
      <c r="D39292" s="7" t="s">
        <v>12161</v>
      </c>
      <c r="E39292" s="11">
        <v>4680.6099999999997</v>
      </c>
    </row>
    <row r="39293" spans="2:5" x14ac:dyDescent="0.2">
      <c r="B39293" s="7" t="s">
        <v>754</v>
      </c>
      <c r="C39293" s="7">
        <v>1572</v>
      </c>
      <c r="D39293" s="7" t="s">
        <v>12161</v>
      </c>
      <c r="E39293" s="11">
        <v>4680.6099999999997</v>
      </c>
    </row>
    <row r="39294" spans="2:5" x14ac:dyDescent="0.2">
      <c r="B39294" s="7" t="s">
        <v>754</v>
      </c>
      <c r="C39294" s="7">
        <v>1573</v>
      </c>
      <c r="D39294" s="7" t="s">
        <v>12161</v>
      </c>
      <c r="E39294" s="11">
        <v>4680.6099999999997</v>
      </c>
    </row>
    <row r="39295" spans="2:5" x14ac:dyDescent="0.2">
      <c r="B39295" s="7" t="s">
        <v>754</v>
      </c>
      <c r="C39295" s="7">
        <v>1574</v>
      </c>
      <c r="D39295" s="7" t="s">
        <v>12161</v>
      </c>
      <c r="E39295" s="11">
        <v>4680.6099999999997</v>
      </c>
    </row>
    <row r="39296" spans="2:5" x14ac:dyDescent="0.2">
      <c r="B39296" s="7" t="s">
        <v>754</v>
      </c>
      <c r="C39296" s="7">
        <v>1575</v>
      </c>
      <c r="D39296" s="7" t="s">
        <v>12161</v>
      </c>
      <c r="E39296" s="11">
        <v>4680.6099999999997</v>
      </c>
    </row>
    <row r="39297" spans="2:5" x14ac:dyDescent="0.2">
      <c r="B39297" s="7" t="s">
        <v>754</v>
      </c>
      <c r="C39297" s="7">
        <v>1576</v>
      </c>
      <c r="D39297" s="7" t="s">
        <v>12161</v>
      </c>
      <c r="E39297" s="11">
        <v>4680.6099999999997</v>
      </c>
    </row>
    <row r="39298" spans="2:5" x14ac:dyDescent="0.2">
      <c r="B39298" s="7" t="s">
        <v>754</v>
      </c>
      <c r="C39298" s="7">
        <v>1577</v>
      </c>
      <c r="D39298" s="7" t="s">
        <v>12161</v>
      </c>
      <c r="E39298" s="11">
        <v>4680.6099999999997</v>
      </c>
    </row>
    <row r="39299" spans="2:5" x14ac:dyDescent="0.2">
      <c r="B39299" s="7" t="s">
        <v>754</v>
      </c>
      <c r="C39299" s="7">
        <v>1578</v>
      </c>
      <c r="D39299" s="7" t="s">
        <v>12161</v>
      </c>
      <c r="E39299" s="11">
        <v>4680.6099999999997</v>
      </c>
    </row>
    <row r="39300" spans="2:5" x14ac:dyDescent="0.2">
      <c r="B39300" s="7" t="s">
        <v>754</v>
      </c>
      <c r="C39300" s="7">
        <v>1579</v>
      </c>
      <c r="D39300" s="7" t="s">
        <v>12161</v>
      </c>
      <c r="E39300" s="11">
        <v>4680.6099999999997</v>
      </c>
    </row>
    <row r="39301" spans="2:5" x14ac:dyDescent="0.2">
      <c r="B39301" s="7" t="s">
        <v>754</v>
      </c>
      <c r="C39301" s="7">
        <v>1580</v>
      </c>
      <c r="D39301" s="7" t="s">
        <v>12161</v>
      </c>
      <c r="E39301" s="11">
        <v>4680.6099999999997</v>
      </c>
    </row>
    <row r="39302" spans="2:5" x14ac:dyDescent="0.2">
      <c r="B39302" s="7" t="s">
        <v>754</v>
      </c>
      <c r="C39302" s="7">
        <v>1581</v>
      </c>
      <c r="D39302" s="7" t="s">
        <v>12161</v>
      </c>
      <c r="E39302" s="11">
        <v>4680.6099999999997</v>
      </c>
    </row>
    <row r="39303" spans="2:5" x14ac:dyDescent="0.2">
      <c r="B39303" s="7" t="s">
        <v>754</v>
      </c>
      <c r="C39303" s="7">
        <v>1582</v>
      </c>
      <c r="D39303" s="7" t="s">
        <v>12161</v>
      </c>
      <c r="E39303" s="11">
        <v>4680.6099999999997</v>
      </c>
    </row>
    <row r="39304" spans="2:5" x14ac:dyDescent="0.2">
      <c r="B39304" s="7" t="s">
        <v>754</v>
      </c>
      <c r="C39304" s="7">
        <v>1583</v>
      </c>
      <c r="D39304" s="7" t="s">
        <v>12161</v>
      </c>
      <c r="E39304" s="11">
        <v>4680.6099999999997</v>
      </c>
    </row>
    <row r="39305" spans="2:5" x14ac:dyDescent="0.2">
      <c r="B39305" s="7" t="s">
        <v>754</v>
      </c>
      <c r="C39305" s="7">
        <v>1584</v>
      </c>
      <c r="D39305" s="7" t="s">
        <v>12161</v>
      </c>
      <c r="E39305" s="11">
        <v>4680.6099999999997</v>
      </c>
    </row>
    <row r="39306" spans="2:5" x14ac:dyDescent="0.2">
      <c r="B39306" s="7" t="s">
        <v>754</v>
      </c>
      <c r="C39306" s="7">
        <v>1585</v>
      </c>
      <c r="D39306" s="7" t="s">
        <v>12161</v>
      </c>
      <c r="E39306" s="11">
        <v>4680.6099999999997</v>
      </c>
    </row>
    <row r="39307" spans="2:5" x14ac:dyDescent="0.2">
      <c r="B39307" s="7" t="s">
        <v>754</v>
      </c>
      <c r="C39307" s="7">
        <v>1586</v>
      </c>
      <c r="D39307" s="7" t="s">
        <v>12161</v>
      </c>
      <c r="E39307" s="11">
        <v>4680.6099999999997</v>
      </c>
    </row>
    <row r="39308" spans="2:5" x14ac:dyDescent="0.2">
      <c r="B39308" s="7" t="s">
        <v>754</v>
      </c>
      <c r="C39308" s="7">
        <v>1587</v>
      </c>
      <c r="D39308" s="7" t="s">
        <v>12161</v>
      </c>
      <c r="E39308" s="11">
        <v>4680.6099999999997</v>
      </c>
    </row>
    <row r="39309" spans="2:5" x14ac:dyDescent="0.2">
      <c r="B39309" s="7" t="s">
        <v>754</v>
      </c>
      <c r="C39309" s="7">
        <v>1588</v>
      </c>
      <c r="D39309" s="7" t="s">
        <v>12161</v>
      </c>
      <c r="E39309" s="11">
        <v>4680.6099999999997</v>
      </c>
    </row>
    <row r="39310" spans="2:5" x14ac:dyDescent="0.2">
      <c r="B39310" s="7" t="s">
        <v>754</v>
      </c>
      <c r="C39310" s="7">
        <v>1589</v>
      </c>
      <c r="D39310" s="7" t="s">
        <v>12161</v>
      </c>
      <c r="E39310" s="11">
        <v>4680.6099999999997</v>
      </c>
    </row>
    <row r="39311" spans="2:5" x14ac:dyDescent="0.2">
      <c r="B39311" s="7" t="s">
        <v>754</v>
      </c>
      <c r="C39311" s="7">
        <v>1592</v>
      </c>
      <c r="D39311" s="7" t="s">
        <v>12161</v>
      </c>
      <c r="E39311" s="11">
        <v>4680.6099999999997</v>
      </c>
    </row>
    <row r="39312" spans="2:5" x14ac:dyDescent="0.2">
      <c r="B39312" s="7" t="s">
        <v>754</v>
      </c>
      <c r="C39312" s="7">
        <v>1593</v>
      </c>
      <c r="D39312" s="7" t="s">
        <v>12161</v>
      </c>
      <c r="E39312" s="11">
        <v>4680.6099999999997</v>
      </c>
    </row>
    <row r="39313" spans="2:5" x14ac:dyDescent="0.2">
      <c r="B39313" s="7" t="s">
        <v>754</v>
      </c>
      <c r="C39313" s="7">
        <v>1594</v>
      </c>
      <c r="D39313" s="7" t="s">
        <v>12161</v>
      </c>
      <c r="E39313" s="11">
        <v>4680.6099999999997</v>
      </c>
    </row>
    <row r="39314" spans="2:5" x14ac:dyDescent="0.2">
      <c r="B39314" s="7" t="s">
        <v>754</v>
      </c>
      <c r="C39314" s="7">
        <v>1595</v>
      </c>
      <c r="D39314" s="7" t="s">
        <v>12161</v>
      </c>
      <c r="E39314" s="11">
        <v>4680.6099999999997</v>
      </c>
    </row>
    <row r="39315" spans="2:5" x14ac:dyDescent="0.2">
      <c r="B39315" s="7" t="s">
        <v>754</v>
      </c>
      <c r="C39315" s="7">
        <v>1596</v>
      </c>
      <c r="D39315" s="7" t="s">
        <v>12161</v>
      </c>
      <c r="E39315" s="11">
        <v>4680.6099999999997</v>
      </c>
    </row>
    <row r="39316" spans="2:5" x14ac:dyDescent="0.2">
      <c r="B39316" s="7" t="s">
        <v>754</v>
      </c>
      <c r="C39316" s="7">
        <v>1597</v>
      </c>
      <c r="D39316" s="7" t="s">
        <v>12161</v>
      </c>
      <c r="E39316" s="11">
        <v>4680.6099999999997</v>
      </c>
    </row>
    <row r="39317" spans="2:5" x14ac:dyDescent="0.2">
      <c r="B39317" s="7" t="s">
        <v>754</v>
      </c>
      <c r="C39317" s="7">
        <v>1598</v>
      </c>
      <c r="D39317" s="7" t="s">
        <v>12161</v>
      </c>
      <c r="E39317" s="11">
        <v>4680.6099999999997</v>
      </c>
    </row>
    <row r="39318" spans="2:5" x14ac:dyDescent="0.2">
      <c r="B39318" s="7" t="s">
        <v>754</v>
      </c>
      <c r="C39318" s="7">
        <v>1599</v>
      </c>
      <c r="D39318" s="7" t="s">
        <v>12161</v>
      </c>
      <c r="E39318" s="11">
        <v>4680.6099999999997</v>
      </c>
    </row>
    <row r="39319" spans="2:5" x14ac:dyDescent="0.2">
      <c r="B39319" s="7" t="s">
        <v>754</v>
      </c>
      <c r="C39319" s="7">
        <v>1600</v>
      </c>
      <c r="D39319" s="7" t="s">
        <v>12161</v>
      </c>
      <c r="E39319" s="11">
        <v>4680.6099999999997</v>
      </c>
    </row>
    <row r="39320" spans="2:5" x14ac:dyDescent="0.2">
      <c r="B39320" s="7" t="s">
        <v>754</v>
      </c>
      <c r="C39320" s="7">
        <v>1601</v>
      </c>
      <c r="D39320" s="7" t="s">
        <v>12161</v>
      </c>
      <c r="E39320" s="11">
        <v>4680.6099999999997</v>
      </c>
    </row>
    <row r="39321" spans="2:5" x14ac:dyDescent="0.2">
      <c r="B39321" s="7" t="s">
        <v>754</v>
      </c>
      <c r="C39321" s="7">
        <v>1602</v>
      </c>
      <c r="D39321" s="7" t="s">
        <v>12161</v>
      </c>
      <c r="E39321" s="11">
        <v>4680.6099999999997</v>
      </c>
    </row>
    <row r="39322" spans="2:5" x14ac:dyDescent="0.2">
      <c r="B39322" s="7" t="s">
        <v>754</v>
      </c>
      <c r="C39322" s="7">
        <v>1603</v>
      </c>
      <c r="D39322" s="7" t="s">
        <v>12161</v>
      </c>
      <c r="E39322" s="11">
        <v>4680.6099999999997</v>
      </c>
    </row>
    <row r="39323" spans="2:5" x14ac:dyDescent="0.2">
      <c r="B39323" s="7" t="s">
        <v>754</v>
      </c>
      <c r="C39323" s="7">
        <v>1604</v>
      </c>
      <c r="D39323" s="7" t="s">
        <v>12161</v>
      </c>
      <c r="E39323" s="11">
        <v>4680.6099999999997</v>
      </c>
    </row>
    <row r="39324" spans="2:5" x14ac:dyDescent="0.2">
      <c r="B39324" s="7" t="s">
        <v>754</v>
      </c>
      <c r="C39324" s="7">
        <v>1605</v>
      </c>
      <c r="D39324" s="7" t="s">
        <v>12161</v>
      </c>
      <c r="E39324" s="11">
        <v>4680.6099999999997</v>
      </c>
    </row>
    <row r="39325" spans="2:5" x14ac:dyDescent="0.2">
      <c r="B39325" s="7" t="s">
        <v>754</v>
      </c>
      <c r="C39325" s="7">
        <v>1606</v>
      </c>
      <c r="D39325" s="7" t="s">
        <v>12161</v>
      </c>
      <c r="E39325" s="11">
        <v>4680.6099999999997</v>
      </c>
    </row>
    <row r="39326" spans="2:5" x14ac:dyDescent="0.2">
      <c r="B39326" s="7" t="s">
        <v>754</v>
      </c>
      <c r="C39326" s="7">
        <v>1607</v>
      </c>
      <c r="D39326" s="7" t="s">
        <v>12161</v>
      </c>
      <c r="E39326" s="11">
        <v>4680.6099999999997</v>
      </c>
    </row>
    <row r="39327" spans="2:5" x14ac:dyDescent="0.2">
      <c r="B39327" s="7" t="s">
        <v>754</v>
      </c>
      <c r="C39327" s="7">
        <v>1608</v>
      </c>
      <c r="D39327" s="7" t="s">
        <v>12161</v>
      </c>
      <c r="E39327" s="11">
        <v>4680.6099999999997</v>
      </c>
    </row>
    <row r="39328" spans="2:5" x14ac:dyDescent="0.2">
      <c r="B39328" s="7" t="s">
        <v>754</v>
      </c>
      <c r="C39328" s="7">
        <v>1609</v>
      </c>
      <c r="D39328" s="7" t="s">
        <v>12161</v>
      </c>
      <c r="E39328" s="11">
        <v>4680.6099999999997</v>
      </c>
    </row>
    <row r="39329" spans="2:5" x14ac:dyDescent="0.2">
      <c r="B39329" s="7" t="s">
        <v>754</v>
      </c>
      <c r="C39329" s="7">
        <v>1610</v>
      </c>
      <c r="D39329" s="7" t="s">
        <v>12161</v>
      </c>
      <c r="E39329" s="11">
        <v>4680.6099999999997</v>
      </c>
    </row>
    <row r="39330" spans="2:5" x14ac:dyDescent="0.2">
      <c r="B39330" s="7" t="s">
        <v>754</v>
      </c>
      <c r="C39330" s="7">
        <v>1611</v>
      </c>
      <c r="D39330" s="7" t="s">
        <v>12161</v>
      </c>
      <c r="E39330" s="11">
        <v>4680.6099999999997</v>
      </c>
    </row>
    <row r="39331" spans="2:5" x14ac:dyDescent="0.2">
      <c r="B39331" s="7" t="s">
        <v>754</v>
      </c>
      <c r="C39331" s="7">
        <v>1612</v>
      </c>
      <c r="D39331" s="7" t="s">
        <v>12161</v>
      </c>
      <c r="E39331" s="11">
        <v>4680.6099999999997</v>
      </c>
    </row>
    <row r="39332" spans="2:5" x14ac:dyDescent="0.2">
      <c r="B39332" s="7" t="s">
        <v>754</v>
      </c>
      <c r="C39332" s="7">
        <v>1613</v>
      </c>
      <c r="D39332" s="7" t="s">
        <v>12161</v>
      </c>
      <c r="E39332" s="11">
        <v>4680.6099999999997</v>
      </c>
    </row>
    <row r="39333" spans="2:5" x14ac:dyDescent="0.2">
      <c r="B39333" s="7" t="s">
        <v>754</v>
      </c>
      <c r="C39333" s="7">
        <v>1614</v>
      </c>
      <c r="D39333" s="7" t="s">
        <v>12161</v>
      </c>
      <c r="E39333" s="11">
        <v>4680.6099999999997</v>
      </c>
    </row>
    <row r="39334" spans="2:5" x14ac:dyDescent="0.2">
      <c r="B39334" s="7" t="s">
        <v>754</v>
      </c>
      <c r="C39334" s="7">
        <v>1615</v>
      </c>
      <c r="D39334" s="7" t="s">
        <v>12161</v>
      </c>
      <c r="E39334" s="11">
        <v>4680.6099999999997</v>
      </c>
    </row>
    <row r="39335" spans="2:5" x14ac:dyDescent="0.2">
      <c r="B39335" s="7" t="s">
        <v>754</v>
      </c>
      <c r="C39335" s="7">
        <v>1616</v>
      </c>
      <c r="D39335" s="7" t="s">
        <v>12161</v>
      </c>
      <c r="E39335" s="11">
        <v>4680.6099999999997</v>
      </c>
    </row>
    <row r="39336" spans="2:5" x14ac:dyDescent="0.2">
      <c r="B39336" s="7" t="s">
        <v>754</v>
      </c>
      <c r="C39336" s="7">
        <v>1617</v>
      </c>
      <c r="D39336" s="7" t="s">
        <v>12161</v>
      </c>
      <c r="E39336" s="11">
        <v>4680.6099999999997</v>
      </c>
    </row>
    <row r="39337" spans="2:5" x14ac:dyDescent="0.2">
      <c r="B39337" s="7" t="s">
        <v>754</v>
      </c>
      <c r="C39337" s="7">
        <v>1619</v>
      </c>
      <c r="D39337" s="7" t="s">
        <v>12161</v>
      </c>
      <c r="E39337" s="11">
        <v>4680.6099999999997</v>
      </c>
    </row>
    <row r="39338" spans="2:5" x14ac:dyDescent="0.2">
      <c r="B39338" s="7" t="s">
        <v>754</v>
      </c>
      <c r="C39338" s="7">
        <v>1620</v>
      </c>
      <c r="D39338" s="7" t="s">
        <v>12161</v>
      </c>
      <c r="E39338" s="11">
        <v>4680.6099999999997</v>
      </c>
    </row>
    <row r="39339" spans="2:5" x14ac:dyDescent="0.2">
      <c r="B39339" s="7" t="s">
        <v>754</v>
      </c>
      <c r="C39339" s="7">
        <v>1621</v>
      </c>
      <c r="D39339" s="7" t="s">
        <v>12161</v>
      </c>
      <c r="E39339" s="11">
        <v>4680.6099999999997</v>
      </c>
    </row>
    <row r="39340" spans="2:5" x14ac:dyDescent="0.2">
      <c r="B39340" s="7" t="s">
        <v>754</v>
      </c>
      <c r="C39340" s="7">
        <v>1622</v>
      </c>
      <c r="D39340" s="7" t="s">
        <v>12161</v>
      </c>
      <c r="E39340" s="11">
        <v>4680.6099999999997</v>
      </c>
    </row>
    <row r="39341" spans="2:5" x14ac:dyDescent="0.2">
      <c r="B39341" s="7" t="s">
        <v>754</v>
      </c>
      <c r="C39341" s="7">
        <v>1623</v>
      </c>
      <c r="D39341" s="7" t="s">
        <v>12161</v>
      </c>
      <c r="E39341" s="11">
        <v>4680.6099999999997</v>
      </c>
    </row>
    <row r="39342" spans="2:5" x14ac:dyDescent="0.2">
      <c r="B39342" s="7" t="s">
        <v>754</v>
      </c>
      <c r="C39342" s="7">
        <v>1624</v>
      </c>
      <c r="D39342" s="7" t="s">
        <v>12161</v>
      </c>
      <c r="E39342" s="11">
        <v>4680.6099999999997</v>
      </c>
    </row>
    <row r="39343" spans="2:5" x14ac:dyDescent="0.2">
      <c r="B39343" s="7" t="s">
        <v>754</v>
      </c>
      <c r="C39343" s="7">
        <v>1625</v>
      </c>
      <c r="D39343" s="7" t="s">
        <v>12161</v>
      </c>
      <c r="E39343" s="11">
        <v>4680.6099999999997</v>
      </c>
    </row>
    <row r="39344" spans="2:5" x14ac:dyDescent="0.2">
      <c r="B39344" s="7" t="s">
        <v>754</v>
      </c>
      <c r="C39344" s="7">
        <v>1626</v>
      </c>
      <c r="D39344" s="7" t="s">
        <v>12161</v>
      </c>
      <c r="E39344" s="11">
        <v>4680.6099999999997</v>
      </c>
    </row>
    <row r="39345" spans="2:5" x14ac:dyDescent="0.2">
      <c r="B39345" s="7" t="s">
        <v>754</v>
      </c>
      <c r="C39345" s="7">
        <v>1627</v>
      </c>
      <c r="D39345" s="7" t="s">
        <v>12161</v>
      </c>
      <c r="E39345" s="11">
        <v>4680.6099999999997</v>
      </c>
    </row>
    <row r="39346" spans="2:5" x14ac:dyDescent="0.2">
      <c r="B39346" s="7" t="s">
        <v>754</v>
      </c>
      <c r="C39346" s="7">
        <v>1628</v>
      </c>
      <c r="D39346" s="7" t="s">
        <v>12161</v>
      </c>
      <c r="E39346" s="11">
        <v>4680.6099999999997</v>
      </c>
    </row>
    <row r="39347" spans="2:5" x14ac:dyDescent="0.2">
      <c r="B39347" s="7" t="s">
        <v>754</v>
      </c>
      <c r="C39347" s="7">
        <v>1629</v>
      </c>
      <c r="D39347" s="7" t="s">
        <v>12161</v>
      </c>
      <c r="E39347" s="11">
        <v>4680.6099999999997</v>
      </c>
    </row>
    <row r="39348" spans="2:5" x14ac:dyDescent="0.2">
      <c r="B39348" s="7" t="s">
        <v>754</v>
      </c>
      <c r="C39348" s="7">
        <v>1630</v>
      </c>
      <c r="D39348" s="7" t="s">
        <v>12161</v>
      </c>
      <c r="E39348" s="11">
        <v>4680.6099999999997</v>
      </c>
    </row>
    <row r="39349" spans="2:5" x14ac:dyDescent="0.2">
      <c r="B39349" s="7" t="s">
        <v>754</v>
      </c>
      <c r="C39349" s="7">
        <v>1631</v>
      </c>
      <c r="D39349" s="7" t="s">
        <v>12161</v>
      </c>
      <c r="E39349" s="11">
        <v>4680.6099999999997</v>
      </c>
    </row>
    <row r="39350" spans="2:5" x14ac:dyDescent="0.2">
      <c r="B39350" s="7" t="s">
        <v>754</v>
      </c>
      <c r="C39350" s="7">
        <v>1632</v>
      </c>
      <c r="D39350" s="7" t="s">
        <v>12161</v>
      </c>
      <c r="E39350" s="11">
        <v>4680.6099999999997</v>
      </c>
    </row>
    <row r="39351" spans="2:5" x14ac:dyDescent="0.2">
      <c r="B39351" s="7" t="s">
        <v>754</v>
      </c>
      <c r="C39351" s="7">
        <v>1633</v>
      </c>
      <c r="D39351" s="7" t="s">
        <v>12161</v>
      </c>
      <c r="E39351" s="11">
        <v>4680.6099999999997</v>
      </c>
    </row>
    <row r="39352" spans="2:5" x14ac:dyDescent="0.2">
      <c r="B39352" s="7" t="s">
        <v>754</v>
      </c>
      <c r="C39352" s="7">
        <v>1634</v>
      </c>
      <c r="D39352" s="7" t="s">
        <v>12161</v>
      </c>
      <c r="E39352" s="11">
        <v>4680.6099999999997</v>
      </c>
    </row>
    <row r="39353" spans="2:5" x14ac:dyDescent="0.2">
      <c r="B39353" s="7" t="s">
        <v>754</v>
      </c>
      <c r="C39353" s="7">
        <v>1635</v>
      </c>
      <c r="D39353" s="7" t="s">
        <v>12161</v>
      </c>
      <c r="E39353" s="11">
        <v>4680.6099999999997</v>
      </c>
    </row>
    <row r="39354" spans="2:5" x14ac:dyDescent="0.2">
      <c r="B39354" s="7" t="s">
        <v>754</v>
      </c>
      <c r="C39354" s="7">
        <v>1636</v>
      </c>
      <c r="D39354" s="7" t="s">
        <v>12161</v>
      </c>
      <c r="E39354" s="11">
        <v>4680.6099999999997</v>
      </c>
    </row>
    <row r="39355" spans="2:5" x14ac:dyDescent="0.2">
      <c r="B39355" s="7" t="s">
        <v>754</v>
      </c>
      <c r="C39355" s="7">
        <v>1637</v>
      </c>
      <c r="D39355" s="7" t="s">
        <v>12161</v>
      </c>
      <c r="E39355" s="11">
        <v>4680.6099999999997</v>
      </c>
    </row>
    <row r="39356" spans="2:5" x14ac:dyDescent="0.2">
      <c r="B39356" s="7" t="s">
        <v>754</v>
      </c>
      <c r="C39356" s="7">
        <v>1638</v>
      </c>
      <c r="D39356" s="7" t="s">
        <v>12161</v>
      </c>
      <c r="E39356" s="11">
        <v>4680.6099999999997</v>
      </c>
    </row>
    <row r="39357" spans="2:5" x14ac:dyDescent="0.2">
      <c r="B39357" s="7" t="s">
        <v>754</v>
      </c>
      <c r="C39357" s="7">
        <v>1639</v>
      </c>
      <c r="D39357" s="7" t="s">
        <v>12161</v>
      </c>
      <c r="E39357" s="11">
        <v>4680.6099999999997</v>
      </c>
    </row>
    <row r="39358" spans="2:5" x14ac:dyDescent="0.2">
      <c r="B39358" s="7" t="s">
        <v>754</v>
      </c>
      <c r="C39358" s="7">
        <v>1640</v>
      </c>
      <c r="D39358" s="7" t="s">
        <v>12161</v>
      </c>
      <c r="E39358" s="11">
        <v>4680.6099999999997</v>
      </c>
    </row>
    <row r="39359" spans="2:5" x14ac:dyDescent="0.2">
      <c r="B39359" s="7" t="s">
        <v>754</v>
      </c>
      <c r="C39359" s="7">
        <v>1641</v>
      </c>
      <c r="D39359" s="7" t="s">
        <v>12161</v>
      </c>
      <c r="E39359" s="11">
        <v>4680.6099999999997</v>
      </c>
    </row>
    <row r="39360" spans="2:5" x14ac:dyDescent="0.2">
      <c r="B39360" s="7" t="s">
        <v>754</v>
      </c>
      <c r="C39360" s="7">
        <v>1642</v>
      </c>
      <c r="D39360" s="7" t="s">
        <v>12161</v>
      </c>
      <c r="E39360" s="11">
        <v>4680.6099999999997</v>
      </c>
    </row>
    <row r="39361" spans="2:5" x14ac:dyDescent="0.2">
      <c r="B39361" s="7" t="s">
        <v>754</v>
      </c>
      <c r="C39361" s="7">
        <v>1643</v>
      </c>
      <c r="D39361" s="7" t="s">
        <v>12161</v>
      </c>
      <c r="E39361" s="11">
        <v>4680.6099999999997</v>
      </c>
    </row>
    <row r="39362" spans="2:5" x14ac:dyDescent="0.2">
      <c r="B39362" s="7" t="s">
        <v>754</v>
      </c>
      <c r="C39362" s="7">
        <v>1644</v>
      </c>
      <c r="D39362" s="7" t="s">
        <v>12161</v>
      </c>
      <c r="E39362" s="11">
        <v>4680.6099999999997</v>
      </c>
    </row>
    <row r="39363" spans="2:5" x14ac:dyDescent="0.2">
      <c r="B39363" s="7" t="s">
        <v>754</v>
      </c>
      <c r="C39363" s="7">
        <v>1645</v>
      </c>
      <c r="D39363" s="7" t="s">
        <v>12161</v>
      </c>
      <c r="E39363" s="11">
        <v>4680.6099999999997</v>
      </c>
    </row>
    <row r="39364" spans="2:5" x14ac:dyDescent="0.2">
      <c r="B39364" s="7" t="s">
        <v>754</v>
      </c>
      <c r="C39364" s="7">
        <v>1646</v>
      </c>
      <c r="D39364" s="7" t="s">
        <v>12161</v>
      </c>
      <c r="E39364" s="11">
        <v>4680.6099999999997</v>
      </c>
    </row>
    <row r="39365" spans="2:5" x14ac:dyDescent="0.2">
      <c r="B39365" s="7" t="s">
        <v>754</v>
      </c>
      <c r="C39365" s="7">
        <v>1647</v>
      </c>
      <c r="D39365" s="7" t="s">
        <v>12161</v>
      </c>
      <c r="E39365" s="11">
        <v>4680.6099999999997</v>
      </c>
    </row>
    <row r="39366" spans="2:5" x14ac:dyDescent="0.2">
      <c r="B39366" s="7" t="s">
        <v>754</v>
      </c>
      <c r="C39366" s="7">
        <v>1649</v>
      </c>
      <c r="D39366" s="7" t="s">
        <v>12161</v>
      </c>
      <c r="E39366" s="11">
        <v>4680.6099999999997</v>
      </c>
    </row>
    <row r="39367" spans="2:5" x14ac:dyDescent="0.2">
      <c r="B39367" s="7" t="s">
        <v>754</v>
      </c>
      <c r="C39367" s="7">
        <v>1650</v>
      </c>
      <c r="D39367" s="7" t="s">
        <v>12161</v>
      </c>
      <c r="E39367" s="11">
        <v>4680.6099999999997</v>
      </c>
    </row>
    <row r="39368" spans="2:5" x14ac:dyDescent="0.2">
      <c r="B39368" s="7" t="s">
        <v>754</v>
      </c>
      <c r="C39368" s="7">
        <v>1651</v>
      </c>
      <c r="D39368" s="7" t="s">
        <v>12161</v>
      </c>
      <c r="E39368" s="11">
        <v>4680.6099999999997</v>
      </c>
    </row>
    <row r="39369" spans="2:5" x14ac:dyDescent="0.2">
      <c r="B39369" s="7" t="s">
        <v>754</v>
      </c>
      <c r="C39369" s="7">
        <v>1652</v>
      </c>
      <c r="D39369" s="7" t="s">
        <v>12161</v>
      </c>
      <c r="E39369" s="11">
        <v>4680.6099999999997</v>
      </c>
    </row>
    <row r="39370" spans="2:5" x14ac:dyDescent="0.2">
      <c r="B39370" s="7" t="s">
        <v>754</v>
      </c>
      <c r="C39370" s="7">
        <v>1653</v>
      </c>
      <c r="D39370" s="7" t="s">
        <v>12161</v>
      </c>
      <c r="E39370" s="11">
        <v>4680.6099999999997</v>
      </c>
    </row>
    <row r="39371" spans="2:5" x14ac:dyDescent="0.2">
      <c r="B39371" s="7" t="s">
        <v>754</v>
      </c>
      <c r="C39371" s="7">
        <v>1654</v>
      </c>
      <c r="D39371" s="7" t="s">
        <v>12161</v>
      </c>
      <c r="E39371" s="11">
        <v>4680.6099999999997</v>
      </c>
    </row>
    <row r="39372" spans="2:5" x14ac:dyDescent="0.2">
      <c r="B39372" s="7" t="s">
        <v>754</v>
      </c>
      <c r="C39372" s="7">
        <v>1655</v>
      </c>
      <c r="D39372" s="7" t="s">
        <v>12161</v>
      </c>
      <c r="E39372" s="11">
        <v>4680.6099999999997</v>
      </c>
    </row>
    <row r="39373" spans="2:5" x14ac:dyDescent="0.2">
      <c r="B39373" s="7" t="s">
        <v>754</v>
      </c>
      <c r="C39373" s="7">
        <v>1656</v>
      </c>
      <c r="D39373" s="7" t="s">
        <v>12161</v>
      </c>
      <c r="E39373" s="11">
        <v>4680.6099999999997</v>
      </c>
    </row>
    <row r="39374" spans="2:5" x14ac:dyDescent="0.2">
      <c r="B39374" s="7" t="s">
        <v>754</v>
      </c>
      <c r="C39374" s="7">
        <v>1657</v>
      </c>
      <c r="D39374" s="7" t="s">
        <v>12161</v>
      </c>
      <c r="E39374" s="11">
        <v>4680.6099999999997</v>
      </c>
    </row>
    <row r="39375" spans="2:5" x14ac:dyDescent="0.2">
      <c r="B39375" s="7" t="s">
        <v>754</v>
      </c>
      <c r="C39375" s="7">
        <v>1658</v>
      </c>
      <c r="D39375" s="7" t="s">
        <v>12161</v>
      </c>
      <c r="E39375" s="11">
        <v>4680.6099999999997</v>
      </c>
    </row>
    <row r="39376" spans="2:5" x14ac:dyDescent="0.2">
      <c r="B39376" s="7" t="s">
        <v>754</v>
      </c>
      <c r="C39376" s="7">
        <v>1659</v>
      </c>
      <c r="D39376" s="7" t="s">
        <v>12161</v>
      </c>
      <c r="E39376" s="11">
        <v>4680.6099999999997</v>
      </c>
    </row>
    <row r="39377" spans="2:5" x14ac:dyDescent="0.2">
      <c r="B39377" s="7" t="s">
        <v>754</v>
      </c>
      <c r="C39377" s="7">
        <v>1660</v>
      </c>
      <c r="D39377" s="7" t="s">
        <v>12161</v>
      </c>
      <c r="E39377" s="11">
        <v>4680.6099999999997</v>
      </c>
    </row>
    <row r="39378" spans="2:5" x14ac:dyDescent="0.2">
      <c r="B39378" s="7" t="s">
        <v>754</v>
      </c>
      <c r="C39378" s="7">
        <v>1661</v>
      </c>
      <c r="D39378" s="7" t="s">
        <v>12161</v>
      </c>
      <c r="E39378" s="11">
        <v>4680.6099999999997</v>
      </c>
    </row>
    <row r="39379" spans="2:5" x14ac:dyDescent="0.2">
      <c r="B39379" s="7" t="s">
        <v>754</v>
      </c>
      <c r="C39379" s="7">
        <v>1662</v>
      </c>
      <c r="D39379" s="7" t="s">
        <v>12161</v>
      </c>
      <c r="E39379" s="11">
        <v>4680.6099999999997</v>
      </c>
    </row>
    <row r="39380" spans="2:5" x14ac:dyDescent="0.2">
      <c r="B39380" s="7" t="s">
        <v>754</v>
      </c>
      <c r="C39380" s="7">
        <v>1663</v>
      </c>
      <c r="D39380" s="7" t="s">
        <v>12161</v>
      </c>
      <c r="E39380" s="11">
        <v>4680.6099999999997</v>
      </c>
    </row>
    <row r="39381" spans="2:5" x14ac:dyDescent="0.2">
      <c r="B39381" s="7" t="s">
        <v>754</v>
      </c>
      <c r="C39381" s="7">
        <v>1664</v>
      </c>
      <c r="D39381" s="7" t="s">
        <v>12161</v>
      </c>
      <c r="E39381" s="11">
        <v>4680.6099999999997</v>
      </c>
    </row>
    <row r="39382" spans="2:5" x14ac:dyDescent="0.2">
      <c r="B39382" s="7" t="s">
        <v>754</v>
      </c>
      <c r="C39382" s="7">
        <v>1665</v>
      </c>
      <c r="D39382" s="7" t="s">
        <v>12161</v>
      </c>
      <c r="E39382" s="11">
        <v>4680.6099999999997</v>
      </c>
    </row>
    <row r="39383" spans="2:5" x14ac:dyDescent="0.2">
      <c r="B39383" s="7" t="s">
        <v>754</v>
      </c>
      <c r="C39383" s="7">
        <v>1666</v>
      </c>
      <c r="D39383" s="7" t="s">
        <v>12161</v>
      </c>
      <c r="E39383" s="11">
        <v>4680.6099999999997</v>
      </c>
    </row>
    <row r="39384" spans="2:5" x14ac:dyDescent="0.2">
      <c r="B39384" s="7" t="s">
        <v>754</v>
      </c>
      <c r="C39384" s="7">
        <v>1667</v>
      </c>
      <c r="D39384" s="7" t="s">
        <v>12161</v>
      </c>
      <c r="E39384" s="11">
        <v>4680.6099999999997</v>
      </c>
    </row>
    <row r="39385" spans="2:5" x14ac:dyDescent="0.2">
      <c r="B39385" s="7" t="s">
        <v>754</v>
      </c>
      <c r="C39385" s="7">
        <v>1668</v>
      </c>
      <c r="D39385" s="7" t="s">
        <v>12161</v>
      </c>
      <c r="E39385" s="11">
        <v>4680.6099999999997</v>
      </c>
    </row>
    <row r="39386" spans="2:5" x14ac:dyDescent="0.2">
      <c r="B39386" s="7" t="s">
        <v>754</v>
      </c>
      <c r="C39386" s="7">
        <v>1669</v>
      </c>
      <c r="D39386" s="7" t="s">
        <v>12161</v>
      </c>
      <c r="E39386" s="11">
        <v>4680.6099999999997</v>
      </c>
    </row>
    <row r="39387" spans="2:5" x14ac:dyDescent="0.2">
      <c r="B39387" s="7" t="s">
        <v>754</v>
      </c>
      <c r="C39387" s="7">
        <v>1670</v>
      </c>
      <c r="D39387" s="7" t="s">
        <v>12161</v>
      </c>
      <c r="E39387" s="11">
        <v>4680.6099999999997</v>
      </c>
    </row>
    <row r="39388" spans="2:5" x14ac:dyDescent="0.2">
      <c r="B39388" s="7" t="s">
        <v>754</v>
      </c>
      <c r="C39388" s="7">
        <v>1671</v>
      </c>
      <c r="D39388" s="7" t="s">
        <v>12161</v>
      </c>
      <c r="E39388" s="11">
        <v>4680.6099999999997</v>
      </c>
    </row>
    <row r="39389" spans="2:5" x14ac:dyDescent="0.2">
      <c r="B39389" s="7" t="s">
        <v>754</v>
      </c>
      <c r="C39389" s="7">
        <v>1672</v>
      </c>
      <c r="D39389" s="7" t="s">
        <v>12161</v>
      </c>
      <c r="E39389" s="11">
        <v>4680.6099999999997</v>
      </c>
    </row>
    <row r="39390" spans="2:5" x14ac:dyDescent="0.2">
      <c r="B39390" s="7" t="s">
        <v>754</v>
      </c>
      <c r="C39390" s="7">
        <v>1673</v>
      </c>
      <c r="D39390" s="7" t="s">
        <v>12161</v>
      </c>
      <c r="E39390" s="11">
        <v>4680.6099999999997</v>
      </c>
    </row>
    <row r="39391" spans="2:5" x14ac:dyDescent="0.2">
      <c r="B39391" s="7" t="s">
        <v>754</v>
      </c>
      <c r="C39391" s="7">
        <v>1674</v>
      </c>
      <c r="D39391" s="7" t="s">
        <v>12161</v>
      </c>
      <c r="E39391" s="11">
        <v>4680.6099999999997</v>
      </c>
    </row>
    <row r="39392" spans="2:5" x14ac:dyDescent="0.2">
      <c r="B39392" s="7" t="s">
        <v>754</v>
      </c>
      <c r="C39392" s="7">
        <v>1676</v>
      </c>
      <c r="D39392" s="7" t="s">
        <v>12161</v>
      </c>
      <c r="E39392" s="11">
        <v>4680.6099999999997</v>
      </c>
    </row>
    <row r="39393" spans="2:5" x14ac:dyDescent="0.2">
      <c r="B39393" s="7" t="s">
        <v>754</v>
      </c>
      <c r="C39393" s="7">
        <v>1677</v>
      </c>
      <c r="D39393" s="7" t="s">
        <v>12161</v>
      </c>
      <c r="E39393" s="11">
        <v>4680.6099999999997</v>
      </c>
    </row>
    <row r="39394" spans="2:5" x14ac:dyDescent="0.2">
      <c r="B39394" s="7" t="s">
        <v>754</v>
      </c>
      <c r="C39394" s="7">
        <v>1678</v>
      </c>
      <c r="D39394" s="7" t="s">
        <v>12161</v>
      </c>
      <c r="E39394" s="11">
        <v>4680.6099999999997</v>
      </c>
    </row>
    <row r="39395" spans="2:5" x14ac:dyDescent="0.2">
      <c r="B39395" s="7" t="s">
        <v>754</v>
      </c>
      <c r="C39395" s="7">
        <v>1679</v>
      </c>
      <c r="D39395" s="7" t="s">
        <v>12161</v>
      </c>
      <c r="E39395" s="11">
        <v>4680.6099999999997</v>
      </c>
    </row>
    <row r="39396" spans="2:5" x14ac:dyDescent="0.2">
      <c r="B39396" s="7" t="s">
        <v>754</v>
      </c>
      <c r="C39396" s="7">
        <v>1680</v>
      </c>
      <c r="D39396" s="7" t="s">
        <v>12161</v>
      </c>
      <c r="E39396" s="11">
        <v>4680.6099999999997</v>
      </c>
    </row>
    <row r="39397" spans="2:5" x14ac:dyDescent="0.2">
      <c r="B39397" s="7" t="s">
        <v>754</v>
      </c>
      <c r="C39397" s="7">
        <v>1681</v>
      </c>
      <c r="D39397" s="7" t="s">
        <v>12161</v>
      </c>
      <c r="E39397" s="11">
        <v>4680.6099999999997</v>
      </c>
    </row>
    <row r="39398" spans="2:5" x14ac:dyDescent="0.2">
      <c r="B39398" s="7" t="s">
        <v>754</v>
      </c>
      <c r="C39398" s="7">
        <v>1682</v>
      </c>
      <c r="D39398" s="7" t="s">
        <v>12161</v>
      </c>
      <c r="E39398" s="11">
        <v>4680.6099999999997</v>
      </c>
    </row>
    <row r="39399" spans="2:5" x14ac:dyDescent="0.2">
      <c r="B39399" s="7" t="s">
        <v>754</v>
      </c>
      <c r="C39399" s="7">
        <v>1685</v>
      </c>
      <c r="D39399" s="7" t="s">
        <v>12161</v>
      </c>
      <c r="E39399" s="11">
        <v>4680.6099999999997</v>
      </c>
    </row>
    <row r="39400" spans="2:5" x14ac:dyDescent="0.2">
      <c r="B39400" s="7" t="s">
        <v>754</v>
      </c>
      <c r="C39400" s="7">
        <v>1686</v>
      </c>
      <c r="D39400" s="7" t="s">
        <v>12161</v>
      </c>
      <c r="E39400" s="11">
        <v>4680.6099999999997</v>
      </c>
    </row>
    <row r="39401" spans="2:5" x14ac:dyDescent="0.2">
      <c r="B39401" s="7" t="s">
        <v>754</v>
      </c>
      <c r="C39401" s="7">
        <v>1687</v>
      </c>
      <c r="D39401" s="7" t="s">
        <v>12161</v>
      </c>
      <c r="E39401" s="11">
        <v>4680.6099999999997</v>
      </c>
    </row>
    <row r="39402" spans="2:5" x14ac:dyDescent="0.2">
      <c r="B39402" s="7" t="s">
        <v>754</v>
      </c>
      <c r="C39402" s="7">
        <v>1688</v>
      </c>
      <c r="D39402" s="7" t="s">
        <v>12161</v>
      </c>
      <c r="E39402" s="11">
        <v>4680.6099999999997</v>
      </c>
    </row>
    <row r="39403" spans="2:5" x14ac:dyDescent="0.2">
      <c r="B39403" s="7" t="s">
        <v>754</v>
      </c>
      <c r="C39403" s="7">
        <v>1689</v>
      </c>
      <c r="D39403" s="7" t="s">
        <v>12161</v>
      </c>
      <c r="E39403" s="11">
        <v>4680.6099999999997</v>
      </c>
    </row>
    <row r="39404" spans="2:5" x14ac:dyDescent="0.2">
      <c r="B39404" s="7" t="s">
        <v>754</v>
      </c>
      <c r="C39404" s="7">
        <v>1690</v>
      </c>
      <c r="D39404" s="7" t="s">
        <v>12161</v>
      </c>
      <c r="E39404" s="11">
        <v>4680.6099999999997</v>
      </c>
    </row>
    <row r="39405" spans="2:5" x14ac:dyDescent="0.2">
      <c r="B39405" s="7" t="s">
        <v>754</v>
      </c>
      <c r="C39405" s="7">
        <v>1691</v>
      </c>
      <c r="D39405" s="7" t="s">
        <v>12161</v>
      </c>
      <c r="E39405" s="11">
        <v>4680.6099999999997</v>
      </c>
    </row>
    <row r="39406" spans="2:5" x14ac:dyDescent="0.2">
      <c r="B39406" s="7" t="s">
        <v>754</v>
      </c>
      <c r="C39406" s="7">
        <v>1692</v>
      </c>
      <c r="D39406" s="7" t="s">
        <v>12161</v>
      </c>
      <c r="E39406" s="11">
        <v>4680.6099999999997</v>
      </c>
    </row>
    <row r="39407" spans="2:5" x14ac:dyDescent="0.2">
      <c r="B39407" s="7" t="s">
        <v>754</v>
      </c>
      <c r="C39407" s="7">
        <v>1693</v>
      </c>
      <c r="D39407" s="7" t="s">
        <v>12161</v>
      </c>
      <c r="E39407" s="11">
        <v>4680.6099999999997</v>
      </c>
    </row>
    <row r="39408" spans="2:5" x14ac:dyDescent="0.2">
      <c r="B39408" s="7" t="s">
        <v>754</v>
      </c>
      <c r="C39408" s="7">
        <v>1694</v>
      </c>
      <c r="D39408" s="7" t="s">
        <v>12161</v>
      </c>
      <c r="E39408" s="11">
        <v>4680.6099999999997</v>
      </c>
    </row>
    <row r="39409" spans="2:5" x14ac:dyDescent="0.2">
      <c r="B39409" s="7" t="s">
        <v>754</v>
      </c>
      <c r="C39409" s="7">
        <v>1695</v>
      </c>
      <c r="D39409" s="7" t="s">
        <v>12161</v>
      </c>
      <c r="E39409" s="11">
        <v>4680.6099999999997</v>
      </c>
    </row>
    <row r="39410" spans="2:5" x14ac:dyDescent="0.2">
      <c r="B39410" s="7" t="s">
        <v>754</v>
      </c>
      <c r="C39410" s="7">
        <v>1696</v>
      </c>
      <c r="D39410" s="7" t="s">
        <v>12161</v>
      </c>
      <c r="E39410" s="11">
        <v>4680.6099999999997</v>
      </c>
    </row>
    <row r="39411" spans="2:5" x14ac:dyDescent="0.2">
      <c r="B39411" s="7" t="s">
        <v>754</v>
      </c>
      <c r="C39411" s="7">
        <v>1697</v>
      </c>
      <c r="D39411" s="7" t="s">
        <v>12161</v>
      </c>
      <c r="E39411" s="11">
        <v>4680.6099999999997</v>
      </c>
    </row>
    <row r="39412" spans="2:5" x14ac:dyDescent="0.2">
      <c r="B39412" s="7" t="s">
        <v>754</v>
      </c>
      <c r="C39412" s="7">
        <v>1698</v>
      </c>
      <c r="D39412" s="7" t="s">
        <v>12161</v>
      </c>
      <c r="E39412" s="11">
        <v>4680.6099999999997</v>
      </c>
    </row>
    <row r="39413" spans="2:5" x14ac:dyDescent="0.2">
      <c r="B39413" s="7" t="s">
        <v>754</v>
      </c>
      <c r="C39413" s="7">
        <v>1699</v>
      </c>
      <c r="D39413" s="7" t="s">
        <v>12161</v>
      </c>
      <c r="E39413" s="11">
        <v>4680.6099999999997</v>
      </c>
    </row>
    <row r="39414" spans="2:5" x14ac:dyDescent="0.2">
      <c r="B39414" s="7" t="s">
        <v>754</v>
      </c>
      <c r="C39414" s="7">
        <v>1700</v>
      </c>
      <c r="D39414" s="7" t="s">
        <v>12161</v>
      </c>
      <c r="E39414" s="11">
        <v>4680.6099999999997</v>
      </c>
    </row>
    <row r="39415" spans="2:5" x14ac:dyDescent="0.2">
      <c r="B39415" s="7" t="s">
        <v>754</v>
      </c>
      <c r="C39415" s="7">
        <v>1701</v>
      </c>
      <c r="D39415" s="7" t="s">
        <v>12161</v>
      </c>
      <c r="E39415" s="11">
        <v>4680.6099999999997</v>
      </c>
    </row>
    <row r="39416" spans="2:5" x14ac:dyDescent="0.2">
      <c r="B39416" s="7" t="s">
        <v>754</v>
      </c>
      <c r="C39416" s="7">
        <v>1702</v>
      </c>
      <c r="D39416" s="7" t="s">
        <v>12161</v>
      </c>
      <c r="E39416" s="11">
        <v>4680.6099999999997</v>
      </c>
    </row>
    <row r="39417" spans="2:5" x14ac:dyDescent="0.2">
      <c r="B39417" s="7" t="s">
        <v>754</v>
      </c>
      <c r="C39417" s="7">
        <v>1703</v>
      </c>
      <c r="D39417" s="7" t="s">
        <v>12161</v>
      </c>
      <c r="E39417" s="11">
        <v>4680.6099999999997</v>
      </c>
    </row>
    <row r="39418" spans="2:5" x14ac:dyDescent="0.2">
      <c r="B39418" s="7" t="s">
        <v>754</v>
      </c>
      <c r="C39418" s="7">
        <v>1704</v>
      </c>
      <c r="D39418" s="7" t="s">
        <v>12161</v>
      </c>
      <c r="E39418" s="11">
        <v>4680.6099999999997</v>
      </c>
    </row>
    <row r="39419" spans="2:5" x14ac:dyDescent="0.2">
      <c r="B39419" s="7" t="s">
        <v>754</v>
      </c>
      <c r="C39419" s="7">
        <v>1705</v>
      </c>
      <c r="D39419" s="7" t="s">
        <v>12161</v>
      </c>
      <c r="E39419" s="11">
        <v>4680.6099999999997</v>
      </c>
    </row>
    <row r="39420" spans="2:5" x14ac:dyDescent="0.2">
      <c r="B39420" s="7" t="s">
        <v>754</v>
      </c>
      <c r="C39420" s="7">
        <v>1706</v>
      </c>
      <c r="D39420" s="7" t="s">
        <v>12161</v>
      </c>
      <c r="E39420" s="11">
        <v>4680.6099999999997</v>
      </c>
    </row>
    <row r="39421" spans="2:5" x14ac:dyDescent="0.2">
      <c r="B39421" s="7" t="s">
        <v>754</v>
      </c>
      <c r="C39421" s="7">
        <v>1707</v>
      </c>
      <c r="D39421" s="7" t="s">
        <v>12161</v>
      </c>
      <c r="E39421" s="11">
        <v>4680.6099999999997</v>
      </c>
    </row>
    <row r="39422" spans="2:5" x14ac:dyDescent="0.2">
      <c r="B39422" s="7" t="s">
        <v>754</v>
      </c>
      <c r="C39422" s="7">
        <v>1708</v>
      </c>
      <c r="D39422" s="7" t="s">
        <v>12161</v>
      </c>
      <c r="E39422" s="11">
        <v>4680.6099999999997</v>
      </c>
    </row>
    <row r="39423" spans="2:5" x14ac:dyDescent="0.2">
      <c r="B39423" s="7" t="s">
        <v>754</v>
      </c>
      <c r="C39423" s="7">
        <v>1709</v>
      </c>
      <c r="D39423" s="7" t="s">
        <v>12161</v>
      </c>
      <c r="E39423" s="11">
        <v>4680.6099999999997</v>
      </c>
    </row>
    <row r="39424" spans="2:5" x14ac:dyDescent="0.2">
      <c r="B39424" s="7" t="s">
        <v>754</v>
      </c>
      <c r="C39424" s="7">
        <v>1710</v>
      </c>
      <c r="D39424" s="7" t="s">
        <v>12161</v>
      </c>
      <c r="E39424" s="11">
        <v>4680.6099999999997</v>
      </c>
    </row>
    <row r="39425" spans="2:5" x14ac:dyDescent="0.2">
      <c r="B39425" s="7" t="s">
        <v>754</v>
      </c>
      <c r="C39425" s="7">
        <v>1712</v>
      </c>
      <c r="D39425" s="7" t="s">
        <v>12161</v>
      </c>
      <c r="E39425" s="11">
        <v>4680.6099999999997</v>
      </c>
    </row>
    <row r="39426" spans="2:5" x14ac:dyDescent="0.2">
      <c r="B39426" s="7" t="s">
        <v>754</v>
      </c>
      <c r="C39426" s="7">
        <v>1713</v>
      </c>
      <c r="D39426" s="7" t="s">
        <v>12161</v>
      </c>
      <c r="E39426" s="11">
        <v>4680.6099999999997</v>
      </c>
    </row>
    <row r="39427" spans="2:5" x14ac:dyDescent="0.2">
      <c r="B39427" s="7" t="s">
        <v>754</v>
      </c>
      <c r="C39427" s="7">
        <v>1714</v>
      </c>
      <c r="D39427" s="7" t="s">
        <v>12161</v>
      </c>
      <c r="E39427" s="11">
        <v>4680.6099999999997</v>
      </c>
    </row>
    <row r="39428" spans="2:5" x14ac:dyDescent="0.2">
      <c r="B39428" s="7" t="s">
        <v>754</v>
      </c>
      <c r="C39428" s="7">
        <v>1715</v>
      </c>
      <c r="D39428" s="7" t="s">
        <v>12161</v>
      </c>
      <c r="E39428" s="11">
        <v>4680.6099999999997</v>
      </c>
    </row>
    <row r="39429" spans="2:5" x14ac:dyDescent="0.2">
      <c r="B39429" s="7" t="s">
        <v>754</v>
      </c>
      <c r="C39429" s="7">
        <v>1716</v>
      </c>
      <c r="D39429" s="7" t="s">
        <v>12161</v>
      </c>
      <c r="E39429" s="11">
        <v>4680.6099999999997</v>
      </c>
    </row>
    <row r="39430" spans="2:5" x14ac:dyDescent="0.2">
      <c r="B39430" s="7" t="s">
        <v>754</v>
      </c>
      <c r="C39430" s="7">
        <v>1717</v>
      </c>
      <c r="D39430" s="7" t="s">
        <v>12161</v>
      </c>
      <c r="E39430" s="11">
        <v>4680.6099999999997</v>
      </c>
    </row>
    <row r="39431" spans="2:5" x14ac:dyDescent="0.2">
      <c r="B39431" s="7" t="s">
        <v>754</v>
      </c>
      <c r="C39431" s="7">
        <v>1718</v>
      </c>
      <c r="D39431" s="7" t="s">
        <v>12161</v>
      </c>
      <c r="E39431" s="11">
        <v>4680.6099999999997</v>
      </c>
    </row>
    <row r="39432" spans="2:5" x14ac:dyDescent="0.2">
      <c r="B39432" s="7" t="s">
        <v>754</v>
      </c>
      <c r="C39432" s="7">
        <v>1719</v>
      </c>
      <c r="D39432" s="7" t="s">
        <v>12161</v>
      </c>
      <c r="E39432" s="11">
        <v>4680.6099999999997</v>
      </c>
    </row>
    <row r="39433" spans="2:5" x14ac:dyDescent="0.2">
      <c r="B39433" s="7" t="s">
        <v>754</v>
      </c>
      <c r="C39433" s="7">
        <v>1720</v>
      </c>
      <c r="D39433" s="7" t="s">
        <v>12161</v>
      </c>
      <c r="E39433" s="11">
        <v>4680.6099999999997</v>
      </c>
    </row>
    <row r="39434" spans="2:5" x14ac:dyDescent="0.2">
      <c r="B39434" s="7" t="s">
        <v>754</v>
      </c>
      <c r="C39434" s="7">
        <v>1721</v>
      </c>
      <c r="D39434" s="7" t="s">
        <v>12161</v>
      </c>
      <c r="E39434" s="11">
        <v>4680.6099999999997</v>
      </c>
    </row>
    <row r="39435" spans="2:5" x14ac:dyDescent="0.2">
      <c r="B39435" s="7" t="s">
        <v>754</v>
      </c>
      <c r="C39435" s="7">
        <v>1722</v>
      </c>
      <c r="D39435" s="7" t="s">
        <v>12161</v>
      </c>
      <c r="E39435" s="11">
        <v>4680.6099999999997</v>
      </c>
    </row>
    <row r="39436" spans="2:5" x14ac:dyDescent="0.2">
      <c r="B39436" s="7" t="s">
        <v>754</v>
      </c>
      <c r="C39436" s="7">
        <v>1723</v>
      </c>
      <c r="D39436" s="7" t="s">
        <v>12161</v>
      </c>
      <c r="E39436" s="11">
        <v>4680.6099999999997</v>
      </c>
    </row>
    <row r="39437" spans="2:5" x14ac:dyDescent="0.2">
      <c r="B39437" s="7" t="s">
        <v>754</v>
      </c>
      <c r="C39437" s="7">
        <v>1724</v>
      </c>
      <c r="D39437" s="7" t="s">
        <v>12161</v>
      </c>
      <c r="E39437" s="11">
        <v>4680.6099999999997</v>
      </c>
    </row>
    <row r="39438" spans="2:5" x14ac:dyDescent="0.2">
      <c r="B39438" s="7" t="s">
        <v>754</v>
      </c>
      <c r="C39438" s="7">
        <v>1726</v>
      </c>
      <c r="D39438" s="7" t="s">
        <v>12161</v>
      </c>
      <c r="E39438" s="11">
        <v>4680.6099999999997</v>
      </c>
    </row>
    <row r="39439" spans="2:5" x14ac:dyDescent="0.2">
      <c r="B39439" s="7" t="s">
        <v>754</v>
      </c>
      <c r="C39439" s="7">
        <v>1728</v>
      </c>
      <c r="D39439" s="7" t="s">
        <v>12161</v>
      </c>
      <c r="E39439" s="11">
        <v>4680.6099999999997</v>
      </c>
    </row>
    <row r="39440" spans="2:5" x14ac:dyDescent="0.2">
      <c r="B39440" s="7" t="s">
        <v>754</v>
      </c>
      <c r="C39440" s="7">
        <v>1729</v>
      </c>
      <c r="D39440" s="7" t="s">
        <v>12161</v>
      </c>
      <c r="E39440" s="11">
        <v>4680.6099999999997</v>
      </c>
    </row>
    <row r="39441" spans="2:5" x14ac:dyDescent="0.2">
      <c r="B39441" s="7" t="s">
        <v>754</v>
      </c>
      <c r="C39441" s="7">
        <v>1730</v>
      </c>
      <c r="D39441" s="7" t="s">
        <v>12161</v>
      </c>
      <c r="E39441" s="11">
        <v>4680.6099999999997</v>
      </c>
    </row>
    <row r="39442" spans="2:5" x14ac:dyDescent="0.2">
      <c r="B39442" s="7" t="s">
        <v>754</v>
      </c>
      <c r="C39442" s="7">
        <v>1731</v>
      </c>
      <c r="D39442" s="7" t="s">
        <v>12161</v>
      </c>
      <c r="E39442" s="11">
        <v>4680.6099999999997</v>
      </c>
    </row>
    <row r="39443" spans="2:5" x14ac:dyDescent="0.2">
      <c r="B39443" s="7" t="s">
        <v>754</v>
      </c>
      <c r="C39443" s="7">
        <v>1733</v>
      </c>
      <c r="D39443" s="7" t="s">
        <v>12161</v>
      </c>
      <c r="E39443" s="11">
        <v>4680.6099999999997</v>
      </c>
    </row>
    <row r="39444" spans="2:5" x14ac:dyDescent="0.2">
      <c r="B39444" s="7" t="s">
        <v>754</v>
      </c>
      <c r="C39444" s="7">
        <v>1734</v>
      </c>
      <c r="D39444" s="7" t="s">
        <v>12161</v>
      </c>
      <c r="E39444" s="11">
        <v>4680.6099999999997</v>
      </c>
    </row>
    <row r="39445" spans="2:5" x14ac:dyDescent="0.2">
      <c r="B39445" s="7" t="s">
        <v>754</v>
      </c>
      <c r="C39445" s="7">
        <v>1736</v>
      </c>
      <c r="D39445" s="7" t="s">
        <v>12161</v>
      </c>
      <c r="E39445" s="11">
        <v>4680.6099999999997</v>
      </c>
    </row>
    <row r="39446" spans="2:5" x14ac:dyDescent="0.2">
      <c r="B39446" s="7" t="s">
        <v>754</v>
      </c>
      <c r="C39446" s="7">
        <v>1738</v>
      </c>
      <c r="D39446" s="7" t="s">
        <v>12161</v>
      </c>
      <c r="E39446" s="11">
        <v>4680.6099999999997</v>
      </c>
    </row>
    <row r="39447" spans="2:5" x14ac:dyDescent="0.2">
      <c r="B39447" s="7" t="s">
        <v>754</v>
      </c>
      <c r="C39447" s="7">
        <v>1739</v>
      </c>
      <c r="D39447" s="7" t="s">
        <v>12161</v>
      </c>
      <c r="E39447" s="11">
        <v>4680.6099999999997</v>
      </c>
    </row>
    <row r="39448" spans="2:5" x14ac:dyDescent="0.2">
      <c r="B39448" s="7" t="s">
        <v>754</v>
      </c>
      <c r="C39448" s="7">
        <v>1740</v>
      </c>
      <c r="D39448" s="7" t="s">
        <v>12161</v>
      </c>
      <c r="E39448" s="11">
        <v>4680.6099999999997</v>
      </c>
    </row>
    <row r="39449" spans="2:5" x14ac:dyDescent="0.2">
      <c r="B39449" s="7" t="s">
        <v>754</v>
      </c>
      <c r="C39449" s="7">
        <v>1741</v>
      </c>
      <c r="D39449" s="7" t="s">
        <v>12161</v>
      </c>
      <c r="E39449" s="11">
        <v>4680.6099999999997</v>
      </c>
    </row>
    <row r="39450" spans="2:5" x14ac:dyDescent="0.2">
      <c r="B39450" s="7" t="s">
        <v>754</v>
      </c>
      <c r="C39450" s="7">
        <v>1742</v>
      </c>
      <c r="D39450" s="7" t="s">
        <v>12161</v>
      </c>
      <c r="E39450" s="11">
        <v>4680.6099999999997</v>
      </c>
    </row>
    <row r="39451" spans="2:5" x14ac:dyDescent="0.2">
      <c r="B39451" s="7" t="s">
        <v>754</v>
      </c>
      <c r="C39451" s="7">
        <v>1743</v>
      </c>
      <c r="D39451" s="7" t="s">
        <v>12161</v>
      </c>
      <c r="E39451" s="11">
        <v>4680.6099999999997</v>
      </c>
    </row>
    <row r="39452" spans="2:5" x14ac:dyDescent="0.2">
      <c r="B39452" s="7" t="s">
        <v>754</v>
      </c>
      <c r="C39452" s="7">
        <v>1744</v>
      </c>
      <c r="D39452" s="7" t="s">
        <v>12161</v>
      </c>
      <c r="E39452" s="11">
        <v>4680.6099999999997</v>
      </c>
    </row>
    <row r="39453" spans="2:5" x14ac:dyDescent="0.2">
      <c r="B39453" s="7" t="s">
        <v>754</v>
      </c>
      <c r="C39453" s="7">
        <v>1745</v>
      </c>
      <c r="D39453" s="7" t="s">
        <v>12161</v>
      </c>
      <c r="E39453" s="11">
        <v>4680.6099999999997</v>
      </c>
    </row>
    <row r="39454" spans="2:5" x14ac:dyDescent="0.2">
      <c r="B39454" s="7" t="s">
        <v>754</v>
      </c>
      <c r="C39454" s="7">
        <v>1746</v>
      </c>
      <c r="D39454" s="7" t="s">
        <v>12161</v>
      </c>
      <c r="E39454" s="11">
        <v>4680.6099999999997</v>
      </c>
    </row>
    <row r="39455" spans="2:5" x14ac:dyDescent="0.2">
      <c r="B39455" s="7" t="s">
        <v>754</v>
      </c>
      <c r="C39455" s="7">
        <v>1747</v>
      </c>
      <c r="D39455" s="7" t="s">
        <v>12161</v>
      </c>
      <c r="E39455" s="11">
        <v>4680.6099999999997</v>
      </c>
    </row>
    <row r="39456" spans="2:5" x14ac:dyDescent="0.2">
      <c r="B39456" s="7" t="s">
        <v>754</v>
      </c>
      <c r="C39456" s="7">
        <v>1750</v>
      </c>
      <c r="D39456" s="7" t="s">
        <v>12161</v>
      </c>
      <c r="E39456" s="11">
        <v>4680.6099999999997</v>
      </c>
    </row>
    <row r="39457" spans="2:5" x14ac:dyDescent="0.2">
      <c r="B39457" s="7" t="s">
        <v>754</v>
      </c>
      <c r="C39457" s="7">
        <v>1751</v>
      </c>
      <c r="D39457" s="7" t="s">
        <v>12161</v>
      </c>
      <c r="E39457" s="11">
        <v>4680.6099999999997</v>
      </c>
    </row>
    <row r="39458" spans="2:5" x14ac:dyDescent="0.2">
      <c r="B39458" s="7" t="s">
        <v>754</v>
      </c>
      <c r="C39458" s="7">
        <v>1752</v>
      </c>
      <c r="D39458" s="7" t="s">
        <v>12161</v>
      </c>
      <c r="E39458" s="11">
        <v>4680.6099999999997</v>
      </c>
    </row>
    <row r="39459" spans="2:5" x14ac:dyDescent="0.2">
      <c r="B39459" s="7" t="s">
        <v>754</v>
      </c>
      <c r="C39459" s="7">
        <v>1754</v>
      </c>
      <c r="D39459" s="7" t="s">
        <v>12161</v>
      </c>
      <c r="E39459" s="11">
        <v>4680.6099999999997</v>
      </c>
    </row>
    <row r="39460" spans="2:5" x14ac:dyDescent="0.2">
      <c r="B39460" s="7" t="s">
        <v>754</v>
      </c>
      <c r="C39460" s="7">
        <v>1755</v>
      </c>
      <c r="D39460" s="7" t="s">
        <v>12161</v>
      </c>
      <c r="E39460" s="11">
        <v>4680.6099999999997</v>
      </c>
    </row>
    <row r="39461" spans="2:5" x14ac:dyDescent="0.2">
      <c r="B39461" s="7" t="s">
        <v>754</v>
      </c>
      <c r="C39461" s="7">
        <v>1758</v>
      </c>
      <c r="D39461" s="7" t="s">
        <v>12161</v>
      </c>
      <c r="E39461" s="11">
        <v>4680.6099999999997</v>
      </c>
    </row>
    <row r="39462" spans="2:5" x14ac:dyDescent="0.2">
      <c r="B39462" s="7" t="s">
        <v>754</v>
      </c>
      <c r="C39462" s="7">
        <v>1759</v>
      </c>
      <c r="D39462" s="7" t="s">
        <v>12161</v>
      </c>
      <c r="E39462" s="11">
        <v>4680.6099999999997</v>
      </c>
    </row>
    <row r="39463" spans="2:5" x14ac:dyDescent="0.2">
      <c r="B39463" s="7" t="s">
        <v>754</v>
      </c>
      <c r="C39463" s="7">
        <v>1760</v>
      </c>
      <c r="D39463" s="7" t="s">
        <v>12161</v>
      </c>
      <c r="E39463" s="11">
        <v>4680.6099999999997</v>
      </c>
    </row>
    <row r="39464" spans="2:5" x14ac:dyDescent="0.2">
      <c r="B39464" s="7" t="s">
        <v>754</v>
      </c>
      <c r="C39464" s="7">
        <v>1761</v>
      </c>
      <c r="D39464" s="7" t="s">
        <v>12161</v>
      </c>
      <c r="E39464" s="11">
        <v>4680.6099999999997</v>
      </c>
    </row>
    <row r="39465" spans="2:5" x14ac:dyDescent="0.2">
      <c r="B39465" s="7" t="s">
        <v>754</v>
      </c>
      <c r="C39465" s="7">
        <v>1762</v>
      </c>
      <c r="D39465" s="7" t="s">
        <v>12161</v>
      </c>
      <c r="E39465" s="11">
        <v>4680.6099999999997</v>
      </c>
    </row>
    <row r="39466" spans="2:5" x14ac:dyDescent="0.2">
      <c r="B39466" s="7" t="s">
        <v>754</v>
      </c>
      <c r="C39466" s="7">
        <v>1763</v>
      </c>
      <c r="D39466" s="7" t="s">
        <v>12161</v>
      </c>
      <c r="E39466" s="11">
        <v>4680.6099999999997</v>
      </c>
    </row>
    <row r="39467" spans="2:5" x14ac:dyDescent="0.2">
      <c r="B39467" s="7" t="s">
        <v>754</v>
      </c>
      <c r="C39467" s="7">
        <v>1764</v>
      </c>
      <c r="D39467" s="7" t="s">
        <v>12161</v>
      </c>
      <c r="E39467" s="11">
        <v>4680.6099999999997</v>
      </c>
    </row>
    <row r="39468" spans="2:5" x14ac:dyDescent="0.2">
      <c r="B39468" s="7" t="s">
        <v>754</v>
      </c>
      <c r="C39468" s="7">
        <v>1766</v>
      </c>
      <c r="D39468" s="7" t="s">
        <v>12161</v>
      </c>
      <c r="E39468" s="11">
        <v>4680.6099999999997</v>
      </c>
    </row>
    <row r="39469" spans="2:5" x14ac:dyDescent="0.2">
      <c r="B39469" s="7" t="s">
        <v>754</v>
      </c>
      <c r="C39469" s="7">
        <v>1767</v>
      </c>
      <c r="D39469" s="7" t="s">
        <v>12161</v>
      </c>
      <c r="E39469" s="11">
        <v>4680.6099999999997</v>
      </c>
    </row>
    <row r="39470" spans="2:5" x14ac:dyDescent="0.2">
      <c r="B39470" s="7" t="s">
        <v>754</v>
      </c>
      <c r="C39470" s="7">
        <v>1768</v>
      </c>
      <c r="D39470" s="7" t="s">
        <v>12161</v>
      </c>
      <c r="E39470" s="11">
        <v>4680.6099999999997</v>
      </c>
    </row>
    <row r="39471" spans="2:5" x14ac:dyDescent="0.2">
      <c r="B39471" s="7" t="s">
        <v>754</v>
      </c>
      <c r="C39471" s="7">
        <v>1769</v>
      </c>
      <c r="D39471" s="7" t="s">
        <v>12162</v>
      </c>
      <c r="E39471" s="11">
        <v>3480</v>
      </c>
    </row>
    <row r="39472" spans="2:5" x14ac:dyDescent="0.2">
      <c r="B39472" s="7" t="s">
        <v>754</v>
      </c>
      <c r="C39472" s="7">
        <v>1770</v>
      </c>
      <c r="D39472" s="7" t="s">
        <v>12162</v>
      </c>
      <c r="E39472" s="11">
        <v>3480</v>
      </c>
    </row>
    <row r="39473" spans="2:5" x14ac:dyDescent="0.2">
      <c r="B39473" s="7" t="s">
        <v>754</v>
      </c>
      <c r="C39473" s="7">
        <v>1771</v>
      </c>
      <c r="D39473" s="7" t="s">
        <v>12162</v>
      </c>
      <c r="E39473" s="11">
        <v>3480</v>
      </c>
    </row>
    <row r="39474" spans="2:5" x14ac:dyDescent="0.2">
      <c r="B39474" s="7" t="s">
        <v>754</v>
      </c>
      <c r="C39474" s="7">
        <v>1772</v>
      </c>
      <c r="D39474" s="7" t="s">
        <v>12162</v>
      </c>
      <c r="E39474" s="11">
        <v>3480</v>
      </c>
    </row>
    <row r="39475" spans="2:5" x14ac:dyDescent="0.2">
      <c r="B39475" s="7" t="s">
        <v>754</v>
      </c>
      <c r="C39475" s="7">
        <v>1773</v>
      </c>
      <c r="D39475" s="7" t="s">
        <v>12162</v>
      </c>
      <c r="E39475" s="11">
        <v>3480</v>
      </c>
    </row>
    <row r="39476" spans="2:5" x14ac:dyDescent="0.2">
      <c r="B39476" s="7" t="s">
        <v>754</v>
      </c>
      <c r="C39476" s="7">
        <v>1774</v>
      </c>
      <c r="D39476" s="7" t="s">
        <v>12162</v>
      </c>
      <c r="E39476" s="11">
        <v>3480</v>
      </c>
    </row>
    <row r="39477" spans="2:5" x14ac:dyDescent="0.2">
      <c r="B39477" s="7" t="s">
        <v>754</v>
      </c>
      <c r="C39477" s="7">
        <v>1775</v>
      </c>
      <c r="D39477" s="7" t="s">
        <v>12162</v>
      </c>
      <c r="E39477" s="11">
        <v>3480</v>
      </c>
    </row>
    <row r="39478" spans="2:5" x14ac:dyDescent="0.2">
      <c r="B39478" s="7" t="s">
        <v>754</v>
      </c>
      <c r="C39478" s="7">
        <v>1776</v>
      </c>
      <c r="D39478" s="7" t="s">
        <v>12162</v>
      </c>
      <c r="E39478" s="11">
        <v>3480</v>
      </c>
    </row>
    <row r="39479" spans="2:5" x14ac:dyDescent="0.2">
      <c r="B39479" s="7" t="s">
        <v>754</v>
      </c>
      <c r="C39479" s="7">
        <v>1777</v>
      </c>
      <c r="D39479" s="7" t="s">
        <v>12162</v>
      </c>
      <c r="E39479" s="11">
        <v>3480</v>
      </c>
    </row>
    <row r="39480" spans="2:5" x14ac:dyDescent="0.2">
      <c r="B39480" s="7" t="s">
        <v>754</v>
      </c>
      <c r="C39480" s="7">
        <v>1778</v>
      </c>
      <c r="D39480" s="7" t="s">
        <v>12162</v>
      </c>
      <c r="E39480" s="11">
        <v>3480</v>
      </c>
    </row>
    <row r="39481" spans="2:5" x14ac:dyDescent="0.2">
      <c r="B39481" s="7" t="s">
        <v>754</v>
      </c>
      <c r="C39481" s="7">
        <v>1779</v>
      </c>
      <c r="D39481" s="7" t="s">
        <v>12162</v>
      </c>
      <c r="E39481" s="11">
        <v>3480</v>
      </c>
    </row>
    <row r="39482" spans="2:5" x14ac:dyDescent="0.2">
      <c r="B39482" s="7" t="s">
        <v>754</v>
      </c>
      <c r="C39482" s="7">
        <v>1780</v>
      </c>
      <c r="D39482" s="7" t="s">
        <v>12162</v>
      </c>
      <c r="E39482" s="11">
        <v>3480</v>
      </c>
    </row>
    <row r="39483" spans="2:5" x14ac:dyDescent="0.2">
      <c r="B39483" s="7" t="s">
        <v>754</v>
      </c>
      <c r="C39483" s="7">
        <v>1781</v>
      </c>
      <c r="D39483" s="7" t="s">
        <v>12162</v>
      </c>
      <c r="E39483" s="11">
        <v>3480</v>
      </c>
    </row>
    <row r="39484" spans="2:5" x14ac:dyDescent="0.2">
      <c r="B39484" s="7" t="s">
        <v>754</v>
      </c>
      <c r="C39484" s="7">
        <v>1782</v>
      </c>
      <c r="D39484" s="7" t="s">
        <v>12162</v>
      </c>
      <c r="E39484" s="11">
        <v>3480</v>
      </c>
    </row>
    <row r="39485" spans="2:5" x14ac:dyDescent="0.2">
      <c r="B39485" s="7" t="s">
        <v>754</v>
      </c>
      <c r="C39485" s="7">
        <v>1783</v>
      </c>
      <c r="D39485" s="7" t="s">
        <v>12162</v>
      </c>
      <c r="E39485" s="11">
        <v>3480</v>
      </c>
    </row>
    <row r="39486" spans="2:5" x14ac:dyDescent="0.2">
      <c r="B39486" s="7" t="s">
        <v>754</v>
      </c>
      <c r="C39486" s="7">
        <v>1784</v>
      </c>
      <c r="D39486" s="7" t="s">
        <v>12162</v>
      </c>
      <c r="E39486" s="11">
        <v>3480</v>
      </c>
    </row>
    <row r="39487" spans="2:5" x14ac:dyDescent="0.2">
      <c r="B39487" s="7" t="s">
        <v>754</v>
      </c>
      <c r="C39487" s="7">
        <v>1789</v>
      </c>
      <c r="D39487" s="7" t="s">
        <v>4295</v>
      </c>
      <c r="E39487" s="11">
        <v>4814</v>
      </c>
    </row>
    <row r="39488" spans="2:5" x14ac:dyDescent="0.2">
      <c r="B39488" s="7" t="s">
        <v>754</v>
      </c>
      <c r="C39488" s="7">
        <v>1790</v>
      </c>
      <c r="D39488" s="7" t="s">
        <v>4295</v>
      </c>
      <c r="E39488" s="11">
        <v>4814</v>
      </c>
    </row>
    <row r="39489" spans="2:5" x14ac:dyDescent="0.2">
      <c r="B39489" s="7" t="s">
        <v>754</v>
      </c>
      <c r="C39489" s="7">
        <v>1791</v>
      </c>
      <c r="D39489" s="7" t="s">
        <v>4295</v>
      </c>
      <c r="E39489" s="11">
        <v>4814</v>
      </c>
    </row>
    <row r="39490" spans="2:5" x14ac:dyDescent="0.2">
      <c r="B39490" s="7" t="s">
        <v>754</v>
      </c>
      <c r="C39490" s="7">
        <v>1792</v>
      </c>
      <c r="D39490" s="7" t="s">
        <v>4295</v>
      </c>
      <c r="E39490" s="11">
        <v>4814</v>
      </c>
    </row>
    <row r="39491" spans="2:5" x14ac:dyDescent="0.2">
      <c r="B39491" s="7" t="s">
        <v>754</v>
      </c>
      <c r="C39491" s="7">
        <v>1793</v>
      </c>
      <c r="D39491" s="7" t="s">
        <v>4295</v>
      </c>
      <c r="E39491" s="11">
        <v>4814</v>
      </c>
    </row>
    <row r="39492" spans="2:5" x14ac:dyDescent="0.2">
      <c r="B39492" s="7" t="s">
        <v>754</v>
      </c>
      <c r="C39492" s="7">
        <v>1794</v>
      </c>
      <c r="D39492" s="7" t="s">
        <v>4295</v>
      </c>
      <c r="E39492" s="11">
        <v>4814</v>
      </c>
    </row>
    <row r="39493" spans="2:5" x14ac:dyDescent="0.2">
      <c r="B39493" s="7" t="s">
        <v>754</v>
      </c>
      <c r="C39493" s="7">
        <v>1795</v>
      </c>
      <c r="D39493" s="7" t="s">
        <v>4295</v>
      </c>
      <c r="E39493" s="11">
        <v>4814</v>
      </c>
    </row>
    <row r="39494" spans="2:5" x14ac:dyDescent="0.2">
      <c r="B39494" s="7" t="s">
        <v>754</v>
      </c>
      <c r="C39494" s="7">
        <v>1796</v>
      </c>
      <c r="D39494" s="7" t="s">
        <v>4295</v>
      </c>
      <c r="E39494" s="11">
        <v>4814</v>
      </c>
    </row>
    <row r="39495" spans="2:5" x14ac:dyDescent="0.2">
      <c r="B39495" s="7" t="s">
        <v>754</v>
      </c>
      <c r="C39495" s="7">
        <v>1797</v>
      </c>
      <c r="D39495" s="7" t="s">
        <v>4295</v>
      </c>
      <c r="E39495" s="11">
        <v>4814</v>
      </c>
    </row>
    <row r="39496" spans="2:5" x14ac:dyDescent="0.2">
      <c r="B39496" s="7" t="s">
        <v>754</v>
      </c>
      <c r="C39496" s="7">
        <v>1798</v>
      </c>
      <c r="D39496" s="7" t="s">
        <v>4295</v>
      </c>
      <c r="E39496" s="11">
        <v>4814</v>
      </c>
    </row>
    <row r="39497" spans="2:5" x14ac:dyDescent="0.2">
      <c r="B39497" s="7" t="s">
        <v>754</v>
      </c>
      <c r="C39497" s="7">
        <v>1799</v>
      </c>
      <c r="D39497" s="7" t="s">
        <v>4295</v>
      </c>
      <c r="E39497" s="11">
        <v>4814</v>
      </c>
    </row>
    <row r="39498" spans="2:5" x14ac:dyDescent="0.2">
      <c r="B39498" s="7" t="s">
        <v>754</v>
      </c>
      <c r="C39498" s="7">
        <v>1800</v>
      </c>
      <c r="D39498" s="7" t="s">
        <v>4295</v>
      </c>
      <c r="E39498" s="11">
        <v>4814</v>
      </c>
    </row>
    <row r="39499" spans="2:5" x14ac:dyDescent="0.2">
      <c r="B39499" s="7" t="s">
        <v>754</v>
      </c>
      <c r="C39499" s="7">
        <v>1801</v>
      </c>
      <c r="D39499" s="7" t="s">
        <v>4295</v>
      </c>
      <c r="E39499" s="11">
        <v>4814</v>
      </c>
    </row>
    <row r="39500" spans="2:5" x14ac:dyDescent="0.2">
      <c r="B39500" s="7" t="s">
        <v>754</v>
      </c>
      <c r="C39500" s="7">
        <v>1802</v>
      </c>
      <c r="D39500" s="7" t="s">
        <v>4295</v>
      </c>
      <c r="E39500" s="11">
        <v>4814</v>
      </c>
    </row>
    <row r="39501" spans="2:5" x14ac:dyDescent="0.2">
      <c r="B39501" s="7" t="s">
        <v>754</v>
      </c>
      <c r="C39501" s="7">
        <v>1803</v>
      </c>
      <c r="D39501" s="7" t="s">
        <v>4295</v>
      </c>
      <c r="E39501" s="11">
        <v>4814</v>
      </c>
    </row>
    <row r="39502" spans="2:5" x14ac:dyDescent="0.2">
      <c r="B39502" s="7" t="s">
        <v>754</v>
      </c>
      <c r="C39502" s="7">
        <v>1804</v>
      </c>
      <c r="D39502" s="7" t="s">
        <v>4295</v>
      </c>
      <c r="E39502" s="11">
        <v>4814</v>
      </c>
    </row>
    <row r="39503" spans="2:5" x14ac:dyDescent="0.2">
      <c r="B39503" s="7" t="s">
        <v>754</v>
      </c>
      <c r="C39503" s="7">
        <v>1805</v>
      </c>
      <c r="D39503" s="7" t="s">
        <v>4295</v>
      </c>
      <c r="E39503" s="11">
        <v>4814</v>
      </c>
    </row>
    <row r="39504" spans="2:5" x14ac:dyDescent="0.2">
      <c r="B39504" s="7" t="s">
        <v>754</v>
      </c>
      <c r="C39504" s="7">
        <v>1806</v>
      </c>
      <c r="D39504" s="7" t="s">
        <v>4295</v>
      </c>
      <c r="E39504" s="11">
        <v>4814</v>
      </c>
    </row>
    <row r="39505" spans="2:5" x14ac:dyDescent="0.2">
      <c r="B39505" s="7" t="s">
        <v>754</v>
      </c>
      <c r="C39505" s="7">
        <v>1807</v>
      </c>
      <c r="D39505" s="7" t="s">
        <v>4295</v>
      </c>
      <c r="E39505" s="11">
        <v>4814</v>
      </c>
    </row>
    <row r="39506" spans="2:5" x14ac:dyDescent="0.2">
      <c r="B39506" s="7" t="s">
        <v>754</v>
      </c>
      <c r="C39506" s="7">
        <v>1808</v>
      </c>
      <c r="D39506" s="7" t="s">
        <v>4295</v>
      </c>
      <c r="E39506" s="11">
        <v>4814</v>
      </c>
    </row>
    <row r="39507" spans="2:5" x14ac:dyDescent="0.2">
      <c r="B39507" s="7" t="s">
        <v>754</v>
      </c>
      <c r="C39507" s="7">
        <v>1809</v>
      </c>
      <c r="D39507" s="7" t="s">
        <v>4295</v>
      </c>
      <c r="E39507" s="11">
        <v>4814</v>
      </c>
    </row>
    <row r="39508" spans="2:5" x14ac:dyDescent="0.2">
      <c r="B39508" s="7" t="s">
        <v>754</v>
      </c>
      <c r="C39508" s="7">
        <v>1810</v>
      </c>
      <c r="D39508" s="7" t="s">
        <v>4295</v>
      </c>
      <c r="E39508" s="11">
        <v>4814</v>
      </c>
    </row>
    <row r="39509" spans="2:5" x14ac:dyDescent="0.2">
      <c r="B39509" s="7" t="s">
        <v>754</v>
      </c>
      <c r="C39509" s="7">
        <v>1811</v>
      </c>
      <c r="D39509" s="7" t="s">
        <v>4295</v>
      </c>
      <c r="E39509" s="11">
        <v>4814</v>
      </c>
    </row>
    <row r="39510" spans="2:5" x14ac:dyDescent="0.2">
      <c r="B39510" s="7" t="s">
        <v>754</v>
      </c>
      <c r="C39510" s="7">
        <v>1813</v>
      </c>
      <c r="D39510" s="7" t="s">
        <v>4295</v>
      </c>
      <c r="E39510" s="11">
        <v>4814</v>
      </c>
    </row>
    <row r="39511" spans="2:5" x14ac:dyDescent="0.2">
      <c r="B39511" s="7" t="s">
        <v>754</v>
      </c>
      <c r="C39511" s="7">
        <v>1814</v>
      </c>
      <c r="D39511" s="7" t="s">
        <v>4295</v>
      </c>
      <c r="E39511" s="11">
        <v>4814</v>
      </c>
    </row>
    <row r="39512" spans="2:5" x14ac:dyDescent="0.2">
      <c r="B39512" s="7" t="s">
        <v>754</v>
      </c>
      <c r="C39512" s="7">
        <v>1815</v>
      </c>
      <c r="D39512" s="7" t="s">
        <v>4295</v>
      </c>
      <c r="E39512" s="11">
        <v>4814</v>
      </c>
    </row>
    <row r="39513" spans="2:5" x14ac:dyDescent="0.2">
      <c r="B39513" s="7" t="s">
        <v>754</v>
      </c>
      <c r="C39513" s="7">
        <v>1817</v>
      </c>
      <c r="D39513" s="7" t="s">
        <v>4295</v>
      </c>
      <c r="E39513" s="11">
        <v>4814</v>
      </c>
    </row>
    <row r="39514" spans="2:5" x14ac:dyDescent="0.2">
      <c r="B39514" s="7" t="s">
        <v>754</v>
      </c>
      <c r="C39514" s="7">
        <v>1819</v>
      </c>
      <c r="D39514" s="7" t="s">
        <v>4295</v>
      </c>
      <c r="E39514" s="11">
        <v>4814</v>
      </c>
    </row>
    <row r="39515" spans="2:5" x14ac:dyDescent="0.2">
      <c r="B39515" s="7" t="s">
        <v>754</v>
      </c>
      <c r="C39515" s="7">
        <v>1820</v>
      </c>
      <c r="D39515" s="7" t="s">
        <v>4295</v>
      </c>
      <c r="E39515" s="11">
        <v>4814</v>
      </c>
    </row>
    <row r="39516" spans="2:5" x14ac:dyDescent="0.2">
      <c r="B39516" s="7" t="s">
        <v>754</v>
      </c>
      <c r="C39516" s="7">
        <v>1822</v>
      </c>
      <c r="D39516" s="7" t="s">
        <v>4295</v>
      </c>
      <c r="E39516" s="11">
        <v>4814</v>
      </c>
    </row>
    <row r="39517" spans="2:5" x14ac:dyDescent="0.2">
      <c r="B39517" s="7" t="s">
        <v>754</v>
      </c>
      <c r="C39517" s="7">
        <v>1823</v>
      </c>
      <c r="D39517" s="7" t="s">
        <v>4295</v>
      </c>
      <c r="E39517" s="11">
        <v>4814</v>
      </c>
    </row>
    <row r="39518" spans="2:5" x14ac:dyDescent="0.2">
      <c r="B39518" s="7" t="s">
        <v>754</v>
      </c>
      <c r="C39518" s="7">
        <v>1825</v>
      </c>
      <c r="D39518" s="7" t="s">
        <v>4295</v>
      </c>
      <c r="E39518" s="11">
        <v>4814</v>
      </c>
    </row>
    <row r="39519" spans="2:5" x14ac:dyDescent="0.2">
      <c r="B39519" s="7" t="s">
        <v>754</v>
      </c>
      <c r="C39519" s="7">
        <v>1826</v>
      </c>
      <c r="D39519" s="7" t="s">
        <v>4295</v>
      </c>
      <c r="E39519" s="11">
        <v>4814</v>
      </c>
    </row>
    <row r="39520" spans="2:5" x14ac:dyDescent="0.2">
      <c r="B39520" s="7" t="s">
        <v>754</v>
      </c>
      <c r="C39520" s="7">
        <v>1827</v>
      </c>
      <c r="D39520" s="7" t="s">
        <v>4295</v>
      </c>
      <c r="E39520" s="11">
        <v>4814</v>
      </c>
    </row>
    <row r="39521" spans="2:5" x14ac:dyDescent="0.2">
      <c r="B39521" s="7" t="s">
        <v>754</v>
      </c>
      <c r="C39521" s="7">
        <v>1828</v>
      </c>
      <c r="D39521" s="7" t="s">
        <v>4295</v>
      </c>
      <c r="E39521" s="11">
        <v>4814</v>
      </c>
    </row>
    <row r="39522" spans="2:5" x14ac:dyDescent="0.2">
      <c r="B39522" s="7" t="s">
        <v>754</v>
      </c>
      <c r="C39522" s="7">
        <v>1829</v>
      </c>
      <c r="D39522" s="7" t="s">
        <v>4295</v>
      </c>
      <c r="E39522" s="11">
        <v>4814</v>
      </c>
    </row>
    <row r="39523" spans="2:5" x14ac:dyDescent="0.2">
      <c r="B39523" s="7" t="s">
        <v>754</v>
      </c>
      <c r="C39523" s="7">
        <v>1830</v>
      </c>
      <c r="D39523" s="7" t="s">
        <v>4295</v>
      </c>
      <c r="E39523" s="11">
        <v>4814</v>
      </c>
    </row>
    <row r="39524" spans="2:5" x14ac:dyDescent="0.2">
      <c r="B39524" s="7" t="s">
        <v>754</v>
      </c>
      <c r="C39524" s="7">
        <v>1831</v>
      </c>
      <c r="D39524" s="7" t="s">
        <v>4295</v>
      </c>
      <c r="E39524" s="11">
        <v>4814</v>
      </c>
    </row>
    <row r="39525" spans="2:5" x14ac:dyDescent="0.2">
      <c r="B39525" s="7" t="s">
        <v>754</v>
      </c>
      <c r="C39525" s="7">
        <v>1832</v>
      </c>
      <c r="D39525" s="7" t="s">
        <v>4295</v>
      </c>
      <c r="E39525" s="11">
        <v>4814</v>
      </c>
    </row>
    <row r="39526" spans="2:5" x14ac:dyDescent="0.2">
      <c r="B39526" s="7" t="s">
        <v>754</v>
      </c>
      <c r="C39526" s="7">
        <v>1833</v>
      </c>
      <c r="D39526" s="7" t="s">
        <v>4295</v>
      </c>
      <c r="E39526" s="11">
        <v>4814</v>
      </c>
    </row>
    <row r="39527" spans="2:5" x14ac:dyDescent="0.2">
      <c r="B39527" s="7" t="s">
        <v>754</v>
      </c>
      <c r="C39527" s="7">
        <v>1834</v>
      </c>
      <c r="D39527" s="7" t="s">
        <v>4295</v>
      </c>
      <c r="E39527" s="11">
        <v>4814</v>
      </c>
    </row>
    <row r="39528" spans="2:5" x14ac:dyDescent="0.2">
      <c r="B39528" s="7" t="s">
        <v>754</v>
      </c>
      <c r="C39528" s="7">
        <v>1835</v>
      </c>
      <c r="D39528" s="7" t="s">
        <v>4295</v>
      </c>
      <c r="E39528" s="11">
        <v>4814</v>
      </c>
    </row>
    <row r="39529" spans="2:5" x14ac:dyDescent="0.2">
      <c r="B39529" s="7" t="s">
        <v>754</v>
      </c>
      <c r="C39529" s="7">
        <v>1836</v>
      </c>
      <c r="D39529" s="7" t="s">
        <v>4295</v>
      </c>
      <c r="E39529" s="11">
        <v>4814</v>
      </c>
    </row>
    <row r="39530" spans="2:5" x14ac:dyDescent="0.2">
      <c r="B39530" s="7" t="s">
        <v>754</v>
      </c>
      <c r="C39530" s="7">
        <v>1837</v>
      </c>
      <c r="D39530" s="7" t="s">
        <v>4295</v>
      </c>
      <c r="E39530" s="11">
        <v>4814</v>
      </c>
    </row>
    <row r="39531" spans="2:5" x14ac:dyDescent="0.2">
      <c r="B39531" s="7" t="s">
        <v>754</v>
      </c>
      <c r="C39531" s="7">
        <v>1838</v>
      </c>
      <c r="D39531" s="7" t="s">
        <v>4295</v>
      </c>
      <c r="E39531" s="11">
        <v>4814</v>
      </c>
    </row>
    <row r="39532" spans="2:5" x14ac:dyDescent="0.2">
      <c r="B39532" s="7" t="s">
        <v>754</v>
      </c>
      <c r="C39532" s="7">
        <v>1839</v>
      </c>
      <c r="D39532" s="7" t="s">
        <v>4295</v>
      </c>
      <c r="E39532" s="11">
        <v>4814</v>
      </c>
    </row>
    <row r="39533" spans="2:5" x14ac:dyDescent="0.2">
      <c r="B39533" s="7" t="s">
        <v>754</v>
      </c>
      <c r="C39533" s="7">
        <v>1840</v>
      </c>
      <c r="D39533" s="7" t="s">
        <v>4295</v>
      </c>
      <c r="E39533" s="11">
        <v>4814</v>
      </c>
    </row>
    <row r="39534" spans="2:5" x14ac:dyDescent="0.2">
      <c r="B39534" s="7" t="s">
        <v>754</v>
      </c>
      <c r="C39534" s="7">
        <v>1841</v>
      </c>
      <c r="D39534" s="7" t="s">
        <v>4295</v>
      </c>
      <c r="E39534" s="11">
        <v>4814</v>
      </c>
    </row>
    <row r="39535" spans="2:5" x14ac:dyDescent="0.2">
      <c r="B39535" s="7" t="s">
        <v>754</v>
      </c>
      <c r="C39535" s="7">
        <v>1842</v>
      </c>
      <c r="D39535" s="7" t="s">
        <v>4295</v>
      </c>
      <c r="E39535" s="11">
        <v>4814</v>
      </c>
    </row>
    <row r="39536" spans="2:5" x14ac:dyDescent="0.2">
      <c r="B39536" s="7" t="s">
        <v>754</v>
      </c>
      <c r="C39536" s="7">
        <v>1843</v>
      </c>
      <c r="D39536" s="7" t="s">
        <v>4295</v>
      </c>
      <c r="E39536" s="11">
        <v>4814</v>
      </c>
    </row>
    <row r="39537" spans="2:5" x14ac:dyDescent="0.2">
      <c r="B39537" s="7" t="s">
        <v>754</v>
      </c>
      <c r="C39537" s="7">
        <v>1844</v>
      </c>
      <c r="D39537" s="7" t="s">
        <v>4295</v>
      </c>
      <c r="E39537" s="11">
        <v>4814</v>
      </c>
    </row>
    <row r="39538" spans="2:5" x14ac:dyDescent="0.2">
      <c r="B39538" s="7" t="s">
        <v>754</v>
      </c>
      <c r="C39538" s="7">
        <v>1845</v>
      </c>
      <c r="D39538" s="7" t="s">
        <v>4295</v>
      </c>
      <c r="E39538" s="11">
        <v>4814</v>
      </c>
    </row>
    <row r="39539" spans="2:5" x14ac:dyDescent="0.2">
      <c r="B39539" s="7" t="s">
        <v>754</v>
      </c>
      <c r="C39539" s="7">
        <v>1846</v>
      </c>
      <c r="D39539" s="7" t="s">
        <v>4295</v>
      </c>
      <c r="E39539" s="11">
        <v>4814</v>
      </c>
    </row>
    <row r="39540" spans="2:5" x14ac:dyDescent="0.2">
      <c r="B39540" s="7" t="s">
        <v>754</v>
      </c>
      <c r="C39540" s="7">
        <v>1847</v>
      </c>
      <c r="D39540" s="7" t="s">
        <v>4295</v>
      </c>
      <c r="E39540" s="11">
        <v>4814</v>
      </c>
    </row>
    <row r="39541" spans="2:5" x14ac:dyDescent="0.2">
      <c r="B39541" s="7" t="s">
        <v>754</v>
      </c>
      <c r="C39541" s="7">
        <v>1848</v>
      </c>
      <c r="D39541" s="7" t="s">
        <v>4295</v>
      </c>
      <c r="E39541" s="11">
        <v>4814</v>
      </c>
    </row>
    <row r="39542" spans="2:5" x14ac:dyDescent="0.2">
      <c r="B39542" s="7" t="s">
        <v>754</v>
      </c>
      <c r="C39542" s="7">
        <v>1849</v>
      </c>
      <c r="D39542" s="7" t="s">
        <v>4295</v>
      </c>
      <c r="E39542" s="11">
        <v>4814</v>
      </c>
    </row>
    <row r="39543" spans="2:5" x14ac:dyDescent="0.2">
      <c r="B39543" s="7" t="s">
        <v>754</v>
      </c>
      <c r="C39543" s="7">
        <v>1850</v>
      </c>
      <c r="D39543" s="7" t="s">
        <v>4295</v>
      </c>
      <c r="E39543" s="11">
        <v>4814</v>
      </c>
    </row>
    <row r="39544" spans="2:5" x14ac:dyDescent="0.2">
      <c r="B39544" s="7" t="s">
        <v>754</v>
      </c>
      <c r="C39544" s="7">
        <v>1851</v>
      </c>
      <c r="D39544" s="7" t="s">
        <v>4295</v>
      </c>
      <c r="E39544" s="11">
        <v>4814</v>
      </c>
    </row>
    <row r="39545" spans="2:5" x14ac:dyDescent="0.2">
      <c r="B39545" s="7" t="s">
        <v>754</v>
      </c>
      <c r="C39545" s="7">
        <v>1852</v>
      </c>
      <c r="D39545" s="7" t="s">
        <v>4295</v>
      </c>
      <c r="E39545" s="11">
        <v>4814</v>
      </c>
    </row>
    <row r="39546" spans="2:5" x14ac:dyDescent="0.2">
      <c r="B39546" s="7" t="s">
        <v>754</v>
      </c>
      <c r="C39546" s="7">
        <v>1853</v>
      </c>
      <c r="D39546" s="7" t="s">
        <v>4295</v>
      </c>
      <c r="E39546" s="11">
        <v>4814</v>
      </c>
    </row>
    <row r="39547" spans="2:5" x14ac:dyDescent="0.2">
      <c r="B39547" s="7" t="s">
        <v>754</v>
      </c>
      <c r="C39547" s="7">
        <v>1854</v>
      </c>
      <c r="D39547" s="7" t="s">
        <v>4295</v>
      </c>
      <c r="E39547" s="11">
        <v>4814</v>
      </c>
    </row>
    <row r="39548" spans="2:5" x14ac:dyDescent="0.2">
      <c r="B39548" s="7" t="s">
        <v>754</v>
      </c>
      <c r="C39548" s="7">
        <v>1855</v>
      </c>
      <c r="D39548" s="7" t="s">
        <v>4295</v>
      </c>
      <c r="E39548" s="11">
        <v>4814</v>
      </c>
    </row>
    <row r="39549" spans="2:5" x14ac:dyDescent="0.2">
      <c r="B39549" s="7" t="s">
        <v>754</v>
      </c>
      <c r="C39549" s="7">
        <v>1856</v>
      </c>
      <c r="D39549" s="7" t="s">
        <v>4295</v>
      </c>
      <c r="E39549" s="11">
        <v>4814</v>
      </c>
    </row>
    <row r="39550" spans="2:5" x14ac:dyDescent="0.2">
      <c r="B39550" s="7" t="s">
        <v>754</v>
      </c>
      <c r="C39550" s="7">
        <v>1857</v>
      </c>
      <c r="D39550" s="7" t="s">
        <v>4295</v>
      </c>
      <c r="E39550" s="11">
        <v>4814</v>
      </c>
    </row>
    <row r="39551" spans="2:5" x14ac:dyDescent="0.2">
      <c r="B39551" s="7" t="s">
        <v>754</v>
      </c>
      <c r="C39551" s="7">
        <v>1858</v>
      </c>
      <c r="D39551" s="7" t="s">
        <v>4295</v>
      </c>
      <c r="E39551" s="11">
        <v>4814</v>
      </c>
    </row>
    <row r="39552" spans="2:5" x14ac:dyDescent="0.2">
      <c r="B39552" s="7" t="s">
        <v>754</v>
      </c>
      <c r="C39552" s="7">
        <v>1859</v>
      </c>
      <c r="D39552" s="7" t="s">
        <v>4295</v>
      </c>
      <c r="E39552" s="11">
        <v>4814</v>
      </c>
    </row>
    <row r="39553" spans="2:5" x14ac:dyDescent="0.2">
      <c r="B39553" s="7" t="s">
        <v>754</v>
      </c>
      <c r="C39553" s="7">
        <v>1860</v>
      </c>
      <c r="D39553" s="7" t="s">
        <v>4295</v>
      </c>
      <c r="E39553" s="11">
        <v>4814</v>
      </c>
    </row>
    <row r="39554" spans="2:5" x14ac:dyDescent="0.2">
      <c r="B39554" s="7" t="s">
        <v>754</v>
      </c>
      <c r="C39554" s="7">
        <v>1862</v>
      </c>
      <c r="D39554" s="7" t="s">
        <v>4295</v>
      </c>
      <c r="E39554" s="11">
        <v>4814</v>
      </c>
    </row>
    <row r="39555" spans="2:5" x14ac:dyDescent="0.2">
      <c r="B39555" s="7" t="s">
        <v>754</v>
      </c>
      <c r="C39555" s="7">
        <v>1863</v>
      </c>
      <c r="D39555" s="7" t="s">
        <v>4295</v>
      </c>
      <c r="E39555" s="11">
        <v>4814</v>
      </c>
    </row>
    <row r="39556" spans="2:5" x14ac:dyDescent="0.2">
      <c r="B39556" s="7" t="s">
        <v>754</v>
      </c>
      <c r="C39556" s="7">
        <v>1864</v>
      </c>
      <c r="D39556" s="7" t="s">
        <v>4295</v>
      </c>
      <c r="E39556" s="11">
        <v>4814</v>
      </c>
    </row>
    <row r="39557" spans="2:5" x14ac:dyDescent="0.2">
      <c r="B39557" s="7" t="s">
        <v>754</v>
      </c>
      <c r="C39557" s="7">
        <v>1865</v>
      </c>
      <c r="D39557" s="7" t="s">
        <v>4295</v>
      </c>
      <c r="E39557" s="11">
        <v>4814</v>
      </c>
    </row>
    <row r="39558" spans="2:5" x14ac:dyDescent="0.2">
      <c r="B39558" s="7" t="s">
        <v>754</v>
      </c>
      <c r="C39558" s="7">
        <v>1866</v>
      </c>
      <c r="D39558" s="7" t="s">
        <v>4295</v>
      </c>
      <c r="E39558" s="11">
        <v>4814</v>
      </c>
    </row>
    <row r="39559" spans="2:5" x14ac:dyDescent="0.2">
      <c r="B39559" s="7" t="s">
        <v>754</v>
      </c>
      <c r="C39559" s="7">
        <v>1867</v>
      </c>
      <c r="D39559" s="7" t="s">
        <v>4295</v>
      </c>
      <c r="E39559" s="11">
        <v>4814</v>
      </c>
    </row>
    <row r="39560" spans="2:5" x14ac:dyDescent="0.2">
      <c r="B39560" s="7" t="s">
        <v>754</v>
      </c>
      <c r="C39560" s="7">
        <v>1868</v>
      </c>
      <c r="D39560" s="7" t="s">
        <v>4295</v>
      </c>
      <c r="E39560" s="11">
        <v>4814</v>
      </c>
    </row>
    <row r="39561" spans="2:5" x14ac:dyDescent="0.2">
      <c r="B39561" s="7" t="s">
        <v>754</v>
      </c>
      <c r="C39561" s="7">
        <v>1870</v>
      </c>
      <c r="D39561" s="7" t="s">
        <v>4295</v>
      </c>
      <c r="E39561" s="11">
        <v>4814</v>
      </c>
    </row>
    <row r="39562" spans="2:5" x14ac:dyDescent="0.2">
      <c r="B39562" s="7" t="s">
        <v>754</v>
      </c>
      <c r="C39562" s="7">
        <v>1871</v>
      </c>
      <c r="D39562" s="7" t="s">
        <v>4295</v>
      </c>
      <c r="E39562" s="11">
        <v>4814</v>
      </c>
    </row>
    <row r="39563" spans="2:5" x14ac:dyDescent="0.2">
      <c r="B39563" s="7" t="s">
        <v>754</v>
      </c>
      <c r="C39563" s="7">
        <v>1872</v>
      </c>
      <c r="D39563" s="7" t="s">
        <v>4295</v>
      </c>
      <c r="E39563" s="11">
        <v>4814</v>
      </c>
    </row>
    <row r="39564" spans="2:5" x14ac:dyDescent="0.2">
      <c r="B39564" s="7" t="s">
        <v>754</v>
      </c>
      <c r="C39564" s="7">
        <v>1873</v>
      </c>
      <c r="D39564" s="7" t="s">
        <v>4295</v>
      </c>
      <c r="E39564" s="11">
        <v>4814</v>
      </c>
    </row>
    <row r="39565" spans="2:5" x14ac:dyDescent="0.2">
      <c r="B39565" s="7" t="s">
        <v>754</v>
      </c>
      <c r="C39565" s="7">
        <v>1874</v>
      </c>
      <c r="D39565" s="7" t="s">
        <v>4295</v>
      </c>
      <c r="E39565" s="11">
        <v>4814</v>
      </c>
    </row>
    <row r="39566" spans="2:5" x14ac:dyDescent="0.2">
      <c r="B39566" s="7" t="s">
        <v>754</v>
      </c>
      <c r="C39566" s="7">
        <v>1875</v>
      </c>
      <c r="D39566" s="7" t="s">
        <v>4295</v>
      </c>
      <c r="E39566" s="11">
        <v>4814</v>
      </c>
    </row>
    <row r="39567" spans="2:5" x14ac:dyDescent="0.2">
      <c r="B39567" s="7" t="s">
        <v>754</v>
      </c>
      <c r="C39567" s="7">
        <v>1876</v>
      </c>
      <c r="D39567" s="7" t="s">
        <v>4295</v>
      </c>
      <c r="E39567" s="11">
        <v>4814</v>
      </c>
    </row>
    <row r="39568" spans="2:5" x14ac:dyDescent="0.2">
      <c r="B39568" s="7" t="s">
        <v>754</v>
      </c>
      <c r="C39568" s="7">
        <v>1877</v>
      </c>
      <c r="D39568" s="7" t="s">
        <v>4295</v>
      </c>
      <c r="E39568" s="11">
        <v>4814</v>
      </c>
    </row>
    <row r="39569" spans="2:5" x14ac:dyDescent="0.2">
      <c r="B39569" s="7" t="s">
        <v>754</v>
      </c>
      <c r="C39569" s="7">
        <v>1878</v>
      </c>
      <c r="D39569" s="7" t="s">
        <v>4295</v>
      </c>
      <c r="E39569" s="11">
        <v>4814</v>
      </c>
    </row>
    <row r="39570" spans="2:5" x14ac:dyDescent="0.2">
      <c r="B39570" s="7" t="s">
        <v>754</v>
      </c>
      <c r="C39570" s="7">
        <v>1879</v>
      </c>
      <c r="D39570" s="7" t="s">
        <v>4295</v>
      </c>
      <c r="E39570" s="11">
        <v>4814</v>
      </c>
    </row>
    <row r="39571" spans="2:5" x14ac:dyDescent="0.2">
      <c r="B39571" s="7" t="s">
        <v>754</v>
      </c>
      <c r="C39571" s="7">
        <v>1880</v>
      </c>
      <c r="D39571" s="7" t="s">
        <v>4295</v>
      </c>
      <c r="E39571" s="11">
        <v>4814</v>
      </c>
    </row>
    <row r="39572" spans="2:5" x14ac:dyDescent="0.2">
      <c r="B39572" s="7" t="s">
        <v>754</v>
      </c>
      <c r="C39572" s="7">
        <v>1881</v>
      </c>
      <c r="D39572" s="7" t="s">
        <v>4295</v>
      </c>
      <c r="E39572" s="11">
        <v>4814</v>
      </c>
    </row>
    <row r="39573" spans="2:5" x14ac:dyDescent="0.2">
      <c r="B39573" s="7" t="s">
        <v>754</v>
      </c>
      <c r="C39573" s="7">
        <v>1882</v>
      </c>
      <c r="D39573" s="7" t="s">
        <v>4295</v>
      </c>
      <c r="E39573" s="11">
        <v>4814</v>
      </c>
    </row>
    <row r="39574" spans="2:5" x14ac:dyDescent="0.2">
      <c r="B39574" s="7" t="s">
        <v>754</v>
      </c>
      <c r="C39574" s="7">
        <v>1883</v>
      </c>
      <c r="D39574" s="7" t="s">
        <v>4295</v>
      </c>
      <c r="E39574" s="11">
        <v>4814</v>
      </c>
    </row>
    <row r="39575" spans="2:5" x14ac:dyDescent="0.2">
      <c r="B39575" s="7" t="s">
        <v>754</v>
      </c>
      <c r="C39575" s="7">
        <v>1884</v>
      </c>
      <c r="D39575" s="7" t="s">
        <v>4295</v>
      </c>
      <c r="E39575" s="11">
        <v>4814</v>
      </c>
    </row>
    <row r="39576" spans="2:5" x14ac:dyDescent="0.2">
      <c r="B39576" s="7" t="s">
        <v>754</v>
      </c>
      <c r="C39576" s="7">
        <v>1885</v>
      </c>
      <c r="D39576" s="7" t="s">
        <v>4295</v>
      </c>
      <c r="E39576" s="11">
        <v>4814</v>
      </c>
    </row>
    <row r="39577" spans="2:5" x14ac:dyDescent="0.2">
      <c r="B39577" s="7" t="s">
        <v>754</v>
      </c>
      <c r="C39577" s="7">
        <v>1886</v>
      </c>
      <c r="D39577" s="7" t="s">
        <v>4295</v>
      </c>
      <c r="E39577" s="11">
        <v>4814</v>
      </c>
    </row>
    <row r="39578" spans="2:5" x14ac:dyDescent="0.2">
      <c r="B39578" s="7" t="s">
        <v>754</v>
      </c>
      <c r="C39578" s="7">
        <v>1887</v>
      </c>
      <c r="D39578" s="7" t="s">
        <v>4295</v>
      </c>
      <c r="E39578" s="11">
        <v>4814</v>
      </c>
    </row>
    <row r="39579" spans="2:5" x14ac:dyDescent="0.2">
      <c r="B39579" s="7" t="s">
        <v>754</v>
      </c>
      <c r="C39579" s="7">
        <v>1888</v>
      </c>
      <c r="D39579" s="7" t="s">
        <v>4295</v>
      </c>
      <c r="E39579" s="11">
        <v>4814</v>
      </c>
    </row>
    <row r="39580" spans="2:5" x14ac:dyDescent="0.2">
      <c r="B39580" s="7" t="s">
        <v>754</v>
      </c>
      <c r="C39580" s="7">
        <v>1889</v>
      </c>
      <c r="D39580" s="7" t="s">
        <v>4295</v>
      </c>
      <c r="E39580" s="11">
        <v>4814</v>
      </c>
    </row>
    <row r="39581" spans="2:5" x14ac:dyDescent="0.2">
      <c r="B39581" s="7" t="s">
        <v>754</v>
      </c>
      <c r="C39581" s="7">
        <v>1890</v>
      </c>
      <c r="D39581" s="7" t="s">
        <v>4295</v>
      </c>
      <c r="E39581" s="11">
        <v>4814</v>
      </c>
    </row>
    <row r="39582" spans="2:5" x14ac:dyDescent="0.2">
      <c r="B39582" s="7" t="s">
        <v>754</v>
      </c>
      <c r="C39582" s="7">
        <v>1891</v>
      </c>
      <c r="D39582" s="7" t="s">
        <v>4295</v>
      </c>
      <c r="E39582" s="11">
        <v>4814</v>
      </c>
    </row>
    <row r="39583" spans="2:5" x14ac:dyDescent="0.2">
      <c r="B39583" s="7" t="s">
        <v>754</v>
      </c>
      <c r="C39583" s="7">
        <v>1892</v>
      </c>
      <c r="D39583" s="7" t="s">
        <v>4295</v>
      </c>
      <c r="E39583" s="11">
        <v>4814</v>
      </c>
    </row>
    <row r="39584" spans="2:5" x14ac:dyDescent="0.2">
      <c r="B39584" s="7" t="s">
        <v>754</v>
      </c>
      <c r="C39584" s="7">
        <v>1893</v>
      </c>
      <c r="D39584" s="7" t="s">
        <v>4295</v>
      </c>
      <c r="E39584" s="11">
        <v>4814</v>
      </c>
    </row>
    <row r="39585" spans="2:5" x14ac:dyDescent="0.2">
      <c r="B39585" s="7" t="s">
        <v>754</v>
      </c>
      <c r="C39585" s="7">
        <v>1894</v>
      </c>
      <c r="D39585" s="7" t="s">
        <v>4295</v>
      </c>
      <c r="E39585" s="11">
        <v>4814</v>
      </c>
    </row>
    <row r="39586" spans="2:5" x14ac:dyDescent="0.2">
      <c r="B39586" s="7" t="s">
        <v>754</v>
      </c>
      <c r="C39586" s="7">
        <v>1895</v>
      </c>
      <c r="D39586" s="7" t="s">
        <v>4295</v>
      </c>
      <c r="E39586" s="11">
        <v>4814</v>
      </c>
    </row>
    <row r="39587" spans="2:5" x14ac:dyDescent="0.2">
      <c r="B39587" s="7" t="s">
        <v>754</v>
      </c>
      <c r="C39587" s="7">
        <v>1896</v>
      </c>
      <c r="D39587" s="7" t="s">
        <v>4295</v>
      </c>
      <c r="E39587" s="11">
        <v>4814</v>
      </c>
    </row>
    <row r="39588" spans="2:5" x14ac:dyDescent="0.2">
      <c r="B39588" s="7" t="s">
        <v>754</v>
      </c>
      <c r="C39588" s="7">
        <v>1897</v>
      </c>
      <c r="D39588" s="7" t="s">
        <v>4295</v>
      </c>
      <c r="E39588" s="11">
        <v>4814</v>
      </c>
    </row>
    <row r="39589" spans="2:5" x14ac:dyDescent="0.2">
      <c r="B39589" s="7" t="s">
        <v>754</v>
      </c>
      <c r="C39589" s="7">
        <v>1898</v>
      </c>
      <c r="D39589" s="7" t="s">
        <v>4295</v>
      </c>
      <c r="E39589" s="11">
        <v>4814</v>
      </c>
    </row>
    <row r="39590" spans="2:5" x14ac:dyDescent="0.2">
      <c r="B39590" s="7" t="s">
        <v>754</v>
      </c>
      <c r="C39590" s="7">
        <v>1899</v>
      </c>
      <c r="D39590" s="7" t="s">
        <v>4295</v>
      </c>
      <c r="E39590" s="11">
        <v>4814</v>
      </c>
    </row>
    <row r="39591" spans="2:5" x14ac:dyDescent="0.2">
      <c r="B39591" s="7" t="s">
        <v>754</v>
      </c>
      <c r="C39591" s="7">
        <v>1900</v>
      </c>
      <c r="D39591" s="7" t="s">
        <v>4295</v>
      </c>
      <c r="E39591" s="11">
        <v>4814</v>
      </c>
    </row>
    <row r="39592" spans="2:5" x14ac:dyDescent="0.2">
      <c r="B39592" s="7" t="s">
        <v>754</v>
      </c>
      <c r="C39592" s="7">
        <v>1901</v>
      </c>
      <c r="D39592" s="7" t="s">
        <v>4295</v>
      </c>
      <c r="E39592" s="11">
        <v>4814</v>
      </c>
    </row>
    <row r="39593" spans="2:5" x14ac:dyDescent="0.2">
      <c r="B39593" s="7" t="s">
        <v>754</v>
      </c>
      <c r="C39593" s="7">
        <v>1902</v>
      </c>
      <c r="D39593" s="7" t="s">
        <v>4295</v>
      </c>
      <c r="E39593" s="11">
        <v>4814</v>
      </c>
    </row>
    <row r="39594" spans="2:5" x14ac:dyDescent="0.2">
      <c r="B39594" s="7" t="s">
        <v>754</v>
      </c>
      <c r="C39594" s="7">
        <v>1903</v>
      </c>
      <c r="D39594" s="7" t="s">
        <v>4295</v>
      </c>
      <c r="E39594" s="11">
        <v>4814</v>
      </c>
    </row>
    <row r="39595" spans="2:5" x14ac:dyDescent="0.2">
      <c r="B39595" s="7" t="s">
        <v>754</v>
      </c>
      <c r="C39595" s="7">
        <v>1904</v>
      </c>
      <c r="D39595" s="7" t="s">
        <v>4295</v>
      </c>
      <c r="E39595" s="11">
        <v>4814</v>
      </c>
    </row>
    <row r="39596" spans="2:5" x14ac:dyDescent="0.2">
      <c r="B39596" s="7" t="s">
        <v>754</v>
      </c>
      <c r="C39596" s="7">
        <v>1905</v>
      </c>
      <c r="D39596" s="7" t="s">
        <v>4295</v>
      </c>
      <c r="E39596" s="11">
        <v>4814</v>
      </c>
    </row>
    <row r="39597" spans="2:5" x14ac:dyDescent="0.2">
      <c r="B39597" s="7" t="s">
        <v>754</v>
      </c>
      <c r="C39597" s="7">
        <v>1906</v>
      </c>
      <c r="D39597" s="7" t="s">
        <v>4295</v>
      </c>
      <c r="E39597" s="11">
        <v>4814</v>
      </c>
    </row>
    <row r="39598" spans="2:5" x14ac:dyDescent="0.2">
      <c r="B39598" s="7" t="s">
        <v>754</v>
      </c>
      <c r="C39598" s="7">
        <v>1907</v>
      </c>
      <c r="D39598" s="7" t="s">
        <v>4295</v>
      </c>
      <c r="E39598" s="11">
        <v>4814</v>
      </c>
    </row>
    <row r="39599" spans="2:5" x14ac:dyDescent="0.2">
      <c r="B39599" s="7" t="s">
        <v>754</v>
      </c>
      <c r="C39599" s="7">
        <v>1908</v>
      </c>
      <c r="D39599" s="7" t="s">
        <v>4295</v>
      </c>
      <c r="E39599" s="11">
        <v>4814</v>
      </c>
    </row>
    <row r="39600" spans="2:5" x14ac:dyDescent="0.2">
      <c r="B39600" s="7" t="s">
        <v>754</v>
      </c>
      <c r="C39600" s="7">
        <v>1909</v>
      </c>
      <c r="D39600" s="7" t="s">
        <v>4295</v>
      </c>
      <c r="E39600" s="11">
        <v>4814</v>
      </c>
    </row>
    <row r="39601" spans="2:5" x14ac:dyDescent="0.2">
      <c r="B39601" s="7" t="s">
        <v>754</v>
      </c>
      <c r="C39601" s="7">
        <v>1910</v>
      </c>
      <c r="D39601" s="7" t="s">
        <v>4295</v>
      </c>
      <c r="E39601" s="11">
        <v>4814</v>
      </c>
    </row>
    <row r="39602" spans="2:5" x14ac:dyDescent="0.2">
      <c r="B39602" s="7" t="s">
        <v>754</v>
      </c>
      <c r="C39602" s="7">
        <v>1911</v>
      </c>
      <c r="D39602" s="7" t="s">
        <v>4295</v>
      </c>
      <c r="E39602" s="11">
        <v>4814</v>
      </c>
    </row>
    <row r="39603" spans="2:5" x14ac:dyDescent="0.2">
      <c r="B39603" s="7" t="s">
        <v>754</v>
      </c>
      <c r="C39603" s="7">
        <v>1912</v>
      </c>
      <c r="D39603" s="7" t="s">
        <v>4295</v>
      </c>
      <c r="E39603" s="11">
        <v>4814</v>
      </c>
    </row>
    <row r="39604" spans="2:5" x14ac:dyDescent="0.2">
      <c r="B39604" s="7" t="s">
        <v>754</v>
      </c>
      <c r="C39604" s="7">
        <v>1913</v>
      </c>
      <c r="D39604" s="7" t="s">
        <v>4295</v>
      </c>
      <c r="E39604" s="11">
        <v>4814</v>
      </c>
    </row>
    <row r="39605" spans="2:5" x14ac:dyDescent="0.2">
      <c r="B39605" s="7" t="s">
        <v>754</v>
      </c>
      <c r="C39605" s="7">
        <v>1914</v>
      </c>
      <c r="D39605" s="7" t="s">
        <v>4295</v>
      </c>
      <c r="E39605" s="11">
        <v>4814</v>
      </c>
    </row>
    <row r="39606" spans="2:5" x14ac:dyDescent="0.2">
      <c r="B39606" s="7" t="s">
        <v>754</v>
      </c>
      <c r="C39606" s="7">
        <v>1915</v>
      </c>
      <c r="D39606" s="7" t="s">
        <v>4295</v>
      </c>
      <c r="E39606" s="11">
        <v>4814</v>
      </c>
    </row>
    <row r="39607" spans="2:5" x14ac:dyDescent="0.2">
      <c r="B39607" s="7" t="s">
        <v>754</v>
      </c>
      <c r="C39607" s="7">
        <v>1916</v>
      </c>
      <c r="D39607" s="7" t="s">
        <v>4295</v>
      </c>
      <c r="E39607" s="11">
        <v>4814</v>
      </c>
    </row>
    <row r="39608" spans="2:5" x14ac:dyDescent="0.2">
      <c r="B39608" s="7" t="s">
        <v>754</v>
      </c>
      <c r="C39608" s="7">
        <v>1917</v>
      </c>
      <c r="D39608" s="7" t="s">
        <v>4295</v>
      </c>
      <c r="E39608" s="11">
        <v>4814</v>
      </c>
    </row>
    <row r="39609" spans="2:5" x14ac:dyDescent="0.2">
      <c r="B39609" s="7" t="s">
        <v>754</v>
      </c>
      <c r="C39609" s="7">
        <v>1918</v>
      </c>
      <c r="D39609" s="7" t="s">
        <v>4295</v>
      </c>
      <c r="E39609" s="11">
        <v>4814</v>
      </c>
    </row>
    <row r="39610" spans="2:5" x14ac:dyDescent="0.2">
      <c r="B39610" s="7" t="s">
        <v>754</v>
      </c>
      <c r="C39610" s="7">
        <v>1919</v>
      </c>
      <c r="D39610" s="7" t="s">
        <v>4295</v>
      </c>
      <c r="E39610" s="11">
        <v>4814</v>
      </c>
    </row>
    <row r="39611" spans="2:5" x14ac:dyDescent="0.2">
      <c r="B39611" s="7" t="s">
        <v>754</v>
      </c>
      <c r="C39611" s="7">
        <v>1920</v>
      </c>
      <c r="D39611" s="7" t="s">
        <v>4295</v>
      </c>
      <c r="E39611" s="11">
        <v>4814</v>
      </c>
    </row>
    <row r="39612" spans="2:5" x14ac:dyDescent="0.2">
      <c r="B39612" s="7" t="s">
        <v>754</v>
      </c>
      <c r="C39612" s="7">
        <v>1921</v>
      </c>
      <c r="D39612" s="7" t="s">
        <v>4295</v>
      </c>
      <c r="E39612" s="11">
        <v>4814</v>
      </c>
    </row>
    <row r="39613" spans="2:5" x14ac:dyDescent="0.2">
      <c r="B39613" s="7" t="s">
        <v>754</v>
      </c>
      <c r="C39613" s="7">
        <v>1922</v>
      </c>
      <c r="D39613" s="7" t="s">
        <v>4295</v>
      </c>
      <c r="E39613" s="11">
        <v>4814</v>
      </c>
    </row>
    <row r="39614" spans="2:5" x14ac:dyDescent="0.2">
      <c r="B39614" s="7" t="s">
        <v>754</v>
      </c>
      <c r="C39614" s="7">
        <v>1923</v>
      </c>
      <c r="D39614" s="7" t="s">
        <v>4295</v>
      </c>
      <c r="E39614" s="11">
        <v>4814</v>
      </c>
    </row>
    <row r="39615" spans="2:5" x14ac:dyDescent="0.2">
      <c r="B39615" s="7" t="s">
        <v>754</v>
      </c>
      <c r="C39615" s="7">
        <v>1924</v>
      </c>
      <c r="D39615" s="7" t="s">
        <v>4295</v>
      </c>
      <c r="E39615" s="11">
        <v>4814</v>
      </c>
    </row>
    <row r="39616" spans="2:5" x14ac:dyDescent="0.2">
      <c r="B39616" s="7" t="s">
        <v>754</v>
      </c>
      <c r="C39616" s="7">
        <v>1925</v>
      </c>
      <c r="D39616" s="7" t="s">
        <v>4295</v>
      </c>
      <c r="E39616" s="11">
        <v>4814</v>
      </c>
    </row>
    <row r="39617" spans="2:5" x14ac:dyDescent="0.2">
      <c r="B39617" s="7" t="s">
        <v>754</v>
      </c>
      <c r="C39617" s="7">
        <v>1926</v>
      </c>
      <c r="D39617" s="7" t="s">
        <v>4295</v>
      </c>
      <c r="E39617" s="11">
        <v>4814</v>
      </c>
    </row>
    <row r="39618" spans="2:5" x14ac:dyDescent="0.2">
      <c r="B39618" s="7" t="s">
        <v>754</v>
      </c>
      <c r="C39618" s="7">
        <v>1927</v>
      </c>
      <c r="D39618" s="7" t="s">
        <v>4295</v>
      </c>
      <c r="E39618" s="11">
        <v>4814</v>
      </c>
    </row>
    <row r="39619" spans="2:5" x14ac:dyDescent="0.2">
      <c r="B39619" s="7" t="s">
        <v>754</v>
      </c>
      <c r="C39619" s="7">
        <v>1929</v>
      </c>
      <c r="D39619" s="7" t="s">
        <v>4295</v>
      </c>
      <c r="E39619" s="11">
        <v>4814</v>
      </c>
    </row>
    <row r="39620" spans="2:5" x14ac:dyDescent="0.2">
      <c r="B39620" s="7" t="s">
        <v>754</v>
      </c>
      <c r="C39620" s="7">
        <v>1930</v>
      </c>
      <c r="D39620" s="7" t="s">
        <v>4295</v>
      </c>
      <c r="E39620" s="11">
        <v>4814</v>
      </c>
    </row>
    <row r="39621" spans="2:5" x14ac:dyDescent="0.2">
      <c r="B39621" s="7" t="s">
        <v>754</v>
      </c>
      <c r="C39621" s="7">
        <v>1931</v>
      </c>
      <c r="D39621" s="7" t="s">
        <v>4295</v>
      </c>
      <c r="E39621" s="11">
        <v>4814</v>
      </c>
    </row>
    <row r="39622" spans="2:5" x14ac:dyDescent="0.2">
      <c r="B39622" s="7" t="s">
        <v>754</v>
      </c>
      <c r="C39622" s="7">
        <v>1932</v>
      </c>
      <c r="D39622" s="7" t="s">
        <v>4295</v>
      </c>
      <c r="E39622" s="11">
        <v>4814</v>
      </c>
    </row>
    <row r="39623" spans="2:5" x14ac:dyDescent="0.2">
      <c r="B39623" s="7" t="s">
        <v>754</v>
      </c>
      <c r="C39623" s="7">
        <v>1933</v>
      </c>
      <c r="D39623" s="7" t="s">
        <v>4295</v>
      </c>
      <c r="E39623" s="11">
        <v>4814</v>
      </c>
    </row>
    <row r="39624" spans="2:5" x14ac:dyDescent="0.2">
      <c r="B39624" s="7" t="s">
        <v>754</v>
      </c>
      <c r="C39624" s="7">
        <v>1934</v>
      </c>
      <c r="D39624" s="7" t="s">
        <v>4295</v>
      </c>
      <c r="E39624" s="11">
        <v>4814</v>
      </c>
    </row>
    <row r="39625" spans="2:5" x14ac:dyDescent="0.2">
      <c r="B39625" s="7" t="s">
        <v>754</v>
      </c>
      <c r="C39625" s="7">
        <v>1935</v>
      </c>
      <c r="D39625" s="7" t="s">
        <v>4295</v>
      </c>
      <c r="E39625" s="11">
        <v>4814</v>
      </c>
    </row>
    <row r="39626" spans="2:5" x14ac:dyDescent="0.2">
      <c r="B39626" s="7" t="s">
        <v>754</v>
      </c>
      <c r="C39626" s="7">
        <v>1936</v>
      </c>
      <c r="D39626" s="7" t="s">
        <v>4295</v>
      </c>
      <c r="E39626" s="11">
        <v>4814</v>
      </c>
    </row>
    <row r="39627" spans="2:5" x14ac:dyDescent="0.2">
      <c r="B39627" s="7" t="s">
        <v>754</v>
      </c>
      <c r="C39627" s="7">
        <v>1937</v>
      </c>
      <c r="D39627" s="7" t="s">
        <v>4295</v>
      </c>
      <c r="E39627" s="11">
        <v>4814</v>
      </c>
    </row>
    <row r="39628" spans="2:5" x14ac:dyDescent="0.2">
      <c r="B39628" s="7" t="s">
        <v>754</v>
      </c>
      <c r="C39628" s="7">
        <v>1938</v>
      </c>
      <c r="D39628" s="7" t="s">
        <v>4295</v>
      </c>
      <c r="E39628" s="11">
        <v>4814</v>
      </c>
    </row>
    <row r="39629" spans="2:5" x14ac:dyDescent="0.2">
      <c r="B39629" s="7" t="s">
        <v>754</v>
      </c>
      <c r="C39629" s="7">
        <v>1939</v>
      </c>
      <c r="D39629" s="7" t="s">
        <v>4295</v>
      </c>
      <c r="E39629" s="11">
        <v>4814</v>
      </c>
    </row>
    <row r="39630" spans="2:5" x14ac:dyDescent="0.2">
      <c r="B39630" s="7" t="s">
        <v>754</v>
      </c>
      <c r="C39630" s="7">
        <v>1940</v>
      </c>
      <c r="D39630" s="7" t="s">
        <v>4295</v>
      </c>
      <c r="E39630" s="11">
        <v>4814</v>
      </c>
    </row>
    <row r="39631" spans="2:5" x14ac:dyDescent="0.2">
      <c r="B39631" s="7" t="s">
        <v>754</v>
      </c>
      <c r="C39631" s="7">
        <v>1941</v>
      </c>
      <c r="D39631" s="7" t="s">
        <v>4295</v>
      </c>
      <c r="E39631" s="11">
        <v>4814</v>
      </c>
    </row>
    <row r="39632" spans="2:5" x14ac:dyDescent="0.2">
      <c r="B39632" s="7" t="s">
        <v>754</v>
      </c>
      <c r="C39632" s="7">
        <v>1942</v>
      </c>
      <c r="D39632" s="7" t="s">
        <v>4295</v>
      </c>
      <c r="E39632" s="11">
        <v>4814</v>
      </c>
    </row>
    <row r="39633" spans="2:5" x14ac:dyDescent="0.2">
      <c r="B39633" s="7" t="s">
        <v>754</v>
      </c>
      <c r="C39633" s="7">
        <v>1943</v>
      </c>
      <c r="D39633" s="7" t="s">
        <v>4295</v>
      </c>
      <c r="E39633" s="11">
        <v>4814</v>
      </c>
    </row>
    <row r="39634" spans="2:5" x14ac:dyDescent="0.2">
      <c r="B39634" s="7" t="s">
        <v>754</v>
      </c>
      <c r="C39634" s="7">
        <v>1944</v>
      </c>
      <c r="D39634" s="7" t="s">
        <v>4295</v>
      </c>
      <c r="E39634" s="11">
        <v>4814</v>
      </c>
    </row>
    <row r="39635" spans="2:5" x14ac:dyDescent="0.2">
      <c r="B39635" s="7" t="s">
        <v>754</v>
      </c>
      <c r="C39635" s="7">
        <v>1945</v>
      </c>
      <c r="D39635" s="7" t="s">
        <v>4295</v>
      </c>
      <c r="E39635" s="11">
        <v>4814</v>
      </c>
    </row>
    <row r="39636" spans="2:5" x14ac:dyDescent="0.2">
      <c r="B39636" s="7" t="s">
        <v>754</v>
      </c>
      <c r="C39636" s="7">
        <v>1946</v>
      </c>
      <c r="D39636" s="7" t="s">
        <v>4295</v>
      </c>
      <c r="E39636" s="11">
        <v>4814</v>
      </c>
    </row>
    <row r="39637" spans="2:5" x14ac:dyDescent="0.2">
      <c r="B39637" s="7" t="s">
        <v>754</v>
      </c>
      <c r="C39637" s="7">
        <v>1947</v>
      </c>
      <c r="D39637" s="7" t="s">
        <v>4295</v>
      </c>
      <c r="E39637" s="11">
        <v>4814</v>
      </c>
    </row>
    <row r="39638" spans="2:5" x14ac:dyDescent="0.2">
      <c r="B39638" s="7" t="s">
        <v>754</v>
      </c>
      <c r="C39638" s="7">
        <v>1948</v>
      </c>
      <c r="D39638" s="7" t="s">
        <v>4295</v>
      </c>
      <c r="E39638" s="11">
        <v>4814</v>
      </c>
    </row>
    <row r="39639" spans="2:5" x14ac:dyDescent="0.2">
      <c r="B39639" s="7" t="s">
        <v>754</v>
      </c>
      <c r="C39639" s="7">
        <v>1949</v>
      </c>
      <c r="D39639" s="7" t="s">
        <v>4295</v>
      </c>
      <c r="E39639" s="11">
        <v>4814</v>
      </c>
    </row>
    <row r="39640" spans="2:5" x14ac:dyDescent="0.2">
      <c r="B39640" s="7" t="s">
        <v>754</v>
      </c>
      <c r="C39640" s="7">
        <v>1950</v>
      </c>
      <c r="D39640" s="7" t="s">
        <v>4295</v>
      </c>
      <c r="E39640" s="11">
        <v>4814</v>
      </c>
    </row>
    <row r="39641" spans="2:5" x14ac:dyDescent="0.2">
      <c r="B39641" s="7" t="s">
        <v>754</v>
      </c>
      <c r="C39641" s="7">
        <v>1951</v>
      </c>
      <c r="D39641" s="7" t="s">
        <v>4295</v>
      </c>
      <c r="E39641" s="11">
        <v>4814</v>
      </c>
    </row>
    <row r="39642" spans="2:5" x14ac:dyDescent="0.2">
      <c r="B39642" s="7" t="s">
        <v>754</v>
      </c>
      <c r="C39642" s="7">
        <v>1952</v>
      </c>
      <c r="D39642" s="7" t="s">
        <v>4295</v>
      </c>
      <c r="E39642" s="11">
        <v>4814</v>
      </c>
    </row>
    <row r="39643" spans="2:5" x14ac:dyDescent="0.2">
      <c r="B39643" s="7" t="s">
        <v>754</v>
      </c>
      <c r="C39643" s="7">
        <v>1953</v>
      </c>
      <c r="D39643" s="7" t="s">
        <v>4295</v>
      </c>
      <c r="E39643" s="11">
        <v>4814</v>
      </c>
    </row>
    <row r="39644" spans="2:5" x14ac:dyDescent="0.2">
      <c r="B39644" s="7" t="s">
        <v>754</v>
      </c>
      <c r="C39644" s="7">
        <v>1954</v>
      </c>
      <c r="D39644" s="7" t="s">
        <v>4295</v>
      </c>
      <c r="E39644" s="11">
        <v>4814</v>
      </c>
    </row>
    <row r="39645" spans="2:5" x14ac:dyDescent="0.2">
      <c r="B39645" s="7" t="s">
        <v>754</v>
      </c>
      <c r="C39645" s="7">
        <v>1955</v>
      </c>
      <c r="D39645" s="7" t="s">
        <v>4295</v>
      </c>
      <c r="E39645" s="11">
        <v>4814</v>
      </c>
    </row>
    <row r="39646" spans="2:5" x14ac:dyDescent="0.2">
      <c r="B39646" s="7" t="s">
        <v>754</v>
      </c>
      <c r="C39646" s="7">
        <v>1956</v>
      </c>
      <c r="D39646" s="7" t="s">
        <v>4295</v>
      </c>
      <c r="E39646" s="11">
        <v>4814</v>
      </c>
    </row>
    <row r="39647" spans="2:5" x14ac:dyDescent="0.2">
      <c r="B39647" s="7" t="s">
        <v>754</v>
      </c>
      <c r="C39647" s="7">
        <v>1957</v>
      </c>
      <c r="D39647" s="7" t="s">
        <v>4295</v>
      </c>
      <c r="E39647" s="11">
        <v>4814</v>
      </c>
    </row>
    <row r="39648" spans="2:5" x14ac:dyDescent="0.2">
      <c r="B39648" s="7" t="s">
        <v>754</v>
      </c>
      <c r="C39648" s="7">
        <v>1958</v>
      </c>
      <c r="D39648" s="7" t="s">
        <v>4295</v>
      </c>
      <c r="E39648" s="11">
        <v>4814</v>
      </c>
    </row>
    <row r="39649" spans="2:5" x14ac:dyDescent="0.2">
      <c r="B39649" s="7" t="s">
        <v>754</v>
      </c>
      <c r="C39649" s="7">
        <v>1959</v>
      </c>
      <c r="D39649" s="7" t="s">
        <v>4295</v>
      </c>
      <c r="E39649" s="11">
        <v>4814</v>
      </c>
    </row>
    <row r="39650" spans="2:5" x14ac:dyDescent="0.2">
      <c r="B39650" s="7" t="s">
        <v>754</v>
      </c>
      <c r="C39650" s="7">
        <v>1960</v>
      </c>
      <c r="D39650" s="7" t="s">
        <v>4295</v>
      </c>
      <c r="E39650" s="11">
        <v>4814</v>
      </c>
    </row>
    <row r="39651" spans="2:5" x14ac:dyDescent="0.2">
      <c r="B39651" s="7" t="s">
        <v>754</v>
      </c>
      <c r="C39651" s="7">
        <v>1961</v>
      </c>
      <c r="D39651" s="7" t="s">
        <v>4295</v>
      </c>
      <c r="E39651" s="11">
        <v>4814</v>
      </c>
    </row>
    <row r="39652" spans="2:5" x14ac:dyDescent="0.2">
      <c r="B39652" s="7" t="s">
        <v>754</v>
      </c>
      <c r="C39652" s="7">
        <v>1962</v>
      </c>
      <c r="D39652" s="7" t="s">
        <v>4295</v>
      </c>
      <c r="E39652" s="11">
        <v>4814</v>
      </c>
    </row>
    <row r="39653" spans="2:5" x14ac:dyDescent="0.2">
      <c r="B39653" s="7" t="s">
        <v>754</v>
      </c>
      <c r="C39653" s="7">
        <v>1963</v>
      </c>
      <c r="D39653" s="7" t="s">
        <v>4295</v>
      </c>
      <c r="E39653" s="11">
        <v>4814</v>
      </c>
    </row>
    <row r="39654" spans="2:5" x14ac:dyDescent="0.2">
      <c r="B39654" s="7" t="s">
        <v>754</v>
      </c>
      <c r="C39654" s="7">
        <v>1964</v>
      </c>
      <c r="D39654" s="7" t="s">
        <v>4295</v>
      </c>
      <c r="E39654" s="11">
        <v>4814</v>
      </c>
    </row>
    <row r="39655" spans="2:5" x14ac:dyDescent="0.2">
      <c r="B39655" s="7" t="s">
        <v>754</v>
      </c>
      <c r="C39655" s="7">
        <v>1965</v>
      </c>
      <c r="D39655" s="7" t="s">
        <v>4295</v>
      </c>
      <c r="E39655" s="11">
        <v>4814</v>
      </c>
    </row>
    <row r="39656" spans="2:5" x14ac:dyDescent="0.2">
      <c r="B39656" s="7" t="s">
        <v>754</v>
      </c>
      <c r="C39656" s="7">
        <v>1966</v>
      </c>
      <c r="D39656" s="7" t="s">
        <v>4295</v>
      </c>
      <c r="E39656" s="11">
        <v>4814</v>
      </c>
    </row>
    <row r="39657" spans="2:5" x14ac:dyDescent="0.2">
      <c r="B39657" s="7" t="s">
        <v>754</v>
      </c>
      <c r="C39657" s="7">
        <v>1967</v>
      </c>
      <c r="D39657" s="7" t="s">
        <v>4295</v>
      </c>
      <c r="E39657" s="11">
        <v>4814</v>
      </c>
    </row>
    <row r="39658" spans="2:5" x14ac:dyDescent="0.2">
      <c r="B39658" s="7" t="s">
        <v>754</v>
      </c>
      <c r="C39658" s="7">
        <v>1968</v>
      </c>
      <c r="D39658" s="7" t="s">
        <v>4295</v>
      </c>
      <c r="E39658" s="11">
        <v>4814</v>
      </c>
    </row>
    <row r="39659" spans="2:5" x14ac:dyDescent="0.2">
      <c r="B39659" s="7" t="s">
        <v>754</v>
      </c>
      <c r="C39659" s="7">
        <v>1969</v>
      </c>
      <c r="D39659" s="7" t="s">
        <v>4295</v>
      </c>
      <c r="E39659" s="11">
        <v>4814</v>
      </c>
    </row>
    <row r="39660" spans="2:5" x14ac:dyDescent="0.2">
      <c r="B39660" s="7" t="s">
        <v>754</v>
      </c>
      <c r="C39660" s="7">
        <v>1970</v>
      </c>
      <c r="D39660" s="7" t="s">
        <v>4295</v>
      </c>
      <c r="E39660" s="11">
        <v>4814</v>
      </c>
    </row>
    <row r="39661" spans="2:5" x14ac:dyDescent="0.2">
      <c r="B39661" s="7" t="s">
        <v>754</v>
      </c>
      <c r="C39661" s="7">
        <v>1971</v>
      </c>
      <c r="D39661" s="7" t="s">
        <v>4295</v>
      </c>
      <c r="E39661" s="11">
        <v>4814</v>
      </c>
    </row>
    <row r="39662" spans="2:5" x14ac:dyDescent="0.2">
      <c r="B39662" s="7" t="s">
        <v>754</v>
      </c>
      <c r="C39662" s="7">
        <v>1972</v>
      </c>
      <c r="D39662" s="7" t="s">
        <v>4295</v>
      </c>
      <c r="E39662" s="11">
        <v>4814</v>
      </c>
    </row>
    <row r="39663" spans="2:5" x14ac:dyDescent="0.2">
      <c r="B39663" s="7" t="s">
        <v>754</v>
      </c>
      <c r="C39663" s="7">
        <v>1973</v>
      </c>
      <c r="D39663" s="7" t="s">
        <v>4295</v>
      </c>
      <c r="E39663" s="11">
        <v>4814</v>
      </c>
    </row>
    <row r="39664" spans="2:5" x14ac:dyDescent="0.2">
      <c r="B39664" s="7" t="s">
        <v>754</v>
      </c>
      <c r="C39664" s="7">
        <v>1974</v>
      </c>
      <c r="D39664" s="7" t="s">
        <v>4295</v>
      </c>
      <c r="E39664" s="11">
        <v>4814</v>
      </c>
    </row>
    <row r="39665" spans="2:5" x14ac:dyDescent="0.2">
      <c r="B39665" s="7" t="s">
        <v>754</v>
      </c>
      <c r="C39665" s="7">
        <v>1975</v>
      </c>
      <c r="D39665" s="7" t="s">
        <v>4295</v>
      </c>
      <c r="E39665" s="11">
        <v>4814</v>
      </c>
    </row>
    <row r="39666" spans="2:5" x14ac:dyDescent="0.2">
      <c r="B39666" s="7" t="s">
        <v>754</v>
      </c>
      <c r="C39666" s="7">
        <v>1976</v>
      </c>
      <c r="D39666" s="7" t="s">
        <v>4295</v>
      </c>
      <c r="E39666" s="11">
        <v>4814</v>
      </c>
    </row>
    <row r="39667" spans="2:5" x14ac:dyDescent="0.2">
      <c r="B39667" s="7" t="s">
        <v>754</v>
      </c>
      <c r="C39667" s="7">
        <v>1977</v>
      </c>
      <c r="D39667" s="7" t="s">
        <v>4295</v>
      </c>
      <c r="E39667" s="11">
        <v>4814</v>
      </c>
    </row>
    <row r="39668" spans="2:5" x14ac:dyDescent="0.2">
      <c r="B39668" s="7" t="s">
        <v>754</v>
      </c>
      <c r="C39668" s="7">
        <v>1978</v>
      </c>
      <c r="D39668" s="7" t="s">
        <v>4295</v>
      </c>
      <c r="E39668" s="11">
        <v>4814</v>
      </c>
    </row>
    <row r="39669" spans="2:5" x14ac:dyDescent="0.2">
      <c r="B39669" s="7" t="s">
        <v>754</v>
      </c>
      <c r="C39669" s="7">
        <v>1979</v>
      </c>
      <c r="D39669" s="7" t="s">
        <v>4295</v>
      </c>
      <c r="E39669" s="11">
        <v>4814</v>
      </c>
    </row>
    <row r="39670" spans="2:5" x14ac:dyDescent="0.2">
      <c r="B39670" s="7" t="s">
        <v>754</v>
      </c>
      <c r="C39670" s="7">
        <v>1980</v>
      </c>
      <c r="D39670" s="7" t="s">
        <v>4295</v>
      </c>
      <c r="E39670" s="11">
        <v>4814</v>
      </c>
    </row>
    <row r="39671" spans="2:5" x14ac:dyDescent="0.2">
      <c r="B39671" s="7" t="s">
        <v>754</v>
      </c>
      <c r="C39671" s="7">
        <v>1981</v>
      </c>
      <c r="D39671" s="7" t="s">
        <v>4295</v>
      </c>
      <c r="E39671" s="11">
        <v>4814</v>
      </c>
    </row>
    <row r="39672" spans="2:5" x14ac:dyDescent="0.2">
      <c r="B39672" s="7" t="s">
        <v>754</v>
      </c>
      <c r="C39672" s="7">
        <v>1982</v>
      </c>
      <c r="D39672" s="7" t="s">
        <v>4295</v>
      </c>
      <c r="E39672" s="11">
        <v>4814</v>
      </c>
    </row>
    <row r="39673" spans="2:5" x14ac:dyDescent="0.2">
      <c r="B39673" s="7" t="s">
        <v>754</v>
      </c>
      <c r="C39673" s="7">
        <v>1983</v>
      </c>
      <c r="D39673" s="7" t="s">
        <v>4295</v>
      </c>
      <c r="E39673" s="11">
        <v>4814</v>
      </c>
    </row>
    <row r="39674" spans="2:5" x14ac:dyDescent="0.2">
      <c r="B39674" s="7" t="s">
        <v>754</v>
      </c>
      <c r="C39674" s="7">
        <v>1985</v>
      </c>
      <c r="D39674" s="7" t="s">
        <v>4295</v>
      </c>
      <c r="E39674" s="11">
        <v>4814</v>
      </c>
    </row>
    <row r="39675" spans="2:5" x14ac:dyDescent="0.2">
      <c r="B39675" s="7" t="s">
        <v>754</v>
      </c>
      <c r="C39675" s="7">
        <v>1986</v>
      </c>
      <c r="D39675" s="7" t="s">
        <v>4295</v>
      </c>
      <c r="E39675" s="11">
        <v>4814</v>
      </c>
    </row>
    <row r="39676" spans="2:5" x14ac:dyDescent="0.2">
      <c r="B39676" s="7" t="s">
        <v>754</v>
      </c>
      <c r="C39676" s="7">
        <v>1987</v>
      </c>
      <c r="D39676" s="7" t="s">
        <v>4295</v>
      </c>
      <c r="E39676" s="11">
        <v>4814</v>
      </c>
    </row>
    <row r="39677" spans="2:5" x14ac:dyDescent="0.2">
      <c r="B39677" s="7" t="s">
        <v>754</v>
      </c>
      <c r="C39677" s="7">
        <v>1988</v>
      </c>
      <c r="D39677" s="7" t="s">
        <v>4295</v>
      </c>
      <c r="E39677" s="11">
        <v>4814</v>
      </c>
    </row>
    <row r="39678" spans="2:5" x14ac:dyDescent="0.2">
      <c r="B39678" s="7" t="s">
        <v>754</v>
      </c>
      <c r="C39678" s="7">
        <v>1989</v>
      </c>
      <c r="D39678" s="7" t="s">
        <v>4295</v>
      </c>
      <c r="E39678" s="11">
        <v>4814</v>
      </c>
    </row>
    <row r="39679" spans="2:5" x14ac:dyDescent="0.2">
      <c r="B39679" s="7" t="s">
        <v>754</v>
      </c>
      <c r="C39679" s="7">
        <v>1990</v>
      </c>
      <c r="D39679" s="7" t="s">
        <v>4295</v>
      </c>
      <c r="E39679" s="11">
        <v>4814</v>
      </c>
    </row>
    <row r="39680" spans="2:5" x14ac:dyDescent="0.2">
      <c r="B39680" s="7" t="s">
        <v>754</v>
      </c>
      <c r="C39680" s="7">
        <v>1991</v>
      </c>
      <c r="D39680" s="7" t="s">
        <v>4295</v>
      </c>
      <c r="E39680" s="11">
        <v>4814</v>
      </c>
    </row>
    <row r="39681" spans="2:5" x14ac:dyDescent="0.2">
      <c r="B39681" s="7" t="s">
        <v>754</v>
      </c>
      <c r="C39681" s="7">
        <v>1992</v>
      </c>
      <c r="D39681" s="7" t="s">
        <v>4295</v>
      </c>
      <c r="E39681" s="11">
        <v>4814</v>
      </c>
    </row>
    <row r="39682" spans="2:5" x14ac:dyDescent="0.2">
      <c r="B39682" s="7" t="s">
        <v>754</v>
      </c>
      <c r="C39682" s="7">
        <v>1993</v>
      </c>
      <c r="D39682" s="7" t="s">
        <v>4295</v>
      </c>
      <c r="E39682" s="11">
        <v>4814</v>
      </c>
    </row>
    <row r="39683" spans="2:5" x14ac:dyDescent="0.2">
      <c r="B39683" s="7" t="s">
        <v>754</v>
      </c>
      <c r="C39683" s="7">
        <v>1994</v>
      </c>
      <c r="D39683" s="7" t="s">
        <v>4295</v>
      </c>
      <c r="E39683" s="11">
        <v>4814</v>
      </c>
    </row>
    <row r="39684" spans="2:5" x14ac:dyDescent="0.2">
      <c r="B39684" s="7" t="s">
        <v>754</v>
      </c>
      <c r="C39684" s="7">
        <v>1995</v>
      </c>
      <c r="D39684" s="7" t="s">
        <v>4295</v>
      </c>
      <c r="E39684" s="11">
        <v>4814</v>
      </c>
    </row>
    <row r="39685" spans="2:5" x14ac:dyDescent="0.2">
      <c r="B39685" s="7" t="s">
        <v>754</v>
      </c>
      <c r="C39685" s="7">
        <v>1997</v>
      </c>
      <c r="D39685" s="7" t="s">
        <v>4295</v>
      </c>
      <c r="E39685" s="11">
        <v>4814</v>
      </c>
    </row>
    <row r="39686" spans="2:5" x14ac:dyDescent="0.2">
      <c r="B39686" s="7" t="s">
        <v>754</v>
      </c>
      <c r="C39686" s="7">
        <v>1998</v>
      </c>
      <c r="D39686" s="7" t="s">
        <v>4295</v>
      </c>
      <c r="E39686" s="11">
        <v>4814</v>
      </c>
    </row>
    <row r="39687" spans="2:5" x14ac:dyDescent="0.2">
      <c r="B39687" s="7" t="s">
        <v>754</v>
      </c>
      <c r="C39687" s="7">
        <v>1999</v>
      </c>
      <c r="D39687" s="7" t="s">
        <v>4295</v>
      </c>
      <c r="E39687" s="11">
        <v>4814</v>
      </c>
    </row>
    <row r="39688" spans="2:5" x14ac:dyDescent="0.2">
      <c r="B39688" s="7" t="s">
        <v>754</v>
      </c>
      <c r="C39688" s="7">
        <v>2000</v>
      </c>
      <c r="D39688" s="7" t="s">
        <v>4295</v>
      </c>
      <c r="E39688" s="11">
        <v>4814</v>
      </c>
    </row>
    <row r="39689" spans="2:5" x14ac:dyDescent="0.2">
      <c r="B39689" s="7" t="s">
        <v>754</v>
      </c>
      <c r="C39689" s="7">
        <v>2001</v>
      </c>
      <c r="D39689" s="7" t="s">
        <v>4295</v>
      </c>
      <c r="E39689" s="11">
        <v>4814</v>
      </c>
    </row>
    <row r="39690" spans="2:5" x14ac:dyDescent="0.2">
      <c r="B39690" s="7" t="s">
        <v>754</v>
      </c>
      <c r="C39690" s="7">
        <v>2002</v>
      </c>
      <c r="D39690" s="7" t="s">
        <v>4295</v>
      </c>
      <c r="E39690" s="11">
        <v>4814</v>
      </c>
    </row>
    <row r="39691" spans="2:5" x14ac:dyDescent="0.2">
      <c r="B39691" s="7" t="s">
        <v>754</v>
      </c>
      <c r="C39691" s="7">
        <v>2003</v>
      </c>
      <c r="D39691" s="7" t="s">
        <v>4295</v>
      </c>
      <c r="E39691" s="11">
        <v>4814</v>
      </c>
    </row>
    <row r="39692" spans="2:5" x14ac:dyDescent="0.2">
      <c r="B39692" s="7" t="s">
        <v>754</v>
      </c>
      <c r="C39692" s="7">
        <v>2004</v>
      </c>
      <c r="D39692" s="7" t="s">
        <v>4295</v>
      </c>
      <c r="E39692" s="11">
        <v>4814</v>
      </c>
    </row>
    <row r="39693" spans="2:5" x14ac:dyDescent="0.2">
      <c r="B39693" s="7" t="s">
        <v>754</v>
      </c>
      <c r="C39693" s="7">
        <v>2005</v>
      </c>
      <c r="D39693" s="7" t="s">
        <v>4295</v>
      </c>
      <c r="E39693" s="11">
        <v>4814</v>
      </c>
    </row>
    <row r="39694" spans="2:5" x14ac:dyDescent="0.2">
      <c r="B39694" s="7" t="s">
        <v>754</v>
      </c>
      <c r="C39694" s="7">
        <v>2006</v>
      </c>
      <c r="D39694" s="7" t="s">
        <v>4295</v>
      </c>
      <c r="E39694" s="11">
        <v>4814</v>
      </c>
    </row>
    <row r="39695" spans="2:5" x14ac:dyDescent="0.2">
      <c r="B39695" s="7" t="s">
        <v>754</v>
      </c>
      <c r="C39695" s="7">
        <v>2007</v>
      </c>
      <c r="D39695" s="7" t="s">
        <v>4295</v>
      </c>
      <c r="E39695" s="11">
        <v>4814</v>
      </c>
    </row>
    <row r="39696" spans="2:5" x14ac:dyDescent="0.2">
      <c r="B39696" s="7" t="s">
        <v>754</v>
      </c>
      <c r="C39696" s="7">
        <v>2008</v>
      </c>
      <c r="D39696" s="7" t="s">
        <v>4295</v>
      </c>
      <c r="E39696" s="11">
        <v>4814</v>
      </c>
    </row>
    <row r="39697" spans="2:5" x14ac:dyDescent="0.2">
      <c r="B39697" s="7" t="s">
        <v>754</v>
      </c>
      <c r="C39697" s="7">
        <v>2009</v>
      </c>
      <c r="D39697" s="7" t="s">
        <v>4295</v>
      </c>
      <c r="E39697" s="11">
        <v>4814</v>
      </c>
    </row>
    <row r="39698" spans="2:5" x14ac:dyDescent="0.2">
      <c r="B39698" s="7" t="s">
        <v>754</v>
      </c>
      <c r="C39698" s="7">
        <v>2010</v>
      </c>
      <c r="D39698" s="7" t="s">
        <v>4295</v>
      </c>
      <c r="E39698" s="11">
        <v>4814</v>
      </c>
    </row>
    <row r="39699" spans="2:5" x14ac:dyDescent="0.2">
      <c r="B39699" s="7" t="s">
        <v>754</v>
      </c>
      <c r="C39699" s="7">
        <v>2011</v>
      </c>
      <c r="D39699" s="7" t="s">
        <v>4295</v>
      </c>
      <c r="E39699" s="11">
        <v>4814</v>
      </c>
    </row>
    <row r="39700" spans="2:5" x14ac:dyDescent="0.2">
      <c r="B39700" s="7" t="s">
        <v>754</v>
      </c>
      <c r="C39700" s="7">
        <v>2012</v>
      </c>
      <c r="D39700" s="7" t="s">
        <v>4295</v>
      </c>
      <c r="E39700" s="11">
        <v>4814</v>
      </c>
    </row>
    <row r="39701" spans="2:5" x14ac:dyDescent="0.2">
      <c r="B39701" s="7" t="s">
        <v>754</v>
      </c>
      <c r="C39701" s="7">
        <v>2013</v>
      </c>
      <c r="D39701" s="7" t="s">
        <v>4295</v>
      </c>
      <c r="E39701" s="11">
        <v>4814</v>
      </c>
    </row>
    <row r="39702" spans="2:5" x14ac:dyDescent="0.2">
      <c r="B39702" s="7" t="s">
        <v>754</v>
      </c>
      <c r="C39702" s="7">
        <v>2014</v>
      </c>
      <c r="D39702" s="7" t="s">
        <v>4295</v>
      </c>
      <c r="E39702" s="11">
        <v>4814</v>
      </c>
    </row>
    <row r="39703" spans="2:5" x14ac:dyDescent="0.2">
      <c r="B39703" s="7" t="s">
        <v>754</v>
      </c>
      <c r="C39703" s="7">
        <v>2015</v>
      </c>
      <c r="D39703" s="7" t="s">
        <v>4295</v>
      </c>
      <c r="E39703" s="11">
        <v>4814</v>
      </c>
    </row>
    <row r="39704" spans="2:5" x14ac:dyDescent="0.2">
      <c r="B39704" s="7" t="s">
        <v>754</v>
      </c>
      <c r="C39704" s="7">
        <v>2016</v>
      </c>
      <c r="D39704" s="7" t="s">
        <v>4295</v>
      </c>
      <c r="E39704" s="11">
        <v>4814</v>
      </c>
    </row>
    <row r="39705" spans="2:5" x14ac:dyDescent="0.2">
      <c r="B39705" s="7" t="s">
        <v>754</v>
      </c>
      <c r="C39705" s="7">
        <v>2017</v>
      </c>
      <c r="D39705" s="7" t="s">
        <v>4295</v>
      </c>
      <c r="E39705" s="11">
        <v>4814</v>
      </c>
    </row>
    <row r="39706" spans="2:5" x14ac:dyDescent="0.2">
      <c r="B39706" s="7" t="s">
        <v>754</v>
      </c>
      <c r="C39706" s="7">
        <v>2018</v>
      </c>
      <c r="D39706" s="7" t="s">
        <v>4295</v>
      </c>
      <c r="E39706" s="11">
        <v>4814</v>
      </c>
    </row>
    <row r="39707" spans="2:5" x14ac:dyDescent="0.2">
      <c r="B39707" s="7" t="s">
        <v>754</v>
      </c>
      <c r="C39707" s="7">
        <v>2019</v>
      </c>
      <c r="D39707" s="7" t="s">
        <v>4295</v>
      </c>
      <c r="E39707" s="11">
        <v>4814</v>
      </c>
    </row>
    <row r="39708" spans="2:5" x14ac:dyDescent="0.2">
      <c r="B39708" s="7" t="s">
        <v>754</v>
      </c>
      <c r="C39708" s="7">
        <v>2021</v>
      </c>
      <c r="D39708" s="7" t="s">
        <v>4295</v>
      </c>
      <c r="E39708" s="11">
        <v>4814</v>
      </c>
    </row>
    <row r="39709" spans="2:5" x14ac:dyDescent="0.2">
      <c r="B39709" s="7" t="s">
        <v>754</v>
      </c>
      <c r="C39709" s="7">
        <v>2022</v>
      </c>
      <c r="D39709" s="7" t="s">
        <v>4295</v>
      </c>
      <c r="E39709" s="11">
        <v>4814</v>
      </c>
    </row>
    <row r="39710" spans="2:5" x14ac:dyDescent="0.2">
      <c r="B39710" s="7" t="s">
        <v>754</v>
      </c>
      <c r="C39710" s="7">
        <v>2023</v>
      </c>
      <c r="D39710" s="7" t="s">
        <v>4295</v>
      </c>
      <c r="E39710" s="11">
        <v>4814</v>
      </c>
    </row>
    <row r="39711" spans="2:5" x14ac:dyDescent="0.2">
      <c r="B39711" s="7" t="s">
        <v>754</v>
      </c>
      <c r="C39711" s="7">
        <v>2024</v>
      </c>
      <c r="D39711" s="7" t="s">
        <v>4295</v>
      </c>
      <c r="E39711" s="11">
        <v>4814</v>
      </c>
    </row>
    <row r="39712" spans="2:5" x14ac:dyDescent="0.2">
      <c r="B39712" s="7" t="s">
        <v>754</v>
      </c>
      <c r="C39712" s="7">
        <v>2025</v>
      </c>
      <c r="D39712" s="7" t="s">
        <v>4295</v>
      </c>
      <c r="E39712" s="11">
        <v>4814</v>
      </c>
    </row>
    <row r="39713" spans="2:5" x14ac:dyDescent="0.2">
      <c r="B39713" s="7" t="s">
        <v>754</v>
      </c>
      <c r="C39713" s="7">
        <v>2026</v>
      </c>
      <c r="D39713" s="7" t="s">
        <v>4295</v>
      </c>
      <c r="E39713" s="11">
        <v>4814</v>
      </c>
    </row>
    <row r="39714" spans="2:5" x14ac:dyDescent="0.2">
      <c r="B39714" s="7" t="s">
        <v>754</v>
      </c>
      <c r="C39714" s="7">
        <v>2027</v>
      </c>
      <c r="D39714" s="7" t="s">
        <v>4295</v>
      </c>
      <c r="E39714" s="11">
        <v>4814</v>
      </c>
    </row>
    <row r="39715" spans="2:5" x14ac:dyDescent="0.2">
      <c r="B39715" s="7" t="s">
        <v>754</v>
      </c>
      <c r="C39715" s="7">
        <v>2028</v>
      </c>
      <c r="D39715" s="7" t="s">
        <v>4295</v>
      </c>
      <c r="E39715" s="11">
        <v>4814</v>
      </c>
    </row>
    <row r="39716" spans="2:5" x14ac:dyDescent="0.2">
      <c r="B39716" s="7" t="s">
        <v>754</v>
      </c>
      <c r="C39716" s="7">
        <v>2029</v>
      </c>
      <c r="D39716" s="7" t="s">
        <v>4295</v>
      </c>
      <c r="E39716" s="11">
        <v>4814</v>
      </c>
    </row>
    <row r="39717" spans="2:5" x14ac:dyDescent="0.2">
      <c r="B39717" s="7" t="s">
        <v>754</v>
      </c>
      <c r="C39717" s="7">
        <v>2030</v>
      </c>
      <c r="D39717" s="7" t="s">
        <v>4295</v>
      </c>
      <c r="E39717" s="11">
        <v>4814</v>
      </c>
    </row>
    <row r="39718" spans="2:5" x14ac:dyDescent="0.2">
      <c r="B39718" s="7" t="s">
        <v>754</v>
      </c>
      <c r="C39718" s="7">
        <v>2031</v>
      </c>
      <c r="D39718" s="7" t="s">
        <v>4295</v>
      </c>
      <c r="E39718" s="11">
        <v>4814</v>
      </c>
    </row>
    <row r="39719" spans="2:5" x14ac:dyDescent="0.2">
      <c r="B39719" s="7" t="s">
        <v>754</v>
      </c>
      <c r="C39719" s="7">
        <v>2032</v>
      </c>
      <c r="D39719" s="7" t="s">
        <v>4295</v>
      </c>
      <c r="E39719" s="11">
        <v>4814</v>
      </c>
    </row>
    <row r="39720" spans="2:5" x14ac:dyDescent="0.2">
      <c r="B39720" s="7" t="s">
        <v>754</v>
      </c>
      <c r="C39720" s="7">
        <v>2033</v>
      </c>
      <c r="D39720" s="7" t="s">
        <v>4295</v>
      </c>
      <c r="E39720" s="11">
        <v>4814</v>
      </c>
    </row>
    <row r="39721" spans="2:5" x14ac:dyDescent="0.2">
      <c r="B39721" s="7" t="s">
        <v>754</v>
      </c>
      <c r="C39721" s="7">
        <v>2034</v>
      </c>
      <c r="D39721" s="7" t="s">
        <v>4295</v>
      </c>
      <c r="E39721" s="11">
        <v>4814</v>
      </c>
    </row>
    <row r="39722" spans="2:5" x14ac:dyDescent="0.2">
      <c r="B39722" s="7" t="s">
        <v>754</v>
      </c>
      <c r="C39722" s="7">
        <v>2036</v>
      </c>
      <c r="D39722" s="7" t="s">
        <v>4295</v>
      </c>
      <c r="E39722" s="11">
        <v>4814</v>
      </c>
    </row>
    <row r="39723" spans="2:5" x14ac:dyDescent="0.2">
      <c r="B39723" s="7" t="s">
        <v>754</v>
      </c>
      <c r="C39723" s="7">
        <v>2037</v>
      </c>
      <c r="D39723" s="7" t="s">
        <v>4295</v>
      </c>
      <c r="E39723" s="11">
        <v>4814</v>
      </c>
    </row>
    <row r="39724" spans="2:5" x14ac:dyDescent="0.2">
      <c r="B39724" s="7" t="s">
        <v>754</v>
      </c>
      <c r="C39724" s="7">
        <v>2038</v>
      </c>
      <c r="D39724" s="7" t="s">
        <v>4295</v>
      </c>
      <c r="E39724" s="11">
        <v>4814</v>
      </c>
    </row>
    <row r="39725" spans="2:5" x14ac:dyDescent="0.2">
      <c r="B39725" s="7" t="s">
        <v>754</v>
      </c>
      <c r="C39725" s="7">
        <v>2039</v>
      </c>
      <c r="D39725" s="7" t="s">
        <v>4295</v>
      </c>
      <c r="E39725" s="11">
        <v>4814</v>
      </c>
    </row>
    <row r="39726" spans="2:5" x14ac:dyDescent="0.2">
      <c r="B39726" s="7" t="s">
        <v>754</v>
      </c>
      <c r="C39726" s="7">
        <v>2040</v>
      </c>
      <c r="D39726" s="7" t="s">
        <v>4295</v>
      </c>
      <c r="E39726" s="11">
        <v>4814</v>
      </c>
    </row>
    <row r="39727" spans="2:5" x14ac:dyDescent="0.2">
      <c r="B39727" s="7" t="s">
        <v>754</v>
      </c>
      <c r="C39727" s="7">
        <v>2041</v>
      </c>
      <c r="D39727" s="7" t="s">
        <v>4295</v>
      </c>
      <c r="E39727" s="11">
        <v>4814</v>
      </c>
    </row>
    <row r="39728" spans="2:5" x14ac:dyDescent="0.2">
      <c r="B39728" s="7" t="s">
        <v>754</v>
      </c>
      <c r="C39728" s="7">
        <v>2042</v>
      </c>
      <c r="D39728" s="7" t="s">
        <v>4295</v>
      </c>
      <c r="E39728" s="11">
        <v>4814</v>
      </c>
    </row>
    <row r="39729" spans="2:5" x14ac:dyDescent="0.2">
      <c r="B39729" s="7" t="s">
        <v>754</v>
      </c>
      <c r="C39729" s="7">
        <v>2043</v>
      </c>
      <c r="D39729" s="7" t="s">
        <v>4295</v>
      </c>
      <c r="E39729" s="11">
        <v>4814</v>
      </c>
    </row>
    <row r="39730" spans="2:5" x14ac:dyDescent="0.2">
      <c r="B39730" s="7" t="s">
        <v>754</v>
      </c>
      <c r="C39730" s="7">
        <v>2044</v>
      </c>
      <c r="D39730" s="7" t="s">
        <v>4295</v>
      </c>
      <c r="E39730" s="11">
        <v>4814</v>
      </c>
    </row>
    <row r="39731" spans="2:5" x14ac:dyDescent="0.2">
      <c r="B39731" s="7" t="s">
        <v>754</v>
      </c>
      <c r="C39731" s="7">
        <v>2045</v>
      </c>
      <c r="D39731" s="7" t="s">
        <v>4295</v>
      </c>
      <c r="E39731" s="11">
        <v>4814</v>
      </c>
    </row>
    <row r="39732" spans="2:5" x14ac:dyDescent="0.2">
      <c r="B39732" s="7" t="s">
        <v>754</v>
      </c>
      <c r="C39732" s="7">
        <v>2046</v>
      </c>
      <c r="D39732" s="7" t="s">
        <v>4295</v>
      </c>
      <c r="E39732" s="11">
        <v>4814</v>
      </c>
    </row>
    <row r="39733" spans="2:5" x14ac:dyDescent="0.2">
      <c r="B39733" s="7" t="s">
        <v>754</v>
      </c>
      <c r="C39733" s="7">
        <v>2047</v>
      </c>
      <c r="D39733" s="7" t="s">
        <v>4295</v>
      </c>
      <c r="E39733" s="11">
        <v>4814</v>
      </c>
    </row>
    <row r="39734" spans="2:5" x14ac:dyDescent="0.2">
      <c r="B39734" s="7" t="s">
        <v>754</v>
      </c>
      <c r="C39734" s="7">
        <v>2048</v>
      </c>
      <c r="D39734" s="7" t="s">
        <v>4295</v>
      </c>
      <c r="E39734" s="11">
        <v>4814</v>
      </c>
    </row>
    <row r="39735" spans="2:5" x14ac:dyDescent="0.2">
      <c r="B39735" s="7" t="s">
        <v>754</v>
      </c>
      <c r="C39735" s="7">
        <v>2049</v>
      </c>
      <c r="D39735" s="7" t="s">
        <v>4295</v>
      </c>
      <c r="E39735" s="11">
        <v>4814</v>
      </c>
    </row>
    <row r="39736" spans="2:5" x14ac:dyDescent="0.2">
      <c r="B39736" s="7" t="s">
        <v>754</v>
      </c>
      <c r="C39736" s="7">
        <v>2050</v>
      </c>
      <c r="D39736" s="7" t="s">
        <v>4295</v>
      </c>
      <c r="E39736" s="11">
        <v>4814</v>
      </c>
    </row>
    <row r="39737" spans="2:5" x14ac:dyDescent="0.2">
      <c r="B39737" s="7" t="s">
        <v>754</v>
      </c>
      <c r="C39737" s="7">
        <v>2051</v>
      </c>
      <c r="D39737" s="7" t="s">
        <v>4295</v>
      </c>
      <c r="E39737" s="11">
        <v>4814</v>
      </c>
    </row>
    <row r="39738" spans="2:5" x14ac:dyDescent="0.2">
      <c r="B39738" s="7" t="s">
        <v>754</v>
      </c>
      <c r="C39738" s="7">
        <v>2052</v>
      </c>
      <c r="D39738" s="7" t="s">
        <v>4295</v>
      </c>
      <c r="E39738" s="11">
        <v>4814</v>
      </c>
    </row>
    <row r="39739" spans="2:5" x14ac:dyDescent="0.2">
      <c r="B39739" s="7" t="s">
        <v>754</v>
      </c>
      <c r="C39739" s="7">
        <v>2053</v>
      </c>
      <c r="D39739" s="7" t="s">
        <v>4295</v>
      </c>
      <c r="E39739" s="11">
        <v>4814</v>
      </c>
    </row>
    <row r="39740" spans="2:5" x14ac:dyDescent="0.2">
      <c r="B39740" s="7" t="s">
        <v>754</v>
      </c>
      <c r="C39740" s="7">
        <v>2054</v>
      </c>
      <c r="D39740" s="7" t="s">
        <v>4295</v>
      </c>
      <c r="E39740" s="11">
        <v>4814</v>
      </c>
    </row>
    <row r="39741" spans="2:5" x14ac:dyDescent="0.2">
      <c r="B39741" s="7" t="s">
        <v>754</v>
      </c>
      <c r="C39741" s="7">
        <v>2055</v>
      </c>
      <c r="D39741" s="7" t="s">
        <v>4295</v>
      </c>
      <c r="E39741" s="11">
        <v>4814</v>
      </c>
    </row>
    <row r="39742" spans="2:5" x14ac:dyDescent="0.2">
      <c r="B39742" s="7" t="s">
        <v>754</v>
      </c>
      <c r="C39742" s="7">
        <v>2056</v>
      </c>
      <c r="D39742" s="7" t="s">
        <v>4295</v>
      </c>
      <c r="E39742" s="11">
        <v>4814</v>
      </c>
    </row>
    <row r="39743" spans="2:5" x14ac:dyDescent="0.2">
      <c r="B39743" s="7" t="s">
        <v>754</v>
      </c>
      <c r="C39743" s="7">
        <v>2057</v>
      </c>
      <c r="D39743" s="7" t="s">
        <v>4295</v>
      </c>
      <c r="E39743" s="11">
        <v>4814</v>
      </c>
    </row>
    <row r="39744" spans="2:5" x14ac:dyDescent="0.2">
      <c r="B39744" s="7" t="s">
        <v>754</v>
      </c>
      <c r="C39744" s="7">
        <v>2059</v>
      </c>
      <c r="D39744" s="7" t="s">
        <v>4295</v>
      </c>
      <c r="E39744" s="11">
        <v>4814</v>
      </c>
    </row>
    <row r="39745" spans="2:5" x14ac:dyDescent="0.2">
      <c r="B39745" s="7" t="s">
        <v>754</v>
      </c>
      <c r="C39745" s="7">
        <v>2060</v>
      </c>
      <c r="D39745" s="7" t="s">
        <v>4295</v>
      </c>
      <c r="E39745" s="11">
        <v>4814</v>
      </c>
    </row>
    <row r="39746" spans="2:5" x14ac:dyDescent="0.2">
      <c r="B39746" s="7" t="s">
        <v>754</v>
      </c>
      <c r="C39746" s="7">
        <v>2062</v>
      </c>
      <c r="D39746" s="7" t="s">
        <v>4295</v>
      </c>
      <c r="E39746" s="11">
        <v>4814</v>
      </c>
    </row>
    <row r="39747" spans="2:5" x14ac:dyDescent="0.2">
      <c r="B39747" s="7" t="s">
        <v>754</v>
      </c>
      <c r="C39747" s="7">
        <v>2063</v>
      </c>
      <c r="D39747" s="7" t="s">
        <v>4295</v>
      </c>
      <c r="E39747" s="11">
        <v>4814</v>
      </c>
    </row>
    <row r="39748" spans="2:5" x14ac:dyDescent="0.2">
      <c r="B39748" s="7" t="s">
        <v>754</v>
      </c>
      <c r="C39748" s="7">
        <v>2064</v>
      </c>
      <c r="D39748" s="7" t="s">
        <v>4295</v>
      </c>
      <c r="E39748" s="11">
        <v>4814</v>
      </c>
    </row>
    <row r="39749" spans="2:5" x14ac:dyDescent="0.2">
      <c r="B39749" s="7" t="s">
        <v>754</v>
      </c>
      <c r="C39749" s="7">
        <v>2065</v>
      </c>
      <c r="D39749" s="7" t="s">
        <v>4295</v>
      </c>
      <c r="E39749" s="11">
        <v>4814</v>
      </c>
    </row>
    <row r="39750" spans="2:5" x14ac:dyDescent="0.2">
      <c r="B39750" s="7" t="s">
        <v>754</v>
      </c>
      <c r="C39750" s="7">
        <v>2066</v>
      </c>
      <c r="D39750" s="7" t="s">
        <v>4295</v>
      </c>
      <c r="E39750" s="11">
        <v>4814</v>
      </c>
    </row>
    <row r="39751" spans="2:5" x14ac:dyDescent="0.2">
      <c r="B39751" s="7" t="s">
        <v>754</v>
      </c>
      <c r="C39751" s="7">
        <v>2067</v>
      </c>
      <c r="D39751" s="7" t="s">
        <v>4295</v>
      </c>
      <c r="E39751" s="11">
        <v>4814</v>
      </c>
    </row>
    <row r="39752" spans="2:5" x14ac:dyDescent="0.2">
      <c r="B39752" s="7" t="s">
        <v>754</v>
      </c>
      <c r="C39752" s="7">
        <v>2068</v>
      </c>
      <c r="D39752" s="7" t="s">
        <v>4295</v>
      </c>
      <c r="E39752" s="11">
        <v>4814</v>
      </c>
    </row>
    <row r="39753" spans="2:5" x14ac:dyDescent="0.2">
      <c r="B39753" s="7" t="s">
        <v>754</v>
      </c>
      <c r="C39753" s="7">
        <v>2070</v>
      </c>
      <c r="D39753" s="7" t="s">
        <v>4295</v>
      </c>
      <c r="E39753" s="11">
        <v>4814</v>
      </c>
    </row>
    <row r="39754" spans="2:5" x14ac:dyDescent="0.2">
      <c r="B39754" s="7" t="s">
        <v>754</v>
      </c>
      <c r="C39754" s="7">
        <v>2071</v>
      </c>
      <c r="D39754" s="7" t="s">
        <v>4295</v>
      </c>
      <c r="E39754" s="11">
        <v>4814</v>
      </c>
    </row>
    <row r="39755" spans="2:5" x14ac:dyDescent="0.2">
      <c r="B39755" s="7" t="s">
        <v>754</v>
      </c>
      <c r="C39755" s="7">
        <v>2072</v>
      </c>
      <c r="D39755" s="7" t="s">
        <v>4295</v>
      </c>
      <c r="E39755" s="11">
        <v>4814</v>
      </c>
    </row>
    <row r="39756" spans="2:5" x14ac:dyDescent="0.2">
      <c r="B39756" s="7" t="s">
        <v>754</v>
      </c>
      <c r="C39756" s="7">
        <v>2073</v>
      </c>
      <c r="D39756" s="7" t="s">
        <v>4295</v>
      </c>
      <c r="E39756" s="11">
        <v>4814</v>
      </c>
    </row>
    <row r="39757" spans="2:5" x14ac:dyDescent="0.2">
      <c r="B39757" s="7" t="s">
        <v>754</v>
      </c>
      <c r="C39757" s="7">
        <v>2074</v>
      </c>
      <c r="D39757" s="7" t="s">
        <v>4295</v>
      </c>
      <c r="E39757" s="11">
        <v>4814</v>
      </c>
    </row>
    <row r="39758" spans="2:5" x14ac:dyDescent="0.2">
      <c r="B39758" s="7" t="s">
        <v>754</v>
      </c>
      <c r="C39758" s="7">
        <v>2075</v>
      </c>
      <c r="D39758" s="7" t="s">
        <v>4295</v>
      </c>
      <c r="E39758" s="11">
        <v>4814</v>
      </c>
    </row>
    <row r="39759" spans="2:5" x14ac:dyDescent="0.2">
      <c r="B39759" s="7" t="s">
        <v>754</v>
      </c>
      <c r="C39759" s="7">
        <v>2076</v>
      </c>
      <c r="D39759" s="7" t="s">
        <v>4295</v>
      </c>
      <c r="E39759" s="11">
        <v>4814</v>
      </c>
    </row>
    <row r="39760" spans="2:5" x14ac:dyDescent="0.2">
      <c r="B39760" s="7" t="s">
        <v>754</v>
      </c>
      <c r="C39760" s="7">
        <v>2077</v>
      </c>
      <c r="D39760" s="7" t="s">
        <v>4295</v>
      </c>
      <c r="E39760" s="11">
        <v>4814</v>
      </c>
    </row>
    <row r="39761" spans="2:5" x14ac:dyDescent="0.2">
      <c r="B39761" s="7" t="s">
        <v>754</v>
      </c>
      <c r="C39761" s="7">
        <v>2078</v>
      </c>
      <c r="D39761" s="7" t="s">
        <v>4295</v>
      </c>
      <c r="E39761" s="11">
        <v>4814</v>
      </c>
    </row>
    <row r="39762" spans="2:5" x14ac:dyDescent="0.2">
      <c r="B39762" s="7" t="s">
        <v>754</v>
      </c>
      <c r="C39762" s="7">
        <v>2079</v>
      </c>
      <c r="D39762" s="7" t="s">
        <v>4295</v>
      </c>
      <c r="E39762" s="11">
        <v>4814</v>
      </c>
    </row>
    <row r="39763" spans="2:5" x14ac:dyDescent="0.2">
      <c r="B39763" s="7" t="s">
        <v>754</v>
      </c>
      <c r="C39763" s="7">
        <v>2080</v>
      </c>
      <c r="D39763" s="7" t="s">
        <v>4295</v>
      </c>
      <c r="E39763" s="11">
        <v>4814</v>
      </c>
    </row>
    <row r="39764" spans="2:5" x14ac:dyDescent="0.2">
      <c r="B39764" s="7" t="s">
        <v>754</v>
      </c>
      <c r="C39764" s="7">
        <v>2081</v>
      </c>
      <c r="D39764" s="7" t="s">
        <v>4295</v>
      </c>
      <c r="E39764" s="11">
        <v>4814</v>
      </c>
    </row>
    <row r="39765" spans="2:5" x14ac:dyDescent="0.2">
      <c r="B39765" s="7" t="s">
        <v>754</v>
      </c>
      <c r="C39765" s="7">
        <v>2082</v>
      </c>
      <c r="D39765" s="7" t="s">
        <v>4295</v>
      </c>
      <c r="E39765" s="11">
        <v>4814</v>
      </c>
    </row>
    <row r="39766" spans="2:5" x14ac:dyDescent="0.2">
      <c r="B39766" s="7" t="s">
        <v>754</v>
      </c>
      <c r="C39766" s="7">
        <v>2083</v>
      </c>
      <c r="D39766" s="7" t="s">
        <v>4295</v>
      </c>
      <c r="E39766" s="11">
        <v>4814</v>
      </c>
    </row>
    <row r="39767" spans="2:5" x14ac:dyDescent="0.2">
      <c r="B39767" s="7" t="s">
        <v>754</v>
      </c>
      <c r="C39767" s="7">
        <v>2084</v>
      </c>
      <c r="D39767" s="7" t="s">
        <v>4295</v>
      </c>
      <c r="E39767" s="11">
        <v>4814</v>
      </c>
    </row>
    <row r="39768" spans="2:5" x14ac:dyDescent="0.2">
      <c r="B39768" s="7" t="s">
        <v>754</v>
      </c>
      <c r="C39768" s="7">
        <v>2085</v>
      </c>
      <c r="D39768" s="7" t="s">
        <v>4295</v>
      </c>
      <c r="E39768" s="11">
        <v>4814</v>
      </c>
    </row>
    <row r="39769" spans="2:5" x14ac:dyDescent="0.2">
      <c r="B39769" s="7" t="s">
        <v>754</v>
      </c>
      <c r="C39769" s="7">
        <v>2086</v>
      </c>
      <c r="D39769" s="7" t="s">
        <v>4295</v>
      </c>
      <c r="E39769" s="11">
        <v>4814</v>
      </c>
    </row>
    <row r="39770" spans="2:5" x14ac:dyDescent="0.2">
      <c r="B39770" s="7" t="s">
        <v>754</v>
      </c>
      <c r="C39770" s="7">
        <v>2087</v>
      </c>
      <c r="D39770" s="7" t="s">
        <v>4295</v>
      </c>
      <c r="E39770" s="11">
        <v>4814</v>
      </c>
    </row>
    <row r="39771" spans="2:5" x14ac:dyDescent="0.2">
      <c r="B39771" s="7" t="s">
        <v>754</v>
      </c>
      <c r="C39771" s="7">
        <v>2088</v>
      </c>
      <c r="D39771" s="7" t="s">
        <v>4295</v>
      </c>
      <c r="E39771" s="11">
        <v>4814</v>
      </c>
    </row>
    <row r="39772" spans="2:5" x14ac:dyDescent="0.2">
      <c r="B39772" s="7" t="s">
        <v>754</v>
      </c>
      <c r="C39772" s="7">
        <v>2089</v>
      </c>
      <c r="D39772" s="7" t="s">
        <v>4295</v>
      </c>
      <c r="E39772" s="11">
        <v>4814</v>
      </c>
    </row>
    <row r="39773" spans="2:5" x14ac:dyDescent="0.2">
      <c r="B39773" s="7" t="s">
        <v>754</v>
      </c>
      <c r="C39773" s="7">
        <v>2091</v>
      </c>
      <c r="D39773" s="7" t="s">
        <v>4295</v>
      </c>
      <c r="E39773" s="11">
        <v>4814</v>
      </c>
    </row>
    <row r="39774" spans="2:5" x14ac:dyDescent="0.2">
      <c r="B39774" s="7" t="s">
        <v>754</v>
      </c>
      <c r="C39774" s="7">
        <v>2092</v>
      </c>
      <c r="D39774" s="7" t="s">
        <v>4295</v>
      </c>
      <c r="E39774" s="11">
        <v>4814</v>
      </c>
    </row>
    <row r="39775" spans="2:5" x14ac:dyDescent="0.2">
      <c r="B39775" s="7" t="s">
        <v>754</v>
      </c>
      <c r="C39775" s="7">
        <v>2093</v>
      </c>
      <c r="D39775" s="7" t="s">
        <v>4295</v>
      </c>
      <c r="E39775" s="11">
        <v>4814</v>
      </c>
    </row>
    <row r="39776" spans="2:5" x14ac:dyDescent="0.2">
      <c r="B39776" s="7" t="s">
        <v>754</v>
      </c>
      <c r="C39776" s="7">
        <v>2094</v>
      </c>
      <c r="D39776" s="7" t="s">
        <v>4295</v>
      </c>
      <c r="E39776" s="11">
        <v>4814</v>
      </c>
    </row>
    <row r="39777" spans="2:5" x14ac:dyDescent="0.2">
      <c r="B39777" s="7" t="s">
        <v>754</v>
      </c>
      <c r="C39777" s="7">
        <v>2095</v>
      </c>
      <c r="D39777" s="7" t="s">
        <v>4295</v>
      </c>
      <c r="E39777" s="11">
        <v>4814</v>
      </c>
    </row>
    <row r="39778" spans="2:5" x14ac:dyDescent="0.2">
      <c r="B39778" s="7" t="s">
        <v>754</v>
      </c>
      <c r="C39778" s="7">
        <v>2096</v>
      </c>
      <c r="D39778" s="7" t="s">
        <v>4295</v>
      </c>
      <c r="E39778" s="11">
        <v>4814</v>
      </c>
    </row>
    <row r="39779" spans="2:5" x14ac:dyDescent="0.2">
      <c r="B39779" s="7" t="s">
        <v>754</v>
      </c>
      <c r="C39779" s="7">
        <v>2097</v>
      </c>
      <c r="D39779" s="7" t="s">
        <v>4295</v>
      </c>
      <c r="E39779" s="11">
        <v>4814</v>
      </c>
    </row>
    <row r="39780" spans="2:5" x14ac:dyDescent="0.2">
      <c r="B39780" s="7" t="s">
        <v>754</v>
      </c>
      <c r="C39780" s="7">
        <v>2098</v>
      </c>
      <c r="D39780" s="7" t="s">
        <v>4295</v>
      </c>
      <c r="E39780" s="11">
        <v>4814</v>
      </c>
    </row>
    <row r="39781" spans="2:5" x14ac:dyDescent="0.2">
      <c r="B39781" s="7" t="s">
        <v>754</v>
      </c>
      <c r="C39781" s="7">
        <v>2099</v>
      </c>
      <c r="D39781" s="7" t="s">
        <v>4295</v>
      </c>
      <c r="E39781" s="11">
        <v>4814</v>
      </c>
    </row>
    <row r="39782" spans="2:5" x14ac:dyDescent="0.2">
      <c r="B39782" s="7" t="s">
        <v>754</v>
      </c>
      <c r="C39782" s="7">
        <v>2100</v>
      </c>
      <c r="D39782" s="7" t="s">
        <v>4295</v>
      </c>
      <c r="E39782" s="11">
        <v>4814</v>
      </c>
    </row>
    <row r="39783" spans="2:5" x14ac:dyDescent="0.2">
      <c r="B39783" s="7" t="s">
        <v>754</v>
      </c>
      <c r="C39783" s="7">
        <v>2101</v>
      </c>
      <c r="D39783" s="7" t="s">
        <v>4295</v>
      </c>
      <c r="E39783" s="11">
        <v>4814</v>
      </c>
    </row>
    <row r="39784" spans="2:5" x14ac:dyDescent="0.2">
      <c r="B39784" s="7" t="s">
        <v>754</v>
      </c>
      <c r="C39784" s="7">
        <v>2102</v>
      </c>
      <c r="D39784" s="7" t="s">
        <v>4295</v>
      </c>
      <c r="E39784" s="11">
        <v>4814</v>
      </c>
    </row>
    <row r="39785" spans="2:5" x14ac:dyDescent="0.2">
      <c r="B39785" s="7" t="s">
        <v>754</v>
      </c>
      <c r="C39785" s="7">
        <v>2103</v>
      </c>
      <c r="D39785" s="7" t="s">
        <v>4295</v>
      </c>
      <c r="E39785" s="11">
        <v>4814</v>
      </c>
    </row>
    <row r="39786" spans="2:5" x14ac:dyDescent="0.2">
      <c r="B39786" s="7" t="s">
        <v>754</v>
      </c>
      <c r="C39786" s="7">
        <v>2104</v>
      </c>
      <c r="D39786" s="7" t="s">
        <v>4295</v>
      </c>
      <c r="E39786" s="11">
        <v>4814</v>
      </c>
    </row>
    <row r="39787" spans="2:5" x14ac:dyDescent="0.2">
      <c r="B39787" s="7" t="s">
        <v>754</v>
      </c>
      <c r="C39787" s="7">
        <v>2105</v>
      </c>
      <c r="D39787" s="7" t="s">
        <v>4295</v>
      </c>
      <c r="E39787" s="11">
        <v>4814</v>
      </c>
    </row>
    <row r="39788" spans="2:5" x14ac:dyDescent="0.2">
      <c r="B39788" s="7" t="s">
        <v>754</v>
      </c>
      <c r="C39788" s="7">
        <v>2106</v>
      </c>
      <c r="D39788" s="7" t="s">
        <v>4295</v>
      </c>
      <c r="E39788" s="11">
        <v>4814</v>
      </c>
    </row>
    <row r="39789" spans="2:5" x14ac:dyDescent="0.2">
      <c r="B39789" s="7" t="s">
        <v>754</v>
      </c>
      <c r="C39789" s="7">
        <v>2107</v>
      </c>
      <c r="D39789" s="7" t="s">
        <v>4295</v>
      </c>
      <c r="E39789" s="11">
        <v>4814</v>
      </c>
    </row>
    <row r="39790" spans="2:5" x14ac:dyDescent="0.2">
      <c r="B39790" s="7" t="s">
        <v>754</v>
      </c>
      <c r="C39790" s="7">
        <v>2108</v>
      </c>
      <c r="D39790" s="7" t="s">
        <v>4295</v>
      </c>
      <c r="E39790" s="11">
        <v>4814</v>
      </c>
    </row>
    <row r="39791" spans="2:5" x14ac:dyDescent="0.2">
      <c r="B39791" s="7" t="s">
        <v>754</v>
      </c>
      <c r="C39791" s="7">
        <v>2109</v>
      </c>
      <c r="D39791" s="7" t="s">
        <v>4295</v>
      </c>
      <c r="E39791" s="11">
        <v>4814</v>
      </c>
    </row>
    <row r="39792" spans="2:5" x14ac:dyDescent="0.2">
      <c r="B39792" s="7" t="s">
        <v>754</v>
      </c>
      <c r="C39792" s="7">
        <v>2110</v>
      </c>
      <c r="D39792" s="7" t="s">
        <v>4295</v>
      </c>
      <c r="E39792" s="11">
        <v>4814</v>
      </c>
    </row>
    <row r="39793" spans="2:5" x14ac:dyDescent="0.2">
      <c r="B39793" s="7" t="s">
        <v>754</v>
      </c>
      <c r="C39793" s="7">
        <v>2111</v>
      </c>
      <c r="D39793" s="7" t="s">
        <v>4295</v>
      </c>
      <c r="E39793" s="11">
        <v>4814</v>
      </c>
    </row>
    <row r="39794" spans="2:5" x14ac:dyDescent="0.2">
      <c r="B39794" s="7" t="s">
        <v>754</v>
      </c>
      <c r="C39794" s="7">
        <v>2112</v>
      </c>
      <c r="D39794" s="7" t="s">
        <v>4295</v>
      </c>
      <c r="E39794" s="11">
        <v>4814</v>
      </c>
    </row>
    <row r="39795" spans="2:5" x14ac:dyDescent="0.2">
      <c r="B39795" s="7" t="s">
        <v>754</v>
      </c>
      <c r="C39795" s="7">
        <v>2113</v>
      </c>
      <c r="D39795" s="7" t="s">
        <v>4295</v>
      </c>
      <c r="E39795" s="11">
        <v>4814</v>
      </c>
    </row>
    <row r="39796" spans="2:5" x14ac:dyDescent="0.2">
      <c r="B39796" s="7" t="s">
        <v>754</v>
      </c>
      <c r="C39796" s="7">
        <v>2114</v>
      </c>
      <c r="D39796" s="7" t="s">
        <v>4295</v>
      </c>
      <c r="E39796" s="11">
        <v>4814</v>
      </c>
    </row>
    <row r="39797" spans="2:5" x14ac:dyDescent="0.2">
      <c r="B39797" s="7" t="s">
        <v>754</v>
      </c>
      <c r="C39797" s="7">
        <v>2115</v>
      </c>
      <c r="D39797" s="7" t="s">
        <v>4295</v>
      </c>
      <c r="E39797" s="11">
        <v>4814</v>
      </c>
    </row>
    <row r="39798" spans="2:5" x14ac:dyDescent="0.2">
      <c r="B39798" s="7" t="s">
        <v>754</v>
      </c>
      <c r="C39798" s="7">
        <v>2116</v>
      </c>
      <c r="D39798" s="7" t="s">
        <v>4295</v>
      </c>
      <c r="E39798" s="11">
        <v>4814</v>
      </c>
    </row>
    <row r="39799" spans="2:5" x14ac:dyDescent="0.2">
      <c r="B39799" s="7" t="s">
        <v>754</v>
      </c>
      <c r="C39799" s="7">
        <v>2117</v>
      </c>
      <c r="D39799" s="7" t="s">
        <v>4295</v>
      </c>
      <c r="E39799" s="11">
        <v>4814</v>
      </c>
    </row>
    <row r="39800" spans="2:5" x14ac:dyDescent="0.2">
      <c r="B39800" s="7" t="s">
        <v>754</v>
      </c>
      <c r="C39800" s="7">
        <v>2118</v>
      </c>
      <c r="D39800" s="7" t="s">
        <v>4295</v>
      </c>
      <c r="E39800" s="11">
        <v>4814</v>
      </c>
    </row>
    <row r="39801" spans="2:5" x14ac:dyDescent="0.2">
      <c r="B39801" s="7" t="s">
        <v>754</v>
      </c>
      <c r="C39801" s="7">
        <v>2119</v>
      </c>
      <c r="D39801" s="7" t="s">
        <v>4295</v>
      </c>
      <c r="E39801" s="11">
        <v>4814</v>
      </c>
    </row>
    <row r="39802" spans="2:5" x14ac:dyDescent="0.2">
      <c r="B39802" s="7" t="s">
        <v>754</v>
      </c>
      <c r="C39802" s="7">
        <v>2120</v>
      </c>
      <c r="D39802" s="7" t="s">
        <v>4295</v>
      </c>
      <c r="E39802" s="11">
        <v>4814</v>
      </c>
    </row>
    <row r="39803" spans="2:5" x14ac:dyDescent="0.2">
      <c r="B39803" s="7" t="s">
        <v>754</v>
      </c>
      <c r="C39803" s="7">
        <v>2121</v>
      </c>
      <c r="D39803" s="7" t="s">
        <v>4295</v>
      </c>
      <c r="E39803" s="11">
        <v>4814</v>
      </c>
    </row>
    <row r="39804" spans="2:5" x14ac:dyDescent="0.2">
      <c r="B39804" s="7" t="s">
        <v>754</v>
      </c>
      <c r="C39804" s="7">
        <v>2122</v>
      </c>
      <c r="D39804" s="7" t="s">
        <v>4295</v>
      </c>
      <c r="E39804" s="11">
        <v>4814</v>
      </c>
    </row>
    <row r="39805" spans="2:5" x14ac:dyDescent="0.2">
      <c r="B39805" s="7" t="s">
        <v>754</v>
      </c>
      <c r="C39805" s="7">
        <v>2125</v>
      </c>
      <c r="D39805" s="7" t="s">
        <v>4295</v>
      </c>
      <c r="E39805" s="11">
        <v>4814</v>
      </c>
    </row>
    <row r="39806" spans="2:5" x14ac:dyDescent="0.2">
      <c r="B39806" s="7" t="s">
        <v>754</v>
      </c>
      <c r="C39806" s="7">
        <v>2126</v>
      </c>
      <c r="D39806" s="7" t="s">
        <v>4295</v>
      </c>
      <c r="E39806" s="11">
        <v>4814</v>
      </c>
    </row>
    <row r="39807" spans="2:5" x14ac:dyDescent="0.2">
      <c r="B39807" s="7" t="s">
        <v>754</v>
      </c>
      <c r="C39807" s="7">
        <v>2127</v>
      </c>
      <c r="D39807" s="7" t="s">
        <v>4295</v>
      </c>
      <c r="E39807" s="11">
        <v>4814</v>
      </c>
    </row>
    <row r="39808" spans="2:5" x14ac:dyDescent="0.2">
      <c r="B39808" s="7" t="s">
        <v>754</v>
      </c>
      <c r="C39808" s="7">
        <v>2128</v>
      </c>
      <c r="D39808" s="7" t="s">
        <v>4295</v>
      </c>
      <c r="E39808" s="11">
        <v>4814</v>
      </c>
    </row>
    <row r="39809" spans="2:5" x14ac:dyDescent="0.2">
      <c r="B39809" s="7" t="s">
        <v>754</v>
      </c>
      <c r="C39809" s="7">
        <v>2131</v>
      </c>
      <c r="D39809" s="7" t="s">
        <v>4295</v>
      </c>
      <c r="E39809" s="11">
        <v>4814</v>
      </c>
    </row>
    <row r="39810" spans="2:5" x14ac:dyDescent="0.2">
      <c r="B39810" s="7" t="s">
        <v>754</v>
      </c>
      <c r="C39810" s="7">
        <v>2132</v>
      </c>
      <c r="D39810" s="7" t="s">
        <v>4295</v>
      </c>
      <c r="E39810" s="11">
        <v>4814</v>
      </c>
    </row>
    <row r="39811" spans="2:5" x14ac:dyDescent="0.2">
      <c r="B39811" s="7" t="s">
        <v>754</v>
      </c>
      <c r="C39811" s="7">
        <v>2133</v>
      </c>
      <c r="D39811" s="7" t="s">
        <v>4295</v>
      </c>
      <c r="E39811" s="11">
        <v>4814</v>
      </c>
    </row>
    <row r="39812" spans="2:5" x14ac:dyDescent="0.2">
      <c r="B39812" s="7" t="s">
        <v>754</v>
      </c>
      <c r="C39812" s="7">
        <v>2134</v>
      </c>
      <c r="D39812" s="7" t="s">
        <v>4295</v>
      </c>
      <c r="E39812" s="11">
        <v>4814</v>
      </c>
    </row>
    <row r="39813" spans="2:5" x14ac:dyDescent="0.2">
      <c r="B39813" s="7" t="s">
        <v>754</v>
      </c>
      <c r="C39813" s="7">
        <v>2136</v>
      </c>
      <c r="D39813" s="7" t="s">
        <v>4295</v>
      </c>
      <c r="E39813" s="11">
        <v>4814</v>
      </c>
    </row>
    <row r="39814" spans="2:5" x14ac:dyDescent="0.2">
      <c r="B39814" s="7" t="s">
        <v>754</v>
      </c>
      <c r="C39814" s="7">
        <v>2181</v>
      </c>
      <c r="D39814" s="7" t="s">
        <v>4295</v>
      </c>
      <c r="E39814" s="11">
        <v>4814</v>
      </c>
    </row>
    <row r="39815" spans="2:5" x14ac:dyDescent="0.2">
      <c r="B39815" s="7" t="s">
        <v>754</v>
      </c>
      <c r="C39815" s="7">
        <v>2182</v>
      </c>
      <c r="D39815" s="7" t="s">
        <v>4295</v>
      </c>
      <c r="E39815" s="11">
        <v>4814</v>
      </c>
    </row>
    <row r="39816" spans="2:5" x14ac:dyDescent="0.2">
      <c r="B39816" s="7" t="s">
        <v>754</v>
      </c>
      <c r="C39816" s="7">
        <v>2183</v>
      </c>
      <c r="D39816" s="7" t="s">
        <v>4295</v>
      </c>
      <c r="E39816" s="11">
        <v>4814</v>
      </c>
    </row>
    <row r="39817" spans="2:5" x14ac:dyDescent="0.2">
      <c r="B39817" s="7" t="s">
        <v>754</v>
      </c>
      <c r="C39817" s="7">
        <v>2184</v>
      </c>
      <c r="D39817" s="7" t="s">
        <v>4295</v>
      </c>
      <c r="E39817" s="11">
        <v>4814</v>
      </c>
    </row>
    <row r="39818" spans="2:5" x14ac:dyDescent="0.2">
      <c r="B39818" s="7" t="s">
        <v>754</v>
      </c>
      <c r="C39818" s="7">
        <v>2185</v>
      </c>
      <c r="D39818" s="7" t="s">
        <v>4295</v>
      </c>
      <c r="E39818" s="11">
        <v>4814</v>
      </c>
    </row>
    <row r="39819" spans="2:5" x14ac:dyDescent="0.2">
      <c r="B39819" s="7" t="s">
        <v>754</v>
      </c>
      <c r="C39819" s="7">
        <v>2186</v>
      </c>
      <c r="D39819" s="7" t="s">
        <v>4295</v>
      </c>
      <c r="E39819" s="11">
        <v>4814</v>
      </c>
    </row>
    <row r="39820" spans="2:5" x14ac:dyDescent="0.2">
      <c r="B39820" s="7" t="s">
        <v>754</v>
      </c>
      <c r="C39820" s="7">
        <v>2187</v>
      </c>
      <c r="D39820" s="7" t="s">
        <v>4295</v>
      </c>
      <c r="E39820" s="11">
        <v>4814</v>
      </c>
    </row>
    <row r="39821" spans="2:5" x14ac:dyDescent="0.2">
      <c r="B39821" s="7" t="s">
        <v>754</v>
      </c>
      <c r="C39821" s="7">
        <v>2188</v>
      </c>
      <c r="D39821" s="7" t="s">
        <v>4295</v>
      </c>
      <c r="E39821" s="11">
        <v>4814</v>
      </c>
    </row>
    <row r="39822" spans="2:5" x14ac:dyDescent="0.2">
      <c r="B39822" s="7" t="s">
        <v>754</v>
      </c>
      <c r="C39822" s="7">
        <v>2189</v>
      </c>
      <c r="D39822" s="7" t="s">
        <v>4295</v>
      </c>
      <c r="E39822" s="11">
        <v>4814</v>
      </c>
    </row>
    <row r="39823" spans="2:5" x14ac:dyDescent="0.2">
      <c r="B39823" s="7" t="s">
        <v>754</v>
      </c>
      <c r="C39823" s="7">
        <v>2190</v>
      </c>
      <c r="D39823" s="7" t="s">
        <v>4295</v>
      </c>
      <c r="E39823" s="11">
        <v>4814</v>
      </c>
    </row>
    <row r="39824" spans="2:5" x14ac:dyDescent="0.2">
      <c r="B39824" s="7" t="s">
        <v>754</v>
      </c>
      <c r="C39824" s="7">
        <v>2191</v>
      </c>
      <c r="D39824" s="7" t="s">
        <v>4295</v>
      </c>
      <c r="E39824" s="11">
        <v>4814</v>
      </c>
    </row>
    <row r="39825" spans="2:5" x14ac:dyDescent="0.2">
      <c r="B39825" s="7" t="s">
        <v>754</v>
      </c>
      <c r="C39825" s="7">
        <v>2192</v>
      </c>
      <c r="D39825" s="7" t="s">
        <v>4295</v>
      </c>
      <c r="E39825" s="11">
        <v>4814</v>
      </c>
    </row>
    <row r="39826" spans="2:5" x14ac:dyDescent="0.2">
      <c r="B39826" s="7" t="s">
        <v>754</v>
      </c>
      <c r="C39826" s="7">
        <v>2193</v>
      </c>
      <c r="D39826" s="7" t="s">
        <v>4295</v>
      </c>
      <c r="E39826" s="11">
        <v>4814</v>
      </c>
    </row>
    <row r="39827" spans="2:5" x14ac:dyDescent="0.2">
      <c r="B39827" s="7" t="s">
        <v>754</v>
      </c>
      <c r="C39827" s="7">
        <v>2194</v>
      </c>
      <c r="D39827" s="7" t="s">
        <v>4295</v>
      </c>
      <c r="E39827" s="11">
        <v>4814</v>
      </c>
    </row>
    <row r="39828" spans="2:5" x14ac:dyDescent="0.2">
      <c r="B39828" s="7" t="s">
        <v>754</v>
      </c>
      <c r="C39828" s="7">
        <v>2195</v>
      </c>
      <c r="D39828" s="7" t="s">
        <v>4295</v>
      </c>
      <c r="E39828" s="11">
        <v>4814</v>
      </c>
    </row>
    <row r="39829" spans="2:5" x14ac:dyDescent="0.2">
      <c r="B39829" s="7" t="s">
        <v>754</v>
      </c>
      <c r="C39829" s="7">
        <v>2196</v>
      </c>
      <c r="D39829" s="7" t="s">
        <v>4295</v>
      </c>
      <c r="E39829" s="11">
        <v>4814</v>
      </c>
    </row>
    <row r="39830" spans="2:5" x14ac:dyDescent="0.2">
      <c r="B39830" s="7" t="s">
        <v>754</v>
      </c>
      <c r="C39830" s="7">
        <v>2197</v>
      </c>
      <c r="D39830" s="7" t="s">
        <v>4295</v>
      </c>
      <c r="E39830" s="11">
        <v>4814</v>
      </c>
    </row>
    <row r="39831" spans="2:5" x14ac:dyDescent="0.2">
      <c r="B39831" s="7" t="s">
        <v>754</v>
      </c>
      <c r="C39831" s="7">
        <v>2198</v>
      </c>
      <c r="D39831" s="7" t="s">
        <v>4295</v>
      </c>
      <c r="E39831" s="11">
        <v>4814</v>
      </c>
    </row>
    <row r="39832" spans="2:5" x14ac:dyDescent="0.2">
      <c r="B39832" s="7" t="s">
        <v>754</v>
      </c>
      <c r="C39832" s="7">
        <v>2199</v>
      </c>
      <c r="D39832" s="7" t="s">
        <v>4295</v>
      </c>
      <c r="E39832" s="11">
        <v>4814</v>
      </c>
    </row>
    <row r="39833" spans="2:5" x14ac:dyDescent="0.2">
      <c r="B39833" s="7" t="s">
        <v>754</v>
      </c>
      <c r="C39833" s="7">
        <v>2200</v>
      </c>
      <c r="D39833" s="7" t="s">
        <v>4295</v>
      </c>
      <c r="E39833" s="11">
        <v>4814</v>
      </c>
    </row>
    <row r="39834" spans="2:5" x14ac:dyDescent="0.2">
      <c r="B39834" s="7" t="s">
        <v>754</v>
      </c>
      <c r="C39834" s="7">
        <v>2201</v>
      </c>
      <c r="D39834" s="7" t="s">
        <v>4295</v>
      </c>
      <c r="E39834" s="11">
        <v>4814</v>
      </c>
    </row>
    <row r="39835" spans="2:5" x14ac:dyDescent="0.2">
      <c r="B39835" s="7" t="s">
        <v>754</v>
      </c>
      <c r="C39835" s="7">
        <v>2202</v>
      </c>
      <c r="D39835" s="7" t="s">
        <v>4295</v>
      </c>
      <c r="E39835" s="11">
        <v>4814</v>
      </c>
    </row>
    <row r="39836" spans="2:5" x14ac:dyDescent="0.2">
      <c r="B39836" s="7" t="s">
        <v>754</v>
      </c>
      <c r="C39836" s="7">
        <v>2203</v>
      </c>
      <c r="D39836" s="7" t="s">
        <v>4295</v>
      </c>
      <c r="E39836" s="11">
        <v>4814</v>
      </c>
    </row>
    <row r="39837" spans="2:5" x14ac:dyDescent="0.2">
      <c r="B39837" s="7" t="s">
        <v>754</v>
      </c>
      <c r="C39837" s="7">
        <v>2204</v>
      </c>
      <c r="D39837" s="7" t="s">
        <v>4295</v>
      </c>
      <c r="E39837" s="11">
        <v>4814</v>
      </c>
    </row>
    <row r="39838" spans="2:5" x14ac:dyDescent="0.2">
      <c r="B39838" s="7" t="s">
        <v>754</v>
      </c>
      <c r="C39838" s="7">
        <v>2205</v>
      </c>
      <c r="D39838" s="7" t="s">
        <v>4295</v>
      </c>
      <c r="E39838" s="11">
        <v>4814</v>
      </c>
    </row>
    <row r="39839" spans="2:5" x14ac:dyDescent="0.2">
      <c r="B39839" s="7" t="s">
        <v>754</v>
      </c>
      <c r="C39839" s="7">
        <v>2206</v>
      </c>
      <c r="D39839" s="7" t="s">
        <v>4295</v>
      </c>
      <c r="E39839" s="11">
        <v>4814</v>
      </c>
    </row>
    <row r="39840" spans="2:5" x14ac:dyDescent="0.2">
      <c r="B39840" s="7" t="s">
        <v>754</v>
      </c>
      <c r="C39840" s="7">
        <v>2207</v>
      </c>
      <c r="D39840" s="7" t="s">
        <v>4295</v>
      </c>
      <c r="E39840" s="11">
        <v>4814</v>
      </c>
    </row>
    <row r="39841" spans="2:5" x14ac:dyDescent="0.2">
      <c r="B39841" s="7" t="s">
        <v>754</v>
      </c>
      <c r="C39841" s="7">
        <v>2208</v>
      </c>
      <c r="D39841" s="7" t="s">
        <v>4295</v>
      </c>
      <c r="E39841" s="11">
        <v>4814</v>
      </c>
    </row>
    <row r="39842" spans="2:5" x14ac:dyDescent="0.2">
      <c r="B39842" s="7" t="s">
        <v>754</v>
      </c>
      <c r="C39842" s="7">
        <v>2209</v>
      </c>
      <c r="D39842" s="7" t="s">
        <v>4295</v>
      </c>
      <c r="E39842" s="11">
        <v>4814</v>
      </c>
    </row>
    <row r="39843" spans="2:5" x14ac:dyDescent="0.2">
      <c r="B39843" s="7" t="s">
        <v>754</v>
      </c>
      <c r="C39843" s="7">
        <v>2210</v>
      </c>
      <c r="D39843" s="7" t="s">
        <v>4295</v>
      </c>
      <c r="E39843" s="11">
        <v>4814</v>
      </c>
    </row>
    <row r="39844" spans="2:5" x14ac:dyDescent="0.2">
      <c r="B39844" s="7" t="s">
        <v>754</v>
      </c>
      <c r="C39844" s="7">
        <v>2247</v>
      </c>
      <c r="D39844" s="7" t="s">
        <v>2515</v>
      </c>
      <c r="E39844" s="11">
        <v>4628.3999999999996</v>
      </c>
    </row>
    <row r="39845" spans="2:5" x14ac:dyDescent="0.2">
      <c r="B39845" s="7" t="s">
        <v>754</v>
      </c>
      <c r="C39845" s="7">
        <v>2248</v>
      </c>
      <c r="D39845" s="7" t="s">
        <v>2515</v>
      </c>
      <c r="E39845" s="11">
        <v>4628.3999999999996</v>
      </c>
    </row>
    <row r="39846" spans="2:5" x14ac:dyDescent="0.2">
      <c r="B39846" s="7" t="s">
        <v>754</v>
      </c>
      <c r="C39846" s="7">
        <v>2249</v>
      </c>
      <c r="D39846" s="7" t="s">
        <v>2515</v>
      </c>
      <c r="E39846" s="11">
        <v>4628.3999999999996</v>
      </c>
    </row>
    <row r="39847" spans="2:5" x14ac:dyDescent="0.2">
      <c r="B39847" s="7" t="s">
        <v>754</v>
      </c>
      <c r="C39847" s="7">
        <v>2252</v>
      </c>
      <c r="D39847" s="7" t="s">
        <v>2515</v>
      </c>
      <c r="E39847" s="11">
        <v>4628.3999999999996</v>
      </c>
    </row>
    <row r="39848" spans="2:5" x14ac:dyDescent="0.2">
      <c r="B39848" s="7" t="s">
        <v>754</v>
      </c>
      <c r="C39848" s="7">
        <v>2253</v>
      </c>
      <c r="D39848" s="7" t="s">
        <v>2515</v>
      </c>
      <c r="E39848" s="11">
        <v>4628.3999999999996</v>
      </c>
    </row>
    <row r="39849" spans="2:5" x14ac:dyDescent="0.2">
      <c r="B39849" s="7" t="s">
        <v>754</v>
      </c>
      <c r="C39849" s="7">
        <v>2254</v>
      </c>
      <c r="D39849" s="7" t="s">
        <v>2515</v>
      </c>
      <c r="E39849" s="11">
        <v>4628.3999999999996</v>
      </c>
    </row>
    <row r="39850" spans="2:5" x14ac:dyDescent="0.2">
      <c r="B39850" s="7" t="s">
        <v>754</v>
      </c>
      <c r="C39850" s="7">
        <v>2255</v>
      </c>
      <c r="D39850" s="7" t="s">
        <v>2515</v>
      </c>
      <c r="E39850" s="11">
        <v>4628.3999999999996</v>
      </c>
    </row>
    <row r="39851" spans="2:5" x14ac:dyDescent="0.2">
      <c r="B39851" s="7" t="s">
        <v>754</v>
      </c>
      <c r="C39851" s="7">
        <v>2256</v>
      </c>
      <c r="D39851" s="7" t="s">
        <v>2515</v>
      </c>
      <c r="E39851" s="11">
        <v>4628.3999999999996</v>
      </c>
    </row>
    <row r="39852" spans="2:5" x14ac:dyDescent="0.2">
      <c r="B39852" s="7" t="s">
        <v>754</v>
      </c>
      <c r="C39852" s="7">
        <v>2257</v>
      </c>
      <c r="D39852" s="7" t="s">
        <v>2515</v>
      </c>
      <c r="E39852" s="11">
        <v>4628.3999999999996</v>
      </c>
    </row>
    <row r="39853" spans="2:5" x14ac:dyDescent="0.2">
      <c r="B39853" s="7" t="s">
        <v>754</v>
      </c>
      <c r="C39853" s="7">
        <v>2258</v>
      </c>
      <c r="D39853" s="7" t="s">
        <v>2515</v>
      </c>
      <c r="E39853" s="11">
        <v>4628.3999999999996</v>
      </c>
    </row>
    <row r="39854" spans="2:5" x14ac:dyDescent="0.2">
      <c r="B39854" s="7" t="s">
        <v>754</v>
      </c>
      <c r="C39854" s="7">
        <v>2261</v>
      </c>
      <c r="D39854" s="7" t="s">
        <v>2515</v>
      </c>
      <c r="E39854" s="11">
        <v>4628.3999999999996</v>
      </c>
    </row>
    <row r="39855" spans="2:5" x14ac:dyDescent="0.2">
      <c r="B39855" s="7" t="s">
        <v>754</v>
      </c>
      <c r="C39855" s="7">
        <v>2262</v>
      </c>
      <c r="D39855" s="7" t="s">
        <v>2515</v>
      </c>
      <c r="E39855" s="11">
        <v>4628.3999999999996</v>
      </c>
    </row>
    <row r="39856" spans="2:5" x14ac:dyDescent="0.2">
      <c r="B39856" s="7" t="s">
        <v>754</v>
      </c>
      <c r="C39856" s="7">
        <v>2263</v>
      </c>
      <c r="D39856" s="7" t="s">
        <v>2515</v>
      </c>
      <c r="E39856" s="11">
        <v>4628.3999999999996</v>
      </c>
    </row>
    <row r="39857" spans="2:5" x14ac:dyDescent="0.2">
      <c r="B39857" s="7" t="s">
        <v>754</v>
      </c>
      <c r="C39857" s="7">
        <v>2264</v>
      </c>
      <c r="D39857" s="7" t="s">
        <v>2515</v>
      </c>
      <c r="E39857" s="11">
        <v>4628.3999999999996</v>
      </c>
    </row>
    <row r="39858" spans="2:5" x14ac:dyDescent="0.2">
      <c r="B39858" s="7" t="s">
        <v>754</v>
      </c>
      <c r="C39858" s="7">
        <v>2265</v>
      </c>
      <c r="D39858" s="7" t="s">
        <v>2515</v>
      </c>
      <c r="E39858" s="11">
        <v>4628.3999999999996</v>
      </c>
    </row>
    <row r="39859" spans="2:5" x14ac:dyDescent="0.2">
      <c r="B39859" s="7" t="s">
        <v>754</v>
      </c>
      <c r="C39859" s="7">
        <v>2266</v>
      </c>
      <c r="D39859" s="7" t="s">
        <v>2515</v>
      </c>
      <c r="E39859" s="11">
        <v>4628.3999999999996</v>
      </c>
    </row>
    <row r="39860" spans="2:5" x14ac:dyDescent="0.2">
      <c r="B39860" s="7" t="s">
        <v>754</v>
      </c>
      <c r="C39860" s="7">
        <v>2267</v>
      </c>
      <c r="D39860" s="7" t="s">
        <v>2515</v>
      </c>
      <c r="E39860" s="11">
        <v>4628.3999999999996</v>
      </c>
    </row>
    <row r="39861" spans="2:5" x14ac:dyDescent="0.2">
      <c r="B39861" s="7" t="s">
        <v>754</v>
      </c>
      <c r="C39861" s="7">
        <v>2268</v>
      </c>
      <c r="D39861" s="7" t="s">
        <v>2515</v>
      </c>
      <c r="E39861" s="11">
        <v>4628.3999999999996</v>
      </c>
    </row>
    <row r="39862" spans="2:5" x14ac:dyDescent="0.2">
      <c r="B39862" s="7" t="s">
        <v>754</v>
      </c>
      <c r="C39862" s="7">
        <v>2269</v>
      </c>
      <c r="D39862" s="7" t="s">
        <v>2515</v>
      </c>
      <c r="E39862" s="11">
        <v>4628.3999999999996</v>
      </c>
    </row>
    <row r="39863" spans="2:5" x14ac:dyDescent="0.2">
      <c r="B39863" s="7" t="s">
        <v>754</v>
      </c>
      <c r="C39863" s="7">
        <v>2270</v>
      </c>
      <c r="D39863" s="7" t="s">
        <v>2515</v>
      </c>
      <c r="E39863" s="11">
        <v>4628.3999999999996</v>
      </c>
    </row>
    <row r="39864" spans="2:5" x14ac:dyDescent="0.2">
      <c r="B39864" s="7" t="s">
        <v>754</v>
      </c>
      <c r="C39864" s="7">
        <v>2271</v>
      </c>
      <c r="D39864" s="7" t="s">
        <v>2515</v>
      </c>
      <c r="E39864" s="11">
        <v>4628.3999999999996</v>
      </c>
    </row>
    <row r="39865" spans="2:5" x14ac:dyDescent="0.2">
      <c r="B39865" s="7" t="s">
        <v>754</v>
      </c>
      <c r="C39865" s="7">
        <v>2272</v>
      </c>
      <c r="D39865" s="7" t="s">
        <v>2515</v>
      </c>
      <c r="E39865" s="11">
        <v>4628.3999999999996</v>
      </c>
    </row>
    <row r="39866" spans="2:5" x14ac:dyDescent="0.2">
      <c r="B39866" s="7" t="s">
        <v>754</v>
      </c>
      <c r="C39866" s="7">
        <v>2273</v>
      </c>
      <c r="D39866" s="7" t="s">
        <v>2515</v>
      </c>
      <c r="E39866" s="11">
        <v>4628.3999999999996</v>
      </c>
    </row>
    <row r="39867" spans="2:5" x14ac:dyDescent="0.2">
      <c r="B39867" s="7" t="s">
        <v>754</v>
      </c>
      <c r="C39867" s="7">
        <v>2274</v>
      </c>
      <c r="D39867" s="7" t="s">
        <v>2515</v>
      </c>
      <c r="E39867" s="11">
        <v>4628.3999999999996</v>
      </c>
    </row>
    <row r="39868" spans="2:5" x14ac:dyDescent="0.2">
      <c r="B39868" s="7" t="s">
        <v>754</v>
      </c>
      <c r="C39868" s="7">
        <v>2275</v>
      </c>
      <c r="D39868" s="7" t="s">
        <v>2515</v>
      </c>
      <c r="E39868" s="11">
        <v>4628.3999999999996</v>
      </c>
    </row>
    <row r="39869" spans="2:5" x14ac:dyDescent="0.2">
      <c r="B39869" s="7" t="s">
        <v>754</v>
      </c>
      <c r="C39869" s="7">
        <v>2276</v>
      </c>
      <c r="D39869" s="7" t="s">
        <v>2515</v>
      </c>
      <c r="E39869" s="11">
        <v>4628.3999999999996</v>
      </c>
    </row>
    <row r="39870" spans="2:5" x14ac:dyDescent="0.2">
      <c r="B39870" s="7" t="s">
        <v>754</v>
      </c>
      <c r="C39870" s="7">
        <v>2277</v>
      </c>
      <c r="D39870" s="7" t="s">
        <v>2515</v>
      </c>
      <c r="E39870" s="11">
        <v>4628.3999999999996</v>
      </c>
    </row>
    <row r="39871" spans="2:5" x14ac:dyDescent="0.2">
      <c r="B39871" s="7" t="s">
        <v>754</v>
      </c>
      <c r="C39871" s="7">
        <v>2278</v>
      </c>
      <c r="D39871" s="7" t="s">
        <v>2515</v>
      </c>
      <c r="E39871" s="11">
        <v>4628.3999999999996</v>
      </c>
    </row>
    <row r="39872" spans="2:5" x14ac:dyDescent="0.2">
      <c r="B39872" s="7" t="s">
        <v>754</v>
      </c>
      <c r="C39872" s="7">
        <v>2279</v>
      </c>
      <c r="D39872" s="7" t="s">
        <v>12163</v>
      </c>
      <c r="E39872" s="11">
        <v>69406.31</v>
      </c>
    </row>
    <row r="39873" spans="2:5" x14ac:dyDescent="0.2">
      <c r="B39873" s="7" t="s">
        <v>754</v>
      </c>
      <c r="C39873" s="7">
        <v>2280</v>
      </c>
      <c r="D39873" s="7" t="s">
        <v>12164</v>
      </c>
      <c r="E39873" s="11">
        <v>9279.94</v>
      </c>
    </row>
    <row r="39874" spans="2:5" x14ac:dyDescent="0.2">
      <c r="B39874" s="7" t="s">
        <v>754</v>
      </c>
      <c r="C39874" s="7">
        <v>2281</v>
      </c>
      <c r="D39874" s="7" t="s">
        <v>12164</v>
      </c>
      <c r="E39874" s="11">
        <v>9279.94</v>
      </c>
    </row>
    <row r="39875" spans="2:5" x14ac:dyDescent="0.2">
      <c r="B39875" s="7" t="s">
        <v>754</v>
      </c>
      <c r="C39875" s="7">
        <v>2282</v>
      </c>
      <c r="D39875" s="7" t="s">
        <v>12164</v>
      </c>
      <c r="E39875" s="11">
        <v>9279.94</v>
      </c>
    </row>
    <row r="39876" spans="2:5" x14ac:dyDescent="0.2">
      <c r="B39876" s="7" t="s">
        <v>959</v>
      </c>
      <c r="C39876" s="7">
        <v>28</v>
      </c>
      <c r="D39876" s="7" t="s">
        <v>12165</v>
      </c>
      <c r="E39876" s="11">
        <v>21508.400000000001</v>
      </c>
    </row>
    <row r="39877" spans="2:5" x14ac:dyDescent="0.2">
      <c r="B39877" s="7" t="s">
        <v>798</v>
      </c>
      <c r="C39877" s="7">
        <v>1196</v>
      </c>
      <c r="D39877" s="7" t="s">
        <v>12166</v>
      </c>
      <c r="E39877" s="11">
        <v>4966.92</v>
      </c>
    </row>
    <row r="39878" spans="2:5" x14ac:dyDescent="0.2">
      <c r="B39878" s="7" t="s">
        <v>798</v>
      </c>
      <c r="C39878" s="7">
        <v>1197</v>
      </c>
      <c r="D39878" s="7" t="s">
        <v>12166</v>
      </c>
      <c r="E39878" s="11">
        <v>4966.92</v>
      </c>
    </row>
    <row r="39879" spans="2:5" x14ac:dyDescent="0.2">
      <c r="B39879" s="7" t="s">
        <v>798</v>
      </c>
      <c r="C39879" s="7">
        <v>1198</v>
      </c>
      <c r="D39879" s="7" t="s">
        <v>12166</v>
      </c>
      <c r="E39879" s="11">
        <v>4966.92</v>
      </c>
    </row>
    <row r="39880" spans="2:5" x14ac:dyDescent="0.2">
      <c r="B39880" s="7" t="s">
        <v>798</v>
      </c>
      <c r="C39880" s="7">
        <v>1199</v>
      </c>
      <c r="D39880" s="7" t="s">
        <v>12167</v>
      </c>
      <c r="E39880" s="11">
        <v>28821.8</v>
      </c>
    </row>
    <row r="39881" spans="2:5" x14ac:dyDescent="0.2">
      <c r="B39881" s="7" t="s">
        <v>798</v>
      </c>
      <c r="C39881" s="7">
        <v>1200</v>
      </c>
      <c r="D39881" s="7" t="s">
        <v>12168</v>
      </c>
      <c r="E39881" s="11">
        <v>20287.29</v>
      </c>
    </row>
    <row r="39882" spans="2:5" x14ac:dyDescent="0.2">
      <c r="B39882" s="7" t="s">
        <v>780</v>
      </c>
      <c r="C39882" s="7">
        <v>204</v>
      </c>
      <c r="D39882" s="7" t="s">
        <v>12169</v>
      </c>
      <c r="E39882" s="11">
        <v>134519.42000000001</v>
      </c>
    </row>
    <row r="39883" spans="2:5" x14ac:dyDescent="0.2">
      <c r="B39883" s="7" t="s">
        <v>534</v>
      </c>
      <c r="C39883" s="7">
        <v>824</v>
      </c>
      <c r="D39883" s="7" t="s">
        <v>12170</v>
      </c>
      <c r="E39883" s="11">
        <v>10094.469999999999</v>
      </c>
    </row>
    <row r="39884" spans="2:5" x14ac:dyDescent="0.2">
      <c r="B39884" s="7" t="s">
        <v>534</v>
      </c>
      <c r="C39884" s="7">
        <v>825</v>
      </c>
      <c r="D39884" s="7" t="s">
        <v>12171</v>
      </c>
      <c r="E39884" s="11">
        <v>63150.71</v>
      </c>
    </row>
    <row r="39885" spans="2:5" x14ac:dyDescent="0.2">
      <c r="B39885" s="7" t="s">
        <v>534</v>
      </c>
      <c r="C39885" s="7">
        <v>826</v>
      </c>
      <c r="D39885" s="7" t="s">
        <v>12171</v>
      </c>
      <c r="E39885" s="11">
        <v>63150.71</v>
      </c>
    </row>
    <row r="39886" spans="2:5" x14ac:dyDescent="0.2">
      <c r="B39886" s="7" t="s">
        <v>534</v>
      </c>
      <c r="C39886" s="7">
        <v>827</v>
      </c>
      <c r="D39886" s="7" t="s">
        <v>12171</v>
      </c>
      <c r="E39886" s="11">
        <v>63150.71</v>
      </c>
    </row>
    <row r="39887" spans="2:5" x14ac:dyDescent="0.2">
      <c r="B39887" s="7" t="s">
        <v>774</v>
      </c>
      <c r="C39887" s="7">
        <v>544</v>
      </c>
      <c r="D39887" s="7" t="s">
        <v>12172</v>
      </c>
      <c r="E39887" s="11">
        <v>29951.78</v>
      </c>
    </row>
    <row r="39888" spans="2:5" x14ac:dyDescent="0.2">
      <c r="B39888" s="7" t="s">
        <v>774</v>
      </c>
      <c r="C39888" s="7">
        <v>545</v>
      </c>
      <c r="D39888" s="7" t="s">
        <v>12172</v>
      </c>
      <c r="E39888" s="11">
        <v>29951.78</v>
      </c>
    </row>
    <row r="39889" spans="2:5" x14ac:dyDescent="0.2">
      <c r="B39889" s="7" t="s">
        <v>784</v>
      </c>
      <c r="C39889" s="7">
        <v>50</v>
      </c>
      <c r="D39889" s="7" t="s">
        <v>12173</v>
      </c>
      <c r="E39889" s="11">
        <v>132589.51</v>
      </c>
    </row>
    <row r="39890" spans="2:5" x14ac:dyDescent="0.2">
      <c r="B39890" s="7" t="s">
        <v>784</v>
      </c>
      <c r="C39890" s="7">
        <v>51</v>
      </c>
      <c r="D39890" s="7" t="s">
        <v>12173</v>
      </c>
      <c r="E39890" s="11">
        <v>132589.51</v>
      </c>
    </row>
    <row r="39891" spans="2:5" x14ac:dyDescent="0.2">
      <c r="B39891" s="7" t="s">
        <v>784</v>
      </c>
      <c r="C39891" s="7">
        <v>52</v>
      </c>
      <c r="D39891" s="7" t="s">
        <v>12173</v>
      </c>
      <c r="E39891" s="11">
        <v>132589.51</v>
      </c>
    </row>
    <row r="39892" spans="2:5" x14ac:dyDescent="0.2">
      <c r="B39892" s="7" t="s">
        <v>12174</v>
      </c>
      <c r="C39892" s="7">
        <v>9</v>
      </c>
      <c r="D39892" s="7" t="s">
        <v>12175</v>
      </c>
      <c r="E39892" s="11">
        <v>20798.09</v>
      </c>
    </row>
    <row r="39893" spans="2:5" x14ac:dyDescent="0.2">
      <c r="B39893" s="7" t="s">
        <v>12174</v>
      </c>
      <c r="C39893" s="7">
        <v>12</v>
      </c>
      <c r="D39893" s="7" t="s">
        <v>12176</v>
      </c>
      <c r="E39893" s="11">
        <v>16954.36</v>
      </c>
    </row>
    <row r="39894" spans="2:5" x14ac:dyDescent="0.2">
      <c r="B39894" s="7" t="s">
        <v>12174</v>
      </c>
      <c r="C39894" s="7">
        <v>13</v>
      </c>
      <c r="D39894" s="7" t="s">
        <v>12176</v>
      </c>
      <c r="E39894" s="11">
        <v>16954.36</v>
      </c>
    </row>
    <row r="39895" spans="2:5" x14ac:dyDescent="0.2">
      <c r="B39895" s="7" t="s">
        <v>12174</v>
      </c>
      <c r="C39895" s="7">
        <v>15</v>
      </c>
      <c r="D39895" s="7" t="s">
        <v>12176</v>
      </c>
      <c r="E39895" s="11">
        <v>16954.36</v>
      </c>
    </row>
    <row r="39896" spans="2:5" x14ac:dyDescent="0.2">
      <c r="B39896" s="7" t="s">
        <v>12174</v>
      </c>
      <c r="C39896" s="7">
        <v>25</v>
      </c>
      <c r="D39896" s="7" t="s">
        <v>12176</v>
      </c>
      <c r="E39896" s="11">
        <v>16954.36</v>
      </c>
    </row>
    <row r="39897" spans="2:5" x14ac:dyDescent="0.2">
      <c r="B39897" s="7" t="s">
        <v>12174</v>
      </c>
      <c r="C39897" s="7">
        <v>29</v>
      </c>
      <c r="D39897" s="7" t="s">
        <v>12176</v>
      </c>
      <c r="E39897" s="11">
        <v>16954.36</v>
      </c>
    </row>
    <row r="39898" spans="2:5" x14ac:dyDescent="0.2">
      <c r="B39898" s="7" t="s">
        <v>12174</v>
      </c>
      <c r="C39898" s="7">
        <v>36</v>
      </c>
      <c r="D39898" s="7" t="s">
        <v>12176</v>
      </c>
      <c r="E39898" s="11">
        <v>16954.36</v>
      </c>
    </row>
    <row r="39899" spans="2:5" x14ac:dyDescent="0.2">
      <c r="B39899" s="7" t="s">
        <v>12174</v>
      </c>
      <c r="C39899" s="7">
        <v>39</v>
      </c>
      <c r="D39899" s="7" t="s">
        <v>12176</v>
      </c>
      <c r="E39899" s="11">
        <v>16954.36</v>
      </c>
    </row>
    <row r="39900" spans="2:5" x14ac:dyDescent="0.2">
      <c r="B39900" s="7" t="s">
        <v>12174</v>
      </c>
      <c r="C39900" s="7">
        <v>40</v>
      </c>
      <c r="D39900" s="7" t="s">
        <v>12176</v>
      </c>
      <c r="E39900" s="11">
        <v>16954.36</v>
      </c>
    </row>
    <row r="39901" spans="2:5" x14ac:dyDescent="0.2">
      <c r="B39901" s="7" t="s">
        <v>12174</v>
      </c>
      <c r="C39901" s="7">
        <v>44</v>
      </c>
      <c r="D39901" s="7" t="s">
        <v>12176</v>
      </c>
      <c r="E39901" s="11">
        <v>16954.36</v>
      </c>
    </row>
    <row r="39902" spans="2:5" x14ac:dyDescent="0.2">
      <c r="B39902" s="7" t="s">
        <v>542</v>
      </c>
      <c r="C39902" s="7">
        <v>3041</v>
      </c>
      <c r="D39902" s="7" t="s">
        <v>12178</v>
      </c>
      <c r="E39902" s="11">
        <v>6958.84</v>
      </c>
    </row>
    <row r="39903" spans="2:5" x14ac:dyDescent="0.2">
      <c r="B39903" s="7" t="s">
        <v>784</v>
      </c>
      <c r="C39903" s="7">
        <v>57</v>
      </c>
      <c r="D39903" s="7" t="s">
        <v>12179</v>
      </c>
      <c r="E39903" s="11">
        <v>37773.08</v>
      </c>
    </row>
    <row r="39904" spans="2:5" x14ac:dyDescent="0.2">
      <c r="B39904" s="7" t="s">
        <v>784</v>
      </c>
      <c r="C39904" s="7">
        <v>58</v>
      </c>
      <c r="D39904" s="7" t="s">
        <v>12179</v>
      </c>
      <c r="E39904" s="11">
        <v>37773.08</v>
      </c>
    </row>
    <row r="39905" spans="2:5" x14ac:dyDescent="0.2">
      <c r="B39905" s="7" t="s">
        <v>12174</v>
      </c>
      <c r="C39905" s="7">
        <v>54</v>
      </c>
      <c r="D39905" s="7" t="s">
        <v>12180</v>
      </c>
      <c r="E39905" s="11">
        <v>7498.24</v>
      </c>
    </row>
    <row r="39906" spans="2:5" x14ac:dyDescent="0.2">
      <c r="B39906" s="7" t="s">
        <v>12174</v>
      </c>
      <c r="C39906" s="7">
        <v>55</v>
      </c>
      <c r="D39906" s="7" t="s">
        <v>12180</v>
      </c>
      <c r="E39906" s="11">
        <v>7498.24</v>
      </c>
    </row>
    <row r="39907" spans="2:5" x14ac:dyDescent="0.2">
      <c r="B39907" s="7" t="s">
        <v>12174</v>
      </c>
      <c r="C39907" s="7">
        <v>56</v>
      </c>
      <c r="D39907" s="7" t="s">
        <v>12180</v>
      </c>
      <c r="E39907" s="11">
        <v>7498.24</v>
      </c>
    </row>
    <row r="39908" spans="2:5" x14ac:dyDescent="0.2">
      <c r="B39908" s="7" t="s">
        <v>12174</v>
      </c>
      <c r="C39908" s="7">
        <v>57</v>
      </c>
      <c r="D39908" s="7" t="s">
        <v>12180</v>
      </c>
      <c r="E39908" s="11">
        <v>7498.24</v>
      </c>
    </row>
    <row r="39909" spans="2:5" x14ac:dyDescent="0.2">
      <c r="B39909" s="7" t="s">
        <v>12174</v>
      </c>
      <c r="C39909" s="7">
        <v>58</v>
      </c>
      <c r="D39909" s="7" t="s">
        <v>12180</v>
      </c>
      <c r="E39909" s="11">
        <v>7498.24</v>
      </c>
    </row>
    <row r="39910" spans="2:5" x14ac:dyDescent="0.2">
      <c r="B39910" s="7" t="s">
        <v>12174</v>
      </c>
      <c r="C39910" s="7">
        <v>59</v>
      </c>
      <c r="D39910" s="7" t="s">
        <v>12180</v>
      </c>
      <c r="E39910" s="11">
        <v>7498.24</v>
      </c>
    </row>
    <row r="39911" spans="2:5" x14ac:dyDescent="0.2">
      <c r="B39911" s="7" t="s">
        <v>12174</v>
      </c>
      <c r="C39911" s="7">
        <v>60</v>
      </c>
      <c r="D39911" s="7" t="s">
        <v>12180</v>
      </c>
      <c r="E39911" s="11">
        <v>7498.24</v>
      </c>
    </row>
    <row r="39912" spans="2:5" x14ac:dyDescent="0.2">
      <c r="B39912" s="7" t="s">
        <v>12174</v>
      </c>
      <c r="C39912" s="7">
        <v>61</v>
      </c>
      <c r="D39912" s="7" t="s">
        <v>12180</v>
      </c>
      <c r="E39912" s="11">
        <v>7498.24</v>
      </c>
    </row>
    <row r="39913" spans="2:5" x14ac:dyDescent="0.2">
      <c r="B39913" s="7" t="s">
        <v>12174</v>
      </c>
      <c r="C39913" s="7">
        <v>62</v>
      </c>
      <c r="D39913" s="7" t="s">
        <v>12180</v>
      </c>
      <c r="E39913" s="11">
        <v>7498.24</v>
      </c>
    </row>
    <row r="39914" spans="2:5" x14ac:dyDescent="0.2">
      <c r="B39914" s="7" t="s">
        <v>12174</v>
      </c>
      <c r="C39914" s="7">
        <v>63</v>
      </c>
      <c r="D39914" s="7" t="s">
        <v>12180</v>
      </c>
      <c r="E39914" s="11">
        <v>7498.24</v>
      </c>
    </row>
    <row r="39915" spans="2:5" x14ac:dyDescent="0.2">
      <c r="B39915" s="7" t="s">
        <v>12174</v>
      </c>
      <c r="C39915" s="7">
        <v>64</v>
      </c>
      <c r="D39915" s="7" t="s">
        <v>12180</v>
      </c>
      <c r="E39915" s="11">
        <v>7498.24</v>
      </c>
    </row>
    <row r="39916" spans="2:5" x14ac:dyDescent="0.2">
      <c r="B39916" s="7" t="s">
        <v>12174</v>
      </c>
      <c r="C39916" s="7">
        <v>65</v>
      </c>
      <c r="D39916" s="7" t="s">
        <v>12180</v>
      </c>
      <c r="E39916" s="11">
        <v>7498.24</v>
      </c>
    </row>
    <row r="39917" spans="2:5" x14ac:dyDescent="0.2">
      <c r="B39917" s="7" t="s">
        <v>12174</v>
      </c>
      <c r="C39917" s="7">
        <v>66</v>
      </c>
      <c r="D39917" s="7" t="s">
        <v>12180</v>
      </c>
      <c r="E39917" s="11">
        <v>7498.24</v>
      </c>
    </row>
    <row r="39918" spans="2:5" x14ac:dyDescent="0.2">
      <c r="B39918" s="7" t="s">
        <v>12174</v>
      </c>
      <c r="C39918" s="7">
        <v>67</v>
      </c>
      <c r="D39918" s="7" t="s">
        <v>12180</v>
      </c>
      <c r="E39918" s="11">
        <v>7498.24</v>
      </c>
    </row>
    <row r="39919" spans="2:5" x14ac:dyDescent="0.2">
      <c r="B39919" s="7" t="s">
        <v>12174</v>
      </c>
      <c r="C39919" s="7">
        <v>68</v>
      </c>
      <c r="D39919" s="7" t="s">
        <v>12181</v>
      </c>
      <c r="E39919" s="11">
        <v>13830.68</v>
      </c>
    </row>
    <row r="39920" spans="2:5" x14ac:dyDescent="0.2">
      <c r="B39920" s="7" t="s">
        <v>12174</v>
      </c>
      <c r="C39920" s="7">
        <v>69</v>
      </c>
      <c r="D39920" s="7" t="s">
        <v>12181</v>
      </c>
      <c r="E39920" s="11">
        <v>13830.68</v>
      </c>
    </row>
    <row r="39921" spans="2:5" x14ac:dyDescent="0.2">
      <c r="B39921" s="7" t="s">
        <v>12174</v>
      </c>
      <c r="C39921" s="7">
        <v>70</v>
      </c>
      <c r="D39921" s="7" t="s">
        <v>12181</v>
      </c>
      <c r="E39921" s="11">
        <v>13830.68</v>
      </c>
    </row>
    <row r="39922" spans="2:5" x14ac:dyDescent="0.2">
      <c r="B39922" s="7" t="s">
        <v>12174</v>
      </c>
      <c r="C39922" s="7">
        <v>71</v>
      </c>
      <c r="D39922" s="7" t="s">
        <v>12181</v>
      </c>
      <c r="E39922" s="11">
        <v>13830.68</v>
      </c>
    </row>
    <row r="39923" spans="2:5" x14ac:dyDescent="0.2">
      <c r="B39923" s="7" t="s">
        <v>12174</v>
      </c>
      <c r="C39923" s="7">
        <v>72</v>
      </c>
      <c r="D39923" s="7" t="s">
        <v>12181</v>
      </c>
      <c r="E39923" s="11">
        <v>13830.68</v>
      </c>
    </row>
    <row r="39924" spans="2:5" x14ac:dyDescent="0.2">
      <c r="B39924" s="7" t="s">
        <v>12174</v>
      </c>
      <c r="C39924" s="7">
        <v>73</v>
      </c>
      <c r="D39924" s="7" t="s">
        <v>12181</v>
      </c>
      <c r="E39924" s="11">
        <v>13830.68</v>
      </c>
    </row>
    <row r="39925" spans="2:5" x14ac:dyDescent="0.2">
      <c r="B39925" s="7" t="s">
        <v>12174</v>
      </c>
      <c r="C39925" s="7">
        <v>74</v>
      </c>
      <c r="D39925" s="7" t="s">
        <v>12181</v>
      </c>
      <c r="E39925" s="11">
        <v>13830.68</v>
      </c>
    </row>
    <row r="39926" spans="2:5" x14ac:dyDescent="0.2">
      <c r="B39926" s="7" t="s">
        <v>12174</v>
      </c>
      <c r="C39926" s="7">
        <v>75</v>
      </c>
      <c r="D39926" s="7" t="s">
        <v>12181</v>
      </c>
      <c r="E39926" s="11">
        <v>13830.68</v>
      </c>
    </row>
    <row r="39927" spans="2:5" x14ac:dyDescent="0.2">
      <c r="B39927" s="7" t="s">
        <v>12174</v>
      </c>
      <c r="C39927" s="7">
        <v>76</v>
      </c>
      <c r="D39927" s="7" t="s">
        <v>12181</v>
      </c>
      <c r="E39927" s="11">
        <v>13830.68</v>
      </c>
    </row>
    <row r="39928" spans="2:5" x14ac:dyDescent="0.2">
      <c r="B39928" s="7" t="s">
        <v>12174</v>
      </c>
      <c r="C39928" s="7">
        <v>77</v>
      </c>
      <c r="D39928" s="7" t="s">
        <v>12181</v>
      </c>
      <c r="E39928" s="11">
        <v>13830.68</v>
      </c>
    </row>
    <row r="39929" spans="2:5" x14ac:dyDescent="0.2">
      <c r="B39929" s="7" t="s">
        <v>12174</v>
      </c>
      <c r="C39929" s="7">
        <v>78</v>
      </c>
      <c r="D39929" s="7" t="s">
        <v>12181</v>
      </c>
      <c r="E39929" s="11">
        <v>13830.68</v>
      </c>
    </row>
    <row r="39930" spans="2:5" x14ac:dyDescent="0.2">
      <c r="B39930" s="7" t="s">
        <v>12174</v>
      </c>
      <c r="C39930" s="7">
        <v>79</v>
      </c>
      <c r="D39930" s="7" t="s">
        <v>12181</v>
      </c>
      <c r="E39930" s="11">
        <v>13830.68</v>
      </c>
    </row>
    <row r="39931" spans="2:5" x14ac:dyDescent="0.2">
      <c r="B39931" s="7" t="s">
        <v>12174</v>
      </c>
      <c r="C39931" s="7">
        <v>80</v>
      </c>
      <c r="D39931" s="7" t="s">
        <v>12181</v>
      </c>
      <c r="E39931" s="11">
        <v>13830.68</v>
      </c>
    </row>
    <row r="39932" spans="2:5" x14ac:dyDescent="0.2">
      <c r="B39932" s="7" t="s">
        <v>12174</v>
      </c>
      <c r="C39932" s="7">
        <v>81</v>
      </c>
      <c r="D39932" s="7" t="s">
        <v>12181</v>
      </c>
      <c r="E39932" s="11">
        <v>13830.68</v>
      </c>
    </row>
    <row r="39933" spans="2:5" x14ac:dyDescent="0.2">
      <c r="B39933" s="7" t="s">
        <v>12174</v>
      </c>
      <c r="C39933" s="7">
        <v>82</v>
      </c>
      <c r="D39933" s="7" t="s">
        <v>12181</v>
      </c>
      <c r="E39933" s="11">
        <v>13830.68</v>
      </c>
    </row>
    <row r="39934" spans="2:5" x14ac:dyDescent="0.2">
      <c r="B39934" s="7" t="s">
        <v>12174</v>
      </c>
      <c r="C39934" s="7">
        <v>83</v>
      </c>
      <c r="D39934" s="7" t="s">
        <v>12181</v>
      </c>
      <c r="E39934" s="11">
        <v>13830.68</v>
      </c>
    </row>
    <row r="39935" spans="2:5" x14ac:dyDescent="0.2">
      <c r="B39935" s="7" t="s">
        <v>12174</v>
      </c>
      <c r="C39935" s="7">
        <v>84</v>
      </c>
      <c r="D39935" s="7" t="s">
        <v>12182</v>
      </c>
      <c r="E39935" s="11">
        <v>83733.440000000002</v>
      </c>
    </row>
    <row r="39936" spans="2:5" x14ac:dyDescent="0.2">
      <c r="B39936" s="7" t="s">
        <v>12174</v>
      </c>
      <c r="C39936" s="7">
        <v>85</v>
      </c>
      <c r="D39936" s="7" t="s">
        <v>12182</v>
      </c>
      <c r="E39936" s="11">
        <v>83733.440000000002</v>
      </c>
    </row>
    <row r="39937" spans="2:5" x14ac:dyDescent="0.2">
      <c r="B39937" s="7" t="s">
        <v>534</v>
      </c>
      <c r="C39937" s="7">
        <v>881</v>
      </c>
      <c r="D39937" s="7" t="s">
        <v>12183</v>
      </c>
      <c r="E39937" s="11">
        <v>10530.48</v>
      </c>
    </row>
    <row r="39938" spans="2:5" x14ac:dyDescent="0.2">
      <c r="B39938" s="7" t="s">
        <v>534</v>
      </c>
      <c r="C39938" s="7">
        <v>882</v>
      </c>
      <c r="D39938" s="7" t="s">
        <v>12183</v>
      </c>
      <c r="E39938" s="11">
        <v>10530.48</v>
      </c>
    </row>
    <row r="39939" spans="2:5" x14ac:dyDescent="0.2">
      <c r="B39939" s="7" t="s">
        <v>798</v>
      </c>
      <c r="C39939" s="7">
        <v>1372</v>
      </c>
      <c r="D39939" s="7" t="s">
        <v>12184</v>
      </c>
      <c r="E39939" s="11">
        <v>7774.32</v>
      </c>
    </row>
    <row r="39940" spans="2:5" x14ac:dyDescent="0.2">
      <c r="B39940" s="7" t="s">
        <v>780</v>
      </c>
      <c r="C39940" s="7">
        <v>238</v>
      </c>
      <c r="D39940" s="7" t="s">
        <v>12185</v>
      </c>
      <c r="E39940" s="11">
        <v>22305.64</v>
      </c>
    </row>
    <row r="39941" spans="2:5" x14ac:dyDescent="0.2">
      <c r="B39941" s="7" t="s">
        <v>780</v>
      </c>
      <c r="C39941" s="7">
        <v>239</v>
      </c>
      <c r="D39941" s="7" t="s">
        <v>12185</v>
      </c>
      <c r="E39941" s="11">
        <v>22305.64</v>
      </c>
    </row>
    <row r="39942" spans="2:5" x14ac:dyDescent="0.2">
      <c r="B39942" s="7" t="s">
        <v>651</v>
      </c>
      <c r="C39942" s="7">
        <v>4832</v>
      </c>
      <c r="D39942" s="7" t="s">
        <v>11358</v>
      </c>
      <c r="E39942" s="11">
        <v>18676</v>
      </c>
    </row>
    <row r="39943" spans="2:5" x14ac:dyDescent="0.2">
      <c r="B39943" s="7" t="s">
        <v>1446</v>
      </c>
      <c r="C39943" s="7">
        <v>961</v>
      </c>
      <c r="D39943" s="7" t="s">
        <v>12186</v>
      </c>
      <c r="E39943" s="11">
        <v>76560</v>
      </c>
    </row>
    <row r="39944" spans="2:5" x14ac:dyDescent="0.2">
      <c r="B39944" s="7" t="s">
        <v>1446</v>
      </c>
      <c r="C39944" s="7">
        <v>962</v>
      </c>
      <c r="D39944" s="7" t="s">
        <v>12186</v>
      </c>
      <c r="E39944" s="11">
        <v>76560</v>
      </c>
    </row>
    <row r="39945" spans="2:5" x14ac:dyDescent="0.2">
      <c r="B39945" s="7" t="s">
        <v>1023</v>
      </c>
      <c r="C39945" s="7">
        <v>24</v>
      </c>
      <c r="D39945" s="7" t="s">
        <v>12187</v>
      </c>
      <c r="E39945" s="11">
        <v>24138.5</v>
      </c>
    </row>
    <row r="39946" spans="2:5" x14ac:dyDescent="0.2">
      <c r="B39946" s="7" t="s">
        <v>656</v>
      </c>
      <c r="C39946" s="7">
        <v>1150</v>
      </c>
      <c r="D39946" s="7" t="s">
        <v>698</v>
      </c>
      <c r="E39946" s="11">
        <v>2753.96</v>
      </c>
    </row>
    <row r="39947" spans="2:5" x14ac:dyDescent="0.2">
      <c r="B39947" s="7" t="s">
        <v>656</v>
      </c>
      <c r="C39947" s="7">
        <v>1158</v>
      </c>
      <c r="D39947" s="7" t="s">
        <v>698</v>
      </c>
      <c r="E39947" s="11">
        <v>2753.96</v>
      </c>
    </row>
    <row r="39948" spans="2:5" x14ac:dyDescent="0.2">
      <c r="B39948" s="7" t="s">
        <v>1016</v>
      </c>
      <c r="C39948" s="7">
        <v>177</v>
      </c>
      <c r="D39948" s="7" t="s">
        <v>1347</v>
      </c>
      <c r="E39948" s="11">
        <v>9465.99</v>
      </c>
    </row>
    <row r="39949" spans="2:5" x14ac:dyDescent="0.2">
      <c r="B39949" s="7" t="s">
        <v>1016</v>
      </c>
      <c r="C39949" s="7">
        <v>180</v>
      </c>
      <c r="D39949" s="7" t="s">
        <v>1347</v>
      </c>
      <c r="E39949" s="11">
        <v>9465.99</v>
      </c>
    </row>
    <row r="39950" spans="2:5" x14ac:dyDescent="0.2">
      <c r="B39950" s="7" t="s">
        <v>1016</v>
      </c>
      <c r="C39950" s="7">
        <v>292</v>
      </c>
      <c r="D39950" s="7" t="s">
        <v>1347</v>
      </c>
      <c r="E39950" s="11">
        <v>9465.99</v>
      </c>
    </row>
    <row r="39951" spans="2:5" x14ac:dyDescent="0.2">
      <c r="B39951" s="7" t="s">
        <v>1016</v>
      </c>
      <c r="C39951" s="7">
        <v>298</v>
      </c>
      <c r="D39951" s="7" t="s">
        <v>1347</v>
      </c>
      <c r="E39951" s="11">
        <v>9465.99</v>
      </c>
    </row>
    <row r="39952" spans="2:5" x14ac:dyDescent="0.2">
      <c r="B39952" s="7" t="s">
        <v>1016</v>
      </c>
      <c r="C39952" s="7">
        <v>350</v>
      </c>
      <c r="D39952" s="7" t="s">
        <v>1347</v>
      </c>
      <c r="E39952" s="11">
        <v>9465.99</v>
      </c>
    </row>
    <row r="39953" spans="2:5" x14ac:dyDescent="0.2">
      <c r="B39953" s="7" t="s">
        <v>1016</v>
      </c>
      <c r="C39953" s="7">
        <v>351</v>
      </c>
      <c r="D39953" s="7" t="s">
        <v>1347</v>
      </c>
      <c r="E39953" s="11">
        <v>9465.99</v>
      </c>
    </row>
    <row r="39954" spans="2:5" x14ac:dyDescent="0.2">
      <c r="B39954" s="7" t="s">
        <v>1016</v>
      </c>
      <c r="C39954" s="7">
        <v>354</v>
      </c>
      <c r="D39954" s="7" t="s">
        <v>1347</v>
      </c>
      <c r="E39954" s="11">
        <v>9465.99</v>
      </c>
    </row>
    <row r="39955" spans="2:5" x14ac:dyDescent="0.2">
      <c r="B39955" s="7" t="s">
        <v>1016</v>
      </c>
      <c r="C39955" s="7">
        <v>356</v>
      </c>
      <c r="D39955" s="7" t="s">
        <v>1347</v>
      </c>
      <c r="E39955" s="11">
        <v>9465.99</v>
      </c>
    </row>
    <row r="39956" spans="2:5" x14ac:dyDescent="0.2">
      <c r="B39956" s="7" t="s">
        <v>1016</v>
      </c>
      <c r="C39956" s="7">
        <v>376</v>
      </c>
      <c r="D39956" s="7" t="s">
        <v>1347</v>
      </c>
      <c r="E39956" s="11">
        <v>9465.99</v>
      </c>
    </row>
    <row r="39957" spans="2:5" x14ac:dyDescent="0.2">
      <c r="B39957" s="7" t="s">
        <v>656</v>
      </c>
      <c r="C39957" s="7">
        <v>1299</v>
      </c>
      <c r="D39957" s="7" t="s">
        <v>699</v>
      </c>
      <c r="E39957" s="11">
        <v>4056.85</v>
      </c>
    </row>
    <row r="39958" spans="2:5" x14ac:dyDescent="0.2">
      <c r="B39958" s="7" t="s">
        <v>656</v>
      </c>
      <c r="C39958" s="7">
        <v>1476</v>
      </c>
      <c r="D39958" s="7" t="s">
        <v>699</v>
      </c>
      <c r="E39958" s="11">
        <v>4056.85</v>
      </c>
    </row>
    <row r="39959" spans="2:5" x14ac:dyDescent="0.2">
      <c r="B39959" s="7" t="s">
        <v>656</v>
      </c>
      <c r="C39959" s="7">
        <v>1478</v>
      </c>
      <c r="D39959" s="7" t="s">
        <v>699</v>
      </c>
      <c r="E39959" s="11">
        <v>4056.85</v>
      </c>
    </row>
    <row r="39960" spans="2:5" x14ac:dyDescent="0.2">
      <c r="B39960" s="7" t="s">
        <v>656</v>
      </c>
      <c r="C39960" s="7">
        <v>1488</v>
      </c>
      <c r="D39960" s="7" t="s">
        <v>699</v>
      </c>
      <c r="E39960" s="11">
        <v>4056.85</v>
      </c>
    </row>
    <row r="39961" spans="2:5" x14ac:dyDescent="0.2">
      <c r="B39961" s="7" t="s">
        <v>656</v>
      </c>
      <c r="C39961" s="7">
        <v>1497</v>
      </c>
      <c r="D39961" s="7" t="s">
        <v>699</v>
      </c>
      <c r="E39961" s="11">
        <v>4056.85</v>
      </c>
    </row>
    <row r="39962" spans="2:5" x14ac:dyDescent="0.2">
      <c r="B39962" s="7" t="s">
        <v>656</v>
      </c>
      <c r="C39962" s="7">
        <v>1498</v>
      </c>
      <c r="D39962" s="7" t="s">
        <v>699</v>
      </c>
      <c r="E39962" s="11">
        <v>4056.85</v>
      </c>
    </row>
    <row r="39963" spans="2:5" x14ac:dyDescent="0.2">
      <c r="B39963" s="7" t="s">
        <v>656</v>
      </c>
      <c r="C39963" s="7">
        <v>1501</v>
      </c>
      <c r="D39963" s="7" t="s">
        <v>699</v>
      </c>
      <c r="E39963" s="11">
        <v>4056.85</v>
      </c>
    </row>
    <row r="39964" spans="2:5" x14ac:dyDescent="0.2">
      <c r="B39964" s="7" t="s">
        <v>558</v>
      </c>
      <c r="C39964" s="7">
        <v>184</v>
      </c>
      <c r="D39964" s="7" t="s">
        <v>1018</v>
      </c>
      <c r="E39964" s="11">
        <v>14921.25</v>
      </c>
    </row>
    <row r="39965" spans="2:5" x14ac:dyDescent="0.2">
      <c r="B39965" s="7" t="s">
        <v>651</v>
      </c>
      <c r="C39965" s="7">
        <v>1291</v>
      </c>
      <c r="D39965" s="7" t="s">
        <v>2836</v>
      </c>
      <c r="E39965" s="11">
        <v>12894.74</v>
      </c>
    </row>
    <row r="39966" spans="2:5" x14ac:dyDescent="0.2">
      <c r="B39966" s="7" t="s">
        <v>651</v>
      </c>
      <c r="C39966" s="7">
        <v>1298</v>
      </c>
      <c r="D39966" s="7" t="s">
        <v>2836</v>
      </c>
      <c r="E39966" s="11">
        <v>12894.74</v>
      </c>
    </row>
    <row r="39967" spans="2:5" x14ac:dyDescent="0.2">
      <c r="B39967" s="7" t="s">
        <v>780</v>
      </c>
      <c r="C39967" s="7">
        <v>133</v>
      </c>
      <c r="D39967" s="7" t="s">
        <v>12189</v>
      </c>
      <c r="E39967" s="11">
        <v>5797.84</v>
      </c>
    </row>
    <row r="39968" spans="2:5" x14ac:dyDescent="0.2">
      <c r="B39968" s="7" t="s">
        <v>651</v>
      </c>
      <c r="C39968" s="7">
        <v>1441</v>
      </c>
      <c r="D39968" s="7" t="s">
        <v>4276</v>
      </c>
      <c r="E39968" s="11">
        <v>17422.5</v>
      </c>
    </row>
    <row r="39969" spans="2:5" x14ac:dyDescent="0.2">
      <c r="B39969" s="7" t="s">
        <v>656</v>
      </c>
      <c r="C39969" s="7">
        <v>1975</v>
      </c>
      <c r="D39969" s="7" t="s">
        <v>1809</v>
      </c>
      <c r="E39969" s="11">
        <v>3726</v>
      </c>
    </row>
    <row r="39970" spans="2:5" x14ac:dyDescent="0.2">
      <c r="B39970" s="7" t="s">
        <v>959</v>
      </c>
      <c r="C39970" s="7">
        <v>27</v>
      </c>
      <c r="D39970" s="7" t="s">
        <v>12192</v>
      </c>
      <c r="E39970" s="11">
        <v>16254.38</v>
      </c>
    </row>
    <row r="39971" spans="2:5" x14ac:dyDescent="0.2">
      <c r="B39971" s="7" t="s">
        <v>798</v>
      </c>
      <c r="C39971" s="7">
        <v>990</v>
      </c>
      <c r="D39971" s="7" t="s">
        <v>12193</v>
      </c>
      <c r="E39971" s="11">
        <v>48123.9</v>
      </c>
    </row>
    <row r="39972" spans="2:5" x14ac:dyDescent="0.2">
      <c r="B39972" s="7" t="s">
        <v>542</v>
      </c>
      <c r="C39972" s="7">
        <v>2016</v>
      </c>
      <c r="D39972" s="7" t="s">
        <v>12194</v>
      </c>
      <c r="E39972" s="11">
        <v>340686.2</v>
      </c>
    </row>
    <row r="39973" spans="2:5" x14ac:dyDescent="0.2">
      <c r="B39973" s="7" t="s">
        <v>1016</v>
      </c>
      <c r="C39973" s="7">
        <v>388</v>
      </c>
      <c r="D39973" s="7" t="s">
        <v>12195</v>
      </c>
      <c r="E39973" s="11">
        <v>84680</v>
      </c>
    </row>
    <row r="39974" spans="2:5" x14ac:dyDescent="0.2">
      <c r="B39974" s="7" t="s">
        <v>1016</v>
      </c>
      <c r="C39974" s="7">
        <v>389</v>
      </c>
      <c r="D39974" s="7" t="s">
        <v>12195</v>
      </c>
      <c r="E39974" s="11">
        <v>84680</v>
      </c>
    </row>
    <row r="39975" spans="2:5" x14ac:dyDescent="0.2">
      <c r="B39975" s="7" t="s">
        <v>1016</v>
      </c>
      <c r="C39975" s="7">
        <v>390</v>
      </c>
      <c r="D39975" s="7" t="s">
        <v>12195</v>
      </c>
      <c r="E39975" s="11">
        <v>84680</v>
      </c>
    </row>
    <row r="39976" spans="2:5" x14ac:dyDescent="0.2">
      <c r="B39976" s="7" t="s">
        <v>1016</v>
      </c>
      <c r="C39976" s="7">
        <v>391</v>
      </c>
      <c r="D39976" s="7" t="s">
        <v>12195</v>
      </c>
      <c r="E39976" s="11">
        <v>84680</v>
      </c>
    </row>
    <row r="39977" spans="2:5" x14ac:dyDescent="0.2">
      <c r="B39977" s="7" t="s">
        <v>1016</v>
      </c>
      <c r="C39977" s="7">
        <v>392</v>
      </c>
      <c r="D39977" s="7" t="s">
        <v>12195</v>
      </c>
      <c r="E39977" s="11">
        <v>84680</v>
      </c>
    </row>
    <row r="39978" spans="2:5" x14ac:dyDescent="0.2">
      <c r="B39978" s="7" t="s">
        <v>1016</v>
      </c>
      <c r="C39978" s="7">
        <v>393</v>
      </c>
      <c r="D39978" s="7" t="s">
        <v>12195</v>
      </c>
      <c r="E39978" s="11">
        <v>84680</v>
      </c>
    </row>
    <row r="39979" spans="2:5" x14ac:dyDescent="0.2">
      <c r="B39979" s="7" t="s">
        <v>11421</v>
      </c>
      <c r="C39979" s="7">
        <v>80</v>
      </c>
      <c r="D39979" s="7" t="s">
        <v>11422</v>
      </c>
      <c r="E39979" s="11">
        <v>6554</v>
      </c>
    </row>
    <row r="39980" spans="2:5" x14ac:dyDescent="0.2">
      <c r="B39980" s="7" t="s">
        <v>11421</v>
      </c>
      <c r="C39980" s="7">
        <v>96</v>
      </c>
      <c r="D39980" s="7" t="s">
        <v>11422</v>
      </c>
      <c r="E39980" s="11">
        <v>6554</v>
      </c>
    </row>
    <row r="39981" spans="2:5" x14ac:dyDescent="0.2">
      <c r="B39981" s="7" t="s">
        <v>11421</v>
      </c>
      <c r="C39981" s="7">
        <v>101</v>
      </c>
      <c r="D39981" s="7" t="s">
        <v>11422</v>
      </c>
      <c r="E39981" s="11">
        <v>6554</v>
      </c>
    </row>
    <row r="39982" spans="2:5" x14ac:dyDescent="0.2">
      <c r="B39982" s="7" t="s">
        <v>11421</v>
      </c>
      <c r="C39982" s="7">
        <v>110</v>
      </c>
      <c r="D39982" s="7" t="s">
        <v>11422</v>
      </c>
      <c r="E39982" s="11">
        <v>6554</v>
      </c>
    </row>
    <row r="39983" spans="2:5" x14ac:dyDescent="0.2">
      <c r="B39983" s="7" t="s">
        <v>11421</v>
      </c>
      <c r="C39983" s="7">
        <v>128</v>
      </c>
      <c r="D39983" s="7" t="s">
        <v>11422</v>
      </c>
      <c r="E39983" s="11">
        <v>6554</v>
      </c>
    </row>
    <row r="39984" spans="2:5" x14ac:dyDescent="0.2">
      <c r="B39984" s="7" t="s">
        <v>11421</v>
      </c>
      <c r="C39984" s="7">
        <v>151</v>
      </c>
      <c r="D39984" s="7" t="s">
        <v>11422</v>
      </c>
      <c r="E39984" s="11">
        <v>6554</v>
      </c>
    </row>
    <row r="39985" spans="2:5" x14ac:dyDescent="0.2">
      <c r="B39985" s="7" t="s">
        <v>651</v>
      </c>
      <c r="C39985" s="7">
        <v>2052</v>
      </c>
      <c r="D39985" s="7" t="s">
        <v>11403</v>
      </c>
      <c r="E39985" s="11">
        <v>9048</v>
      </c>
    </row>
    <row r="39986" spans="2:5" x14ac:dyDescent="0.2">
      <c r="B39986" s="7" t="s">
        <v>651</v>
      </c>
      <c r="C39986" s="7">
        <v>2056</v>
      </c>
      <c r="D39986" s="7" t="s">
        <v>11403</v>
      </c>
      <c r="E39986" s="11">
        <v>9048</v>
      </c>
    </row>
    <row r="39987" spans="2:5" x14ac:dyDescent="0.2">
      <c r="B39987" s="7" t="s">
        <v>651</v>
      </c>
      <c r="C39987" s="7">
        <v>2059</v>
      </c>
      <c r="D39987" s="7" t="s">
        <v>11403</v>
      </c>
      <c r="E39987" s="11">
        <v>9048</v>
      </c>
    </row>
    <row r="39988" spans="2:5" x14ac:dyDescent="0.2">
      <c r="B39988" s="7" t="s">
        <v>651</v>
      </c>
      <c r="C39988" s="7">
        <v>2063</v>
      </c>
      <c r="D39988" s="7" t="s">
        <v>11403</v>
      </c>
      <c r="E39988" s="11">
        <v>9048</v>
      </c>
    </row>
    <row r="39989" spans="2:5" x14ac:dyDescent="0.2">
      <c r="B39989" s="7" t="s">
        <v>651</v>
      </c>
      <c r="C39989" s="7">
        <v>2075</v>
      </c>
      <c r="D39989" s="7" t="s">
        <v>11403</v>
      </c>
      <c r="E39989" s="11">
        <v>9048</v>
      </c>
    </row>
    <row r="39990" spans="2:5" x14ac:dyDescent="0.2">
      <c r="B39990" s="7" t="s">
        <v>651</v>
      </c>
      <c r="C39990" s="7">
        <v>2088</v>
      </c>
      <c r="D39990" s="7" t="s">
        <v>11403</v>
      </c>
      <c r="E39990" s="11">
        <v>9048</v>
      </c>
    </row>
    <row r="39991" spans="2:5" x14ac:dyDescent="0.2">
      <c r="B39991" s="7" t="s">
        <v>538</v>
      </c>
      <c r="C39991" s="7">
        <v>1234</v>
      </c>
      <c r="D39991" s="7" t="s">
        <v>5784</v>
      </c>
      <c r="E39991" s="11">
        <v>5974</v>
      </c>
    </row>
    <row r="39992" spans="2:5" x14ac:dyDescent="0.2">
      <c r="B39992" s="7" t="s">
        <v>752</v>
      </c>
      <c r="C39992" s="7">
        <v>606</v>
      </c>
      <c r="D39992" s="7" t="s">
        <v>6931</v>
      </c>
      <c r="E39992" s="11">
        <v>5522.76</v>
      </c>
    </row>
    <row r="39993" spans="2:5" x14ac:dyDescent="0.2">
      <c r="B39993" s="7" t="s">
        <v>558</v>
      </c>
      <c r="C39993" s="7">
        <v>664</v>
      </c>
      <c r="D39993" s="7" t="s">
        <v>11393</v>
      </c>
      <c r="E39993" s="11">
        <v>20880</v>
      </c>
    </row>
    <row r="39994" spans="2:5" x14ac:dyDescent="0.2">
      <c r="B39994" s="7" t="s">
        <v>651</v>
      </c>
      <c r="C39994" s="7">
        <v>2660</v>
      </c>
      <c r="D39994" s="7" t="s">
        <v>1771</v>
      </c>
      <c r="E39994" s="11">
        <v>17411.599999999999</v>
      </c>
    </row>
    <row r="39995" spans="2:5" x14ac:dyDescent="0.2">
      <c r="B39995" s="7" t="s">
        <v>651</v>
      </c>
      <c r="C39995" s="7">
        <v>2662</v>
      </c>
      <c r="D39995" s="7" t="s">
        <v>1771</v>
      </c>
      <c r="E39995" s="11">
        <v>17411.599999999999</v>
      </c>
    </row>
    <row r="39996" spans="2:5" x14ac:dyDescent="0.2">
      <c r="B39996" s="7" t="s">
        <v>1641</v>
      </c>
      <c r="C39996" s="7">
        <v>11</v>
      </c>
      <c r="D39996" s="7" t="s">
        <v>12197</v>
      </c>
      <c r="E39996" s="11">
        <v>36830</v>
      </c>
    </row>
    <row r="39997" spans="2:5" x14ac:dyDescent="0.2">
      <c r="B39997" s="7" t="s">
        <v>1023</v>
      </c>
      <c r="C39997" s="7">
        <v>30</v>
      </c>
      <c r="D39997" s="7" t="s">
        <v>12198</v>
      </c>
      <c r="E39997" s="11">
        <v>24592</v>
      </c>
    </row>
    <row r="39998" spans="2:5" x14ac:dyDescent="0.2">
      <c r="B39998" s="7" t="s">
        <v>12080</v>
      </c>
      <c r="C39998" s="7">
        <v>4</v>
      </c>
      <c r="D39998" s="7" t="s">
        <v>12199</v>
      </c>
      <c r="E39998" s="11">
        <v>13688</v>
      </c>
    </row>
    <row r="39999" spans="2:5" x14ac:dyDescent="0.2">
      <c r="B39999" s="7" t="s">
        <v>12080</v>
      </c>
      <c r="C39999" s="7">
        <v>5</v>
      </c>
      <c r="D39999" s="7" t="s">
        <v>12200</v>
      </c>
      <c r="E39999" s="11">
        <v>42050</v>
      </c>
    </row>
    <row r="40000" spans="2:5" x14ac:dyDescent="0.2">
      <c r="B40000" s="7" t="s">
        <v>563</v>
      </c>
      <c r="C40000" s="7">
        <v>1068</v>
      </c>
      <c r="D40000" s="7" t="s">
        <v>12201</v>
      </c>
      <c r="E40000" s="11">
        <v>11020</v>
      </c>
    </row>
    <row r="40001" spans="2:5" x14ac:dyDescent="0.2">
      <c r="B40001" s="7" t="s">
        <v>563</v>
      </c>
      <c r="C40001" s="7">
        <v>1069</v>
      </c>
      <c r="D40001" s="7" t="s">
        <v>12201</v>
      </c>
      <c r="E40001" s="11">
        <v>11020</v>
      </c>
    </row>
    <row r="40002" spans="2:5" x14ac:dyDescent="0.2">
      <c r="B40002" s="7" t="s">
        <v>525</v>
      </c>
      <c r="C40002" s="7">
        <v>109</v>
      </c>
      <c r="D40002" s="7" t="s">
        <v>11394</v>
      </c>
      <c r="E40002" s="11">
        <v>8120</v>
      </c>
    </row>
    <row r="40003" spans="2:5" x14ac:dyDescent="0.2">
      <c r="B40003" s="7" t="s">
        <v>651</v>
      </c>
      <c r="C40003" s="7">
        <v>2882</v>
      </c>
      <c r="D40003" s="7" t="s">
        <v>850</v>
      </c>
      <c r="E40003" s="11">
        <v>17869.8</v>
      </c>
    </row>
    <row r="40004" spans="2:5" x14ac:dyDescent="0.2">
      <c r="B40004" s="7" t="s">
        <v>651</v>
      </c>
      <c r="C40004" s="7">
        <v>2883</v>
      </c>
      <c r="D40004" s="7" t="s">
        <v>850</v>
      </c>
      <c r="E40004" s="11">
        <v>17869.8</v>
      </c>
    </row>
    <row r="40005" spans="2:5" x14ac:dyDescent="0.2">
      <c r="B40005" s="7" t="s">
        <v>656</v>
      </c>
      <c r="C40005" s="7">
        <v>3596</v>
      </c>
      <c r="D40005" s="7" t="s">
        <v>853</v>
      </c>
      <c r="E40005" s="11">
        <v>3085.34</v>
      </c>
    </row>
    <row r="40006" spans="2:5" x14ac:dyDescent="0.2">
      <c r="B40006" s="7" t="s">
        <v>656</v>
      </c>
      <c r="C40006" s="7">
        <v>3606</v>
      </c>
      <c r="D40006" s="7" t="s">
        <v>853</v>
      </c>
      <c r="E40006" s="11">
        <v>3085.34</v>
      </c>
    </row>
    <row r="40007" spans="2:5" x14ac:dyDescent="0.2">
      <c r="B40007" s="7" t="s">
        <v>651</v>
      </c>
      <c r="C40007" s="7">
        <v>3168</v>
      </c>
      <c r="D40007" s="7" t="s">
        <v>854</v>
      </c>
      <c r="E40007" s="11">
        <v>17897.72</v>
      </c>
    </row>
    <row r="40008" spans="2:5" x14ac:dyDescent="0.2">
      <c r="B40008" s="7" t="s">
        <v>651</v>
      </c>
      <c r="C40008" s="7">
        <v>3207</v>
      </c>
      <c r="D40008" s="7" t="s">
        <v>854</v>
      </c>
      <c r="E40008" s="11">
        <v>17897.72</v>
      </c>
    </row>
    <row r="40009" spans="2:5" x14ac:dyDescent="0.2">
      <c r="B40009" s="7" t="s">
        <v>558</v>
      </c>
      <c r="C40009" s="7">
        <v>1229</v>
      </c>
      <c r="D40009" s="7" t="s">
        <v>11405</v>
      </c>
      <c r="E40009" s="11">
        <v>28992.74</v>
      </c>
    </row>
    <row r="40010" spans="2:5" x14ac:dyDescent="0.2">
      <c r="B40010" s="7" t="s">
        <v>538</v>
      </c>
      <c r="C40010" s="7">
        <v>2152</v>
      </c>
      <c r="D40010" s="7" t="s">
        <v>11558</v>
      </c>
      <c r="E40010" s="11">
        <v>6921.33</v>
      </c>
    </row>
    <row r="40011" spans="2:5" x14ac:dyDescent="0.2">
      <c r="B40011" s="7" t="s">
        <v>656</v>
      </c>
      <c r="C40011" s="7">
        <v>3851</v>
      </c>
      <c r="D40011" s="7" t="s">
        <v>11395</v>
      </c>
      <c r="E40011" s="11">
        <v>2898.56</v>
      </c>
    </row>
    <row r="40012" spans="2:5" x14ac:dyDescent="0.2">
      <c r="B40012" s="7" t="s">
        <v>656</v>
      </c>
      <c r="C40012" s="7">
        <v>3862</v>
      </c>
      <c r="D40012" s="7" t="s">
        <v>11395</v>
      </c>
      <c r="E40012" s="11">
        <v>2898.56</v>
      </c>
    </row>
    <row r="40013" spans="2:5" x14ac:dyDescent="0.2">
      <c r="B40013" s="7" t="s">
        <v>656</v>
      </c>
      <c r="C40013" s="7">
        <v>3864</v>
      </c>
      <c r="D40013" s="7" t="s">
        <v>11395</v>
      </c>
      <c r="E40013" s="11">
        <v>2898.56</v>
      </c>
    </row>
    <row r="40014" spans="2:5" x14ac:dyDescent="0.2">
      <c r="B40014" s="7" t="s">
        <v>656</v>
      </c>
      <c r="C40014" s="7">
        <v>3868</v>
      </c>
      <c r="D40014" s="7" t="s">
        <v>11395</v>
      </c>
      <c r="E40014" s="11">
        <v>2898.56</v>
      </c>
    </row>
    <row r="40015" spans="2:5" x14ac:dyDescent="0.2">
      <c r="B40015" s="7" t="s">
        <v>656</v>
      </c>
      <c r="C40015" s="7">
        <v>3871</v>
      </c>
      <c r="D40015" s="7" t="s">
        <v>11395</v>
      </c>
      <c r="E40015" s="11">
        <v>2898.56</v>
      </c>
    </row>
    <row r="40016" spans="2:5" x14ac:dyDescent="0.2">
      <c r="B40016" s="7" t="s">
        <v>656</v>
      </c>
      <c r="C40016" s="7">
        <v>3879</v>
      </c>
      <c r="D40016" s="7" t="s">
        <v>11395</v>
      </c>
      <c r="E40016" s="11">
        <v>2898.56</v>
      </c>
    </row>
    <row r="40017" spans="2:5" x14ac:dyDescent="0.2">
      <c r="B40017" s="7" t="s">
        <v>656</v>
      </c>
      <c r="C40017" s="7">
        <v>3888</v>
      </c>
      <c r="D40017" s="7" t="s">
        <v>11395</v>
      </c>
      <c r="E40017" s="11">
        <v>2898.56</v>
      </c>
    </row>
    <row r="40018" spans="2:5" x14ac:dyDescent="0.2">
      <c r="B40018" s="7" t="s">
        <v>656</v>
      </c>
      <c r="C40018" s="7">
        <v>3900</v>
      </c>
      <c r="D40018" s="7" t="s">
        <v>11395</v>
      </c>
      <c r="E40018" s="11">
        <v>2898.56</v>
      </c>
    </row>
    <row r="40019" spans="2:5" x14ac:dyDescent="0.2">
      <c r="B40019" s="7" t="s">
        <v>656</v>
      </c>
      <c r="C40019" s="7">
        <v>3904</v>
      </c>
      <c r="D40019" s="7" t="s">
        <v>11395</v>
      </c>
      <c r="E40019" s="11">
        <v>2898.56</v>
      </c>
    </row>
    <row r="40020" spans="2:5" x14ac:dyDescent="0.2">
      <c r="B40020" s="7" t="s">
        <v>656</v>
      </c>
      <c r="C40020" s="7">
        <v>3905</v>
      </c>
      <c r="D40020" s="7" t="s">
        <v>11395</v>
      </c>
      <c r="E40020" s="11">
        <v>2898.56</v>
      </c>
    </row>
    <row r="40021" spans="2:5" x14ac:dyDescent="0.2">
      <c r="B40021" s="7" t="s">
        <v>656</v>
      </c>
      <c r="C40021" s="7">
        <v>3907</v>
      </c>
      <c r="D40021" s="7" t="s">
        <v>11395</v>
      </c>
      <c r="E40021" s="11">
        <v>2898.56</v>
      </c>
    </row>
    <row r="40022" spans="2:5" x14ac:dyDescent="0.2">
      <c r="B40022" s="7" t="s">
        <v>656</v>
      </c>
      <c r="C40022" s="7">
        <v>3908</v>
      </c>
      <c r="D40022" s="7" t="s">
        <v>11395</v>
      </c>
      <c r="E40022" s="11">
        <v>2898.56</v>
      </c>
    </row>
    <row r="40023" spans="2:5" x14ac:dyDescent="0.2">
      <c r="B40023" s="7" t="s">
        <v>656</v>
      </c>
      <c r="C40023" s="7">
        <v>3913</v>
      </c>
      <c r="D40023" s="7" t="s">
        <v>11395</v>
      </c>
      <c r="E40023" s="11">
        <v>2898.56</v>
      </c>
    </row>
    <row r="40024" spans="2:5" x14ac:dyDescent="0.2">
      <c r="B40024" s="7" t="s">
        <v>656</v>
      </c>
      <c r="C40024" s="7">
        <v>3919</v>
      </c>
      <c r="D40024" s="7" t="s">
        <v>11395</v>
      </c>
      <c r="E40024" s="11">
        <v>2898.56</v>
      </c>
    </row>
    <row r="40025" spans="2:5" x14ac:dyDescent="0.2">
      <c r="B40025" s="7" t="s">
        <v>656</v>
      </c>
      <c r="C40025" s="7">
        <v>3924</v>
      </c>
      <c r="D40025" s="7" t="s">
        <v>11395</v>
      </c>
      <c r="E40025" s="11">
        <v>2898.56</v>
      </c>
    </row>
    <row r="40026" spans="2:5" x14ac:dyDescent="0.2">
      <c r="B40026" s="7" t="s">
        <v>651</v>
      </c>
      <c r="C40026" s="7">
        <v>3391</v>
      </c>
      <c r="D40026" s="7" t="s">
        <v>11396</v>
      </c>
      <c r="E40026" s="11">
        <v>20298.560000000001</v>
      </c>
    </row>
    <row r="40027" spans="2:5" x14ac:dyDescent="0.2">
      <c r="B40027" s="7" t="s">
        <v>651</v>
      </c>
      <c r="C40027" s="7">
        <v>3399</v>
      </c>
      <c r="D40027" s="7" t="s">
        <v>11396</v>
      </c>
      <c r="E40027" s="11">
        <v>20298.560000000001</v>
      </c>
    </row>
    <row r="40028" spans="2:5" x14ac:dyDescent="0.2">
      <c r="B40028" s="7" t="s">
        <v>651</v>
      </c>
      <c r="C40028" s="7">
        <v>3401</v>
      </c>
      <c r="D40028" s="7" t="s">
        <v>11396</v>
      </c>
      <c r="E40028" s="11">
        <v>20298.560000000001</v>
      </c>
    </row>
    <row r="40029" spans="2:5" x14ac:dyDescent="0.2">
      <c r="B40029" s="7" t="s">
        <v>651</v>
      </c>
      <c r="C40029" s="7">
        <v>3407</v>
      </c>
      <c r="D40029" s="7" t="s">
        <v>11396</v>
      </c>
      <c r="E40029" s="11">
        <v>20298.560000000001</v>
      </c>
    </row>
    <row r="40030" spans="2:5" x14ac:dyDescent="0.2">
      <c r="B40030" s="7" t="s">
        <v>651</v>
      </c>
      <c r="C40030" s="7">
        <v>3417</v>
      </c>
      <c r="D40030" s="7" t="s">
        <v>11396</v>
      </c>
      <c r="E40030" s="11">
        <v>20298.560000000001</v>
      </c>
    </row>
    <row r="40031" spans="2:5" x14ac:dyDescent="0.2">
      <c r="B40031" s="7" t="s">
        <v>651</v>
      </c>
      <c r="C40031" s="7">
        <v>3433</v>
      </c>
      <c r="D40031" s="7" t="s">
        <v>11396</v>
      </c>
      <c r="E40031" s="11">
        <v>20298.560000000001</v>
      </c>
    </row>
    <row r="40032" spans="2:5" x14ac:dyDescent="0.2">
      <c r="B40032" s="7" t="s">
        <v>651</v>
      </c>
      <c r="C40032" s="7">
        <v>3436</v>
      </c>
      <c r="D40032" s="7" t="s">
        <v>11396</v>
      </c>
      <c r="E40032" s="11">
        <v>20298.560000000001</v>
      </c>
    </row>
    <row r="40033" spans="2:5" x14ac:dyDescent="0.2">
      <c r="B40033" s="7" t="s">
        <v>651</v>
      </c>
      <c r="C40033" s="7">
        <v>3461</v>
      </c>
      <c r="D40033" s="7" t="s">
        <v>11396</v>
      </c>
      <c r="E40033" s="11">
        <v>20298.560000000001</v>
      </c>
    </row>
    <row r="40034" spans="2:5" x14ac:dyDescent="0.2">
      <c r="B40034" s="7" t="s">
        <v>1016</v>
      </c>
      <c r="C40034" s="7">
        <v>471</v>
      </c>
      <c r="D40034" s="7" t="s">
        <v>12202</v>
      </c>
      <c r="E40034" s="11">
        <v>255083.99</v>
      </c>
    </row>
    <row r="40035" spans="2:5" x14ac:dyDescent="0.2">
      <c r="B40035" s="7" t="s">
        <v>2699</v>
      </c>
      <c r="C40035" s="7">
        <v>2</v>
      </c>
      <c r="D40035" s="7" t="s">
        <v>2700</v>
      </c>
      <c r="E40035" s="11">
        <v>3027.6</v>
      </c>
    </row>
    <row r="40036" spans="2:5" x14ac:dyDescent="0.2">
      <c r="B40036" s="7" t="s">
        <v>965</v>
      </c>
      <c r="C40036" s="7">
        <v>935</v>
      </c>
      <c r="D40036" s="7" t="s">
        <v>11997</v>
      </c>
      <c r="E40036" s="11">
        <v>2714.4</v>
      </c>
    </row>
    <row r="40037" spans="2:5" x14ac:dyDescent="0.2">
      <c r="B40037" s="7" t="s">
        <v>521</v>
      </c>
      <c r="C40037" s="7">
        <v>3762</v>
      </c>
      <c r="D40037" s="7" t="s">
        <v>11397</v>
      </c>
      <c r="E40037" s="11">
        <v>5104</v>
      </c>
    </row>
    <row r="40038" spans="2:5" x14ac:dyDescent="0.2">
      <c r="B40038" s="7" t="s">
        <v>569</v>
      </c>
      <c r="C40038" s="7">
        <v>3011</v>
      </c>
      <c r="D40038" s="7" t="s">
        <v>12204</v>
      </c>
      <c r="E40038" s="11">
        <v>5742</v>
      </c>
    </row>
    <row r="40039" spans="2:5" x14ac:dyDescent="0.2">
      <c r="B40039" s="7" t="s">
        <v>798</v>
      </c>
      <c r="C40039" s="7">
        <v>1193</v>
      </c>
      <c r="D40039" s="7" t="s">
        <v>12205</v>
      </c>
      <c r="E40039" s="11">
        <v>3236.4</v>
      </c>
    </row>
    <row r="40040" spans="2:5" x14ac:dyDescent="0.2">
      <c r="B40040" s="7" t="s">
        <v>862</v>
      </c>
      <c r="C40040" s="7">
        <v>15</v>
      </c>
      <c r="D40040" s="7" t="s">
        <v>12206</v>
      </c>
      <c r="E40040" s="11">
        <v>17557.759999999998</v>
      </c>
    </row>
    <row r="40041" spans="2:5" x14ac:dyDescent="0.2">
      <c r="B40041" s="7" t="s">
        <v>862</v>
      </c>
      <c r="C40041" s="7">
        <v>16</v>
      </c>
      <c r="D40041" s="7" t="s">
        <v>12206</v>
      </c>
      <c r="E40041" s="11">
        <v>17557.759999999998</v>
      </c>
    </row>
    <row r="40042" spans="2:5" x14ac:dyDescent="0.2">
      <c r="B40042" s="7" t="s">
        <v>12174</v>
      </c>
      <c r="C40042" s="7">
        <v>49</v>
      </c>
      <c r="D40042" s="7" t="s">
        <v>12207</v>
      </c>
      <c r="E40042" s="11">
        <v>3880.2</v>
      </c>
    </row>
    <row r="40043" spans="2:5" x14ac:dyDescent="0.2">
      <c r="B40043" s="7" t="s">
        <v>12174</v>
      </c>
      <c r="C40043" s="7">
        <v>50</v>
      </c>
      <c r="D40043" s="7" t="s">
        <v>12207</v>
      </c>
      <c r="E40043" s="11">
        <v>3880.2</v>
      </c>
    </row>
    <row r="40044" spans="2:5" x14ac:dyDescent="0.2">
      <c r="B40044" s="7" t="s">
        <v>798</v>
      </c>
      <c r="C40044" s="7">
        <v>1220</v>
      </c>
      <c r="D40044" s="7" t="s">
        <v>12208</v>
      </c>
      <c r="E40044" s="11">
        <v>3688.8</v>
      </c>
    </row>
    <row r="40045" spans="2:5" x14ac:dyDescent="0.2">
      <c r="B40045" s="7" t="s">
        <v>656</v>
      </c>
      <c r="C40045" s="7">
        <v>4198</v>
      </c>
      <c r="D40045" s="7" t="s">
        <v>12209</v>
      </c>
      <c r="E40045" s="11">
        <v>5254.8</v>
      </c>
    </row>
    <row r="40046" spans="2:5" x14ac:dyDescent="0.2">
      <c r="B40046" s="7" t="s">
        <v>12174</v>
      </c>
      <c r="C40046" s="7">
        <v>51</v>
      </c>
      <c r="D40046" s="7" t="s">
        <v>12210</v>
      </c>
      <c r="E40046" s="11">
        <v>3880.2</v>
      </c>
    </row>
    <row r="40047" spans="2:5" x14ac:dyDescent="0.2">
      <c r="B40047" s="7" t="s">
        <v>12174</v>
      </c>
      <c r="C40047" s="7">
        <v>52</v>
      </c>
      <c r="D40047" s="7" t="s">
        <v>12210</v>
      </c>
      <c r="E40047" s="11">
        <v>3880.2</v>
      </c>
    </row>
    <row r="40048" spans="2:5" x14ac:dyDescent="0.2">
      <c r="B40048" s="7" t="s">
        <v>12174</v>
      </c>
      <c r="C40048" s="7">
        <v>53</v>
      </c>
      <c r="D40048" s="7" t="s">
        <v>12210</v>
      </c>
      <c r="E40048" s="11">
        <v>3880.2</v>
      </c>
    </row>
    <row r="40049" spans="2:5" x14ac:dyDescent="0.2">
      <c r="B40049" s="7" t="s">
        <v>784</v>
      </c>
      <c r="C40049" s="7">
        <v>53</v>
      </c>
      <c r="D40049" s="7" t="s">
        <v>12211</v>
      </c>
      <c r="E40049" s="11">
        <v>17191.2</v>
      </c>
    </row>
    <row r="40050" spans="2:5" x14ac:dyDescent="0.2">
      <c r="B40050" s="7" t="s">
        <v>525</v>
      </c>
      <c r="C40050" s="7">
        <v>141</v>
      </c>
      <c r="D40050" s="7" t="s">
        <v>12212</v>
      </c>
      <c r="E40050" s="11">
        <v>17400</v>
      </c>
    </row>
    <row r="40051" spans="2:5" x14ac:dyDescent="0.2">
      <c r="B40051" s="7" t="s">
        <v>504</v>
      </c>
      <c r="C40051" s="7">
        <v>110</v>
      </c>
      <c r="D40051" s="7" t="s">
        <v>12213</v>
      </c>
      <c r="E40051" s="11">
        <v>12354</v>
      </c>
    </row>
    <row r="40052" spans="2:5" x14ac:dyDescent="0.2">
      <c r="B40052" s="7" t="s">
        <v>774</v>
      </c>
      <c r="C40052" s="7">
        <v>546</v>
      </c>
      <c r="D40052" s="7" t="s">
        <v>12214</v>
      </c>
      <c r="E40052" s="11">
        <v>7922.8</v>
      </c>
    </row>
    <row r="40053" spans="2:5" x14ac:dyDescent="0.2">
      <c r="B40053" s="7" t="s">
        <v>752</v>
      </c>
      <c r="C40053" s="7">
        <v>771</v>
      </c>
      <c r="D40053" s="7" t="s">
        <v>12215</v>
      </c>
      <c r="E40053" s="11">
        <v>10811.2</v>
      </c>
    </row>
    <row r="40054" spans="2:5" x14ac:dyDescent="0.2">
      <c r="B40054" s="7" t="s">
        <v>683</v>
      </c>
      <c r="C40054" s="7">
        <v>470</v>
      </c>
      <c r="D40054" s="7" t="s">
        <v>12216</v>
      </c>
      <c r="E40054" s="11">
        <v>5858</v>
      </c>
    </row>
    <row r="40055" spans="2:5" x14ac:dyDescent="0.2">
      <c r="B40055" s="7" t="s">
        <v>683</v>
      </c>
      <c r="C40055" s="7">
        <v>471</v>
      </c>
      <c r="D40055" s="7" t="s">
        <v>12216</v>
      </c>
      <c r="E40055" s="11">
        <v>5858</v>
      </c>
    </row>
    <row r="40056" spans="2:5" x14ac:dyDescent="0.2">
      <c r="B40056" s="7" t="s">
        <v>558</v>
      </c>
      <c r="C40056" s="7">
        <v>1533</v>
      </c>
      <c r="D40056" s="7" t="s">
        <v>11400</v>
      </c>
      <c r="E40056" s="11">
        <v>24650</v>
      </c>
    </row>
    <row r="40057" spans="2:5" x14ac:dyDescent="0.2">
      <c r="B40057" s="7" t="s">
        <v>558</v>
      </c>
      <c r="C40057" s="7">
        <v>1537</v>
      </c>
      <c r="D40057" s="7" t="s">
        <v>11400</v>
      </c>
      <c r="E40057" s="11">
        <v>24650</v>
      </c>
    </row>
    <row r="40058" spans="2:5" x14ac:dyDescent="0.2">
      <c r="B40058" s="7" t="s">
        <v>558</v>
      </c>
      <c r="C40058" s="7">
        <v>1540</v>
      </c>
      <c r="D40058" s="7" t="s">
        <v>11400</v>
      </c>
      <c r="E40058" s="11">
        <v>24650</v>
      </c>
    </row>
    <row r="40059" spans="2:5" x14ac:dyDescent="0.2">
      <c r="B40059" s="7" t="s">
        <v>862</v>
      </c>
      <c r="C40059" s="7">
        <v>17</v>
      </c>
      <c r="D40059" s="7" t="s">
        <v>2792</v>
      </c>
      <c r="E40059" s="11">
        <v>20485.599999999999</v>
      </c>
    </row>
    <row r="40060" spans="2:5" x14ac:dyDescent="0.2">
      <c r="B40060" s="7" t="s">
        <v>685</v>
      </c>
      <c r="C40060" s="7">
        <v>47</v>
      </c>
      <c r="D40060" s="7" t="s">
        <v>12217</v>
      </c>
      <c r="E40060" s="11">
        <v>5018.16</v>
      </c>
    </row>
    <row r="40061" spans="2:5" x14ac:dyDescent="0.2">
      <c r="B40061" s="7" t="s">
        <v>653</v>
      </c>
      <c r="C40061" s="7">
        <v>11</v>
      </c>
      <c r="D40061" s="7" t="s">
        <v>12218</v>
      </c>
      <c r="E40061" s="11">
        <v>11290.28</v>
      </c>
    </row>
    <row r="40062" spans="2:5" x14ac:dyDescent="0.2">
      <c r="B40062" s="7" t="s">
        <v>683</v>
      </c>
      <c r="C40062" s="7">
        <v>472</v>
      </c>
      <c r="D40062" s="7" t="s">
        <v>12219</v>
      </c>
      <c r="E40062" s="11">
        <v>5858</v>
      </c>
    </row>
    <row r="40063" spans="2:5" x14ac:dyDescent="0.2">
      <c r="B40063" s="7" t="s">
        <v>683</v>
      </c>
      <c r="C40063" s="7">
        <v>473</v>
      </c>
      <c r="D40063" s="7" t="s">
        <v>12219</v>
      </c>
      <c r="E40063" s="11">
        <v>5858</v>
      </c>
    </row>
    <row r="40064" spans="2:5" x14ac:dyDescent="0.2">
      <c r="B40064" s="7" t="s">
        <v>778</v>
      </c>
      <c r="C40064" s="7">
        <v>4</v>
      </c>
      <c r="D40064" s="7" t="s">
        <v>12220</v>
      </c>
      <c r="E40064" s="11">
        <v>15056.8</v>
      </c>
    </row>
    <row r="40065" spans="2:5" x14ac:dyDescent="0.2">
      <c r="B40065" s="7" t="s">
        <v>798</v>
      </c>
      <c r="C40065" s="7">
        <v>1291</v>
      </c>
      <c r="D40065" s="7" t="s">
        <v>2711</v>
      </c>
      <c r="E40065" s="11">
        <v>6403.2</v>
      </c>
    </row>
    <row r="40066" spans="2:5" x14ac:dyDescent="0.2">
      <c r="B40066" s="7" t="s">
        <v>798</v>
      </c>
      <c r="C40066" s="7">
        <v>1292</v>
      </c>
      <c r="D40066" s="7" t="s">
        <v>2711</v>
      </c>
      <c r="E40066" s="11">
        <v>6403.2</v>
      </c>
    </row>
    <row r="40067" spans="2:5" x14ac:dyDescent="0.2">
      <c r="B40067" s="7" t="s">
        <v>798</v>
      </c>
      <c r="C40067" s="7">
        <v>1296</v>
      </c>
      <c r="D40067" s="7" t="s">
        <v>2711</v>
      </c>
      <c r="E40067" s="11">
        <v>6403.2</v>
      </c>
    </row>
    <row r="40068" spans="2:5" x14ac:dyDescent="0.2">
      <c r="B40068" s="7" t="s">
        <v>538</v>
      </c>
      <c r="C40068" s="7">
        <v>2537</v>
      </c>
      <c r="D40068" s="7" t="s">
        <v>908</v>
      </c>
      <c r="E40068" s="11">
        <v>4089.3</v>
      </c>
    </row>
    <row r="40069" spans="2:5" x14ac:dyDescent="0.2">
      <c r="B40069" s="7" t="s">
        <v>538</v>
      </c>
      <c r="C40069" s="7">
        <v>2538</v>
      </c>
      <c r="D40069" s="7" t="s">
        <v>908</v>
      </c>
      <c r="E40069" s="11">
        <v>4089.3</v>
      </c>
    </row>
    <row r="40070" spans="2:5" x14ac:dyDescent="0.2">
      <c r="B40070" s="7" t="s">
        <v>538</v>
      </c>
      <c r="C40070" s="7">
        <v>2540</v>
      </c>
      <c r="D40070" s="7" t="s">
        <v>908</v>
      </c>
      <c r="E40070" s="11">
        <v>4089.3</v>
      </c>
    </row>
    <row r="40071" spans="2:5" x14ac:dyDescent="0.2">
      <c r="B40071" s="7" t="s">
        <v>538</v>
      </c>
      <c r="C40071" s="7">
        <v>2542</v>
      </c>
      <c r="D40071" s="7" t="s">
        <v>908</v>
      </c>
      <c r="E40071" s="11">
        <v>4089.3</v>
      </c>
    </row>
    <row r="40072" spans="2:5" x14ac:dyDescent="0.2">
      <c r="B40072" s="7" t="s">
        <v>538</v>
      </c>
      <c r="C40072" s="7">
        <v>2543</v>
      </c>
      <c r="D40072" s="7" t="s">
        <v>908</v>
      </c>
      <c r="E40072" s="11">
        <v>4089.3</v>
      </c>
    </row>
    <row r="40073" spans="2:5" x14ac:dyDescent="0.2">
      <c r="B40073" s="7" t="s">
        <v>538</v>
      </c>
      <c r="C40073" s="7">
        <v>2545</v>
      </c>
      <c r="D40073" s="7" t="s">
        <v>908</v>
      </c>
      <c r="E40073" s="11">
        <v>4089.3</v>
      </c>
    </row>
    <row r="40074" spans="2:5" x14ac:dyDescent="0.2">
      <c r="B40074" s="7" t="s">
        <v>538</v>
      </c>
      <c r="C40074" s="7">
        <v>2548</v>
      </c>
      <c r="D40074" s="7" t="s">
        <v>908</v>
      </c>
      <c r="E40074" s="11">
        <v>4089.3</v>
      </c>
    </row>
    <row r="40075" spans="2:5" x14ac:dyDescent="0.2">
      <c r="B40075" s="7" t="s">
        <v>538</v>
      </c>
      <c r="C40075" s="7">
        <v>2549</v>
      </c>
      <c r="D40075" s="7" t="s">
        <v>908</v>
      </c>
      <c r="E40075" s="11">
        <v>4089.3</v>
      </c>
    </row>
    <row r="40076" spans="2:5" x14ac:dyDescent="0.2">
      <c r="B40076" s="7" t="s">
        <v>538</v>
      </c>
      <c r="C40076" s="7">
        <v>2551</v>
      </c>
      <c r="D40076" s="7" t="s">
        <v>908</v>
      </c>
      <c r="E40076" s="11">
        <v>4089.3</v>
      </c>
    </row>
    <row r="40077" spans="2:5" x14ac:dyDescent="0.2">
      <c r="B40077" s="7" t="s">
        <v>538</v>
      </c>
      <c r="C40077" s="7">
        <v>2554</v>
      </c>
      <c r="D40077" s="7" t="s">
        <v>908</v>
      </c>
      <c r="E40077" s="11">
        <v>4089.3</v>
      </c>
    </row>
    <row r="40078" spans="2:5" x14ac:dyDescent="0.2">
      <c r="B40078" s="7" t="s">
        <v>538</v>
      </c>
      <c r="C40078" s="7">
        <v>2556</v>
      </c>
      <c r="D40078" s="7" t="s">
        <v>908</v>
      </c>
      <c r="E40078" s="11">
        <v>4089.3</v>
      </c>
    </row>
    <row r="40079" spans="2:5" x14ac:dyDescent="0.2">
      <c r="B40079" s="7" t="s">
        <v>651</v>
      </c>
      <c r="C40079" s="7">
        <v>3974</v>
      </c>
      <c r="D40079" s="7" t="s">
        <v>11439</v>
      </c>
      <c r="E40079" s="11">
        <v>15340.86</v>
      </c>
    </row>
    <row r="40080" spans="2:5" x14ac:dyDescent="0.2">
      <c r="B40080" s="7" t="s">
        <v>651</v>
      </c>
      <c r="C40080" s="7">
        <v>3979</v>
      </c>
      <c r="D40080" s="7" t="s">
        <v>11439</v>
      </c>
      <c r="E40080" s="11">
        <v>15340.86</v>
      </c>
    </row>
    <row r="40081" spans="2:5" x14ac:dyDescent="0.2">
      <c r="B40081" s="7" t="s">
        <v>651</v>
      </c>
      <c r="C40081" s="7">
        <v>3984</v>
      </c>
      <c r="D40081" s="7" t="s">
        <v>11439</v>
      </c>
      <c r="E40081" s="11">
        <v>15340.86</v>
      </c>
    </row>
    <row r="40082" spans="2:5" x14ac:dyDescent="0.2">
      <c r="B40082" s="7" t="s">
        <v>651</v>
      </c>
      <c r="C40082" s="7">
        <v>3995</v>
      </c>
      <c r="D40082" s="7" t="s">
        <v>11439</v>
      </c>
      <c r="E40082" s="11">
        <v>15340.86</v>
      </c>
    </row>
    <row r="40083" spans="2:5" x14ac:dyDescent="0.2">
      <c r="B40083" s="7" t="s">
        <v>1016</v>
      </c>
      <c r="C40083" s="7">
        <v>490</v>
      </c>
      <c r="D40083" s="7" t="s">
        <v>2727</v>
      </c>
      <c r="E40083" s="11">
        <v>33065.800000000003</v>
      </c>
    </row>
    <row r="40084" spans="2:5" x14ac:dyDescent="0.2">
      <c r="B40084" s="7" t="s">
        <v>651</v>
      </c>
      <c r="C40084" s="7">
        <v>4697</v>
      </c>
      <c r="D40084" s="7" t="s">
        <v>11313</v>
      </c>
      <c r="E40084" s="11">
        <v>6003</v>
      </c>
    </row>
    <row r="40085" spans="2:5" x14ac:dyDescent="0.2">
      <c r="B40085" s="7" t="s">
        <v>651</v>
      </c>
      <c r="C40085" s="7">
        <v>4698</v>
      </c>
      <c r="D40085" s="7" t="s">
        <v>11313</v>
      </c>
      <c r="E40085" s="11">
        <v>6003</v>
      </c>
    </row>
    <row r="40086" spans="2:5" x14ac:dyDescent="0.2">
      <c r="B40086" s="7" t="s">
        <v>651</v>
      </c>
      <c r="C40086" s="7">
        <v>4699</v>
      </c>
      <c r="D40086" s="7" t="s">
        <v>11313</v>
      </c>
      <c r="E40086" s="11">
        <v>6003</v>
      </c>
    </row>
    <row r="40087" spans="2:5" x14ac:dyDescent="0.2">
      <c r="B40087" s="7" t="s">
        <v>651</v>
      </c>
      <c r="C40087" s="7">
        <v>4702</v>
      </c>
      <c r="D40087" s="7" t="s">
        <v>11313</v>
      </c>
      <c r="E40087" s="11">
        <v>6003</v>
      </c>
    </row>
    <row r="40088" spans="2:5" x14ac:dyDescent="0.2">
      <c r="B40088" s="7" t="s">
        <v>651</v>
      </c>
      <c r="C40088" s="7">
        <v>4703</v>
      </c>
      <c r="D40088" s="7" t="s">
        <v>11313</v>
      </c>
      <c r="E40088" s="11">
        <v>6003</v>
      </c>
    </row>
    <row r="40089" spans="2:5" x14ac:dyDescent="0.2">
      <c r="B40089" s="7" t="s">
        <v>651</v>
      </c>
      <c r="C40089" s="7">
        <v>4704</v>
      </c>
      <c r="D40089" s="7" t="s">
        <v>11313</v>
      </c>
      <c r="E40089" s="11">
        <v>6003</v>
      </c>
    </row>
    <row r="40090" spans="2:5" x14ac:dyDescent="0.2">
      <c r="B40090" s="7" t="s">
        <v>651</v>
      </c>
      <c r="C40090" s="7">
        <v>4705</v>
      </c>
      <c r="D40090" s="7" t="s">
        <v>11313</v>
      </c>
      <c r="E40090" s="11">
        <v>6003</v>
      </c>
    </row>
    <row r="40091" spans="2:5" x14ac:dyDescent="0.2">
      <c r="B40091" s="7" t="s">
        <v>558</v>
      </c>
      <c r="C40091" s="7">
        <v>1895</v>
      </c>
      <c r="D40091" s="7" t="s">
        <v>11357</v>
      </c>
      <c r="E40091" s="11">
        <v>21576</v>
      </c>
    </row>
    <row r="40092" spans="2:5" x14ac:dyDescent="0.2">
      <c r="B40092" s="7" t="s">
        <v>558</v>
      </c>
      <c r="C40092" s="7">
        <v>1896</v>
      </c>
      <c r="D40092" s="7" t="s">
        <v>11357</v>
      </c>
      <c r="E40092" s="11">
        <v>21576</v>
      </c>
    </row>
    <row r="40093" spans="2:5" x14ac:dyDescent="0.2">
      <c r="B40093" s="7" t="s">
        <v>558</v>
      </c>
      <c r="C40093" s="7">
        <v>1898</v>
      </c>
      <c r="D40093" s="7" t="s">
        <v>11357</v>
      </c>
      <c r="E40093" s="11">
        <v>21576</v>
      </c>
    </row>
    <row r="40094" spans="2:5" x14ac:dyDescent="0.2">
      <c r="B40094" s="7" t="s">
        <v>651</v>
      </c>
      <c r="C40094" s="7">
        <v>4831</v>
      </c>
      <c r="D40094" s="7" t="s">
        <v>11358</v>
      </c>
      <c r="E40094" s="11">
        <v>18676</v>
      </c>
    </row>
    <row r="40095" spans="2:5" x14ac:dyDescent="0.2">
      <c r="B40095" s="7" t="s">
        <v>651</v>
      </c>
      <c r="C40095" s="7">
        <v>4834</v>
      </c>
      <c r="D40095" s="7" t="s">
        <v>11358</v>
      </c>
      <c r="E40095" s="11">
        <v>18676</v>
      </c>
    </row>
    <row r="40096" spans="2:5" x14ac:dyDescent="0.2">
      <c r="B40096" s="7" t="s">
        <v>651</v>
      </c>
      <c r="C40096" s="7">
        <v>4841</v>
      </c>
      <c r="D40096" s="7" t="s">
        <v>11358</v>
      </c>
      <c r="E40096" s="11">
        <v>18676</v>
      </c>
    </row>
    <row r="40097" spans="2:5" x14ac:dyDescent="0.2">
      <c r="B40097" s="7" t="s">
        <v>651</v>
      </c>
      <c r="C40097" s="7">
        <v>4843</v>
      </c>
      <c r="D40097" s="7" t="s">
        <v>11358</v>
      </c>
      <c r="E40097" s="11">
        <v>18676</v>
      </c>
    </row>
    <row r="40098" spans="2:5" x14ac:dyDescent="0.2">
      <c r="B40098" s="7" t="s">
        <v>694</v>
      </c>
      <c r="C40098" s="7">
        <v>116</v>
      </c>
      <c r="D40098" s="7" t="s">
        <v>12221</v>
      </c>
      <c r="E40098" s="11">
        <v>7308</v>
      </c>
    </row>
    <row r="40099" spans="2:5" x14ac:dyDescent="0.2">
      <c r="B40099" s="7" t="s">
        <v>694</v>
      </c>
      <c r="C40099" s="7">
        <v>117</v>
      </c>
      <c r="D40099" s="7" t="s">
        <v>12221</v>
      </c>
      <c r="E40099" s="11">
        <v>7308</v>
      </c>
    </row>
    <row r="40100" spans="2:5" x14ac:dyDescent="0.2">
      <c r="B40100" s="7" t="s">
        <v>694</v>
      </c>
      <c r="C40100" s="7">
        <v>118</v>
      </c>
      <c r="D40100" s="7" t="s">
        <v>12221</v>
      </c>
      <c r="E40100" s="11">
        <v>7308</v>
      </c>
    </row>
    <row r="40101" spans="2:5" x14ac:dyDescent="0.2">
      <c r="B40101" s="7" t="s">
        <v>694</v>
      </c>
      <c r="C40101" s="7">
        <v>119</v>
      </c>
      <c r="D40101" s="7" t="s">
        <v>12221</v>
      </c>
      <c r="E40101" s="11">
        <v>7308</v>
      </c>
    </row>
    <row r="40102" spans="2:5" x14ac:dyDescent="0.2">
      <c r="B40102" s="7" t="s">
        <v>694</v>
      </c>
      <c r="C40102" s="7">
        <v>120</v>
      </c>
      <c r="D40102" s="7" t="s">
        <v>12221</v>
      </c>
      <c r="E40102" s="11">
        <v>7308</v>
      </c>
    </row>
    <row r="40103" spans="2:5" x14ac:dyDescent="0.2">
      <c r="B40103" s="7" t="s">
        <v>694</v>
      </c>
      <c r="C40103" s="7">
        <v>121</v>
      </c>
      <c r="D40103" s="7" t="s">
        <v>12221</v>
      </c>
      <c r="E40103" s="11">
        <v>7308</v>
      </c>
    </row>
    <row r="40104" spans="2:5" x14ac:dyDescent="0.2">
      <c r="B40104" s="7" t="s">
        <v>694</v>
      </c>
      <c r="C40104" s="7">
        <v>122</v>
      </c>
      <c r="D40104" s="7" t="s">
        <v>12221</v>
      </c>
      <c r="E40104" s="11">
        <v>7308</v>
      </c>
    </row>
    <row r="40105" spans="2:5" x14ac:dyDescent="0.2">
      <c r="B40105" s="7" t="s">
        <v>694</v>
      </c>
      <c r="C40105" s="7">
        <v>123</v>
      </c>
      <c r="D40105" s="7" t="s">
        <v>12221</v>
      </c>
      <c r="E40105" s="11">
        <v>7308</v>
      </c>
    </row>
    <row r="40106" spans="2:5" x14ac:dyDescent="0.2">
      <c r="B40106" s="7" t="s">
        <v>694</v>
      </c>
      <c r="C40106" s="7">
        <v>124</v>
      </c>
      <c r="D40106" s="7" t="s">
        <v>12221</v>
      </c>
      <c r="E40106" s="11">
        <v>7308</v>
      </c>
    </row>
    <row r="40107" spans="2:5" x14ac:dyDescent="0.2">
      <c r="B40107" s="7" t="s">
        <v>694</v>
      </c>
      <c r="C40107" s="7">
        <v>125</v>
      </c>
      <c r="D40107" s="7" t="s">
        <v>12221</v>
      </c>
      <c r="E40107" s="11">
        <v>7308</v>
      </c>
    </row>
    <row r="40108" spans="2:5" x14ac:dyDescent="0.2">
      <c r="B40108" s="7" t="s">
        <v>694</v>
      </c>
      <c r="C40108" s="7">
        <v>126</v>
      </c>
      <c r="D40108" s="7" t="s">
        <v>12221</v>
      </c>
      <c r="E40108" s="11">
        <v>7308</v>
      </c>
    </row>
    <row r="40109" spans="2:5" x14ac:dyDescent="0.2">
      <c r="B40109" s="7" t="s">
        <v>694</v>
      </c>
      <c r="C40109" s="7">
        <v>127</v>
      </c>
      <c r="D40109" s="7" t="s">
        <v>12221</v>
      </c>
      <c r="E40109" s="11">
        <v>7308</v>
      </c>
    </row>
    <row r="40110" spans="2:5" x14ac:dyDescent="0.2">
      <c r="B40110" s="7" t="s">
        <v>694</v>
      </c>
      <c r="C40110" s="7">
        <v>128</v>
      </c>
      <c r="D40110" s="7" t="s">
        <v>12221</v>
      </c>
      <c r="E40110" s="11">
        <v>7308</v>
      </c>
    </row>
    <row r="40111" spans="2:5" x14ac:dyDescent="0.2">
      <c r="B40111" s="7" t="s">
        <v>694</v>
      </c>
      <c r="C40111" s="7">
        <v>129</v>
      </c>
      <c r="D40111" s="7" t="s">
        <v>12221</v>
      </c>
      <c r="E40111" s="11">
        <v>7308</v>
      </c>
    </row>
    <row r="40112" spans="2:5" x14ac:dyDescent="0.2">
      <c r="B40112" s="7" t="s">
        <v>694</v>
      </c>
      <c r="C40112" s="7">
        <v>130</v>
      </c>
      <c r="D40112" s="7" t="s">
        <v>12221</v>
      </c>
      <c r="E40112" s="11">
        <v>7308</v>
      </c>
    </row>
    <row r="40113" spans="2:5" x14ac:dyDescent="0.2">
      <c r="B40113" s="7" t="s">
        <v>694</v>
      </c>
      <c r="C40113" s="7">
        <v>131</v>
      </c>
      <c r="D40113" s="7" t="s">
        <v>12221</v>
      </c>
      <c r="E40113" s="11">
        <v>7308</v>
      </c>
    </row>
    <row r="40114" spans="2:5" x14ac:dyDescent="0.2">
      <c r="B40114" s="7" t="s">
        <v>517</v>
      </c>
      <c r="C40114" s="7">
        <v>1648</v>
      </c>
      <c r="D40114" s="7" t="s">
        <v>2812</v>
      </c>
      <c r="E40114" s="11">
        <v>19684.04</v>
      </c>
    </row>
    <row r="40115" spans="2:5" x14ac:dyDescent="0.2">
      <c r="B40115" s="7" t="s">
        <v>517</v>
      </c>
      <c r="C40115" s="7">
        <v>1649</v>
      </c>
      <c r="D40115" s="7" t="s">
        <v>2812</v>
      </c>
      <c r="E40115" s="11">
        <v>19684.04</v>
      </c>
    </row>
    <row r="40116" spans="2:5" x14ac:dyDescent="0.2">
      <c r="B40116" s="7" t="s">
        <v>517</v>
      </c>
      <c r="C40116" s="7">
        <v>1650</v>
      </c>
      <c r="D40116" s="7" t="s">
        <v>2812</v>
      </c>
      <c r="E40116" s="11">
        <v>19684.04</v>
      </c>
    </row>
    <row r="40117" spans="2:5" x14ac:dyDescent="0.2">
      <c r="B40117" s="7" t="s">
        <v>517</v>
      </c>
      <c r="C40117" s="7">
        <v>1651</v>
      </c>
      <c r="D40117" s="7" t="s">
        <v>2812</v>
      </c>
      <c r="E40117" s="11">
        <v>19684.04</v>
      </c>
    </row>
    <row r="40118" spans="2:5" x14ac:dyDescent="0.2">
      <c r="B40118" s="7" t="s">
        <v>694</v>
      </c>
      <c r="C40118" s="7">
        <v>187</v>
      </c>
      <c r="D40118" s="7" t="s">
        <v>12222</v>
      </c>
      <c r="E40118" s="11">
        <v>6492.93</v>
      </c>
    </row>
    <row r="40119" spans="2:5" x14ac:dyDescent="0.2">
      <c r="B40119" s="7" t="s">
        <v>694</v>
      </c>
      <c r="C40119" s="7">
        <v>188</v>
      </c>
      <c r="D40119" s="7" t="s">
        <v>12222</v>
      </c>
      <c r="E40119" s="11">
        <v>6492.93</v>
      </c>
    </row>
    <row r="40120" spans="2:5" x14ac:dyDescent="0.2">
      <c r="B40120" s="7" t="s">
        <v>694</v>
      </c>
      <c r="C40120" s="7">
        <v>189</v>
      </c>
      <c r="D40120" s="7" t="s">
        <v>12222</v>
      </c>
      <c r="E40120" s="11">
        <v>6492.93</v>
      </c>
    </row>
    <row r="40121" spans="2:5" x14ac:dyDescent="0.2">
      <c r="B40121" s="7" t="s">
        <v>694</v>
      </c>
      <c r="C40121" s="7">
        <v>190</v>
      </c>
      <c r="D40121" s="7" t="s">
        <v>12222</v>
      </c>
      <c r="E40121" s="11">
        <v>6492.93</v>
      </c>
    </row>
    <row r="40122" spans="2:5" x14ac:dyDescent="0.2">
      <c r="B40122" s="7" t="s">
        <v>694</v>
      </c>
      <c r="C40122" s="7">
        <v>191</v>
      </c>
      <c r="D40122" s="7" t="s">
        <v>12222</v>
      </c>
      <c r="E40122" s="11">
        <v>6492.93</v>
      </c>
    </row>
    <row r="40123" spans="2:5" x14ac:dyDescent="0.2">
      <c r="B40123" s="7" t="s">
        <v>694</v>
      </c>
      <c r="C40123" s="7">
        <v>192</v>
      </c>
      <c r="D40123" s="7" t="s">
        <v>12222</v>
      </c>
      <c r="E40123" s="11">
        <v>6492.93</v>
      </c>
    </row>
    <row r="40124" spans="2:5" x14ac:dyDescent="0.2">
      <c r="B40124" s="7" t="s">
        <v>694</v>
      </c>
      <c r="C40124" s="7">
        <v>193</v>
      </c>
      <c r="D40124" s="7" t="s">
        <v>12222</v>
      </c>
      <c r="E40124" s="11">
        <v>6492.93</v>
      </c>
    </row>
    <row r="40125" spans="2:5" x14ac:dyDescent="0.2">
      <c r="B40125" s="7" t="s">
        <v>694</v>
      </c>
      <c r="C40125" s="7">
        <v>194</v>
      </c>
      <c r="D40125" s="7" t="s">
        <v>12222</v>
      </c>
      <c r="E40125" s="11">
        <v>6492.93</v>
      </c>
    </row>
    <row r="40126" spans="2:5" x14ac:dyDescent="0.2">
      <c r="B40126" s="7" t="s">
        <v>694</v>
      </c>
      <c r="C40126" s="7">
        <v>195</v>
      </c>
      <c r="D40126" s="7" t="s">
        <v>12222</v>
      </c>
      <c r="E40126" s="11">
        <v>6492.93</v>
      </c>
    </row>
    <row r="40127" spans="2:5" x14ac:dyDescent="0.2">
      <c r="B40127" s="7" t="s">
        <v>694</v>
      </c>
      <c r="C40127" s="7">
        <v>196</v>
      </c>
      <c r="D40127" s="7" t="s">
        <v>12222</v>
      </c>
      <c r="E40127" s="11">
        <v>6492.93</v>
      </c>
    </row>
    <row r="40128" spans="2:5" x14ac:dyDescent="0.2">
      <c r="B40128" s="7" t="s">
        <v>694</v>
      </c>
      <c r="C40128" s="7">
        <v>197</v>
      </c>
      <c r="D40128" s="7" t="s">
        <v>12222</v>
      </c>
      <c r="E40128" s="11">
        <v>6492.93</v>
      </c>
    </row>
    <row r="40129" spans="2:5" x14ac:dyDescent="0.2">
      <c r="B40129" s="7" t="s">
        <v>694</v>
      </c>
      <c r="C40129" s="7">
        <v>198</v>
      </c>
      <c r="D40129" s="7" t="s">
        <v>12222</v>
      </c>
      <c r="E40129" s="11">
        <v>6492.93</v>
      </c>
    </row>
    <row r="40130" spans="2:5" x14ac:dyDescent="0.2">
      <c r="B40130" s="7" t="s">
        <v>694</v>
      </c>
      <c r="C40130" s="7">
        <v>199</v>
      </c>
      <c r="D40130" s="7" t="s">
        <v>12222</v>
      </c>
      <c r="E40130" s="11">
        <v>6492.93</v>
      </c>
    </row>
    <row r="40131" spans="2:5" x14ac:dyDescent="0.2">
      <c r="B40131" s="7" t="s">
        <v>694</v>
      </c>
      <c r="C40131" s="7">
        <v>200</v>
      </c>
      <c r="D40131" s="7" t="s">
        <v>12222</v>
      </c>
      <c r="E40131" s="11">
        <v>6492.93</v>
      </c>
    </row>
    <row r="40132" spans="2:5" x14ac:dyDescent="0.2">
      <c r="B40132" s="7" t="s">
        <v>694</v>
      </c>
      <c r="C40132" s="7">
        <v>201</v>
      </c>
      <c r="D40132" s="7" t="s">
        <v>12222</v>
      </c>
      <c r="E40132" s="11">
        <v>6492.93</v>
      </c>
    </row>
    <row r="40133" spans="2:5" x14ac:dyDescent="0.2">
      <c r="B40133" s="7" t="s">
        <v>694</v>
      </c>
      <c r="C40133" s="7">
        <v>202</v>
      </c>
      <c r="D40133" s="7" t="s">
        <v>12222</v>
      </c>
      <c r="E40133" s="11">
        <v>6492.93</v>
      </c>
    </row>
    <row r="40134" spans="2:5" x14ac:dyDescent="0.2">
      <c r="B40134" s="7" t="s">
        <v>694</v>
      </c>
      <c r="C40134" s="7">
        <v>203</v>
      </c>
      <c r="D40134" s="7" t="s">
        <v>12222</v>
      </c>
      <c r="E40134" s="11">
        <v>6492.93</v>
      </c>
    </row>
    <row r="40135" spans="2:5" x14ac:dyDescent="0.2">
      <c r="B40135" s="7" t="s">
        <v>694</v>
      </c>
      <c r="C40135" s="7">
        <v>204</v>
      </c>
      <c r="D40135" s="7" t="s">
        <v>12222</v>
      </c>
      <c r="E40135" s="11">
        <v>6492.93</v>
      </c>
    </row>
    <row r="40136" spans="2:5" x14ac:dyDescent="0.2">
      <c r="B40136" s="7" t="s">
        <v>694</v>
      </c>
      <c r="C40136" s="7">
        <v>205</v>
      </c>
      <c r="D40136" s="7" t="s">
        <v>12222</v>
      </c>
      <c r="E40136" s="11">
        <v>6492.93</v>
      </c>
    </row>
    <row r="40137" spans="2:5" x14ac:dyDescent="0.2">
      <c r="B40137" s="7" t="s">
        <v>694</v>
      </c>
      <c r="C40137" s="7">
        <v>206</v>
      </c>
      <c r="D40137" s="7" t="s">
        <v>12222</v>
      </c>
      <c r="E40137" s="11">
        <v>6492.93</v>
      </c>
    </row>
    <row r="40138" spans="2:5" x14ac:dyDescent="0.2">
      <c r="B40138" s="7" t="s">
        <v>694</v>
      </c>
      <c r="C40138" s="7">
        <v>207</v>
      </c>
      <c r="D40138" s="7" t="s">
        <v>12222</v>
      </c>
      <c r="E40138" s="11">
        <v>6492.93</v>
      </c>
    </row>
    <row r="40139" spans="2:5" x14ac:dyDescent="0.2">
      <c r="B40139" s="7" t="s">
        <v>694</v>
      </c>
      <c r="C40139" s="7">
        <v>208</v>
      </c>
      <c r="D40139" s="7" t="s">
        <v>12222</v>
      </c>
      <c r="E40139" s="11">
        <v>6492.93</v>
      </c>
    </row>
    <row r="40140" spans="2:5" x14ac:dyDescent="0.2">
      <c r="B40140" s="7" t="s">
        <v>694</v>
      </c>
      <c r="C40140" s="7">
        <v>209</v>
      </c>
      <c r="D40140" s="7" t="s">
        <v>12222</v>
      </c>
      <c r="E40140" s="11">
        <v>6492.93</v>
      </c>
    </row>
    <row r="40141" spans="2:5" x14ac:dyDescent="0.2">
      <c r="B40141" s="7" t="s">
        <v>694</v>
      </c>
      <c r="C40141" s="7">
        <v>210</v>
      </c>
      <c r="D40141" s="7" t="s">
        <v>12222</v>
      </c>
      <c r="E40141" s="11">
        <v>6492.93</v>
      </c>
    </row>
    <row r="40142" spans="2:5" x14ac:dyDescent="0.2">
      <c r="B40142" s="7" t="s">
        <v>694</v>
      </c>
      <c r="C40142" s="7">
        <v>211</v>
      </c>
      <c r="D40142" s="7" t="s">
        <v>12222</v>
      </c>
      <c r="E40142" s="11">
        <v>6492.93</v>
      </c>
    </row>
    <row r="40143" spans="2:5" x14ac:dyDescent="0.2">
      <c r="B40143" s="7" t="s">
        <v>694</v>
      </c>
      <c r="C40143" s="7">
        <v>212</v>
      </c>
      <c r="D40143" s="7" t="s">
        <v>12222</v>
      </c>
      <c r="E40143" s="11">
        <v>6492.93</v>
      </c>
    </row>
    <row r="40144" spans="2:5" x14ac:dyDescent="0.2">
      <c r="B40144" s="7" t="s">
        <v>694</v>
      </c>
      <c r="C40144" s="7">
        <v>213</v>
      </c>
      <c r="D40144" s="7" t="s">
        <v>12222</v>
      </c>
      <c r="E40144" s="11">
        <v>6492.93</v>
      </c>
    </row>
    <row r="40145" spans="2:5" x14ac:dyDescent="0.2">
      <c r="B40145" s="7" t="s">
        <v>694</v>
      </c>
      <c r="C40145" s="7">
        <v>214</v>
      </c>
      <c r="D40145" s="7" t="s">
        <v>12222</v>
      </c>
      <c r="E40145" s="11">
        <v>6492.93</v>
      </c>
    </row>
    <row r="40146" spans="2:5" x14ac:dyDescent="0.2">
      <c r="B40146" s="7" t="s">
        <v>694</v>
      </c>
      <c r="C40146" s="7">
        <v>215</v>
      </c>
      <c r="D40146" s="7" t="s">
        <v>12222</v>
      </c>
      <c r="E40146" s="11">
        <v>6492.93</v>
      </c>
    </row>
    <row r="40147" spans="2:5" x14ac:dyDescent="0.2">
      <c r="B40147" s="7" t="s">
        <v>694</v>
      </c>
      <c r="C40147" s="7">
        <v>216</v>
      </c>
      <c r="D40147" s="7" t="s">
        <v>12222</v>
      </c>
      <c r="E40147" s="11">
        <v>6492.93</v>
      </c>
    </row>
    <row r="40148" spans="2:5" x14ac:dyDescent="0.2">
      <c r="B40148" s="7" t="s">
        <v>694</v>
      </c>
      <c r="C40148" s="7">
        <v>217</v>
      </c>
      <c r="D40148" s="7" t="s">
        <v>12222</v>
      </c>
      <c r="E40148" s="11">
        <v>6492.93</v>
      </c>
    </row>
    <row r="40149" spans="2:5" x14ac:dyDescent="0.2">
      <c r="B40149" s="7" t="s">
        <v>694</v>
      </c>
      <c r="C40149" s="7">
        <v>218</v>
      </c>
      <c r="D40149" s="7" t="s">
        <v>12222</v>
      </c>
      <c r="E40149" s="11">
        <v>6492.93</v>
      </c>
    </row>
    <row r="40150" spans="2:5" x14ac:dyDescent="0.2">
      <c r="B40150" s="7" t="s">
        <v>694</v>
      </c>
      <c r="C40150" s="7">
        <v>219</v>
      </c>
      <c r="D40150" s="7" t="s">
        <v>12222</v>
      </c>
      <c r="E40150" s="11">
        <v>6492.93</v>
      </c>
    </row>
    <row r="40151" spans="2:5" x14ac:dyDescent="0.2">
      <c r="B40151" s="7" t="s">
        <v>694</v>
      </c>
      <c r="C40151" s="7">
        <v>220</v>
      </c>
      <c r="D40151" s="7" t="s">
        <v>12222</v>
      </c>
      <c r="E40151" s="11">
        <v>6492.93</v>
      </c>
    </row>
    <row r="40152" spans="2:5" x14ac:dyDescent="0.2">
      <c r="B40152" s="7" t="s">
        <v>694</v>
      </c>
      <c r="C40152" s="7">
        <v>221</v>
      </c>
      <c r="D40152" s="7" t="s">
        <v>12222</v>
      </c>
      <c r="E40152" s="11">
        <v>6492.93</v>
      </c>
    </row>
    <row r="40153" spans="2:5" x14ac:dyDescent="0.2">
      <c r="B40153" s="7" t="s">
        <v>694</v>
      </c>
      <c r="C40153" s="7">
        <v>222</v>
      </c>
      <c r="D40153" s="7" t="s">
        <v>12222</v>
      </c>
      <c r="E40153" s="11">
        <v>6492.93</v>
      </c>
    </row>
    <row r="40154" spans="2:5" x14ac:dyDescent="0.2">
      <c r="B40154" s="7" t="s">
        <v>694</v>
      </c>
      <c r="C40154" s="7">
        <v>223</v>
      </c>
      <c r="D40154" s="7" t="s">
        <v>12222</v>
      </c>
      <c r="E40154" s="11">
        <v>6492.93</v>
      </c>
    </row>
    <row r="40155" spans="2:5" x14ac:dyDescent="0.2">
      <c r="B40155" s="7" t="s">
        <v>694</v>
      </c>
      <c r="C40155" s="7">
        <v>224</v>
      </c>
      <c r="D40155" s="7" t="s">
        <v>12222</v>
      </c>
      <c r="E40155" s="11">
        <v>6492.93</v>
      </c>
    </row>
    <row r="40156" spans="2:5" x14ac:dyDescent="0.2">
      <c r="B40156" s="7" t="s">
        <v>694</v>
      </c>
      <c r="C40156" s="7">
        <v>225</v>
      </c>
      <c r="D40156" s="7" t="s">
        <v>12222</v>
      </c>
      <c r="E40156" s="11">
        <v>6492.93</v>
      </c>
    </row>
    <row r="40157" spans="2:5" x14ac:dyDescent="0.2">
      <c r="B40157" s="7" t="s">
        <v>694</v>
      </c>
      <c r="C40157" s="7">
        <v>226</v>
      </c>
      <c r="D40157" s="7" t="s">
        <v>12222</v>
      </c>
      <c r="E40157" s="11">
        <v>6492.93</v>
      </c>
    </row>
    <row r="40158" spans="2:5" x14ac:dyDescent="0.2">
      <c r="B40158" s="7" t="s">
        <v>651</v>
      </c>
      <c r="C40158" s="7">
        <v>4926</v>
      </c>
      <c r="D40158" s="7" t="s">
        <v>11382</v>
      </c>
      <c r="E40158" s="11">
        <v>27083.68</v>
      </c>
    </row>
    <row r="40159" spans="2:5" x14ac:dyDescent="0.2">
      <c r="B40159" s="7" t="s">
        <v>558</v>
      </c>
      <c r="C40159" s="7">
        <v>2027</v>
      </c>
      <c r="D40159" s="7" t="s">
        <v>941</v>
      </c>
      <c r="E40159" s="11">
        <v>15765.56</v>
      </c>
    </row>
    <row r="40160" spans="2:5" x14ac:dyDescent="0.2">
      <c r="B40160" s="7" t="s">
        <v>558</v>
      </c>
      <c r="C40160" s="7">
        <v>2029</v>
      </c>
      <c r="D40160" s="7" t="s">
        <v>941</v>
      </c>
      <c r="E40160" s="11">
        <v>15765.56</v>
      </c>
    </row>
    <row r="40161" spans="2:5" x14ac:dyDescent="0.2">
      <c r="B40161" s="7" t="s">
        <v>593</v>
      </c>
      <c r="C40161" s="7">
        <v>331</v>
      </c>
      <c r="D40161" s="7" t="s">
        <v>1823</v>
      </c>
      <c r="E40161" s="11">
        <v>34046</v>
      </c>
    </row>
    <row r="40162" spans="2:5" x14ac:dyDescent="0.2">
      <c r="B40162" s="7" t="s">
        <v>593</v>
      </c>
      <c r="C40162" s="7">
        <v>333</v>
      </c>
      <c r="D40162" s="7" t="s">
        <v>1823</v>
      </c>
      <c r="E40162" s="11">
        <v>34046</v>
      </c>
    </row>
    <row r="40163" spans="2:5" x14ac:dyDescent="0.2">
      <c r="B40163" s="7" t="s">
        <v>558</v>
      </c>
      <c r="C40163" s="7">
        <v>2075</v>
      </c>
      <c r="D40163" s="7" t="s">
        <v>2817</v>
      </c>
      <c r="E40163" s="11">
        <v>8252.06</v>
      </c>
    </row>
    <row r="40164" spans="2:5" x14ac:dyDescent="0.2">
      <c r="B40164" s="7" t="s">
        <v>558</v>
      </c>
      <c r="C40164" s="7">
        <v>2077</v>
      </c>
      <c r="D40164" s="7" t="s">
        <v>2817</v>
      </c>
      <c r="E40164" s="11">
        <v>8252.06</v>
      </c>
    </row>
    <row r="40165" spans="2:5" x14ac:dyDescent="0.2">
      <c r="B40165" s="7" t="s">
        <v>558</v>
      </c>
      <c r="C40165" s="7">
        <v>2078</v>
      </c>
      <c r="D40165" s="7" t="s">
        <v>2817</v>
      </c>
      <c r="E40165" s="11">
        <v>8252.06</v>
      </c>
    </row>
    <row r="40166" spans="2:5" x14ac:dyDescent="0.2">
      <c r="B40166" s="7" t="s">
        <v>2302</v>
      </c>
      <c r="C40166" s="7">
        <v>22</v>
      </c>
      <c r="D40166" s="7" t="s">
        <v>2835</v>
      </c>
      <c r="E40166" s="11">
        <v>557032</v>
      </c>
    </row>
    <row r="40167" spans="2:5" x14ac:dyDescent="0.2">
      <c r="B40167" s="7" t="s">
        <v>12223</v>
      </c>
      <c r="C40167" s="7">
        <v>20</v>
      </c>
      <c r="D40167" s="7" t="s">
        <v>12224</v>
      </c>
      <c r="E40167" s="11">
        <v>61944</v>
      </c>
    </row>
    <row r="40168" spans="2:5" x14ac:dyDescent="0.2">
      <c r="B40168" s="7" t="s">
        <v>530</v>
      </c>
      <c r="C40168" s="7">
        <v>6</v>
      </c>
      <c r="D40168" s="7" t="s">
        <v>12225</v>
      </c>
      <c r="E40168" s="11">
        <v>48151.6</v>
      </c>
    </row>
    <row r="40169" spans="2:5" x14ac:dyDescent="0.2">
      <c r="B40169" s="7" t="s">
        <v>530</v>
      </c>
      <c r="C40169" s="7">
        <v>7</v>
      </c>
      <c r="D40169" s="7" t="s">
        <v>12226</v>
      </c>
      <c r="E40169" s="11">
        <v>44892</v>
      </c>
    </row>
    <row r="40170" spans="2:5" x14ac:dyDescent="0.2">
      <c r="B40170" s="7" t="s">
        <v>530</v>
      </c>
      <c r="C40170" s="7">
        <v>8</v>
      </c>
      <c r="D40170" s="7" t="s">
        <v>12226</v>
      </c>
      <c r="E40170" s="11">
        <v>44892</v>
      </c>
    </row>
    <row r="40171" spans="2:5" x14ac:dyDescent="0.2">
      <c r="B40171" s="7" t="s">
        <v>530</v>
      </c>
      <c r="C40171" s="7">
        <v>9</v>
      </c>
      <c r="D40171" s="7" t="s">
        <v>12226</v>
      </c>
      <c r="E40171" s="11">
        <v>44892</v>
      </c>
    </row>
    <row r="40172" spans="2:5" x14ac:dyDescent="0.2">
      <c r="B40172" s="7" t="s">
        <v>530</v>
      </c>
      <c r="C40172" s="7">
        <v>10</v>
      </c>
      <c r="D40172" s="7" t="s">
        <v>12226</v>
      </c>
      <c r="E40172" s="11">
        <v>44892</v>
      </c>
    </row>
    <row r="40173" spans="2:5" x14ac:dyDescent="0.2">
      <c r="B40173" s="7" t="s">
        <v>530</v>
      </c>
      <c r="C40173" s="7">
        <v>11</v>
      </c>
      <c r="D40173" s="7" t="s">
        <v>12226</v>
      </c>
      <c r="E40173" s="11">
        <v>44892</v>
      </c>
    </row>
    <row r="40174" spans="2:5" x14ac:dyDescent="0.2">
      <c r="B40174" s="7" t="s">
        <v>530</v>
      </c>
      <c r="C40174" s="7">
        <v>12</v>
      </c>
      <c r="D40174" s="7" t="s">
        <v>12226</v>
      </c>
      <c r="E40174" s="11">
        <v>44892</v>
      </c>
    </row>
    <row r="40175" spans="2:5" x14ac:dyDescent="0.2">
      <c r="B40175" s="7" t="s">
        <v>530</v>
      </c>
      <c r="C40175" s="7">
        <v>13</v>
      </c>
      <c r="D40175" s="7" t="s">
        <v>12226</v>
      </c>
      <c r="E40175" s="11">
        <v>44892</v>
      </c>
    </row>
    <row r="40176" spans="2:5" x14ac:dyDescent="0.2">
      <c r="B40176" s="7" t="s">
        <v>530</v>
      </c>
      <c r="C40176" s="7">
        <v>14</v>
      </c>
      <c r="D40176" s="7" t="s">
        <v>12226</v>
      </c>
      <c r="E40176" s="11">
        <v>44892</v>
      </c>
    </row>
    <row r="40177" spans="2:5" x14ac:dyDescent="0.2">
      <c r="B40177" s="7" t="s">
        <v>530</v>
      </c>
      <c r="C40177" s="7">
        <v>15</v>
      </c>
      <c r="D40177" s="7" t="s">
        <v>12226</v>
      </c>
      <c r="E40177" s="11">
        <v>44892</v>
      </c>
    </row>
    <row r="40178" spans="2:5" x14ac:dyDescent="0.2">
      <c r="B40178" s="7" t="s">
        <v>530</v>
      </c>
      <c r="C40178" s="7">
        <v>16</v>
      </c>
      <c r="D40178" s="7" t="s">
        <v>12226</v>
      </c>
      <c r="E40178" s="11">
        <v>44892</v>
      </c>
    </row>
    <row r="40179" spans="2:5" x14ac:dyDescent="0.2">
      <c r="B40179" s="7" t="s">
        <v>530</v>
      </c>
      <c r="C40179" s="7">
        <v>17</v>
      </c>
      <c r="D40179" s="7" t="s">
        <v>12227</v>
      </c>
      <c r="E40179" s="11">
        <v>12736.8</v>
      </c>
    </row>
    <row r="40180" spans="2:5" x14ac:dyDescent="0.2">
      <c r="B40180" s="7" t="s">
        <v>530</v>
      </c>
      <c r="C40180" s="7">
        <v>19</v>
      </c>
      <c r="D40180" s="7" t="s">
        <v>12227</v>
      </c>
      <c r="E40180" s="11">
        <v>12736.8</v>
      </c>
    </row>
    <row r="40181" spans="2:5" x14ac:dyDescent="0.2">
      <c r="B40181" s="7" t="s">
        <v>530</v>
      </c>
      <c r="C40181" s="7">
        <v>20</v>
      </c>
      <c r="D40181" s="7" t="s">
        <v>12227</v>
      </c>
      <c r="E40181" s="11">
        <v>12736.8</v>
      </c>
    </row>
    <row r="40182" spans="2:5" x14ac:dyDescent="0.2">
      <c r="B40182" s="7" t="s">
        <v>530</v>
      </c>
      <c r="C40182" s="7">
        <v>21</v>
      </c>
      <c r="D40182" s="7" t="s">
        <v>12227</v>
      </c>
      <c r="E40182" s="11">
        <v>12736.8</v>
      </c>
    </row>
    <row r="40183" spans="2:5" x14ac:dyDescent="0.2">
      <c r="B40183" s="7" t="s">
        <v>530</v>
      </c>
      <c r="C40183" s="7">
        <v>22</v>
      </c>
      <c r="D40183" s="7" t="s">
        <v>12227</v>
      </c>
      <c r="E40183" s="11">
        <v>12736.8</v>
      </c>
    </row>
    <row r="40184" spans="2:5" x14ac:dyDescent="0.2">
      <c r="B40184" s="7" t="s">
        <v>683</v>
      </c>
      <c r="C40184" s="7">
        <v>1072</v>
      </c>
      <c r="D40184" s="7" t="s">
        <v>12228</v>
      </c>
      <c r="E40184" s="11">
        <v>10291.52</v>
      </c>
    </row>
    <row r="40185" spans="2:5" x14ac:dyDescent="0.2">
      <c r="B40185" s="7" t="s">
        <v>683</v>
      </c>
      <c r="C40185" s="7">
        <v>1073</v>
      </c>
      <c r="D40185" s="7" t="s">
        <v>12228</v>
      </c>
      <c r="E40185" s="11">
        <v>10291.52</v>
      </c>
    </row>
    <row r="40186" spans="2:5" x14ac:dyDescent="0.2">
      <c r="B40186" s="7" t="s">
        <v>683</v>
      </c>
      <c r="C40186" s="7">
        <v>1074</v>
      </c>
      <c r="D40186" s="7" t="s">
        <v>12228</v>
      </c>
      <c r="E40186" s="11">
        <v>10291.52</v>
      </c>
    </row>
    <row r="40187" spans="2:5" x14ac:dyDescent="0.2">
      <c r="B40187" s="7" t="s">
        <v>683</v>
      </c>
      <c r="C40187" s="7">
        <v>1075</v>
      </c>
      <c r="D40187" s="7" t="s">
        <v>12228</v>
      </c>
      <c r="E40187" s="11">
        <v>10291.52</v>
      </c>
    </row>
    <row r="40188" spans="2:5" x14ac:dyDescent="0.2">
      <c r="B40188" s="7" t="s">
        <v>651</v>
      </c>
      <c r="C40188" s="7">
        <v>6015</v>
      </c>
      <c r="D40188" s="7" t="s">
        <v>12229</v>
      </c>
      <c r="E40188" s="11">
        <v>27845.8</v>
      </c>
    </row>
    <row r="40189" spans="2:5" x14ac:dyDescent="0.2">
      <c r="B40189" s="7" t="s">
        <v>780</v>
      </c>
      <c r="C40189" s="7">
        <v>270</v>
      </c>
      <c r="D40189" s="7" t="s">
        <v>12230</v>
      </c>
      <c r="E40189" s="11">
        <v>11036.24</v>
      </c>
    </row>
    <row r="40190" spans="2:5" x14ac:dyDescent="0.2">
      <c r="B40190" s="7" t="s">
        <v>780</v>
      </c>
      <c r="C40190" s="7">
        <v>271</v>
      </c>
      <c r="D40190" s="7" t="s">
        <v>12231</v>
      </c>
      <c r="E40190" s="11">
        <v>6649.12</v>
      </c>
    </row>
    <row r="40191" spans="2:5" x14ac:dyDescent="0.2">
      <c r="B40191" s="7" t="s">
        <v>780</v>
      </c>
      <c r="C40191" s="7">
        <v>272</v>
      </c>
      <c r="D40191" s="7" t="s">
        <v>12231</v>
      </c>
      <c r="E40191" s="11">
        <v>6649.12</v>
      </c>
    </row>
    <row r="40192" spans="2:5" x14ac:dyDescent="0.2">
      <c r="B40192" s="7" t="s">
        <v>780</v>
      </c>
      <c r="C40192" s="7">
        <v>273</v>
      </c>
      <c r="D40192" s="7" t="s">
        <v>12231</v>
      </c>
      <c r="E40192" s="11">
        <v>6649.12</v>
      </c>
    </row>
    <row r="40193" spans="2:5" x14ac:dyDescent="0.2">
      <c r="B40193" s="7" t="s">
        <v>780</v>
      </c>
      <c r="C40193" s="7">
        <v>274</v>
      </c>
      <c r="D40193" s="7" t="s">
        <v>12231</v>
      </c>
      <c r="E40193" s="11">
        <v>6649.12</v>
      </c>
    </row>
    <row r="40194" spans="2:5" x14ac:dyDescent="0.2">
      <c r="B40194" s="7" t="s">
        <v>780</v>
      </c>
      <c r="C40194" s="7">
        <v>275</v>
      </c>
      <c r="D40194" s="7" t="s">
        <v>12231</v>
      </c>
      <c r="E40194" s="11">
        <v>6649.12</v>
      </c>
    </row>
    <row r="40195" spans="2:5" x14ac:dyDescent="0.2">
      <c r="B40195" s="7" t="s">
        <v>780</v>
      </c>
      <c r="C40195" s="7">
        <v>276</v>
      </c>
      <c r="D40195" s="7" t="s">
        <v>12232</v>
      </c>
      <c r="E40195" s="11">
        <v>12348.2</v>
      </c>
    </row>
    <row r="40196" spans="2:5" x14ac:dyDescent="0.2">
      <c r="B40196" s="7" t="s">
        <v>694</v>
      </c>
      <c r="C40196" s="7">
        <v>875</v>
      </c>
      <c r="D40196" s="7" t="s">
        <v>17157</v>
      </c>
      <c r="E40196" s="11">
        <v>6774.4</v>
      </c>
    </row>
    <row r="40197" spans="2:5" x14ac:dyDescent="0.2">
      <c r="B40197" s="7" t="s">
        <v>694</v>
      </c>
      <c r="C40197" s="7">
        <v>876</v>
      </c>
      <c r="D40197" s="7" t="s">
        <v>17157</v>
      </c>
      <c r="E40197" s="11">
        <v>6774.4</v>
      </c>
    </row>
    <row r="40198" spans="2:5" x14ac:dyDescent="0.2">
      <c r="B40198" s="7" t="s">
        <v>694</v>
      </c>
      <c r="C40198" s="7">
        <v>877</v>
      </c>
      <c r="D40198" s="7" t="s">
        <v>17157</v>
      </c>
      <c r="E40198" s="11">
        <v>6774.4</v>
      </c>
    </row>
    <row r="40199" spans="2:5" x14ac:dyDescent="0.2">
      <c r="B40199" s="7" t="s">
        <v>694</v>
      </c>
      <c r="C40199" s="7">
        <v>878</v>
      </c>
      <c r="D40199" s="7" t="s">
        <v>17157</v>
      </c>
      <c r="E40199" s="11">
        <v>6774.4</v>
      </c>
    </row>
    <row r="40200" spans="2:5" x14ac:dyDescent="0.2">
      <c r="B40200" s="7" t="s">
        <v>694</v>
      </c>
      <c r="C40200" s="7">
        <v>879</v>
      </c>
      <c r="D40200" s="7" t="s">
        <v>17157</v>
      </c>
      <c r="E40200" s="11">
        <v>6774.4</v>
      </c>
    </row>
    <row r="40201" spans="2:5" x14ac:dyDescent="0.2">
      <c r="B40201" s="7" t="s">
        <v>694</v>
      </c>
      <c r="C40201" s="7">
        <v>880</v>
      </c>
      <c r="D40201" s="7" t="s">
        <v>17157</v>
      </c>
      <c r="E40201" s="11">
        <v>6774.4</v>
      </c>
    </row>
    <row r="40202" spans="2:5" x14ac:dyDescent="0.2">
      <c r="B40202" s="7" t="s">
        <v>694</v>
      </c>
      <c r="C40202" s="7">
        <v>881</v>
      </c>
      <c r="D40202" s="7" t="s">
        <v>17157</v>
      </c>
      <c r="E40202" s="11">
        <v>6774.4</v>
      </c>
    </row>
    <row r="40203" spans="2:5" x14ac:dyDescent="0.2">
      <c r="B40203" s="7" t="s">
        <v>694</v>
      </c>
      <c r="C40203" s="7">
        <v>882</v>
      </c>
      <c r="D40203" s="7" t="s">
        <v>17157</v>
      </c>
      <c r="E40203" s="11">
        <v>6774.4</v>
      </c>
    </row>
    <row r="40204" spans="2:5" x14ac:dyDescent="0.2">
      <c r="B40204" s="7" t="s">
        <v>694</v>
      </c>
      <c r="C40204" s="7">
        <v>883</v>
      </c>
      <c r="D40204" s="7" t="s">
        <v>17157</v>
      </c>
      <c r="E40204" s="11">
        <v>6774.4</v>
      </c>
    </row>
    <row r="40205" spans="2:5" x14ac:dyDescent="0.2">
      <c r="B40205" s="7" t="s">
        <v>694</v>
      </c>
      <c r="C40205" s="7">
        <v>884</v>
      </c>
      <c r="D40205" s="7" t="s">
        <v>17157</v>
      </c>
      <c r="E40205" s="11">
        <v>6774.4</v>
      </c>
    </row>
    <row r="40206" spans="2:5" x14ac:dyDescent="0.2">
      <c r="B40206" s="7" t="s">
        <v>538</v>
      </c>
      <c r="C40206" s="7">
        <v>3353</v>
      </c>
      <c r="D40206" s="7" t="s">
        <v>17158</v>
      </c>
      <c r="E40206" s="11">
        <v>7522.6</v>
      </c>
    </row>
    <row r="40207" spans="2:5" x14ac:dyDescent="0.2">
      <c r="B40207" s="7" t="s">
        <v>538</v>
      </c>
      <c r="C40207" s="7">
        <v>3355</v>
      </c>
      <c r="D40207" s="7" t="s">
        <v>17158</v>
      </c>
      <c r="E40207" s="11">
        <v>7522.6</v>
      </c>
    </row>
    <row r="40208" spans="2:5" x14ac:dyDescent="0.2">
      <c r="B40208" s="7" t="s">
        <v>651</v>
      </c>
      <c r="C40208" s="7">
        <v>6074</v>
      </c>
      <c r="D40208" s="7" t="s">
        <v>17159</v>
      </c>
      <c r="E40208" s="11">
        <v>18548.400000000001</v>
      </c>
    </row>
    <row r="40209" spans="2:5" x14ac:dyDescent="0.2">
      <c r="B40209" s="7" t="s">
        <v>651</v>
      </c>
      <c r="C40209" s="7">
        <v>6075</v>
      </c>
      <c r="D40209" s="7" t="s">
        <v>17159</v>
      </c>
      <c r="E40209" s="11">
        <v>18548.400000000001</v>
      </c>
    </row>
    <row r="40210" spans="2:5" x14ac:dyDescent="0.2">
      <c r="B40210" s="7" t="s">
        <v>651</v>
      </c>
      <c r="C40210" s="7">
        <v>6079</v>
      </c>
      <c r="D40210" s="7" t="s">
        <v>17159</v>
      </c>
      <c r="E40210" s="11">
        <v>18548.400000000001</v>
      </c>
    </row>
    <row r="40211" spans="2:5" x14ac:dyDescent="0.2">
      <c r="B40211" s="7" t="s">
        <v>651</v>
      </c>
      <c r="C40211" s="7">
        <v>6080</v>
      </c>
      <c r="D40211" s="7" t="s">
        <v>17159</v>
      </c>
      <c r="E40211" s="11">
        <v>18548.400000000001</v>
      </c>
    </row>
    <row r="40212" spans="2:5" x14ac:dyDescent="0.2">
      <c r="B40212" s="7" t="s">
        <v>651</v>
      </c>
      <c r="C40212" s="7">
        <v>6081</v>
      </c>
      <c r="D40212" s="7" t="s">
        <v>17159</v>
      </c>
      <c r="E40212" s="11">
        <v>18548.400000000001</v>
      </c>
    </row>
    <row r="40213" spans="2:5" x14ac:dyDescent="0.2">
      <c r="B40213" s="7" t="s">
        <v>651</v>
      </c>
      <c r="C40213" s="7">
        <v>6082</v>
      </c>
      <c r="D40213" s="7" t="s">
        <v>17159</v>
      </c>
      <c r="E40213" s="11">
        <v>18548.400000000001</v>
      </c>
    </row>
    <row r="40214" spans="2:5" x14ac:dyDescent="0.2">
      <c r="B40214" s="7" t="s">
        <v>651</v>
      </c>
      <c r="C40214" s="7">
        <v>2085</v>
      </c>
      <c r="D40214" s="7" t="s">
        <v>11403</v>
      </c>
      <c r="E40214" s="11">
        <v>9048</v>
      </c>
    </row>
    <row r="40215" spans="2:5" x14ac:dyDescent="0.2">
      <c r="B40215" s="7" t="s">
        <v>525</v>
      </c>
      <c r="C40215" s="7">
        <v>106</v>
      </c>
      <c r="D40215" s="7" t="s">
        <v>12233</v>
      </c>
      <c r="E40215" s="11">
        <v>5892.8</v>
      </c>
    </row>
    <row r="40216" spans="2:5" x14ac:dyDescent="0.2">
      <c r="B40216" s="7" t="s">
        <v>656</v>
      </c>
      <c r="C40216" s="7">
        <v>3861</v>
      </c>
      <c r="D40216" s="7" t="s">
        <v>11395</v>
      </c>
      <c r="E40216" s="11">
        <v>2898.56</v>
      </c>
    </row>
    <row r="40217" spans="2:5" x14ac:dyDescent="0.2">
      <c r="B40217" s="7" t="s">
        <v>656</v>
      </c>
      <c r="C40217" s="7">
        <v>3882</v>
      </c>
      <c r="D40217" s="7" t="s">
        <v>11395</v>
      </c>
      <c r="E40217" s="11">
        <v>2898.56</v>
      </c>
    </row>
    <row r="40218" spans="2:5" x14ac:dyDescent="0.2">
      <c r="B40218" s="7" t="s">
        <v>651</v>
      </c>
      <c r="C40218" s="7">
        <v>3384</v>
      </c>
      <c r="D40218" s="7" t="s">
        <v>11396</v>
      </c>
      <c r="E40218" s="11">
        <v>20298.560000000001</v>
      </c>
    </row>
    <row r="40219" spans="2:5" x14ac:dyDescent="0.2">
      <c r="B40219" s="7" t="s">
        <v>521</v>
      </c>
      <c r="C40219" s="7">
        <v>3783</v>
      </c>
      <c r="D40219" s="7" t="s">
        <v>11397</v>
      </c>
      <c r="E40219" s="11">
        <v>5104</v>
      </c>
    </row>
    <row r="40220" spans="2:5" x14ac:dyDescent="0.2">
      <c r="B40220" s="7" t="s">
        <v>517</v>
      </c>
      <c r="C40220" s="7">
        <v>1385</v>
      </c>
      <c r="D40220" s="7" t="s">
        <v>12144</v>
      </c>
      <c r="E40220" s="11">
        <v>7308</v>
      </c>
    </row>
    <row r="40221" spans="2:5" x14ac:dyDescent="0.2">
      <c r="B40221" s="7" t="s">
        <v>553</v>
      </c>
      <c r="C40221" s="7">
        <v>4</v>
      </c>
      <c r="D40221" s="7" t="s">
        <v>2141</v>
      </c>
      <c r="E40221" s="11">
        <v>27271.599999999999</v>
      </c>
    </row>
    <row r="40222" spans="2:5" x14ac:dyDescent="0.2">
      <c r="B40222" s="7" t="s">
        <v>651</v>
      </c>
      <c r="C40222" s="7">
        <v>4002</v>
      </c>
      <c r="D40222" s="7" t="s">
        <v>11439</v>
      </c>
      <c r="E40222" s="11">
        <v>15340.86</v>
      </c>
    </row>
    <row r="40223" spans="2:5" x14ac:dyDescent="0.2">
      <c r="B40223" s="7" t="s">
        <v>709</v>
      </c>
      <c r="C40223" s="7">
        <v>268</v>
      </c>
      <c r="D40223" s="7" t="s">
        <v>11356</v>
      </c>
      <c r="E40223" s="11">
        <v>6692.04</v>
      </c>
    </row>
    <row r="40224" spans="2:5" x14ac:dyDescent="0.2">
      <c r="B40224" s="7" t="s">
        <v>3303</v>
      </c>
      <c r="C40224" s="7">
        <v>164</v>
      </c>
      <c r="D40224" s="7" t="s">
        <v>11379</v>
      </c>
      <c r="E40224" s="11">
        <v>34199.99</v>
      </c>
    </row>
    <row r="40225" spans="2:5" x14ac:dyDescent="0.2">
      <c r="B40225" s="7" t="s">
        <v>3303</v>
      </c>
      <c r="C40225" s="7">
        <v>166</v>
      </c>
      <c r="D40225" s="7" t="s">
        <v>11379</v>
      </c>
      <c r="E40225" s="11">
        <v>34199.99</v>
      </c>
    </row>
    <row r="40226" spans="2:5" x14ac:dyDescent="0.2">
      <c r="B40226" s="7" t="s">
        <v>3303</v>
      </c>
      <c r="C40226" s="7">
        <v>168</v>
      </c>
      <c r="D40226" s="7" t="s">
        <v>11379</v>
      </c>
      <c r="E40226" s="11">
        <v>34199.99</v>
      </c>
    </row>
    <row r="40227" spans="2:5" x14ac:dyDescent="0.2">
      <c r="B40227" s="7" t="s">
        <v>3303</v>
      </c>
      <c r="C40227" s="7">
        <v>175</v>
      </c>
      <c r="D40227" s="7" t="s">
        <v>11379</v>
      </c>
      <c r="E40227" s="11">
        <v>34199.99</v>
      </c>
    </row>
    <row r="40228" spans="2:5" x14ac:dyDescent="0.2">
      <c r="B40228" s="7" t="s">
        <v>3303</v>
      </c>
      <c r="C40228" s="7">
        <v>176</v>
      </c>
      <c r="D40228" s="7" t="s">
        <v>11379</v>
      </c>
      <c r="E40228" s="11">
        <v>34199.99</v>
      </c>
    </row>
    <row r="40229" spans="2:5" x14ac:dyDescent="0.2">
      <c r="B40229" s="7" t="s">
        <v>3303</v>
      </c>
      <c r="C40229" s="7">
        <v>182</v>
      </c>
      <c r="D40229" s="7" t="s">
        <v>11379</v>
      </c>
      <c r="E40229" s="11">
        <v>34199.99</v>
      </c>
    </row>
    <row r="40230" spans="2:5" x14ac:dyDescent="0.2">
      <c r="B40230" s="7" t="s">
        <v>3303</v>
      </c>
      <c r="C40230" s="7">
        <v>188</v>
      </c>
      <c r="D40230" s="7" t="s">
        <v>11379</v>
      </c>
      <c r="E40230" s="11">
        <v>34199.99</v>
      </c>
    </row>
    <row r="40231" spans="2:5" x14ac:dyDescent="0.2">
      <c r="B40231" s="7" t="s">
        <v>3303</v>
      </c>
      <c r="C40231" s="7">
        <v>189</v>
      </c>
      <c r="D40231" s="7" t="s">
        <v>11379</v>
      </c>
      <c r="E40231" s="11">
        <v>34199.99</v>
      </c>
    </row>
    <row r="40232" spans="2:5" x14ac:dyDescent="0.2">
      <c r="B40232" s="7" t="s">
        <v>3303</v>
      </c>
      <c r="C40232" s="7">
        <v>199</v>
      </c>
      <c r="D40232" s="7" t="s">
        <v>11379</v>
      </c>
      <c r="E40232" s="11">
        <v>34199.99</v>
      </c>
    </row>
    <row r="40233" spans="2:5" x14ac:dyDescent="0.2">
      <c r="B40233" s="7" t="s">
        <v>3303</v>
      </c>
      <c r="C40233" s="7">
        <v>205</v>
      </c>
      <c r="D40233" s="7" t="s">
        <v>11379</v>
      </c>
      <c r="E40233" s="11">
        <v>34199.99</v>
      </c>
    </row>
    <row r="40234" spans="2:5" x14ac:dyDescent="0.2">
      <c r="B40234" s="7" t="s">
        <v>3303</v>
      </c>
      <c r="C40234" s="7">
        <v>206</v>
      </c>
      <c r="D40234" s="7" t="s">
        <v>11379</v>
      </c>
      <c r="E40234" s="11">
        <v>34199.99</v>
      </c>
    </row>
    <row r="40235" spans="2:5" x14ac:dyDescent="0.2">
      <c r="B40235" s="7" t="s">
        <v>3303</v>
      </c>
      <c r="C40235" s="7">
        <v>209</v>
      </c>
      <c r="D40235" s="7" t="s">
        <v>11379</v>
      </c>
      <c r="E40235" s="11">
        <v>34199.99</v>
      </c>
    </row>
    <row r="40236" spans="2:5" x14ac:dyDescent="0.2">
      <c r="B40236" s="7" t="s">
        <v>3303</v>
      </c>
      <c r="C40236" s="7">
        <v>215</v>
      </c>
      <c r="D40236" s="7" t="s">
        <v>11379</v>
      </c>
      <c r="E40236" s="11">
        <v>34199.99</v>
      </c>
    </row>
    <row r="40237" spans="2:5" x14ac:dyDescent="0.2">
      <c r="B40237" s="7" t="s">
        <v>3303</v>
      </c>
      <c r="C40237" s="7">
        <v>223</v>
      </c>
      <c r="D40237" s="7" t="s">
        <v>11379</v>
      </c>
      <c r="E40237" s="11">
        <v>34199.99</v>
      </c>
    </row>
    <row r="40238" spans="2:5" x14ac:dyDescent="0.2">
      <c r="B40238" s="7" t="s">
        <v>3303</v>
      </c>
      <c r="C40238" s="7">
        <v>226</v>
      </c>
      <c r="D40238" s="7" t="s">
        <v>11379</v>
      </c>
      <c r="E40238" s="11">
        <v>34199.99</v>
      </c>
    </row>
    <row r="40239" spans="2:5" x14ac:dyDescent="0.2">
      <c r="B40239" s="7" t="s">
        <v>3303</v>
      </c>
      <c r="C40239" s="7">
        <v>228</v>
      </c>
      <c r="D40239" s="7" t="s">
        <v>11379</v>
      </c>
      <c r="E40239" s="11">
        <v>34199.99</v>
      </c>
    </row>
    <row r="40240" spans="2:5" x14ac:dyDescent="0.2">
      <c r="B40240" s="7" t="s">
        <v>3303</v>
      </c>
      <c r="C40240" s="7">
        <v>232</v>
      </c>
      <c r="D40240" s="7" t="s">
        <v>11379</v>
      </c>
      <c r="E40240" s="11">
        <v>34199.99</v>
      </c>
    </row>
    <row r="40241" spans="2:5" x14ac:dyDescent="0.2">
      <c r="B40241" s="7" t="s">
        <v>3303</v>
      </c>
      <c r="C40241" s="7">
        <v>235</v>
      </c>
      <c r="D40241" s="7" t="s">
        <v>11379</v>
      </c>
      <c r="E40241" s="11">
        <v>34199.99</v>
      </c>
    </row>
    <row r="40242" spans="2:5" x14ac:dyDescent="0.2">
      <c r="B40242" s="7" t="s">
        <v>3303</v>
      </c>
      <c r="C40242" s="7">
        <v>238</v>
      </c>
      <c r="D40242" s="7" t="s">
        <v>11379</v>
      </c>
      <c r="E40242" s="11">
        <v>34199.99</v>
      </c>
    </row>
    <row r="40243" spans="2:5" x14ac:dyDescent="0.2">
      <c r="B40243" s="7" t="s">
        <v>3303</v>
      </c>
      <c r="C40243" s="7">
        <v>244</v>
      </c>
      <c r="D40243" s="7" t="s">
        <v>11379</v>
      </c>
      <c r="E40243" s="11">
        <v>34199.99</v>
      </c>
    </row>
    <row r="40244" spans="2:5" x14ac:dyDescent="0.2">
      <c r="B40244" s="7" t="s">
        <v>3303</v>
      </c>
      <c r="C40244" s="7">
        <v>248</v>
      </c>
      <c r="D40244" s="7" t="s">
        <v>11379</v>
      </c>
      <c r="E40244" s="11">
        <v>34199.99</v>
      </c>
    </row>
    <row r="40245" spans="2:5" x14ac:dyDescent="0.2">
      <c r="B40245" s="7" t="s">
        <v>3303</v>
      </c>
      <c r="C40245" s="7">
        <v>251</v>
      </c>
      <c r="D40245" s="7" t="s">
        <v>11379</v>
      </c>
      <c r="E40245" s="11">
        <v>34199.99</v>
      </c>
    </row>
    <row r="40246" spans="2:5" x14ac:dyDescent="0.2">
      <c r="B40246" s="7" t="s">
        <v>3303</v>
      </c>
      <c r="C40246" s="7">
        <v>254</v>
      </c>
      <c r="D40246" s="7" t="s">
        <v>11379</v>
      </c>
      <c r="E40246" s="11">
        <v>34199.99</v>
      </c>
    </row>
    <row r="40247" spans="2:5" x14ac:dyDescent="0.2">
      <c r="B40247" s="7" t="s">
        <v>3303</v>
      </c>
      <c r="C40247" s="7">
        <v>258</v>
      </c>
      <c r="D40247" s="7" t="s">
        <v>11379</v>
      </c>
      <c r="E40247" s="11">
        <v>34199.99</v>
      </c>
    </row>
    <row r="40248" spans="2:5" x14ac:dyDescent="0.2">
      <c r="B40248" s="7" t="s">
        <v>530</v>
      </c>
      <c r="C40248" s="7">
        <v>18</v>
      </c>
      <c r="D40248" s="7" t="s">
        <v>12227</v>
      </c>
      <c r="E40248" s="11">
        <v>12736.8</v>
      </c>
    </row>
    <row r="40249" spans="2:5" x14ac:dyDescent="0.2">
      <c r="B40249" s="7" t="s">
        <v>2461</v>
      </c>
      <c r="C40249" s="7">
        <v>729</v>
      </c>
      <c r="D40249" s="7" t="s">
        <v>11408</v>
      </c>
      <c r="E40249" s="11">
        <v>3231.5</v>
      </c>
    </row>
    <row r="40250" spans="2:5" x14ac:dyDescent="0.2">
      <c r="B40250" s="7" t="s">
        <v>718</v>
      </c>
      <c r="C40250" s="7" t="s">
        <v>18293</v>
      </c>
      <c r="D40250" s="7" t="s">
        <v>1699</v>
      </c>
      <c r="E40250" s="11">
        <v>3093.5</v>
      </c>
    </row>
    <row r="40251" spans="2:5" x14ac:dyDescent="0.2">
      <c r="B40251" s="7" t="s">
        <v>2461</v>
      </c>
      <c r="C40251" s="7">
        <v>764</v>
      </c>
      <c r="D40251" s="7" t="s">
        <v>11406</v>
      </c>
      <c r="E40251" s="11">
        <v>3120.4</v>
      </c>
    </row>
    <row r="40252" spans="2:5" x14ac:dyDescent="0.2">
      <c r="B40252" s="7" t="s">
        <v>517</v>
      </c>
      <c r="C40252" s="7">
        <v>1127</v>
      </c>
      <c r="D40252" s="7" t="s">
        <v>12235</v>
      </c>
      <c r="E40252" s="11">
        <v>13517.48</v>
      </c>
    </row>
    <row r="40253" spans="2:5" x14ac:dyDescent="0.2">
      <c r="B40253" s="7" t="s">
        <v>569</v>
      </c>
      <c r="C40253" s="7">
        <v>2574</v>
      </c>
      <c r="D40253" s="7" t="s">
        <v>11404</v>
      </c>
      <c r="E40253" s="11">
        <v>3828</v>
      </c>
    </row>
    <row r="40254" spans="2:5" x14ac:dyDescent="0.2">
      <c r="B40254" s="7" t="s">
        <v>656</v>
      </c>
      <c r="C40254" s="7">
        <v>1467</v>
      </c>
      <c r="D40254" s="7" t="s">
        <v>699</v>
      </c>
      <c r="E40254" s="11">
        <v>4056.85</v>
      </c>
    </row>
    <row r="40255" spans="2:5" x14ac:dyDescent="0.2">
      <c r="B40255" s="7" t="s">
        <v>718</v>
      </c>
      <c r="C40255" s="7" t="s">
        <v>18293</v>
      </c>
      <c r="D40255" s="7" t="s">
        <v>1699</v>
      </c>
      <c r="E40255" s="11">
        <v>3093.5</v>
      </c>
    </row>
    <row r="40256" spans="2:5" x14ac:dyDescent="0.2">
      <c r="B40256" s="7" t="s">
        <v>2052</v>
      </c>
      <c r="C40256" s="7">
        <v>170</v>
      </c>
      <c r="D40256" s="7" t="s">
        <v>12236</v>
      </c>
      <c r="E40256" s="11">
        <v>18560</v>
      </c>
    </row>
    <row r="40257" spans="2:5" x14ac:dyDescent="0.2">
      <c r="B40257" s="7" t="s">
        <v>651</v>
      </c>
      <c r="C40257" s="7">
        <v>2062</v>
      </c>
      <c r="D40257" s="7" t="s">
        <v>11403</v>
      </c>
      <c r="E40257" s="11">
        <v>9048</v>
      </c>
    </row>
    <row r="40258" spans="2:5" x14ac:dyDescent="0.2">
      <c r="B40258" s="7" t="s">
        <v>651</v>
      </c>
      <c r="C40258" s="7">
        <v>2066</v>
      </c>
      <c r="D40258" s="7" t="s">
        <v>11403</v>
      </c>
      <c r="E40258" s="11">
        <v>9048</v>
      </c>
    </row>
    <row r="40259" spans="2:5" x14ac:dyDescent="0.2">
      <c r="B40259" s="7" t="s">
        <v>651</v>
      </c>
      <c r="C40259" s="7">
        <v>2083</v>
      </c>
      <c r="D40259" s="7" t="s">
        <v>11403</v>
      </c>
      <c r="E40259" s="11">
        <v>9048</v>
      </c>
    </row>
    <row r="40260" spans="2:5" x14ac:dyDescent="0.2">
      <c r="B40260" s="7" t="s">
        <v>1293</v>
      </c>
      <c r="C40260" s="7">
        <v>9</v>
      </c>
      <c r="D40260" s="7" t="s">
        <v>1294</v>
      </c>
      <c r="E40260" s="11">
        <v>6333.6</v>
      </c>
    </row>
    <row r="40261" spans="2:5" x14ac:dyDescent="0.2">
      <c r="B40261" s="7" t="s">
        <v>1293</v>
      </c>
      <c r="C40261" s="7">
        <v>10</v>
      </c>
      <c r="D40261" s="7" t="s">
        <v>1295</v>
      </c>
      <c r="E40261" s="11">
        <v>6414.8</v>
      </c>
    </row>
    <row r="40262" spans="2:5" x14ac:dyDescent="0.2">
      <c r="B40262" s="7" t="s">
        <v>1293</v>
      </c>
      <c r="C40262" s="7">
        <v>11</v>
      </c>
      <c r="D40262" s="7" t="s">
        <v>1295</v>
      </c>
      <c r="E40262" s="11">
        <v>6414.8</v>
      </c>
    </row>
    <row r="40263" spans="2:5" x14ac:dyDescent="0.2">
      <c r="B40263" s="7" t="s">
        <v>1293</v>
      </c>
      <c r="C40263" s="7">
        <v>12</v>
      </c>
      <c r="D40263" s="7" t="s">
        <v>1295</v>
      </c>
      <c r="E40263" s="11">
        <v>6414.8</v>
      </c>
    </row>
    <row r="40264" spans="2:5" x14ac:dyDescent="0.2">
      <c r="B40264" s="7" t="s">
        <v>1293</v>
      </c>
      <c r="C40264" s="7">
        <v>13</v>
      </c>
      <c r="D40264" s="7" t="s">
        <v>1295</v>
      </c>
      <c r="E40264" s="11">
        <v>6414.8</v>
      </c>
    </row>
    <row r="40265" spans="2:5" x14ac:dyDescent="0.2">
      <c r="B40265" s="7" t="s">
        <v>1293</v>
      </c>
      <c r="C40265" s="7">
        <v>14</v>
      </c>
      <c r="D40265" s="7" t="s">
        <v>1295</v>
      </c>
      <c r="E40265" s="11">
        <v>6414.8</v>
      </c>
    </row>
    <row r="40266" spans="2:5" x14ac:dyDescent="0.2">
      <c r="B40266" s="7" t="s">
        <v>606</v>
      </c>
      <c r="C40266" s="7">
        <v>946</v>
      </c>
      <c r="D40266" s="7" t="s">
        <v>12237</v>
      </c>
      <c r="E40266" s="11">
        <v>3712</v>
      </c>
    </row>
    <row r="40267" spans="2:5" x14ac:dyDescent="0.2">
      <c r="B40267" s="7" t="s">
        <v>606</v>
      </c>
      <c r="C40267" s="7">
        <v>947</v>
      </c>
      <c r="D40267" s="7" t="s">
        <v>12237</v>
      </c>
      <c r="E40267" s="11">
        <v>3712</v>
      </c>
    </row>
    <row r="40268" spans="2:5" x14ac:dyDescent="0.2">
      <c r="B40268" s="7" t="s">
        <v>569</v>
      </c>
      <c r="C40268" s="7">
        <v>2570</v>
      </c>
      <c r="D40268" s="7" t="s">
        <v>11404</v>
      </c>
      <c r="E40268" s="11">
        <v>3828</v>
      </c>
    </row>
    <row r="40269" spans="2:5" x14ac:dyDescent="0.2">
      <c r="B40269" s="7" t="s">
        <v>656</v>
      </c>
      <c r="C40269" s="7">
        <v>3889</v>
      </c>
      <c r="D40269" s="7" t="s">
        <v>11395</v>
      </c>
      <c r="E40269" s="11">
        <v>2898.56</v>
      </c>
    </row>
    <row r="40270" spans="2:5" x14ac:dyDescent="0.2">
      <c r="B40270" s="7" t="s">
        <v>656</v>
      </c>
      <c r="C40270" s="7">
        <v>3897</v>
      </c>
      <c r="D40270" s="7" t="s">
        <v>11395</v>
      </c>
      <c r="E40270" s="11">
        <v>2898.56</v>
      </c>
    </row>
    <row r="40271" spans="2:5" x14ac:dyDescent="0.2">
      <c r="B40271" s="7" t="s">
        <v>651</v>
      </c>
      <c r="C40271" s="7">
        <v>3383</v>
      </c>
      <c r="D40271" s="7" t="s">
        <v>11396</v>
      </c>
      <c r="E40271" s="11">
        <v>20298.560000000001</v>
      </c>
    </row>
    <row r="40272" spans="2:5" x14ac:dyDescent="0.2">
      <c r="B40272" s="7" t="s">
        <v>651</v>
      </c>
      <c r="C40272" s="7">
        <v>3416</v>
      </c>
      <c r="D40272" s="7" t="s">
        <v>11396</v>
      </c>
      <c r="E40272" s="11">
        <v>20298.560000000001</v>
      </c>
    </row>
    <row r="40273" spans="2:5" x14ac:dyDescent="0.2">
      <c r="B40273" s="7" t="s">
        <v>651</v>
      </c>
      <c r="C40273" s="7">
        <v>3453</v>
      </c>
      <c r="D40273" s="7" t="s">
        <v>11396</v>
      </c>
      <c r="E40273" s="11">
        <v>20298.560000000001</v>
      </c>
    </row>
    <row r="40274" spans="2:5" x14ac:dyDescent="0.2">
      <c r="B40274" s="7" t="s">
        <v>521</v>
      </c>
      <c r="C40274" s="7">
        <v>3773</v>
      </c>
      <c r="D40274" s="7" t="s">
        <v>11397</v>
      </c>
      <c r="E40274" s="11">
        <v>5104</v>
      </c>
    </row>
    <row r="40275" spans="2:5" x14ac:dyDescent="0.2">
      <c r="B40275" s="7" t="s">
        <v>521</v>
      </c>
      <c r="C40275" s="7">
        <v>4287</v>
      </c>
      <c r="D40275" s="7" t="s">
        <v>1088</v>
      </c>
      <c r="E40275" s="11">
        <v>5881.2</v>
      </c>
    </row>
    <row r="40276" spans="2:5" x14ac:dyDescent="0.2">
      <c r="B40276" s="7" t="s">
        <v>558</v>
      </c>
      <c r="C40276" s="7">
        <v>1538</v>
      </c>
      <c r="D40276" s="7" t="s">
        <v>11400</v>
      </c>
      <c r="E40276" s="11">
        <v>24650</v>
      </c>
    </row>
    <row r="40277" spans="2:5" x14ac:dyDescent="0.2">
      <c r="B40277" s="7" t="s">
        <v>558</v>
      </c>
      <c r="C40277" s="7">
        <v>1539</v>
      </c>
      <c r="D40277" s="7" t="s">
        <v>11400</v>
      </c>
      <c r="E40277" s="11">
        <v>24650</v>
      </c>
    </row>
    <row r="40278" spans="2:5" x14ac:dyDescent="0.2">
      <c r="B40278" s="7" t="s">
        <v>517</v>
      </c>
      <c r="C40278" s="7">
        <v>1516</v>
      </c>
      <c r="D40278" s="7" t="s">
        <v>12238</v>
      </c>
      <c r="E40278" s="11">
        <v>18444</v>
      </c>
    </row>
    <row r="40279" spans="2:5" x14ac:dyDescent="0.2">
      <c r="B40279" s="7" t="s">
        <v>517</v>
      </c>
      <c r="C40279" s="7">
        <v>1517</v>
      </c>
      <c r="D40279" s="7" t="s">
        <v>11744</v>
      </c>
      <c r="E40279" s="11">
        <v>18908</v>
      </c>
    </row>
    <row r="40280" spans="2:5" x14ac:dyDescent="0.2">
      <c r="B40280" s="7" t="s">
        <v>517</v>
      </c>
      <c r="C40280" s="7">
        <v>1518</v>
      </c>
      <c r="D40280" s="7" t="s">
        <v>11744</v>
      </c>
      <c r="E40280" s="11">
        <v>18908</v>
      </c>
    </row>
    <row r="40281" spans="2:5" x14ac:dyDescent="0.2">
      <c r="B40281" s="7" t="s">
        <v>709</v>
      </c>
      <c r="C40281" s="7">
        <v>202</v>
      </c>
      <c r="D40281" s="7" t="s">
        <v>11995</v>
      </c>
      <c r="E40281" s="11">
        <v>15425.53</v>
      </c>
    </row>
    <row r="40282" spans="2:5" x14ac:dyDescent="0.2">
      <c r="B40282" s="7" t="s">
        <v>651</v>
      </c>
      <c r="C40282" s="7">
        <v>3999</v>
      </c>
      <c r="D40282" s="7" t="s">
        <v>11439</v>
      </c>
      <c r="E40282" s="11">
        <v>15340.86</v>
      </c>
    </row>
    <row r="40283" spans="2:5" x14ac:dyDescent="0.2">
      <c r="B40283" s="7" t="s">
        <v>9477</v>
      </c>
      <c r="C40283" s="7">
        <v>30</v>
      </c>
      <c r="D40283" s="7" t="s">
        <v>12239</v>
      </c>
      <c r="E40283" s="11">
        <v>10803.31</v>
      </c>
    </row>
    <row r="40284" spans="2:5" x14ac:dyDescent="0.2">
      <c r="B40284" s="7" t="s">
        <v>1316</v>
      </c>
      <c r="C40284" s="7">
        <v>100</v>
      </c>
      <c r="D40284" s="7" t="s">
        <v>12063</v>
      </c>
      <c r="E40284" s="11">
        <v>17993.400000000001</v>
      </c>
    </row>
    <row r="40285" spans="2:5" x14ac:dyDescent="0.2">
      <c r="B40285" s="7" t="s">
        <v>593</v>
      </c>
      <c r="C40285" s="7">
        <v>341</v>
      </c>
      <c r="D40285" s="7" t="s">
        <v>1823</v>
      </c>
      <c r="E40285" s="11">
        <v>34046</v>
      </c>
    </row>
    <row r="40286" spans="2:5" x14ac:dyDescent="0.2">
      <c r="B40286" s="7" t="s">
        <v>2052</v>
      </c>
      <c r="C40286" s="7">
        <v>681</v>
      </c>
      <c r="D40286" s="7" t="s">
        <v>12240</v>
      </c>
      <c r="E40286" s="11">
        <v>55158</v>
      </c>
    </row>
    <row r="40287" spans="2:5" x14ac:dyDescent="0.2">
      <c r="B40287" s="7" t="s">
        <v>2052</v>
      </c>
      <c r="C40287" s="7">
        <v>682</v>
      </c>
      <c r="D40287" s="7" t="s">
        <v>12240</v>
      </c>
      <c r="E40287" s="11">
        <v>55158</v>
      </c>
    </row>
    <row r="40288" spans="2:5" x14ac:dyDescent="0.2">
      <c r="B40288" s="7" t="s">
        <v>2052</v>
      </c>
      <c r="C40288" s="7">
        <v>683</v>
      </c>
      <c r="D40288" s="7" t="s">
        <v>12240</v>
      </c>
      <c r="E40288" s="11">
        <v>55158</v>
      </c>
    </row>
    <row r="40289" spans="2:5" x14ac:dyDescent="0.2">
      <c r="B40289" s="7" t="s">
        <v>3083</v>
      </c>
      <c r="C40289" s="7">
        <v>9</v>
      </c>
      <c r="D40289" s="7" t="s">
        <v>17236</v>
      </c>
      <c r="E40289" s="11">
        <v>12528</v>
      </c>
    </row>
    <row r="40290" spans="2:5" x14ac:dyDescent="0.2">
      <c r="B40290" s="7" t="s">
        <v>3083</v>
      </c>
      <c r="C40290" s="7">
        <v>12</v>
      </c>
      <c r="D40290" s="7" t="s">
        <v>17237</v>
      </c>
      <c r="E40290" s="11">
        <v>12528</v>
      </c>
    </row>
    <row r="40291" spans="2:5" x14ac:dyDescent="0.2">
      <c r="B40291" s="7" t="s">
        <v>12241</v>
      </c>
      <c r="C40291" s="7">
        <v>26</v>
      </c>
      <c r="D40291" s="7" t="s">
        <v>12242</v>
      </c>
      <c r="E40291" s="11">
        <v>25814.9</v>
      </c>
    </row>
    <row r="40292" spans="2:5" x14ac:dyDescent="0.2">
      <c r="B40292" s="7" t="s">
        <v>1016</v>
      </c>
      <c r="C40292" s="7">
        <v>309</v>
      </c>
      <c r="D40292" s="7" t="s">
        <v>1347</v>
      </c>
      <c r="E40292" s="11">
        <v>9465.99</v>
      </c>
    </row>
    <row r="40293" spans="2:5" x14ac:dyDescent="0.2">
      <c r="B40293" s="7" t="s">
        <v>2052</v>
      </c>
      <c r="C40293" s="7">
        <v>171</v>
      </c>
      <c r="D40293" s="7" t="s">
        <v>12236</v>
      </c>
      <c r="E40293" s="11">
        <v>18560</v>
      </c>
    </row>
    <row r="40294" spans="2:5" x14ac:dyDescent="0.2">
      <c r="B40294" s="7" t="s">
        <v>2794</v>
      </c>
      <c r="C40294" s="7">
        <v>23</v>
      </c>
      <c r="D40294" s="7" t="s">
        <v>11464</v>
      </c>
      <c r="E40294" s="11">
        <v>3870.84</v>
      </c>
    </row>
    <row r="40295" spans="2:5" x14ac:dyDescent="0.2">
      <c r="B40295" s="7" t="s">
        <v>2794</v>
      </c>
      <c r="C40295" s="7">
        <v>24</v>
      </c>
      <c r="D40295" s="7" t="s">
        <v>11464</v>
      </c>
      <c r="E40295" s="11">
        <v>3870.84</v>
      </c>
    </row>
    <row r="40296" spans="2:5" x14ac:dyDescent="0.2">
      <c r="B40296" s="7" t="s">
        <v>2794</v>
      </c>
      <c r="C40296" s="7">
        <v>25</v>
      </c>
      <c r="D40296" s="7" t="s">
        <v>11464</v>
      </c>
      <c r="E40296" s="11">
        <v>3870.84</v>
      </c>
    </row>
    <row r="40297" spans="2:5" x14ac:dyDescent="0.2">
      <c r="B40297" s="7" t="s">
        <v>2794</v>
      </c>
      <c r="C40297" s="7">
        <v>26</v>
      </c>
      <c r="D40297" s="7" t="s">
        <v>12243</v>
      </c>
      <c r="E40297" s="11">
        <v>2608.9699999999998</v>
      </c>
    </row>
    <row r="40298" spans="2:5" x14ac:dyDescent="0.2">
      <c r="B40298" s="7" t="s">
        <v>2794</v>
      </c>
      <c r="C40298" s="7">
        <v>28</v>
      </c>
      <c r="D40298" s="7" t="s">
        <v>12243</v>
      </c>
      <c r="E40298" s="11">
        <v>2608.9699999999998</v>
      </c>
    </row>
    <row r="40299" spans="2:5" x14ac:dyDescent="0.2">
      <c r="B40299" s="7" t="s">
        <v>11421</v>
      </c>
      <c r="C40299" s="7">
        <v>135</v>
      </c>
      <c r="D40299" s="7" t="s">
        <v>11422</v>
      </c>
      <c r="E40299" s="11">
        <v>6554</v>
      </c>
    </row>
    <row r="40300" spans="2:5" x14ac:dyDescent="0.2">
      <c r="B40300" s="7" t="s">
        <v>651</v>
      </c>
      <c r="C40300" s="7">
        <v>2091</v>
      </c>
      <c r="D40300" s="7" t="s">
        <v>11403</v>
      </c>
      <c r="E40300" s="11">
        <v>9048</v>
      </c>
    </row>
    <row r="40301" spans="2:5" x14ac:dyDescent="0.2">
      <c r="B40301" s="7" t="s">
        <v>3386</v>
      </c>
      <c r="C40301" s="7">
        <v>77</v>
      </c>
      <c r="D40301" s="7" t="s">
        <v>12244</v>
      </c>
      <c r="E40301" s="11">
        <v>9048</v>
      </c>
    </row>
    <row r="40302" spans="2:5" x14ac:dyDescent="0.2">
      <c r="B40302" s="7" t="s">
        <v>558</v>
      </c>
      <c r="C40302" s="7">
        <v>1231</v>
      </c>
      <c r="D40302" s="7" t="s">
        <v>11405</v>
      </c>
      <c r="E40302" s="11">
        <v>28992.74</v>
      </c>
    </row>
    <row r="40303" spans="2:5" x14ac:dyDescent="0.2">
      <c r="B40303" s="7" t="s">
        <v>656</v>
      </c>
      <c r="C40303" s="7">
        <v>3859</v>
      </c>
      <c r="D40303" s="7" t="s">
        <v>11395</v>
      </c>
      <c r="E40303" s="11">
        <v>2898.56</v>
      </c>
    </row>
    <row r="40304" spans="2:5" x14ac:dyDescent="0.2">
      <c r="B40304" s="7" t="s">
        <v>651</v>
      </c>
      <c r="C40304" s="7">
        <v>3442</v>
      </c>
      <c r="D40304" s="7" t="s">
        <v>11396</v>
      </c>
      <c r="E40304" s="11">
        <v>20298.560000000001</v>
      </c>
    </row>
    <row r="40305" spans="2:5" x14ac:dyDescent="0.2">
      <c r="B40305" s="7" t="s">
        <v>521</v>
      </c>
      <c r="C40305" s="7">
        <v>3763</v>
      </c>
      <c r="D40305" s="7" t="s">
        <v>11397</v>
      </c>
      <c r="E40305" s="11">
        <v>5104</v>
      </c>
    </row>
    <row r="40306" spans="2:5" x14ac:dyDescent="0.2">
      <c r="B40306" s="7" t="s">
        <v>540</v>
      </c>
      <c r="C40306" s="7">
        <v>1920</v>
      </c>
      <c r="D40306" s="7" t="s">
        <v>12245</v>
      </c>
      <c r="E40306" s="11">
        <v>4767.6000000000004</v>
      </c>
    </row>
    <row r="40307" spans="2:5" x14ac:dyDescent="0.2">
      <c r="B40307" s="7" t="s">
        <v>540</v>
      </c>
      <c r="C40307" s="7">
        <v>1925</v>
      </c>
      <c r="D40307" s="7" t="s">
        <v>11433</v>
      </c>
      <c r="E40307" s="11">
        <v>4767.6000000000004</v>
      </c>
    </row>
    <row r="40308" spans="2:5" x14ac:dyDescent="0.2">
      <c r="B40308" s="7" t="s">
        <v>2224</v>
      </c>
      <c r="C40308" s="7">
        <v>625</v>
      </c>
      <c r="D40308" s="7" t="s">
        <v>12246</v>
      </c>
      <c r="E40308" s="11">
        <v>3016</v>
      </c>
    </row>
    <row r="40309" spans="2:5" x14ac:dyDescent="0.2">
      <c r="B40309" s="7" t="s">
        <v>538</v>
      </c>
      <c r="C40309" s="7">
        <v>2553</v>
      </c>
      <c r="D40309" s="7" t="s">
        <v>908</v>
      </c>
      <c r="E40309" s="11">
        <v>4089.3</v>
      </c>
    </row>
    <row r="40310" spans="2:5" x14ac:dyDescent="0.2">
      <c r="B40310" s="7" t="s">
        <v>651</v>
      </c>
      <c r="C40310" s="7">
        <v>4700</v>
      </c>
      <c r="D40310" s="7" t="s">
        <v>11313</v>
      </c>
      <c r="E40310" s="11">
        <v>6003</v>
      </c>
    </row>
    <row r="40311" spans="2:5" x14ac:dyDescent="0.2">
      <c r="B40311" s="7" t="s">
        <v>558</v>
      </c>
      <c r="C40311" s="7">
        <v>2080</v>
      </c>
      <c r="D40311" s="7" t="s">
        <v>734</v>
      </c>
      <c r="E40311" s="11">
        <v>8252.06</v>
      </c>
    </row>
    <row r="40312" spans="2:5" x14ac:dyDescent="0.2">
      <c r="B40312" s="7" t="s">
        <v>3083</v>
      </c>
      <c r="C40312" s="7">
        <v>7</v>
      </c>
      <c r="D40312" s="7" t="s">
        <v>17238</v>
      </c>
      <c r="E40312" s="11">
        <v>12528</v>
      </c>
    </row>
    <row r="40313" spans="2:5" x14ac:dyDescent="0.2">
      <c r="B40313" s="7" t="s">
        <v>3083</v>
      </c>
      <c r="C40313" s="7">
        <v>8</v>
      </c>
      <c r="D40313" s="7" t="s">
        <v>17239</v>
      </c>
      <c r="E40313" s="11">
        <v>12528</v>
      </c>
    </row>
    <row r="40314" spans="2:5" x14ac:dyDescent="0.2">
      <c r="B40314" s="7" t="s">
        <v>3083</v>
      </c>
      <c r="C40314" s="7">
        <v>11</v>
      </c>
      <c r="D40314" s="7" t="s">
        <v>17240</v>
      </c>
      <c r="E40314" s="11">
        <v>12528</v>
      </c>
    </row>
    <row r="40315" spans="2:5" x14ac:dyDescent="0.2">
      <c r="B40315" s="7" t="s">
        <v>9257</v>
      </c>
      <c r="C40315" s="7">
        <v>901</v>
      </c>
      <c r="D40315" s="7" t="s">
        <v>11413</v>
      </c>
      <c r="E40315" s="11">
        <v>5479.03</v>
      </c>
    </row>
    <row r="40316" spans="2:5" x14ac:dyDescent="0.2">
      <c r="B40316" s="7" t="s">
        <v>6629</v>
      </c>
      <c r="C40316" s="7">
        <v>46</v>
      </c>
      <c r="D40316" s="7" t="s">
        <v>11789</v>
      </c>
      <c r="E40316" s="11">
        <v>2880.59</v>
      </c>
    </row>
    <row r="40317" spans="2:5" x14ac:dyDescent="0.2">
      <c r="B40317" s="7" t="s">
        <v>517</v>
      </c>
      <c r="C40317" s="7">
        <v>1081</v>
      </c>
      <c r="D40317" s="7" t="s">
        <v>11392</v>
      </c>
      <c r="E40317" s="11">
        <v>4292</v>
      </c>
    </row>
    <row r="40318" spans="2:5" x14ac:dyDescent="0.2">
      <c r="B40318" s="7" t="s">
        <v>3386</v>
      </c>
      <c r="C40318" s="7">
        <v>78</v>
      </c>
      <c r="D40318" s="7" t="s">
        <v>12244</v>
      </c>
      <c r="E40318" s="11">
        <v>9048</v>
      </c>
    </row>
    <row r="40319" spans="2:5" x14ac:dyDescent="0.2">
      <c r="B40319" s="7" t="s">
        <v>1223</v>
      </c>
      <c r="C40319" s="7">
        <v>3861</v>
      </c>
      <c r="D40319" s="7" t="s">
        <v>4946</v>
      </c>
      <c r="E40319" s="11">
        <v>3712</v>
      </c>
    </row>
    <row r="40320" spans="2:5" x14ac:dyDescent="0.2">
      <c r="B40320" s="7" t="s">
        <v>774</v>
      </c>
      <c r="C40320" s="7">
        <v>469</v>
      </c>
      <c r="D40320" s="7" t="s">
        <v>11917</v>
      </c>
      <c r="E40320" s="11">
        <v>27479.24</v>
      </c>
    </row>
    <row r="40321" spans="2:5" x14ac:dyDescent="0.2">
      <c r="B40321" s="7" t="s">
        <v>774</v>
      </c>
      <c r="C40321" s="7">
        <v>470</v>
      </c>
      <c r="D40321" s="7" t="s">
        <v>11917</v>
      </c>
      <c r="E40321" s="11">
        <v>27479.24</v>
      </c>
    </row>
    <row r="40322" spans="2:5" x14ac:dyDescent="0.2">
      <c r="B40322" s="7" t="s">
        <v>774</v>
      </c>
      <c r="C40322" s="7">
        <v>471</v>
      </c>
      <c r="D40322" s="7" t="s">
        <v>11917</v>
      </c>
      <c r="E40322" s="11">
        <v>27479.24</v>
      </c>
    </row>
    <row r="40323" spans="2:5" x14ac:dyDescent="0.2">
      <c r="B40323" s="7" t="s">
        <v>774</v>
      </c>
      <c r="C40323" s="7">
        <v>472</v>
      </c>
      <c r="D40323" s="7" t="s">
        <v>11917</v>
      </c>
      <c r="E40323" s="11">
        <v>27479.24</v>
      </c>
    </row>
    <row r="40324" spans="2:5" x14ac:dyDescent="0.2">
      <c r="B40324" s="7" t="s">
        <v>774</v>
      </c>
      <c r="C40324" s="7">
        <v>477</v>
      </c>
      <c r="D40324" s="7" t="s">
        <v>11917</v>
      </c>
      <c r="E40324" s="11">
        <v>27479.24</v>
      </c>
    </row>
    <row r="40325" spans="2:5" x14ac:dyDescent="0.2">
      <c r="B40325" s="7" t="s">
        <v>774</v>
      </c>
      <c r="C40325" s="7">
        <v>486</v>
      </c>
      <c r="D40325" s="7" t="s">
        <v>11917</v>
      </c>
      <c r="E40325" s="11">
        <v>27479.24</v>
      </c>
    </row>
    <row r="40326" spans="2:5" x14ac:dyDescent="0.2">
      <c r="B40326" s="7" t="s">
        <v>538</v>
      </c>
      <c r="C40326" s="7">
        <v>2157</v>
      </c>
      <c r="D40326" s="7" t="s">
        <v>7936</v>
      </c>
      <c r="E40326" s="11">
        <v>18545.490000000002</v>
      </c>
    </row>
    <row r="40327" spans="2:5" x14ac:dyDescent="0.2">
      <c r="B40327" s="7" t="s">
        <v>656</v>
      </c>
      <c r="C40327" s="7">
        <v>3881</v>
      </c>
      <c r="D40327" s="7" t="s">
        <v>11395</v>
      </c>
      <c r="E40327" s="11">
        <v>2898.56</v>
      </c>
    </row>
    <row r="40328" spans="2:5" x14ac:dyDescent="0.2">
      <c r="B40328" s="7" t="s">
        <v>651</v>
      </c>
      <c r="C40328" s="7">
        <v>3431</v>
      </c>
      <c r="D40328" s="7" t="s">
        <v>11396</v>
      </c>
      <c r="E40328" s="11">
        <v>20298.560000000001</v>
      </c>
    </row>
    <row r="40329" spans="2:5" x14ac:dyDescent="0.2">
      <c r="B40329" s="7" t="s">
        <v>651</v>
      </c>
      <c r="C40329" s="7">
        <v>3432</v>
      </c>
      <c r="D40329" s="7" t="s">
        <v>11396</v>
      </c>
      <c r="E40329" s="11">
        <v>20298.560000000001</v>
      </c>
    </row>
    <row r="40330" spans="2:5" x14ac:dyDescent="0.2">
      <c r="B40330" s="7" t="s">
        <v>558</v>
      </c>
      <c r="C40330" s="7">
        <v>2081</v>
      </c>
      <c r="D40330" s="7" t="s">
        <v>734</v>
      </c>
      <c r="E40330" s="11">
        <v>8252.06</v>
      </c>
    </row>
    <row r="40331" spans="2:5" x14ac:dyDescent="0.2">
      <c r="B40331" s="7" t="s">
        <v>3083</v>
      </c>
      <c r="C40331" s="7">
        <v>10</v>
      </c>
      <c r="D40331" s="7" t="s">
        <v>17241</v>
      </c>
      <c r="E40331" s="11">
        <v>12528</v>
      </c>
    </row>
    <row r="40332" spans="2:5" x14ac:dyDescent="0.2">
      <c r="B40332" s="7" t="s">
        <v>2882</v>
      </c>
      <c r="C40332" s="7">
        <v>63</v>
      </c>
      <c r="D40332" s="7" t="s">
        <v>11499</v>
      </c>
      <c r="E40332" s="11">
        <v>371450</v>
      </c>
    </row>
    <row r="40333" spans="2:5" x14ac:dyDescent="0.2">
      <c r="B40333" s="7" t="s">
        <v>1776</v>
      </c>
      <c r="C40333" s="7">
        <v>1064</v>
      </c>
      <c r="D40333" s="7" t="s">
        <v>12249</v>
      </c>
      <c r="E40333" s="11">
        <v>3208.5</v>
      </c>
    </row>
    <row r="40334" spans="2:5" x14ac:dyDescent="0.2">
      <c r="B40334" s="7" t="s">
        <v>627</v>
      </c>
      <c r="C40334" s="7">
        <v>75</v>
      </c>
      <c r="D40334" s="7" t="s">
        <v>12250</v>
      </c>
      <c r="E40334" s="11">
        <v>15582.5</v>
      </c>
    </row>
    <row r="40335" spans="2:5" x14ac:dyDescent="0.2">
      <c r="B40335" s="7" t="s">
        <v>2859</v>
      </c>
      <c r="C40335" s="7">
        <v>303</v>
      </c>
      <c r="D40335" s="7" t="s">
        <v>11726</v>
      </c>
      <c r="E40335" s="11">
        <v>50140</v>
      </c>
    </row>
    <row r="40336" spans="2:5" x14ac:dyDescent="0.2">
      <c r="B40336" s="7" t="s">
        <v>11536</v>
      </c>
      <c r="C40336" s="7">
        <v>3</v>
      </c>
      <c r="D40336" s="7" t="s">
        <v>12251</v>
      </c>
      <c r="E40336" s="11">
        <v>629176.09</v>
      </c>
    </row>
    <row r="40337" spans="2:5" x14ac:dyDescent="0.2">
      <c r="B40337" s="7" t="s">
        <v>12252</v>
      </c>
      <c r="C40337" s="7">
        <v>2</v>
      </c>
      <c r="D40337" s="7" t="s">
        <v>12253</v>
      </c>
      <c r="E40337" s="11">
        <v>741750</v>
      </c>
    </row>
    <row r="40338" spans="2:5" x14ac:dyDescent="0.2">
      <c r="B40338" s="7" t="s">
        <v>11417</v>
      </c>
      <c r="C40338" s="7">
        <v>31</v>
      </c>
      <c r="D40338" s="7" t="s">
        <v>11418</v>
      </c>
      <c r="E40338" s="11">
        <v>6670</v>
      </c>
    </row>
    <row r="40339" spans="2:5" x14ac:dyDescent="0.2">
      <c r="B40339" s="7" t="s">
        <v>2794</v>
      </c>
      <c r="C40339" s="7">
        <v>21</v>
      </c>
      <c r="D40339" s="7" t="s">
        <v>12254</v>
      </c>
      <c r="E40339" s="11">
        <v>49450</v>
      </c>
    </row>
    <row r="40340" spans="2:5" x14ac:dyDescent="0.2">
      <c r="B40340" s="7" t="s">
        <v>11911</v>
      </c>
      <c r="C40340" s="7">
        <v>3</v>
      </c>
      <c r="D40340" s="7" t="s">
        <v>11912</v>
      </c>
      <c r="E40340" s="11">
        <v>4887.5</v>
      </c>
    </row>
    <row r="40341" spans="2:5" x14ac:dyDescent="0.2">
      <c r="B40341" s="7" t="s">
        <v>2126</v>
      </c>
      <c r="C40341" s="7">
        <v>2</v>
      </c>
      <c r="D40341" s="7" t="s">
        <v>11507</v>
      </c>
      <c r="E40341" s="11">
        <v>43319.42</v>
      </c>
    </row>
    <row r="40342" spans="2:5" x14ac:dyDescent="0.2">
      <c r="B40342" s="7" t="s">
        <v>4277</v>
      </c>
      <c r="C40342" s="7">
        <v>421</v>
      </c>
      <c r="D40342" s="7" t="s">
        <v>12255</v>
      </c>
      <c r="E40342" s="11">
        <v>5382.67</v>
      </c>
    </row>
    <row r="40343" spans="2:5" x14ac:dyDescent="0.2">
      <c r="B40343" s="7" t="s">
        <v>4277</v>
      </c>
      <c r="C40343" s="7">
        <v>422</v>
      </c>
      <c r="D40343" s="7" t="s">
        <v>12255</v>
      </c>
      <c r="E40343" s="11">
        <v>5382.67</v>
      </c>
    </row>
    <row r="40344" spans="2:5" x14ac:dyDescent="0.2">
      <c r="B40344" s="7" t="s">
        <v>2909</v>
      </c>
      <c r="C40344" s="7">
        <v>213</v>
      </c>
      <c r="D40344" s="7" t="s">
        <v>11419</v>
      </c>
      <c r="E40344" s="11">
        <v>6230.13</v>
      </c>
    </row>
    <row r="40345" spans="2:5" x14ac:dyDescent="0.2">
      <c r="B40345" s="7" t="s">
        <v>2909</v>
      </c>
      <c r="C40345" s="7">
        <v>214</v>
      </c>
      <c r="D40345" s="7" t="s">
        <v>11419</v>
      </c>
      <c r="E40345" s="11">
        <v>6230.13</v>
      </c>
    </row>
    <row r="40346" spans="2:5" x14ac:dyDescent="0.2">
      <c r="B40346" s="7" t="s">
        <v>2909</v>
      </c>
      <c r="C40346" s="7">
        <v>216</v>
      </c>
      <c r="D40346" s="7" t="s">
        <v>11419</v>
      </c>
      <c r="E40346" s="11">
        <v>6230.13</v>
      </c>
    </row>
    <row r="40347" spans="2:5" x14ac:dyDescent="0.2">
      <c r="B40347" s="7" t="s">
        <v>2909</v>
      </c>
      <c r="C40347" s="7">
        <v>217</v>
      </c>
      <c r="D40347" s="7" t="s">
        <v>11419</v>
      </c>
      <c r="E40347" s="11">
        <v>6230.13</v>
      </c>
    </row>
    <row r="40348" spans="2:5" x14ac:dyDescent="0.2">
      <c r="B40348" s="7" t="s">
        <v>2909</v>
      </c>
      <c r="C40348" s="7">
        <v>218</v>
      </c>
      <c r="D40348" s="7" t="s">
        <v>11419</v>
      </c>
      <c r="E40348" s="11">
        <v>6230.13</v>
      </c>
    </row>
    <row r="40349" spans="2:5" x14ac:dyDescent="0.2">
      <c r="B40349" s="7" t="s">
        <v>2909</v>
      </c>
      <c r="C40349" s="7">
        <v>219</v>
      </c>
      <c r="D40349" s="7" t="s">
        <v>11419</v>
      </c>
      <c r="E40349" s="11">
        <v>6230.13</v>
      </c>
    </row>
    <row r="40350" spans="2:5" x14ac:dyDescent="0.2">
      <c r="B40350" s="7" t="s">
        <v>2909</v>
      </c>
      <c r="C40350" s="7">
        <v>221</v>
      </c>
      <c r="D40350" s="7" t="s">
        <v>11420</v>
      </c>
      <c r="E40350" s="11">
        <v>7180.17</v>
      </c>
    </row>
    <row r="40351" spans="2:5" x14ac:dyDescent="0.2">
      <c r="B40351" s="7" t="s">
        <v>2909</v>
      </c>
      <c r="C40351" s="7">
        <v>222</v>
      </c>
      <c r="D40351" s="7" t="s">
        <v>11420</v>
      </c>
      <c r="E40351" s="11">
        <v>7180.17</v>
      </c>
    </row>
    <row r="40352" spans="2:5" x14ac:dyDescent="0.2">
      <c r="B40352" s="7" t="s">
        <v>2909</v>
      </c>
      <c r="C40352" s="7">
        <v>223</v>
      </c>
      <c r="D40352" s="7" t="s">
        <v>11420</v>
      </c>
      <c r="E40352" s="11">
        <v>7180.17</v>
      </c>
    </row>
    <row r="40353" spans="2:5" x14ac:dyDescent="0.2">
      <c r="B40353" s="7" t="s">
        <v>2909</v>
      </c>
      <c r="C40353" s="7">
        <v>224</v>
      </c>
      <c r="D40353" s="7" t="s">
        <v>11420</v>
      </c>
      <c r="E40353" s="11">
        <v>7180.17</v>
      </c>
    </row>
    <row r="40354" spans="2:5" x14ac:dyDescent="0.2">
      <c r="B40354" s="7" t="s">
        <v>2909</v>
      </c>
      <c r="C40354" s="7">
        <v>225</v>
      </c>
      <c r="D40354" s="7" t="s">
        <v>11420</v>
      </c>
      <c r="E40354" s="11">
        <v>7180.17</v>
      </c>
    </row>
    <row r="40355" spans="2:5" x14ac:dyDescent="0.2">
      <c r="B40355" s="7" t="s">
        <v>2909</v>
      </c>
      <c r="C40355" s="7">
        <v>226</v>
      </c>
      <c r="D40355" s="7" t="s">
        <v>11420</v>
      </c>
      <c r="E40355" s="11">
        <v>7180.17</v>
      </c>
    </row>
    <row r="40356" spans="2:5" x14ac:dyDescent="0.2">
      <c r="B40356" s="7" t="s">
        <v>540</v>
      </c>
      <c r="C40356" s="7">
        <v>1493</v>
      </c>
      <c r="D40356" s="7" t="s">
        <v>11733</v>
      </c>
      <c r="E40356" s="11">
        <v>3248</v>
      </c>
    </row>
    <row r="40357" spans="2:5" x14ac:dyDescent="0.2">
      <c r="B40357" s="7" t="s">
        <v>547</v>
      </c>
      <c r="C40357" s="7">
        <v>235</v>
      </c>
      <c r="D40357" s="7" t="s">
        <v>11423</v>
      </c>
      <c r="E40357" s="11">
        <v>2723.68</v>
      </c>
    </row>
    <row r="40358" spans="2:5" x14ac:dyDescent="0.2">
      <c r="B40358" s="7" t="s">
        <v>558</v>
      </c>
      <c r="C40358" s="7">
        <v>666</v>
      </c>
      <c r="D40358" s="7" t="s">
        <v>11393</v>
      </c>
      <c r="E40358" s="11">
        <v>20880</v>
      </c>
    </row>
    <row r="40359" spans="2:5" x14ac:dyDescent="0.2">
      <c r="B40359" s="7" t="s">
        <v>2943</v>
      </c>
      <c r="C40359" s="7">
        <v>319</v>
      </c>
      <c r="D40359" s="7" t="s">
        <v>11820</v>
      </c>
      <c r="E40359" s="11">
        <v>1496400</v>
      </c>
    </row>
    <row r="40360" spans="2:5" x14ac:dyDescent="0.2">
      <c r="B40360" s="7" t="s">
        <v>2943</v>
      </c>
      <c r="C40360" s="7">
        <v>336</v>
      </c>
      <c r="D40360" s="7" t="s">
        <v>11825</v>
      </c>
      <c r="E40360" s="11">
        <v>1067200</v>
      </c>
    </row>
    <row r="40361" spans="2:5" x14ac:dyDescent="0.2">
      <c r="B40361" s="7" t="s">
        <v>556</v>
      </c>
      <c r="C40361" s="7">
        <v>2278</v>
      </c>
      <c r="D40361" s="7" t="s">
        <v>11426</v>
      </c>
      <c r="E40361" s="11">
        <v>6004.29</v>
      </c>
    </row>
    <row r="40362" spans="2:5" x14ac:dyDescent="0.2">
      <c r="B40362" s="7" t="s">
        <v>556</v>
      </c>
      <c r="C40362" s="7">
        <v>2279</v>
      </c>
      <c r="D40362" s="7" t="s">
        <v>11426</v>
      </c>
      <c r="E40362" s="11">
        <v>6004.29</v>
      </c>
    </row>
    <row r="40363" spans="2:5" x14ac:dyDescent="0.2">
      <c r="B40363" s="7" t="s">
        <v>556</v>
      </c>
      <c r="C40363" s="7">
        <v>2280</v>
      </c>
      <c r="D40363" s="7" t="s">
        <v>11426</v>
      </c>
      <c r="E40363" s="11">
        <v>6004.29</v>
      </c>
    </row>
    <row r="40364" spans="2:5" x14ac:dyDescent="0.2">
      <c r="B40364" s="7" t="s">
        <v>556</v>
      </c>
      <c r="C40364" s="7">
        <v>2283</v>
      </c>
      <c r="D40364" s="7" t="s">
        <v>11426</v>
      </c>
      <c r="E40364" s="11">
        <v>6004.29</v>
      </c>
    </row>
    <row r="40365" spans="2:5" x14ac:dyDescent="0.2">
      <c r="B40365" s="7" t="s">
        <v>556</v>
      </c>
      <c r="C40365" s="7">
        <v>2284</v>
      </c>
      <c r="D40365" s="7" t="s">
        <v>11426</v>
      </c>
      <c r="E40365" s="11">
        <v>6004.29</v>
      </c>
    </row>
    <row r="40366" spans="2:5" x14ac:dyDescent="0.2">
      <c r="B40366" s="7" t="s">
        <v>556</v>
      </c>
      <c r="C40366" s="7">
        <v>2285</v>
      </c>
      <c r="D40366" s="7" t="s">
        <v>11426</v>
      </c>
      <c r="E40366" s="11">
        <v>6004.29</v>
      </c>
    </row>
    <row r="40367" spans="2:5" x14ac:dyDescent="0.2">
      <c r="B40367" s="7" t="s">
        <v>556</v>
      </c>
      <c r="C40367" s="7">
        <v>2286</v>
      </c>
      <c r="D40367" s="7" t="s">
        <v>11426</v>
      </c>
      <c r="E40367" s="11">
        <v>6004.29</v>
      </c>
    </row>
    <row r="40368" spans="2:5" x14ac:dyDescent="0.2">
      <c r="B40368" s="7" t="s">
        <v>2175</v>
      </c>
      <c r="C40368" s="7">
        <v>1637</v>
      </c>
      <c r="D40368" s="7" t="s">
        <v>11095</v>
      </c>
      <c r="E40368" s="11">
        <v>60110.04</v>
      </c>
    </row>
    <row r="40369" spans="2:5" x14ac:dyDescent="0.2">
      <c r="B40369" s="7" t="s">
        <v>651</v>
      </c>
      <c r="C40369" s="7">
        <v>2859</v>
      </c>
      <c r="D40369" s="7" t="s">
        <v>11963</v>
      </c>
      <c r="E40369" s="11">
        <v>15660</v>
      </c>
    </row>
    <row r="40370" spans="2:5" x14ac:dyDescent="0.2">
      <c r="B40370" s="7" t="s">
        <v>11076</v>
      </c>
      <c r="C40370" s="7">
        <v>7</v>
      </c>
      <c r="D40370" s="7" t="s">
        <v>12256</v>
      </c>
      <c r="E40370" s="11">
        <v>221988.04</v>
      </c>
    </row>
    <row r="40371" spans="2:5" x14ac:dyDescent="0.2">
      <c r="B40371" s="7" t="s">
        <v>2783</v>
      </c>
      <c r="C40371" s="7">
        <v>83</v>
      </c>
      <c r="D40371" s="7" t="s">
        <v>11603</v>
      </c>
      <c r="E40371" s="11">
        <v>203000</v>
      </c>
    </row>
    <row r="40372" spans="2:5" x14ac:dyDescent="0.2">
      <c r="B40372" s="7" t="s">
        <v>2783</v>
      </c>
      <c r="C40372" s="7">
        <v>86</v>
      </c>
      <c r="D40372" s="7" t="s">
        <v>11428</v>
      </c>
      <c r="E40372" s="11">
        <v>203000</v>
      </c>
    </row>
    <row r="40373" spans="2:5" x14ac:dyDescent="0.2">
      <c r="B40373" s="7" t="s">
        <v>2783</v>
      </c>
      <c r="C40373" s="7">
        <v>92</v>
      </c>
      <c r="D40373" s="7" t="s">
        <v>11573</v>
      </c>
      <c r="E40373" s="11">
        <v>203000</v>
      </c>
    </row>
    <row r="40374" spans="2:5" x14ac:dyDescent="0.2">
      <c r="B40374" s="7" t="s">
        <v>2859</v>
      </c>
      <c r="C40374" s="7">
        <v>491</v>
      </c>
      <c r="D40374" s="7" t="s">
        <v>11557</v>
      </c>
      <c r="E40374" s="11">
        <v>68594.28</v>
      </c>
    </row>
    <row r="40375" spans="2:5" x14ac:dyDescent="0.2">
      <c r="B40375" s="7" t="s">
        <v>2155</v>
      </c>
      <c r="C40375" s="7">
        <v>79</v>
      </c>
      <c r="D40375" s="7" t="s">
        <v>11480</v>
      </c>
      <c r="E40375" s="11">
        <v>85619.6</v>
      </c>
    </row>
    <row r="40376" spans="2:5" x14ac:dyDescent="0.2">
      <c r="B40376" s="7" t="s">
        <v>2155</v>
      </c>
      <c r="C40376" s="7">
        <v>78</v>
      </c>
      <c r="D40376" s="7" t="s">
        <v>11968</v>
      </c>
      <c r="E40376" s="11">
        <v>85619.6</v>
      </c>
    </row>
    <row r="40377" spans="2:5" x14ac:dyDescent="0.2">
      <c r="B40377" s="7" t="s">
        <v>2126</v>
      </c>
      <c r="C40377" s="7">
        <v>18</v>
      </c>
      <c r="D40377" s="7" t="s">
        <v>2127</v>
      </c>
      <c r="E40377" s="11">
        <v>90712</v>
      </c>
    </row>
    <row r="40378" spans="2:5" x14ac:dyDescent="0.2">
      <c r="B40378" s="7" t="s">
        <v>2871</v>
      </c>
      <c r="C40378" s="7">
        <v>395</v>
      </c>
      <c r="D40378" s="7" t="s">
        <v>11519</v>
      </c>
      <c r="E40378" s="11">
        <v>277009.15999999997</v>
      </c>
    </row>
    <row r="40379" spans="2:5" x14ac:dyDescent="0.2">
      <c r="B40379" s="7" t="s">
        <v>2129</v>
      </c>
      <c r="C40379" s="7">
        <v>1</v>
      </c>
      <c r="D40379" s="7" t="s">
        <v>2130</v>
      </c>
      <c r="E40379" s="11">
        <v>448920</v>
      </c>
    </row>
    <row r="40380" spans="2:5" x14ac:dyDescent="0.2">
      <c r="B40380" s="7" t="s">
        <v>1366</v>
      </c>
      <c r="C40380" s="7">
        <v>16</v>
      </c>
      <c r="D40380" s="7" t="s">
        <v>12158</v>
      </c>
      <c r="E40380" s="11">
        <v>10234.799999999999</v>
      </c>
    </row>
    <row r="40381" spans="2:5" x14ac:dyDescent="0.2">
      <c r="B40381" s="7" t="s">
        <v>540</v>
      </c>
      <c r="C40381" s="7">
        <v>1924</v>
      </c>
      <c r="D40381" s="7" t="s">
        <v>11433</v>
      </c>
      <c r="E40381" s="11">
        <v>4767.6000000000004</v>
      </c>
    </row>
    <row r="40382" spans="2:5" x14ac:dyDescent="0.2">
      <c r="B40382" s="7" t="s">
        <v>11434</v>
      </c>
      <c r="C40382" s="7">
        <v>458</v>
      </c>
      <c r="D40382" s="7" t="s">
        <v>11435</v>
      </c>
      <c r="E40382" s="11">
        <v>3355</v>
      </c>
    </row>
    <row r="40383" spans="2:5" x14ac:dyDescent="0.2">
      <c r="B40383" s="7" t="s">
        <v>9257</v>
      </c>
      <c r="C40383" s="7">
        <v>1299</v>
      </c>
      <c r="D40383" s="7" t="s">
        <v>11437</v>
      </c>
      <c r="E40383" s="11">
        <v>11020</v>
      </c>
    </row>
    <row r="40384" spans="2:5" x14ac:dyDescent="0.2">
      <c r="B40384" s="7" t="s">
        <v>9257</v>
      </c>
      <c r="C40384" s="7">
        <v>1300</v>
      </c>
      <c r="D40384" s="7" t="s">
        <v>11437</v>
      </c>
      <c r="E40384" s="11">
        <v>11020</v>
      </c>
    </row>
    <row r="40385" spans="2:5" x14ac:dyDescent="0.2">
      <c r="B40385" s="7" t="s">
        <v>9257</v>
      </c>
      <c r="C40385" s="7">
        <v>1301</v>
      </c>
      <c r="D40385" s="7" t="s">
        <v>11437</v>
      </c>
      <c r="E40385" s="11">
        <v>11020</v>
      </c>
    </row>
    <row r="40386" spans="2:5" x14ac:dyDescent="0.2">
      <c r="B40386" s="7" t="s">
        <v>9257</v>
      </c>
      <c r="C40386" s="7">
        <v>1302</v>
      </c>
      <c r="D40386" s="7" t="s">
        <v>11437</v>
      </c>
      <c r="E40386" s="11">
        <v>11020</v>
      </c>
    </row>
    <row r="40387" spans="2:5" x14ac:dyDescent="0.2">
      <c r="B40387" s="7" t="s">
        <v>9257</v>
      </c>
      <c r="C40387" s="7">
        <v>1303</v>
      </c>
      <c r="D40387" s="7" t="s">
        <v>11437</v>
      </c>
      <c r="E40387" s="11">
        <v>11020</v>
      </c>
    </row>
    <row r="40388" spans="2:5" x14ac:dyDescent="0.2">
      <c r="B40388" s="7" t="s">
        <v>9257</v>
      </c>
      <c r="C40388" s="7">
        <v>1304</v>
      </c>
      <c r="D40388" s="7" t="s">
        <v>11437</v>
      </c>
      <c r="E40388" s="11">
        <v>11020</v>
      </c>
    </row>
    <row r="40389" spans="2:5" x14ac:dyDescent="0.2">
      <c r="B40389" s="7" t="s">
        <v>9257</v>
      </c>
      <c r="C40389" s="7">
        <v>1305</v>
      </c>
      <c r="D40389" s="7" t="s">
        <v>11437</v>
      </c>
      <c r="E40389" s="11">
        <v>11020</v>
      </c>
    </row>
    <row r="40390" spans="2:5" x14ac:dyDescent="0.2">
      <c r="B40390" s="7" t="s">
        <v>9257</v>
      </c>
      <c r="C40390" s="7">
        <v>1306</v>
      </c>
      <c r="D40390" s="7" t="s">
        <v>11437</v>
      </c>
      <c r="E40390" s="11">
        <v>11020</v>
      </c>
    </row>
    <row r="40391" spans="2:5" x14ac:dyDescent="0.2">
      <c r="B40391" s="7" t="s">
        <v>9257</v>
      </c>
      <c r="C40391" s="7">
        <v>1307</v>
      </c>
      <c r="D40391" s="7" t="s">
        <v>11437</v>
      </c>
      <c r="E40391" s="11">
        <v>11020</v>
      </c>
    </row>
    <row r="40392" spans="2:5" x14ac:dyDescent="0.2">
      <c r="B40392" s="7" t="s">
        <v>9257</v>
      </c>
      <c r="C40392" s="7">
        <v>1308</v>
      </c>
      <c r="D40392" s="7" t="s">
        <v>11437</v>
      </c>
      <c r="E40392" s="11">
        <v>11020</v>
      </c>
    </row>
    <row r="40393" spans="2:5" x14ac:dyDescent="0.2">
      <c r="B40393" s="7" t="s">
        <v>9257</v>
      </c>
      <c r="C40393" s="7">
        <v>1309</v>
      </c>
      <c r="D40393" s="7" t="s">
        <v>11437</v>
      </c>
      <c r="E40393" s="11">
        <v>11020</v>
      </c>
    </row>
    <row r="40394" spans="2:5" x14ac:dyDescent="0.2">
      <c r="B40394" s="7" t="s">
        <v>9257</v>
      </c>
      <c r="C40394" s="7">
        <v>1310</v>
      </c>
      <c r="D40394" s="7" t="s">
        <v>11437</v>
      </c>
      <c r="E40394" s="11">
        <v>11020</v>
      </c>
    </row>
    <row r="40395" spans="2:5" x14ac:dyDescent="0.2">
      <c r="B40395" s="7" t="s">
        <v>521</v>
      </c>
      <c r="C40395" s="7">
        <v>4428</v>
      </c>
      <c r="D40395" s="7" t="s">
        <v>11411</v>
      </c>
      <c r="E40395" s="11">
        <v>5428.8</v>
      </c>
    </row>
    <row r="40396" spans="2:5" x14ac:dyDescent="0.2">
      <c r="B40396" s="7" t="s">
        <v>3715</v>
      </c>
      <c r="C40396" s="7">
        <v>45</v>
      </c>
      <c r="D40396" s="7" t="s">
        <v>12053</v>
      </c>
      <c r="E40396" s="11">
        <v>2830.98</v>
      </c>
    </row>
    <row r="40397" spans="2:5" x14ac:dyDescent="0.2">
      <c r="B40397" s="7" t="s">
        <v>2155</v>
      </c>
      <c r="C40397" s="7">
        <v>92</v>
      </c>
      <c r="D40397" s="7" t="s">
        <v>2162</v>
      </c>
      <c r="E40397" s="11">
        <v>40600</v>
      </c>
    </row>
    <row r="40398" spans="2:5" x14ac:dyDescent="0.2">
      <c r="B40398" s="7" t="s">
        <v>2871</v>
      </c>
      <c r="C40398" s="7">
        <v>481</v>
      </c>
      <c r="D40398" s="7" t="s">
        <v>3221</v>
      </c>
      <c r="E40398" s="11">
        <v>129181.08</v>
      </c>
    </row>
    <row r="40399" spans="2:5" x14ac:dyDescent="0.2">
      <c r="B40399" s="7" t="s">
        <v>2244</v>
      </c>
      <c r="C40399" s="7">
        <v>32</v>
      </c>
      <c r="D40399" s="7" t="s">
        <v>2245</v>
      </c>
      <c r="E40399" s="11">
        <v>2912.57</v>
      </c>
    </row>
    <row r="40400" spans="2:5" x14ac:dyDescent="0.2">
      <c r="B40400" s="7" t="s">
        <v>542</v>
      </c>
      <c r="C40400" s="7">
        <v>3108</v>
      </c>
      <c r="D40400" s="7" t="s">
        <v>11562</v>
      </c>
      <c r="E40400" s="11">
        <v>7841.6</v>
      </c>
    </row>
    <row r="40401" spans="2:5" x14ac:dyDescent="0.2">
      <c r="B40401" s="7" t="s">
        <v>556</v>
      </c>
      <c r="C40401" s="7">
        <v>3001</v>
      </c>
      <c r="D40401" s="7" t="s">
        <v>11441</v>
      </c>
      <c r="E40401" s="11">
        <v>20416</v>
      </c>
    </row>
    <row r="40402" spans="2:5" x14ac:dyDescent="0.2">
      <c r="B40402" s="7" t="s">
        <v>556</v>
      </c>
      <c r="C40402" s="7">
        <v>3002</v>
      </c>
      <c r="D40402" s="7" t="s">
        <v>11441</v>
      </c>
      <c r="E40402" s="11">
        <v>20416</v>
      </c>
    </row>
    <row r="40403" spans="2:5" x14ac:dyDescent="0.2">
      <c r="B40403" s="7" t="s">
        <v>556</v>
      </c>
      <c r="C40403" s="7">
        <v>3003</v>
      </c>
      <c r="D40403" s="7" t="s">
        <v>11441</v>
      </c>
      <c r="E40403" s="11">
        <v>20416</v>
      </c>
    </row>
    <row r="40404" spans="2:5" x14ac:dyDescent="0.2">
      <c r="B40404" s="7" t="s">
        <v>556</v>
      </c>
      <c r="C40404" s="7">
        <v>3004</v>
      </c>
      <c r="D40404" s="7" t="s">
        <v>11441</v>
      </c>
      <c r="E40404" s="11">
        <v>20416</v>
      </c>
    </row>
    <row r="40405" spans="2:5" x14ac:dyDescent="0.2">
      <c r="B40405" s="7" t="s">
        <v>11486</v>
      </c>
      <c r="C40405" s="7">
        <v>1237</v>
      </c>
      <c r="D40405" s="7" t="s">
        <v>11492</v>
      </c>
      <c r="E40405" s="11">
        <v>11718.9</v>
      </c>
    </row>
    <row r="40406" spans="2:5" x14ac:dyDescent="0.2">
      <c r="B40406" s="7" t="s">
        <v>2863</v>
      </c>
      <c r="C40406" s="7">
        <v>15</v>
      </c>
      <c r="D40406" s="7" t="s">
        <v>12258</v>
      </c>
      <c r="E40406" s="11">
        <v>38173.050000000003</v>
      </c>
    </row>
    <row r="40407" spans="2:5" x14ac:dyDescent="0.2">
      <c r="B40407" s="7" t="s">
        <v>2863</v>
      </c>
      <c r="C40407" s="7">
        <v>16</v>
      </c>
      <c r="D40407" s="7" t="s">
        <v>12258</v>
      </c>
      <c r="E40407" s="11">
        <v>38173.050000000003</v>
      </c>
    </row>
    <row r="40408" spans="2:5" x14ac:dyDescent="0.2">
      <c r="B40408" s="7" t="s">
        <v>11495</v>
      </c>
      <c r="C40408" s="7">
        <v>38</v>
      </c>
      <c r="D40408" s="7" t="s">
        <v>11496</v>
      </c>
      <c r="E40408" s="11">
        <v>11600</v>
      </c>
    </row>
    <row r="40409" spans="2:5" x14ac:dyDescent="0.2">
      <c r="B40409" s="7" t="s">
        <v>11495</v>
      </c>
      <c r="C40409" s="7">
        <v>40</v>
      </c>
      <c r="D40409" s="7" t="s">
        <v>11496</v>
      </c>
      <c r="E40409" s="11">
        <v>11600</v>
      </c>
    </row>
    <row r="40410" spans="2:5" x14ac:dyDescent="0.2">
      <c r="B40410" s="7" t="s">
        <v>11495</v>
      </c>
      <c r="C40410" s="7">
        <v>41</v>
      </c>
      <c r="D40410" s="7" t="s">
        <v>11496</v>
      </c>
      <c r="E40410" s="11">
        <v>11600</v>
      </c>
    </row>
    <row r="40411" spans="2:5" x14ac:dyDescent="0.2">
      <c r="B40411" s="7" t="s">
        <v>11495</v>
      </c>
      <c r="C40411" s="7">
        <v>42</v>
      </c>
      <c r="D40411" s="7" t="s">
        <v>11496</v>
      </c>
      <c r="E40411" s="11">
        <v>11600</v>
      </c>
    </row>
    <row r="40412" spans="2:5" x14ac:dyDescent="0.2">
      <c r="B40412" s="7" t="s">
        <v>11495</v>
      </c>
      <c r="C40412" s="7">
        <v>43</v>
      </c>
      <c r="D40412" s="7" t="s">
        <v>11496</v>
      </c>
      <c r="E40412" s="11">
        <v>11600</v>
      </c>
    </row>
    <row r="40413" spans="2:5" x14ac:dyDescent="0.2">
      <c r="B40413" s="7" t="s">
        <v>2915</v>
      </c>
      <c r="C40413" s="7">
        <v>408</v>
      </c>
      <c r="D40413" s="7" t="s">
        <v>11442</v>
      </c>
      <c r="E40413" s="11">
        <v>5864.96</v>
      </c>
    </row>
    <row r="40414" spans="2:5" x14ac:dyDescent="0.2">
      <c r="B40414" s="7" t="s">
        <v>2915</v>
      </c>
      <c r="C40414" s="7">
        <v>409</v>
      </c>
      <c r="D40414" s="7" t="s">
        <v>11442</v>
      </c>
      <c r="E40414" s="11">
        <v>5864.96</v>
      </c>
    </row>
    <row r="40415" spans="2:5" x14ac:dyDescent="0.2">
      <c r="B40415" s="7" t="s">
        <v>2915</v>
      </c>
      <c r="C40415" s="7">
        <v>411</v>
      </c>
      <c r="D40415" s="7" t="s">
        <v>11442</v>
      </c>
      <c r="E40415" s="11">
        <v>5864.96</v>
      </c>
    </row>
    <row r="40416" spans="2:5" x14ac:dyDescent="0.2">
      <c r="B40416" s="7" t="s">
        <v>3366</v>
      </c>
      <c r="C40416" s="7">
        <v>23</v>
      </c>
      <c r="D40416" s="7" t="s">
        <v>12064</v>
      </c>
      <c r="E40416" s="11">
        <v>7763.3</v>
      </c>
    </row>
    <row r="40417" spans="2:5" x14ac:dyDescent="0.2">
      <c r="B40417" s="7" t="s">
        <v>2783</v>
      </c>
      <c r="C40417" s="7">
        <v>173</v>
      </c>
      <c r="D40417" s="7" t="s">
        <v>11443</v>
      </c>
      <c r="E40417" s="11">
        <v>85741.63</v>
      </c>
    </row>
    <row r="40418" spans="2:5" x14ac:dyDescent="0.2">
      <c r="B40418" s="7" t="s">
        <v>2783</v>
      </c>
      <c r="C40418" s="7">
        <v>174</v>
      </c>
      <c r="D40418" s="7" t="s">
        <v>11443</v>
      </c>
      <c r="E40418" s="11">
        <v>85741.63</v>
      </c>
    </row>
    <row r="40419" spans="2:5" x14ac:dyDescent="0.2">
      <c r="B40419" s="7" t="s">
        <v>2783</v>
      </c>
      <c r="C40419" s="7">
        <v>177</v>
      </c>
      <c r="D40419" s="7" t="s">
        <v>11443</v>
      </c>
      <c r="E40419" s="11">
        <v>85741.63</v>
      </c>
    </row>
    <row r="40420" spans="2:5" x14ac:dyDescent="0.2">
      <c r="B40420" s="7" t="s">
        <v>11617</v>
      </c>
      <c r="C40420" s="7">
        <v>13</v>
      </c>
      <c r="D40420" s="7" t="s">
        <v>12259</v>
      </c>
      <c r="E40420" s="11">
        <v>9471.4</v>
      </c>
    </row>
    <row r="40421" spans="2:5" x14ac:dyDescent="0.2">
      <c r="B40421" s="7" t="s">
        <v>11617</v>
      </c>
      <c r="C40421" s="7">
        <v>14</v>
      </c>
      <c r="D40421" s="7" t="s">
        <v>12259</v>
      </c>
      <c r="E40421" s="11">
        <v>9471.4</v>
      </c>
    </row>
    <row r="40422" spans="2:5" x14ac:dyDescent="0.2">
      <c r="B40422" s="7" t="s">
        <v>2175</v>
      </c>
      <c r="C40422" s="7">
        <v>1935</v>
      </c>
      <c r="D40422" s="7" t="s">
        <v>11312</v>
      </c>
      <c r="E40422" s="11">
        <v>106140</v>
      </c>
    </row>
    <row r="40423" spans="2:5" x14ac:dyDescent="0.2">
      <c r="B40423" s="7" t="s">
        <v>2871</v>
      </c>
      <c r="C40423" s="7">
        <v>703</v>
      </c>
      <c r="D40423" s="7" t="s">
        <v>11314</v>
      </c>
      <c r="E40423" s="11">
        <v>127455</v>
      </c>
    </row>
    <row r="40424" spans="2:5" x14ac:dyDescent="0.2">
      <c r="B40424" s="7" t="s">
        <v>2175</v>
      </c>
      <c r="C40424" s="7">
        <v>1947</v>
      </c>
      <c r="D40424" s="7" t="s">
        <v>11315</v>
      </c>
      <c r="E40424" s="11">
        <v>140839.07999999999</v>
      </c>
    </row>
    <row r="40425" spans="2:5" x14ac:dyDescent="0.2">
      <c r="B40425" s="7" t="s">
        <v>2175</v>
      </c>
      <c r="C40425" s="7">
        <v>1949</v>
      </c>
      <c r="D40425" s="7" t="s">
        <v>11315</v>
      </c>
      <c r="E40425" s="11">
        <v>140839.07999999999</v>
      </c>
    </row>
    <row r="40426" spans="2:5" x14ac:dyDescent="0.2">
      <c r="B40426" s="7" t="s">
        <v>2175</v>
      </c>
      <c r="C40426" s="7">
        <v>1978</v>
      </c>
      <c r="D40426" s="7" t="s">
        <v>11315</v>
      </c>
      <c r="E40426" s="11">
        <v>140839.07999999999</v>
      </c>
    </row>
    <row r="40427" spans="2:5" x14ac:dyDescent="0.2">
      <c r="B40427" s="7" t="s">
        <v>2175</v>
      </c>
      <c r="C40427" s="7">
        <v>2006</v>
      </c>
      <c r="D40427" s="7" t="s">
        <v>11316</v>
      </c>
      <c r="E40427" s="11">
        <v>140839.07999999999</v>
      </c>
    </row>
    <row r="40428" spans="2:5" x14ac:dyDescent="0.2">
      <c r="B40428" s="7" t="s">
        <v>2175</v>
      </c>
      <c r="C40428" s="7">
        <v>2014</v>
      </c>
      <c r="D40428" s="7" t="s">
        <v>11317</v>
      </c>
      <c r="E40428" s="11">
        <v>146409.4</v>
      </c>
    </row>
    <row r="40429" spans="2:5" x14ac:dyDescent="0.2">
      <c r="B40429" s="7" t="s">
        <v>2175</v>
      </c>
      <c r="C40429" s="7">
        <v>2016</v>
      </c>
      <c r="D40429" s="7" t="s">
        <v>11317</v>
      </c>
      <c r="E40429" s="11">
        <v>146409.4</v>
      </c>
    </row>
    <row r="40430" spans="2:5" x14ac:dyDescent="0.2">
      <c r="B40430" s="7" t="s">
        <v>2175</v>
      </c>
      <c r="C40430" s="7">
        <v>2025</v>
      </c>
      <c r="D40430" s="7" t="s">
        <v>11317</v>
      </c>
      <c r="E40430" s="11">
        <v>146409.4</v>
      </c>
    </row>
    <row r="40431" spans="2:5" x14ac:dyDescent="0.2">
      <c r="B40431" s="7" t="s">
        <v>2175</v>
      </c>
      <c r="C40431" s="7">
        <v>2026</v>
      </c>
      <c r="D40431" s="7" t="s">
        <v>11317</v>
      </c>
      <c r="E40431" s="11">
        <v>146409.4</v>
      </c>
    </row>
    <row r="40432" spans="2:5" x14ac:dyDescent="0.2">
      <c r="B40432" s="7" t="s">
        <v>2175</v>
      </c>
      <c r="C40432" s="7">
        <v>2042</v>
      </c>
      <c r="D40432" s="7" t="s">
        <v>11318</v>
      </c>
      <c r="E40432" s="11">
        <v>172865.29</v>
      </c>
    </row>
    <row r="40433" spans="2:5" x14ac:dyDescent="0.2">
      <c r="B40433" s="7" t="s">
        <v>2175</v>
      </c>
      <c r="C40433" s="7">
        <v>2072</v>
      </c>
      <c r="D40433" s="7" t="s">
        <v>11332</v>
      </c>
      <c r="E40433" s="11">
        <v>116000</v>
      </c>
    </row>
    <row r="40434" spans="2:5" x14ac:dyDescent="0.2">
      <c r="B40434" s="7" t="s">
        <v>2871</v>
      </c>
      <c r="C40434" s="7">
        <v>714</v>
      </c>
      <c r="D40434" s="7" t="s">
        <v>11340</v>
      </c>
      <c r="E40434" s="11">
        <v>406000</v>
      </c>
    </row>
    <row r="40435" spans="2:5" x14ac:dyDescent="0.2">
      <c r="B40435" s="7" t="s">
        <v>556</v>
      </c>
      <c r="C40435" s="7">
        <v>3240</v>
      </c>
      <c r="D40435" s="7" t="s">
        <v>11342</v>
      </c>
      <c r="E40435" s="11">
        <v>9546.7999999999993</v>
      </c>
    </row>
    <row r="40436" spans="2:5" x14ac:dyDescent="0.2">
      <c r="B40436" s="7" t="s">
        <v>556</v>
      </c>
      <c r="C40436" s="7">
        <v>3241</v>
      </c>
      <c r="D40436" s="7" t="s">
        <v>11342</v>
      </c>
      <c r="E40436" s="11">
        <v>9546.7999999999993</v>
      </c>
    </row>
    <row r="40437" spans="2:5" x14ac:dyDescent="0.2">
      <c r="B40437" s="7" t="s">
        <v>556</v>
      </c>
      <c r="C40437" s="7">
        <v>3242</v>
      </c>
      <c r="D40437" s="7" t="s">
        <v>11342</v>
      </c>
      <c r="E40437" s="11">
        <v>9546.7999999999993</v>
      </c>
    </row>
    <row r="40438" spans="2:5" x14ac:dyDescent="0.2">
      <c r="B40438" s="7" t="s">
        <v>556</v>
      </c>
      <c r="C40438" s="7">
        <v>3243</v>
      </c>
      <c r="D40438" s="7" t="s">
        <v>11342</v>
      </c>
      <c r="E40438" s="11">
        <v>9546.7999999999993</v>
      </c>
    </row>
    <row r="40439" spans="2:5" x14ac:dyDescent="0.2">
      <c r="B40439" s="7" t="s">
        <v>556</v>
      </c>
      <c r="C40439" s="7">
        <v>3244</v>
      </c>
      <c r="D40439" s="7" t="s">
        <v>11342</v>
      </c>
      <c r="E40439" s="11">
        <v>9546.7999999999993</v>
      </c>
    </row>
    <row r="40440" spans="2:5" x14ac:dyDescent="0.2">
      <c r="B40440" s="7" t="s">
        <v>556</v>
      </c>
      <c r="C40440" s="7">
        <v>3245</v>
      </c>
      <c r="D40440" s="7" t="s">
        <v>11342</v>
      </c>
      <c r="E40440" s="11">
        <v>9546.7999999999993</v>
      </c>
    </row>
    <row r="40441" spans="2:5" x14ac:dyDescent="0.2">
      <c r="B40441" s="7" t="s">
        <v>556</v>
      </c>
      <c r="C40441" s="7">
        <v>3246</v>
      </c>
      <c r="D40441" s="7" t="s">
        <v>11342</v>
      </c>
      <c r="E40441" s="11">
        <v>9546.7999999999993</v>
      </c>
    </row>
    <row r="40442" spans="2:5" x14ac:dyDescent="0.2">
      <c r="B40442" s="7" t="s">
        <v>556</v>
      </c>
      <c r="C40442" s="7">
        <v>3247</v>
      </c>
      <c r="D40442" s="7" t="s">
        <v>11342</v>
      </c>
      <c r="E40442" s="11">
        <v>9546.7999999999993</v>
      </c>
    </row>
    <row r="40443" spans="2:5" x14ac:dyDescent="0.2">
      <c r="B40443" s="7" t="s">
        <v>7191</v>
      </c>
      <c r="C40443" s="7">
        <v>5488</v>
      </c>
      <c r="D40443" s="7" t="s">
        <v>11447</v>
      </c>
      <c r="E40443" s="11">
        <v>10440</v>
      </c>
    </row>
    <row r="40444" spans="2:5" x14ac:dyDescent="0.2">
      <c r="B40444" s="7" t="s">
        <v>7191</v>
      </c>
      <c r="C40444" s="7">
        <v>5489</v>
      </c>
      <c r="D40444" s="7" t="s">
        <v>11447</v>
      </c>
      <c r="E40444" s="11">
        <v>10440</v>
      </c>
    </row>
    <row r="40445" spans="2:5" x14ac:dyDescent="0.2">
      <c r="B40445" s="7" t="s">
        <v>7191</v>
      </c>
      <c r="C40445" s="7">
        <v>5490</v>
      </c>
      <c r="D40445" s="7" t="s">
        <v>11447</v>
      </c>
      <c r="E40445" s="11">
        <v>10440</v>
      </c>
    </row>
    <row r="40446" spans="2:5" x14ac:dyDescent="0.2">
      <c r="B40446" s="7" t="s">
        <v>7191</v>
      </c>
      <c r="C40446" s="7">
        <v>5491</v>
      </c>
      <c r="D40446" s="7" t="s">
        <v>11447</v>
      </c>
      <c r="E40446" s="11">
        <v>10440</v>
      </c>
    </row>
    <row r="40447" spans="2:5" x14ac:dyDescent="0.2">
      <c r="B40447" s="7" t="s">
        <v>7191</v>
      </c>
      <c r="C40447" s="7">
        <v>5492</v>
      </c>
      <c r="D40447" s="7" t="s">
        <v>11447</v>
      </c>
      <c r="E40447" s="11">
        <v>10440</v>
      </c>
    </row>
    <row r="40448" spans="2:5" x14ac:dyDescent="0.2">
      <c r="B40448" s="7" t="s">
        <v>7191</v>
      </c>
      <c r="C40448" s="7">
        <v>5493</v>
      </c>
      <c r="D40448" s="7" t="s">
        <v>11447</v>
      </c>
      <c r="E40448" s="11">
        <v>10440</v>
      </c>
    </row>
    <row r="40449" spans="2:5" x14ac:dyDescent="0.2">
      <c r="B40449" s="7" t="s">
        <v>7191</v>
      </c>
      <c r="C40449" s="7">
        <v>5494</v>
      </c>
      <c r="D40449" s="7" t="s">
        <v>11447</v>
      </c>
      <c r="E40449" s="11">
        <v>10440</v>
      </c>
    </row>
    <row r="40450" spans="2:5" x14ac:dyDescent="0.2">
      <c r="B40450" s="7" t="s">
        <v>7191</v>
      </c>
      <c r="C40450" s="7">
        <v>5495</v>
      </c>
      <c r="D40450" s="7" t="s">
        <v>11447</v>
      </c>
      <c r="E40450" s="11">
        <v>10440</v>
      </c>
    </row>
    <row r="40451" spans="2:5" x14ac:dyDescent="0.2">
      <c r="B40451" s="7" t="s">
        <v>7191</v>
      </c>
      <c r="C40451" s="7">
        <v>5496</v>
      </c>
      <c r="D40451" s="7" t="s">
        <v>11447</v>
      </c>
      <c r="E40451" s="11">
        <v>10440</v>
      </c>
    </row>
    <row r="40452" spans="2:5" x14ac:dyDescent="0.2">
      <c r="B40452" s="7" t="s">
        <v>7191</v>
      </c>
      <c r="C40452" s="7">
        <v>5497</v>
      </c>
      <c r="D40452" s="7" t="s">
        <v>11447</v>
      </c>
      <c r="E40452" s="11">
        <v>10440</v>
      </c>
    </row>
    <row r="40453" spans="2:5" x14ac:dyDescent="0.2">
      <c r="B40453" s="7" t="s">
        <v>7191</v>
      </c>
      <c r="C40453" s="7">
        <v>5498</v>
      </c>
      <c r="D40453" s="7" t="s">
        <v>11447</v>
      </c>
      <c r="E40453" s="11">
        <v>10440</v>
      </c>
    </row>
    <row r="40454" spans="2:5" x14ac:dyDescent="0.2">
      <c r="B40454" s="7" t="s">
        <v>7191</v>
      </c>
      <c r="C40454" s="7">
        <v>5499</v>
      </c>
      <c r="D40454" s="7" t="s">
        <v>11447</v>
      </c>
      <c r="E40454" s="11">
        <v>10440</v>
      </c>
    </row>
    <row r="40455" spans="2:5" x14ac:dyDescent="0.2">
      <c r="B40455" s="7" t="s">
        <v>7191</v>
      </c>
      <c r="C40455" s="7">
        <v>5500</v>
      </c>
      <c r="D40455" s="7" t="s">
        <v>11447</v>
      </c>
      <c r="E40455" s="11">
        <v>10440</v>
      </c>
    </row>
    <row r="40456" spans="2:5" x14ac:dyDescent="0.2">
      <c r="B40456" s="7" t="s">
        <v>7191</v>
      </c>
      <c r="C40456" s="7">
        <v>5501</v>
      </c>
      <c r="D40456" s="7" t="s">
        <v>11447</v>
      </c>
      <c r="E40456" s="11">
        <v>10440</v>
      </c>
    </row>
    <row r="40457" spans="2:5" x14ac:dyDescent="0.2">
      <c r="B40457" s="7" t="s">
        <v>556</v>
      </c>
      <c r="C40457" s="7">
        <v>3248</v>
      </c>
      <c r="D40457" s="7" t="s">
        <v>11353</v>
      </c>
      <c r="E40457" s="11">
        <v>9331.0400000000009</v>
      </c>
    </row>
    <row r="40458" spans="2:5" x14ac:dyDescent="0.2">
      <c r="B40458" s="7" t="s">
        <v>556</v>
      </c>
      <c r="C40458" s="7">
        <v>3249</v>
      </c>
      <c r="D40458" s="7" t="s">
        <v>11353</v>
      </c>
      <c r="E40458" s="11">
        <v>9331.0400000000009</v>
      </c>
    </row>
    <row r="40459" spans="2:5" x14ac:dyDescent="0.2">
      <c r="B40459" s="7" t="s">
        <v>556</v>
      </c>
      <c r="C40459" s="7">
        <v>3250</v>
      </c>
      <c r="D40459" s="7" t="s">
        <v>11353</v>
      </c>
      <c r="E40459" s="11">
        <v>9331.0400000000009</v>
      </c>
    </row>
    <row r="40460" spans="2:5" x14ac:dyDescent="0.2">
      <c r="B40460" s="7" t="s">
        <v>556</v>
      </c>
      <c r="C40460" s="7">
        <v>3251</v>
      </c>
      <c r="D40460" s="7" t="s">
        <v>11353</v>
      </c>
      <c r="E40460" s="11">
        <v>9331.0400000000009</v>
      </c>
    </row>
    <row r="40461" spans="2:5" x14ac:dyDescent="0.2">
      <c r="B40461" s="7" t="s">
        <v>556</v>
      </c>
      <c r="C40461" s="7">
        <v>3252</v>
      </c>
      <c r="D40461" s="7" t="s">
        <v>11353</v>
      </c>
      <c r="E40461" s="11">
        <v>9331.0400000000009</v>
      </c>
    </row>
    <row r="40462" spans="2:5" x14ac:dyDescent="0.2">
      <c r="B40462" s="7" t="s">
        <v>556</v>
      </c>
      <c r="C40462" s="7">
        <v>3253</v>
      </c>
      <c r="D40462" s="7" t="s">
        <v>11353</v>
      </c>
      <c r="E40462" s="11">
        <v>9331.0400000000009</v>
      </c>
    </row>
    <row r="40463" spans="2:5" x14ac:dyDescent="0.2">
      <c r="B40463" s="7" t="s">
        <v>556</v>
      </c>
      <c r="C40463" s="7">
        <v>3254</v>
      </c>
      <c r="D40463" s="7" t="s">
        <v>11353</v>
      </c>
      <c r="E40463" s="11">
        <v>9331.0400000000009</v>
      </c>
    </row>
    <row r="40464" spans="2:5" x14ac:dyDescent="0.2">
      <c r="B40464" s="7" t="s">
        <v>556</v>
      </c>
      <c r="C40464" s="7">
        <v>3255</v>
      </c>
      <c r="D40464" s="7" t="s">
        <v>11353</v>
      </c>
      <c r="E40464" s="11">
        <v>9331.0400000000009</v>
      </c>
    </row>
    <row r="40465" spans="2:5" x14ac:dyDescent="0.2">
      <c r="B40465" s="7" t="s">
        <v>556</v>
      </c>
      <c r="C40465" s="7">
        <v>3256</v>
      </c>
      <c r="D40465" s="7" t="s">
        <v>11353</v>
      </c>
      <c r="E40465" s="11">
        <v>9331.0400000000009</v>
      </c>
    </row>
    <row r="40466" spans="2:5" x14ac:dyDescent="0.2">
      <c r="B40466" s="7" t="s">
        <v>556</v>
      </c>
      <c r="C40466" s="7">
        <v>3257</v>
      </c>
      <c r="D40466" s="7" t="s">
        <v>11353</v>
      </c>
      <c r="E40466" s="11">
        <v>9331.0400000000009</v>
      </c>
    </row>
    <row r="40467" spans="2:5" x14ac:dyDescent="0.2">
      <c r="B40467" s="7" t="s">
        <v>556</v>
      </c>
      <c r="C40467" s="7">
        <v>3258</v>
      </c>
      <c r="D40467" s="7" t="s">
        <v>11353</v>
      </c>
      <c r="E40467" s="11">
        <v>9331.0400000000009</v>
      </c>
    </row>
    <row r="40468" spans="2:5" x14ac:dyDescent="0.2">
      <c r="B40468" s="7" t="s">
        <v>556</v>
      </c>
      <c r="C40468" s="7">
        <v>3259</v>
      </c>
      <c r="D40468" s="7" t="s">
        <v>11353</v>
      </c>
      <c r="E40468" s="11">
        <v>9331.0400000000009</v>
      </c>
    </row>
    <row r="40469" spans="2:5" x14ac:dyDescent="0.2">
      <c r="B40469" s="7" t="s">
        <v>11448</v>
      </c>
      <c r="C40469" s="7">
        <v>5</v>
      </c>
      <c r="D40469" s="7" t="s">
        <v>11449</v>
      </c>
      <c r="E40469" s="11">
        <v>34626</v>
      </c>
    </row>
    <row r="40470" spans="2:5" x14ac:dyDescent="0.2">
      <c r="B40470" s="7" t="s">
        <v>11448</v>
      </c>
      <c r="C40470" s="7">
        <v>6</v>
      </c>
      <c r="D40470" s="7" t="s">
        <v>11449</v>
      </c>
      <c r="E40470" s="11">
        <v>34626</v>
      </c>
    </row>
    <row r="40471" spans="2:5" x14ac:dyDescent="0.2">
      <c r="B40471" s="7" t="s">
        <v>11448</v>
      </c>
      <c r="C40471" s="7">
        <v>8</v>
      </c>
      <c r="D40471" s="7" t="s">
        <v>11449</v>
      </c>
      <c r="E40471" s="11">
        <v>34626</v>
      </c>
    </row>
    <row r="40472" spans="2:5" x14ac:dyDescent="0.2">
      <c r="B40472" s="7" t="s">
        <v>11448</v>
      </c>
      <c r="C40472" s="7">
        <v>9</v>
      </c>
      <c r="D40472" s="7" t="s">
        <v>11449</v>
      </c>
      <c r="E40472" s="11">
        <v>34626</v>
      </c>
    </row>
    <row r="40473" spans="2:5" x14ac:dyDescent="0.2">
      <c r="B40473" s="7" t="s">
        <v>11486</v>
      </c>
      <c r="C40473" s="7">
        <v>1402</v>
      </c>
      <c r="D40473" s="7" t="s">
        <v>12260</v>
      </c>
      <c r="E40473" s="11">
        <v>9860</v>
      </c>
    </row>
    <row r="40474" spans="2:5" x14ac:dyDescent="0.2">
      <c r="B40474" s="7" t="s">
        <v>11486</v>
      </c>
      <c r="C40474" s="7">
        <v>1403</v>
      </c>
      <c r="D40474" s="7" t="s">
        <v>12260</v>
      </c>
      <c r="E40474" s="11">
        <v>9860</v>
      </c>
    </row>
    <row r="40475" spans="2:5" x14ac:dyDescent="0.2">
      <c r="B40475" s="7" t="s">
        <v>3063</v>
      </c>
      <c r="C40475" s="7">
        <v>235</v>
      </c>
      <c r="D40475" s="7" t="s">
        <v>12261</v>
      </c>
      <c r="E40475" s="11">
        <v>11874.92</v>
      </c>
    </row>
    <row r="40476" spans="2:5" x14ac:dyDescent="0.2">
      <c r="B40476" s="7" t="s">
        <v>2859</v>
      </c>
      <c r="C40476" s="7">
        <v>770</v>
      </c>
      <c r="D40476" s="7" t="s">
        <v>12153</v>
      </c>
      <c r="E40476" s="11">
        <v>10495.68</v>
      </c>
    </row>
    <row r="40477" spans="2:5" x14ac:dyDescent="0.2">
      <c r="B40477" s="7" t="s">
        <v>2859</v>
      </c>
      <c r="C40477" s="7">
        <v>771</v>
      </c>
      <c r="D40477" s="7" t="s">
        <v>12153</v>
      </c>
      <c r="E40477" s="11">
        <v>10495.68</v>
      </c>
    </row>
    <row r="40478" spans="2:5" x14ac:dyDescent="0.2">
      <c r="B40478" s="7" t="s">
        <v>2783</v>
      </c>
      <c r="C40478" s="7">
        <v>190</v>
      </c>
      <c r="D40478" s="7" t="s">
        <v>12262</v>
      </c>
      <c r="E40478" s="11">
        <v>78536.639999999999</v>
      </c>
    </row>
    <row r="40479" spans="2:5" x14ac:dyDescent="0.2">
      <c r="B40479" s="7" t="s">
        <v>2783</v>
      </c>
      <c r="C40479" s="7">
        <v>191</v>
      </c>
      <c r="D40479" s="7" t="s">
        <v>12262</v>
      </c>
      <c r="E40479" s="11">
        <v>78536.639999999999</v>
      </c>
    </row>
    <row r="40480" spans="2:5" x14ac:dyDescent="0.2">
      <c r="B40480" s="7" t="s">
        <v>2783</v>
      </c>
      <c r="C40480" s="7">
        <v>192</v>
      </c>
      <c r="D40480" s="7" t="s">
        <v>12262</v>
      </c>
      <c r="E40480" s="11">
        <v>78536.639999999999</v>
      </c>
    </row>
    <row r="40481" spans="2:5" x14ac:dyDescent="0.2">
      <c r="B40481" s="7" t="s">
        <v>2873</v>
      </c>
      <c r="C40481" s="7">
        <v>311</v>
      </c>
      <c r="D40481" s="7" t="s">
        <v>11369</v>
      </c>
      <c r="E40481" s="11">
        <v>67860</v>
      </c>
    </row>
    <row r="40482" spans="2:5" x14ac:dyDescent="0.2">
      <c r="B40482" s="7" t="s">
        <v>2873</v>
      </c>
      <c r="C40482" s="7">
        <v>312</v>
      </c>
      <c r="D40482" s="7" t="s">
        <v>11369</v>
      </c>
      <c r="E40482" s="11">
        <v>67860</v>
      </c>
    </row>
    <row r="40483" spans="2:5" x14ac:dyDescent="0.2">
      <c r="B40483" s="7" t="s">
        <v>2873</v>
      </c>
      <c r="C40483" s="7">
        <v>313</v>
      </c>
      <c r="D40483" s="7" t="s">
        <v>11369</v>
      </c>
      <c r="E40483" s="11">
        <v>67860</v>
      </c>
    </row>
    <row r="40484" spans="2:5" x14ac:dyDescent="0.2">
      <c r="B40484" s="7" t="s">
        <v>2873</v>
      </c>
      <c r="C40484" s="7">
        <v>314</v>
      </c>
      <c r="D40484" s="7" t="s">
        <v>11369</v>
      </c>
      <c r="E40484" s="11">
        <v>67860</v>
      </c>
    </row>
    <row r="40485" spans="2:5" x14ac:dyDescent="0.2">
      <c r="B40485" s="7" t="s">
        <v>2873</v>
      </c>
      <c r="C40485" s="7">
        <v>317</v>
      </c>
      <c r="D40485" s="7" t="s">
        <v>11369</v>
      </c>
      <c r="E40485" s="11">
        <v>67860</v>
      </c>
    </row>
    <row r="40486" spans="2:5" x14ac:dyDescent="0.2">
      <c r="B40486" s="7" t="s">
        <v>2873</v>
      </c>
      <c r="C40486" s="7">
        <v>320</v>
      </c>
      <c r="D40486" s="7" t="s">
        <v>11369</v>
      </c>
      <c r="E40486" s="11">
        <v>67860</v>
      </c>
    </row>
    <row r="40487" spans="2:5" x14ac:dyDescent="0.2">
      <c r="B40487" s="7" t="s">
        <v>2873</v>
      </c>
      <c r="C40487" s="7">
        <v>324</v>
      </c>
      <c r="D40487" s="7" t="s">
        <v>11369</v>
      </c>
      <c r="E40487" s="11">
        <v>67860</v>
      </c>
    </row>
    <row r="40488" spans="2:5" x14ac:dyDescent="0.2">
      <c r="B40488" s="7" t="s">
        <v>2873</v>
      </c>
      <c r="C40488" s="7">
        <v>325</v>
      </c>
      <c r="D40488" s="7" t="s">
        <v>11369</v>
      </c>
      <c r="E40488" s="11">
        <v>67860</v>
      </c>
    </row>
    <row r="40489" spans="2:5" x14ac:dyDescent="0.2">
      <c r="B40489" s="7" t="s">
        <v>2873</v>
      </c>
      <c r="C40489" s="7">
        <v>327</v>
      </c>
      <c r="D40489" s="7" t="s">
        <v>11369</v>
      </c>
      <c r="E40489" s="11">
        <v>67860</v>
      </c>
    </row>
    <row r="40490" spans="2:5" x14ac:dyDescent="0.2">
      <c r="B40490" s="7" t="s">
        <v>2873</v>
      </c>
      <c r="C40490" s="7">
        <v>328</v>
      </c>
      <c r="D40490" s="7" t="s">
        <v>11369</v>
      </c>
      <c r="E40490" s="11">
        <v>67860</v>
      </c>
    </row>
    <row r="40491" spans="2:5" x14ac:dyDescent="0.2">
      <c r="B40491" s="7" t="s">
        <v>2873</v>
      </c>
      <c r="C40491" s="7">
        <v>329</v>
      </c>
      <c r="D40491" s="7" t="s">
        <v>11369</v>
      </c>
      <c r="E40491" s="11">
        <v>67860</v>
      </c>
    </row>
    <row r="40492" spans="2:5" x14ac:dyDescent="0.2">
      <c r="B40492" s="7" t="s">
        <v>2873</v>
      </c>
      <c r="C40492" s="7">
        <v>330</v>
      </c>
      <c r="D40492" s="7" t="s">
        <v>11369</v>
      </c>
      <c r="E40492" s="11">
        <v>67860</v>
      </c>
    </row>
    <row r="40493" spans="2:5" x14ac:dyDescent="0.2">
      <c r="B40493" s="7" t="s">
        <v>2873</v>
      </c>
      <c r="C40493" s="7">
        <v>333</v>
      </c>
      <c r="D40493" s="7" t="s">
        <v>11369</v>
      </c>
      <c r="E40493" s="11">
        <v>67860</v>
      </c>
    </row>
    <row r="40494" spans="2:5" x14ac:dyDescent="0.2">
      <c r="B40494" s="7" t="s">
        <v>2873</v>
      </c>
      <c r="C40494" s="7">
        <v>336</v>
      </c>
      <c r="D40494" s="7" t="s">
        <v>11369</v>
      </c>
      <c r="E40494" s="11">
        <v>67860</v>
      </c>
    </row>
    <row r="40495" spans="2:5" x14ac:dyDescent="0.2">
      <c r="B40495" s="7" t="s">
        <v>2873</v>
      </c>
      <c r="C40495" s="7">
        <v>337</v>
      </c>
      <c r="D40495" s="7" t="s">
        <v>11369</v>
      </c>
      <c r="E40495" s="11">
        <v>67860</v>
      </c>
    </row>
    <row r="40496" spans="2:5" x14ac:dyDescent="0.2">
      <c r="B40496" s="7" t="s">
        <v>2873</v>
      </c>
      <c r="C40496" s="7">
        <v>340</v>
      </c>
      <c r="D40496" s="7" t="s">
        <v>11369</v>
      </c>
      <c r="E40496" s="11">
        <v>67860</v>
      </c>
    </row>
    <row r="40497" spans="2:5" x14ac:dyDescent="0.2">
      <c r="B40497" s="7" t="s">
        <v>2873</v>
      </c>
      <c r="C40497" s="7">
        <v>342</v>
      </c>
      <c r="D40497" s="7" t="s">
        <v>11369</v>
      </c>
      <c r="E40497" s="11">
        <v>67860</v>
      </c>
    </row>
    <row r="40498" spans="2:5" x14ac:dyDescent="0.2">
      <c r="B40498" s="7" t="s">
        <v>2873</v>
      </c>
      <c r="C40498" s="7">
        <v>343</v>
      </c>
      <c r="D40498" s="7" t="s">
        <v>11369</v>
      </c>
      <c r="E40498" s="11">
        <v>67860</v>
      </c>
    </row>
    <row r="40499" spans="2:5" x14ac:dyDescent="0.2">
      <c r="B40499" s="7" t="s">
        <v>2873</v>
      </c>
      <c r="C40499" s="7">
        <v>344</v>
      </c>
      <c r="D40499" s="7" t="s">
        <v>11369</v>
      </c>
      <c r="E40499" s="11">
        <v>67860</v>
      </c>
    </row>
    <row r="40500" spans="2:5" x14ac:dyDescent="0.2">
      <c r="B40500" s="7" t="s">
        <v>2873</v>
      </c>
      <c r="C40500" s="7">
        <v>345</v>
      </c>
      <c r="D40500" s="7" t="s">
        <v>11369</v>
      </c>
      <c r="E40500" s="11">
        <v>67860</v>
      </c>
    </row>
    <row r="40501" spans="2:5" x14ac:dyDescent="0.2">
      <c r="B40501" s="7" t="s">
        <v>2873</v>
      </c>
      <c r="C40501" s="7">
        <v>347</v>
      </c>
      <c r="D40501" s="7" t="s">
        <v>11369</v>
      </c>
      <c r="E40501" s="11">
        <v>67860</v>
      </c>
    </row>
    <row r="40502" spans="2:5" x14ac:dyDescent="0.2">
      <c r="B40502" s="7" t="s">
        <v>2873</v>
      </c>
      <c r="C40502" s="7">
        <v>350</v>
      </c>
      <c r="D40502" s="7" t="s">
        <v>11369</v>
      </c>
      <c r="E40502" s="11">
        <v>67860</v>
      </c>
    </row>
    <row r="40503" spans="2:5" x14ac:dyDescent="0.2">
      <c r="B40503" s="7" t="s">
        <v>2873</v>
      </c>
      <c r="C40503" s="7">
        <v>352</v>
      </c>
      <c r="D40503" s="7" t="s">
        <v>11369</v>
      </c>
      <c r="E40503" s="11">
        <v>67860</v>
      </c>
    </row>
    <row r="40504" spans="2:5" x14ac:dyDescent="0.2">
      <c r="B40504" s="7" t="s">
        <v>2873</v>
      </c>
      <c r="C40504" s="7">
        <v>355</v>
      </c>
      <c r="D40504" s="7" t="s">
        <v>11369</v>
      </c>
      <c r="E40504" s="11">
        <v>67860</v>
      </c>
    </row>
    <row r="40505" spans="2:5" x14ac:dyDescent="0.2">
      <c r="B40505" s="7" t="s">
        <v>2873</v>
      </c>
      <c r="C40505" s="7">
        <v>359</v>
      </c>
      <c r="D40505" s="7" t="s">
        <v>11369</v>
      </c>
      <c r="E40505" s="11">
        <v>67860</v>
      </c>
    </row>
    <row r="40506" spans="2:5" x14ac:dyDescent="0.2">
      <c r="B40506" s="7" t="s">
        <v>11448</v>
      </c>
      <c r="C40506" s="7">
        <v>15</v>
      </c>
      <c r="D40506" s="7" t="s">
        <v>11907</v>
      </c>
      <c r="E40506" s="11">
        <v>34626</v>
      </c>
    </row>
    <row r="40507" spans="2:5" x14ac:dyDescent="0.2">
      <c r="B40507" s="7" t="s">
        <v>2175</v>
      </c>
      <c r="C40507" s="7">
        <v>2190</v>
      </c>
      <c r="D40507" s="7" t="s">
        <v>11163</v>
      </c>
      <c r="E40507" s="11">
        <v>127600</v>
      </c>
    </row>
    <row r="40508" spans="2:5" x14ac:dyDescent="0.2">
      <c r="B40508" s="7" t="s">
        <v>2175</v>
      </c>
      <c r="C40508" s="7">
        <v>2193</v>
      </c>
      <c r="D40508" s="7" t="s">
        <v>11163</v>
      </c>
      <c r="E40508" s="11">
        <v>127600</v>
      </c>
    </row>
    <row r="40509" spans="2:5" x14ac:dyDescent="0.2">
      <c r="B40509" s="7" t="s">
        <v>2175</v>
      </c>
      <c r="C40509" s="7">
        <v>2229</v>
      </c>
      <c r="D40509" s="7" t="s">
        <v>11167</v>
      </c>
      <c r="E40509" s="11">
        <v>121800</v>
      </c>
    </row>
    <row r="40510" spans="2:5" x14ac:dyDescent="0.2">
      <c r="B40510" s="7" t="s">
        <v>2175</v>
      </c>
      <c r="C40510" s="7">
        <v>2232</v>
      </c>
      <c r="D40510" s="7" t="s">
        <v>11167</v>
      </c>
      <c r="E40510" s="11">
        <v>121800</v>
      </c>
    </row>
    <row r="40511" spans="2:5" x14ac:dyDescent="0.2">
      <c r="B40511" s="7" t="s">
        <v>2175</v>
      </c>
      <c r="C40511" s="7">
        <v>2234</v>
      </c>
      <c r="D40511" s="7" t="s">
        <v>11167</v>
      </c>
      <c r="E40511" s="11">
        <v>121800</v>
      </c>
    </row>
    <row r="40512" spans="2:5" x14ac:dyDescent="0.2">
      <c r="B40512" s="7" t="s">
        <v>3303</v>
      </c>
      <c r="C40512" s="7">
        <v>161</v>
      </c>
      <c r="D40512" s="7" t="s">
        <v>11379</v>
      </c>
      <c r="E40512" s="11">
        <v>34199.99</v>
      </c>
    </row>
    <row r="40513" spans="2:5" x14ac:dyDescent="0.2">
      <c r="B40513" s="7" t="s">
        <v>3303</v>
      </c>
      <c r="C40513" s="7">
        <v>163</v>
      </c>
      <c r="D40513" s="7" t="s">
        <v>11379</v>
      </c>
      <c r="E40513" s="11">
        <v>34199.99</v>
      </c>
    </row>
    <row r="40514" spans="2:5" x14ac:dyDescent="0.2">
      <c r="B40514" s="7" t="s">
        <v>3303</v>
      </c>
      <c r="C40514" s="7">
        <v>169</v>
      </c>
      <c r="D40514" s="7" t="s">
        <v>11379</v>
      </c>
      <c r="E40514" s="11">
        <v>34199.99</v>
      </c>
    </row>
    <row r="40515" spans="2:5" x14ac:dyDescent="0.2">
      <c r="B40515" s="7" t="s">
        <v>3303</v>
      </c>
      <c r="C40515" s="7">
        <v>170</v>
      </c>
      <c r="D40515" s="7" t="s">
        <v>11379</v>
      </c>
      <c r="E40515" s="11">
        <v>34199.99</v>
      </c>
    </row>
    <row r="40516" spans="2:5" x14ac:dyDescent="0.2">
      <c r="B40516" s="7" t="s">
        <v>3303</v>
      </c>
      <c r="C40516" s="7">
        <v>172</v>
      </c>
      <c r="D40516" s="7" t="s">
        <v>11379</v>
      </c>
      <c r="E40516" s="11">
        <v>34199.99</v>
      </c>
    </row>
    <row r="40517" spans="2:5" x14ac:dyDescent="0.2">
      <c r="B40517" s="7" t="s">
        <v>3303</v>
      </c>
      <c r="C40517" s="7">
        <v>174</v>
      </c>
      <c r="D40517" s="7" t="s">
        <v>11379</v>
      </c>
      <c r="E40517" s="11">
        <v>34199.99</v>
      </c>
    </row>
    <row r="40518" spans="2:5" x14ac:dyDescent="0.2">
      <c r="B40518" s="7" t="s">
        <v>3303</v>
      </c>
      <c r="C40518" s="7">
        <v>177</v>
      </c>
      <c r="D40518" s="7" t="s">
        <v>11379</v>
      </c>
      <c r="E40518" s="11">
        <v>34199.99</v>
      </c>
    </row>
    <row r="40519" spans="2:5" x14ac:dyDescent="0.2">
      <c r="B40519" s="7" t="s">
        <v>3303</v>
      </c>
      <c r="C40519" s="7">
        <v>179</v>
      </c>
      <c r="D40519" s="7" t="s">
        <v>11379</v>
      </c>
      <c r="E40519" s="11">
        <v>34199.99</v>
      </c>
    </row>
    <row r="40520" spans="2:5" x14ac:dyDescent="0.2">
      <c r="B40520" s="7" t="s">
        <v>3303</v>
      </c>
      <c r="C40520" s="7">
        <v>180</v>
      </c>
      <c r="D40520" s="7" t="s">
        <v>11379</v>
      </c>
      <c r="E40520" s="11">
        <v>34199.99</v>
      </c>
    </row>
    <row r="40521" spans="2:5" x14ac:dyDescent="0.2">
      <c r="B40521" s="7" t="s">
        <v>3303</v>
      </c>
      <c r="C40521" s="7">
        <v>183</v>
      </c>
      <c r="D40521" s="7" t="s">
        <v>11379</v>
      </c>
      <c r="E40521" s="11">
        <v>34199.99</v>
      </c>
    </row>
    <row r="40522" spans="2:5" x14ac:dyDescent="0.2">
      <c r="B40522" s="7" t="s">
        <v>3303</v>
      </c>
      <c r="C40522" s="7">
        <v>184</v>
      </c>
      <c r="D40522" s="7" t="s">
        <v>11379</v>
      </c>
      <c r="E40522" s="11">
        <v>34199.99</v>
      </c>
    </row>
    <row r="40523" spans="2:5" x14ac:dyDescent="0.2">
      <c r="B40523" s="7" t="s">
        <v>3303</v>
      </c>
      <c r="C40523" s="7">
        <v>186</v>
      </c>
      <c r="D40523" s="7" t="s">
        <v>11379</v>
      </c>
      <c r="E40523" s="11">
        <v>34199.99</v>
      </c>
    </row>
    <row r="40524" spans="2:5" x14ac:dyDescent="0.2">
      <c r="B40524" s="7" t="s">
        <v>3303</v>
      </c>
      <c r="C40524" s="7">
        <v>187</v>
      </c>
      <c r="D40524" s="7" t="s">
        <v>11379</v>
      </c>
      <c r="E40524" s="11">
        <v>34199.99</v>
      </c>
    </row>
    <row r="40525" spans="2:5" x14ac:dyDescent="0.2">
      <c r="B40525" s="7" t="s">
        <v>3303</v>
      </c>
      <c r="C40525" s="7">
        <v>192</v>
      </c>
      <c r="D40525" s="7" t="s">
        <v>11379</v>
      </c>
      <c r="E40525" s="11">
        <v>34199.99</v>
      </c>
    </row>
    <row r="40526" spans="2:5" x14ac:dyDescent="0.2">
      <c r="B40526" s="7" t="s">
        <v>3303</v>
      </c>
      <c r="C40526" s="7">
        <v>193</v>
      </c>
      <c r="D40526" s="7" t="s">
        <v>11379</v>
      </c>
      <c r="E40526" s="11">
        <v>34199.99</v>
      </c>
    </row>
    <row r="40527" spans="2:5" x14ac:dyDescent="0.2">
      <c r="B40527" s="7" t="s">
        <v>3303</v>
      </c>
      <c r="C40527" s="7">
        <v>195</v>
      </c>
      <c r="D40527" s="7" t="s">
        <v>11379</v>
      </c>
      <c r="E40527" s="11">
        <v>34199.99</v>
      </c>
    </row>
    <row r="40528" spans="2:5" x14ac:dyDescent="0.2">
      <c r="B40528" s="7" t="s">
        <v>3303</v>
      </c>
      <c r="C40528" s="7">
        <v>196</v>
      </c>
      <c r="D40528" s="7" t="s">
        <v>11379</v>
      </c>
      <c r="E40528" s="11">
        <v>34199.99</v>
      </c>
    </row>
    <row r="40529" spans="2:5" x14ac:dyDescent="0.2">
      <c r="B40529" s="7" t="s">
        <v>3303</v>
      </c>
      <c r="C40529" s="7">
        <v>201</v>
      </c>
      <c r="D40529" s="7" t="s">
        <v>11379</v>
      </c>
      <c r="E40529" s="11">
        <v>34199.99</v>
      </c>
    </row>
    <row r="40530" spans="2:5" x14ac:dyDescent="0.2">
      <c r="B40530" s="7" t="s">
        <v>3303</v>
      </c>
      <c r="C40530" s="7">
        <v>202</v>
      </c>
      <c r="D40530" s="7" t="s">
        <v>11379</v>
      </c>
      <c r="E40530" s="11">
        <v>34199.99</v>
      </c>
    </row>
    <row r="40531" spans="2:5" x14ac:dyDescent="0.2">
      <c r="B40531" s="7" t="s">
        <v>3303</v>
      </c>
      <c r="C40531" s="7">
        <v>210</v>
      </c>
      <c r="D40531" s="7" t="s">
        <v>11379</v>
      </c>
      <c r="E40531" s="11">
        <v>34199.99</v>
      </c>
    </row>
    <row r="40532" spans="2:5" x14ac:dyDescent="0.2">
      <c r="B40532" s="7" t="s">
        <v>3303</v>
      </c>
      <c r="C40532" s="7">
        <v>212</v>
      </c>
      <c r="D40532" s="7" t="s">
        <v>11379</v>
      </c>
      <c r="E40532" s="11">
        <v>34199.99</v>
      </c>
    </row>
    <row r="40533" spans="2:5" x14ac:dyDescent="0.2">
      <c r="B40533" s="7" t="s">
        <v>3303</v>
      </c>
      <c r="C40533" s="7">
        <v>213</v>
      </c>
      <c r="D40533" s="7" t="s">
        <v>11379</v>
      </c>
      <c r="E40533" s="11">
        <v>34199.99</v>
      </c>
    </row>
    <row r="40534" spans="2:5" x14ac:dyDescent="0.2">
      <c r="B40534" s="7" t="s">
        <v>3303</v>
      </c>
      <c r="C40534" s="7">
        <v>214</v>
      </c>
      <c r="D40534" s="7" t="s">
        <v>11379</v>
      </c>
      <c r="E40534" s="11">
        <v>34199.99</v>
      </c>
    </row>
    <row r="40535" spans="2:5" x14ac:dyDescent="0.2">
      <c r="B40535" s="7" t="s">
        <v>3303</v>
      </c>
      <c r="C40535" s="7">
        <v>225</v>
      </c>
      <c r="D40535" s="7" t="s">
        <v>11379</v>
      </c>
      <c r="E40535" s="11">
        <v>34199.99</v>
      </c>
    </row>
    <row r="40536" spans="2:5" x14ac:dyDescent="0.2">
      <c r="B40536" s="7" t="s">
        <v>3303</v>
      </c>
      <c r="C40536" s="7">
        <v>227</v>
      </c>
      <c r="D40536" s="7" t="s">
        <v>11379</v>
      </c>
      <c r="E40536" s="11">
        <v>34199.99</v>
      </c>
    </row>
    <row r="40537" spans="2:5" x14ac:dyDescent="0.2">
      <c r="B40537" s="7" t="s">
        <v>3303</v>
      </c>
      <c r="C40537" s="7">
        <v>231</v>
      </c>
      <c r="D40537" s="7" t="s">
        <v>11379</v>
      </c>
      <c r="E40537" s="11">
        <v>34199.99</v>
      </c>
    </row>
    <row r="40538" spans="2:5" x14ac:dyDescent="0.2">
      <c r="B40538" s="7" t="s">
        <v>3303</v>
      </c>
      <c r="C40538" s="7">
        <v>234</v>
      </c>
      <c r="D40538" s="7" t="s">
        <v>11379</v>
      </c>
      <c r="E40538" s="11">
        <v>34199.99</v>
      </c>
    </row>
    <row r="40539" spans="2:5" x14ac:dyDescent="0.2">
      <c r="B40539" s="7" t="s">
        <v>3303</v>
      </c>
      <c r="C40539" s="7">
        <v>236</v>
      </c>
      <c r="D40539" s="7" t="s">
        <v>11379</v>
      </c>
      <c r="E40539" s="11">
        <v>34199.99</v>
      </c>
    </row>
    <row r="40540" spans="2:5" x14ac:dyDescent="0.2">
      <c r="B40540" s="7" t="s">
        <v>3303</v>
      </c>
      <c r="C40540" s="7">
        <v>237</v>
      </c>
      <c r="D40540" s="7" t="s">
        <v>11379</v>
      </c>
      <c r="E40540" s="11">
        <v>34199.99</v>
      </c>
    </row>
    <row r="40541" spans="2:5" x14ac:dyDescent="0.2">
      <c r="B40541" s="7" t="s">
        <v>3303</v>
      </c>
      <c r="C40541" s="7">
        <v>240</v>
      </c>
      <c r="D40541" s="7" t="s">
        <v>11379</v>
      </c>
      <c r="E40541" s="11">
        <v>34199.99</v>
      </c>
    </row>
    <row r="40542" spans="2:5" x14ac:dyDescent="0.2">
      <c r="B40542" s="7" t="s">
        <v>3303</v>
      </c>
      <c r="C40542" s="7">
        <v>242</v>
      </c>
      <c r="D40542" s="7" t="s">
        <v>11379</v>
      </c>
      <c r="E40542" s="11">
        <v>34199.99</v>
      </c>
    </row>
    <row r="40543" spans="2:5" x14ac:dyDescent="0.2">
      <c r="B40543" s="7" t="s">
        <v>3303</v>
      </c>
      <c r="C40543" s="7">
        <v>245</v>
      </c>
      <c r="D40543" s="7" t="s">
        <v>11379</v>
      </c>
      <c r="E40543" s="11">
        <v>34199.99</v>
      </c>
    </row>
    <row r="40544" spans="2:5" x14ac:dyDescent="0.2">
      <c r="B40544" s="7" t="s">
        <v>3303</v>
      </c>
      <c r="C40544" s="7">
        <v>246</v>
      </c>
      <c r="D40544" s="7" t="s">
        <v>11379</v>
      </c>
      <c r="E40544" s="11">
        <v>34199.99</v>
      </c>
    </row>
    <row r="40545" spans="2:5" x14ac:dyDescent="0.2">
      <c r="B40545" s="7" t="s">
        <v>3303</v>
      </c>
      <c r="C40545" s="7">
        <v>249</v>
      </c>
      <c r="D40545" s="7" t="s">
        <v>11379</v>
      </c>
      <c r="E40545" s="11">
        <v>34199.99</v>
      </c>
    </row>
    <row r="40546" spans="2:5" x14ac:dyDescent="0.2">
      <c r="B40546" s="7" t="s">
        <v>3303</v>
      </c>
      <c r="C40546" s="7">
        <v>250</v>
      </c>
      <c r="D40546" s="7" t="s">
        <v>11379</v>
      </c>
      <c r="E40546" s="11">
        <v>34199.99</v>
      </c>
    </row>
    <row r="40547" spans="2:5" x14ac:dyDescent="0.2">
      <c r="B40547" s="7" t="s">
        <v>3303</v>
      </c>
      <c r="C40547" s="7">
        <v>252</v>
      </c>
      <c r="D40547" s="7" t="s">
        <v>11379</v>
      </c>
      <c r="E40547" s="11">
        <v>34199.99</v>
      </c>
    </row>
    <row r="40548" spans="2:5" x14ac:dyDescent="0.2">
      <c r="B40548" s="7" t="s">
        <v>3303</v>
      </c>
      <c r="C40548" s="7">
        <v>253</v>
      </c>
      <c r="D40548" s="7" t="s">
        <v>11379</v>
      </c>
      <c r="E40548" s="11">
        <v>34199.99</v>
      </c>
    </row>
    <row r="40549" spans="2:5" x14ac:dyDescent="0.2">
      <c r="B40549" s="7" t="s">
        <v>3303</v>
      </c>
      <c r="C40549" s="7">
        <v>255</v>
      </c>
      <c r="D40549" s="7" t="s">
        <v>11379</v>
      </c>
      <c r="E40549" s="11">
        <v>34199.99</v>
      </c>
    </row>
    <row r="40550" spans="2:5" x14ac:dyDescent="0.2">
      <c r="B40550" s="7" t="s">
        <v>3303</v>
      </c>
      <c r="C40550" s="7">
        <v>259</v>
      </c>
      <c r="D40550" s="7" t="s">
        <v>11379</v>
      </c>
      <c r="E40550" s="11">
        <v>34199.99</v>
      </c>
    </row>
    <row r="40551" spans="2:5" x14ac:dyDescent="0.2">
      <c r="B40551" s="7" t="s">
        <v>2175</v>
      </c>
      <c r="C40551" s="7">
        <v>2351</v>
      </c>
      <c r="D40551" s="7" t="s">
        <v>11381</v>
      </c>
      <c r="E40551" s="11">
        <v>179974</v>
      </c>
    </row>
    <row r="40552" spans="2:5" x14ac:dyDescent="0.2">
      <c r="B40552" s="7" t="s">
        <v>2175</v>
      </c>
      <c r="C40552" s="7">
        <v>2310</v>
      </c>
      <c r="D40552" s="7" t="s">
        <v>11383</v>
      </c>
      <c r="E40552" s="11">
        <v>116000</v>
      </c>
    </row>
    <row r="40553" spans="2:5" x14ac:dyDescent="0.2">
      <c r="B40553" s="7" t="s">
        <v>2175</v>
      </c>
      <c r="C40553" s="7">
        <v>2327</v>
      </c>
      <c r="D40553" s="7" t="s">
        <v>11383</v>
      </c>
      <c r="E40553" s="11">
        <v>116000</v>
      </c>
    </row>
    <row r="40554" spans="2:5" x14ac:dyDescent="0.2">
      <c r="B40554" s="7" t="s">
        <v>2175</v>
      </c>
      <c r="C40554" s="7">
        <v>2343</v>
      </c>
      <c r="D40554" s="7" t="s">
        <v>11383</v>
      </c>
      <c r="E40554" s="11">
        <v>116000</v>
      </c>
    </row>
    <row r="40555" spans="2:5" x14ac:dyDescent="0.2">
      <c r="B40555" s="7" t="s">
        <v>2175</v>
      </c>
      <c r="C40555" s="7">
        <v>2344</v>
      </c>
      <c r="D40555" s="7" t="s">
        <v>11383</v>
      </c>
      <c r="E40555" s="11">
        <v>116000</v>
      </c>
    </row>
    <row r="40556" spans="2:5" x14ac:dyDescent="0.2">
      <c r="B40556" s="7" t="s">
        <v>11385</v>
      </c>
      <c r="C40556" s="7">
        <v>1</v>
      </c>
      <c r="D40556" s="7" t="s">
        <v>11908</v>
      </c>
      <c r="E40556" s="11">
        <v>29406</v>
      </c>
    </row>
    <row r="40557" spans="2:5" x14ac:dyDescent="0.2">
      <c r="B40557" s="7" t="s">
        <v>11385</v>
      </c>
      <c r="C40557" s="7">
        <v>7</v>
      </c>
      <c r="D40557" s="7" t="s">
        <v>11908</v>
      </c>
      <c r="E40557" s="11">
        <v>29406</v>
      </c>
    </row>
    <row r="40558" spans="2:5" x14ac:dyDescent="0.2">
      <c r="B40558" s="7" t="s">
        <v>11385</v>
      </c>
      <c r="C40558" s="7">
        <v>13</v>
      </c>
      <c r="D40558" s="7" t="s">
        <v>11908</v>
      </c>
      <c r="E40558" s="11">
        <v>29406</v>
      </c>
    </row>
    <row r="40559" spans="2:5" x14ac:dyDescent="0.2">
      <c r="B40559" s="7" t="s">
        <v>11385</v>
      </c>
      <c r="C40559" s="7">
        <v>14</v>
      </c>
      <c r="D40559" s="7" t="s">
        <v>11908</v>
      </c>
      <c r="E40559" s="11">
        <v>29406</v>
      </c>
    </row>
    <row r="40560" spans="2:5" x14ac:dyDescent="0.2">
      <c r="B40560" s="7" t="s">
        <v>11385</v>
      </c>
      <c r="C40560" s="7">
        <v>24</v>
      </c>
      <c r="D40560" s="7" t="s">
        <v>11908</v>
      </c>
      <c r="E40560" s="11">
        <v>29406</v>
      </c>
    </row>
    <row r="40561" spans="2:5" x14ac:dyDescent="0.2">
      <c r="B40561" s="7" t="s">
        <v>11385</v>
      </c>
      <c r="C40561" s="7">
        <v>27</v>
      </c>
      <c r="D40561" s="7" t="s">
        <v>11908</v>
      </c>
      <c r="E40561" s="11">
        <v>29406</v>
      </c>
    </row>
    <row r="40562" spans="2:5" x14ac:dyDescent="0.2">
      <c r="B40562" s="7" t="s">
        <v>11385</v>
      </c>
      <c r="C40562" s="7">
        <v>28</v>
      </c>
      <c r="D40562" s="7" t="s">
        <v>11908</v>
      </c>
      <c r="E40562" s="11">
        <v>29406</v>
      </c>
    </row>
    <row r="40563" spans="2:5" x14ac:dyDescent="0.2">
      <c r="B40563" s="7" t="s">
        <v>11385</v>
      </c>
      <c r="C40563" s="7">
        <v>35</v>
      </c>
      <c r="D40563" s="7" t="s">
        <v>11908</v>
      </c>
      <c r="E40563" s="11">
        <v>29406</v>
      </c>
    </row>
    <row r="40564" spans="2:5" x14ac:dyDescent="0.2">
      <c r="B40564" s="7" t="s">
        <v>11385</v>
      </c>
      <c r="C40564" s="7">
        <v>42</v>
      </c>
      <c r="D40564" s="7" t="s">
        <v>11908</v>
      </c>
      <c r="E40564" s="11">
        <v>29406</v>
      </c>
    </row>
    <row r="40565" spans="2:5" x14ac:dyDescent="0.2">
      <c r="B40565" s="7" t="s">
        <v>11385</v>
      </c>
      <c r="C40565" s="7">
        <v>44</v>
      </c>
      <c r="D40565" s="7" t="s">
        <v>11908</v>
      </c>
      <c r="E40565" s="11">
        <v>29406</v>
      </c>
    </row>
    <row r="40566" spans="2:5" x14ac:dyDescent="0.2">
      <c r="B40566" s="7" t="s">
        <v>11385</v>
      </c>
      <c r="C40566" s="7">
        <v>45</v>
      </c>
      <c r="D40566" s="7" t="s">
        <v>11908</v>
      </c>
      <c r="E40566" s="11">
        <v>29406</v>
      </c>
    </row>
    <row r="40567" spans="2:5" x14ac:dyDescent="0.2">
      <c r="B40567" s="7" t="s">
        <v>11385</v>
      </c>
      <c r="C40567" s="7">
        <v>49</v>
      </c>
      <c r="D40567" s="7" t="s">
        <v>11908</v>
      </c>
      <c r="E40567" s="11">
        <v>29406</v>
      </c>
    </row>
    <row r="40568" spans="2:5" x14ac:dyDescent="0.2">
      <c r="B40568" s="7" t="s">
        <v>11385</v>
      </c>
      <c r="C40568" s="7">
        <v>50</v>
      </c>
      <c r="D40568" s="7" t="s">
        <v>11908</v>
      </c>
      <c r="E40568" s="11">
        <v>29406</v>
      </c>
    </row>
    <row r="40569" spans="2:5" x14ac:dyDescent="0.2">
      <c r="B40569" s="7" t="s">
        <v>11385</v>
      </c>
      <c r="C40569" s="7">
        <v>52</v>
      </c>
      <c r="D40569" s="7" t="s">
        <v>11908</v>
      </c>
      <c r="E40569" s="11">
        <v>29406</v>
      </c>
    </row>
    <row r="40570" spans="2:5" x14ac:dyDescent="0.2">
      <c r="B40570" s="7" t="s">
        <v>11385</v>
      </c>
      <c r="C40570" s="7">
        <v>53</v>
      </c>
      <c r="D40570" s="7" t="s">
        <v>11908</v>
      </c>
      <c r="E40570" s="11">
        <v>29406</v>
      </c>
    </row>
    <row r="40571" spans="2:5" x14ac:dyDescent="0.2">
      <c r="B40571" s="7" t="s">
        <v>11385</v>
      </c>
      <c r="C40571" s="7">
        <v>54</v>
      </c>
      <c r="D40571" s="7" t="s">
        <v>11908</v>
      </c>
      <c r="E40571" s="11">
        <v>29406</v>
      </c>
    </row>
    <row r="40572" spans="2:5" x14ac:dyDescent="0.2">
      <c r="B40572" s="7" t="s">
        <v>11385</v>
      </c>
      <c r="C40572" s="7">
        <v>55</v>
      </c>
      <c r="D40572" s="7" t="s">
        <v>11908</v>
      </c>
      <c r="E40572" s="11">
        <v>29406</v>
      </c>
    </row>
    <row r="40573" spans="2:5" x14ac:dyDescent="0.2">
      <c r="B40573" s="7" t="s">
        <v>11385</v>
      </c>
      <c r="C40573" s="7">
        <v>56</v>
      </c>
      <c r="D40573" s="7" t="s">
        <v>11908</v>
      </c>
      <c r="E40573" s="11">
        <v>29406</v>
      </c>
    </row>
    <row r="40574" spans="2:5" x14ac:dyDescent="0.2">
      <c r="B40574" s="7" t="s">
        <v>11385</v>
      </c>
      <c r="C40574" s="7">
        <v>58</v>
      </c>
      <c r="D40574" s="7" t="s">
        <v>11908</v>
      </c>
      <c r="E40574" s="11">
        <v>29406</v>
      </c>
    </row>
    <row r="40575" spans="2:5" x14ac:dyDescent="0.2">
      <c r="B40575" s="7" t="s">
        <v>11385</v>
      </c>
      <c r="C40575" s="7">
        <v>59</v>
      </c>
      <c r="D40575" s="7" t="s">
        <v>11908</v>
      </c>
      <c r="E40575" s="11">
        <v>29406</v>
      </c>
    </row>
    <row r="40576" spans="2:5" x14ac:dyDescent="0.2">
      <c r="B40576" s="7" t="s">
        <v>11385</v>
      </c>
      <c r="C40576" s="7">
        <v>61</v>
      </c>
      <c r="D40576" s="7" t="s">
        <v>11908</v>
      </c>
      <c r="E40576" s="11">
        <v>29406</v>
      </c>
    </row>
    <row r="40577" spans="2:5" x14ac:dyDescent="0.2">
      <c r="B40577" s="7" t="s">
        <v>11385</v>
      </c>
      <c r="C40577" s="7">
        <v>68</v>
      </c>
      <c r="D40577" s="7" t="s">
        <v>11908</v>
      </c>
      <c r="E40577" s="11">
        <v>29406</v>
      </c>
    </row>
    <row r="40578" spans="2:5" x14ac:dyDescent="0.2">
      <c r="B40578" s="7" t="s">
        <v>11385</v>
      </c>
      <c r="C40578" s="7">
        <v>71</v>
      </c>
      <c r="D40578" s="7" t="s">
        <v>11908</v>
      </c>
      <c r="E40578" s="11">
        <v>29406</v>
      </c>
    </row>
    <row r="40579" spans="2:5" x14ac:dyDescent="0.2">
      <c r="B40579" s="7" t="s">
        <v>11385</v>
      </c>
      <c r="C40579" s="7">
        <v>80</v>
      </c>
      <c r="D40579" s="7" t="s">
        <v>11908</v>
      </c>
      <c r="E40579" s="11">
        <v>29406</v>
      </c>
    </row>
    <row r="40580" spans="2:5" x14ac:dyDescent="0.2">
      <c r="B40580" s="7" t="s">
        <v>11385</v>
      </c>
      <c r="C40580" s="7">
        <v>81</v>
      </c>
      <c r="D40580" s="7" t="s">
        <v>11908</v>
      </c>
      <c r="E40580" s="11">
        <v>29406</v>
      </c>
    </row>
    <row r="40581" spans="2:5" x14ac:dyDescent="0.2">
      <c r="B40581" s="7" t="s">
        <v>11385</v>
      </c>
      <c r="C40581" s="7">
        <v>83</v>
      </c>
      <c r="D40581" s="7" t="s">
        <v>11908</v>
      </c>
      <c r="E40581" s="11">
        <v>29406</v>
      </c>
    </row>
    <row r="40582" spans="2:5" x14ac:dyDescent="0.2">
      <c r="B40582" s="7" t="s">
        <v>11385</v>
      </c>
      <c r="C40582" s="7">
        <v>86</v>
      </c>
      <c r="D40582" s="7" t="s">
        <v>11908</v>
      </c>
      <c r="E40582" s="11">
        <v>29406</v>
      </c>
    </row>
    <row r="40583" spans="2:5" x14ac:dyDescent="0.2">
      <c r="B40583" s="7" t="s">
        <v>11385</v>
      </c>
      <c r="C40583" s="7">
        <v>87</v>
      </c>
      <c r="D40583" s="7" t="s">
        <v>11908</v>
      </c>
      <c r="E40583" s="11">
        <v>29406</v>
      </c>
    </row>
    <row r="40584" spans="2:5" x14ac:dyDescent="0.2">
      <c r="B40584" s="7" t="s">
        <v>11385</v>
      </c>
      <c r="C40584" s="7">
        <v>88</v>
      </c>
      <c r="D40584" s="7" t="s">
        <v>11908</v>
      </c>
      <c r="E40584" s="11">
        <v>29406</v>
      </c>
    </row>
    <row r="40585" spans="2:5" x14ac:dyDescent="0.2">
      <c r="B40585" s="7" t="s">
        <v>11385</v>
      </c>
      <c r="C40585" s="7">
        <v>89</v>
      </c>
      <c r="D40585" s="7" t="s">
        <v>11908</v>
      </c>
      <c r="E40585" s="11">
        <v>29406</v>
      </c>
    </row>
    <row r="40586" spans="2:5" x14ac:dyDescent="0.2">
      <c r="B40586" s="7" t="s">
        <v>11385</v>
      </c>
      <c r="C40586" s="7">
        <v>93</v>
      </c>
      <c r="D40586" s="7" t="s">
        <v>11908</v>
      </c>
      <c r="E40586" s="11">
        <v>29406</v>
      </c>
    </row>
    <row r="40587" spans="2:5" x14ac:dyDescent="0.2">
      <c r="B40587" s="7" t="s">
        <v>11385</v>
      </c>
      <c r="C40587" s="7">
        <v>94</v>
      </c>
      <c r="D40587" s="7" t="s">
        <v>11908</v>
      </c>
      <c r="E40587" s="11">
        <v>29406</v>
      </c>
    </row>
    <row r="40588" spans="2:5" x14ac:dyDescent="0.2">
      <c r="B40588" s="7" t="s">
        <v>11385</v>
      </c>
      <c r="C40588" s="7">
        <v>95</v>
      </c>
      <c r="D40588" s="7" t="s">
        <v>11908</v>
      </c>
      <c r="E40588" s="11">
        <v>29406</v>
      </c>
    </row>
    <row r="40589" spans="2:5" x14ac:dyDescent="0.2">
      <c r="B40589" s="7" t="s">
        <v>11385</v>
      </c>
      <c r="C40589" s="7">
        <v>96</v>
      </c>
      <c r="D40589" s="7" t="s">
        <v>11908</v>
      </c>
      <c r="E40589" s="11">
        <v>29406</v>
      </c>
    </row>
    <row r="40590" spans="2:5" x14ac:dyDescent="0.2">
      <c r="B40590" s="7" t="s">
        <v>11385</v>
      </c>
      <c r="C40590" s="7">
        <v>99</v>
      </c>
      <c r="D40590" s="7" t="s">
        <v>11908</v>
      </c>
      <c r="E40590" s="11">
        <v>29406</v>
      </c>
    </row>
    <row r="40591" spans="2:5" x14ac:dyDescent="0.2">
      <c r="B40591" s="7" t="s">
        <v>11385</v>
      </c>
      <c r="C40591" s="7">
        <v>103</v>
      </c>
      <c r="D40591" s="7" t="s">
        <v>11908</v>
      </c>
      <c r="E40591" s="11">
        <v>29406</v>
      </c>
    </row>
    <row r="40592" spans="2:5" x14ac:dyDescent="0.2">
      <c r="B40592" s="7" t="s">
        <v>2909</v>
      </c>
      <c r="C40592" s="7">
        <v>377</v>
      </c>
      <c r="D40592" s="7" t="s">
        <v>12264</v>
      </c>
      <c r="E40592" s="11">
        <v>44729.599999999999</v>
      </c>
    </row>
    <row r="40593" spans="2:5" x14ac:dyDescent="0.2">
      <c r="B40593" s="7" t="s">
        <v>2909</v>
      </c>
      <c r="C40593" s="7">
        <v>378</v>
      </c>
      <c r="D40593" s="7" t="s">
        <v>12264</v>
      </c>
      <c r="E40593" s="11">
        <v>44729.599999999999</v>
      </c>
    </row>
    <row r="40594" spans="2:5" x14ac:dyDescent="0.2">
      <c r="B40594" s="7" t="s">
        <v>2909</v>
      </c>
      <c r="C40594" s="7">
        <v>379</v>
      </c>
      <c r="D40594" s="7" t="s">
        <v>12264</v>
      </c>
      <c r="E40594" s="11">
        <v>44729.599999999999</v>
      </c>
    </row>
    <row r="40595" spans="2:5" x14ac:dyDescent="0.2">
      <c r="B40595" s="7" t="s">
        <v>2145</v>
      </c>
      <c r="C40595" s="7">
        <v>118</v>
      </c>
      <c r="D40595" s="7" t="s">
        <v>11384</v>
      </c>
      <c r="E40595" s="11">
        <v>31686.27</v>
      </c>
    </row>
    <row r="40596" spans="2:5" x14ac:dyDescent="0.2">
      <c r="B40596" s="7" t="s">
        <v>2145</v>
      </c>
      <c r="C40596" s="7">
        <v>119</v>
      </c>
      <c r="D40596" s="7" t="s">
        <v>11384</v>
      </c>
      <c r="E40596" s="11">
        <v>31686.27</v>
      </c>
    </row>
    <row r="40597" spans="2:5" x14ac:dyDescent="0.2">
      <c r="B40597" s="7" t="s">
        <v>11448</v>
      </c>
      <c r="C40597" s="7">
        <v>17</v>
      </c>
      <c r="D40597" s="7" t="s">
        <v>11449</v>
      </c>
      <c r="E40597" s="11">
        <v>36070</v>
      </c>
    </row>
    <row r="40598" spans="2:5" x14ac:dyDescent="0.2">
      <c r="B40598" s="7" t="s">
        <v>3063</v>
      </c>
      <c r="C40598" s="7">
        <v>266</v>
      </c>
      <c r="D40598" s="7" t="s">
        <v>11450</v>
      </c>
      <c r="E40598" s="11">
        <v>7946</v>
      </c>
    </row>
    <row r="40599" spans="2:5" x14ac:dyDescent="0.2">
      <c r="B40599" s="7" t="s">
        <v>3063</v>
      </c>
      <c r="C40599" s="7">
        <v>267</v>
      </c>
      <c r="D40599" s="7" t="s">
        <v>11450</v>
      </c>
      <c r="E40599" s="11">
        <v>7946</v>
      </c>
    </row>
    <row r="40600" spans="2:5" x14ac:dyDescent="0.2">
      <c r="B40600" s="7" t="s">
        <v>3063</v>
      </c>
      <c r="C40600" s="7">
        <v>268</v>
      </c>
      <c r="D40600" s="7" t="s">
        <v>11450</v>
      </c>
      <c r="E40600" s="11">
        <v>7946</v>
      </c>
    </row>
    <row r="40601" spans="2:5" x14ac:dyDescent="0.2">
      <c r="B40601" s="7" t="s">
        <v>3063</v>
      </c>
      <c r="C40601" s="7">
        <v>278</v>
      </c>
      <c r="D40601" s="7" t="s">
        <v>11450</v>
      </c>
      <c r="E40601" s="11">
        <v>7946</v>
      </c>
    </row>
    <row r="40602" spans="2:5" x14ac:dyDescent="0.2">
      <c r="B40602" s="7" t="s">
        <v>3063</v>
      </c>
      <c r="C40602" s="7">
        <v>279</v>
      </c>
      <c r="D40602" s="7" t="s">
        <v>11450</v>
      </c>
      <c r="E40602" s="11">
        <v>7946</v>
      </c>
    </row>
    <row r="40603" spans="2:5" x14ac:dyDescent="0.2">
      <c r="B40603" s="7" t="s">
        <v>3063</v>
      </c>
      <c r="C40603" s="7">
        <v>281</v>
      </c>
      <c r="D40603" s="7" t="s">
        <v>11450</v>
      </c>
      <c r="E40603" s="11">
        <v>7946</v>
      </c>
    </row>
    <row r="40604" spans="2:5" x14ac:dyDescent="0.2">
      <c r="B40604" s="7" t="s">
        <v>3063</v>
      </c>
      <c r="C40604" s="7">
        <v>286</v>
      </c>
      <c r="D40604" s="7" t="s">
        <v>11450</v>
      </c>
      <c r="E40604" s="11">
        <v>7946</v>
      </c>
    </row>
    <row r="40605" spans="2:5" x14ac:dyDescent="0.2">
      <c r="B40605" s="7" t="s">
        <v>3063</v>
      </c>
      <c r="C40605" s="7">
        <v>287</v>
      </c>
      <c r="D40605" s="7" t="s">
        <v>11450</v>
      </c>
      <c r="E40605" s="11">
        <v>7946</v>
      </c>
    </row>
    <row r="40606" spans="2:5" x14ac:dyDescent="0.2">
      <c r="B40606" s="7" t="s">
        <v>3063</v>
      </c>
      <c r="C40606" s="7">
        <v>288</v>
      </c>
      <c r="D40606" s="7" t="s">
        <v>11450</v>
      </c>
      <c r="E40606" s="11">
        <v>7946</v>
      </c>
    </row>
    <row r="40607" spans="2:5" x14ac:dyDescent="0.2">
      <c r="B40607" s="7" t="s">
        <v>3063</v>
      </c>
      <c r="C40607" s="7">
        <v>289</v>
      </c>
      <c r="D40607" s="7" t="s">
        <v>11450</v>
      </c>
      <c r="E40607" s="11">
        <v>7946</v>
      </c>
    </row>
    <row r="40608" spans="2:5" x14ac:dyDescent="0.2">
      <c r="B40608" s="7" t="s">
        <v>2882</v>
      </c>
      <c r="C40608" s="7">
        <v>415</v>
      </c>
      <c r="D40608" s="7" t="s">
        <v>3255</v>
      </c>
      <c r="E40608" s="11">
        <v>31200</v>
      </c>
    </row>
    <row r="40609" spans="2:5" x14ac:dyDescent="0.2">
      <c r="B40609" s="7" t="s">
        <v>2882</v>
      </c>
      <c r="C40609" s="7">
        <v>419</v>
      </c>
      <c r="D40609" s="7" t="s">
        <v>3255</v>
      </c>
      <c r="E40609" s="11">
        <v>31200</v>
      </c>
    </row>
    <row r="40610" spans="2:5" x14ac:dyDescent="0.2">
      <c r="B40610" s="7" t="s">
        <v>2882</v>
      </c>
      <c r="C40610" s="7">
        <v>421</v>
      </c>
      <c r="D40610" s="7" t="s">
        <v>3255</v>
      </c>
      <c r="E40610" s="11">
        <v>31200</v>
      </c>
    </row>
    <row r="40611" spans="2:5" x14ac:dyDescent="0.2">
      <c r="B40611" s="7" t="s">
        <v>2882</v>
      </c>
      <c r="C40611" s="7">
        <v>430</v>
      </c>
      <c r="D40611" s="7" t="s">
        <v>3255</v>
      </c>
      <c r="E40611" s="11">
        <v>31200</v>
      </c>
    </row>
    <row r="40612" spans="2:5" x14ac:dyDescent="0.2">
      <c r="B40612" s="7" t="s">
        <v>2882</v>
      </c>
      <c r="C40612" s="7">
        <v>432</v>
      </c>
      <c r="D40612" s="7" t="s">
        <v>3255</v>
      </c>
      <c r="E40612" s="11">
        <v>31200</v>
      </c>
    </row>
    <row r="40613" spans="2:5" x14ac:dyDescent="0.2">
      <c r="B40613" s="7" t="s">
        <v>2882</v>
      </c>
      <c r="C40613" s="7">
        <v>437</v>
      </c>
      <c r="D40613" s="7" t="s">
        <v>3255</v>
      </c>
      <c r="E40613" s="11">
        <v>31200</v>
      </c>
    </row>
    <row r="40614" spans="2:5" x14ac:dyDescent="0.2">
      <c r="B40614" s="7" t="s">
        <v>2882</v>
      </c>
      <c r="C40614" s="7">
        <v>439</v>
      </c>
      <c r="D40614" s="7" t="s">
        <v>3255</v>
      </c>
      <c r="E40614" s="11">
        <v>31200</v>
      </c>
    </row>
    <row r="40615" spans="2:5" x14ac:dyDescent="0.2">
      <c r="B40615" s="7" t="s">
        <v>2882</v>
      </c>
      <c r="C40615" s="7">
        <v>443</v>
      </c>
      <c r="D40615" s="7" t="s">
        <v>3255</v>
      </c>
      <c r="E40615" s="11">
        <v>31200</v>
      </c>
    </row>
    <row r="40616" spans="2:5" x14ac:dyDescent="0.2">
      <c r="B40616" s="7" t="s">
        <v>11385</v>
      </c>
      <c r="C40616" s="7">
        <v>116</v>
      </c>
      <c r="D40616" s="7" t="s">
        <v>11386</v>
      </c>
      <c r="E40616" s="11">
        <v>25491</v>
      </c>
    </row>
    <row r="40617" spans="2:5" x14ac:dyDescent="0.2">
      <c r="B40617" s="7" t="s">
        <v>11385</v>
      </c>
      <c r="C40617" s="7">
        <v>117</v>
      </c>
      <c r="D40617" s="7" t="s">
        <v>11386</v>
      </c>
      <c r="E40617" s="11">
        <v>25491</v>
      </c>
    </row>
    <row r="40618" spans="2:5" x14ac:dyDescent="0.2">
      <c r="B40618" s="7" t="s">
        <v>11385</v>
      </c>
      <c r="C40618" s="7">
        <v>118</v>
      </c>
      <c r="D40618" s="7" t="s">
        <v>11386</v>
      </c>
      <c r="E40618" s="11">
        <v>25491</v>
      </c>
    </row>
    <row r="40619" spans="2:5" x14ac:dyDescent="0.2">
      <c r="B40619" s="7" t="s">
        <v>11385</v>
      </c>
      <c r="C40619" s="7">
        <v>119</v>
      </c>
      <c r="D40619" s="7" t="s">
        <v>11386</v>
      </c>
      <c r="E40619" s="11">
        <v>25491</v>
      </c>
    </row>
    <row r="40620" spans="2:5" x14ac:dyDescent="0.2">
      <c r="B40620" s="7" t="s">
        <v>11385</v>
      </c>
      <c r="C40620" s="7">
        <v>120</v>
      </c>
      <c r="D40620" s="7" t="s">
        <v>11386</v>
      </c>
      <c r="E40620" s="11">
        <v>25491</v>
      </c>
    </row>
    <row r="40621" spans="2:5" x14ac:dyDescent="0.2">
      <c r="B40621" s="7" t="s">
        <v>11385</v>
      </c>
      <c r="C40621" s="7">
        <v>121</v>
      </c>
      <c r="D40621" s="7" t="s">
        <v>11386</v>
      </c>
      <c r="E40621" s="11">
        <v>25491</v>
      </c>
    </row>
    <row r="40622" spans="2:5" x14ac:dyDescent="0.2">
      <c r="B40622" s="7" t="s">
        <v>11385</v>
      </c>
      <c r="C40622" s="7">
        <v>122</v>
      </c>
      <c r="D40622" s="7" t="s">
        <v>11386</v>
      </c>
      <c r="E40622" s="11">
        <v>25491</v>
      </c>
    </row>
    <row r="40623" spans="2:5" x14ac:dyDescent="0.2">
      <c r="B40623" s="7" t="s">
        <v>11385</v>
      </c>
      <c r="C40623" s="7">
        <v>123</v>
      </c>
      <c r="D40623" s="7" t="s">
        <v>11386</v>
      </c>
      <c r="E40623" s="11">
        <v>25491</v>
      </c>
    </row>
    <row r="40624" spans="2:5" x14ac:dyDescent="0.2">
      <c r="B40624" s="7" t="s">
        <v>11385</v>
      </c>
      <c r="C40624" s="7">
        <v>124</v>
      </c>
      <c r="D40624" s="7" t="s">
        <v>11386</v>
      </c>
      <c r="E40624" s="11">
        <v>25491</v>
      </c>
    </row>
    <row r="40625" spans="2:5" x14ac:dyDescent="0.2">
      <c r="B40625" s="7" t="s">
        <v>11385</v>
      </c>
      <c r="C40625" s="7">
        <v>125</v>
      </c>
      <c r="D40625" s="7" t="s">
        <v>11386</v>
      </c>
      <c r="E40625" s="11">
        <v>25491</v>
      </c>
    </row>
    <row r="40626" spans="2:5" x14ac:dyDescent="0.2">
      <c r="B40626" s="7" t="s">
        <v>11385</v>
      </c>
      <c r="C40626" s="7">
        <v>126</v>
      </c>
      <c r="D40626" s="7" t="s">
        <v>11386</v>
      </c>
      <c r="E40626" s="11">
        <v>25491</v>
      </c>
    </row>
    <row r="40627" spans="2:5" x14ac:dyDescent="0.2">
      <c r="B40627" s="7" t="s">
        <v>11385</v>
      </c>
      <c r="C40627" s="7">
        <v>127</v>
      </c>
      <c r="D40627" s="7" t="s">
        <v>11386</v>
      </c>
      <c r="E40627" s="11">
        <v>25491</v>
      </c>
    </row>
    <row r="40628" spans="2:5" x14ac:dyDescent="0.2">
      <c r="B40628" s="7" t="s">
        <v>11385</v>
      </c>
      <c r="C40628" s="7">
        <v>128</v>
      </c>
      <c r="D40628" s="7" t="s">
        <v>11386</v>
      </c>
      <c r="E40628" s="11">
        <v>25491</v>
      </c>
    </row>
    <row r="40629" spans="2:5" x14ac:dyDescent="0.2">
      <c r="B40629" s="7" t="s">
        <v>11385</v>
      </c>
      <c r="C40629" s="7">
        <v>129</v>
      </c>
      <c r="D40629" s="7" t="s">
        <v>11386</v>
      </c>
      <c r="E40629" s="11">
        <v>25491</v>
      </c>
    </row>
    <row r="40630" spans="2:5" x14ac:dyDescent="0.2">
      <c r="B40630" s="7" t="s">
        <v>11385</v>
      </c>
      <c r="C40630" s="7">
        <v>130</v>
      </c>
      <c r="D40630" s="7" t="s">
        <v>11386</v>
      </c>
      <c r="E40630" s="11">
        <v>25491</v>
      </c>
    </row>
    <row r="40631" spans="2:5" x14ac:dyDescent="0.2">
      <c r="B40631" s="7" t="s">
        <v>11385</v>
      </c>
      <c r="C40631" s="7">
        <v>131</v>
      </c>
      <c r="D40631" s="7" t="s">
        <v>11386</v>
      </c>
      <c r="E40631" s="11">
        <v>25491</v>
      </c>
    </row>
    <row r="40632" spans="2:5" x14ac:dyDescent="0.2">
      <c r="B40632" s="7" t="s">
        <v>11385</v>
      </c>
      <c r="C40632" s="7">
        <v>132</v>
      </c>
      <c r="D40632" s="7" t="s">
        <v>11386</v>
      </c>
      <c r="E40632" s="11">
        <v>25491</v>
      </c>
    </row>
    <row r="40633" spans="2:5" x14ac:dyDescent="0.2">
      <c r="B40633" s="7" t="s">
        <v>11385</v>
      </c>
      <c r="C40633" s="7">
        <v>133</v>
      </c>
      <c r="D40633" s="7" t="s">
        <v>11386</v>
      </c>
      <c r="E40633" s="11">
        <v>25491</v>
      </c>
    </row>
    <row r="40634" spans="2:5" x14ac:dyDescent="0.2">
      <c r="B40634" s="7" t="s">
        <v>11385</v>
      </c>
      <c r="C40634" s="7">
        <v>134</v>
      </c>
      <c r="D40634" s="7" t="s">
        <v>11386</v>
      </c>
      <c r="E40634" s="11">
        <v>25491</v>
      </c>
    </row>
    <row r="40635" spans="2:5" x14ac:dyDescent="0.2">
      <c r="B40635" s="7" t="s">
        <v>11385</v>
      </c>
      <c r="C40635" s="7">
        <v>135</v>
      </c>
      <c r="D40635" s="7" t="s">
        <v>11386</v>
      </c>
      <c r="E40635" s="11">
        <v>25491</v>
      </c>
    </row>
    <row r="40636" spans="2:5" x14ac:dyDescent="0.2">
      <c r="B40636" s="7" t="s">
        <v>11385</v>
      </c>
      <c r="C40636" s="7">
        <v>136</v>
      </c>
      <c r="D40636" s="7" t="s">
        <v>11386</v>
      </c>
      <c r="E40636" s="11">
        <v>25491</v>
      </c>
    </row>
    <row r="40637" spans="2:5" x14ac:dyDescent="0.2">
      <c r="B40637" s="7" t="s">
        <v>11385</v>
      </c>
      <c r="C40637" s="7">
        <v>137</v>
      </c>
      <c r="D40637" s="7" t="s">
        <v>11386</v>
      </c>
      <c r="E40637" s="11">
        <v>25491</v>
      </c>
    </row>
    <row r="40638" spans="2:5" x14ac:dyDescent="0.2">
      <c r="B40638" s="7" t="s">
        <v>11385</v>
      </c>
      <c r="C40638" s="7">
        <v>138</v>
      </c>
      <c r="D40638" s="7" t="s">
        <v>11386</v>
      </c>
      <c r="E40638" s="11">
        <v>25491</v>
      </c>
    </row>
    <row r="40639" spans="2:5" x14ac:dyDescent="0.2">
      <c r="B40639" s="7" t="s">
        <v>11385</v>
      </c>
      <c r="C40639" s="7">
        <v>139</v>
      </c>
      <c r="D40639" s="7" t="s">
        <v>11386</v>
      </c>
      <c r="E40639" s="11">
        <v>25491</v>
      </c>
    </row>
    <row r="40640" spans="2:5" x14ac:dyDescent="0.2">
      <c r="B40640" s="7" t="s">
        <v>11385</v>
      </c>
      <c r="C40640" s="7">
        <v>140</v>
      </c>
      <c r="D40640" s="7" t="s">
        <v>11386</v>
      </c>
      <c r="E40640" s="11">
        <v>25491</v>
      </c>
    </row>
    <row r="40641" spans="2:5" x14ac:dyDescent="0.2">
      <c r="B40641" s="7" t="s">
        <v>11385</v>
      </c>
      <c r="C40641" s="7">
        <v>141</v>
      </c>
      <c r="D40641" s="7" t="s">
        <v>11386</v>
      </c>
      <c r="E40641" s="11">
        <v>25491</v>
      </c>
    </row>
    <row r="40642" spans="2:5" x14ac:dyDescent="0.2">
      <c r="B40642" s="7" t="s">
        <v>11385</v>
      </c>
      <c r="C40642" s="7">
        <v>142</v>
      </c>
      <c r="D40642" s="7" t="s">
        <v>11386</v>
      </c>
      <c r="E40642" s="11">
        <v>25491</v>
      </c>
    </row>
    <row r="40643" spans="2:5" x14ac:dyDescent="0.2">
      <c r="B40643" s="7" t="s">
        <v>11385</v>
      </c>
      <c r="C40643" s="7">
        <v>143</v>
      </c>
      <c r="D40643" s="7" t="s">
        <v>11386</v>
      </c>
      <c r="E40643" s="11">
        <v>25491</v>
      </c>
    </row>
    <row r="40644" spans="2:5" x14ac:dyDescent="0.2">
      <c r="B40644" s="7" t="s">
        <v>11385</v>
      </c>
      <c r="C40644" s="7">
        <v>144</v>
      </c>
      <c r="D40644" s="7" t="s">
        <v>11386</v>
      </c>
      <c r="E40644" s="11">
        <v>25491</v>
      </c>
    </row>
    <row r="40645" spans="2:5" x14ac:dyDescent="0.2">
      <c r="B40645" s="7" t="s">
        <v>11385</v>
      </c>
      <c r="C40645" s="7">
        <v>145</v>
      </c>
      <c r="D40645" s="7" t="s">
        <v>11386</v>
      </c>
      <c r="E40645" s="11">
        <v>25491</v>
      </c>
    </row>
    <row r="40646" spans="2:5" x14ac:dyDescent="0.2">
      <c r="B40646" s="7" t="s">
        <v>11385</v>
      </c>
      <c r="C40646" s="7">
        <v>146</v>
      </c>
      <c r="D40646" s="7" t="s">
        <v>11386</v>
      </c>
      <c r="E40646" s="11">
        <v>25491</v>
      </c>
    </row>
    <row r="40647" spans="2:5" x14ac:dyDescent="0.2">
      <c r="B40647" s="7" t="s">
        <v>11385</v>
      </c>
      <c r="C40647" s="7">
        <v>147</v>
      </c>
      <c r="D40647" s="7" t="s">
        <v>11386</v>
      </c>
      <c r="E40647" s="11">
        <v>25491</v>
      </c>
    </row>
    <row r="40648" spans="2:5" x14ac:dyDescent="0.2">
      <c r="B40648" s="7" t="s">
        <v>11385</v>
      </c>
      <c r="C40648" s="7">
        <v>148</v>
      </c>
      <c r="D40648" s="7" t="s">
        <v>11386</v>
      </c>
      <c r="E40648" s="11">
        <v>25491</v>
      </c>
    </row>
    <row r="40649" spans="2:5" x14ac:dyDescent="0.2">
      <c r="B40649" s="7" t="s">
        <v>11385</v>
      </c>
      <c r="C40649" s="7">
        <v>149</v>
      </c>
      <c r="D40649" s="7" t="s">
        <v>11386</v>
      </c>
      <c r="E40649" s="11">
        <v>25491</v>
      </c>
    </row>
    <row r="40650" spans="2:5" x14ac:dyDescent="0.2">
      <c r="B40650" s="7" t="s">
        <v>11385</v>
      </c>
      <c r="C40650" s="7">
        <v>150</v>
      </c>
      <c r="D40650" s="7" t="s">
        <v>11386</v>
      </c>
      <c r="E40650" s="11">
        <v>25491</v>
      </c>
    </row>
    <row r="40651" spans="2:5" x14ac:dyDescent="0.2">
      <c r="B40651" s="7" t="s">
        <v>11385</v>
      </c>
      <c r="C40651" s="7">
        <v>151</v>
      </c>
      <c r="D40651" s="7" t="s">
        <v>11386</v>
      </c>
      <c r="E40651" s="11">
        <v>25491</v>
      </c>
    </row>
    <row r="40652" spans="2:5" x14ac:dyDescent="0.2">
      <c r="B40652" s="7" t="s">
        <v>11385</v>
      </c>
      <c r="C40652" s="7">
        <v>152</v>
      </c>
      <c r="D40652" s="7" t="s">
        <v>11386</v>
      </c>
      <c r="E40652" s="11">
        <v>25491</v>
      </c>
    </row>
    <row r="40653" spans="2:5" x14ac:dyDescent="0.2">
      <c r="B40653" s="7" t="s">
        <v>11385</v>
      </c>
      <c r="C40653" s="7">
        <v>153</v>
      </c>
      <c r="D40653" s="7" t="s">
        <v>11386</v>
      </c>
      <c r="E40653" s="11">
        <v>25491</v>
      </c>
    </row>
    <row r="40654" spans="2:5" x14ac:dyDescent="0.2">
      <c r="B40654" s="7" t="s">
        <v>11385</v>
      </c>
      <c r="C40654" s="7">
        <v>154</v>
      </c>
      <c r="D40654" s="7" t="s">
        <v>11386</v>
      </c>
      <c r="E40654" s="11">
        <v>25491</v>
      </c>
    </row>
    <row r="40655" spans="2:5" x14ac:dyDescent="0.2">
      <c r="B40655" s="7" t="s">
        <v>11385</v>
      </c>
      <c r="C40655" s="7">
        <v>155</v>
      </c>
      <c r="D40655" s="7" t="s">
        <v>11386</v>
      </c>
      <c r="E40655" s="11">
        <v>25491</v>
      </c>
    </row>
    <row r="40656" spans="2:5" x14ac:dyDescent="0.2">
      <c r="B40656" s="7" t="s">
        <v>11385</v>
      </c>
      <c r="C40656" s="7">
        <v>156</v>
      </c>
      <c r="D40656" s="7" t="s">
        <v>11386</v>
      </c>
      <c r="E40656" s="11">
        <v>25491</v>
      </c>
    </row>
    <row r="40657" spans="2:5" x14ac:dyDescent="0.2">
      <c r="B40657" s="7" t="s">
        <v>11385</v>
      </c>
      <c r="C40657" s="7">
        <v>157</v>
      </c>
      <c r="D40657" s="7" t="s">
        <v>11386</v>
      </c>
      <c r="E40657" s="11">
        <v>25491</v>
      </c>
    </row>
    <row r="40658" spans="2:5" x14ac:dyDescent="0.2">
      <c r="B40658" s="7" t="s">
        <v>11385</v>
      </c>
      <c r="C40658" s="7">
        <v>158</v>
      </c>
      <c r="D40658" s="7" t="s">
        <v>11386</v>
      </c>
      <c r="E40658" s="11">
        <v>25491</v>
      </c>
    </row>
    <row r="40659" spans="2:5" x14ac:dyDescent="0.2">
      <c r="B40659" s="7" t="s">
        <v>11385</v>
      </c>
      <c r="C40659" s="7">
        <v>159</v>
      </c>
      <c r="D40659" s="7" t="s">
        <v>11386</v>
      </c>
      <c r="E40659" s="11">
        <v>25491</v>
      </c>
    </row>
    <row r="40660" spans="2:5" x14ac:dyDescent="0.2">
      <c r="B40660" s="7" t="s">
        <v>11385</v>
      </c>
      <c r="C40660" s="7">
        <v>160</v>
      </c>
      <c r="D40660" s="7" t="s">
        <v>11386</v>
      </c>
      <c r="E40660" s="11">
        <v>25491</v>
      </c>
    </row>
    <row r="40661" spans="2:5" x14ac:dyDescent="0.2">
      <c r="B40661" s="7" t="s">
        <v>11385</v>
      </c>
      <c r="C40661" s="7">
        <v>161</v>
      </c>
      <c r="D40661" s="7" t="s">
        <v>11386</v>
      </c>
      <c r="E40661" s="11">
        <v>25491</v>
      </c>
    </row>
    <row r="40662" spans="2:5" x14ac:dyDescent="0.2">
      <c r="B40662" s="7" t="s">
        <v>11385</v>
      </c>
      <c r="C40662" s="7">
        <v>162</v>
      </c>
      <c r="D40662" s="7" t="s">
        <v>11386</v>
      </c>
      <c r="E40662" s="11">
        <v>25491</v>
      </c>
    </row>
    <row r="40663" spans="2:5" x14ac:dyDescent="0.2">
      <c r="B40663" s="7" t="s">
        <v>11385</v>
      </c>
      <c r="C40663" s="7">
        <v>163</v>
      </c>
      <c r="D40663" s="7" t="s">
        <v>11386</v>
      </c>
      <c r="E40663" s="11">
        <v>25491</v>
      </c>
    </row>
    <row r="40664" spans="2:5" x14ac:dyDescent="0.2">
      <c r="B40664" s="7" t="s">
        <v>11385</v>
      </c>
      <c r="C40664" s="7">
        <v>164</v>
      </c>
      <c r="D40664" s="7" t="s">
        <v>11386</v>
      </c>
      <c r="E40664" s="11">
        <v>25491</v>
      </c>
    </row>
    <row r="40665" spans="2:5" x14ac:dyDescent="0.2">
      <c r="B40665" s="7" t="s">
        <v>11385</v>
      </c>
      <c r="C40665" s="7">
        <v>165</v>
      </c>
      <c r="D40665" s="7" t="s">
        <v>11386</v>
      </c>
      <c r="E40665" s="11">
        <v>25491</v>
      </c>
    </row>
    <row r="40666" spans="2:5" x14ac:dyDescent="0.2">
      <c r="B40666" s="7" t="s">
        <v>11385</v>
      </c>
      <c r="C40666" s="7">
        <v>166</v>
      </c>
      <c r="D40666" s="7" t="s">
        <v>11386</v>
      </c>
      <c r="E40666" s="11">
        <v>25491</v>
      </c>
    </row>
    <row r="40667" spans="2:5" x14ac:dyDescent="0.2">
      <c r="B40667" s="7" t="s">
        <v>11385</v>
      </c>
      <c r="C40667" s="7">
        <v>167</v>
      </c>
      <c r="D40667" s="7" t="s">
        <v>11386</v>
      </c>
      <c r="E40667" s="11">
        <v>25491</v>
      </c>
    </row>
    <row r="40668" spans="2:5" x14ac:dyDescent="0.2">
      <c r="B40668" s="7" t="s">
        <v>11385</v>
      </c>
      <c r="C40668" s="7">
        <v>168</v>
      </c>
      <c r="D40668" s="7" t="s">
        <v>11386</v>
      </c>
      <c r="E40668" s="11">
        <v>25491</v>
      </c>
    </row>
    <row r="40669" spans="2:5" x14ac:dyDescent="0.2">
      <c r="B40669" s="7" t="s">
        <v>11385</v>
      </c>
      <c r="C40669" s="7">
        <v>169</v>
      </c>
      <c r="D40669" s="7" t="s">
        <v>11386</v>
      </c>
      <c r="E40669" s="11">
        <v>25491</v>
      </c>
    </row>
    <row r="40670" spans="2:5" x14ac:dyDescent="0.2">
      <c r="B40670" s="7" t="s">
        <v>11385</v>
      </c>
      <c r="C40670" s="7">
        <v>170</v>
      </c>
      <c r="D40670" s="7" t="s">
        <v>11386</v>
      </c>
      <c r="E40670" s="11">
        <v>25491</v>
      </c>
    </row>
    <row r="40671" spans="2:5" x14ac:dyDescent="0.2">
      <c r="B40671" s="7" t="s">
        <v>11385</v>
      </c>
      <c r="C40671" s="7">
        <v>171</v>
      </c>
      <c r="D40671" s="7" t="s">
        <v>11386</v>
      </c>
      <c r="E40671" s="11">
        <v>25491</v>
      </c>
    </row>
    <row r="40672" spans="2:5" x14ac:dyDescent="0.2">
      <c r="B40672" s="7" t="s">
        <v>11385</v>
      </c>
      <c r="C40672" s="7">
        <v>172</v>
      </c>
      <c r="D40672" s="7" t="s">
        <v>11386</v>
      </c>
      <c r="E40672" s="11">
        <v>25491</v>
      </c>
    </row>
    <row r="40673" spans="2:5" x14ac:dyDescent="0.2">
      <c r="B40673" s="7" t="s">
        <v>11385</v>
      </c>
      <c r="C40673" s="7">
        <v>173</v>
      </c>
      <c r="D40673" s="7" t="s">
        <v>11386</v>
      </c>
      <c r="E40673" s="11">
        <v>25491</v>
      </c>
    </row>
    <row r="40674" spans="2:5" x14ac:dyDescent="0.2">
      <c r="B40674" s="7" t="s">
        <v>11385</v>
      </c>
      <c r="C40674" s="7">
        <v>174</v>
      </c>
      <c r="D40674" s="7" t="s">
        <v>11386</v>
      </c>
      <c r="E40674" s="11">
        <v>25491</v>
      </c>
    </row>
    <row r="40675" spans="2:5" x14ac:dyDescent="0.2">
      <c r="B40675" s="7" t="s">
        <v>11385</v>
      </c>
      <c r="C40675" s="7">
        <v>175</v>
      </c>
      <c r="D40675" s="7" t="s">
        <v>11386</v>
      </c>
      <c r="E40675" s="11">
        <v>25491</v>
      </c>
    </row>
    <row r="40676" spans="2:5" x14ac:dyDescent="0.2">
      <c r="B40676" s="7" t="s">
        <v>11385</v>
      </c>
      <c r="C40676" s="7">
        <v>176</v>
      </c>
      <c r="D40676" s="7" t="s">
        <v>11386</v>
      </c>
      <c r="E40676" s="11">
        <v>25491</v>
      </c>
    </row>
    <row r="40677" spans="2:5" x14ac:dyDescent="0.2">
      <c r="B40677" s="7" t="s">
        <v>11385</v>
      </c>
      <c r="C40677" s="7">
        <v>177</v>
      </c>
      <c r="D40677" s="7" t="s">
        <v>11386</v>
      </c>
      <c r="E40677" s="11">
        <v>25491</v>
      </c>
    </row>
    <row r="40678" spans="2:5" x14ac:dyDescent="0.2">
      <c r="B40678" s="7" t="s">
        <v>11385</v>
      </c>
      <c r="C40678" s="7">
        <v>178</v>
      </c>
      <c r="D40678" s="7" t="s">
        <v>11386</v>
      </c>
      <c r="E40678" s="11">
        <v>25491</v>
      </c>
    </row>
    <row r="40679" spans="2:5" x14ac:dyDescent="0.2">
      <c r="B40679" s="7" t="s">
        <v>11385</v>
      </c>
      <c r="C40679" s="7">
        <v>179</v>
      </c>
      <c r="D40679" s="7" t="s">
        <v>11386</v>
      </c>
      <c r="E40679" s="11">
        <v>25491</v>
      </c>
    </row>
    <row r="40680" spans="2:5" x14ac:dyDescent="0.2">
      <c r="B40680" s="7" t="s">
        <v>11385</v>
      </c>
      <c r="C40680" s="7">
        <v>180</v>
      </c>
      <c r="D40680" s="7" t="s">
        <v>11386</v>
      </c>
      <c r="E40680" s="11">
        <v>25491</v>
      </c>
    </row>
    <row r="40681" spans="2:5" x14ac:dyDescent="0.2">
      <c r="B40681" s="7" t="s">
        <v>11385</v>
      </c>
      <c r="C40681" s="7">
        <v>181</v>
      </c>
      <c r="D40681" s="7" t="s">
        <v>11386</v>
      </c>
      <c r="E40681" s="11">
        <v>25491</v>
      </c>
    </row>
    <row r="40682" spans="2:5" x14ac:dyDescent="0.2">
      <c r="B40682" s="7" t="s">
        <v>11385</v>
      </c>
      <c r="C40682" s="7">
        <v>182</v>
      </c>
      <c r="D40682" s="7" t="s">
        <v>11386</v>
      </c>
      <c r="E40682" s="11">
        <v>25491</v>
      </c>
    </row>
    <row r="40683" spans="2:5" x14ac:dyDescent="0.2">
      <c r="B40683" s="7" t="s">
        <v>11385</v>
      </c>
      <c r="C40683" s="7">
        <v>183</v>
      </c>
      <c r="D40683" s="7" t="s">
        <v>11386</v>
      </c>
      <c r="E40683" s="11">
        <v>25491</v>
      </c>
    </row>
    <row r="40684" spans="2:5" x14ac:dyDescent="0.2">
      <c r="B40684" s="7" t="s">
        <v>11385</v>
      </c>
      <c r="C40684" s="7">
        <v>184</v>
      </c>
      <c r="D40684" s="7" t="s">
        <v>11386</v>
      </c>
      <c r="E40684" s="11">
        <v>25491</v>
      </c>
    </row>
    <row r="40685" spans="2:5" x14ac:dyDescent="0.2">
      <c r="B40685" s="7" t="s">
        <v>11385</v>
      </c>
      <c r="C40685" s="7">
        <v>185</v>
      </c>
      <c r="D40685" s="7" t="s">
        <v>11386</v>
      </c>
      <c r="E40685" s="11">
        <v>25491</v>
      </c>
    </row>
    <row r="40686" spans="2:5" x14ac:dyDescent="0.2">
      <c r="B40686" s="7" t="s">
        <v>11385</v>
      </c>
      <c r="C40686" s="7">
        <v>186</v>
      </c>
      <c r="D40686" s="7" t="s">
        <v>11386</v>
      </c>
      <c r="E40686" s="11">
        <v>25491</v>
      </c>
    </row>
    <row r="40687" spans="2:5" x14ac:dyDescent="0.2">
      <c r="B40687" s="7" t="s">
        <v>11385</v>
      </c>
      <c r="C40687" s="7">
        <v>187</v>
      </c>
      <c r="D40687" s="7" t="s">
        <v>11386</v>
      </c>
      <c r="E40687" s="11">
        <v>25491</v>
      </c>
    </row>
    <row r="40688" spans="2:5" x14ac:dyDescent="0.2">
      <c r="B40688" s="7" t="s">
        <v>11385</v>
      </c>
      <c r="C40688" s="7">
        <v>188</v>
      </c>
      <c r="D40688" s="7" t="s">
        <v>11386</v>
      </c>
      <c r="E40688" s="11">
        <v>25491</v>
      </c>
    </row>
    <row r="40689" spans="2:5" x14ac:dyDescent="0.2">
      <c r="B40689" s="7" t="s">
        <v>11385</v>
      </c>
      <c r="C40689" s="7">
        <v>189</v>
      </c>
      <c r="D40689" s="7" t="s">
        <v>11386</v>
      </c>
      <c r="E40689" s="11">
        <v>25491</v>
      </c>
    </row>
    <row r="40690" spans="2:5" x14ac:dyDescent="0.2">
      <c r="B40690" s="7" t="s">
        <v>11385</v>
      </c>
      <c r="C40690" s="7">
        <v>190</v>
      </c>
      <c r="D40690" s="7" t="s">
        <v>11386</v>
      </c>
      <c r="E40690" s="11">
        <v>25491</v>
      </c>
    </row>
    <row r="40691" spans="2:5" x14ac:dyDescent="0.2">
      <c r="B40691" s="7" t="s">
        <v>11385</v>
      </c>
      <c r="C40691" s="7">
        <v>191</v>
      </c>
      <c r="D40691" s="7" t="s">
        <v>11386</v>
      </c>
      <c r="E40691" s="11">
        <v>25491</v>
      </c>
    </row>
    <row r="40692" spans="2:5" x14ac:dyDescent="0.2">
      <c r="B40692" s="7" t="s">
        <v>11385</v>
      </c>
      <c r="C40692" s="7">
        <v>192</v>
      </c>
      <c r="D40692" s="7" t="s">
        <v>11386</v>
      </c>
      <c r="E40692" s="11">
        <v>25491</v>
      </c>
    </row>
    <row r="40693" spans="2:5" x14ac:dyDescent="0.2">
      <c r="B40693" s="7" t="s">
        <v>11385</v>
      </c>
      <c r="C40693" s="7">
        <v>193</v>
      </c>
      <c r="D40693" s="7" t="s">
        <v>11386</v>
      </c>
      <c r="E40693" s="11">
        <v>25491</v>
      </c>
    </row>
    <row r="40694" spans="2:5" x14ac:dyDescent="0.2">
      <c r="B40694" s="7" t="s">
        <v>11385</v>
      </c>
      <c r="C40694" s="7">
        <v>194</v>
      </c>
      <c r="D40694" s="7" t="s">
        <v>11386</v>
      </c>
      <c r="E40694" s="11">
        <v>25491</v>
      </c>
    </row>
    <row r="40695" spans="2:5" x14ac:dyDescent="0.2">
      <c r="B40695" s="7" t="s">
        <v>11385</v>
      </c>
      <c r="C40695" s="7">
        <v>195</v>
      </c>
      <c r="D40695" s="7" t="s">
        <v>11386</v>
      </c>
      <c r="E40695" s="11">
        <v>25491</v>
      </c>
    </row>
    <row r="40696" spans="2:5" x14ac:dyDescent="0.2">
      <c r="B40696" s="7" t="s">
        <v>11385</v>
      </c>
      <c r="C40696" s="7">
        <v>196</v>
      </c>
      <c r="D40696" s="7" t="s">
        <v>11386</v>
      </c>
      <c r="E40696" s="11">
        <v>25491</v>
      </c>
    </row>
    <row r="40697" spans="2:5" x14ac:dyDescent="0.2">
      <c r="B40697" s="7" t="s">
        <v>11385</v>
      </c>
      <c r="C40697" s="7">
        <v>197</v>
      </c>
      <c r="D40697" s="7" t="s">
        <v>11386</v>
      </c>
      <c r="E40697" s="11">
        <v>25491</v>
      </c>
    </row>
    <row r="40698" spans="2:5" x14ac:dyDescent="0.2">
      <c r="B40698" s="7" t="s">
        <v>11385</v>
      </c>
      <c r="C40698" s="7">
        <v>198</v>
      </c>
      <c r="D40698" s="7" t="s">
        <v>11386</v>
      </c>
      <c r="E40698" s="11">
        <v>25491</v>
      </c>
    </row>
    <row r="40699" spans="2:5" x14ac:dyDescent="0.2">
      <c r="B40699" s="7" t="s">
        <v>11385</v>
      </c>
      <c r="C40699" s="7">
        <v>199</v>
      </c>
      <c r="D40699" s="7" t="s">
        <v>11386</v>
      </c>
      <c r="E40699" s="11">
        <v>25491</v>
      </c>
    </row>
    <row r="40700" spans="2:5" x14ac:dyDescent="0.2">
      <c r="B40700" s="7" t="s">
        <v>11385</v>
      </c>
      <c r="C40700" s="7">
        <v>200</v>
      </c>
      <c r="D40700" s="7" t="s">
        <v>11386</v>
      </c>
      <c r="E40700" s="11">
        <v>25491</v>
      </c>
    </row>
    <row r="40701" spans="2:5" x14ac:dyDescent="0.2">
      <c r="B40701" s="7" t="s">
        <v>11385</v>
      </c>
      <c r="C40701" s="7">
        <v>201</v>
      </c>
      <c r="D40701" s="7" t="s">
        <v>11386</v>
      </c>
      <c r="E40701" s="11">
        <v>25491</v>
      </c>
    </row>
    <row r="40702" spans="2:5" x14ac:dyDescent="0.2">
      <c r="B40702" s="7" t="s">
        <v>11385</v>
      </c>
      <c r="C40702" s="7">
        <v>202</v>
      </c>
      <c r="D40702" s="7" t="s">
        <v>11386</v>
      </c>
      <c r="E40702" s="11">
        <v>25491</v>
      </c>
    </row>
    <row r="40703" spans="2:5" x14ac:dyDescent="0.2">
      <c r="B40703" s="7" t="s">
        <v>11385</v>
      </c>
      <c r="C40703" s="7">
        <v>203</v>
      </c>
      <c r="D40703" s="7" t="s">
        <v>11386</v>
      </c>
      <c r="E40703" s="11">
        <v>25491</v>
      </c>
    </row>
    <row r="40704" spans="2:5" x14ac:dyDescent="0.2">
      <c r="B40704" s="7" t="s">
        <v>11385</v>
      </c>
      <c r="C40704" s="7">
        <v>204</v>
      </c>
      <c r="D40704" s="7" t="s">
        <v>11386</v>
      </c>
      <c r="E40704" s="11">
        <v>25491</v>
      </c>
    </row>
    <row r="40705" spans="2:5" x14ac:dyDescent="0.2">
      <c r="B40705" s="7" t="s">
        <v>11385</v>
      </c>
      <c r="C40705" s="7">
        <v>205</v>
      </c>
      <c r="D40705" s="7" t="s">
        <v>11386</v>
      </c>
      <c r="E40705" s="11">
        <v>25491</v>
      </c>
    </row>
    <row r="40706" spans="2:5" x14ac:dyDescent="0.2">
      <c r="B40706" s="7" t="s">
        <v>11385</v>
      </c>
      <c r="C40706" s="7">
        <v>206</v>
      </c>
      <c r="D40706" s="7" t="s">
        <v>11386</v>
      </c>
      <c r="E40706" s="11">
        <v>25491</v>
      </c>
    </row>
    <row r="40707" spans="2:5" x14ac:dyDescent="0.2">
      <c r="B40707" s="7" t="s">
        <v>11385</v>
      </c>
      <c r="C40707" s="7">
        <v>207</v>
      </c>
      <c r="D40707" s="7" t="s">
        <v>11386</v>
      </c>
      <c r="E40707" s="11">
        <v>25491</v>
      </c>
    </row>
    <row r="40708" spans="2:5" x14ac:dyDescent="0.2">
      <c r="B40708" s="7" t="s">
        <v>11385</v>
      </c>
      <c r="C40708" s="7">
        <v>208</v>
      </c>
      <c r="D40708" s="7" t="s">
        <v>11386</v>
      </c>
      <c r="E40708" s="11">
        <v>25491</v>
      </c>
    </row>
    <row r="40709" spans="2:5" x14ac:dyDescent="0.2">
      <c r="B40709" s="7" t="s">
        <v>11385</v>
      </c>
      <c r="C40709" s="7">
        <v>209</v>
      </c>
      <c r="D40709" s="7" t="s">
        <v>11386</v>
      </c>
      <c r="E40709" s="11">
        <v>25491</v>
      </c>
    </row>
    <row r="40710" spans="2:5" x14ac:dyDescent="0.2">
      <c r="B40710" s="7" t="s">
        <v>11385</v>
      </c>
      <c r="C40710" s="7">
        <v>210</v>
      </c>
      <c r="D40710" s="7" t="s">
        <v>11386</v>
      </c>
      <c r="E40710" s="11">
        <v>25491</v>
      </c>
    </row>
    <row r="40711" spans="2:5" x14ac:dyDescent="0.2">
      <c r="B40711" s="7" t="s">
        <v>11385</v>
      </c>
      <c r="C40711" s="7">
        <v>211</v>
      </c>
      <c r="D40711" s="7" t="s">
        <v>11386</v>
      </c>
      <c r="E40711" s="11">
        <v>25491</v>
      </c>
    </row>
    <row r="40712" spans="2:5" x14ac:dyDescent="0.2">
      <c r="B40712" s="7" t="s">
        <v>11385</v>
      </c>
      <c r="C40712" s="7">
        <v>212</v>
      </c>
      <c r="D40712" s="7" t="s">
        <v>11386</v>
      </c>
      <c r="E40712" s="11">
        <v>25491</v>
      </c>
    </row>
    <row r="40713" spans="2:5" x14ac:dyDescent="0.2">
      <c r="B40713" s="7" t="s">
        <v>11385</v>
      </c>
      <c r="C40713" s="7">
        <v>213</v>
      </c>
      <c r="D40713" s="7" t="s">
        <v>11386</v>
      </c>
      <c r="E40713" s="11">
        <v>25491</v>
      </c>
    </row>
    <row r="40714" spans="2:5" x14ac:dyDescent="0.2">
      <c r="B40714" s="7" t="s">
        <v>11385</v>
      </c>
      <c r="C40714" s="7">
        <v>214</v>
      </c>
      <c r="D40714" s="7" t="s">
        <v>11386</v>
      </c>
      <c r="E40714" s="11">
        <v>25491</v>
      </c>
    </row>
    <row r="40715" spans="2:5" x14ac:dyDescent="0.2">
      <c r="B40715" s="7" t="s">
        <v>11385</v>
      </c>
      <c r="C40715" s="7">
        <v>215</v>
      </c>
      <c r="D40715" s="7" t="s">
        <v>11386</v>
      </c>
      <c r="E40715" s="11">
        <v>25491</v>
      </c>
    </row>
    <row r="40716" spans="2:5" x14ac:dyDescent="0.2">
      <c r="B40716" s="7" t="s">
        <v>12265</v>
      </c>
      <c r="C40716" s="7">
        <v>98</v>
      </c>
      <c r="D40716" s="7" t="s">
        <v>12266</v>
      </c>
      <c r="E40716" s="11">
        <v>13233.28</v>
      </c>
    </row>
    <row r="40717" spans="2:5" x14ac:dyDescent="0.2">
      <c r="B40717" s="7" t="s">
        <v>12265</v>
      </c>
      <c r="C40717" s="7">
        <v>99</v>
      </c>
      <c r="D40717" s="7" t="s">
        <v>12266</v>
      </c>
      <c r="E40717" s="11">
        <v>13233.28</v>
      </c>
    </row>
    <row r="40718" spans="2:5" x14ac:dyDescent="0.2">
      <c r="B40718" s="7" t="s">
        <v>3303</v>
      </c>
      <c r="C40718" s="7">
        <v>265</v>
      </c>
      <c r="D40718" s="7" t="s">
        <v>11387</v>
      </c>
      <c r="E40718" s="11">
        <v>53186</v>
      </c>
    </row>
    <row r="40719" spans="2:5" x14ac:dyDescent="0.2">
      <c r="B40719" s="7" t="s">
        <v>3303</v>
      </c>
      <c r="C40719" s="7">
        <v>266</v>
      </c>
      <c r="D40719" s="7" t="s">
        <v>11387</v>
      </c>
      <c r="E40719" s="11">
        <v>53186</v>
      </c>
    </row>
    <row r="40720" spans="2:5" x14ac:dyDescent="0.2">
      <c r="B40720" s="7" t="s">
        <v>3303</v>
      </c>
      <c r="C40720" s="7">
        <v>267</v>
      </c>
      <c r="D40720" s="7" t="s">
        <v>11387</v>
      </c>
      <c r="E40720" s="11">
        <v>53186</v>
      </c>
    </row>
    <row r="40721" spans="2:5" x14ac:dyDescent="0.2">
      <c r="B40721" s="7" t="s">
        <v>3303</v>
      </c>
      <c r="C40721" s="7">
        <v>268</v>
      </c>
      <c r="D40721" s="7" t="s">
        <v>11387</v>
      </c>
      <c r="E40721" s="11">
        <v>53186</v>
      </c>
    </row>
    <row r="40722" spans="2:5" x14ac:dyDescent="0.2">
      <c r="B40722" s="7" t="s">
        <v>3303</v>
      </c>
      <c r="C40722" s="7">
        <v>269</v>
      </c>
      <c r="D40722" s="7" t="s">
        <v>11387</v>
      </c>
      <c r="E40722" s="11">
        <v>53186</v>
      </c>
    </row>
    <row r="40723" spans="2:5" x14ac:dyDescent="0.2">
      <c r="B40723" s="7" t="s">
        <v>3303</v>
      </c>
      <c r="C40723" s="7">
        <v>270</v>
      </c>
      <c r="D40723" s="7" t="s">
        <v>11387</v>
      </c>
      <c r="E40723" s="11">
        <v>53186</v>
      </c>
    </row>
    <row r="40724" spans="2:5" x14ac:dyDescent="0.2">
      <c r="B40724" s="7" t="s">
        <v>3303</v>
      </c>
      <c r="C40724" s="7">
        <v>271</v>
      </c>
      <c r="D40724" s="7" t="s">
        <v>11387</v>
      </c>
      <c r="E40724" s="11">
        <v>53186</v>
      </c>
    </row>
    <row r="40725" spans="2:5" x14ac:dyDescent="0.2">
      <c r="B40725" s="7" t="s">
        <v>3303</v>
      </c>
      <c r="C40725" s="7">
        <v>272</v>
      </c>
      <c r="D40725" s="7" t="s">
        <v>11387</v>
      </c>
      <c r="E40725" s="11">
        <v>53186</v>
      </c>
    </row>
    <row r="40726" spans="2:5" x14ac:dyDescent="0.2">
      <c r="B40726" s="7" t="s">
        <v>3303</v>
      </c>
      <c r="C40726" s="7">
        <v>273</v>
      </c>
      <c r="D40726" s="7" t="s">
        <v>11387</v>
      </c>
      <c r="E40726" s="11">
        <v>53186</v>
      </c>
    </row>
    <row r="40727" spans="2:5" x14ac:dyDescent="0.2">
      <c r="B40727" s="7" t="s">
        <v>3303</v>
      </c>
      <c r="C40727" s="7">
        <v>274</v>
      </c>
      <c r="D40727" s="7" t="s">
        <v>11387</v>
      </c>
      <c r="E40727" s="11">
        <v>53186</v>
      </c>
    </row>
    <row r="40728" spans="2:5" x14ac:dyDescent="0.2">
      <c r="B40728" s="7" t="s">
        <v>3303</v>
      </c>
      <c r="C40728" s="7">
        <v>275</v>
      </c>
      <c r="D40728" s="7" t="s">
        <v>11387</v>
      </c>
      <c r="E40728" s="11">
        <v>53186</v>
      </c>
    </row>
    <row r="40729" spans="2:5" x14ac:dyDescent="0.2">
      <c r="B40729" s="7" t="s">
        <v>3303</v>
      </c>
      <c r="C40729" s="7">
        <v>276</v>
      </c>
      <c r="D40729" s="7" t="s">
        <v>11387</v>
      </c>
      <c r="E40729" s="11">
        <v>53186</v>
      </c>
    </row>
    <row r="40730" spans="2:5" x14ac:dyDescent="0.2">
      <c r="B40730" s="7" t="s">
        <v>3303</v>
      </c>
      <c r="C40730" s="7">
        <v>277</v>
      </c>
      <c r="D40730" s="7" t="s">
        <v>11387</v>
      </c>
      <c r="E40730" s="11">
        <v>53186</v>
      </c>
    </row>
    <row r="40731" spans="2:5" x14ac:dyDescent="0.2">
      <c r="B40731" s="7" t="s">
        <v>3303</v>
      </c>
      <c r="C40731" s="7">
        <v>278</v>
      </c>
      <c r="D40731" s="7" t="s">
        <v>11387</v>
      </c>
      <c r="E40731" s="11">
        <v>53186</v>
      </c>
    </row>
    <row r="40732" spans="2:5" x14ac:dyDescent="0.2">
      <c r="B40732" s="7" t="s">
        <v>3303</v>
      </c>
      <c r="C40732" s="7">
        <v>279</v>
      </c>
      <c r="D40732" s="7" t="s">
        <v>11387</v>
      </c>
      <c r="E40732" s="11">
        <v>53186</v>
      </c>
    </row>
    <row r="40733" spans="2:5" x14ac:dyDescent="0.2">
      <c r="B40733" s="7" t="s">
        <v>3303</v>
      </c>
      <c r="C40733" s="7">
        <v>280</v>
      </c>
      <c r="D40733" s="7" t="s">
        <v>11387</v>
      </c>
      <c r="E40733" s="11">
        <v>53186</v>
      </c>
    </row>
    <row r="40734" spans="2:5" x14ac:dyDescent="0.2">
      <c r="B40734" s="7" t="s">
        <v>3303</v>
      </c>
      <c r="C40734" s="7">
        <v>281</v>
      </c>
      <c r="D40734" s="7" t="s">
        <v>11387</v>
      </c>
      <c r="E40734" s="11">
        <v>53186</v>
      </c>
    </row>
    <row r="40735" spans="2:5" x14ac:dyDescent="0.2">
      <c r="B40735" s="7" t="s">
        <v>3303</v>
      </c>
      <c r="C40735" s="7">
        <v>282</v>
      </c>
      <c r="D40735" s="7" t="s">
        <v>11387</v>
      </c>
      <c r="E40735" s="11">
        <v>53186</v>
      </c>
    </row>
    <row r="40736" spans="2:5" x14ac:dyDescent="0.2">
      <c r="B40736" s="7" t="s">
        <v>3303</v>
      </c>
      <c r="C40736" s="7">
        <v>283</v>
      </c>
      <c r="D40736" s="7" t="s">
        <v>11387</v>
      </c>
      <c r="E40736" s="11">
        <v>53186</v>
      </c>
    </row>
    <row r="40737" spans="2:5" x14ac:dyDescent="0.2">
      <c r="B40737" s="7" t="s">
        <v>3303</v>
      </c>
      <c r="C40737" s="7">
        <v>284</v>
      </c>
      <c r="D40737" s="7" t="s">
        <v>11387</v>
      </c>
      <c r="E40737" s="11">
        <v>53186</v>
      </c>
    </row>
    <row r="40738" spans="2:5" x14ac:dyDescent="0.2">
      <c r="B40738" s="7" t="s">
        <v>3303</v>
      </c>
      <c r="C40738" s="7">
        <v>285</v>
      </c>
      <c r="D40738" s="7" t="s">
        <v>11387</v>
      </c>
      <c r="E40738" s="11">
        <v>53186</v>
      </c>
    </row>
    <row r="40739" spans="2:5" x14ac:dyDescent="0.2">
      <c r="B40739" s="7" t="s">
        <v>3303</v>
      </c>
      <c r="C40739" s="7">
        <v>286</v>
      </c>
      <c r="D40739" s="7" t="s">
        <v>11387</v>
      </c>
      <c r="E40739" s="11">
        <v>53186</v>
      </c>
    </row>
    <row r="40740" spans="2:5" x14ac:dyDescent="0.2">
      <c r="B40740" s="7" t="s">
        <v>3303</v>
      </c>
      <c r="C40740" s="7">
        <v>287</v>
      </c>
      <c r="D40740" s="7" t="s">
        <v>11387</v>
      </c>
      <c r="E40740" s="11">
        <v>53186</v>
      </c>
    </row>
    <row r="40741" spans="2:5" x14ac:dyDescent="0.2">
      <c r="B40741" s="7" t="s">
        <v>3303</v>
      </c>
      <c r="C40741" s="7">
        <v>288</v>
      </c>
      <c r="D40741" s="7" t="s">
        <v>11387</v>
      </c>
      <c r="E40741" s="11">
        <v>53186</v>
      </c>
    </row>
    <row r="40742" spans="2:5" x14ac:dyDescent="0.2">
      <c r="B40742" s="7" t="s">
        <v>3303</v>
      </c>
      <c r="C40742" s="7">
        <v>289</v>
      </c>
      <c r="D40742" s="7" t="s">
        <v>11387</v>
      </c>
      <c r="E40742" s="11">
        <v>53186</v>
      </c>
    </row>
    <row r="40743" spans="2:5" x14ac:dyDescent="0.2">
      <c r="B40743" s="7" t="s">
        <v>11495</v>
      </c>
      <c r="C40743" s="7">
        <v>90</v>
      </c>
      <c r="D40743" s="7" t="s">
        <v>17324</v>
      </c>
      <c r="E40743" s="11">
        <v>20996</v>
      </c>
    </row>
    <row r="40744" spans="2:5" x14ac:dyDescent="0.2">
      <c r="B40744" s="7" t="s">
        <v>11495</v>
      </c>
      <c r="C40744" s="7">
        <v>91</v>
      </c>
      <c r="D40744" s="7" t="s">
        <v>17324</v>
      </c>
      <c r="E40744" s="11">
        <v>20996</v>
      </c>
    </row>
    <row r="40745" spans="2:5" x14ac:dyDescent="0.2">
      <c r="B40745" s="7" t="s">
        <v>2913</v>
      </c>
      <c r="C40745" s="7">
        <v>1776</v>
      </c>
      <c r="D40745" s="7" t="s">
        <v>18101</v>
      </c>
      <c r="E40745" s="11">
        <v>7454.16</v>
      </c>
    </row>
    <row r="40746" spans="2:5" x14ac:dyDescent="0.2">
      <c r="B40746" s="7" t="s">
        <v>2913</v>
      </c>
      <c r="C40746" s="7">
        <v>1777</v>
      </c>
      <c r="D40746" s="7" t="s">
        <v>18101</v>
      </c>
      <c r="E40746" s="11">
        <v>7454.16</v>
      </c>
    </row>
    <row r="40747" spans="2:5" x14ac:dyDescent="0.2">
      <c r="B40747" s="7" t="s">
        <v>11495</v>
      </c>
      <c r="C40747" s="7">
        <v>95</v>
      </c>
      <c r="D40747" s="7" t="s">
        <v>18102</v>
      </c>
      <c r="E40747" s="11">
        <v>21576</v>
      </c>
    </row>
    <row r="40748" spans="2:5" x14ac:dyDescent="0.2">
      <c r="B40748" s="7" t="s">
        <v>11495</v>
      </c>
      <c r="C40748" s="7">
        <v>96</v>
      </c>
      <c r="D40748" s="7" t="s">
        <v>18102</v>
      </c>
      <c r="E40748" s="11">
        <v>21576</v>
      </c>
    </row>
    <row r="40749" spans="2:5" x14ac:dyDescent="0.2">
      <c r="B40749" s="7" t="s">
        <v>11495</v>
      </c>
      <c r="C40749" s="7">
        <v>98</v>
      </c>
      <c r="D40749" s="7" t="s">
        <v>18103</v>
      </c>
      <c r="E40749" s="11">
        <v>21576</v>
      </c>
    </row>
    <row r="40750" spans="2:5" x14ac:dyDescent="0.2">
      <c r="B40750" s="7" t="s">
        <v>11495</v>
      </c>
      <c r="C40750" s="7">
        <v>99</v>
      </c>
      <c r="D40750" s="7" t="s">
        <v>18103</v>
      </c>
      <c r="E40750" s="11">
        <v>21576</v>
      </c>
    </row>
    <row r="40751" spans="2:5" x14ac:dyDescent="0.2">
      <c r="B40751" s="7" t="s">
        <v>11495</v>
      </c>
      <c r="C40751" s="7">
        <v>100</v>
      </c>
      <c r="D40751" s="7" t="s">
        <v>18103</v>
      </c>
      <c r="E40751" s="11">
        <v>21576</v>
      </c>
    </row>
    <row r="40752" spans="2:5" x14ac:dyDescent="0.2">
      <c r="B40752" s="7" t="s">
        <v>2969</v>
      </c>
      <c r="C40752" s="7">
        <v>41</v>
      </c>
      <c r="D40752" s="7" t="s">
        <v>18785</v>
      </c>
      <c r="E40752" s="11">
        <v>62833.34</v>
      </c>
    </row>
    <row r="40753" spans="2:5" x14ac:dyDescent="0.2">
      <c r="B40753" s="7" t="s">
        <v>2969</v>
      </c>
      <c r="C40753" s="7">
        <v>42</v>
      </c>
      <c r="D40753" s="7" t="s">
        <v>18785</v>
      </c>
      <c r="E40753" s="11">
        <v>62833.34</v>
      </c>
    </row>
    <row r="40754" spans="2:5" x14ac:dyDescent="0.2">
      <c r="B40754" s="7" t="s">
        <v>576</v>
      </c>
      <c r="C40754" s="7">
        <v>263</v>
      </c>
      <c r="D40754" s="7" t="s">
        <v>12267</v>
      </c>
      <c r="E40754" s="11">
        <v>3262.65</v>
      </c>
    </row>
    <row r="40755" spans="2:5" x14ac:dyDescent="0.2">
      <c r="B40755" s="7" t="s">
        <v>965</v>
      </c>
      <c r="C40755" s="7">
        <v>41</v>
      </c>
      <c r="D40755" s="7" t="s">
        <v>966</v>
      </c>
      <c r="E40755" s="11">
        <v>3100.4</v>
      </c>
    </row>
    <row r="40756" spans="2:5" x14ac:dyDescent="0.2">
      <c r="B40756" s="7" t="s">
        <v>709</v>
      </c>
      <c r="C40756" s="7">
        <v>77</v>
      </c>
      <c r="D40756" s="7" t="s">
        <v>12271</v>
      </c>
      <c r="E40756" s="11">
        <v>7946</v>
      </c>
    </row>
    <row r="40757" spans="2:5" x14ac:dyDescent="0.2">
      <c r="B40757" s="7" t="s">
        <v>521</v>
      </c>
      <c r="C40757" s="7">
        <v>3780</v>
      </c>
      <c r="D40757" s="7" t="s">
        <v>11397</v>
      </c>
      <c r="E40757" s="11">
        <v>5104</v>
      </c>
    </row>
    <row r="40758" spans="2:5" x14ac:dyDescent="0.2">
      <c r="B40758" s="7" t="s">
        <v>558</v>
      </c>
      <c r="C40758" s="7">
        <v>1532</v>
      </c>
      <c r="D40758" s="7" t="s">
        <v>11400</v>
      </c>
      <c r="E40758" s="11">
        <v>24650</v>
      </c>
    </row>
    <row r="40759" spans="2:5" x14ac:dyDescent="0.2">
      <c r="B40759" s="7" t="s">
        <v>709</v>
      </c>
      <c r="C40759" s="7">
        <v>200</v>
      </c>
      <c r="D40759" s="7" t="s">
        <v>11995</v>
      </c>
      <c r="E40759" s="11">
        <v>15425.53</v>
      </c>
    </row>
    <row r="40760" spans="2:5" x14ac:dyDescent="0.2">
      <c r="B40760" s="7" t="s">
        <v>538</v>
      </c>
      <c r="C40760" s="7">
        <v>2546</v>
      </c>
      <c r="D40760" s="7" t="s">
        <v>908</v>
      </c>
      <c r="E40760" s="11">
        <v>4089.3</v>
      </c>
    </row>
    <row r="40761" spans="2:5" x14ac:dyDescent="0.2">
      <c r="B40761" s="7" t="s">
        <v>695</v>
      </c>
      <c r="C40761" s="7">
        <v>164</v>
      </c>
      <c r="D40761" s="7" t="s">
        <v>12272</v>
      </c>
      <c r="E40761" s="11">
        <v>3599</v>
      </c>
    </row>
    <row r="40762" spans="2:5" x14ac:dyDescent="0.2">
      <c r="B40762" s="7" t="s">
        <v>12273</v>
      </c>
      <c r="C40762" s="7">
        <v>3</v>
      </c>
      <c r="D40762" s="7" t="s">
        <v>12274</v>
      </c>
      <c r="E40762" s="11">
        <v>9048</v>
      </c>
    </row>
    <row r="40763" spans="2:5" x14ac:dyDescent="0.2">
      <c r="B40763" s="7" t="s">
        <v>542</v>
      </c>
      <c r="C40763" s="7">
        <v>3272</v>
      </c>
      <c r="D40763" s="7" t="s">
        <v>12275</v>
      </c>
      <c r="E40763" s="11">
        <v>27445.599999999999</v>
      </c>
    </row>
    <row r="40764" spans="2:5" x14ac:dyDescent="0.2">
      <c r="B40764" s="7" t="s">
        <v>718</v>
      </c>
      <c r="C40764" s="7" t="s">
        <v>18293</v>
      </c>
      <c r="D40764" s="7" t="s">
        <v>4180</v>
      </c>
      <c r="E40764" s="11">
        <v>8120</v>
      </c>
    </row>
    <row r="40765" spans="2:5" x14ac:dyDescent="0.2">
      <c r="B40765" s="7" t="s">
        <v>718</v>
      </c>
      <c r="C40765" s="7" t="s">
        <v>18293</v>
      </c>
      <c r="D40765" s="7" t="s">
        <v>4180</v>
      </c>
      <c r="E40765" s="11">
        <v>8120</v>
      </c>
    </row>
    <row r="40766" spans="2:5" x14ac:dyDescent="0.2">
      <c r="B40766" s="7" t="s">
        <v>558</v>
      </c>
      <c r="C40766" s="7">
        <v>1845</v>
      </c>
      <c r="D40766" s="7" t="s">
        <v>2953</v>
      </c>
      <c r="E40766" s="11">
        <v>26912</v>
      </c>
    </row>
    <row r="40767" spans="2:5" x14ac:dyDescent="0.2">
      <c r="B40767" s="7" t="s">
        <v>558</v>
      </c>
      <c r="C40767" s="7">
        <v>2073</v>
      </c>
      <c r="D40767" s="7" t="s">
        <v>2817</v>
      </c>
      <c r="E40767" s="11">
        <v>8252.06</v>
      </c>
    </row>
    <row r="40768" spans="2:5" x14ac:dyDescent="0.2">
      <c r="B40768" s="7" t="s">
        <v>895</v>
      </c>
      <c r="C40768" s="7">
        <v>156</v>
      </c>
      <c r="D40768" s="7" t="s">
        <v>18786</v>
      </c>
      <c r="E40768" s="11">
        <v>20416</v>
      </c>
    </row>
    <row r="40769" spans="2:5" x14ac:dyDescent="0.2">
      <c r="B40769" s="7" t="s">
        <v>895</v>
      </c>
      <c r="C40769" s="7">
        <v>157</v>
      </c>
      <c r="D40769" s="7" t="s">
        <v>18786</v>
      </c>
      <c r="E40769" s="11">
        <v>20416</v>
      </c>
    </row>
    <row r="40770" spans="2:5" x14ac:dyDescent="0.2">
      <c r="B40770" s="7" t="s">
        <v>651</v>
      </c>
      <c r="C40770" s="7">
        <v>865</v>
      </c>
      <c r="D40770" s="7" t="s">
        <v>10629</v>
      </c>
      <c r="E40770" s="11">
        <v>17858.93</v>
      </c>
    </row>
    <row r="40771" spans="2:5" x14ac:dyDescent="0.2">
      <c r="B40771" s="7" t="s">
        <v>656</v>
      </c>
      <c r="C40771" s="7">
        <v>1145</v>
      </c>
      <c r="D40771" s="7" t="s">
        <v>698</v>
      </c>
      <c r="E40771" s="11">
        <v>2753.96</v>
      </c>
    </row>
    <row r="40772" spans="2:5" x14ac:dyDescent="0.2">
      <c r="B40772" s="7" t="s">
        <v>538</v>
      </c>
      <c r="C40772" s="7">
        <v>1031</v>
      </c>
      <c r="D40772" s="7" t="s">
        <v>908</v>
      </c>
      <c r="E40772" s="11">
        <v>2857.75</v>
      </c>
    </row>
    <row r="40773" spans="2:5" x14ac:dyDescent="0.2">
      <c r="B40773" s="7" t="s">
        <v>656</v>
      </c>
      <c r="C40773" s="7">
        <v>3902</v>
      </c>
      <c r="D40773" s="7" t="s">
        <v>11395</v>
      </c>
      <c r="E40773" s="11">
        <v>2898.56</v>
      </c>
    </row>
    <row r="40774" spans="2:5" x14ac:dyDescent="0.2">
      <c r="B40774" s="7" t="s">
        <v>569</v>
      </c>
      <c r="C40774" s="7">
        <v>3050</v>
      </c>
      <c r="D40774" s="7" t="s">
        <v>12276</v>
      </c>
      <c r="E40774" s="11">
        <v>3721.28</v>
      </c>
    </row>
    <row r="40775" spans="2:5" x14ac:dyDescent="0.2">
      <c r="B40775" s="7" t="s">
        <v>569</v>
      </c>
      <c r="C40775" s="7">
        <v>3051</v>
      </c>
      <c r="D40775" s="7" t="s">
        <v>12276</v>
      </c>
      <c r="E40775" s="11">
        <v>3721.28</v>
      </c>
    </row>
    <row r="40776" spans="2:5" x14ac:dyDescent="0.2">
      <c r="B40776" s="7" t="s">
        <v>651</v>
      </c>
      <c r="C40776" s="7">
        <v>611</v>
      </c>
      <c r="D40776" s="7" t="s">
        <v>12277</v>
      </c>
      <c r="E40776" s="11">
        <v>22091.5</v>
      </c>
    </row>
    <row r="40777" spans="2:5" x14ac:dyDescent="0.2">
      <c r="B40777" s="7" t="s">
        <v>2657</v>
      </c>
      <c r="C40777" s="7">
        <v>17</v>
      </c>
      <c r="D40777" s="7" t="s">
        <v>12278</v>
      </c>
      <c r="E40777" s="11">
        <v>158700</v>
      </c>
    </row>
    <row r="40778" spans="2:5" x14ac:dyDescent="0.2">
      <c r="B40778" s="7" t="s">
        <v>917</v>
      </c>
      <c r="C40778" s="7">
        <v>31</v>
      </c>
      <c r="D40778" s="7" t="s">
        <v>12279</v>
      </c>
      <c r="E40778" s="11">
        <v>15985</v>
      </c>
    </row>
    <row r="40779" spans="2:5" x14ac:dyDescent="0.2">
      <c r="B40779" s="7" t="s">
        <v>656</v>
      </c>
      <c r="C40779" s="7">
        <v>1352</v>
      </c>
      <c r="D40779" s="7" t="s">
        <v>699</v>
      </c>
      <c r="E40779" s="11">
        <v>4056.85</v>
      </c>
    </row>
    <row r="40780" spans="2:5" x14ac:dyDescent="0.2">
      <c r="B40780" s="7" t="s">
        <v>651</v>
      </c>
      <c r="C40780" s="7">
        <v>1296</v>
      </c>
      <c r="D40780" s="7" t="s">
        <v>2836</v>
      </c>
      <c r="E40780" s="11">
        <v>12894.74</v>
      </c>
    </row>
    <row r="40781" spans="2:5" x14ac:dyDescent="0.2">
      <c r="B40781" s="7" t="s">
        <v>651</v>
      </c>
      <c r="C40781" s="7">
        <v>1440</v>
      </c>
      <c r="D40781" s="7" t="s">
        <v>4276</v>
      </c>
      <c r="E40781" s="11">
        <v>17422.5</v>
      </c>
    </row>
    <row r="40782" spans="2:5" x14ac:dyDescent="0.2">
      <c r="B40782" s="7" t="s">
        <v>651</v>
      </c>
      <c r="C40782" s="7">
        <v>1442</v>
      </c>
      <c r="D40782" s="7" t="s">
        <v>4276</v>
      </c>
      <c r="E40782" s="11">
        <v>17422.5</v>
      </c>
    </row>
    <row r="40783" spans="2:5" x14ac:dyDescent="0.2">
      <c r="B40783" s="7" t="s">
        <v>538</v>
      </c>
      <c r="C40783" s="7">
        <v>1025</v>
      </c>
      <c r="D40783" s="7" t="s">
        <v>908</v>
      </c>
      <c r="E40783" s="11">
        <v>2857.75</v>
      </c>
    </row>
    <row r="40784" spans="2:5" x14ac:dyDescent="0.2">
      <c r="B40784" s="7" t="s">
        <v>558</v>
      </c>
      <c r="C40784" s="7">
        <v>630</v>
      </c>
      <c r="D40784" s="7" t="s">
        <v>12280</v>
      </c>
      <c r="E40784" s="11">
        <v>20880</v>
      </c>
    </row>
    <row r="40785" spans="2:5" x14ac:dyDescent="0.2">
      <c r="B40785" s="7" t="s">
        <v>774</v>
      </c>
      <c r="C40785" s="7">
        <v>523</v>
      </c>
      <c r="D40785" s="7" t="s">
        <v>2701</v>
      </c>
      <c r="E40785" s="11">
        <v>12179.54</v>
      </c>
    </row>
    <row r="40786" spans="2:5" x14ac:dyDescent="0.2">
      <c r="B40786" s="7" t="s">
        <v>774</v>
      </c>
      <c r="C40786" s="7">
        <v>524</v>
      </c>
      <c r="D40786" s="7" t="s">
        <v>2701</v>
      </c>
      <c r="E40786" s="11">
        <v>12179.54</v>
      </c>
    </row>
    <row r="40787" spans="2:5" x14ac:dyDescent="0.2">
      <c r="B40787" s="7" t="s">
        <v>774</v>
      </c>
      <c r="C40787" s="7">
        <v>525</v>
      </c>
      <c r="D40787" s="7" t="s">
        <v>2701</v>
      </c>
      <c r="E40787" s="11">
        <v>12179.54</v>
      </c>
    </row>
    <row r="40788" spans="2:5" x14ac:dyDescent="0.2">
      <c r="B40788" s="7" t="s">
        <v>774</v>
      </c>
      <c r="C40788" s="7">
        <v>526</v>
      </c>
      <c r="D40788" s="7" t="s">
        <v>2701</v>
      </c>
      <c r="E40788" s="11">
        <v>12179.54</v>
      </c>
    </row>
    <row r="40789" spans="2:5" x14ac:dyDescent="0.2">
      <c r="B40789" s="7" t="s">
        <v>774</v>
      </c>
      <c r="C40789" s="7">
        <v>522</v>
      </c>
      <c r="D40789" s="7" t="s">
        <v>2701</v>
      </c>
      <c r="E40789" s="11">
        <v>12179.54</v>
      </c>
    </row>
    <row r="40790" spans="2:5" x14ac:dyDescent="0.2">
      <c r="B40790" s="7" t="s">
        <v>2702</v>
      </c>
      <c r="C40790" s="7">
        <v>10</v>
      </c>
      <c r="D40790" s="7" t="s">
        <v>12281</v>
      </c>
      <c r="E40790" s="11">
        <v>428562.46</v>
      </c>
    </row>
    <row r="40791" spans="2:5" x14ac:dyDescent="0.2">
      <c r="B40791" s="7" t="s">
        <v>2702</v>
      </c>
      <c r="C40791" s="7">
        <v>20</v>
      </c>
      <c r="D40791" s="7" t="s">
        <v>12282</v>
      </c>
      <c r="E40791" s="11">
        <v>155144.03</v>
      </c>
    </row>
    <row r="40792" spans="2:5" x14ac:dyDescent="0.2">
      <c r="B40792" s="7" t="s">
        <v>2702</v>
      </c>
      <c r="C40792" s="7">
        <v>21</v>
      </c>
      <c r="D40792" s="7" t="s">
        <v>12283</v>
      </c>
      <c r="E40792" s="11">
        <v>155144.03</v>
      </c>
    </row>
    <row r="40793" spans="2:5" x14ac:dyDescent="0.2">
      <c r="B40793" s="7" t="s">
        <v>2702</v>
      </c>
      <c r="C40793" s="7">
        <v>22</v>
      </c>
      <c r="D40793" s="7" t="s">
        <v>12284</v>
      </c>
      <c r="E40793" s="11">
        <v>155144.03</v>
      </c>
    </row>
    <row r="40794" spans="2:5" x14ac:dyDescent="0.2">
      <c r="B40794" s="7" t="s">
        <v>2702</v>
      </c>
      <c r="C40794" s="7">
        <v>23</v>
      </c>
      <c r="D40794" s="7" t="s">
        <v>12285</v>
      </c>
      <c r="E40794" s="11">
        <v>155144.03</v>
      </c>
    </row>
    <row r="40795" spans="2:5" x14ac:dyDescent="0.2">
      <c r="B40795" s="7" t="s">
        <v>517</v>
      </c>
      <c r="C40795" s="7">
        <v>1384</v>
      </c>
      <c r="D40795" s="7" t="s">
        <v>12144</v>
      </c>
      <c r="E40795" s="11">
        <v>7308</v>
      </c>
    </row>
    <row r="40796" spans="2:5" x14ac:dyDescent="0.2">
      <c r="B40796" s="7" t="s">
        <v>517</v>
      </c>
      <c r="C40796" s="7">
        <v>1386</v>
      </c>
      <c r="D40796" s="7" t="s">
        <v>12144</v>
      </c>
      <c r="E40796" s="11">
        <v>7308</v>
      </c>
    </row>
    <row r="40797" spans="2:5" x14ac:dyDescent="0.2">
      <c r="B40797" s="7" t="s">
        <v>606</v>
      </c>
      <c r="C40797" s="7">
        <v>1423</v>
      </c>
      <c r="D40797" s="7" t="s">
        <v>2781</v>
      </c>
      <c r="E40797" s="11">
        <v>3804.8</v>
      </c>
    </row>
    <row r="40798" spans="2:5" x14ac:dyDescent="0.2">
      <c r="B40798" s="7" t="s">
        <v>572</v>
      </c>
      <c r="C40798" s="7">
        <v>221</v>
      </c>
      <c r="D40798" s="7" t="s">
        <v>12286</v>
      </c>
      <c r="E40798" s="11">
        <v>4176</v>
      </c>
    </row>
    <row r="40799" spans="2:5" x14ac:dyDescent="0.2">
      <c r="B40799" s="7" t="s">
        <v>2794</v>
      </c>
      <c r="C40799" s="7">
        <v>64</v>
      </c>
      <c r="D40799" s="7" t="s">
        <v>10196</v>
      </c>
      <c r="E40799" s="11">
        <v>19488</v>
      </c>
    </row>
    <row r="40800" spans="2:5" x14ac:dyDescent="0.2">
      <c r="B40800" s="7" t="s">
        <v>534</v>
      </c>
      <c r="C40800" s="7">
        <v>864</v>
      </c>
      <c r="D40800" s="7" t="s">
        <v>10197</v>
      </c>
      <c r="E40800" s="11">
        <v>11136</v>
      </c>
    </row>
    <row r="40801" spans="2:5" x14ac:dyDescent="0.2">
      <c r="B40801" s="7" t="s">
        <v>2702</v>
      </c>
      <c r="C40801" s="7">
        <v>35</v>
      </c>
      <c r="D40801" s="7" t="s">
        <v>10198</v>
      </c>
      <c r="E40801" s="11">
        <v>64496</v>
      </c>
    </row>
    <row r="40802" spans="2:5" x14ac:dyDescent="0.2">
      <c r="B40802" s="7" t="s">
        <v>651</v>
      </c>
      <c r="C40802" s="7">
        <v>3964</v>
      </c>
      <c r="D40802" s="7" t="s">
        <v>11439</v>
      </c>
      <c r="E40802" s="11">
        <v>15340.86</v>
      </c>
    </row>
    <row r="40803" spans="2:5" x14ac:dyDescent="0.2">
      <c r="B40803" s="7" t="s">
        <v>651</v>
      </c>
      <c r="C40803" s="7">
        <v>6077</v>
      </c>
      <c r="D40803" s="7" t="s">
        <v>17159</v>
      </c>
      <c r="E40803" s="11">
        <v>18548.400000000001</v>
      </c>
    </row>
    <row r="40804" spans="2:5" x14ac:dyDescent="0.2">
      <c r="B40804" s="7" t="s">
        <v>694</v>
      </c>
      <c r="C40804" s="7">
        <v>975</v>
      </c>
      <c r="D40804" s="7" t="s">
        <v>18104</v>
      </c>
      <c r="E40804" s="11">
        <v>6902</v>
      </c>
    </row>
    <row r="40805" spans="2:5" x14ac:dyDescent="0.2">
      <c r="B40805" s="7" t="s">
        <v>694</v>
      </c>
      <c r="C40805" s="7">
        <v>976</v>
      </c>
      <c r="D40805" s="7" t="s">
        <v>18105</v>
      </c>
      <c r="E40805" s="11">
        <v>6902</v>
      </c>
    </row>
    <row r="40806" spans="2:5" x14ac:dyDescent="0.2">
      <c r="B40806" s="7" t="s">
        <v>694</v>
      </c>
      <c r="C40806" s="7">
        <v>1133</v>
      </c>
      <c r="D40806" s="7" t="s">
        <v>17466</v>
      </c>
      <c r="E40806" s="11">
        <v>7029.6</v>
      </c>
    </row>
    <row r="40807" spans="2:5" x14ac:dyDescent="0.2">
      <c r="B40807" s="7" t="s">
        <v>542</v>
      </c>
      <c r="C40807" s="7">
        <v>5170</v>
      </c>
      <c r="D40807" s="7" t="s">
        <v>18107</v>
      </c>
      <c r="E40807" s="11">
        <v>19704.919999999998</v>
      </c>
    </row>
    <row r="40808" spans="2:5" x14ac:dyDescent="0.2">
      <c r="B40808" s="7" t="s">
        <v>651</v>
      </c>
      <c r="C40808" s="7">
        <v>6141</v>
      </c>
      <c r="D40808" s="7" t="s">
        <v>18108</v>
      </c>
      <c r="E40808" s="11">
        <v>21808</v>
      </c>
    </row>
    <row r="40809" spans="2:5" x14ac:dyDescent="0.2">
      <c r="B40809" s="7" t="s">
        <v>651</v>
      </c>
      <c r="C40809" s="7">
        <v>6143</v>
      </c>
      <c r="D40809" s="7" t="s">
        <v>18108</v>
      </c>
      <c r="E40809" s="11">
        <v>21808</v>
      </c>
    </row>
    <row r="40810" spans="2:5" x14ac:dyDescent="0.2">
      <c r="B40810" s="7" t="s">
        <v>651</v>
      </c>
      <c r="C40810" s="7">
        <v>6144</v>
      </c>
      <c r="D40810" s="7" t="s">
        <v>18108</v>
      </c>
      <c r="E40810" s="11">
        <v>21808</v>
      </c>
    </row>
    <row r="40811" spans="2:5" x14ac:dyDescent="0.2">
      <c r="B40811" s="7" t="s">
        <v>651</v>
      </c>
      <c r="C40811" s="7">
        <v>6145</v>
      </c>
      <c r="D40811" s="7" t="s">
        <v>18108</v>
      </c>
      <c r="E40811" s="11">
        <v>21808</v>
      </c>
    </row>
    <row r="40812" spans="2:5" x14ac:dyDescent="0.2">
      <c r="B40812" s="7" t="s">
        <v>694</v>
      </c>
      <c r="C40812" s="7">
        <v>996</v>
      </c>
      <c r="D40812" s="7" t="s">
        <v>18110</v>
      </c>
      <c r="E40812" s="11">
        <v>6902</v>
      </c>
    </row>
    <row r="40813" spans="2:5" x14ac:dyDescent="0.2">
      <c r="B40813" s="7" t="s">
        <v>694</v>
      </c>
      <c r="C40813" s="7">
        <v>1000</v>
      </c>
      <c r="D40813" s="7" t="s">
        <v>18114</v>
      </c>
      <c r="E40813" s="11">
        <v>6902</v>
      </c>
    </row>
    <row r="40814" spans="2:5" x14ac:dyDescent="0.2">
      <c r="B40814" s="7" t="s">
        <v>694</v>
      </c>
      <c r="C40814" s="7">
        <v>1001</v>
      </c>
      <c r="D40814" s="7" t="s">
        <v>18115</v>
      </c>
      <c r="E40814" s="11">
        <v>6902</v>
      </c>
    </row>
    <row r="40815" spans="2:5" x14ac:dyDescent="0.2">
      <c r="B40815" s="7" t="s">
        <v>5615</v>
      </c>
      <c r="C40815" s="7">
        <v>376</v>
      </c>
      <c r="D40815" s="7" t="s">
        <v>18787</v>
      </c>
      <c r="E40815" s="11">
        <v>8932</v>
      </c>
    </row>
    <row r="40816" spans="2:5" x14ac:dyDescent="0.2">
      <c r="B40816" s="7" t="s">
        <v>2855</v>
      </c>
      <c r="C40816" s="7">
        <v>84</v>
      </c>
      <c r="D40816" s="7" t="s">
        <v>18788</v>
      </c>
      <c r="E40816" s="11">
        <v>139200</v>
      </c>
    </row>
    <row r="40817" spans="2:5" x14ac:dyDescent="0.2">
      <c r="B40817" s="7" t="s">
        <v>2159</v>
      </c>
      <c r="C40817" s="7">
        <v>25</v>
      </c>
      <c r="D40817" s="7" t="s">
        <v>18789</v>
      </c>
      <c r="E40817" s="11">
        <v>229593</v>
      </c>
    </row>
    <row r="40818" spans="2:5" x14ac:dyDescent="0.2">
      <c r="B40818" s="7" t="s">
        <v>1475</v>
      </c>
      <c r="C40818" s="7">
        <v>759</v>
      </c>
      <c r="D40818" s="7" t="s">
        <v>18790</v>
      </c>
      <c r="E40818" s="11">
        <v>7589.88</v>
      </c>
    </row>
    <row r="40819" spans="2:5" x14ac:dyDescent="0.2">
      <c r="B40819" s="7" t="s">
        <v>542</v>
      </c>
      <c r="C40819" s="7">
        <v>5354</v>
      </c>
      <c r="D40819" s="7" t="s">
        <v>18791</v>
      </c>
      <c r="E40819" s="11">
        <v>21325.439999999999</v>
      </c>
    </row>
    <row r="40820" spans="2:5" x14ac:dyDescent="0.2">
      <c r="B40820" s="7" t="s">
        <v>579</v>
      </c>
      <c r="C40820" s="7">
        <v>708</v>
      </c>
      <c r="D40820" s="7" t="s">
        <v>18792</v>
      </c>
      <c r="E40820" s="11">
        <v>40553.599999999999</v>
      </c>
    </row>
    <row r="40821" spans="2:5" x14ac:dyDescent="0.2">
      <c r="B40821" s="7" t="s">
        <v>606</v>
      </c>
      <c r="C40821" s="7">
        <v>789</v>
      </c>
      <c r="D40821" s="7" t="s">
        <v>12297</v>
      </c>
      <c r="E40821" s="11">
        <v>3944</v>
      </c>
    </row>
    <row r="40822" spans="2:5" x14ac:dyDescent="0.2">
      <c r="B40822" s="7" t="s">
        <v>606</v>
      </c>
      <c r="C40822" s="7">
        <v>790</v>
      </c>
      <c r="D40822" s="7" t="s">
        <v>12297</v>
      </c>
      <c r="E40822" s="11">
        <v>3944</v>
      </c>
    </row>
    <row r="40823" spans="2:5" x14ac:dyDescent="0.2">
      <c r="B40823" s="7" t="s">
        <v>917</v>
      </c>
      <c r="C40823" s="7">
        <v>60</v>
      </c>
      <c r="D40823" s="7" t="s">
        <v>12298</v>
      </c>
      <c r="E40823" s="11">
        <v>2563.6</v>
      </c>
    </row>
    <row r="40824" spans="2:5" x14ac:dyDescent="0.2">
      <c r="B40824" s="7" t="s">
        <v>2461</v>
      </c>
      <c r="C40824" s="7">
        <v>753</v>
      </c>
      <c r="D40824" s="7" t="s">
        <v>12304</v>
      </c>
      <c r="E40824" s="11">
        <v>10266</v>
      </c>
    </row>
    <row r="40825" spans="2:5" x14ac:dyDescent="0.2">
      <c r="B40825" s="7" t="s">
        <v>569</v>
      </c>
      <c r="C40825" s="7">
        <v>2653</v>
      </c>
      <c r="D40825" s="7" t="s">
        <v>12299</v>
      </c>
      <c r="E40825" s="11">
        <v>8004</v>
      </c>
    </row>
    <row r="40826" spans="2:5" x14ac:dyDescent="0.2">
      <c r="B40826" s="7" t="s">
        <v>606</v>
      </c>
      <c r="C40826" s="7">
        <v>1066</v>
      </c>
      <c r="D40826" s="7" t="s">
        <v>12306</v>
      </c>
      <c r="E40826" s="11">
        <v>4524</v>
      </c>
    </row>
    <row r="40827" spans="2:5" x14ac:dyDescent="0.2">
      <c r="B40827" s="7" t="s">
        <v>828</v>
      </c>
      <c r="C40827" s="7">
        <v>183</v>
      </c>
      <c r="D40827" s="7" t="s">
        <v>12300</v>
      </c>
      <c r="E40827" s="11">
        <v>187680</v>
      </c>
    </row>
    <row r="40828" spans="2:5" x14ac:dyDescent="0.2">
      <c r="B40828" s="7" t="s">
        <v>593</v>
      </c>
      <c r="C40828" s="7">
        <v>78</v>
      </c>
      <c r="D40828" s="7" t="s">
        <v>12301</v>
      </c>
      <c r="E40828" s="11">
        <v>20300</v>
      </c>
    </row>
    <row r="40829" spans="2:5" x14ac:dyDescent="0.2">
      <c r="B40829" s="7" t="s">
        <v>534</v>
      </c>
      <c r="C40829" s="7">
        <v>889</v>
      </c>
      <c r="D40829" s="7" t="s">
        <v>12302</v>
      </c>
      <c r="E40829" s="11">
        <v>6380</v>
      </c>
    </row>
    <row r="40830" spans="2:5" x14ac:dyDescent="0.2">
      <c r="B40830" s="7" t="s">
        <v>595</v>
      </c>
      <c r="C40830" s="7">
        <v>212</v>
      </c>
      <c r="D40830" s="7" t="s">
        <v>12303</v>
      </c>
      <c r="E40830" s="11">
        <v>7250</v>
      </c>
    </row>
    <row r="40831" spans="2:5" x14ac:dyDescent="0.2">
      <c r="B40831" s="7" t="s">
        <v>651</v>
      </c>
      <c r="C40831" s="7">
        <v>2363</v>
      </c>
      <c r="D40831" s="7" t="s">
        <v>12305</v>
      </c>
      <c r="E40831" s="11">
        <v>13630</v>
      </c>
    </row>
    <row r="40832" spans="2:5" x14ac:dyDescent="0.2">
      <c r="B40832" s="7" t="s">
        <v>606</v>
      </c>
      <c r="C40832" s="7">
        <v>791</v>
      </c>
      <c r="D40832" s="7" t="s">
        <v>12297</v>
      </c>
      <c r="E40832" s="11">
        <v>3944</v>
      </c>
    </row>
    <row r="40833" spans="2:5" x14ac:dyDescent="0.2">
      <c r="B40833" s="7" t="s">
        <v>606</v>
      </c>
      <c r="C40833" s="7">
        <v>792</v>
      </c>
      <c r="D40833" s="7" t="s">
        <v>12297</v>
      </c>
      <c r="E40833" s="11">
        <v>3944</v>
      </c>
    </row>
    <row r="40834" spans="2:5" x14ac:dyDescent="0.2">
      <c r="B40834" s="7" t="s">
        <v>606</v>
      </c>
      <c r="C40834" s="7">
        <v>793</v>
      </c>
      <c r="D40834" s="7" t="s">
        <v>12297</v>
      </c>
      <c r="E40834" s="11">
        <v>3944</v>
      </c>
    </row>
    <row r="40835" spans="2:5" x14ac:dyDescent="0.2">
      <c r="B40835" s="7" t="s">
        <v>917</v>
      </c>
      <c r="C40835" s="7">
        <v>59</v>
      </c>
      <c r="D40835" s="7" t="s">
        <v>12298</v>
      </c>
      <c r="E40835" s="11">
        <v>2563.6</v>
      </c>
    </row>
    <row r="40836" spans="2:5" x14ac:dyDescent="0.2">
      <c r="B40836" s="7" t="s">
        <v>2461</v>
      </c>
      <c r="C40836" s="7">
        <v>754</v>
      </c>
      <c r="D40836" s="7" t="s">
        <v>12304</v>
      </c>
      <c r="E40836" s="11">
        <v>10266</v>
      </c>
    </row>
    <row r="40837" spans="2:5" x14ac:dyDescent="0.2">
      <c r="B40837" s="7" t="s">
        <v>1776</v>
      </c>
      <c r="C40837" s="7">
        <v>1391</v>
      </c>
      <c r="D40837" s="7" t="s">
        <v>12310</v>
      </c>
      <c r="E40837" s="11">
        <v>23165.200000000001</v>
      </c>
    </row>
    <row r="40838" spans="2:5" x14ac:dyDescent="0.2">
      <c r="B40838" s="7" t="s">
        <v>651</v>
      </c>
      <c r="C40838" s="7">
        <v>2365</v>
      </c>
      <c r="D40838" s="7" t="s">
        <v>12305</v>
      </c>
      <c r="E40838" s="11">
        <v>13630</v>
      </c>
    </row>
    <row r="40839" spans="2:5" x14ac:dyDescent="0.2">
      <c r="B40839" s="7" t="s">
        <v>651</v>
      </c>
      <c r="C40839" s="7">
        <v>2368</v>
      </c>
      <c r="D40839" s="7" t="s">
        <v>12305</v>
      </c>
      <c r="E40839" s="11">
        <v>13630</v>
      </c>
    </row>
    <row r="40840" spans="2:5" x14ac:dyDescent="0.2">
      <c r="B40840" s="7" t="s">
        <v>651</v>
      </c>
      <c r="C40840" s="7">
        <v>2755</v>
      </c>
      <c r="D40840" s="7" t="s">
        <v>12312</v>
      </c>
      <c r="E40840" s="11">
        <v>13827.2</v>
      </c>
    </row>
    <row r="40841" spans="2:5" x14ac:dyDescent="0.2">
      <c r="B40841" s="7" t="s">
        <v>569</v>
      </c>
      <c r="C40841" s="7">
        <v>2710</v>
      </c>
      <c r="D40841" s="7" t="s">
        <v>12451</v>
      </c>
      <c r="E40841" s="11">
        <v>3706.2</v>
      </c>
    </row>
    <row r="40842" spans="2:5" x14ac:dyDescent="0.2">
      <c r="B40842" s="7" t="s">
        <v>542</v>
      </c>
      <c r="C40842" s="7">
        <v>2393</v>
      </c>
      <c r="D40842" s="7" t="s">
        <v>12313</v>
      </c>
      <c r="E40842" s="11">
        <v>13914.2</v>
      </c>
    </row>
    <row r="40843" spans="2:5" x14ac:dyDescent="0.2">
      <c r="B40843" s="7" t="s">
        <v>718</v>
      </c>
      <c r="C40843" s="7" t="s">
        <v>18293</v>
      </c>
      <c r="D40843" s="7" t="s">
        <v>1198</v>
      </c>
      <c r="E40843" s="11">
        <v>4234</v>
      </c>
    </row>
    <row r="40844" spans="2:5" x14ac:dyDescent="0.2">
      <c r="B40844" s="7" t="s">
        <v>808</v>
      </c>
      <c r="C40844" s="7">
        <v>3940</v>
      </c>
      <c r="D40844" s="7" t="s">
        <v>12314</v>
      </c>
      <c r="E40844" s="11">
        <v>4115.68</v>
      </c>
    </row>
    <row r="40845" spans="2:5" x14ac:dyDescent="0.2">
      <c r="B40845" s="7" t="s">
        <v>517</v>
      </c>
      <c r="C40845" s="7">
        <v>1446</v>
      </c>
      <c r="D40845" s="7" t="s">
        <v>12315</v>
      </c>
      <c r="E40845" s="11">
        <v>5684</v>
      </c>
    </row>
    <row r="40846" spans="2:5" x14ac:dyDescent="0.2">
      <c r="B40846" s="7" t="s">
        <v>517</v>
      </c>
      <c r="C40846" s="7">
        <v>1447</v>
      </c>
      <c r="D40846" s="7" t="s">
        <v>12315</v>
      </c>
      <c r="E40846" s="11">
        <v>5684</v>
      </c>
    </row>
    <row r="40847" spans="2:5" x14ac:dyDescent="0.2">
      <c r="B40847" s="7" t="s">
        <v>716</v>
      </c>
      <c r="C40847" s="7">
        <v>449</v>
      </c>
      <c r="D40847" s="7" t="s">
        <v>2291</v>
      </c>
      <c r="E40847" s="11">
        <v>5536.92</v>
      </c>
    </row>
    <row r="40848" spans="2:5" x14ac:dyDescent="0.2">
      <c r="B40848" s="7" t="s">
        <v>716</v>
      </c>
      <c r="C40848" s="7">
        <v>451</v>
      </c>
      <c r="D40848" s="7" t="s">
        <v>2291</v>
      </c>
      <c r="E40848" s="11">
        <v>5536.92</v>
      </c>
    </row>
    <row r="40849" spans="2:5" x14ac:dyDescent="0.2">
      <c r="B40849" s="7" t="s">
        <v>538</v>
      </c>
      <c r="C40849" s="7">
        <v>2358</v>
      </c>
      <c r="D40849" s="7" t="s">
        <v>1199</v>
      </c>
      <c r="E40849" s="11">
        <v>2629.91</v>
      </c>
    </row>
    <row r="40850" spans="2:5" x14ac:dyDescent="0.2">
      <c r="B40850" s="7" t="s">
        <v>651</v>
      </c>
      <c r="C40850" s="7">
        <v>3692</v>
      </c>
      <c r="D40850" s="7" t="s">
        <v>12316</v>
      </c>
      <c r="E40850" s="11">
        <v>18202.14</v>
      </c>
    </row>
    <row r="40851" spans="2:5" x14ac:dyDescent="0.2">
      <c r="B40851" s="7" t="s">
        <v>7191</v>
      </c>
      <c r="C40851" s="7">
        <v>3680</v>
      </c>
      <c r="D40851" s="7" t="s">
        <v>12317</v>
      </c>
      <c r="E40851" s="11">
        <v>2697</v>
      </c>
    </row>
    <row r="40852" spans="2:5" x14ac:dyDescent="0.2">
      <c r="B40852" s="7" t="s">
        <v>7191</v>
      </c>
      <c r="C40852" s="7">
        <v>3681</v>
      </c>
      <c r="D40852" s="7" t="s">
        <v>12318</v>
      </c>
      <c r="E40852" s="11">
        <v>2670.32</v>
      </c>
    </row>
    <row r="40853" spans="2:5" x14ac:dyDescent="0.2">
      <c r="B40853" s="7" t="s">
        <v>7191</v>
      </c>
      <c r="C40853" s="7">
        <v>3683</v>
      </c>
      <c r="D40853" s="7" t="s">
        <v>12319</v>
      </c>
      <c r="E40853" s="11">
        <v>2697</v>
      </c>
    </row>
    <row r="40854" spans="2:5" x14ac:dyDescent="0.2">
      <c r="B40854" s="7" t="s">
        <v>2905</v>
      </c>
      <c r="C40854" s="7">
        <v>101</v>
      </c>
      <c r="D40854" s="7" t="s">
        <v>12320</v>
      </c>
      <c r="E40854" s="11">
        <v>2668</v>
      </c>
    </row>
    <row r="40855" spans="2:5" x14ac:dyDescent="0.2">
      <c r="B40855" s="7" t="s">
        <v>2905</v>
      </c>
      <c r="C40855" s="7">
        <v>102</v>
      </c>
      <c r="D40855" s="7" t="s">
        <v>12320</v>
      </c>
      <c r="E40855" s="11">
        <v>2668</v>
      </c>
    </row>
    <row r="40856" spans="2:5" x14ac:dyDescent="0.2">
      <c r="B40856" s="7" t="s">
        <v>3092</v>
      </c>
      <c r="C40856" s="7">
        <v>152</v>
      </c>
      <c r="D40856" s="7" t="s">
        <v>12321</v>
      </c>
      <c r="E40856" s="11">
        <v>3213.99</v>
      </c>
    </row>
    <row r="40857" spans="2:5" x14ac:dyDescent="0.2">
      <c r="B40857" s="7" t="s">
        <v>604</v>
      </c>
      <c r="C40857" s="7">
        <v>122</v>
      </c>
      <c r="D40857" s="7" t="s">
        <v>12323</v>
      </c>
      <c r="E40857" s="11">
        <v>15955.8</v>
      </c>
    </row>
    <row r="40858" spans="2:5" x14ac:dyDescent="0.2">
      <c r="B40858" s="7" t="s">
        <v>606</v>
      </c>
      <c r="C40858" s="7">
        <v>2047</v>
      </c>
      <c r="D40858" s="7" t="s">
        <v>12307</v>
      </c>
      <c r="E40858" s="11">
        <v>6174.68</v>
      </c>
    </row>
    <row r="40859" spans="2:5" x14ac:dyDescent="0.2">
      <c r="B40859" s="7" t="s">
        <v>542</v>
      </c>
      <c r="C40859" s="7">
        <v>4047</v>
      </c>
      <c r="D40859" s="7" t="s">
        <v>12308</v>
      </c>
      <c r="E40859" s="11">
        <v>9265.15</v>
      </c>
    </row>
    <row r="40860" spans="2:5" x14ac:dyDescent="0.2">
      <c r="B40860" s="7" t="s">
        <v>651</v>
      </c>
      <c r="C40860" s="7">
        <v>6137</v>
      </c>
      <c r="D40860" s="7" t="s">
        <v>18108</v>
      </c>
      <c r="E40860" s="11">
        <v>21808</v>
      </c>
    </row>
    <row r="40861" spans="2:5" x14ac:dyDescent="0.2">
      <c r="B40861" s="7" t="s">
        <v>694</v>
      </c>
      <c r="C40861" s="7">
        <v>997</v>
      </c>
      <c r="D40861" s="7" t="s">
        <v>18111</v>
      </c>
      <c r="E40861" s="11">
        <v>6902</v>
      </c>
    </row>
    <row r="40862" spans="2:5" x14ac:dyDescent="0.2">
      <c r="B40862" s="7" t="s">
        <v>2857</v>
      </c>
      <c r="C40862" s="7">
        <v>1262</v>
      </c>
      <c r="D40862" s="7" t="s">
        <v>12324</v>
      </c>
      <c r="E40862" s="11">
        <v>7018</v>
      </c>
    </row>
    <row r="40863" spans="2:5" x14ac:dyDescent="0.2">
      <c r="B40863" s="7" t="s">
        <v>1776</v>
      </c>
      <c r="C40863" s="7">
        <v>1389</v>
      </c>
      <c r="D40863" s="7" t="s">
        <v>12325</v>
      </c>
      <c r="E40863" s="11">
        <v>5220</v>
      </c>
    </row>
    <row r="40864" spans="2:5" x14ac:dyDescent="0.2">
      <c r="B40864" s="7" t="s">
        <v>651</v>
      </c>
      <c r="C40864" s="7">
        <v>2756</v>
      </c>
      <c r="D40864" s="7" t="s">
        <v>12312</v>
      </c>
      <c r="E40864" s="11">
        <v>13827.2</v>
      </c>
    </row>
    <row r="40865" spans="2:5" x14ac:dyDescent="0.2">
      <c r="B40865" s="7" t="s">
        <v>2052</v>
      </c>
      <c r="C40865" s="7">
        <v>393</v>
      </c>
      <c r="D40865" s="7" t="s">
        <v>8169</v>
      </c>
      <c r="E40865" s="11">
        <v>51620</v>
      </c>
    </row>
    <row r="40866" spans="2:5" x14ac:dyDescent="0.2">
      <c r="B40866" s="7" t="s">
        <v>542</v>
      </c>
      <c r="C40866" s="7">
        <v>2240</v>
      </c>
      <c r="D40866" s="7" t="s">
        <v>12326</v>
      </c>
      <c r="E40866" s="11">
        <v>29881.599999999999</v>
      </c>
    </row>
    <row r="40867" spans="2:5" x14ac:dyDescent="0.2">
      <c r="B40867" s="7" t="s">
        <v>567</v>
      </c>
      <c r="C40867" s="7">
        <v>5347</v>
      </c>
      <c r="D40867" s="7" t="s">
        <v>12327</v>
      </c>
      <c r="E40867" s="11">
        <v>4718.88</v>
      </c>
    </row>
    <row r="40868" spans="2:5" x14ac:dyDescent="0.2">
      <c r="B40868" s="7" t="s">
        <v>567</v>
      </c>
      <c r="C40868" s="7">
        <v>5351</v>
      </c>
      <c r="D40868" s="7" t="s">
        <v>12327</v>
      </c>
      <c r="E40868" s="11">
        <v>4718.88</v>
      </c>
    </row>
    <row r="40869" spans="2:5" x14ac:dyDescent="0.2">
      <c r="B40869" s="7" t="s">
        <v>599</v>
      </c>
      <c r="C40869" s="7">
        <v>25</v>
      </c>
      <c r="D40869" s="7" t="s">
        <v>12322</v>
      </c>
      <c r="E40869" s="11">
        <v>3776.96</v>
      </c>
    </row>
    <row r="40870" spans="2:5" x14ac:dyDescent="0.2">
      <c r="B40870" s="7" t="s">
        <v>569</v>
      </c>
      <c r="C40870" s="7">
        <v>3755</v>
      </c>
      <c r="D40870" s="7" t="s">
        <v>12328</v>
      </c>
      <c r="E40870" s="11">
        <v>6612</v>
      </c>
    </row>
    <row r="40871" spans="2:5" x14ac:dyDescent="0.2">
      <c r="B40871" s="7" t="s">
        <v>542</v>
      </c>
      <c r="C40871" s="7">
        <v>4045</v>
      </c>
      <c r="D40871" s="7" t="s">
        <v>12329</v>
      </c>
      <c r="E40871" s="11">
        <v>9265.15</v>
      </c>
    </row>
    <row r="40872" spans="2:5" x14ac:dyDescent="0.2">
      <c r="B40872" s="7" t="s">
        <v>563</v>
      </c>
      <c r="C40872" s="7">
        <v>2533</v>
      </c>
      <c r="D40872" s="7" t="s">
        <v>12330</v>
      </c>
      <c r="E40872" s="11">
        <v>24348.400000000001</v>
      </c>
    </row>
    <row r="40873" spans="2:5" x14ac:dyDescent="0.2">
      <c r="B40873" s="7" t="s">
        <v>1323</v>
      </c>
      <c r="C40873" s="7">
        <v>662</v>
      </c>
      <c r="D40873" s="7" t="s">
        <v>3796</v>
      </c>
      <c r="E40873" s="11">
        <v>564920</v>
      </c>
    </row>
    <row r="40874" spans="2:5" x14ac:dyDescent="0.2">
      <c r="B40874" s="7" t="s">
        <v>1323</v>
      </c>
      <c r="C40874" s="7">
        <v>666</v>
      </c>
      <c r="D40874" s="7" t="s">
        <v>1328</v>
      </c>
      <c r="E40874" s="11">
        <v>334640.03999999998</v>
      </c>
    </row>
    <row r="40875" spans="2:5" x14ac:dyDescent="0.2">
      <c r="B40875" s="7" t="s">
        <v>798</v>
      </c>
      <c r="C40875" s="7">
        <v>1771</v>
      </c>
      <c r="D40875" s="7" t="s">
        <v>12296</v>
      </c>
      <c r="E40875" s="11">
        <v>104400</v>
      </c>
    </row>
    <row r="40876" spans="2:5" x14ac:dyDescent="0.2">
      <c r="B40876" s="7" t="s">
        <v>556</v>
      </c>
      <c r="C40876" s="7">
        <v>2141</v>
      </c>
      <c r="D40876" s="7" t="s">
        <v>12331</v>
      </c>
      <c r="E40876" s="11">
        <v>11648.84</v>
      </c>
    </row>
    <row r="40877" spans="2:5" x14ac:dyDescent="0.2">
      <c r="B40877" s="7" t="s">
        <v>1776</v>
      </c>
      <c r="C40877" s="7">
        <v>1390</v>
      </c>
      <c r="D40877" s="7" t="s">
        <v>12325</v>
      </c>
      <c r="E40877" s="11">
        <v>5220</v>
      </c>
    </row>
    <row r="40878" spans="2:5" x14ac:dyDescent="0.2">
      <c r="B40878" s="7" t="s">
        <v>1776</v>
      </c>
      <c r="C40878" s="7">
        <v>1392</v>
      </c>
      <c r="D40878" s="7" t="s">
        <v>12310</v>
      </c>
      <c r="E40878" s="11">
        <v>23165.200000000001</v>
      </c>
    </row>
    <row r="40879" spans="2:5" x14ac:dyDescent="0.2">
      <c r="B40879" s="7" t="s">
        <v>576</v>
      </c>
      <c r="C40879" s="7">
        <v>635</v>
      </c>
      <c r="D40879" s="7" t="s">
        <v>12332</v>
      </c>
      <c r="E40879" s="11">
        <v>7808.5</v>
      </c>
    </row>
    <row r="40880" spans="2:5" x14ac:dyDescent="0.2">
      <c r="B40880" s="7" t="s">
        <v>3074</v>
      </c>
      <c r="C40880" s="7">
        <v>522</v>
      </c>
      <c r="D40880" s="7" t="s">
        <v>11732</v>
      </c>
      <c r="E40880" s="11">
        <v>48300</v>
      </c>
    </row>
    <row r="40881" spans="2:5" x14ac:dyDescent="0.2">
      <c r="B40881" s="7" t="s">
        <v>3074</v>
      </c>
      <c r="C40881" s="7">
        <v>523</v>
      </c>
      <c r="D40881" s="7" t="s">
        <v>11732</v>
      </c>
      <c r="E40881" s="11">
        <v>48300</v>
      </c>
    </row>
    <row r="40882" spans="2:5" x14ac:dyDescent="0.2">
      <c r="B40882" s="7" t="s">
        <v>3074</v>
      </c>
      <c r="C40882" s="7">
        <v>529</v>
      </c>
      <c r="D40882" s="7" t="s">
        <v>11732</v>
      </c>
      <c r="E40882" s="11">
        <v>48300</v>
      </c>
    </row>
    <row r="40883" spans="2:5" x14ac:dyDescent="0.2">
      <c r="B40883" s="7" t="s">
        <v>3074</v>
      </c>
      <c r="C40883" s="7">
        <v>531</v>
      </c>
      <c r="D40883" s="7" t="s">
        <v>11732</v>
      </c>
      <c r="E40883" s="11">
        <v>48300</v>
      </c>
    </row>
    <row r="40884" spans="2:5" x14ac:dyDescent="0.2">
      <c r="B40884" s="7" t="s">
        <v>3074</v>
      </c>
      <c r="C40884" s="7">
        <v>559</v>
      </c>
      <c r="D40884" s="7" t="s">
        <v>11732</v>
      </c>
      <c r="E40884" s="11">
        <v>48300</v>
      </c>
    </row>
    <row r="40885" spans="2:5" x14ac:dyDescent="0.2">
      <c r="B40885" s="7" t="s">
        <v>3074</v>
      </c>
      <c r="C40885" s="7">
        <v>560</v>
      </c>
      <c r="D40885" s="7" t="s">
        <v>11732</v>
      </c>
      <c r="E40885" s="11">
        <v>48300</v>
      </c>
    </row>
    <row r="40886" spans="2:5" x14ac:dyDescent="0.2">
      <c r="B40886" s="7" t="s">
        <v>3074</v>
      </c>
      <c r="C40886" s="7">
        <v>561</v>
      </c>
      <c r="D40886" s="7" t="s">
        <v>11732</v>
      </c>
      <c r="E40886" s="11">
        <v>48300</v>
      </c>
    </row>
    <row r="40887" spans="2:5" x14ac:dyDescent="0.2">
      <c r="B40887" s="7" t="s">
        <v>3074</v>
      </c>
      <c r="C40887" s="7">
        <v>562</v>
      </c>
      <c r="D40887" s="7" t="s">
        <v>11732</v>
      </c>
      <c r="E40887" s="11">
        <v>48300</v>
      </c>
    </row>
    <row r="40888" spans="2:5" x14ac:dyDescent="0.2">
      <c r="B40888" s="7" t="s">
        <v>540</v>
      </c>
      <c r="C40888" s="7">
        <v>1490</v>
      </c>
      <c r="D40888" s="7" t="s">
        <v>12333</v>
      </c>
      <c r="E40888" s="11">
        <v>11594.2</v>
      </c>
    </row>
    <row r="40889" spans="2:5" x14ac:dyDescent="0.2">
      <c r="B40889" s="7" t="s">
        <v>3063</v>
      </c>
      <c r="C40889" s="7">
        <v>144</v>
      </c>
      <c r="D40889" s="7" t="s">
        <v>12334</v>
      </c>
      <c r="E40889" s="11">
        <v>16472</v>
      </c>
    </row>
    <row r="40890" spans="2:5" x14ac:dyDescent="0.2">
      <c r="B40890" s="7" t="s">
        <v>556</v>
      </c>
      <c r="C40890" s="7">
        <v>2142</v>
      </c>
      <c r="D40890" s="7" t="s">
        <v>12331</v>
      </c>
      <c r="E40890" s="11">
        <v>11648.84</v>
      </c>
    </row>
    <row r="40891" spans="2:5" x14ac:dyDescent="0.2">
      <c r="B40891" s="7" t="s">
        <v>2915</v>
      </c>
      <c r="C40891" s="7">
        <v>236</v>
      </c>
      <c r="D40891" s="7" t="s">
        <v>12335</v>
      </c>
      <c r="E40891" s="11">
        <v>4582.2299999999996</v>
      </c>
    </row>
    <row r="40892" spans="2:5" x14ac:dyDescent="0.2">
      <c r="B40892" s="7" t="s">
        <v>11417</v>
      </c>
      <c r="C40892" s="7">
        <v>45</v>
      </c>
      <c r="D40892" s="7" t="s">
        <v>12336</v>
      </c>
      <c r="E40892" s="11">
        <v>3825.1</v>
      </c>
    </row>
    <row r="40893" spans="2:5" x14ac:dyDescent="0.2">
      <c r="B40893" s="7" t="s">
        <v>11417</v>
      </c>
      <c r="C40893" s="7">
        <v>46</v>
      </c>
      <c r="D40893" s="7" t="s">
        <v>12336</v>
      </c>
      <c r="E40893" s="11">
        <v>3825.1</v>
      </c>
    </row>
    <row r="40894" spans="2:5" x14ac:dyDescent="0.2">
      <c r="B40894" s="7" t="s">
        <v>11417</v>
      </c>
      <c r="C40894" s="7">
        <v>47</v>
      </c>
      <c r="D40894" s="7" t="s">
        <v>12337</v>
      </c>
      <c r="E40894" s="11">
        <v>3825.1</v>
      </c>
    </row>
    <row r="40895" spans="2:5" x14ac:dyDescent="0.2">
      <c r="B40895" s="7" t="s">
        <v>2461</v>
      </c>
      <c r="C40895" s="7">
        <v>755</v>
      </c>
      <c r="D40895" s="7" t="s">
        <v>12339</v>
      </c>
      <c r="E40895" s="11">
        <v>15312</v>
      </c>
    </row>
    <row r="40896" spans="2:5" x14ac:dyDescent="0.2">
      <c r="B40896" s="7" t="s">
        <v>5615</v>
      </c>
      <c r="C40896" s="7">
        <v>179</v>
      </c>
      <c r="D40896" s="7" t="s">
        <v>12340</v>
      </c>
      <c r="E40896" s="11">
        <v>9570</v>
      </c>
    </row>
    <row r="40897" spans="2:5" x14ac:dyDescent="0.2">
      <c r="B40897" s="7" t="s">
        <v>5615</v>
      </c>
      <c r="C40897" s="7">
        <v>180</v>
      </c>
      <c r="D40897" s="7" t="s">
        <v>12340</v>
      </c>
      <c r="E40897" s="11">
        <v>9570</v>
      </c>
    </row>
    <row r="40898" spans="2:5" x14ac:dyDescent="0.2">
      <c r="B40898" s="7" t="s">
        <v>1931</v>
      </c>
      <c r="C40898" s="7">
        <v>1834</v>
      </c>
      <c r="D40898" s="7" t="s">
        <v>12341</v>
      </c>
      <c r="E40898" s="11">
        <v>4524</v>
      </c>
    </row>
    <row r="40899" spans="2:5" x14ac:dyDescent="0.2">
      <c r="B40899" s="7" t="s">
        <v>2871</v>
      </c>
      <c r="C40899" s="7">
        <v>267</v>
      </c>
      <c r="D40899" s="7" t="s">
        <v>12342</v>
      </c>
      <c r="E40899" s="11">
        <v>89589.28</v>
      </c>
    </row>
    <row r="40900" spans="2:5" x14ac:dyDescent="0.2">
      <c r="B40900" s="7" t="s">
        <v>2871</v>
      </c>
      <c r="C40900" s="7">
        <v>268</v>
      </c>
      <c r="D40900" s="7" t="s">
        <v>12342</v>
      </c>
      <c r="E40900" s="11">
        <v>89589.28</v>
      </c>
    </row>
    <row r="40901" spans="2:5" x14ac:dyDescent="0.2">
      <c r="B40901" s="7" t="s">
        <v>1931</v>
      </c>
      <c r="C40901" s="7">
        <v>1858</v>
      </c>
      <c r="D40901" s="7" t="s">
        <v>12343</v>
      </c>
      <c r="E40901" s="11">
        <v>4524</v>
      </c>
    </row>
    <row r="40902" spans="2:5" x14ac:dyDescent="0.2">
      <c r="B40902" s="7" t="s">
        <v>5615</v>
      </c>
      <c r="C40902" s="7">
        <v>184</v>
      </c>
      <c r="D40902" s="7" t="s">
        <v>12345</v>
      </c>
      <c r="E40902" s="11">
        <v>298120</v>
      </c>
    </row>
    <row r="40903" spans="2:5" x14ac:dyDescent="0.2">
      <c r="B40903" s="7" t="s">
        <v>2873</v>
      </c>
      <c r="C40903" s="7">
        <v>189</v>
      </c>
      <c r="D40903" s="7" t="s">
        <v>12346</v>
      </c>
      <c r="E40903" s="11">
        <v>406000</v>
      </c>
    </row>
    <row r="40904" spans="2:5" x14ac:dyDescent="0.2">
      <c r="B40904" s="7" t="s">
        <v>651</v>
      </c>
      <c r="C40904" s="7">
        <v>2369</v>
      </c>
      <c r="D40904" s="7" t="s">
        <v>12305</v>
      </c>
      <c r="E40904" s="11">
        <v>13630</v>
      </c>
    </row>
    <row r="40905" spans="2:5" x14ac:dyDescent="0.2">
      <c r="B40905" s="7" t="s">
        <v>2859</v>
      </c>
      <c r="C40905" s="7">
        <v>413</v>
      </c>
      <c r="D40905" s="7" t="s">
        <v>10590</v>
      </c>
      <c r="E40905" s="11">
        <v>64090</v>
      </c>
    </row>
    <row r="40906" spans="2:5" x14ac:dyDescent="0.2">
      <c r="B40906" s="7" t="s">
        <v>2871</v>
      </c>
      <c r="C40906" s="7">
        <v>297</v>
      </c>
      <c r="D40906" s="7" t="s">
        <v>14467</v>
      </c>
      <c r="E40906" s="11">
        <v>85608</v>
      </c>
    </row>
    <row r="40907" spans="2:5" x14ac:dyDescent="0.2">
      <c r="B40907" s="7" t="s">
        <v>776</v>
      </c>
      <c r="C40907" s="7">
        <v>129</v>
      </c>
      <c r="D40907" s="7" t="s">
        <v>12347</v>
      </c>
      <c r="E40907" s="11">
        <v>4288.5200000000004</v>
      </c>
    </row>
    <row r="40908" spans="2:5" x14ac:dyDescent="0.2">
      <c r="B40908" s="7" t="s">
        <v>776</v>
      </c>
      <c r="C40908" s="7">
        <v>130</v>
      </c>
      <c r="D40908" s="7" t="s">
        <v>12347</v>
      </c>
      <c r="E40908" s="11">
        <v>4288.5200000000004</v>
      </c>
    </row>
    <row r="40909" spans="2:5" x14ac:dyDescent="0.2">
      <c r="B40909" s="7" t="s">
        <v>776</v>
      </c>
      <c r="C40909" s="7">
        <v>131</v>
      </c>
      <c r="D40909" s="7" t="s">
        <v>12347</v>
      </c>
      <c r="E40909" s="11">
        <v>4288.5200000000004</v>
      </c>
    </row>
    <row r="40910" spans="2:5" x14ac:dyDescent="0.2">
      <c r="B40910" s="7" t="s">
        <v>776</v>
      </c>
      <c r="C40910" s="7">
        <v>133</v>
      </c>
      <c r="D40910" s="7" t="s">
        <v>12347</v>
      </c>
      <c r="E40910" s="11">
        <v>4288.5200000000004</v>
      </c>
    </row>
    <row r="40911" spans="2:5" x14ac:dyDescent="0.2">
      <c r="B40911" s="7" t="s">
        <v>9332</v>
      </c>
      <c r="C40911" s="7">
        <v>93</v>
      </c>
      <c r="D40911" s="7" t="s">
        <v>12348</v>
      </c>
      <c r="E40911" s="11">
        <v>3248</v>
      </c>
    </row>
    <row r="40912" spans="2:5" x14ac:dyDescent="0.2">
      <c r="B40912" s="7" t="s">
        <v>2857</v>
      </c>
      <c r="C40912" s="7">
        <v>1298</v>
      </c>
      <c r="D40912" s="7" t="s">
        <v>12349</v>
      </c>
      <c r="E40912" s="11">
        <v>3094.88</v>
      </c>
    </row>
    <row r="40913" spans="2:5" x14ac:dyDescent="0.2">
      <c r="B40913" s="7" t="s">
        <v>569</v>
      </c>
      <c r="C40913" s="7">
        <v>2707</v>
      </c>
      <c r="D40913" s="7" t="s">
        <v>12351</v>
      </c>
      <c r="E40913" s="11">
        <v>4477.6000000000004</v>
      </c>
    </row>
    <row r="40914" spans="2:5" x14ac:dyDescent="0.2">
      <c r="B40914" s="7" t="s">
        <v>2859</v>
      </c>
      <c r="C40914" s="7">
        <v>489</v>
      </c>
      <c r="D40914" s="7" t="s">
        <v>12352</v>
      </c>
      <c r="E40914" s="11">
        <v>75400</v>
      </c>
    </row>
    <row r="40915" spans="2:5" x14ac:dyDescent="0.2">
      <c r="B40915" s="7" t="s">
        <v>3092</v>
      </c>
      <c r="C40915" s="7">
        <v>140</v>
      </c>
      <c r="D40915" s="7" t="s">
        <v>12321</v>
      </c>
      <c r="E40915" s="11">
        <v>2915.83</v>
      </c>
    </row>
    <row r="40916" spans="2:5" x14ac:dyDescent="0.2">
      <c r="B40916" s="7" t="s">
        <v>3092</v>
      </c>
      <c r="C40916" s="7">
        <v>141</v>
      </c>
      <c r="D40916" s="7" t="s">
        <v>12321</v>
      </c>
      <c r="E40916" s="11">
        <v>2915.83</v>
      </c>
    </row>
    <row r="40917" spans="2:5" x14ac:dyDescent="0.2">
      <c r="B40917" s="7" t="s">
        <v>2175</v>
      </c>
      <c r="C40917" s="7">
        <v>1757</v>
      </c>
      <c r="D40917" s="7" t="s">
        <v>11592</v>
      </c>
      <c r="E40917" s="11">
        <v>74356</v>
      </c>
    </row>
    <row r="40918" spans="2:5" x14ac:dyDescent="0.2">
      <c r="B40918" s="7" t="s">
        <v>2783</v>
      </c>
      <c r="C40918" s="7">
        <v>103</v>
      </c>
      <c r="D40918" s="7" t="s">
        <v>12353</v>
      </c>
      <c r="E40918" s="11">
        <v>78880</v>
      </c>
    </row>
    <row r="40919" spans="2:5" x14ac:dyDescent="0.2">
      <c r="B40919" s="7" t="s">
        <v>651</v>
      </c>
      <c r="C40919" s="7">
        <v>4010</v>
      </c>
      <c r="D40919" s="7" t="s">
        <v>12354</v>
      </c>
      <c r="E40919" s="11">
        <v>21054</v>
      </c>
    </row>
    <row r="40920" spans="2:5" x14ac:dyDescent="0.2">
      <c r="B40920" s="7" t="s">
        <v>2936</v>
      </c>
      <c r="C40920" s="7">
        <v>1446</v>
      </c>
      <c r="D40920" s="7" t="s">
        <v>12355</v>
      </c>
      <c r="E40920" s="11">
        <v>3329.2</v>
      </c>
    </row>
    <row r="40921" spans="2:5" x14ac:dyDescent="0.2">
      <c r="B40921" s="7" t="s">
        <v>2936</v>
      </c>
      <c r="C40921" s="7">
        <v>1447</v>
      </c>
      <c r="D40921" s="7" t="s">
        <v>12355</v>
      </c>
      <c r="E40921" s="11">
        <v>3329.2</v>
      </c>
    </row>
    <row r="40922" spans="2:5" x14ac:dyDescent="0.2">
      <c r="B40922" s="7" t="s">
        <v>2915</v>
      </c>
      <c r="C40922" s="7">
        <v>365</v>
      </c>
      <c r="D40922" s="7" t="s">
        <v>12356</v>
      </c>
      <c r="E40922" s="11">
        <v>9942.36</v>
      </c>
    </row>
    <row r="40923" spans="2:5" x14ac:dyDescent="0.2">
      <c r="B40923" s="7" t="s">
        <v>542</v>
      </c>
      <c r="C40923" s="7">
        <v>4044</v>
      </c>
      <c r="D40923" s="7" t="s">
        <v>12491</v>
      </c>
      <c r="E40923" s="11">
        <v>9265.15</v>
      </c>
    </row>
    <row r="40924" spans="2:5" x14ac:dyDescent="0.2">
      <c r="B40924" s="7" t="s">
        <v>2871</v>
      </c>
      <c r="C40924" s="7">
        <v>1147</v>
      </c>
      <c r="D40924" s="7" t="s">
        <v>12290</v>
      </c>
      <c r="E40924" s="11">
        <v>226200</v>
      </c>
    </row>
    <row r="40925" spans="2:5" x14ac:dyDescent="0.2">
      <c r="B40925" s="7" t="s">
        <v>2857</v>
      </c>
      <c r="C40925" s="7">
        <v>1261</v>
      </c>
      <c r="D40925" s="7" t="s">
        <v>12324</v>
      </c>
      <c r="E40925" s="11">
        <v>7018</v>
      </c>
    </row>
    <row r="40926" spans="2:5" x14ac:dyDescent="0.2">
      <c r="B40926" s="7" t="s">
        <v>2915</v>
      </c>
      <c r="C40926" s="7">
        <v>237</v>
      </c>
      <c r="D40926" s="7" t="s">
        <v>12335</v>
      </c>
      <c r="E40926" s="11">
        <v>4582.2299999999996</v>
      </c>
    </row>
    <row r="40927" spans="2:5" x14ac:dyDescent="0.2">
      <c r="B40927" s="7" t="s">
        <v>569</v>
      </c>
      <c r="C40927" s="7">
        <v>2419</v>
      </c>
      <c r="D40927" s="7" t="s">
        <v>12338</v>
      </c>
      <c r="E40927" s="11">
        <v>4524</v>
      </c>
    </row>
    <row r="40928" spans="2:5" x14ac:dyDescent="0.2">
      <c r="B40928" s="7" t="s">
        <v>2913</v>
      </c>
      <c r="C40928" s="7">
        <v>1164</v>
      </c>
      <c r="D40928" s="7" t="s">
        <v>12358</v>
      </c>
      <c r="E40928" s="11">
        <v>4036.8</v>
      </c>
    </row>
    <row r="40929" spans="2:5" x14ac:dyDescent="0.2">
      <c r="B40929" s="7" t="s">
        <v>569</v>
      </c>
      <c r="C40929" s="7">
        <v>2480</v>
      </c>
      <c r="D40929" s="7" t="s">
        <v>12344</v>
      </c>
      <c r="E40929" s="11">
        <v>2610</v>
      </c>
    </row>
    <row r="40930" spans="2:5" x14ac:dyDescent="0.2">
      <c r="B40930" s="7" t="s">
        <v>2857</v>
      </c>
      <c r="C40930" s="7">
        <v>1297</v>
      </c>
      <c r="D40930" s="7" t="s">
        <v>12349</v>
      </c>
      <c r="E40930" s="11">
        <v>3094.88</v>
      </c>
    </row>
    <row r="40931" spans="2:5" x14ac:dyDescent="0.2">
      <c r="B40931" s="7" t="s">
        <v>651</v>
      </c>
      <c r="C40931" s="7">
        <v>4011</v>
      </c>
      <c r="D40931" s="7" t="s">
        <v>12354</v>
      </c>
      <c r="E40931" s="11">
        <v>21054</v>
      </c>
    </row>
    <row r="40932" spans="2:5" x14ac:dyDescent="0.2">
      <c r="B40932" s="7" t="s">
        <v>7191</v>
      </c>
      <c r="C40932" s="7">
        <v>2913</v>
      </c>
      <c r="D40932" s="7" t="s">
        <v>12359</v>
      </c>
      <c r="E40932" s="11">
        <v>6639.38</v>
      </c>
    </row>
    <row r="40933" spans="2:5" x14ac:dyDescent="0.2">
      <c r="B40933" s="7" t="s">
        <v>569</v>
      </c>
      <c r="C40933" s="7">
        <v>2425</v>
      </c>
      <c r="D40933" s="7" t="s">
        <v>12338</v>
      </c>
      <c r="E40933" s="11">
        <v>4524</v>
      </c>
    </row>
    <row r="40934" spans="2:5" x14ac:dyDescent="0.2">
      <c r="B40934" s="7" t="s">
        <v>1931</v>
      </c>
      <c r="C40934" s="7">
        <v>1833</v>
      </c>
      <c r="D40934" s="7" t="s">
        <v>12341</v>
      </c>
      <c r="E40934" s="11">
        <v>4524</v>
      </c>
    </row>
    <row r="40935" spans="2:5" x14ac:dyDescent="0.2">
      <c r="B40935" s="7" t="s">
        <v>2857</v>
      </c>
      <c r="C40935" s="7">
        <v>1266</v>
      </c>
      <c r="D40935" s="7" t="s">
        <v>12360</v>
      </c>
      <c r="E40935" s="11">
        <v>7018</v>
      </c>
    </row>
    <row r="40936" spans="2:5" x14ac:dyDescent="0.2">
      <c r="B40936" s="7" t="s">
        <v>1931</v>
      </c>
      <c r="C40936" s="7">
        <v>2118</v>
      </c>
      <c r="D40936" s="7" t="s">
        <v>12362</v>
      </c>
      <c r="E40936" s="11">
        <v>30276</v>
      </c>
    </row>
    <row r="40937" spans="2:5" x14ac:dyDescent="0.2">
      <c r="B40937" s="7" t="s">
        <v>1776</v>
      </c>
      <c r="C40937" s="7">
        <v>1604</v>
      </c>
      <c r="D40937" s="7" t="s">
        <v>12363</v>
      </c>
      <c r="E40937" s="11">
        <v>4184.3500000000004</v>
      </c>
    </row>
    <row r="40938" spans="2:5" x14ac:dyDescent="0.2">
      <c r="B40938" s="7" t="s">
        <v>1776</v>
      </c>
      <c r="C40938" s="7">
        <v>1607</v>
      </c>
      <c r="D40938" s="7" t="s">
        <v>12364</v>
      </c>
      <c r="E40938" s="11">
        <v>3019.25</v>
      </c>
    </row>
    <row r="40939" spans="2:5" x14ac:dyDescent="0.2">
      <c r="B40939" s="7" t="s">
        <v>808</v>
      </c>
      <c r="C40939" s="7">
        <v>3941</v>
      </c>
      <c r="D40939" s="7" t="s">
        <v>12314</v>
      </c>
      <c r="E40939" s="11">
        <v>4115.68</v>
      </c>
    </row>
    <row r="40940" spans="2:5" x14ac:dyDescent="0.2">
      <c r="B40940" s="7" t="s">
        <v>2224</v>
      </c>
      <c r="C40940" s="7">
        <v>620</v>
      </c>
      <c r="D40940" s="7" t="s">
        <v>12365</v>
      </c>
      <c r="E40940" s="11">
        <v>4162.08</v>
      </c>
    </row>
    <row r="40941" spans="2:5" x14ac:dyDescent="0.2">
      <c r="B40941" s="7" t="s">
        <v>538</v>
      </c>
      <c r="C40941" s="7">
        <v>2360</v>
      </c>
      <c r="D40941" s="7" t="s">
        <v>1199</v>
      </c>
      <c r="E40941" s="11">
        <v>2629.91</v>
      </c>
    </row>
    <row r="40942" spans="2:5" x14ac:dyDescent="0.2">
      <c r="B40942" s="7" t="s">
        <v>651</v>
      </c>
      <c r="C40942" s="7">
        <v>3690</v>
      </c>
      <c r="D40942" s="7" t="s">
        <v>12316</v>
      </c>
      <c r="E40942" s="11">
        <v>18202.150000000001</v>
      </c>
    </row>
    <row r="40943" spans="2:5" x14ac:dyDescent="0.2">
      <c r="B40943" s="7" t="s">
        <v>2090</v>
      </c>
      <c r="C40943" s="7">
        <v>582</v>
      </c>
      <c r="D40943" s="7" t="s">
        <v>12366</v>
      </c>
      <c r="E40943" s="11">
        <v>4124.96</v>
      </c>
    </row>
    <row r="40944" spans="2:5" x14ac:dyDescent="0.2">
      <c r="B40944" s="7" t="s">
        <v>556</v>
      </c>
      <c r="C40944" s="7">
        <v>2628</v>
      </c>
      <c r="D40944" s="7" t="s">
        <v>12367</v>
      </c>
      <c r="E40944" s="11">
        <v>29232</v>
      </c>
    </row>
    <row r="40945" spans="2:5" x14ac:dyDescent="0.2">
      <c r="B40945" s="7" t="s">
        <v>694</v>
      </c>
      <c r="C40945" s="7">
        <v>999</v>
      </c>
      <c r="D40945" s="7" t="s">
        <v>18113</v>
      </c>
      <c r="E40945" s="11">
        <v>6902</v>
      </c>
    </row>
    <row r="40946" spans="2:5" x14ac:dyDescent="0.2">
      <c r="B40946" s="7" t="s">
        <v>7191</v>
      </c>
      <c r="C40946" s="7">
        <v>2914</v>
      </c>
      <c r="D40946" s="7" t="s">
        <v>12359</v>
      </c>
      <c r="E40946" s="11">
        <v>6639.38</v>
      </c>
    </row>
    <row r="40947" spans="2:5" x14ac:dyDescent="0.2">
      <c r="B40947" s="7" t="s">
        <v>569</v>
      </c>
      <c r="C40947" s="7">
        <v>2423</v>
      </c>
      <c r="D40947" s="7" t="s">
        <v>12338</v>
      </c>
      <c r="E40947" s="11">
        <v>4524</v>
      </c>
    </row>
    <row r="40948" spans="2:5" x14ac:dyDescent="0.2">
      <c r="B40948" s="7" t="s">
        <v>1931</v>
      </c>
      <c r="C40948" s="7">
        <v>1835</v>
      </c>
      <c r="D40948" s="7" t="s">
        <v>12368</v>
      </c>
      <c r="E40948" s="11">
        <v>5104</v>
      </c>
    </row>
    <row r="40949" spans="2:5" x14ac:dyDescent="0.2">
      <c r="B40949" s="7" t="s">
        <v>2857</v>
      </c>
      <c r="C40949" s="7">
        <v>1265</v>
      </c>
      <c r="D40949" s="7" t="s">
        <v>12360</v>
      </c>
      <c r="E40949" s="11">
        <v>7018</v>
      </c>
    </row>
    <row r="40950" spans="2:5" x14ac:dyDescent="0.2">
      <c r="B40950" s="7" t="s">
        <v>1931</v>
      </c>
      <c r="C40950" s="7">
        <v>2117</v>
      </c>
      <c r="D40950" s="7" t="s">
        <v>12362</v>
      </c>
      <c r="E40950" s="11">
        <v>30276</v>
      </c>
    </row>
    <row r="40951" spans="2:5" x14ac:dyDescent="0.2">
      <c r="B40951" s="7" t="s">
        <v>1776</v>
      </c>
      <c r="C40951" s="7">
        <v>1603</v>
      </c>
      <c r="D40951" s="7" t="s">
        <v>12363</v>
      </c>
      <c r="E40951" s="11">
        <v>4184.3500000000004</v>
      </c>
    </row>
    <row r="40952" spans="2:5" x14ac:dyDescent="0.2">
      <c r="B40952" s="7" t="s">
        <v>1776</v>
      </c>
      <c r="C40952" s="7">
        <v>1608</v>
      </c>
      <c r="D40952" s="7" t="s">
        <v>12364</v>
      </c>
      <c r="E40952" s="11">
        <v>3019.25</v>
      </c>
    </row>
    <row r="40953" spans="2:5" x14ac:dyDescent="0.2">
      <c r="B40953" s="7" t="s">
        <v>2794</v>
      </c>
      <c r="C40953" s="7">
        <v>46</v>
      </c>
      <c r="D40953" s="7" t="s">
        <v>12369</v>
      </c>
      <c r="E40953" s="11">
        <v>5235.45</v>
      </c>
    </row>
    <row r="40954" spans="2:5" x14ac:dyDescent="0.2">
      <c r="B40954" s="7" t="s">
        <v>808</v>
      </c>
      <c r="C40954" s="7">
        <v>3942</v>
      </c>
      <c r="D40954" s="7" t="s">
        <v>12314</v>
      </c>
      <c r="E40954" s="11">
        <v>4115.68</v>
      </c>
    </row>
    <row r="40955" spans="2:5" x14ac:dyDescent="0.2">
      <c r="B40955" s="7" t="s">
        <v>2224</v>
      </c>
      <c r="C40955" s="7">
        <v>619</v>
      </c>
      <c r="D40955" s="7" t="s">
        <v>12365</v>
      </c>
      <c r="E40955" s="11">
        <v>4162.08</v>
      </c>
    </row>
    <row r="40956" spans="2:5" x14ac:dyDescent="0.2">
      <c r="B40956" s="7" t="s">
        <v>517</v>
      </c>
      <c r="C40956" s="7">
        <v>1448</v>
      </c>
      <c r="D40956" s="7" t="s">
        <v>12315</v>
      </c>
      <c r="E40956" s="11">
        <v>5684</v>
      </c>
    </row>
    <row r="40957" spans="2:5" x14ac:dyDescent="0.2">
      <c r="B40957" s="7" t="s">
        <v>517</v>
      </c>
      <c r="C40957" s="7">
        <v>1449</v>
      </c>
      <c r="D40957" s="7" t="s">
        <v>12315</v>
      </c>
      <c r="E40957" s="11">
        <v>5684</v>
      </c>
    </row>
    <row r="40958" spans="2:5" x14ac:dyDescent="0.2">
      <c r="B40958" s="7" t="s">
        <v>538</v>
      </c>
      <c r="C40958" s="7">
        <v>2361</v>
      </c>
      <c r="D40958" s="7" t="s">
        <v>1199</v>
      </c>
      <c r="E40958" s="11">
        <v>2629.91</v>
      </c>
    </row>
    <row r="40959" spans="2:5" x14ac:dyDescent="0.2">
      <c r="B40959" s="7" t="s">
        <v>651</v>
      </c>
      <c r="C40959" s="7">
        <v>3683</v>
      </c>
      <c r="D40959" s="7" t="s">
        <v>12316</v>
      </c>
      <c r="E40959" s="11">
        <v>18202.150000000001</v>
      </c>
    </row>
    <row r="40960" spans="2:5" x14ac:dyDescent="0.2">
      <c r="B40960" s="7" t="s">
        <v>2090</v>
      </c>
      <c r="C40960" s="7">
        <v>581</v>
      </c>
      <c r="D40960" s="7" t="s">
        <v>12366</v>
      </c>
      <c r="E40960" s="11">
        <v>4124.96</v>
      </c>
    </row>
    <row r="40961" spans="2:5" x14ac:dyDescent="0.2">
      <c r="B40961" s="7" t="s">
        <v>556</v>
      </c>
      <c r="C40961" s="7">
        <v>3012</v>
      </c>
      <c r="D40961" s="7" t="s">
        <v>12357</v>
      </c>
      <c r="E40961" s="11">
        <v>15112.02</v>
      </c>
    </row>
    <row r="40962" spans="2:5" x14ac:dyDescent="0.2">
      <c r="B40962" s="7" t="s">
        <v>694</v>
      </c>
      <c r="C40962" s="7">
        <v>1003</v>
      </c>
      <c r="D40962" s="7" t="s">
        <v>18117</v>
      </c>
      <c r="E40962" s="11">
        <v>6902</v>
      </c>
    </row>
    <row r="40963" spans="2:5" x14ac:dyDescent="0.2">
      <c r="B40963" s="7" t="s">
        <v>567</v>
      </c>
      <c r="C40963" s="7">
        <v>5342</v>
      </c>
      <c r="D40963" s="7" t="s">
        <v>12327</v>
      </c>
      <c r="E40963" s="11">
        <v>4718.88</v>
      </c>
    </row>
    <row r="40964" spans="2:5" x14ac:dyDescent="0.2">
      <c r="B40964" s="7" t="s">
        <v>567</v>
      </c>
      <c r="C40964" s="7">
        <v>5343</v>
      </c>
      <c r="D40964" s="7" t="s">
        <v>12327</v>
      </c>
      <c r="E40964" s="11">
        <v>4718.88</v>
      </c>
    </row>
    <row r="40965" spans="2:5" x14ac:dyDescent="0.2">
      <c r="B40965" s="7" t="s">
        <v>567</v>
      </c>
      <c r="C40965" s="7">
        <v>5344</v>
      </c>
      <c r="D40965" s="7" t="s">
        <v>12327</v>
      </c>
      <c r="E40965" s="11">
        <v>4718.88</v>
      </c>
    </row>
    <row r="40966" spans="2:5" x14ac:dyDescent="0.2">
      <c r="B40966" s="7" t="s">
        <v>567</v>
      </c>
      <c r="C40966" s="7">
        <v>5345</v>
      </c>
      <c r="D40966" s="7" t="s">
        <v>12327</v>
      </c>
      <c r="E40966" s="11">
        <v>4718.88</v>
      </c>
    </row>
    <row r="40967" spans="2:5" x14ac:dyDescent="0.2">
      <c r="B40967" s="7" t="s">
        <v>567</v>
      </c>
      <c r="C40967" s="7">
        <v>5346</v>
      </c>
      <c r="D40967" s="7" t="s">
        <v>12327</v>
      </c>
      <c r="E40967" s="11">
        <v>4718.88</v>
      </c>
    </row>
    <row r="40968" spans="2:5" x14ac:dyDescent="0.2">
      <c r="B40968" s="7" t="s">
        <v>567</v>
      </c>
      <c r="C40968" s="7">
        <v>5348</v>
      </c>
      <c r="D40968" s="7" t="s">
        <v>12327</v>
      </c>
      <c r="E40968" s="11">
        <v>4718.88</v>
      </c>
    </row>
    <row r="40969" spans="2:5" x14ac:dyDescent="0.2">
      <c r="B40969" s="7" t="s">
        <v>567</v>
      </c>
      <c r="C40969" s="7">
        <v>5349</v>
      </c>
      <c r="D40969" s="7" t="s">
        <v>12327</v>
      </c>
      <c r="E40969" s="11">
        <v>4718.88</v>
      </c>
    </row>
    <row r="40970" spans="2:5" x14ac:dyDescent="0.2">
      <c r="B40970" s="7" t="s">
        <v>567</v>
      </c>
      <c r="C40970" s="7">
        <v>5350</v>
      </c>
      <c r="D40970" s="7" t="s">
        <v>12327</v>
      </c>
      <c r="E40970" s="11">
        <v>4718.88</v>
      </c>
    </row>
    <row r="40971" spans="2:5" x14ac:dyDescent="0.2">
      <c r="B40971" s="7" t="s">
        <v>567</v>
      </c>
      <c r="C40971" s="7">
        <v>5352</v>
      </c>
      <c r="D40971" s="7" t="s">
        <v>12327</v>
      </c>
      <c r="E40971" s="11">
        <v>4718.88</v>
      </c>
    </row>
    <row r="40972" spans="2:5" x14ac:dyDescent="0.2">
      <c r="B40972" s="7" t="s">
        <v>567</v>
      </c>
      <c r="C40972" s="7">
        <v>5354</v>
      </c>
      <c r="D40972" s="7" t="s">
        <v>12327</v>
      </c>
      <c r="E40972" s="11">
        <v>4718.88</v>
      </c>
    </row>
    <row r="40973" spans="2:5" x14ac:dyDescent="0.2">
      <c r="B40973" s="7" t="s">
        <v>567</v>
      </c>
      <c r="C40973" s="7">
        <v>5355</v>
      </c>
      <c r="D40973" s="7" t="s">
        <v>12327</v>
      </c>
      <c r="E40973" s="11">
        <v>4718.88</v>
      </c>
    </row>
    <row r="40974" spans="2:5" x14ac:dyDescent="0.2">
      <c r="B40974" s="7" t="s">
        <v>567</v>
      </c>
      <c r="C40974" s="7">
        <v>5356</v>
      </c>
      <c r="D40974" s="7" t="s">
        <v>12327</v>
      </c>
      <c r="E40974" s="11">
        <v>4718.88</v>
      </c>
    </row>
    <row r="40975" spans="2:5" x14ac:dyDescent="0.2">
      <c r="B40975" s="7" t="s">
        <v>567</v>
      </c>
      <c r="C40975" s="7">
        <v>5360</v>
      </c>
      <c r="D40975" s="7" t="s">
        <v>12327</v>
      </c>
      <c r="E40975" s="11">
        <v>4718.88</v>
      </c>
    </row>
    <row r="40976" spans="2:5" x14ac:dyDescent="0.2">
      <c r="B40976" s="7" t="s">
        <v>567</v>
      </c>
      <c r="C40976" s="7">
        <v>5361</v>
      </c>
      <c r="D40976" s="7" t="s">
        <v>12327</v>
      </c>
      <c r="E40976" s="11">
        <v>4718.88</v>
      </c>
    </row>
    <row r="40977" spans="2:5" x14ac:dyDescent="0.2">
      <c r="B40977" s="7" t="s">
        <v>567</v>
      </c>
      <c r="C40977" s="7">
        <v>6431</v>
      </c>
      <c r="D40977" s="7" t="s">
        <v>12371</v>
      </c>
      <c r="E40977" s="11">
        <v>8077.08</v>
      </c>
    </row>
    <row r="40978" spans="2:5" x14ac:dyDescent="0.2">
      <c r="B40978" s="7" t="s">
        <v>567</v>
      </c>
      <c r="C40978" s="7">
        <v>6432</v>
      </c>
      <c r="D40978" s="7" t="s">
        <v>12371</v>
      </c>
      <c r="E40978" s="11">
        <v>8077.08</v>
      </c>
    </row>
    <row r="40979" spans="2:5" x14ac:dyDescent="0.2">
      <c r="B40979" s="7" t="s">
        <v>567</v>
      </c>
      <c r="C40979" s="7">
        <v>6433</v>
      </c>
      <c r="D40979" s="7" t="s">
        <v>12371</v>
      </c>
      <c r="E40979" s="11">
        <v>8077.08</v>
      </c>
    </row>
    <row r="40980" spans="2:5" x14ac:dyDescent="0.2">
      <c r="B40980" s="7" t="s">
        <v>567</v>
      </c>
      <c r="C40980" s="7">
        <v>6434</v>
      </c>
      <c r="D40980" s="7" t="s">
        <v>12371</v>
      </c>
      <c r="E40980" s="11">
        <v>8077.08</v>
      </c>
    </row>
    <row r="40981" spans="2:5" x14ac:dyDescent="0.2">
      <c r="B40981" s="7" t="s">
        <v>567</v>
      </c>
      <c r="C40981" s="7">
        <v>6435</v>
      </c>
      <c r="D40981" s="7" t="s">
        <v>12371</v>
      </c>
      <c r="E40981" s="11">
        <v>8077.08</v>
      </c>
    </row>
    <row r="40982" spans="2:5" x14ac:dyDescent="0.2">
      <c r="B40982" s="7" t="s">
        <v>567</v>
      </c>
      <c r="C40982" s="7">
        <v>6436</v>
      </c>
      <c r="D40982" s="7" t="s">
        <v>12371</v>
      </c>
      <c r="E40982" s="11">
        <v>8077.08</v>
      </c>
    </row>
    <row r="40983" spans="2:5" x14ac:dyDescent="0.2">
      <c r="B40983" s="7" t="s">
        <v>569</v>
      </c>
      <c r="C40983" s="7">
        <v>2421</v>
      </c>
      <c r="D40983" s="7" t="s">
        <v>12338</v>
      </c>
      <c r="E40983" s="11">
        <v>4524</v>
      </c>
    </row>
    <row r="40984" spans="2:5" x14ac:dyDescent="0.2">
      <c r="B40984" s="7" t="s">
        <v>651</v>
      </c>
      <c r="C40984" s="7">
        <v>4012</v>
      </c>
      <c r="D40984" s="7" t="s">
        <v>12354</v>
      </c>
      <c r="E40984" s="11">
        <v>21054</v>
      </c>
    </row>
    <row r="40985" spans="2:5" x14ac:dyDescent="0.2">
      <c r="B40985" s="7" t="s">
        <v>556</v>
      </c>
      <c r="C40985" s="7">
        <v>3013</v>
      </c>
      <c r="D40985" s="7" t="s">
        <v>12357</v>
      </c>
      <c r="E40985" s="11">
        <v>15112.02</v>
      </c>
    </row>
    <row r="40986" spans="2:5" x14ac:dyDescent="0.2">
      <c r="B40986" s="7" t="s">
        <v>569</v>
      </c>
      <c r="C40986" s="7">
        <v>2422</v>
      </c>
      <c r="D40986" s="7" t="s">
        <v>12338</v>
      </c>
      <c r="E40986" s="11">
        <v>4524</v>
      </c>
    </row>
    <row r="40987" spans="2:5" x14ac:dyDescent="0.2">
      <c r="B40987" s="7" t="s">
        <v>556</v>
      </c>
      <c r="C40987" s="7">
        <v>2627</v>
      </c>
      <c r="D40987" s="7" t="s">
        <v>12367</v>
      </c>
      <c r="E40987" s="11">
        <v>29232</v>
      </c>
    </row>
    <row r="40988" spans="2:5" x14ac:dyDescent="0.2">
      <c r="B40988" s="7" t="s">
        <v>2913</v>
      </c>
      <c r="C40988" s="7">
        <v>1161</v>
      </c>
      <c r="D40988" s="7" t="s">
        <v>12372</v>
      </c>
      <c r="E40988" s="11">
        <v>4036.8</v>
      </c>
    </row>
    <row r="40989" spans="2:5" x14ac:dyDescent="0.2">
      <c r="B40989" s="7" t="s">
        <v>1776</v>
      </c>
      <c r="C40989" s="7">
        <v>1605</v>
      </c>
      <c r="D40989" s="7" t="s">
        <v>12363</v>
      </c>
      <c r="E40989" s="11">
        <v>4184.3500000000004</v>
      </c>
    </row>
    <row r="40990" spans="2:5" x14ac:dyDescent="0.2">
      <c r="B40990" s="7" t="s">
        <v>1776</v>
      </c>
      <c r="C40990" s="7">
        <v>1606</v>
      </c>
      <c r="D40990" s="7" t="s">
        <v>12363</v>
      </c>
      <c r="E40990" s="11">
        <v>4184.3500000000004</v>
      </c>
    </row>
    <row r="40991" spans="2:5" x14ac:dyDescent="0.2">
      <c r="B40991" s="7" t="s">
        <v>4327</v>
      </c>
      <c r="C40991" s="7">
        <v>49</v>
      </c>
      <c r="D40991" s="7" t="s">
        <v>12373</v>
      </c>
      <c r="E40991" s="11">
        <v>4358.49</v>
      </c>
    </row>
    <row r="40992" spans="2:5" x14ac:dyDescent="0.2">
      <c r="B40992" s="7" t="s">
        <v>2857</v>
      </c>
      <c r="C40992" s="7">
        <v>1460</v>
      </c>
      <c r="D40992" s="7" t="s">
        <v>12374</v>
      </c>
      <c r="E40992" s="11">
        <v>4002</v>
      </c>
    </row>
    <row r="40993" spans="2:5" x14ac:dyDescent="0.2">
      <c r="B40993" s="7" t="s">
        <v>2783</v>
      </c>
      <c r="C40993" s="7">
        <v>69</v>
      </c>
      <c r="D40993" s="7" t="s">
        <v>12375</v>
      </c>
      <c r="E40993" s="11">
        <v>58406</v>
      </c>
    </row>
    <row r="40994" spans="2:5" x14ac:dyDescent="0.2">
      <c r="B40994" s="7" t="s">
        <v>2877</v>
      </c>
      <c r="C40994" s="7">
        <v>91</v>
      </c>
      <c r="D40994" s="7" t="s">
        <v>12376</v>
      </c>
      <c r="E40994" s="11">
        <v>218080</v>
      </c>
    </row>
    <row r="40995" spans="2:5" x14ac:dyDescent="0.2">
      <c r="B40995" s="7" t="s">
        <v>2877</v>
      </c>
      <c r="C40995" s="7">
        <v>92</v>
      </c>
      <c r="D40995" s="7" t="s">
        <v>12376</v>
      </c>
      <c r="E40995" s="11">
        <v>218080</v>
      </c>
    </row>
    <row r="40996" spans="2:5" x14ac:dyDescent="0.2">
      <c r="B40996" s="7" t="s">
        <v>11081</v>
      </c>
      <c r="C40996" s="7">
        <v>31</v>
      </c>
      <c r="D40996" s="7" t="s">
        <v>12377</v>
      </c>
      <c r="E40996" s="11">
        <v>1299896</v>
      </c>
    </row>
    <row r="40997" spans="2:5" x14ac:dyDescent="0.2">
      <c r="B40997" s="7" t="s">
        <v>11081</v>
      </c>
      <c r="C40997" s="7">
        <v>32</v>
      </c>
      <c r="D40997" s="7" t="s">
        <v>12377</v>
      </c>
      <c r="E40997" s="11">
        <v>1299896</v>
      </c>
    </row>
    <row r="40998" spans="2:5" x14ac:dyDescent="0.2">
      <c r="B40998" s="7" t="s">
        <v>12378</v>
      </c>
      <c r="C40998" s="7">
        <v>7</v>
      </c>
      <c r="D40998" s="7" t="s">
        <v>12379</v>
      </c>
      <c r="E40998" s="11">
        <v>366676</v>
      </c>
    </row>
    <row r="40999" spans="2:5" x14ac:dyDescent="0.2">
      <c r="B40999" s="7" t="s">
        <v>2859</v>
      </c>
      <c r="C40999" s="7">
        <v>524</v>
      </c>
      <c r="D40999" s="7" t="s">
        <v>12380</v>
      </c>
      <c r="E40999" s="11">
        <v>79344</v>
      </c>
    </row>
    <row r="41000" spans="2:5" x14ac:dyDescent="0.2">
      <c r="B41000" s="7" t="s">
        <v>2859</v>
      </c>
      <c r="C41000" s="7">
        <v>525</v>
      </c>
      <c r="D41000" s="7" t="s">
        <v>12380</v>
      </c>
      <c r="E41000" s="11">
        <v>79344</v>
      </c>
    </row>
    <row r="41001" spans="2:5" x14ac:dyDescent="0.2">
      <c r="B41001" s="7" t="s">
        <v>2859</v>
      </c>
      <c r="C41001" s="7">
        <v>526</v>
      </c>
      <c r="D41001" s="7" t="s">
        <v>12380</v>
      </c>
      <c r="E41001" s="11">
        <v>79344</v>
      </c>
    </row>
    <row r="41002" spans="2:5" x14ac:dyDescent="0.2">
      <c r="B41002" s="7" t="s">
        <v>3074</v>
      </c>
      <c r="C41002" s="7">
        <v>606</v>
      </c>
      <c r="D41002" s="7" t="s">
        <v>12381</v>
      </c>
      <c r="E41002" s="11">
        <v>88044</v>
      </c>
    </row>
    <row r="41003" spans="2:5" x14ac:dyDescent="0.2">
      <c r="B41003" s="7" t="s">
        <v>3074</v>
      </c>
      <c r="C41003" s="7">
        <v>607</v>
      </c>
      <c r="D41003" s="7" t="s">
        <v>12381</v>
      </c>
      <c r="E41003" s="11">
        <v>88044</v>
      </c>
    </row>
    <row r="41004" spans="2:5" x14ac:dyDescent="0.2">
      <c r="B41004" s="7" t="s">
        <v>3074</v>
      </c>
      <c r="C41004" s="7">
        <v>610</v>
      </c>
      <c r="D41004" s="7" t="s">
        <v>12382</v>
      </c>
      <c r="E41004" s="11">
        <v>8352</v>
      </c>
    </row>
    <row r="41005" spans="2:5" x14ac:dyDescent="0.2">
      <c r="B41005" s="7" t="s">
        <v>2877</v>
      </c>
      <c r="C41005" s="7">
        <v>94</v>
      </c>
      <c r="D41005" s="7" t="s">
        <v>12383</v>
      </c>
      <c r="E41005" s="11">
        <v>68556</v>
      </c>
    </row>
    <row r="41006" spans="2:5" x14ac:dyDescent="0.2">
      <c r="B41006" s="7" t="s">
        <v>2877</v>
      </c>
      <c r="C41006" s="7">
        <v>95</v>
      </c>
      <c r="D41006" s="7" t="s">
        <v>12383</v>
      </c>
      <c r="E41006" s="11">
        <v>68556</v>
      </c>
    </row>
    <row r="41007" spans="2:5" x14ac:dyDescent="0.2">
      <c r="B41007" s="7" t="s">
        <v>2880</v>
      </c>
      <c r="C41007" s="7">
        <v>72</v>
      </c>
      <c r="D41007" s="7" t="s">
        <v>12384</v>
      </c>
      <c r="E41007" s="11">
        <v>698552</v>
      </c>
    </row>
    <row r="41008" spans="2:5" x14ac:dyDescent="0.2">
      <c r="B41008" s="7" t="s">
        <v>2880</v>
      </c>
      <c r="C41008" s="7">
        <v>73</v>
      </c>
      <c r="D41008" s="7" t="s">
        <v>12384</v>
      </c>
      <c r="E41008" s="11">
        <v>698552</v>
      </c>
    </row>
    <row r="41009" spans="2:5" x14ac:dyDescent="0.2">
      <c r="B41009" s="7" t="s">
        <v>8864</v>
      </c>
      <c r="C41009" s="7">
        <v>8</v>
      </c>
      <c r="D41009" s="7" t="s">
        <v>12385</v>
      </c>
      <c r="E41009" s="11">
        <v>30160</v>
      </c>
    </row>
    <row r="41010" spans="2:5" x14ac:dyDescent="0.2">
      <c r="B41010" s="7" t="s">
        <v>8864</v>
      </c>
      <c r="C41010" s="7">
        <v>9</v>
      </c>
      <c r="D41010" s="7" t="s">
        <v>12385</v>
      </c>
      <c r="E41010" s="11">
        <v>30160</v>
      </c>
    </row>
    <row r="41011" spans="2:5" x14ac:dyDescent="0.2">
      <c r="B41011" s="7" t="s">
        <v>1477</v>
      </c>
      <c r="C41011" s="7">
        <v>72</v>
      </c>
      <c r="D41011" s="7" t="s">
        <v>12386</v>
      </c>
      <c r="E41011" s="11">
        <v>121452</v>
      </c>
    </row>
    <row r="41012" spans="2:5" x14ac:dyDescent="0.2">
      <c r="B41012" s="7" t="s">
        <v>2871</v>
      </c>
      <c r="C41012" s="7">
        <v>433</v>
      </c>
      <c r="D41012" s="7" t="s">
        <v>12387</v>
      </c>
      <c r="E41012" s="11">
        <v>149176</v>
      </c>
    </row>
    <row r="41013" spans="2:5" x14ac:dyDescent="0.2">
      <c r="B41013" s="7" t="s">
        <v>2871</v>
      </c>
      <c r="C41013" s="7">
        <v>434</v>
      </c>
      <c r="D41013" s="7" t="s">
        <v>12387</v>
      </c>
      <c r="E41013" s="11">
        <v>149176</v>
      </c>
    </row>
    <row r="41014" spans="2:5" x14ac:dyDescent="0.2">
      <c r="B41014" s="7" t="s">
        <v>2871</v>
      </c>
      <c r="C41014" s="7">
        <v>436</v>
      </c>
      <c r="D41014" s="7" t="s">
        <v>12388</v>
      </c>
      <c r="E41014" s="11">
        <v>243600</v>
      </c>
    </row>
    <row r="41015" spans="2:5" x14ac:dyDescent="0.2">
      <c r="B41015" s="7" t="s">
        <v>2132</v>
      </c>
      <c r="C41015" s="7">
        <v>311</v>
      </c>
      <c r="D41015" s="7" t="s">
        <v>11530</v>
      </c>
      <c r="E41015" s="11">
        <v>40507.199999999997</v>
      </c>
    </row>
    <row r="41016" spans="2:5" x14ac:dyDescent="0.2">
      <c r="B41016" s="7" t="s">
        <v>2132</v>
      </c>
      <c r="C41016" s="7">
        <v>312</v>
      </c>
      <c r="D41016" s="7" t="s">
        <v>11530</v>
      </c>
      <c r="E41016" s="11">
        <v>40507.199999999997</v>
      </c>
    </row>
    <row r="41017" spans="2:5" x14ac:dyDescent="0.2">
      <c r="B41017" s="7" t="s">
        <v>5615</v>
      </c>
      <c r="C41017" s="7">
        <v>208</v>
      </c>
      <c r="D41017" s="7" t="s">
        <v>12389</v>
      </c>
      <c r="E41017" s="11">
        <v>8303.56</v>
      </c>
    </row>
    <row r="41018" spans="2:5" x14ac:dyDescent="0.2">
      <c r="B41018" s="7" t="s">
        <v>5615</v>
      </c>
      <c r="C41018" s="7">
        <v>209</v>
      </c>
      <c r="D41018" s="7" t="s">
        <v>12390</v>
      </c>
      <c r="E41018" s="11">
        <v>4387.3100000000004</v>
      </c>
    </row>
    <row r="41019" spans="2:5" x14ac:dyDescent="0.2">
      <c r="B41019" s="7" t="s">
        <v>2880</v>
      </c>
      <c r="C41019" s="7">
        <v>75</v>
      </c>
      <c r="D41019" s="7" t="s">
        <v>12391</v>
      </c>
      <c r="E41019" s="11">
        <v>4170.57</v>
      </c>
    </row>
    <row r="41020" spans="2:5" x14ac:dyDescent="0.2">
      <c r="B41020" s="7" t="s">
        <v>2880</v>
      </c>
      <c r="C41020" s="7">
        <v>76</v>
      </c>
      <c r="D41020" s="7" t="s">
        <v>12391</v>
      </c>
      <c r="E41020" s="11">
        <v>4170.57</v>
      </c>
    </row>
    <row r="41021" spans="2:5" x14ac:dyDescent="0.2">
      <c r="B41021" s="7" t="s">
        <v>2880</v>
      </c>
      <c r="C41021" s="7">
        <v>77</v>
      </c>
      <c r="D41021" s="7" t="s">
        <v>12391</v>
      </c>
      <c r="E41021" s="11">
        <v>4170.57</v>
      </c>
    </row>
    <row r="41022" spans="2:5" x14ac:dyDescent="0.2">
      <c r="B41022" s="7" t="s">
        <v>2880</v>
      </c>
      <c r="C41022" s="7">
        <v>78</v>
      </c>
      <c r="D41022" s="7" t="s">
        <v>12391</v>
      </c>
      <c r="E41022" s="11">
        <v>4170.57</v>
      </c>
    </row>
    <row r="41023" spans="2:5" x14ac:dyDescent="0.2">
      <c r="B41023" s="7" t="s">
        <v>2880</v>
      </c>
      <c r="C41023" s="7">
        <v>79</v>
      </c>
      <c r="D41023" s="7" t="s">
        <v>12391</v>
      </c>
      <c r="E41023" s="11">
        <v>4170.57</v>
      </c>
    </row>
    <row r="41024" spans="2:5" x14ac:dyDescent="0.2">
      <c r="B41024" s="7" t="s">
        <v>2880</v>
      </c>
      <c r="C41024" s="7">
        <v>80</v>
      </c>
      <c r="D41024" s="7" t="s">
        <v>12391</v>
      </c>
      <c r="E41024" s="11">
        <v>4170.57</v>
      </c>
    </row>
    <row r="41025" spans="2:5" x14ac:dyDescent="0.2">
      <c r="B41025" s="7" t="s">
        <v>2880</v>
      </c>
      <c r="C41025" s="7">
        <v>83</v>
      </c>
      <c r="D41025" s="7" t="s">
        <v>12392</v>
      </c>
      <c r="E41025" s="11">
        <v>3031.78</v>
      </c>
    </row>
    <row r="41026" spans="2:5" x14ac:dyDescent="0.2">
      <c r="B41026" s="7" t="s">
        <v>2880</v>
      </c>
      <c r="C41026" s="7">
        <v>84</v>
      </c>
      <c r="D41026" s="7" t="s">
        <v>12392</v>
      </c>
      <c r="E41026" s="11">
        <v>3031.78</v>
      </c>
    </row>
    <row r="41027" spans="2:5" x14ac:dyDescent="0.2">
      <c r="B41027" s="7" t="s">
        <v>2880</v>
      </c>
      <c r="C41027" s="7">
        <v>85</v>
      </c>
      <c r="D41027" s="7" t="s">
        <v>12392</v>
      </c>
      <c r="E41027" s="11">
        <v>3031.78</v>
      </c>
    </row>
    <row r="41028" spans="2:5" x14ac:dyDescent="0.2">
      <c r="B41028" s="7" t="s">
        <v>2936</v>
      </c>
      <c r="C41028" s="7">
        <v>1382</v>
      </c>
      <c r="D41028" s="7" t="s">
        <v>12393</v>
      </c>
      <c r="E41028" s="11">
        <v>5616.3</v>
      </c>
    </row>
    <row r="41029" spans="2:5" x14ac:dyDescent="0.2">
      <c r="B41029" s="7" t="s">
        <v>2936</v>
      </c>
      <c r="C41029" s="7">
        <v>1383</v>
      </c>
      <c r="D41029" s="7" t="s">
        <v>12393</v>
      </c>
      <c r="E41029" s="11">
        <v>5616.3</v>
      </c>
    </row>
    <row r="41030" spans="2:5" x14ac:dyDescent="0.2">
      <c r="B41030" s="7" t="s">
        <v>12394</v>
      </c>
      <c r="C41030" s="7">
        <v>30</v>
      </c>
      <c r="D41030" s="7" t="s">
        <v>12395</v>
      </c>
      <c r="E41030" s="11">
        <v>2897.73</v>
      </c>
    </row>
    <row r="41031" spans="2:5" x14ac:dyDescent="0.2">
      <c r="B41031" s="7" t="s">
        <v>12394</v>
      </c>
      <c r="C41031" s="7">
        <v>31</v>
      </c>
      <c r="D41031" s="7" t="s">
        <v>12395</v>
      </c>
      <c r="E41031" s="11">
        <v>2897.73</v>
      </c>
    </row>
    <row r="41032" spans="2:5" x14ac:dyDescent="0.2">
      <c r="B41032" s="7" t="s">
        <v>1776</v>
      </c>
      <c r="C41032" s="7">
        <v>1600</v>
      </c>
      <c r="D41032" s="7" t="s">
        <v>12396</v>
      </c>
      <c r="E41032" s="11">
        <v>25856.54</v>
      </c>
    </row>
    <row r="41033" spans="2:5" x14ac:dyDescent="0.2">
      <c r="B41033" s="7" t="s">
        <v>1776</v>
      </c>
      <c r="C41033" s="7">
        <v>1601</v>
      </c>
      <c r="D41033" s="7" t="s">
        <v>12396</v>
      </c>
      <c r="E41033" s="11">
        <v>25856.54</v>
      </c>
    </row>
    <row r="41034" spans="2:5" x14ac:dyDescent="0.2">
      <c r="B41034" s="7" t="s">
        <v>1776</v>
      </c>
      <c r="C41034" s="7">
        <v>1609</v>
      </c>
      <c r="D41034" s="7" t="s">
        <v>12364</v>
      </c>
      <c r="E41034" s="11">
        <v>3019.25</v>
      </c>
    </row>
    <row r="41035" spans="2:5" x14ac:dyDescent="0.2">
      <c r="B41035" s="7" t="s">
        <v>1776</v>
      </c>
      <c r="C41035" s="7">
        <v>1610</v>
      </c>
      <c r="D41035" s="7" t="s">
        <v>12364</v>
      </c>
      <c r="E41035" s="11">
        <v>3019.25</v>
      </c>
    </row>
    <row r="41036" spans="2:5" x14ac:dyDescent="0.2">
      <c r="B41036" s="7" t="s">
        <v>2794</v>
      </c>
      <c r="C41036" s="7">
        <v>47</v>
      </c>
      <c r="D41036" s="7" t="s">
        <v>12369</v>
      </c>
      <c r="E41036" s="11">
        <v>5235.45</v>
      </c>
    </row>
    <row r="41037" spans="2:5" x14ac:dyDescent="0.2">
      <c r="B41037" s="7" t="s">
        <v>2794</v>
      </c>
      <c r="C41037" s="7">
        <v>48</v>
      </c>
      <c r="D41037" s="7" t="s">
        <v>12369</v>
      </c>
      <c r="E41037" s="11">
        <v>5235.45</v>
      </c>
    </row>
    <row r="41038" spans="2:5" x14ac:dyDescent="0.2">
      <c r="B41038" s="7" t="s">
        <v>12397</v>
      </c>
      <c r="C41038" s="7">
        <v>31</v>
      </c>
      <c r="D41038" s="7" t="s">
        <v>12398</v>
      </c>
      <c r="E41038" s="11">
        <v>4203.1400000000003</v>
      </c>
    </row>
    <row r="41039" spans="2:5" x14ac:dyDescent="0.2">
      <c r="B41039" s="7" t="s">
        <v>12397</v>
      </c>
      <c r="C41039" s="7">
        <v>32</v>
      </c>
      <c r="D41039" s="7" t="s">
        <v>12398</v>
      </c>
      <c r="E41039" s="11">
        <v>4203.1400000000003</v>
      </c>
    </row>
    <row r="41040" spans="2:5" x14ac:dyDescent="0.2">
      <c r="B41040" s="7" t="s">
        <v>12397</v>
      </c>
      <c r="C41040" s="7">
        <v>33</v>
      </c>
      <c r="D41040" s="7" t="s">
        <v>12398</v>
      </c>
      <c r="E41040" s="11">
        <v>4203.1400000000003</v>
      </c>
    </row>
    <row r="41041" spans="2:5" x14ac:dyDescent="0.2">
      <c r="B41041" s="7" t="s">
        <v>12397</v>
      </c>
      <c r="C41041" s="7">
        <v>34</v>
      </c>
      <c r="D41041" s="7" t="s">
        <v>12398</v>
      </c>
      <c r="E41041" s="11">
        <v>4203.1400000000003</v>
      </c>
    </row>
    <row r="41042" spans="2:5" x14ac:dyDescent="0.2">
      <c r="B41042" s="7" t="s">
        <v>12397</v>
      </c>
      <c r="C41042" s="7">
        <v>35</v>
      </c>
      <c r="D41042" s="7" t="s">
        <v>12399</v>
      </c>
      <c r="E41042" s="11">
        <v>2570.75</v>
      </c>
    </row>
    <row r="41043" spans="2:5" x14ac:dyDescent="0.2">
      <c r="B41043" s="7" t="s">
        <v>12397</v>
      </c>
      <c r="C41043" s="7">
        <v>36</v>
      </c>
      <c r="D41043" s="7" t="s">
        <v>12399</v>
      </c>
      <c r="E41043" s="11">
        <v>2570.75</v>
      </c>
    </row>
    <row r="41044" spans="2:5" x14ac:dyDescent="0.2">
      <c r="B41044" s="7" t="s">
        <v>12397</v>
      </c>
      <c r="C41044" s="7">
        <v>37</v>
      </c>
      <c r="D41044" s="7" t="s">
        <v>12399</v>
      </c>
      <c r="E41044" s="11">
        <v>2570.75</v>
      </c>
    </row>
    <row r="41045" spans="2:5" x14ac:dyDescent="0.2">
      <c r="B41045" s="7" t="s">
        <v>12397</v>
      </c>
      <c r="C41045" s="7">
        <v>38</v>
      </c>
      <c r="D41045" s="7" t="s">
        <v>12399</v>
      </c>
      <c r="E41045" s="11">
        <v>2570.75</v>
      </c>
    </row>
    <row r="41046" spans="2:5" x14ac:dyDescent="0.2">
      <c r="B41046" s="7" t="s">
        <v>12397</v>
      </c>
      <c r="C41046" s="7">
        <v>39</v>
      </c>
      <c r="D41046" s="7" t="s">
        <v>12399</v>
      </c>
      <c r="E41046" s="11">
        <v>2570.75</v>
      </c>
    </row>
    <row r="41047" spans="2:5" x14ac:dyDescent="0.2">
      <c r="B41047" s="7" t="s">
        <v>12397</v>
      </c>
      <c r="C41047" s="7">
        <v>40</v>
      </c>
      <c r="D41047" s="7" t="s">
        <v>12399</v>
      </c>
      <c r="E41047" s="11">
        <v>2570.75</v>
      </c>
    </row>
    <row r="41048" spans="2:5" x14ac:dyDescent="0.2">
      <c r="B41048" s="7" t="s">
        <v>2081</v>
      </c>
      <c r="C41048" s="7">
        <v>436</v>
      </c>
      <c r="D41048" s="7" t="s">
        <v>12400</v>
      </c>
      <c r="E41048" s="11">
        <v>5266.77</v>
      </c>
    </row>
    <row r="41049" spans="2:5" x14ac:dyDescent="0.2">
      <c r="B41049" s="7" t="s">
        <v>2081</v>
      </c>
      <c r="C41049" s="7">
        <v>437</v>
      </c>
      <c r="D41049" s="7" t="s">
        <v>12400</v>
      </c>
      <c r="E41049" s="11">
        <v>5266.77</v>
      </c>
    </row>
    <row r="41050" spans="2:5" x14ac:dyDescent="0.2">
      <c r="B41050" s="7" t="s">
        <v>2081</v>
      </c>
      <c r="C41050" s="7">
        <v>438</v>
      </c>
      <c r="D41050" s="7" t="s">
        <v>12400</v>
      </c>
      <c r="E41050" s="11">
        <v>5266.77</v>
      </c>
    </row>
    <row r="41051" spans="2:5" x14ac:dyDescent="0.2">
      <c r="B41051" s="7" t="s">
        <v>808</v>
      </c>
      <c r="C41051" s="7">
        <v>3938</v>
      </c>
      <c r="D41051" s="7" t="s">
        <v>12314</v>
      </c>
      <c r="E41051" s="11">
        <v>4115.68</v>
      </c>
    </row>
    <row r="41052" spans="2:5" x14ac:dyDescent="0.2">
      <c r="B41052" s="7" t="s">
        <v>808</v>
      </c>
      <c r="C41052" s="7">
        <v>3939</v>
      </c>
      <c r="D41052" s="7" t="s">
        <v>12314</v>
      </c>
      <c r="E41052" s="11">
        <v>4115.68</v>
      </c>
    </row>
    <row r="41053" spans="2:5" x14ac:dyDescent="0.2">
      <c r="B41053" s="7" t="s">
        <v>808</v>
      </c>
      <c r="C41053" s="7">
        <v>3943</v>
      </c>
      <c r="D41053" s="7" t="s">
        <v>12314</v>
      </c>
      <c r="E41053" s="11">
        <v>4115.68</v>
      </c>
    </row>
    <row r="41054" spans="2:5" x14ac:dyDescent="0.2">
      <c r="B41054" s="7" t="s">
        <v>12401</v>
      </c>
      <c r="C41054" s="7">
        <v>124</v>
      </c>
      <c r="D41054" s="7" t="s">
        <v>12402</v>
      </c>
      <c r="E41054" s="11">
        <v>12479.28</v>
      </c>
    </row>
    <row r="41055" spans="2:5" x14ac:dyDescent="0.2">
      <c r="B41055" s="7" t="s">
        <v>517</v>
      </c>
      <c r="C41055" s="7">
        <v>1445</v>
      </c>
      <c r="D41055" s="7" t="s">
        <v>12403</v>
      </c>
      <c r="E41055" s="11">
        <v>8120</v>
      </c>
    </row>
    <row r="41056" spans="2:5" x14ac:dyDescent="0.2">
      <c r="B41056" s="7" t="s">
        <v>1238</v>
      </c>
      <c r="C41056" s="7">
        <v>11</v>
      </c>
      <c r="D41056" s="7" t="s">
        <v>12404</v>
      </c>
      <c r="E41056" s="11">
        <v>19439.28</v>
      </c>
    </row>
    <row r="41057" spans="2:5" x14ac:dyDescent="0.2">
      <c r="B41057" s="7" t="s">
        <v>1238</v>
      </c>
      <c r="C41057" s="7">
        <v>12</v>
      </c>
      <c r="D41057" s="7" t="s">
        <v>12405</v>
      </c>
      <c r="E41057" s="11">
        <v>12734.48</v>
      </c>
    </row>
    <row r="41058" spans="2:5" x14ac:dyDescent="0.2">
      <c r="B41058" s="7" t="s">
        <v>538</v>
      </c>
      <c r="C41058" s="7">
        <v>2354</v>
      </c>
      <c r="D41058" s="7" t="s">
        <v>1199</v>
      </c>
      <c r="E41058" s="11">
        <v>2629.91</v>
      </c>
    </row>
    <row r="41059" spans="2:5" x14ac:dyDescent="0.2">
      <c r="B41059" s="7" t="s">
        <v>538</v>
      </c>
      <c r="C41059" s="7">
        <v>2355</v>
      </c>
      <c r="D41059" s="7" t="s">
        <v>1199</v>
      </c>
      <c r="E41059" s="11">
        <v>2629.91</v>
      </c>
    </row>
    <row r="41060" spans="2:5" x14ac:dyDescent="0.2">
      <c r="B41060" s="7" t="s">
        <v>538</v>
      </c>
      <c r="C41060" s="7">
        <v>2357</v>
      </c>
      <c r="D41060" s="7" t="s">
        <v>1199</v>
      </c>
      <c r="E41060" s="11">
        <v>2629.91</v>
      </c>
    </row>
    <row r="41061" spans="2:5" x14ac:dyDescent="0.2">
      <c r="B41061" s="7" t="s">
        <v>651</v>
      </c>
      <c r="C41061" s="7">
        <v>3682</v>
      </c>
      <c r="D41061" s="7" t="s">
        <v>12316</v>
      </c>
      <c r="E41061" s="11">
        <v>18202.150000000001</v>
      </c>
    </row>
    <row r="41062" spans="2:5" x14ac:dyDescent="0.2">
      <c r="B41062" s="7" t="s">
        <v>651</v>
      </c>
      <c r="C41062" s="7">
        <v>3687</v>
      </c>
      <c r="D41062" s="7" t="s">
        <v>12316</v>
      </c>
      <c r="E41062" s="11">
        <v>18202.150000000001</v>
      </c>
    </row>
    <row r="41063" spans="2:5" x14ac:dyDescent="0.2">
      <c r="B41063" s="7" t="s">
        <v>651</v>
      </c>
      <c r="C41063" s="7">
        <v>3688</v>
      </c>
      <c r="D41063" s="7" t="s">
        <v>12316</v>
      </c>
      <c r="E41063" s="11">
        <v>18202.150000000001</v>
      </c>
    </row>
    <row r="41064" spans="2:5" x14ac:dyDescent="0.2">
      <c r="B41064" s="7" t="s">
        <v>651</v>
      </c>
      <c r="C41064" s="7">
        <v>3691</v>
      </c>
      <c r="D41064" s="7" t="s">
        <v>12316</v>
      </c>
      <c r="E41064" s="11">
        <v>18202.150000000001</v>
      </c>
    </row>
    <row r="41065" spans="2:5" x14ac:dyDescent="0.2">
      <c r="B41065" s="7" t="s">
        <v>1776</v>
      </c>
      <c r="C41065" s="7">
        <v>1633</v>
      </c>
      <c r="D41065" s="7" t="s">
        <v>12406</v>
      </c>
      <c r="E41065" s="11">
        <v>5751.28</v>
      </c>
    </row>
    <row r="41066" spans="2:5" x14ac:dyDescent="0.2">
      <c r="B41066" s="7" t="s">
        <v>1776</v>
      </c>
      <c r="C41066" s="7">
        <v>1634</v>
      </c>
      <c r="D41066" s="7" t="s">
        <v>12406</v>
      </c>
      <c r="E41066" s="11">
        <v>5751.28</v>
      </c>
    </row>
    <row r="41067" spans="2:5" x14ac:dyDescent="0.2">
      <c r="B41067" s="7" t="s">
        <v>1776</v>
      </c>
      <c r="C41067" s="7">
        <v>1639</v>
      </c>
      <c r="D41067" s="7" t="s">
        <v>12407</v>
      </c>
      <c r="E41067" s="11">
        <v>13929.28</v>
      </c>
    </row>
    <row r="41068" spans="2:5" x14ac:dyDescent="0.2">
      <c r="B41068" s="7" t="s">
        <v>1984</v>
      </c>
      <c r="C41068" s="7">
        <v>561</v>
      </c>
      <c r="D41068" s="7" t="s">
        <v>12408</v>
      </c>
      <c r="E41068" s="11">
        <v>71291.64</v>
      </c>
    </row>
    <row r="41069" spans="2:5" x14ac:dyDescent="0.2">
      <c r="B41069" s="7" t="s">
        <v>1984</v>
      </c>
      <c r="C41069" s="7">
        <v>562</v>
      </c>
      <c r="D41069" s="7" t="s">
        <v>12409</v>
      </c>
      <c r="E41069" s="11">
        <v>430865.93</v>
      </c>
    </row>
    <row r="41070" spans="2:5" x14ac:dyDescent="0.2">
      <c r="B41070" s="7" t="s">
        <v>1984</v>
      </c>
      <c r="C41070" s="7">
        <v>563</v>
      </c>
      <c r="D41070" s="7" t="s">
        <v>12410</v>
      </c>
      <c r="E41070" s="11">
        <v>31372.080000000002</v>
      </c>
    </row>
    <row r="41071" spans="2:5" x14ac:dyDescent="0.2">
      <c r="B41071" s="7" t="s">
        <v>1984</v>
      </c>
      <c r="C41071" s="7">
        <v>564</v>
      </c>
      <c r="D41071" s="7" t="s">
        <v>12411</v>
      </c>
      <c r="E41071" s="11">
        <v>9927.74</v>
      </c>
    </row>
    <row r="41072" spans="2:5" x14ac:dyDescent="0.2">
      <c r="B41072" s="7" t="s">
        <v>1984</v>
      </c>
      <c r="C41072" s="7">
        <v>565</v>
      </c>
      <c r="D41072" s="7" t="s">
        <v>12412</v>
      </c>
      <c r="E41072" s="11">
        <v>27380.06</v>
      </c>
    </row>
    <row r="41073" spans="2:5" x14ac:dyDescent="0.2">
      <c r="B41073" s="7" t="s">
        <v>1984</v>
      </c>
      <c r="C41073" s="7">
        <v>566</v>
      </c>
      <c r="D41073" s="7" t="s">
        <v>12413</v>
      </c>
      <c r="E41073" s="11">
        <v>68784</v>
      </c>
    </row>
    <row r="41074" spans="2:5" x14ac:dyDescent="0.2">
      <c r="B41074" s="7" t="s">
        <v>1984</v>
      </c>
      <c r="C41074" s="7">
        <v>567</v>
      </c>
      <c r="D41074" s="7" t="s">
        <v>12414</v>
      </c>
      <c r="E41074" s="11">
        <v>26522.240000000002</v>
      </c>
    </row>
    <row r="41075" spans="2:5" x14ac:dyDescent="0.2">
      <c r="B41075" s="7" t="s">
        <v>1984</v>
      </c>
      <c r="C41075" s="7">
        <v>568</v>
      </c>
      <c r="D41075" s="7" t="s">
        <v>12415</v>
      </c>
      <c r="E41075" s="11">
        <v>113778.66</v>
      </c>
    </row>
    <row r="41076" spans="2:5" x14ac:dyDescent="0.2">
      <c r="B41076" s="7" t="s">
        <v>540</v>
      </c>
      <c r="C41076" s="7">
        <v>1941</v>
      </c>
      <c r="D41076" s="7" t="s">
        <v>12416</v>
      </c>
      <c r="E41076" s="11">
        <v>13606.8</v>
      </c>
    </row>
    <row r="41077" spans="2:5" x14ac:dyDescent="0.2">
      <c r="B41077" s="7" t="s">
        <v>556</v>
      </c>
      <c r="C41077" s="7">
        <v>2565</v>
      </c>
      <c r="D41077" s="7" t="s">
        <v>12417</v>
      </c>
      <c r="E41077" s="11">
        <v>9898.2199999999993</v>
      </c>
    </row>
    <row r="41078" spans="2:5" x14ac:dyDescent="0.2">
      <c r="B41078" s="7" t="s">
        <v>556</v>
      </c>
      <c r="C41078" s="7">
        <v>2566</v>
      </c>
      <c r="D41078" s="7" t="s">
        <v>12417</v>
      </c>
      <c r="E41078" s="11">
        <v>9898.2199999999993</v>
      </c>
    </row>
    <row r="41079" spans="2:5" x14ac:dyDescent="0.2">
      <c r="B41079" s="7" t="s">
        <v>556</v>
      </c>
      <c r="C41079" s="7">
        <v>2567</v>
      </c>
      <c r="D41079" s="7" t="s">
        <v>12417</v>
      </c>
      <c r="E41079" s="11">
        <v>9898.2199999999993</v>
      </c>
    </row>
    <row r="41080" spans="2:5" x14ac:dyDescent="0.2">
      <c r="B41080" s="7" t="s">
        <v>556</v>
      </c>
      <c r="C41080" s="7">
        <v>2568</v>
      </c>
      <c r="D41080" s="7" t="s">
        <v>12417</v>
      </c>
      <c r="E41080" s="11">
        <v>9898.2199999999993</v>
      </c>
    </row>
    <row r="41081" spans="2:5" x14ac:dyDescent="0.2">
      <c r="B41081" s="7" t="s">
        <v>2909</v>
      </c>
      <c r="C41081" s="7">
        <v>266</v>
      </c>
      <c r="D41081" s="7" t="s">
        <v>12418</v>
      </c>
      <c r="E41081" s="11">
        <v>15439.6</v>
      </c>
    </row>
    <row r="41082" spans="2:5" x14ac:dyDescent="0.2">
      <c r="B41082" s="7" t="s">
        <v>2909</v>
      </c>
      <c r="C41082" s="7">
        <v>267</v>
      </c>
      <c r="D41082" s="7" t="s">
        <v>12418</v>
      </c>
      <c r="E41082" s="11">
        <v>15439.6</v>
      </c>
    </row>
    <row r="41083" spans="2:5" x14ac:dyDescent="0.2">
      <c r="B41083" s="7" t="s">
        <v>2909</v>
      </c>
      <c r="C41083" s="7">
        <v>268</v>
      </c>
      <c r="D41083" s="7" t="s">
        <v>12418</v>
      </c>
      <c r="E41083" s="11">
        <v>15439.6</v>
      </c>
    </row>
    <row r="41084" spans="2:5" x14ac:dyDescent="0.2">
      <c r="B41084" s="7" t="s">
        <v>2909</v>
      </c>
      <c r="C41084" s="7">
        <v>269</v>
      </c>
      <c r="D41084" s="7" t="s">
        <v>12418</v>
      </c>
      <c r="E41084" s="11">
        <v>15439.6</v>
      </c>
    </row>
    <row r="41085" spans="2:5" x14ac:dyDescent="0.2">
      <c r="B41085" s="7" t="s">
        <v>2909</v>
      </c>
      <c r="C41085" s="7">
        <v>270</v>
      </c>
      <c r="D41085" s="7" t="s">
        <v>12419</v>
      </c>
      <c r="E41085" s="11">
        <v>14288.88</v>
      </c>
    </row>
    <row r="41086" spans="2:5" x14ac:dyDescent="0.2">
      <c r="B41086" s="7" t="s">
        <v>2909</v>
      </c>
      <c r="C41086" s="7">
        <v>271</v>
      </c>
      <c r="D41086" s="7" t="s">
        <v>12419</v>
      </c>
      <c r="E41086" s="11">
        <v>14288.88</v>
      </c>
    </row>
    <row r="41087" spans="2:5" x14ac:dyDescent="0.2">
      <c r="B41087" s="7" t="s">
        <v>2909</v>
      </c>
      <c r="C41087" s="7">
        <v>272</v>
      </c>
      <c r="D41087" s="7" t="s">
        <v>12419</v>
      </c>
      <c r="E41087" s="11">
        <v>14288.88</v>
      </c>
    </row>
    <row r="41088" spans="2:5" x14ac:dyDescent="0.2">
      <c r="B41088" s="7" t="s">
        <v>2909</v>
      </c>
      <c r="C41088" s="7">
        <v>273</v>
      </c>
      <c r="D41088" s="7" t="s">
        <v>12419</v>
      </c>
      <c r="E41088" s="11">
        <v>14288.88</v>
      </c>
    </row>
    <row r="41089" spans="2:5" x14ac:dyDescent="0.2">
      <c r="B41089" s="7" t="s">
        <v>2090</v>
      </c>
      <c r="C41089" s="7">
        <v>577</v>
      </c>
      <c r="D41089" s="7" t="s">
        <v>12366</v>
      </c>
      <c r="E41089" s="11">
        <v>4124.96</v>
      </c>
    </row>
    <row r="41090" spans="2:5" x14ac:dyDescent="0.2">
      <c r="B41090" s="7" t="s">
        <v>2090</v>
      </c>
      <c r="C41090" s="7">
        <v>578</v>
      </c>
      <c r="D41090" s="7" t="s">
        <v>12366</v>
      </c>
      <c r="E41090" s="11">
        <v>4124.96</v>
      </c>
    </row>
    <row r="41091" spans="2:5" x14ac:dyDescent="0.2">
      <c r="B41091" s="7" t="s">
        <v>2090</v>
      </c>
      <c r="C41091" s="7">
        <v>579</v>
      </c>
      <c r="D41091" s="7" t="s">
        <v>12366</v>
      </c>
      <c r="E41091" s="11">
        <v>4124.96</v>
      </c>
    </row>
    <row r="41092" spans="2:5" x14ac:dyDescent="0.2">
      <c r="B41092" s="7" t="s">
        <v>2090</v>
      </c>
      <c r="C41092" s="7">
        <v>580</v>
      </c>
      <c r="D41092" s="7" t="s">
        <v>12366</v>
      </c>
      <c r="E41092" s="11">
        <v>4124.96</v>
      </c>
    </row>
    <row r="41093" spans="2:5" x14ac:dyDescent="0.2">
      <c r="B41093" s="7" t="s">
        <v>3065</v>
      </c>
      <c r="C41093" s="7">
        <v>32</v>
      </c>
      <c r="D41093" s="7" t="s">
        <v>12420</v>
      </c>
      <c r="E41093" s="11">
        <v>39440</v>
      </c>
    </row>
    <row r="41094" spans="2:5" x14ac:dyDescent="0.2">
      <c r="B41094" s="7" t="s">
        <v>3065</v>
      </c>
      <c r="C41094" s="7">
        <v>33</v>
      </c>
      <c r="D41094" s="7" t="s">
        <v>12420</v>
      </c>
      <c r="E41094" s="11">
        <v>39440</v>
      </c>
    </row>
    <row r="41095" spans="2:5" x14ac:dyDescent="0.2">
      <c r="B41095" s="7" t="s">
        <v>2915</v>
      </c>
      <c r="C41095" s="7">
        <v>300</v>
      </c>
      <c r="D41095" s="7" t="s">
        <v>12421</v>
      </c>
      <c r="E41095" s="11">
        <v>3016</v>
      </c>
    </row>
    <row r="41096" spans="2:5" x14ac:dyDescent="0.2">
      <c r="B41096" s="7" t="s">
        <v>2915</v>
      </c>
      <c r="C41096" s="7">
        <v>301</v>
      </c>
      <c r="D41096" s="7" t="s">
        <v>12421</v>
      </c>
      <c r="E41096" s="11">
        <v>3016</v>
      </c>
    </row>
    <row r="41097" spans="2:5" x14ac:dyDescent="0.2">
      <c r="B41097" s="7" t="s">
        <v>12422</v>
      </c>
      <c r="C41097" s="7">
        <v>2</v>
      </c>
      <c r="D41097" s="7" t="s">
        <v>12423</v>
      </c>
      <c r="E41097" s="11">
        <v>3561.2</v>
      </c>
    </row>
    <row r="41098" spans="2:5" x14ac:dyDescent="0.2">
      <c r="B41098" s="7" t="s">
        <v>9332</v>
      </c>
      <c r="C41098" s="7">
        <v>94</v>
      </c>
      <c r="D41098" s="7" t="s">
        <v>12424</v>
      </c>
      <c r="E41098" s="11">
        <v>18183</v>
      </c>
    </row>
    <row r="41099" spans="2:5" x14ac:dyDescent="0.2">
      <c r="B41099" s="7" t="s">
        <v>9332</v>
      </c>
      <c r="C41099" s="7">
        <v>95</v>
      </c>
      <c r="D41099" s="7" t="s">
        <v>12424</v>
      </c>
      <c r="E41099" s="11">
        <v>18183</v>
      </c>
    </row>
    <row r="41100" spans="2:5" x14ac:dyDescent="0.2">
      <c r="B41100" s="7" t="s">
        <v>2905</v>
      </c>
      <c r="C41100" s="7">
        <v>99</v>
      </c>
      <c r="D41100" s="7" t="s">
        <v>12425</v>
      </c>
      <c r="E41100" s="11">
        <v>2668</v>
      </c>
    </row>
    <row r="41101" spans="2:5" x14ac:dyDescent="0.2">
      <c r="B41101" s="7" t="s">
        <v>2905</v>
      </c>
      <c r="C41101" s="7">
        <v>100</v>
      </c>
      <c r="D41101" s="7" t="s">
        <v>12425</v>
      </c>
      <c r="E41101" s="11">
        <v>2668</v>
      </c>
    </row>
    <row r="41102" spans="2:5" x14ac:dyDescent="0.2">
      <c r="B41102" s="7" t="s">
        <v>11974</v>
      </c>
      <c r="C41102" s="7">
        <v>3</v>
      </c>
      <c r="D41102" s="7" t="s">
        <v>12426</v>
      </c>
      <c r="E41102" s="11">
        <v>27696.16</v>
      </c>
    </row>
    <row r="41103" spans="2:5" x14ac:dyDescent="0.2">
      <c r="B41103" s="7" t="s">
        <v>12427</v>
      </c>
      <c r="C41103" s="7">
        <v>10</v>
      </c>
      <c r="D41103" s="7" t="s">
        <v>12428</v>
      </c>
      <c r="E41103" s="11">
        <v>186748.4</v>
      </c>
    </row>
    <row r="41104" spans="2:5" x14ac:dyDescent="0.2">
      <c r="B41104" s="7" t="s">
        <v>12427</v>
      </c>
      <c r="C41104" s="7">
        <v>11</v>
      </c>
      <c r="D41104" s="7" t="s">
        <v>12428</v>
      </c>
      <c r="E41104" s="11">
        <v>186748.4</v>
      </c>
    </row>
    <row r="41105" spans="2:5" x14ac:dyDescent="0.2">
      <c r="B41105" s="7" t="s">
        <v>12427</v>
      </c>
      <c r="C41105" s="7">
        <v>12</v>
      </c>
      <c r="D41105" s="7" t="s">
        <v>12428</v>
      </c>
      <c r="E41105" s="11">
        <v>186748.4</v>
      </c>
    </row>
    <row r="41106" spans="2:5" x14ac:dyDescent="0.2">
      <c r="B41106" s="7" t="s">
        <v>2167</v>
      </c>
      <c r="C41106" s="7">
        <v>277</v>
      </c>
      <c r="D41106" s="7" t="s">
        <v>12429</v>
      </c>
      <c r="E41106" s="11">
        <v>4408</v>
      </c>
    </row>
    <row r="41107" spans="2:5" x14ac:dyDescent="0.2">
      <c r="B41107" s="7" t="s">
        <v>2936</v>
      </c>
      <c r="C41107" s="7">
        <v>1442</v>
      </c>
      <c r="D41107" s="7" t="s">
        <v>12355</v>
      </c>
      <c r="E41107" s="11">
        <v>3329.2</v>
      </c>
    </row>
    <row r="41108" spans="2:5" x14ac:dyDescent="0.2">
      <c r="B41108" s="7" t="s">
        <v>2936</v>
      </c>
      <c r="C41108" s="7">
        <v>1443</v>
      </c>
      <c r="D41108" s="7" t="s">
        <v>12355</v>
      </c>
      <c r="E41108" s="11">
        <v>3329.2</v>
      </c>
    </row>
    <row r="41109" spans="2:5" x14ac:dyDescent="0.2">
      <c r="B41109" s="7" t="s">
        <v>2936</v>
      </c>
      <c r="C41109" s="7">
        <v>1444</v>
      </c>
      <c r="D41109" s="7" t="s">
        <v>12355</v>
      </c>
      <c r="E41109" s="11">
        <v>3329.2</v>
      </c>
    </row>
    <row r="41110" spans="2:5" x14ac:dyDescent="0.2">
      <c r="B41110" s="7" t="s">
        <v>2936</v>
      </c>
      <c r="C41110" s="7">
        <v>1445</v>
      </c>
      <c r="D41110" s="7" t="s">
        <v>12355</v>
      </c>
      <c r="E41110" s="11">
        <v>3329.2</v>
      </c>
    </row>
    <row r="41111" spans="2:5" x14ac:dyDescent="0.2">
      <c r="B41111" s="7" t="s">
        <v>2159</v>
      </c>
      <c r="C41111" s="7">
        <v>19</v>
      </c>
      <c r="D41111" s="7" t="s">
        <v>12430</v>
      </c>
      <c r="E41111" s="11">
        <v>162284</v>
      </c>
    </row>
    <row r="41112" spans="2:5" x14ac:dyDescent="0.2">
      <c r="B41112" s="7" t="s">
        <v>2159</v>
      </c>
      <c r="C41112" s="7">
        <v>20</v>
      </c>
      <c r="D41112" s="7" t="s">
        <v>12430</v>
      </c>
      <c r="E41112" s="11">
        <v>162284</v>
      </c>
    </row>
    <row r="41113" spans="2:5" x14ac:dyDescent="0.2">
      <c r="B41113" s="7" t="s">
        <v>2167</v>
      </c>
      <c r="C41113" s="7">
        <v>282</v>
      </c>
      <c r="D41113" s="7" t="s">
        <v>12431</v>
      </c>
      <c r="E41113" s="11">
        <v>10290.86</v>
      </c>
    </row>
    <row r="41114" spans="2:5" x14ac:dyDescent="0.2">
      <c r="B41114" s="7" t="s">
        <v>2915</v>
      </c>
      <c r="C41114" s="7">
        <v>366</v>
      </c>
      <c r="D41114" s="7" t="s">
        <v>12356</v>
      </c>
      <c r="E41114" s="11">
        <v>9942.36</v>
      </c>
    </row>
    <row r="41115" spans="2:5" x14ac:dyDescent="0.2">
      <c r="B41115" s="7" t="s">
        <v>2052</v>
      </c>
      <c r="C41115" s="7">
        <v>490</v>
      </c>
      <c r="D41115" s="7" t="s">
        <v>12432</v>
      </c>
      <c r="E41115" s="11">
        <v>14431.56</v>
      </c>
    </row>
    <row r="41116" spans="2:5" x14ac:dyDescent="0.2">
      <c r="B41116" s="7" t="s">
        <v>2871</v>
      </c>
      <c r="C41116" s="7">
        <v>600</v>
      </c>
      <c r="D41116" s="7" t="s">
        <v>12433</v>
      </c>
      <c r="E41116" s="11">
        <v>208800</v>
      </c>
    </row>
    <row r="41117" spans="2:5" x14ac:dyDescent="0.2">
      <c r="B41117" s="7" t="s">
        <v>2167</v>
      </c>
      <c r="C41117" s="7">
        <v>405</v>
      </c>
      <c r="D41117" s="7" t="s">
        <v>12434</v>
      </c>
      <c r="E41117" s="11">
        <v>9909.7099999999991</v>
      </c>
    </row>
    <row r="41118" spans="2:5" x14ac:dyDescent="0.2">
      <c r="B41118" s="7" t="s">
        <v>2167</v>
      </c>
      <c r="C41118" s="7">
        <v>406</v>
      </c>
      <c r="D41118" s="7" t="s">
        <v>12434</v>
      </c>
      <c r="E41118" s="11">
        <v>9909.7099999999991</v>
      </c>
    </row>
    <row r="41119" spans="2:5" x14ac:dyDescent="0.2">
      <c r="B41119" s="7" t="s">
        <v>2167</v>
      </c>
      <c r="C41119" s="7">
        <v>407</v>
      </c>
      <c r="D41119" s="7" t="s">
        <v>12434</v>
      </c>
      <c r="E41119" s="11">
        <v>9909.7099999999991</v>
      </c>
    </row>
    <row r="41120" spans="2:5" x14ac:dyDescent="0.2">
      <c r="B41120" s="7" t="s">
        <v>11219</v>
      </c>
      <c r="C41120" s="7">
        <v>30</v>
      </c>
      <c r="D41120" s="7" t="s">
        <v>12292</v>
      </c>
      <c r="E41120" s="11">
        <v>7482</v>
      </c>
    </row>
    <row r="41121" spans="2:5" x14ac:dyDescent="0.2">
      <c r="B41121" s="7" t="s">
        <v>11219</v>
      </c>
      <c r="C41121" s="7">
        <v>31</v>
      </c>
      <c r="D41121" s="7" t="s">
        <v>12292</v>
      </c>
      <c r="E41121" s="11">
        <v>7482</v>
      </c>
    </row>
    <row r="41122" spans="2:5" x14ac:dyDescent="0.2">
      <c r="B41122" s="7" t="s">
        <v>11219</v>
      </c>
      <c r="C41122" s="7">
        <v>32</v>
      </c>
      <c r="D41122" s="7" t="s">
        <v>12292</v>
      </c>
      <c r="E41122" s="11">
        <v>7482</v>
      </c>
    </row>
    <row r="41123" spans="2:5" x14ac:dyDescent="0.2">
      <c r="B41123" s="7" t="s">
        <v>11219</v>
      </c>
      <c r="C41123" s="7">
        <v>33</v>
      </c>
      <c r="D41123" s="7" t="s">
        <v>12292</v>
      </c>
      <c r="E41123" s="11">
        <v>7482</v>
      </c>
    </row>
    <row r="41124" spans="2:5" x14ac:dyDescent="0.2">
      <c r="B41124" s="7" t="s">
        <v>5324</v>
      </c>
      <c r="C41124" s="7">
        <v>95</v>
      </c>
      <c r="D41124" s="7" t="s">
        <v>12294</v>
      </c>
      <c r="E41124" s="11">
        <v>1450986</v>
      </c>
    </row>
    <row r="41125" spans="2:5" x14ac:dyDescent="0.2">
      <c r="B41125" s="7" t="s">
        <v>3497</v>
      </c>
      <c r="C41125" s="7">
        <v>13</v>
      </c>
      <c r="D41125" s="7" t="s">
        <v>12295</v>
      </c>
      <c r="E41125" s="11">
        <v>162400</v>
      </c>
    </row>
    <row r="41126" spans="2:5" x14ac:dyDescent="0.2">
      <c r="B41126" s="7" t="s">
        <v>3063</v>
      </c>
      <c r="C41126" s="7">
        <v>373</v>
      </c>
      <c r="D41126" s="7" t="s">
        <v>18793</v>
      </c>
      <c r="E41126" s="11">
        <v>15851.4</v>
      </c>
    </row>
    <row r="41127" spans="2:5" x14ac:dyDescent="0.2">
      <c r="B41127" s="7" t="s">
        <v>3063</v>
      </c>
      <c r="C41127" s="7">
        <v>374</v>
      </c>
      <c r="D41127" s="7" t="s">
        <v>18793</v>
      </c>
      <c r="E41127" s="11">
        <v>15851.4</v>
      </c>
    </row>
    <row r="41128" spans="2:5" x14ac:dyDescent="0.2">
      <c r="B41128" s="7" t="s">
        <v>2909</v>
      </c>
      <c r="C41128" s="7">
        <v>414</v>
      </c>
      <c r="D41128" s="7" t="s">
        <v>18794</v>
      </c>
      <c r="E41128" s="11">
        <v>21634</v>
      </c>
    </row>
    <row r="41129" spans="2:5" x14ac:dyDescent="0.2">
      <c r="B41129" s="7" t="s">
        <v>2871</v>
      </c>
      <c r="C41129" s="7">
        <v>271</v>
      </c>
      <c r="D41129" s="7" t="s">
        <v>12342</v>
      </c>
      <c r="E41129" s="11">
        <v>89589.28</v>
      </c>
    </row>
    <row r="41130" spans="2:5" x14ac:dyDescent="0.2">
      <c r="B41130" s="7" t="s">
        <v>2859</v>
      </c>
      <c r="C41130" s="7">
        <v>412</v>
      </c>
      <c r="D41130" s="7" t="s">
        <v>10590</v>
      </c>
      <c r="E41130" s="11">
        <v>64090</v>
      </c>
    </row>
    <row r="41131" spans="2:5" x14ac:dyDescent="0.2">
      <c r="B41131" s="7" t="s">
        <v>2859</v>
      </c>
      <c r="C41131" s="7">
        <v>527</v>
      </c>
      <c r="D41131" s="7" t="s">
        <v>12380</v>
      </c>
      <c r="E41131" s="11">
        <v>79344</v>
      </c>
    </row>
    <row r="41132" spans="2:5" x14ac:dyDescent="0.2">
      <c r="B41132" s="7" t="s">
        <v>2859</v>
      </c>
      <c r="C41132" s="7">
        <v>528</v>
      </c>
      <c r="D41132" s="7" t="s">
        <v>12380</v>
      </c>
      <c r="E41132" s="11">
        <v>79344</v>
      </c>
    </row>
    <row r="41133" spans="2:5" x14ac:dyDescent="0.2">
      <c r="B41133" s="7" t="s">
        <v>2859</v>
      </c>
      <c r="C41133" s="7">
        <v>529</v>
      </c>
      <c r="D41133" s="7" t="s">
        <v>12380</v>
      </c>
      <c r="E41133" s="11">
        <v>79344</v>
      </c>
    </row>
    <row r="41134" spans="2:5" x14ac:dyDescent="0.2">
      <c r="B41134" s="7" t="s">
        <v>2175</v>
      </c>
      <c r="C41134" s="7">
        <v>1755</v>
      </c>
      <c r="D41134" s="7" t="s">
        <v>11592</v>
      </c>
      <c r="E41134" s="11">
        <v>74356</v>
      </c>
    </row>
    <row r="41135" spans="2:5" x14ac:dyDescent="0.2">
      <c r="B41135" s="7" t="s">
        <v>3074</v>
      </c>
      <c r="C41135" s="7">
        <v>605</v>
      </c>
      <c r="D41135" s="7" t="s">
        <v>12381</v>
      </c>
      <c r="E41135" s="11">
        <v>88044</v>
      </c>
    </row>
    <row r="41136" spans="2:5" x14ac:dyDescent="0.2">
      <c r="B41136" s="7" t="s">
        <v>3074</v>
      </c>
      <c r="C41136" s="7">
        <v>608</v>
      </c>
      <c r="D41136" s="7" t="s">
        <v>12381</v>
      </c>
      <c r="E41136" s="11">
        <v>88044</v>
      </c>
    </row>
    <row r="41137" spans="2:5" x14ac:dyDescent="0.2">
      <c r="B41137" s="7" t="s">
        <v>3074</v>
      </c>
      <c r="C41137" s="7">
        <v>609</v>
      </c>
      <c r="D41137" s="7" t="s">
        <v>12382</v>
      </c>
      <c r="E41137" s="11">
        <v>8352</v>
      </c>
    </row>
    <row r="41138" spans="2:5" x14ac:dyDescent="0.2">
      <c r="B41138" s="7" t="s">
        <v>8864</v>
      </c>
      <c r="C41138" s="7">
        <v>7</v>
      </c>
      <c r="D41138" s="7" t="s">
        <v>12385</v>
      </c>
      <c r="E41138" s="11">
        <v>30160</v>
      </c>
    </row>
    <row r="41139" spans="2:5" x14ac:dyDescent="0.2">
      <c r="B41139" s="7" t="s">
        <v>2871</v>
      </c>
      <c r="C41139" s="7">
        <v>435</v>
      </c>
      <c r="D41139" s="7" t="s">
        <v>12388</v>
      </c>
      <c r="E41139" s="11">
        <v>243600</v>
      </c>
    </row>
    <row r="41140" spans="2:5" x14ac:dyDescent="0.2">
      <c r="B41140" s="7" t="s">
        <v>2880</v>
      </c>
      <c r="C41140" s="7">
        <v>81</v>
      </c>
      <c r="D41140" s="7" t="s">
        <v>12391</v>
      </c>
      <c r="E41140" s="11">
        <v>4170.57</v>
      </c>
    </row>
    <row r="41141" spans="2:5" x14ac:dyDescent="0.2">
      <c r="B41141" s="7" t="s">
        <v>1776</v>
      </c>
      <c r="C41141" s="7">
        <v>1602</v>
      </c>
      <c r="D41141" s="7" t="s">
        <v>12363</v>
      </c>
      <c r="E41141" s="11">
        <v>4184.3500000000004</v>
      </c>
    </row>
    <row r="41142" spans="2:5" x14ac:dyDescent="0.2">
      <c r="B41142" s="7" t="s">
        <v>2794</v>
      </c>
      <c r="C41142" s="7">
        <v>45</v>
      </c>
      <c r="D41142" s="7" t="s">
        <v>12369</v>
      </c>
      <c r="E41142" s="11">
        <v>5235.45</v>
      </c>
    </row>
    <row r="41143" spans="2:5" x14ac:dyDescent="0.2">
      <c r="B41143" s="7" t="s">
        <v>2081</v>
      </c>
      <c r="C41143" s="7">
        <v>434</v>
      </c>
      <c r="D41143" s="7" t="s">
        <v>12435</v>
      </c>
      <c r="E41143" s="11">
        <v>14595.12</v>
      </c>
    </row>
    <row r="41144" spans="2:5" x14ac:dyDescent="0.2">
      <c r="B41144" s="7" t="s">
        <v>808</v>
      </c>
      <c r="C41144" s="7">
        <v>3937</v>
      </c>
      <c r="D41144" s="7" t="s">
        <v>12314</v>
      </c>
      <c r="E41144" s="11">
        <v>4115.68</v>
      </c>
    </row>
    <row r="41145" spans="2:5" x14ac:dyDescent="0.2">
      <c r="B41145" s="7" t="s">
        <v>2224</v>
      </c>
      <c r="C41145" s="7">
        <v>616</v>
      </c>
      <c r="D41145" s="7" t="s">
        <v>12365</v>
      </c>
      <c r="E41145" s="11">
        <v>4162.08</v>
      </c>
    </row>
    <row r="41146" spans="2:5" x14ac:dyDescent="0.2">
      <c r="B41146" s="7" t="s">
        <v>2224</v>
      </c>
      <c r="C41146" s="7">
        <v>617</v>
      </c>
      <c r="D41146" s="7" t="s">
        <v>12365</v>
      </c>
      <c r="E41146" s="11">
        <v>4162.08</v>
      </c>
    </row>
    <row r="41147" spans="2:5" x14ac:dyDescent="0.2">
      <c r="B41147" s="7" t="s">
        <v>2224</v>
      </c>
      <c r="C41147" s="7">
        <v>618</v>
      </c>
      <c r="D41147" s="7" t="s">
        <v>12365</v>
      </c>
      <c r="E41147" s="11">
        <v>4162.08</v>
      </c>
    </row>
    <row r="41148" spans="2:5" x14ac:dyDescent="0.2">
      <c r="B41148" s="7" t="s">
        <v>538</v>
      </c>
      <c r="C41148" s="7">
        <v>2356</v>
      </c>
      <c r="D41148" s="7" t="s">
        <v>1199</v>
      </c>
      <c r="E41148" s="11">
        <v>2629.91</v>
      </c>
    </row>
    <row r="41149" spans="2:5" x14ac:dyDescent="0.2">
      <c r="B41149" s="7" t="s">
        <v>651</v>
      </c>
      <c r="C41149" s="7">
        <v>3685</v>
      </c>
      <c r="D41149" s="7" t="s">
        <v>12316</v>
      </c>
      <c r="E41149" s="11">
        <v>18202.150000000001</v>
      </c>
    </row>
    <row r="41150" spans="2:5" x14ac:dyDescent="0.2">
      <c r="B41150" s="7" t="s">
        <v>1776</v>
      </c>
      <c r="C41150" s="7">
        <v>1637</v>
      </c>
      <c r="D41150" s="7" t="s">
        <v>12406</v>
      </c>
      <c r="E41150" s="11">
        <v>5751.28</v>
      </c>
    </row>
    <row r="41151" spans="2:5" x14ac:dyDescent="0.2">
      <c r="B41151" s="7" t="s">
        <v>1776</v>
      </c>
      <c r="C41151" s="7">
        <v>1638</v>
      </c>
      <c r="D41151" s="7" t="s">
        <v>12406</v>
      </c>
      <c r="E41151" s="11">
        <v>5751.28</v>
      </c>
    </row>
    <row r="41152" spans="2:5" x14ac:dyDescent="0.2">
      <c r="B41152" s="7" t="s">
        <v>2857</v>
      </c>
      <c r="C41152" s="7">
        <v>1461</v>
      </c>
      <c r="D41152" s="7" t="s">
        <v>12374</v>
      </c>
      <c r="E41152" s="11">
        <v>4002</v>
      </c>
    </row>
    <row r="41153" spans="2:5" x14ac:dyDescent="0.2">
      <c r="B41153" s="7" t="s">
        <v>2915</v>
      </c>
      <c r="C41153" s="7">
        <v>299</v>
      </c>
      <c r="D41153" s="7" t="s">
        <v>12421</v>
      </c>
      <c r="E41153" s="11">
        <v>3016</v>
      </c>
    </row>
    <row r="41154" spans="2:5" x14ac:dyDescent="0.2">
      <c r="B41154" s="7" t="s">
        <v>7191</v>
      </c>
      <c r="C41154" s="7">
        <v>3682</v>
      </c>
      <c r="D41154" s="7" t="s">
        <v>12318</v>
      </c>
      <c r="E41154" s="11">
        <v>2670.32</v>
      </c>
    </row>
    <row r="41155" spans="2:5" x14ac:dyDescent="0.2">
      <c r="B41155" s="7" t="s">
        <v>3476</v>
      </c>
      <c r="C41155" s="7">
        <v>8</v>
      </c>
      <c r="D41155" s="7" t="s">
        <v>12436</v>
      </c>
      <c r="E41155" s="11">
        <v>90480</v>
      </c>
    </row>
    <row r="41156" spans="2:5" x14ac:dyDescent="0.2">
      <c r="B41156" s="7" t="s">
        <v>2969</v>
      </c>
      <c r="C41156" s="7">
        <v>20</v>
      </c>
      <c r="D41156" s="7" t="s">
        <v>12438</v>
      </c>
      <c r="E41156" s="11">
        <v>49996</v>
      </c>
    </row>
    <row r="41157" spans="2:5" x14ac:dyDescent="0.2">
      <c r="B41157" s="7" t="s">
        <v>2880</v>
      </c>
      <c r="C41157" s="7">
        <v>82</v>
      </c>
      <c r="D41157" s="7" t="s">
        <v>12392</v>
      </c>
      <c r="E41157" s="11">
        <v>3031.78</v>
      </c>
    </row>
    <row r="41158" spans="2:5" x14ac:dyDescent="0.2">
      <c r="B41158" s="7" t="s">
        <v>1776</v>
      </c>
      <c r="C41158" s="7">
        <v>1599</v>
      </c>
      <c r="D41158" s="7" t="s">
        <v>12396</v>
      </c>
      <c r="E41158" s="11">
        <v>25856.54</v>
      </c>
    </row>
    <row r="41159" spans="2:5" x14ac:dyDescent="0.2">
      <c r="B41159" s="7" t="s">
        <v>12397</v>
      </c>
      <c r="C41159" s="7">
        <v>41</v>
      </c>
      <c r="D41159" s="7" t="s">
        <v>12399</v>
      </c>
      <c r="E41159" s="11">
        <v>2570.75</v>
      </c>
    </row>
    <row r="41160" spans="2:5" x14ac:dyDescent="0.2">
      <c r="B41160" s="7" t="s">
        <v>12397</v>
      </c>
      <c r="C41160" s="7">
        <v>42</v>
      </c>
      <c r="D41160" s="7" t="s">
        <v>12399</v>
      </c>
      <c r="E41160" s="11">
        <v>2570.75</v>
      </c>
    </row>
    <row r="41161" spans="2:5" x14ac:dyDescent="0.2">
      <c r="B41161" s="7" t="s">
        <v>4327</v>
      </c>
      <c r="C41161" s="7">
        <v>50</v>
      </c>
      <c r="D41161" s="7" t="s">
        <v>12373</v>
      </c>
      <c r="E41161" s="11">
        <v>4358.49</v>
      </c>
    </row>
    <row r="41162" spans="2:5" x14ac:dyDescent="0.2">
      <c r="B41162" s="7" t="s">
        <v>1223</v>
      </c>
      <c r="C41162" s="7">
        <v>4308</v>
      </c>
      <c r="D41162" s="7" t="s">
        <v>12439</v>
      </c>
      <c r="E41162" s="11">
        <v>16603.36</v>
      </c>
    </row>
    <row r="41163" spans="2:5" x14ac:dyDescent="0.2">
      <c r="B41163" s="7" t="s">
        <v>1223</v>
      </c>
      <c r="C41163" s="7">
        <v>4309</v>
      </c>
      <c r="D41163" s="7" t="s">
        <v>12439</v>
      </c>
      <c r="E41163" s="11">
        <v>16603.36</v>
      </c>
    </row>
    <row r="41164" spans="2:5" x14ac:dyDescent="0.2">
      <c r="B41164" s="7" t="s">
        <v>1223</v>
      </c>
      <c r="C41164" s="7">
        <v>4310</v>
      </c>
      <c r="D41164" s="7" t="s">
        <v>12439</v>
      </c>
      <c r="E41164" s="11">
        <v>16603.36</v>
      </c>
    </row>
    <row r="41165" spans="2:5" x14ac:dyDescent="0.2">
      <c r="B41165" s="7" t="s">
        <v>1223</v>
      </c>
      <c r="C41165" s="7">
        <v>4311</v>
      </c>
      <c r="D41165" s="7" t="s">
        <v>12439</v>
      </c>
      <c r="E41165" s="11">
        <v>16603.36</v>
      </c>
    </row>
    <row r="41166" spans="2:5" x14ac:dyDescent="0.2">
      <c r="B41166" s="7" t="s">
        <v>1223</v>
      </c>
      <c r="C41166" s="7">
        <v>4312</v>
      </c>
      <c r="D41166" s="7" t="s">
        <v>12439</v>
      </c>
      <c r="E41166" s="11">
        <v>16603.349999999999</v>
      </c>
    </row>
    <row r="41167" spans="2:5" x14ac:dyDescent="0.2">
      <c r="B41167" s="7" t="s">
        <v>2081</v>
      </c>
      <c r="C41167" s="7">
        <v>433</v>
      </c>
      <c r="D41167" s="7" t="s">
        <v>12435</v>
      </c>
      <c r="E41167" s="11">
        <v>14595.12</v>
      </c>
    </row>
    <row r="41168" spans="2:5" x14ac:dyDescent="0.2">
      <c r="B41168" s="7" t="s">
        <v>2081</v>
      </c>
      <c r="C41168" s="7">
        <v>435</v>
      </c>
      <c r="D41168" s="7" t="s">
        <v>12435</v>
      </c>
      <c r="E41168" s="11">
        <v>14595.12</v>
      </c>
    </row>
    <row r="41169" spans="2:5" x14ac:dyDescent="0.2">
      <c r="B41169" s="7" t="s">
        <v>2081</v>
      </c>
      <c r="C41169" s="7">
        <v>439</v>
      </c>
      <c r="D41169" s="7" t="s">
        <v>12400</v>
      </c>
      <c r="E41169" s="11">
        <v>5266.77</v>
      </c>
    </row>
    <row r="41170" spans="2:5" x14ac:dyDescent="0.2">
      <c r="B41170" s="7" t="s">
        <v>1776</v>
      </c>
      <c r="C41170" s="7">
        <v>1635</v>
      </c>
      <c r="D41170" s="7" t="s">
        <v>12406</v>
      </c>
      <c r="E41170" s="11">
        <v>5751.28</v>
      </c>
    </row>
    <row r="41171" spans="2:5" x14ac:dyDescent="0.2">
      <c r="B41171" s="7" t="s">
        <v>1776</v>
      </c>
      <c r="C41171" s="7">
        <v>1636</v>
      </c>
      <c r="D41171" s="7" t="s">
        <v>12406</v>
      </c>
      <c r="E41171" s="11">
        <v>5751.28</v>
      </c>
    </row>
    <row r="41172" spans="2:5" x14ac:dyDescent="0.2">
      <c r="B41172" s="7" t="s">
        <v>2969</v>
      </c>
      <c r="C41172" s="7">
        <v>28</v>
      </c>
      <c r="D41172" s="7" t="s">
        <v>12440</v>
      </c>
      <c r="E41172" s="11">
        <v>172967.6</v>
      </c>
    </row>
    <row r="41173" spans="2:5" x14ac:dyDescent="0.2">
      <c r="B41173" s="7" t="s">
        <v>576</v>
      </c>
      <c r="C41173" s="7">
        <v>634</v>
      </c>
      <c r="D41173" s="7" t="s">
        <v>12332</v>
      </c>
      <c r="E41173" s="11">
        <v>7808.5</v>
      </c>
    </row>
    <row r="41174" spans="2:5" x14ac:dyDescent="0.2">
      <c r="B41174" s="7" t="s">
        <v>4302</v>
      </c>
      <c r="C41174" s="7">
        <v>2</v>
      </c>
      <c r="D41174" s="7" t="s">
        <v>12441</v>
      </c>
      <c r="E41174" s="11">
        <v>634800</v>
      </c>
    </row>
    <row r="41175" spans="2:5" x14ac:dyDescent="0.2">
      <c r="B41175" s="7" t="s">
        <v>2956</v>
      </c>
      <c r="C41175" s="7">
        <v>1</v>
      </c>
      <c r="D41175" s="7" t="s">
        <v>12442</v>
      </c>
      <c r="E41175" s="11">
        <v>488750</v>
      </c>
    </row>
    <row r="41176" spans="2:5" x14ac:dyDescent="0.2">
      <c r="B41176" s="7" t="s">
        <v>656</v>
      </c>
      <c r="C41176" s="7">
        <v>2184</v>
      </c>
      <c r="D41176" s="7" t="s">
        <v>12443</v>
      </c>
      <c r="E41176" s="11">
        <v>5750</v>
      </c>
    </row>
    <row r="41177" spans="2:5" x14ac:dyDescent="0.2">
      <c r="B41177" s="7" t="s">
        <v>569</v>
      </c>
      <c r="C41177" s="7">
        <v>2418</v>
      </c>
      <c r="D41177" s="7" t="s">
        <v>12338</v>
      </c>
      <c r="E41177" s="11">
        <v>4524</v>
      </c>
    </row>
    <row r="41178" spans="2:5" x14ac:dyDescent="0.2">
      <c r="B41178" s="7" t="s">
        <v>508</v>
      </c>
      <c r="C41178" s="7">
        <v>246</v>
      </c>
      <c r="D41178" s="7" t="s">
        <v>12444</v>
      </c>
      <c r="E41178" s="11">
        <v>3746.8</v>
      </c>
    </row>
    <row r="41179" spans="2:5" x14ac:dyDescent="0.2">
      <c r="B41179" s="7" t="s">
        <v>2108</v>
      </c>
      <c r="C41179" s="7">
        <v>45</v>
      </c>
      <c r="D41179" s="7" t="s">
        <v>12445</v>
      </c>
      <c r="E41179" s="11">
        <v>693680</v>
      </c>
    </row>
    <row r="41180" spans="2:5" x14ac:dyDescent="0.2">
      <c r="B41180" s="7" t="s">
        <v>538</v>
      </c>
      <c r="C41180" s="7">
        <v>2334</v>
      </c>
      <c r="D41180" s="7" t="s">
        <v>12447</v>
      </c>
      <c r="E41180" s="11">
        <v>100653.2</v>
      </c>
    </row>
    <row r="41181" spans="2:5" x14ac:dyDescent="0.2">
      <c r="B41181" s="7" t="s">
        <v>542</v>
      </c>
      <c r="C41181" s="7">
        <v>2592</v>
      </c>
      <c r="D41181" s="7" t="s">
        <v>15927</v>
      </c>
      <c r="E41181" s="11">
        <v>16553.2</v>
      </c>
    </row>
    <row r="41182" spans="2:5" x14ac:dyDescent="0.2">
      <c r="B41182" s="7" t="s">
        <v>2103</v>
      </c>
      <c r="C41182" s="7">
        <v>859</v>
      </c>
      <c r="D41182" s="7" t="s">
        <v>12448</v>
      </c>
      <c r="E41182" s="11">
        <v>51963.360000000001</v>
      </c>
    </row>
    <row r="41183" spans="2:5" x14ac:dyDescent="0.2">
      <c r="B41183" s="7" t="s">
        <v>2103</v>
      </c>
      <c r="C41183" s="7">
        <v>860</v>
      </c>
      <c r="D41183" s="7" t="s">
        <v>12449</v>
      </c>
      <c r="E41183" s="11">
        <v>40263.599999999999</v>
      </c>
    </row>
    <row r="41184" spans="2:5" x14ac:dyDescent="0.2">
      <c r="B41184" s="7" t="s">
        <v>2103</v>
      </c>
      <c r="C41184" s="7">
        <v>861</v>
      </c>
      <c r="D41184" s="7" t="s">
        <v>12450</v>
      </c>
      <c r="E41184" s="11">
        <v>36506.36</v>
      </c>
    </row>
    <row r="41185" spans="2:5" x14ac:dyDescent="0.2">
      <c r="B41185" s="7" t="s">
        <v>508</v>
      </c>
      <c r="C41185" s="7">
        <v>244</v>
      </c>
      <c r="D41185" s="7" t="s">
        <v>12497</v>
      </c>
      <c r="E41185" s="11">
        <v>4640</v>
      </c>
    </row>
    <row r="41186" spans="2:5" x14ac:dyDescent="0.2">
      <c r="B41186" s="7" t="s">
        <v>651</v>
      </c>
      <c r="C41186" s="7">
        <v>2772</v>
      </c>
      <c r="D41186" s="7" t="s">
        <v>12361</v>
      </c>
      <c r="E41186" s="11">
        <v>15834</v>
      </c>
    </row>
    <row r="41187" spans="2:5" x14ac:dyDescent="0.2">
      <c r="B41187" s="7" t="s">
        <v>1223</v>
      </c>
      <c r="C41187" s="7">
        <v>3955</v>
      </c>
      <c r="D41187" s="7" t="s">
        <v>12452</v>
      </c>
      <c r="E41187" s="11">
        <v>4002</v>
      </c>
    </row>
    <row r="41188" spans="2:5" x14ac:dyDescent="0.2">
      <c r="B41188" s="7" t="s">
        <v>1223</v>
      </c>
      <c r="C41188" s="7">
        <v>3956</v>
      </c>
      <c r="D41188" s="7" t="s">
        <v>12452</v>
      </c>
      <c r="E41188" s="11">
        <v>4002</v>
      </c>
    </row>
    <row r="41189" spans="2:5" x14ac:dyDescent="0.2">
      <c r="B41189" s="7" t="s">
        <v>1223</v>
      </c>
      <c r="C41189" s="7">
        <v>3958</v>
      </c>
      <c r="D41189" s="7" t="s">
        <v>12452</v>
      </c>
      <c r="E41189" s="11">
        <v>4002</v>
      </c>
    </row>
    <row r="41190" spans="2:5" x14ac:dyDescent="0.2">
      <c r="B41190" s="7" t="s">
        <v>1223</v>
      </c>
      <c r="C41190" s="7">
        <v>3960</v>
      </c>
      <c r="D41190" s="7" t="s">
        <v>12452</v>
      </c>
      <c r="E41190" s="11">
        <v>4002</v>
      </c>
    </row>
    <row r="41191" spans="2:5" x14ac:dyDescent="0.2">
      <c r="B41191" s="7" t="s">
        <v>1223</v>
      </c>
      <c r="C41191" s="7">
        <v>3961</v>
      </c>
      <c r="D41191" s="7" t="s">
        <v>12452</v>
      </c>
      <c r="E41191" s="11">
        <v>4002</v>
      </c>
    </row>
    <row r="41192" spans="2:5" x14ac:dyDescent="0.2">
      <c r="B41192" s="7" t="s">
        <v>1223</v>
      </c>
      <c r="C41192" s="7">
        <v>3962</v>
      </c>
      <c r="D41192" s="7" t="s">
        <v>12452</v>
      </c>
      <c r="E41192" s="11">
        <v>4002</v>
      </c>
    </row>
    <row r="41193" spans="2:5" x14ac:dyDescent="0.2">
      <c r="B41193" s="7" t="s">
        <v>1223</v>
      </c>
      <c r="C41193" s="7">
        <v>3963</v>
      </c>
      <c r="D41193" s="7" t="s">
        <v>12452</v>
      </c>
      <c r="E41193" s="11">
        <v>4002</v>
      </c>
    </row>
    <row r="41194" spans="2:5" x14ac:dyDescent="0.2">
      <c r="B41194" s="7" t="s">
        <v>1223</v>
      </c>
      <c r="C41194" s="7">
        <v>3966</v>
      </c>
      <c r="D41194" s="7" t="s">
        <v>12452</v>
      </c>
      <c r="E41194" s="11">
        <v>4002</v>
      </c>
    </row>
    <row r="41195" spans="2:5" x14ac:dyDescent="0.2">
      <c r="B41195" s="7" t="s">
        <v>1223</v>
      </c>
      <c r="C41195" s="7">
        <v>3968</v>
      </c>
      <c r="D41195" s="7" t="s">
        <v>12452</v>
      </c>
      <c r="E41195" s="11">
        <v>4002</v>
      </c>
    </row>
    <row r="41196" spans="2:5" x14ac:dyDescent="0.2">
      <c r="B41196" s="7" t="s">
        <v>1223</v>
      </c>
      <c r="C41196" s="7">
        <v>3970</v>
      </c>
      <c r="D41196" s="7" t="s">
        <v>12452</v>
      </c>
      <c r="E41196" s="11">
        <v>4002</v>
      </c>
    </row>
    <row r="41197" spans="2:5" x14ac:dyDescent="0.2">
      <c r="B41197" s="7" t="s">
        <v>1223</v>
      </c>
      <c r="C41197" s="7">
        <v>3971</v>
      </c>
      <c r="D41197" s="7" t="s">
        <v>12452</v>
      </c>
      <c r="E41197" s="11">
        <v>4002</v>
      </c>
    </row>
    <row r="41198" spans="2:5" x14ac:dyDescent="0.2">
      <c r="B41198" s="7" t="s">
        <v>1223</v>
      </c>
      <c r="C41198" s="7">
        <v>3974</v>
      </c>
      <c r="D41198" s="7" t="s">
        <v>12452</v>
      </c>
      <c r="E41198" s="11">
        <v>4002</v>
      </c>
    </row>
    <row r="41199" spans="2:5" x14ac:dyDescent="0.2">
      <c r="B41199" s="7" t="s">
        <v>1223</v>
      </c>
      <c r="C41199" s="7">
        <v>3986</v>
      </c>
      <c r="D41199" s="7" t="s">
        <v>12452</v>
      </c>
      <c r="E41199" s="11">
        <v>4002</v>
      </c>
    </row>
    <row r="41200" spans="2:5" x14ac:dyDescent="0.2">
      <c r="B41200" s="7" t="s">
        <v>1223</v>
      </c>
      <c r="C41200" s="7">
        <v>3988</v>
      </c>
      <c r="D41200" s="7" t="s">
        <v>12452</v>
      </c>
      <c r="E41200" s="11">
        <v>4002</v>
      </c>
    </row>
    <row r="41201" spans="2:5" x14ac:dyDescent="0.2">
      <c r="B41201" s="7" t="s">
        <v>1223</v>
      </c>
      <c r="C41201" s="7">
        <v>3989</v>
      </c>
      <c r="D41201" s="7" t="s">
        <v>12452</v>
      </c>
      <c r="E41201" s="11">
        <v>4002</v>
      </c>
    </row>
    <row r="41202" spans="2:5" x14ac:dyDescent="0.2">
      <c r="B41202" s="7" t="s">
        <v>542</v>
      </c>
      <c r="C41202" s="7">
        <v>4046</v>
      </c>
      <c r="D41202" s="7" t="s">
        <v>12453</v>
      </c>
      <c r="E41202" s="11">
        <v>9265.15</v>
      </c>
    </row>
    <row r="41203" spans="2:5" x14ac:dyDescent="0.2">
      <c r="B41203" s="7" t="s">
        <v>606</v>
      </c>
      <c r="C41203" s="7">
        <v>795</v>
      </c>
      <c r="D41203" s="7" t="s">
        <v>12297</v>
      </c>
      <c r="E41203" s="11">
        <v>3944</v>
      </c>
    </row>
    <row r="41204" spans="2:5" x14ac:dyDescent="0.2">
      <c r="B41204" s="7" t="s">
        <v>569</v>
      </c>
      <c r="C41204" s="7">
        <v>2420</v>
      </c>
      <c r="D41204" s="7" t="s">
        <v>12338</v>
      </c>
      <c r="E41204" s="11">
        <v>4524</v>
      </c>
    </row>
    <row r="41205" spans="2:5" x14ac:dyDescent="0.2">
      <c r="B41205" s="7" t="s">
        <v>651</v>
      </c>
      <c r="C41205" s="7">
        <v>2359</v>
      </c>
      <c r="D41205" s="7" t="s">
        <v>12305</v>
      </c>
      <c r="E41205" s="11">
        <v>13630</v>
      </c>
    </row>
    <row r="41206" spans="2:5" x14ac:dyDescent="0.2">
      <c r="B41206" s="7" t="s">
        <v>606</v>
      </c>
      <c r="C41206" s="7">
        <v>2046</v>
      </c>
      <c r="D41206" s="7" t="s">
        <v>12307</v>
      </c>
      <c r="E41206" s="11">
        <v>6174.68</v>
      </c>
    </row>
    <row r="41207" spans="2:5" x14ac:dyDescent="0.2">
      <c r="B41207" s="7" t="s">
        <v>1980</v>
      </c>
      <c r="C41207" s="7">
        <v>133</v>
      </c>
      <c r="D41207" s="7" t="s">
        <v>12454</v>
      </c>
      <c r="E41207" s="11">
        <v>9666.66</v>
      </c>
    </row>
    <row r="41208" spans="2:5" x14ac:dyDescent="0.2">
      <c r="B41208" s="7" t="s">
        <v>651</v>
      </c>
      <c r="C41208" s="7">
        <v>2361</v>
      </c>
      <c r="D41208" s="7" t="s">
        <v>12305</v>
      </c>
      <c r="E41208" s="11">
        <v>13630</v>
      </c>
    </row>
    <row r="41209" spans="2:5" x14ac:dyDescent="0.2">
      <c r="B41209" s="7" t="s">
        <v>606</v>
      </c>
      <c r="C41209" s="7">
        <v>1022</v>
      </c>
      <c r="D41209" s="7" t="s">
        <v>12455</v>
      </c>
      <c r="E41209" s="11">
        <v>4280.3999999999996</v>
      </c>
    </row>
    <row r="41210" spans="2:5" x14ac:dyDescent="0.2">
      <c r="B41210" s="7" t="s">
        <v>1932</v>
      </c>
      <c r="C41210" s="7">
        <v>151</v>
      </c>
      <c r="D41210" s="7" t="s">
        <v>12456</v>
      </c>
      <c r="E41210" s="11">
        <v>2763.12</v>
      </c>
    </row>
    <row r="41211" spans="2:5" x14ac:dyDescent="0.2">
      <c r="B41211" s="7" t="s">
        <v>569</v>
      </c>
      <c r="C41211" s="7">
        <v>3756</v>
      </c>
      <c r="D41211" s="7" t="s">
        <v>12328</v>
      </c>
      <c r="E41211" s="11">
        <v>6612</v>
      </c>
    </row>
    <row r="41212" spans="2:5" x14ac:dyDescent="0.2">
      <c r="B41212" s="7" t="s">
        <v>1776</v>
      </c>
      <c r="C41212" s="7">
        <v>1926</v>
      </c>
      <c r="D41212" s="7" t="s">
        <v>12457</v>
      </c>
      <c r="E41212" s="11">
        <v>7624.84</v>
      </c>
    </row>
    <row r="41213" spans="2:5" x14ac:dyDescent="0.2">
      <c r="B41213" s="7" t="s">
        <v>1776</v>
      </c>
      <c r="C41213" s="7">
        <v>1927</v>
      </c>
      <c r="D41213" s="7" t="s">
        <v>12458</v>
      </c>
      <c r="E41213" s="11">
        <v>9435.73</v>
      </c>
    </row>
    <row r="41214" spans="2:5" x14ac:dyDescent="0.2">
      <c r="B41214" s="7" t="s">
        <v>1776</v>
      </c>
      <c r="C41214" s="7">
        <v>1928</v>
      </c>
      <c r="D41214" s="7" t="s">
        <v>12458</v>
      </c>
      <c r="E41214" s="11">
        <v>9435.73</v>
      </c>
    </row>
    <row r="41215" spans="2:5" x14ac:dyDescent="0.2">
      <c r="B41215" s="7" t="s">
        <v>1776</v>
      </c>
      <c r="C41215" s="7">
        <v>1929</v>
      </c>
      <c r="D41215" s="7" t="s">
        <v>12458</v>
      </c>
      <c r="E41215" s="11">
        <v>9435.73</v>
      </c>
    </row>
    <row r="41216" spans="2:5" x14ac:dyDescent="0.2">
      <c r="B41216" s="7" t="s">
        <v>1776</v>
      </c>
      <c r="C41216" s="7">
        <v>1930</v>
      </c>
      <c r="D41216" s="7" t="s">
        <v>12458</v>
      </c>
      <c r="E41216" s="11">
        <v>9435.73</v>
      </c>
    </row>
    <row r="41217" spans="2:5" x14ac:dyDescent="0.2">
      <c r="B41217" s="7" t="s">
        <v>579</v>
      </c>
      <c r="C41217" s="7">
        <v>638</v>
      </c>
      <c r="D41217" s="7" t="s">
        <v>12459</v>
      </c>
      <c r="E41217" s="11">
        <v>306701.21999999997</v>
      </c>
    </row>
    <row r="41218" spans="2:5" x14ac:dyDescent="0.2">
      <c r="B41218" s="7" t="s">
        <v>579</v>
      </c>
      <c r="C41218" s="7">
        <v>639</v>
      </c>
      <c r="D41218" s="7" t="s">
        <v>12460</v>
      </c>
      <c r="E41218" s="11">
        <v>49378.93</v>
      </c>
    </row>
    <row r="41219" spans="2:5" x14ac:dyDescent="0.2">
      <c r="B41219" s="7" t="s">
        <v>1323</v>
      </c>
      <c r="C41219" s="7">
        <v>641</v>
      </c>
      <c r="D41219" s="7" t="s">
        <v>12461</v>
      </c>
      <c r="E41219" s="11">
        <v>10266</v>
      </c>
    </row>
    <row r="41220" spans="2:5" x14ac:dyDescent="0.2">
      <c r="B41220" s="7" t="s">
        <v>2037</v>
      </c>
      <c r="C41220" s="7">
        <v>33</v>
      </c>
      <c r="D41220" s="7" t="s">
        <v>16655</v>
      </c>
      <c r="E41220" s="11">
        <v>64182.8</v>
      </c>
    </row>
    <row r="41221" spans="2:5" x14ac:dyDescent="0.2">
      <c r="B41221" s="7" t="s">
        <v>6692</v>
      </c>
      <c r="C41221" s="7">
        <v>138</v>
      </c>
      <c r="D41221" s="7" t="s">
        <v>18119</v>
      </c>
      <c r="E41221" s="11">
        <v>15503.4</v>
      </c>
    </row>
    <row r="41222" spans="2:5" x14ac:dyDescent="0.2">
      <c r="B41222" s="7" t="s">
        <v>606</v>
      </c>
      <c r="C41222" s="7">
        <v>796</v>
      </c>
      <c r="D41222" s="7" t="s">
        <v>12297</v>
      </c>
      <c r="E41222" s="11">
        <v>3944</v>
      </c>
    </row>
    <row r="41223" spans="2:5" x14ac:dyDescent="0.2">
      <c r="B41223" s="7" t="s">
        <v>508</v>
      </c>
      <c r="C41223" s="7">
        <v>245</v>
      </c>
      <c r="D41223" s="7" t="s">
        <v>12444</v>
      </c>
      <c r="E41223" s="11">
        <v>3746.8</v>
      </c>
    </row>
    <row r="41224" spans="2:5" x14ac:dyDescent="0.2">
      <c r="B41224" s="7" t="s">
        <v>651</v>
      </c>
      <c r="C41224" s="7">
        <v>2437</v>
      </c>
      <c r="D41224" s="7" t="s">
        <v>12462</v>
      </c>
      <c r="E41224" s="11">
        <v>13237.92</v>
      </c>
    </row>
    <row r="41225" spans="2:5" x14ac:dyDescent="0.2">
      <c r="B41225" s="7" t="s">
        <v>569</v>
      </c>
      <c r="C41225" s="7">
        <v>2654</v>
      </c>
      <c r="D41225" s="7" t="s">
        <v>12463</v>
      </c>
      <c r="E41225" s="11">
        <v>9976</v>
      </c>
    </row>
    <row r="41226" spans="2:5" x14ac:dyDescent="0.2">
      <c r="B41226" s="7" t="s">
        <v>569</v>
      </c>
      <c r="C41226" s="7">
        <v>2655</v>
      </c>
      <c r="D41226" s="7" t="s">
        <v>12463</v>
      </c>
      <c r="E41226" s="11">
        <v>9976</v>
      </c>
    </row>
    <row r="41227" spans="2:5" x14ac:dyDescent="0.2">
      <c r="B41227" s="7" t="s">
        <v>890</v>
      </c>
      <c r="C41227" s="7">
        <v>44</v>
      </c>
      <c r="D41227" s="7" t="s">
        <v>12465</v>
      </c>
      <c r="E41227" s="11">
        <v>16472</v>
      </c>
    </row>
    <row r="41228" spans="2:5" x14ac:dyDescent="0.2">
      <c r="B41228" s="7" t="s">
        <v>540</v>
      </c>
      <c r="C41228" s="7">
        <v>1940</v>
      </c>
      <c r="D41228" s="7" t="s">
        <v>12416</v>
      </c>
      <c r="E41228" s="11">
        <v>13606.8</v>
      </c>
    </row>
    <row r="41229" spans="2:5" x14ac:dyDescent="0.2">
      <c r="B41229" s="7" t="s">
        <v>791</v>
      </c>
      <c r="C41229" s="7">
        <v>520</v>
      </c>
      <c r="D41229" s="7" t="s">
        <v>12466</v>
      </c>
      <c r="E41229" s="11">
        <v>326046</v>
      </c>
    </row>
    <row r="41230" spans="2:5" x14ac:dyDescent="0.2">
      <c r="B41230" s="7" t="s">
        <v>593</v>
      </c>
      <c r="C41230" s="7">
        <v>75</v>
      </c>
      <c r="D41230" s="7" t="s">
        <v>12301</v>
      </c>
      <c r="E41230" s="11">
        <v>20300</v>
      </c>
    </row>
    <row r="41231" spans="2:5" x14ac:dyDescent="0.2">
      <c r="B41231" s="7" t="s">
        <v>542</v>
      </c>
      <c r="C41231" s="7">
        <v>3115</v>
      </c>
      <c r="D41231" s="7" t="s">
        <v>12467</v>
      </c>
      <c r="E41231" s="11">
        <v>9048</v>
      </c>
    </row>
    <row r="41232" spans="2:5" x14ac:dyDescent="0.2">
      <c r="B41232" s="7" t="s">
        <v>542</v>
      </c>
      <c r="C41232" s="7">
        <v>3117</v>
      </c>
      <c r="D41232" s="7" t="s">
        <v>12468</v>
      </c>
      <c r="E41232" s="11">
        <v>9048</v>
      </c>
    </row>
    <row r="41233" spans="2:5" x14ac:dyDescent="0.2">
      <c r="B41233" s="7" t="s">
        <v>542</v>
      </c>
      <c r="C41233" s="7">
        <v>3118</v>
      </c>
      <c r="D41233" s="7" t="s">
        <v>12469</v>
      </c>
      <c r="E41233" s="11">
        <v>9048</v>
      </c>
    </row>
    <row r="41234" spans="2:5" x14ac:dyDescent="0.2">
      <c r="B41234" s="7" t="s">
        <v>1266</v>
      </c>
      <c r="C41234" s="7">
        <v>230</v>
      </c>
      <c r="D41234" s="7" t="s">
        <v>12470</v>
      </c>
      <c r="E41234" s="11">
        <v>22813.37</v>
      </c>
    </row>
    <row r="41235" spans="2:5" x14ac:dyDescent="0.2">
      <c r="B41235" s="7" t="s">
        <v>1266</v>
      </c>
      <c r="C41235" s="7">
        <v>231</v>
      </c>
      <c r="D41235" s="7" t="s">
        <v>12470</v>
      </c>
      <c r="E41235" s="11">
        <v>22813.37</v>
      </c>
    </row>
    <row r="41236" spans="2:5" x14ac:dyDescent="0.2">
      <c r="B41236" s="7" t="s">
        <v>595</v>
      </c>
      <c r="C41236" s="7">
        <v>211</v>
      </c>
      <c r="D41236" s="7" t="s">
        <v>12303</v>
      </c>
      <c r="E41236" s="11">
        <v>7250</v>
      </c>
    </row>
    <row r="41237" spans="2:5" x14ac:dyDescent="0.2">
      <c r="B41237" s="7" t="s">
        <v>805</v>
      </c>
      <c r="C41237" s="7">
        <v>259</v>
      </c>
      <c r="D41237" s="7" t="s">
        <v>12293</v>
      </c>
      <c r="E41237" s="11">
        <v>19662</v>
      </c>
    </row>
    <row r="41238" spans="2:5" x14ac:dyDescent="0.2">
      <c r="B41238" s="7" t="s">
        <v>805</v>
      </c>
      <c r="C41238" s="7">
        <v>260</v>
      </c>
      <c r="D41238" s="7" t="s">
        <v>12293</v>
      </c>
      <c r="E41238" s="11">
        <v>19662</v>
      </c>
    </row>
    <row r="41239" spans="2:5" x14ac:dyDescent="0.2">
      <c r="B41239" s="7" t="s">
        <v>651</v>
      </c>
      <c r="C41239" s="7">
        <v>6136</v>
      </c>
      <c r="D41239" s="7" t="s">
        <v>18108</v>
      </c>
      <c r="E41239" s="11">
        <v>21808</v>
      </c>
    </row>
    <row r="41240" spans="2:5" x14ac:dyDescent="0.2">
      <c r="B41240" s="7" t="s">
        <v>694</v>
      </c>
      <c r="C41240" s="7">
        <v>998</v>
      </c>
      <c r="D41240" s="7" t="s">
        <v>18112</v>
      </c>
      <c r="E41240" s="11">
        <v>6902</v>
      </c>
    </row>
    <row r="41241" spans="2:5" x14ac:dyDescent="0.2">
      <c r="B41241" s="7" t="s">
        <v>576</v>
      </c>
      <c r="C41241" s="7">
        <v>639</v>
      </c>
      <c r="D41241" s="7" t="s">
        <v>12332</v>
      </c>
      <c r="E41241" s="11">
        <v>7808.5</v>
      </c>
    </row>
    <row r="41242" spans="2:5" x14ac:dyDescent="0.2">
      <c r="B41242" s="7" t="s">
        <v>1475</v>
      </c>
      <c r="C41242" s="7">
        <v>332</v>
      </c>
      <c r="D41242" s="7" t="s">
        <v>12471</v>
      </c>
      <c r="E41242" s="11">
        <v>5510</v>
      </c>
    </row>
    <row r="41243" spans="2:5" x14ac:dyDescent="0.2">
      <c r="B41243" s="7" t="s">
        <v>651</v>
      </c>
      <c r="C41243" s="7">
        <v>2366</v>
      </c>
      <c r="D41243" s="7" t="s">
        <v>12305</v>
      </c>
      <c r="E41243" s="11">
        <v>13630</v>
      </c>
    </row>
    <row r="41244" spans="2:5" x14ac:dyDescent="0.2">
      <c r="B41244" s="7" t="s">
        <v>1776</v>
      </c>
      <c r="C41244" s="7">
        <v>1417</v>
      </c>
      <c r="D41244" s="7" t="s">
        <v>12472</v>
      </c>
      <c r="E41244" s="11">
        <v>3008.46</v>
      </c>
    </row>
    <row r="41245" spans="2:5" x14ac:dyDescent="0.2">
      <c r="B41245" s="7" t="s">
        <v>606</v>
      </c>
      <c r="C41245" s="7">
        <v>1024</v>
      </c>
      <c r="D41245" s="7" t="s">
        <v>12455</v>
      </c>
      <c r="E41245" s="11">
        <v>4280.3999999999996</v>
      </c>
    </row>
    <row r="41246" spans="2:5" x14ac:dyDescent="0.2">
      <c r="B41246" s="7" t="s">
        <v>656</v>
      </c>
      <c r="C41246" s="7">
        <v>3184</v>
      </c>
      <c r="D41246" s="7" t="s">
        <v>12473</v>
      </c>
      <c r="E41246" s="11">
        <v>2865.2</v>
      </c>
    </row>
    <row r="41247" spans="2:5" x14ac:dyDescent="0.2">
      <c r="B41247" s="7" t="s">
        <v>606</v>
      </c>
      <c r="C41247" s="7">
        <v>1064</v>
      </c>
      <c r="D41247" s="7" t="s">
        <v>12306</v>
      </c>
      <c r="E41247" s="11">
        <v>4524</v>
      </c>
    </row>
    <row r="41248" spans="2:5" x14ac:dyDescent="0.2">
      <c r="B41248" s="7" t="s">
        <v>569</v>
      </c>
      <c r="C41248" s="7">
        <v>2708</v>
      </c>
      <c r="D41248" s="7" t="s">
        <v>12351</v>
      </c>
      <c r="E41248" s="11">
        <v>4477.6000000000004</v>
      </c>
    </row>
    <row r="41249" spans="2:5" x14ac:dyDescent="0.2">
      <c r="B41249" s="7" t="s">
        <v>542</v>
      </c>
      <c r="C41249" s="7">
        <v>2239</v>
      </c>
      <c r="D41249" s="7" t="s">
        <v>12446</v>
      </c>
      <c r="E41249" s="11">
        <v>33593.599999999999</v>
      </c>
    </row>
    <row r="41250" spans="2:5" x14ac:dyDescent="0.2">
      <c r="B41250" s="7" t="s">
        <v>716</v>
      </c>
      <c r="C41250" s="7">
        <v>450</v>
      </c>
      <c r="D41250" s="7" t="s">
        <v>2291</v>
      </c>
      <c r="E41250" s="11">
        <v>5536.92</v>
      </c>
    </row>
    <row r="41251" spans="2:5" x14ac:dyDescent="0.2">
      <c r="B41251" s="7" t="s">
        <v>965</v>
      </c>
      <c r="C41251" s="7">
        <v>964</v>
      </c>
      <c r="D41251" s="7" t="s">
        <v>4670</v>
      </c>
      <c r="E41251" s="11">
        <v>5510</v>
      </c>
    </row>
    <row r="41252" spans="2:5" x14ac:dyDescent="0.2">
      <c r="B41252" s="7" t="s">
        <v>593</v>
      </c>
      <c r="C41252" s="7">
        <v>74</v>
      </c>
      <c r="D41252" s="7" t="s">
        <v>12301</v>
      </c>
      <c r="E41252" s="11">
        <v>20300</v>
      </c>
    </row>
    <row r="41253" spans="2:5" x14ac:dyDescent="0.2">
      <c r="B41253" s="7" t="s">
        <v>593</v>
      </c>
      <c r="C41253" s="7">
        <v>76</v>
      </c>
      <c r="D41253" s="7" t="s">
        <v>12301</v>
      </c>
      <c r="E41253" s="11">
        <v>20300</v>
      </c>
    </row>
    <row r="41254" spans="2:5" x14ac:dyDescent="0.2">
      <c r="B41254" s="7" t="s">
        <v>606</v>
      </c>
      <c r="C41254" s="7">
        <v>2048</v>
      </c>
      <c r="D41254" s="7" t="s">
        <v>12307</v>
      </c>
      <c r="E41254" s="11">
        <v>6174.68</v>
      </c>
    </row>
    <row r="41255" spans="2:5" x14ac:dyDescent="0.2">
      <c r="B41255" s="7" t="s">
        <v>569</v>
      </c>
      <c r="C41255" s="7">
        <v>3753</v>
      </c>
      <c r="D41255" s="7" t="s">
        <v>12328</v>
      </c>
      <c r="E41255" s="11">
        <v>6612</v>
      </c>
    </row>
    <row r="41256" spans="2:5" x14ac:dyDescent="0.2">
      <c r="B41256" s="7" t="s">
        <v>569</v>
      </c>
      <c r="C41256" s="7">
        <v>3757</v>
      </c>
      <c r="D41256" s="7" t="s">
        <v>12328</v>
      </c>
      <c r="E41256" s="11">
        <v>6612</v>
      </c>
    </row>
    <row r="41257" spans="2:5" x14ac:dyDescent="0.2">
      <c r="B41257" s="7" t="s">
        <v>595</v>
      </c>
      <c r="C41257" s="7">
        <v>210</v>
      </c>
      <c r="D41257" s="7" t="s">
        <v>12303</v>
      </c>
      <c r="E41257" s="11">
        <v>7250</v>
      </c>
    </row>
    <row r="41258" spans="2:5" x14ac:dyDescent="0.2">
      <c r="B41258" s="7" t="s">
        <v>651</v>
      </c>
      <c r="C41258" s="7">
        <v>6140</v>
      </c>
      <c r="D41258" s="7" t="s">
        <v>18108</v>
      </c>
      <c r="E41258" s="11">
        <v>21808</v>
      </c>
    </row>
    <row r="41259" spans="2:5" x14ac:dyDescent="0.2">
      <c r="B41259" s="7" t="s">
        <v>694</v>
      </c>
      <c r="C41259" s="7">
        <v>1002</v>
      </c>
      <c r="D41259" s="7" t="s">
        <v>18116</v>
      </c>
      <c r="E41259" s="11">
        <v>6902</v>
      </c>
    </row>
    <row r="41260" spans="2:5" x14ac:dyDescent="0.2">
      <c r="B41260" s="7" t="s">
        <v>542</v>
      </c>
      <c r="C41260" s="7">
        <v>2190</v>
      </c>
      <c r="D41260" s="7" t="s">
        <v>12464</v>
      </c>
      <c r="E41260" s="11">
        <v>27248.400000000001</v>
      </c>
    </row>
    <row r="41261" spans="2:5" x14ac:dyDescent="0.2">
      <c r="B41261" s="7" t="s">
        <v>651</v>
      </c>
      <c r="C41261" s="7">
        <v>2773</v>
      </c>
      <c r="D41261" s="7" t="s">
        <v>12361</v>
      </c>
      <c r="E41261" s="11">
        <v>15834</v>
      </c>
    </row>
    <row r="41262" spans="2:5" x14ac:dyDescent="0.2">
      <c r="B41262" s="7" t="s">
        <v>606</v>
      </c>
      <c r="C41262" s="7">
        <v>1065</v>
      </c>
      <c r="D41262" s="7" t="s">
        <v>12306</v>
      </c>
      <c r="E41262" s="11">
        <v>4524</v>
      </c>
    </row>
    <row r="41263" spans="2:5" x14ac:dyDescent="0.2">
      <c r="B41263" s="7" t="s">
        <v>1223</v>
      </c>
      <c r="C41263" s="7">
        <v>3967</v>
      </c>
      <c r="D41263" s="7" t="s">
        <v>12452</v>
      </c>
      <c r="E41263" s="11">
        <v>4002</v>
      </c>
    </row>
    <row r="41264" spans="2:5" x14ac:dyDescent="0.2">
      <c r="B41264" s="7" t="s">
        <v>716</v>
      </c>
      <c r="C41264" s="7">
        <v>453</v>
      </c>
      <c r="D41264" s="7" t="s">
        <v>2291</v>
      </c>
      <c r="E41264" s="11">
        <v>5536.92</v>
      </c>
    </row>
    <row r="41265" spans="2:5" x14ac:dyDescent="0.2">
      <c r="B41265" s="7" t="s">
        <v>651</v>
      </c>
      <c r="C41265" s="7">
        <v>3751</v>
      </c>
      <c r="D41265" s="7" t="s">
        <v>12289</v>
      </c>
      <c r="E41265" s="11">
        <v>22306.799999999999</v>
      </c>
    </row>
    <row r="41266" spans="2:5" x14ac:dyDescent="0.2">
      <c r="B41266" s="7" t="s">
        <v>606</v>
      </c>
      <c r="C41266" s="7">
        <v>2043</v>
      </c>
      <c r="D41266" s="7" t="s">
        <v>12307</v>
      </c>
      <c r="E41266" s="11">
        <v>6174.68</v>
      </c>
    </row>
    <row r="41267" spans="2:5" x14ac:dyDescent="0.2">
      <c r="B41267" s="7" t="s">
        <v>569</v>
      </c>
      <c r="C41267" s="7">
        <v>3752</v>
      </c>
      <c r="D41267" s="7" t="s">
        <v>12328</v>
      </c>
      <c r="E41267" s="11">
        <v>6612</v>
      </c>
    </row>
    <row r="41268" spans="2:5" x14ac:dyDescent="0.2">
      <c r="B41268" s="7" t="s">
        <v>595</v>
      </c>
      <c r="C41268" s="7">
        <v>214</v>
      </c>
      <c r="D41268" s="7" t="s">
        <v>12474</v>
      </c>
      <c r="E41268" s="11">
        <v>6507.6</v>
      </c>
    </row>
    <row r="41269" spans="2:5" x14ac:dyDescent="0.2">
      <c r="B41269" s="7" t="s">
        <v>569</v>
      </c>
      <c r="C41269" s="7">
        <v>4542</v>
      </c>
      <c r="D41269" s="7" t="s">
        <v>12309</v>
      </c>
      <c r="E41269" s="11">
        <v>8816</v>
      </c>
    </row>
    <row r="41270" spans="2:5" x14ac:dyDescent="0.2">
      <c r="B41270" s="7" t="s">
        <v>651</v>
      </c>
      <c r="C41270" s="7">
        <v>6138</v>
      </c>
      <c r="D41270" s="7" t="s">
        <v>18108</v>
      </c>
      <c r="E41270" s="11">
        <v>21808</v>
      </c>
    </row>
    <row r="41271" spans="2:5" x14ac:dyDescent="0.2">
      <c r="B41271" s="7" t="s">
        <v>694</v>
      </c>
      <c r="C41271" s="7">
        <v>1004</v>
      </c>
      <c r="D41271" s="7" t="s">
        <v>18118</v>
      </c>
      <c r="E41271" s="11">
        <v>6902</v>
      </c>
    </row>
    <row r="41272" spans="2:5" x14ac:dyDescent="0.2">
      <c r="B41272" s="7" t="s">
        <v>576</v>
      </c>
      <c r="C41272" s="7">
        <v>647</v>
      </c>
      <c r="D41272" s="7" t="s">
        <v>12475</v>
      </c>
      <c r="E41272" s="11">
        <v>5957</v>
      </c>
    </row>
    <row r="41273" spans="2:5" x14ac:dyDescent="0.2">
      <c r="B41273" s="7" t="s">
        <v>1223</v>
      </c>
      <c r="C41273" s="7">
        <v>3969</v>
      </c>
      <c r="D41273" s="7" t="s">
        <v>12452</v>
      </c>
      <c r="E41273" s="11">
        <v>4002</v>
      </c>
    </row>
    <row r="41274" spans="2:5" x14ac:dyDescent="0.2">
      <c r="B41274" s="7" t="s">
        <v>576</v>
      </c>
      <c r="C41274" s="7">
        <v>631</v>
      </c>
      <c r="D41274" s="7" t="s">
        <v>12332</v>
      </c>
      <c r="E41274" s="11">
        <v>7808.5</v>
      </c>
    </row>
    <row r="41275" spans="2:5" x14ac:dyDescent="0.2">
      <c r="B41275" s="7" t="s">
        <v>656</v>
      </c>
      <c r="C41275" s="7">
        <v>2311</v>
      </c>
      <c r="D41275" s="7" t="s">
        <v>12476</v>
      </c>
      <c r="E41275" s="11">
        <v>2743.4</v>
      </c>
    </row>
    <row r="41276" spans="2:5" x14ac:dyDescent="0.2">
      <c r="B41276" s="7" t="s">
        <v>1344</v>
      </c>
      <c r="C41276" s="7">
        <v>11</v>
      </c>
      <c r="D41276" s="7" t="s">
        <v>12477</v>
      </c>
      <c r="E41276" s="11">
        <v>223499.98</v>
      </c>
    </row>
    <row r="41277" spans="2:5" x14ac:dyDescent="0.2">
      <c r="B41277" s="7" t="s">
        <v>1957</v>
      </c>
      <c r="C41277" s="7">
        <v>67</v>
      </c>
      <c r="D41277" s="7" t="s">
        <v>12478</v>
      </c>
      <c r="E41277" s="11">
        <v>2940.6</v>
      </c>
    </row>
    <row r="41278" spans="2:5" x14ac:dyDescent="0.2">
      <c r="B41278" s="7" t="s">
        <v>651</v>
      </c>
      <c r="C41278" s="7">
        <v>2360</v>
      </c>
      <c r="D41278" s="7" t="s">
        <v>12305</v>
      </c>
      <c r="E41278" s="11">
        <v>13630</v>
      </c>
    </row>
    <row r="41279" spans="2:5" x14ac:dyDescent="0.2">
      <c r="B41279" s="7" t="s">
        <v>1344</v>
      </c>
      <c r="C41279" s="7">
        <v>13</v>
      </c>
      <c r="D41279" s="7" t="s">
        <v>12479</v>
      </c>
      <c r="E41279" s="11">
        <v>166995.07</v>
      </c>
    </row>
    <row r="41280" spans="2:5" x14ac:dyDescent="0.2">
      <c r="B41280" s="7" t="s">
        <v>754</v>
      </c>
      <c r="C41280" s="7">
        <v>837</v>
      </c>
      <c r="D41280" s="7" t="s">
        <v>12480</v>
      </c>
      <c r="E41280" s="11">
        <v>3509</v>
      </c>
    </row>
    <row r="41281" spans="2:5" x14ac:dyDescent="0.2">
      <c r="B41281" s="7" t="s">
        <v>754</v>
      </c>
      <c r="C41281" s="7">
        <v>838</v>
      </c>
      <c r="D41281" s="7" t="s">
        <v>12480</v>
      </c>
      <c r="E41281" s="11">
        <v>3509</v>
      </c>
    </row>
    <row r="41282" spans="2:5" x14ac:dyDescent="0.2">
      <c r="B41282" s="7" t="s">
        <v>754</v>
      </c>
      <c r="C41282" s="7">
        <v>839</v>
      </c>
      <c r="D41282" s="7" t="s">
        <v>12480</v>
      </c>
      <c r="E41282" s="11">
        <v>3509</v>
      </c>
    </row>
    <row r="41283" spans="2:5" x14ac:dyDescent="0.2">
      <c r="B41283" s="7" t="s">
        <v>754</v>
      </c>
      <c r="C41283" s="7">
        <v>840</v>
      </c>
      <c r="D41283" s="7" t="s">
        <v>12480</v>
      </c>
      <c r="E41283" s="11">
        <v>3509</v>
      </c>
    </row>
    <row r="41284" spans="2:5" x14ac:dyDescent="0.2">
      <c r="B41284" s="7" t="s">
        <v>754</v>
      </c>
      <c r="C41284" s="7">
        <v>841</v>
      </c>
      <c r="D41284" s="7" t="s">
        <v>12480</v>
      </c>
      <c r="E41284" s="11">
        <v>3509</v>
      </c>
    </row>
    <row r="41285" spans="2:5" x14ac:dyDescent="0.2">
      <c r="B41285" s="7" t="s">
        <v>754</v>
      </c>
      <c r="C41285" s="7">
        <v>842</v>
      </c>
      <c r="D41285" s="7" t="s">
        <v>12480</v>
      </c>
      <c r="E41285" s="11">
        <v>3509</v>
      </c>
    </row>
    <row r="41286" spans="2:5" x14ac:dyDescent="0.2">
      <c r="B41286" s="7" t="s">
        <v>569</v>
      </c>
      <c r="C41286" s="7">
        <v>2709</v>
      </c>
      <c r="D41286" s="7" t="s">
        <v>12451</v>
      </c>
      <c r="E41286" s="11">
        <v>3706.2</v>
      </c>
    </row>
    <row r="41287" spans="2:5" x14ac:dyDescent="0.2">
      <c r="B41287" s="7" t="s">
        <v>1273</v>
      </c>
      <c r="C41287" s="7">
        <v>27</v>
      </c>
      <c r="D41287" s="7" t="s">
        <v>12481</v>
      </c>
      <c r="E41287" s="11">
        <v>808791.44</v>
      </c>
    </row>
    <row r="41288" spans="2:5" x14ac:dyDescent="0.2">
      <c r="B41288" s="7" t="s">
        <v>542</v>
      </c>
      <c r="C41288" s="7">
        <v>2394</v>
      </c>
      <c r="D41288" s="7" t="s">
        <v>12482</v>
      </c>
      <c r="E41288" s="11">
        <v>254272</v>
      </c>
    </row>
    <row r="41289" spans="2:5" x14ac:dyDescent="0.2">
      <c r="B41289" s="7" t="s">
        <v>754</v>
      </c>
      <c r="C41289" s="7">
        <v>1785</v>
      </c>
      <c r="D41289" s="7" t="s">
        <v>12162</v>
      </c>
      <c r="E41289" s="11">
        <v>3480</v>
      </c>
    </row>
    <row r="41290" spans="2:5" x14ac:dyDescent="0.2">
      <c r="B41290" s="7" t="s">
        <v>754</v>
      </c>
      <c r="C41290" s="7">
        <v>1786</v>
      </c>
      <c r="D41290" s="7" t="s">
        <v>12162</v>
      </c>
      <c r="E41290" s="11">
        <v>3480</v>
      </c>
    </row>
    <row r="41291" spans="2:5" x14ac:dyDescent="0.2">
      <c r="B41291" s="7" t="s">
        <v>754</v>
      </c>
      <c r="C41291" s="7">
        <v>1787</v>
      </c>
      <c r="D41291" s="7" t="s">
        <v>12162</v>
      </c>
      <c r="E41291" s="11">
        <v>3480</v>
      </c>
    </row>
    <row r="41292" spans="2:5" x14ac:dyDescent="0.2">
      <c r="B41292" s="7" t="s">
        <v>754</v>
      </c>
      <c r="C41292" s="7">
        <v>1788</v>
      </c>
      <c r="D41292" s="7" t="s">
        <v>12162</v>
      </c>
      <c r="E41292" s="11">
        <v>3480</v>
      </c>
    </row>
    <row r="41293" spans="2:5" x14ac:dyDescent="0.2">
      <c r="B41293" s="7" t="s">
        <v>754</v>
      </c>
      <c r="C41293" s="7">
        <v>2211</v>
      </c>
      <c r="D41293" s="7" t="s">
        <v>4295</v>
      </c>
      <c r="E41293" s="11">
        <v>4814</v>
      </c>
    </row>
    <row r="41294" spans="2:5" x14ac:dyDescent="0.2">
      <c r="B41294" s="7" t="s">
        <v>754</v>
      </c>
      <c r="C41294" s="7">
        <v>2212</v>
      </c>
      <c r="D41294" s="7" t="s">
        <v>4295</v>
      </c>
      <c r="E41294" s="11">
        <v>4814</v>
      </c>
    </row>
    <row r="41295" spans="2:5" x14ac:dyDescent="0.2">
      <c r="B41295" s="7" t="s">
        <v>754</v>
      </c>
      <c r="C41295" s="7">
        <v>2213</v>
      </c>
      <c r="D41295" s="7" t="s">
        <v>4295</v>
      </c>
      <c r="E41295" s="11">
        <v>4814</v>
      </c>
    </row>
    <row r="41296" spans="2:5" x14ac:dyDescent="0.2">
      <c r="B41296" s="7" t="s">
        <v>754</v>
      </c>
      <c r="C41296" s="7">
        <v>2214</v>
      </c>
      <c r="D41296" s="7" t="s">
        <v>4295</v>
      </c>
      <c r="E41296" s="11">
        <v>4814</v>
      </c>
    </row>
    <row r="41297" spans="2:5" x14ac:dyDescent="0.2">
      <c r="B41297" s="7" t="s">
        <v>754</v>
      </c>
      <c r="C41297" s="7">
        <v>2215</v>
      </c>
      <c r="D41297" s="7" t="s">
        <v>4295</v>
      </c>
      <c r="E41297" s="11">
        <v>4814</v>
      </c>
    </row>
    <row r="41298" spans="2:5" x14ac:dyDescent="0.2">
      <c r="B41298" s="7" t="s">
        <v>754</v>
      </c>
      <c r="C41298" s="7">
        <v>2216</v>
      </c>
      <c r="D41298" s="7" t="s">
        <v>4295</v>
      </c>
      <c r="E41298" s="11">
        <v>4814</v>
      </c>
    </row>
    <row r="41299" spans="2:5" x14ac:dyDescent="0.2">
      <c r="B41299" s="7" t="s">
        <v>754</v>
      </c>
      <c r="C41299" s="7">
        <v>2217</v>
      </c>
      <c r="D41299" s="7" t="s">
        <v>4295</v>
      </c>
      <c r="E41299" s="11">
        <v>4814</v>
      </c>
    </row>
    <row r="41300" spans="2:5" x14ac:dyDescent="0.2">
      <c r="B41300" s="7" t="s">
        <v>754</v>
      </c>
      <c r="C41300" s="7">
        <v>2218</v>
      </c>
      <c r="D41300" s="7" t="s">
        <v>4295</v>
      </c>
      <c r="E41300" s="11">
        <v>4814</v>
      </c>
    </row>
    <row r="41301" spans="2:5" x14ac:dyDescent="0.2">
      <c r="B41301" s="7" t="s">
        <v>3360</v>
      </c>
      <c r="C41301" s="7">
        <v>97</v>
      </c>
      <c r="D41301" s="7" t="s">
        <v>12483</v>
      </c>
      <c r="E41301" s="11">
        <v>619996.80000000005</v>
      </c>
    </row>
    <row r="41302" spans="2:5" x14ac:dyDescent="0.2">
      <c r="B41302" s="7" t="s">
        <v>754</v>
      </c>
      <c r="C41302" s="7">
        <v>2355</v>
      </c>
      <c r="D41302" s="7" t="s">
        <v>755</v>
      </c>
      <c r="E41302" s="11">
        <v>3480</v>
      </c>
    </row>
    <row r="41303" spans="2:5" x14ac:dyDescent="0.2">
      <c r="B41303" s="7" t="s">
        <v>754</v>
      </c>
      <c r="C41303" s="7">
        <v>2360</v>
      </c>
      <c r="D41303" s="7" t="s">
        <v>755</v>
      </c>
      <c r="E41303" s="11">
        <v>3480</v>
      </c>
    </row>
    <row r="41304" spans="2:5" x14ac:dyDescent="0.2">
      <c r="B41304" s="7" t="s">
        <v>754</v>
      </c>
      <c r="C41304" s="7">
        <v>2361</v>
      </c>
      <c r="D41304" s="7" t="s">
        <v>755</v>
      </c>
      <c r="E41304" s="11">
        <v>3480</v>
      </c>
    </row>
    <row r="41305" spans="2:5" x14ac:dyDescent="0.2">
      <c r="B41305" s="7" t="s">
        <v>754</v>
      </c>
      <c r="C41305" s="7">
        <v>2366</v>
      </c>
      <c r="D41305" s="7" t="s">
        <v>755</v>
      </c>
      <c r="E41305" s="11">
        <v>3480</v>
      </c>
    </row>
    <row r="41306" spans="2:5" x14ac:dyDescent="0.2">
      <c r="B41306" s="7" t="s">
        <v>754</v>
      </c>
      <c r="C41306" s="7">
        <v>2398</v>
      </c>
      <c r="D41306" s="7" t="s">
        <v>756</v>
      </c>
      <c r="E41306" s="11">
        <v>4814</v>
      </c>
    </row>
    <row r="41307" spans="2:5" x14ac:dyDescent="0.2">
      <c r="B41307" s="7" t="s">
        <v>754</v>
      </c>
      <c r="C41307" s="7">
        <v>2399</v>
      </c>
      <c r="D41307" s="7" t="s">
        <v>756</v>
      </c>
      <c r="E41307" s="11">
        <v>4814</v>
      </c>
    </row>
    <row r="41308" spans="2:5" x14ac:dyDescent="0.2">
      <c r="B41308" s="7" t="s">
        <v>754</v>
      </c>
      <c r="C41308" s="7">
        <v>2400</v>
      </c>
      <c r="D41308" s="7" t="s">
        <v>756</v>
      </c>
      <c r="E41308" s="11">
        <v>4814</v>
      </c>
    </row>
    <row r="41309" spans="2:5" x14ac:dyDescent="0.2">
      <c r="B41309" s="7" t="s">
        <v>754</v>
      </c>
      <c r="C41309" s="7">
        <v>2401</v>
      </c>
      <c r="D41309" s="7" t="s">
        <v>756</v>
      </c>
      <c r="E41309" s="11">
        <v>4814</v>
      </c>
    </row>
    <row r="41310" spans="2:5" x14ac:dyDescent="0.2">
      <c r="B41310" s="7" t="s">
        <v>754</v>
      </c>
      <c r="C41310" s="7">
        <v>2403</v>
      </c>
      <c r="D41310" s="7" t="s">
        <v>756</v>
      </c>
      <c r="E41310" s="11">
        <v>4814</v>
      </c>
    </row>
    <row r="41311" spans="2:5" x14ac:dyDescent="0.2">
      <c r="B41311" s="7" t="s">
        <v>754</v>
      </c>
      <c r="C41311" s="7">
        <v>2406</v>
      </c>
      <c r="D41311" s="7" t="s">
        <v>756</v>
      </c>
      <c r="E41311" s="11">
        <v>4814</v>
      </c>
    </row>
    <row r="41312" spans="2:5" x14ac:dyDescent="0.2">
      <c r="B41312" s="7" t="s">
        <v>754</v>
      </c>
      <c r="C41312" s="7">
        <v>2407</v>
      </c>
      <c r="D41312" s="7" t="s">
        <v>756</v>
      </c>
      <c r="E41312" s="11">
        <v>4814</v>
      </c>
    </row>
    <row r="41313" spans="2:5" x14ac:dyDescent="0.2">
      <c r="B41313" s="7" t="s">
        <v>754</v>
      </c>
      <c r="C41313" s="7">
        <v>2408</v>
      </c>
      <c r="D41313" s="7" t="s">
        <v>756</v>
      </c>
      <c r="E41313" s="11">
        <v>4814</v>
      </c>
    </row>
    <row r="41314" spans="2:5" x14ac:dyDescent="0.2">
      <c r="B41314" s="7" t="s">
        <v>754</v>
      </c>
      <c r="C41314" s="7">
        <v>2409</v>
      </c>
      <c r="D41314" s="7" t="s">
        <v>756</v>
      </c>
      <c r="E41314" s="11">
        <v>4814</v>
      </c>
    </row>
    <row r="41315" spans="2:5" x14ac:dyDescent="0.2">
      <c r="B41315" s="7" t="s">
        <v>754</v>
      </c>
      <c r="C41315" s="7">
        <v>2410</v>
      </c>
      <c r="D41315" s="7" t="s">
        <v>756</v>
      </c>
      <c r="E41315" s="11">
        <v>4814</v>
      </c>
    </row>
    <row r="41316" spans="2:5" x14ac:dyDescent="0.2">
      <c r="B41316" s="7" t="s">
        <v>754</v>
      </c>
      <c r="C41316" s="7">
        <v>2411</v>
      </c>
      <c r="D41316" s="7" t="s">
        <v>756</v>
      </c>
      <c r="E41316" s="11">
        <v>4814</v>
      </c>
    </row>
    <row r="41317" spans="2:5" x14ac:dyDescent="0.2">
      <c r="B41317" s="7" t="s">
        <v>754</v>
      </c>
      <c r="C41317" s="7">
        <v>2412</v>
      </c>
      <c r="D41317" s="7" t="s">
        <v>756</v>
      </c>
      <c r="E41317" s="11">
        <v>4814</v>
      </c>
    </row>
    <row r="41318" spans="2:5" x14ac:dyDescent="0.2">
      <c r="B41318" s="7" t="s">
        <v>754</v>
      </c>
      <c r="C41318" s="7">
        <v>2414</v>
      </c>
      <c r="D41318" s="7" t="s">
        <v>756</v>
      </c>
      <c r="E41318" s="11">
        <v>4814</v>
      </c>
    </row>
    <row r="41319" spans="2:5" x14ac:dyDescent="0.2">
      <c r="B41319" s="7" t="s">
        <v>754</v>
      </c>
      <c r="C41319" s="7">
        <v>2444</v>
      </c>
      <c r="D41319" s="7" t="s">
        <v>756</v>
      </c>
      <c r="E41319" s="11">
        <v>4814</v>
      </c>
    </row>
    <row r="41320" spans="2:5" x14ac:dyDescent="0.2">
      <c r="B41320" s="7" t="s">
        <v>754</v>
      </c>
      <c r="C41320" s="7">
        <v>2513</v>
      </c>
      <c r="D41320" s="7" t="s">
        <v>12484</v>
      </c>
      <c r="E41320" s="11">
        <v>9279.94</v>
      </c>
    </row>
    <row r="41321" spans="2:5" x14ac:dyDescent="0.2">
      <c r="B41321" s="7" t="s">
        <v>754</v>
      </c>
      <c r="C41321" s="7">
        <v>2514</v>
      </c>
      <c r="D41321" s="7" t="s">
        <v>12484</v>
      </c>
      <c r="E41321" s="11">
        <v>9279.94</v>
      </c>
    </row>
    <row r="41322" spans="2:5" x14ac:dyDescent="0.2">
      <c r="B41322" s="7" t="s">
        <v>4457</v>
      </c>
      <c r="C41322" s="7">
        <v>109</v>
      </c>
      <c r="D41322" s="7" t="s">
        <v>12485</v>
      </c>
      <c r="E41322" s="11">
        <v>11212.56</v>
      </c>
    </row>
    <row r="41323" spans="2:5" x14ac:dyDescent="0.2">
      <c r="B41323" s="7" t="s">
        <v>3377</v>
      </c>
      <c r="C41323" s="7">
        <v>43</v>
      </c>
      <c r="D41323" s="7" t="s">
        <v>12486</v>
      </c>
      <c r="E41323" s="11">
        <v>2740.5</v>
      </c>
    </row>
    <row r="41324" spans="2:5" x14ac:dyDescent="0.2">
      <c r="B41324" s="7" t="s">
        <v>542</v>
      </c>
      <c r="C41324" s="7">
        <v>3246</v>
      </c>
      <c r="D41324" s="7" t="s">
        <v>12487</v>
      </c>
      <c r="E41324" s="11">
        <v>10092</v>
      </c>
    </row>
    <row r="41325" spans="2:5" x14ac:dyDescent="0.2">
      <c r="B41325" s="7" t="s">
        <v>3715</v>
      </c>
      <c r="C41325" s="7">
        <v>54</v>
      </c>
      <c r="D41325" s="7" t="s">
        <v>12488</v>
      </c>
      <c r="E41325" s="11">
        <v>19534.25</v>
      </c>
    </row>
    <row r="41326" spans="2:5" x14ac:dyDescent="0.2">
      <c r="B41326" s="7" t="s">
        <v>3715</v>
      </c>
      <c r="C41326" s="7">
        <v>55</v>
      </c>
      <c r="D41326" s="7" t="s">
        <v>12488</v>
      </c>
      <c r="E41326" s="11">
        <v>19534.25</v>
      </c>
    </row>
    <row r="41327" spans="2:5" x14ac:dyDescent="0.2">
      <c r="B41327" s="7" t="s">
        <v>3715</v>
      </c>
      <c r="C41327" s="7">
        <v>56</v>
      </c>
      <c r="D41327" s="7" t="s">
        <v>12488</v>
      </c>
      <c r="E41327" s="11">
        <v>19534.25</v>
      </c>
    </row>
    <row r="41328" spans="2:5" x14ac:dyDescent="0.2">
      <c r="B41328" s="7" t="s">
        <v>542</v>
      </c>
      <c r="C41328" s="7">
        <v>3428</v>
      </c>
      <c r="D41328" s="7" t="s">
        <v>12489</v>
      </c>
      <c r="E41328" s="11">
        <v>296700</v>
      </c>
    </row>
    <row r="41329" spans="2:5" x14ac:dyDescent="0.2">
      <c r="B41329" s="7" t="s">
        <v>542</v>
      </c>
      <c r="C41329" s="7">
        <v>3429</v>
      </c>
      <c r="D41329" s="7" t="s">
        <v>12489</v>
      </c>
      <c r="E41329" s="11">
        <v>296700</v>
      </c>
    </row>
    <row r="41330" spans="2:5" x14ac:dyDescent="0.2">
      <c r="B41330" s="7" t="s">
        <v>576</v>
      </c>
      <c r="C41330" s="7">
        <v>640</v>
      </c>
      <c r="D41330" s="7" t="s">
        <v>12332</v>
      </c>
      <c r="E41330" s="11">
        <v>7808.5</v>
      </c>
    </row>
    <row r="41331" spans="2:5" x14ac:dyDescent="0.2">
      <c r="B41331" s="7" t="s">
        <v>651</v>
      </c>
      <c r="C41331" s="7">
        <v>2362</v>
      </c>
      <c r="D41331" s="7" t="s">
        <v>12305</v>
      </c>
      <c r="E41331" s="11">
        <v>13630</v>
      </c>
    </row>
    <row r="41332" spans="2:5" x14ac:dyDescent="0.2">
      <c r="B41332" s="7" t="s">
        <v>651</v>
      </c>
      <c r="C41332" s="7">
        <v>2770</v>
      </c>
      <c r="D41332" s="7" t="s">
        <v>12361</v>
      </c>
      <c r="E41332" s="11">
        <v>15834</v>
      </c>
    </row>
    <row r="41333" spans="2:5" x14ac:dyDescent="0.2">
      <c r="B41333" s="7" t="s">
        <v>798</v>
      </c>
      <c r="C41333" s="7">
        <v>1035</v>
      </c>
      <c r="D41333" s="7" t="s">
        <v>12288</v>
      </c>
      <c r="E41333" s="11">
        <v>22562</v>
      </c>
    </row>
    <row r="41334" spans="2:5" x14ac:dyDescent="0.2">
      <c r="B41334" s="7" t="s">
        <v>780</v>
      </c>
      <c r="C41334" s="7">
        <v>190</v>
      </c>
      <c r="D41334" s="7" t="s">
        <v>12492</v>
      </c>
      <c r="E41334" s="11">
        <v>31784</v>
      </c>
    </row>
    <row r="41335" spans="2:5" x14ac:dyDescent="0.2">
      <c r="B41335" s="7" t="s">
        <v>780</v>
      </c>
      <c r="C41335" s="7">
        <v>191</v>
      </c>
      <c r="D41335" s="7" t="s">
        <v>12492</v>
      </c>
      <c r="E41335" s="11">
        <v>31784</v>
      </c>
    </row>
    <row r="41336" spans="2:5" x14ac:dyDescent="0.2">
      <c r="B41336" s="7" t="s">
        <v>656</v>
      </c>
      <c r="C41336" s="7">
        <v>3661</v>
      </c>
      <c r="D41336" s="7" t="s">
        <v>12493</v>
      </c>
      <c r="E41336" s="11">
        <v>3085.34</v>
      </c>
    </row>
    <row r="41337" spans="2:5" x14ac:dyDescent="0.2">
      <c r="B41337" s="7" t="s">
        <v>651</v>
      </c>
      <c r="C41337" s="7">
        <v>3684</v>
      </c>
      <c r="D41337" s="7" t="s">
        <v>12316</v>
      </c>
      <c r="E41337" s="11">
        <v>18202.150000000001</v>
      </c>
    </row>
    <row r="41338" spans="2:5" x14ac:dyDescent="0.2">
      <c r="B41338" s="7" t="s">
        <v>798</v>
      </c>
      <c r="C41338" s="7">
        <v>1380</v>
      </c>
      <c r="D41338" s="7" t="s">
        <v>2718</v>
      </c>
      <c r="E41338" s="11">
        <v>6345.2</v>
      </c>
    </row>
    <row r="41339" spans="2:5" x14ac:dyDescent="0.2">
      <c r="B41339" s="7" t="s">
        <v>794</v>
      </c>
      <c r="C41339" s="7">
        <v>32</v>
      </c>
      <c r="D41339" s="7" t="s">
        <v>12291</v>
      </c>
      <c r="E41339" s="11">
        <v>40600</v>
      </c>
    </row>
    <row r="41340" spans="2:5" x14ac:dyDescent="0.2">
      <c r="B41340" s="7" t="s">
        <v>794</v>
      </c>
      <c r="C41340" s="7">
        <v>33</v>
      </c>
      <c r="D41340" s="7" t="s">
        <v>12291</v>
      </c>
      <c r="E41340" s="11">
        <v>40600</v>
      </c>
    </row>
    <row r="41341" spans="2:5" x14ac:dyDescent="0.2">
      <c r="B41341" s="7" t="s">
        <v>576</v>
      </c>
      <c r="C41341" s="7">
        <v>646</v>
      </c>
      <c r="D41341" s="7" t="s">
        <v>12475</v>
      </c>
      <c r="E41341" s="11">
        <v>5957</v>
      </c>
    </row>
    <row r="41342" spans="2:5" x14ac:dyDescent="0.2">
      <c r="B41342" s="7" t="s">
        <v>606</v>
      </c>
      <c r="C41342" s="7">
        <v>1023</v>
      </c>
      <c r="D41342" s="7" t="s">
        <v>12455</v>
      </c>
      <c r="E41342" s="11">
        <v>4280.3999999999996</v>
      </c>
    </row>
    <row r="41343" spans="2:5" x14ac:dyDescent="0.2">
      <c r="B41343" s="7" t="s">
        <v>651</v>
      </c>
      <c r="C41343" s="7">
        <v>2774</v>
      </c>
      <c r="D41343" s="7" t="s">
        <v>12361</v>
      </c>
      <c r="E41343" s="11">
        <v>15834</v>
      </c>
    </row>
    <row r="41344" spans="2:5" x14ac:dyDescent="0.2">
      <c r="B41344" s="7" t="s">
        <v>606</v>
      </c>
      <c r="C41344" s="7">
        <v>2045</v>
      </c>
      <c r="D41344" s="7" t="s">
        <v>12307</v>
      </c>
      <c r="E41344" s="11">
        <v>6174.68</v>
      </c>
    </row>
    <row r="41345" spans="2:5" x14ac:dyDescent="0.2">
      <c r="B41345" s="7" t="s">
        <v>569</v>
      </c>
      <c r="C41345" s="7">
        <v>3754</v>
      </c>
      <c r="D41345" s="7" t="s">
        <v>12328</v>
      </c>
      <c r="E41345" s="11">
        <v>6612</v>
      </c>
    </row>
    <row r="41346" spans="2:5" x14ac:dyDescent="0.2">
      <c r="B41346" s="7" t="s">
        <v>542</v>
      </c>
      <c r="C41346" s="7">
        <v>3116</v>
      </c>
      <c r="D41346" s="7" t="s">
        <v>12495</v>
      </c>
      <c r="E41346" s="11">
        <v>9048</v>
      </c>
    </row>
    <row r="41347" spans="2:5" x14ac:dyDescent="0.2">
      <c r="B41347" s="7" t="s">
        <v>542</v>
      </c>
      <c r="C41347" s="7">
        <v>3471</v>
      </c>
      <c r="D41347" s="7" t="s">
        <v>12496</v>
      </c>
      <c r="E41347" s="11">
        <v>10180.01</v>
      </c>
    </row>
    <row r="41348" spans="2:5" x14ac:dyDescent="0.2">
      <c r="B41348" s="7" t="s">
        <v>651</v>
      </c>
      <c r="C41348" s="7">
        <v>6142</v>
      </c>
      <c r="D41348" s="7" t="s">
        <v>18108</v>
      </c>
      <c r="E41348" s="11">
        <v>21808</v>
      </c>
    </row>
    <row r="41349" spans="2:5" x14ac:dyDescent="0.2">
      <c r="B41349" s="7" t="s">
        <v>694</v>
      </c>
      <c r="C41349" s="7">
        <v>995</v>
      </c>
      <c r="D41349" s="7" t="s">
        <v>18109</v>
      </c>
      <c r="E41349" s="11">
        <v>6902</v>
      </c>
    </row>
    <row r="41350" spans="2:5" x14ac:dyDescent="0.2">
      <c r="B41350" s="7" t="s">
        <v>2052</v>
      </c>
      <c r="C41350" s="7">
        <v>730</v>
      </c>
      <c r="D41350" s="7" t="s">
        <v>18795</v>
      </c>
      <c r="E41350" s="11">
        <v>46342</v>
      </c>
    </row>
    <row r="41351" spans="2:5" x14ac:dyDescent="0.2">
      <c r="B41351" s="7" t="s">
        <v>965</v>
      </c>
      <c r="C41351" s="7">
        <v>35</v>
      </c>
      <c r="D41351" s="7" t="s">
        <v>966</v>
      </c>
      <c r="E41351" s="11">
        <v>3100.4</v>
      </c>
    </row>
    <row r="41352" spans="2:5" x14ac:dyDescent="0.2">
      <c r="B41352" s="7" t="s">
        <v>538</v>
      </c>
      <c r="C41352" s="7">
        <v>1403</v>
      </c>
      <c r="D41352" s="7" t="s">
        <v>12311</v>
      </c>
      <c r="E41352" s="11">
        <v>14442</v>
      </c>
    </row>
    <row r="41353" spans="2:5" x14ac:dyDescent="0.2">
      <c r="B41353" s="7" t="s">
        <v>542</v>
      </c>
      <c r="C41353" s="7">
        <v>2238</v>
      </c>
      <c r="D41353" s="7" t="s">
        <v>12446</v>
      </c>
      <c r="E41353" s="11">
        <v>33593.599999999999</v>
      </c>
    </row>
    <row r="41354" spans="2:5" x14ac:dyDescent="0.2">
      <c r="B41354" s="7" t="s">
        <v>606</v>
      </c>
      <c r="C41354" s="7">
        <v>794</v>
      </c>
      <c r="D41354" s="7" t="s">
        <v>12297</v>
      </c>
      <c r="E41354" s="11">
        <v>3944</v>
      </c>
    </row>
    <row r="41355" spans="2:5" x14ac:dyDescent="0.2">
      <c r="B41355" s="7" t="s">
        <v>651</v>
      </c>
      <c r="C41355" s="7">
        <v>2438</v>
      </c>
      <c r="D41355" s="7" t="s">
        <v>12462</v>
      </c>
      <c r="E41355" s="11">
        <v>13237.92</v>
      </c>
    </row>
    <row r="41356" spans="2:5" x14ac:dyDescent="0.2">
      <c r="B41356" s="7" t="s">
        <v>569</v>
      </c>
      <c r="C41356" s="7">
        <v>4541</v>
      </c>
      <c r="D41356" s="7" t="s">
        <v>12309</v>
      </c>
      <c r="E41356" s="11">
        <v>8816</v>
      </c>
    </row>
    <row r="41357" spans="2:5" x14ac:dyDescent="0.2">
      <c r="B41357" s="7" t="s">
        <v>12498</v>
      </c>
      <c r="C41357" s="7">
        <v>15</v>
      </c>
      <c r="D41357" s="7" t="s">
        <v>12499</v>
      </c>
      <c r="E41357" s="11">
        <v>4854.6000000000004</v>
      </c>
    </row>
    <row r="41358" spans="2:5" x14ac:dyDescent="0.2">
      <c r="B41358" s="7" t="s">
        <v>567</v>
      </c>
      <c r="C41358" s="7">
        <v>5339</v>
      </c>
      <c r="D41358" s="7" t="s">
        <v>12500</v>
      </c>
      <c r="E41358" s="11">
        <v>2735.28</v>
      </c>
    </row>
    <row r="41359" spans="2:5" x14ac:dyDescent="0.2">
      <c r="B41359" s="7" t="s">
        <v>567</v>
      </c>
      <c r="C41359" s="7">
        <v>5340</v>
      </c>
      <c r="D41359" s="7" t="s">
        <v>12500</v>
      </c>
      <c r="E41359" s="11">
        <v>2735.28</v>
      </c>
    </row>
    <row r="41360" spans="2:5" x14ac:dyDescent="0.2">
      <c r="B41360" s="7" t="s">
        <v>567</v>
      </c>
      <c r="C41360" s="7">
        <v>5341</v>
      </c>
      <c r="D41360" s="7" t="s">
        <v>12500</v>
      </c>
      <c r="E41360" s="11">
        <v>2735.28</v>
      </c>
    </row>
    <row r="41361" spans="2:5" x14ac:dyDescent="0.2">
      <c r="B41361" s="7" t="s">
        <v>917</v>
      </c>
      <c r="C41361" s="7">
        <v>58</v>
      </c>
      <c r="D41361" s="7" t="s">
        <v>12298</v>
      </c>
      <c r="E41361" s="11">
        <v>2563.6</v>
      </c>
    </row>
    <row r="41362" spans="2:5" x14ac:dyDescent="0.2">
      <c r="B41362" s="7" t="s">
        <v>846</v>
      </c>
      <c r="C41362" s="7">
        <v>187</v>
      </c>
      <c r="D41362" s="7" t="s">
        <v>12494</v>
      </c>
      <c r="E41362" s="11">
        <v>3532.2</v>
      </c>
    </row>
    <row r="41363" spans="2:5" x14ac:dyDescent="0.2">
      <c r="B41363" s="7" t="s">
        <v>1223</v>
      </c>
      <c r="C41363" s="7">
        <v>3957</v>
      </c>
      <c r="D41363" s="7" t="s">
        <v>12452</v>
      </c>
      <c r="E41363" s="11">
        <v>4002</v>
      </c>
    </row>
    <row r="41364" spans="2:5" x14ac:dyDescent="0.2">
      <c r="B41364" s="7" t="s">
        <v>1223</v>
      </c>
      <c r="C41364" s="7">
        <v>3959</v>
      </c>
      <c r="D41364" s="7" t="s">
        <v>12452</v>
      </c>
      <c r="E41364" s="11">
        <v>4002</v>
      </c>
    </row>
    <row r="41365" spans="2:5" x14ac:dyDescent="0.2">
      <c r="B41365" s="7" t="s">
        <v>1223</v>
      </c>
      <c r="C41365" s="7">
        <v>3964</v>
      </c>
      <c r="D41365" s="7" t="s">
        <v>12452</v>
      </c>
      <c r="E41365" s="11">
        <v>4002</v>
      </c>
    </row>
    <row r="41366" spans="2:5" x14ac:dyDescent="0.2">
      <c r="B41366" s="7" t="s">
        <v>1223</v>
      </c>
      <c r="C41366" s="7">
        <v>3965</v>
      </c>
      <c r="D41366" s="7" t="s">
        <v>12452</v>
      </c>
      <c r="E41366" s="11">
        <v>4002</v>
      </c>
    </row>
    <row r="41367" spans="2:5" x14ac:dyDescent="0.2">
      <c r="B41367" s="7" t="s">
        <v>1223</v>
      </c>
      <c r="C41367" s="7">
        <v>3972</v>
      </c>
      <c r="D41367" s="7" t="s">
        <v>12452</v>
      </c>
      <c r="E41367" s="11">
        <v>4002</v>
      </c>
    </row>
    <row r="41368" spans="2:5" x14ac:dyDescent="0.2">
      <c r="B41368" s="7" t="s">
        <v>1223</v>
      </c>
      <c r="C41368" s="7">
        <v>3973</v>
      </c>
      <c r="D41368" s="7" t="s">
        <v>12452</v>
      </c>
      <c r="E41368" s="11">
        <v>4002</v>
      </c>
    </row>
    <row r="41369" spans="2:5" x14ac:dyDescent="0.2">
      <c r="B41369" s="7" t="s">
        <v>593</v>
      </c>
      <c r="C41369" s="7">
        <v>77</v>
      </c>
      <c r="D41369" s="7" t="s">
        <v>12301</v>
      </c>
      <c r="E41369" s="11">
        <v>20300</v>
      </c>
    </row>
    <row r="41370" spans="2:5" x14ac:dyDescent="0.2">
      <c r="B41370" s="7" t="s">
        <v>606</v>
      </c>
      <c r="C41370" s="7">
        <v>2044</v>
      </c>
      <c r="D41370" s="7" t="s">
        <v>12307</v>
      </c>
      <c r="E41370" s="11">
        <v>6174.68</v>
      </c>
    </row>
    <row r="41371" spans="2:5" x14ac:dyDescent="0.2">
      <c r="B41371" s="7" t="s">
        <v>595</v>
      </c>
      <c r="C41371" s="7">
        <v>213</v>
      </c>
      <c r="D41371" s="7" t="s">
        <v>12474</v>
      </c>
      <c r="E41371" s="11">
        <v>6507.6</v>
      </c>
    </row>
    <row r="41372" spans="2:5" x14ac:dyDescent="0.2">
      <c r="B41372" s="7" t="s">
        <v>540</v>
      </c>
      <c r="C41372" s="7">
        <v>1489</v>
      </c>
      <c r="D41372" s="7" t="s">
        <v>12501</v>
      </c>
      <c r="E41372" s="11">
        <v>11594.2</v>
      </c>
    </row>
    <row r="41373" spans="2:5" x14ac:dyDescent="0.2">
      <c r="B41373" s="7" t="s">
        <v>846</v>
      </c>
      <c r="C41373" s="7">
        <v>186</v>
      </c>
      <c r="D41373" s="7" t="s">
        <v>12494</v>
      </c>
      <c r="E41373" s="11">
        <v>3532.2</v>
      </c>
    </row>
    <row r="41374" spans="2:5" x14ac:dyDescent="0.2">
      <c r="B41374" s="7" t="s">
        <v>542</v>
      </c>
      <c r="C41374" s="7">
        <v>5169</v>
      </c>
      <c r="D41374" s="7" t="s">
        <v>18106</v>
      </c>
      <c r="E41374" s="11">
        <v>26406.240000000002</v>
      </c>
    </row>
    <row r="41375" spans="2:5" x14ac:dyDescent="0.2">
      <c r="B41375" s="7" t="s">
        <v>656</v>
      </c>
      <c r="C41375" s="7">
        <v>1701</v>
      </c>
      <c r="D41375" s="7" t="s">
        <v>964</v>
      </c>
      <c r="E41375" s="11">
        <v>4830</v>
      </c>
    </row>
    <row r="41376" spans="2:5" x14ac:dyDescent="0.2">
      <c r="B41376" s="7" t="s">
        <v>656</v>
      </c>
      <c r="C41376" s="7">
        <v>1702</v>
      </c>
      <c r="D41376" s="7" t="s">
        <v>964</v>
      </c>
      <c r="E41376" s="11">
        <v>4830</v>
      </c>
    </row>
    <row r="41377" spans="2:5" x14ac:dyDescent="0.2">
      <c r="B41377" s="7" t="s">
        <v>656</v>
      </c>
      <c r="C41377" s="7">
        <v>1729</v>
      </c>
      <c r="D41377" s="7" t="s">
        <v>1529</v>
      </c>
      <c r="E41377" s="11">
        <v>5057.7</v>
      </c>
    </row>
    <row r="41378" spans="2:5" x14ac:dyDescent="0.2">
      <c r="B41378" s="7" t="s">
        <v>2871</v>
      </c>
      <c r="C41378" s="7">
        <v>280</v>
      </c>
      <c r="D41378" s="7" t="s">
        <v>14335</v>
      </c>
      <c r="E41378" s="11">
        <v>68234.990000000005</v>
      </c>
    </row>
    <row r="41379" spans="2:5" x14ac:dyDescent="0.2">
      <c r="B41379" s="7" t="s">
        <v>569</v>
      </c>
      <c r="C41379" s="7">
        <v>2479</v>
      </c>
      <c r="D41379" s="7" t="s">
        <v>12344</v>
      </c>
      <c r="E41379" s="11">
        <v>2610</v>
      </c>
    </row>
    <row r="41380" spans="2:5" x14ac:dyDescent="0.2">
      <c r="B41380" s="7" t="s">
        <v>538</v>
      </c>
      <c r="C41380" s="7">
        <v>1402</v>
      </c>
      <c r="D41380" s="7" t="s">
        <v>12311</v>
      </c>
      <c r="E41380" s="11">
        <v>14442</v>
      </c>
    </row>
    <row r="41381" spans="2:5" x14ac:dyDescent="0.2">
      <c r="B41381" s="7" t="s">
        <v>1776</v>
      </c>
      <c r="C41381" s="7">
        <v>1418</v>
      </c>
      <c r="D41381" s="7" t="s">
        <v>12370</v>
      </c>
      <c r="E41381" s="11">
        <v>3180.51</v>
      </c>
    </row>
    <row r="41382" spans="2:5" x14ac:dyDescent="0.2">
      <c r="B41382" s="7" t="s">
        <v>776</v>
      </c>
      <c r="C41382" s="7">
        <v>132</v>
      </c>
      <c r="D41382" s="7" t="s">
        <v>12347</v>
      </c>
      <c r="E41382" s="11">
        <v>4288.5200000000004</v>
      </c>
    </row>
    <row r="41383" spans="2:5" x14ac:dyDescent="0.2">
      <c r="B41383" s="7" t="s">
        <v>651</v>
      </c>
      <c r="C41383" s="7">
        <v>2769</v>
      </c>
      <c r="D41383" s="7" t="s">
        <v>12350</v>
      </c>
      <c r="E41383" s="11">
        <v>15312</v>
      </c>
    </row>
    <row r="41384" spans="2:5" x14ac:dyDescent="0.2">
      <c r="B41384" s="7" t="s">
        <v>656</v>
      </c>
      <c r="C41384" s="7">
        <v>3185</v>
      </c>
      <c r="D41384" s="7" t="s">
        <v>12473</v>
      </c>
      <c r="E41384" s="11">
        <v>2865.2</v>
      </c>
    </row>
    <row r="41385" spans="2:5" x14ac:dyDescent="0.2">
      <c r="B41385" s="7" t="s">
        <v>716</v>
      </c>
      <c r="C41385" s="7">
        <v>452</v>
      </c>
      <c r="D41385" s="7" t="s">
        <v>2291</v>
      </c>
      <c r="E41385" s="11">
        <v>5536.92</v>
      </c>
    </row>
    <row r="41386" spans="2:5" x14ac:dyDescent="0.2">
      <c r="B41386" s="7" t="s">
        <v>780</v>
      </c>
      <c r="C41386" s="7">
        <v>237</v>
      </c>
      <c r="D41386" s="7" t="s">
        <v>12502</v>
      </c>
      <c r="E41386" s="11">
        <v>75052</v>
      </c>
    </row>
    <row r="41387" spans="2:5" x14ac:dyDescent="0.2">
      <c r="B41387" s="7" t="s">
        <v>567</v>
      </c>
      <c r="C41387" s="7">
        <v>6437</v>
      </c>
      <c r="D41387" s="7" t="s">
        <v>12371</v>
      </c>
      <c r="E41387" s="11">
        <v>8077.08</v>
      </c>
    </row>
    <row r="41388" spans="2:5" x14ac:dyDescent="0.2">
      <c r="B41388" s="7" t="s">
        <v>716</v>
      </c>
      <c r="C41388" s="7">
        <v>474</v>
      </c>
      <c r="D41388" s="7" t="s">
        <v>12503</v>
      </c>
      <c r="E41388" s="11">
        <v>9454</v>
      </c>
    </row>
    <row r="41389" spans="2:5" x14ac:dyDescent="0.2">
      <c r="B41389" s="7" t="s">
        <v>716</v>
      </c>
      <c r="C41389" s="7">
        <v>475</v>
      </c>
      <c r="D41389" s="7" t="s">
        <v>12503</v>
      </c>
      <c r="E41389" s="11">
        <v>9454</v>
      </c>
    </row>
    <row r="41390" spans="2:5" x14ac:dyDescent="0.2">
      <c r="B41390" s="7" t="s">
        <v>716</v>
      </c>
      <c r="C41390" s="7">
        <v>476</v>
      </c>
      <c r="D41390" s="7" t="s">
        <v>12503</v>
      </c>
      <c r="E41390" s="11">
        <v>9454</v>
      </c>
    </row>
    <row r="41391" spans="2:5" x14ac:dyDescent="0.2">
      <c r="B41391" s="7" t="s">
        <v>716</v>
      </c>
      <c r="C41391" s="7">
        <v>477</v>
      </c>
      <c r="D41391" s="7" t="s">
        <v>12503</v>
      </c>
      <c r="E41391" s="11">
        <v>9454</v>
      </c>
    </row>
    <row r="41392" spans="2:5" x14ac:dyDescent="0.2">
      <c r="B41392" s="7" t="s">
        <v>651</v>
      </c>
      <c r="C41392" s="7">
        <v>6139</v>
      </c>
      <c r="D41392" s="7" t="s">
        <v>18108</v>
      </c>
      <c r="E41392" s="11">
        <v>21808</v>
      </c>
    </row>
    <row r="41393" spans="2:5" x14ac:dyDescent="0.2">
      <c r="B41393" s="7" t="s">
        <v>569</v>
      </c>
      <c r="C41393" s="7">
        <v>2424</v>
      </c>
      <c r="D41393" s="7" t="s">
        <v>12338</v>
      </c>
      <c r="E41393" s="11">
        <v>4524</v>
      </c>
    </row>
    <row r="41394" spans="2:5" x14ac:dyDescent="0.2">
      <c r="B41394" s="7" t="s">
        <v>656</v>
      </c>
      <c r="C41394" s="7">
        <v>3183</v>
      </c>
      <c r="D41394" s="7" t="s">
        <v>12473</v>
      </c>
      <c r="E41394" s="11">
        <v>2865.2</v>
      </c>
    </row>
    <row r="41395" spans="2:5" x14ac:dyDescent="0.2">
      <c r="B41395" s="7" t="s">
        <v>1223</v>
      </c>
      <c r="C41395" s="7">
        <v>3979</v>
      </c>
      <c r="D41395" s="7" t="s">
        <v>12452</v>
      </c>
      <c r="E41395" s="11">
        <v>4002</v>
      </c>
    </row>
    <row r="41396" spans="2:5" x14ac:dyDescent="0.2">
      <c r="B41396" s="7" t="s">
        <v>1223</v>
      </c>
      <c r="C41396" s="7">
        <v>3980</v>
      </c>
      <c r="D41396" s="7" t="s">
        <v>12452</v>
      </c>
      <c r="E41396" s="11">
        <v>4002</v>
      </c>
    </row>
    <row r="41397" spans="2:5" x14ac:dyDescent="0.2">
      <c r="B41397" s="7" t="s">
        <v>1223</v>
      </c>
      <c r="C41397" s="7">
        <v>3981</v>
      </c>
      <c r="D41397" s="7" t="s">
        <v>12452</v>
      </c>
      <c r="E41397" s="11">
        <v>4002</v>
      </c>
    </row>
    <row r="41398" spans="2:5" x14ac:dyDescent="0.2">
      <c r="B41398" s="7" t="s">
        <v>1223</v>
      </c>
      <c r="C41398" s="7">
        <v>3982</v>
      </c>
      <c r="D41398" s="7" t="s">
        <v>12452</v>
      </c>
      <c r="E41398" s="11">
        <v>4002</v>
      </c>
    </row>
    <row r="41399" spans="2:5" x14ac:dyDescent="0.2">
      <c r="B41399" s="7" t="s">
        <v>1223</v>
      </c>
      <c r="C41399" s="7">
        <v>3983</v>
      </c>
      <c r="D41399" s="7" t="s">
        <v>12452</v>
      </c>
      <c r="E41399" s="11">
        <v>4002</v>
      </c>
    </row>
    <row r="41400" spans="2:5" x14ac:dyDescent="0.2">
      <c r="B41400" s="7" t="s">
        <v>1223</v>
      </c>
      <c r="C41400" s="7">
        <v>3984</v>
      </c>
      <c r="D41400" s="7" t="s">
        <v>12452</v>
      </c>
      <c r="E41400" s="11">
        <v>4002</v>
      </c>
    </row>
    <row r="41401" spans="2:5" x14ac:dyDescent="0.2">
      <c r="B41401" s="7" t="s">
        <v>1223</v>
      </c>
      <c r="C41401" s="7">
        <v>3985</v>
      </c>
      <c r="D41401" s="7" t="s">
        <v>12452</v>
      </c>
      <c r="E41401" s="11">
        <v>4002</v>
      </c>
    </row>
    <row r="41402" spans="2:5" x14ac:dyDescent="0.2">
      <c r="B41402" s="7" t="s">
        <v>1223</v>
      </c>
      <c r="C41402" s="7">
        <v>3987</v>
      </c>
      <c r="D41402" s="7" t="s">
        <v>12452</v>
      </c>
      <c r="E41402" s="11">
        <v>4002</v>
      </c>
    </row>
    <row r="41403" spans="2:5" x14ac:dyDescent="0.2">
      <c r="B41403" s="7" t="s">
        <v>651</v>
      </c>
      <c r="C41403" s="7">
        <v>3689</v>
      </c>
      <c r="D41403" s="7" t="s">
        <v>12316</v>
      </c>
      <c r="E41403" s="11">
        <v>18202.150000000001</v>
      </c>
    </row>
    <row r="41404" spans="2:5" x14ac:dyDescent="0.2">
      <c r="B41404" s="7" t="s">
        <v>542</v>
      </c>
      <c r="C41404" s="7">
        <v>4048</v>
      </c>
      <c r="D41404" s="7" t="s">
        <v>12504</v>
      </c>
      <c r="E41404" s="11">
        <v>9265.15</v>
      </c>
    </row>
    <row r="41405" spans="2:5" x14ac:dyDescent="0.2">
      <c r="B41405" s="7" t="s">
        <v>2052</v>
      </c>
      <c r="C41405" s="7">
        <v>537</v>
      </c>
      <c r="D41405" s="7" t="s">
        <v>12505</v>
      </c>
      <c r="E41405" s="11">
        <v>18328</v>
      </c>
    </row>
    <row r="41406" spans="2:5" x14ac:dyDescent="0.2">
      <c r="B41406" s="7" t="s">
        <v>556</v>
      </c>
      <c r="C41406" s="7">
        <v>604</v>
      </c>
      <c r="D41406" s="7" t="s">
        <v>12506</v>
      </c>
      <c r="E41406" s="11">
        <v>5750</v>
      </c>
    </row>
    <row r="41407" spans="2:5" x14ac:dyDescent="0.2">
      <c r="B41407" s="7" t="s">
        <v>2175</v>
      </c>
      <c r="C41407" s="7">
        <v>953</v>
      </c>
      <c r="D41407" s="7" t="s">
        <v>12507</v>
      </c>
      <c r="E41407" s="11">
        <v>11086</v>
      </c>
    </row>
    <row r="41408" spans="2:5" x14ac:dyDescent="0.2">
      <c r="B41408" s="7" t="s">
        <v>1273</v>
      </c>
      <c r="C41408" s="7">
        <v>10</v>
      </c>
      <c r="D41408" s="7" t="s">
        <v>12003</v>
      </c>
      <c r="E41408" s="11">
        <v>234786.3</v>
      </c>
    </row>
    <row r="41409" spans="2:5" x14ac:dyDescent="0.2">
      <c r="B41409" s="7" t="s">
        <v>2855</v>
      </c>
      <c r="C41409" s="7">
        <v>26</v>
      </c>
      <c r="D41409" s="7" t="s">
        <v>12716</v>
      </c>
      <c r="E41409" s="11">
        <v>56327</v>
      </c>
    </row>
    <row r="41410" spans="2:5" x14ac:dyDescent="0.2">
      <c r="B41410" s="7" t="s">
        <v>2884</v>
      </c>
      <c r="C41410" s="7">
        <v>71</v>
      </c>
      <c r="D41410" s="7" t="s">
        <v>12508</v>
      </c>
      <c r="E41410" s="11">
        <v>230000</v>
      </c>
    </row>
    <row r="41411" spans="2:5" x14ac:dyDescent="0.2">
      <c r="B41411" s="7" t="s">
        <v>3105</v>
      </c>
      <c r="C41411" s="7">
        <v>30</v>
      </c>
      <c r="D41411" s="7" t="s">
        <v>12509</v>
      </c>
      <c r="E41411" s="11">
        <v>4830</v>
      </c>
    </row>
    <row r="41412" spans="2:5" x14ac:dyDescent="0.2">
      <c r="B41412" s="7" t="s">
        <v>780</v>
      </c>
      <c r="C41412" s="7">
        <v>101</v>
      </c>
      <c r="D41412" s="7" t="s">
        <v>16378</v>
      </c>
      <c r="E41412" s="11">
        <v>8337.5</v>
      </c>
    </row>
    <row r="41413" spans="2:5" x14ac:dyDescent="0.2">
      <c r="B41413" s="7" t="s">
        <v>656</v>
      </c>
      <c r="C41413" s="7">
        <v>908</v>
      </c>
      <c r="D41413" s="7" t="s">
        <v>8675</v>
      </c>
      <c r="E41413" s="11">
        <v>5290</v>
      </c>
    </row>
    <row r="41414" spans="2:5" x14ac:dyDescent="0.2">
      <c r="B41414" s="7" t="s">
        <v>808</v>
      </c>
      <c r="C41414" s="7">
        <v>3607</v>
      </c>
      <c r="D41414" s="7" t="s">
        <v>12589</v>
      </c>
      <c r="E41414" s="11">
        <v>2817.5</v>
      </c>
    </row>
    <row r="41415" spans="2:5" x14ac:dyDescent="0.2">
      <c r="B41415" s="7" t="s">
        <v>579</v>
      </c>
      <c r="C41415" s="7">
        <v>415</v>
      </c>
      <c r="D41415" s="7" t="s">
        <v>12510</v>
      </c>
      <c r="E41415" s="11">
        <v>4025</v>
      </c>
    </row>
    <row r="41416" spans="2:5" x14ac:dyDescent="0.2">
      <c r="B41416" s="7" t="s">
        <v>1659</v>
      </c>
      <c r="C41416" s="7">
        <v>50</v>
      </c>
      <c r="D41416" s="7" t="s">
        <v>12511</v>
      </c>
      <c r="E41416" s="11">
        <v>200749.5</v>
      </c>
    </row>
    <row r="41417" spans="2:5" x14ac:dyDescent="0.2">
      <c r="B41417" s="7" t="s">
        <v>716</v>
      </c>
      <c r="C41417" s="7">
        <v>293</v>
      </c>
      <c r="D41417" s="7" t="s">
        <v>12565</v>
      </c>
      <c r="E41417" s="11">
        <v>4392.82</v>
      </c>
    </row>
    <row r="41418" spans="2:5" x14ac:dyDescent="0.2">
      <c r="B41418" s="7" t="s">
        <v>716</v>
      </c>
      <c r="C41418" s="7">
        <v>295</v>
      </c>
      <c r="D41418" s="7" t="s">
        <v>12565</v>
      </c>
      <c r="E41418" s="11">
        <v>4392.82</v>
      </c>
    </row>
    <row r="41419" spans="2:5" x14ac:dyDescent="0.2">
      <c r="B41419" s="7" t="s">
        <v>716</v>
      </c>
      <c r="C41419" s="7">
        <v>297</v>
      </c>
      <c r="D41419" s="7" t="s">
        <v>12565</v>
      </c>
      <c r="E41419" s="11">
        <v>4392.82</v>
      </c>
    </row>
    <row r="41420" spans="2:5" x14ac:dyDescent="0.2">
      <c r="B41420" s="7" t="s">
        <v>716</v>
      </c>
      <c r="C41420" s="7">
        <v>299</v>
      </c>
      <c r="D41420" s="7" t="s">
        <v>12565</v>
      </c>
      <c r="E41420" s="11">
        <v>4392.82</v>
      </c>
    </row>
    <row r="41421" spans="2:5" x14ac:dyDescent="0.2">
      <c r="B41421" s="7" t="s">
        <v>716</v>
      </c>
      <c r="C41421" s="7">
        <v>304</v>
      </c>
      <c r="D41421" s="7" t="s">
        <v>12565</v>
      </c>
      <c r="E41421" s="11">
        <v>4392.82</v>
      </c>
    </row>
    <row r="41422" spans="2:5" x14ac:dyDescent="0.2">
      <c r="B41422" s="7" t="s">
        <v>716</v>
      </c>
      <c r="C41422" s="7">
        <v>305</v>
      </c>
      <c r="D41422" s="7" t="s">
        <v>12565</v>
      </c>
      <c r="E41422" s="11">
        <v>4392.82</v>
      </c>
    </row>
    <row r="41423" spans="2:5" x14ac:dyDescent="0.2">
      <c r="B41423" s="7" t="s">
        <v>716</v>
      </c>
      <c r="C41423" s="7">
        <v>306</v>
      </c>
      <c r="D41423" s="7" t="s">
        <v>12565</v>
      </c>
      <c r="E41423" s="11">
        <v>4392.82</v>
      </c>
    </row>
    <row r="41424" spans="2:5" x14ac:dyDescent="0.2">
      <c r="B41424" s="7" t="s">
        <v>504</v>
      </c>
      <c r="C41424" s="7">
        <v>81</v>
      </c>
      <c r="D41424" s="7" t="s">
        <v>12512</v>
      </c>
      <c r="E41424" s="11">
        <v>4554</v>
      </c>
    </row>
    <row r="41425" spans="2:5" x14ac:dyDescent="0.2">
      <c r="B41425" s="7" t="s">
        <v>604</v>
      </c>
      <c r="C41425" s="7">
        <v>65</v>
      </c>
      <c r="D41425" s="7" t="s">
        <v>12513</v>
      </c>
      <c r="E41425" s="11">
        <v>16215</v>
      </c>
    </row>
    <row r="41426" spans="2:5" x14ac:dyDescent="0.2">
      <c r="B41426" s="7" t="s">
        <v>604</v>
      </c>
      <c r="C41426" s="7">
        <v>66</v>
      </c>
      <c r="D41426" s="7" t="s">
        <v>12514</v>
      </c>
      <c r="E41426" s="11">
        <v>16215</v>
      </c>
    </row>
    <row r="41427" spans="2:5" x14ac:dyDescent="0.2">
      <c r="B41427" s="7" t="s">
        <v>558</v>
      </c>
      <c r="C41427" s="7">
        <v>458</v>
      </c>
      <c r="D41427" s="7" t="s">
        <v>12515</v>
      </c>
      <c r="E41427" s="11">
        <v>20787.400000000001</v>
      </c>
    </row>
    <row r="41428" spans="2:5" x14ac:dyDescent="0.2">
      <c r="B41428" s="7" t="s">
        <v>558</v>
      </c>
      <c r="C41428" s="7">
        <v>460</v>
      </c>
      <c r="D41428" s="7" t="s">
        <v>12515</v>
      </c>
      <c r="E41428" s="11">
        <v>20787.400000000001</v>
      </c>
    </row>
    <row r="41429" spans="2:5" x14ac:dyDescent="0.2">
      <c r="B41429" s="7" t="s">
        <v>656</v>
      </c>
      <c r="C41429" s="7">
        <v>2113</v>
      </c>
      <c r="D41429" s="7" t="s">
        <v>4708</v>
      </c>
      <c r="E41429" s="11">
        <v>3967.5</v>
      </c>
    </row>
    <row r="41430" spans="2:5" x14ac:dyDescent="0.2">
      <c r="B41430" s="7" t="s">
        <v>656</v>
      </c>
      <c r="C41430" s="7">
        <v>2116</v>
      </c>
      <c r="D41430" s="7" t="s">
        <v>4708</v>
      </c>
      <c r="E41430" s="11">
        <v>3967.5</v>
      </c>
    </row>
    <row r="41431" spans="2:5" x14ac:dyDescent="0.2">
      <c r="B41431" s="7" t="s">
        <v>1776</v>
      </c>
      <c r="C41431" s="7">
        <v>1355</v>
      </c>
      <c r="D41431" s="7" t="s">
        <v>12517</v>
      </c>
      <c r="E41431" s="11">
        <v>3392.5</v>
      </c>
    </row>
    <row r="41432" spans="2:5" x14ac:dyDescent="0.2">
      <c r="B41432" s="7" t="s">
        <v>606</v>
      </c>
      <c r="C41432" s="7">
        <v>663</v>
      </c>
      <c r="D41432" s="7" t="s">
        <v>12570</v>
      </c>
      <c r="E41432" s="11">
        <v>5957</v>
      </c>
    </row>
    <row r="41433" spans="2:5" x14ac:dyDescent="0.2">
      <c r="B41433" s="7" t="s">
        <v>606</v>
      </c>
      <c r="C41433" s="7">
        <v>665</v>
      </c>
      <c r="D41433" s="7" t="s">
        <v>12570</v>
      </c>
      <c r="E41433" s="11">
        <v>5957</v>
      </c>
    </row>
    <row r="41434" spans="2:5" x14ac:dyDescent="0.2">
      <c r="B41434" s="7" t="s">
        <v>567</v>
      </c>
      <c r="C41434" s="7">
        <v>4032</v>
      </c>
      <c r="D41434" s="7" t="s">
        <v>12518</v>
      </c>
      <c r="E41434" s="11">
        <v>2714</v>
      </c>
    </row>
    <row r="41435" spans="2:5" x14ac:dyDescent="0.2">
      <c r="B41435" s="7" t="s">
        <v>567</v>
      </c>
      <c r="C41435" s="7">
        <v>4033</v>
      </c>
      <c r="D41435" s="7" t="s">
        <v>12518</v>
      </c>
      <c r="E41435" s="11">
        <v>2714</v>
      </c>
    </row>
    <row r="41436" spans="2:5" x14ac:dyDescent="0.2">
      <c r="B41436" s="7" t="s">
        <v>567</v>
      </c>
      <c r="C41436" s="7">
        <v>4034</v>
      </c>
      <c r="D41436" s="7" t="s">
        <v>12518</v>
      </c>
      <c r="E41436" s="11">
        <v>2714</v>
      </c>
    </row>
    <row r="41437" spans="2:5" x14ac:dyDescent="0.2">
      <c r="B41437" s="7" t="s">
        <v>567</v>
      </c>
      <c r="C41437" s="7">
        <v>4035</v>
      </c>
      <c r="D41437" s="7" t="s">
        <v>12518</v>
      </c>
      <c r="E41437" s="11">
        <v>2714</v>
      </c>
    </row>
    <row r="41438" spans="2:5" x14ac:dyDescent="0.2">
      <c r="B41438" s="7" t="s">
        <v>1223</v>
      </c>
      <c r="C41438" s="7">
        <v>3429</v>
      </c>
      <c r="D41438" s="7" t="s">
        <v>12519</v>
      </c>
      <c r="E41438" s="11">
        <v>3427</v>
      </c>
    </row>
    <row r="41439" spans="2:5" x14ac:dyDescent="0.2">
      <c r="B41439" s="7" t="s">
        <v>517</v>
      </c>
      <c r="C41439" s="7">
        <v>946</v>
      </c>
      <c r="D41439" s="7" t="s">
        <v>12520</v>
      </c>
      <c r="E41439" s="11">
        <v>7038</v>
      </c>
    </row>
    <row r="41440" spans="2:5" x14ac:dyDescent="0.2">
      <c r="B41440" s="7" t="s">
        <v>521</v>
      </c>
      <c r="C41440" s="7">
        <v>2966</v>
      </c>
      <c r="D41440" s="7" t="s">
        <v>12745</v>
      </c>
      <c r="E41440" s="11">
        <v>2622</v>
      </c>
    </row>
    <row r="41441" spans="2:5" x14ac:dyDescent="0.2">
      <c r="B41441" s="7" t="s">
        <v>828</v>
      </c>
      <c r="C41441" s="7">
        <v>164</v>
      </c>
      <c r="D41441" s="7" t="s">
        <v>4490</v>
      </c>
      <c r="E41441" s="11">
        <v>137560</v>
      </c>
    </row>
    <row r="41442" spans="2:5" x14ac:dyDescent="0.2">
      <c r="B41442" s="7" t="s">
        <v>752</v>
      </c>
      <c r="C41442" s="7">
        <v>589</v>
      </c>
      <c r="D41442" s="7" t="s">
        <v>12756</v>
      </c>
      <c r="E41442" s="11">
        <v>5974</v>
      </c>
    </row>
    <row r="41443" spans="2:5" x14ac:dyDescent="0.2">
      <c r="B41443" s="7" t="s">
        <v>2857</v>
      </c>
      <c r="C41443" s="7">
        <v>1295</v>
      </c>
      <c r="D41443" s="7" t="s">
        <v>12759</v>
      </c>
      <c r="E41443" s="11">
        <v>3027.6</v>
      </c>
    </row>
    <row r="41444" spans="2:5" x14ac:dyDescent="0.2">
      <c r="B41444" s="7" t="s">
        <v>780</v>
      </c>
      <c r="C41444" s="7">
        <v>158</v>
      </c>
      <c r="D41444" s="7" t="s">
        <v>2682</v>
      </c>
      <c r="E41444" s="11">
        <v>7755.42</v>
      </c>
    </row>
    <row r="41445" spans="2:5" x14ac:dyDescent="0.2">
      <c r="B41445" s="7" t="s">
        <v>780</v>
      </c>
      <c r="C41445" s="7">
        <v>159</v>
      </c>
      <c r="D41445" s="7" t="s">
        <v>12522</v>
      </c>
      <c r="E41445" s="11">
        <v>7755.42</v>
      </c>
    </row>
    <row r="41446" spans="2:5" x14ac:dyDescent="0.2">
      <c r="B41446" s="7" t="s">
        <v>1016</v>
      </c>
      <c r="C41446" s="7">
        <v>398</v>
      </c>
      <c r="D41446" s="7" t="s">
        <v>2253</v>
      </c>
      <c r="E41446" s="11">
        <v>177317.6</v>
      </c>
    </row>
    <row r="41447" spans="2:5" x14ac:dyDescent="0.2">
      <c r="B41447" s="7" t="s">
        <v>606</v>
      </c>
      <c r="C41447" s="7">
        <v>1008</v>
      </c>
      <c r="D41447" s="7" t="s">
        <v>12639</v>
      </c>
      <c r="E41447" s="11">
        <v>3886</v>
      </c>
    </row>
    <row r="41448" spans="2:5" x14ac:dyDescent="0.2">
      <c r="B41448" s="7" t="s">
        <v>606</v>
      </c>
      <c r="C41448" s="7">
        <v>1009</v>
      </c>
      <c r="D41448" s="7" t="s">
        <v>12639</v>
      </c>
      <c r="E41448" s="11">
        <v>3886</v>
      </c>
    </row>
    <row r="41449" spans="2:5" x14ac:dyDescent="0.2">
      <c r="B41449" s="7" t="s">
        <v>606</v>
      </c>
      <c r="C41449" s="7">
        <v>1011</v>
      </c>
      <c r="D41449" s="7" t="s">
        <v>12639</v>
      </c>
      <c r="E41449" s="11">
        <v>3886</v>
      </c>
    </row>
    <row r="41450" spans="2:5" x14ac:dyDescent="0.2">
      <c r="B41450" s="7" t="s">
        <v>606</v>
      </c>
      <c r="C41450" s="7">
        <v>1012</v>
      </c>
      <c r="D41450" s="7" t="s">
        <v>12639</v>
      </c>
      <c r="E41450" s="11">
        <v>3886</v>
      </c>
    </row>
    <row r="41451" spans="2:5" x14ac:dyDescent="0.2">
      <c r="B41451" s="7" t="s">
        <v>606</v>
      </c>
      <c r="C41451" s="7">
        <v>1013</v>
      </c>
      <c r="D41451" s="7" t="s">
        <v>12639</v>
      </c>
      <c r="E41451" s="11">
        <v>3886</v>
      </c>
    </row>
    <row r="41452" spans="2:5" x14ac:dyDescent="0.2">
      <c r="B41452" s="7" t="s">
        <v>1023</v>
      </c>
      <c r="C41452" s="7">
        <v>33</v>
      </c>
      <c r="D41452" s="7" t="s">
        <v>12523</v>
      </c>
      <c r="E41452" s="11">
        <v>73196</v>
      </c>
    </row>
    <row r="41453" spans="2:5" x14ac:dyDescent="0.2">
      <c r="B41453" s="7" t="s">
        <v>569</v>
      </c>
      <c r="C41453" s="7">
        <v>2900</v>
      </c>
      <c r="D41453" s="7" t="s">
        <v>12579</v>
      </c>
      <c r="E41453" s="11">
        <v>8468</v>
      </c>
    </row>
    <row r="41454" spans="2:5" x14ac:dyDescent="0.2">
      <c r="B41454" s="7" t="s">
        <v>716</v>
      </c>
      <c r="C41454" s="7">
        <v>411</v>
      </c>
      <c r="D41454" s="7" t="s">
        <v>12584</v>
      </c>
      <c r="E41454" s="11">
        <v>8041.12</v>
      </c>
    </row>
    <row r="41455" spans="2:5" x14ac:dyDescent="0.2">
      <c r="B41455" s="7" t="s">
        <v>651</v>
      </c>
      <c r="C41455" s="7">
        <v>3475</v>
      </c>
      <c r="D41455" s="7" t="s">
        <v>12566</v>
      </c>
      <c r="E41455" s="11">
        <v>17753.8</v>
      </c>
    </row>
    <row r="41456" spans="2:5" x14ac:dyDescent="0.2">
      <c r="B41456" s="7" t="s">
        <v>534</v>
      </c>
      <c r="C41456" s="7">
        <v>819</v>
      </c>
      <c r="D41456" s="7" t="s">
        <v>12771</v>
      </c>
      <c r="E41456" s="11">
        <v>10902.84</v>
      </c>
    </row>
    <row r="41457" spans="2:5" x14ac:dyDescent="0.2">
      <c r="B41457" s="7" t="s">
        <v>754</v>
      </c>
      <c r="C41457" s="7">
        <v>1007</v>
      </c>
      <c r="D41457" s="7" t="s">
        <v>12772</v>
      </c>
      <c r="E41457" s="11">
        <v>4680.6099999999997</v>
      </c>
    </row>
    <row r="41458" spans="2:5" x14ac:dyDescent="0.2">
      <c r="B41458" s="7" t="s">
        <v>754</v>
      </c>
      <c r="C41458" s="7">
        <v>1024</v>
      </c>
      <c r="D41458" s="7" t="s">
        <v>12772</v>
      </c>
      <c r="E41458" s="11">
        <v>4680.6099999999997</v>
      </c>
    </row>
    <row r="41459" spans="2:5" x14ac:dyDescent="0.2">
      <c r="B41459" s="7" t="s">
        <v>754</v>
      </c>
      <c r="C41459" s="7">
        <v>1025</v>
      </c>
      <c r="D41459" s="7" t="s">
        <v>12772</v>
      </c>
      <c r="E41459" s="11">
        <v>4680.6099999999997</v>
      </c>
    </row>
    <row r="41460" spans="2:5" x14ac:dyDescent="0.2">
      <c r="B41460" s="7" t="s">
        <v>754</v>
      </c>
      <c r="C41460" s="7">
        <v>1031</v>
      </c>
      <c r="D41460" s="7" t="s">
        <v>12772</v>
      </c>
      <c r="E41460" s="11">
        <v>4680.6099999999997</v>
      </c>
    </row>
    <row r="41461" spans="2:5" x14ac:dyDescent="0.2">
      <c r="B41461" s="7" t="s">
        <v>754</v>
      </c>
      <c r="C41461" s="7">
        <v>1042</v>
      </c>
      <c r="D41461" s="7" t="s">
        <v>12772</v>
      </c>
      <c r="E41461" s="11">
        <v>4680.6099999999997</v>
      </c>
    </row>
    <row r="41462" spans="2:5" x14ac:dyDescent="0.2">
      <c r="B41462" s="7" t="s">
        <v>754</v>
      </c>
      <c r="C41462" s="7">
        <v>1055</v>
      </c>
      <c r="D41462" s="7" t="s">
        <v>12772</v>
      </c>
      <c r="E41462" s="11">
        <v>4680.6099999999997</v>
      </c>
    </row>
    <row r="41463" spans="2:5" x14ac:dyDescent="0.2">
      <c r="B41463" s="7" t="s">
        <v>754</v>
      </c>
      <c r="C41463" s="7">
        <v>1071</v>
      </c>
      <c r="D41463" s="7" t="s">
        <v>12772</v>
      </c>
      <c r="E41463" s="11">
        <v>4680.6099999999997</v>
      </c>
    </row>
    <row r="41464" spans="2:5" x14ac:dyDescent="0.2">
      <c r="B41464" s="7" t="s">
        <v>754</v>
      </c>
      <c r="C41464" s="7">
        <v>1081</v>
      </c>
      <c r="D41464" s="7" t="s">
        <v>12772</v>
      </c>
      <c r="E41464" s="11">
        <v>4680.6099999999997</v>
      </c>
    </row>
    <row r="41465" spans="2:5" x14ac:dyDescent="0.2">
      <c r="B41465" s="7" t="s">
        <v>754</v>
      </c>
      <c r="C41465" s="7">
        <v>1121</v>
      </c>
      <c r="D41465" s="7" t="s">
        <v>12772</v>
      </c>
      <c r="E41465" s="11">
        <v>4680.6099999999997</v>
      </c>
    </row>
    <row r="41466" spans="2:5" x14ac:dyDescent="0.2">
      <c r="B41466" s="7" t="s">
        <v>754</v>
      </c>
      <c r="C41466" s="7">
        <v>1154</v>
      </c>
      <c r="D41466" s="7" t="s">
        <v>12773</v>
      </c>
      <c r="E41466" s="11">
        <v>3480</v>
      </c>
    </row>
    <row r="41467" spans="2:5" x14ac:dyDescent="0.2">
      <c r="B41467" s="7" t="s">
        <v>754</v>
      </c>
      <c r="C41467" s="7">
        <v>1564</v>
      </c>
      <c r="D41467" s="7" t="s">
        <v>12161</v>
      </c>
      <c r="E41467" s="11">
        <v>4680.6099999999997</v>
      </c>
    </row>
    <row r="41468" spans="2:5" x14ac:dyDescent="0.2">
      <c r="B41468" s="7" t="s">
        <v>754</v>
      </c>
      <c r="C41468" s="7">
        <v>1565</v>
      </c>
      <c r="D41468" s="7" t="s">
        <v>12161</v>
      </c>
      <c r="E41468" s="11">
        <v>4680.6099999999997</v>
      </c>
    </row>
    <row r="41469" spans="2:5" x14ac:dyDescent="0.2">
      <c r="B41469" s="7" t="s">
        <v>754</v>
      </c>
      <c r="C41469" s="7">
        <v>1571</v>
      </c>
      <c r="D41469" s="7" t="s">
        <v>12161</v>
      </c>
      <c r="E41469" s="11">
        <v>4680.6099999999997</v>
      </c>
    </row>
    <row r="41470" spans="2:5" x14ac:dyDescent="0.2">
      <c r="B41470" s="7" t="s">
        <v>754</v>
      </c>
      <c r="C41470" s="7">
        <v>1590</v>
      </c>
      <c r="D41470" s="7" t="s">
        <v>12161</v>
      </c>
      <c r="E41470" s="11">
        <v>4680.6099999999997</v>
      </c>
    </row>
    <row r="41471" spans="2:5" x14ac:dyDescent="0.2">
      <c r="B41471" s="7" t="s">
        <v>754</v>
      </c>
      <c r="C41471" s="7">
        <v>1591</v>
      </c>
      <c r="D41471" s="7" t="s">
        <v>12161</v>
      </c>
      <c r="E41471" s="11">
        <v>4680.6099999999997</v>
      </c>
    </row>
    <row r="41472" spans="2:5" x14ac:dyDescent="0.2">
      <c r="B41472" s="7" t="s">
        <v>754</v>
      </c>
      <c r="C41472" s="7">
        <v>1618</v>
      </c>
      <c r="D41472" s="7" t="s">
        <v>12161</v>
      </c>
      <c r="E41472" s="11">
        <v>4680.6099999999997</v>
      </c>
    </row>
    <row r="41473" spans="2:5" x14ac:dyDescent="0.2">
      <c r="B41473" s="7" t="s">
        <v>754</v>
      </c>
      <c r="C41473" s="7">
        <v>1648</v>
      </c>
      <c r="D41473" s="7" t="s">
        <v>12161</v>
      </c>
      <c r="E41473" s="11">
        <v>4680.6099999999997</v>
      </c>
    </row>
    <row r="41474" spans="2:5" x14ac:dyDescent="0.2">
      <c r="B41474" s="7" t="s">
        <v>754</v>
      </c>
      <c r="C41474" s="7">
        <v>1675</v>
      </c>
      <c r="D41474" s="7" t="s">
        <v>12161</v>
      </c>
      <c r="E41474" s="11">
        <v>4680.6099999999997</v>
      </c>
    </row>
    <row r="41475" spans="2:5" x14ac:dyDescent="0.2">
      <c r="B41475" s="7" t="s">
        <v>754</v>
      </c>
      <c r="C41475" s="7">
        <v>1683</v>
      </c>
      <c r="D41475" s="7" t="s">
        <v>12161</v>
      </c>
      <c r="E41475" s="11">
        <v>4680.6099999999997</v>
      </c>
    </row>
    <row r="41476" spans="2:5" x14ac:dyDescent="0.2">
      <c r="B41476" s="7" t="s">
        <v>754</v>
      </c>
      <c r="C41476" s="7">
        <v>1684</v>
      </c>
      <c r="D41476" s="7" t="s">
        <v>12161</v>
      </c>
      <c r="E41476" s="11">
        <v>4680.6099999999997</v>
      </c>
    </row>
    <row r="41477" spans="2:5" x14ac:dyDescent="0.2">
      <c r="B41477" s="7" t="s">
        <v>754</v>
      </c>
      <c r="C41477" s="7">
        <v>1711</v>
      </c>
      <c r="D41477" s="7" t="s">
        <v>12161</v>
      </c>
      <c r="E41477" s="11">
        <v>4680.6099999999997</v>
      </c>
    </row>
    <row r="41478" spans="2:5" x14ac:dyDescent="0.2">
      <c r="B41478" s="7" t="s">
        <v>754</v>
      </c>
      <c r="C41478" s="7">
        <v>1725</v>
      </c>
      <c r="D41478" s="7" t="s">
        <v>12161</v>
      </c>
      <c r="E41478" s="11">
        <v>4680.6099999999997</v>
      </c>
    </row>
    <row r="41479" spans="2:5" x14ac:dyDescent="0.2">
      <c r="B41479" s="7" t="s">
        <v>754</v>
      </c>
      <c r="C41479" s="7">
        <v>1727</v>
      </c>
      <c r="D41479" s="7" t="s">
        <v>12161</v>
      </c>
      <c r="E41479" s="11">
        <v>4680.6099999999997</v>
      </c>
    </row>
    <row r="41480" spans="2:5" x14ac:dyDescent="0.2">
      <c r="B41480" s="7" t="s">
        <v>754</v>
      </c>
      <c r="C41480" s="7">
        <v>1732</v>
      </c>
      <c r="D41480" s="7" t="s">
        <v>12161</v>
      </c>
      <c r="E41480" s="11">
        <v>4680.6099999999997</v>
      </c>
    </row>
    <row r="41481" spans="2:5" x14ac:dyDescent="0.2">
      <c r="B41481" s="7" t="s">
        <v>754</v>
      </c>
      <c r="C41481" s="7">
        <v>1735</v>
      </c>
      <c r="D41481" s="7" t="s">
        <v>12161</v>
      </c>
      <c r="E41481" s="11">
        <v>4680.6099999999997</v>
      </c>
    </row>
    <row r="41482" spans="2:5" x14ac:dyDescent="0.2">
      <c r="B41482" s="7" t="s">
        <v>754</v>
      </c>
      <c r="C41482" s="7">
        <v>1737</v>
      </c>
      <c r="D41482" s="7" t="s">
        <v>12161</v>
      </c>
      <c r="E41482" s="11">
        <v>4680.6099999999997</v>
      </c>
    </row>
    <row r="41483" spans="2:5" x14ac:dyDescent="0.2">
      <c r="B41483" s="7" t="s">
        <v>754</v>
      </c>
      <c r="C41483" s="7">
        <v>1748</v>
      </c>
      <c r="D41483" s="7" t="s">
        <v>12161</v>
      </c>
      <c r="E41483" s="11">
        <v>4680.6099999999997</v>
      </c>
    </row>
    <row r="41484" spans="2:5" x14ac:dyDescent="0.2">
      <c r="B41484" s="7" t="s">
        <v>754</v>
      </c>
      <c r="C41484" s="7">
        <v>1753</v>
      </c>
      <c r="D41484" s="7" t="s">
        <v>12161</v>
      </c>
      <c r="E41484" s="11">
        <v>4680.6099999999997</v>
      </c>
    </row>
    <row r="41485" spans="2:5" x14ac:dyDescent="0.2">
      <c r="B41485" s="7" t="s">
        <v>754</v>
      </c>
      <c r="C41485" s="7">
        <v>1756</v>
      </c>
      <c r="D41485" s="7" t="s">
        <v>12161</v>
      </c>
      <c r="E41485" s="11">
        <v>4680.6099999999997</v>
      </c>
    </row>
    <row r="41486" spans="2:5" x14ac:dyDescent="0.2">
      <c r="B41486" s="7" t="s">
        <v>754</v>
      </c>
      <c r="C41486" s="7">
        <v>1765</v>
      </c>
      <c r="D41486" s="7" t="s">
        <v>12161</v>
      </c>
      <c r="E41486" s="11">
        <v>4680.6099999999997</v>
      </c>
    </row>
    <row r="41487" spans="2:5" x14ac:dyDescent="0.2">
      <c r="B41487" s="7" t="s">
        <v>754</v>
      </c>
      <c r="C41487" s="7">
        <v>1812</v>
      </c>
      <c r="D41487" s="7" t="s">
        <v>4295</v>
      </c>
      <c r="E41487" s="11">
        <v>4814</v>
      </c>
    </row>
    <row r="41488" spans="2:5" x14ac:dyDescent="0.2">
      <c r="B41488" s="7" t="s">
        <v>754</v>
      </c>
      <c r="C41488" s="7">
        <v>1816</v>
      </c>
      <c r="D41488" s="7" t="s">
        <v>4295</v>
      </c>
      <c r="E41488" s="11">
        <v>4814</v>
      </c>
    </row>
    <row r="41489" spans="2:5" x14ac:dyDescent="0.2">
      <c r="B41489" s="7" t="s">
        <v>754</v>
      </c>
      <c r="C41489" s="7">
        <v>1818</v>
      </c>
      <c r="D41489" s="7" t="s">
        <v>4295</v>
      </c>
      <c r="E41489" s="11">
        <v>4814</v>
      </c>
    </row>
    <row r="41490" spans="2:5" x14ac:dyDescent="0.2">
      <c r="B41490" s="7" t="s">
        <v>754</v>
      </c>
      <c r="C41490" s="7">
        <v>1821</v>
      </c>
      <c r="D41490" s="7" t="s">
        <v>4295</v>
      </c>
      <c r="E41490" s="11">
        <v>4814</v>
      </c>
    </row>
    <row r="41491" spans="2:5" x14ac:dyDescent="0.2">
      <c r="B41491" s="7" t="s">
        <v>754</v>
      </c>
      <c r="C41491" s="7">
        <v>1824</v>
      </c>
      <c r="D41491" s="7" t="s">
        <v>4295</v>
      </c>
      <c r="E41491" s="11">
        <v>4814</v>
      </c>
    </row>
    <row r="41492" spans="2:5" x14ac:dyDescent="0.2">
      <c r="B41492" s="7" t="s">
        <v>754</v>
      </c>
      <c r="C41492" s="7">
        <v>1861</v>
      </c>
      <c r="D41492" s="7" t="s">
        <v>4295</v>
      </c>
      <c r="E41492" s="11">
        <v>4814</v>
      </c>
    </row>
    <row r="41493" spans="2:5" x14ac:dyDescent="0.2">
      <c r="B41493" s="7" t="s">
        <v>754</v>
      </c>
      <c r="C41493" s="7">
        <v>1869</v>
      </c>
      <c r="D41493" s="7" t="s">
        <v>4295</v>
      </c>
      <c r="E41493" s="11">
        <v>4814</v>
      </c>
    </row>
    <row r="41494" spans="2:5" x14ac:dyDescent="0.2">
      <c r="B41494" s="7" t="s">
        <v>754</v>
      </c>
      <c r="C41494" s="7">
        <v>1928</v>
      </c>
      <c r="D41494" s="7" t="s">
        <v>4295</v>
      </c>
      <c r="E41494" s="11">
        <v>4814</v>
      </c>
    </row>
    <row r="41495" spans="2:5" x14ac:dyDescent="0.2">
      <c r="B41495" s="7" t="s">
        <v>754</v>
      </c>
      <c r="C41495" s="7">
        <v>1984</v>
      </c>
      <c r="D41495" s="7" t="s">
        <v>4295</v>
      </c>
      <c r="E41495" s="11">
        <v>4814</v>
      </c>
    </row>
    <row r="41496" spans="2:5" x14ac:dyDescent="0.2">
      <c r="B41496" s="7" t="s">
        <v>754</v>
      </c>
      <c r="C41496" s="7">
        <v>1996</v>
      </c>
      <c r="D41496" s="7" t="s">
        <v>4295</v>
      </c>
      <c r="E41496" s="11">
        <v>4814</v>
      </c>
    </row>
    <row r="41497" spans="2:5" x14ac:dyDescent="0.2">
      <c r="B41497" s="7" t="s">
        <v>754</v>
      </c>
      <c r="C41497" s="7">
        <v>2020</v>
      </c>
      <c r="D41497" s="7" t="s">
        <v>4295</v>
      </c>
      <c r="E41497" s="11">
        <v>4814</v>
      </c>
    </row>
    <row r="41498" spans="2:5" x14ac:dyDescent="0.2">
      <c r="B41498" s="7" t="s">
        <v>754</v>
      </c>
      <c r="C41498" s="7">
        <v>2035</v>
      </c>
      <c r="D41498" s="7" t="s">
        <v>4295</v>
      </c>
      <c r="E41498" s="11">
        <v>4814</v>
      </c>
    </row>
    <row r="41499" spans="2:5" x14ac:dyDescent="0.2">
      <c r="B41499" s="7" t="s">
        <v>754</v>
      </c>
      <c r="C41499" s="7">
        <v>2061</v>
      </c>
      <c r="D41499" s="7" t="s">
        <v>4295</v>
      </c>
      <c r="E41499" s="11">
        <v>4814</v>
      </c>
    </row>
    <row r="41500" spans="2:5" x14ac:dyDescent="0.2">
      <c r="B41500" s="7" t="s">
        <v>754</v>
      </c>
      <c r="C41500" s="7">
        <v>2069</v>
      </c>
      <c r="D41500" s="7" t="s">
        <v>4295</v>
      </c>
      <c r="E41500" s="11">
        <v>4814</v>
      </c>
    </row>
    <row r="41501" spans="2:5" x14ac:dyDescent="0.2">
      <c r="B41501" s="7" t="s">
        <v>754</v>
      </c>
      <c r="C41501" s="7">
        <v>2090</v>
      </c>
      <c r="D41501" s="7" t="s">
        <v>4295</v>
      </c>
      <c r="E41501" s="11">
        <v>4814</v>
      </c>
    </row>
    <row r="41502" spans="2:5" x14ac:dyDescent="0.2">
      <c r="B41502" s="7" t="s">
        <v>754</v>
      </c>
      <c r="C41502" s="7">
        <v>2123</v>
      </c>
      <c r="D41502" s="7" t="s">
        <v>4295</v>
      </c>
      <c r="E41502" s="11">
        <v>4814</v>
      </c>
    </row>
    <row r="41503" spans="2:5" x14ac:dyDescent="0.2">
      <c r="B41503" s="7" t="s">
        <v>754</v>
      </c>
      <c r="C41503" s="7">
        <v>2124</v>
      </c>
      <c r="D41503" s="7" t="s">
        <v>4295</v>
      </c>
      <c r="E41503" s="11">
        <v>4814</v>
      </c>
    </row>
    <row r="41504" spans="2:5" x14ac:dyDescent="0.2">
      <c r="B41504" s="7" t="s">
        <v>754</v>
      </c>
      <c r="C41504" s="7">
        <v>2129</v>
      </c>
      <c r="D41504" s="7" t="s">
        <v>4295</v>
      </c>
      <c r="E41504" s="11">
        <v>4814</v>
      </c>
    </row>
    <row r="41505" spans="2:5" x14ac:dyDescent="0.2">
      <c r="B41505" s="7" t="s">
        <v>754</v>
      </c>
      <c r="C41505" s="7">
        <v>2130</v>
      </c>
      <c r="D41505" s="7" t="s">
        <v>4295</v>
      </c>
      <c r="E41505" s="11">
        <v>4814</v>
      </c>
    </row>
    <row r="41506" spans="2:5" x14ac:dyDescent="0.2">
      <c r="B41506" s="7" t="s">
        <v>754</v>
      </c>
      <c r="C41506" s="7">
        <v>2135</v>
      </c>
      <c r="D41506" s="7" t="s">
        <v>4295</v>
      </c>
      <c r="E41506" s="11">
        <v>4814</v>
      </c>
    </row>
    <row r="41507" spans="2:5" x14ac:dyDescent="0.2">
      <c r="B41507" s="7" t="s">
        <v>754</v>
      </c>
      <c r="C41507" s="7">
        <v>2155</v>
      </c>
      <c r="D41507" s="7" t="s">
        <v>4295</v>
      </c>
      <c r="E41507" s="11">
        <v>4814</v>
      </c>
    </row>
    <row r="41508" spans="2:5" x14ac:dyDescent="0.2">
      <c r="B41508" s="7" t="s">
        <v>754</v>
      </c>
      <c r="C41508" s="7">
        <v>2156</v>
      </c>
      <c r="D41508" s="7" t="s">
        <v>4295</v>
      </c>
      <c r="E41508" s="11">
        <v>4814</v>
      </c>
    </row>
    <row r="41509" spans="2:5" x14ac:dyDescent="0.2">
      <c r="B41509" s="7" t="s">
        <v>754</v>
      </c>
      <c r="C41509" s="7">
        <v>2157</v>
      </c>
      <c r="D41509" s="7" t="s">
        <v>4295</v>
      </c>
      <c r="E41509" s="11">
        <v>4814</v>
      </c>
    </row>
    <row r="41510" spans="2:5" x14ac:dyDescent="0.2">
      <c r="B41510" s="7" t="s">
        <v>754</v>
      </c>
      <c r="C41510" s="7">
        <v>2158</v>
      </c>
      <c r="D41510" s="7" t="s">
        <v>4295</v>
      </c>
      <c r="E41510" s="11">
        <v>4814</v>
      </c>
    </row>
    <row r="41511" spans="2:5" x14ac:dyDescent="0.2">
      <c r="B41511" s="7" t="s">
        <v>754</v>
      </c>
      <c r="C41511" s="7">
        <v>2159</v>
      </c>
      <c r="D41511" s="7" t="s">
        <v>4295</v>
      </c>
      <c r="E41511" s="11">
        <v>4814</v>
      </c>
    </row>
    <row r="41512" spans="2:5" x14ac:dyDescent="0.2">
      <c r="B41512" s="7" t="s">
        <v>754</v>
      </c>
      <c r="C41512" s="7">
        <v>2160</v>
      </c>
      <c r="D41512" s="7" t="s">
        <v>4295</v>
      </c>
      <c r="E41512" s="11">
        <v>4814</v>
      </c>
    </row>
    <row r="41513" spans="2:5" x14ac:dyDescent="0.2">
      <c r="B41513" s="7" t="s">
        <v>754</v>
      </c>
      <c r="C41513" s="7">
        <v>2447</v>
      </c>
      <c r="D41513" s="7" t="s">
        <v>6611</v>
      </c>
      <c r="E41513" s="11">
        <v>4628.3999999999996</v>
      </c>
    </row>
    <row r="41514" spans="2:5" x14ac:dyDescent="0.2">
      <c r="B41514" s="7" t="s">
        <v>754</v>
      </c>
      <c r="C41514" s="7">
        <v>2450</v>
      </c>
      <c r="D41514" s="7" t="s">
        <v>6611</v>
      </c>
      <c r="E41514" s="11">
        <v>4628.3999999999996</v>
      </c>
    </row>
    <row r="41515" spans="2:5" x14ac:dyDescent="0.2">
      <c r="B41515" s="7" t="s">
        <v>754</v>
      </c>
      <c r="C41515" s="7">
        <v>2456</v>
      </c>
      <c r="D41515" s="7" t="s">
        <v>6611</v>
      </c>
      <c r="E41515" s="11">
        <v>4628.3999999999996</v>
      </c>
    </row>
    <row r="41516" spans="2:5" x14ac:dyDescent="0.2">
      <c r="B41516" s="7" t="s">
        <v>754</v>
      </c>
      <c r="C41516" s="7">
        <v>2458</v>
      </c>
      <c r="D41516" s="7" t="s">
        <v>6611</v>
      </c>
      <c r="E41516" s="11">
        <v>4628.3999999999996</v>
      </c>
    </row>
    <row r="41517" spans="2:5" x14ac:dyDescent="0.2">
      <c r="B41517" s="7" t="s">
        <v>754</v>
      </c>
      <c r="C41517" s="7">
        <v>2464</v>
      </c>
      <c r="D41517" s="7" t="s">
        <v>6611</v>
      </c>
      <c r="E41517" s="11">
        <v>4628.3999999999996</v>
      </c>
    </row>
    <row r="41518" spans="2:5" x14ac:dyDescent="0.2">
      <c r="B41518" s="7" t="s">
        <v>754</v>
      </c>
      <c r="C41518" s="7">
        <v>2475</v>
      </c>
      <c r="D41518" s="7" t="s">
        <v>6611</v>
      </c>
      <c r="E41518" s="11">
        <v>4628.3999999999996</v>
      </c>
    </row>
    <row r="41519" spans="2:5" x14ac:dyDescent="0.2">
      <c r="B41519" s="7" t="s">
        <v>754</v>
      </c>
      <c r="C41519" s="7">
        <v>2479</v>
      </c>
      <c r="D41519" s="7" t="s">
        <v>6611</v>
      </c>
      <c r="E41519" s="11">
        <v>4628.3999999999996</v>
      </c>
    </row>
    <row r="41520" spans="2:5" x14ac:dyDescent="0.2">
      <c r="B41520" s="7" t="s">
        <v>754</v>
      </c>
      <c r="C41520" s="7">
        <v>2480</v>
      </c>
      <c r="D41520" s="7" t="s">
        <v>6611</v>
      </c>
      <c r="E41520" s="11">
        <v>4628.3999999999996</v>
      </c>
    </row>
    <row r="41521" spans="2:5" x14ac:dyDescent="0.2">
      <c r="B41521" s="7" t="s">
        <v>754</v>
      </c>
      <c r="C41521" s="7">
        <v>2482</v>
      </c>
      <c r="D41521" s="7" t="s">
        <v>6611</v>
      </c>
      <c r="E41521" s="11">
        <v>4628.3999999999996</v>
      </c>
    </row>
    <row r="41522" spans="2:5" x14ac:dyDescent="0.2">
      <c r="B41522" s="7" t="s">
        <v>754</v>
      </c>
      <c r="C41522" s="7">
        <v>2489</v>
      </c>
      <c r="D41522" s="7" t="s">
        <v>6611</v>
      </c>
      <c r="E41522" s="11">
        <v>4628.3999999999996</v>
      </c>
    </row>
    <row r="41523" spans="2:5" x14ac:dyDescent="0.2">
      <c r="B41523" s="7" t="s">
        <v>754</v>
      </c>
      <c r="C41523" s="7">
        <v>2491</v>
      </c>
      <c r="D41523" s="7" t="s">
        <v>6611</v>
      </c>
      <c r="E41523" s="11">
        <v>4628.3999999999996</v>
      </c>
    </row>
    <row r="41524" spans="2:5" x14ac:dyDescent="0.2">
      <c r="B41524" s="7" t="s">
        <v>754</v>
      </c>
      <c r="C41524" s="7">
        <v>2497</v>
      </c>
      <c r="D41524" s="7" t="s">
        <v>6611</v>
      </c>
      <c r="E41524" s="11">
        <v>4628.3999999999996</v>
      </c>
    </row>
    <row r="41525" spans="2:5" x14ac:dyDescent="0.2">
      <c r="B41525" s="7" t="s">
        <v>754</v>
      </c>
      <c r="C41525" s="7">
        <v>2498</v>
      </c>
      <c r="D41525" s="7" t="s">
        <v>6611</v>
      </c>
      <c r="E41525" s="11">
        <v>4628.3999999999996</v>
      </c>
    </row>
    <row r="41526" spans="2:5" x14ac:dyDescent="0.2">
      <c r="B41526" s="7" t="s">
        <v>754</v>
      </c>
      <c r="C41526" s="7">
        <v>2499</v>
      </c>
      <c r="D41526" s="7" t="s">
        <v>6611</v>
      </c>
      <c r="E41526" s="11">
        <v>4628.3999999999996</v>
      </c>
    </row>
    <row r="41527" spans="2:5" x14ac:dyDescent="0.2">
      <c r="B41527" s="7" t="s">
        <v>754</v>
      </c>
      <c r="C41527" s="7">
        <v>2500</v>
      </c>
      <c r="D41527" s="7" t="s">
        <v>6611</v>
      </c>
      <c r="E41527" s="11">
        <v>4628.3999999999996</v>
      </c>
    </row>
    <row r="41528" spans="2:5" x14ac:dyDescent="0.2">
      <c r="B41528" s="7" t="s">
        <v>754</v>
      </c>
      <c r="C41528" s="7">
        <v>2503</v>
      </c>
      <c r="D41528" s="7" t="s">
        <v>6611</v>
      </c>
      <c r="E41528" s="11">
        <v>4628.3999999999996</v>
      </c>
    </row>
    <row r="41529" spans="2:5" x14ac:dyDescent="0.2">
      <c r="B41529" s="7" t="s">
        <v>754</v>
      </c>
      <c r="C41529" s="7">
        <v>2506</v>
      </c>
      <c r="D41529" s="7" t="s">
        <v>6611</v>
      </c>
      <c r="E41529" s="11">
        <v>4628.3999999999996</v>
      </c>
    </row>
    <row r="41530" spans="2:5" x14ac:dyDescent="0.2">
      <c r="B41530" s="7" t="s">
        <v>754</v>
      </c>
      <c r="C41530" s="7">
        <v>2508</v>
      </c>
      <c r="D41530" s="7" t="s">
        <v>6611</v>
      </c>
      <c r="E41530" s="11">
        <v>4628.3999999999996</v>
      </c>
    </row>
    <row r="41531" spans="2:5" x14ac:dyDescent="0.2">
      <c r="B41531" s="7" t="s">
        <v>754</v>
      </c>
      <c r="C41531" s="7">
        <v>2509</v>
      </c>
      <c r="D41531" s="7" t="s">
        <v>6611</v>
      </c>
      <c r="E41531" s="11">
        <v>4628.3999999999996</v>
      </c>
    </row>
    <row r="41532" spans="2:5" x14ac:dyDescent="0.2">
      <c r="B41532" s="7" t="s">
        <v>754</v>
      </c>
      <c r="C41532" s="7">
        <v>2511</v>
      </c>
      <c r="D41532" s="7" t="s">
        <v>6611</v>
      </c>
      <c r="E41532" s="11">
        <v>4628.3999999999996</v>
      </c>
    </row>
    <row r="41533" spans="2:5" x14ac:dyDescent="0.2">
      <c r="B41533" s="7" t="s">
        <v>1776</v>
      </c>
      <c r="C41533" s="7">
        <v>1653</v>
      </c>
      <c r="D41533" s="7" t="s">
        <v>12618</v>
      </c>
      <c r="E41533" s="11">
        <v>15310.84</v>
      </c>
    </row>
    <row r="41534" spans="2:5" x14ac:dyDescent="0.2">
      <c r="B41534" s="7" t="s">
        <v>1776</v>
      </c>
      <c r="C41534" s="7">
        <v>1654</v>
      </c>
      <c r="D41534" s="7" t="s">
        <v>12618</v>
      </c>
      <c r="E41534" s="11">
        <v>15310.84</v>
      </c>
    </row>
    <row r="41535" spans="2:5" x14ac:dyDescent="0.2">
      <c r="B41535" s="7" t="s">
        <v>2081</v>
      </c>
      <c r="C41535" s="7">
        <v>498</v>
      </c>
      <c r="D41535" s="7" t="s">
        <v>12524</v>
      </c>
      <c r="E41535" s="11">
        <v>27683.4</v>
      </c>
    </row>
    <row r="41536" spans="2:5" x14ac:dyDescent="0.2">
      <c r="B41536" s="7" t="s">
        <v>560</v>
      </c>
      <c r="C41536" s="7">
        <v>49</v>
      </c>
      <c r="D41536" s="7" t="s">
        <v>18796</v>
      </c>
      <c r="E41536" s="11">
        <v>418080</v>
      </c>
    </row>
    <row r="41537" spans="2:5" x14ac:dyDescent="0.2">
      <c r="B41537" s="7" t="s">
        <v>656</v>
      </c>
      <c r="C41537" s="7">
        <v>4258</v>
      </c>
      <c r="D41537" s="7" t="s">
        <v>12574</v>
      </c>
      <c r="E41537" s="11">
        <v>2662.2</v>
      </c>
    </row>
    <row r="41538" spans="2:5" x14ac:dyDescent="0.2">
      <c r="B41538" s="7" t="s">
        <v>656</v>
      </c>
      <c r="C41538" s="7">
        <v>4261</v>
      </c>
      <c r="D41538" s="7" t="s">
        <v>12574</v>
      </c>
      <c r="E41538" s="11">
        <v>2662.2</v>
      </c>
    </row>
    <row r="41539" spans="2:5" x14ac:dyDescent="0.2">
      <c r="B41539" s="7" t="s">
        <v>656</v>
      </c>
      <c r="C41539" s="7">
        <v>4266</v>
      </c>
      <c r="D41539" s="7" t="s">
        <v>12574</v>
      </c>
      <c r="E41539" s="11">
        <v>2662.2</v>
      </c>
    </row>
    <row r="41540" spans="2:5" x14ac:dyDescent="0.2">
      <c r="B41540" s="7" t="s">
        <v>651</v>
      </c>
      <c r="C41540" s="7">
        <v>3788</v>
      </c>
      <c r="D41540" s="7" t="s">
        <v>12525</v>
      </c>
      <c r="E41540" s="11">
        <v>11043.2</v>
      </c>
    </row>
    <row r="41541" spans="2:5" x14ac:dyDescent="0.2">
      <c r="B41541" s="7" t="s">
        <v>651</v>
      </c>
      <c r="C41541" s="7">
        <v>3790</v>
      </c>
      <c r="D41541" s="7" t="s">
        <v>12525</v>
      </c>
      <c r="E41541" s="11">
        <v>11043.2</v>
      </c>
    </row>
    <row r="41542" spans="2:5" x14ac:dyDescent="0.2">
      <c r="B41542" s="7" t="s">
        <v>606</v>
      </c>
      <c r="C41542" s="7">
        <v>1827</v>
      </c>
      <c r="D41542" s="7" t="s">
        <v>12593</v>
      </c>
      <c r="E41542" s="11">
        <v>5336</v>
      </c>
    </row>
    <row r="41543" spans="2:5" x14ac:dyDescent="0.2">
      <c r="B41543" s="7" t="s">
        <v>569</v>
      </c>
      <c r="C41543" s="7">
        <v>3282</v>
      </c>
      <c r="D41543" s="7" t="s">
        <v>12526</v>
      </c>
      <c r="E41543" s="11">
        <v>4616.8</v>
      </c>
    </row>
    <row r="41544" spans="2:5" x14ac:dyDescent="0.2">
      <c r="B41544" s="7" t="s">
        <v>569</v>
      </c>
      <c r="C41544" s="7">
        <v>3283</v>
      </c>
      <c r="D41544" s="7" t="s">
        <v>12526</v>
      </c>
      <c r="E41544" s="11">
        <v>4616.8</v>
      </c>
    </row>
    <row r="41545" spans="2:5" x14ac:dyDescent="0.2">
      <c r="B41545" s="7" t="s">
        <v>569</v>
      </c>
      <c r="C41545" s="7">
        <v>3286</v>
      </c>
      <c r="D41545" s="7" t="s">
        <v>12526</v>
      </c>
      <c r="E41545" s="11">
        <v>4616.8</v>
      </c>
    </row>
    <row r="41546" spans="2:5" x14ac:dyDescent="0.2">
      <c r="B41546" s="7" t="s">
        <v>883</v>
      </c>
      <c r="C41546" s="7">
        <v>675</v>
      </c>
      <c r="D41546" s="7" t="s">
        <v>12682</v>
      </c>
      <c r="E41546" s="11">
        <v>4176</v>
      </c>
    </row>
    <row r="41547" spans="2:5" x14ac:dyDescent="0.2">
      <c r="B41547" s="7" t="s">
        <v>718</v>
      </c>
      <c r="C41547" s="7" t="s">
        <v>18293</v>
      </c>
      <c r="D41547" s="7" t="s">
        <v>12527</v>
      </c>
      <c r="E41547" s="11">
        <v>2772.4</v>
      </c>
    </row>
    <row r="41548" spans="2:5" x14ac:dyDescent="0.2">
      <c r="B41548" s="7" t="s">
        <v>718</v>
      </c>
      <c r="C41548" s="7" t="s">
        <v>18293</v>
      </c>
      <c r="D41548" s="7" t="s">
        <v>12527</v>
      </c>
      <c r="E41548" s="11">
        <v>2772.4</v>
      </c>
    </row>
    <row r="41549" spans="2:5" x14ac:dyDescent="0.2">
      <c r="B41549" s="7" t="s">
        <v>521</v>
      </c>
      <c r="C41549" s="7">
        <v>4363</v>
      </c>
      <c r="D41549" s="7" t="s">
        <v>12567</v>
      </c>
      <c r="E41549" s="11">
        <v>3016</v>
      </c>
    </row>
    <row r="41550" spans="2:5" x14ac:dyDescent="0.2">
      <c r="B41550" s="7" t="s">
        <v>588</v>
      </c>
      <c r="C41550" s="7">
        <v>106</v>
      </c>
      <c r="D41550" s="7" t="s">
        <v>12782</v>
      </c>
      <c r="E41550" s="11">
        <v>5568</v>
      </c>
    </row>
    <row r="41551" spans="2:5" x14ac:dyDescent="0.2">
      <c r="B41551" s="7" t="s">
        <v>588</v>
      </c>
      <c r="C41551" s="7">
        <v>113</v>
      </c>
      <c r="D41551" s="7" t="s">
        <v>12528</v>
      </c>
      <c r="E41551" s="11">
        <v>3306</v>
      </c>
    </row>
    <row r="41552" spans="2:5" x14ac:dyDescent="0.2">
      <c r="B41552" s="7" t="s">
        <v>542</v>
      </c>
      <c r="C41552" s="7">
        <v>2859</v>
      </c>
      <c r="D41552" s="7" t="s">
        <v>12784</v>
      </c>
      <c r="E41552" s="11">
        <v>24244</v>
      </c>
    </row>
    <row r="41553" spans="2:5" x14ac:dyDescent="0.2">
      <c r="B41553" s="7" t="s">
        <v>2037</v>
      </c>
      <c r="C41553" s="7">
        <v>10</v>
      </c>
      <c r="D41553" s="7" t="s">
        <v>4385</v>
      </c>
      <c r="E41553" s="11">
        <v>50143.32</v>
      </c>
    </row>
    <row r="41554" spans="2:5" x14ac:dyDescent="0.2">
      <c r="B41554" s="7" t="s">
        <v>540</v>
      </c>
      <c r="C41554" s="7">
        <v>2134</v>
      </c>
      <c r="D41554" s="7" t="s">
        <v>12620</v>
      </c>
      <c r="E41554" s="11">
        <v>7482</v>
      </c>
    </row>
    <row r="41555" spans="2:5" x14ac:dyDescent="0.2">
      <c r="B41555" s="7" t="s">
        <v>3063</v>
      </c>
      <c r="C41555" s="7">
        <v>290</v>
      </c>
      <c r="D41555" s="7" t="s">
        <v>11450</v>
      </c>
      <c r="E41555" s="11">
        <v>7946</v>
      </c>
    </row>
    <row r="41556" spans="2:5" x14ac:dyDescent="0.2">
      <c r="B41556" s="7" t="s">
        <v>3092</v>
      </c>
      <c r="C41556" s="7">
        <v>180</v>
      </c>
      <c r="D41556" s="7" t="s">
        <v>12530</v>
      </c>
      <c r="E41556" s="11">
        <v>17806</v>
      </c>
    </row>
    <row r="41557" spans="2:5" x14ac:dyDescent="0.2">
      <c r="B41557" s="7" t="s">
        <v>3092</v>
      </c>
      <c r="C41557" s="7">
        <v>181</v>
      </c>
      <c r="D41557" s="7" t="s">
        <v>12530</v>
      </c>
      <c r="E41557" s="11">
        <v>17806</v>
      </c>
    </row>
    <row r="41558" spans="2:5" x14ac:dyDescent="0.2">
      <c r="B41558" s="7" t="s">
        <v>2039</v>
      </c>
      <c r="C41558" s="7">
        <v>7</v>
      </c>
      <c r="D41558" s="7" t="s">
        <v>12531</v>
      </c>
      <c r="E41558" s="11">
        <v>6964.36</v>
      </c>
    </row>
    <row r="41559" spans="2:5" x14ac:dyDescent="0.2">
      <c r="B41559" s="7" t="s">
        <v>2302</v>
      </c>
      <c r="C41559" s="7">
        <v>8</v>
      </c>
      <c r="D41559" s="7" t="s">
        <v>12532</v>
      </c>
      <c r="E41559" s="11">
        <v>557032</v>
      </c>
    </row>
    <row r="41560" spans="2:5" x14ac:dyDescent="0.2">
      <c r="B41560" s="7" t="s">
        <v>2783</v>
      </c>
      <c r="C41560" s="7">
        <v>201</v>
      </c>
      <c r="D41560" s="7" t="s">
        <v>12533</v>
      </c>
      <c r="E41560" s="11">
        <v>57037.2</v>
      </c>
    </row>
    <row r="41561" spans="2:5" x14ac:dyDescent="0.2">
      <c r="B41561" s="7" t="s">
        <v>2118</v>
      </c>
      <c r="C41561" s="7">
        <v>724</v>
      </c>
      <c r="D41561" s="7" t="s">
        <v>12534</v>
      </c>
      <c r="E41561" s="11">
        <v>19360.400000000001</v>
      </c>
    </row>
    <row r="41562" spans="2:5" x14ac:dyDescent="0.2">
      <c r="B41562" s="7" t="s">
        <v>2118</v>
      </c>
      <c r="C41562" s="7">
        <v>725</v>
      </c>
      <c r="D41562" s="7" t="s">
        <v>12534</v>
      </c>
      <c r="E41562" s="11">
        <v>19360.400000000001</v>
      </c>
    </row>
    <row r="41563" spans="2:5" x14ac:dyDescent="0.2">
      <c r="B41563" s="7" t="s">
        <v>542</v>
      </c>
      <c r="C41563" s="7">
        <v>4538</v>
      </c>
      <c r="D41563" s="7" t="s">
        <v>12535</v>
      </c>
      <c r="E41563" s="11">
        <v>30348.87</v>
      </c>
    </row>
    <row r="41564" spans="2:5" x14ac:dyDescent="0.2">
      <c r="B41564" s="7" t="s">
        <v>542</v>
      </c>
      <c r="C41564" s="7">
        <v>4539</v>
      </c>
      <c r="D41564" s="7" t="s">
        <v>12536</v>
      </c>
      <c r="E41564" s="11">
        <v>30348.87</v>
      </c>
    </row>
    <row r="41565" spans="2:5" x14ac:dyDescent="0.2">
      <c r="B41565" s="7" t="s">
        <v>553</v>
      </c>
      <c r="C41565" s="7">
        <v>56</v>
      </c>
      <c r="D41565" s="7" t="s">
        <v>12537</v>
      </c>
      <c r="E41565" s="11">
        <v>16228.4</v>
      </c>
    </row>
    <row r="41566" spans="2:5" x14ac:dyDescent="0.2">
      <c r="B41566" s="7" t="s">
        <v>553</v>
      </c>
      <c r="C41566" s="7">
        <v>57</v>
      </c>
      <c r="D41566" s="7" t="s">
        <v>12537</v>
      </c>
      <c r="E41566" s="11">
        <v>16228.4</v>
      </c>
    </row>
    <row r="41567" spans="2:5" x14ac:dyDescent="0.2">
      <c r="B41567" s="7" t="s">
        <v>12538</v>
      </c>
      <c r="C41567" s="7">
        <v>6</v>
      </c>
      <c r="D41567" s="7" t="s">
        <v>12539</v>
      </c>
      <c r="E41567" s="11">
        <v>22570.12</v>
      </c>
    </row>
    <row r="41568" spans="2:5" x14ac:dyDescent="0.2">
      <c r="B41568" s="7" t="s">
        <v>12538</v>
      </c>
      <c r="C41568" s="7">
        <v>7</v>
      </c>
      <c r="D41568" s="7" t="s">
        <v>12539</v>
      </c>
      <c r="E41568" s="11">
        <v>22570.12</v>
      </c>
    </row>
    <row r="41569" spans="2:5" x14ac:dyDescent="0.2">
      <c r="B41569" s="7" t="s">
        <v>1323</v>
      </c>
      <c r="C41569" s="7">
        <v>671</v>
      </c>
      <c r="D41569" s="7" t="s">
        <v>12540</v>
      </c>
      <c r="E41569" s="11">
        <v>22811.4</v>
      </c>
    </row>
    <row r="41570" spans="2:5" x14ac:dyDescent="0.2">
      <c r="B41570" s="7" t="s">
        <v>1323</v>
      </c>
      <c r="C41570" s="7">
        <v>672</v>
      </c>
      <c r="D41570" s="7" t="s">
        <v>12540</v>
      </c>
      <c r="E41570" s="11">
        <v>22811.4</v>
      </c>
    </row>
    <row r="41571" spans="2:5" x14ac:dyDescent="0.2">
      <c r="B41571" s="7" t="s">
        <v>3063</v>
      </c>
      <c r="C41571" s="7">
        <v>330</v>
      </c>
      <c r="D41571" s="7" t="s">
        <v>12541</v>
      </c>
      <c r="E41571" s="11">
        <v>75516</v>
      </c>
    </row>
    <row r="41572" spans="2:5" x14ac:dyDescent="0.2">
      <c r="B41572" s="7" t="s">
        <v>3063</v>
      </c>
      <c r="C41572" s="7">
        <v>331</v>
      </c>
      <c r="D41572" s="7" t="s">
        <v>12541</v>
      </c>
      <c r="E41572" s="11">
        <v>75516</v>
      </c>
    </row>
    <row r="41573" spans="2:5" x14ac:dyDescent="0.2">
      <c r="B41573" s="7" t="s">
        <v>3063</v>
      </c>
      <c r="C41573" s="7">
        <v>332</v>
      </c>
      <c r="D41573" s="7" t="s">
        <v>12541</v>
      </c>
      <c r="E41573" s="11">
        <v>75516</v>
      </c>
    </row>
    <row r="41574" spans="2:5" x14ac:dyDescent="0.2">
      <c r="B41574" s="7" t="s">
        <v>3063</v>
      </c>
      <c r="C41574" s="7">
        <v>333</v>
      </c>
      <c r="D41574" s="7" t="s">
        <v>12541</v>
      </c>
      <c r="E41574" s="11">
        <v>75516</v>
      </c>
    </row>
    <row r="41575" spans="2:5" x14ac:dyDescent="0.2">
      <c r="B41575" s="7" t="s">
        <v>2175</v>
      </c>
      <c r="C41575" s="7">
        <v>2387</v>
      </c>
      <c r="D41575" s="7" t="s">
        <v>12542</v>
      </c>
      <c r="E41575" s="11">
        <v>105154</v>
      </c>
    </row>
    <row r="41576" spans="2:5" x14ac:dyDescent="0.2">
      <c r="B41576" s="7" t="s">
        <v>2175</v>
      </c>
      <c r="C41576" s="7">
        <v>2388</v>
      </c>
      <c r="D41576" s="7" t="s">
        <v>12542</v>
      </c>
      <c r="E41576" s="11">
        <v>105154</v>
      </c>
    </row>
    <row r="41577" spans="2:5" x14ac:dyDescent="0.2">
      <c r="B41577" s="7" t="s">
        <v>2175</v>
      </c>
      <c r="C41577" s="7">
        <v>2389</v>
      </c>
      <c r="D41577" s="7" t="s">
        <v>12542</v>
      </c>
      <c r="E41577" s="11">
        <v>105154</v>
      </c>
    </row>
    <row r="41578" spans="2:5" x14ac:dyDescent="0.2">
      <c r="B41578" s="7" t="s">
        <v>2175</v>
      </c>
      <c r="C41578" s="7">
        <v>2390</v>
      </c>
      <c r="D41578" s="7" t="s">
        <v>12542</v>
      </c>
      <c r="E41578" s="11">
        <v>105154</v>
      </c>
    </row>
    <row r="41579" spans="2:5" x14ac:dyDescent="0.2">
      <c r="B41579" s="7" t="s">
        <v>2175</v>
      </c>
      <c r="C41579" s="7">
        <v>2391</v>
      </c>
      <c r="D41579" s="7" t="s">
        <v>12542</v>
      </c>
      <c r="E41579" s="11">
        <v>105154</v>
      </c>
    </row>
    <row r="41580" spans="2:5" x14ac:dyDescent="0.2">
      <c r="B41580" s="7" t="s">
        <v>2175</v>
      </c>
      <c r="C41580" s="7">
        <v>2392</v>
      </c>
      <c r="D41580" s="7" t="s">
        <v>12542</v>
      </c>
      <c r="E41580" s="11">
        <v>105154</v>
      </c>
    </row>
    <row r="41581" spans="2:5" x14ac:dyDescent="0.2">
      <c r="B41581" s="7" t="s">
        <v>2175</v>
      </c>
      <c r="C41581" s="7">
        <v>2393</v>
      </c>
      <c r="D41581" s="7" t="s">
        <v>12542</v>
      </c>
      <c r="E41581" s="11">
        <v>105154</v>
      </c>
    </row>
    <row r="41582" spans="2:5" x14ac:dyDescent="0.2">
      <c r="B41582" s="7" t="s">
        <v>2175</v>
      </c>
      <c r="C41582" s="7">
        <v>2394</v>
      </c>
      <c r="D41582" s="7" t="s">
        <v>12542</v>
      </c>
      <c r="E41582" s="11">
        <v>105154</v>
      </c>
    </row>
    <row r="41583" spans="2:5" x14ac:dyDescent="0.2">
      <c r="B41583" s="7" t="s">
        <v>2175</v>
      </c>
      <c r="C41583" s="7">
        <v>2395</v>
      </c>
      <c r="D41583" s="7" t="s">
        <v>12542</v>
      </c>
      <c r="E41583" s="11">
        <v>105154</v>
      </c>
    </row>
    <row r="41584" spans="2:5" x14ac:dyDescent="0.2">
      <c r="B41584" s="7" t="s">
        <v>2175</v>
      </c>
      <c r="C41584" s="7">
        <v>2396</v>
      </c>
      <c r="D41584" s="7" t="s">
        <v>12542</v>
      </c>
      <c r="E41584" s="11">
        <v>105154</v>
      </c>
    </row>
    <row r="41585" spans="2:5" x14ac:dyDescent="0.2">
      <c r="B41585" s="7" t="s">
        <v>2175</v>
      </c>
      <c r="C41585" s="7">
        <v>2397</v>
      </c>
      <c r="D41585" s="7" t="s">
        <v>12542</v>
      </c>
      <c r="E41585" s="11">
        <v>105154</v>
      </c>
    </row>
    <row r="41586" spans="2:5" x14ac:dyDescent="0.2">
      <c r="B41586" s="7" t="s">
        <v>2175</v>
      </c>
      <c r="C41586" s="7">
        <v>2398</v>
      </c>
      <c r="D41586" s="7" t="s">
        <v>12542</v>
      </c>
      <c r="E41586" s="11">
        <v>105154</v>
      </c>
    </row>
    <row r="41587" spans="2:5" x14ac:dyDescent="0.2">
      <c r="B41587" s="7" t="s">
        <v>2175</v>
      </c>
      <c r="C41587" s="7">
        <v>2399</v>
      </c>
      <c r="D41587" s="7" t="s">
        <v>12543</v>
      </c>
      <c r="E41587" s="11">
        <v>123540</v>
      </c>
    </row>
    <row r="41588" spans="2:5" x14ac:dyDescent="0.2">
      <c r="B41588" s="7" t="s">
        <v>2175</v>
      </c>
      <c r="C41588" s="7">
        <v>2400</v>
      </c>
      <c r="D41588" s="7" t="s">
        <v>12543</v>
      </c>
      <c r="E41588" s="11">
        <v>123540</v>
      </c>
    </row>
    <row r="41589" spans="2:5" x14ac:dyDescent="0.2">
      <c r="B41589" s="7" t="s">
        <v>2175</v>
      </c>
      <c r="C41589" s="7">
        <v>2401</v>
      </c>
      <c r="D41589" s="7" t="s">
        <v>12543</v>
      </c>
      <c r="E41589" s="11">
        <v>123540</v>
      </c>
    </row>
    <row r="41590" spans="2:5" x14ac:dyDescent="0.2">
      <c r="B41590" s="7" t="s">
        <v>2175</v>
      </c>
      <c r="C41590" s="7">
        <v>2402</v>
      </c>
      <c r="D41590" s="7" t="s">
        <v>12543</v>
      </c>
      <c r="E41590" s="11">
        <v>123540</v>
      </c>
    </row>
    <row r="41591" spans="2:5" x14ac:dyDescent="0.2">
      <c r="B41591" s="7" t="s">
        <v>2175</v>
      </c>
      <c r="C41591" s="7">
        <v>2403</v>
      </c>
      <c r="D41591" s="7" t="s">
        <v>12543</v>
      </c>
      <c r="E41591" s="11">
        <v>123540</v>
      </c>
    </row>
    <row r="41592" spans="2:5" x14ac:dyDescent="0.2">
      <c r="B41592" s="7" t="s">
        <v>2175</v>
      </c>
      <c r="C41592" s="7">
        <v>2404</v>
      </c>
      <c r="D41592" s="7" t="s">
        <v>12543</v>
      </c>
      <c r="E41592" s="11">
        <v>123540</v>
      </c>
    </row>
    <row r="41593" spans="2:5" x14ac:dyDescent="0.2">
      <c r="B41593" s="7" t="s">
        <v>2175</v>
      </c>
      <c r="C41593" s="7">
        <v>2405</v>
      </c>
      <c r="D41593" s="7" t="s">
        <v>12543</v>
      </c>
      <c r="E41593" s="11">
        <v>123540</v>
      </c>
    </row>
    <row r="41594" spans="2:5" x14ac:dyDescent="0.2">
      <c r="B41594" s="7" t="s">
        <v>2175</v>
      </c>
      <c r="C41594" s="7">
        <v>2406</v>
      </c>
      <c r="D41594" s="7" t="s">
        <v>12543</v>
      </c>
      <c r="E41594" s="11">
        <v>123540</v>
      </c>
    </row>
    <row r="41595" spans="2:5" x14ac:dyDescent="0.2">
      <c r="B41595" s="7" t="s">
        <v>2175</v>
      </c>
      <c r="C41595" s="7">
        <v>2407</v>
      </c>
      <c r="D41595" s="7" t="s">
        <v>12543</v>
      </c>
      <c r="E41595" s="11">
        <v>123540</v>
      </c>
    </row>
    <row r="41596" spans="2:5" x14ac:dyDescent="0.2">
      <c r="B41596" s="7" t="s">
        <v>2175</v>
      </c>
      <c r="C41596" s="7">
        <v>2408</v>
      </c>
      <c r="D41596" s="7" t="s">
        <v>12543</v>
      </c>
      <c r="E41596" s="11">
        <v>123540</v>
      </c>
    </row>
    <row r="41597" spans="2:5" x14ac:dyDescent="0.2">
      <c r="B41597" s="7" t="s">
        <v>2175</v>
      </c>
      <c r="C41597" s="7">
        <v>2409</v>
      </c>
      <c r="D41597" s="7" t="s">
        <v>12543</v>
      </c>
      <c r="E41597" s="11">
        <v>123540</v>
      </c>
    </row>
    <row r="41598" spans="2:5" x14ac:dyDescent="0.2">
      <c r="B41598" s="7" t="s">
        <v>2175</v>
      </c>
      <c r="C41598" s="7">
        <v>2410</v>
      </c>
      <c r="D41598" s="7" t="s">
        <v>12543</v>
      </c>
      <c r="E41598" s="11">
        <v>123540</v>
      </c>
    </row>
    <row r="41599" spans="2:5" x14ac:dyDescent="0.2">
      <c r="B41599" s="7" t="s">
        <v>2175</v>
      </c>
      <c r="C41599" s="7">
        <v>2411</v>
      </c>
      <c r="D41599" s="7" t="s">
        <v>12543</v>
      </c>
      <c r="E41599" s="11">
        <v>123540</v>
      </c>
    </row>
    <row r="41600" spans="2:5" x14ac:dyDescent="0.2">
      <c r="B41600" s="7" t="s">
        <v>2175</v>
      </c>
      <c r="C41600" s="7">
        <v>2412</v>
      </c>
      <c r="D41600" s="7" t="s">
        <v>12543</v>
      </c>
      <c r="E41600" s="11">
        <v>123540</v>
      </c>
    </row>
    <row r="41601" spans="2:5" x14ac:dyDescent="0.2">
      <c r="B41601" s="7" t="s">
        <v>2175</v>
      </c>
      <c r="C41601" s="7">
        <v>2413</v>
      </c>
      <c r="D41601" s="7" t="s">
        <v>12543</v>
      </c>
      <c r="E41601" s="11">
        <v>123540</v>
      </c>
    </row>
    <row r="41602" spans="2:5" x14ac:dyDescent="0.2">
      <c r="B41602" s="7" t="s">
        <v>2175</v>
      </c>
      <c r="C41602" s="7">
        <v>2414</v>
      </c>
      <c r="D41602" s="7" t="s">
        <v>12543</v>
      </c>
      <c r="E41602" s="11">
        <v>123540</v>
      </c>
    </row>
    <row r="41603" spans="2:5" x14ac:dyDescent="0.2">
      <c r="B41603" s="7" t="s">
        <v>2175</v>
      </c>
      <c r="C41603" s="7">
        <v>2415</v>
      </c>
      <c r="D41603" s="7" t="s">
        <v>12543</v>
      </c>
      <c r="E41603" s="11">
        <v>123540</v>
      </c>
    </row>
    <row r="41604" spans="2:5" x14ac:dyDescent="0.2">
      <c r="B41604" s="7" t="s">
        <v>2175</v>
      </c>
      <c r="C41604" s="7">
        <v>2416</v>
      </c>
      <c r="D41604" s="7" t="s">
        <v>12543</v>
      </c>
      <c r="E41604" s="11">
        <v>123540</v>
      </c>
    </row>
    <row r="41605" spans="2:5" x14ac:dyDescent="0.2">
      <c r="B41605" s="7" t="s">
        <v>2175</v>
      </c>
      <c r="C41605" s="7">
        <v>2417</v>
      </c>
      <c r="D41605" s="7" t="s">
        <v>12543</v>
      </c>
      <c r="E41605" s="11">
        <v>123540</v>
      </c>
    </row>
    <row r="41606" spans="2:5" x14ac:dyDescent="0.2">
      <c r="B41606" s="7" t="s">
        <v>2175</v>
      </c>
      <c r="C41606" s="7">
        <v>2418</v>
      </c>
      <c r="D41606" s="7" t="s">
        <v>12543</v>
      </c>
      <c r="E41606" s="11">
        <v>123540</v>
      </c>
    </row>
    <row r="41607" spans="2:5" x14ac:dyDescent="0.2">
      <c r="B41607" s="7" t="s">
        <v>2175</v>
      </c>
      <c r="C41607" s="7">
        <v>2419</v>
      </c>
      <c r="D41607" s="7" t="s">
        <v>12543</v>
      </c>
      <c r="E41607" s="11">
        <v>123540</v>
      </c>
    </row>
    <row r="41608" spans="2:5" x14ac:dyDescent="0.2">
      <c r="B41608" s="7" t="s">
        <v>2175</v>
      </c>
      <c r="C41608" s="7">
        <v>2420</v>
      </c>
      <c r="D41608" s="7" t="s">
        <v>12543</v>
      </c>
      <c r="E41608" s="11">
        <v>123540</v>
      </c>
    </row>
    <row r="41609" spans="2:5" x14ac:dyDescent="0.2">
      <c r="B41609" s="7" t="s">
        <v>2175</v>
      </c>
      <c r="C41609" s="7">
        <v>2421</v>
      </c>
      <c r="D41609" s="7" t="s">
        <v>12543</v>
      </c>
      <c r="E41609" s="11">
        <v>123540</v>
      </c>
    </row>
    <row r="41610" spans="2:5" x14ac:dyDescent="0.2">
      <c r="B41610" s="7" t="s">
        <v>2175</v>
      </c>
      <c r="C41610" s="7">
        <v>2422</v>
      </c>
      <c r="D41610" s="7" t="s">
        <v>12543</v>
      </c>
      <c r="E41610" s="11">
        <v>123540</v>
      </c>
    </row>
    <row r="41611" spans="2:5" x14ac:dyDescent="0.2">
      <c r="B41611" s="7" t="s">
        <v>2175</v>
      </c>
      <c r="C41611" s="7">
        <v>2423</v>
      </c>
      <c r="D41611" s="7" t="s">
        <v>12543</v>
      </c>
      <c r="E41611" s="11">
        <v>123540</v>
      </c>
    </row>
    <row r="41612" spans="2:5" x14ac:dyDescent="0.2">
      <c r="B41612" s="7" t="s">
        <v>2175</v>
      </c>
      <c r="C41612" s="7">
        <v>2424</v>
      </c>
      <c r="D41612" s="7" t="s">
        <v>12543</v>
      </c>
      <c r="E41612" s="11">
        <v>123540</v>
      </c>
    </row>
    <row r="41613" spans="2:5" x14ac:dyDescent="0.2">
      <c r="B41613" s="7" t="s">
        <v>2175</v>
      </c>
      <c r="C41613" s="7">
        <v>2425</v>
      </c>
      <c r="D41613" s="7" t="s">
        <v>12543</v>
      </c>
      <c r="E41613" s="11">
        <v>123540</v>
      </c>
    </row>
    <row r="41614" spans="2:5" x14ac:dyDescent="0.2">
      <c r="B41614" s="7" t="s">
        <v>2175</v>
      </c>
      <c r="C41614" s="7">
        <v>2426</v>
      </c>
      <c r="D41614" s="7" t="s">
        <v>12543</v>
      </c>
      <c r="E41614" s="11">
        <v>123540</v>
      </c>
    </row>
    <row r="41615" spans="2:5" x14ac:dyDescent="0.2">
      <c r="B41615" s="7" t="s">
        <v>2175</v>
      </c>
      <c r="C41615" s="7">
        <v>2427</v>
      </c>
      <c r="D41615" s="7" t="s">
        <v>12543</v>
      </c>
      <c r="E41615" s="11">
        <v>123540</v>
      </c>
    </row>
    <row r="41616" spans="2:5" x14ac:dyDescent="0.2">
      <c r="B41616" s="7" t="s">
        <v>2175</v>
      </c>
      <c r="C41616" s="7">
        <v>2428</v>
      </c>
      <c r="D41616" s="7" t="s">
        <v>12543</v>
      </c>
      <c r="E41616" s="11">
        <v>123540</v>
      </c>
    </row>
    <row r="41617" spans="2:5" x14ac:dyDescent="0.2">
      <c r="B41617" s="7" t="s">
        <v>2175</v>
      </c>
      <c r="C41617" s="7">
        <v>2429</v>
      </c>
      <c r="D41617" s="7" t="s">
        <v>12543</v>
      </c>
      <c r="E41617" s="11">
        <v>123540</v>
      </c>
    </row>
    <row r="41618" spans="2:5" x14ac:dyDescent="0.2">
      <c r="B41618" s="7" t="s">
        <v>2175</v>
      </c>
      <c r="C41618" s="7">
        <v>2430</v>
      </c>
      <c r="D41618" s="7" t="s">
        <v>12543</v>
      </c>
      <c r="E41618" s="11">
        <v>123540</v>
      </c>
    </row>
    <row r="41619" spans="2:5" x14ac:dyDescent="0.2">
      <c r="B41619" s="7" t="s">
        <v>2175</v>
      </c>
      <c r="C41619" s="7">
        <v>2431</v>
      </c>
      <c r="D41619" s="7" t="s">
        <v>12543</v>
      </c>
      <c r="E41619" s="11">
        <v>123540</v>
      </c>
    </row>
    <row r="41620" spans="2:5" x14ac:dyDescent="0.2">
      <c r="B41620" s="7" t="s">
        <v>2175</v>
      </c>
      <c r="C41620" s="7">
        <v>2432</v>
      </c>
      <c r="D41620" s="7" t="s">
        <v>12543</v>
      </c>
      <c r="E41620" s="11">
        <v>123540</v>
      </c>
    </row>
    <row r="41621" spans="2:5" x14ac:dyDescent="0.2">
      <c r="B41621" s="7" t="s">
        <v>2175</v>
      </c>
      <c r="C41621" s="7">
        <v>2433</v>
      </c>
      <c r="D41621" s="7" t="s">
        <v>12543</v>
      </c>
      <c r="E41621" s="11">
        <v>123540</v>
      </c>
    </row>
    <row r="41622" spans="2:5" x14ac:dyDescent="0.2">
      <c r="B41622" s="7" t="s">
        <v>2175</v>
      </c>
      <c r="C41622" s="7">
        <v>2434</v>
      </c>
      <c r="D41622" s="7" t="s">
        <v>12543</v>
      </c>
      <c r="E41622" s="11">
        <v>123540</v>
      </c>
    </row>
    <row r="41623" spans="2:5" x14ac:dyDescent="0.2">
      <c r="B41623" s="7" t="s">
        <v>2175</v>
      </c>
      <c r="C41623" s="7">
        <v>2435</v>
      </c>
      <c r="D41623" s="7" t="s">
        <v>12543</v>
      </c>
      <c r="E41623" s="11">
        <v>123540</v>
      </c>
    </row>
    <row r="41624" spans="2:5" x14ac:dyDescent="0.2">
      <c r="B41624" s="7" t="s">
        <v>2175</v>
      </c>
      <c r="C41624" s="7">
        <v>2436</v>
      </c>
      <c r="D41624" s="7" t="s">
        <v>12543</v>
      </c>
      <c r="E41624" s="11">
        <v>123540</v>
      </c>
    </row>
    <row r="41625" spans="2:5" x14ac:dyDescent="0.2">
      <c r="B41625" s="7" t="s">
        <v>2175</v>
      </c>
      <c r="C41625" s="7">
        <v>2437</v>
      </c>
      <c r="D41625" s="7" t="s">
        <v>12543</v>
      </c>
      <c r="E41625" s="11">
        <v>123540</v>
      </c>
    </row>
    <row r="41626" spans="2:5" x14ac:dyDescent="0.2">
      <c r="B41626" s="7" t="s">
        <v>2175</v>
      </c>
      <c r="C41626" s="7">
        <v>2438</v>
      </c>
      <c r="D41626" s="7" t="s">
        <v>12543</v>
      </c>
      <c r="E41626" s="11">
        <v>123540</v>
      </c>
    </row>
    <row r="41627" spans="2:5" x14ac:dyDescent="0.2">
      <c r="B41627" s="7" t="s">
        <v>2175</v>
      </c>
      <c r="C41627" s="7">
        <v>2439</v>
      </c>
      <c r="D41627" s="7" t="s">
        <v>12543</v>
      </c>
      <c r="E41627" s="11">
        <v>123540</v>
      </c>
    </row>
    <row r="41628" spans="2:5" x14ac:dyDescent="0.2">
      <c r="B41628" s="7" t="s">
        <v>2175</v>
      </c>
      <c r="C41628" s="7">
        <v>2440</v>
      </c>
      <c r="D41628" s="7" t="s">
        <v>12543</v>
      </c>
      <c r="E41628" s="11">
        <v>123540</v>
      </c>
    </row>
    <row r="41629" spans="2:5" x14ac:dyDescent="0.2">
      <c r="B41629" s="7" t="s">
        <v>2175</v>
      </c>
      <c r="C41629" s="7">
        <v>2441</v>
      </c>
      <c r="D41629" s="7" t="s">
        <v>12543</v>
      </c>
      <c r="E41629" s="11">
        <v>123540</v>
      </c>
    </row>
    <row r="41630" spans="2:5" x14ac:dyDescent="0.2">
      <c r="B41630" s="7" t="s">
        <v>2175</v>
      </c>
      <c r="C41630" s="7">
        <v>2442</v>
      </c>
      <c r="D41630" s="7" t="s">
        <v>12543</v>
      </c>
      <c r="E41630" s="11">
        <v>123540</v>
      </c>
    </row>
    <row r="41631" spans="2:5" x14ac:dyDescent="0.2">
      <c r="B41631" s="7" t="s">
        <v>2175</v>
      </c>
      <c r="C41631" s="7">
        <v>2443</v>
      </c>
      <c r="D41631" s="7" t="s">
        <v>12543</v>
      </c>
      <c r="E41631" s="11">
        <v>123540</v>
      </c>
    </row>
    <row r="41632" spans="2:5" x14ac:dyDescent="0.2">
      <c r="B41632" s="7" t="s">
        <v>2175</v>
      </c>
      <c r="C41632" s="7">
        <v>2444</v>
      </c>
      <c r="D41632" s="7" t="s">
        <v>12543</v>
      </c>
      <c r="E41632" s="11">
        <v>123540</v>
      </c>
    </row>
    <row r="41633" spans="2:5" x14ac:dyDescent="0.2">
      <c r="B41633" s="7" t="s">
        <v>2175</v>
      </c>
      <c r="C41633" s="7">
        <v>2445</v>
      </c>
      <c r="D41633" s="7" t="s">
        <v>12543</v>
      </c>
      <c r="E41633" s="11">
        <v>123540</v>
      </c>
    </row>
    <row r="41634" spans="2:5" x14ac:dyDescent="0.2">
      <c r="B41634" s="7" t="s">
        <v>2175</v>
      </c>
      <c r="C41634" s="7">
        <v>2446</v>
      </c>
      <c r="D41634" s="7" t="s">
        <v>12543</v>
      </c>
      <c r="E41634" s="11">
        <v>123540</v>
      </c>
    </row>
    <row r="41635" spans="2:5" x14ac:dyDescent="0.2">
      <c r="B41635" s="7" t="s">
        <v>2175</v>
      </c>
      <c r="C41635" s="7">
        <v>2447</v>
      </c>
      <c r="D41635" s="7" t="s">
        <v>12543</v>
      </c>
      <c r="E41635" s="11">
        <v>123540</v>
      </c>
    </row>
    <row r="41636" spans="2:5" x14ac:dyDescent="0.2">
      <c r="B41636" s="7" t="s">
        <v>2175</v>
      </c>
      <c r="C41636" s="7">
        <v>2448</v>
      </c>
      <c r="D41636" s="7" t="s">
        <v>12543</v>
      </c>
      <c r="E41636" s="11">
        <v>123540</v>
      </c>
    </row>
    <row r="41637" spans="2:5" x14ac:dyDescent="0.2">
      <c r="B41637" s="7" t="s">
        <v>2175</v>
      </c>
      <c r="C41637" s="7">
        <v>2449</v>
      </c>
      <c r="D41637" s="7" t="s">
        <v>12543</v>
      </c>
      <c r="E41637" s="11">
        <v>123540</v>
      </c>
    </row>
    <row r="41638" spans="2:5" x14ac:dyDescent="0.2">
      <c r="B41638" s="7" t="s">
        <v>2175</v>
      </c>
      <c r="C41638" s="7">
        <v>2450</v>
      </c>
      <c r="D41638" s="7" t="s">
        <v>12543</v>
      </c>
      <c r="E41638" s="11">
        <v>123540</v>
      </c>
    </row>
    <row r="41639" spans="2:5" x14ac:dyDescent="0.2">
      <c r="B41639" s="7" t="s">
        <v>2175</v>
      </c>
      <c r="C41639" s="7">
        <v>2451</v>
      </c>
      <c r="D41639" s="7" t="s">
        <v>12543</v>
      </c>
      <c r="E41639" s="11">
        <v>123540</v>
      </c>
    </row>
    <row r="41640" spans="2:5" x14ac:dyDescent="0.2">
      <c r="B41640" s="7" t="s">
        <v>2175</v>
      </c>
      <c r="C41640" s="7">
        <v>2452</v>
      </c>
      <c r="D41640" s="7" t="s">
        <v>12543</v>
      </c>
      <c r="E41640" s="11">
        <v>123540</v>
      </c>
    </row>
    <row r="41641" spans="2:5" x14ac:dyDescent="0.2">
      <c r="B41641" s="7" t="s">
        <v>2175</v>
      </c>
      <c r="C41641" s="7">
        <v>2453</v>
      </c>
      <c r="D41641" s="7" t="s">
        <v>12543</v>
      </c>
      <c r="E41641" s="11">
        <v>123540</v>
      </c>
    </row>
    <row r="41642" spans="2:5" x14ac:dyDescent="0.2">
      <c r="B41642" s="7" t="s">
        <v>2175</v>
      </c>
      <c r="C41642" s="7">
        <v>2454</v>
      </c>
      <c r="D41642" s="7" t="s">
        <v>12543</v>
      </c>
      <c r="E41642" s="11">
        <v>123540</v>
      </c>
    </row>
    <row r="41643" spans="2:5" x14ac:dyDescent="0.2">
      <c r="B41643" s="7" t="s">
        <v>2175</v>
      </c>
      <c r="C41643" s="7">
        <v>2455</v>
      </c>
      <c r="D41643" s="7" t="s">
        <v>12543</v>
      </c>
      <c r="E41643" s="11">
        <v>123540</v>
      </c>
    </row>
    <row r="41644" spans="2:5" x14ac:dyDescent="0.2">
      <c r="B41644" s="7" t="s">
        <v>2175</v>
      </c>
      <c r="C41644" s="7">
        <v>2456</v>
      </c>
      <c r="D41644" s="7" t="s">
        <v>12543</v>
      </c>
      <c r="E41644" s="11">
        <v>123540</v>
      </c>
    </row>
    <row r="41645" spans="2:5" x14ac:dyDescent="0.2">
      <c r="B41645" s="7" t="s">
        <v>2175</v>
      </c>
      <c r="C41645" s="7">
        <v>2457</v>
      </c>
      <c r="D41645" s="7" t="s">
        <v>12543</v>
      </c>
      <c r="E41645" s="11">
        <v>123540</v>
      </c>
    </row>
    <row r="41646" spans="2:5" x14ac:dyDescent="0.2">
      <c r="B41646" s="7" t="s">
        <v>2175</v>
      </c>
      <c r="C41646" s="7">
        <v>2458</v>
      </c>
      <c r="D41646" s="7" t="s">
        <v>12543</v>
      </c>
      <c r="E41646" s="11">
        <v>123540</v>
      </c>
    </row>
    <row r="41647" spans="2:5" x14ac:dyDescent="0.2">
      <c r="B41647" s="7" t="s">
        <v>2175</v>
      </c>
      <c r="C41647" s="7">
        <v>2459</v>
      </c>
      <c r="D41647" s="7" t="s">
        <v>12543</v>
      </c>
      <c r="E41647" s="11">
        <v>123540</v>
      </c>
    </row>
    <row r="41648" spans="2:5" x14ac:dyDescent="0.2">
      <c r="B41648" s="7" t="s">
        <v>2175</v>
      </c>
      <c r="C41648" s="7">
        <v>2460</v>
      </c>
      <c r="D41648" s="7" t="s">
        <v>12543</v>
      </c>
      <c r="E41648" s="11">
        <v>123540</v>
      </c>
    </row>
    <row r="41649" spans="2:5" x14ac:dyDescent="0.2">
      <c r="B41649" s="7" t="s">
        <v>2175</v>
      </c>
      <c r="C41649" s="7">
        <v>2461</v>
      </c>
      <c r="D41649" s="7" t="s">
        <v>12543</v>
      </c>
      <c r="E41649" s="11">
        <v>123540</v>
      </c>
    </row>
    <row r="41650" spans="2:5" x14ac:dyDescent="0.2">
      <c r="B41650" s="7" t="s">
        <v>2175</v>
      </c>
      <c r="C41650" s="7">
        <v>2462</v>
      </c>
      <c r="D41650" s="7" t="s">
        <v>12543</v>
      </c>
      <c r="E41650" s="11">
        <v>123540</v>
      </c>
    </row>
    <row r="41651" spans="2:5" x14ac:dyDescent="0.2">
      <c r="B41651" s="7" t="s">
        <v>2175</v>
      </c>
      <c r="C41651" s="7">
        <v>2463</v>
      </c>
      <c r="D41651" s="7" t="s">
        <v>12543</v>
      </c>
      <c r="E41651" s="11">
        <v>123540</v>
      </c>
    </row>
    <row r="41652" spans="2:5" x14ac:dyDescent="0.2">
      <c r="B41652" s="7" t="s">
        <v>2175</v>
      </c>
      <c r="C41652" s="7">
        <v>2464</v>
      </c>
      <c r="D41652" s="7" t="s">
        <v>12543</v>
      </c>
      <c r="E41652" s="11">
        <v>123540</v>
      </c>
    </row>
    <row r="41653" spans="2:5" x14ac:dyDescent="0.2">
      <c r="B41653" s="7" t="s">
        <v>2175</v>
      </c>
      <c r="C41653" s="7">
        <v>2465</v>
      </c>
      <c r="D41653" s="7" t="s">
        <v>12543</v>
      </c>
      <c r="E41653" s="11">
        <v>123540</v>
      </c>
    </row>
    <row r="41654" spans="2:5" x14ac:dyDescent="0.2">
      <c r="B41654" s="7" t="s">
        <v>2175</v>
      </c>
      <c r="C41654" s="7">
        <v>2466</v>
      </c>
      <c r="D41654" s="7" t="s">
        <v>12543</v>
      </c>
      <c r="E41654" s="11">
        <v>123540</v>
      </c>
    </row>
    <row r="41655" spans="2:5" x14ac:dyDescent="0.2">
      <c r="B41655" s="7" t="s">
        <v>2175</v>
      </c>
      <c r="C41655" s="7">
        <v>2467</v>
      </c>
      <c r="D41655" s="7" t="s">
        <v>12543</v>
      </c>
      <c r="E41655" s="11">
        <v>123540</v>
      </c>
    </row>
    <row r="41656" spans="2:5" x14ac:dyDescent="0.2">
      <c r="B41656" s="7" t="s">
        <v>2175</v>
      </c>
      <c r="C41656" s="7">
        <v>2468</v>
      </c>
      <c r="D41656" s="7" t="s">
        <v>12543</v>
      </c>
      <c r="E41656" s="11">
        <v>123540</v>
      </c>
    </row>
    <row r="41657" spans="2:5" x14ac:dyDescent="0.2">
      <c r="B41657" s="7" t="s">
        <v>2175</v>
      </c>
      <c r="C41657" s="7">
        <v>2469</v>
      </c>
      <c r="D41657" s="7" t="s">
        <v>12543</v>
      </c>
      <c r="E41657" s="11">
        <v>123540</v>
      </c>
    </row>
    <row r="41658" spans="2:5" x14ac:dyDescent="0.2">
      <c r="B41658" s="7" t="s">
        <v>2175</v>
      </c>
      <c r="C41658" s="7">
        <v>2470</v>
      </c>
      <c r="D41658" s="7" t="s">
        <v>12543</v>
      </c>
      <c r="E41658" s="11">
        <v>123540</v>
      </c>
    </row>
    <row r="41659" spans="2:5" x14ac:dyDescent="0.2">
      <c r="B41659" s="7" t="s">
        <v>2175</v>
      </c>
      <c r="C41659" s="7">
        <v>2471</v>
      </c>
      <c r="D41659" s="7" t="s">
        <v>12543</v>
      </c>
      <c r="E41659" s="11">
        <v>123540</v>
      </c>
    </row>
    <row r="41660" spans="2:5" x14ac:dyDescent="0.2">
      <c r="B41660" s="7" t="s">
        <v>2175</v>
      </c>
      <c r="C41660" s="7">
        <v>2472</v>
      </c>
      <c r="D41660" s="7" t="s">
        <v>12543</v>
      </c>
      <c r="E41660" s="11">
        <v>123540</v>
      </c>
    </row>
    <row r="41661" spans="2:5" x14ac:dyDescent="0.2">
      <c r="B41661" s="7" t="s">
        <v>2175</v>
      </c>
      <c r="C41661" s="7">
        <v>2473</v>
      </c>
      <c r="D41661" s="7" t="s">
        <v>12543</v>
      </c>
      <c r="E41661" s="11">
        <v>123540</v>
      </c>
    </row>
    <row r="41662" spans="2:5" x14ac:dyDescent="0.2">
      <c r="B41662" s="7" t="s">
        <v>2175</v>
      </c>
      <c r="C41662" s="7">
        <v>2474</v>
      </c>
      <c r="D41662" s="7" t="s">
        <v>12543</v>
      </c>
      <c r="E41662" s="11">
        <v>123540</v>
      </c>
    </row>
    <row r="41663" spans="2:5" x14ac:dyDescent="0.2">
      <c r="B41663" s="7" t="s">
        <v>2175</v>
      </c>
      <c r="C41663" s="7">
        <v>2475</v>
      </c>
      <c r="D41663" s="7" t="s">
        <v>12543</v>
      </c>
      <c r="E41663" s="11">
        <v>123540</v>
      </c>
    </row>
    <row r="41664" spans="2:5" x14ac:dyDescent="0.2">
      <c r="B41664" s="7" t="s">
        <v>2175</v>
      </c>
      <c r="C41664" s="7">
        <v>2476</v>
      </c>
      <c r="D41664" s="7" t="s">
        <v>12543</v>
      </c>
      <c r="E41664" s="11">
        <v>123540</v>
      </c>
    </row>
    <row r="41665" spans="2:5" x14ac:dyDescent="0.2">
      <c r="B41665" s="7" t="s">
        <v>2175</v>
      </c>
      <c r="C41665" s="7">
        <v>2477</v>
      </c>
      <c r="D41665" s="7" t="s">
        <v>12543</v>
      </c>
      <c r="E41665" s="11">
        <v>123540</v>
      </c>
    </row>
    <row r="41666" spans="2:5" x14ac:dyDescent="0.2">
      <c r="B41666" s="7" t="s">
        <v>2175</v>
      </c>
      <c r="C41666" s="7">
        <v>2478</v>
      </c>
      <c r="D41666" s="7" t="s">
        <v>12543</v>
      </c>
      <c r="E41666" s="11">
        <v>123540</v>
      </c>
    </row>
    <row r="41667" spans="2:5" x14ac:dyDescent="0.2">
      <c r="B41667" s="7" t="s">
        <v>2175</v>
      </c>
      <c r="C41667" s="7">
        <v>2479</v>
      </c>
      <c r="D41667" s="7" t="s">
        <v>12543</v>
      </c>
      <c r="E41667" s="11">
        <v>123540</v>
      </c>
    </row>
    <row r="41668" spans="2:5" x14ac:dyDescent="0.2">
      <c r="B41668" s="7" t="s">
        <v>2175</v>
      </c>
      <c r="C41668" s="7">
        <v>2480</v>
      </c>
      <c r="D41668" s="7" t="s">
        <v>12543</v>
      </c>
      <c r="E41668" s="11">
        <v>123540</v>
      </c>
    </row>
    <row r="41669" spans="2:5" x14ac:dyDescent="0.2">
      <c r="B41669" s="7" t="s">
        <v>2175</v>
      </c>
      <c r="C41669" s="7">
        <v>2481</v>
      </c>
      <c r="D41669" s="7" t="s">
        <v>12543</v>
      </c>
      <c r="E41669" s="11">
        <v>123540</v>
      </c>
    </row>
    <row r="41670" spans="2:5" x14ac:dyDescent="0.2">
      <c r="B41670" s="7" t="s">
        <v>2175</v>
      </c>
      <c r="C41670" s="7">
        <v>2482</v>
      </c>
      <c r="D41670" s="7" t="s">
        <v>12543</v>
      </c>
      <c r="E41670" s="11">
        <v>123540</v>
      </c>
    </row>
    <row r="41671" spans="2:5" x14ac:dyDescent="0.2">
      <c r="B41671" s="7" t="s">
        <v>2175</v>
      </c>
      <c r="C41671" s="7">
        <v>2483</v>
      </c>
      <c r="D41671" s="7" t="s">
        <v>12543</v>
      </c>
      <c r="E41671" s="11">
        <v>123540</v>
      </c>
    </row>
    <row r="41672" spans="2:5" x14ac:dyDescent="0.2">
      <c r="B41672" s="7" t="s">
        <v>2175</v>
      </c>
      <c r="C41672" s="7">
        <v>2484</v>
      </c>
      <c r="D41672" s="7" t="s">
        <v>12543</v>
      </c>
      <c r="E41672" s="11">
        <v>123540</v>
      </c>
    </row>
    <row r="41673" spans="2:5" x14ac:dyDescent="0.2">
      <c r="B41673" s="7" t="s">
        <v>2175</v>
      </c>
      <c r="C41673" s="7">
        <v>2485</v>
      </c>
      <c r="D41673" s="7" t="s">
        <v>12543</v>
      </c>
      <c r="E41673" s="11">
        <v>123540</v>
      </c>
    </row>
    <row r="41674" spans="2:5" x14ac:dyDescent="0.2">
      <c r="B41674" s="7" t="s">
        <v>2175</v>
      </c>
      <c r="C41674" s="7">
        <v>2486</v>
      </c>
      <c r="D41674" s="7" t="s">
        <v>12543</v>
      </c>
      <c r="E41674" s="11">
        <v>123540</v>
      </c>
    </row>
    <row r="41675" spans="2:5" x14ac:dyDescent="0.2">
      <c r="B41675" s="7" t="s">
        <v>2175</v>
      </c>
      <c r="C41675" s="7">
        <v>2487</v>
      </c>
      <c r="D41675" s="7" t="s">
        <v>12543</v>
      </c>
      <c r="E41675" s="11">
        <v>123540</v>
      </c>
    </row>
    <row r="41676" spans="2:5" x14ac:dyDescent="0.2">
      <c r="B41676" s="7" t="s">
        <v>2175</v>
      </c>
      <c r="C41676" s="7">
        <v>2488</v>
      </c>
      <c r="D41676" s="7" t="s">
        <v>12543</v>
      </c>
      <c r="E41676" s="11">
        <v>123540</v>
      </c>
    </row>
    <row r="41677" spans="2:5" x14ac:dyDescent="0.2">
      <c r="B41677" s="7" t="s">
        <v>2175</v>
      </c>
      <c r="C41677" s="7">
        <v>2489</v>
      </c>
      <c r="D41677" s="7" t="s">
        <v>12543</v>
      </c>
      <c r="E41677" s="11">
        <v>123540</v>
      </c>
    </row>
    <row r="41678" spans="2:5" x14ac:dyDescent="0.2">
      <c r="B41678" s="7" t="s">
        <v>2175</v>
      </c>
      <c r="C41678" s="7">
        <v>2490</v>
      </c>
      <c r="D41678" s="7" t="s">
        <v>12543</v>
      </c>
      <c r="E41678" s="11">
        <v>123540</v>
      </c>
    </row>
    <row r="41679" spans="2:5" x14ac:dyDescent="0.2">
      <c r="B41679" s="7" t="s">
        <v>2175</v>
      </c>
      <c r="C41679" s="7">
        <v>2491</v>
      </c>
      <c r="D41679" s="7" t="s">
        <v>12543</v>
      </c>
      <c r="E41679" s="11">
        <v>123540</v>
      </c>
    </row>
    <row r="41680" spans="2:5" x14ac:dyDescent="0.2">
      <c r="B41680" s="7" t="s">
        <v>2175</v>
      </c>
      <c r="C41680" s="7">
        <v>2492</v>
      </c>
      <c r="D41680" s="7" t="s">
        <v>12543</v>
      </c>
      <c r="E41680" s="11">
        <v>123540</v>
      </c>
    </row>
    <row r="41681" spans="2:5" x14ac:dyDescent="0.2">
      <c r="B41681" s="7" t="s">
        <v>2175</v>
      </c>
      <c r="C41681" s="7">
        <v>2493</v>
      </c>
      <c r="D41681" s="7" t="s">
        <v>12543</v>
      </c>
      <c r="E41681" s="11">
        <v>123540</v>
      </c>
    </row>
    <row r="41682" spans="2:5" x14ac:dyDescent="0.2">
      <c r="B41682" s="7" t="s">
        <v>2175</v>
      </c>
      <c r="C41682" s="7">
        <v>2494</v>
      </c>
      <c r="D41682" s="7" t="s">
        <v>12543</v>
      </c>
      <c r="E41682" s="11">
        <v>123540</v>
      </c>
    </row>
    <row r="41683" spans="2:5" x14ac:dyDescent="0.2">
      <c r="B41683" s="7" t="s">
        <v>2175</v>
      </c>
      <c r="C41683" s="7">
        <v>2495</v>
      </c>
      <c r="D41683" s="7" t="s">
        <v>12543</v>
      </c>
      <c r="E41683" s="11">
        <v>123540</v>
      </c>
    </row>
    <row r="41684" spans="2:5" x14ac:dyDescent="0.2">
      <c r="B41684" s="7" t="s">
        <v>2175</v>
      </c>
      <c r="C41684" s="7">
        <v>2496</v>
      </c>
      <c r="D41684" s="7" t="s">
        <v>12543</v>
      </c>
      <c r="E41684" s="11">
        <v>123540</v>
      </c>
    </row>
    <row r="41685" spans="2:5" x14ac:dyDescent="0.2">
      <c r="B41685" s="7" t="s">
        <v>2175</v>
      </c>
      <c r="C41685" s="7">
        <v>2497</v>
      </c>
      <c r="D41685" s="7" t="s">
        <v>12543</v>
      </c>
      <c r="E41685" s="11">
        <v>123540</v>
      </c>
    </row>
    <row r="41686" spans="2:5" x14ac:dyDescent="0.2">
      <c r="B41686" s="7" t="s">
        <v>2175</v>
      </c>
      <c r="C41686" s="7">
        <v>2498</v>
      </c>
      <c r="D41686" s="7" t="s">
        <v>12543</v>
      </c>
      <c r="E41686" s="11">
        <v>123540</v>
      </c>
    </row>
    <row r="41687" spans="2:5" x14ac:dyDescent="0.2">
      <c r="B41687" s="7" t="s">
        <v>2175</v>
      </c>
      <c r="C41687" s="7">
        <v>2499</v>
      </c>
      <c r="D41687" s="7" t="s">
        <v>12543</v>
      </c>
      <c r="E41687" s="11">
        <v>123540</v>
      </c>
    </row>
    <row r="41688" spans="2:5" x14ac:dyDescent="0.2">
      <c r="B41688" s="7" t="s">
        <v>2175</v>
      </c>
      <c r="C41688" s="7">
        <v>2500</v>
      </c>
      <c r="D41688" s="7" t="s">
        <v>12543</v>
      </c>
      <c r="E41688" s="11">
        <v>123540</v>
      </c>
    </row>
    <row r="41689" spans="2:5" x14ac:dyDescent="0.2">
      <c r="B41689" s="7" t="s">
        <v>2859</v>
      </c>
      <c r="C41689" s="7">
        <v>885</v>
      </c>
      <c r="D41689" s="7" t="s">
        <v>12544</v>
      </c>
      <c r="E41689" s="11">
        <v>142796</v>
      </c>
    </row>
    <row r="41690" spans="2:5" x14ac:dyDescent="0.2">
      <c r="B41690" s="7" t="s">
        <v>2859</v>
      </c>
      <c r="C41690" s="7">
        <v>886</v>
      </c>
      <c r="D41690" s="7" t="s">
        <v>12544</v>
      </c>
      <c r="E41690" s="11">
        <v>142796</v>
      </c>
    </row>
    <row r="41691" spans="2:5" x14ac:dyDescent="0.2">
      <c r="B41691" s="7" t="s">
        <v>2859</v>
      </c>
      <c r="C41691" s="7">
        <v>887</v>
      </c>
      <c r="D41691" s="7" t="s">
        <v>12544</v>
      </c>
      <c r="E41691" s="11">
        <v>142796</v>
      </c>
    </row>
    <row r="41692" spans="2:5" x14ac:dyDescent="0.2">
      <c r="B41692" s="7" t="s">
        <v>2859</v>
      </c>
      <c r="C41692" s="7">
        <v>888</v>
      </c>
      <c r="D41692" s="7" t="s">
        <v>12544</v>
      </c>
      <c r="E41692" s="11">
        <v>142796</v>
      </c>
    </row>
    <row r="41693" spans="2:5" x14ac:dyDescent="0.2">
      <c r="B41693" s="7" t="s">
        <v>2859</v>
      </c>
      <c r="C41693" s="7">
        <v>889</v>
      </c>
      <c r="D41693" s="7" t="s">
        <v>12544</v>
      </c>
      <c r="E41693" s="11">
        <v>142796</v>
      </c>
    </row>
    <row r="41694" spans="2:5" x14ac:dyDescent="0.2">
      <c r="B41694" s="7" t="s">
        <v>2859</v>
      </c>
      <c r="C41694" s="7">
        <v>890</v>
      </c>
      <c r="D41694" s="7" t="s">
        <v>12544</v>
      </c>
      <c r="E41694" s="11">
        <v>142796</v>
      </c>
    </row>
    <row r="41695" spans="2:5" x14ac:dyDescent="0.2">
      <c r="B41695" s="7" t="s">
        <v>2859</v>
      </c>
      <c r="C41695" s="7">
        <v>891</v>
      </c>
      <c r="D41695" s="7" t="s">
        <v>12544</v>
      </c>
      <c r="E41695" s="11">
        <v>142796</v>
      </c>
    </row>
    <row r="41696" spans="2:5" x14ac:dyDescent="0.2">
      <c r="B41696" s="7" t="s">
        <v>2859</v>
      </c>
      <c r="C41696" s="7">
        <v>892</v>
      </c>
      <c r="D41696" s="7" t="s">
        <v>12544</v>
      </c>
      <c r="E41696" s="11">
        <v>142796</v>
      </c>
    </row>
    <row r="41697" spans="2:5" x14ac:dyDescent="0.2">
      <c r="B41697" s="7" t="s">
        <v>2859</v>
      </c>
      <c r="C41697" s="7">
        <v>893</v>
      </c>
      <c r="D41697" s="7" t="s">
        <v>12544</v>
      </c>
      <c r="E41697" s="11">
        <v>142796</v>
      </c>
    </row>
    <row r="41698" spans="2:5" x14ac:dyDescent="0.2">
      <c r="B41698" s="7" t="s">
        <v>2859</v>
      </c>
      <c r="C41698" s="7">
        <v>894</v>
      </c>
      <c r="D41698" s="7" t="s">
        <v>12544</v>
      </c>
      <c r="E41698" s="11">
        <v>142796</v>
      </c>
    </row>
    <row r="41699" spans="2:5" x14ac:dyDescent="0.2">
      <c r="B41699" s="7" t="s">
        <v>2859</v>
      </c>
      <c r="C41699" s="7">
        <v>895</v>
      </c>
      <c r="D41699" s="7" t="s">
        <v>12544</v>
      </c>
      <c r="E41699" s="11">
        <v>142796</v>
      </c>
    </row>
    <row r="41700" spans="2:5" x14ac:dyDescent="0.2">
      <c r="B41700" s="7" t="s">
        <v>2859</v>
      </c>
      <c r="C41700" s="7">
        <v>896</v>
      </c>
      <c r="D41700" s="7" t="s">
        <v>12544</v>
      </c>
      <c r="E41700" s="11">
        <v>142796</v>
      </c>
    </row>
    <row r="41701" spans="2:5" x14ac:dyDescent="0.2">
      <c r="B41701" s="7" t="s">
        <v>2859</v>
      </c>
      <c r="C41701" s="7">
        <v>897</v>
      </c>
      <c r="D41701" s="7" t="s">
        <v>12544</v>
      </c>
      <c r="E41701" s="11">
        <v>142796</v>
      </c>
    </row>
    <row r="41702" spans="2:5" x14ac:dyDescent="0.2">
      <c r="B41702" s="7" t="s">
        <v>2859</v>
      </c>
      <c r="C41702" s="7">
        <v>898</v>
      </c>
      <c r="D41702" s="7" t="s">
        <v>12544</v>
      </c>
      <c r="E41702" s="11">
        <v>142796</v>
      </c>
    </row>
    <row r="41703" spans="2:5" x14ac:dyDescent="0.2">
      <c r="B41703" s="7" t="s">
        <v>4208</v>
      </c>
      <c r="C41703" s="7">
        <v>8</v>
      </c>
      <c r="D41703" s="7" t="s">
        <v>12545</v>
      </c>
      <c r="E41703" s="11">
        <v>690200</v>
      </c>
    </row>
    <row r="41704" spans="2:5" x14ac:dyDescent="0.2">
      <c r="B41704" s="7" t="s">
        <v>12546</v>
      </c>
      <c r="C41704" s="7">
        <v>218</v>
      </c>
      <c r="D41704" s="7" t="s">
        <v>12547</v>
      </c>
      <c r="E41704" s="11">
        <v>57321.84</v>
      </c>
    </row>
    <row r="41705" spans="2:5" x14ac:dyDescent="0.2">
      <c r="B41705" s="7" t="s">
        <v>2132</v>
      </c>
      <c r="C41705" s="7">
        <v>2256</v>
      </c>
      <c r="D41705" s="7" t="s">
        <v>12548</v>
      </c>
      <c r="E41705" s="11">
        <v>47560</v>
      </c>
    </row>
    <row r="41706" spans="2:5" x14ac:dyDescent="0.2">
      <c r="B41706" s="7" t="s">
        <v>2132</v>
      </c>
      <c r="C41706" s="7">
        <v>2257</v>
      </c>
      <c r="D41706" s="7" t="s">
        <v>12548</v>
      </c>
      <c r="E41706" s="11">
        <v>47560</v>
      </c>
    </row>
    <row r="41707" spans="2:5" x14ac:dyDescent="0.2">
      <c r="B41707" s="7" t="s">
        <v>2132</v>
      </c>
      <c r="C41707" s="7">
        <v>2258</v>
      </c>
      <c r="D41707" s="7" t="s">
        <v>12548</v>
      </c>
      <c r="E41707" s="11">
        <v>47560</v>
      </c>
    </row>
    <row r="41708" spans="2:5" x14ac:dyDescent="0.2">
      <c r="B41708" s="7" t="s">
        <v>2132</v>
      </c>
      <c r="C41708" s="7">
        <v>2259</v>
      </c>
      <c r="D41708" s="7" t="s">
        <v>12548</v>
      </c>
      <c r="E41708" s="11">
        <v>47560</v>
      </c>
    </row>
    <row r="41709" spans="2:5" x14ac:dyDescent="0.2">
      <c r="B41709" s="7" t="s">
        <v>2132</v>
      </c>
      <c r="C41709" s="7">
        <v>2260</v>
      </c>
      <c r="D41709" s="7" t="s">
        <v>12548</v>
      </c>
      <c r="E41709" s="11">
        <v>47560</v>
      </c>
    </row>
    <row r="41710" spans="2:5" x14ac:dyDescent="0.2">
      <c r="B41710" s="7" t="s">
        <v>2132</v>
      </c>
      <c r="C41710" s="7">
        <v>2261</v>
      </c>
      <c r="D41710" s="7" t="s">
        <v>12548</v>
      </c>
      <c r="E41710" s="11">
        <v>47560</v>
      </c>
    </row>
    <row r="41711" spans="2:5" x14ac:dyDescent="0.2">
      <c r="B41711" s="7" t="s">
        <v>2132</v>
      </c>
      <c r="C41711" s="7">
        <v>2262</v>
      </c>
      <c r="D41711" s="7" t="s">
        <v>12548</v>
      </c>
      <c r="E41711" s="11">
        <v>47560</v>
      </c>
    </row>
    <row r="41712" spans="2:5" x14ac:dyDescent="0.2">
      <c r="B41712" s="7" t="s">
        <v>2132</v>
      </c>
      <c r="C41712" s="7">
        <v>2263</v>
      </c>
      <c r="D41712" s="7" t="s">
        <v>12548</v>
      </c>
      <c r="E41712" s="11">
        <v>47560</v>
      </c>
    </row>
    <row r="41713" spans="2:5" x14ac:dyDescent="0.2">
      <c r="B41713" s="7" t="s">
        <v>2132</v>
      </c>
      <c r="C41713" s="7">
        <v>2264</v>
      </c>
      <c r="D41713" s="7" t="s">
        <v>12548</v>
      </c>
      <c r="E41713" s="11">
        <v>47560</v>
      </c>
    </row>
    <row r="41714" spans="2:5" x14ac:dyDescent="0.2">
      <c r="B41714" s="7" t="s">
        <v>2857</v>
      </c>
      <c r="C41714" s="7">
        <v>2591</v>
      </c>
      <c r="D41714" s="7" t="s">
        <v>12549</v>
      </c>
      <c r="E41714" s="11">
        <v>6612</v>
      </c>
    </row>
    <row r="41715" spans="2:5" x14ac:dyDescent="0.2">
      <c r="B41715" s="7" t="s">
        <v>2857</v>
      </c>
      <c r="C41715" s="7">
        <v>2592</v>
      </c>
      <c r="D41715" s="7" t="s">
        <v>12549</v>
      </c>
      <c r="E41715" s="11">
        <v>6612</v>
      </c>
    </row>
    <row r="41716" spans="2:5" x14ac:dyDescent="0.2">
      <c r="B41716" s="7" t="s">
        <v>2857</v>
      </c>
      <c r="C41716" s="7">
        <v>2593</v>
      </c>
      <c r="D41716" s="7" t="s">
        <v>12549</v>
      </c>
      <c r="E41716" s="11">
        <v>6612</v>
      </c>
    </row>
    <row r="41717" spans="2:5" x14ac:dyDescent="0.2">
      <c r="B41717" s="7" t="s">
        <v>2857</v>
      </c>
      <c r="C41717" s="7">
        <v>2594</v>
      </c>
      <c r="D41717" s="7" t="s">
        <v>12549</v>
      </c>
      <c r="E41717" s="11">
        <v>6612</v>
      </c>
    </row>
    <row r="41718" spans="2:5" x14ac:dyDescent="0.2">
      <c r="B41718" s="7" t="s">
        <v>2857</v>
      </c>
      <c r="C41718" s="7">
        <v>2595</v>
      </c>
      <c r="D41718" s="7" t="s">
        <v>12549</v>
      </c>
      <c r="E41718" s="11">
        <v>6612</v>
      </c>
    </row>
    <row r="41719" spans="2:5" x14ac:dyDescent="0.2">
      <c r="B41719" s="7" t="s">
        <v>2857</v>
      </c>
      <c r="C41719" s="7">
        <v>2596</v>
      </c>
      <c r="D41719" s="7" t="s">
        <v>12549</v>
      </c>
      <c r="E41719" s="11">
        <v>6612</v>
      </c>
    </row>
    <row r="41720" spans="2:5" x14ac:dyDescent="0.2">
      <c r="B41720" s="7" t="s">
        <v>2857</v>
      </c>
      <c r="C41720" s="7">
        <v>2597</v>
      </c>
      <c r="D41720" s="7" t="s">
        <v>12549</v>
      </c>
      <c r="E41720" s="11">
        <v>6612</v>
      </c>
    </row>
    <row r="41721" spans="2:5" x14ac:dyDescent="0.2">
      <c r="B41721" s="7" t="s">
        <v>2857</v>
      </c>
      <c r="C41721" s="7">
        <v>2598</v>
      </c>
      <c r="D41721" s="7" t="s">
        <v>12549</v>
      </c>
      <c r="E41721" s="11">
        <v>6612</v>
      </c>
    </row>
    <row r="41722" spans="2:5" x14ac:dyDescent="0.2">
      <c r="B41722" s="7" t="s">
        <v>2857</v>
      </c>
      <c r="C41722" s="7">
        <v>2599</v>
      </c>
      <c r="D41722" s="7" t="s">
        <v>12549</v>
      </c>
      <c r="E41722" s="11">
        <v>6612</v>
      </c>
    </row>
    <row r="41723" spans="2:5" x14ac:dyDescent="0.2">
      <c r="B41723" s="7" t="s">
        <v>2857</v>
      </c>
      <c r="C41723" s="7">
        <v>2600</v>
      </c>
      <c r="D41723" s="7" t="s">
        <v>12549</v>
      </c>
      <c r="E41723" s="11">
        <v>6612</v>
      </c>
    </row>
    <row r="41724" spans="2:5" x14ac:dyDescent="0.2">
      <c r="B41724" s="7" t="s">
        <v>2857</v>
      </c>
      <c r="C41724" s="7">
        <v>2601</v>
      </c>
      <c r="D41724" s="7" t="s">
        <v>12549</v>
      </c>
      <c r="E41724" s="11">
        <v>6612</v>
      </c>
    </row>
    <row r="41725" spans="2:5" x14ac:dyDescent="0.2">
      <c r="B41725" s="7" t="s">
        <v>2857</v>
      </c>
      <c r="C41725" s="7">
        <v>2602</v>
      </c>
      <c r="D41725" s="7" t="s">
        <v>12549</v>
      </c>
      <c r="E41725" s="11">
        <v>6612</v>
      </c>
    </row>
    <row r="41726" spans="2:5" x14ac:dyDescent="0.2">
      <c r="B41726" s="7" t="s">
        <v>2857</v>
      </c>
      <c r="C41726" s="7">
        <v>2603</v>
      </c>
      <c r="D41726" s="7" t="s">
        <v>12549</v>
      </c>
      <c r="E41726" s="11">
        <v>6612</v>
      </c>
    </row>
    <row r="41727" spans="2:5" x14ac:dyDescent="0.2">
      <c r="B41727" s="7" t="s">
        <v>2857</v>
      </c>
      <c r="C41727" s="7">
        <v>2604</v>
      </c>
      <c r="D41727" s="7" t="s">
        <v>12549</v>
      </c>
      <c r="E41727" s="11">
        <v>6612</v>
      </c>
    </row>
    <row r="41728" spans="2:5" x14ac:dyDescent="0.2">
      <c r="B41728" s="7" t="s">
        <v>2857</v>
      </c>
      <c r="C41728" s="7">
        <v>2605</v>
      </c>
      <c r="D41728" s="7" t="s">
        <v>12549</v>
      </c>
      <c r="E41728" s="11">
        <v>6612</v>
      </c>
    </row>
    <row r="41729" spans="2:5" x14ac:dyDescent="0.2">
      <c r="B41729" s="7" t="s">
        <v>2857</v>
      </c>
      <c r="C41729" s="7">
        <v>2606</v>
      </c>
      <c r="D41729" s="7" t="s">
        <v>12549</v>
      </c>
      <c r="E41729" s="11">
        <v>6612</v>
      </c>
    </row>
    <row r="41730" spans="2:5" x14ac:dyDescent="0.2">
      <c r="B41730" s="7" t="s">
        <v>2857</v>
      </c>
      <c r="C41730" s="7">
        <v>2607</v>
      </c>
      <c r="D41730" s="7" t="s">
        <v>12549</v>
      </c>
      <c r="E41730" s="11">
        <v>6612</v>
      </c>
    </row>
    <row r="41731" spans="2:5" x14ac:dyDescent="0.2">
      <c r="B41731" s="7" t="s">
        <v>2857</v>
      </c>
      <c r="C41731" s="7">
        <v>2608</v>
      </c>
      <c r="D41731" s="7" t="s">
        <v>12549</v>
      </c>
      <c r="E41731" s="11">
        <v>6612</v>
      </c>
    </row>
    <row r="41732" spans="2:5" x14ac:dyDescent="0.2">
      <c r="B41732" s="7" t="s">
        <v>2857</v>
      </c>
      <c r="C41732" s="7">
        <v>2609</v>
      </c>
      <c r="D41732" s="7" t="s">
        <v>12549</v>
      </c>
      <c r="E41732" s="11">
        <v>6612</v>
      </c>
    </row>
    <row r="41733" spans="2:5" x14ac:dyDescent="0.2">
      <c r="B41733" s="7" t="s">
        <v>2857</v>
      </c>
      <c r="C41733" s="7">
        <v>2610</v>
      </c>
      <c r="D41733" s="7" t="s">
        <v>12549</v>
      </c>
      <c r="E41733" s="11">
        <v>6612</v>
      </c>
    </row>
    <row r="41734" spans="2:5" x14ac:dyDescent="0.2">
      <c r="B41734" s="7" t="s">
        <v>2857</v>
      </c>
      <c r="C41734" s="7">
        <v>2611</v>
      </c>
      <c r="D41734" s="7" t="s">
        <v>12549</v>
      </c>
      <c r="E41734" s="11">
        <v>6612</v>
      </c>
    </row>
    <row r="41735" spans="2:5" x14ac:dyDescent="0.2">
      <c r="B41735" s="7" t="s">
        <v>2857</v>
      </c>
      <c r="C41735" s="7">
        <v>2612</v>
      </c>
      <c r="D41735" s="7" t="s">
        <v>12549</v>
      </c>
      <c r="E41735" s="11">
        <v>6612</v>
      </c>
    </row>
    <row r="41736" spans="2:5" x14ac:dyDescent="0.2">
      <c r="B41736" s="7" t="s">
        <v>2857</v>
      </c>
      <c r="C41736" s="7">
        <v>2613</v>
      </c>
      <c r="D41736" s="7" t="s">
        <v>12549</v>
      </c>
      <c r="E41736" s="11">
        <v>6612</v>
      </c>
    </row>
    <row r="41737" spans="2:5" x14ac:dyDescent="0.2">
      <c r="B41737" s="7" t="s">
        <v>2857</v>
      </c>
      <c r="C41737" s="7">
        <v>2614</v>
      </c>
      <c r="D41737" s="7" t="s">
        <v>12549</v>
      </c>
      <c r="E41737" s="11">
        <v>6612</v>
      </c>
    </row>
    <row r="41738" spans="2:5" x14ac:dyDescent="0.2">
      <c r="B41738" s="7" t="s">
        <v>2857</v>
      </c>
      <c r="C41738" s="7">
        <v>2615</v>
      </c>
      <c r="D41738" s="7" t="s">
        <v>12549</v>
      </c>
      <c r="E41738" s="11">
        <v>6612</v>
      </c>
    </row>
    <row r="41739" spans="2:5" x14ac:dyDescent="0.2">
      <c r="B41739" s="7" t="s">
        <v>2857</v>
      </c>
      <c r="C41739" s="7">
        <v>2616</v>
      </c>
      <c r="D41739" s="7" t="s">
        <v>12549</v>
      </c>
      <c r="E41739" s="11">
        <v>6612</v>
      </c>
    </row>
    <row r="41740" spans="2:5" x14ac:dyDescent="0.2">
      <c r="B41740" s="7" t="s">
        <v>2857</v>
      </c>
      <c r="C41740" s="7">
        <v>2617</v>
      </c>
      <c r="D41740" s="7" t="s">
        <v>12549</v>
      </c>
      <c r="E41740" s="11">
        <v>6612</v>
      </c>
    </row>
    <row r="41741" spans="2:5" x14ac:dyDescent="0.2">
      <c r="B41741" s="7" t="s">
        <v>2857</v>
      </c>
      <c r="C41741" s="7">
        <v>2618</v>
      </c>
      <c r="D41741" s="7" t="s">
        <v>12549</v>
      </c>
      <c r="E41741" s="11">
        <v>6612</v>
      </c>
    </row>
    <row r="41742" spans="2:5" x14ac:dyDescent="0.2">
      <c r="B41742" s="7" t="s">
        <v>2857</v>
      </c>
      <c r="C41742" s="7">
        <v>2619</v>
      </c>
      <c r="D41742" s="7" t="s">
        <v>12549</v>
      </c>
      <c r="E41742" s="11">
        <v>6612</v>
      </c>
    </row>
    <row r="41743" spans="2:5" x14ac:dyDescent="0.2">
      <c r="B41743" s="7" t="s">
        <v>2857</v>
      </c>
      <c r="C41743" s="7">
        <v>2620</v>
      </c>
      <c r="D41743" s="7" t="s">
        <v>12549</v>
      </c>
      <c r="E41743" s="11">
        <v>6612</v>
      </c>
    </row>
    <row r="41744" spans="2:5" x14ac:dyDescent="0.2">
      <c r="B41744" s="7" t="s">
        <v>2857</v>
      </c>
      <c r="C41744" s="7">
        <v>2621</v>
      </c>
      <c r="D41744" s="7" t="s">
        <v>12549</v>
      </c>
      <c r="E41744" s="11">
        <v>6612</v>
      </c>
    </row>
    <row r="41745" spans="2:5" x14ac:dyDescent="0.2">
      <c r="B41745" s="7" t="s">
        <v>2857</v>
      </c>
      <c r="C41745" s="7">
        <v>2622</v>
      </c>
      <c r="D41745" s="7" t="s">
        <v>12549</v>
      </c>
      <c r="E41745" s="11">
        <v>6612</v>
      </c>
    </row>
    <row r="41746" spans="2:5" x14ac:dyDescent="0.2">
      <c r="B41746" s="7" t="s">
        <v>2857</v>
      </c>
      <c r="C41746" s="7">
        <v>2623</v>
      </c>
      <c r="D41746" s="7" t="s">
        <v>12549</v>
      </c>
      <c r="E41746" s="11">
        <v>6612</v>
      </c>
    </row>
    <row r="41747" spans="2:5" x14ac:dyDescent="0.2">
      <c r="B41747" s="7" t="s">
        <v>2857</v>
      </c>
      <c r="C41747" s="7">
        <v>2624</v>
      </c>
      <c r="D41747" s="7" t="s">
        <v>12549</v>
      </c>
      <c r="E41747" s="11">
        <v>6612</v>
      </c>
    </row>
    <row r="41748" spans="2:5" x14ac:dyDescent="0.2">
      <c r="B41748" s="7" t="s">
        <v>2857</v>
      </c>
      <c r="C41748" s="7">
        <v>2625</v>
      </c>
      <c r="D41748" s="7" t="s">
        <v>12549</v>
      </c>
      <c r="E41748" s="11">
        <v>6612</v>
      </c>
    </row>
    <row r="41749" spans="2:5" x14ac:dyDescent="0.2">
      <c r="B41749" s="7" t="s">
        <v>2857</v>
      </c>
      <c r="C41749" s="7">
        <v>2626</v>
      </c>
      <c r="D41749" s="7" t="s">
        <v>12549</v>
      </c>
      <c r="E41749" s="11">
        <v>6612</v>
      </c>
    </row>
    <row r="41750" spans="2:5" x14ac:dyDescent="0.2">
      <c r="B41750" s="7" t="s">
        <v>2857</v>
      </c>
      <c r="C41750" s="7">
        <v>2627</v>
      </c>
      <c r="D41750" s="7" t="s">
        <v>12549</v>
      </c>
      <c r="E41750" s="11">
        <v>6612</v>
      </c>
    </row>
    <row r="41751" spans="2:5" x14ac:dyDescent="0.2">
      <c r="B41751" s="7" t="s">
        <v>2857</v>
      </c>
      <c r="C41751" s="7">
        <v>2628</v>
      </c>
      <c r="D41751" s="7" t="s">
        <v>12549</v>
      </c>
      <c r="E41751" s="11">
        <v>6612</v>
      </c>
    </row>
    <row r="41752" spans="2:5" x14ac:dyDescent="0.2">
      <c r="B41752" s="7" t="s">
        <v>2857</v>
      </c>
      <c r="C41752" s="7">
        <v>2629</v>
      </c>
      <c r="D41752" s="7" t="s">
        <v>12549</v>
      </c>
      <c r="E41752" s="11">
        <v>6612</v>
      </c>
    </row>
    <row r="41753" spans="2:5" x14ac:dyDescent="0.2">
      <c r="B41753" s="7" t="s">
        <v>2857</v>
      </c>
      <c r="C41753" s="7">
        <v>2630</v>
      </c>
      <c r="D41753" s="7" t="s">
        <v>12549</v>
      </c>
      <c r="E41753" s="11">
        <v>6612</v>
      </c>
    </row>
    <row r="41754" spans="2:5" x14ac:dyDescent="0.2">
      <c r="B41754" s="7" t="s">
        <v>2857</v>
      </c>
      <c r="C41754" s="7">
        <v>2631</v>
      </c>
      <c r="D41754" s="7" t="s">
        <v>12549</v>
      </c>
      <c r="E41754" s="11">
        <v>6612</v>
      </c>
    </row>
    <row r="41755" spans="2:5" x14ac:dyDescent="0.2">
      <c r="B41755" s="7" t="s">
        <v>2857</v>
      </c>
      <c r="C41755" s="7">
        <v>2632</v>
      </c>
      <c r="D41755" s="7" t="s">
        <v>12549</v>
      </c>
      <c r="E41755" s="11">
        <v>6612</v>
      </c>
    </row>
    <row r="41756" spans="2:5" x14ac:dyDescent="0.2">
      <c r="B41756" s="7" t="s">
        <v>2857</v>
      </c>
      <c r="C41756" s="7">
        <v>2633</v>
      </c>
      <c r="D41756" s="7" t="s">
        <v>12549</v>
      </c>
      <c r="E41756" s="11">
        <v>6612</v>
      </c>
    </row>
    <row r="41757" spans="2:5" x14ac:dyDescent="0.2">
      <c r="B41757" s="7" t="s">
        <v>2857</v>
      </c>
      <c r="C41757" s="7">
        <v>2634</v>
      </c>
      <c r="D41757" s="7" t="s">
        <v>12549</v>
      </c>
      <c r="E41757" s="11">
        <v>6612</v>
      </c>
    </row>
    <row r="41758" spans="2:5" x14ac:dyDescent="0.2">
      <c r="B41758" s="7" t="s">
        <v>2857</v>
      </c>
      <c r="C41758" s="7">
        <v>2635</v>
      </c>
      <c r="D41758" s="7" t="s">
        <v>12549</v>
      </c>
      <c r="E41758" s="11">
        <v>6612</v>
      </c>
    </row>
    <row r="41759" spans="2:5" x14ac:dyDescent="0.2">
      <c r="B41759" s="7" t="s">
        <v>2857</v>
      </c>
      <c r="C41759" s="7">
        <v>2636</v>
      </c>
      <c r="D41759" s="7" t="s">
        <v>12549</v>
      </c>
      <c r="E41759" s="11">
        <v>6612</v>
      </c>
    </row>
    <row r="41760" spans="2:5" x14ac:dyDescent="0.2">
      <c r="B41760" s="7" t="s">
        <v>556</v>
      </c>
      <c r="C41760" s="7">
        <v>3424</v>
      </c>
      <c r="D41760" s="7" t="s">
        <v>12550</v>
      </c>
      <c r="E41760" s="11">
        <v>26448</v>
      </c>
    </row>
    <row r="41761" spans="2:5" x14ac:dyDescent="0.2">
      <c r="B41761" s="7" t="s">
        <v>556</v>
      </c>
      <c r="C41761" s="7">
        <v>3425</v>
      </c>
      <c r="D41761" s="7" t="s">
        <v>12550</v>
      </c>
      <c r="E41761" s="11">
        <v>26448</v>
      </c>
    </row>
    <row r="41762" spans="2:5" x14ac:dyDescent="0.2">
      <c r="B41762" s="7" t="s">
        <v>556</v>
      </c>
      <c r="C41762" s="7">
        <v>3426</v>
      </c>
      <c r="D41762" s="7" t="s">
        <v>12550</v>
      </c>
      <c r="E41762" s="11">
        <v>26448</v>
      </c>
    </row>
    <row r="41763" spans="2:5" x14ac:dyDescent="0.2">
      <c r="B41763" s="7" t="s">
        <v>556</v>
      </c>
      <c r="C41763" s="7">
        <v>3427</v>
      </c>
      <c r="D41763" s="7" t="s">
        <v>12550</v>
      </c>
      <c r="E41763" s="11">
        <v>26448</v>
      </c>
    </row>
    <row r="41764" spans="2:5" x14ac:dyDescent="0.2">
      <c r="B41764" s="7" t="s">
        <v>556</v>
      </c>
      <c r="C41764" s="7">
        <v>3428</v>
      </c>
      <c r="D41764" s="7" t="s">
        <v>12550</v>
      </c>
      <c r="E41764" s="11">
        <v>26448</v>
      </c>
    </row>
    <row r="41765" spans="2:5" x14ac:dyDescent="0.2">
      <c r="B41765" s="7" t="s">
        <v>556</v>
      </c>
      <c r="C41765" s="7">
        <v>3429</v>
      </c>
      <c r="D41765" s="7" t="s">
        <v>12550</v>
      </c>
      <c r="E41765" s="11">
        <v>26448</v>
      </c>
    </row>
    <row r="41766" spans="2:5" x14ac:dyDescent="0.2">
      <c r="B41766" s="7" t="s">
        <v>556</v>
      </c>
      <c r="C41766" s="7">
        <v>3430</v>
      </c>
      <c r="D41766" s="7" t="s">
        <v>12550</v>
      </c>
      <c r="E41766" s="11">
        <v>26448</v>
      </c>
    </row>
    <row r="41767" spans="2:5" x14ac:dyDescent="0.2">
      <c r="B41767" s="7" t="s">
        <v>556</v>
      </c>
      <c r="C41767" s="7">
        <v>3431</v>
      </c>
      <c r="D41767" s="7" t="s">
        <v>12550</v>
      </c>
      <c r="E41767" s="11">
        <v>26448</v>
      </c>
    </row>
    <row r="41768" spans="2:5" x14ac:dyDescent="0.2">
      <c r="B41768" s="7" t="s">
        <v>556</v>
      </c>
      <c r="C41768" s="7">
        <v>3432</v>
      </c>
      <c r="D41768" s="7" t="s">
        <v>12550</v>
      </c>
      <c r="E41768" s="11">
        <v>26448</v>
      </c>
    </row>
    <row r="41769" spans="2:5" x14ac:dyDescent="0.2">
      <c r="B41769" s="7" t="s">
        <v>556</v>
      </c>
      <c r="C41769" s="7">
        <v>3433</v>
      </c>
      <c r="D41769" s="7" t="s">
        <v>12550</v>
      </c>
      <c r="E41769" s="11">
        <v>26448</v>
      </c>
    </row>
    <row r="41770" spans="2:5" x14ac:dyDescent="0.2">
      <c r="B41770" s="7" t="s">
        <v>556</v>
      </c>
      <c r="C41770" s="7">
        <v>3434</v>
      </c>
      <c r="D41770" s="7" t="s">
        <v>12550</v>
      </c>
      <c r="E41770" s="11">
        <v>26448</v>
      </c>
    </row>
    <row r="41771" spans="2:5" x14ac:dyDescent="0.2">
      <c r="B41771" s="7" t="s">
        <v>556</v>
      </c>
      <c r="C41771" s="7">
        <v>3435</v>
      </c>
      <c r="D41771" s="7" t="s">
        <v>12550</v>
      </c>
      <c r="E41771" s="11">
        <v>26448</v>
      </c>
    </row>
    <row r="41772" spans="2:5" x14ac:dyDescent="0.2">
      <c r="B41772" s="7" t="s">
        <v>556</v>
      </c>
      <c r="C41772" s="7">
        <v>3436</v>
      </c>
      <c r="D41772" s="7" t="s">
        <v>12550</v>
      </c>
      <c r="E41772" s="11">
        <v>26448</v>
      </c>
    </row>
    <row r="41773" spans="2:5" x14ac:dyDescent="0.2">
      <c r="B41773" s="7" t="s">
        <v>556</v>
      </c>
      <c r="C41773" s="7">
        <v>3437</v>
      </c>
      <c r="D41773" s="7" t="s">
        <v>12550</v>
      </c>
      <c r="E41773" s="11">
        <v>26448</v>
      </c>
    </row>
    <row r="41774" spans="2:5" x14ac:dyDescent="0.2">
      <c r="B41774" s="7" t="s">
        <v>556</v>
      </c>
      <c r="C41774" s="7">
        <v>3438</v>
      </c>
      <c r="D41774" s="7" t="s">
        <v>12550</v>
      </c>
      <c r="E41774" s="11">
        <v>26448</v>
      </c>
    </row>
    <row r="41775" spans="2:5" x14ac:dyDescent="0.2">
      <c r="B41775" s="7" t="s">
        <v>556</v>
      </c>
      <c r="C41775" s="7">
        <v>3439</v>
      </c>
      <c r="D41775" s="7" t="s">
        <v>12550</v>
      </c>
      <c r="E41775" s="11">
        <v>26448</v>
      </c>
    </row>
    <row r="41776" spans="2:5" x14ac:dyDescent="0.2">
      <c r="B41776" s="7" t="s">
        <v>556</v>
      </c>
      <c r="C41776" s="7">
        <v>3440</v>
      </c>
      <c r="D41776" s="7" t="s">
        <v>12550</v>
      </c>
      <c r="E41776" s="11">
        <v>26448</v>
      </c>
    </row>
    <row r="41777" spans="2:5" x14ac:dyDescent="0.2">
      <c r="B41777" s="7" t="s">
        <v>556</v>
      </c>
      <c r="C41777" s="7">
        <v>3441</v>
      </c>
      <c r="D41777" s="7" t="s">
        <v>12550</v>
      </c>
      <c r="E41777" s="11">
        <v>26448</v>
      </c>
    </row>
    <row r="41778" spans="2:5" x14ac:dyDescent="0.2">
      <c r="B41778" s="7" t="s">
        <v>556</v>
      </c>
      <c r="C41778" s="7">
        <v>3442</v>
      </c>
      <c r="D41778" s="7" t="s">
        <v>12550</v>
      </c>
      <c r="E41778" s="11">
        <v>26448</v>
      </c>
    </row>
    <row r="41779" spans="2:5" x14ac:dyDescent="0.2">
      <c r="B41779" s="7" t="s">
        <v>556</v>
      </c>
      <c r="C41779" s="7">
        <v>3443</v>
      </c>
      <c r="D41779" s="7" t="s">
        <v>12550</v>
      </c>
      <c r="E41779" s="11">
        <v>26448</v>
      </c>
    </row>
    <row r="41780" spans="2:5" x14ac:dyDescent="0.2">
      <c r="B41780" s="7" t="s">
        <v>556</v>
      </c>
      <c r="C41780" s="7">
        <v>3444</v>
      </c>
      <c r="D41780" s="7" t="s">
        <v>12551</v>
      </c>
      <c r="E41780" s="11">
        <v>37410</v>
      </c>
    </row>
    <row r="41781" spans="2:5" x14ac:dyDescent="0.2">
      <c r="B41781" s="7" t="s">
        <v>556</v>
      </c>
      <c r="C41781" s="7">
        <v>3445</v>
      </c>
      <c r="D41781" s="7" t="s">
        <v>12551</v>
      </c>
      <c r="E41781" s="11">
        <v>37410</v>
      </c>
    </row>
    <row r="41782" spans="2:5" x14ac:dyDescent="0.2">
      <c r="B41782" s="7" t="s">
        <v>556</v>
      </c>
      <c r="C41782" s="7">
        <v>3446</v>
      </c>
      <c r="D41782" s="7" t="s">
        <v>12551</v>
      </c>
      <c r="E41782" s="11">
        <v>37410</v>
      </c>
    </row>
    <row r="41783" spans="2:5" x14ac:dyDescent="0.2">
      <c r="B41783" s="7" t="s">
        <v>556</v>
      </c>
      <c r="C41783" s="7">
        <v>3447</v>
      </c>
      <c r="D41783" s="7" t="s">
        <v>12551</v>
      </c>
      <c r="E41783" s="11">
        <v>37410</v>
      </c>
    </row>
    <row r="41784" spans="2:5" x14ac:dyDescent="0.2">
      <c r="B41784" s="7" t="s">
        <v>556</v>
      </c>
      <c r="C41784" s="7">
        <v>3448</v>
      </c>
      <c r="D41784" s="7" t="s">
        <v>12551</v>
      </c>
      <c r="E41784" s="11">
        <v>37410</v>
      </c>
    </row>
    <row r="41785" spans="2:5" x14ac:dyDescent="0.2">
      <c r="B41785" s="7" t="s">
        <v>556</v>
      </c>
      <c r="C41785" s="7">
        <v>3449</v>
      </c>
      <c r="D41785" s="7" t="s">
        <v>12551</v>
      </c>
      <c r="E41785" s="11">
        <v>37410</v>
      </c>
    </row>
    <row r="41786" spans="2:5" x14ac:dyDescent="0.2">
      <c r="B41786" s="7" t="s">
        <v>556</v>
      </c>
      <c r="C41786" s="7">
        <v>3450</v>
      </c>
      <c r="D41786" s="7" t="s">
        <v>12551</v>
      </c>
      <c r="E41786" s="11">
        <v>37410</v>
      </c>
    </row>
    <row r="41787" spans="2:5" x14ac:dyDescent="0.2">
      <c r="B41787" s="7" t="s">
        <v>556</v>
      </c>
      <c r="C41787" s="7">
        <v>3451</v>
      </c>
      <c r="D41787" s="7" t="s">
        <v>12551</v>
      </c>
      <c r="E41787" s="11">
        <v>37410</v>
      </c>
    </row>
    <row r="41788" spans="2:5" x14ac:dyDescent="0.2">
      <c r="B41788" s="7" t="s">
        <v>556</v>
      </c>
      <c r="C41788" s="7">
        <v>3452</v>
      </c>
      <c r="D41788" s="7" t="s">
        <v>12551</v>
      </c>
      <c r="E41788" s="11">
        <v>37410</v>
      </c>
    </row>
    <row r="41789" spans="2:5" x14ac:dyDescent="0.2">
      <c r="B41789" s="7" t="s">
        <v>556</v>
      </c>
      <c r="C41789" s="7">
        <v>3453</v>
      </c>
      <c r="D41789" s="7" t="s">
        <v>12551</v>
      </c>
      <c r="E41789" s="11">
        <v>37410</v>
      </c>
    </row>
    <row r="41790" spans="2:5" x14ac:dyDescent="0.2">
      <c r="B41790" s="7" t="s">
        <v>556</v>
      </c>
      <c r="C41790" s="7">
        <v>3454</v>
      </c>
      <c r="D41790" s="7" t="s">
        <v>12551</v>
      </c>
      <c r="E41790" s="11">
        <v>37410</v>
      </c>
    </row>
    <row r="41791" spans="2:5" x14ac:dyDescent="0.2">
      <c r="B41791" s="7" t="s">
        <v>556</v>
      </c>
      <c r="C41791" s="7">
        <v>3455</v>
      </c>
      <c r="D41791" s="7" t="s">
        <v>12551</v>
      </c>
      <c r="E41791" s="11">
        <v>37410</v>
      </c>
    </row>
    <row r="41792" spans="2:5" x14ac:dyDescent="0.2">
      <c r="B41792" s="7" t="s">
        <v>556</v>
      </c>
      <c r="C41792" s="7">
        <v>3456</v>
      </c>
      <c r="D41792" s="7" t="s">
        <v>12551</v>
      </c>
      <c r="E41792" s="11">
        <v>37410</v>
      </c>
    </row>
    <row r="41793" spans="2:5" x14ac:dyDescent="0.2">
      <c r="B41793" s="7" t="s">
        <v>556</v>
      </c>
      <c r="C41793" s="7">
        <v>3457</v>
      </c>
      <c r="D41793" s="7" t="s">
        <v>12551</v>
      </c>
      <c r="E41793" s="11">
        <v>37410</v>
      </c>
    </row>
    <row r="41794" spans="2:5" x14ac:dyDescent="0.2">
      <c r="B41794" s="7" t="s">
        <v>556</v>
      </c>
      <c r="C41794" s="7">
        <v>3458</v>
      </c>
      <c r="D41794" s="7" t="s">
        <v>12551</v>
      </c>
      <c r="E41794" s="11">
        <v>37410</v>
      </c>
    </row>
    <row r="41795" spans="2:5" x14ac:dyDescent="0.2">
      <c r="B41795" s="7" t="s">
        <v>556</v>
      </c>
      <c r="C41795" s="7">
        <v>3459</v>
      </c>
      <c r="D41795" s="7" t="s">
        <v>12551</v>
      </c>
      <c r="E41795" s="11">
        <v>37410</v>
      </c>
    </row>
    <row r="41796" spans="2:5" x14ac:dyDescent="0.2">
      <c r="B41796" s="7" t="s">
        <v>556</v>
      </c>
      <c r="C41796" s="7">
        <v>3460</v>
      </c>
      <c r="D41796" s="7" t="s">
        <v>12551</v>
      </c>
      <c r="E41796" s="11">
        <v>37410</v>
      </c>
    </row>
    <row r="41797" spans="2:5" x14ac:dyDescent="0.2">
      <c r="B41797" s="7" t="s">
        <v>556</v>
      </c>
      <c r="C41797" s="7">
        <v>3461</v>
      </c>
      <c r="D41797" s="7" t="s">
        <v>12551</v>
      </c>
      <c r="E41797" s="11">
        <v>37410</v>
      </c>
    </row>
    <row r="41798" spans="2:5" x14ac:dyDescent="0.2">
      <c r="B41798" s="7" t="s">
        <v>556</v>
      </c>
      <c r="C41798" s="7">
        <v>3462</v>
      </c>
      <c r="D41798" s="7" t="s">
        <v>12551</v>
      </c>
      <c r="E41798" s="11">
        <v>37410</v>
      </c>
    </row>
    <row r="41799" spans="2:5" x14ac:dyDescent="0.2">
      <c r="B41799" s="7" t="s">
        <v>556</v>
      </c>
      <c r="C41799" s="7">
        <v>3463</v>
      </c>
      <c r="D41799" s="7" t="s">
        <v>12551</v>
      </c>
      <c r="E41799" s="11">
        <v>37410</v>
      </c>
    </row>
    <row r="41800" spans="2:5" x14ac:dyDescent="0.2">
      <c r="B41800" s="7" t="s">
        <v>556</v>
      </c>
      <c r="C41800" s="7">
        <v>3464</v>
      </c>
      <c r="D41800" s="7" t="s">
        <v>12551</v>
      </c>
      <c r="E41800" s="11">
        <v>37410</v>
      </c>
    </row>
    <row r="41801" spans="2:5" x14ac:dyDescent="0.2">
      <c r="B41801" s="7" t="s">
        <v>556</v>
      </c>
      <c r="C41801" s="7">
        <v>3465</v>
      </c>
      <c r="D41801" s="7" t="s">
        <v>12551</v>
      </c>
      <c r="E41801" s="11">
        <v>37410</v>
      </c>
    </row>
    <row r="41802" spans="2:5" x14ac:dyDescent="0.2">
      <c r="B41802" s="7" t="s">
        <v>556</v>
      </c>
      <c r="C41802" s="7">
        <v>3466</v>
      </c>
      <c r="D41802" s="7" t="s">
        <v>12551</v>
      </c>
      <c r="E41802" s="11">
        <v>37410</v>
      </c>
    </row>
    <row r="41803" spans="2:5" x14ac:dyDescent="0.2">
      <c r="B41803" s="7" t="s">
        <v>556</v>
      </c>
      <c r="C41803" s="7">
        <v>3467</v>
      </c>
      <c r="D41803" s="7" t="s">
        <v>12551</v>
      </c>
      <c r="E41803" s="11">
        <v>37410</v>
      </c>
    </row>
    <row r="41804" spans="2:5" x14ac:dyDescent="0.2">
      <c r="B41804" s="7" t="s">
        <v>556</v>
      </c>
      <c r="C41804" s="7">
        <v>3468</v>
      </c>
      <c r="D41804" s="7" t="s">
        <v>12551</v>
      </c>
      <c r="E41804" s="11">
        <v>37410</v>
      </c>
    </row>
    <row r="41805" spans="2:5" x14ac:dyDescent="0.2">
      <c r="B41805" s="7" t="s">
        <v>556</v>
      </c>
      <c r="C41805" s="7">
        <v>3469</v>
      </c>
      <c r="D41805" s="7" t="s">
        <v>12551</v>
      </c>
      <c r="E41805" s="11">
        <v>37410</v>
      </c>
    </row>
    <row r="41806" spans="2:5" x14ac:dyDescent="0.2">
      <c r="B41806" s="7" t="s">
        <v>556</v>
      </c>
      <c r="C41806" s="7">
        <v>3470</v>
      </c>
      <c r="D41806" s="7" t="s">
        <v>12551</v>
      </c>
      <c r="E41806" s="11">
        <v>37410</v>
      </c>
    </row>
    <row r="41807" spans="2:5" x14ac:dyDescent="0.2">
      <c r="B41807" s="7" t="s">
        <v>556</v>
      </c>
      <c r="C41807" s="7">
        <v>3471</v>
      </c>
      <c r="D41807" s="7" t="s">
        <v>12551</v>
      </c>
      <c r="E41807" s="11">
        <v>37410</v>
      </c>
    </row>
    <row r="41808" spans="2:5" x14ac:dyDescent="0.2">
      <c r="B41808" s="7" t="s">
        <v>556</v>
      </c>
      <c r="C41808" s="7">
        <v>3472</v>
      </c>
      <c r="D41808" s="7" t="s">
        <v>12551</v>
      </c>
      <c r="E41808" s="11">
        <v>37410</v>
      </c>
    </row>
    <row r="41809" spans="2:5" x14ac:dyDescent="0.2">
      <c r="B41809" s="7" t="s">
        <v>556</v>
      </c>
      <c r="C41809" s="7">
        <v>3473</v>
      </c>
      <c r="D41809" s="7" t="s">
        <v>12551</v>
      </c>
      <c r="E41809" s="11">
        <v>37410</v>
      </c>
    </row>
    <row r="41810" spans="2:5" x14ac:dyDescent="0.2">
      <c r="B41810" s="7" t="s">
        <v>556</v>
      </c>
      <c r="C41810" s="7">
        <v>3474</v>
      </c>
      <c r="D41810" s="7" t="s">
        <v>12551</v>
      </c>
      <c r="E41810" s="11">
        <v>37410</v>
      </c>
    </row>
    <row r="41811" spans="2:5" x14ac:dyDescent="0.2">
      <c r="B41811" s="7" t="s">
        <v>556</v>
      </c>
      <c r="C41811" s="7">
        <v>3475</v>
      </c>
      <c r="D41811" s="7" t="s">
        <v>12551</v>
      </c>
      <c r="E41811" s="11">
        <v>37410</v>
      </c>
    </row>
    <row r="41812" spans="2:5" x14ac:dyDescent="0.2">
      <c r="B41812" s="7" t="s">
        <v>556</v>
      </c>
      <c r="C41812" s="7">
        <v>3476</v>
      </c>
      <c r="D41812" s="7" t="s">
        <v>12551</v>
      </c>
      <c r="E41812" s="11">
        <v>37410</v>
      </c>
    </row>
    <row r="41813" spans="2:5" x14ac:dyDescent="0.2">
      <c r="B41813" s="7" t="s">
        <v>556</v>
      </c>
      <c r="C41813" s="7">
        <v>3477</v>
      </c>
      <c r="D41813" s="7" t="s">
        <v>12551</v>
      </c>
      <c r="E41813" s="11">
        <v>37410</v>
      </c>
    </row>
    <row r="41814" spans="2:5" x14ac:dyDescent="0.2">
      <c r="B41814" s="7" t="s">
        <v>556</v>
      </c>
      <c r="C41814" s="7">
        <v>3478</v>
      </c>
      <c r="D41814" s="7" t="s">
        <v>12551</v>
      </c>
      <c r="E41814" s="11">
        <v>37410</v>
      </c>
    </row>
    <row r="41815" spans="2:5" x14ac:dyDescent="0.2">
      <c r="B41815" s="7" t="s">
        <v>556</v>
      </c>
      <c r="C41815" s="7">
        <v>3479</v>
      </c>
      <c r="D41815" s="7" t="s">
        <v>12551</v>
      </c>
      <c r="E41815" s="11">
        <v>37410</v>
      </c>
    </row>
    <row r="41816" spans="2:5" x14ac:dyDescent="0.2">
      <c r="B41816" s="7" t="s">
        <v>2871</v>
      </c>
      <c r="C41816" s="7">
        <v>1350</v>
      </c>
      <c r="D41816" s="7" t="s">
        <v>12552</v>
      </c>
      <c r="E41816" s="11">
        <v>199520</v>
      </c>
    </row>
    <row r="41817" spans="2:5" x14ac:dyDescent="0.2">
      <c r="B41817" s="7" t="s">
        <v>2871</v>
      </c>
      <c r="C41817" s="7">
        <v>1351</v>
      </c>
      <c r="D41817" s="7" t="s">
        <v>12552</v>
      </c>
      <c r="E41817" s="11">
        <v>199520</v>
      </c>
    </row>
    <row r="41818" spans="2:5" x14ac:dyDescent="0.2">
      <c r="B41818" s="7" t="s">
        <v>12553</v>
      </c>
      <c r="C41818" s="7">
        <v>21</v>
      </c>
      <c r="D41818" s="7" t="s">
        <v>12554</v>
      </c>
      <c r="E41818" s="11">
        <v>22357.84</v>
      </c>
    </row>
    <row r="41819" spans="2:5" x14ac:dyDescent="0.2">
      <c r="B41819" s="7" t="s">
        <v>12553</v>
      </c>
      <c r="C41819" s="7">
        <v>22</v>
      </c>
      <c r="D41819" s="7" t="s">
        <v>12554</v>
      </c>
      <c r="E41819" s="11">
        <v>22357.84</v>
      </c>
    </row>
    <row r="41820" spans="2:5" x14ac:dyDescent="0.2">
      <c r="B41820" s="7" t="s">
        <v>12553</v>
      </c>
      <c r="C41820" s="7">
        <v>23</v>
      </c>
      <c r="D41820" s="7" t="s">
        <v>12554</v>
      </c>
      <c r="E41820" s="11">
        <v>22357.84</v>
      </c>
    </row>
    <row r="41821" spans="2:5" x14ac:dyDescent="0.2">
      <c r="B41821" s="7" t="s">
        <v>12555</v>
      </c>
      <c r="C41821" s="7">
        <v>9</v>
      </c>
      <c r="D41821" s="7" t="s">
        <v>12556</v>
      </c>
      <c r="E41821" s="11">
        <v>6496</v>
      </c>
    </row>
    <row r="41822" spans="2:5" x14ac:dyDescent="0.2">
      <c r="B41822" s="7" t="s">
        <v>2871</v>
      </c>
      <c r="C41822" s="7">
        <v>1353</v>
      </c>
      <c r="D41822" s="7" t="s">
        <v>12557</v>
      </c>
      <c r="E41822" s="11">
        <v>395792</v>
      </c>
    </row>
    <row r="41823" spans="2:5" x14ac:dyDescent="0.2">
      <c r="B41823" s="7" t="s">
        <v>2871</v>
      </c>
      <c r="C41823" s="7">
        <v>1354</v>
      </c>
      <c r="D41823" s="7" t="s">
        <v>12557</v>
      </c>
      <c r="E41823" s="11">
        <v>395792</v>
      </c>
    </row>
    <row r="41824" spans="2:5" x14ac:dyDescent="0.2">
      <c r="B41824" s="7" t="s">
        <v>2871</v>
      </c>
      <c r="C41824" s="7">
        <v>1355</v>
      </c>
      <c r="D41824" s="7" t="s">
        <v>12557</v>
      </c>
      <c r="E41824" s="11">
        <v>395792</v>
      </c>
    </row>
    <row r="41825" spans="2:5" x14ac:dyDescent="0.2">
      <c r="B41825" s="7" t="s">
        <v>12546</v>
      </c>
      <c r="C41825" s="7">
        <v>221</v>
      </c>
      <c r="D41825" s="7" t="s">
        <v>12558</v>
      </c>
      <c r="E41825" s="11">
        <v>16843.2</v>
      </c>
    </row>
    <row r="41826" spans="2:5" x14ac:dyDescent="0.2">
      <c r="B41826" s="7" t="s">
        <v>11922</v>
      </c>
      <c r="C41826" s="7">
        <v>1148</v>
      </c>
      <c r="D41826" s="7" t="s">
        <v>12559</v>
      </c>
      <c r="E41826" s="11">
        <v>16002.2</v>
      </c>
    </row>
    <row r="41827" spans="2:5" x14ac:dyDescent="0.2">
      <c r="B41827" s="7" t="s">
        <v>11922</v>
      </c>
      <c r="C41827" s="7">
        <v>1149</v>
      </c>
      <c r="D41827" s="7" t="s">
        <v>12559</v>
      </c>
      <c r="E41827" s="11">
        <v>16002.2</v>
      </c>
    </row>
    <row r="41828" spans="2:5" x14ac:dyDescent="0.2">
      <c r="B41828" s="7" t="s">
        <v>1984</v>
      </c>
      <c r="C41828" s="7">
        <v>964</v>
      </c>
      <c r="D41828" s="7" t="s">
        <v>12560</v>
      </c>
      <c r="E41828" s="11">
        <v>26883.7</v>
      </c>
    </row>
    <row r="41829" spans="2:5" x14ac:dyDescent="0.2">
      <c r="B41829" s="7" t="s">
        <v>1984</v>
      </c>
      <c r="C41829" s="7">
        <v>965</v>
      </c>
      <c r="D41829" s="7" t="s">
        <v>12560</v>
      </c>
      <c r="E41829" s="11">
        <v>26883.7</v>
      </c>
    </row>
    <row r="41830" spans="2:5" x14ac:dyDescent="0.2">
      <c r="B41830" s="7" t="s">
        <v>2846</v>
      </c>
      <c r="C41830" s="7">
        <v>416</v>
      </c>
      <c r="D41830" s="7" t="s">
        <v>12561</v>
      </c>
      <c r="E41830" s="11">
        <v>18775.3</v>
      </c>
    </row>
    <row r="41831" spans="2:5" x14ac:dyDescent="0.2">
      <c r="B41831" s="7" t="s">
        <v>2846</v>
      </c>
      <c r="C41831" s="7">
        <v>417</v>
      </c>
      <c r="D41831" s="7" t="s">
        <v>12561</v>
      </c>
      <c r="E41831" s="11">
        <v>18775.3</v>
      </c>
    </row>
    <row r="41832" spans="2:5" x14ac:dyDescent="0.2">
      <c r="B41832" s="7" t="s">
        <v>2950</v>
      </c>
      <c r="C41832" s="7">
        <v>1833</v>
      </c>
      <c r="D41832" s="7" t="s">
        <v>12562</v>
      </c>
      <c r="E41832" s="11">
        <v>9500.4</v>
      </c>
    </row>
    <row r="41833" spans="2:5" x14ac:dyDescent="0.2">
      <c r="B41833" s="7" t="s">
        <v>2950</v>
      </c>
      <c r="C41833" s="7">
        <v>1834</v>
      </c>
      <c r="D41833" s="7" t="s">
        <v>12562</v>
      </c>
      <c r="E41833" s="11">
        <v>9500.4</v>
      </c>
    </row>
    <row r="41834" spans="2:5" x14ac:dyDescent="0.2">
      <c r="B41834" s="7" t="s">
        <v>2950</v>
      </c>
      <c r="C41834" s="7">
        <v>1835</v>
      </c>
      <c r="D41834" s="7" t="s">
        <v>12562</v>
      </c>
      <c r="E41834" s="11">
        <v>9500.4</v>
      </c>
    </row>
    <row r="41835" spans="2:5" x14ac:dyDescent="0.2">
      <c r="B41835" s="7" t="s">
        <v>2950</v>
      </c>
      <c r="C41835" s="7">
        <v>1836</v>
      </c>
      <c r="D41835" s="7" t="s">
        <v>12562</v>
      </c>
      <c r="E41835" s="11">
        <v>9500.4</v>
      </c>
    </row>
    <row r="41836" spans="2:5" x14ac:dyDescent="0.2">
      <c r="B41836" s="7" t="s">
        <v>2950</v>
      </c>
      <c r="C41836" s="7">
        <v>1837</v>
      </c>
      <c r="D41836" s="7" t="s">
        <v>12562</v>
      </c>
      <c r="E41836" s="11">
        <v>9500.4</v>
      </c>
    </row>
    <row r="41837" spans="2:5" x14ac:dyDescent="0.2">
      <c r="B41837" s="7" t="s">
        <v>2950</v>
      </c>
      <c r="C41837" s="7">
        <v>1838</v>
      </c>
      <c r="D41837" s="7" t="s">
        <v>12562</v>
      </c>
      <c r="E41837" s="11">
        <v>9500.4</v>
      </c>
    </row>
    <row r="41838" spans="2:5" x14ac:dyDescent="0.2">
      <c r="B41838" s="7" t="s">
        <v>1003</v>
      </c>
      <c r="C41838" s="7">
        <v>35</v>
      </c>
      <c r="D41838" s="7" t="s">
        <v>12563</v>
      </c>
      <c r="E41838" s="11">
        <v>18560</v>
      </c>
    </row>
    <row r="41839" spans="2:5" x14ac:dyDescent="0.2">
      <c r="B41839" s="7" t="s">
        <v>1003</v>
      </c>
      <c r="C41839" s="7">
        <v>36</v>
      </c>
      <c r="D41839" s="7" t="s">
        <v>12563</v>
      </c>
      <c r="E41839" s="11">
        <v>18560</v>
      </c>
    </row>
    <row r="41840" spans="2:5" x14ac:dyDescent="0.2">
      <c r="B41840" s="7" t="s">
        <v>1003</v>
      </c>
      <c r="C41840" s="7">
        <v>37</v>
      </c>
      <c r="D41840" s="7" t="s">
        <v>12563</v>
      </c>
      <c r="E41840" s="11">
        <v>18560</v>
      </c>
    </row>
    <row r="41841" spans="2:5" x14ac:dyDescent="0.2">
      <c r="B41841" s="7" t="s">
        <v>1003</v>
      </c>
      <c r="C41841" s="7">
        <v>38</v>
      </c>
      <c r="D41841" s="7" t="s">
        <v>12563</v>
      </c>
      <c r="E41841" s="11">
        <v>18560</v>
      </c>
    </row>
    <row r="41842" spans="2:5" x14ac:dyDescent="0.2">
      <c r="B41842" s="7" t="s">
        <v>1003</v>
      </c>
      <c r="C41842" s="7">
        <v>39</v>
      </c>
      <c r="D41842" s="7" t="s">
        <v>12563</v>
      </c>
      <c r="E41842" s="11">
        <v>18560</v>
      </c>
    </row>
    <row r="41843" spans="2:5" x14ac:dyDescent="0.2">
      <c r="B41843" s="7" t="s">
        <v>1003</v>
      </c>
      <c r="C41843" s="7">
        <v>40</v>
      </c>
      <c r="D41843" s="7" t="s">
        <v>12563</v>
      </c>
      <c r="E41843" s="11">
        <v>18560</v>
      </c>
    </row>
    <row r="41844" spans="2:5" x14ac:dyDescent="0.2">
      <c r="B41844" s="7" t="s">
        <v>1223</v>
      </c>
      <c r="C41844" s="7">
        <v>6705</v>
      </c>
      <c r="D41844" s="7" t="s">
        <v>16985</v>
      </c>
      <c r="E41844" s="11">
        <v>7326.56</v>
      </c>
    </row>
    <row r="41845" spans="2:5" x14ac:dyDescent="0.2">
      <c r="B41845" s="7" t="s">
        <v>1223</v>
      </c>
      <c r="C41845" s="7">
        <v>6706</v>
      </c>
      <c r="D41845" s="7" t="s">
        <v>16985</v>
      </c>
      <c r="E41845" s="11">
        <v>7326.56</v>
      </c>
    </row>
    <row r="41846" spans="2:5" x14ac:dyDescent="0.2">
      <c r="B41846" s="7" t="s">
        <v>1223</v>
      </c>
      <c r="C41846" s="7">
        <v>6707</v>
      </c>
      <c r="D41846" s="7" t="s">
        <v>16985</v>
      </c>
      <c r="E41846" s="11">
        <v>7326.56</v>
      </c>
    </row>
    <row r="41847" spans="2:5" x14ac:dyDescent="0.2">
      <c r="B41847" s="7" t="s">
        <v>1223</v>
      </c>
      <c r="C41847" s="7">
        <v>6708</v>
      </c>
      <c r="D41847" s="7" t="s">
        <v>16985</v>
      </c>
      <c r="E41847" s="11">
        <v>7326.56</v>
      </c>
    </row>
    <row r="41848" spans="2:5" x14ac:dyDescent="0.2">
      <c r="B41848" s="7" t="s">
        <v>1223</v>
      </c>
      <c r="C41848" s="7">
        <v>6709</v>
      </c>
      <c r="D41848" s="7" t="s">
        <v>16985</v>
      </c>
      <c r="E41848" s="11">
        <v>7326.56</v>
      </c>
    </row>
    <row r="41849" spans="2:5" x14ac:dyDescent="0.2">
      <c r="B41849" s="7" t="s">
        <v>1223</v>
      </c>
      <c r="C41849" s="7">
        <v>6710</v>
      </c>
      <c r="D41849" s="7" t="s">
        <v>16985</v>
      </c>
      <c r="E41849" s="11">
        <v>7326.56</v>
      </c>
    </row>
    <row r="41850" spans="2:5" x14ac:dyDescent="0.2">
      <c r="B41850" s="7" t="s">
        <v>1223</v>
      </c>
      <c r="C41850" s="7">
        <v>6711</v>
      </c>
      <c r="D41850" s="7" t="s">
        <v>16985</v>
      </c>
      <c r="E41850" s="11">
        <v>7326.56</v>
      </c>
    </row>
    <row r="41851" spans="2:5" x14ac:dyDescent="0.2">
      <c r="B41851" s="7" t="s">
        <v>1223</v>
      </c>
      <c r="C41851" s="7">
        <v>6712</v>
      </c>
      <c r="D41851" s="7" t="s">
        <v>16985</v>
      </c>
      <c r="E41851" s="11">
        <v>7326.56</v>
      </c>
    </row>
    <row r="41852" spans="2:5" x14ac:dyDescent="0.2">
      <c r="B41852" s="7" t="s">
        <v>1223</v>
      </c>
      <c r="C41852" s="7">
        <v>6713</v>
      </c>
      <c r="D41852" s="7" t="s">
        <v>16985</v>
      </c>
      <c r="E41852" s="11">
        <v>7326.56</v>
      </c>
    </row>
    <row r="41853" spans="2:5" x14ac:dyDescent="0.2">
      <c r="B41853" s="7" t="s">
        <v>1223</v>
      </c>
      <c r="C41853" s="7">
        <v>6714</v>
      </c>
      <c r="D41853" s="7" t="s">
        <v>16986</v>
      </c>
      <c r="E41853" s="11">
        <v>8246.44</v>
      </c>
    </row>
    <row r="41854" spans="2:5" x14ac:dyDescent="0.2">
      <c r="B41854" s="7" t="s">
        <v>1223</v>
      </c>
      <c r="C41854" s="7">
        <v>6715</v>
      </c>
      <c r="D41854" s="7" t="s">
        <v>16986</v>
      </c>
      <c r="E41854" s="11">
        <v>8246.44</v>
      </c>
    </row>
    <row r="41855" spans="2:5" x14ac:dyDescent="0.2">
      <c r="B41855" s="7" t="s">
        <v>1223</v>
      </c>
      <c r="C41855" s="7">
        <v>6716</v>
      </c>
      <c r="D41855" s="7" t="s">
        <v>16986</v>
      </c>
      <c r="E41855" s="11">
        <v>8246.44</v>
      </c>
    </row>
    <row r="41856" spans="2:5" x14ac:dyDescent="0.2">
      <c r="B41856" s="7" t="s">
        <v>1223</v>
      </c>
      <c r="C41856" s="7">
        <v>6717</v>
      </c>
      <c r="D41856" s="7" t="s">
        <v>16986</v>
      </c>
      <c r="E41856" s="11">
        <v>8246.44</v>
      </c>
    </row>
    <row r="41857" spans="2:5" x14ac:dyDescent="0.2">
      <c r="B41857" s="7" t="s">
        <v>1223</v>
      </c>
      <c r="C41857" s="7">
        <v>6718</v>
      </c>
      <c r="D41857" s="7" t="s">
        <v>16986</v>
      </c>
      <c r="E41857" s="11">
        <v>8246.44</v>
      </c>
    </row>
    <row r="41858" spans="2:5" x14ac:dyDescent="0.2">
      <c r="B41858" s="7" t="s">
        <v>1223</v>
      </c>
      <c r="C41858" s="7">
        <v>6719</v>
      </c>
      <c r="D41858" s="7" t="s">
        <v>16986</v>
      </c>
      <c r="E41858" s="11">
        <v>8246.44</v>
      </c>
    </row>
    <row r="41859" spans="2:5" x14ac:dyDescent="0.2">
      <c r="B41859" s="7" t="s">
        <v>1223</v>
      </c>
      <c r="C41859" s="7">
        <v>6720</v>
      </c>
      <c r="D41859" s="7" t="s">
        <v>16986</v>
      </c>
      <c r="E41859" s="11">
        <v>8246.44</v>
      </c>
    </row>
    <row r="41860" spans="2:5" x14ac:dyDescent="0.2">
      <c r="B41860" s="7" t="s">
        <v>1223</v>
      </c>
      <c r="C41860" s="7">
        <v>6721</v>
      </c>
      <c r="D41860" s="7" t="s">
        <v>16986</v>
      </c>
      <c r="E41860" s="11">
        <v>8246.44</v>
      </c>
    </row>
    <row r="41861" spans="2:5" x14ac:dyDescent="0.2">
      <c r="B41861" s="7" t="s">
        <v>1223</v>
      </c>
      <c r="C41861" s="7">
        <v>6722</v>
      </c>
      <c r="D41861" s="7" t="s">
        <v>16986</v>
      </c>
      <c r="E41861" s="11">
        <v>8246.44</v>
      </c>
    </row>
    <row r="41862" spans="2:5" x14ac:dyDescent="0.2">
      <c r="B41862" s="7" t="s">
        <v>1223</v>
      </c>
      <c r="C41862" s="7">
        <v>6723</v>
      </c>
      <c r="D41862" s="7" t="s">
        <v>16986</v>
      </c>
      <c r="E41862" s="11">
        <v>8246.44</v>
      </c>
    </row>
    <row r="41863" spans="2:5" x14ac:dyDescent="0.2">
      <c r="B41863" s="7" t="s">
        <v>1223</v>
      </c>
      <c r="C41863" s="7">
        <v>6724</v>
      </c>
      <c r="D41863" s="7" t="s">
        <v>16986</v>
      </c>
      <c r="E41863" s="11">
        <v>8246.44</v>
      </c>
    </row>
    <row r="41864" spans="2:5" x14ac:dyDescent="0.2">
      <c r="B41864" s="7" t="s">
        <v>1223</v>
      </c>
      <c r="C41864" s="7">
        <v>6725</v>
      </c>
      <c r="D41864" s="7" t="s">
        <v>16986</v>
      </c>
      <c r="E41864" s="11">
        <v>8246.44</v>
      </c>
    </row>
    <row r="41865" spans="2:5" x14ac:dyDescent="0.2">
      <c r="B41865" s="7" t="s">
        <v>1223</v>
      </c>
      <c r="C41865" s="7">
        <v>6726</v>
      </c>
      <c r="D41865" s="7" t="s">
        <v>16986</v>
      </c>
      <c r="E41865" s="11">
        <v>8246.44</v>
      </c>
    </row>
    <row r="41866" spans="2:5" x14ac:dyDescent="0.2">
      <c r="B41866" s="7" t="s">
        <v>1223</v>
      </c>
      <c r="C41866" s="7">
        <v>6727</v>
      </c>
      <c r="D41866" s="7" t="s">
        <v>16986</v>
      </c>
      <c r="E41866" s="11">
        <v>8246.44</v>
      </c>
    </row>
    <row r="41867" spans="2:5" x14ac:dyDescent="0.2">
      <c r="B41867" s="7" t="s">
        <v>1223</v>
      </c>
      <c r="C41867" s="7">
        <v>6728</v>
      </c>
      <c r="D41867" s="7" t="s">
        <v>16986</v>
      </c>
      <c r="E41867" s="11">
        <v>8246.44</v>
      </c>
    </row>
    <row r="41868" spans="2:5" x14ac:dyDescent="0.2">
      <c r="B41868" s="7" t="s">
        <v>1223</v>
      </c>
      <c r="C41868" s="7">
        <v>6729</v>
      </c>
      <c r="D41868" s="7" t="s">
        <v>16986</v>
      </c>
      <c r="E41868" s="11">
        <v>8246.44</v>
      </c>
    </row>
    <row r="41869" spans="2:5" x14ac:dyDescent="0.2">
      <c r="B41869" s="7" t="s">
        <v>1223</v>
      </c>
      <c r="C41869" s="7">
        <v>6730</v>
      </c>
      <c r="D41869" s="7" t="s">
        <v>16986</v>
      </c>
      <c r="E41869" s="11">
        <v>8246.44</v>
      </c>
    </row>
    <row r="41870" spans="2:5" x14ac:dyDescent="0.2">
      <c r="B41870" s="7" t="s">
        <v>1223</v>
      </c>
      <c r="C41870" s="7">
        <v>6731</v>
      </c>
      <c r="D41870" s="7" t="s">
        <v>16986</v>
      </c>
      <c r="E41870" s="11">
        <v>8246.44</v>
      </c>
    </row>
    <row r="41871" spans="2:5" x14ac:dyDescent="0.2">
      <c r="B41871" s="7" t="s">
        <v>1223</v>
      </c>
      <c r="C41871" s="7">
        <v>6732</v>
      </c>
      <c r="D41871" s="7" t="s">
        <v>16986</v>
      </c>
      <c r="E41871" s="11">
        <v>8246.44</v>
      </c>
    </row>
    <row r="41872" spans="2:5" x14ac:dyDescent="0.2">
      <c r="B41872" s="7" t="s">
        <v>1223</v>
      </c>
      <c r="C41872" s="7">
        <v>6733</v>
      </c>
      <c r="D41872" s="7" t="s">
        <v>16986</v>
      </c>
      <c r="E41872" s="11">
        <v>8246.44</v>
      </c>
    </row>
    <row r="41873" spans="2:5" x14ac:dyDescent="0.2">
      <c r="B41873" s="7" t="s">
        <v>1223</v>
      </c>
      <c r="C41873" s="7">
        <v>6734</v>
      </c>
      <c r="D41873" s="7" t="s">
        <v>16986</v>
      </c>
      <c r="E41873" s="11">
        <v>8246.44</v>
      </c>
    </row>
    <row r="41874" spans="2:5" x14ac:dyDescent="0.2">
      <c r="B41874" s="7" t="s">
        <v>1223</v>
      </c>
      <c r="C41874" s="7">
        <v>6735</v>
      </c>
      <c r="D41874" s="7" t="s">
        <v>16986</v>
      </c>
      <c r="E41874" s="11">
        <v>8246.44</v>
      </c>
    </row>
    <row r="41875" spans="2:5" x14ac:dyDescent="0.2">
      <c r="B41875" s="7" t="s">
        <v>1223</v>
      </c>
      <c r="C41875" s="7">
        <v>6736</v>
      </c>
      <c r="D41875" s="7" t="s">
        <v>16986</v>
      </c>
      <c r="E41875" s="11">
        <v>8246.44</v>
      </c>
    </row>
    <row r="41876" spans="2:5" x14ac:dyDescent="0.2">
      <c r="B41876" s="7" t="s">
        <v>1223</v>
      </c>
      <c r="C41876" s="7">
        <v>6737</v>
      </c>
      <c r="D41876" s="7" t="s">
        <v>16986</v>
      </c>
      <c r="E41876" s="11">
        <v>8246.44</v>
      </c>
    </row>
    <row r="41877" spans="2:5" x14ac:dyDescent="0.2">
      <c r="B41877" s="7" t="s">
        <v>1223</v>
      </c>
      <c r="C41877" s="7">
        <v>6738</v>
      </c>
      <c r="D41877" s="7" t="s">
        <v>16986</v>
      </c>
      <c r="E41877" s="11">
        <v>8246.44</v>
      </c>
    </row>
    <row r="41878" spans="2:5" x14ac:dyDescent="0.2">
      <c r="B41878" s="7" t="s">
        <v>1223</v>
      </c>
      <c r="C41878" s="7">
        <v>6739</v>
      </c>
      <c r="D41878" s="7" t="s">
        <v>16986</v>
      </c>
      <c r="E41878" s="11">
        <v>8246.44</v>
      </c>
    </row>
    <row r="41879" spans="2:5" x14ac:dyDescent="0.2">
      <c r="B41879" s="7" t="s">
        <v>1223</v>
      </c>
      <c r="C41879" s="7">
        <v>6740</v>
      </c>
      <c r="D41879" s="7" t="s">
        <v>16986</v>
      </c>
      <c r="E41879" s="11">
        <v>8246.44</v>
      </c>
    </row>
    <row r="41880" spans="2:5" x14ac:dyDescent="0.2">
      <c r="B41880" s="7" t="s">
        <v>1223</v>
      </c>
      <c r="C41880" s="7">
        <v>6741</v>
      </c>
      <c r="D41880" s="7" t="s">
        <v>16986</v>
      </c>
      <c r="E41880" s="11">
        <v>8246.44</v>
      </c>
    </row>
    <row r="41881" spans="2:5" x14ac:dyDescent="0.2">
      <c r="B41881" s="7" t="s">
        <v>1223</v>
      </c>
      <c r="C41881" s="7">
        <v>6742</v>
      </c>
      <c r="D41881" s="7" t="s">
        <v>16986</v>
      </c>
      <c r="E41881" s="11">
        <v>8246.44</v>
      </c>
    </row>
    <row r="41882" spans="2:5" x14ac:dyDescent="0.2">
      <c r="B41882" s="7" t="s">
        <v>1223</v>
      </c>
      <c r="C41882" s="7">
        <v>6743</v>
      </c>
      <c r="D41882" s="7" t="s">
        <v>16986</v>
      </c>
      <c r="E41882" s="11">
        <v>8246.44</v>
      </c>
    </row>
    <row r="41883" spans="2:5" x14ac:dyDescent="0.2">
      <c r="B41883" s="7" t="s">
        <v>1223</v>
      </c>
      <c r="C41883" s="7">
        <v>6744</v>
      </c>
      <c r="D41883" s="7" t="s">
        <v>16986</v>
      </c>
      <c r="E41883" s="11">
        <v>8246.44</v>
      </c>
    </row>
    <row r="41884" spans="2:5" x14ac:dyDescent="0.2">
      <c r="B41884" s="7" t="s">
        <v>1223</v>
      </c>
      <c r="C41884" s="7">
        <v>6745</v>
      </c>
      <c r="D41884" s="7" t="s">
        <v>16986</v>
      </c>
      <c r="E41884" s="11">
        <v>8246.44</v>
      </c>
    </row>
    <row r="41885" spans="2:5" x14ac:dyDescent="0.2">
      <c r="B41885" s="7" t="s">
        <v>1223</v>
      </c>
      <c r="C41885" s="7">
        <v>6746</v>
      </c>
      <c r="D41885" s="7" t="s">
        <v>16986</v>
      </c>
      <c r="E41885" s="11">
        <v>8246.44</v>
      </c>
    </row>
    <row r="41886" spans="2:5" x14ac:dyDescent="0.2">
      <c r="B41886" s="7" t="s">
        <v>1223</v>
      </c>
      <c r="C41886" s="7">
        <v>6747</v>
      </c>
      <c r="D41886" s="7" t="s">
        <v>16986</v>
      </c>
      <c r="E41886" s="11">
        <v>8246.44</v>
      </c>
    </row>
    <row r="41887" spans="2:5" x14ac:dyDescent="0.2">
      <c r="B41887" s="7" t="s">
        <v>1223</v>
      </c>
      <c r="C41887" s="7">
        <v>6748</v>
      </c>
      <c r="D41887" s="7" t="s">
        <v>16986</v>
      </c>
      <c r="E41887" s="11">
        <v>8246.44</v>
      </c>
    </row>
    <row r="41888" spans="2:5" x14ac:dyDescent="0.2">
      <c r="B41888" s="7" t="s">
        <v>1223</v>
      </c>
      <c r="C41888" s="7">
        <v>6749</v>
      </c>
      <c r="D41888" s="7" t="s">
        <v>16987</v>
      </c>
      <c r="E41888" s="11">
        <v>19478.72</v>
      </c>
    </row>
    <row r="41889" spans="2:5" x14ac:dyDescent="0.2">
      <c r="B41889" s="7" t="s">
        <v>1223</v>
      </c>
      <c r="C41889" s="7">
        <v>6750</v>
      </c>
      <c r="D41889" s="7" t="s">
        <v>16987</v>
      </c>
      <c r="E41889" s="11">
        <v>19478.72</v>
      </c>
    </row>
    <row r="41890" spans="2:5" x14ac:dyDescent="0.2">
      <c r="B41890" s="7" t="s">
        <v>1223</v>
      </c>
      <c r="C41890" s="7">
        <v>6751</v>
      </c>
      <c r="D41890" s="7" t="s">
        <v>16987</v>
      </c>
      <c r="E41890" s="11">
        <v>19478.72</v>
      </c>
    </row>
    <row r="41891" spans="2:5" x14ac:dyDescent="0.2">
      <c r="B41891" s="7" t="s">
        <v>1223</v>
      </c>
      <c r="C41891" s="7">
        <v>6752</v>
      </c>
      <c r="D41891" s="7" t="s">
        <v>16987</v>
      </c>
      <c r="E41891" s="11">
        <v>19478.72</v>
      </c>
    </row>
    <row r="41892" spans="2:5" x14ac:dyDescent="0.2">
      <c r="B41892" s="7" t="s">
        <v>1223</v>
      </c>
      <c r="C41892" s="7">
        <v>6753</v>
      </c>
      <c r="D41892" s="7" t="s">
        <v>16987</v>
      </c>
      <c r="E41892" s="11">
        <v>19478.72</v>
      </c>
    </row>
    <row r="41893" spans="2:5" x14ac:dyDescent="0.2">
      <c r="B41893" s="7" t="s">
        <v>1223</v>
      </c>
      <c r="C41893" s="7">
        <v>6754</v>
      </c>
      <c r="D41893" s="7" t="s">
        <v>16987</v>
      </c>
      <c r="E41893" s="11">
        <v>19478.72</v>
      </c>
    </row>
    <row r="41894" spans="2:5" x14ac:dyDescent="0.2">
      <c r="B41894" s="7" t="s">
        <v>1223</v>
      </c>
      <c r="C41894" s="7">
        <v>6755</v>
      </c>
      <c r="D41894" s="7" t="s">
        <v>16987</v>
      </c>
      <c r="E41894" s="11">
        <v>19478.72</v>
      </c>
    </row>
    <row r="41895" spans="2:5" x14ac:dyDescent="0.2">
      <c r="B41895" s="7" t="s">
        <v>1223</v>
      </c>
      <c r="C41895" s="7">
        <v>6756</v>
      </c>
      <c r="D41895" s="7" t="s">
        <v>16987</v>
      </c>
      <c r="E41895" s="11">
        <v>19478.72</v>
      </c>
    </row>
    <row r="41896" spans="2:5" x14ac:dyDescent="0.2">
      <c r="B41896" s="7" t="s">
        <v>1223</v>
      </c>
      <c r="C41896" s="7">
        <v>6757</v>
      </c>
      <c r="D41896" s="7" t="s">
        <v>16987</v>
      </c>
      <c r="E41896" s="11">
        <v>19478.72</v>
      </c>
    </row>
    <row r="41897" spans="2:5" x14ac:dyDescent="0.2">
      <c r="B41897" s="7" t="s">
        <v>1223</v>
      </c>
      <c r="C41897" s="7">
        <v>6758</v>
      </c>
      <c r="D41897" s="7" t="s">
        <v>16987</v>
      </c>
      <c r="E41897" s="11">
        <v>19478.72</v>
      </c>
    </row>
    <row r="41898" spans="2:5" x14ac:dyDescent="0.2">
      <c r="B41898" s="7" t="s">
        <v>1223</v>
      </c>
      <c r="C41898" s="7">
        <v>6759</v>
      </c>
      <c r="D41898" s="7" t="s">
        <v>16987</v>
      </c>
      <c r="E41898" s="11">
        <v>19478.72</v>
      </c>
    </row>
    <row r="41899" spans="2:5" x14ac:dyDescent="0.2">
      <c r="B41899" s="7" t="s">
        <v>1223</v>
      </c>
      <c r="C41899" s="7">
        <v>6760</v>
      </c>
      <c r="D41899" s="7" t="s">
        <v>16987</v>
      </c>
      <c r="E41899" s="11">
        <v>19478.72</v>
      </c>
    </row>
    <row r="41900" spans="2:5" x14ac:dyDescent="0.2">
      <c r="B41900" s="7" t="s">
        <v>1223</v>
      </c>
      <c r="C41900" s="7">
        <v>6761</v>
      </c>
      <c r="D41900" s="7" t="s">
        <v>16987</v>
      </c>
      <c r="E41900" s="11">
        <v>19478.72</v>
      </c>
    </row>
    <row r="41901" spans="2:5" x14ac:dyDescent="0.2">
      <c r="B41901" s="7" t="s">
        <v>1223</v>
      </c>
      <c r="C41901" s="7">
        <v>6762</v>
      </c>
      <c r="D41901" s="7" t="s">
        <v>16987</v>
      </c>
      <c r="E41901" s="11">
        <v>19478.72</v>
      </c>
    </row>
    <row r="41902" spans="2:5" x14ac:dyDescent="0.2">
      <c r="B41902" s="7" t="s">
        <v>1223</v>
      </c>
      <c r="C41902" s="7">
        <v>6763</v>
      </c>
      <c r="D41902" s="7" t="s">
        <v>16987</v>
      </c>
      <c r="E41902" s="11">
        <v>19478.72</v>
      </c>
    </row>
    <row r="41903" spans="2:5" x14ac:dyDescent="0.2">
      <c r="B41903" s="7" t="s">
        <v>1223</v>
      </c>
      <c r="C41903" s="7">
        <v>6764</v>
      </c>
      <c r="D41903" s="7" t="s">
        <v>16988</v>
      </c>
      <c r="E41903" s="11">
        <v>14307.44</v>
      </c>
    </row>
    <row r="41904" spans="2:5" x14ac:dyDescent="0.2">
      <c r="B41904" s="7" t="s">
        <v>1223</v>
      </c>
      <c r="C41904" s="7">
        <v>6765</v>
      </c>
      <c r="D41904" s="7" t="s">
        <v>16988</v>
      </c>
      <c r="E41904" s="11">
        <v>14307.44</v>
      </c>
    </row>
    <row r="41905" spans="2:5" x14ac:dyDescent="0.2">
      <c r="B41905" s="7" t="s">
        <v>1223</v>
      </c>
      <c r="C41905" s="7">
        <v>6766</v>
      </c>
      <c r="D41905" s="7" t="s">
        <v>16988</v>
      </c>
      <c r="E41905" s="11">
        <v>14307.44</v>
      </c>
    </row>
    <row r="41906" spans="2:5" x14ac:dyDescent="0.2">
      <c r="B41906" s="7" t="s">
        <v>2081</v>
      </c>
      <c r="C41906" s="7">
        <v>715</v>
      </c>
      <c r="D41906" s="7" t="s">
        <v>16989</v>
      </c>
      <c r="E41906" s="11">
        <v>13382.92</v>
      </c>
    </row>
    <row r="41907" spans="2:5" x14ac:dyDescent="0.2">
      <c r="B41907" s="7" t="s">
        <v>2081</v>
      </c>
      <c r="C41907" s="7">
        <v>716</v>
      </c>
      <c r="D41907" s="7" t="s">
        <v>16989</v>
      </c>
      <c r="E41907" s="11">
        <v>13382.92</v>
      </c>
    </row>
    <row r="41908" spans="2:5" x14ac:dyDescent="0.2">
      <c r="B41908" s="7" t="s">
        <v>2081</v>
      </c>
      <c r="C41908" s="7">
        <v>717</v>
      </c>
      <c r="D41908" s="7" t="s">
        <v>16990</v>
      </c>
      <c r="E41908" s="11">
        <v>10545.56</v>
      </c>
    </row>
    <row r="41909" spans="2:5" x14ac:dyDescent="0.2">
      <c r="B41909" s="7" t="s">
        <v>2081</v>
      </c>
      <c r="C41909" s="7">
        <v>718</v>
      </c>
      <c r="D41909" s="7" t="s">
        <v>16990</v>
      </c>
      <c r="E41909" s="11">
        <v>10545.56</v>
      </c>
    </row>
    <row r="41910" spans="2:5" x14ac:dyDescent="0.2">
      <c r="B41910" s="7" t="s">
        <v>2081</v>
      </c>
      <c r="C41910" s="7">
        <v>719</v>
      </c>
      <c r="D41910" s="7" t="s">
        <v>16990</v>
      </c>
      <c r="E41910" s="11">
        <v>10545.56</v>
      </c>
    </row>
    <row r="41911" spans="2:5" x14ac:dyDescent="0.2">
      <c r="B41911" s="7" t="s">
        <v>2081</v>
      </c>
      <c r="C41911" s="7">
        <v>720</v>
      </c>
      <c r="D41911" s="7" t="s">
        <v>16990</v>
      </c>
      <c r="E41911" s="11">
        <v>10545.56</v>
      </c>
    </row>
    <row r="41912" spans="2:5" x14ac:dyDescent="0.2">
      <c r="B41912" s="7" t="s">
        <v>2081</v>
      </c>
      <c r="C41912" s="7">
        <v>721</v>
      </c>
      <c r="D41912" s="7" t="s">
        <v>16990</v>
      </c>
      <c r="E41912" s="11">
        <v>10545.56</v>
      </c>
    </row>
    <row r="41913" spans="2:5" x14ac:dyDescent="0.2">
      <c r="B41913" s="7" t="s">
        <v>2081</v>
      </c>
      <c r="C41913" s="7">
        <v>722</v>
      </c>
      <c r="D41913" s="7" t="s">
        <v>16990</v>
      </c>
      <c r="E41913" s="11">
        <v>10545.56</v>
      </c>
    </row>
    <row r="41914" spans="2:5" x14ac:dyDescent="0.2">
      <c r="B41914" s="7" t="s">
        <v>2081</v>
      </c>
      <c r="C41914" s="7">
        <v>723</v>
      </c>
      <c r="D41914" s="7" t="s">
        <v>16990</v>
      </c>
      <c r="E41914" s="11">
        <v>10545.56</v>
      </c>
    </row>
    <row r="41915" spans="2:5" x14ac:dyDescent="0.2">
      <c r="B41915" s="7" t="s">
        <v>2081</v>
      </c>
      <c r="C41915" s="7">
        <v>724</v>
      </c>
      <c r="D41915" s="7" t="s">
        <v>16990</v>
      </c>
      <c r="E41915" s="11">
        <v>10545.56</v>
      </c>
    </row>
    <row r="41916" spans="2:5" x14ac:dyDescent="0.2">
      <c r="B41916" s="7" t="s">
        <v>2081</v>
      </c>
      <c r="C41916" s="7">
        <v>725</v>
      </c>
      <c r="D41916" s="7" t="s">
        <v>16990</v>
      </c>
      <c r="E41916" s="11">
        <v>10545.56</v>
      </c>
    </row>
    <row r="41917" spans="2:5" x14ac:dyDescent="0.2">
      <c r="B41917" s="7" t="s">
        <v>2081</v>
      </c>
      <c r="C41917" s="7">
        <v>726</v>
      </c>
      <c r="D41917" s="7" t="s">
        <v>16991</v>
      </c>
      <c r="E41917" s="11">
        <v>12476.96</v>
      </c>
    </row>
    <row r="41918" spans="2:5" x14ac:dyDescent="0.2">
      <c r="B41918" s="7" t="s">
        <v>2081</v>
      </c>
      <c r="C41918" s="7">
        <v>727</v>
      </c>
      <c r="D41918" s="7" t="s">
        <v>16991</v>
      </c>
      <c r="E41918" s="11">
        <v>12476.96</v>
      </c>
    </row>
    <row r="41919" spans="2:5" x14ac:dyDescent="0.2">
      <c r="B41919" s="7" t="s">
        <v>2081</v>
      </c>
      <c r="C41919" s="7">
        <v>728</v>
      </c>
      <c r="D41919" s="7" t="s">
        <v>16991</v>
      </c>
      <c r="E41919" s="11">
        <v>12476.96</v>
      </c>
    </row>
    <row r="41920" spans="2:5" x14ac:dyDescent="0.2">
      <c r="B41920" s="7" t="s">
        <v>2081</v>
      </c>
      <c r="C41920" s="7">
        <v>729</v>
      </c>
      <c r="D41920" s="7" t="s">
        <v>16991</v>
      </c>
      <c r="E41920" s="11">
        <v>12476.96</v>
      </c>
    </row>
    <row r="41921" spans="2:5" x14ac:dyDescent="0.2">
      <c r="B41921" s="7" t="s">
        <v>2081</v>
      </c>
      <c r="C41921" s="7">
        <v>730</v>
      </c>
      <c r="D41921" s="7" t="s">
        <v>16991</v>
      </c>
      <c r="E41921" s="11">
        <v>12476.96</v>
      </c>
    </row>
    <row r="41922" spans="2:5" x14ac:dyDescent="0.2">
      <c r="B41922" s="7" t="s">
        <v>2081</v>
      </c>
      <c r="C41922" s="7">
        <v>731</v>
      </c>
      <c r="D41922" s="7" t="s">
        <v>16991</v>
      </c>
      <c r="E41922" s="11">
        <v>12476.96</v>
      </c>
    </row>
    <row r="41923" spans="2:5" x14ac:dyDescent="0.2">
      <c r="B41923" s="7" t="s">
        <v>2081</v>
      </c>
      <c r="C41923" s="7">
        <v>732</v>
      </c>
      <c r="D41923" s="7" t="s">
        <v>16991</v>
      </c>
      <c r="E41923" s="11">
        <v>12476.96</v>
      </c>
    </row>
    <row r="41924" spans="2:5" x14ac:dyDescent="0.2">
      <c r="B41924" s="7" t="s">
        <v>2081</v>
      </c>
      <c r="C41924" s="7">
        <v>733</v>
      </c>
      <c r="D41924" s="7" t="s">
        <v>16991</v>
      </c>
      <c r="E41924" s="11">
        <v>12476.96</v>
      </c>
    </row>
    <row r="41925" spans="2:5" x14ac:dyDescent="0.2">
      <c r="B41925" s="7" t="s">
        <v>2081</v>
      </c>
      <c r="C41925" s="7">
        <v>734</v>
      </c>
      <c r="D41925" s="7" t="s">
        <v>16991</v>
      </c>
      <c r="E41925" s="11">
        <v>12476.96</v>
      </c>
    </row>
    <row r="41926" spans="2:5" x14ac:dyDescent="0.2">
      <c r="B41926" s="7" t="s">
        <v>2081</v>
      </c>
      <c r="C41926" s="7">
        <v>735</v>
      </c>
      <c r="D41926" s="7" t="s">
        <v>16991</v>
      </c>
      <c r="E41926" s="11">
        <v>12476.96</v>
      </c>
    </row>
    <row r="41927" spans="2:5" x14ac:dyDescent="0.2">
      <c r="B41927" s="7" t="s">
        <v>2081</v>
      </c>
      <c r="C41927" s="7">
        <v>736</v>
      </c>
      <c r="D41927" s="7" t="s">
        <v>16991</v>
      </c>
      <c r="E41927" s="11">
        <v>12476.96</v>
      </c>
    </row>
    <row r="41928" spans="2:5" x14ac:dyDescent="0.2">
      <c r="B41928" s="7" t="s">
        <v>2081</v>
      </c>
      <c r="C41928" s="7">
        <v>737</v>
      </c>
      <c r="D41928" s="7" t="s">
        <v>16991</v>
      </c>
      <c r="E41928" s="11">
        <v>12476.96</v>
      </c>
    </row>
    <row r="41929" spans="2:5" x14ac:dyDescent="0.2">
      <c r="B41929" s="7" t="s">
        <v>2081</v>
      </c>
      <c r="C41929" s="7">
        <v>738</v>
      </c>
      <c r="D41929" s="7" t="s">
        <v>16991</v>
      </c>
      <c r="E41929" s="11">
        <v>12476.96</v>
      </c>
    </row>
    <row r="41930" spans="2:5" x14ac:dyDescent="0.2">
      <c r="B41930" s="7" t="s">
        <v>2081</v>
      </c>
      <c r="C41930" s="7">
        <v>739</v>
      </c>
      <c r="D41930" s="7" t="s">
        <v>16991</v>
      </c>
      <c r="E41930" s="11">
        <v>12476.96</v>
      </c>
    </row>
    <row r="41931" spans="2:5" x14ac:dyDescent="0.2">
      <c r="B41931" s="7" t="s">
        <v>2081</v>
      </c>
      <c r="C41931" s="7">
        <v>740</v>
      </c>
      <c r="D41931" s="7" t="s">
        <v>16991</v>
      </c>
      <c r="E41931" s="11">
        <v>12476.96</v>
      </c>
    </row>
    <row r="41932" spans="2:5" x14ac:dyDescent="0.2">
      <c r="B41932" s="7" t="s">
        <v>2081</v>
      </c>
      <c r="C41932" s="7">
        <v>741</v>
      </c>
      <c r="D41932" s="7" t="s">
        <v>16991</v>
      </c>
      <c r="E41932" s="11">
        <v>12476.96</v>
      </c>
    </row>
    <row r="41933" spans="2:5" x14ac:dyDescent="0.2">
      <c r="B41933" s="7" t="s">
        <v>2081</v>
      </c>
      <c r="C41933" s="7">
        <v>742</v>
      </c>
      <c r="D41933" s="7" t="s">
        <v>16991</v>
      </c>
      <c r="E41933" s="11">
        <v>12476.96</v>
      </c>
    </row>
    <row r="41934" spans="2:5" x14ac:dyDescent="0.2">
      <c r="B41934" s="7" t="s">
        <v>2081</v>
      </c>
      <c r="C41934" s="7">
        <v>743</v>
      </c>
      <c r="D41934" s="7" t="s">
        <v>16991</v>
      </c>
      <c r="E41934" s="11">
        <v>12476.96</v>
      </c>
    </row>
    <row r="41935" spans="2:5" x14ac:dyDescent="0.2">
      <c r="B41935" s="7" t="s">
        <v>2081</v>
      </c>
      <c r="C41935" s="7">
        <v>744</v>
      </c>
      <c r="D41935" s="7" t="s">
        <v>16991</v>
      </c>
      <c r="E41935" s="11">
        <v>12476.96</v>
      </c>
    </row>
    <row r="41936" spans="2:5" x14ac:dyDescent="0.2">
      <c r="B41936" s="7" t="s">
        <v>2081</v>
      </c>
      <c r="C41936" s="7">
        <v>745</v>
      </c>
      <c r="D41936" s="7" t="s">
        <v>16991</v>
      </c>
      <c r="E41936" s="11">
        <v>12476.96</v>
      </c>
    </row>
    <row r="41937" spans="2:5" x14ac:dyDescent="0.2">
      <c r="B41937" s="7" t="s">
        <v>2081</v>
      </c>
      <c r="C41937" s="7">
        <v>746</v>
      </c>
      <c r="D41937" s="7" t="s">
        <v>16991</v>
      </c>
      <c r="E41937" s="11">
        <v>12476.96</v>
      </c>
    </row>
    <row r="41938" spans="2:5" x14ac:dyDescent="0.2">
      <c r="B41938" s="7" t="s">
        <v>2081</v>
      </c>
      <c r="C41938" s="7">
        <v>747</v>
      </c>
      <c r="D41938" s="7" t="s">
        <v>16991</v>
      </c>
      <c r="E41938" s="11">
        <v>12476.96</v>
      </c>
    </row>
    <row r="41939" spans="2:5" x14ac:dyDescent="0.2">
      <c r="B41939" s="7" t="s">
        <v>2081</v>
      </c>
      <c r="C41939" s="7">
        <v>748</v>
      </c>
      <c r="D41939" s="7" t="s">
        <v>16991</v>
      </c>
      <c r="E41939" s="11">
        <v>12476.96</v>
      </c>
    </row>
    <row r="41940" spans="2:5" x14ac:dyDescent="0.2">
      <c r="B41940" s="7" t="s">
        <v>2081</v>
      </c>
      <c r="C41940" s="7">
        <v>749</v>
      </c>
      <c r="D41940" s="7" t="s">
        <v>16991</v>
      </c>
      <c r="E41940" s="11">
        <v>12476.96</v>
      </c>
    </row>
    <row r="41941" spans="2:5" x14ac:dyDescent="0.2">
      <c r="B41941" s="7" t="s">
        <v>2081</v>
      </c>
      <c r="C41941" s="7">
        <v>750</v>
      </c>
      <c r="D41941" s="7" t="s">
        <v>16991</v>
      </c>
      <c r="E41941" s="11">
        <v>12476.96</v>
      </c>
    </row>
    <row r="41942" spans="2:5" x14ac:dyDescent="0.2">
      <c r="B41942" s="7" t="s">
        <v>2081</v>
      </c>
      <c r="C41942" s="7">
        <v>751</v>
      </c>
      <c r="D41942" s="7" t="s">
        <v>16991</v>
      </c>
      <c r="E41942" s="11">
        <v>12476.96</v>
      </c>
    </row>
    <row r="41943" spans="2:5" x14ac:dyDescent="0.2">
      <c r="B41943" s="7" t="s">
        <v>2081</v>
      </c>
      <c r="C41943" s="7">
        <v>752</v>
      </c>
      <c r="D41943" s="7" t="s">
        <v>16991</v>
      </c>
      <c r="E41943" s="11">
        <v>12476.96</v>
      </c>
    </row>
    <row r="41944" spans="2:5" x14ac:dyDescent="0.2">
      <c r="B41944" s="7" t="s">
        <v>2081</v>
      </c>
      <c r="C41944" s="7">
        <v>753</v>
      </c>
      <c r="D41944" s="7" t="s">
        <v>16992</v>
      </c>
      <c r="E41944" s="11">
        <v>10535.12</v>
      </c>
    </row>
    <row r="41945" spans="2:5" x14ac:dyDescent="0.2">
      <c r="B41945" s="7" t="s">
        <v>2081</v>
      </c>
      <c r="C41945" s="7">
        <v>754</v>
      </c>
      <c r="D41945" s="7" t="s">
        <v>16993</v>
      </c>
      <c r="E41945" s="11">
        <v>24093.200000000001</v>
      </c>
    </row>
    <row r="41946" spans="2:5" x14ac:dyDescent="0.2">
      <c r="B41946" s="7" t="s">
        <v>2081</v>
      </c>
      <c r="C41946" s="7">
        <v>755</v>
      </c>
      <c r="D41946" s="7" t="s">
        <v>16993</v>
      </c>
      <c r="E41946" s="11">
        <v>24093.200000000001</v>
      </c>
    </row>
    <row r="41947" spans="2:5" x14ac:dyDescent="0.2">
      <c r="B41947" s="7" t="s">
        <v>2081</v>
      </c>
      <c r="C41947" s="7">
        <v>756</v>
      </c>
      <c r="D41947" s="7" t="s">
        <v>16993</v>
      </c>
      <c r="E41947" s="11">
        <v>24093.200000000001</v>
      </c>
    </row>
    <row r="41948" spans="2:5" x14ac:dyDescent="0.2">
      <c r="B41948" s="7" t="s">
        <v>2081</v>
      </c>
      <c r="C41948" s="7">
        <v>757</v>
      </c>
      <c r="D41948" s="7" t="s">
        <v>16993</v>
      </c>
      <c r="E41948" s="11">
        <v>24093.200000000001</v>
      </c>
    </row>
    <row r="41949" spans="2:5" x14ac:dyDescent="0.2">
      <c r="B41949" s="7" t="s">
        <v>2081</v>
      </c>
      <c r="C41949" s="7">
        <v>758</v>
      </c>
      <c r="D41949" s="7" t="s">
        <v>16993</v>
      </c>
      <c r="E41949" s="11">
        <v>24093.200000000001</v>
      </c>
    </row>
    <row r="41950" spans="2:5" x14ac:dyDescent="0.2">
      <c r="B41950" s="7" t="s">
        <v>2081</v>
      </c>
      <c r="C41950" s="7">
        <v>759</v>
      </c>
      <c r="D41950" s="7" t="s">
        <v>16993</v>
      </c>
      <c r="E41950" s="11">
        <v>24093.200000000001</v>
      </c>
    </row>
    <row r="41951" spans="2:5" x14ac:dyDescent="0.2">
      <c r="B41951" s="7" t="s">
        <v>2081</v>
      </c>
      <c r="C41951" s="7">
        <v>760</v>
      </c>
      <c r="D41951" s="7" t="s">
        <v>16993</v>
      </c>
      <c r="E41951" s="11">
        <v>24093.200000000001</v>
      </c>
    </row>
    <row r="41952" spans="2:5" x14ac:dyDescent="0.2">
      <c r="B41952" s="7" t="s">
        <v>2081</v>
      </c>
      <c r="C41952" s="7">
        <v>761</v>
      </c>
      <c r="D41952" s="7" t="s">
        <v>16994</v>
      </c>
      <c r="E41952" s="11">
        <v>24093.200000000001</v>
      </c>
    </row>
    <row r="41953" spans="2:5" x14ac:dyDescent="0.2">
      <c r="B41953" s="7" t="s">
        <v>2081</v>
      </c>
      <c r="C41953" s="7">
        <v>762</v>
      </c>
      <c r="D41953" s="7" t="s">
        <v>16994</v>
      </c>
      <c r="E41953" s="11">
        <v>24093.200000000001</v>
      </c>
    </row>
    <row r="41954" spans="2:5" x14ac:dyDescent="0.2">
      <c r="B41954" s="7" t="s">
        <v>2081</v>
      </c>
      <c r="C41954" s="7">
        <v>763</v>
      </c>
      <c r="D41954" s="7" t="s">
        <v>16994</v>
      </c>
      <c r="E41954" s="11">
        <v>24093.200000000001</v>
      </c>
    </row>
    <row r="41955" spans="2:5" x14ac:dyDescent="0.2">
      <c r="B41955" s="7" t="s">
        <v>2081</v>
      </c>
      <c r="C41955" s="7">
        <v>764</v>
      </c>
      <c r="D41955" s="7" t="s">
        <v>16994</v>
      </c>
      <c r="E41955" s="11">
        <v>24093.200000000001</v>
      </c>
    </row>
    <row r="41956" spans="2:5" x14ac:dyDescent="0.2">
      <c r="B41956" s="7" t="s">
        <v>2081</v>
      </c>
      <c r="C41956" s="7">
        <v>765</v>
      </c>
      <c r="D41956" s="7" t="s">
        <v>16994</v>
      </c>
      <c r="E41956" s="11">
        <v>24093.200000000001</v>
      </c>
    </row>
    <row r="41957" spans="2:5" x14ac:dyDescent="0.2">
      <c r="B41957" s="7" t="s">
        <v>2081</v>
      </c>
      <c r="C41957" s="7">
        <v>766</v>
      </c>
      <c r="D41957" s="7" t="s">
        <v>16994</v>
      </c>
      <c r="E41957" s="11">
        <v>24093.200000000001</v>
      </c>
    </row>
    <row r="41958" spans="2:5" x14ac:dyDescent="0.2">
      <c r="B41958" s="7" t="s">
        <v>2081</v>
      </c>
      <c r="C41958" s="7">
        <v>767</v>
      </c>
      <c r="D41958" s="7" t="s">
        <v>16994</v>
      </c>
      <c r="E41958" s="11">
        <v>24093.200000000001</v>
      </c>
    </row>
    <row r="41959" spans="2:5" x14ac:dyDescent="0.2">
      <c r="B41959" s="7" t="s">
        <v>2081</v>
      </c>
      <c r="C41959" s="7">
        <v>768</v>
      </c>
      <c r="D41959" s="7" t="s">
        <v>16995</v>
      </c>
      <c r="E41959" s="11">
        <v>33862.720000000001</v>
      </c>
    </row>
    <row r="41960" spans="2:5" x14ac:dyDescent="0.2">
      <c r="B41960" s="7" t="s">
        <v>2081</v>
      </c>
      <c r="C41960" s="7">
        <v>769</v>
      </c>
      <c r="D41960" s="7" t="s">
        <v>16996</v>
      </c>
      <c r="E41960" s="11">
        <v>62685.24</v>
      </c>
    </row>
    <row r="41961" spans="2:5" x14ac:dyDescent="0.2">
      <c r="B41961" s="7" t="s">
        <v>2081</v>
      </c>
      <c r="C41961" s="7">
        <v>770</v>
      </c>
      <c r="D41961" s="7" t="s">
        <v>16997</v>
      </c>
      <c r="E41961" s="11">
        <v>66590.960000000006</v>
      </c>
    </row>
    <row r="41962" spans="2:5" x14ac:dyDescent="0.2">
      <c r="B41962" s="7" t="s">
        <v>2081</v>
      </c>
      <c r="C41962" s="7">
        <v>771</v>
      </c>
      <c r="D41962" s="7" t="s">
        <v>16998</v>
      </c>
      <c r="E41962" s="11">
        <v>66590.960000000006</v>
      </c>
    </row>
    <row r="41963" spans="2:5" x14ac:dyDescent="0.2">
      <c r="B41963" s="7" t="s">
        <v>2081</v>
      </c>
      <c r="C41963" s="7">
        <v>772</v>
      </c>
      <c r="D41963" s="7" t="s">
        <v>16999</v>
      </c>
      <c r="E41963" s="11">
        <v>98619.72</v>
      </c>
    </row>
    <row r="41964" spans="2:5" x14ac:dyDescent="0.2">
      <c r="B41964" s="7" t="s">
        <v>2081</v>
      </c>
      <c r="C41964" s="7">
        <v>773</v>
      </c>
      <c r="D41964" s="7" t="s">
        <v>17000</v>
      </c>
      <c r="E41964" s="11">
        <v>78994.84</v>
      </c>
    </row>
    <row r="41965" spans="2:5" x14ac:dyDescent="0.2">
      <c r="B41965" s="7" t="s">
        <v>2081</v>
      </c>
      <c r="C41965" s="7">
        <v>774</v>
      </c>
      <c r="D41965" s="7" t="s">
        <v>17000</v>
      </c>
      <c r="E41965" s="11">
        <v>78994.84</v>
      </c>
    </row>
    <row r="41966" spans="2:5" x14ac:dyDescent="0.2">
      <c r="B41966" s="7" t="s">
        <v>2081</v>
      </c>
      <c r="C41966" s="7">
        <v>775</v>
      </c>
      <c r="D41966" s="7" t="s">
        <v>17001</v>
      </c>
      <c r="E41966" s="11">
        <v>78994.84</v>
      </c>
    </row>
    <row r="41967" spans="2:5" x14ac:dyDescent="0.2">
      <c r="B41967" s="7" t="s">
        <v>2081</v>
      </c>
      <c r="C41967" s="7">
        <v>776</v>
      </c>
      <c r="D41967" s="7" t="s">
        <v>17002</v>
      </c>
      <c r="E41967" s="11">
        <v>52226.68</v>
      </c>
    </row>
    <row r="41968" spans="2:5" x14ac:dyDescent="0.2">
      <c r="B41968" s="7" t="s">
        <v>2081</v>
      </c>
      <c r="C41968" s="7">
        <v>777</v>
      </c>
      <c r="D41968" s="7" t="s">
        <v>17002</v>
      </c>
      <c r="E41968" s="11">
        <v>52226.68</v>
      </c>
    </row>
    <row r="41969" spans="2:5" x14ac:dyDescent="0.2">
      <c r="B41969" s="7" t="s">
        <v>2081</v>
      </c>
      <c r="C41969" s="7">
        <v>778</v>
      </c>
      <c r="D41969" s="7" t="s">
        <v>17003</v>
      </c>
      <c r="E41969" s="11">
        <v>16475.48</v>
      </c>
    </row>
    <row r="41970" spans="2:5" x14ac:dyDescent="0.2">
      <c r="B41970" s="7" t="s">
        <v>2081</v>
      </c>
      <c r="C41970" s="7">
        <v>779</v>
      </c>
      <c r="D41970" s="7" t="s">
        <v>17003</v>
      </c>
      <c r="E41970" s="11">
        <v>16475.48</v>
      </c>
    </row>
    <row r="41971" spans="2:5" x14ac:dyDescent="0.2">
      <c r="B41971" s="7" t="s">
        <v>2081</v>
      </c>
      <c r="C41971" s="7">
        <v>780</v>
      </c>
      <c r="D41971" s="7" t="s">
        <v>17004</v>
      </c>
      <c r="E41971" s="11">
        <v>27913.08</v>
      </c>
    </row>
    <row r="41972" spans="2:5" x14ac:dyDescent="0.2">
      <c r="B41972" s="7" t="s">
        <v>2081</v>
      </c>
      <c r="C41972" s="7">
        <v>781</v>
      </c>
      <c r="D41972" s="7" t="s">
        <v>17004</v>
      </c>
      <c r="E41972" s="11">
        <v>27913.08</v>
      </c>
    </row>
    <row r="41973" spans="2:5" x14ac:dyDescent="0.2">
      <c r="B41973" s="7" t="s">
        <v>2081</v>
      </c>
      <c r="C41973" s="7">
        <v>782</v>
      </c>
      <c r="D41973" s="7" t="s">
        <v>17005</v>
      </c>
      <c r="E41973" s="11">
        <v>16475.48</v>
      </c>
    </row>
    <row r="41974" spans="2:5" x14ac:dyDescent="0.2">
      <c r="B41974" s="7" t="s">
        <v>2081</v>
      </c>
      <c r="C41974" s="7">
        <v>783</v>
      </c>
      <c r="D41974" s="7" t="s">
        <v>17005</v>
      </c>
      <c r="E41974" s="11">
        <v>16475.48</v>
      </c>
    </row>
    <row r="41975" spans="2:5" x14ac:dyDescent="0.2">
      <c r="B41975" s="7" t="s">
        <v>2081</v>
      </c>
      <c r="C41975" s="7">
        <v>784</v>
      </c>
      <c r="D41975" s="7" t="s">
        <v>17006</v>
      </c>
      <c r="E41975" s="11">
        <v>45381.52</v>
      </c>
    </row>
    <row r="41976" spans="2:5" x14ac:dyDescent="0.2">
      <c r="B41976" s="7" t="s">
        <v>2081</v>
      </c>
      <c r="C41976" s="7">
        <v>785</v>
      </c>
      <c r="D41976" s="7" t="s">
        <v>17007</v>
      </c>
      <c r="E41976" s="11">
        <v>26562.84</v>
      </c>
    </row>
    <row r="41977" spans="2:5" x14ac:dyDescent="0.2">
      <c r="B41977" s="7" t="s">
        <v>2081</v>
      </c>
      <c r="C41977" s="7">
        <v>786</v>
      </c>
      <c r="D41977" s="7" t="s">
        <v>17008</v>
      </c>
      <c r="E41977" s="11">
        <v>36169.96</v>
      </c>
    </row>
    <row r="41978" spans="2:5" x14ac:dyDescent="0.2">
      <c r="B41978" s="7" t="s">
        <v>2081</v>
      </c>
      <c r="C41978" s="7">
        <v>787</v>
      </c>
      <c r="D41978" s="7" t="s">
        <v>17009</v>
      </c>
      <c r="E41978" s="11">
        <v>56956</v>
      </c>
    </row>
    <row r="41979" spans="2:5" x14ac:dyDescent="0.2">
      <c r="B41979" s="7" t="s">
        <v>2081</v>
      </c>
      <c r="C41979" s="7">
        <v>788</v>
      </c>
      <c r="D41979" s="7" t="s">
        <v>17009</v>
      </c>
      <c r="E41979" s="11">
        <v>56956</v>
      </c>
    </row>
    <row r="41980" spans="2:5" x14ac:dyDescent="0.2">
      <c r="B41980" s="7" t="s">
        <v>2081</v>
      </c>
      <c r="C41980" s="7">
        <v>789</v>
      </c>
      <c r="D41980" s="7" t="s">
        <v>17009</v>
      </c>
      <c r="E41980" s="11">
        <v>56956</v>
      </c>
    </row>
    <row r="41981" spans="2:5" x14ac:dyDescent="0.2">
      <c r="B41981" s="7" t="s">
        <v>2081</v>
      </c>
      <c r="C41981" s="7">
        <v>790</v>
      </c>
      <c r="D41981" s="7" t="s">
        <v>17009</v>
      </c>
      <c r="E41981" s="11">
        <v>56956</v>
      </c>
    </row>
    <row r="41982" spans="2:5" x14ac:dyDescent="0.2">
      <c r="B41982" s="7" t="s">
        <v>2081</v>
      </c>
      <c r="C41982" s="7">
        <v>791</v>
      </c>
      <c r="D41982" s="7" t="s">
        <v>17010</v>
      </c>
      <c r="E41982" s="11">
        <v>33787.32</v>
      </c>
    </row>
    <row r="41983" spans="2:5" x14ac:dyDescent="0.2">
      <c r="B41983" s="7" t="s">
        <v>2081</v>
      </c>
      <c r="C41983" s="7">
        <v>792</v>
      </c>
      <c r="D41983" s="7" t="s">
        <v>17011</v>
      </c>
      <c r="E41983" s="11">
        <v>35361.440000000002</v>
      </c>
    </row>
    <row r="41984" spans="2:5" x14ac:dyDescent="0.2">
      <c r="B41984" s="7" t="s">
        <v>2081</v>
      </c>
      <c r="C41984" s="7">
        <v>793</v>
      </c>
      <c r="D41984" s="7" t="s">
        <v>17012</v>
      </c>
      <c r="E41984" s="11">
        <v>35361.440000000002</v>
      </c>
    </row>
    <row r="41985" spans="2:5" x14ac:dyDescent="0.2">
      <c r="B41985" s="7" t="s">
        <v>2081</v>
      </c>
      <c r="C41985" s="7">
        <v>794</v>
      </c>
      <c r="D41985" s="7" t="s">
        <v>17013</v>
      </c>
      <c r="E41985" s="11">
        <v>44076.52</v>
      </c>
    </row>
    <row r="41986" spans="2:5" x14ac:dyDescent="0.2">
      <c r="B41986" s="7" t="s">
        <v>2081</v>
      </c>
      <c r="C41986" s="7">
        <v>795</v>
      </c>
      <c r="D41986" s="7" t="s">
        <v>17014</v>
      </c>
      <c r="E41986" s="11">
        <v>40659.160000000003</v>
      </c>
    </row>
    <row r="41987" spans="2:5" x14ac:dyDescent="0.2">
      <c r="B41987" s="7" t="s">
        <v>2081</v>
      </c>
      <c r="C41987" s="7">
        <v>796</v>
      </c>
      <c r="D41987" s="7" t="s">
        <v>17015</v>
      </c>
      <c r="E41987" s="11">
        <v>52213.919999999998</v>
      </c>
    </row>
    <row r="41988" spans="2:5" x14ac:dyDescent="0.2">
      <c r="B41988" s="7" t="s">
        <v>2081</v>
      </c>
      <c r="C41988" s="7">
        <v>797</v>
      </c>
      <c r="D41988" s="7" t="s">
        <v>17016</v>
      </c>
      <c r="E41988" s="11">
        <v>56176.480000000003</v>
      </c>
    </row>
    <row r="41989" spans="2:5" x14ac:dyDescent="0.2">
      <c r="B41989" s="7" t="s">
        <v>2081</v>
      </c>
      <c r="C41989" s="7">
        <v>798</v>
      </c>
      <c r="D41989" s="7" t="s">
        <v>17017</v>
      </c>
      <c r="E41989" s="11">
        <v>56176.480000000003</v>
      </c>
    </row>
    <row r="41990" spans="2:5" x14ac:dyDescent="0.2">
      <c r="B41990" s="7" t="s">
        <v>2081</v>
      </c>
      <c r="C41990" s="7">
        <v>799</v>
      </c>
      <c r="D41990" s="7" t="s">
        <v>17018</v>
      </c>
      <c r="E41990" s="11">
        <v>71777.320000000007</v>
      </c>
    </row>
    <row r="41991" spans="2:5" x14ac:dyDescent="0.2">
      <c r="B41991" s="7" t="s">
        <v>2081</v>
      </c>
      <c r="C41991" s="7">
        <v>800</v>
      </c>
      <c r="D41991" s="7" t="s">
        <v>17019</v>
      </c>
      <c r="E41991" s="11">
        <v>71777.320000000007</v>
      </c>
    </row>
    <row r="41992" spans="2:5" x14ac:dyDescent="0.2">
      <c r="B41992" s="7" t="s">
        <v>2081</v>
      </c>
      <c r="C41992" s="7">
        <v>801</v>
      </c>
      <c r="D41992" s="7" t="s">
        <v>17020</v>
      </c>
      <c r="E41992" s="11">
        <v>65059.76</v>
      </c>
    </row>
    <row r="41993" spans="2:5" x14ac:dyDescent="0.2">
      <c r="B41993" s="7" t="s">
        <v>2081</v>
      </c>
      <c r="C41993" s="7">
        <v>802</v>
      </c>
      <c r="D41993" s="7" t="s">
        <v>17021</v>
      </c>
      <c r="E41993" s="11">
        <v>102148.44</v>
      </c>
    </row>
    <row r="41994" spans="2:5" x14ac:dyDescent="0.2">
      <c r="B41994" s="7" t="s">
        <v>2963</v>
      </c>
      <c r="C41994" s="7">
        <v>12</v>
      </c>
      <c r="D41994" s="7" t="s">
        <v>17215</v>
      </c>
      <c r="E41994" s="11">
        <v>67860</v>
      </c>
    </row>
    <row r="41995" spans="2:5" x14ac:dyDescent="0.2">
      <c r="B41995" s="7" t="s">
        <v>3377</v>
      </c>
      <c r="C41995" s="7">
        <v>261</v>
      </c>
      <c r="D41995" s="7" t="s">
        <v>18120</v>
      </c>
      <c r="E41995" s="11">
        <v>8004</v>
      </c>
    </row>
    <row r="41996" spans="2:5" x14ac:dyDescent="0.2">
      <c r="B41996" s="7" t="s">
        <v>3377</v>
      </c>
      <c r="C41996" s="7">
        <v>262</v>
      </c>
      <c r="D41996" s="7" t="s">
        <v>18120</v>
      </c>
      <c r="E41996" s="11">
        <v>8004</v>
      </c>
    </row>
    <row r="41997" spans="2:5" x14ac:dyDescent="0.2">
      <c r="B41997" s="7" t="s">
        <v>3377</v>
      </c>
      <c r="C41997" s="7">
        <v>263</v>
      </c>
      <c r="D41997" s="7" t="s">
        <v>18120</v>
      </c>
      <c r="E41997" s="11">
        <v>8004</v>
      </c>
    </row>
    <row r="41998" spans="2:5" x14ac:dyDescent="0.2">
      <c r="B41998" s="7" t="s">
        <v>3377</v>
      </c>
      <c r="C41998" s="7">
        <v>264</v>
      </c>
      <c r="D41998" s="7" t="s">
        <v>18121</v>
      </c>
      <c r="E41998" s="11">
        <v>9280</v>
      </c>
    </row>
    <row r="41999" spans="2:5" x14ac:dyDescent="0.2">
      <c r="B41999" s="7" t="s">
        <v>3377</v>
      </c>
      <c r="C41999" s="7">
        <v>265</v>
      </c>
      <c r="D41999" s="7" t="s">
        <v>18121</v>
      </c>
      <c r="E41999" s="11">
        <v>9280</v>
      </c>
    </row>
    <row r="42000" spans="2:5" x14ac:dyDescent="0.2">
      <c r="B42000" s="7" t="s">
        <v>9257</v>
      </c>
      <c r="C42000" s="7">
        <v>1707</v>
      </c>
      <c r="D42000" s="7" t="s">
        <v>18122</v>
      </c>
      <c r="E42000" s="11">
        <v>9048</v>
      </c>
    </row>
    <row r="42001" spans="2:5" x14ac:dyDescent="0.2">
      <c r="B42001" s="7" t="s">
        <v>9257</v>
      </c>
      <c r="C42001" s="7">
        <v>1708</v>
      </c>
      <c r="D42001" s="7" t="s">
        <v>18122</v>
      </c>
      <c r="E42001" s="11">
        <v>9048</v>
      </c>
    </row>
    <row r="42002" spans="2:5" x14ac:dyDescent="0.2">
      <c r="B42002" s="7" t="s">
        <v>9257</v>
      </c>
      <c r="C42002" s="7">
        <v>1709</v>
      </c>
      <c r="D42002" s="7" t="s">
        <v>18122</v>
      </c>
      <c r="E42002" s="11">
        <v>9048</v>
      </c>
    </row>
    <row r="42003" spans="2:5" x14ac:dyDescent="0.2">
      <c r="B42003" s="7" t="s">
        <v>9257</v>
      </c>
      <c r="C42003" s="7">
        <v>1710</v>
      </c>
      <c r="D42003" s="7" t="s">
        <v>18122</v>
      </c>
      <c r="E42003" s="11">
        <v>9048</v>
      </c>
    </row>
    <row r="42004" spans="2:5" x14ac:dyDescent="0.2">
      <c r="B42004" s="7" t="s">
        <v>9257</v>
      </c>
      <c r="C42004" s="7">
        <v>1711</v>
      </c>
      <c r="D42004" s="7" t="s">
        <v>18122</v>
      </c>
      <c r="E42004" s="11">
        <v>9048</v>
      </c>
    </row>
    <row r="42005" spans="2:5" x14ac:dyDescent="0.2">
      <c r="B42005" s="7" t="s">
        <v>9257</v>
      </c>
      <c r="C42005" s="7">
        <v>1712</v>
      </c>
      <c r="D42005" s="7" t="s">
        <v>18122</v>
      </c>
      <c r="E42005" s="11">
        <v>9048</v>
      </c>
    </row>
    <row r="42006" spans="2:5" x14ac:dyDescent="0.2">
      <c r="B42006" s="7" t="s">
        <v>9257</v>
      </c>
      <c r="C42006" s="7">
        <v>1713</v>
      </c>
      <c r="D42006" s="7" t="s">
        <v>18122</v>
      </c>
      <c r="E42006" s="11">
        <v>9048</v>
      </c>
    </row>
    <row r="42007" spans="2:5" x14ac:dyDescent="0.2">
      <c r="B42007" s="7" t="s">
        <v>9257</v>
      </c>
      <c r="C42007" s="7">
        <v>1714</v>
      </c>
      <c r="D42007" s="7" t="s">
        <v>18122</v>
      </c>
      <c r="E42007" s="11">
        <v>9048</v>
      </c>
    </row>
    <row r="42008" spans="2:5" x14ac:dyDescent="0.2">
      <c r="B42008" s="7" t="s">
        <v>9257</v>
      </c>
      <c r="C42008" s="7">
        <v>1715</v>
      </c>
      <c r="D42008" s="7" t="s">
        <v>18122</v>
      </c>
      <c r="E42008" s="11">
        <v>9048</v>
      </c>
    </row>
    <row r="42009" spans="2:5" x14ac:dyDescent="0.2">
      <c r="B42009" s="7" t="s">
        <v>9257</v>
      </c>
      <c r="C42009" s="7">
        <v>1716</v>
      </c>
      <c r="D42009" s="7" t="s">
        <v>18122</v>
      </c>
      <c r="E42009" s="11">
        <v>9048</v>
      </c>
    </row>
    <row r="42010" spans="2:5" x14ac:dyDescent="0.2">
      <c r="B42010" s="7" t="s">
        <v>9257</v>
      </c>
      <c r="C42010" s="7">
        <v>1717</v>
      </c>
      <c r="D42010" s="7" t="s">
        <v>18122</v>
      </c>
      <c r="E42010" s="11">
        <v>9048</v>
      </c>
    </row>
    <row r="42011" spans="2:5" x14ac:dyDescent="0.2">
      <c r="B42011" s="7" t="s">
        <v>9257</v>
      </c>
      <c r="C42011" s="7">
        <v>1718</v>
      </c>
      <c r="D42011" s="7" t="s">
        <v>18122</v>
      </c>
      <c r="E42011" s="11">
        <v>9048</v>
      </c>
    </row>
    <row r="42012" spans="2:5" x14ac:dyDescent="0.2">
      <c r="B42012" s="7" t="s">
        <v>9257</v>
      </c>
      <c r="C42012" s="7">
        <v>1719</v>
      </c>
      <c r="D42012" s="7" t="s">
        <v>18122</v>
      </c>
      <c r="E42012" s="11">
        <v>9048</v>
      </c>
    </row>
    <row r="42013" spans="2:5" x14ac:dyDescent="0.2">
      <c r="B42013" s="7" t="s">
        <v>9257</v>
      </c>
      <c r="C42013" s="7">
        <v>1720</v>
      </c>
      <c r="D42013" s="7" t="s">
        <v>18122</v>
      </c>
      <c r="E42013" s="11">
        <v>9048</v>
      </c>
    </row>
    <row r="42014" spans="2:5" x14ac:dyDescent="0.2">
      <c r="B42014" s="7" t="s">
        <v>9257</v>
      </c>
      <c r="C42014" s="7">
        <v>1721</v>
      </c>
      <c r="D42014" s="7" t="s">
        <v>18122</v>
      </c>
      <c r="E42014" s="11">
        <v>9048</v>
      </c>
    </row>
    <row r="42015" spans="2:5" x14ac:dyDescent="0.2">
      <c r="B42015" s="7" t="s">
        <v>9257</v>
      </c>
      <c r="C42015" s="7">
        <v>1722</v>
      </c>
      <c r="D42015" s="7" t="s">
        <v>18122</v>
      </c>
      <c r="E42015" s="11">
        <v>9048</v>
      </c>
    </row>
    <row r="42016" spans="2:5" x14ac:dyDescent="0.2">
      <c r="B42016" s="7" t="s">
        <v>9257</v>
      </c>
      <c r="C42016" s="7">
        <v>1723</v>
      </c>
      <c r="D42016" s="7" t="s">
        <v>18122</v>
      </c>
      <c r="E42016" s="11">
        <v>9048</v>
      </c>
    </row>
    <row r="42017" spans="2:5" x14ac:dyDescent="0.2">
      <c r="B42017" s="7" t="s">
        <v>9257</v>
      </c>
      <c r="C42017" s="7">
        <v>1724</v>
      </c>
      <c r="D42017" s="7" t="s">
        <v>18122</v>
      </c>
      <c r="E42017" s="11">
        <v>9048</v>
      </c>
    </row>
    <row r="42018" spans="2:5" x14ac:dyDescent="0.2">
      <c r="B42018" s="7" t="s">
        <v>9257</v>
      </c>
      <c r="C42018" s="7">
        <v>1725</v>
      </c>
      <c r="D42018" s="7" t="s">
        <v>18122</v>
      </c>
      <c r="E42018" s="11">
        <v>9048</v>
      </c>
    </row>
    <row r="42019" spans="2:5" x14ac:dyDescent="0.2">
      <c r="B42019" s="7" t="s">
        <v>9257</v>
      </c>
      <c r="C42019" s="7">
        <v>1726</v>
      </c>
      <c r="D42019" s="7" t="s">
        <v>18122</v>
      </c>
      <c r="E42019" s="11">
        <v>9048</v>
      </c>
    </row>
    <row r="42020" spans="2:5" x14ac:dyDescent="0.2">
      <c r="B42020" s="7" t="s">
        <v>9257</v>
      </c>
      <c r="C42020" s="7">
        <v>1727</v>
      </c>
      <c r="D42020" s="7" t="s">
        <v>18122</v>
      </c>
      <c r="E42020" s="11">
        <v>9048</v>
      </c>
    </row>
    <row r="42021" spans="2:5" x14ac:dyDescent="0.2">
      <c r="B42021" s="7" t="s">
        <v>9257</v>
      </c>
      <c r="C42021" s="7">
        <v>1728</v>
      </c>
      <c r="D42021" s="7" t="s">
        <v>18122</v>
      </c>
      <c r="E42021" s="11">
        <v>9048</v>
      </c>
    </row>
    <row r="42022" spans="2:5" x14ac:dyDescent="0.2">
      <c r="B42022" s="7" t="s">
        <v>9257</v>
      </c>
      <c r="C42022" s="7">
        <v>1729</v>
      </c>
      <c r="D42022" s="7" t="s">
        <v>18122</v>
      </c>
      <c r="E42022" s="11">
        <v>9048</v>
      </c>
    </row>
    <row r="42023" spans="2:5" x14ac:dyDescent="0.2">
      <c r="B42023" s="7" t="s">
        <v>9257</v>
      </c>
      <c r="C42023" s="7">
        <v>1730</v>
      </c>
      <c r="D42023" s="7" t="s">
        <v>18122</v>
      </c>
      <c r="E42023" s="11">
        <v>9048</v>
      </c>
    </row>
    <row r="42024" spans="2:5" x14ac:dyDescent="0.2">
      <c r="B42024" s="7" t="s">
        <v>9257</v>
      </c>
      <c r="C42024" s="7">
        <v>1731</v>
      </c>
      <c r="D42024" s="7" t="s">
        <v>18122</v>
      </c>
      <c r="E42024" s="11">
        <v>9048</v>
      </c>
    </row>
    <row r="42025" spans="2:5" x14ac:dyDescent="0.2">
      <c r="B42025" s="7" t="s">
        <v>9257</v>
      </c>
      <c r="C42025" s="7">
        <v>1732</v>
      </c>
      <c r="D42025" s="7" t="s">
        <v>18122</v>
      </c>
      <c r="E42025" s="11">
        <v>9048</v>
      </c>
    </row>
    <row r="42026" spans="2:5" x14ac:dyDescent="0.2">
      <c r="B42026" s="7" t="s">
        <v>9257</v>
      </c>
      <c r="C42026" s="7">
        <v>1733</v>
      </c>
      <c r="D42026" s="7" t="s">
        <v>18122</v>
      </c>
      <c r="E42026" s="11">
        <v>9048</v>
      </c>
    </row>
    <row r="42027" spans="2:5" x14ac:dyDescent="0.2">
      <c r="B42027" s="7" t="s">
        <v>9257</v>
      </c>
      <c r="C42027" s="7">
        <v>1734</v>
      </c>
      <c r="D42027" s="7" t="s">
        <v>18122</v>
      </c>
      <c r="E42027" s="11">
        <v>9048</v>
      </c>
    </row>
    <row r="42028" spans="2:5" x14ac:dyDescent="0.2">
      <c r="B42028" s="7" t="s">
        <v>9257</v>
      </c>
      <c r="C42028" s="7">
        <v>1735</v>
      </c>
      <c r="D42028" s="7" t="s">
        <v>18122</v>
      </c>
      <c r="E42028" s="11">
        <v>9048</v>
      </c>
    </row>
    <row r="42029" spans="2:5" x14ac:dyDescent="0.2">
      <c r="B42029" s="7" t="s">
        <v>9257</v>
      </c>
      <c r="C42029" s="7">
        <v>1736</v>
      </c>
      <c r="D42029" s="7" t="s">
        <v>18122</v>
      </c>
      <c r="E42029" s="11">
        <v>9048</v>
      </c>
    </row>
    <row r="42030" spans="2:5" x14ac:dyDescent="0.2">
      <c r="B42030" s="7" t="s">
        <v>9257</v>
      </c>
      <c r="C42030" s="7">
        <v>1737</v>
      </c>
      <c r="D42030" s="7" t="s">
        <v>18122</v>
      </c>
      <c r="E42030" s="11">
        <v>9048</v>
      </c>
    </row>
    <row r="42031" spans="2:5" x14ac:dyDescent="0.2">
      <c r="B42031" s="7" t="s">
        <v>9257</v>
      </c>
      <c r="C42031" s="7">
        <v>1738</v>
      </c>
      <c r="D42031" s="7" t="s">
        <v>18122</v>
      </c>
      <c r="E42031" s="11">
        <v>9048</v>
      </c>
    </row>
    <row r="42032" spans="2:5" x14ac:dyDescent="0.2">
      <c r="B42032" s="7" t="s">
        <v>9257</v>
      </c>
      <c r="C42032" s="7">
        <v>1739</v>
      </c>
      <c r="D42032" s="7" t="s">
        <v>18122</v>
      </c>
      <c r="E42032" s="11">
        <v>9048</v>
      </c>
    </row>
    <row r="42033" spans="2:5" x14ac:dyDescent="0.2">
      <c r="B42033" s="7" t="s">
        <v>9257</v>
      </c>
      <c r="C42033" s="7">
        <v>1740</v>
      </c>
      <c r="D42033" s="7" t="s">
        <v>18122</v>
      </c>
      <c r="E42033" s="11">
        <v>9048</v>
      </c>
    </row>
    <row r="42034" spans="2:5" x14ac:dyDescent="0.2">
      <c r="B42034" s="7" t="s">
        <v>9257</v>
      </c>
      <c r="C42034" s="7">
        <v>1741</v>
      </c>
      <c r="D42034" s="7" t="s">
        <v>18122</v>
      </c>
      <c r="E42034" s="11">
        <v>9048</v>
      </c>
    </row>
    <row r="42035" spans="2:5" x14ac:dyDescent="0.2">
      <c r="B42035" s="7" t="s">
        <v>9257</v>
      </c>
      <c r="C42035" s="7">
        <v>1742</v>
      </c>
      <c r="D42035" s="7" t="s">
        <v>18122</v>
      </c>
      <c r="E42035" s="11">
        <v>9048</v>
      </c>
    </row>
    <row r="42036" spans="2:5" x14ac:dyDescent="0.2">
      <c r="B42036" s="7" t="s">
        <v>9257</v>
      </c>
      <c r="C42036" s="7">
        <v>1743</v>
      </c>
      <c r="D42036" s="7" t="s">
        <v>18122</v>
      </c>
      <c r="E42036" s="11">
        <v>9048</v>
      </c>
    </row>
    <row r="42037" spans="2:5" x14ac:dyDescent="0.2">
      <c r="B42037" s="7" t="s">
        <v>9257</v>
      </c>
      <c r="C42037" s="7">
        <v>1744</v>
      </c>
      <c r="D42037" s="7" t="s">
        <v>18122</v>
      </c>
      <c r="E42037" s="11">
        <v>9048</v>
      </c>
    </row>
    <row r="42038" spans="2:5" x14ac:dyDescent="0.2">
      <c r="B42038" s="7" t="s">
        <v>9257</v>
      </c>
      <c r="C42038" s="7">
        <v>1745</v>
      </c>
      <c r="D42038" s="7" t="s">
        <v>18122</v>
      </c>
      <c r="E42038" s="11">
        <v>9048</v>
      </c>
    </row>
    <row r="42039" spans="2:5" x14ac:dyDescent="0.2">
      <c r="B42039" s="7" t="s">
        <v>9257</v>
      </c>
      <c r="C42039" s="7">
        <v>1746</v>
      </c>
      <c r="D42039" s="7" t="s">
        <v>18122</v>
      </c>
      <c r="E42039" s="11">
        <v>9048</v>
      </c>
    </row>
    <row r="42040" spans="2:5" x14ac:dyDescent="0.2">
      <c r="B42040" s="7" t="s">
        <v>9257</v>
      </c>
      <c r="C42040" s="7">
        <v>1747</v>
      </c>
      <c r="D42040" s="7" t="s">
        <v>18122</v>
      </c>
      <c r="E42040" s="11">
        <v>9048</v>
      </c>
    </row>
    <row r="42041" spans="2:5" x14ac:dyDescent="0.2">
      <c r="B42041" s="7" t="s">
        <v>9257</v>
      </c>
      <c r="C42041" s="7">
        <v>1748</v>
      </c>
      <c r="D42041" s="7" t="s">
        <v>18122</v>
      </c>
      <c r="E42041" s="11">
        <v>9048</v>
      </c>
    </row>
    <row r="42042" spans="2:5" x14ac:dyDescent="0.2">
      <c r="B42042" s="7" t="s">
        <v>9257</v>
      </c>
      <c r="C42042" s="7">
        <v>1749</v>
      </c>
      <c r="D42042" s="7" t="s">
        <v>18122</v>
      </c>
      <c r="E42042" s="11">
        <v>9048</v>
      </c>
    </row>
    <row r="42043" spans="2:5" x14ac:dyDescent="0.2">
      <c r="B42043" s="7" t="s">
        <v>9257</v>
      </c>
      <c r="C42043" s="7">
        <v>1750</v>
      </c>
      <c r="D42043" s="7" t="s">
        <v>18122</v>
      </c>
      <c r="E42043" s="11">
        <v>9048</v>
      </c>
    </row>
    <row r="42044" spans="2:5" x14ac:dyDescent="0.2">
      <c r="B42044" s="7" t="s">
        <v>9257</v>
      </c>
      <c r="C42044" s="7">
        <v>1751</v>
      </c>
      <c r="D42044" s="7" t="s">
        <v>18122</v>
      </c>
      <c r="E42044" s="11">
        <v>9048</v>
      </c>
    </row>
    <row r="42045" spans="2:5" x14ac:dyDescent="0.2">
      <c r="B42045" s="7" t="s">
        <v>9257</v>
      </c>
      <c r="C42045" s="7">
        <v>1752</v>
      </c>
      <c r="D42045" s="7" t="s">
        <v>18122</v>
      </c>
      <c r="E42045" s="11">
        <v>9048</v>
      </c>
    </row>
    <row r="42046" spans="2:5" x14ac:dyDescent="0.2">
      <c r="B42046" s="7" t="s">
        <v>9257</v>
      </c>
      <c r="C42046" s="7">
        <v>1753</v>
      </c>
      <c r="D42046" s="7" t="s">
        <v>18122</v>
      </c>
      <c r="E42046" s="11">
        <v>9048</v>
      </c>
    </row>
    <row r="42047" spans="2:5" x14ac:dyDescent="0.2">
      <c r="B42047" s="7" t="s">
        <v>9257</v>
      </c>
      <c r="C42047" s="7">
        <v>1754</v>
      </c>
      <c r="D42047" s="7" t="s">
        <v>18122</v>
      </c>
      <c r="E42047" s="11">
        <v>9048</v>
      </c>
    </row>
    <row r="42048" spans="2:5" x14ac:dyDescent="0.2">
      <c r="B42048" s="7" t="s">
        <v>9257</v>
      </c>
      <c r="C42048" s="7">
        <v>1755</v>
      </c>
      <c r="D42048" s="7" t="s">
        <v>18122</v>
      </c>
      <c r="E42048" s="11">
        <v>9048</v>
      </c>
    </row>
    <row r="42049" spans="2:5" x14ac:dyDescent="0.2">
      <c r="B42049" s="7" t="s">
        <v>9257</v>
      </c>
      <c r="C42049" s="7">
        <v>1756</v>
      </c>
      <c r="D42049" s="7" t="s">
        <v>18122</v>
      </c>
      <c r="E42049" s="11">
        <v>9048</v>
      </c>
    </row>
    <row r="42050" spans="2:5" x14ac:dyDescent="0.2">
      <c r="B42050" s="7" t="s">
        <v>9257</v>
      </c>
      <c r="C42050" s="7">
        <v>1757</v>
      </c>
      <c r="D42050" s="7" t="s">
        <v>18122</v>
      </c>
      <c r="E42050" s="11">
        <v>9048</v>
      </c>
    </row>
    <row r="42051" spans="2:5" x14ac:dyDescent="0.2">
      <c r="B42051" s="7" t="s">
        <v>9257</v>
      </c>
      <c r="C42051" s="7">
        <v>1758</v>
      </c>
      <c r="D42051" s="7" t="s">
        <v>18122</v>
      </c>
      <c r="E42051" s="11">
        <v>9048</v>
      </c>
    </row>
    <row r="42052" spans="2:5" x14ac:dyDescent="0.2">
      <c r="B42052" s="7" t="s">
        <v>9257</v>
      </c>
      <c r="C42052" s="7">
        <v>1759</v>
      </c>
      <c r="D42052" s="7" t="s">
        <v>18122</v>
      </c>
      <c r="E42052" s="11">
        <v>9048</v>
      </c>
    </row>
    <row r="42053" spans="2:5" x14ac:dyDescent="0.2">
      <c r="B42053" s="7" t="s">
        <v>9257</v>
      </c>
      <c r="C42053" s="7">
        <v>1760</v>
      </c>
      <c r="D42053" s="7" t="s">
        <v>18122</v>
      </c>
      <c r="E42053" s="11">
        <v>9048</v>
      </c>
    </row>
    <row r="42054" spans="2:5" x14ac:dyDescent="0.2">
      <c r="B42054" s="7" t="s">
        <v>9257</v>
      </c>
      <c r="C42054" s="7">
        <v>1761</v>
      </c>
      <c r="D42054" s="7" t="s">
        <v>18122</v>
      </c>
      <c r="E42054" s="11">
        <v>9048</v>
      </c>
    </row>
    <row r="42055" spans="2:5" x14ac:dyDescent="0.2">
      <c r="B42055" s="7" t="s">
        <v>9257</v>
      </c>
      <c r="C42055" s="7">
        <v>1762</v>
      </c>
      <c r="D42055" s="7" t="s">
        <v>18122</v>
      </c>
      <c r="E42055" s="11">
        <v>9048</v>
      </c>
    </row>
    <row r="42056" spans="2:5" x14ac:dyDescent="0.2">
      <c r="B42056" s="7" t="s">
        <v>9257</v>
      </c>
      <c r="C42056" s="7">
        <v>1763</v>
      </c>
      <c r="D42056" s="7" t="s">
        <v>18122</v>
      </c>
      <c r="E42056" s="11">
        <v>9048</v>
      </c>
    </row>
    <row r="42057" spans="2:5" x14ac:dyDescent="0.2">
      <c r="B42057" s="7" t="s">
        <v>9257</v>
      </c>
      <c r="C42057" s="7">
        <v>1764</v>
      </c>
      <c r="D42057" s="7" t="s">
        <v>18122</v>
      </c>
      <c r="E42057" s="11">
        <v>9048</v>
      </c>
    </row>
    <row r="42058" spans="2:5" x14ac:dyDescent="0.2">
      <c r="B42058" s="7" t="s">
        <v>9257</v>
      </c>
      <c r="C42058" s="7">
        <v>1765</v>
      </c>
      <c r="D42058" s="7" t="s">
        <v>18122</v>
      </c>
      <c r="E42058" s="11">
        <v>9048</v>
      </c>
    </row>
    <row r="42059" spans="2:5" x14ac:dyDescent="0.2">
      <c r="B42059" s="7" t="s">
        <v>9257</v>
      </c>
      <c r="C42059" s="7">
        <v>1766</v>
      </c>
      <c r="D42059" s="7" t="s">
        <v>18122</v>
      </c>
      <c r="E42059" s="11">
        <v>9048</v>
      </c>
    </row>
    <row r="42060" spans="2:5" x14ac:dyDescent="0.2">
      <c r="B42060" s="7" t="s">
        <v>9257</v>
      </c>
      <c r="C42060" s="7">
        <v>1767</v>
      </c>
      <c r="D42060" s="7" t="s">
        <v>18122</v>
      </c>
      <c r="E42060" s="11">
        <v>9048</v>
      </c>
    </row>
    <row r="42061" spans="2:5" x14ac:dyDescent="0.2">
      <c r="B42061" s="7" t="s">
        <v>9257</v>
      </c>
      <c r="C42061" s="7">
        <v>1768</v>
      </c>
      <c r="D42061" s="7" t="s">
        <v>18122</v>
      </c>
      <c r="E42061" s="11">
        <v>9048</v>
      </c>
    </row>
    <row r="42062" spans="2:5" x14ac:dyDescent="0.2">
      <c r="B42062" s="7" t="s">
        <v>9257</v>
      </c>
      <c r="C42062" s="7">
        <v>1769</v>
      </c>
      <c r="D42062" s="7" t="s">
        <v>18122</v>
      </c>
      <c r="E42062" s="11">
        <v>9048</v>
      </c>
    </row>
    <row r="42063" spans="2:5" x14ac:dyDescent="0.2">
      <c r="B42063" s="7" t="s">
        <v>9257</v>
      </c>
      <c r="C42063" s="7">
        <v>1770</v>
      </c>
      <c r="D42063" s="7" t="s">
        <v>18122</v>
      </c>
      <c r="E42063" s="11">
        <v>9048</v>
      </c>
    </row>
    <row r="42064" spans="2:5" x14ac:dyDescent="0.2">
      <c r="B42064" s="7" t="s">
        <v>9257</v>
      </c>
      <c r="C42064" s="7">
        <v>1771</v>
      </c>
      <c r="D42064" s="7" t="s">
        <v>18122</v>
      </c>
      <c r="E42064" s="11">
        <v>9048</v>
      </c>
    </row>
    <row r="42065" spans="2:5" x14ac:dyDescent="0.2">
      <c r="B42065" s="7" t="s">
        <v>9257</v>
      </c>
      <c r="C42065" s="7">
        <v>1772</v>
      </c>
      <c r="D42065" s="7" t="s">
        <v>18122</v>
      </c>
      <c r="E42065" s="11">
        <v>9048</v>
      </c>
    </row>
    <row r="42066" spans="2:5" x14ac:dyDescent="0.2">
      <c r="B42066" s="7" t="s">
        <v>9257</v>
      </c>
      <c r="C42066" s="7">
        <v>1773</v>
      </c>
      <c r="D42066" s="7" t="s">
        <v>18122</v>
      </c>
      <c r="E42066" s="11">
        <v>9048</v>
      </c>
    </row>
    <row r="42067" spans="2:5" x14ac:dyDescent="0.2">
      <c r="B42067" s="7" t="s">
        <v>9257</v>
      </c>
      <c r="C42067" s="7">
        <v>1774</v>
      </c>
      <c r="D42067" s="7" t="s">
        <v>18122</v>
      </c>
      <c r="E42067" s="11">
        <v>9048</v>
      </c>
    </row>
    <row r="42068" spans="2:5" x14ac:dyDescent="0.2">
      <c r="B42068" s="7" t="s">
        <v>9257</v>
      </c>
      <c r="C42068" s="7">
        <v>1775</v>
      </c>
      <c r="D42068" s="7" t="s">
        <v>18122</v>
      </c>
      <c r="E42068" s="11">
        <v>9048</v>
      </c>
    </row>
    <row r="42069" spans="2:5" x14ac:dyDescent="0.2">
      <c r="B42069" s="7" t="s">
        <v>9257</v>
      </c>
      <c r="C42069" s="7">
        <v>1776</v>
      </c>
      <c r="D42069" s="7" t="s">
        <v>18122</v>
      </c>
      <c r="E42069" s="11">
        <v>9048</v>
      </c>
    </row>
    <row r="42070" spans="2:5" x14ac:dyDescent="0.2">
      <c r="B42070" s="7" t="s">
        <v>9257</v>
      </c>
      <c r="C42070" s="7">
        <v>1777</v>
      </c>
      <c r="D42070" s="7" t="s">
        <v>18122</v>
      </c>
      <c r="E42070" s="11">
        <v>9048</v>
      </c>
    </row>
    <row r="42071" spans="2:5" x14ac:dyDescent="0.2">
      <c r="B42071" s="7" t="s">
        <v>9257</v>
      </c>
      <c r="C42071" s="7">
        <v>1778</v>
      </c>
      <c r="D42071" s="7" t="s">
        <v>18122</v>
      </c>
      <c r="E42071" s="11">
        <v>9048</v>
      </c>
    </row>
    <row r="42072" spans="2:5" x14ac:dyDescent="0.2">
      <c r="B42072" s="7" t="s">
        <v>9257</v>
      </c>
      <c r="C42072" s="7">
        <v>1779</v>
      </c>
      <c r="D42072" s="7" t="s">
        <v>18122</v>
      </c>
      <c r="E42072" s="11">
        <v>9048</v>
      </c>
    </row>
    <row r="42073" spans="2:5" x14ac:dyDescent="0.2">
      <c r="B42073" s="7" t="s">
        <v>9257</v>
      </c>
      <c r="C42073" s="7">
        <v>1780</v>
      </c>
      <c r="D42073" s="7" t="s">
        <v>18122</v>
      </c>
      <c r="E42073" s="11">
        <v>9048</v>
      </c>
    </row>
    <row r="42074" spans="2:5" x14ac:dyDescent="0.2">
      <c r="B42074" s="7" t="s">
        <v>9257</v>
      </c>
      <c r="C42074" s="7">
        <v>1781</v>
      </c>
      <c r="D42074" s="7" t="s">
        <v>18122</v>
      </c>
      <c r="E42074" s="11">
        <v>9048</v>
      </c>
    </row>
    <row r="42075" spans="2:5" x14ac:dyDescent="0.2">
      <c r="B42075" s="7" t="s">
        <v>9257</v>
      </c>
      <c r="C42075" s="7">
        <v>1782</v>
      </c>
      <c r="D42075" s="7" t="s">
        <v>18122</v>
      </c>
      <c r="E42075" s="11">
        <v>9048</v>
      </c>
    </row>
    <row r="42076" spans="2:5" x14ac:dyDescent="0.2">
      <c r="B42076" s="7" t="s">
        <v>9257</v>
      </c>
      <c r="C42076" s="7">
        <v>1783</v>
      </c>
      <c r="D42076" s="7" t="s">
        <v>18122</v>
      </c>
      <c r="E42076" s="11">
        <v>9048</v>
      </c>
    </row>
    <row r="42077" spans="2:5" x14ac:dyDescent="0.2">
      <c r="B42077" s="7" t="s">
        <v>9257</v>
      </c>
      <c r="C42077" s="7">
        <v>1784</v>
      </c>
      <c r="D42077" s="7" t="s">
        <v>18122</v>
      </c>
      <c r="E42077" s="11">
        <v>9048</v>
      </c>
    </row>
    <row r="42078" spans="2:5" x14ac:dyDescent="0.2">
      <c r="B42078" s="7" t="s">
        <v>9257</v>
      </c>
      <c r="C42078" s="7">
        <v>1785</v>
      </c>
      <c r="D42078" s="7" t="s">
        <v>18122</v>
      </c>
      <c r="E42078" s="11">
        <v>9048</v>
      </c>
    </row>
    <row r="42079" spans="2:5" x14ac:dyDescent="0.2">
      <c r="B42079" s="7" t="s">
        <v>9257</v>
      </c>
      <c r="C42079" s="7">
        <v>1786</v>
      </c>
      <c r="D42079" s="7" t="s">
        <v>18122</v>
      </c>
      <c r="E42079" s="11">
        <v>9048</v>
      </c>
    </row>
    <row r="42080" spans="2:5" x14ac:dyDescent="0.2">
      <c r="B42080" s="7" t="s">
        <v>9257</v>
      </c>
      <c r="C42080" s="7">
        <v>1787</v>
      </c>
      <c r="D42080" s="7" t="s">
        <v>18122</v>
      </c>
      <c r="E42080" s="11">
        <v>9048</v>
      </c>
    </row>
    <row r="42081" spans="2:5" x14ac:dyDescent="0.2">
      <c r="B42081" s="7" t="s">
        <v>9257</v>
      </c>
      <c r="C42081" s="7">
        <v>1788</v>
      </c>
      <c r="D42081" s="7" t="s">
        <v>18122</v>
      </c>
      <c r="E42081" s="11">
        <v>9048</v>
      </c>
    </row>
    <row r="42082" spans="2:5" x14ac:dyDescent="0.2">
      <c r="B42082" s="7" t="s">
        <v>9257</v>
      </c>
      <c r="C42082" s="7">
        <v>1789</v>
      </c>
      <c r="D42082" s="7" t="s">
        <v>18122</v>
      </c>
      <c r="E42082" s="11">
        <v>9048</v>
      </c>
    </row>
    <row r="42083" spans="2:5" x14ac:dyDescent="0.2">
      <c r="B42083" s="7" t="s">
        <v>9257</v>
      </c>
      <c r="C42083" s="7">
        <v>1790</v>
      </c>
      <c r="D42083" s="7" t="s">
        <v>18122</v>
      </c>
      <c r="E42083" s="11">
        <v>9048</v>
      </c>
    </row>
    <row r="42084" spans="2:5" x14ac:dyDescent="0.2">
      <c r="B42084" s="7" t="s">
        <v>9257</v>
      </c>
      <c r="C42084" s="7">
        <v>1791</v>
      </c>
      <c r="D42084" s="7" t="s">
        <v>18122</v>
      </c>
      <c r="E42084" s="11">
        <v>9048</v>
      </c>
    </row>
    <row r="42085" spans="2:5" x14ac:dyDescent="0.2">
      <c r="B42085" s="7" t="s">
        <v>9257</v>
      </c>
      <c r="C42085" s="7">
        <v>1792</v>
      </c>
      <c r="D42085" s="7" t="s">
        <v>18122</v>
      </c>
      <c r="E42085" s="11">
        <v>9048</v>
      </c>
    </row>
    <row r="42086" spans="2:5" x14ac:dyDescent="0.2">
      <c r="B42086" s="7" t="s">
        <v>9257</v>
      </c>
      <c r="C42086" s="7">
        <v>1793</v>
      </c>
      <c r="D42086" s="7" t="s">
        <v>18122</v>
      </c>
      <c r="E42086" s="11">
        <v>9048</v>
      </c>
    </row>
    <row r="42087" spans="2:5" x14ac:dyDescent="0.2">
      <c r="B42087" s="7" t="s">
        <v>9257</v>
      </c>
      <c r="C42087" s="7">
        <v>1794</v>
      </c>
      <c r="D42087" s="7" t="s">
        <v>18122</v>
      </c>
      <c r="E42087" s="11">
        <v>9048</v>
      </c>
    </row>
    <row r="42088" spans="2:5" x14ac:dyDescent="0.2">
      <c r="B42088" s="7" t="s">
        <v>9257</v>
      </c>
      <c r="C42088" s="7">
        <v>1795</v>
      </c>
      <c r="D42088" s="7" t="s">
        <v>18122</v>
      </c>
      <c r="E42088" s="11">
        <v>9048</v>
      </c>
    </row>
    <row r="42089" spans="2:5" x14ac:dyDescent="0.2">
      <c r="B42089" s="7" t="s">
        <v>9257</v>
      </c>
      <c r="C42089" s="7">
        <v>1796</v>
      </c>
      <c r="D42089" s="7" t="s">
        <v>18122</v>
      </c>
      <c r="E42089" s="11">
        <v>9048</v>
      </c>
    </row>
    <row r="42090" spans="2:5" x14ac:dyDescent="0.2">
      <c r="B42090" s="7" t="s">
        <v>9257</v>
      </c>
      <c r="C42090" s="7">
        <v>1797</v>
      </c>
      <c r="D42090" s="7" t="s">
        <v>18122</v>
      </c>
      <c r="E42090" s="11">
        <v>9048</v>
      </c>
    </row>
    <row r="42091" spans="2:5" x14ac:dyDescent="0.2">
      <c r="B42091" s="7" t="s">
        <v>9257</v>
      </c>
      <c r="C42091" s="7">
        <v>1798</v>
      </c>
      <c r="D42091" s="7" t="s">
        <v>18122</v>
      </c>
      <c r="E42091" s="11">
        <v>9048</v>
      </c>
    </row>
    <row r="42092" spans="2:5" x14ac:dyDescent="0.2">
      <c r="B42092" s="7" t="s">
        <v>9257</v>
      </c>
      <c r="C42092" s="7">
        <v>1799</v>
      </c>
      <c r="D42092" s="7" t="s">
        <v>18122</v>
      </c>
      <c r="E42092" s="11">
        <v>9048</v>
      </c>
    </row>
    <row r="42093" spans="2:5" x14ac:dyDescent="0.2">
      <c r="B42093" s="7" t="s">
        <v>9257</v>
      </c>
      <c r="C42093" s="7">
        <v>1800</v>
      </c>
      <c r="D42093" s="7" t="s">
        <v>18122</v>
      </c>
      <c r="E42093" s="11">
        <v>9048</v>
      </c>
    </row>
    <row r="42094" spans="2:5" x14ac:dyDescent="0.2">
      <c r="B42094" s="7" t="s">
        <v>9257</v>
      </c>
      <c r="C42094" s="7">
        <v>1801</v>
      </c>
      <c r="D42094" s="7" t="s">
        <v>18122</v>
      </c>
      <c r="E42094" s="11">
        <v>9048</v>
      </c>
    </row>
    <row r="42095" spans="2:5" x14ac:dyDescent="0.2">
      <c r="B42095" s="7" t="s">
        <v>9257</v>
      </c>
      <c r="C42095" s="7">
        <v>1802</v>
      </c>
      <c r="D42095" s="7" t="s">
        <v>18122</v>
      </c>
      <c r="E42095" s="11">
        <v>9048</v>
      </c>
    </row>
    <row r="42096" spans="2:5" x14ac:dyDescent="0.2">
      <c r="B42096" s="7" t="s">
        <v>9257</v>
      </c>
      <c r="C42096" s="7">
        <v>1803</v>
      </c>
      <c r="D42096" s="7" t="s">
        <v>18122</v>
      </c>
      <c r="E42096" s="11">
        <v>9048</v>
      </c>
    </row>
    <row r="42097" spans="2:5" x14ac:dyDescent="0.2">
      <c r="B42097" s="7" t="s">
        <v>9257</v>
      </c>
      <c r="C42097" s="7">
        <v>1804</v>
      </c>
      <c r="D42097" s="7" t="s">
        <v>18122</v>
      </c>
      <c r="E42097" s="11">
        <v>9048</v>
      </c>
    </row>
    <row r="42098" spans="2:5" x14ac:dyDescent="0.2">
      <c r="B42098" s="7" t="s">
        <v>9257</v>
      </c>
      <c r="C42098" s="7">
        <v>1805</v>
      </c>
      <c r="D42098" s="7" t="s">
        <v>18122</v>
      </c>
      <c r="E42098" s="11">
        <v>9048</v>
      </c>
    </row>
    <row r="42099" spans="2:5" x14ac:dyDescent="0.2">
      <c r="B42099" s="7" t="s">
        <v>9257</v>
      </c>
      <c r="C42099" s="7">
        <v>1806</v>
      </c>
      <c r="D42099" s="7" t="s">
        <v>18122</v>
      </c>
      <c r="E42099" s="11">
        <v>9048</v>
      </c>
    </row>
    <row r="42100" spans="2:5" x14ac:dyDescent="0.2">
      <c r="B42100" s="7" t="s">
        <v>9257</v>
      </c>
      <c r="C42100" s="7">
        <v>1807</v>
      </c>
      <c r="D42100" s="7" t="s">
        <v>18122</v>
      </c>
      <c r="E42100" s="11">
        <v>9048</v>
      </c>
    </row>
    <row r="42101" spans="2:5" x14ac:dyDescent="0.2">
      <c r="B42101" s="7" t="s">
        <v>9257</v>
      </c>
      <c r="C42101" s="7">
        <v>1808</v>
      </c>
      <c r="D42101" s="7" t="s">
        <v>18122</v>
      </c>
      <c r="E42101" s="11">
        <v>9048</v>
      </c>
    </row>
    <row r="42102" spans="2:5" x14ac:dyDescent="0.2">
      <c r="B42102" s="7" t="s">
        <v>9257</v>
      </c>
      <c r="C42102" s="7">
        <v>1809</v>
      </c>
      <c r="D42102" s="7" t="s">
        <v>18122</v>
      </c>
      <c r="E42102" s="11">
        <v>9048</v>
      </c>
    </row>
    <row r="42103" spans="2:5" x14ac:dyDescent="0.2">
      <c r="B42103" s="7" t="s">
        <v>9257</v>
      </c>
      <c r="C42103" s="7">
        <v>1810</v>
      </c>
      <c r="D42103" s="7" t="s">
        <v>18122</v>
      </c>
      <c r="E42103" s="11">
        <v>9048</v>
      </c>
    </row>
    <row r="42104" spans="2:5" x14ac:dyDescent="0.2">
      <c r="B42104" s="7" t="s">
        <v>9257</v>
      </c>
      <c r="C42104" s="7">
        <v>1811</v>
      </c>
      <c r="D42104" s="7" t="s">
        <v>18122</v>
      </c>
      <c r="E42104" s="11">
        <v>9048</v>
      </c>
    </row>
    <row r="42105" spans="2:5" x14ac:dyDescent="0.2">
      <c r="B42105" s="7" t="s">
        <v>9257</v>
      </c>
      <c r="C42105" s="7">
        <v>1812</v>
      </c>
      <c r="D42105" s="7" t="s">
        <v>18122</v>
      </c>
      <c r="E42105" s="11">
        <v>9048</v>
      </c>
    </row>
    <row r="42106" spans="2:5" x14ac:dyDescent="0.2">
      <c r="B42106" s="7" t="s">
        <v>9257</v>
      </c>
      <c r="C42106" s="7">
        <v>1813</v>
      </c>
      <c r="D42106" s="7" t="s">
        <v>18122</v>
      </c>
      <c r="E42106" s="11">
        <v>9048</v>
      </c>
    </row>
    <row r="42107" spans="2:5" x14ac:dyDescent="0.2">
      <c r="B42107" s="7" t="s">
        <v>9257</v>
      </c>
      <c r="C42107" s="7">
        <v>1814</v>
      </c>
      <c r="D42107" s="7" t="s">
        <v>18122</v>
      </c>
      <c r="E42107" s="11">
        <v>9048</v>
      </c>
    </row>
    <row r="42108" spans="2:5" x14ac:dyDescent="0.2">
      <c r="B42108" s="7" t="s">
        <v>9257</v>
      </c>
      <c r="C42108" s="7">
        <v>1815</v>
      </c>
      <c r="D42108" s="7" t="s">
        <v>18122</v>
      </c>
      <c r="E42108" s="11">
        <v>9048</v>
      </c>
    </row>
    <row r="42109" spans="2:5" x14ac:dyDescent="0.2">
      <c r="B42109" s="7" t="s">
        <v>9257</v>
      </c>
      <c r="C42109" s="7">
        <v>1816</v>
      </c>
      <c r="D42109" s="7" t="s">
        <v>18122</v>
      </c>
      <c r="E42109" s="11">
        <v>9048</v>
      </c>
    </row>
    <row r="42110" spans="2:5" x14ac:dyDescent="0.2">
      <c r="B42110" s="7" t="s">
        <v>9257</v>
      </c>
      <c r="C42110" s="7">
        <v>1817</v>
      </c>
      <c r="D42110" s="7" t="s">
        <v>18122</v>
      </c>
      <c r="E42110" s="11">
        <v>9048</v>
      </c>
    </row>
    <row r="42111" spans="2:5" x14ac:dyDescent="0.2">
      <c r="B42111" s="7" t="s">
        <v>9257</v>
      </c>
      <c r="C42111" s="7">
        <v>1818</v>
      </c>
      <c r="D42111" s="7" t="s">
        <v>18122</v>
      </c>
      <c r="E42111" s="11">
        <v>9048</v>
      </c>
    </row>
    <row r="42112" spans="2:5" x14ac:dyDescent="0.2">
      <c r="B42112" s="7" t="s">
        <v>9257</v>
      </c>
      <c r="C42112" s="7">
        <v>1819</v>
      </c>
      <c r="D42112" s="7" t="s">
        <v>18122</v>
      </c>
      <c r="E42112" s="11">
        <v>9048</v>
      </c>
    </row>
    <row r="42113" spans="2:5" x14ac:dyDescent="0.2">
      <c r="B42113" s="7" t="s">
        <v>9257</v>
      </c>
      <c r="C42113" s="7">
        <v>1820</v>
      </c>
      <c r="D42113" s="7" t="s">
        <v>18122</v>
      </c>
      <c r="E42113" s="11">
        <v>9048</v>
      </c>
    </row>
    <row r="42114" spans="2:5" x14ac:dyDescent="0.2">
      <c r="B42114" s="7" t="s">
        <v>551</v>
      </c>
      <c r="C42114" s="7">
        <v>124</v>
      </c>
      <c r="D42114" s="7" t="s">
        <v>18123</v>
      </c>
      <c r="E42114" s="11">
        <v>11600</v>
      </c>
    </row>
    <row r="42115" spans="2:5" x14ac:dyDescent="0.2">
      <c r="B42115" s="7" t="s">
        <v>5708</v>
      </c>
      <c r="C42115" s="7">
        <v>227</v>
      </c>
      <c r="D42115" s="7" t="s">
        <v>18124</v>
      </c>
      <c r="E42115" s="11">
        <v>12760</v>
      </c>
    </row>
    <row r="42116" spans="2:5" x14ac:dyDescent="0.2">
      <c r="B42116" s="7" t="s">
        <v>5708</v>
      </c>
      <c r="C42116" s="7">
        <v>228</v>
      </c>
      <c r="D42116" s="7" t="s">
        <v>18124</v>
      </c>
      <c r="E42116" s="11">
        <v>12760</v>
      </c>
    </row>
    <row r="42117" spans="2:5" x14ac:dyDescent="0.2">
      <c r="B42117" s="7" t="s">
        <v>1776</v>
      </c>
      <c r="C42117" s="7">
        <v>2493</v>
      </c>
      <c r="D42117" s="7" t="s">
        <v>18125</v>
      </c>
      <c r="E42117" s="11">
        <v>23316</v>
      </c>
    </row>
    <row r="42118" spans="2:5" x14ac:dyDescent="0.2">
      <c r="B42118" s="7" t="s">
        <v>1776</v>
      </c>
      <c r="C42118" s="7">
        <v>2494</v>
      </c>
      <c r="D42118" s="7" t="s">
        <v>18125</v>
      </c>
      <c r="E42118" s="11">
        <v>23316</v>
      </c>
    </row>
    <row r="42119" spans="2:5" x14ac:dyDescent="0.2">
      <c r="B42119" s="7" t="s">
        <v>1776</v>
      </c>
      <c r="C42119" s="7">
        <v>2495</v>
      </c>
      <c r="D42119" s="7" t="s">
        <v>18125</v>
      </c>
      <c r="E42119" s="11">
        <v>23316</v>
      </c>
    </row>
    <row r="42120" spans="2:5" x14ac:dyDescent="0.2">
      <c r="B42120" s="7" t="s">
        <v>1776</v>
      </c>
      <c r="C42120" s="7">
        <v>2496</v>
      </c>
      <c r="D42120" s="7" t="s">
        <v>18125</v>
      </c>
      <c r="E42120" s="11">
        <v>23316</v>
      </c>
    </row>
    <row r="42121" spans="2:5" x14ac:dyDescent="0.2">
      <c r="B42121" s="7" t="s">
        <v>1776</v>
      </c>
      <c r="C42121" s="7">
        <v>2497</v>
      </c>
      <c r="D42121" s="7" t="s">
        <v>18125</v>
      </c>
      <c r="E42121" s="11">
        <v>23316</v>
      </c>
    </row>
    <row r="42122" spans="2:5" x14ac:dyDescent="0.2">
      <c r="B42122" s="7" t="s">
        <v>1776</v>
      </c>
      <c r="C42122" s="7">
        <v>2498</v>
      </c>
      <c r="D42122" s="7" t="s">
        <v>18125</v>
      </c>
      <c r="E42122" s="11">
        <v>23316</v>
      </c>
    </row>
    <row r="42123" spans="2:5" x14ac:dyDescent="0.2">
      <c r="B42123" s="7" t="s">
        <v>1776</v>
      </c>
      <c r="C42123" s="7">
        <v>2499</v>
      </c>
      <c r="D42123" s="7" t="s">
        <v>18125</v>
      </c>
      <c r="E42123" s="11">
        <v>23316</v>
      </c>
    </row>
    <row r="42124" spans="2:5" x14ac:dyDescent="0.2">
      <c r="B42124" s="7" t="s">
        <v>1776</v>
      </c>
      <c r="C42124" s="7">
        <v>2500</v>
      </c>
      <c r="D42124" s="7" t="s">
        <v>18125</v>
      </c>
      <c r="E42124" s="11">
        <v>23316</v>
      </c>
    </row>
    <row r="42125" spans="2:5" x14ac:dyDescent="0.2">
      <c r="B42125" s="7" t="s">
        <v>1776</v>
      </c>
      <c r="C42125" s="7">
        <v>2501</v>
      </c>
      <c r="D42125" s="7" t="s">
        <v>18125</v>
      </c>
      <c r="E42125" s="11">
        <v>23316</v>
      </c>
    </row>
    <row r="42126" spans="2:5" x14ac:dyDescent="0.2">
      <c r="B42126" s="7" t="s">
        <v>1776</v>
      </c>
      <c r="C42126" s="7">
        <v>2502</v>
      </c>
      <c r="D42126" s="7" t="s">
        <v>18125</v>
      </c>
      <c r="E42126" s="11">
        <v>23316</v>
      </c>
    </row>
    <row r="42127" spans="2:5" x14ac:dyDescent="0.2">
      <c r="B42127" s="7" t="s">
        <v>1776</v>
      </c>
      <c r="C42127" s="7">
        <v>2503</v>
      </c>
      <c r="D42127" s="7" t="s">
        <v>18125</v>
      </c>
      <c r="E42127" s="11">
        <v>23316</v>
      </c>
    </row>
    <row r="42128" spans="2:5" x14ac:dyDescent="0.2">
      <c r="B42128" s="7" t="s">
        <v>1776</v>
      </c>
      <c r="C42128" s="7">
        <v>2504</v>
      </c>
      <c r="D42128" s="7" t="s">
        <v>18125</v>
      </c>
      <c r="E42128" s="11">
        <v>23316</v>
      </c>
    </row>
    <row r="42129" spans="2:5" x14ac:dyDescent="0.2">
      <c r="B42129" s="7" t="s">
        <v>1776</v>
      </c>
      <c r="C42129" s="7">
        <v>2505</v>
      </c>
      <c r="D42129" s="7" t="s">
        <v>18125</v>
      </c>
      <c r="E42129" s="11">
        <v>23316</v>
      </c>
    </row>
    <row r="42130" spans="2:5" x14ac:dyDescent="0.2">
      <c r="B42130" s="7" t="s">
        <v>1776</v>
      </c>
      <c r="C42130" s="7">
        <v>2506</v>
      </c>
      <c r="D42130" s="7" t="s">
        <v>18125</v>
      </c>
      <c r="E42130" s="11">
        <v>23316</v>
      </c>
    </row>
    <row r="42131" spans="2:5" x14ac:dyDescent="0.2">
      <c r="B42131" s="7" t="s">
        <v>1776</v>
      </c>
      <c r="C42131" s="7">
        <v>2507</v>
      </c>
      <c r="D42131" s="7" t="s">
        <v>18125</v>
      </c>
      <c r="E42131" s="11">
        <v>23316</v>
      </c>
    </row>
    <row r="42132" spans="2:5" x14ac:dyDescent="0.2">
      <c r="B42132" s="7" t="s">
        <v>1776</v>
      </c>
      <c r="C42132" s="7">
        <v>2508</v>
      </c>
      <c r="D42132" s="7" t="s">
        <v>18125</v>
      </c>
      <c r="E42132" s="11">
        <v>23316</v>
      </c>
    </row>
    <row r="42133" spans="2:5" x14ac:dyDescent="0.2">
      <c r="B42133" s="7" t="s">
        <v>1776</v>
      </c>
      <c r="C42133" s="7">
        <v>2509</v>
      </c>
      <c r="D42133" s="7" t="s">
        <v>18125</v>
      </c>
      <c r="E42133" s="11">
        <v>23316</v>
      </c>
    </row>
    <row r="42134" spans="2:5" x14ac:dyDescent="0.2">
      <c r="B42134" s="7" t="s">
        <v>1776</v>
      </c>
      <c r="C42134" s="7">
        <v>2510</v>
      </c>
      <c r="D42134" s="7" t="s">
        <v>18125</v>
      </c>
      <c r="E42134" s="11">
        <v>23316</v>
      </c>
    </row>
    <row r="42135" spans="2:5" x14ac:dyDescent="0.2">
      <c r="B42135" s="7" t="s">
        <v>1776</v>
      </c>
      <c r="C42135" s="7">
        <v>2511</v>
      </c>
      <c r="D42135" s="7" t="s">
        <v>18125</v>
      </c>
      <c r="E42135" s="11">
        <v>23316</v>
      </c>
    </row>
    <row r="42136" spans="2:5" x14ac:dyDescent="0.2">
      <c r="B42136" s="7" t="s">
        <v>1776</v>
      </c>
      <c r="C42136" s="7">
        <v>2512</v>
      </c>
      <c r="D42136" s="7" t="s">
        <v>18125</v>
      </c>
      <c r="E42136" s="11">
        <v>23316</v>
      </c>
    </row>
    <row r="42137" spans="2:5" x14ac:dyDescent="0.2">
      <c r="B42137" s="7" t="s">
        <v>1776</v>
      </c>
      <c r="C42137" s="7">
        <v>2513</v>
      </c>
      <c r="D42137" s="7" t="s">
        <v>18125</v>
      </c>
      <c r="E42137" s="11">
        <v>23316</v>
      </c>
    </row>
    <row r="42138" spans="2:5" x14ac:dyDescent="0.2">
      <c r="B42138" s="7" t="s">
        <v>1776</v>
      </c>
      <c r="C42138" s="7">
        <v>2514</v>
      </c>
      <c r="D42138" s="7" t="s">
        <v>18125</v>
      </c>
      <c r="E42138" s="11">
        <v>23316</v>
      </c>
    </row>
    <row r="42139" spans="2:5" x14ac:dyDescent="0.2">
      <c r="B42139" s="7" t="s">
        <v>1776</v>
      </c>
      <c r="C42139" s="7">
        <v>2515</v>
      </c>
      <c r="D42139" s="7" t="s">
        <v>18125</v>
      </c>
      <c r="E42139" s="11">
        <v>23316</v>
      </c>
    </row>
    <row r="42140" spans="2:5" x14ac:dyDescent="0.2">
      <c r="B42140" s="7" t="s">
        <v>1776</v>
      </c>
      <c r="C42140" s="7">
        <v>2516</v>
      </c>
      <c r="D42140" s="7" t="s">
        <v>18125</v>
      </c>
      <c r="E42140" s="11">
        <v>23316</v>
      </c>
    </row>
    <row r="42141" spans="2:5" x14ac:dyDescent="0.2">
      <c r="B42141" s="7" t="s">
        <v>1776</v>
      </c>
      <c r="C42141" s="7">
        <v>2517</v>
      </c>
      <c r="D42141" s="7" t="s">
        <v>18125</v>
      </c>
      <c r="E42141" s="11">
        <v>23316</v>
      </c>
    </row>
    <row r="42142" spans="2:5" x14ac:dyDescent="0.2">
      <c r="B42142" s="7" t="s">
        <v>1776</v>
      </c>
      <c r="C42142" s="7">
        <v>2518</v>
      </c>
      <c r="D42142" s="7" t="s">
        <v>18125</v>
      </c>
      <c r="E42142" s="11">
        <v>23316</v>
      </c>
    </row>
    <row r="42143" spans="2:5" x14ac:dyDescent="0.2">
      <c r="B42143" s="7" t="s">
        <v>1776</v>
      </c>
      <c r="C42143" s="7">
        <v>2519</v>
      </c>
      <c r="D42143" s="7" t="s">
        <v>18125</v>
      </c>
      <c r="E42143" s="11">
        <v>23316</v>
      </c>
    </row>
    <row r="42144" spans="2:5" x14ac:dyDescent="0.2">
      <c r="B42144" s="7" t="s">
        <v>1776</v>
      </c>
      <c r="C42144" s="7">
        <v>2520</v>
      </c>
      <c r="D42144" s="7" t="s">
        <v>18125</v>
      </c>
      <c r="E42144" s="11">
        <v>23316</v>
      </c>
    </row>
    <row r="42145" spans="2:5" x14ac:dyDescent="0.2">
      <c r="B42145" s="7" t="s">
        <v>1776</v>
      </c>
      <c r="C42145" s="7">
        <v>2521</v>
      </c>
      <c r="D42145" s="7" t="s">
        <v>18125</v>
      </c>
      <c r="E42145" s="11">
        <v>23316</v>
      </c>
    </row>
    <row r="42146" spans="2:5" x14ac:dyDescent="0.2">
      <c r="B42146" s="7" t="s">
        <v>1776</v>
      </c>
      <c r="C42146" s="7">
        <v>2522</v>
      </c>
      <c r="D42146" s="7" t="s">
        <v>18125</v>
      </c>
      <c r="E42146" s="11">
        <v>23316</v>
      </c>
    </row>
    <row r="42147" spans="2:5" x14ac:dyDescent="0.2">
      <c r="B42147" s="7" t="s">
        <v>1776</v>
      </c>
      <c r="C42147" s="7">
        <v>2523</v>
      </c>
      <c r="D42147" s="7" t="s">
        <v>18125</v>
      </c>
      <c r="E42147" s="11">
        <v>23316</v>
      </c>
    </row>
    <row r="42148" spans="2:5" x14ac:dyDescent="0.2">
      <c r="B42148" s="7" t="s">
        <v>1776</v>
      </c>
      <c r="C42148" s="7">
        <v>2524</v>
      </c>
      <c r="D42148" s="7" t="s">
        <v>18125</v>
      </c>
      <c r="E42148" s="11">
        <v>23316</v>
      </c>
    </row>
    <row r="42149" spans="2:5" x14ac:dyDescent="0.2">
      <c r="B42149" s="7" t="s">
        <v>1776</v>
      </c>
      <c r="C42149" s="7">
        <v>2525</v>
      </c>
      <c r="D42149" s="7" t="s">
        <v>18125</v>
      </c>
      <c r="E42149" s="11">
        <v>23316</v>
      </c>
    </row>
    <row r="42150" spans="2:5" x14ac:dyDescent="0.2">
      <c r="B42150" s="7" t="s">
        <v>1776</v>
      </c>
      <c r="C42150" s="7">
        <v>2526</v>
      </c>
      <c r="D42150" s="7" t="s">
        <v>18125</v>
      </c>
      <c r="E42150" s="11">
        <v>23316</v>
      </c>
    </row>
    <row r="42151" spans="2:5" x14ac:dyDescent="0.2">
      <c r="B42151" s="7" t="s">
        <v>1776</v>
      </c>
      <c r="C42151" s="7">
        <v>2527</v>
      </c>
      <c r="D42151" s="7" t="s">
        <v>18125</v>
      </c>
      <c r="E42151" s="11">
        <v>23316</v>
      </c>
    </row>
    <row r="42152" spans="2:5" x14ac:dyDescent="0.2">
      <c r="B42152" s="7" t="s">
        <v>1776</v>
      </c>
      <c r="C42152" s="7">
        <v>2528</v>
      </c>
      <c r="D42152" s="7" t="s">
        <v>18125</v>
      </c>
      <c r="E42152" s="11">
        <v>23316</v>
      </c>
    </row>
    <row r="42153" spans="2:5" x14ac:dyDescent="0.2">
      <c r="B42153" s="7" t="s">
        <v>1776</v>
      </c>
      <c r="C42153" s="7">
        <v>2529</v>
      </c>
      <c r="D42153" s="7" t="s">
        <v>18125</v>
      </c>
      <c r="E42153" s="11">
        <v>23316</v>
      </c>
    </row>
    <row r="42154" spans="2:5" x14ac:dyDescent="0.2">
      <c r="B42154" s="7" t="s">
        <v>1776</v>
      </c>
      <c r="C42154" s="7">
        <v>2530</v>
      </c>
      <c r="D42154" s="7" t="s">
        <v>18125</v>
      </c>
      <c r="E42154" s="11">
        <v>23316</v>
      </c>
    </row>
    <row r="42155" spans="2:5" x14ac:dyDescent="0.2">
      <c r="B42155" s="7" t="s">
        <v>1776</v>
      </c>
      <c r="C42155" s="7">
        <v>2531</v>
      </c>
      <c r="D42155" s="7" t="s">
        <v>18125</v>
      </c>
      <c r="E42155" s="11">
        <v>23316</v>
      </c>
    </row>
    <row r="42156" spans="2:5" x14ac:dyDescent="0.2">
      <c r="B42156" s="7" t="s">
        <v>1776</v>
      </c>
      <c r="C42156" s="7">
        <v>2532</v>
      </c>
      <c r="D42156" s="7" t="s">
        <v>18125</v>
      </c>
      <c r="E42156" s="11">
        <v>23316</v>
      </c>
    </row>
    <row r="42157" spans="2:5" x14ac:dyDescent="0.2">
      <c r="B42157" s="7" t="s">
        <v>1776</v>
      </c>
      <c r="C42157" s="7">
        <v>2533</v>
      </c>
      <c r="D42157" s="7" t="s">
        <v>18125</v>
      </c>
      <c r="E42157" s="11">
        <v>23316</v>
      </c>
    </row>
    <row r="42158" spans="2:5" x14ac:dyDescent="0.2">
      <c r="B42158" s="7" t="s">
        <v>1776</v>
      </c>
      <c r="C42158" s="7">
        <v>2534</v>
      </c>
      <c r="D42158" s="7" t="s">
        <v>18125</v>
      </c>
      <c r="E42158" s="11">
        <v>23316</v>
      </c>
    </row>
    <row r="42159" spans="2:5" x14ac:dyDescent="0.2">
      <c r="B42159" s="7" t="s">
        <v>1776</v>
      </c>
      <c r="C42159" s="7">
        <v>2535</v>
      </c>
      <c r="D42159" s="7" t="s">
        <v>18125</v>
      </c>
      <c r="E42159" s="11">
        <v>23316</v>
      </c>
    </row>
    <row r="42160" spans="2:5" x14ac:dyDescent="0.2">
      <c r="B42160" s="7" t="s">
        <v>1776</v>
      </c>
      <c r="C42160" s="7">
        <v>2536</v>
      </c>
      <c r="D42160" s="7" t="s">
        <v>18125</v>
      </c>
      <c r="E42160" s="11">
        <v>23316</v>
      </c>
    </row>
    <row r="42161" spans="2:5" x14ac:dyDescent="0.2">
      <c r="B42161" s="7" t="s">
        <v>1776</v>
      </c>
      <c r="C42161" s="7">
        <v>2537</v>
      </c>
      <c r="D42161" s="7" t="s">
        <v>18125</v>
      </c>
      <c r="E42161" s="11">
        <v>23316</v>
      </c>
    </row>
    <row r="42162" spans="2:5" x14ac:dyDescent="0.2">
      <c r="B42162" s="7" t="s">
        <v>1776</v>
      </c>
      <c r="C42162" s="7">
        <v>2538</v>
      </c>
      <c r="D42162" s="7" t="s">
        <v>18125</v>
      </c>
      <c r="E42162" s="11">
        <v>23316</v>
      </c>
    </row>
    <row r="42163" spans="2:5" x14ac:dyDescent="0.2">
      <c r="B42163" s="7" t="s">
        <v>1776</v>
      </c>
      <c r="C42163" s="7">
        <v>2539</v>
      </c>
      <c r="D42163" s="7" t="s">
        <v>18125</v>
      </c>
      <c r="E42163" s="11">
        <v>23316</v>
      </c>
    </row>
    <row r="42164" spans="2:5" x14ac:dyDescent="0.2">
      <c r="B42164" s="7" t="s">
        <v>16290</v>
      </c>
      <c r="C42164" s="7">
        <v>60</v>
      </c>
      <c r="D42164" s="7" t="s">
        <v>18126</v>
      </c>
      <c r="E42164" s="11">
        <v>8312.58</v>
      </c>
    </row>
    <row r="42165" spans="2:5" x14ac:dyDescent="0.2">
      <c r="B42165" s="7" t="s">
        <v>16290</v>
      </c>
      <c r="C42165" s="7">
        <v>61</v>
      </c>
      <c r="D42165" s="7" t="s">
        <v>18126</v>
      </c>
      <c r="E42165" s="11">
        <v>8312.58</v>
      </c>
    </row>
    <row r="42166" spans="2:5" x14ac:dyDescent="0.2">
      <c r="B42166" s="7" t="s">
        <v>16290</v>
      </c>
      <c r="C42166" s="7">
        <v>62</v>
      </c>
      <c r="D42166" s="7" t="s">
        <v>18126</v>
      </c>
      <c r="E42166" s="11">
        <v>8312.58</v>
      </c>
    </row>
    <row r="42167" spans="2:5" x14ac:dyDescent="0.2">
      <c r="B42167" s="7" t="s">
        <v>16290</v>
      </c>
      <c r="C42167" s="7">
        <v>63</v>
      </c>
      <c r="D42167" s="7" t="s">
        <v>18126</v>
      </c>
      <c r="E42167" s="11">
        <v>8312.58</v>
      </c>
    </row>
    <row r="42168" spans="2:5" x14ac:dyDescent="0.2">
      <c r="B42168" s="7" t="s">
        <v>16290</v>
      </c>
      <c r="C42168" s="7">
        <v>64</v>
      </c>
      <c r="D42168" s="7" t="s">
        <v>18126</v>
      </c>
      <c r="E42168" s="11">
        <v>8312.58</v>
      </c>
    </row>
    <row r="42169" spans="2:5" x14ac:dyDescent="0.2">
      <c r="B42169" s="7" t="s">
        <v>16290</v>
      </c>
      <c r="C42169" s="7">
        <v>65</v>
      </c>
      <c r="D42169" s="7" t="s">
        <v>18126</v>
      </c>
      <c r="E42169" s="11">
        <v>8312.58</v>
      </c>
    </row>
    <row r="42170" spans="2:5" x14ac:dyDescent="0.2">
      <c r="B42170" s="7" t="s">
        <v>16290</v>
      </c>
      <c r="C42170" s="7">
        <v>66</v>
      </c>
      <c r="D42170" s="7" t="s">
        <v>18126</v>
      </c>
      <c r="E42170" s="11">
        <v>8312.58</v>
      </c>
    </row>
    <row r="42171" spans="2:5" x14ac:dyDescent="0.2">
      <c r="B42171" s="7" t="s">
        <v>16290</v>
      </c>
      <c r="C42171" s="7">
        <v>67</v>
      </c>
      <c r="D42171" s="7" t="s">
        <v>18126</v>
      </c>
      <c r="E42171" s="11">
        <v>8312.58</v>
      </c>
    </row>
    <row r="42172" spans="2:5" x14ac:dyDescent="0.2">
      <c r="B42172" s="7" t="s">
        <v>16290</v>
      </c>
      <c r="C42172" s="7">
        <v>68</v>
      </c>
      <c r="D42172" s="7" t="s">
        <v>18126</v>
      </c>
      <c r="E42172" s="11">
        <v>8312.58</v>
      </c>
    </row>
    <row r="42173" spans="2:5" x14ac:dyDescent="0.2">
      <c r="B42173" s="7" t="s">
        <v>16290</v>
      </c>
      <c r="C42173" s="7">
        <v>69</v>
      </c>
      <c r="D42173" s="7" t="s">
        <v>18126</v>
      </c>
      <c r="E42173" s="11">
        <v>8312.58</v>
      </c>
    </row>
    <row r="42174" spans="2:5" x14ac:dyDescent="0.2">
      <c r="B42174" s="7" t="s">
        <v>16290</v>
      </c>
      <c r="C42174" s="7">
        <v>70</v>
      </c>
      <c r="D42174" s="7" t="s">
        <v>18126</v>
      </c>
      <c r="E42174" s="11">
        <v>8312.58</v>
      </c>
    </row>
    <row r="42175" spans="2:5" x14ac:dyDescent="0.2">
      <c r="B42175" s="7" t="s">
        <v>16290</v>
      </c>
      <c r="C42175" s="7">
        <v>71</v>
      </c>
      <c r="D42175" s="7" t="s">
        <v>18126</v>
      </c>
      <c r="E42175" s="11">
        <v>8312.58</v>
      </c>
    </row>
    <row r="42176" spans="2:5" x14ac:dyDescent="0.2">
      <c r="B42176" s="7" t="s">
        <v>4163</v>
      </c>
      <c r="C42176" s="7">
        <v>6</v>
      </c>
      <c r="D42176" s="7" t="s">
        <v>18127</v>
      </c>
      <c r="E42176" s="11">
        <v>9048</v>
      </c>
    </row>
    <row r="42177" spans="2:5" x14ac:dyDescent="0.2">
      <c r="B42177" s="7" t="s">
        <v>754</v>
      </c>
      <c r="C42177" s="7">
        <v>3791</v>
      </c>
      <c r="D42177" s="7" t="s">
        <v>18128</v>
      </c>
      <c r="E42177" s="11">
        <v>61804.800000000003</v>
      </c>
    </row>
    <row r="42178" spans="2:5" x14ac:dyDescent="0.2">
      <c r="B42178" s="7" t="s">
        <v>754</v>
      </c>
      <c r="C42178" s="7">
        <v>3792</v>
      </c>
      <c r="D42178" s="7" t="s">
        <v>18129</v>
      </c>
      <c r="E42178" s="11">
        <v>8352</v>
      </c>
    </row>
    <row r="42179" spans="2:5" x14ac:dyDescent="0.2">
      <c r="B42179" s="7" t="s">
        <v>754</v>
      </c>
      <c r="C42179" s="7">
        <v>3793</v>
      </c>
      <c r="D42179" s="7" t="s">
        <v>18129</v>
      </c>
      <c r="E42179" s="11">
        <v>8352</v>
      </c>
    </row>
    <row r="42180" spans="2:5" x14ac:dyDescent="0.2">
      <c r="B42180" s="7" t="s">
        <v>754</v>
      </c>
      <c r="C42180" s="7">
        <v>3794</v>
      </c>
      <c r="D42180" s="7" t="s">
        <v>18129</v>
      </c>
      <c r="E42180" s="11">
        <v>8352</v>
      </c>
    </row>
    <row r="42181" spans="2:5" x14ac:dyDescent="0.2">
      <c r="B42181" s="7" t="s">
        <v>754</v>
      </c>
      <c r="C42181" s="7">
        <v>3795</v>
      </c>
      <c r="D42181" s="7" t="s">
        <v>18129</v>
      </c>
      <c r="E42181" s="11">
        <v>8352</v>
      </c>
    </row>
    <row r="42182" spans="2:5" x14ac:dyDescent="0.2">
      <c r="B42182" s="7" t="s">
        <v>754</v>
      </c>
      <c r="C42182" s="7">
        <v>3796</v>
      </c>
      <c r="D42182" s="7" t="s">
        <v>18130</v>
      </c>
      <c r="E42182" s="11">
        <v>10913.28</v>
      </c>
    </row>
    <row r="42183" spans="2:5" x14ac:dyDescent="0.2">
      <c r="B42183" s="7" t="s">
        <v>18282</v>
      </c>
      <c r="C42183" s="7">
        <v>1</v>
      </c>
      <c r="D42183" s="7" t="s">
        <v>18131</v>
      </c>
      <c r="E42183" s="11">
        <v>13229.57</v>
      </c>
    </row>
    <row r="42184" spans="2:5" x14ac:dyDescent="0.2">
      <c r="B42184" s="7" t="s">
        <v>18282</v>
      </c>
      <c r="C42184" s="7">
        <v>2</v>
      </c>
      <c r="D42184" s="7" t="s">
        <v>18131</v>
      </c>
      <c r="E42184" s="11">
        <v>13229.57</v>
      </c>
    </row>
    <row r="42185" spans="2:5" x14ac:dyDescent="0.2">
      <c r="B42185" s="7" t="s">
        <v>18282</v>
      </c>
      <c r="C42185" s="7">
        <v>3</v>
      </c>
      <c r="D42185" s="7" t="s">
        <v>18131</v>
      </c>
      <c r="E42185" s="11">
        <v>13229.57</v>
      </c>
    </row>
    <row r="42186" spans="2:5" x14ac:dyDescent="0.2">
      <c r="B42186" s="7" t="s">
        <v>1932</v>
      </c>
      <c r="C42186" s="7">
        <v>218</v>
      </c>
      <c r="D42186" s="7" t="s">
        <v>18132</v>
      </c>
      <c r="E42186" s="11">
        <v>9280</v>
      </c>
    </row>
    <row r="42187" spans="2:5" x14ac:dyDescent="0.2">
      <c r="B42187" s="7" t="s">
        <v>1932</v>
      </c>
      <c r="C42187" s="7">
        <v>219</v>
      </c>
      <c r="D42187" s="7" t="s">
        <v>18132</v>
      </c>
      <c r="E42187" s="11">
        <v>9280</v>
      </c>
    </row>
    <row r="42188" spans="2:5" x14ac:dyDescent="0.2">
      <c r="B42188" s="7" t="s">
        <v>606</v>
      </c>
      <c r="C42188" s="7">
        <v>2432</v>
      </c>
      <c r="D42188" s="7" t="s">
        <v>18133</v>
      </c>
      <c r="E42188" s="11">
        <v>7424</v>
      </c>
    </row>
    <row r="42189" spans="2:5" x14ac:dyDescent="0.2">
      <c r="B42189" s="7" t="s">
        <v>606</v>
      </c>
      <c r="C42189" s="7">
        <v>2433</v>
      </c>
      <c r="D42189" s="7" t="s">
        <v>18133</v>
      </c>
      <c r="E42189" s="11">
        <v>7424</v>
      </c>
    </row>
    <row r="42190" spans="2:5" x14ac:dyDescent="0.2">
      <c r="B42190" s="7" t="s">
        <v>606</v>
      </c>
      <c r="C42190" s="7">
        <v>2434</v>
      </c>
      <c r="D42190" s="7" t="s">
        <v>18133</v>
      </c>
      <c r="E42190" s="11">
        <v>7424</v>
      </c>
    </row>
    <row r="42191" spans="2:5" x14ac:dyDescent="0.2">
      <c r="B42191" s="7" t="s">
        <v>606</v>
      </c>
      <c r="C42191" s="7">
        <v>2435</v>
      </c>
      <c r="D42191" s="7" t="s">
        <v>18133</v>
      </c>
      <c r="E42191" s="11">
        <v>7424</v>
      </c>
    </row>
    <row r="42192" spans="2:5" x14ac:dyDescent="0.2">
      <c r="B42192" s="7" t="s">
        <v>606</v>
      </c>
      <c r="C42192" s="7">
        <v>2436</v>
      </c>
      <c r="D42192" s="7" t="s">
        <v>18133</v>
      </c>
      <c r="E42192" s="11">
        <v>7424</v>
      </c>
    </row>
    <row r="42193" spans="2:5" x14ac:dyDescent="0.2">
      <c r="B42193" s="7" t="s">
        <v>606</v>
      </c>
      <c r="C42193" s="7">
        <v>2437</v>
      </c>
      <c r="D42193" s="7" t="s">
        <v>18133</v>
      </c>
      <c r="E42193" s="11">
        <v>7424</v>
      </c>
    </row>
    <row r="42194" spans="2:5" x14ac:dyDescent="0.2">
      <c r="B42194" s="7" t="s">
        <v>606</v>
      </c>
      <c r="C42194" s="7">
        <v>2438</v>
      </c>
      <c r="D42194" s="7" t="s">
        <v>18133</v>
      </c>
      <c r="E42194" s="11">
        <v>7424</v>
      </c>
    </row>
    <row r="42195" spans="2:5" x14ac:dyDescent="0.2">
      <c r="B42195" s="7" t="s">
        <v>606</v>
      </c>
      <c r="C42195" s="7">
        <v>2439</v>
      </c>
      <c r="D42195" s="7" t="s">
        <v>18133</v>
      </c>
      <c r="E42195" s="11">
        <v>7424</v>
      </c>
    </row>
    <row r="42196" spans="2:5" x14ac:dyDescent="0.2">
      <c r="B42196" s="7" t="s">
        <v>606</v>
      </c>
      <c r="C42196" s="7">
        <v>2440</v>
      </c>
      <c r="D42196" s="7" t="s">
        <v>18133</v>
      </c>
      <c r="E42196" s="11">
        <v>7424</v>
      </c>
    </row>
    <row r="42197" spans="2:5" x14ac:dyDescent="0.2">
      <c r="B42197" s="7" t="s">
        <v>606</v>
      </c>
      <c r="C42197" s="7">
        <v>2441</v>
      </c>
      <c r="D42197" s="7" t="s">
        <v>18133</v>
      </c>
      <c r="E42197" s="11">
        <v>7424</v>
      </c>
    </row>
    <row r="42198" spans="2:5" x14ac:dyDescent="0.2">
      <c r="B42198" s="7" t="s">
        <v>606</v>
      </c>
      <c r="C42198" s="7">
        <v>2442</v>
      </c>
      <c r="D42198" s="7" t="s">
        <v>18133</v>
      </c>
      <c r="E42198" s="11">
        <v>7424</v>
      </c>
    </row>
    <row r="42199" spans="2:5" x14ac:dyDescent="0.2">
      <c r="B42199" s="7" t="s">
        <v>606</v>
      </c>
      <c r="C42199" s="7">
        <v>2443</v>
      </c>
      <c r="D42199" s="7" t="s">
        <v>18133</v>
      </c>
      <c r="E42199" s="11">
        <v>7424</v>
      </c>
    </row>
    <row r="42200" spans="2:5" x14ac:dyDescent="0.2">
      <c r="B42200" s="7" t="s">
        <v>808</v>
      </c>
      <c r="C42200" s="7">
        <v>4985</v>
      </c>
      <c r="D42200" s="7" t="s">
        <v>18134</v>
      </c>
      <c r="E42200" s="11">
        <v>11368</v>
      </c>
    </row>
    <row r="42201" spans="2:5" x14ac:dyDescent="0.2">
      <c r="B42201" s="7" t="s">
        <v>808</v>
      </c>
      <c r="C42201" s="7">
        <v>4986</v>
      </c>
      <c r="D42201" s="7" t="s">
        <v>18134</v>
      </c>
      <c r="E42201" s="11">
        <v>11368</v>
      </c>
    </row>
    <row r="42202" spans="2:5" x14ac:dyDescent="0.2">
      <c r="B42202" s="7" t="s">
        <v>808</v>
      </c>
      <c r="C42202" s="7">
        <v>4987</v>
      </c>
      <c r="D42202" s="7" t="s">
        <v>18134</v>
      </c>
      <c r="E42202" s="11">
        <v>11368</v>
      </c>
    </row>
    <row r="42203" spans="2:5" x14ac:dyDescent="0.2">
      <c r="B42203" s="7" t="s">
        <v>808</v>
      </c>
      <c r="C42203" s="7">
        <v>4988</v>
      </c>
      <c r="D42203" s="7" t="s">
        <v>18134</v>
      </c>
      <c r="E42203" s="11">
        <v>11368</v>
      </c>
    </row>
    <row r="42204" spans="2:5" x14ac:dyDescent="0.2">
      <c r="B42204" s="7" t="s">
        <v>808</v>
      </c>
      <c r="C42204" s="7">
        <v>4989</v>
      </c>
      <c r="D42204" s="7" t="s">
        <v>18134</v>
      </c>
      <c r="E42204" s="11">
        <v>11368</v>
      </c>
    </row>
    <row r="42205" spans="2:5" x14ac:dyDescent="0.2">
      <c r="B42205" s="7" t="s">
        <v>808</v>
      </c>
      <c r="C42205" s="7">
        <v>4990</v>
      </c>
      <c r="D42205" s="7" t="s">
        <v>18134</v>
      </c>
      <c r="E42205" s="11">
        <v>11368</v>
      </c>
    </row>
    <row r="42206" spans="2:5" x14ac:dyDescent="0.2">
      <c r="B42206" s="7" t="s">
        <v>808</v>
      </c>
      <c r="C42206" s="7">
        <v>4991</v>
      </c>
      <c r="D42206" s="7" t="s">
        <v>18134</v>
      </c>
      <c r="E42206" s="11">
        <v>11368</v>
      </c>
    </row>
    <row r="42207" spans="2:5" x14ac:dyDescent="0.2">
      <c r="B42207" s="7" t="s">
        <v>808</v>
      </c>
      <c r="C42207" s="7">
        <v>4992</v>
      </c>
      <c r="D42207" s="7" t="s">
        <v>18134</v>
      </c>
      <c r="E42207" s="11">
        <v>11368</v>
      </c>
    </row>
    <row r="42208" spans="2:5" x14ac:dyDescent="0.2">
      <c r="B42208" s="7" t="s">
        <v>808</v>
      </c>
      <c r="C42208" s="7">
        <v>4993</v>
      </c>
      <c r="D42208" s="7" t="s">
        <v>18134</v>
      </c>
      <c r="E42208" s="11">
        <v>11368</v>
      </c>
    </row>
    <row r="42209" spans="2:5" x14ac:dyDescent="0.2">
      <c r="B42209" s="7" t="s">
        <v>808</v>
      </c>
      <c r="C42209" s="7">
        <v>4994</v>
      </c>
      <c r="D42209" s="7" t="s">
        <v>18134</v>
      </c>
      <c r="E42209" s="11">
        <v>11368</v>
      </c>
    </row>
    <row r="42210" spans="2:5" x14ac:dyDescent="0.2">
      <c r="B42210" s="7" t="s">
        <v>808</v>
      </c>
      <c r="C42210" s="7">
        <v>4995</v>
      </c>
      <c r="D42210" s="7" t="s">
        <v>18134</v>
      </c>
      <c r="E42210" s="11">
        <v>11368</v>
      </c>
    </row>
    <row r="42211" spans="2:5" x14ac:dyDescent="0.2">
      <c r="B42211" s="7" t="s">
        <v>808</v>
      </c>
      <c r="C42211" s="7">
        <v>4996</v>
      </c>
      <c r="D42211" s="7" t="s">
        <v>18134</v>
      </c>
      <c r="E42211" s="11">
        <v>11368</v>
      </c>
    </row>
    <row r="42212" spans="2:5" x14ac:dyDescent="0.2">
      <c r="B42212" s="7" t="s">
        <v>808</v>
      </c>
      <c r="C42212" s="7">
        <v>4997</v>
      </c>
      <c r="D42212" s="7" t="s">
        <v>18134</v>
      </c>
      <c r="E42212" s="11">
        <v>11368</v>
      </c>
    </row>
    <row r="42213" spans="2:5" x14ac:dyDescent="0.2">
      <c r="B42213" s="7" t="s">
        <v>808</v>
      </c>
      <c r="C42213" s="7">
        <v>4998</v>
      </c>
      <c r="D42213" s="7" t="s">
        <v>18134</v>
      </c>
      <c r="E42213" s="11">
        <v>11368</v>
      </c>
    </row>
    <row r="42214" spans="2:5" x14ac:dyDescent="0.2">
      <c r="B42214" s="7" t="s">
        <v>808</v>
      </c>
      <c r="C42214" s="7">
        <v>4999</v>
      </c>
      <c r="D42214" s="7" t="s">
        <v>18134</v>
      </c>
      <c r="E42214" s="11">
        <v>11368</v>
      </c>
    </row>
    <row r="42215" spans="2:5" x14ac:dyDescent="0.2">
      <c r="B42215" s="7" t="s">
        <v>808</v>
      </c>
      <c r="C42215" s="7">
        <v>5000</v>
      </c>
      <c r="D42215" s="7" t="s">
        <v>18134</v>
      </c>
      <c r="E42215" s="11">
        <v>11368</v>
      </c>
    </row>
    <row r="42216" spans="2:5" x14ac:dyDescent="0.2">
      <c r="B42216" s="7" t="s">
        <v>808</v>
      </c>
      <c r="C42216" s="7">
        <v>5001</v>
      </c>
      <c r="D42216" s="7" t="s">
        <v>18134</v>
      </c>
      <c r="E42216" s="11">
        <v>11368</v>
      </c>
    </row>
    <row r="42217" spans="2:5" x14ac:dyDescent="0.2">
      <c r="B42217" s="7" t="s">
        <v>808</v>
      </c>
      <c r="C42217" s="7">
        <v>5002</v>
      </c>
      <c r="D42217" s="7" t="s">
        <v>18134</v>
      </c>
      <c r="E42217" s="11">
        <v>11368</v>
      </c>
    </row>
    <row r="42218" spans="2:5" x14ac:dyDescent="0.2">
      <c r="B42218" s="7" t="s">
        <v>808</v>
      </c>
      <c r="C42218" s="7">
        <v>5003</v>
      </c>
      <c r="D42218" s="7" t="s">
        <v>18134</v>
      </c>
      <c r="E42218" s="11">
        <v>11368</v>
      </c>
    </row>
    <row r="42219" spans="2:5" x14ac:dyDescent="0.2">
      <c r="B42219" s="7" t="s">
        <v>808</v>
      </c>
      <c r="C42219" s="7">
        <v>5004</v>
      </c>
      <c r="D42219" s="7" t="s">
        <v>18134</v>
      </c>
      <c r="E42219" s="11">
        <v>11368</v>
      </c>
    </row>
    <row r="42220" spans="2:5" x14ac:dyDescent="0.2">
      <c r="B42220" s="7" t="s">
        <v>808</v>
      </c>
      <c r="C42220" s="7">
        <v>5005</v>
      </c>
      <c r="D42220" s="7" t="s">
        <v>18134</v>
      </c>
      <c r="E42220" s="11">
        <v>11368</v>
      </c>
    </row>
    <row r="42221" spans="2:5" x14ac:dyDescent="0.2">
      <c r="B42221" s="7" t="s">
        <v>808</v>
      </c>
      <c r="C42221" s="7">
        <v>5006</v>
      </c>
      <c r="D42221" s="7" t="s">
        <v>18134</v>
      </c>
      <c r="E42221" s="11">
        <v>11368</v>
      </c>
    </row>
    <row r="42222" spans="2:5" x14ac:dyDescent="0.2">
      <c r="B42222" s="7" t="s">
        <v>808</v>
      </c>
      <c r="C42222" s="7">
        <v>5007</v>
      </c>
      <c r="D42222" s="7" t="s">
        <v>18134</v>
      </c>
      <c r="E42222" s="11">
        <v>11368</v>
      </c>
    </row>
    <row r="42223" spans="2:5" x14ac:dyDescent="0.2">
      <c r="B42223" s="7" t="s">
        <v>808</v>
      </c>
      <c r="C42223" s="7">
        <v>5008</v>
      </c>
      <c r="D42223" s="7" t="s">
        <v>18134</v>
      </c>
      <c r="E42223" s="11">
        <v>11368</v>
      </c>
    </row>
    <row r="42224" spans="2:5" x14ac:dyDescent="0.2">
      <c r="B42224" s="7" t="s">
        <v>808</v>
      </c>
      <c r="C42224" s="7">
        <v>5009</v>
      </c>
      <c r="D42224" s="7" t="s">
        <v>18134</v>
      </c>
      <c r="E42224" s="11">
        <v>11368</v>
      </c>
    </row>
    <row r="42225" spans="2:5" x14ac:dyDescent="0.2">
      <c r="B42225" s="7" t="s">
        <v>808</v>
      </c>
      <c r="C42225" s="7">
        <v>5010</v>
      </c>
      <c r="D42225" s="7" t="s">
        <v>18134</v>
      </c>
      <c r="E42225" s="11">
        <v>11368</v>
      </c>
    </row>
    <row r="42226" spans="2:5" x14ac:dyDescent="0.2">
      <c r="B42226" s="7" t="s">
        <v>808</v>
      </c>
      <c r="C42226" s="7">
        <v>5011</v>
      </c>
      <c r="D42226" s="7" t="s">
        <v>18134</v>
      </c>
      <c r="E42226" s="11">
        <v>11368</v>
      </c>
    </row>
    <row r="42227" spans="2:5" x14ac:dyDescent="0.2">
      <c r="B42227" s="7" t="s">
        <v>808</v>
      </c>
      <c r="C42227" s="7">
        <v>5012</v>
      </c>
      <c r="D42227" s="7" t="s">
        <v>18134</v>
      </c>
      <c r="E42227" s="11">
        <v>11368</v>
      </c>
    </row>
    <row r="42228" spans="2:5" x14ac:dyDescent="0.2">
      <c r="B42228" s="7" t="s">
        <v>808</v>
      </c>
      <c r="C42228" s="7">
        <v>5013</v>
      </c>
      <c r="D42228" s="7" t="s">
        <v>18134</v>
      </c>
      <c r="E42228" s="11">
        <v>11368</v>
      </c>
    </row>
    <row r="42229" spans="2:5" x14ac:dyDescent="0.2">
      <c r="B42229" s="7" t="s">
        <v>808</v>
      </c>
      <c r="C42229" s="7">
        <v>5014</v>
      </c>
      <c r="D42229" s="7" t="s">
        <v>18134</v>
      </c>
      <c r="E42229" s="11">
        <v>11368</v>
      </c>
    </row>
    <row r="42230" spans="2:5" x14ac:dyDescent="0.2">
      <c r="B42230" s="7" t="s">
        <v>808</v>
      </c>
      <c r="C42230" s="7">
        <v>5015</v>
      </c>
      <c r="D42230" s="7" t="s">
        <v>18134</v>
      </c>
      <c r="E42230" s="11">
        <v>11368</v>
      </c>
    </row>
    <row r="42231" spans="2:5" x14ac:dyDescent="0.2">
      <c r="B42231" s="7" t="s">
        <v>808</v>
      </c>
      <c r="C42231" s="7">
        <v>5016</v>
      </c>
      <c r="D42231" s="7" t="s">
        <v>18134</v>
      </c>
      <c r="E42231" s="11">
        <v>11368</v>
      </c>
    </row>
    <row r="42232" spans="2:5" x14ac:dyDescent="0.2">
      <c r="B42232" s="7" t="s">
        <v>808</v>
      </c>
      <c r="C42232" s="7">
        <v>5017</v>
      </c>
      <c r="D42232" s="7" t="s">
        <v>18134</v>
      </c>
      <c r="E42232" s="11">
        <v>11368</v>
      </c>
    </row>
    <row r="42233" spans="2:5" x14ac:dyDescent="0.2">
      <c r="B42233" s="7" t="s">
        <v>808</v>
      </c>
      <c r="C42233" s="7">
        <v>5018</v>
      </c>
      <c r="D42233" s="7" t="s">
        <v>18134</v>
      </c>
      <c r="E42233" s="11">
        <v>11368</v>
      </c>
    </row>
    <row r="42234" spans="2:5" x14ac:dyDescent="0.2">
      <c r="B42234" s="7" t="s">
        <v>808</v>
      </c>
      <c r="C42234" s="7">
        <v>5019</v>
      </c>
      <c r="D42234" s="7" t="s">
        <v>18134</v>
      </c>
      <c r="E42234" s="11">
        <v>11368</v>
      </c>
    </row>
    <row r="42235" spans="2:5" x14ac:dyDescent="0.2">
      <c r="B42235" s="7" t="s">
        <v>808</v>
      </c>
      <c r="C42235" s="7">
        <v>5020</v>
      </c>
      <c r="D42235" s="7" t="s">
        <v>18134</v>
      </c>
      <c r="E42235" s="11">
        <v>11368</v>
      </c>
    </row>
    <row r="42236" spans="2:5" x14ac:dyDescent="0.2">
      <c r="B42236" s="7" t="s">
        <v>808</v>
      </c>
      <c r="C42236" s="7">
        <v>5021</v>
      </c>
      <c r="D42236" s="7" t="s">
        <v>18134</v>
      </c>
      <c r="E42236" s="11">
        <v>11368</v>
      </c>
    </row>
    <row r="42237" spans="2:5" x14ac:dyDescent="0.2">
      <c r="B42237" s="7" t="s">
        <v>808</v>
      </c>
      <c r="C42237" s="7">
        <v>5022</v>
      </c>
      <c r="D42237" s="7" t="s">
        <v>18134</v>
      </c>
      <c r="E42237" s="11">
        <v>11368</v>
      </c>
    </row>
    <row r="42238" spans="2:5" x14ac:dyDescent="0.2">
      <c r="B42238" s="7" t="s">
        <v>808</v>
      </c>
      <c r="C42238" s="7">
        <v>5023</v>
      </c>
      <c r="D42238" s="7" t="s">
        <v>18134</v>
      </c>
      <c r="E42238" s="11">
        <v>11368</v>
      </c>
    </row>
    <row r="42239" spans="2:5" x14ac:dyDescent="0.2">
      <c r="B42239" s="7" t="s">
        <v>808</v>
      </c>
      <c r="C42239" s="7">
        <v>5024</v>
      </c>
      <c r="D42239" s="7" t="s">
        <v>18134</v>
      </c>
      <c r="E42239" s="11">
        <v>11368</v>
      </c>
    </row>
    <row r="42240" spans="2:5" x14ac:dyDescent="0.2">
      <c r="B42240" s="7" t="s">
        <v>808</v>
      </c>
      <c r="C42240" s="7">
        <v>5025</v>
      </c>
      <c r="D42240" s="7" t="s">
        <v>18134</v>
      </c>
      <c r="E42240" s="11">
        <v>11368</v>
      </c>
    </row>
    <row r="42241" spans="2:5" x14ac:dyDescent="0.2">
      <c r="B42241" s="7" t="s">
        <v>808</v>
      </c>
      <c r="C42241" s="7">
        <v>5026</v>
      </c>
      <c r="D42241" s="7" t="s">
        <v>18134</v>
      </c>
      <c r="E42241" s="11">
        <v>11368</v>
      </c>
    </row>
    <row r="42242" spans="2:5" x14ac:dyDescent="0.2">
      <c r="B42242" s="7" t="s">
        <v>808</v>
      </c>
      <c r="C42242" s="7">
        <v>5027</v>
      </c>
      <c r="D42242" s="7" t="s">
        <v>18134</v>
      </c>
      <c r="E42242" s="11">
        <v>11368</v>
      </c>
    </row>
    <row r="42243" spans="2:5" x14ac:dyDescent="0.2">
      <c r="B42243" s="7" t="s">
        <v>808</v>
      </c>
      <c r="C42243" s="7">
        <v>5028</v>
      </c>
      <c r="D42243" s="7" t="s">
        <v>18134</v>
      </c>
      <c r="E42243" s="11">
        <v>11368</v>
      </c>
    </row>
    <row r="42244" spans="2:5" x14ac:dyDescent="0.2">
      <c r="B42244" s="7" t="s">
        <v>808</v>
      </c>
      <c r="C42244" s="7">
        <v>5029</v>
      </c>
      <c r="D42244" s="7" t="s">
        <v>18134</v>
      </c>
      <c r="E42244" s="11">
        <v>11368</v>
      </c>
    </row>
    <row r="42245" spans="2:5" x14ac:dyDescent="0.2">
      <c r="B42245" s="7" t="s">
        <v>808</v>
      </c>
      <c r="C42245" s="7">
        <v>5030</v>
      </c>
      <c r="D42245" s="7" t="s">
        <v>18134</v>
      </c>
      <c r="E42245" s="11">
        <v>11368</v>
      </c>
    </row>
    <row r="42246" spans="2:5" x14ac:dyDescent="0.2">
      <c r="B42246" s="7" t="s">
        <v>808</v>
      </c>
      <c r="C42246" s="7">
        <v>5031</v>
      </c>
      <c r="D42246" s="7" t="s">
        <v>18134</v>
      </c>
      <c r="E42246" s="11">
        <v>11368</v>
      </c>
    </row>
    <row r="42247" spans="2:5" x14ac:dyDescent="0.2">
      <c r="B42247" s="7" t="s">
        <v>808</v>
      </c>
      <c r="C42247" s="7">
        <v>5032</v>
      </c>
      <c r="D42247" s="7" t="s">
        <v>18134</v>
      </c>
      <c r="E42247" s="11">
        <v>11368</v>
      </c>
    </row>
    <row r="42248" spans="2:5" x14ac:dyDescent="0.2">
      <c r="B42248" s="7" t="s">
        <v>808</v>
      </c>
      <c r="C42248" s="7">
        <v>5033</v>
      </c>
      <c r="D42248" s="7" t="s">
        <v>18134</v>
      </c>
      <c r="E42248" s="11">
        <v>11368</v>
      </c>
    </row>
    <row r="42249" spans="2:5" x14ac:dyDescent="0.2">
      <c r="B42249" s="7" t="s">
        <v>808</v>
      </c>
      <c r="C42249" s="7">
        <v>5034</v>
      </c>
      <c r="D42249" s="7" t="s">
        <v>18134</v>
      </c>
      <c r="E42249" s="11">
        <v>11368</v>
      </c>
    </row>
    <row r="42250" spans="2:5" x14ac:dyDescent="0.2">
      <c r="B42250" s="7" t="s">
        <v>567</v>
      </c>
      <c r="C42250" s="7">
        <v>7368</v>
      </c>
      <c r="D42250" s="7" t="s">
        <v>18135</v>
      </c>
      <c r="E42250" s="11">
        <v>10092</v>
      </c>
    </row>
    <row r="42251" spans="2:5" x14ac:dyDescent="0.2">
      <c r="B42251" s="7" t="s">
        <v>567</v>
      </c>
      <c r="C42251" s="7">
        <v>7369</v>
      </c>
      <c r="D42251" s="7" t="s">
        <v>18135</v>
      </c>
      <c r="E42251" s="11">
        <v>10092</v>
      </c>
    </row>
    <row r="42252" spans="2:5" x14ac:dyDescent="0.2">
      <c r="B42252" s="7" t="s">
        <v>567</v>
      </c>
      <c r="C42252" s="7">
        <v>7370</v>
      </c>
      <c r="D42252" s="7" t="s">
        <v>18135</v>
      </c>
      <c r="E42252" s="11">
        <v>10092</v>
      </c>
    </row>
    <row r="42253" spans="2:5" x14ac:dyDescent="0.2">
      <c r="B42253" s="7" t="s">
        <v>567</v>
      </c>
      <c r="C42253" s="7">
        <v>7371</v>
      </c>
      <c r="D42253" s="7" t="s">
        <v>18135</v>
      </c>
      <c r="E42253" s="11">
        <v>10092</v>
      </c>
    </row>
    <row r="42254" spans="2:5" x14ac:dyDescent="0.2">
      <c r="B42254" s="7" t="s">
        <v>567</v>
      </c>
      <c r="C42254" s="7">
        <v>7372</v>
      </c>
      <c r="D42254" s="7" t="s">
        <v>18135</v>
      </c>
      <c r="E42254" s="11">
        <v>10092</v>
      </c>
    </row>
    <row r="42255" spans="2:5" x14ac:dyDescent="0.2">
      <c r="B42255" s="7" t="s">
        <v>567</v>
      </c>
      <c r="C42255" s="7">
        <v>7373</v>
      </c>
      <c r="D42255" s="7" t="s">
        <v>18135</v>
      </c>
      <c r="E42255" s="11">
        <v>10092</v>
      </c>
    </row>
    <row r="42256" spans="2:5" x14ac:dyDescent="0.2">
      <c r="B42256" s="7" t="s">
        <v>567</v>
      </c>
      <c r="C42256" s="7">
        <v>7374</v>
      </c>
      <c r="D42256" s="7" t="s">
        <v>18135</v>
      </c>
      <c r="E42256" s="11">
        <v>10092</v>
      </c>
    </row>
    <row r="42257" spans="2:5" x14ac:dyDescent="0.2">
      <c r="B42257" s="7" t="s">
        <v>567</v>
      </c>
      <c r="C42257" s="7">
        <v>7375</v>
      </c>
      <c r="D42257" s="7" t="s">
        <v>18135</v>
      </c>
      <c r="E42257" s="11">
        <v>10092</v>
      </c>
    </row>
    <row r="42258" spans="2:5" x14ac:dyDescent="0.2">
      <c r="B42258" s="7" t="s">
        <v>567</v>
      </c>
      <c r="C42258" s="7">
        <v>7376</v>
      </c>
      <c r="D42258" s="7" t="s">
        <v>18135</v>
      </c>
      <c r="E42258" s="11">
        <v>10092</v>
      </c>
    </row>
    <row r="42259" spans="2:5" x14ac:dyDescent="0.2">
      <c r="B42259" s="7" t="s">
        <v>567</v>
      </c>
      <c r="C42259" s="7">
        <v>7377</v>
      </c>
      <c r="D42259" s="7" t="s">
        <v>18135</v>
      </c>
      <c r="E42259" s="11">
        <v>10092</v>
      </c>
    </row>
    <row r="42260" spans="2:5" x14ac:dyDescent="0.2">
      <c r="B42260" s="7" t="s">
        <v>567</v>
      </c>
      <c r="C42260" s="7">
        <v>7378</v>
      </c>
      <c r="D42260" s="7" t="s">
        <v>18135</v>
      </c>
      <c r="E42260" s="11">
        <v>10092</v>
      </c>
    </row>
    <row r="42261" spans="2:5" x14ac:dyDescent="0.2">
      <c r="B42261" s="7" t="s">
        <v>567</v>
      </c>
      <c r="C42261" s="7">
        <v>7379</v>
      </c>
      <c r="D42261" s="7" t="s">
        <v>18135</v>
      </c>
      <c r="E42261" s="11">
        <v>10092</v>
      </c>
    </row>
    <row r="42262" spans="2:5" x14ac:dyDescent="0.2">
      <c r="B42262" s="7" t="s">
        <v>567</v>
      </c>
      <c r="C42262" s="7">
        <v>7380</v>
      </c>
      <c r="D42262" s="7" t="s">
        <v>18135</v>
      </c>
      <c r="E42262" s="11">
        <v>10092</v>
      </c>
    </row>
    <row r="42263" spans="2:5" x14ac:dyDescent="0.2">
      <c r="B42263" s="7" t="s">
        <v>567</v>
      </c>
      <c r="C42263" s="7">
        <v>7381</v>
      </c>
      <c r="D42263" s="7" t="s">
        <v>18135</v>
      </c>
      <c r="E42263" s="11">
        <v>10092</v>
      </c>
    </row>
    <row r="42264" spans="2:5" x14ac:dyDescent="0.2">
      <c r="B42264" s="7" t="s">
        <v>567</v>
      </c>
      <c r="C42264" s="7">
        <v>7382</v>
      </c>
      <c r="D42264" s="7" t="s">
        <v>18135</v>
      </c>
      <c r="E42264" s="11">
        <v>10092</v>
      </c>
    </row>
    <row r="42265" spans="2:5" x14ac:dyDescent="0.2">
      <c r="B42265" s="7" t="s">
        <v>567</v>
      </c>
      <c r="C42265" s="7">
        <v>7383</v>
      </c>
      <c r="D42265" s="7" t="s">
        <v>18135</v>
      </c>
      <c r="E42265" s="11">
        <v>10092</v>
      </c>
    </row>
    <row r="42266" spans="2:5" x14ac:dyDescent="0.2">
      <c r="B42266" s="7" t="s">
        <v>567</v>
      </c>
      <c r="C42266" s="7">
        <v>7384</v>
      </c>
      <c r="D42266" s="7" t="s">
        <v>18135</v>
      </c>
      <c r="E42266" s="11">
        <v>10092</v>
      </c>
    </row>
    <row r="42267" spans="2:5" x14ac:dyDescent="0.2">
      <c r="B42267" s="7" t="s">
        <v>567</v>
      </c>
      <c r="C42267" s="7">
        <v>7385</v>
      </c>
      <c r="D42267" s="7" t="s">
        <v>18135</v>
      </c>
      <c r="E42267" s="11">
        <v>10092</v>
      </c>
    </row>
    <row r="42268" spans="2:5" x14ac:dyDescent="0.2">
      <c r="B42268" s="7" t="s">
        <v>567</v>
      </c>
      <c r="C42268" s="7">
        <v>7386</v>
      </c>
      <c r="D42268" s="7" t="s">
        <v>18135</v>
      </c>
      <c r="E42268" s="11">
        <v>10092</v>
      </c>
    </row>
    <row r="42269" spans="2:5" x14ac:dyDescent="0.2">
      <c r="B42269" s="7" t="s">
        <v>567</v>
      </c>
      <c r="C42269" s="7">
        <v>7387</v>
      </c>
      <c r="D42269" s="7" t="s">
        <v>18135</v>
      </c>
      <c r="E42269" s="11">
        <v>10092</v>
      </c>
    </row>
    <row r="42270" spans="2:5" x14ac:dyDescent="0.2">
      <c r="B42270" s="7" t="s">
        <v>567</v>
      </c>
      <c r="C42270" s="7">
        <v>7388</v>
      </c>
      <c r="D42270" s="7" t="s">
        <v>18135</v>
      </c>
      <c r="E42270" s="11">
        <v>10092</v>
      </c>
    </row>
    <row r="42271" spans="2:5" x14ac:dyDescent="0.2">
      <c r="B42271" s="7" t="s">
        <v>567</v>
      </c>
      <c r="C42271" s="7">
        <v>7389</v>
      </c>
      <c r="D42271" s="7" t="s">
        <v>18135</v>
      </c>
      <c r="E42271" s="11">
        <v>10092</v>
      </c>
    </row>
    <row r="42272" spans="2:5" x14ac:dyDescent="0.2">
      <c r="B42272" s="7" t="s">
        <v>567</v>
      </c>
      <c r="C42272" s="7">
        <v>7390</v>
      </c>
      <c r="D42272" s="7" t="s">
        <v>18135</v>
      </c>
      <c r="E42272" s="11">
        <v>10092</v>
      </c>
    </row>
    <row r="42273" spans="2:5" x14ac:dyDescent="0.2">
      <c r="B42273" s="7" t="s">
        <v>567</v>
      </c>
      <c r="C42273" s="7">
        <v>7391</v>
      </c>
      <c r="D42273" s="7" t="s">
        <v>18135</v>
      </c>
      <c r="E42273" s="11">
        <v>10092</v>
      </c>
    </row>
    <row r="42274" spans="2:5" x14ac:dyDescent="0.2">
      <c r="B42274" s="7" t="s">
        <v>567</v>
      </c>
      <c r="C42274" s="7">
        <v>7392</v>
      </c>
      <c r="D42274" s="7" t="s">
        <v>18135</v>
      </c>
      <c r="E42274" s="11">
        <v>10092</v>
      </c>
    </row>
    <row r="42275" spans="2:5" x14ac:dyDescent="0.2">
      <c r="B42275" s="7" t="s">
        <v>567</v>
      </c>
      <c r="C42275" s="7">
        <v>7393</v>
      </c>
      <c r="D42275" s="7" t="s">
        <v>18135</v>
      </c>
      <c r="E42275" s="11">
        <v>10092</v>
      </c>
    </row>
    <row r="42276" spans="2:5" x14ac:dyDescent="0.2">
      <c r="B42276" s="7" t="s">
        <v>567</v>
      </c>
      <c r="C42276" s="7">
        <v>7394</v>
      </c>
      <c r="D42276" s="7" t="s">
        <v>18135</v>
      </c>
      <c r="E42276" s="11">
        <v>10092</v>
      </c>
    </row>
    <row r="42277" spans="2:5" x14ac:dyDescent="0.2">
      <c r="B42277" s="7" t="s">
        <v>567</v>
      </c>
      <c r="C42277" s="7">
        <v>7395</v>
      </c>
      <c r="D42277" s="7" t="s">
        <v>18135</v>
      </c>
      <c r="E42277" s="11">
        <v>10092</v>
      </c>
    </row>
    <row r="42278" spans="2:5" x14ac:dyDescent="0.2">
      <c r="B42278" s="7" t="s">
        <v>567</v>
      </c>
      <c r="C42278" s="7">
        <v>7396</v>
      </c>
      <c r="D42278" s="7" t="s">
        <v>18135</v>
      </c>
      <c r="E42278" s="11">
        <v>10092</v>
      </c>
    </row>
    <row r="42279" spans="2:5" x14ac:dyDescent="0.2">
      <c r="B42279" s="7" t="s">
        <v>567</v>
      </c>
      <c r="C42279" s="7">
        <v>7397</v>
      </c>
      <c r="D42279" s="7" t="s">
        <v>18135</v>
      </c>
      <c r="E42279" s="11">
        <v>10092</v>
      </c>
    </row>
    <row r="42280" spans="2:5" x14ac:dyDescent="0.2">
      <c r="B42280" s="7" t="s">
        <v>567</v>
      </c>
      <c r="C42280" s="7">
        <v>7398</v>
      </c>
      <c r="D42280" s="7" t="s">
        <v>18135</v>
      </c>
      <c r="E42280" s="11">
        <v>10092</v>
      </c>
    </row>
    <row r="42281" spans="2:5" x14ac:dyDescent="0.2">
      <c r="B42281" s="7" t="s">
        <v>567</v>
      </c>
      <c r="C42281" s="7">
        <v>7399</v>
      </c>
      <c r="D42281" s="7" t="s">
        <v>18135</v>
      </c>
      <c r="E42281" s="11">
        <v>10092</v>
      </c>
    </row>
    <row r="42282" spans="2:5" x14ac:dyDescent="0.2">
      <c r="B42282" s="7" t="s">
        <v>567</v>
      </c>
      <c r="C42282" s="7">
        <v>7400</v>
      </c>
      <c r="D42282" s="7" t="s">
        <v>18135</v>
      </c>
      <c r="E42282" s="11">
        <v>10092</v>
      </c>
    </row>
    <row r="42283" spans="2:5" x14ac:dyDescent="0.2">
      <c r="B42283" s="7" t="s">
        <v>567</v>
      </c>
      <c r="C42283" s="7">
        <v>7401</v>
      </c>
      <c r="D42283" s="7" t="s">
        <v>18135</v>
      </c>
      <c r="E42283" s="11">
        <v>10092</v>
      </c>
    </row>
    <row r="42284" spans="2:5" x14ac:dyDescent="0.2">
      <c r="B42284" s="7" t="s">
        <v>567</v>
      </c>
      <c r="C42284" s="7">
        <v>7402</v>
      </c>
      <c r="D42284" s="7" t="s">
        <v>18135</v>
      </c>
      <c r="E42284" s="11">
        <v>10092</v>
      </c>
    </row>
    <row r="42285" spans="2:5" x14ac:dyDescent="0.2">
      <c r="B42285" s="7" t="s">
        <v>567</v>
      </c>
      <c r="C42285" s="7">
        <v>7403</v>
      </c>
      <c r="D42285" s="7" t="s">
        <v>18135</v>
      </c>
      <c r="E42285" s="11">
        <v>10092</v>
      </c>
    </row>
    <row r="42286" spans="2:5" x14ac:dyDescent="0.2">
      <c r="B42286" s="7" t="s">
        <v>567</v>
      </c>
      <c r="C42286" s="7">
        <v>7404</v>
      </c>
      <c r="D42286" s="7" t="s">
        <v>18135</v>
      </c>
      <c r="E42286" s="11">
        <v>10092</v>
      </c>
    </row>
    <row r="42287" spans="2:5" x14ac:dyDescent="0.2">
      <c r="B42287" s="7" t="s">
        <v>567</v>
      </c>
      <c r="C42287" s="7">
        <v>7405</v>
      </c>
      <c r="D42287" s="7" t="s">
        <v>18135</v>
      </c>
      <c r="E42287" s="11">
        <v>10092</v>
      </c>
    </row>
    <row r="42288" spans="2:5" x14ac:dyDescent="0.2">
      <c r="B42288" s="7" t="s">
        <v>567</v>
      </c>
      <c r="C42288" s="7">
        <v>7406</v>
      </c>
      <c r="D42288" s="7" t="s">
        <v>18135</v>
      </c>
      <c r="E42288" s="11">
        <v>10092</v>
      </c>
    </row>
    <row r="42289" spans="2:5" x14ac:dyDescent="0.2">
      <c r="B42289" s="7" t="s">
        <v>567</v>
      </c>
      <c r="C42289" s="7">
        <v>7407</v>
      </c>
      <c r="D42289" s="7" t="s">
        <v>18135</v>
      </c>
      <c r="E42289" s="11">
        <v>10092</v>
      </c>
    </row>
    <row r="42290" spans="2:5" x14ac:dyDescent="0.2">
      <c r="B42290" s="7" t="s">
        <v>567</v>
      </c>
      <c r="C42290" s="7">
        <v>7408</v>
      </c>
      <c r="D42290" s="7" t="s">
        <v>18135</v>
      </c>
      <c r="E42290" s="11">
        <v>10092</v>
      </c>
    </row>
    <row r="42291" spans="2:5" x14ac:dyDescent="0.2">
      <c r="B42291" s="7" t="s">
        <v>567</v>
      </c>
      <c r="C42291" s="7">
        <v>7409</v>
      </c>
      <c r="D42291" s="7" t="s">
        <v>18135</v>
      </c>
      <c r="E42291" s="11">
        <v>10092</v>
      </c>
    </row>
    <row r="42292" spans="2:5" x14ac:dyDescent="0.2">
      <c r="B42292" s="7" t="s">
        <v>567</v>
      </c>
      <c r="C42292" s="7">
        <v>7410</v>
      </c>
      <c r="D42292" s="7" t="s">
        <v>18135</v>
      </c>
      <c r="E42292" s="11">
        <v>10092</v>
      </c>
    </row>
    <row r="42293" spans="2:5" x14ac:dyDescent="0.2">
      <c r="B42293" s="7" t="s">
        <v>567</v>
      </c>
      <c r="C42293" s="7">
        <v>7411</v>
      </c>
      <c r="D42293" s="7" t="s">
        <v>18135</v>
      </c>
      <c r="E42293" s="11">
        <v>10092</v>
      </c>
    </row>
    <row r="42294" spans="2:5" x14ac:dyDescent="0.2">
      <c r="B42294" s="7" t="s">
        <v>567</v>
      </c>
      <c r="C42294" s="7">
        <v>7412</v>
      </c>
      <c r="D42294" s="7" t="s">
        <v>18135</v>
      </c>
      <c r="E42294" s="11">
        <v>10092</v>
      </c>
    </row>
    <row r="42295" spans="2:5" x14ac:dyDescent="0.2">
      <c r="B42295" s="7" t="s">
        <v>567</v>
      </c>
      <c r="C42295" s="7">
        <v>7413</v>
      </c>
      <c r="D42295" s="7" t="s">
        <v>18135</v>
      </c>
      <c r="E42295" s="11">
        <v>10092</v>
      </c>
    </row>
    <row r="42296" spans="2:5" x14ac:dyDescent="0.2">
      <c r="B42296" s="7" t="s">
        <v>567</v>
      </c>
      <c r="C42296" s="7">
        <v>7414</v>
      </c>
      <c r="D42296" s="7" t="s">
        <v>18135</v>
      </c>
      <c r="E42296" s="11">
        <v>10092</v>
      </c>
    </row>
    <row r="42297" spans="2:5" x14ac:dyDescent="0.2">
      <c r="B42297" s="7" t="s">
        <v>567</v>
      </c>
      <c r="C42297" s="7">
        <v>7415</v>
      </c>
      <c r="D42297" s="7" t="s">
        <v>18135</v>
      </c>
      <c r="E42297" s="11">
        <v>10092</v>
      </c>
    </row>
    <row r="42298" spans="2:5" x14ac:dyDescent="0.2">
      <c r="B42298" s="7" t="s">
        <v>567</v>
      </c>
      <c r="C42298" s="7">
        <v>7416</v>
      </c>
      <c r="D42298" s="7" t="s">
        <v>18135</v>
      </c>
      <c r="E42298" s="11">
        <v>10092</v>
      </c>
    </row>
    <row r="42299" spans="2:5" x14ac:dyDescent="0.2">
      <c r="B42299" s="7" t="s">
        <v>567</v>
      </c>
      <c r="C42299" s="7">
        <v>7417</v>
      </c>
      <c r="D42299" s="7" t="s">
        <v>18135</v>
      </c>
      <c r="E42299" s="11">
        <v>10092</v>
      </c>
    </row>
    <row r="42300" spans="2:5" x14ac:dyDescent="0.2">
      <c r="B42300" s="7" t="s">
        <v>567</v>
      </c>
      <c r="C42300" s="7">
        <v>7418</v>
      </c>
      <c r="D42300" s="7" t="s">
        <v>18135</v>
      </c>
      <c r="E42300" s="11">
        <v>10092</v>
      </c>
    </row>
    <row r="42301" spans="2:5" x14ac:dyDescent="0.2">
      <c r="B42301" s="7" t="s">
        <v>567</v>
      </c>
      <c r="C42301" s="7">
        <v>7419</v>
      </c>
      <c r="D42301" s="7" t="s">
        <v>18135</v>
      </c>
      <c r="E42301" s="11">
        <v>10092</v>
      </c>
    </row>
    <row r="42302" spans="2:5" x14ac:dyDescent="0.2">
      <c r="B42302" s="7" t="s">
        <v>567</v>
      </c>
      <c r="C42302" s="7">
        <v>7420</v>
      </c>
      <c r="D42302" s="7" t="s">
        <v>18135</v>
      </c>
      <c r="E42302" s="11">
        <v>10092</v>
      </c>
    </row>
    <row r="42303" spans="2:5" x14ac:dyDescent="0.2">
      <c r="B42303" s="7" t="s">
        <v>567</v>
      </c>
      <c r="C42303" s="7">
        <v>7421</v>
      </c>
      <c r="D42303" s="7" t="s">
        <v>18135</v>
      </c>
      <c r="E42303" s="11">
        <v>10092</v>
      </c>
    </row>
    <row r="42304" spans="2:5" x14ac:dyDescent="0.2">
      <c r="B42304" s="7" t="s">
        <v>567</v>
      </c>
      <c r="C42304" s="7">
        <v>7422</v>
      </c>
      <c r="D42304" s="7" t="s">
        <v>18135</v>
      </c>
      <c r="E42304" s="11">
        <v>10092</v>
      </c>
    </row>
    <row r="42305" spans="2:5" x14ac:dyDescent="0.2">
      <c r="B42305" s="7" t="s">
        <v>567</v>
      </c>
      <c r="C42305" s="7">
        <v>7423</v>
      </c>
      <c r="D42305" s="7" t="s">
        <v>18135</v>
      </c>
      <c r="E42305" s="11">
        <v>10092</v>
      </c>
    </row>
    <row r="42306" spans="2:5" x14ac:dyDescent="0.2">
      <c r="B42306" s="7" t="s">
        <v>567</v>
      </c>
      <c r="C42306" s="7">
        <v>7424</v>
      </c>
      <c r="D42306" s="7" t="s">
        <v>18136</v>
      </c>
      <c r="E42306" s="11">
        <v>9396</v>
      </c>
    </row>
    <row r="42307" spans="2:5" x14ac:dyDescent="0.2">
      <c r="B42307" s="7" t="s">
        <v>567</v>
      </c>
      <c r="C42307" s="7">
        <v>7425</v>
      </c>
      <c r="D42307" s="7" t="s">
        <v>18136</v>
      </c>
      <c r="E42307" s="11">
        <v>9396</v>
      </c>
    </row>
    <row r="42308" spans="2:5" x14ac:dyDescent="0.2">
      <c r="B42308" s="7" t="s">
        <v>569</v>
      </c>
      <c r="C42308" s="7">
        <v>4939</v>
      </c>
      <c r="D42308" s="7" t="s">
        <v>18137</v>
      </c>
      <c r="E42308" s="11">
        <v>49300</v>
      </c>
    </row>
    <row r="42309" spans="2:5" x14ac:dyDescent="0.2">
      <c r="B42309" s="7" t="s">
        <v>569</v>
      </c>
      <c r="C42309" s="7">
        <v>4940</v>
      </c>
      <c r="D42309" s="7" t="s">
        <v>18138</v>
      </c>
      <c r="E42309" s="11">
        <v>8120</v>
      </c>
    </row>
    <row r="42310" spans="2:5" x14ac:dyDescent="0.2">
      <c r="B42310" s="7" t="s">
        <v>569</v>
      </c>
      <c r="C42310" s="7">
        <v>4941</v>
      </c>
      <c r="D42310" s="7" t="s">
        <v>18138</v>
      </c>
      <c r="E42310" s="11">
        <v>8120</v>
      </c>
    </row>
    <row r="42311" spans="2:5" x14ac:dyDescent="0.2">
      <c r="B42311" s="7" t="s">
        <v>569</v>
      </c>
      <c r="C42311" s="7">
        <v>4942</v>
      </c>
      <c r="D42311" s="7" t="s">
        <v>18138</v>
      </c>
      <c r="E42311" s="11">
        <v>8120</v>
      </c>
    </row>
    <row r="42312" spans="2:5" x14ac:dyDescent="0.2">
      <c r="B42312" s="7" t="s">
        <v>569</v>
      </c>
      <c r="C42312" s="7">
        <v>4943</v>
      </c>
      <c r="D42312" s="7" t="s">
        <v>18138</v>
      </c>
      <c r="E42312" s="11">
        <v>8120</v>
      </c>
    </row>
    <row r="42313" spans="2:5" x14ac:dyDescent="0.2">
      <c r="B42313" s="7" t="s">
        <v>569</v>
      </c>
      <c r="C42313" s="7">
        <v>4944</v>
      </c>
      <c r="D42313" s="7" t="s">
        <v>18138</v>
      </c>
      <c r="E42313" s="11">
        <v>8120</v>
      </c>
    </row>
    <row r="42314" spans="2:5" x14ac:dyDescent="0.2">
      <c r="B42314" s="7" t="s">
        <v>569</v>
      </c>
      <c r="C42314" s="7">
        <v>4945</v>
      </c>
      <c r="D42314" s="7" t="s">
        <v>18138</v>
      </c>
      <c r="E42314" s="11">
        <v>8120</v>
      </c>
    </row>
    <row r="42315" spans="2:5" x14ac:dyDescent="0.2">
      <c r="B42315" s="7" t="s">
        <v>569</v>
      </c>
      <c r="C42315" s="7">
        <v>4946</v>
      </c>
      <c r="D42315" s="7" t="s">
        <v>18138</v>
      </c>
      <c r="E42315" s="11">
        <v>8120</v>
      </c>
    </row>
    <row r="42316" spans="2:5" x14ac:dyDescent="0.2">
      <c r="B42316" s="7" t="s">
        <v>569</v>
      </c>
      <c r="C42316" s="7">
        <v>4947</v>
      </c>
      <c r="D42316" s="7" t="s">
        <v>18138</v>
      </c>
      <c r="E42316" s="11">
        <v>8120</v>
      </c>
    </row>
    <row r="42317" spans="2:5" x14ac:dyDescent="0.2">
      <c r="B42317" s="7" t="s">
        <v>569</v>
      </c>
      <c r="C42317" s="7">
        <v>4948</v>
      </c>
      <c r="D42317" s="7" t="s">
        <v>18138</v>
      </c>
      <c r="E42317" s="11">
        <v>8120</v>
      </c>
    </row>
    <row r="42318" spans="2:5" x14ac:dyDescent="0.2">
      <c r="B42318" s="7" t="s">
        <v>569</v>
      </c>
      <c r="C42318" s="7">
        <v>4949</v>
      </c>
      <c r="D42318" s="7" t="s">
        <v>18138</v>
      </c>
      <c r="E42318" s="11">
        <v>8120</v>
      </c>
    </row>
    <row r="42319" spans="2:5" x14ac:dyDescent="0.2">
      <c r="B42319" s="7" t="s">
        <v>569</v>
      </c>
      <c r="C42319" s="7">
        <v>4950</v>
      </c>
      <c r="D42319" s="7" t="s">
        <v>18138</v>
      </c>
      <c r="E42319" s="11">
        <v>8120</v>
      </c>
    </row>
    <row r="42320" spans="2:5" x14ac:dyDescent="0.2">
      <c r="B42320" s="7" t="s">
        <v>569</v>
      </c>
      <c r="C42320" s="7">
        <v>4951</v>
      </c>
      <c r="D42320" s="7" t="s">
        <v>18138</v>
      </c>
      <c r="E42320" s="11">
        <v>8120</v>
      </c>
    </row>
    <row r="42321" spans="2:5" x14ac:dyDescent="0.2">
      <c r="B42321" s="7" t="s">
        <v>569</v>
      </c>
      <c r="C42321" s="7">
        <v>4952</v>
      </c>
      <c r="D42321" s="7" t="s">
        <v>18138</v>
      </c>
      <c r="E42321" s="11">
        <v>8120</v>
      </c>
    </row>
    <row r="42322" spans="2:5" x14ac:dyDescent="0.2">
      <c r="B42322" s="7" t="s">
        <v>569</v>
      </c>
      <c r="C42322" s="7">
        <v>4953</v>
      </c>
      <c r="D42322" s="7" t="s">
        <v>18138</v>
      </c>
      <c r="E42322" s="11">
        <v>8120</v>
      </c>
    </row>
    <row r="42323" spans="2:5" x14ac:dyDescent="0.2">
      <c r="B42323" s="7" t="s">
        <v>2224</v>
      </c>
      <c r="C42323" s="7">
        <v>861</v>
      </c>
      <c r="D42323" s="7" t="s">
        <v>18139</v>
      </c>
      <c r="E42323" s="11">
        <v>6960</v>
      </c>
    </row>
    <row r="42324" spans="2:5" x14ac:dyDescent="0.2">
      <c r="B42324" s="7" t="s">
        <v>2224</v>
      </c>
      <c r="C42324" s="7">
        <v>862</v>
      </c>
      <c r="D42324" s="7" t="s">
        <v>18139</v>
      </c>
      <c r="E42324" s="11">
        <v>6960</v>
      </c>
    </row>
    <row r="42325" spans="2:5" x14ac:dyDescent="0.2">
      <c r="B42325" s="7" t="s">
        <v>2224</v>
      </c>
      <c r="C42325" s="7">
        <v>863</v>
      </c>
      <c r="D42325" s="7" t="s">
        <v>18139</v>
      </c>
      <c r="E42325" s="11">
        <v>6960</v>
      </c>
    </row>
    <row r="42326" spans="2:5" x14ac:dyDescent="0.2">
      <c r="B42326" s="7" t="s">
        <v>2224</v>
      </c>
      <c r="C42326" s="7">
        <v>864</v>
      </c>
      <c r="D42326" s="7" t="s">
        <v>18139</v>
      </c>
      <c r="E42326" s="11">
        <v>6960</v>
      </c>
    </row>
    <row r="42327" spans="2:5" x14ac:dyDescent="0.2">
      <c r="B42327" s="7" t="s">
        <v>2224</v>
      </c>
      <c r="C42327" s="7">
        <v>865</v>
      </c>
      <c r="D42327" s="7" t="s">
        <v>18139</v>
      </c>
      <c r="E42327" s="11">
        <v>6960</v>
      </c>
    </row>
    <row r="42328" spans="2:5" x14ac:dyDescent="0.2">
      <c r="B42328" s="7" t="s">
        <v>2224</v>
      </c>
      <c r="C42328" s="7">
        <v>866</v>
      </c>
      <c r="D42328" s="7" t="s">
        <v>18139</v>
      </c>
      <c r="E42328" s="11">
        <v>6960</v>
      </c>
    </row>
    <row r="42329" spans="2:5" x14ac:dyDescent="0.2">
      <c r="B42329" s="7" t="s">
        <v>2224</v>
      </c>
      <c r="C42329" s="7">
        <v>867</v>
      </c>
      <c r="D42329" s="7" t="s">
        <v>18139</v>
      </c>
      <c r="E42329" s="11">
        <v>6960</v>
      </c>
    </row>
    <row r="42330" spans="2:5" x14ac:dyDescent="0.2">
      <c r="B42330" s="7" t="s">
        <v>2224</v>
      </c>
      <c r="C42330" s="7">
        <v>868</v>
      </c>
      <c r="D42330" s="7" t="s">
        <v>18139</v>
      </c>
      <c r="E42330" s="11">
        <v>6960</v>
      </c>
    </row>
    <row r="42331" spans="2:5" x14ac:dyDescent="0.2">
      <c r="B42331" s="7" t="s">
        <v>2224</v>
      </c>
      <c r="C42331" s="7">
        <v>869</v>
      </c>
      <c r="D42331" s="7" t="s">
        <v>18139</v>
      </c>
      <c r="E42331" s="11">
        <v>6960</v>
      </c>
    </row>
    <row r="42332" spans="2:5" x14ac:dyDescent="0.2">
      <c r="B42332" s="7" t="s">
        <v>2224</v>
      </c>
      <c r="C42332" s="7">
        <v>870</v>
      </c>
      <c r="D42332" s="7" t="s">
        <v>18139</v>
      </c>
      <c r="E42332" s="11">
        <v>6960</v>
      </c>
    </row>
    <row r="42333" spans="2:5" x14ac:dyDescent="0.2">
      <c r="B42333" s="7" t="s">
        <v>2224</v>
      </c>
      <c r="C42333" s="7">
        <v>871</v>
      </c>
      <c r="D42333" s="7" t="s">
        <v>18139</v>
      </c>
      <c r="E42333" s="11">
        <v>6960</v>
      </c>
    </row>
    <row r="42334" spans="2:5" x14ac:dyDescent="0.2">
      <c r="B42334" s="7" t="s">
        <v>917</v>
      </c>
      <c r="C42334" s="7">
        <v>108</v>
      </c>
      <c r="D42334" s="7" t="s">
        <v>18140</v>
      </c>
      <c r="E42334" s="11">
        <v>30740</v>
      </c>
    </row>
    <row r="42335" spans="2:5" x14ac:dyDescent="0.2">
      <c r="B42335" s="7" t="s">
        <v>917</v>
      </c>
      <c r="C42335" s="7">
        <v>109</v>
      </c>
      <c r="D42335" s="7" t="s">
        <v>18140</v>
      </c>
      <c r="E42335" s="11">
        <v>30740</v>
      </c>
    </row>
    <row r="42336" spans="2:5" x14ac:dyDescent="0.2">
      <c r="B42336" s="7" t="s">
        <v>917</v>
      </c>
      <c r="C42336" s="7">
        <v>110</v>
      </c>
      <c r="D42336" s="7" t="s">
        <v>18140</v>
      </c>
      <c r="E42336" s="11">
        <v>30740</v>
      </c>
    </row>
    <row r="42337" spans="2:5" x14ac:dyDescent="0.2">
      <c r="B42337" s="7" t="s">
        <v>521</v>
      </c>
      <c r="C42337" s="7">
        <v>6437</v>
      </c>
      <c r="D42337" s="7" t="s">
        <v>18141</v>
      </c>
      <c r="E42337" s="11">
        <v>9512</v>
      </c>
    </row>
    <row r="42338" spans="2:5" x14ac:dyDescent="0.2">
      <c r="B42338" s="7" t="s">
        <v>588</v>
      </c>
      <c r="C42338" s="7">
        <v>153</v>
      </c>
      <c r="D42338" s="7" t="s">
        <v>18142</v>
      </c>
      <c r="E42338" s="11">
        <v>19952</v>
      </c>
    </row>
    <row r="42339" spans="2:5" x14ac:dyDescent="0.2">
      <c r="B42339" s="7" t="s">
        <v>588</v>
      </c>
      <c r="C42339" s="7">
        <v>154</v>
      </c>
      <c r="D42339" s="7" t="s">
        <v>18142</v>
      </c>
      <c r="E42339" s="11">
        <v>19952</v>
      </c>
    </row>
    <row r="42340" spans="2:5" x14ac:dyDescent="0.2">
      <c r="B42340" s="7" t="s">
        <v>588</v>
      </c>
      <c r="C42340" s="7">
        <v>155</v>
      </c>
      <c r="D42340" s="7" t="s">
        <v>18142</v>
      </c>
      <c r="E42340" s="11">
        <v>19952</v>
      </c>
    </row>
    <row r="42341" spans="2:5" x14ac:dyDescent="0.2">
      <c r="B42341" s="7" t="s">
        <v>588</v>
      </c>
      <c r="C42341" s="7">
        <v>156</v>
      </c>
      <c r="D42341" s="7" t="s">
        <v>18142</v>
      </c>
      <c r="E42341" s="11">
        <v>19952</v>
      </c>
    </row>
    <row r="42342" spans="2:5" x14ac:dyDescent="0.2">
      <c r="B42342" s="7" t="s">
        <v>588</v>
      </c>
      <c r="C42342" s="7">
        <v>157</v>
      </c>
      <c r="D42342" s="7" t="s">
        <v>18142</v>
      </c>
      <c r="E42342" s="11">
        <v>19952</v>
      </c>
    </row>
    <row r="42343" spans="2:5" x14ac:dyDescent="0.2">
      <c r="B42343" s="7" t="s">
        <v>588</v>
      </c>
      <c r="C42343" s="7">
        <v>158</v>
      </c>
      <c r="D42343" s="7" t="s">
        <v>18142</v>
      </c>
      <c r="E42343" s="11">
        <v>19952</v>
      </c>
    </row>
    <row r="42344" spans="2:5" x14ac:dyDescent="0.2">
      <c r="B42344" s="7" t="s">
        <v>588</v>
      </c>
      <c r="C42344" s="7">
        <v>159</v>
      </c>
      <c r="D42344" s="7" t="s">
        <v>18142</v>
      </c>
      <c r="E42344" s="11">
        <v>19952</v>
      </c>
    </row>
    <row r="42345" spans="2:5" x14ac:dyDescent="0.2">
      <c r="B42345" s="7" t="s">
        <v>588</v>
      </c>
      <c r="C42345" s="7">
        <v>160</v>
      </c>
      <c r="D42345" s="7" t="s">
        <v>18142</v>
      </c>
      <c r="E42345" s="11">
        <v>19952</v>
      </c>
    </row>
    <row r="42346" spans="2:5" x14ac:dyDescent="0.2">
      <c r="B42346" s="7" t="s">
        <v>588</v>
      </c>
      <c r="C42346" s="7">
        <v>161</v>
      </c>
      <c r="D42346" s="7" t="s">
        <v>18142</v>
      </c>
      <c r="E42346" s="11">
        <v>19952</v>
      </c>
    </row>
    <row r="42347" spans="2:5" x14ac:dyDescent="0.2">
      <c r="B42347" s="7" t="s">
        <v>588</v>
      </c>
      <c r="C42347" s="7">
        <v>162</v>
      </c>
      <c r="D42347" s="7" t="s">
        <v>18142</v>
      </c>
      <c r="E42347" s="11">
        <v>19952</v>
      </c>
    </row>
    <row r="42348" spans="2:5" x14ac:dyDescent="0.2">
      <c r="B42348" s="7" t="s">
        <v>588</v>
      </c>
      <c r="C42348" s="7">
        <v>163</v>
      </c>
      <c r="D42348" s="7" t="s">
        <v>18143</v>
      </c>
      <c r="E42348" s="11">
        <v>10208</v>
      </c>
    </row>
    <row r="42349" spans="2:5" x14ac:dyDescent="0.2">
      <c r="B42349" s="7" t="s">
        <v>588</v>
      </c>
      <c r="C42349" s="7">
        <v>164</v>
      </c>
      <c r="D42349" s="7" t="s">
        <v>18143</v>
      </c>
      <c r="E42349" s="11">
        <v>10208</v>
      </c>
    </row>
    <row r="42350" spans="2:5" x14ac:dyDescent="0.2">
      <c r="B42350" s="7" t="s">
        <v>588</v>
      </c>
      <c r="C42350" s="7">
        <v>165</v>
      </c>
      <c r="D42350" s="7" t="s">
        <v>18143</v>
      </c>
      <c r="E42350" s="11">
        <v>10208</v>
      </c>
    </row>
    <row r="42351" spans="2:5" x14ac:dyDescent="0.2">
      <c r="B42351" s="7" t="s">
        <v>588</v>
      </c>
      <c r="C42351" s="7">
        <v>166</v>
      </c>
      <c r="D42351" s="7" t="s">
        <v>18143</v>
      </c>
      <c r="E42351" s="11">
        <v>10208</v>
      </c>
    </row>
    <row r="42352" spans="2:5" x14ac:dyDescent="0.2">
      <c r="B42352" s="7" t="s">
        <v>588</v>
      </c>
      <c r="C42352" s="7">
        <v>167</v>
      </c>
      <c r="D42352" s="7" t="s">
        <v>18143</v>
      </c>
      <c r="E42352" s="11">
        <v>10208</v>
      </c>
    </row>
    <row r="42353" spans="2:5" x14ac:dyDescent="0.2">
      <c r="B42353" s="7" t="s">
        <v>588</v>
      </c>
      <c r="C42353" s="7">
        <v>168</v>
      </c>
      <c r="D42353" s="7" t="s">
        <v>18143</v>
      </c>
      <c r="E42353" s="11">
        <v>10208</v>
      </c>
    </row>
    <row r="42354" spans="2:5" x14ac:dyDescent="0.2">
      <c r="B42354" s="7" t="s">
        <v>588</v>
      </c>
      <c r="C42354" s="7">
        <v>169</v>
      </c>
      <c r="D42354" s="7" t="s">
        <v>18143</v>
      </c>
      <c r="E42354" s="11">
        <v>10208</v>
      </c>
    </row>
    <row r="42355" spans="2:5" x14ac:dyDescent="0.2">
      <c r="B42355" s="7" t="s">
        <v>588</v>
      </c>
      <c r="C42355" s="7">
        <v>170</v>
      </c>
      <c r="D42355" s="7" t="s">
        <v>18143</v>
      </c>
      <c r="E42355" s="11">
        <v>10208</v>
      </c>
    </row>
    <row r="42356" spans="2:5" x14ac:dyDescent="0.2">
      <c r="B42356" s="7" t="s">
        <v>1238</v>
      </c>
      <c r="C42356" s="7">
        <v>69</v>
      </c>
      <c r="D42356" s="7" t="s">
        <v>18144</v>
      </c>
      <c r="E42356" s="11">
        <v>41528</v>
      </c>
    </row>
    <row r="42357" spans="2:5" x14ac:dyDescent="0.2">
      <c r="B42357" s="7" t="s">
        <v>1238</v>
      </c>
      <c r="C42357" s="7">
        <v>70</v>
      </c>
      <c r="D42357" s="7" t="s">
        <v>18145</v>
      </c>
      <c r="E42357" s="11">
        <v>38280</v>
      </c>
    </row>
    <row r="42358" spans="2:5" x14ac:dyDescent="0.2">
      <c r="B42358" s="7" t="s">
        <v>1238</v>
      </c>
      <c r="C42358" s="7">
        <v>71</v>
      </c>
      <c r="D42358" s="7" t="s">
        <v>18145</v>
      </c>
      <c r="E42358" s="11">
        <v>38280</v>
      </c>
    </row>
    <row r="42359" spans="2:5" x14ac:dyDescent="0.2">
      <c r="B42359" s="7" t="s">
        <v>1238</v>
      </c>
      <c r="C42359" s="7">
        <v>72</v>
      </c>
      <c r="D42359" s="7" t="s">
        <v>18145</v>
      </c>
      <c r="E42359" s="11">
        <v>38280</v>
      </c>
    </row>
    <row r="42360" spans="2:5" x14ac:dyDescent="0.2">
      <c r="B42360" s="7" t="s">
        <v>1238</v>
      </c>
      <c r="C42360" s="7">
        <v>73</v>
      </c>
      <c r="D42360" s="7" t="s">
        <v>18145</v>
      </c>
      <c r="E42360" s="11">
        <v>38280</v>
      </c>
    </row>
    <row r="42361" spans="2:5" x14ac:dyDescent="0.2">
      <c r="B42361" s="7" t="s">
        <v>1238</v>
      </c>
      <c r="C42361" s="7">
        <v>74</v>
      </c>
      <c r="D42361" s="7" t="s">
        <v>18145</v>
      </c>
      <c r="E42361" s="11">
        <v>38280</v>
      </c>
    </row>
    <row r="42362" spans="2:5" x14ac:dyDescent="0.2">
      <c r="B42362" s="7" t="s">
        <v>1238</v>
      </c>
      <c r="C42362" s="7">
        <v>75</v>
      </c>
      <c r="D42362" s="7" t="s">
        <v>18145</v>
      </c>
      <c r="E42362" s="11">
        <v>38280</v>
      </c>
    </row>
    <row r="42363" spans="2:5" x14ac:dyDescent="0.2">
      <c r="B42363" s="7" t="s">
        <v>4252</v>
      </c>
      <c r="C42363" s="7">
        <v>8</v>
      </c>
      <c r="D42363" s="7" t="s">
        <v>18146</v>
      </c>
      <c r="E42363" s="11">
        <v>235076.32</v>
      </c>
    </row>
    <row r="42364" spans="2:5" x14ac:dyDescent="0.2">
      <c r="B42364" s="7" t="s">
        <v>534</v>
      </c>
      <c r="C42364" s="7">
        <v>975</v>
      </c>
      <c r="D42364" s="7" t="s">
        <v>18147</v>
      </c>
      <c r="E42364" s="11">
        <v>32016</v>
      </c>
    </row>
    <row r="42365" spans="2:5" x14ac:dyDescent="0.2">
      <c r="B42365" s="7" t="s">
        <v>534</v>
      </c>
      <c r="C42365" s="7">
        <v>976</v>
      </c>
      <c r="D42365" s="7" t="s">
        <v>18147</v>
      </c>
      <c r="E42365" s="11">
        <v>32016</v>
      </c>
    </row>
    <row r="42366" spans="2:5" x14ac:dyDescent="0.2">
      <c r="B42366" s="7" t="s">
        <v>534</v>
      </c>
      <c r="C42366" s="7">
        <v>977</v>
      </c>
      <c r="D42366" s="7" t="s">
        <v>18147</v>
      </c>
      <c r="E42366" s="11">
        <v>32016</v>
      </c>
    </row>
    <row r="42367" spans="2:5" x14ac:dyDescent="0.2">
      <c r="B42367" s="7" t="s">
        <v>534</v>
      </c>
      <c r="C42367" s="7">
        <v>978</v>
      </c>
      <c r="D42367" s="7" t="s">
        <v>18147</v>
      </c>
      <c r="E42367" s="11">
        <v>32016</v>
      </c>
    </row>
    <row r="42368" spans="2:5" x14ac:dyDescent="0.2">
      <c r="B42368" s="7" t="s">
        <v>534</v>
      </c>
      <c r="C42368" s="7">
        <v>979</v>
      </c>
      <c r="D42368" s="7" t="s">
        <v>18147</v>
      </c>
      <c r="E42368" s="11">
        <v>32016</v>
      </c>
    </row>
    <row r="42369" spans="2:5" x14ac:dyDescent="0.2">
      <c r="B42369" s="7" t="s">
        <v>534</v>
      </c>
      <c r="C42369" s="7">
        <v>980</v>
      </c>
      <c r="D42369" s="7" t="s">
        <v>18147</v>
      </c>
      <c r="E42369" s="11">
        <v>32016</v>
      </c>
    </row>
    <row r="42370" spans="2:5" x14ac:dyDescent="0.2">
      <c r="B42370" s="7" t="s">
        <v>534</v>
      </c>
      <c r="C42370" s="7">
        <v>981</v>
      </c>
      <c r="D42370" s="7" t="s">
        <v>18147</v>
      </c>
      <c r="E42370" s="11">
        <v>32016</v>
      </c>
    </row>
    <row r="42371" spans="2:5" x14ac:dyDescent="0.2">
      <c r="B42371" s="7" t="s">
        <v>534</v>
      </c>
      <c r="C42371" s="7">
        <v>982</v>
      </c>
      <c r="D42371" s="7" t="s">
        <v>18147</v>
      </c>
      <c r="E42371" s="11">
        <v>32016</v>
      </c>
    </row>
    <row r="42372" spans="2:5" x14ac:dyDescent="0.2">
      <c r="B42372" s="7" t="s">
        <v>534</v>
      </c>
      <c r="C42372" s="7">
        <v>983</v>
      </c>
      <c r="D42372" s="7" t="s">
        <v>18147</v>
      </c>
      <c r="E42372" s="11">
        <v>32016</v>
      </c>
    </row>
    <row r="42373" spans="2:5" x14ac:dyDescent="0.2">
      <c r="B42373" s="7" t="s">
        <v>534</v>
      </c>
      <c r="C42373" s="7">
        <v>984</v>
      </c>
      <c r="D42373" s="7" t="s">
        <v>18147</v>
      </c>
      <c r="E42373" s="11">
        <v>32016</v>
      </c>
    </row>
    <row r="42374" spans="2:5" x14ac:dyDescent="0.2">
      <c r="B42374" s="7" t="s">
        <v>3309</v>
      </c>
      <c r="C42374" s="7">
        <v>214</v>
      </c>
      <c r="D42374" s="7" t="s">
        <v>18148</v>
      </c>
      <c r="E42374" s="11">
        <v>19975.2</v>
      </c>
    </row>
    <row r="42375" spans="2:5" x14ac:dyDescent="0.2">
      <c r="B42375" s="7" t="s">
        <v>3309</v>
      </c>
      <c r="C42375" s="7">
        <v>215</v>
      </c>
      <c r="D42375" s="7" t="s">
        <v>18148</v>
      </c>
      <c r="E42375" s="11">
        <v>19975.2</v>
      </c>
    </row>
    <row r="42376" spans="2:5" x14ac:dyDescent="0.2">
      <c r="B42376" s="7" t="s">
        <v>2943</v>
      </c>
      <c r="C42376" s="7">
        <v>529</v>
      </c>
      <c r="D42376" s="7" t="s">
        <v>18149</v>
      </c>
      <c r="E42376" s="11">
        <v>16588</v>
      </c>
    </row>
    <row r="42377" spans="2:5" x14ac:dyDescent="0.2">
      <c r="B42377" s="7" t="s">
        <v>2943</v>
      </c>
      <c r="C42377" s="7">
        <v>530</v>
      </c>
      <c r="D42377" s="7" t="s">
        <v>18149</v>
      </c>
      <c r="E42377" s="11">
        <v>16588</v>
      </c>
    </row>
    <row r="42378" spans="2:5" x14ac:dyDescent="0.2">
      <c r="B42378" s="7" t="s">
        <v>2900</v>
      </c>
      <c r="C42378" s="7">
        <v>14</v>
      </c>
      <c r="D42378" s="7" t="s">
        <v>18150</v>
      </c>
      <c r="E42378" s="11">
        <v>10857.6</v>
      </c>
    </row>
    <row r="42379" spans="2:5" x14ac:dyDescent="0.2">
      <c r="B42379" s="7" t="s">
        <v>1980</v>
      </c>
      <c r="C42379" s="7">
        <v>182</v>
      </c>
      <c r="D42379" s="7" t="s">
        <v>4385</v>
      </c>
      <c r="E42379" s="11">
        <v>73497.600000000006</v>
      </c>
    </row>
    <row r="42380" spans="2:5" x14ac:dyDescent="0.2">
      <c r="B42380" s="7" t="s">
        <v>1216</v>
      </c>
      <c r="C42380" s="7">
        <v>12</v>
      </c>
      <c r="D42380" s="7" t="s">
        <v>18151</v>
      </c>
      <c r="E42380" s="11">
        <v>9810.1200000000008</v>
      </c>
    </row>
    <row r="42381" spans="2:5" x14ac:dyDescent="0.2">
      <c r="B42381" s="7" t="s">
        <v>18283</v>
      </c>
      <c r="C42381" s="7">
        <v>18</v>
      </c>
      <c r="D42381" s="7" t="s">
        <v>18152</v>
      </c>
      <c r="E42381" s="11">
        <v>14277.28</v>
      </c>
    </row>
    <row r="42382" spans="2:5" x14ac:dyDescent="0.2">
      <c r="B42382" s="7" t="s">
        <v>18283</v>
      </c>
      <c r="C42382" s="7">
        <v>19</v>
      </c>
      <c r="D42382" s="7" t="s">
        <v>18152</v>
      </c>
      <c r="E42382" s="11">
        <v>14277.28</v>
      </c>
    </row>
    <row r="42383" spans="2:5" x14ac:dyDescent="0.2">
      <c r="B42383" s="7" t="s">
        <v>540</v>
      </c>
      <c r="C42383" s="7">
        <v>2443</v>
      </c>
      <c r="D42383" s="7" t="s">
        <v>18153</v>
      </c>
      <c r="E42383" s="11">
        <v>45066</v>
      </c>
    </row>
    <row r="42384" spans="2:5" x14ac:dyDescent="0.2">
      <c r="B42384" s="7" t="s">
        <v>540</v>
      </c>
      <c r="C42384" s="7">
        <v>2444</v>
      </c>
      <c r="D42384" s="7" t="s">
        <v>18153</v>
      </c>
      <c r="E42384" s="11">
        <v>45066</v>
      </c>
    </row>
    <row r="42385" spans="2:5" x14ac:dyDescent="0.2">
      <c r="B42385" s="7" t="s">
        <v>540</v>
      </c>
      <c r="C42385" s="7">
        <v>2445</v>
      </c>
      <c r="D42385" s="7" t="s">
        <v>18153</v>
      </c>
      <c r="E42385" s="11">
        <v>45066</v>
      </c>
    </row>
    <row r="42386" spans="2:5" x14ac:dyDescent="0.2">
      <c r="B42386" s="7" t="s">
        <v>2896</v>
      </c>
      <c r="C42386" s="7">
        <v>7</v>
      </c>
      <c r="D42386" s="7" t="s">
        <v>18154</v>
      </c>
      <c r="E42386" s="11">
        <v>15225</v>
      </c>
    </row>
    <row r="42387" spans="2:5" x14ac:dyDescent="0.2">
      <c r="B42387" s="7" t="s">
        <v>2959</v>
      </c>
      <c r="C42387" s="7">
        <v>23</v>
      </c>
      <c r="D42387" s="7" t="s">
        <v>18155</v>
      </c>
      <c r="E42387" s="11">
        <v>37816</v>
      </c>
    </row>
    <row r="42388" spans="2:5" x14ac:dyDescent="0.2">
      <c r="B42388" s="7" t="s">
        <v>2959</v>
      </c>
      <c r="C42388" s="7">
        <v>24</v>
      </c>
      <c r="D42388" s="7" t="s">
        <v>18155</v>
      </c>
      <c r="E42388" s="11">
        <v>37816</v>
      </c>
    </row>
    <row r="42389" spans="2:5" x14ac:dyDescent="0.2">
      <c r="B42389" s="7" t="s">
        <v>4254</v>
      </c>
      <c r="C42389" s="7">
        <v>28</v>
      </c>
      <c r="D42389" s="7" t="s">
        <v>18156</v>
      </c>
      <c r="E42389" s="11">
        <v>205308.4</v>
      </c>
    </row>
    <row r="42390" spans="2:5" x14ac:dyDescent="0.2">
      <c r="B42390" s="7" t="s">
        <v>4254</v>
      </c>
      <c r="C42390" s="7">
        <v>29</v>
      </c>
      <c r="D42390" s="7" t="s">
        <v>18156</v>
      </c>
      <c r="E42390" s="11">
        <v>205308.4</v>
      </c>
    </row>
    <row r="42391" spans="2:5" x14ac:dyDescent="0.2">
      <c r="B42391" s="7" t="s">
        <v>5615</v>
      </c>
      <c r="C42391" s="7">
        <v>361</v>
      </c>
      <c r="D42391" s="7" t="s">
        <v>18157</v>
      </c>
      <c r="E42391" s="11">
        <v>10105.92</v>
      </c>
    </row>
    <row r="42392" spans="2:5" x14ac:dyDescent="0.2">
      <c r="B42392" s="7" t="s">
        <v>5615</v>
      </c>
      <c r="C42392" s="7">
        <v>362</v>
      </c>
      <c r="D42392" s="7" t="s">
        <v>18157</v>
      </c>
      <c r="E42392" s="11">
        <v>10105.92</v>
      </c>
    </row>
    <row r="42393" spans="2:5" x14ac:dyDescent="0.2">
      <c r="B42393" s="7" t="s">
        <v>5615</v>
      </c>
      <c r="C42393" s="7">
        <v>363</v>
      </c>
      <c r="D42393" s="7" t="s">
        <v>18157</v>
      </c>
      <c r="E42393" s="11">
        <v>10105.92</v>
      </c>
    </row>
    <row r="42394" spans="2:5" x14ac:dyDescent="0.2">
      <c r="B42394" s="7" t="s">
        <v>5615</v>
      </c>
      <c r="C42394" s="7">
        <v>364</v>
      </c>
      <c r="D42394" s="7" t="s">
        <v>18157</v>
      </c>
      <c r="E42394" s="11">
        <v>10105.92</v>
      </c>
    </row>
    <row r="42395" spans="2:5" x14ac:dyDescent="0.2">
      <c r="B42395" s="7" t="s">
        <v>5615</v>
      </c>
      <c r="C42395" s="7">
        <v>365</v>
      </c>
      <c r="D42395" s="7" t="s">
        <v>18157</v>
      </c>
      <c r="E42395" s="11">
        <v>10105.92</v>
      </c>
    </row>
    <row r="42396" spans="2:5" x14ac:dyDescent="0.2">
      <c r="B42396" s="7" t="s">
        <v>5615</v>
      </c>
      <c r="C42396" s="7">
        <v>366</v>
      </c>
      <c r="D42396" s="7" t="s">
        <v>18157</v>
      </c>
      <c r="E42396" s="11">
        <v>10105.92</v>
      </c>
    </row>
    <row r="42397" spans="2:5" x14ac:dyDescent="0.2">
      <c r="B42397" s="7" t="s">
        <v>5615</v>
      </c>
      <c r="C42397" s="7">
        <v>367</v>
      </c>
      <c r="D42397" s="7" t="s">
        <v>18157</v>
      </c>
      <c r="E42397" s="11">
        <v>10105.92</v>
      </c>
    </row>
    <row r="42398" spans="2:5" x14ac:dyDescent="0.2">
      <c r="B42398" s="7" t="s">
        <v>5615</v>
      </c>
      <c r="C42398" s="7">
        <v>368</v>
      </c>
      <c r="D42398" s="7" t="s">
        <v>18157</v>
      </c>
      <c r="E42398" s="11">
        <v>10105.92</v>
      </c>
    </row>
    <row r="42399" spans="2:5" x14ac:dyDescent="0.2">
      <c r="B42399" s="7" t="s">
        <v>5615</v>
      </c>
      <c r="C42399" s="7">
        <v>369</v>
      </c>
      <c r="D42399" s="7" t="s">
        <v>18157</v>
      </c>
      <c r="E42399" s="11">
        <v>10105.92</v>
      </c>
    </row>
    <row r="42400" spans="2:5" x14ac:dyDescent="0.2">
      <c r="B42400" s="7" t="s">
        <v>5615</v>
      </c>
      <c r="C42400" s="7">
        <v>370</v>
      </c>
      <c r="D42400" s="7" t="s">
        <v>18157</v>
      </c>
      <c r="E42400" s="11">
        <v>10105.92</v>
      </c>
    </row>
    <row r="42401" spans="2:5" x14ac:dyDescent="0.2">
      <c r="B42401" s="7" t="s">
        <v>5615</v>
      </c>
      <c r="C42401" s="7">
        <v>371</v>
      </c>
      <c r="D42401" s="7" t="s">
        <v>18157</v>
      </c>
      <c r="E42401" s="11">
        <v>10105.92</v>
      </c>
    </row>
    <row r="42402" spans="2:5" x14ac:dyDescent="0.2">
      <c r="B42402" s="7" t="s">
        <v>5615</v>
      </c>
      <c r="C42402" s="7">
        <v>372</v>
      </c>
      <c r="D42402" s="7" t="s">
        <v>18157</v>
      </c>
      <c r="E42402" s="11">
        <v>10105.92</v>
      </c>
    </row>
    <row r="42403" spans="2:5" x14ac:dyDescent="0.2">
      <c r="B42403" s="7" t="s">
        <v>2871</v>
      </c>
      <c r="C42403" s="7">
        <v>1362</v>
      </c>
      <c r="D42403" s="7" t="s">
        <v>18158</v>
      </c>
      <c r="E42403" s="11">
        <v>387406.36</v>
      </c>
    </row>
    <row r="42404" spans="2:5" x14ac:dyDescent="0.2">
      <c r="B42404" s="7" t="s">
        <v>2871</v>
      </c>
      <c r="C42404" s="7">
        <v>1363</v>
      </c>
      <c r="D42404" s="7" t="s">
        <v>18158</v>
      </c>
      <c r="E42404" s="11">
        <v>387406.36</v>
      </c>
    </row>
    <row r="42405" spans="2:5" x14ac:dyDescent="0.2">
      <c r="B42405" s="7" t="s">
        <v>2783</v>
      </c>
      <c r="C42405" s="7">
        <v>212</v>
      </c>
      <c r="D42405" s="7" t="s">
        <v>18159</v>
      </c>
      <c r="E42405" s="11">
        <v>209460.04</v>
      </c>
    </row>
    <row r="42406" spans="2:5" x14ac:dyDescent="0.2">
      <c r="B42406" s="7" t="s">
        <v>2157</v>
      </c>
      <c r="C42406" s="7">
        <v>53</v>
      </c>
      <c r="D42406" s="7" t="s">
        <v>18160</v>
      </c>
      <c r="E42406" s="11">
        <v>77791.92</v>
      </c>
    </row>
    <row r="42407" spans="2:5" x14ac:dyDescent="0.2">
      <c r="B42407" s="7" t="s">
        <v>2157</v>
      </c>
      <c r="C42407" s="7">
        <v>54</v>
      </c>
      <c r="D42407" s="7" t="s">
        <v>18160</v>
      </c>
      <c r="E42407" s="11">
        <v>77791.92</v>
      </c>
    </row>
    <row r="42408" spans="2:5" x14ac:dyDescent="0.2">
      <c r="B42408" s="7" t="s">
        <v>1931</v>
      </c>
      <c r="C42408" s="7">
        <v>2922</v>
      </c>
      <c r="D42408" s="7" t="s">
        <v>5767</v>
      </c>
      <c r="E42408" s="11">
        <v>10424.92</v>
      </c>
    </row>
    <row r="42409" spans="2:5" x14ac:dyDescent="0.2">
      <c r="B42409" s="7" t="s">
        <v>1931</v>
      </c>
      <c r="C42409" s="7">
        <v>2923</v>
      </c>
      <c r="D42409" s="7" t="s">
        <v>5767</v>
      </c>
      <c r="E42409" s="11">
        <v>10424.92</v>
      </c>
    </row>
    <row r="42410" spans="2:5" x14ac:dyDescent="0.2">
      <c r="B42410" s="7" t="s">
        <v>1931</v>
      </c>
      <c r="C42410" s="7">
        <v>2924</v>
      </c>
      <c r="D42410" s="7" t="s">
        <v>5767</v>
      </c>
      <c r="E42410" s="11">
        <v>10424.92</v>
      </c>
    </row>
    <row r="42411" spans="2:5" x14ac:dyDescent="0.2">
      <c r="B42411" s="7" t="s">
        <v>1931</v>
      </c>
      <c r="C42411" s="7">
        <v>2925</v>
      </c>
      <c r="D42411" s="7" t="s">
        <v>5767</v>
      </c>
      <c r="E42411" s="11">
        <v>10424.92</v>
      </c>
    </row>
    <row r="42412" spans="2:5" x14ac:dyDescent="0.2">
      <c r="B42412" s="7" t="s">
        <v>1931</v>
      </c>
      <c r="C42412" s="7">
        <v>2926</v>
      </c>
      <c r="D42412" s="7" t="s">
        <v>5767</v>
      </c>
      <c r="E42412" s="11">
        <v>10424.92</v>
      </c>
    </row>
    <row r="42413" spans="2:5" x14ac:dyDescent="0.2">
      <c r="B42413" s="7" t="s">
        <v>1931</v>
      </c>
      <c r="C42413" s="7">
        <v>2927</v>
      </c>
      <c r="D42413" s="7" t="s">
        <v>5767</v>
      </c>
      <c r="E42413" s="11">
        <v>10424.92</v>
      </c>
    </row>
    <row r="42414" spans="2:5" x14ac:dyDescent="0.2">
      <c r="B42414" s="7" t="s">
        <v>1931</v>
      </c>
      <c r="C42414" s="7">
        <v>2928</v>
      </c>
      <c r="D42414" s="7" t="s">
        <v>5767</v>
      </c>
      <c r="E42414" s="11">
        <v>10424.92</v>
      </c>
    </row>
    <row r="42415" spans="2:5" x14ac:dyDescent="0.2">
      <c r="B42415" s="7" t="s">
        <v>1931</v>
      </c>
      <c r="C42415" s="7">
        <v>2929</v>
      </c>
      <c r="D42415" s="7" t="s">
        <v>18161</v>
      </c>
      <c r="E42415" s="11">
        <v>9653.52</v>
      </c>
    </row>
    <row r="42416" spans="2:5" x14ac:dyDescent="0.2">
      <c r="B42416" s="7" t="s">
        <v>1931</v>
      </c>
      <c r="C42416" s="7">
        <v>2930</v>
      </c>
      <c r="D42416" s="7" t="s">
        <v>18161</v>
      </c>
      <c r="E42416" s="11">
        <v>9653.52</v>
      </c>
    </row>
    <row r="42417" spans="2:5" x14ac:dyDescent="0.2">
      <c r="B42417" s="7" t="s">
        <v>1931</v>
      </c>
      <c r="C42417" s="7">
        <v>2931</v>
      </c>
      <c r="D42417" s="7" t="s">
        <v>18161</v>
      </c>
      <c r="E42417" s="11">
        <v>9653.52</v>
      </c>
    </row>
    <row r="42418" spans="2:5" x14ac:dyDescent="0.2">
      <c r="B42418" s="7" t="s">
        <v>1931</v>
      </c>
      <c r="C42418" s="7">
        <v>2932</v>
      </c>
      <c r="D42418" s="7" t="s">
        <v>18161</v>
      </c>
      <c r="E42418" s="11">
        <v>9653.52</v>
      </c>
    </row>
    <row r="42419" spans="2:5" x14ac:dyDescent="0.2">
      <c r="B42419" s="7" t="s">
        <v>1931</v>
      </c>
      <c r="C42419" s="7">
        <v>2933</v>
      </c>
      <c r="D42419" s="7" t="s">
        <v>18161</v>
      </c>
      <c r="E42419" s="11">
        <v>9653.52</v>
      </c>
    </row>
    <row r="42420" spans="2:5" x14ac:dyDescent="0.2">
      <c r="B42420" s="7" t="s">
        <v>1931</v>
      </c>
      <c r="C42420" s="7">
        <v>2934</v>
      </c>
      <c r="D42420" s="7" t="s">
        <v>18161</v>
      </c>
      <c r="E42420" s="11">
        <v>9653.52</v>
      </c>
    </row>
    <row r="42421" spans="2:5" x14ac:dyDescent="0.2">
      <c r="B42421" s="7" t="s">
        <v>1931</v>
      </c>
      <c r="C42421" s="7">
        <v>2935</v>
      </c>
      <c r="D42421" s="7" t="s">
        <v>18161</v>
      </c>
      <c r="E42421" s="11">
        <v>9653.52</v>
      </c>
    </row>
    <row r="42422" spans="2:5" x14ac:dyDescent="0.2">
      <c r="B42422" s="7" t="s">
        <v>1931</v>
      </c>
      <c r="C42422" s="7">
        <v>2936</v>
      </c>
      <c r="D42422" s="7" t="s">
        <v>18161</v>
      </c>
      <c r="E42422" s="11">
        <v>9653.52</v>
      </c>
    </row>
    <row r="42423" spans="2:5" x14ac:dyDescent="0.2">
      <c r="B42423" s="7" t="s">
        <v>1931</v>
      </c>
      <c r="C42423" s="7">
        <v>2937</v>
      </c>
      <c r="D42423" s="7" t="s">
        <v>18161</v>
      </c>
      <c r="E42423" s="11">
        <v>9653.52</v>
      </c>
    </row>
    <row r="42424" spans="2:5" x14ac:dyDescent="0.2">
      <c r="B42424" s="7" t="s">
        <v>1931</v>
      </c>
      <c r="C42424" s="7">
        <v>2938</v>
      </c>
      <c r="D42424" s="7" t="s">
        <v>18161</v>
      </c>
      <c r="E42424" s="11">
        <v>9653.52</v>
      </c>
    </row>
    <row r="42425" spans="2:5" x14ac:dyDescent="0.2">
      <c r="B42425" s="7" t="s">
        <v>1931</v>
      </c>
      <c r="C42425" s="7">
        <v>2939</v>
      </c>
      <c r="D42425" s="7" t="s">
        <v>18161</v>
      </c>
      <c r="E42425" s="11">
        <v>9653.52</v>
      </c>
    </row>
    <row r="42426" spans="2:5" x14ac:dyDescent="0.2">
      <c r="B42426" s="7" t="s">
        <v>1931</v>
      </c>
      <c r="C42426" s="7">
        <v>2940</v>
      </c>
      <c r="D42426" s="7" t="s">
        <v>18161</v>
      </c>
      <c r="E42426" s="11">
        <v>9653.52</v>
      </c>
    </row>
    <row r="42427" spans="2:5" x14ac:dyDescent="0.2">
      <c r="B42427" s="7" t="s">
        <v>1931</v>
      </c>
      <c r="C42427" s="7">
        <v>2941</v>
      </c>
      <c r="D42427" s="7" t="s">
        <v>18161</v>
      </c>
      <c r="E42427" s="11">
        <v>9653.52</v>
      </c>
    </row>
    <row r="42428" spans="2:5" x14ac:dyDescent="0.2">
      <c r="B42428" s="7" t="s">
        <v>1931</v>
      </c>
      <c r="C42428" s="7">
        <v>2942</v>
      </c>
      <c r="D42428" s="7" t="s">
        <v>18161</v>
      </c>
      <c r="E42428" s="11">
        <v>9653.52</v>
      </c>
    </row>
    <row r="42429" spans="2:5" x14ac:dyDescent="0.2">
      <c r="B42429" s="7" t="s">
        <v>1931</v>
      </c>
      <c r="C42429" s="7">
        <v>2943</v>
      </c>
      <c r="D42429" s="7" t="s">
        <v>18161</v>
      </c>
      <c r="E42429" s="11">
        <v>9653.52</v>
      </c>
    </row>
    <row r="42430" spans="2:5" x14ac:dyDescent="0.2">
      <c r="B42430" s="7" t="s">
        <v>1931</v>
      </c>
      <c r="C42430" s="7">
        <v>2944</v>
      </c>
      <c r="D42430" s="7" t="s">
        <v>18161</v>
      </c>
      <c r="E42430" s="11">
        <v>9653.52</v>
      </c>
    </row>
    <row r="42431" spans="2:5" x14ac:dyDescent="0.2">
      <c r="B42431" s="7" t="s">
        <v>1931</v>
      </c>
      <c r="C42431" s="7">
        <v>2945</v>
      </c>
      <c r="D42431" s="7" t="s">
        <v>18161</v>
      </c>
      <c r="E42431" s="11">
        <v>9653.52</v>
      </c>
    </row>
    <row r="42432" spans="2:5" x14ac:dyDescent="0.2">
      <c r="B42432" s="7" t="s">
        <v>1931</v>
      </c>
      <c r="C42432" s="7">
        <v>2946</v>
      </c>
      <c r="D42432" s="7" t="s">
        <v>18161</v>
      </c>
      <c r="E42432" s="11">
        <v>9653.52</v>
      </c>
    </row>
    <row r="42433" spans="2:5" x14ac:dyDescent="0.2">
      <c r="B42433" s="7" t="s">
        <v>1931</v>
      </c>
      <c r="C42433" s="7">
        <v>2947</v>
      </c>
      <c r="D42433" s="7" t="s">
        <v>18161</v>
      </c>
      <c r="E42433" s="11">
        <v>9653.52</v>
      </c>
    </row>
    <row r="42434" spans="2:5" x14ac:dyDescent="0.2">
      <c r="B42434" s="7" t="s">
        <v>1931</v>
      </c>
      <c r="C42434" s="7">
        <v>2948</v>
      </c>
      <c r="D42434" s="7" t="s">
        <v>18161</v>
      </c>
      <c r="E42434" s="11">
        <v>9653.52</v>
      </c>
    </row>
    <row r="42435" spans="2:5" x14ac:dyDescent="0.2">
      <c r="B42435" s="7" t="s">
        <v>1931</v>
      </c>
      <c r="C42435" s="7">
        <v>2949</v>
      </c>
      <c r="D42435" s="7" t="s">
        <v>18161</v>
      </c>
      <c r="E42435" s="11">
        <v>9653.52</v>
      </c>
    </row>
    <row r="42436" spans="2:5" x14ac:dyDescent="0.2">
      <c r="B42436" s="7" t="s">
        <v>1931</v>
      </c>
      <c r="C42436" s="7">
        <v>2950</v>
      </c>
      <c r="D42436" s="7" t="s">
        <v>18161</v>
      </c>
      <c r="E42436" s="11">
        <v>9653.52</v>
      </c>
    </row>
    <row r="42437" spans="2:5" x14ac:dyDescent="0.2">
      <c r="B42437" s="7" t="s">
        <v>1931</v>
      </c>
      <c r="C42437" s="7">
        <v>2951</v>
      </c>
      <c r="D42437" s="7" t="s">
        <v>18161</v>
      </c>
      <c r="E42437" s="11">
        <v>9653.52</v>
      </c>
    </row>
    <row r="42438" spans="2:5" x14ac:dyDescent="0.2">
      <c r="B42438" s="7" t="s">
        <v>1931</v>
      </c>
      <c r="C42438" s="7">
        <v>2952</v>
      </c>
      <c r="D42438" s="7" t="s">
        <v>18161</v>
      </c>
      <c r="E42438" s="11">
        <v>9653.52</v>
      </c>
    </row>
    <row r="42439" spans="2:5" x14ac:dyDescent="0.2">
      <c r="B42439" s="7" t="s">
        <v>1931</v>
      </c>
      <c r="C42439" s="7">
        <v>2953</v>
      </c>
      <c r="D42439" s="7" t="s">
        <v>18161</v>
      </c>
      <c r="E42439" s="11">
        <v>9653.52</v>
      </c>
    </row>
    <row r="42440" spans="2:5" x14ac:dyDescent="0.2">
      <c r="B42440" s="7" t="s">
        <v>1931</v>
      </c>
      <c r="C42440" s="7">
        <v>2954</v>
      </c>
      <c r="D42440" s="7" t="s">
        <v>18161</v>
      </c>
      <c r="E42440" s="11">
        <v>9653.52</v>
      </c>
    </row>
    <row r="42441" spans="2:5" x14ac:dyDescent="0.2">
      <c r="B42441" s="7" t="s">
        <v>1931</v>
      </c>
      <c r="C42441" s="7">
        <v>2955</v>
      </c>
      <c r="D42441" s="7" t="s">
        <v>18161</v>
      </c>
      <c r="E42441" s="11">
        <v>9653.52</v>
      </c>
    </row>
    <row r="42442" spans="2:5" x14ac:dyDescent="0.2">
      <c r="B42442" s="7" t="s">
        <v>1931</v>
      </c>
      <c r="C42442" s="7">
        <v>2956</v>
      </c>
      <c r="D42442" s="7" t="s">
        <v>18161</v>
      </c>
      <c r="E42442" s="11">
        <v>9653.52</v>
      </c>
    </row>
    <row r="42443" spans="2:5" x14ac:dyDescent="0.2">
      <c r="B42443" s="7" t="s">
        <v>1931</v>
      </c>
      <c r="C42443" s="7">
        <v>2957</v>
      </c>
      <c r="D42443" s="7" t="s">
        <v>18161</v>
      </c>
      <c r="E42443" s="11">
        <v>9653.52</v>
      </c>
    </row>
    <row r="42444" spans="2:5" x14ac:dyDescent="0.2">
      <c r="B42444" s="7" t="s">
        <v>1931</v>
      </c>
      <c r="C42444" s="7">
        <v>2958</v>
      </c>
      <c r="D42444" s="7" t="s">
        <v>18161</v>
      </c>
      <c r="E42444" s="11">
        <v>9653.52</v>
      </c>
    </row>
    <row r="42445" spans="2:5" x14ac:dyDescent="0.2">
      <c r="B42445" s="7" t="s">
        <v>2936</v>
      </c>
      <c r="C42445" s="7">
        <v>1937</v>
      </c>
      <c r="D42445" s="7" t="s">
        <v>18162</v>
      </c>
      <c r="E42445" s="11">
        <v>9808.9599999999991</v>
      </c>
    </row>
    <row r="42446" spans="2:5" x14ac:dyDescent="0.2">
      <c r="B42446" s="7" t="s">
        <v>2936</v>
      </c>
      <c r="C42446" s="7">
        <v>1938</v>
      </c>
      <c r="D42446" s="7" t="s">
        <v>18162</v>
      </c>
      <c r="E42446" s="11">
        <v>9808.9599999999991</v>
      </c>
    </row>
    <row r="42447" spans="2:5" x14ac:dyDescent="0.2">
      <c r="B42447" s="7" t="s">
        <v>2936</v>
      </c>
      <c r="C42447" s="7">
        <v>1939</v>
      </c>
      <c r="D42447" s="7" t="s">
        <v>18162</v>
      </c>
      <c r="E42447" s="11">
        <v>9808.9599999999991</v>
      </c>
    </row>
    <row r="42448" spans="2:5" x14ac:dyDescent="0.2">
      <c r="B42448" s="7" t="s">
        <v>2936</v>
      </c>
      <c r="C42448" s="7">
        <v>1940</v>
      </c>
      <c r="D42448" s="7" t="s">
        <v>18162</v>
      </c>
      <c r="E42448" s="11">
        <v>9808.9599999999991</v>
      </c>
    </row>
    <row r="42449" spans="2:5" x14ac:dyDescent="0.2">
      <c r="B42449" s="7" t="s">
        <v>2936</v>
      </c>
      <c r="C42449" s="7">
        <v>1941</v>
      </c>
      <c r="D42449" s="7" t="s">
        <v>18162</v>
      </c>
      <c r="E42449" s="11">
        <v>9808.9599999999991</v>
      </c>
    </row>
    <row r="42450" spans="2:5" x14ac:dyDescent="0.2">
      <c r="B42450" s="7" t="s">
        <v>16860</v>
      </c>
      <c r="C42450" s="7">
        <v>43</v>
      </c>
      <c r="D42450" s="7" t="s">
        <v>18163</v>
      </c>
      <c r="E42450" s="11">
        <v>63679.360000000001</v>
      </c>
    </row>
    <row r="42451" spans="2:5" x14ac:dyDescent="0.2">
      <c r="B42451" s="7" t="s">
        <v>16860</v>
      </c>
      <c r="C42451" s="7">
        <v>44</v>
      </c>
      <c r="D42451" s="7" t="s">
        <v>18163</v>
      </c>
      <c r="E42451" s="11">
        <v>63679.360000000001</v>
      </c>
    </row>
    <row r="42452" spans="2:5" x14ac:dyDescent="0.2">
      <c r="B42452" s="7" t="s">
        <v>16860</v>
      </c>
      <c r="C42452" s="7">
        <v>45</v>
      </c>
      <c r="D42452" s="7" t="s">
        <v>18163</v>
      </c>
      <c r="E42452" s="11">
        <v>63679.360000000001</v>
      </c>
    </row>
    <row r="42453" spans="2:5" x14ac:dyDescent="0.2">
      <c r="B42453" s="7" t="s">
        <v>16860</v>
      </c>
      <c r="C42453" s="7">
        <v>46</v>
      </c>
      <c r="D42453" s="7" t="s">
        <v>18164</v>
      </c>
      <c r="E42453" s="11">
        <v>102276.04</v>
      </c>
    </row>
    <row r="42454" spans="2:5" x14ac:dyDescent="0.2">
      <c r="B42454" s="7" t="s">
        <v>16860</v>
      </c>
      <c r="C42454" s="7">
        <v>47</v>
      </c>
      <c r="D42454" s="7" t="s">
        <v>18164</v>
      </c>
      <c r="E42454" s="11">
        <v>102276.04</v>
      </c>
    </row>
    <row r="42455" spans="2:5" x14ac:dyDescent="0.2">
      <c r="B42455" s="7" t="s">
        <v>9332</v>
      </c>
      <c r="C42455" s="7">
        <v>156</v>
      </c>
      <c r="D42455" s="7" t="s">
        <v>18165</v>
      </c>
      <c r="E42455" s="11">
        <v>24940</v>
      </c>
    </row>
    <row r="42456" spans="2:5" x14ac:dyDescent="0.2">
      <c r="B42456" s="7" t="s">
        <v>9332</v>
      </c>
      <c r="C42456" s="7">
        <v>157</v>
      </c>
      <c r="D42456" s="7" t="s">
        <v>18165</v>
      </c>
      <c r="E42456" s="11">
        <v>24940</v>
      </c>
    </row>
    <row r="42457" spans="2:5" x14ac:dyDescent="0.2">
      <c r="B42457" s="7" t="s">
        <v>9332</v>
      </c>
      <c r="C42457" s="7">
        <v>158</v>
      </c>
      <c r="D42457" s="7" t="s">
        <v>18165</v>
      </c>
      <c r="E42457" s="11">
        <v>24940</v>
      </c>
    </row>
    <row r="42458" spans="2:5" x14ac:dyDescent="0.2">
      <c r="B42458" s="7" t="s">
        <v>9332</v>
      </c>
      <c r="C42458" s="7">
        <v>159</v>
      </c>
      <c r="D42458" s="7" t="s">
        <v>18165</v>
      </c>
      <c r="E42458" s="11">
        <v>24940</v>
      </c>
    </row>
    <row r="42459" spans="2:5" x14ac:dyDescent="0.2">
      <c r="B42459" s="7" t="s">
        <v>2052</v>
      </c>
      <c r="C42459" s="7">
        <v>713</v>
      </c>
      <c r="D42459" s="7" t="s">
        <v>18166</v>
      </c>
      <c r="E42459" s="11">
        <v>50187.4</v>
      </c>
    </row>
    <row r="42460" spans="2:5" x14ac:dyDescent="0.2">
      <c r="B42460" s="7" t="s">
        <v>2915</v>
      </c>
      <c r="C42460" s="7">
        <v>530</v>
      </c>
      <c r="D42460" s="7" t="s">
        <v>18167</v>
      </c>
      <c r="E42460" s="11">
        <v>7928.6</v>
      </c>
    </row>
    <row r="42461" spans="2:5" x14ac:dyDescent="0.2">
      <c r="B42461" s="7" t="s">
        <v>2915</v>
      </c>
      <c r="C42461" s="7">
        <v>531</v>
      </c>
      <c r="D42461" s="7" t="s">
        <v>18167</v>
      </c>
      <c r="E42461" s="11">
        <v>7928.6</v>
      </c>
    </row>
    <row r="42462" spans="2:5" x14ac:dyDescent="0.2">
      <c r="B42462" s="7" t="s">
        <v>2915</v>
      </c>
      <c r="C42462" s="7">
        <v>532</v>
      </c>
      <c r="D42462" s="7" t="s">
        <v>18167</v>
      </c>
      <c r="E42462" s="11">
        <v>7928.6</v>
      </c>
    </row>
    <row r="42463" spans="2:5" x14ac:dyDescent="0.2">
      <c r="B42463" s="7" t="s">
        <v>2915</v>
      </c>
      <c r="C42463" s="7">
        <v>533</v>
      </c>
      <c r="D42463" s="7" t="s">
        <v>18167</v>
      </c>
      <c r="E42463" s="11">
        <v>7928.6</v>
      </c>
    </row>
    <row r="42464" spans="2:5" x14ac:dyDescent="0.2">
      <c r="B42464" s="7" t="s">
        <v>2915</v>
      </c>
      <c r="C42464" s="7">
        <v>534</v>
      </c>
      <c r="D42464" s="7" t="s">
        <v>18167</v>
      </c>
      <c r="E42464" s="11">
        <v>7928.6</v>
      </c>
    </row>
    <row r="42465" spans="2:5" x14ac:dyDescent="0.2">
      <c r="B42465" s="7" t="s">
        <v>2915</v>
      </c>
      <c r="C42465" s="7">
        <v>535</v>
      </c>
      <c r="D42465" s="7" t="s">
        <v>18167</v>
      </c>
      <c r="E42465" s="11">
        <v>7928.6</v>
      </c>
    </row>
    <row r="42466" spans="2:5" x14ac:dyDescent="0.2">
      <c r="B42466" s="7" t="s">
        <v>2915</v>
      </c>
      <c r="C42466" s="7">
        <v>536</v>
      </c>
      <c r="D42466" s="7" t="s">
        <v>18167</v>
      </c>
      <c r="E42466" s="11">
        <v>7928.6</v>
      </c>
    </row>
    <row r="42467" spans="2:5" x14ac:dyDescent="0.2">
      <c r="B42467" s="7" t="s">
        <v>2915</v>
      </c>
      <c r="C42467" s="7">
        <v>537</v>
      </c>
      <c r="D42467" s="7" t="s">
        <v>18167</v>
      </c>
      <c r="E42467" s="11">
        <v>7928.6</v>
      </c>
    </row>
    <row r="42468" spans="2:5" x14ac:dyDescent="0.2">
      <c r="B42468" s="7" t="s">
        <v>2915</v>
      </c>
      <c r="C42468" s="7">
        <v>538</v>
      </c>
      <c r="D42468" s="7" t="s">
        <v>18167</v>
      </c>
      <c r="E42468" s="11">
        <v>7928.6</v>
      </c>
    </row>
    <row r="42469" spans="2:5" x14ac:dyDescent="0.2">
      <c r="B42469" s="7" t="s">
        <v>2915</v>
      </c>
      <c r="C42469" s="7">
        <v>539</v>
      </c>
      <c r="D42469" s="7" t="s">
        <v>18167</v>
      </c>
      <c r="E42469" s="11">
        <v>7928.6</v>
      </c>
    </row>
    <row r="42470" spans="2:5" x14ac:dyDescent="0.2">
      <c r="B42470" s="7" t="s">
        <v>2915</v>
      </c>
      <c r="C42470" s="7">
        <v>540</v>
      </c>
      <c r="D42470" s="7" t="s">
        <v>18167</v>
      </c>
      <c r="E42470" s="11">
        <v>7928.6</v>
      </c>
    </row>
    <row r="42471" spans="2:5" x14ac:dyDescent="0.2">
      <c r="B42471" s="7" t="s">
        <v>2915</v>
      </c>
      <c r="C42471" s="7">
        <v>541</v>
      </c>
      <c r="D42471" s="7" t="s">
        <v>18167</v>
      </c>
      <c r="E42471" s="11">
        <v>7928.6</v>
      </c>
    </row>
    <row r="42472" spans="2:5" x14ac:dyDescent="0.2">
      <c r="B42472" s="7" t="s">
        <v>2915</v>
      </c>
      <c r="C42472" s="7">
        <v>542</v>
      </c>
      <c r="D42472" s="7" t="s">
        <v>18167</v>
      </c>
      <c r="E42472" s="11">
        <v>7928.6</v>
      </c>
    </row>
    <row r="42473" spans="2:5" x14ac:dyDescent="0.2">
      <c r="B42473" s="7" t="s">
        <v>2915</v>
      </c>
      <c r="C42473" s="7">
        <v>543</v>
      </c>
      <c r="D42473" s="7" t="s">
        <v>18167</v>
      </c>
      <c r="E42473" s="11">
        <v>7928.6</v>
      </c>
    </row>
    <row r="42474" spans="2:5" x14ac:dyDescent="0.2">
      <c r="B42474" s="7" t="s">
        <v>2915</v>
      </c>
      <c r="C42474" s="7">
        <v>544</v>
      </c>
      <c r="D42474" s="7" t="s">
        <v>18167</v>
      </c>
      <c r="E42474" s="11">
        <v>7928.6</v>
      </c>
    </row>
    <row r="42475" spans="2:5" x14ac:dyDescent="0.2">
      <c r="B42475" s="7" t="s">
        <v>2915</v>
      </c>
      <c r="C42475" s="7">
        <v>545</v>
      </c>
      <c r="D42475" s="7" t="s">
        <v>18168</v>
      </c>
      <c r="E42475" s="11">
        <v>7928.6</v>
      </c>
    </row>
    <row r="42476" spans="2:5" x14ac:dyDescent="0.2">
      <c r="B42476" s="7" t="s">
        <v>2915</v>
      </c>
      <c r="C42476" s="7">
        <v>546</v>
      </c>
      <c r="D42476" s="7" t="s">
        <v>18168</v>
      </c>
      <c r="E42476" s="11">
        <v>7928.6</v>
      </c>
    </row>
    <row r="42477" spans="2:5" x14ac:dyDescent="0.2">
      <c r="B42477" s="7" t="s">
        <v>2915</v>
      </c>
      <c r="C42477" s="7">
        <v>547</v>
      </c>
      <c r="D42477" s="7" t="s">
        <v>18168</v>
      </c>
      <c r="E42477" s="11">
        <v>7928.6</v>
      </c>
    </row>
    <row r="42478" spans="2:5" x14ac:dyDescent="0.2">
      <c r="B42478" s="7" t="s">
        <v>2889</v>
      </c>
      <c r="C42478" s="7">
        <v>413</v>
      </c>
      <c r="D42478" s="7" t="s">
        <v>18169</v>
      </c>
      <c r="E42478" s="11">
        <v>410283.88</v>
      </c>
    </row>
    <row r="42479" spans="2:5" x14ac:dyDescent="0.2">
      <c r="B42479" s="7" t="s">
        <v>2159</v>
      </c>
      <c r="C42479" s="7">
        <v>24</v>
      </c>
      <c r="D42479" s="7" t="s">
        <v>18170</v>
      </c>
      <c r="E42479" s="11">
        <v>1169769.52</v>
      </c>
    </row>
    <row r="42480" spans="2:5" x14ac:dyDescent="0.2">
      <c r="B42480" s="7" t="s">
        <v>2884</v>
      </c>
      <c r="C42480" s="7">
        <v>130</v>
      </c>
      <c r="D42480" s="7" t="s">
        <v>18171</v>
      </c>
      <c r="E42480" s="11">
        <v>1457781.28</v>
      </c>
    </row>
    <row r="42481" spans="2:5" x14ac:dyDescent="0.2">
      <c r="B42481" s="7" t="s">
        <v>2402</v>
      </c>
      <c r="C42481" s="7">
        <v>260</v>
      </c>
      <c r="D42481" s="7" t="s">
        <v>18172</v>
      </c>
      <c r="E42481" s="11">
        <v>9933.08</v>
      </c>
    </row>
    <row r="42482" spans="2:5" x14ac:dyDescent="0.2">
      <c r="B42482" s="7" t="s">
        <v>2402</v>
      </c>
      <c r="C42482" s="7">
        <v>261</v>
      </c>
      <c r="D42482" s="7" t="s">
        <v>18172</v>
      </c>
      <c r="E42482" s="11">
        <v>9933.08</v>
      </c>
    </row>
    <row r="42483" spans="2:5" x14ac:dyDescent="0.2">
      <c r="B42483" s="7" t="s">
        <v>2402</v>
      </c>
      <c r="C42483" s="7">
        <v>262</v>
      </c>
      <c r="D42483" s="7" t="s">
        <v>18172</v>
      </c>
      <c r="E42483" s="11">
        <v>9933.08</v>
      </c>
    </row>
    <row r="42484" spans="2:5" x14ac:dyDescent="0.2">
      <c r="B42484" s="7" t="s">
        <v>11219</v>
      </c>
      <c r="C42484" s="7">
        <v>34</v>
      </c>
      <c r="D42484" s="7" t="s">
        <v>18173</v>
      </c>
      <c r="E42484" s="11">
        <v>53059.56</v>
      </c>
    </row>
    <row r="42485" spans="2:5" x14ac:dyDescent="0.2">
      <c r="B42485" s="7" t="s">
        <v>11219</v>
      </c>
      <c r="C42485" s="7">
        <v>35</v>
      </c>
      <c r="D42485" s="7" t="s">
        <v>18173</v>
      </c>
      <c r="E42485" s="11">
        <v>53059.56</v>
      </c>
    </row>
    <row r="42486" spans="2:5" x14ac:dyDescent="0.2">
      <c r="B42486" s="7" t="s">
        <v>11219</v>
      </c>
      <c r="C42486" s="7">
        <v>36</v>
      </c>
      <c r="D42486" s="7" t="s">
        <v>18173</v>
      </c>
      <c r="E42486" s="11">
        <v>53059.56</v>
      </c>
    </row>
    <row r="42487" spans="2:5" x14ac:dyDescent="0.2">
      <c r="B42487" s="7" t="s">
        <v>2961</v>
      </c>
      <c r="C42487" s="7">
        <v>15</v>
      </c>
      <c r="D42487" s="7" t="s">
        <v>18174</v>
      </c>
      <c r="E42487" s="11">
        <v>15312</v>
      </c>
    </row>
    <row r="42488" spans="2:5" x14ac:dyDescent="0.2">
      <c r="B42488" s="7" t="s">
        <v>805</v>
      </c>
      <c r="C42488" s="7">
        <v>267</v>
      </c>
      <c r="D42488" s="7" t="s">
        <v>18175</v>
      </c>
      <c r="E42488" s="11">
        <v>27849.279999999999</v>
      </c>
    </row>
    <row r="42489" spans="2:5" x14ac:dyDescent="0.2">
      <c r="B42489" s="7" t="s">
        <v>805</v>
      </c>
      <c r="C42489" s="7">
        <v>268</v>
      </c>
      <c r="D42489" s="7" t="s">
        <v>18175</v>
      </c>
      <c r="E42489" s="11">
        <v>27849.279999999999</v>
      </c>
    </row>
    <row r="42490" spans="2:5" x14ac:dyDescent="0.2">
      <c r="B42490" s="7" t="s">
        <v>805</v>
      </c>
      <c r="C42490" s="7">
        <v>269</v>
      </c>
      <c r="D42490" s="7" t="s">
        <v>18175</v>
      </c>
      <c r="E42490" s="11">
        <v>27849.279999999999</v>
      </c>
    </row>
    <row r="42491" spans="2:5" x14ac:dyDescent="0.2">
      <c r="B42491" s="7" t="s">
        <v>805</v>
      </c>
      <c r="C42491" s="7">
        <v>270</v>
      </c>
      <c r="D42491" s="7" t="s">
        <v>18175</v>
      </c>
      <c r="E42491" s="11">
        <v>27849.279999999999</v>
      </c>
    </row>
    <row r="42492" spans="2:5" x14ac:dyDescent="0.2">
      <c r="B42492" s="7" t="s">
        <v>805</v>
      </c>
      <c r="C42492" s="7">
        <v>271</v>
      </c>
      <c r="D42492" s="7" t="s">
        <v>18175</v>
      </c>
      <c r="E42492" s="11">
        <v>27849.279999999999</v>
      </c>
    </row>
    <row r="42493" spans="2:5" x14ac:dyDescent="0.2">
      <c r="B42493" s="7" t="s">
        <v>805</v>
      </c>
      <c r="C42493" s="7">
        <v>272</v>
      </c>
      <c r="D42493" s="7" t="s">
        <v>18175</v>
      </c>
      <c r="E42493" s="11">
        <v>27849.279999999999</v>
      </c>
    </row>
    <row r="42494" spans="2:5" x14ac:dyDescent="0.2">
      <c r="B42494" s="7" t="s">
        <v>525</v>
      </c>
      <c r="C42494" s="7">
        <v>224</v>
      </c>
      <c r="D42494" s="7" t="s">
        <v>18176</v>
      </c>
      <c r="E42494" s="11">
        <v>17442.919999999998</v>
      </c>
    </row>
    <row r="42495" spans="2:5" x14ac:dyDescent="0.2">
      <c r="B42495" s="7" t="s">
        <v>525</v>
      </c>
      <c r="C42495" s="7">
        <v>225</v>
      </c>
      <c r="D42495" s="7" t="s">
        <v>18176</v>
      </c>
      <c r="E42495" s="11">
        <v>17442.919999999998</v>
      </c>
    </row>
    <row r="42496" spans="2:5" x14ac:dyDescent="0.2">
      <c r="B42496" s="7" t="s">
        <v>525</v>
      </c>
      <c r="C42496" s="7">
        <v>226</v>
      </c>
      <c r="D42496" s="7" t="s">
        <v>18177</v>
      </c>
      <c r="E42496" s="11">
        <v>31289.84</v>
      </c>
    </row>
    <row r="42497" spans="2:5" x14ac:dyDescent="0.2">
      <c r="B42497" s="7" t="s">
        <v>694</v>
      </c>
      <c r="C42497" s="7">
        <v>1034</v>
      </c>
      <c r="D42497" s="7" t="s">
        <v>18178</v>
      </c>
      <c r="E42497" s="11">
        <v>6969.28</v>
      </c>
    </row>
    <row r="42498" spans="2:5" x14ac:dyDescent="0.2">
      <c r="B42498" s="7" t="s">
        <v>694</v>
      </c>
      <c r="C42498" s="7">
        <v>1035</v>
      </c>
      <c r="D42498" s="7" t="s">
        <v>18178</v>
      </c>
      <c r="E42498" s="11">
        <v>6969.28</v>
      </c>
    </row>
    <row r="42499" spans="2:5" x14ac:dyDescent="0.2">
      <c r="B42499" s="7" t="s">
        <v>694</v>
      </c>
      <c r="C42499" s="7">
        <v>1036</v>
      </c>
      <c r="D42499" s="7" t="s">
        <v>18178</v>
      </c>
      <c r="E42499" s="11">
        <v>6969.28</v>
      </c>
    </row>
    <row r="42500" spans="2:5" x14ac:dyDescent="0.2">
      <c r="B42500" s="7" t="s">
        <v>694</v>
      </c>
      <c r="C42500" s="7">
        <v>1037</v>
      </c>
      <c r="D42500" s="7" t="s">
        <v>18178</v>
      </c>
      <c r="E42500" s="11">
        <v>6969.28</v>
      </c>
    </row>
    <row r="42501" spans="2:5" x14ac:dyDescent="0.2">
      <c r="B42501" s="7" t="s">
        <v>694</v>
      </c>
      <c r="C42501" s="7">
        <v>1038</v>
      </c>
      <c r="D42501" s="7" t="s">
        <v>18178</v>
      </c>
      <c r="E42501" s="11">
        <v>6969.28</v>
      </c>
    </row>
    <row r="42502" spans="2:5" x14ac:dyDescent="0.2">
      <c r="B42502" s="7" t="s">
        <v>694</v>
      </c>
      <c r="C42502" s="7">
        <v>1039</v>
      </c>
      <c r="D42502" s="7" t="s">
        <v>18178</v>
      </c>
      <c r="E42502" s="11">
        <v>6969.28</v>
      </c>
    </row>
    <row r="42503" spans="2:5" x14ac:dyDescent="0.2">
      <c r="B42503" s="7" t="s">
        <v>694</v>
      </c>
      <c r="C42503" s="7">
        <v>1040</v>
      </c>
      <c r="D42503" s="7" t="s">
        <v>18178</v>
      </c>
      <c r="E42503" s="11">
        <v>6969.28</v>
      </c>
    </row>
    <row r="42504" spans="2:5" x14ac:dyDescent="0.2">
      <c r="B42504" s="7" t="s">
        <v>694</v>
      </c>
      <c r="C42504" s="7">
        <v>1041</v>
      </c>
      <c r="D42504" s="7" t="s">
        <v>18178</v>
      </c>
      <c r="E42504" s="11">
        <v>6969.28</v>
      </c>
    </row>
    <row r="42505" spans="2:5" x14ac:dyDescent="0.2">
      <c r="B42505" s="7" t="s">
        <v>694</v>
      </c>
      <c r="C42505" s="7">
        <v>1042</v>
      </c>
      <c r="D42505" s="7" t="s">
        <v>18178</v>
      </c>
      <c r="E42505" s="11">
        <v>6969.28</v>
      </c>
    </row>
    <row r="42506" spans="2:5" x14ac:dyDescent="0.2">
      <c r="B42506" s="7" t="s">
        <v>694</v>
      </c>
      <c r="C42506" s="7">
        <v>1043</v>
      </c>
      <c r="D42506" s="7" t="s">
        <v>18178</v>
      </c>
      <c r="E42506" s="11">
        <v>6969.28</v>
      </c>
    </row>
    <row r="42507" spans="2:5" x14ac:dyDescent="0.2">
      <c r="B42507" s="7" t="s">
        <v>694</v>
      </c>
      <c r="C42507" s="7">
        <v>1044</v>
      </c>
      <c r="D42507" s="7" t="s">
        <v>18178</v>
      </c>
      <c r="E42507" s="11">
        <v>6969.28</v>
      </c>
    </row>
    <row r="42508" spans="2:5" x14ac:dyDescent="0.2">
      <c r="B42508" s="7" t="s">
        <v>694</v>
      </c>
      <c r="C42508" s="7">
        <v>1045</v>
      </c>
      <c r="D42508" s="7" t="s">
        <v>18178</v>
      </c>
      <c r="E42508" s="11">
        <v>6969.28</v>
      </c>
    </row>
    <row r="42509" spans="2:5" x14ac:dyDescent="0.2">
      <c r="B42509" s="7" t="s">
        <v>694</v>
      </c>
      <c r="C42509" s="7">
        <v>1046</v>
      </c>
      <c r="D42509" s="7" t="s">
        <v>18178</v>
      </c>
      <c r="E42509" s="11">
        <v>6969.28</v>
      </c>
    </row>
    <row r="42510" spans="2:5" x14ac:dyDescent="0.2">
      <c r="B42510" s="7" t="s">
        <v>694</v>
      </c>
      <c r="C42510" s="7">
        <v>1047</v>
      </c>
      <c r="D42510" s="7" t="s">
        <v>18178</v>
      </c>
      <c r="E42510" s="11">
        <v>6969.28</v>
      </c>
    </row>
    <row r="42511" spans="2:5" x14ac:dyDescent="0.2">
      <c r="B42511" s="7" t="s">
        <v>694</v>
      </c>
      <c r="C42511" s="7">
        <v>1048</v>
      </c>
      <c r="D42511" s="7" t="s">
        <v>18178</v>
      </c>
      <c r="E42511" s="11">
        <v>6969.28</v>
      </c>
    </row>
    <row r="42512" spans="2:5" x14ac:dyDescent="0.2">
      <c r="B42512" s="7" t="s">
        <v>694</v>
      </c>
      <c r="C42512" s="7">
        <v>1050</v>
      </c>
      <c r="D42512" s="7" t="s">
        <v>18178</v>
      </c>
      <c r="E42512" s="11">
        <v>6969.28</v>
      </c>
    </row>
    <row r="42513" spans="2:5" x14ac:dyDescent="0.2">
      <c r="B42513" s="7" t="s">
        <v>694</v>
      </c>
      <c r="C42513" s="7">
        <v>1051</v>
      </c>
      <c r="D42513" s="7" t="s">
        <v>18178</v>
      </c>
      <c r="E42513" s="11">
        <v>6969.28</v>
      </c>
    </row>
    <row r="42514" spans="2:5" x14ac:dyDescent="0.2">
      <c r="B42514" s="7" t="s">
        <v>694</v>
      </c>
      <c r="C42514" s="7">
        <v>1052</v>
      </c>
      <c r="D42514" s="7" t="s">
        <v>18178</v>
      </c>
      <c r="E42514" s="11">
        <v>6969.28</v>
      </c>
    </row>
    <row r="42515" spans="2:5" x14ac:dyDescent="0.2">
      <c r="B42515" s="7" t="s">
        <v>694</v>
      </c>
      <c r="C42515" s="7">
        <v>1053</v>
      </c>
      <c r="D42515" s="7" t="s">
        <v>18178</v>
      </c>
      <c r="E42515" s="11">
        <v>6969.28</v>
      </c>
    </row>
    <row r="42516" spans="2:5" x14ac:dyDescent="0.2">
      <c r="B42516" s="7" t="s">
        <v>694</v>
      </c>
      <c r="C42516" s="7">
        <v>1054</v>
      </c>
      <c r="D42516" s="7" t="s">
        <v>18178</v>
      </c>
      <c r="E42516" s="11">
        <v>6969.28</v>
      </c>
    </row>
    <row r="42517" spans="2:5" x14ac:dyDescent="0.2">
      <c r="B42517" s="7" t="s">
        <v>694</v>
      </c>
      <c r="C42517" s="7">
        <v>1055</v>
      </c>
      <c r="D42517" s="7" t="s">
        <v>18178</v>
      </c>
      <c r="E42517" s="11">
        <v>6969.28</v>
      </c>
    </row>
    <row r="42518" spans="2:5" x14ac:dyDescent="0.2">
      <c r="B42518" s="7" t="s">
        <v>694</v>
      </c>
      <c r="C42518" s="7">
        <v>1056</v>
      </c>
      <c r="D42518" s="7" t="s">
        <v>18178</v>
      </c>
      <c r="E42518" s="11">
        <v>6969.28</v>
      </c>
    </row>
    <row r="42519" spans="2:5" x14ac:dyDescent="0.2">
      <c r="B42519" s="7" t="s">
        <v>694</v>
      </c>
      <c r="C42519" s="7">
        <v>1057</v>
      </c>
      <c r="D42519" s="7" t="s">
        <v>18178</v>
      </c>
      <c r="E42519" s="11">
        <v>6969.28</v>
      </c>
    </row>
    <row r="42520" spans="2:5" x14ac:dyDescent="0.2">
      <c r="B42520" s="7" t="s">
        <v>694</v>
      </c>
      <c r="C42520" s="7">
        <v>1058</v>
      </c>
      <c r="D42520" s="7" t="s">
        <v>18178</v>
      </c>
      <c r="E42520" s="11">
        <v>6969.28</v>
      </c>
    </row>
    <row r="42521" spans="2:5" x14ac:dyDescent="0.2">
      <c r="B42521" s="7" t="s">
        <v>694</v>
      </c>
      <c r="C42521" s="7">
        <v>1059</v>
      </c>
      <c r="D42521" s="7" t="s">
        <v>18178</v>
      </c>
      <c r="E42521" s="11">
        <v>6969.28</v>
      </c>
    </row>
    <row r="42522" spans="2:5" x14ac:dyDescent="0.2">
      <c r="B42522" s="7" t="s">
        <v>694</v>
      </c>
      <c r="C42522" s="7">
        <v>1060</v>
      </c>
      <c r="D42522" s="7" t="s">
        <v>18178</v>
      </c>
      <c r="E42522" s="11">
        <v>6969.28</v>
      </c>
    </row>
    <row r="42523" spans="2:5" x14ac:dyDescent="0.2">
      <c r="B42523" s="7" t="s">
        <v>694</v>
      </c>
      <c r="C42523" s="7">
        <v>1061</v>
      </c>
      <c r="D42523" s="7" t="s">
        <v>18178</v>
      </c>
      <c r="E42523" s="11">
        <v>6969.28</v>
      </c>
    </row>
    <row r="42524" spans="2:5" x14ac:dyDescent="0.2">
      <c r="B42524" s="7" t="s">
        <v>694</v>
      </c>
      <c r="C42524" s="7">
        <v>1062</v>
      </c>
      <c r="D42524" s="7" t="s">
        <v>18178</v>
      </c>
      <c r="E42524" s="11">
        <v>6969.28</v>
      </c>
    </row>
    <row r="42525" spans="2:5" x14ac:dyDescent="0.2">
      <c r="B42525" s="7" t="s">
        <v>694</v>
      </c>
      <c r="C42525" s="7">
        <v>1063</v>
      </c>
      <c r="D42525" s="7" t="s">
        <v>18178</v>
      </c>
      <c r="E42525" s="11">
        <v>6969.28</v>
      </c>
    </row>
    <row r="42526" spans="2:5" x14ac:dyDescent="0.2">
      <c r="B42526" s="7" t="s">
        <v>694</v>
      </c>
      <c r="C42526" s="7">
        <v>1064</v>
      </c>
      <c r="D42526" s="7" t="s">
        <v>18178</v>
      </c>
      <c r="E42526" s="11">
        <v>6969.28</v>
      </c>
    </row>
    <row r="42527" spans="2:5" x14ac:dyDescent="0.2">
      <c r="B42527" s="7" t="s">
        <v>694</v>
      </c>
      <c r="C42527" s="7">
        <v>1065</v>
      </c>
      <c r="D42527" s="7" t="s">
        <v>18178</v>
      </c>
      <c r="E42527" s="11">
        <v>6969.28</v>
      </c>
    </row>
    <row r="42528" spans="2:5" x14ac:dyDescent="0.2">
      <c r="B42528" s="7" t="s">
        <v>694</v>
      </c>
      <c r="C42528" s="7">
        <v>1066</v>
      </c>
      <c r="D42528" s="7" t="s">
        <v>18178</v>
      </c>
      <c r="E42528" s="11">
        <v>6969.28</v>
      </c>
    </row>
    <row r="42529" spans="2:5" x14ac:dyDescent="0.2">
      <c r="B42529" s="7" t="s">
        <v>694</v>
      </c>
      <c r="C42529" s="7">
        <v>1067</v>
      </c>
      <c r="D42529" s="7" t="s">
        <v>18178</v>
      </c>
      <c r="E42529" s="11">
        <v>6969.28</v>
      </c>
    </row>
    <row r="42530" spans="2:5" x14ac:dyDescent="0.2">
      <c r="B42530" s="7" t="s">
        <v>694</v>
      </c>
      <c r="C42530" s="7">
        <v>1068</v>
      </c>
      <c r="D42530" s="7" t="s">
        <v>18178</v>
      </c>
      <c r="E42530" s="11">
        <v>6969.28</v>
      </c>
    </row>
    <row r="42531" spans="2:5" x14ac:dyDescent="0.2">
      <c r="B42531" s="7" t="s">
        <v>694</v>
      </c>
      <c r="C42531" s="7">
        <v>1069</v>
      </c>
      <c r="D42531" s="7" t="s">
        <v>18178</v>
      </c>
      <c r="E42531" s="11">
        <v>6969.28</v>
      </c>
    </row>
    <row r="42532" spans="2:5" x14ac:dyDescent="0.2">
      <c r="B42532" s="7" t="s">
        <v>694</v>
      </c>
      <c r="C42532" s="7">
        <v>1070</v>
      </c>
      <c r="D42532" s="7" t="s">
        <v>18178</v>
      </c>
      <c r="E42532" s="11">
        <v>6969.28</v>
      </c>
    </row>
    <row r="42533" spans="2:5" x14ac:dyDescent="0.2">
      <c r="B42533" s="7" t="s">
        <v>694</v>
      </c>
      <c r="C42533" s="7">
        <v>1071</v>
      </c>
      <c r="D42533" s="7" t="s">
        <v>18178</v>
      </c>
      <c r="E42533" s="11">
        <v>6969.28</v>
      </c>
    </row>
    <row r="42534" spans="2:5" x14ac:dyDescent="0.2">
      <c r="B42534" s="7" t="s">
        <v>694</v>
      </c>
      <c r="C42534" s="7">
        <v>1072</v>
      </c>
      <c r="D42534" s="7" t="s">
        <v>18178</v>
      </c>
      <c r="E42534" s="11">
        <v>6969.28</v>
      </c>
    </row>
    <row r="42535" spans="2:5" x14ac:dyDescent="0.2">
      <c r="B42535" s="7" t="s">
        <v>694</v>
      </c>
      <c r="C42535" s="7">
        <v>1073</v>
      </c>
      <c r="D42535" s="7" t="s">
        <v>18178</v>
      </c>
      <c r="E42535" s="11">
        <v>6969.28</v>
      </c>
    </row>
    <row r="42536" spans="2:5" x14ac:dyDescent="0.2">
      <c r="B42536" s="7" t="s">
        <v>694</v>
      </c>
      <c r="C42536" s="7">
        <v>1074</v>
      </c>
      <c r="D42536" s="7" t="s">
        <v>18178</v>
      </c>
      <c r="E42536" s="11">
        <v>6969.28</v>
      </c>
    </row>
    <row r="42537" spans="2:5" x14ac:dyDescent="0.2">
      <c r="B42537" s="7" t="s">
        <v>694</v>
      </c>
      <c r="C42537" s="7">
        <v>1075</v>
      </c>
      <c r="D42537" s="7" t="s">
        <v>18178</v>
      </c>
      <c r="E42537" s="11">
        <v>6969.28</v>
      </c>
    </row>
    <row r="42538" spans="2:5" x14ac:dyDescent="0.2">
      <c r="B42538" s="7" t="s">
        <v>694</v>
      </c>
      <c r="C42538" s="7">
        <v>1076</v>
      </c>
      <c r="D42538" s="7" t="s">
        <v>18178</v>
      </c>
      <c r="E42538" s="11">
        <v>6969.28</v>
      </c>
    </row>
    <row r="42539" spans="2:5" x14ac:dyDescent="0.2">
      <c r="B42539" s="7" t="s">
        <v>694</v>
      </c>
      <c r="C42539" s="7">
        <v>1077</v>
      </c>
      <c r="D42539" s="7" t="s">
        <v>18178</v>
      </c>
      <c r="E42539" s="11">
        <v>6969.28</v>
      </c>
    </row>
    <row r="42540" spans="2:5" x14ac:dyDescent="0.2">
      <c r="B42540" s="7" t="s">
        <v>694</v>
      </c>
      <c r="C42540" s="7">
        <v>1078</v>
      </c>
      <c r="D42540" s="7" t="s">
        <v>18178</v>
      </c>
      <c r="E42540" s="11">
        <v>6969.28</v>
      </c>
    </row>
    <row r="42541" spans="2:5" x14ac:dyDescent="0.2">
      <c r="B42541" s="7" t="s">
        <v>694</v>
      </c>
      <c r="C42541" s="7">
        <v>1079</v>
      </c>
      <c r="D42541" s="7" t="s">
        <v>18178</v>
      </c>
      <c r="E42541" s="11">
        <v>6969.28</v>
      </c>
    </row>
    <row r="42542" spans="2:5" x14ac:dyDescent="0.2">
      <c r="B42542" s="7" t="s">
        <v>694</v>
      </c>
      <c r="C42542" s="7">
        <v>1080</v>
      </c>
      <c r="D42542" s="7" t="s">
        <v>18178</v>
      </c>
      <c r="E42542" s="11">
        <v>6969.28</v>
      </c>
    </row>
    <row r="42543" spans="2:5" x14ac:dyDescent="0.2">
      <c r="B42543" s="7" t="s">
        <v>694</v>
      </c>
      <c r="C42543" s="7">
        <v>1081</v>
      </c>
      <c r="D42543" s="7" t="s">
        <v>18178</v>
      </c>
      <c r="E42543" s="11">
        <v>6969.28</v>
      </c>
    </row>
    <row r="42544" spans="2:5" x14ac:dyDescent="0.2">
      <c r="B42544" s="7" t="s">
        <v>694</v>
      </c>
      <c r="C42544" s="7">
        <v>1082</v>
      </c>
      <c r="D42544" s="7" t="s">
        <v>18178</v>
      </c>
      <c r="E42544" s="11">
        <v>6969.28</v>
      </c>
    </row>
    <row r="42545" spans="2:5" x14ac:dyDescent="0.2">
      <c r="B42545" s="7" t="s">
        <v>694</v>
      </c>
      <c r="C42545" s="7">
        <v>1083</v>
      </c>
      <c r="D42545" s="7" t="s">
        <v>18178</v>
      </c>
      <c r="E42545" s="11">
        <v>6969.28</v>
      </c>
    </row>
    <row r="42546" spans="2:5" x14ac:dyDescent="0.2">
      <c r="B42546" s="7" t="s">
        <v>694</v>
      </c>
      <c r="C42546" s="7">
        <v>1084</v>
      </c>
      <c r="D42546" s="7" t="s">
        <v>18178</v>
      </c>
      <c r="E42546" s="11">
        <v>6969.28</v>
      </c>
    </row>
    <row r="42547" spans="2:5" x14ac:dyDescent="0.2">
      <c r="B42547" s="7" t="s">
        <v>694</v>
      </c>
      <c r="C42547" s="7">
        <v>1085</v>
      </c>
      <c r="D42547" s="7" t="s">
        <v>18178</v>
      </c>
      <c r="E42547" s="11">
        <v>6969.28</v>
      </c>
    </row>
    <row r="42548" spans="2:5" x14ac:dyDescent="0.2">
      <c r="B42548" s="7" t="s">
        <v>694</v>
      </c>
      <c r="C42548" s="7">
        <v>1086</v>
      </c>
      <c r="D42548" s="7" t="s">
        <v>18178</v>
      </c>
      <c r="E42548" s="11">
        <v>6969.28</v>
      </c>
    </row>
    <row r="42549" spans="2:5" x14ac:dyDescent="0.2">
      <c r="B42549" s="7" t="s">
        <v>694</v>
      </c>
      <c r="C42549" s="7">
        <v>1087</v>
      </c>
      <c r="D42549" s="7" t="s">
        <v>18178</v>
      </c>
      <c r="E42549" s="11">
        <v>6969.28</v>
      </c>
    </row>
    <row r="42550" spans="2:5" x14ac:dyDescent="0.2">
      <c r="B42550" s="7" t="s">
        <v>694</v>
      </c>
      <c r="C42550" s="7">
        <v>1088</v>
      </c>
      <c r="D42550" s="7" t="s">
        <v>18178</v>
      </c>
      <c r="E42550" s="11">
        <v>6969.28</v>
      </c>
    </row>
    <row r="42551" spans="2:5" x14ac:dyDescent="0.2">
      <c r="B42551" s="7" t="s">
        <v>694</v>
      </c>
      <c r="C42551" s="7">
        <v>1089</v>
      </c>
      <c r="D42551" s="7" t="s">
        <v>18178</v>
      </c>
      <c r="E42551" s="11">
        <v>6969.28</v>
      </c>
    </row>
    <row r="42552" spans="2:5" x14ac:dyDescent="0.2">
      <c r="B42552" s="7" t="s">
        <v>694</v>
      </c>
      <c r="C42552" s="7">
        <v>1090</v>
      </c>
      <c r="D42552" s="7" t="s">
        <v>18178</v>
      </c>
      <c r="E42552" s="11">
        <v>6969.28</v>
      </c>
    </row>
    <row r="42553" spans="2:5" x14ac:dyDescent="0.2">
      <c r="B42553" s="7" t="s">
        <v>694</v>
      </c>
      <c r="C42553" s="7">
        <v>1091</v>
      </c>
      <c r="D42553" s="7" t="s">
        <v>18178</v>
      </c>
      <c r="E42553" s="11">
        <v>6969.28</v>
      </c>
    </row>
    <row r="42554" spans="2:5" x14ac:dyDescent="0.2">
      <c r="B42554" s="7" t="s">
        <v>694</v>
      </c>
      <c r="C42554" s="7">
        <v>1092</v>
      </c>
      <c r="D42554" s="7" t="s">
        <v>18178</v>
      </c>
      <c r="E42554" s="11">
        <v>6969.28</v>
      </c>
    </row>
    <row r="42555" spans="2:5" x14ac:dyDescent="0.2">
      <c r="B42555" s="7" t="s">
        <v>694</v>
      </c>
      <c r="C42555" s="7">
        <v>1093</v>
      </c>
      <c r="D42555" s="7" t="s">
        <v>18178</v>
      </c>
      <c r="E42555" s="11">
        <v>6969.28</v>
      </c>
    </row>
    <row r="42556" spans="2:5" x14ac:dyDescent="0.2">
      <c r="B42556" s="7" t="s">
        <v>694</v>
      </c>
      <c r="C42556" s="7">
        <v>1094</v>
      </c>
      <c r="D42556" s="7" t="s">
        <v>18178</v>
      </c>
      <c r="E42556" s="11">
        <v>6969.28</v>
      </c>
    </row>
    <row r="42557" spans="2:5" x14ac:dyDescent="0.2">
      <c r="B42557" s="7" t="s">
        <v>694</v>
      </c>
      <c r="C42557" s="7">
        <v>1095</v>
      </c>
      <c r="D42557" s="7" t="s">
        <v>18178</v>
      </c>
      <c r="E42557" s="11">
        <v>6969.28</v>
      </c>
    </row>
    <row r="42558" spans="2:5" x14ac:dyDescent="0.2">
      <c r="B42558" s="7" t="s">
        <v>694</v>
      </c>
      <c r="C42558" s="7">
        <v>1096</v>
      </c>
      <c r="D42558" s="7" t="s">
        <v>18178</v>
      </c>
      <c r="E42558" s="11">
        <v>6969.28</v>
      </c>
    </row>
    <row r="42559" spans="2:5" x14ac:dyDescent="0.2">
      <c r="B42559" s="7" t="s">
        <v>694</v>
      </c>
      <c r="C42559" s="7">
        <v>1097</v>
      </c>
      <c r="D42559" s="7" t="s">
        <v>18178</v>
      </c>
      <c r="E42559" s="11">
        <v>6969.28</v>
      </c>
    </row>
    <row r="42560" spans="2:5" x14ac:dyDescent="0.2">
      <c r="B42560" s="7" t="s">
        <v>694</v>
      </c>
      <c r="C42560" s="7">
        <v>1098</v>
      </c>
      <c r="D42560" s="7" t="s">
        <v>18178</v>
      </c>
      <c r="E42560" s="11">
        <v>6969.28</v>
      </c>
    </row>
    <row r="42561" spans="2:5" x14ac:dyDescent="0.2">
      <c r="B42561" s="7" t="s">
        <v>694</v>
      </c>
      <c r="C42561" s="7">
        <v>1099</v>
      </c>
      <c r="D42561" s="7" t="s">
        <v>18178</v>
      </c>
      <c r="E42561" s="11">
        <v>6969.28</v>
      </c>
    </row>
    <row r="42562" spans="2:5" x14ac:dyDescent="0.2">
      <c r="B42562" s="7" t="s">
        <v>694</v>
      </c>
      <c r="C42562" s="7">
        <v>1100</v>
      </c>
      <c r="D42562" s="7" t="s">
        <v>18178</v>
      </c>
      <c r="E42562" s="11">
        <v>6969.28</v>
      </c>
    </row>
    <row r="42563" spans="2:5" x14ac:dyDescent="0.2">
      <c r="B42563" s="7" t="s">
        <v>694</v>
      </c>
      <c r="C42563" s="7">
        <v>1101</v>
      </c>
      <c r="D42563" s="7" t="s">
        <v>18178</v>
      </c>
      <c r="E42563" s="11">
        <v>6969.28</v>
      </c>
    </row>
    <row r="42564" spans="2:5" x14ac:dyDescent="0.2">
      <c r="B42564" s="7" t="s">
        <v>694</v>
      </c>
      <c r="C42564" s="7">
        <v>1102</v>
      </c>
      <c r="D42564" s="7" t="s">
        <v>18178</v>
      </c>
      <c r="E42564" s="11">
        <v>6969.28</v>
      </c>
    </row>
    <row r="42565" spans="2:5" x14ac:dyDescent="0.2">
      <c r="B42565" s="7" t="s">
        <v>694</v>
      </c>
      <c r="C42565" s="7">
        <v>1103</v>
      </c>
      <c r="D42565" s="7" t="s">
        <v>18178</v>
      </c>
      <c r="E42565" s="11">
        <v>6969.28</v>
      </c>
    </row>
    <row r="42566" spans="2:5" x14ac:dyDescent="0.2">
      <c r="B42566" s="7" t="s">
        <v>694</v>
      </c>
      <c r="C42566" s="7">
        <v>1104</v>
      </c>
      <c r="D42566" s="7" t="s">
        <v>18178</v>
      </c>
      <c r="E42566" s="11">
        <v>6969.28</v>
      </c>
    </row>
    <row r="42567" spans="2:5" x14ac:dyDescent="0.2">
      <c r="B42567" s="7" t="s">
        <v>694</v>
      </c>
      <c r="C42567" s="7">
        <v>1105</v>
      </c>
      <c r="D42567" s="7" t="s">
        <v>18178</v>
      </c>
      <c r="E42567" s="11">
        <v>6969.28</v>
      </c>
    </row>
    <row r="42568" spans="2:5" x14ac:dyDescent="0.2">
      <c r="B42568" s="7" t="s">
        <v>694</v>
      </c>
      <c r="C42568" s="7">
        <v>1106</v>
      </c>
      <c r="D42568" s="7" t="s">
        <v>18178</v>
      </c>
      <c r="E42568" s="11">
        <v>6969.28</v>
      </c>
    </row>
    <row r="42569" spans="2:5" x14ac:dyDescent="0.2">
      <c r="B42569" s="7" t="s">
        <v>694</v>
      </c>
      <c r="C42569" s="7">
        <v>1107</v>
      </c>
      <c r="D42569" s="7" t="s">
        <v>18178</v>
      </c>
      <c r="E42569" s="11">
        <v>6969.28</v>
      </c>
    </row>
    <row r="42570" spans="2:5" x14ac:dyDescent="0.2">
      <c r="B42570" s="7" t="s">
        <v>694</v>
      </c>
      <c r="C42570" s="7">
        <v>1108</v>
      </c>
      <c r="D42570" s="7" t="s">
        <v>18178</v>
      </c>
      <c r="E42570" s="11">
        <v>6969.28</v>
      </c>
    </row>
    <row r="42571" spans="2:5" x14ac:dyDescent="0.2">
      <c r="B42571" s="7" t="s">
        <v>694</v>
      </c>
      <c r="C42571" s="7">
        <v>1109</v>
      </c>
      <c r="D42571" s="7" t="s">
        <v>18178</v>
      </c>
      <c r="E42571" s="11">
        <v>6969.28</v>
      </c>
    </row>
    <row r="42572" spans="2:5" x14ac:dyDescent="0.2">
      <c r="B42572" s="7" t="s">
        <v>694</v>
      </c>
      <c r="C42572" s="7">
        <v>1110</v>
      </c>
      <c r="D42572" s="7" t="s">
        <v>18178</v>
      </c>
      <c r="E42572" s="11">
        <v>6969.28</v>
      </c>
    </row>
    <row r="42573" spans="2:5" x14ac:dyDescent="0.2">
      <c r="B42573" s="7" t="s">
        <v>694</v>
      </c>
      <c r="C42573" s="7">
        <v>1111</v>
      </c>
      <c r="D42573" s="7" t="s">
        <v>18178</v>
      </c>
      <c r="E42573" s="11">
        <v>6969.28</v>
      </c>
    </row>
    <row r="42574" spans="2:5" x14ac:dyDescent="0.2">
      <c r="B42574" s="7" t="s">
        <v>694</v>
      </c>
      <c r="C42574" s="7">
        <v>1112</v>
      </c>
      <c r="D42574" s="7" t="s">
        <v>18178</v>
      </c>
      <c r="E42574" s="11">
        <v>6969.28</v>
      </c>
    </row>
    <row r="42575" spans="2:5" x14ac:dyDescent="0.2">
      <c r="B42575" s="7" t="s">
        <v>694</v>
      </c>
      <c r="C42575" s="7">
        <v>1113</v>
      </c>
      <c r="D42575" s="7" t="s">
        <v>18178</v>
      </c>
      <c r="E42575" s="11">
        <v>6969.28</v>
      </c>
    </row>
    <row r="42576" spans="2:5" x14ac:dyDescent="0.2">
      <c r="B42576" s="7" t="s">
        <v>694</v>
      </c>
      <c r="C42576" s="7">
        <v>1114</v>
      </c>
      <c r="D42576" s="7" t="s">
        <v>18178</v>
      </c>
      <c r="E42576" s="11">
        <v>6969.28</v>
      </c>
    </row>
    <row r="42577" spans="2:5" x14ac:dyDescent="0.2">
      <c r="B42577" s="7" t="s">
        <v>694</v>
      </c>
      <c r="C42577" s="7">
        <v>1115</v>
      </c>
      <c r="D42577" s="7" t="s">
        <v>18178</v>
      </c>
      <c r="E42577" s="11">
        <v>6969.28</v>
      </c>
    </row>
    <row r="42578" spans="2:5" x14ac:dyDescent="0.2">
      <c r="B42578" s="7" t="s">
        <v>694</v>
      </c>
      <c r="C42578" s="7">
        <v>1116</v>
      </c>
      <c r="D42578" s="7" t="s">
        <v>18178</v>
      </c>
      <c r="E42578" s="11">
        <v>6969.28</v>
      </c>
    </row>
    <row r="42579" spans="2:5" x14ac:dyDescent="0.2">
      <c r="B42579" s="7" t="s">
        <v>694</v>
      </c>
      <c r="C42579" s="7">
        <v>1117</v>
      </c>
      <c r="D42579" s="7" t="s">
        <v>18178</v>
      </c>
      <c r="E42579" s="11">
        <v>6969.28</v>
      </c>
    </row>
    <row r="42580" spans="2:5" x14ac:dyDescent="0.2">
      <c r="B42580" s="7" t="s">
        <v>694</v>
      </c>
      <c r="C42580" s="7">
        <v>1118</v>
      </c>
      <c r="D42580" s="7" t="s">
        <v>18178</v>
      </c>
      <c r="E42580" s="11">
        <v>6969.28</v>
      </c>
    </row>
    <row r="42581" spans="2:5" x14ac:dyDescent="0.2">
      <c r="B42581" s="7" t="s">
        <v>694</v>
      </c>
      <c r="C42581" s="7">
        <v>1119</v>
      </c>
      <c r="D42581" s="7" t="s">
        <v>18178</v>
      </c>
      <c r="E42581" s="11">
        <v>6969.28</v>
      </c>
    </row>
    <row r="42582" spans="2:5" x14ac:dyDescent="0.2">
      <c r="B42582" s="7" t="s">
        <v>694</v>
      </c>
      <c r="C42582" s="7">
        <v>1120</v>
      </c>
      <c r="D42582" s="7" t="s">
        <v>18178</v>
      </c>
      <c r="E42582" s="11">
        <v>6969.28</v>
      </c>
    </row>
    <row r="42583" spans="2:5" x14ac:dyDescent="0.2">
      <c r="B42583" s="7" t="s">
        <v>694</v>
      </c>
      <c r="C42583" s="7">
        <v>1121</v>
      </c>
      <c r="D42583" s="7" t="s">
        <v>18178</v>
      </c>
      <c r="E42583" s="11">
        <v>6969.28</v>
      </c>
    </row>
    <row r="42584" spans="2:5" x14ac:dyDescent="0.2">
      <c r="B42584" s="7" t="s">
        <v>694</v>
      </c>
      <c r="C42584" s="7">
        <v>1122</v>
      </c>
      <c r="D42584" s="7" t="s">
        <v>18178</v>
      </c>
      <c r="E42584" s="11">
        <v>6969.28</v>
      </c>
    </row>
    <row r="42585" spans="2:5" x14ac:dyDescent="0.2">
      <c r="B42585" s="7" t="s">
        <v>694</v>
      </c>
      <c r="C42585" s="7">
        <v>1123</v>
      </c>
      <c r="D42585" s="7" t="s">
        <v>18178</v>
      </c>
      <c r="E42585" s="11">
        <v>6969.28</v>
      </c>
    </row>
    <row r="42586" spans="2:5" x14ac:dyDescent="0.2">
      <c r="B42586" s="7" t="s">
        <v>694</v>
      </c>
      <c r="C42586" s="7">
        <v>1124</v>
      </c>
      <c r="D42586" s="7" t="s">
        <v>18178</v>
      </c>
      <c r="E42586" s="11">
        <v>6969.28</v>
      </c>
    </row>
    <row r="42587" spans="2:5" x14ac:dyDescent="0.2">
      <c r="B42587" s="7" t="s">
        <v>694</v>
      </c>
      <c r="C42587" s="7">
        <v>1125</v>
      </c>
      <c r="D42587" s="7" t="s">
        <v>18178</v>
      </c>
      <c r="E42587" s="11">
        <v>6969.28</v>
      </c>
    </row>
    <row r="42588" spans="2:5" x14ac:dyDescent="0.2">
      <c r="B42588" s="7" t="s">
        <v>694</v>
      </c>
      <c r="C42588" s="7">
        <v>1126</v>
      </c>
      <c r="D42588" s="7" t="s">
        <v>18178</v>
      </c>
      <c r="E42588" s="11">
        <v>6969.28</v>
      </c>
    </row>
    <row r="42589" spans="2:5" x14ac:dyDescent="0.2">
      <c r="B42589" s="7" t="s">
        <v>694</v>
      </c>
      <c r="C42589" s="7">
        <v>1127</v>
      </c>
      <c r="D42589" s="7" t="s">
        <v>18178</v>
      </c>
      <c r="E42589" s="11">
        <v>6969.28</v>
      </c>
    </row>
    <row r="42590" spans="2:5" x14ac:dyDescent="0.2">
      <c r="B42590" s="7" t="s">
        <v>558</v>
      </c>
      <c r="C42590" s="7">
        <v>2382</v>
      </c>
      <c r="D42590" s="7" t="s">
        <v>18179</v>
      </c>
      <c r="E42590" s="11">
        <v>19136.52</v>
      </c>
    </row>
    <row r="42591" spans="2:5" x14ac:dyDescent="0.2">
      <c r="B42591" s="7" t="s">
        <v>558</v>
      </c>
      <c r="C42591" s="7">
        <v>2383</v>
      </c>
      <c r="D42591" s="7" t="s">
        <v>18179</v>
      </c>
      <c r="E42591" s="11">
        <v>19136.52</v>
      </c>
    </row>
    <row r="42592" spans="2:5" x14ac:dyDescent="0.2">
      <c r="B42592" s="7" t="s">
        <v>558</v>
      </c>
      <c r="C42592" s="7">
        <v>2384</v>
      </c>
      <c r="D42592" s="7" t="s">
        <v>18179</v>
      </c>
      <c r="E42592" s="11">
        <v>19136.52</v>
      </c>
    </row>
    <row r="42593" spans="2:5" x14ac:dyDescent="0.2">
      <c r="B42593" s="7" t="s">
        <v>558</v>
      </c>
      <c r="C42593" s="7">
        <v>2385</v>
      </c>
      <c r="D42593" s="7" t="s">
        <v>18179</v>
      </c>
      <c r="E42593" s="11">
        <v>19136.52</v>
      </c>
    </row>
    <row r="42594" spans="2:5" x14ac:dyDescent="0.2">
      <c r="B42594" s="7" t="s">
        <v>558</v>
      </c>
      <c r="C42594" s="7">
        <v>2386</v>
      </c>
      <c r="D42594" s="7" t="s">
        <v>18179</v>
      </c>
      <c r="E42594" s="11">
        <v>19136.52</v>
      </c>
    </row>
    <row r="42595" spans="2:5" x14ac:dyDescent="0.2">
      <c r="B42595" s="7" t="s">
        <v>558</v>
      </c>
      <c r="C42595" s="7">
        <v>2387</v>
      </c>
      <c r="D42595" s="7" t="s">
        <v>18179</v>
      </c>
      <c r="E42595" s="11">
        <v>19136.52</v>
      </c>
    </row>
    <row r="42596" spans="2:5" x14ac:dyDescent="0.2">
      <c r="B42596" s="7" t="s">
        <v>558</v>
      </c>
      <c r="C42596" s="7">
        <v>2388</v>
      </c>
      <c r="D42596" s="7" t="s">
        <v>18179</v>
      </c>
      <c r="E42596" s="11">
        <v>19136.52</v>
      </c>
    </row>
    <row r="42597" spans="2:5" x14ac:dyDescent="0.2">
      <c r="B42597" s="7" t="s">
        <v>558</v>
      </c>
      <c r="C42597" s="7">
        <v>2389</v>
      </c>
      <c r="D42597" s="7" t="s">
        <v>18179</v>
      </c>
      <c r="E42597" s="11">
        <v>19136.52</v>
      </c>
    </row>
    <row r="42598" spans="2:5" x14ac:dyDescent="0.2">
      <c r="B42598" s="7" t="s">
        <v>558</v>
      </c>
      <c r="C42598" s="7">
        <v>2390</v>
      </c>
      <c r="D42598" s="7" t="s">
        <v>18179</v>
      </c>
      <c r="E42598" s="11">
        <v>19136.52</v>
      </c>
    </row>
    <row r="42599" spans="2:5" x14ac:dyDescent="0.2">
      <c r="B42599" s="7" t="s">
        <v>558</v>
      </c>
      <c r="C42599" s="7">
        <v>2391</v>
      </c>
      <c r="D42599" s="7" t="s">
        <v>18179</v>
      </c>
      <c r="E42599" s="11">
        <v>19136.52</v>
      </c>
    </row>
    <row r="42600" spans="2:5" x14ac:dyDescent="0.2">
      <c r="B42600" s="7" t="s">
        <v>558</v>
      </c>
      <c r="C42600" s="7">
        <v>2392</v>
      </c>
      <c r="D42600" s="7" t="s">
        <v>18179</v>
      </c>
      <c r="E42600" s="11">
        <v>19136.52</v>
      </c>
    </row>
    <row r="42601" spans="2:5" x14ac:dyDescent="0.2">
      <c r="B42601" s="7" t="s">
        <v>558</v>
      </c>
      <c r="C42601" s="7">
        <v>2394</v>
      </c>
      <c r="D42601" s="7" t="s">
        <v>18179</v>
      </c>
      <c r="E42601" s="11">
        <v>19136.52</v>
      </c>
    </row>
    <row r="42602" spans="2:5" x14ac:dyDescent="0.2">
      <c r="B42602" s="7" t="s">
        <v>558</v>
      </c>
      <c r="C42602" s="7">
        <v>2395</v>
      </c>
      <c r="D42602" s="7" t="s">
        <v>18179</v>
      </c>
      <c r="E42602" s="11">
        <v>19136.52</v>
      </c>
    </row>
    <row r="42603" spans="2:5" x14ac:dyDescent="0.2">
      <c r="B42603" s="7" t="s">
        <v>558</v>
      </c>
      <c r="C42603" s="7">
        <v>2396</v>
      </c>
      <c r="D42603" s="7" t="s">
        <v>18179</v>
      </c>
      <c r="E42603" s="11">
        <v>19136.52</v>
      </c>
    </row>
    <row r="42604" spans="2:5" x14ac:dyDescent="0.2">
      <c r="B42604" s="7" t="s">
        <v>538</v>
      </c>
      <c r="C42604" s="7">
        <v>3453</v>
      </c>
      <c r="D42604" s="7" t="s">
        <v>18180</v>
      </c>
      <c r="E42604" s="11">
        <v>13251.84</v>
      </c>
    </row>
    <row r="42605" spans="2:5" x14ac:dyDescent="0.2">
      <c r="B42605" s="7" t="s">
        <v>538</v>
      </c>
      <c r="C42605" s="7">
        <v>3454</v>
      </c>
      <c r="D42605" s="7" t="s">
        <v>18180</v>
      </c>
      <c r="E42605" s="11">
        <v>13251.84</v>
      </c>
    </row>
    <row r="42606" spans="2:5" x14ac:dyDescent="0.2">
      <c r="B42606" s="7" t="s">
        <v>538</v>
      </c>
      <c r="C42606" s="7">
        <v>3455</v>
      </c>
      <c r="D42606" s="7" t="s">
        <v>18180</v>
      </c>
      <c r="E42606" s="11">
        <v>13251.84</v>
      </c>
    </row>
    <row r="42607" spans="2:5" x14ac:dyDescent="0.2">
      <c r="B42607" s="7" t="s">
        <v>538</v>
      </c>
      <c r="C42607" s="7">
        <v>3456</v>
      </c>
      <c r="D42607" s="7" t="s">
        <v>18180</v>
      </c>
      <c r="E42607" s="11">
        <v>13251.84</v>
      </c>
    </row>
    <row r="42608" spans="2:5" x14ac:dyDescent="0.2">
      <c r="B42608" s="7" t="s">
        <v>538</v>
      </c>
      <c r="C42608" s="7">
        <v>3457</v>
      </c>
      <c r="D42608" s="7" t="s">
        <v>18180</v>
      </c>
      <c r="E42608" s="11">
        <v>13251.84</v>
      </c>
    </row>
    <row r="42609" spans="2:5" x14ac:dyDescent="0.2">
      <c r="B42609" s="7" t="s">
        <v>595</v>
      </c>
      <c r="C42609" s="7">
        <v>301</v>
      </c>
      <c r="D42609" s="7" t="s">
        <v>18181</v>
      </c>
      <c r="E42609" s="11">
        <v>13553.44</v>
      </c>
    </row>
    <row r="42610" spans="2:5" x14ac:dyDescent="0.2">
      <c r="B42610" s="7" t="s">
        <v>595</v>
      </c>
      <c r="C42610" s="7">
        <v>302</v>
      </c>
      <c r="D42610" s="7" t="s">
        <v>18181</v>
      </c>
      <c r="E42610" s="11">
        <v>13553.44</v>
      </c>
    </row>
    <row r="42611" spans="2:5" x14ac:dyDescent="0.2">
      <c r="B42611" s="7" t="s">
        <v>595</v>
      </c>
      <c r="C42611" s="7">
        <v>303</v>
      </c>
      <c r="D42611" s="7" t="s">
        <v>18181</v>
      </c>
      <c r="E42611" s="11">
        <v>13553.44</v>
      </c>
    </row>
    <row r="42612" spans="2:5" x14ac:dyDescent="0.2">
      <c r="B42612" s="7" t="s">
        <v>595</v>
      </c>
      <c r="C42612" s="7">
        <v>304</v>
      </c>
      <c r="D42612" s="7" t="s">
        <v>18181</v>
      </c>
      <c r="E42612" s="11">
        <v>13553.44</v>
      </c>
    </row>
    <row r="42613" spans="2:5" x14ac:dyDescent="0.2">
      <c r="B42613" s="7" t="s">
        <v>595</v>
      </c>
      <c r="C42613" s="7">
        <v>305</v>
      </c>
      <c r="D42613" s="7" t="s">
        <v>18181</v>
      </c>
      <c r="E42613" s="11">
        <v>13553.44</v>
      </c>
    </row>
    <row r="42614" spans="2:5" x14ac:dyDescent="0.2">
      <c r="B42614" s="7" t="s">
        <v>595</v>
      </c>
      <c r="C42614" s="7">
        <v>306</v>
      </c>
      <c r="D42614" s="7" t="s">
        <v>18181</v>
      </c>
      <c r="E42614" s="11">
        <v>13553.44</v>
      </c>
    </row>
    <row r="42615" spans="2:5" x14ac:dyDescent="0.2">
      <c r="B42615" s="7" t="s">
        <v>595</v>
      </c>
      <c r="C42615" s="7">
        <v>307</v>
      </c>
      <c r="D42615" s="7" t="s">
        <v>18181</v>
      </c>
      <c r="E42615" s="11">
        <v>13553.44</v>
      </c>
    </row>
    <row r="42616" spans="2:5" x14ac:dyDescent="0.2">
      <c r="B42616" s="7" t="s">
        <v>595</v>
      </c>
      <c r="C42616" s="7">
        <v>308</v>
      </c>
      <c r="D42616" s="7" t="s">
        <v>18181</v>
      </c>
      <c r="E42616" s="11">
        <v>13553.44</v>
      </c>
    </row>
    <row r="42617" spans="2:5" x14ac:dyDescent="0.2">
      <c r="B42617" s="7" t="s">
        <v>651</v>
      </c>
      <c r="C42617" s="7">
        <v>6156</v>
      </c>
      <c r="D42617" s="7" t="s">
        <v>18182</v>
      </c>
      <c r="E42617" s="11">
        <v>25076.880000000001</v>
      </c>
    </row>
    <row r="42618" spans="2:5" x14ac:dyDescent="0.2">
      <c r="B42618" s="7" t="s">
        <v>651</v>
      </c>
      <c r="C42618" s="7">
        <v>6157</v>
      </c>
      <c r="D42618" s="7" t="s">
        <v>18182</v>
      </c>
      <c r="E42618" s="11">
        <v>25076.880000000001</v>
      </c>
    </row>
    <row r="42619" spans="2:5" x14ac:dyDescent="0.2">
      <c r="B42619" s="7" t="s">
        <v>651</v>
      </c>
      <c r="C42619" s="7">
        <v>6158</v>
      </c>
      <c r="D42619" s="7" t="s">
        <v>18182</v>
      </c>
      <c r="E42619" s="11">
        <v>25076.880000000001</v>
      </c>
    </row>
    <row r="42620" spans="2:5" x14ac:dyDescent="0.2">
      <c r="B42620" s="7" t="s">
        <v>651</v>
      </c>
      <c r="C42620" s="7">
        <v>6159</v>
      </c>
      <c r="D42620" s="7" t="s">
        <v>18182</v>
      </c>
      <c r="E42620" s="11">
        <v>25076.880000000001</v>
      </c>
    </row>
    <row r="42621" spans="2:5" x14ac:dyDescent="0.2">
      <c r="B42621" s="7" t="s">
        <v>651</v>
      </c>
      <c r="C42621" s="7">
        <v>6160</v>
      </c>
      <c r="D42621" s="7" t="s">
        <v>18182</v>
      </c>
      <c r="E42621" s="11">
        <v>25076.880000000001</v>
      </c>
    </row>
    <row r="42622" spans="2:5" x14ac:dyDescent="0.2">
      <c r="B42622" s="7" t="s">
        <v>651</v>
      </c>
      <c r="C42622" s="7">
        <v>6161</v>
      </c>
      <c r="D42622" s="7" t="s">
        <v>18182</v>
      </c>
      <c r="E42622" s="11">
        <v>25076.880000000001</v>
      </c>
    </row>
    <row r="42623" spans="2:5" x14ac:dyDescent="0.2">
      <c r="B42623" s="7" t="s">
        <v>651</v>
      </c>
      <c r="C42623" s="7">
        <v>6162</v>
      </c>
      <c r="D42623" s="7" t="s">
        <v>18182</v>
      </c>
      <c r="E42623" s="11">
        <v>25076.880000000001</v>
      </c>
    </row>
    <row r="42624" spans="2:5" x14ac:dyDescent="0.2">
      <c r="B42624" s="7" t="s">
        <v>651</v>
      </c>
      <c r="C42624" s="7">
        <v>6163</v>
      </c>
      <c r="D42624" s="7" t="s">
        <v>18182</v>
      </c>
      <c r="E42624" s="11">
        <v>25076.880000000001</v>
      </c>
    </row>
    <row r="42625" spans="2:5" x14ac:dyDescent="0.2">
      <c r="B42625" s="7" t="s">
        <v>651</v>
      </c>
      <c r="C42625" s="7">
        <v>6164</v>
      </c>
      <c r="D42625" s="7" t="s">
        <v>18182</v>
      </c>
      <c r="E42625" s="11">
        <v>25076.880000000001</v>
      </c>
    </row>
    <row r="42626" spans="2:5" x14ac:dyDescent="0.2">
      <c r="B42626" s="7" t="s">
        <v>651</v>
      </c>
      <c r="C42626" s="7">
        <v>6165</v>
      </c>
      <c r="D42626" s="7" t="s">
        <v>18182</v>
      </c>
      <c r="E42626" s="11">
        <v>25076.880000000001</v>
      </c>
    </row>
    <row r="42627" spans="2:5" x14ac:dyDescent="0.2">
      <c r="B42627" s="7" t="s">
        <v>651</v>
      </c>
      <c r="C42627" s="7">
        <v>6166</v>
      </c>
      <c r="D42627" s="7" t="s">
        <v>18182</v>
      </c>
      <c r="E42627" s="11">
        <v>25076.880000000001</v>
      </c>
    </row>
    <row r="42628" spans="2:5" x14ac:dyDescent="0.2">
      <c r="B42628" s="7" t="s">
        <v>651</v>
      </c>
      <c r="C42628" s="7">
        <v>6167</v>
      </c>
      <c r="D42628" s="7" t="s">
        <v>18182</v>
      </c>
      <c r="E42628" s="11">
        <v>25076.880000000001</v>
      </c>
    </row>
    <row r="42629" spans="2:5" x14ac:dyDescent="0.2">
      <c r="B42629" s="7" t="s">
        <v>651</v>
      </c>
      <c r="C42629" s="7">
        <v>6168</v>
      </c>
      <c r="D42629" s="7" t="s">
        <v>18182</v>
      </c>
      <c r="E42629" s="11">
        <v>25076.880000000001</v>
      </c>
    </row>
    <row r="42630" spans="2:5" x14ac:dyDescent="0.2">
      <c r="B42630" s="7" t="s">
        <v>651</v>
      </c>
      <c r="C42630" s="7">
        <v>6169</v>
      </c>
      <c r="D42630" s="7" t="s">
        <v>18182</v>
      </c>
      <c r="E42630" s="11">
        <v>25076.880000000001</v>
      </c>
    </row>
    <row r="42631" spans="2:5" x14ac:dyDescent="0.2">
      <c r="B42631" s="7" t="s">
        <v>651</v>
      </c>
      <c r="C42631" s="7">
        <v>6170</v>
      </c>
      <c r="D42631" s="7" t="s">
        <v>18182</v>
      </c>
      <c r="E42631" s="11">
        <v>25076.880000000001</v>
      </c>
    </row>
    <row r="42632" spans="2:5" x14ac:dyDescent="0.2">
      <c r="B42632" s="7" t="s">
        <v>651</v>
      </c>
      <c r="C42632" s="7">
        <v>6171</v>
      </c>
      <c r="D42632" s="7" t="s">
        <v>18182</v>
      </c>
      <c r="E42632" s="11">
        <v>25076.880000000001</v>
      </c>
    </row>
    <row r="42633" spans="2:5" x14ac:dyDescent="0.2">
      <c r="B42633" s="7" t="s">
        <v>651</v>
      </c>
      <c r="C42633" s="7">
        <v>6172</v>
      </c>
      <c r="D42633" s="7" t="s">
        <v>18182</v>
      </c>
      <c r="E42633" s="11">
        <v>25076.880000000001</v>
      </c>
    </row>
    <row r="42634" spans="2:5" x14ac:dyDescent="0.2">
      <c r="B42634" s="7" t="s">
        <v>651</v>
      </c>
      <c r="C42634" s="7">
        <v>6173</v>
      </c>
      <c r="D42634" s="7" t="s">
        <v>18182</v>
      </c>
      <c r="E42634" s="11">
        <v>25076.880000000001</v>
      </c>
    </row>
    <row r="42635" spans="2:5" x14ac:dyDescent="0.2">
      <c r="B42635" s="7" t="s">
        <v>651</v>
      </c>
      <c r="C42635" s="7">
        <v>6174</v>
      </c>
      <c r="D42635" s="7" t="s">
        <v>18182</v>
      </c>
      <c r="E42635" s="11">
        <v>25076.880000000001</v>
      </c>
    </row>
    <row r="42636" spans="2:5" x14ac:dyDescent="0.2">
      <c r="B42636" s="7" t="s">
        <v>651</v>
      </c>
      <c r="C42636" s="7">
        <v>6175</v>
      </c>
      <c r="D42636" s="7" t="s">
        <v>18182</v>
      </c>
      <c r="E42636" s="11">
        <v>25076.880000000001</v>
      </c>
    </row>
    <row r="42637" spans="2:5" x14ac:dyDescent="0.2">
      <c r="B42637" s="7" t="s">
        <v>651</v>
      </c>
      <c r="C42637" s="7">
        <v>6176</v>
      </c>
      <c r="D42637" s="7" t="s">
        <v>18182</v>
      </c>
      <c r="E42637" s="11">
        <v>25076.880000000001</v>
      </c>
    </row>
    <row r="42638" spans="2:5" x14ac:dyDescent="0.2">
      <c r="B42638" s="7" t="s">
        <v>651</v>
      </c>
      <c r="C42638" s="7">
        <v>6177</v>
      </c>
      <c r="D42638" s="7" t="s">
        <v>18182</v>
      </c>
      <c r="E42638" s="11">
        <v>25076.880000000001</v>
      </c>
    </row>
    <row r="42639" spans="2:5" x14ac:dyDescent="0.2">
      <c r="B42639" s="7" t="s">
        <v>651</v>
      </c>
      <c r="C42639" s="7">
        <v>6178</v>
      </c>
      <c r="D42639" s="7" t="s">
        <v>18182</v>
      </c>
      <c r="E42639" s="11">
        <v>25076.880000000001</v>
      </c>
    </row>
    <row r="42640" spans="2:5" x14ac:dyDescent="0.2">
      <c r="B42640" s="7" t="s">
        <v>651</v>
      </c>
      <c r="C42640" s="7">
        <v>6179</v>
      </c>
      <c r="D42640" s="7" t="s">
        <v>18182</v>
      </c>
      <c r="E42640" s="11">
        <v>25076.880000000001</v>
      </c>
    </row>
    <row r="42641" spans="2:5" x14ac:dyDescent="0.2">
      <c r="B42641" s="7" t="s">
        <v>651</v>
      </c>
      <c r="C42641" s="7">
        <v>6180</v>
      </c>
      <c r="D42641" s="7" t="s">
        <v>18182</v>
      </c>
      <c r="E42641" s="11">
        <v>25076.880000000001</v>
      </c>
    </row>
    <row r="42642" spans="2:5" x14ac:dyDescent="0.2">
      <c r="B42642" s="7" t="s">
        <v>651</v>
      </c>
      <c r="C42642" s="7">
        <v>6181</v>
      </c>
      <c r="D42642" s="7" t="s">
        <v>18182</v>
      </c>
      <c r="E42642" s="11">
        <v>25076.880000000001</v>
      </c>
    </row>
    <row r="42643" spans="2:5" x14ac:dyDescent="0.2">
      <c r="B42643" s="7" t="s">
        <v>651</v>
      </c>
      <c r="C42643" s="7">
        <v>6182</v>
      </c>
      <c r="D42643" s="7" t="s">
        <v>18182</v>
      </c>
      <c r="E42643" s="11">
        <v>25076.880000000001</v>
      </c>
    </row>
    <row r="42644" spans="2:5" x14ac:dyDescent="0.2">
      <c r="B42644" s="7" t="s">
        <v>651</v>
      </c>
      <c r="C42644" s="7">
        <v>6183</v>
      </c>
      <c r="D42644" s="7" t="s">
        <v>18182</v>
      </c>
      <c r="E42644" s="11">
        <v>25076.880000000001</v>
      </c>
    </row>
    <row r="42645" spans="2:5" x14ac:dyDescent="0.2">
      <c r="B42645" s="7" t="s">
        <v>651</v>
      </c>
      <c r="C42645" s="7">
        <v>6184</v>
      </c>
      <c r="D42645" s="7" t="s">
        <v>18182</v>
      </c>
      <c r="E42645" s="11">
        <v>25076.880000000001</v>
      </c>
    </row>
    <row r="42646" spans="2:5" x14ac:dyDescent="0.2">
      <c r="B42646" s="7" t="s">
        <v>651</v>
      </c>
      <c r="C42646" s="7">
        <v>6185</v>
      </c>
      <c r="D42646" s="7" t="s">
        <v>18182</v>
      </c>
      <c r="E42646" s="11">
        <v>25076.880000000001</v>
      </c>
    </row>
    <row r="42647" spans="2:5" x14ac:dyDescent="0.2">
      <c r="B42647" s="7" t="s">
        <v>651</v>
      </c>
      <c r="C42647" s="7">
        <v>6186</v>
      </c>
      <c r="D42647" s="7" t="s">
        <v>18182</v>
      </c>
      <c r="E42647" s="11">
        <v>25076.880000000001</v>
      </c>
    </row>
    <row r="42648" spans="2:5" x14ac:dyDescent="0.2">
      <c r="B42648" s="7" t="s">
        <v>651</v>
      </c>
      <c r="C42648" s="7">
        <v>6187</v>
      </c>
      <c r="D42648" s="7" t="s">
        <v>18182</v>
      </c>
      <c r="E42648" s="11">
        <v>25076.880000000001</v>
      </c>
    </row>
    <row r="42649" spans="2:5" x14ac:dyDescent="0.2">
      <c r="B42649" s="7" t="s">
        <v>651</v>
      </c>
      <c r="C42649" s="7">
        <v>6188</v>
      </c>
      <c r="D42649" s="7" t="s">
        <v>18182</v>
      </c>
      <c r="E42649" s="11">
        <v>25076.880000000001</v>
      </c>
    </row>
    <row r="42650" spans="2:5" x14ac:dyDescent="0.2">
      <c r="B42650" s="7" t="s">
        <v>651</v>
      </c>
      <c r="C42650" s="7">
        <v>6189</v>
      </c>
      <c r="D42650" s="7" t="s">
        <v>18182</v>
      </c>
      <c r="E42650" s="11">
        <v>25076.880000000001</v>
      </c>
    </row>
    <row r="42651" spans="2:5" x14ac:dyDescent="0.2">
      <c r="B42651" s="7" t="s">
        <v>651</v>
      </c>
      <c r="C42651" s="7">
        <v>6190</v>
      </c>
      <c r="D42651" s="7" t="s">
        <v>18182</v>
      </c>
      <c r="E42651" s="11">
        <v>25076.880000000001</v>
      </c>
    </row>
    <row r="42652" spans="2:5" x14ac:dyDescent="0.2">
      <c r="B42652" s="7" t="s">
        <v>651</v>
      </c>
      <c r="C42652" s="7">
        <v>6191</v>
      </c>
      <c r="D42652" s="7" t="s">
        <v>18182</v>
      </c>
      <c r="E42652" s="11">
        <v>25076.880000000001</v>
      </c>
    </row>
    <row r="42653" spans="2:5" x14ac:dyDescent="0.2">
      <c r="B42653" s="7" t="s">
        <v>651</v>
      </c>
      <c r="C42653" s="7">
        <v>6192</v>
      </c>
      <c r="D42653" s="7" t="s">
        <v>18182</v>
      </c>
      <c r="E42653" s="11">
        <v>25076.880000000001</v>
      </c>
    </row>
    <row r="42654" spans="2:5" x14ac:dyDescent="0.2">
      <c r="B42654" s="7" t="s">
        <v>651</v>
      </c>
      <c r="C42654" s="7">
        <v>6193</v>
      </c>
      <c r="D42654" s="7" t="s">
        <v>18182</v>
      </c>
      <c r="E42654" s="11">
        <v>25076.880000000001</v>
      </c>
    </row>
    <row r="42655" spans="2:5" x14ac:dyDescent="0.2">
      <c r="B42655" s="7" t="s">
        <v>651</v>
      </c>
      <c r="C42655" s="7">
        <v>6194</v>
      </c>
      <c r="D42655" s="7" t="s">
        <v>18182</v>
      </c>
      <c r="E42655" s="11">
        <v>25076.880000000001</v>
      </c>
    </row>
    <row r="42656" spans="2:5" x14ac:dyDescent="0.2">
      <c r="B42656" s="7" t="s">
        <v>651</v>
      </c>
      <c r="C42656" s="7">
        <v>6195</v>
      </c>
      <c r="D42656" s="7" t="s">
        <v>18182</v>
      </c>
      <c r="E42656" s="11">
        <v>25076.880000000001</v>
      </c>
    </row>
    <row r="42657" spans="2:5" x14ac:dyDescent="0.2">
      <c r="B42657" s="7" t="s">
        <v>651</v>
      </c>
      <c r="C42657" s="7">
        <v>6196</v>
      </c>
      <c r="D42657" s="7" t="s">
        <v>18182</v>
      </c>
      <c r="E42657" s="11">
        <v>25076.880000000001</v>
      </c>
    </row>
    <row r="42658" spans="2:5" x14ac:dyDescent="0.2">
      <c r="B42658" s="7" t="s">
        <v>651</v>
      </c>
      <c r="C42658" s="7">
        <v>6197</v>
      </c>
      <c r="D42658" s="7" t="s">
        <v>18182</v>
      </c>
      <c r="E42658" s="11">
        <v>25076.880000000001</v>
      </c>
    </row>
    <row r="42659" spans="2:5" x14ac:dyDescent="0.2">
      <c r="B42659" s="7" t="s">
        <v>651</v>
      </c>
      <c r="C42659" s="7">
        <v>6198</v>
      </c>
      <c r="D42659" s="7" t="s">
        <v>18182</v>
      </c>
      <c r="E42659" s="11">
        <v>25076.880000000001</v>
      </c>
    </row>
    <row r="42660" spans="2:5" x14ac:dyDescent="0.2">
      <c r="B42660" s="7" t="s">
        <v>651</v>
      </c>
      <c r="C42660" s="7">
        <v>6199</v>
      </c>
      <c r="D42660" s="7" t="s">
        <v>18182</v>
      </c>
      <c r="E42660" s="11">
        <v>25076.880000000001</v>
      </c>
    </row>
    <row r="42661" spans="2:5" x14ac:dyDescent="0.2">
      <c r="B42661" s="7" t="s">
        <v>651</v>
      </c>
      <c r="C42661" s="7">
        <v>6200</v>
      </c>
      <c r="D42661" s="7" t="s">
        <v>18182</v>
      </c>
      <c r="E42661" s="11">
        <v>25076.880000000001</v>
      </c>
    </row>
    <row r="42662" spans="2:5" x14ac:dyDescent="0.2">
      <c r="B42662" s="7" t="s">
        <v>651</v>
      </c>
      <c r="C42662" s="7">
        <v>6201</v>
      </c>
      <c r="D42662" s="7" t="s">
        <v>18182</v>
      </c>
      <c r="E42662" s="11">
        <v>25076.880000000001</v>
      </c>
    </row>
    <row r="42663" spans="2:5" x14ac:dyDescent="0.2">
      <c r="B42663" s="7" t="s">
        <v>651</v>
      </c>
      <c r="C42663" s="7">
        <v>6202</v>
      </c>
      <c r="D42663" s="7" t="s">
        <v>18182</v>
      </c>
      <c r="E42663" s="11">
        <v>25076.880000000001</v>
      </c>
    </row>
    <row r="42664" spans="2:5" x14ac:dyDescent="0.2">
      <c r="B42664" s="7" t="s">
        <v>651</v>
      </c>
      <c r="C42664" s="7">
        <v>6203</v>
      </c>
      <c r="D42664" s="7" t="s">
        <v>18182</v>
      </c>
      <c r="E42664" s="11">
        <v>25076.880000000001</v>
      </c>
    </row>
    <row r="42665" spans="2:5" x14ac:dyDescent="0.2">
      <c r="B42665" s="7" t="s">
        <v>651</v>
      </c>
      <c r="C42665" s="7">
        <v>6204</v>
      </c>
      <c r="D42665" s="7" t="s">
        <v>18182</v>
      </c>
      <c r="E42665" s="11">
        <v>25076.880000000001</v>
      </c>
    </row>
    <row r="42666" spans="2:5" x14ac:dyDescent="0.2">
      <c r="B42666" s="7" t="s">
        <v>651</v>
      </c>
      <c r="C42666" s="7">
        <v>6205</v>
      </c>
      <c r="D42666" s="7" t="s">
        <v>18182</v>
      </c>
      <c r="E42666" s="11">
        <v>25076.880000000001</v>
      </c>
    </row>
    <row r="42667" spans="2:5" x14ac:dyDescent="0.2">
      <c r="B42667" s="7" t="s">
        <v>651</v>
      </c>
      <c r="C42667" s="7">
        <v>6206</v>
      </c>
      <c r="D42667" s="7" t="s">
        <v>18182</v>
      </c>
      <c r="E42667" s="11">
        <v>25076.880000000001</v>
      </c>
    </row>
    <row r="42668" spans="2:5" x14ac:dyDescent="0.2">
      <c r="B42668" s="7" t="s">
        <v>651</v>
      </c>
      <c r="C42668" s="7">
        <v>6207</v>
      </c>
      <c r="D42668" s="7" t="s">
        <v>18182</v>
      </c>
      <c r="E42668" s="11">
        <v>25076.880000000001</v>
      </c>
    </row>
    <row r="42669" spans="2:5" x14ac:dyDescent="0.2">
      <c r="B42669" s="7" t="s">
        <v>651</v>
      </c>
      <c r="C42669" s="7">
        <v>6208</v>
      </c>
      <c r="D42669" s="7" t="s">
        <v>18182</v>
      </c>
      <c r="E42669" s="11">
        <v>25076.880000000001</v>
      </c>
    </row>
    <row r="42670" spans="2:5" x14ac:dyDescent="0.2">
      <c r="B42670" s="7" t="s">
        <v>651</v>
      </c>
      <c r="C42670" s="7">
        <v>6209</v>
      </c>
      <c r="D42670" s="7" t="s">
        <v>18182</v>
      </c>
      <c r="E42670" s="11">
        <v>25076.880000000001</v>
      </c>
    </row>
    <row r="42671" spans="2:5" x14ac:dyDescent="0.2">
      <c r="B42671" s="7" t="s">
        <v>651</v>
      </c>
      <c r="C42671" s="7">
        <v>6210</v>
      </c>
      <c r="D42671" s="7" t="s">
        <v>18182</v>
      </c>
      <c r="E42671" s="11">
        <v>25076.880000000001</v>
      </c>
    </row>
    <row r="42672" spans="2:5" x14ac:dyDescent="0.2">
      <c r="B42672" s="7" t="s">
        <v>651</v>
      </c>
      <c r="C42672" s="7">
        <v>6211</v>
      </c>
      <c r="D42672" s="7" t="s">
        <v>18182</v>
      </c>
      <c r="E42672" s="11">
        <v>25076.880000000001</v>
      </c>
    </row>
    <row r="42673" spans="2:5" x14ac:dyDescent="0.2">
      <c r="B42673" s="7" t="s">
        <v>651</v>
      </c>
      <c r="C42673" s="7">
        <v>6212</v>
      </c>
      <c r="D42673" s="7" t="s">
        <v>18182</v>
      </c>
      <c r="E42673" s="11">
        <v>25076.880000000001</v>
      </c>
    </row>
    <row r="42674" spans="2:5" x14ac:dyDescent="0.2">
      <c r="B42674" s="7" t="s">
        <v>651</v>
      </c>
      <c r="C42674" s="7">
        <v>6213</v>
      </c>
      <c r="D42674" s="7" t="s">
        <v>18182</v>
      </c>
      <c r="E42674" s="11">
        <v>25076.880000000001</v>
      </c>
    </row>
    <row r="42675" spans="2:5" x14ac:dyDescent="0.2">
      <c r="B42675" s="7" t="s">
        <v>651</v>
      </c>
      <c r="C42675" s="7">
        <v>6214</v>
      </c>
      <c r="D42675" s="7" t="s">
        <v>18182</v>
      </c>
      <c r="E42675" s="11">
        <v>25076.880000000001</v>
      </c>
    </row>
    <row r="42676" spans="2:5" x14ac:dyDescent="0.2">
      <c r="B42676" s="7" t="s">
        <v>651</v>
      </c>
      <c r="C42676" s="7">
        <v>6215</v>
      </c>
      <c r="D42676" s="7" t="s">
        <v>18182</v>
      </c>
      <c r="E42676" s="11">
        <v>25076.880000000001</v>
      </c>
    </row>
    <row r="42677" spans="2:5" x14ac:dyDescent="0.2">
      <c r="B42677" s="7" t="s">
        <v>651</v>
      </c>
      <c r="C42677" s="7">
        <v>6216</v>
      </c>
      <c r="D42677" s="7" t="s">
        <v>18182</v>
      </c>
      <c r="E42677" s="11">
        <v>25076.880000000001</v>
      </c>
    </row>
    <row r="42678" spans="2:5" x14ac:dyDescent="0.2">
      <c r="B42678" s="7" t="s">
        <v>651</v>
      </c>
      <c r="C42678" s="7">
        <v>6217</v>
      </c>
      <c r="D42678" s="7" t="s">
        <v>18182</v>
      </c>
      <c r="E42678" s="11">
        <v>25076.880000000001</v>
      </c>
    </row>
    <row r="42679" spans="2:5" x14ac:dyDescent="0.2">
      <c r="B42679" s="7" t="s">
        <v>651</v>
      </c>
      <c r="C42679" s="7">
        <v>6218</v>
      </c>
      <c r="D42679" s="7" t="s">
        <v>18182</v>
      </c>
      <c r="E42679" s="11">
        <v>25076.880000000001</v>
      </c>
    </row>
    <row r="42680" spans="2:5" x14ac:dyDescent="0.2">
      <c r="B42680" s="7" t="s">
        <v>651</v>
      </c>
      <c r="C42680" s="7">
        <v>6219</v>
      </c>
      <c r="D42680" s="7" t="s">
        <v>18182</v>
      </c>
      <c r="E42680" s="11">
        <v>25076.880000000001</v>
      </c>
    </row>
    <row r="42681" spans="2:5" x14ac:dyDescent="0.2">
      <c r="B42681" s="7" t="s">
        <v>651</v>
      </c>
      <c r="C42681" s="7">
        <v>6220</v>
      </c>
      <c r="D42681" s="7" t="s">
        <v>18182</v>
      </c>
      <c r="E42681" s="11">
        <v>25076.880000000001</v>
      </c>
    </row>
    <row r="42682" spans="2:5" x14ac:dyDescent="0.2">
      <c r="B42682" s="7" t="s">
        <v>651</v>
      </c>
      <c r="C42682" s="7">
        <v>6221</v>
      </c>
      <c r="D42682" s="7" t="s">
        <v>18182</v>
      </c>
      <c r="E42682" s="11">
        <v>25076.880000000001</v>
      </c>
    </row>
    <row r="42683" spans="2:5" x14ac:dyDescent="0.2">
      <c r="B42683" s="7" t="s">
        <v>651</v>
      </c>
      <c r="C42683" s="7">
        <v>6222</v>
      </c>
      <c r="D42683" s="7" t="s">
        <v>18182</v>
      </c>
      <c r="E42683" s="11">
        <v>25076.880000000001</v>
      </c>
    </row>
    <row r="42684" spans="2:5" x14ac:dyDescent="0.2">
      <c r="B42684" s="7" t="s">
        <v>651</v>
      </c>
      <c r="C42684" s="7">
        <v>6223</v>
      </c>
      <c r="D42684" s="7" t="s">
        <v>18182</v>
      </c>
      <c r="E42684" s="11">
        <v>25076.880000000001</v>
      </c>
    </row>
    <row r="42685" spans="2:5" x14ac:dyDescent="0.2">
      <c r="B42685" s="7" t="s">
        <v>651</v>
      </c>
      <c r="C42685" s="7">
        <v>6224</v>
      </c>
      <c r="D42685" s="7" t="s">
        <v>18182</v>
      </c>
      <c r="E42685" s="11">
        <v>25076.880000000001</v>
      </c>
    </row>
    <row r="42686" spans="2:5" x14ac:dyDescent="0.2">
      <c r="B42686" s="7" t="s">
        <v>651</v>
      </c>
      <c r="C42686" s="7">
        <v>6225</v>
      </c>
      <c r="D42686" s="7" t="s">
        <v>18182</v>
      </c>
      <c r="E42686" s="11">
        <v>25076.880000000001</v>
      </c>
    </row>
    <row r="42687" spans="2:5" x14ac:dyDescent="0.2">
      <c r="B42687" s="7" t="s">
        <v>651</v>
      </c>
      <c r="C42687" s="7">
        <v>6226</v>
      </c>
      <c r="D42687" s="7" t="s">
        <v>18182</v>
      </c>
      <c r="E42687" s="11">
        <v>25076.880000000001</v>
      </c>
    </row>
    <row r="42688" spans="2:5" x14ac:dyDescent="0.2">
      <c r="B42688" s="7" t="s">
        <v>651</v>
      </c>
      <c r="C42688" s="7">
        <v>6227</v>
      </c>
      <c r="D42688" s="7" t="s">
        <v>18182</v>
      </c>
      <c r="E42688" s="11">
        <v>25076.880000000001</v>
      </c>
    </row>
    <row r="42689" spans="2:5" x14ac:dyDescent="0.2">
      <c r="B42689" s="7" t="s">
        <v>651</v>
      </c>
      <c r="C42689" s="7">
        <v>6228</v>
      </c>
      <c r="D42689" s="7" t="s">
        <v>18182</v>
      </c>
      <c r="E42689" s="11">
        <v>25076.880000000001</v>
      </c>
    </row>
    <row r="42690" spans="2:5" x14ac:dyDescent="0.2">
      <c r="B42690" s="7" t="s">
        <v>651</v>
      </c>
      <c r="C42690" s="7">
        <v>6229</v>
      </c>
      <c r="D42690" s="7" t="s">
        <v>18182</v>
      </c>
      <c r="E42690" s="11">
        <v>25076.880000000001</v>
      </c>
    </row>
    <row r="42691" spans="2:5" x14ac:dyDescent="0.2">
      <c r="B42691" s="7" t="s">
        <v>651</v>
      </c>
      <c r="C42691" s="7">
        <v>6230</v>
      </c>
      <c r="D42691" s="7" t="s">
        <v>18182</v>
      </c>
      <c r="E42691" s="11">
        <v>25076.880000000001</v>
      </c>
    </row>
    <row r="42692" spans="2:5" x14ac:dyDescent="0.2">
      <c r="B42692" s="7" t="s">
        <v>651</v>
      </c>
      <c r="C42692" s="7">
        <v>6231</v>
      </c>
      <c r="D42692" s="7" t="s">
        <v>18182</v>
      </c>
      <c r="E42692" s="11">
        <v>25076.880000000001</v>
      </c>
    </row>
    <row r="42693" spans="2:5" x14ac:dyDescent="0.2">
      <c r="B42693" s="7" t="s">
        <v>651</v>
      </c>
      <c r="C42693" s="7">
        <v>6232</v>
      </c>
      <c r="D42693" s="7" t="s">
        <v>18182</v>
      </c>
      <c r="E42693" s="11">
        <v>25076.880000000001</v>
      </c>
    </row>
    <row r="42694" spans="2:5" x14ac:dyDescent="0.2">
      <c r="B42694" s="7" t="s">
        <v>651</v>
      </c>
      <c r="C42694" s="7">
        <v>6233</v>
      </c>
      <c r="D42694" s="7" t="s">
        <v>18182</v>
      </c>
      <c r="E42694" s="11">
        <v>25076.880000000001</v>
      </c>
    </row>
    <row r="42695" spans="2:5" x14ac:dyDescent="0.2">
      <c r="B42695" s="7" t="s">
        <v>651</v>
      </c>
      <c r="C42695" s="7">
        <v>6234</v>
      </c>
      <c r="D42695" s="7" t="s">
        <v>18182</v>
      </c>
      <c r="E42695" s="11">
        <v>25076.880000000001</v>
      </c>
    </row>
    <row r="42696" spans="2:5" x14ac:dyDescent="0.2">
      <c r="B42696" s="7" t="s">
        <v>4457</v>
      </c>
      <c r="C42696" s="7">
        <v>127</v>
      </c>
      <c r="D42696" s="7" t="s">
        <v>18797</v>
      </c>
      <c r="E42696" s="11">
        <v>9187.08</v>
      </c>
    </row>
    <row r="42697" spans="2:5" x14ac:dyDescent="0.2">
      <c r="B42697" s="7" t="s">
        <v>4457</v>
      </c>
      <c r="C42697" s="7">
        <v>128</v>
      </c>
      <c r="D42697" s="7" t="s">
        <v>18797</v>
      </c>
      <c r="E42697" s="11">
        <v>9187.08</v>
      </c>
    </row>
    <row r="42698" spans="2:5" x14ac:dyDescent="0.2">
      <c r="B42698" s="7" t="s">
        <v>4457</v>
      </c>
      <c r="C42698" s="7">
        <v>129</v>
      </c>
      <c r="D42698" s="7" t="s">
        <v>18797</v>
      </c>
      <c r="E42698" s="11">
        <v>9187.08</v>
      </c>
    </row>
    <row r="42699" spans="2:5" x14ac:dyDescent="0.2">
      <c r="B42699" s="7" t="s">
        <v>3049</v>
      </c>
      <c r="C42699" s="7">
        <v>76</v>
      </c>
      <c r="D42699" s="7" t="s">
        <v>18798</v>
      </c>
      <c r="E42699" s="11">
        <v>11252</v>
      </c>
    </row>
    <row r="42700" spans="2:5" x14ac:dyDescent="0.2">
      <c r="B42700" s="7" t="s">
        <v>3051</v>
      </c>
      <c r="C42700" s="7">
        <v>38</v>
      </c>
      <c r="D42700" s="7" t="s">
        <v>18799</v>
      </c>
      <c r="E42700" s="11">
        <v>10556</v>
      </c>
    </row>
    <row r="42701" spans="2:5" x14ac:dyDescent="0.2">
      <c r="B42701" s="7" t="s">
        <v>791</v>
      </c>
      <c r="C42701" s="7">
        <v>343</v>
      </c>
      <c r="D42701" s="7" t="s">
        <v>12564</v>
      </c>
      <c r="E42701" s="11">
        <v>190125</v>
      </c>
    </row>
    <row r="42702" spans="2:5" x14ac:dyDescent="0.2">
      <c r="B42702" s="7" t="s">
        <v>651</v>
      </c>
      <c r="C42702" s="7">
        <v>3478</v>
      </c>
      <c r="D42702" s="7" t="s">
        <v>12566</v>
      </c>
      <c r="E42702" s="11">
        <v>17753.8</v>
      </c>
    </row>
    <row r="42703" spans="2:5" x14ac:dyDescent="0.2">
      <c r="B42703" s="7" t="s">
        <v>521</v>
      </c>
      <c r="C42703" s="7">
        <v>4367</v>
      </c>
      <c r="D42703" s="7" t="s">
        <v>12567</v>
      </c>
      <c r="E42703" s="11">
        <v>3016</v>
      </c>
    </row>
    <row r="42704" spans="2:5" x14ac:dyDescent="0.2">
      <c r="B42704" s="7" t="s">
        <v>871</v>
      </c>
      <c r="C42704" s="7">
        <v>328</v>
      </c>
      <c r="D42704" s="7" t="s">
        <v>12568</v>
      </c>
      <c r="E42704" s="11">
        <v>4616.8</v>
      </c>
    </row>
    <row r="42705" spans="2:5" x14ac:dyDescent="0.2">
      <c r="B42705" s="7" t="s">
        <v>606</v>
      </c>
      <c r="C42705" s="7">
        <v>661</v>
      </c>
      <c r="D42705" s="7" t="s">
        <v>12570</v>
      </c>
      <c r="E42705" s="11">
        <v>5957</v>
      </c>
    </row>
    <row r="42706" spans="2:5" x14ac:dyDescent="0.2">
      <c r="B42706" s="7" t="s">
        <v>517</v>
      </c>
      <c r="C42706" s="7">
        <v>1178</v>
      </c>
      <c r="D42706" s="7" t="s">
        <v>12571</v>
      </c>
      <c r="E42706" s="11">
        <v>13340</v>
      </c>
    </row>
    <row r="42707" spans="2:5" x14ac:dyDescent="0.2">
      <c r="B42707" s="7" t="s">
        <v>569</v>
      </c>
      <c r="C42707" s="7">
        <v>2978</v>
      </c>
      <c r="D42707" s="7" t="s">
        <v>12572</v>
      </c>
      <c r="E42707" s="11">
        <v>3080.96</v>
      </c>
    </row>
    <row r="42708" spans="2:5" x14ac:dyDescent="0.2">
      <c r="B42708" s="7" t="s">
        <v>828</v>
      </c>
      <c r="C42708" s="7">
        <v>127</v>
      </c>
      <c r="D42708" s="7" t="s">
        <v>18800</v>
      </c>
      <c r="E42708" s="11">
        <v>99400</v>
      </c>
    </row>
    <row r="42709" spans="2:5" x14ac:dyDescent="0.2">
      <c r="B42709" s="7" t="s">
        <v>549</v>
      </c>
      <c r="C42709" s="7">
        <v>2</v>
      </c>
      <c r="D42709" s="7" t="s">
        <v>12573</v>
      </c>
      <c r="E42709" s="11">
        <v>177100</v>
      </c>
    </row>
    <row r="42710" spans="2:5" x14ac:dyDescent="0.2">
      <c r="B42710" s="7" t="s">
        <v>651</v>
      </c>
      <c r="C42710" s="7">
        <v>1824</v>
      </c>
      <c r="D42710" s="7" t="s">
        <v>12516</v>
      </c>
      <c r="E42710" s="11">
        <v>22066.2</v>
      </c>
    </row>
    <row r="42711" spans="2:5" x14ac:dyDescent="0.2">
      <c r="B42711" s="7" t="s">
        <v>565</v>
      </c>
      <c r="C42711" s="7">
        <v>89</v>
      </c>
      <c r="D42711" s="7" t="s">
        <v>18801</v>
      </c>
      <c r="E42711" s="11">
        <v>150104</v>
      </c>
    </row>
    <row r="42712" spans="2:5" x14ac:dyDescent="0.2">
      <c r="B42712" s="7" t="s">
        <v>656</v>
      </c>
      <c r="C42712" s="7">
        <v>4256</v>
      </c>
      <c r="D42712" s="7" t="s">
        <v>12574</v>
      </c>
      <c r="E42712" s="11">
        <v>2662.2</v>
      </c>
    </row>
    <row r="42713" spans="2:5" x14ac:dyDescent="0.2">
      <c r="B42713" s="7" t="s">
        <v>651</v>
      </c>
      <c r="C42713" s="7">
        <v>3791</v>
      </c>
      <c r="D42713" s="7" t="s">
        <v>12525</v>
      </c>
      <c r="E42713" s="11">
        <v>11043.2</v>
      </c>
    </row>
    <row r="42714" spans="2:5" x14ac:dyDescent="0.2">
      <c r="B42714" s="7" t="s">
        <v>988</v>
      </c>
      <c r="C42714" s="7">
        <v>65</v>
      </c>
      <c r="D42714" s="7" t="s">
        <v>12601</v>
      </c>
      <c r="E42714" s="11">
        <v>3450</v>
      </c>
    </row>
    <row r="42715" spans="2:5" x14ac:dyDescent="0.2">
      <c r="B42715" s="7" t="s">
        <v>808</v>
      </c>
      <c r="C42715" s="7">
        <v>3521</v>
      </c>
      <c r="D42715" s="7" t="s">
        <v>12575</v>
      </c>
      <c r="E42715" s="11">
        <v>2599</v>
      </c>
    </row>
    <row r="42716" spans="2:5" x14ac:dyDescent="0.2">
      <c r="B42716" s="7" t="s">
        <v>651</v>
      </c>
      <c r="C42716" s="7">
        <v>1056</v>
      </c>
      <c r="D42716" s="7" t="s">
        <v>3956</v>
      </c>
      <c r="E42716" s="11">
        <v>14429.86</v>
      </c>
    </row>
    <row r="42717" spans="2:5" x14ac:dyDescent="0.2">
      <c r="B42717" s="7" t="s">
        <v>656</v>
      </c>
      <c r="C42717" s="7">
        <v>2118</v>
      </c>
      <c r="D42717" s="7" t="s">
        <v>4708</v>
      </c>
      <c r="E42717" s="11">
        <v>3967.5</v>
      </c>
    </row>
    <row r="42718" spans="2:5" x14ac:dyDescent="0.2">
      <c r="B42718" s="7" t="s">
        <v>542</v>
      </c>
      <c r="C42718" s="7">
        <v>2206</v>
      </c>
      <c r="D42718" s="7" t="s">
        <v>12576</v>
      </c>
      <c r="E42718" s="11">
        <v>12424.3</v>
      </c>
    </row>
    <row r="42719" spans="2:5" x14ac:dyDescent="0.2">
      <c r="B42719" s="7" t="s">
        <v>558</v>
      </c>
      <c r="C42719" s="7">
        <v>1165</v>
      </c>
      <c r="D42719" s="7" t="s">
        <v>12577</v>
      </c>
      <c r="E42719" s="11">
        <v>25160.400000000001</v>
      </c>
    </row>
    <row r="42720" spans="2:5" x14ac:dyDescent="0.2">
      <c r="B42720" s="7" t="s">
        <v>656</v>
      </c>
      <c r="C42720" s="7">
        <v>4259</v>
      </c>
      <c r="D42720" s="7" t="s">
        <v>12574</v>
      </c>
      <c r="E42720" s="11">
        <v>2662.2</v>
      </c>
    </row>
    <row r="42721" spans="2:5" x14ac:dyDescent="0.2">
      <c r="B42721" s="7" t="s">
        <v>656</v>
      </c>
      <c r="C42721" s="7">
        <v>4260</v>
      </c>
      <c r="D42721" s="7" t="s">
        <v>12574</v>
      </c>
      <c r="E42721" s="11">
        <v>2662.2</v>
      </c>
    </row>
    <row r="42722" spans="2:5" x14ac:dyDescent="0.2">
      <c r="B42722" s="7" t="s">
        <v>651</v>
      </c>
      <c r="C42722" s="7">
        <v>3792</v>
      </c>
      <c r="D42722" s="7" t="s">
        <v>12525</v>
      </c>
      <c r="E42722" s="11">
        <v>11043.2</v>
      </c>
    </row>
    <row r="42723" spans="2:5" x14ac:dyDescent="0.2">
      <c r="B42723" s="7" t="s">
        <v>651</v>
      </c>
      <c r="C42723" s="7">
        <v>3793</v>
      </c>
      <c r="D42723" s="7" t="s">
        <v>12525</v>
      </c>
      <c r="E42723" s="11">
        <v>11043.2</v>
      </c>
    </row>
    <row r="42724" spans="2:5" x14ac:dyDescent="0.2">
      <c r="B42724" s="7" t="s">
        <v>965</v>
      </c>
      <c r="C42724" s="7">
        <v>953</v>
      </c>
      <c r="D42724" s="7" t="s">
        <v>979</v>
      </c>
      <c r="E42724" s="11">
        <v>4176</v>
      </c>
    </row>
    <row r="42725" spans="2:5" x14ac:dyDescent="0.2">
      <c r="B42725" s="7" t="s">
        <v>694</v>
      </c>
      <c r="C42725" s="7">
        <v>1049</v>
      </c>
      <c r="D42725" s="7" t="s">
        <v>18178</v>
      </c>
      <c r="E42725" s="11">
        <v>6969.28</v>
      </c>
    </row>
    <row r="42726" spans="2:5" x14ac:dyDescent="0.2">
      <c r="B42726" s="7" t="s">
        <v>558</v>
      </c>
      <c r="C42726" s="7">
        <v>2393</v>
      </c>
      <c r="D42726" s="7" t="s">
        <v>18179</v>
      </c>
      <c r="E42726" s="11">
        <v>19136.52</v>
      </c>
    </row>
    <row r="42727" spans="2:5" x14ac:dyDescent="0.2">
      <c r="B42727" s="7" t="s">
        <v>606</v>
      </c>
      <c r="C42727" s="7">
        <v>362</v>
      </c>
      <c r="D42727" s="7" t="s">
        <v>12578</v>
      </c>
      <c r="E42727" s="11">
        <v>3622.5</v>
      </c>
    </row>
    <row r="42728" spans="2:5" x14ac:dyDescent="0.2">
      <c r="B42728" s="7" t="s">
        <v>569</v>
      </c>
      <c r="C42728" s="7">
        <v>2896</v>
      </c>
      <c r="D42728" s="7" t="s">
        <v>12579</v>
      </c>
      <c r="E42728" s="11">
        <v>8468</v>
      </c>
    </row>
    <row r="42729" spans="2:5" x14ac:dyDescent="0.2">
      <c r="B42729" s="7" t="s">
        <v>656</v>
      </c>
      <c r="C42729" s="7">
        <v>4267</v>
      </c>
      <c r="D42729" s="7" t="s">
        <v>12574</v>
      </c>
      <c r="E42729" s="11">
        <v>2662.2</v>
      </c>
    </row>
    <row r="42730" spans="2:5" x14ac:dyDescent="0.2">
      <c r="B42730" s="7" t="s">
        <v>651</v>
      </c>
      <c r="C42730" s="7">
        <v>3794</v>
      </c>
      <c r="D42730" s="7" t="s">
        <v>12525</v>
      </c>
      <c r="E42730" s="11">
        <v>11043.2</v>
      </c>
    </row>
    <row r="42731" spans="2:5" x14ac:dyDescent="0.2">
      <c r="B42731" s="7" t="s">
        <v>606</v>
      </c>
      <c r="C42731" s="7">
        <v>1812</v>
      </c>
      <c r="D42731" s="7" t="s">
        <v>12580</v>
      </c>
      <c r="E42731" s="11">
        <v>5046</v>
      </c>
    </row>
    <row r="42732" spans="2:5" x14ac:dyDescent="0.2">
      <c r="B42732" s="7" t="s">
        <v>2224</v>
      </c>
      <c r="C42732" s="7">
        <v>381</v>
      </c>
      <c r="D42732" s="7" t="s">
        <v>12581</v>
      </c>
      <c r="E42732" s="11">
        <v>4600</v>
      </c>
    </row>
    <row r="42733" spans="2:5" x14ac:dyDescent="0.2">
      <c r="B42733" s="7" t="s">
        <v>542</v>
      </c>
      <c r="C42733" s="7">
        <v>4009</v>
      </c>
      <c r="D42733" s="7" t="s">
        <v>12582</v>
      </c>
      <c r="E42733" s="11">
        <v>9265.15</v>
      </c>
    </row>
    <row r="42734" spans="2:5" x14ac:dyDescent="0.2">
      <c r="B42734" s="7" t="s">
        <v>709</v>
      </c>
      <c r="C42734" s="7">
        <v>10</v>
      </c>
      <c r="D42734" s="7" t="s">
        <v>12583</v>
      </c>
      <c r="E42734" s="11">
        <v>2663.06</v>
      </c>
    </row>
    <row r="42735" spans="2:5" x14ac:dyDescent="0.2">
      <c r="B42735" s="7" t="s">
        <v>651</v>
      </c>
      <c r="C42735" s="7">
        <v>1822</v>
      </c>
      <c r="D42735" s="7" t="s">
        <v>12516</v>
      </c>
      <c r="E42735" s="11">
        <v>22066.2</v>
      </c>
    </row>
    <row r="42736" spans="2:5" x14ac:dyDescent="0.2">
      <c r="B42736" s="7" t="s">
        <v>569</v>
      </c>
      <c r="C42736" s="7">
        <v>2898</v>
      </c>
      <c r="D42736" s="7" t="s">
        <v>12579</v>
      </c>
      <c r="E42736" s="11">
        <v>8468</v>
      </c>
    </row>
    <row r="42737" spans="2:5" x14ac:dyDescent="0.2">
      <c r="B42737" s="7" t="s">
        <v>651</v>
      </c>
      <c r="C42737" s="7">
        <v>3490</v>
      </c>
      <c r="D42737" s="7" t="s">
        <v>12566</v>
      </c>
      <c r="E42737" s="11">
        <v>17753.8</v>
      </c>
    </row>
    <row r="42738" spans="2:5" x14ac:dyDescent="0.2">
      <c r="B42738" s="7" t="s">
        <v>656</v>
      </c>
      <c r="C42738" s="7">
        <v>4264</v>
      </c>
      <c r="D42738" s="7" t="s">
        <v>12574</v>
      </c>
      <c r="E42738" s="11">
        <v>2662.2</v>
      </c>
    </row>
    <row r="42739" spans="2:5" x14ac:dyDescent="0.2">
      <c r="B42739" s="7" t="s">
        <v>651</v>
      </c>
      <c r="C42739" s="7">
        <v>3795</v>
      </c>
      <c r="D42739" s="7" t="s">
        <v>12525</v>
      </c>
      <c r="E42739" s="11">
        <v>11043.2</v>
      </c>
    </row>
    <row r="42740" spans="2:5" x14ac:dyDescent="0.2">
      <c r="B42740" s="7" t="s">
        <v>542</v>
      </c>
      <c r="C42740" s="7">
        <v>4016</v>
      </c>
      <c r="D42740" s="7" t="s">
        <v>12585</v>
      </c>
      <c r="E42740" s="11">
        <v>9265.15</v>
      </c>
    </row>
    <row r="42741" spans="2:5" x14ac:dyDescent="0.2">
      <c r="B42741" s="7" t="s">
        <v>542</v>
      </c>
      <c r="C42741" s="7">
        <v>1360</v>
      </c>
      <c r="D42741" s="7" t="s">
        <v>12586</v>
      </c>
      <c r="E42741" s="11">
        <v>10332.75</v>
      </c>
    </row>
    <row r="42742" spans="2:5" x14ac:dyDescent="0.2">
      <c r="B42742" s="7" t="s">
        <v>517</v>
      </c>
      <c r="C42742" s="7">
        <v>947</v>
      </c>
      <c r="D42742" s="7" t="s">
        <v>12520</v>
      </c>
      <c r="E42742" s="11">
        <v>7038</v>
      </c>
    </row>
    <row r="42743" spans="2:5" x14ac:dyDescent="0.2">
      <c r="B42743" s="7" t="s">
        <v>656</v>
      </c>
      <c r="C42743" s="7">
        <v>4257</v>
      </c>
      <c r="D42743" s="7" t="s">
        <v>12574</v>
      </c>
      <c r="E42743" s="11">
        <v>2662.2</v>
      </c>
    </row>
    <row r="42744" spans="2:5" x14ac:dyDescent="0.2">
      <c r="B42744" s="7" t="s">
        <v>651</v>
      </c>
      <c r="C42744" s="7">
        <v>3797</v>
      </c>
      <c r="D42744" s="7" t="s">
        <v>12525</v>
      </c>
      <c r="E42744" s="11">
        <v>11043.2</v>
      </c>
    </row>
    <row r="42745" spans="2:5" x14ac:dyDescent="0.2">
      <c r="B42745" s="7" t="s">
        <v>579</v>
      </c>
      <c r="C42745" s="7">
        <v>603</v>
      </c>
      <c r="D42745" s="7" t="s">
        <v>12587</v>
      </c>
      <c r="E42745" s="11">
        <v>3364</v>
      </c>
    </row>
    <row r="42746" spans="2:5" x14ac:dyDescent="0.2">
      <c r="B42746" s="7" t="s">
        <v>542</v>
      </c>
      <c r="C42746" s="7">
        <v>4018</v>
      </c>
      <c r="D42746" s="7" t="s">
        <v>12588</v>
      </c>
      <c r="E42746" s="11">
        <v>9265.15</v>
      </c>
    </row>
    <row r="42747" spans="2:5" x14ac:dyDescent="0.2">
      <c r="B42747" s="7" t="s">
        <v>808</v>
      </c>
      <c r="C42747" s="7">
        <v>3603</v>
      </c>
      <c r="D42747" s="7" t="s">
        <v>12589</v>
      </c>
      <c r="E42747" s="11">
        <v>2817.5</v>
      </c>
    </row>
    <row r="42748" spans="2:5" x14ac:dyDescent="0.2">
      <c r="B42748" s="7" t="s">
        <v>656</v>
      </c>
      <c r="C42748" s="7">
        <v>1642</v>
      </c>
      <c r="D42748" s="7" t="s">
        <v>12569</v>
      </c>
      <c r="E42748" s="11">
        <v>4597.7</v>
      </c>
    </row>
    <row r="42749" spans="2:5" x14ac:dyDescent="0.2">
      <c r="B42749" s="7" t="s">
        <v>651</v>
      </c>
      <c r="C42749" s="7">
        <v>1224</v>
      </c>
      <c r="D42749" s="7" t="s">
        <v>12590</v>
      </c>
      <c r="E42749" s="11">
        <v>14830.4</v>
      </c>
    </row>
    <row r="42750" spans="2:5" x14ac:dyDescent="0.2">
      <c r="B42750" s="7" t="s">
        <v>538</v>
      </c>
      <c r="C42750" s="7">
        <v>1138</v>
      </c>
      <c r="D42750" s="7" t="s">
        <v>12591</v>
      </c>
      <c r="E42750" s="11">
        <v>6937.95</v>
      </c>
    </row>
    <row r="42751" spans="2:5" x14ac:dyDescent="0.2">
      <c r="B42751" s="7" t="s">
        <v>606</v>
      </c>
      <c r="C42751" s="7">
        <v>666</v>
      </c>
      <c r="D42751" s="7" t="s">
        <v>12570</v>
      </c>
      <c r="E42751" s="11">
        <v>5957</v>
      </c>
    </row>
    <row r="42752" spans="2:5" x14ac:dyDescent="0.2">
      <c r="B42752" s="7" t="s">
        <v>540</v>
      </c>
      <c r="C42752" s="7">
        <v>1498</v>
      </c>
      <c r="D42752" s="7" t="s">
        <v>12592</v>
      </c>
      <c r="E42752" s="11">
        <v>4692.2</v>
      </c>
    </row>
    <row r="42753" spans="2:5" x14ac:dyDescent="0.2">
      <c r="B42753" s="7" t="s">
        <v>606</v>
      </c>
      <c r="C42753" s="7">
        <v>1820</v>
      </c>
      <c r="D42753" s="7" t="s">
        <v>5368</v>
      </c>
      <c r="E42753" s="11">
        <v>5046</v>
      </c>
    </row>
    <row r="42754" spans="2:5" x14ac:dyDescent="0.2">
      <c r="B42754" s="7" t="s">
        <v>606</v>
      </c>
      <c r="C42754" s="7">
        <v>1822</v>
      </c>
      <c r="D42754" s="7" t="s">
        <v>12593</v>
      </c>
      <c r="E42754" s="11">
        <v>5336</v>
      </c>
    </row>
    <row r="42755" spans="2:5" x14ac:dyDescent="0.2">
      <c r="B42755" s="7" t="s">
        <v>606</v>
      </c>
      <c r="C42755" s="7">
        <v>1823</v>
      </c>
      <c r="D42755" s="7" t="s">
        <v>12593</v>
      </c>
      <c r="E42755" s="11">
        <v>5336</v>
      </c>
    </row>
    <row r="42756" spans="2:5" x14ac:dyDescent="0.2">
      <c r="B42756" s="7" t="s">
        <v>569</v>
      </c>
      <c r="C42756" s="7">
        <v>3287</v>
      </c>
      <c r="D42756" s="7" t="s">
        <v>12526</v>
      </c>
      <c r="E42756" s="11">
        <v>4616.8</v>
      </c>
    </row>
    <row r="42757" spans="2:5" x14ac:dyDescent="0.2">
      <c r="B42757" s="7" t="s">
        <v>542</v>
      </c>
      <c r="C42757" s="7">
        <v>4013</v>
      </c>
      <c r="D42757" s="7" t="s">
        <v>12594</v>
      </c>
      <c r="E42757" s="11">
        <v>9265.15</v>
      </c>
    </row>
    <row r="42758" spans="2:5" x14ac:dyDescent="0.2">
      <c r="B42758" s="7" t="s">
        <v>656</v>
      </c>
      <c r="C42758" s="7">
        <v>2108</v>
      </c>
      <c r="D42758" s="7" t="s">
        <v>4708</v>
      </c>
      <c r="E42758" s="11">
        <v>3967.5</v>
      </c>
    </row>
    <row r="42759" spans="2:5" x14ac:dyDescent="0.2">
      <c r="B42759" s="7" t="s">
        <v>651</v>
      </c>
      <c r="C42759" s="7">
        <v>3488</v>
      </c>
      <c r="D42759" s="7" t="s">
        <v>12566</v>
      </c>
      <c r="E42759" s="11">
        <v>17753.8</v>
      </c>
    </row>
    <row r="42760" spans="2:5" x14ac:dyDescent="0.2">
      <c r="B42760" s="7" t="s">
        <v>542</v>
      </c>
      <c r="C42760" s="7">
        <v>2888</v>
      </c>
      <c r="D42760" s="7" t="s">
        <v>12690</v>
      </c>
      <c r="E42760" s="11">
        <v>16820</v>
      </c>
    </row>
    <row r="42761" spans="2:5" x14ac:dyDescent="0.2">
      <c r="B42761" s="7" t="s">
        <v>569</v>
      </c>
      <c r="C42761" s="7">
        <v>2899</v>
      </c>
      <c r="D42761" s="7" t="s">
        <v>12579</v>
      </c>
      <c r="E42761" s="11">
        <v>8468</v>
      </c>
    </row>
    <row r="42762" spans="2:5" x14ac:dyDescent="0.2">
      <c r="B42762" s="7" t="s">
        <v>709</v>
      </c>
      <c r="C42762" s="7">
        <v>109</v>
      </c>
      <c r="D42762" s="7" t="s">
        <v>12595</v>
      </c>
      <c r="E42762" s="11">
        <v>14761</v>
      </c>
    </row>
    <row r="42763" spans="2:5" x14ac:dyDescent="0.2">
      <c r="B42763" s="7" t="s">
        <v>752</v>
      </c>
      <c r="C42763" s="7">
        <v>724</v>
      </c>
      <c r="D42763" s="7" t="s">
        <v>12596</v>
      </c>
      <c r="E42763" s="11">
        <v>4670.04</v>
      </c>
    </row>
    <row r="42764" spans="2:5" x14ac:dyDescent="0.2">
      <c r="B42764" s="7" t="s">
        <v>651</v>
      </c>
      <c r="C42764" s="7">
        <v>3536</v>
      </c>
      <c r="D42764" s="7" t="s">
        <v>12597</v>
      </c>
      <c r="E42764" s="11">
        <v>18775.919999999998</v>
      </c>
    </row>
    <row r="42765" spans="2:5" x14ac:dyDescent="0.2">
      <c r="B42765" s="7" t="s">
        <v>542</v>
      </c>
      <c r="C42765" s="7">
        <v>2875</v>
      </c>
      <c r="D42765" s="7" t="s">
        <v>12608</v>
      </c>
      <c r="E42765" s="11">
        <v>16820</v>
      </c>
    </row>
    <row r="42766" spans="2:5" x14ac:dyDescent="0.2">
      <c r="B42766" s="7" t="s">
        <v>988</v>
      </c>
      <c r="C42766" s="7">
        <v>64</v>
      </c>
      <c r="D42766" s="7" t="s">
        <v>12601</v>
      </c>
      <c r="E42766" s="11">
        <v>3450</v>
      </c>
    </row>
    <row r="42767" spans="2:5" x14ac:dyDescent="0.2">
      <c r="B42767" s="7" t="s">
        <v>651</v>
      </c>
      <c r="C42767" s="7">
        <v>1050</v>
      </c>
      <c r="D42767" s="7" t="s">
        <v>3956</v>
      </c>
      <c r="E42767" s="11">
        <v>14429.86</v>
      </c>
    </row>
    <row r="42768" spans="2:5" x14ac:dyDescent="0.2">
      <c r="B42768" s="7" t="s">
        <v>569</v>
      </c>
      <c r="C42768" s="7">
        <v>3228</v>
      </c>
      <c r="D42768" s="7" t="s">
        <v>12825</v>
      </c>
      <c r="E42768" s="11">
        <v>3700.01</v>
      </c>
    </row>
    <row r="42769" spans="2:5" x14ac:dyDescent="0.2">
      <c r="B42769" s="7" t="s">
        <v>542</v>
      </c>
      <c r="C42769" s="7">
        <v>4011</v>
      </c>
      <c r="D42769" s="7" t="s">
        <v>12598</v>
      </c>
      <c r="E42769" s="11">
        <v>9265.15</v>
      </c>
    </row>
    <row r="42770" spans="2:5" x14ac:dyDescent="0.2">
      <c r="B42770" s="7" t="s">
        <v>656</v>
      </c>
      <c r="C42770" s="7">
        <v>2119</v>
      </c>
      <c r="D42770" s="7" t="s">
        <v>4708</v>
      </c>
      <c r="E42770" s="11">
        <v>3967.5</v>
      </c>
    </row>
    <row r="42771" spans="2:5" x14ac:dyDescent="0.2">
      <c r="B42771" s="7" t="s">
        <v>569</v>
      </c>
      <c r="C42771" s="7">
        <v>2300</v>
      </c>
      <c r="D42771" s="7" t="s">
        <v>12599</v>
      </c>
      <c r="E42771" s="11">
        <v>2875</v>
      </c>
    </row>
    <row r="42772" spans="2:5" x14ac:dyDescent="0.2">
      <c r="B42772" s="7" t="s">
        <v>651</v>
      </c>
      <c r="C42772" s="7">
        <v>3479</v>
      </c>
      <c r="D42772" s="7" t="s">
        <v>12566</v>
      </c>
      <c r="E42772" s="11">
        <v>17753.8</v>
      </c>
    </row>
    <row r="42773" spans="2:5" x14ac:dyDescent="0.2">
      <c r="B42773" s="7" t="s">
        <v>656</v>
      </c>
      <c r="C42773" s="7">
        <v>2109</v>
      </c>
      <c r="D42773" s="7" t="s">
        <v>4708</v>
      </c>
      <c r="E42773" s="11">
        <v>3967.5</v>
      </c>
    </row>
    <row r="42774" spans="2:5" x14ac:dyDescent="0.2">
      <c r="B42774" s="7" t="s">
        <v>651</v>
      </c>
      <c r="C42774" s="7">
        <v>1819</v>
      </c>
      <c r="D42774" s="7" t="s">
        <v>12516</v>
      </c>
      <c r="E42774" s="11">
        <v>22066.2</v>
      </c>
    </row>
    <row r="42775" spans="2:5" x14ac:dyDescent="0.2">
      <c r="B42775" s="7" t="s">
        <v>606</v>
      </c>
      <c r="C42775" s="7">
        <v>1819</v>
      </c>
      <c r="D42775" s="7" t="s">
        <v>5368</v>
      </c>
      <c r="E42775" s="11">
        <v>5046</v>
      </c>
    </row>
    <row r="42776" spans="2:5" x14ac:dyDescent="0.2">
      <c r="B42776" s="7" t="s">
        <v>542</v>
      </c>
      <c r="C42776" s="7">
        <v>2857</v>
      </c>
      <c r="D42776" s="7" t="s">
        <v>12600</v>
      </c>
      <c r="E42776" s="11">
        <v>24244</v>
      </c>
    </row>
    <row r="42777" spans="2:5" x14ac:dyDescent="0.2">
      <c r="B42777" s="7" t="s">
        <v>651</v>
      </c>
      <c r="C42777" s="7">
        <v>1057</v>
      </c>
      <c r="D42777" s="7" t="s">
        <v>3956</v>
      </c>
      <c r="E42777" s="11">
        <v>14429.86</v>
      </c>
    </row>
    <row r="42778" spans="2:5" x14ac:dyDescent="0.2">
      <c r="B42778" s="7" t="s">
        <v>656</v>
      </c>
      <c r="C42778" s="7">
        <v>2115</v>
      </c>
      <c r="D42778" s="7" t="s">
        <v>4708</v>
      </c>
      <c r="E42778" s="11">
        <v>3967.5</v>
      </c>
    </row>
    <row r="42779" spans="2:5" x14ac:dyDescent="0.2">
      <c r="B42779" s="7" t="s">
        <v>651</v>
      </c>
      <c r="C42779" s="7">
        <v>3481</v>
      </c>
      <c r="D42779" s="7" t="s">
        <v>12566</v>
      </c>
      <c r="E42779" s="11">
        <v>17753.8</v>
      </c>
    </row>
    <row r="42780" spans="2:5" x14ac:dyDescent="0.2">
      <c r="B42780" s="7" t="s">
        <v>718</v>
      </c>
      <c r="C42780" s="7" t="s">
        <v>18293</v>
      </c>
      <c r="D42780" s="7" t="s">
        <v>12527</v>
      </c>
      <c r="E42780" s="11">
        <v>2772.4</v>
      </c>
    </row>
    <row r="42781" spans="2:5" x14ac:dyDescent="0.2">
      <c r="B42781" s="7" t="s">
        <v>538</v>
      </c>
      <c r="C42781" s="7">
        <v>1198</v>
      </c>
      <c r="D42781" s="7" t="s">
        <v>1199</v>
      </c>
      <c r="E42781" s="11">
        <v>3259.6</v>
      </c>
    </row>
    <row r="42782" spans="2:5" x14ac:dyDescent="0.2">
      <c r="B42782" s="7" t="s">
        <v>651</v>
      </c>
      <c r="C42782" s="7">
        <v>3483</v>
      </c>
      <c r="D42782" s="7" t="s">
        <v>12566</v>
      </c>
      <c r="E42782" s="11">
        <v>17753.8</v>
      </c>
    </row>
    <row r="42783" spans="2:5" x14ac:dyDescent="0.2">
      <c r="B42783" s="7" t="s">
        <v>651</v>
      </c>
      <c r="C42783" s="7">
        <v>3489</v>
      </c>
      <c r="D42783" s="7" t="s">
        <v>12566</v>
      </c>
      <c r="E42783" s="11">
        <v>17753.8</v>
      </c>
    </row>
    <row r="42784" spans="2:5" x14ac:dyDescent="0.2">
      <c r="B42784" s="7" t="s">
        <v>542</v>
      </c>
      <c r="C42784" s="7">
        <v>2873</v>
      </c>
      <c r="D42784" s="7" t="s">
        <v>12602</v>
      </c>
      <c r="E42784" s="11">
        <v>16820</v>
      </c>
    </row>
    <row r="42785" spans="2:5" x14ac:dyDescent="0.2">
      <c r="B42785" s="7" t="s">
        <v>651</v>
      </c>
      <c r="C42785" s="7">
        <v>3480</v>
      </c>
      <c r="D42785" s="7" t="s">
        <v>12566</v>
      </c>
      <c r="E42785" s="11">
        <v>17753.8</v>
      </c>
    </row>
    <row r="42786" spans="2:5" x14ac:dyDescent="0.2">
      <c r="B42786" s="7" t="s">
        <v>542</v>
      </c>
      <c r="C42786" s="7">
        <v>2869</v>
      </c>
      <c r="D42786" s="7" t="s">
        <v>12603</v>
      </c>
      <c r="E42786" s="11">
        <v>16820</v>
      </c>
    </row>
    <row r="42787" spans="2:5" x14ac:dyDescent="0.2">
      <c r="B42787" s="7" t="s">
        <v>572</v>
      </c>
      <c r="C42787" s="7">
        <v>173</v>
      </c>
      <c r="D42787" s="7" t="s">
        <v>12604</v>
      </c>
      <c r="E42787" s="11">
        <v>3462.6</v>
      </c>
    </row>
    <row r="42788" spans="2:5" x14ac:dyDescent="0.2">
      <c r="B42788" s="7" t="s">
        <v>517</v>
      </c>
      <c r="C42788" s="7">
        <v>1053</v>
      </c>
      <c r="D42788" s="7" t="s">
        <v>12605</v>
      </c>
      <c r="E42788" s="11">
        <v>8096.8</v>
      </c>
    </row>
    <row r="42789" spans="2:5" x14ac:dyDescent="0.2">
      <c r="B42789" s="7" t="s">
        <v>4205</v>
      </c>
      <c r="C42789" s="7">
        <v>56</v>
      </c>
      <c r="D42789" s="7" t="s">
        <v>12606</v>
      </c>
      <c r="E42789" s="11">
        <v>5254.8</v>
      </c>
    </row>
    <row r="42790" spans="2:5" x14ac:dyDescent="0.2">
      <c r="B42790" s="7" t="s">
        <v>651</v>
      </c>
      <c r="C42790" s="7">
        <v>3486</v>
      </c>
      <c r="D42790" s="7" t="s">
        <v>12566</v>
      </c>
      <c r="E42790" s="11">
        <v>17753.8</v>
      </c>
    </row>
    <row r="42791" spans="2:5" x14ac:dyDescent="0.2">
      <c r="B42791" s="7" t="s">
        <v>521</v>
      </c>
      <c r="C42791" s="7">
        <v>4365</v>
      </c>
      <c r="D42791" s="7" t="s">
        <v>12567</v>
      </c>
      <c r="E42791" s="11">
        <v>3016</v>
      </c>
    </row>
    <row r="42792" spans="2:5" x14ac:dyDescent="0.2">
      <c r="B42792" s="7" t="s">
        <v>542</v>
      </c>
      <c r="C42792" s="7">
        <v>2877</v>
      </c>
      <c r="D42792" s="7" t="s">
        <v>12607</v>
      </c>
      <c r="E42792" s="11">
        <v>16820</v>
      </c>
    </row>
    <row r="42793" spans="2:5" x14ac:dyDescent="0.2">
      <c r="B42793" s="7" t="s">
        <v>656</v>
      </c>
      <c r="C42793" s="7">
        <v>1201</v>
      </c>
      <c r="D42793" s="7" t="s">
        <v>699</v>
      </c>
      <c r="E42793" s="11">
        <v>4056.85</v>
      </c>
    </row>
    <row r="42794" spans="2:5" x14ac:dyDescent="0.2">
      <c r="B42794" s="7" t="s">
        <v>651</v>
      </c>
      <c r="C42794" s="7">
        <v>2039</v>
      </c>
      <c r="D42794" s="7" t="s">
        <v>12753</v>
      </c>
      <c r="E42794" s="11">
        <v>13630</v>
      </c>
    </row>
    <row r="42795" spans="2:5" x14ac:dyDescent="0.2">
      <c r="B42795" s="7" t="s">
        <v>651</v>
      </c>
      <c r="C42795" s="7">
        <v>3476</v>
      </c>
      <c r="D42795" s="7" t="s">
        <v>12566</v>
      </c>
      <c r="E42795" s="11">
        <v>17753.8</v>
      </c>
    </row>
    <row r="42796" spans="2:5" x14ac:dyDescent="0.2">
      <c r="B42796" s="7" t="s">
        <v>521</v>
      </c>
      <c r="C42796" s="7">
        <v>4364</v>
      </c>
      <c r="D42796" s="7" t="s">
        <v>12567</v>
      </c>
      <c r="E42796" s="11">
        <v>3016</v>
      </c>
    </row>
    <row r="42797" spans="2:5" x14ac:dyDescent="0.2">
      <c r="B42797" s="7" t="s">
        <v>569</v>
      </c>
      <c r="C42797" s="7">
        <v>2298</v>
      </c>
      <c r="D42797" s="7" t="s">
        <v>12599</v>
      </c>
      <c r="E42797" s="11">
        <v>2875</v>
      </c>
    </row>
    <row r="42798" spans="2:5" x14ac:dyDescent="0.2">
      <c r="B42798" s="7" t="s">
        <v>569</v>
      </c>
      <c r="C42798" s="7">
        <v>2901</v>
      </c>
      <c r="D42798" s="7" t="s">
        <v>12579</v>
      </c>
      <c r="E42798" s="11">
        <v>8468</v>
      </c>
    </row>
    <row r="42799" spans="2:5" x14ac:dyDescent="0.2">
      <c r="B42799" s="7" t="s">
        <v>606</v>
      </c>
      <c r="C42799" s="7">
        <v>1825</v>
      </c>
      <c r="D42799" s="7" t="s">
        <v>12593</v>
      </c>
      <c r="E42799" s="11">
        <v>5336</v>
      </c>
    </row>
    <row r="42800" spans="2:5" x14ac:dyDescent="0.2">
      <c r="B42800" s="7" t="s">
        <v>542</v>
      </c>
      <c r="C42800" s="7">
        <v>4010</v>
      </c>
      <c r="D42800" s="7" t="s">
        <v>12610</v>
      </c>
      <c r="E42800" s="11">
        <v>9265.15</v>
      </c>
    </row>
    <row r="42801" spans="2:5" x14ac:dyDescent="0.2">
      <c r="B42801" s="7" t="s">
        <v>542</v>
      </c>
      <c r="C42801" s="7">
        <v>2872</v>
      </c>
      <c r="D42801" s="7" t="s">
        <v>12609</v>
      </c>
      <c r="E42801" s="11">
        <v>16820</v>
      </c>
    </row>
    <row r="42802" spans="2:5" x14ac:dyDescent="0.2">
      <c r="B42802" s="7" t="s">
        <v>11797</v>
      </c>
      <c r="C42802" s="7">
        <v>20</v>
      </c>
      <c r="D42802" s="7" t="s">
        <v>12611</v>
      </c>
      <c r="E42802" s="11">
        <v>5043.8999999999996</v>
      </c>
    </row>
    <row r="42803" spans="2:5" x14ac:dyDescent="0.2">
      <c r="B42803" s="7" t="s">
        <v>3309</v>
      </c>
      <c r="C42803" s="7">
        <v>74</v>
      </c>
      <c r="D42803" s="7" t="s">
        <v>12612</v>
      </c>
      <c r="E42803" s="11">
        <v>49283.25</v>
      </c>
    </row>
    <row r="42804" spans="2:5" x14ac:dyDescent="0.2">
      <c r="B42804" s="7" t="s">
        <v>1980</v>
      </c>
      <c r="C42804" s="7">
        <v>57</v>
      </c>
      <c r="D42804" s="7" t="s">
        <v>12613</v>
      </c>
      <c r="E42804" s="11">
        <v>26220</v>
      </c>
    </row>
    <row r="42805" spans="2:5" x14ac:dyDescent="0.2">
      <c r="B42805" s="7" t="s">
        <v>3459</v>
      </c>
      <c r="C42805" s="7">
        <v>21</v>
      </c>
      <c r="D42805" s="7" t="s">
        <v>12614</v>
      </c>
      <c r="E42805" s="11">
        <v>7424.4</v>
      </c>
    </row>
    <row r="42806" spans="2:5" x14ac:dyDescent="0.2">
      <c r="B42806" s="7" t="s">
        <v>3487</v>
      </c>
      <c r="C42806" s="7">
        <v>20</v>
      </c>
      <c r="D42806" s="7" t="s">
        <v>12615</v>
      </c>
      <c r="E42806" s="11">
        <v>3642.28</v>
      </c>
    </row>
    <row r="42807" spans="2:5" x14ac:dyDescent="0.2">
      <c r="B42807" s="7" t="s">
        <v>3420</v>
      </c>
      <c r="C42807" s="7">
        <v>36</v>
      </c>
      <c r="D42807" s="7" t="s">
        <v>12616</v>
      </c>
      <c r="E42807" s="11">
        <v>3335</v>
      </c>
    </row>
    <row r="42808" spans="2:5" x14ac:dyDescent="0.2">
      <c r="B42808" s="7" t="s">
        <v>3420</v>
      </c>
      <c r="C42808" s="7">
        <v>37</v>
      </c>
      <c r="D42808" s="7" t="s">
        <v>12616</v>
      </c>
      <c r="E42808" s="11">
        <v>3335</v>
      </c>
    </row>
    <row r="42809" spans="2:5" x14ac:dyDescent="0.2">
      <c r="B42809" s="7" t="s">
        <v>5573</v>
      </c>
      <c r="C42809" s="7">
        <v>59</v>
      </c>
      <c r="D42809" s="7" t="s">
        <v>12617</v>
      </c>
      <c r="E42809" s="11">
        <v>10200</v>
      </c>
    </row>
    <row r="42810" spans="2:5" x14ac:dyDescent="0.2">
      <c r="B42810" s="7" t="s">
        <v>542</v>
      </c>
      <c r="C42810" s="7">
        <v>2864</v>
      </c>
      <c r="D42810" s="7" t="s">
        <v>12619</v>
      </c>
      <c r="E42810" s="11">
        <v>24244</v>
      </c>
    </row>
    <row r="42811" spans="2:5" x14ac:dyDescent="0.2">
      <c r="B42811" s="7" t="s">
        <v>2959</v>
      </c>
      <c r="C42811" s="7">
        <v>13</v>
      </c>
      <c r="D42811" s="7" t="s">
        <v>3076</v>
      </c>
      <c r="E42811" s="11">
        <v>14384</v>
      </c>
    </row>
    <row r="42812" spans="2:5" x14ac:dyDescent="0.2">
      <c r="B42812" s="7" t="s">
        <v>2961</v>
      </c>
      <c r="C42812" s="7">
        <v>7</v>
      </c>
      <c r="D42812" s="7" t="s">
        <v>12621</v>
      </c>
      <c r="E42812" s="11">
        <v>9960.92</v>
      </c>
    </row>
    <row r="42813" spans="2:5" x14ac:dyDescent="0.2">
      <c r="B42813" s="7" t="s">
        <v>651</v>
      </c>
      <c r="C42813" s="7">
        <v>282</v>
      </c>
      <c r="D42813" s="7" t="s">
        <v>1870</v>
      </c>
      <c r="E42813" s="11">
        <v>10410.370000000001</v>
      </c>
    </row>
    <row r="42814" spans="2:5" x14ac:dyDescent="0.2">
      <c r="B42814" s="7" t="s">
        <v>2118</v>
      </c>
      <c r="C42814" s="7">
        <v>192</v>
      </c>
      <c r="D42814" s="7" t="s">
        <v>12623</v>
      </c>
      <c r="E42814" s="11">
        <v>29336.5</v>
      </c>
    </row>
    <row r="42815" spans="2:5" x14ac:dyDescent="0.2">
      <c r="B42815" s="7" t="s">
        <v>2943</v>
      </c>
      <c r="C42815" s="7">
        <v>328</v>
      </c>
      <c r="D42815" s="7" t="s">
        <v>12624</v>
      </c>
      <c r="E42815" s="11">
        <v>11588.4</v>
      </c>
    </row>
    <row r="42816" spans="2:5" x14ac:dyDescent="0.2">
      <c r="B42816" s="7" t="s">
        <v>2889</v>
      </c>
      <c r="C42816" s="7">
        <v>266</v>
      </c>
      <c r="D42816" s="7" t="s">
        <v>12625</v>
      </c>
      <c r="E42816" s="11">
        <v>59160</v>
      </c>
    </row>
    <row r="42817" spans="2:5" x14ac:dyDescent="0.2">
      <c r="B42817" s="7" t="s">
        <v>2950</v>
      </c>
      <c r="C42817" s="7">
        <v>1086</v>
      </c>
      <c r="D42817" s="7" t="s">
        <v>12626</v>
      </c>
      <c r="E42817" s="11">
        <v>3248</v>
      </c>
    </row>
    <row r="42818" spans="2:5" x14ac:dyDescent="0.2">
      <c r="B42818" s="7" t="s">
        <v>569</v>
      </c>
      <c r="C42818" s="7">
        <v>3284</v>
      </c>
      <c r="D42818" s="7" t="s">
        <v>12526</v>
      </c>
      <c r="E42818" s="11">
        <v>4616.8</v>
      </c>
    </row>
    <row r="42819" spans="2:5" x14ac:dyDescent="0.2">
      <c r="B42819" s="7" t="s">
        <v>542</v>
      </c>
      <c r="C42819" s="7">
        <v>2887</v>
      </c>
      <c r="D42819" s="7" t="s">
        <v>12627</v>
      </c>
      <c r="E42819" s="11">
        <v>16820</v>
      </c>
    </row>
    <row r="42820" spans="2:5" x14ac:dyDescent="0.2">
      <c r="B42820" s="7" t="s">
        <v>2794</v>
      </c>
      <c r="C42820" s="7">
        <v>20</v>
      </c>
      <c r="D42820" s="7" t="s">
        <v>12628</v>
      </c>
      <c r="E42820" s="11">
        <v>32018.3</v>
      </c>
    </row>
    <row r="42821" spans="2:5" x14ac:dyDescent="0.2">
      <c r="B42821" s="7" t="s">
        <v>538</v>
      </c>
      <c r="C42821" s="7">
        <v>1136</v>
      </c>
      <c r="D42821" s="7" t="s">
        <v>12591</v>
      </c>
      <c r="E42821" s="11">
        <v>6937.95</v>
      </c>
    </row>
    <row r="42822" spans="2:5" x14ac:dyDescent="0.2">
      <c r="B42822" s="7" t="s">
        <v>651</v>
      </c>
      <c r="C42822" s="7">
        <v>1820</v>
      </c>
      <c r="D42822" s="7" t="s">
        <v>12516</v>
      </c>
      <c r="E42822" s="11">
        <v>22066.2</v>
      </c>
    </row>
    <row r="42823" spans="2:5" x14ac:dyDescent="0.2">
      <c r="B42823" s="7" t="s">
        <v>651</v>
      </c>
      <c r="C42823" s="7">
        <v>2038</v>
      </c>
      <c r="D42823" s="7" t="s">
        <v>12629</v>
      </c>
      <c r="E42823" s="11">
        <v>13630</v>
      </c>
    </row>
    <row r="42824" spans="2:5" x14ac:dyDescent="0.2">
      <c r="B42824" s="7" t="s">
        <v>718</v>
      </c>
      <c r="C42824" s="7" t="s">
        <v>18293</v>
      </c>
      <c r="D42824" s="7" t="s">
        <v>12527</v>
      </c>
      <c r="E42824" s="11">
        <v>2772.4</v>
      </c>
    </row>
    <row r="42825" spans="2:5" x14ac:dyDescent="0.2">
      <c r="B42825" s="7" t="s">
        <v>542</v>
      </c>
      <c r="C42825" s="7">
        <v>2874</v>
      </c>
      <c r="D42825" s="7" t="s">
        <v>12630</v>
      </c>
      <c r="E42825" s="11">
        <v>16820</v>
      </c>
    </row>
    <row r="42826" spans="2:5" x14ac:dyDescent="0.2">
      <c r="B42826" s="7" t="s">
        <v>1953</v>
      </c>
      <c r="C42826" s="7">
        <v>1</v>
      </c>
      <c r="D42826" s="7" t="s">
        <v>12631</v>
      </c>
      <c r="E42826" s="11">
        <v>109250</v>
      </c>
    </row>
    <row r="42827" spans="2:5" x14ac:dyDescent="0.2">
      <c r="B42827" s="7" t="s">
        <v>1223</v>
      </c>
      <c r="C42827" s="7">
        <v>3427</v>
      </c>
      <c r="D42827" s="7" t="s">
        <v>12519</v>
      </c>
      <c r="E42827" s="11">
        <v>3427</v>
      </c>
    </row>
    <row r="42828" spans="2:5" x14ac:dyDescent="0.2">
      <c r="B42828" s="7" t="s">
        <v>517</v>
      </c>
      <c r="C42828" s="7">
        <v>948</v>
      </c>
      <c r="D42828" s="7" t="s">
        <v>12520</v>
      </c>
      <c r="E42828" s="11">
        <v>7038</v>
      </c>
    </row>
    <row r="42829" spans="2:5" x14ac:dyDescent="0.2">
      <c r="B42829" s="7" t="s">
        <v>556</v>
      </c>
      <c r="C42829" s="7">
        <v>2104</v>
      </c>
      <c r="D42829" s="7" t="s">
        <v>12636</v>
      </c>
      <c r="E42829" s="11">
        <v>6578</v>
      </c>
    </row>
    <row r="42830" spans="2:5" x14ac:dyDescent="0.2">
      <c r="B42830" s="7" t="s">
        <v>808</v>
      </c>
      <c r="C42830" s="7">
        <v>3520</v>
      </c>
      <c r="D42830" s="7" t="s">
        <v>12637</v>
      </c>
      <c r="E42830" s="11">
        <v>2599</v>
      </c>
    </row>
    <row r="42831" spans="2:5" x14ac:dyDescent="0.2">
      <c r="B42831" s="7" t="s">
        <v>808</v>
      </c>
      <c r="C42831" s="7">
        <v>3606</v>
      </c>
      <c r="D42831" s="7" t="s">
        <v>12589</v>
      </c>
      <c r="E42831" s="11">
        <v>2817.5</v>
      </c>
    </row>
    <row r="42832" spans="2:5" x14ac:dyDescent="0.2">
      <c r="B42832" s="7" t="s">
        <v>808</v>
      </c>
      <c r="C42832" s="7">
        <v>3608</v>
      </c>
      <c r="D42832" s="7" t="s">
        <v>12638</v>
      </c>
      <c r="E42832" s="11">
        <v>2599</v>
      </c>
    </row>
    <row r="42833" spans="2:5" x14ac:dyDescent="0.2">
      <c r="B42833" s="7" t="s">
        <v>606</v>
      </c>
      <c r="C42833" s="7">
        <v>1007</v>
      </c>
      <c r="D42833" s="7" t="s">
        <v>12639</v>
      </c>
      <c r="E42833" s="11">
        <v>3886</v>
      </c>
    </row>
    <row r="42834" spans="2:5" x14ac:dyDescent="0.2">
      <c r="B42834" s="7" t="s">
        <v>606</v>
      </c>
      <c r="C42834" s="7">
        <v>1010</v>
      </c>
      <c r="D42834" s="7" t="s">
        <v>12639</v>
      </c>
      <c r="E42834" s="11">
        <v>3886</v>
      </c>
    </row>
    <row r="42835" spans="2:5" x14ac:dyDescent="0.2">
      <c r="B42835" s="7" t="s">
        <v>606</v>
      </c>
      <c r="C42835" s="7">
        <v>1014</v>
      </c>
      <c r="D42835" s="7" t="s">
        <v>12639</v>
      </c>
      <c r="E42835" s="11">
        <v>3886</v>
      </c>
    </row>
    <row r="42836" spans="2:5" x14ac:dyDescent="0.2">
      <c r="B42836" s="7" t="s">
        <v>656</v>
      </c>
      <c r="C42836" s="7">
        <v>4265</v>
      </c>
      <c r="D42836" s="7" t="s">
        <v>12574</v>
      </c>
      <c r="E42836" s="11">
        <v>2662.2</v>
      </c>
    </row>
    <row r="42837" spans="2:5" x14ac:dyDescent="0.2">
      <c r="B42837" s="7" t="s">
        <v>651</v>
      </c>
      <c r="C42837" s="7">
        <v>3789</v>
      </c>
      <c r="D42837" s="7" t="s">
        <v>12525</v>
      </c>
      <c r="E42837" s="11">
        <v>11043.2</v>
      </c>
    </row>
    <row r="42838" spans="2:5" x14ac:dyDescent="0.2">
      <c r="B42838" s="7" t="s">
        <v>606</v>
      </c>
      <c r="C42838" s="7">
        <v>1813</v>
      </c>
      <c r="D42838" s="7" t="s">
        <v>12580</v>
      </c>
      <c r="E42838" s="11">
        <v>5046</v>
      </c>
    </row>
    <row r="42839" spans="2:5" x14ac:dyDescent="0.2">
      <c r="B42839" s="7" t="s">
        <v>606</v>
      </c>
      <c r="C42839" s="7">
        <v>1814</v>
      </c>
      <c r="D42839" s="7" t="s">
        <v>12580</v>
      </c>
      <c r="E42839" s="11">
        <v>5046</v>
      </c>
    </row>
    <row r="42840" spans="2:5" x14ac:dyDescent="0.2">
      <c r="B42840" s="7" t="s">
        <v>606</v>
      </c>
      <c r="C42840" s="7">
        <v>1815</v>
      </c>
      <c r="D42840" s="7" t="s">
        <v>12580</v>
      </c>
      <c r="E42840" s="11">
        <v>5046</v>
      </c>
    </row>
    <row r="42841" spans="2:5" x14ac:dyDescent="0.2">
      <c r="B42841" s="7" t="s">
        <v>606</v>
      </c>
      <c r="C42841" s="7">
        <v>1816</v>
      </c>
      <c r="D42841" s="7" t="s">
        <v>12580</v>
      </c>
      <c r="E42841" s="11">
        <v>5046</v>
      </c>
    </row>
    <row r="42842" spans="2:5" x14ac:dyDescent="0.2">
      <c r="B42842" s="7" t="s">
        <v>606</v>
      </c>
      <c r="C42842" s="7">
        <v>1817</v>
      </c>
      <c r="D42842" s="7" t="s">
        <v>12640</v>
      </c>
      <c r="E42842" s="11">
        <v>5046</v>
      </c>
    </row>
    <row r="42843" spans="2:5" x14ac:dyDescent="0.2">
      <c r="B42843" s="7" t="s">
        <v>606</v>
      </c>
      <c r="C42843" s="7">
        <v>1818</v>
      </c>
      <c r="D42843" s="7" t="s">
        <v>12580</v>
      </c>
      <c r="E42843" s="11">
        <v>5046</v>
      </c>
    </row>
    <row r="42844" spans="2:5" x14ac:dyDescent="0.2">
      <c r="B42844" s="7" t="s">
        <v>718</v>
      </c>
      <c r="C42844" s="7" t="s">
        <v>18293</v>
      </c>
      <c r="D42844" s="7" t="s">
        <v>12527</v>
      </c>
      <c r="E42844" s="11">
        <v>2772.4</v>
      </c>
    </row>
    <row r="42845" spans="2:5" x14ac:dyDescent="0.2">
      <c r="B42845" s="7" t="s">
        <v>606</v>
      </c>
      <c r="C42845" s="7">
        <v>2049</v>
      </c>
      <c r="D42845" s="7" t="s">
        <v>12641</v>
      </c>
      <c r="E42845" s="11">
        <v>4620.28</v>
      </c>
    </row>
    <row r="42846" spans="2:5" x14ac:dyDescent="0.2">
      <c r="B42846" s="7" t="s">
        <v>606</v>
      </c>
      <c r="C42846" s="7">
        <v>2050</v>
      </c>
      <c r="D42846" s="7" t="s">
        <v>12641</v>
      </c>
      <c r="E42846" s="11">
        <v>4620.28</v>
      </c>
    </row>
    <row r="42847" spans="2:5" x14ac:dyDescent="0.2">
      <c r="B42847" s="7" t="s">
        <v>808</v>
      </c>
      <c r="C42847" s="7">
        <v>3605</v>
      </c>
      <c r="D42847" s="7" t="s">
        <v>12589</v>
      </c>
      <c r="E42847" s="11">
        <v>2817.5</v>
      </c>
    </row>
    <row r="42848" spans="2:5" x14ac:dyDescent="0.2">
      <c r="B42848" s="7" t="s">
        <v>656</v>
      </c>
      <c r="C42848" s="7">
        <v>2110</v>
      </c>
      <c r="D42848" s="7" t="s">
        <v>4708</v>
      </c>
      <c r="E42848" s="11">
        <v>3967.5</v>
      </c>
    </row>
    <row r="42849" spans="2:5" x14ac:dyDescent="0.2">
      <c r="B42849" s="7" t="s">
        <v>542</v>
      </c>
      <c r="C42849" s="7">
        <v>2871</v>
      </c>
      <c r="D42849" s="7" t="s">
        <v>12650</v>
      </c>
      <c r="E42849" s="11">
        <v>16820</v>
      </c>
    </row>
    <row r="42850" spans="2:5" x14ac:dyDescent="0.2">
      <c r="B42850" s="7" t="s">
        <v>567</v>
      </c>
      <c r="C42850" s="7">
        <v>5731</v>
      </c>
      <c r="D42850" s="7" t="s">
        <v>12642</v>
      </c>
      <c r="E42850" s="11">
        <v>5104</v>
      </c>
    </row>
    <row r="42851" spans="2:5" x14ac:dyDescent="0.2">
      <c r="B42851" s="7" t="s">
        <v>567</v>
      </c>
      <c r="C42851" s="7">
        <v>5732</v>
      </c>
      <c r="D42851" s="7" t="s">
        <v>12642</v>
      </c>
      <c r="E42851" s="11">
        <v>5104</v>
      </c>
    </row>
    <row r="42852" spans="2:5" x14ac:dyDescent="0.2">
      <c r="B42852" s="7" t="s">
        <v>567</v>
      </c>
      <c r="C42852" s="7">
        <v>5733</v>
      </c>
      <c r="D42852" s="7" t="s">
        <v>12642</v>
      </c>
      <c r="E42852" s="11">
        <v>5104</v>
      </c>
    </row>
    <row r="42853" spans="2:5" x14ac:dyDescent="0.2">
      <c r="B42853" s="7" t="s">
        <v>567</v>
      </c>
      <c r="C42853" s="7">
        <v>5734</v>
      </c>
      <c r="D42853" s="7" t="s">
        <v>12642</v>
      </c>
      <c r="E42853" s="11">
        <v>5104</v>
      </c>
    </row>
    <row r="42854" spans="2:5" x14ac:dyDescent="0.2">
      <c r="B42854" s="7" t="s">
        <v>567</v>
      </c>
      <c r="C42854" s="7">
        <v>5737</v>
      </c>
      <c r="D42854" s="7" t="s">
        <v>12643</v>
      </c>
      <c r="E42854" s="11">
        <v>5684</v>
      </c>
    </row>
    <row r="42855" spans="2:5" x14ac:dyDescent="0.2">
      <c r="B42855" s="7" t="s">
        <v>567</v>
      </c>
      <c r="C42855" s="7">
        <v>5738</v>
      </c>
      <c r="D42855" s="7" t="s">
        <v>12643</v>
      </c>
      <c r="E42855" s="11">
        <v>5684</v>
      </c>
    </row>
    <row r="42856" spans="2:5" x14ac:dyDescent="0.2">
      <c r="B42856" s="7" t="s">
        <v>567</v>
      </c>
      <c r="C42856" s="7">
        <v>5739</v>
      </c>
      <c r="D42856" s="7" t="s">
        <v>12643</v>
      </c>
      <c r="E42856" s="11">
        <v>5684</v>
      </c>
    </row>
    <row r="42857" spans="2:5" x14ac:dyDescent="0.2">
      <c r="B42857" s="7" t="s">
        <v>567</v>
      </c>
      <c r="C42857" s="7">
        <v>5740</v>
      </c>
      <c r="D42857" s="7" t="s">
        <v>12643</v>
      </c>
      <c r="E42857" s="11">
        <v>5684</v>
      </c>
    </row>
    <row r="42858" spans="2:5" x14ac:dyDescent="0.2">
      <c r="B42858" s="7" t="s">
        <v>567</v>
      </c>
      <c r="C42858" s="7">
        <v>5741</v>
      </c>
      <c r="D42858" s="7" t="s">
        <v>12643</v>
      </c>
      <c r="E42858" s="11">
        <v>5684</v>
      </c>
    </row>
    <row r="42859" spans="2:5" x14ac:dyDescent="0.2">
      <c r="B42859" s="7" t="s">
        <v>567</v>
      </c>
      <c r="C42859" s="7">
        <v>5742</v>
      </c>
      <c r="D42859" s="7" t="s">
        <v>12643</v>
      </c>
      <c r="E42859" s="11">
        <v>5684</v>
      </c>
    </row>
    <row r="42860" spans="2:5" x14ac:dyDescent="0.2">
      <c r="B42860" s="7" t="s">
        <v>567</v>
      </c>
      <c r="C42860" s="7">
        <v>5743</v>
      </c>
      <c r="D42860" s="7" t="s">
        <v>12643</v>
      </c>
      <c r="E42860" s="11">
        <v>5684</v>
      </c>
    </row>
    <row r="42861" spans="2:5" x14ac:dyDescent="0.2">
      <c r="B42861" s="7" t="s">
        <v>542</v>
      </c>
      <c r="C42861" s="7">
        <v>2865</v>
      </c>
      <c r="D42861" s="7" t="s">
        <v>12644</v>
      </c>
      <c r="E42861" s="11">
        <v>24244</v>
      </c>
    </row>
    <row r="42862" spans="2:5" x14ac:dyDescent="0.2">
      <c r="B42862" s="7" t="s">
        <v>542</v>
      </c>
      <c r="C42862" s="7">
        <v>2866</v>
      </c>
      <c r="D42862" s="7" t="s">
        <v>12645</v>
      </c>
      <c r="E42862" s="11">
        <v>24244</v>
      </c>
    </row>
    <row r="42863" spans="2:5" x14ac:dyDescent="0.2">
      <c r="B42863" s="7" t="s">
        <v>542</v>
      </c>
      <c r="C42863" s="7">
        <v>2867</v>
      </c>
      <c r="D42863" s="7" t="s">
        <v>12646</v>
      </c>
      <c r="E42863" s="11">
        <v>24244</v>
      </c>
    </row>
    <row r="42864" spans="2:5" x14ac:dyDescent="0.2">
      <c r="B42864" s="7" t="s">
        <v>542</v>
      </c>
      <c r="C42864" s="7">
        <v>2868</v>
      </c>
      <c r="D42864" s="7" t="s">
        <v>12647</v>
      </c>
      <c r="E42864" s="11">
        <v>24244</v>
      </c>
    </row>
    <row r="42865" spans="2:5" x14ac:dyDescent="0.2">
      <c r="B42865" s="7" t="s">
        <v>606</v>
      </c>
      <c r="C42865" s="7">
        <v>358</v>
      </c>
      <c r="D42865" s="7" t="s">
        <v>12578</v>
      </c>
      <c r="E42865" s="11">
        <v>3622.5</v>
      </c>
    </row>
    <row r="42866" spans="2:5" x14ac:dyDescent="0.2">
      <c r="B42866" s="7" t="s">
        <v>606</v>
      </c>
      <c r="C42866" s="7">
        <v>1821</v>
      </c>
      <c r="D42866" s="7" t="s">
        <v>5368</v>
      </c>
      <c r="E42866" s="11">
        <v>5046</v>
      </c>
    </row>
    <row r="42867" spans="2:5" x14ac:dyDescent="0.2">
      <c r="B42867" s="7" t="s">
        <v>542</v>
      </c>
      <c r="C42867" s="7">
        <v>2883</v>
      </c>
      <c r="D42867" s="7" t="s">
        <v>12791</v>
      </c>
      <c r="E42867" s="11">
        <v>16820</v>
      </c>
    </row>
    <row r="42868" spans="2:5" x14ac:dyDescent="0.2">
      <c r="B42868" s="7" t="s">
        <v>542</v>
      </c>
      <c r="C42868" s="7">
        <v>2885</v>
      </c>
      <c r="D42868" s="7" t="s">
        <v>12648</v>
      </c>
      <c r="E42868" s="11">
        <v>16820</v>
      </c>
    </row>
    <row r="42869" spans="2:5" x14ac:dyDescent="0.2">
      <c r="B42869" s="7" t="s">
        <v>569</v>
      </c>
      <c r="C42869" s="7">
        <v>3281</v>
      </c>
      <c r="D42869" s="7" t="s">
        <v>12526</v>
      </c>
      <c r="E42869" s="11">
        <v>4616.8</v>
      </c>
    </row>
    <row r="42870" spans="2:5" x14ac:dyDescent="0.2">
      <c r="B42870" s="7" t="s">
        <v>542</v>
      </c>
      <c r="C42870" s="7">
        <v>2881</v>
      </c>
      <c r="D42870" s="7" t="s">
        <v>12790</v>
      </c>
      <c r="E42870" s="11">
        <v>16820</v>
      </c>
    </row>
    <row r="42871" spans="2:5" x14ac:dyDescent="0.2">
      <c r="B42871" s="7" t="s">
        <v>542</v>
      </c>
      <c r="C42871" s="7">
        <v>2886</v>
      </c>
      <c r="D42871" s="7" t="s">
        <v>12649</v>
      </c>
      <c r="E42871" s="11">
        <v>16820</v>
      </c>
    </row>
    <row r="42872" spans="2:5" x14ac:dyDescent="0.2">
      <c r="B42872" s="7" t="s">
        <v>542</v>
      </c>
      <c r="C42872" s="7">
        <v>388</v>
      </c>
      <c r="D42872" s="7" t="s">
        <v>12651</v>
      </c>
      <c r="E42872" s="11">
        <v>9993.1</v>
      </c>
    </row>
    <row r="42873" spans="2:5" x14ac:dyDescent="0.2">
      <c r="B42873" s="7" t="s">
        <v>521</v>
      </c>
      <c r="C42873" s="7">
        <v>2790</v>
      </c>
      <c r="D42873" s="7" t="s">
        <v>12652</v>
      </c>
      <c r="E42873" s="11">
        <v>3593.75</v>
      </c>
    </row>
    <row r="42874" spans="2:5" x14ac:dyDescent="0.2">
      <c r="B42874" s="7" t="s">
        <v>538</v>
      </c>
      <c r="C42874" s="7">
        <v>1148</v>
      </c>
      <c r="D42874" s="7" t="s">
        <v>12591</v>
      </c>
      <c r="E42874" s="11">
        <v>6937.95</v>
      </c>
    </row>
    <row r="42875" spans="2:5" x14ac:dyDescent="0.2">
      <c r="B42875" s="7" t="s">
        <v>656</v>
      </c>
      <c r="C42875" s="7">
        <v>2117</v>
      </c>
      <c r="D42875" s="7" t="s">
        <v>4708</v>
      </c>
      <c r="E42875" s="11">
        <v>3967.5</v>
      </c>
    </row>
    <row r="42876" spans="2:5" x14ac:dyDescent="0.2">
      <c r="B42876" s="7" t="s">
        <v>651</v>
      </c>
      <c r="C42876" s="7">
        <v>1821</v>
      </c>
      <c r="D42876" s="7" t="s">
        <v>12516</v>
      </c>
      <c r="E42876" s="11">
        <v>22066.2</v>
      </c>
    </row>
    <row r="42877" spans="2:5" x14ac:dyDescent="0.2">
      <c r="B42877" s="7" t="s">
        <v>1388</v>
      </c>
      <c r="C42877" s="7">
        <v>307</v>
      </c>
      <c r="D42877" s="7" t="s">
        <v>12653</v>
      </c>
      <c r="E42877" s="11">
        <v>2990</v>
      </c>
    </row>
    <row r="42878" spans="2:5" x14ac:dyDescent="0.2">
      <c r="B42878" s="7" t="s">
        <v>1388</v>
      </c>
      <c r="C42878" s="7">
        <v>308</v>
      </c>
      <c r="D42878" s="7" t="s">
        <v>12653</v>
      </c>
      <c r="E42878" s="11">
        <v>2990</v>
      </c>
    </row>
    <row r="42879" spans="2:5" x14ac:dyDescent="0.2">
      <c r="B42879" s="7" t="s">
        <v>558</v>
      </c>
      <c r="C42879" s="7">
        <v>1469</v>
      </c>
      <c r="D42879" s="7" t="s">
        <v>12654</v>
      </c>
      <c r="E42879" s="11">
        <v>29262.16</v>
      </c>
    </row>
    <row r="42880" spans="2:5" x14ac:dyDescent="0.2">
      <c r="B42880" s="7" t="s">
        <v>558</v>
      </c>
      <c r="C42880" s="7">
        <v>1470</v>
      </c>
      <c r="D42880" s="7" t="s">
        <v>12654</v>
      </c>
      <c r="E42880" s="11">
        <v>29262.16</v>
      </c>
    </row>
    <row r="42881" spans="2:5" x14ac:dyDescent="0.2">
      <c r="B42881" s="7" t="s">
        <v>656</v>
      </c>
      <c r="C42881" s="7">
        <v>4262</v>
      </c>
      <c r="D42881" s="7" t="s">
        <v>12574</v>
      </c>
      <c r="E42881" s="11">
        <v>2662.2</v>
      </c>
    </row>
    <row r="42882" spans="2:5" x14ac:dyDescent="0.2">
      <c r="B42882" s="7" t="s">
        <v>504</v>
      </c>
      <c r="C42882" s="7">
        <v>82</v>
      </c>
      <c r="D42882" s="7" t="s">
        <v>12512</v>
      </c>
      <c r="E42882" s="11">
        <v>4554</v>
      </c>
    </row>
    <row r="42883" spans="2:5" x14ac:dyDescent="0.2">
      <c r="B42883" s="7" t="s">
        <v>576</v>
      </c>
      <c r="C42883" s="7">
        <v>696</v>
      </c>
      <c r="D42883" s="7" t="s">
        <v>12655</v>
      </c>
      <c r="E42883" s="11">
        <v>2587.5</v>
      </c>
    </row>
    <row r="42884" spans="2:5" x14ac:dyDescent="0.2">
      <c r="B42884" s="7" t="s">
        <v>576</v>
      </c>
      <c r="C42884" s="7">
        <v>697</v>
      </c>
      <c r="D42884" s="7" t="s">
        <v>12655</v>
      </c>
      <c r="E42884" s="11">
        <v>2587.5</v>
      </c>
    </row>
    <row r="42885" spans="2:5" x14ac:dyDescent="0.2">
      <c r="B42885" s="7" t="s">
        <v>576</v>
      </c>
      <c r="C42885" s="7">
        <v>700</v>
      </c>
      <c r="D42885" s="7" t="s">
        <v>12655</v>
      </c>
      <c r="E42885" s="11">
        <v>2587.5</v>
      </c>
    </row>
    <row r="42886" spans="2:5" x14ac:dyDescent="0.2">
      <c r="B42886" s="7" t="s">
        <v>576</v>
      </c>
      <c r="C42886" s="7">
        <v>701</v>
      </c>
      <c r="D42886" s="7" t="s">
        <v>12655</v>
      </c>
      <c r="E42886" s="11">
        <v>2587.5</v>
      </c>
    </row>
    <row r="42887" spans="2:5" x14ac:dyDescent="0.2">
      <c r="B42887" s="7" t="s">
        <v>576</v>
      </c>
      <c r="C42887" s="7">
        <v>702</v>
      </c>
      <c r="D42887" s="7" t="s">
        <v>12655</v>
      </c>
      <c r="E42887" s="11">
        <v>2587.5</v>
      </c>
    </row>
    <row r="42888" spans="2:5" x14ac:dyDescent="0.2">
      <c r="B42888" s="7" t="s">
        <v>576</v>
      </c>
      <c r="C42888" s="7">
        <v>703</v>
      </c>
      <c r="D42888" s="7" t="s">
        <v>12655</v>
      </c>
      <c r="E42888" s="11">
        <v>2587.5</v>
      </c>
    </row>
    <row r="42889" spans="2:5" x14ac:dyDescent="0.2">
      <c r="B42889" s="7" t="s">
        <v>579</v>
      </c>
      <c r="C42889" s="7">
        <v>602</v>
      </c>
      <c r="D42889" s="7" t="s">
        <v>12587</v>
      </c>
      <c r="E42889" s="11">
        <v>3364</v>
      </c>
    </row>
    <row r="42890" spans="2:5" x14ac:dyDescent="0.2">
      <c r="B42890" s="7" t="s">
        <v>651</v>
      </c>
      <c r="C42890" s="7">
        <v>710</v>
      </c>
      <c r="D42890" s="7" t="s">
        <v>12656</v>
      </c>
      <c r="E42890" s="11">
        <v>17450.330000000002</v>
      </c>
    </row>
    <row r="42891" spans="2:5" x14ac:dyDescent="0.2">
      <c r="B42891" s="7" t="s">
        <v>656</v>
      </c>
      <c r="C42891" s="7">
        <v>1202</v>
      </c>
      <c r="D42891" s="7" t="s">
        <v>699</v>
      </c>
      <c r="E42891" s="11">
        <v>4056.85</v>
      </c>
    </row>
    <row r="42892" spans="2:5" x14ac:dyDescent="0.2">
      <c r="B42892" s="7" t="s">
        <v>656</v>
      </c>
      <c r="C42892" s="7">
        <v>1450</v>
      </c>
      <c r="D42892" s="7" t="s">
        <v>699</v>
      </c>
      <c r="E42892" s="11">
        <v>4056.85</v>
      </c>
    </row>
    <row r="42893" spans="2:5" x14ac:dyDescent="0.2">
      <c r="B42893" s="7" t="s">
        <v>606</v>
      </c>
      <c r="C42893" s="7">
        <v>359</v>
      </c>
      <c r="D42893" s="7" t="s">
        <v>12578</v>
      </c>
      <c r="E42893" s="11">
        <v>3622.5</v>
      </c>
    </row>
    <row r="42894" spans="2:5" x14ac:dyDescent="0.2">
      <c r="B42894" s="7" t="s">
        <v>606</v>
      </c>
      <c r="C42894" s="7">
        <v>361</v>
      </c>
      <c r="D42894" s="7" t="s">
        <v>12578</v>
      </c>
      <c r="E42894" s="11">
        <v>3622.5</v>
      </c>
    </row>
    <row r="42895" spans="2:5" x14ac:dyDescent="0.2">
      <c r="B42895" s="7" t="s">
        <v>542</v>
      </c>
      <c r="C42895" s="7">
        <v>1838</v>
      </c>
      <c r="D42895" s="7" t="s">
        <v>12738</v>
      </c>
      <c r="E42895" s="11">
        <v>8199.99</v>
      </c>
    </row>
    <row r="42896" spans="2:5" x14ac:dyDescent="0.2">
      <c r="B42896" s="7" t="s">
        <v>538</v>
      </c>
      <c r="C42896" s="7">
        <v>1140</v>
      </c>
      <c r="D42896" s="7" t="s">
        <v>12591</v>
      </c>
      <c r="E42896" s="11">
        <v>6937.95</v>
      </c>
    </row>
    <row r="42897" spans="2:5" x14ac:dyDescent="0.2">
      <c r="B42897" s="7" t="s">
        <v>651</v>
      </c>
      <c r="C42897" s="7">
        <v>1825</v>
      </c>
      <c r="D42897" s="7" t="s">
        <v>12516</v>
      </c>
      <c r="E42897" s="11">
        <v>22066.2</v>
      </c>
    </row>
    <row r="42898" spans="2:5" x14ac:dyDescent="0.2">
      <c r="B42898" s="7" t="s">
        <v>569</v>
      </c>
      <c r="C42898" s="7">
        <v>2299</v>
      </c>
      <c r="D42898" s="7" t="s">
        <v>12599</v>
      </c>
      <c r="E42898" s="11">
        <v>2875</v>
      </c>
    </row>
    <row r="42899" spans="2:5" x14ac:dyDescent="0.2">
      <c r="B42899" s="7" t="s">
        <v>606</v>
      </c>
      <c r="C42899" s="7">
        <v>756</v>
      </c>
      <c r="D42899" s="7" t="s">
        <v>12657</v>
      </c>
      <c r="E42899" s="11">
        <v>2842</v>
      </c>
    </row>
    <row r="42900" spans="2:5" x14ac:dyDescent="0.2">
      <c r="B42900" s="7" t="s">
        <v>651</v>
      </c>
      <c r="C42900" s="7">
        <v>2276</v>
      </c>
      <c r="D42900" s="7" t="s">
        <v>704</v>
      </c>
      <c r="E42900" s="11">
        <v>13630</v>
      </c>
    </row>
    <row r="42901" spans="2:5" x14ac:dyDescent="0.2">
      <c r="B42901" s="7" t="s">
        <v>569</v>
      </c>
      <c r="C42901" s="7">
        <v>2977</v>
      </c>
      <c r="D42901" s="7" t="s">
        <v>12572</v>
      </c>
      <c r="E42901" s="11">
        <v>3080.96</v>
      </c>
    </row>
    <row r="42902" spans="2:5" x14ac:dyDescent="0.2">
      <c r="B42902" s="7" t="s">
        <v>542</v>
      </c>
      <c r="C42902" s="7">
        <v>2555</v>
      </c>
      <c r="D42902" s="7" t="s">
        <v>12686</v>
      </c>
      <c r="E42902" s="11">
        <v>8923.24</v>
      </c>
    </row>
    <row r="42903" spans="2:5" x14ac:dyDescent="0.2">
      <c r="B42903" s="7" t="s">
        <v>2794</v>
      </c>
      <c r="C42903" s="7">
        <v>55</v>
      </c>
      <c r="D42903" s="7" t="s">
        <v>12658</v>
      </c>
      <c r="E42903" s="11">
        <v>19488</v>
      </c>
    </row>
    <row r="42904" spans="2:5" x14ac:dyDescent="0.2">
      <c r="B42904" s="7" t="s">
        <v>542</v>
      </c>
      <c r="C42904" s="7">
        <v>3433</v>
      </c>
      <c r="D42904" s="7" t="s">
        <v>12799</v>
      </c>
      <c r="E42904" s="11">
        <v>12064</v>
      </c>
    </row>
    <row r="42905" spans="2:5" x14ac:dyDescent="0.2">
      <c r="B42905" s="7" t="s">
        <v>542</v>
      </c>
      <c r="C42905" s="7">
        <v>4014</v>
      </c>
      <c r="D42905" s="7" t="s">
        <v>12659</v>
      </c>
      <c r="E42905" s="11">
        <v>9265.15</v>
      </c>
    </row>
    <row r="42906" spans="2:5" x14ac:dyDescent="0.2">
      <c r="B42906" s="7" t="s">
        <v>542</v>
      </c>
      <c r="C42906" s="7">
        <v>4017</v>
      </c>
      <c r="D42906" s="7" t="s">
        <v>12694</v>
      </c>
      <c r="E42906" s="11">
        <v>9265.15</v>
      </c>
    </row>
    <row r="42907" spans="2:5" x14ac:dyDescent="0.2">
      <c r="B42907" s="7" t="s">
        <v>4628</v>
      </c>
      <c r="C42907" s="7">
        <v>22</v>
      </c>
      <c r="D42907" s="7" t="s">
        <v>12660</v>
      </c>
      <c r="E42907" s="11">
        <v>6612</v>
      </c>
    </row>
    <row r="42908" spans="2:5" x14ac:dyDescent="0.2">
      <c r="B42908" s="7" t="s">
        <v>4264</v>
      </c>
      <c r="C42908" s="7">
        <v>22</v>
      </c>
      <c r="D42908" s="7" t="s">
        <v>12661</v>
      </c>
      <c r="E42908" s="11">
        <v>11270</v>
      </c>
    </row>
    <row r="42909" spans="2:5" x14ac:dyDescent="0.2">
      <c r="B42909" s="7" t="s">
        <v>1323</v>
      </c>
      <c r="C42909" s="7">
        <v>121</v>
      </c>
      <c r="D42909" s="7" t="s">
        <v>12662</v>
      </c>
      <c r="E42909" s="11">
        <v>6045.69</v>
      </c>
    </row>
    <row r="42910" spans="2:5" x14ac:dyDescent="0.2">
      <c r="B42910" s="7" t="s">
        <v>3715</v>
      </c>
      <c r="C42910" s="7">
        <v>34</v>
      </c>
      <c r="D42910" s="7" t="s">
        <v>12664</v>
      </c>
      <c r="E42910" s="11">
        <v>9512</v>
      </c>
    </row>
    <row r="42911" spans="2:5" x14ac:dyDescent="0.2">
      <c r="B42911" s="7" t="s">
        <v>569</v>
      </c>
      <c r="C42911" s="7">
        <v>3280</v>
      </c>
      <c r="D42911" s="7" t="s">
        <v>12526</v>
      </c>
      <c r="E42911" s="11">
        <v>4616.8</v>
      </c>
    </row>
    <row r="42912" spans="2:5" x14ac:dyDescent="0.2">
      <c r="B42912" s="7" t="s">
        <v>542</v>
      </c>
      <c r="C42912" s="7">
        <v>4015</v>
      </c>
      <c r="D42912" s="7" t="s">
        <v>12665</v>
      </c>
      <c r="E42912" s="11">
        <v>9265.15</v>
      </c>
    </row>
    <row r="42913" spans="2:5" x14ac:dyDescent="0.2">
      <c r="B42913" s="7" t="s">
        <v>576</v>
      </c>
      <c r="C42913" s="7">
        <v>1248</v>
      </c>
      <c r="D42913" s="7" t="s">
        <v>12666</v>
      </c>
      <c r="E42913" s="11">
        <v>2726</v>
      </c>
    </row>
    <row r="42914" spans="2:5" x14ac:dyDescent="0.2">
      <c r="B42914" s="7" t="s">
        <v>576</v>
      </c>
      <c r="C42914" s="7">
        <v>1249</v>
      </c>
      <c r="D42914" s="7" t="s">
        <v>12666</v>
      </c>
      <c r="E42914" s="11">
        <v>2726</v>
      </c>
    </row>
    <row r="42915" spans="2:5" x14ac:dyDescent="0.2">
      <c r="B42915" s="7" t="s">
        <v>576</v>
      </c>
      <c r="C42915" s="7">
        <v>1250</v>
      </c>
      <c r="D42915" s="7" t="s">
        <v>12666</v>
      </c>
      <c r="E42915" s="11">
        <v>2726</v>
      </c>
    </row>
    <row r="42916" spans="2:5" x14ac:dyDescent="0.2">
      <c r="B42916" s="7" t="s">
        <v>576</v>
      </c>
      <c r="C42916" s="7">
        <v>1251</v>
      </c>
      <c r="D42916" s="7" t="s">
        <v>12666</v>
      </c>
      <c r="E42916" s="11">
        <v>2726</v>
      </c>
    </row>
    <row r="42917" spans="2:5" x14ac:dyDescent="0.2">
      <c r="B42917" s="7" t="s">
        <v>576</v>
      </c>
      <c r="C42917" s="7">
        <v>1252</v>
      </c>
      <c r="D42917" s="7" t="s">
        <v>12666</v>
      </c>
      <c r="E42917" s="11">
        <v>2726</v>
      </c>
    </row>
    <row r="42918" spans="2:5" x14ac:dyDescent="0.2">
      <c r="B42918" s="7" t="s">
        <v>576</v>
      </c>
      <c r="C42918" s="7">
        <v>1253</v>
      </c>
      <c r="D42918" s="7" t="s">
        <v>12666</v>
      </c>
      <c r="E42918" s="11">
        <v>2726</v>
      </c>
    </row>
    <row r="42919" spans="2:5" x14ac:dyDescent="0.2">
      <c r="B42919" s="7" t="s">
        <v>576</v>
      </c>
      <c r="C42919" s="7">
        <v>1254</v>
      </c>
      <c r="D42919" s="7" t="s">
        <v>12666</v>
      </c>
      <c r="E42919" s="11">
        <v>2726</v>
      </c>
    </row>
    <row r="42920" spans="2:5" x14ac:dyDescent="0.2">
      <c r="B42920" s="7" t="s">
        <v>576</v>
      </c>
      <c r="C42920" s="7">
        <v>1255</v>
      </c>
      <c r="D42920" s="7" t="s">
        <v>12666</v>
      </c>
      <c r="E42920" s="11">
        <v>2726</v>
      </c>
    </row>
    <row r="42921" spans="2:5" x14ac:dyDescent="0.2">
      <c r="B42921" s="7" t="s">
        <v>576</v>
      </c>
      <c r="C42921" s="7">
        <v>1256</v>
      </c>
      <c r="D42921" s="7" t="s">
        <v>12666</v>
      </c>
      <c r="E42921" s="11">
        <v>2726</v>
      </c>
    </row>
    <row r="42922" spans="2:5" x14ac:dyDescent="0.2">
      <c r="B42922" s="7" t="s">
        <v>576</v>
      </c>
      <c r="C42922" s="7">
        <v>1257</v>
      </c>
      <c r="D42922" s="7" t="s">
        <v>12666</v>
      </c>
      <c r="E42922" s="11">
        <v>2726</v>
      </c>
    </row>
    <row r="42923" spans="2:5" x14ac:dyDescent="0.2">
      <c r="B42923" s="7" t="s">
        <v>542</v>
      </c>
      <c r="C42923" s="7">
        <v>2889</v>
      </c>
      <c r="D42923" s="7" t="s">
        <v>12667</v>
      </c>
      <c r="E42923" s="11">
        <v>21344</v>
      </c>
    </row>
    <row r="42924" spans="2:5" x14ac:dyDescent="0.2">
      <c r="B42924" s="7" t="s">
        <v>542</v>
      </c>
      <c r="C42924" s="7">
        <v>2892</v>
      </c>
      <c r="D42924" s="7" t="s">
        <v>12667</v>
      </c>
      <c r="E42924" s="11">
        <v>21344</v>
      </c>
    </row>
    <row r="42925" spans="2:5" x14ac:dyDescent="0.2">
      <c r="B42925" s="7" t="s">
        <v>542</v>
      </c>
      <c r="C42925" s="7">
        <v>2891</v>
      </c>
      <c r="D42925" s="7" t="s">
        <v>12667</v>
      </c>
      <c r="E42925" s="11">
        <v>21344</v>
      </c>
    </row>
    <row r="42926" spans="2:5" x14ac:dyDescent="0.2">
      <c r="B42926" s="7" t="s">
        <v>542</v>
      </c>
      <c r="C42926" s="7">
        <v>1376</v>
      </c>
      <c r="D42926" s="7" t="s">
        <v>12668</v>
      </c>
      <c r="E42926" s="11">
        <v>16718.52</v>
      </c>
    </row>
    <row r="42927" spans="2:5" x14ac:dyDescent="0.2">
      <c r="B42927" s="7" t="s">
        <v>542</v>
      </c>
      <c r="C42927" s="7">
        <v>2860</v>
      </c>
      <c r="D42927" s="7" t="s">
        <v>12785</v>
      </c>
      <c r="E42927" s="11">
        <v>24244</v>
      </c>
    </row>
    <row r="42928" spans="2:5" x14ac:dyDescent="0.2">
      <c r="B42928" s="7" t="s">
        <v>542</v>
      </c>
      <c r="C42928" s="7">
        <v>2861</v>
      </c>
      <c r="D42928" s="7" t="s">
        <v>12786</v>
      </c>
      <c r="E42928" s="11">
        <v>24244</v>
      </c>
    </row>
    <row r="42929" spans="2:5" x14ac:dyDescent="0.2">
      <c r="B42929" s="7" t="s">
        <v>542</v>
      </c>
      <c r="C42929" s="7">
        <v>3434</v>
      </c>
      <c r="D42929" s="7" t="s">
        <v>12800</v>
      </c>
      <c r="E42929" s="11">
        <v>12064</v>
      </c>
    </row>
    <row r="42930" spans="2:5" x14ac:dyDescent="0.2">
      <c r="B42930" s="7" t="s">
        <v>542</v>
      </c>
      <c r="C42930" s="7">
        <v>2298</v>
      </c>
      <c r="D42930" s="7" t="s">
        <v>12764</v>
      </c>
      <c r="E42930" s="11">
        <v>20094.45</v>
      </c>
    </row>
    <row r="42931" spans="2:5" x14ac:dyDescent="0.2">
      <c r="B42931" s="7" t="s">
        <v>542</v>
      </c>
      <c r="C42931" s="7">
        <v>2863</v>
      </c>
      <c r="D42931" s="7" t="s">
        <v>12669</v>
      </c>
      <c r="E42931" s="11">
        <v>24244</v>
      </c>
    </row>
    <row r="42932" spans="2:5" x14ac:dyDescent="0.2">
      <c r="B42932" s="7" t="s">
        <v>542</v>
      </c>
      <c r="C42932" s="7">
        <v>2980</v>
      </c>
      <c r="D42932" s="7" t="s">
        <v>12670</v>
      </c>
      <c r="E42932" s="11">
        <v>11716</v>
      </c>
    </row>
    <row r="42933" spans="2:5" x14ac:dyDescent="0.2">
      <c r="B42933" s="7" t="s">
        <v>542</v>
      </c>
      <c r="C42933" s="7">
        <v>3431</v>
      </c>
      <c r="D42933" s="7" t="s">
        <v>12797</v>
      </c>
      <c r="E42933" s="11">
        <v>12064</v>
      </c>
    </row>
    <row r="42934" spans="2:5" x14ac:dyDescent="0.2">
      <c r="B42934" s="7" t="s">
        <v>542</v>
      </c>
      <c r="C42934" s="7">
        <v>3435</v>
      </c>
      <c r="D42934" s="7" t="s">
        <v>12801</v>
      </c>
      <c r="E42934" s="11">
        <v>12064</v>
      </c>
    </row>
    <row r="42935" spans="2:5" x14ac:dyDescent="0.2">
      <c r="B42935" s="7" t="s">
        <v>2022</v>
      </c>
      <c r="C42935" s="7">
        <v>2</v>
      </c>
      <c r="D42935" s="7" t="s">
        <v>12671</v>
      </c>
      <c r="E42935" s="11">
        <v>3712</v>
      </c>
    </row>
    <row r="42936" spans="2:5" x14ac:dyDescent="0.2">
      <c r="B42936" s="7" t="s">
        <v>2022</v>
      </c>
      <c r="C42936" s="7">
        <v>3</v>
      </c>
      <c r="D42936" s="7" t="s">
        <v>12671</v>
      </c>
      <c r="E42936" s="11">
        <v>3712</v>
      </c>
    </row>
    <row r="42937" spans="2:5" x14ac:dyDescent="0.2">
      <c r="B42937" s="7" t="s">
        <v>2022</v>
      </c>
      <c r="C42937" s="7">
        <v>5</v>
      </c>
      <c r="D42937" s="7" t="s">
        <v>12671</v>
      </c>
      <c r="E42937" s="11">
        <v>3712</v>
      </c>
    </row>
    <row r="42938" spans="2:5" x14ac:dyDescent="0.2">
      <c r="B42938" s="7" t="s">
        <v>2022</v>
      </c>
      <c r="C42938" s="7">
        <v>6</v>
      </c>
      <c r="D42938" s="7" t="s">
        <v>12672</v>
      </c>
      <c r="E42938" s="11">
        <v>3712</v>
      </c>
    </row>
    <row r="42939" spans="2:5" x14ac:dyDescent="0.2">
      <c r="B42939" s="7" t="s">
        <v>2022</v>
      </c>
      <c r="C42939" s="7">
        <v>7</v>
      </c>
      <c r="D42939" s="7" t="s">
        <v>12671</v>
      </c>
      <c r="E42939" s="11">
        <v>3712</v>
      </c>
    </row>
    <row r="42940" spans="2:5" x14ac:dyDescent="0.2">
      <c r="B42940" s="7" t="s">
        <v>2022</v>
      </c>
      <c r="C42940" s="7">
        <v>8</v>
      </c>
      <c r="D42940" s="7" t="s">
        <v>12671</v>
      </c>
      <c r="E42940" s="11">
        <v>3712</v>
      </c>
    </row>
    <row r="42941" spans="2:5" x14ac:dyDescent="0.2">
      <c r="B42941" s="7" t="s">
        <v>2022</v>
      </c>
      <c r="C42941" s="7">
        <v>9</v>
      </c>
      <c r="D42941" s="7" t="s">
        <v>12671</v>
      </c>
      <c r="E42941" s="11">
        <v>3712</v>
      </c>
    </row>
    <row r="42942" spans="2:5" x14ac:dyDescent="0.2">
      <c r="B42942" s="7" t="s">
        <v>2022</v>
      </c>
      <c r="C42942" s="7">
        <v>10</v>
      </c>
      <c r="D42942" s="7" t="s">
        <v>12671</v>
      </c>
      <c r="E42942" s="11">
        <v>3712</v>
      </c>
    </row>
    <row r="42943" spans="2:5" x14ac:dyDescent="0.2">
      <c r="B42943" s="7" t="s">
        <v>2022</v>
      </c>
      <c r="C42943" s="7">
        <v>11</v>
      </c>
      <c r="D42943" s="7" t="s">
        <v>12671</v>
      </c>
      <c r="E42943" s="11">
        <v>3712</v>
      </c>
    </row>
    <row r="42944" spans="2:5" x14ac:dyDescent="0.2">
      <c r="B42944" s="7" t="s">
        <v>2022</v>
      </c>
      <c r="C42944" s="7">
        <v>12</v>
      </c>
      <c r="D42944" s="7" t="s">
        <v>12671</v>
      </c>
      <c r="E42944" s="11">
        <v>3712</v>
      </c>
    </row>
    <row r="42945" spans="2:5" x14ac:dyDescent="0.2">
      <c r="B42945" s="7" t="s">
        <v>2022</v>
      </c>
      <c r="C42945" s="7">
        <v>13</v>
      </c>
      <c r="D42945" s="7" t="s">
        <v>12671</v>
      </c>
      <c r="E42945" s="11">
        <v>3712</v>
      </c>
    </row>
    <row r="42946" spans="2:5" x14ac:dyDescent="0.2">
      <c r="B42946" s="7" t="s">
        <v>2022</v>
      </c>
      <c r="C42946" s="7">
        <v>14</v>
      </c>
      <c r="D42946" s="7" t="s">
        <v>12673</v>
      </c>
      <c r="E42946" s="11">
        <v>14500</v>
      </c>
    </row>
    <row r="42947" spans="2:5" x14ac:dyDescent="0.2">
      <c r="B42947" s="7" t="s">
        <v>2022</v>
      </c>
      <c r="C42947" s="7">
        <v>15</v>
      </c>
      <c r="D42947" s="7" t="s">
        <v>12674</v>
      </c>
      <c r="E42947" s="11">
        <v>54984</v>
      </c>
    </row>
    <row r="42948" spans="2:5" x14ac:dyDescent="0.2">
      <c r="B42948" s="7" t="s">
        <v>2022</v>
      </c>
      <c r="C42948" s="7">
        <v>16</v>
      </c>
      <c r="D42948" s="7" t="s">
        <v>12675</v>
      </c>
      <c r="E42948" s="11">
        <v>53592</v>
      </c>
    </row>
    <row r="42949" spans="2:5" x14ac:dyDescent="0.2">
      <c r="B42949" s="7" t="s">
        <v>12676</v>
      </c>
      <c r="C42949" s="7">
        <v>43</v>
      </c>
      <c r="D42949" s="7" t="s">
        <v>12677</v>
      </c>
      <c r="E42949" s="11">
        <v>2898</v>
      </c>
    </row>
    <row r="42950" spans="2:5" x14ac:dyDescent="0.2">
      <c r="B42950" s="7" t="s">
        <v>988</v>
      </c>
      <c r="C42950" s="7">
        <v>63</v>
      </c>
      <c r="D42950" s="7" t="s">
        <v>12601</v>
      </c>
      <c r="E42950" s="11">
        <v>3450</v>
      </c>
    </row>
    <row r="42951" spans="2:5" x14ac:dyDescent="0.2">
      <c r="B42951" s="7" t="s">
        <v>4262</v>
      </c>
      <c r="C42951" s="7">
        <v>418</v>
      </c>
      <c r="D42951" s="7" t="s">
        <v>12742</v>
      </c>
      <c r="E42951" s="11">
        <v>3979</v>
      </c>
    </row>
    <row r="42952" spans="2:5" x14ac:dyDescent="0.2">
      <c r="B42952" s="7" t="s">
        <v>534</v>
      </c>
      <c r="C42952" s="7">
        <v>743</v>
      </c>
      <c r="D42952" s="7" t="s">
        <v>12678</v>
      </c>
      <c r="E42952" s="11">
        <v>14442</v>
      </c>
    </row>
    <row r="42953" spans="2:5" x14ac:dyDescent="0.2">
      <c r="B42953" s="7" t="s">
        <v>540</v>
      </c>
      <c r="C42953" s="7">
        <v>1540</v>
      </c>
      <c r="D42953" s="7" t="s">
        <v>12681</v>
      </c>
      <c r="E42953" s="11">
        <v>6380</v>
      </c>
    </row>
    <row r="42954" spans="2:5" x14ac:dyDescent="0.2">
      <c r="B42954" s="7" t="s">
        <v>606</v>
      </c>
      <c r="C42954" s="7">
        <v>1826</v>
      </c>
      <c r="D42954" s="7" t="s">
        <v>12593</v>
      </c>
      <c r="E42954" s="11">
        <v>5336</v>
      </c>
    </row>
    <row r="42955" spans="2:5" x14ac:dyDescent="0.2">
      <c r="B42955" s="7" t="s">
        <v>883</v>
      </c>
      <c r="C42955" s="7">
        <v>676</v>
      </c>
      <c r="D42955" s="7" t="s">
        <v>12682</v>
      </c>
      <c r="E42955" s="11">
        <v>4176</v>
      </c>
    </row>
    <row r="42956" spans="2:5" x14ac:dyDescent="0.2">
      <c r="B42956" s="7" t="s">
        <v>542</v>
      </c>
      <c r="C42956" s="7">
        <v>3430</v>
      </c>
      <c r="D42956" s="7" t="s">
        <v>12683</v>
      </c>
      <c r="E42956" s="11">
        <v>12064</v>
      </c>
    </row>
    <row r="42957" spans="2:5" x14ac:dyDescent="0.2">
      <c r="B42957" s="7" t="s">
        <v>542</v>
      </c>
      <c r="C42957" s="7">
        <v>3436</v>
      </c>
      <c r="D42957" s="7" t="s">
        <v>12802</v>
      </c>
      <c r="E42957" s="11">
        <v>12064</v>
      </c>
    </row>
    <row r="42958" spans="2:5" x14ac:dyDescent="0.2">
      <c r="B42958" s="7" t="s">
        <v>542</v>
      </c>
      <c r="C42958" s="7">
        <v>1551</v>
      </c>
      <c r="D42958" s="7" t="s">
        <v>12732</v>
      </c>
      <c r="E42958" s="11">
        <v>13754</v>
      </c>
    </row>
    <row r="42959" spans="2:5" x14ac:dyDescent="0.2">
      <c r="B42959" s="7" t="s">
        <v>2175</v>
      </c>
      <c r="C42959" s="7">
        <v>1525</v>
      </c>
      <c r="D42959" s="7" t="s">
        <v>12684</v>
      </c>
      <c r="E42959" s="11">
        <v>36599.9</v>
      </c>
    </row>
    <row r="42960" spans="2:5" x14ac:dyDescent="0.2">
      <c r="B42960" s="7" t="s">
        <v>2175</v>
      </c>
      <c r="C42960" s="7">
        <v>1527</v>
      </c>
      <c r="D42960" s="7" t="s">
        <v>12684</v>
      </c>
      <c r="E42960" s="11">
        <v>36599.9</v>
      </c>
    </row>
    <row r="42961" spans="2:5" x14ac:dyDescent="0.2">
      <c r="B42961" s="7" t="s">
        <v>2175</v>
      </c>
      <c r="C42961" s="7">
        <v>1719</v>
      </c>
      <c r="D42961" s="7" t="s">
        <v>12685</v>
      </c>
      <c r="E42961" s="11">
        <v>39556</v>
      </c>
    </row>
    <row r="42962" spans="2:5" x14ac:dyDescent="0.2">
      <c r="B42962" s="7" t="s">
        <v>2175</v>
      </c>
      <c r="C42962" s="7">
        <v>1720</v>
      </c>
      <c r="D42962" s="7" t="s">
        <v>12685</v>
      </c>
      <c r="E42962" s="11">
        <v>39556</v>
      </c>
    </row>
    <row r="42963" spans="2:5" x14ac:dyDescent="0.2">
      <c r="B42963" s="7" t="s">
        <v>2175</v>
      </c>
      <c r="C42963" s="7">
        <v>1722</v>
      </c>
      <c r="D42963" s="7" t="s">
        <v>12685</v>
      </c>
      <c r="E42963" s="11">
        <v>39556</v>
      </c>
    </row>
    <row r="42964" spans="2:5" x14ac:dyDescent="0.2">
      <c r="B42964" s="7" t="s">
        <v>2175</v>
      </c>
      <c r="C42964" s="7">
        <v>1723</v>
      </c>
      <c r="D42964" s="7" t="s">
        <v>12685</v>
      </c>
      <c r="E42964" s="11">
        <v>39556</v>
      </c>
    </row>
    <row r="42965" spans="2:5" x14ac:dyDescent="0.2">
      <c r="B42965" s="7" t="s">
        <v>2175</v>
      </c>
      <c r="C42965" s="7">
        <v>1725</v>
      </c>
      <c r="D42965" s="7" t="s">
        <v>12685</v>
      </c>
      <c r="E42965" s="11">
        <v>39556</v>
      </c>
    </row>
    <row r="42966" spans="2:5" x14ac:dyDescent="0.2">
      <c r="B42966" s="7" t="s">
        <v>2175</v>
      </c>
      <c r="C42966" s="7">
        <v>1728</v>
      </c>
      <c r="D42966" s="7" t="s">
        <v>12685</v>
      </c>
      <c r="E42966" s="11">
        <v>39556</v>
      </c>
    </row>
    <row r="42967" spans="2:5" x14ac:dyDescent="0.2">
      <c r="B42967" s="7" t="s">
        <v>542</v>
      </c>
      <c r="C42967" s="7">
        <v>2553</v>
      </c>
      <c r="D42967" s="7" t="s">
        <v>12686</v>
      </c>
      <c r="E42967" s="11">
        <v>8923.24</v>
      </c>
    </row>
    <row r="42968" spans="2:5" x14ac:dyDescent="0.2">
      <c r="B42968" s="7" t="s">
        <v>1776</v>
      </c>
      <c r="C42968" s="7">
        <v>1657</v>
      </c>
      <c r="D42968" s="7" t="s">
        <v>12618</v>
      </c>
      <c r="E42968" s="11">
        <v>15310.84</v>
      </c>
    </row>
    <row r="42969" spans="2:5" x14ac:dyDescent="0.2">
      <c r="B42969" s="7" t="s">
        <v>1776</v>
      </c>
      <c r="C42969" s="7">
        <v>1658</v>
      </c>
      <c r="D42969" s="7" t="s">
        <v>12618</v>
      </c>
      <c r="E42969" s="11">
        <v>15310.84</v>
      </c>
    </row>
    <row r="42970" spans="2:5" x14ac:dyDescent="0.2">
      <c r="B42970" s="7" t="s">
        <v>2081</v>
      </c>
      <c r="C42970" s="7">
        <v>499</v>
      </c>
      <c r="D42970" s="7" t="s">
        <v>12687</v>
      </c>
      <c r="E42970" s="11">
        <v>57736.68</v>
      </c>
    </row>
    <row r="42971" spans="2:5" x14ac:dyDescent="0.2">
      <c r="B42971" s="7" t="s">
        <v>542</v>
      </c>
      <c r="C42971" s="7">
        <v>2876</v>
      </c>
      <c r="D42971" s="7" t="s">
        <v>12688</v>
      </c>
      <c r="E42971" s="11">
        <v>16820</v>
      </c>
    </row>
    <row r="42972" spans="2:5" x14ac:dyDescent="0.2">
      <c r="B42972" s="7" t="s">
        <v>542</v>
      </c>
      <c r="C42972" s="7">
        <v>2880</v>
      </c>
      <c r="D42972" s="7" t="s">
        <v>12689</v>
      </c>
      <c r="E42972" s="11">
        <v>16820</v>
      </c>
    </row>
    <row r="42973" spans="2:5" x14ac:dyDescent="0.2">
      <c r="B42973" s="7" t="s">
        <v>3105</v>
      </c>
      <c r="C42973" s="7">
        <v>102</v>
      </c>
      <c r="D42973" s="7" t="s">
        <v>12692</v>
      </c>
      <c r="E42973" s="11">
        <v>113332</v>
      </c>
    </row>
    <row r="42974" spans="2:5" x14ac:dyDescent="0.2">
      <c r="B42974" s="7" t="s">
        <v>521</v>
      </c>
      <c r="C42974" s="7">
        <v>5283</v>
      </c>
      <c r="D42974" s="7" t="s">
        <v>12693</v>
      </c>
      <c r="E42974" s="11">
        <v>7308</v>
      </c>
    </row>
    <row r="42975" spans="2:5" x14ac:dyDescent="0.2">
      <c r="B42975" s="7" t="s">
        <v>1355</v>
      </c>
      <c r="C42975" s="7">
        <v>12</v>
      </c>
      <c r="D42975" s="7" t="s">
        <v>12695</v>
      </c>
      <c r="E42975" s="11">
        <v>85215</v>
      </c>
    </row>
    <row r="42976" spans="2:5" x14ac:dyDescent="0.2">
      <c r="B42976" s="7" t="s">
        <v>3051</v>
      </c>
      <c r="C42976" s="7">
        <v>27</v>
      </c>
      <c r="D42976" s="7" t="s">
        <v>12696</v>
      </c>
      <c r="E42976" s="11">
        <v>37823.5</v>
      </c>
    </row>
    <row r="42977" spans="2:5" x14ac:dyDescent="0.2">
      <c r="B42977" s="7" t="s">
        <v>2347</v>
      </c>
      <c r="C42977" s="7">
        <v>2568</v>
      </c>
      <c r="D42977" s="7" t="s">
        <v>12697</v>
      </c>
      <c r="E42977" s="11">
        <v>2668</v>
      </c>
    </row>
    <row r="42978" spans="2:5" x14ac:dyDescent="0.2">
      <c r="B42978" s="7" t="s">
        <v>2347</v>
      </c>
      <c r="C42978" s="7">
        <v>2569</v>
      </c>
      <c r="D42978" s="7" t="s">
        <v>12697</v>
      </c>
      <c r="E42978" s="11">
        <v>2668</v>
      </c>
    </row>
    <row r="42979" spans="2:5" x14ac:dyDescent="0.2">
      <c r="B42979" s="7" t="s">
        <v>2347</v>
      </c>
      <c r="C42979" s="7">
        <v>2570</v>
      </c>
      <c r="D42979" s="7" t="s">
        <v>12697</v>
      </c>
      <c r="E42979" s="11">
        <v>2668</v>
      </c>
    </row>
    <row r="42980" spans="2:5" x14ac:dyDescent="0.2">
      <c r="B42980" s="7" t="s">
        <v>2347</v>
      </c>
      <c r="C42980" s="7">
        <v>2571</v>
      </c>
      <c r="D42980" s="7" t="s">
        <v>12697</v>
      </c>
      <c r="E42980" s="11">
        <v>2668</v>
      </c>
    </row>
    <row r="42981" spans="2:5" x14ac:dyDescent="0.2">
      <c r="B42981" s="7" t="s">
        <v>2347</v>
      </c>
      <c r="C42981" s="7">
        <v>2572</v>
      </c>
      <c r="D42981" s="7" t="s">
        <v>12697</v>
      </c>
      <c r="E42981" s="11">
        <v>2668</v>
      </c>
    </row>
    <row r="42982" spans="2:5" x14ac:dyDescent="0.2">
      <c r="B42982" s="7" t="s">
        <v>2347</v>
      </c>
      <c r="C42982" s="7">
        <v>2573</v>
      </c>
      <c r="D42982" s="7" t="s">
        <v>12697</v>
      </c>
      <c r="E42982" s="11">
        <v>2668</v>
      </c>
    </row>
    <row r="42983" spans="2:5" x14ac:dyDescent="0.2">
      <c r="B42983" s="7" t="s">
        <v>2347</v>
      </c>
      <c r="C42983" s="7">
        <v>2574</v>
      </c>
      <c r="D42983" s="7" t="s">
        <v>12697</v>
      </c>
      <c r="E42983" s="11">
        <v>2668</v>
      </c>
    </row>
    <row r="42984" spans="2:5" x14ac:dyDescent="0.2">
      <c r="B42984" s="7" t="s">
        <v>2347</v>
      </c>
      <c r="C42984" s="7">
        <v>2575</v>
      </c>
      <c r="D42984" s="7" t="s">
        <v>12697</v>
      </c>
      <c r="E42984" s="11">
        <v>2668</v>
      </c>
    </row>
    <row r="42985" spans="2:5" x14ac:dyDescent="0.2">
      <c r="B42985" s="7" t="s">
        <v>2347</v>
      </c>
      <c r="C42985" s="7">
        <v>2577</v>
      </c>
      <c r="D42985" s="7" t="s">
        <v>12697</v>
      </c>
      <c r="E42985" s="11">
        <v>2668</v>
      </c>
    </row>
    <row r="42986" spans="2:5" x14ac:dyDescent="0.2">
      <c r="B42986" s="7" t="s">
        <v>576</v>
      </c>
      <c r="C42986" s="7">
        <v>731</v>
      </c>
      <c r="D42986" s="7" t="s">
        <v>12698</v>
      </c>
      <c r="E42986" s="11">
        <v>2900</v>
      </c>
    </row>
    <row r="42987" spans="2:5" x14ac:dyDescent="0.2">
      <c r="B42987" s="7" t="s">
        <v>542</v>
      </c>
      <c r="C42987" s="7">
        <v>2890</v>
      </c>
      <c r="D42987" s="7" t="s">
        <v>12667</v>
      </c>
      <c r="E42987" s="11">
        <v>21344</v>
      </c>
    </row>
    <row r="42988" spans="2:5" x14ac:dyDescent="0.2">
      <c r="B42988" s="7" t="s">
        <v>3049</v>
      </c>
      <c r="C42988" s="7">
        <v>72</v>
      </c>
      <c r="D42988" s="7" t="s">
        <v>12699</v>
      </c>
      <c r="E42988" s="11">
        <v>8990</v>
      </c>
    </row>
    <row r="42989" spans="2:5" x14ac:dyDescent="0.2">
      <c r="B42989" s="7" t="s">
        <v>3051</v>
      </c>
      <c r="C42989" s="7">
        <v>36</v>
      </c>
      <c r="D42989" s="7" t="s">
        <v>12700</v>
      </c>
      <c r="E42989" s="11">
        <v>8758</v>
      </c>
    </row>
    <row r="42990" spans="2:5" x14ac:dyDescent="0.2">
      <c r="B42990" s="7" t="s">
        <v>540</v>
      </c>
      <c r="C42990" s="7">
        <v>761</v>
      </c>
      <c r="D42990" s="7" t="s">
        <v>12701</v>
      </c>
      <c r="E42990" s="11">
        <v>3777.75</v>
      </c>
    </row>
    <row r="42991" spans="2:5" x14ac:dyDescent="0.2">
      <c r="B42991" s="7" t="s">
        <v>12702</v>
      </c>
      <c r="C42991" s="7">
        <v>8</v>
      </c>
      <c r="D42991" s="7" t="s">
        <v>12703</v>
      </c>
      <c r="E42991" s="11">
        <v>4640</v>
      </c>
    </row>
    <row r="42992" spans="2:5" x14ac:dyDescent="0.2">
      <c r="B42992" s="7" t="s">
        <v>2022</v>
      </c>
      <c r="C42992" s="7">
        <v>4</v>
      </c>
      <c r="D42992" s="7" t="s">
        <v>12671</v>
      </c>
      <c r="E42992" s="11">
        <v>3712</v>
      </c>
    </row>
    <row r="42993" spans="2:5" x14ac:dyDescent="0.2">
      <c r="B42993" s="7" t="s">
        <v>3069</v>
      </c>
      <c r="C42993" s="7">
        <v>441</v>
      </c>
      <c r="D42993" s="7" t="s">
        <v>12691</v>
      </c>
      <c r="E42993" s="11">
        <v>79374</v>
      </c>
    </row>
    <row r="42994" spans="2:5" x14ac:dyDescent="0.2">
      <c r="B42994" s="7" t="s">
        <v>3069</v>
      </c>
      <c r="C42994" s="7">
        <v>442</v>
      </c>
      <c r="D42994" s="7" t="s">
        <v>12691</v>
      </c>
      <c r="E42994" s="11">
        <v>79374</v>
      </c>
    </row>
    <row r="42995" spans="2:5" x14ac:dyDescent="0.2">
      <c r="B42995" s="7" t="s">
        <v>542</v>
      </c>
      <c r="C42995" s="7">
        <v>2983</v>
      </c>
      <c r="D42995" s="7" t="s">
        <v>12704</v>
      </c>
      <c r="E42995" s="11">
        <v>248820</v>
      </c>
    </row>
    <row r="42996" spans="2:5" x14ac:dyDescent="0.2">
      <c r="B42996" s="7" t="s">
        <v>10674</v>
      </c>
      <c r="C42996" s="7">
        <v>2</v>
      </c>
      <c r="D42996" s="7" t="s">
        <v>12705</v>
      </c>
      <c r="E42996" s="11">
        <v>19903.05</v>
      </c>
    </row>
    <row r="42997" spans="2:5" x14ac:dyDescent="0.2">
      <c r="B42997" s="7" t="s">
        <v>540</v>
      </c>
      <c r="C42997" s="7">
        <v>1407</v>
      </c>
      <c r="D42997" s="7" t="s">
        <v>12706</v>
      </c>
      <c r="E42997" s="11">
        <v>9197.7000000000007</v>
      </c>
    </row>
    <row r="42998" spans="2:5" x14ac:dyDescent="0.2">
      <c r="B42998" s="7" t="s">
        <v>4436</v>
      </c>
      <c r="C42998" s="7">
        <v>47</v>
      </c>
      <c r="D42998" s="7" t="s">
        <v>12622</v>
      </c>
      <c r="E42998" s="11">
        <v>7262.25</v>
      </c>
    </row>
    <row r="42999" spans="2:5" x14ac:dyDescent="0.2">
      <c r="B42999" s="7" t="s">
        <v>1643</v>
      </c>
      <c r="C42999" s="7">
        <v>9</v>
      </c>
      <c r="D42999" s="7" t="s">
        <v>12707</v>
      </c>
      <c r="E42999" s="11">
        <v>3674.25</v>
      </c>
    </row>
    <row r="43000" spans="2:5" x14ac:dyDescent="0.2">
      <c r="B43000" s="7" t="s">
        <v>2783</v>
      </c>
      <c r="C43000" s="7">
        <v>27</v>
      </c>
      <c r="D43000" s="7" t="s">
        <v>12708</v>
      </c>
      <c r="E43000" s="11">
        <v>34500</v>
      </c>
    </row>
    <row r="43001" spans="2:5" x14ac:dyDescent="0.2">
      <c r="B43001" s="7" t="s">
        <v>556</v>
      </c>
      <c r="C43001" s="7">
        <v>605</v>
      </c>
      <c r="D43001" s="7" t="s">
        <v>12506</v>
      </c>
      <c r="E43001" s="11">
        <v>5750</v>
      </c>
    </row>
    <row r="43002" spans="2:5" x14ac:dyDescent="0.2">
      <c r="B43002" s="7" t="s">
        <v>556</v>
      </c>
      <c r="C43002" s="7">
        <v>606</v>
      </c>
      <c r="D43002" s="7" t="s">
        <v>12709</v>
      </c>
      <c r="E43002" s="11">
        <v>5750</v>
      </c>
    </row>
    <row r="43003" spans="2:5" x14ac:dyDescent="0.2">
      <c r="B43003" s="7" t="s">
        <v>2175</v>
      </c>
      <c r="C43003" s="7">
        <v>946</v>
      </c>
      <c r="D43003" s="7" t="s">
        <v>12507</v>
      </c>
      <c r="E43003" s="11">
        <v>11086</v>
      </c>
    </row>
    <row r="43004" spans="2:5" x14ac:dyDescent="0.2">
      <c r="B43004" s="7" t="s">
        <v>2175</v>
      </c>
      <c r="C43004" s="7">
        <v>948</v>
      </c>
      <c r="D43004" s="7" t="s">
        <v>12507</v>
      </c>
      <c r="E43004" s="11">
        <v>11086</v>
      </c>
    </row>
    <row r="43005" spans="2:5" x14ac:dyDescent="0.2">
      <c r="B43005" s="7" t="s">
        <v>2175</v>
      </c>
      <c r="C43005" s="7">
        <v>949</v>
      </c>
      <c r="D43005" s="7" t="s">
        <v>12507</v>
      </c>
      <c r="E43005" s="11">
        <v>11086</v>
      </c>
    </row>
    <row r="43006" spans="2:5" x14ac:dyDescent="0.2">
      <c r="B43006" s="7" t="s">
        <v>2175</v>
      </c>
      <c r="C43006" s="7">
        <v>950</v>
      </c>
      <c r="D43006" s="7" t="s">
        <v>12507</v>
      </c>
      <c r="E43006" s="11">
        <v>11086</v>
      </c>
    </row>
    <row r="43007" spans="2:5" x14ac:dyDescent="0.2">
      <c r="B43007" s="7" t="s">
        <v>2175</v>
      </c>
      <c r="C43007" s="7">
        <v>951</v>
      </c>
      <c r="D43007" s="7" t="s">
        <v>12507</v>
      </c>
      <c r="E43007" s="11">
        <v>11086</v>
      </c>
    </row>
    <row r="43008" spans="2:5" x14ac:dyDescent="0.2">
      <c r="B43008" s="7" t="s">
        <v>2175</v>
      </c>
      <c r="C43008" s="7">
        <v>954</v>
      </c>
      <c r="D43008" s="7" t="s">
        <v>12507</v>
      </c>
      <c r="E43008" s="11">
        <v>11086</v>
      </c>
    </row>
    <row r="43009" spans="2:5" x14ac:dyDescent="0.2">
      <c r="B43009" s="7" t="s">
        <v>2175</v>
      </c>
      <c r="C43009" s="7">
        <v>955</v>
      </c>
      <c r="D43009" s="7" t="s">
        <v>12507</v>
      </c>
      <c r="E43009" s="11">
        <v>11086</v>
      </c>
    </row>
    <row r="43010" spans="2:5" x14ac:dyDescent="0.2">
      <c r="B43010" s="7" t="s">
        <v>2175</v>
      </c>
      <c r="C43010" s="7">
        <v>961</v>
      </c>
      <c r="D43010" s="7" t="s">
        <v>12507</v>
      </c>
      <c r="E43010" s="11">
        <v>11086</v>
      </c>
    </row>
    <row r="43011" spans="2:5" x14ac:dyDescent="0.2">
      <c r="B43011" s="7" t="s">
        <v>2175</v>
      </c>
      <c r="C43011" s="7">
        <v>969</v>
      </c>
      <c r="D43011" s="7" t="s">
        <v>12507</v>
      </c>
      <c r="E43011" s="11">
        <v>11086</v>
      </c>
    </row>
    <row r="43012" spans="2:5" x14ac:dyDescent="0.2">
      <c r="B43012" s="7" t="s">
        <v>2175</v>
      </c>
      <c r="C43012" s="7">
        <v>971</v>
      </c>
      <c r="D43012" s="7" t="s">
        <v>12507</v>
      </c>
      <c r="E43012" s="11">
        <v>11086</v>
      </c>
    </row>
    <row r="43013" spans="2:5" x14ac:dyDescent="0.2">
      <c r="B43013" s="7" t="s">
        <v>2175</v>
      </c>
      <c r="C43013" s="7">
        <v>972</v>
      </c>
      <c r="D43013" s="7" t="s">
        <v>12507</v>
      </c>
      <c r="E43013" s="11">
        <v>11086</v>
      </c>
    </row>
    <row r="43014" spans="2:5" x14ac:dyDescent="0.2">
      <c r="B43014" s="7" t="s">
        <v>1659</v>
      </c>
      <c r="C43014" s="7">
        <v>11</v>
      </c>
      <c r="D43014" s="7" t="s">
        <v>12710</v>
      </c>
      <c r="E43014" s="11">
        <v>24663.71</v>
      </c>
    </row>
    <row r="43015" spans="2:5" x14ac:dyDescent="0.2">
      <c r="B43015" s="7" t="s">
        <v>3360</v>
      </c>
      <c r="C43015" s="7">
        <v>63</v>
      </c>
      <c r="D43015" s="7" t="s">
        <v>12711</v>
      </c>
      <c r="E43015" s="11">
        <v>8820.5</v>
      </c>
    </row>
    <row r="43016" spans="2:5" x14ac:dyDescent="0.2">
      <c r="B43016" s="7" t="s">
        <v>542</v>
      </c>
      <c r="C43016" s="7">
        <v>682</v>
      </c>
      <c r="D43016" s="7" t="s">
        <v>12712</v>
      </c>
      <c r="E43016" s="11">
        <v>48474.23</v>
      </c>
    </row>
    <row r="43017" spans="2:5" x14ac:dyDescent="0.2">
      <c r="B43017" s="7" t="s">
        <v>2132</v>
      </c>
      <c r="C43017" s="7">
        <v>41</v>
      </c>
      <c r="D43017" s="7" t="s">
        <v>12713</v>
      </c>
      <c r="E43017" s="11">
        <v>14375</v>
      </c>
    </row>
    <row r="43018" spans="2:5" x14ac:dyDescent="0.2">
      <c r="B43018" s="7" t="s">
        <v>502</v>
      </c>
      <c r="C43018" s="7">
        <v>373</v>
      </c>
      <c r="D43018" s="7" t="s">
        <v>12714</v>
      </c>
      <c r="E43018" s="11">
        <v>7968.35</v>
      </c>
    </row>
    <row r="43019" spans="2:5" x14ac:dyDescent="0.2">
      <c r="B43019" s="7" t="s">
        <v>7191</v>
      </c>
      <c r="C43019" s="7">
        <v>1953</v>
      </c>
      <c r="D43019" s="7" t="s">
        <v>12715</v>
      </c>
      <c r="E43019" s="11">
        <v>2702.5</v>
      </c>
    </row>
    <row r="43020" spans="2:5" x14ac:dyDescent="0.2">
      <c r="B43020" s="7" t="s">
        <v>12000</v>
      </c>
      <c r="C43020" s="7">
        <v>1</v>
      </c>
      <c r="D43020" s="7" t="s">
        <v>12717</v>
      </c>
      <c r="E43020" s="11">
        <v>21562.5</v>
      </c>
    </row>
    <row r="43021" spans="2:5" x14ac:dyDescent="0.2">
      <c r="B43021" s="7" t="s">
        <v>1953</v>
      </c>
      <c r="C43021" s="7">
        <v>145</v>
      </c>
      <c r="D43021" s="7" t="s">
        <v>12632</v>
      </c>
      <c r="E43021" s="11">
        <v>119542.5</v>
      </c>
    </row>
    <row r="43022" spans="2:5" x14ac:dyDescent="0.2">
      <c r="B43022" s="7" t="s">
        <v>2943</v>
      </c>
      <c r="C43022" s="7">
        <v>144</v>
      </c>
      <c r="D43022" s="7" t="s">
        <v>12718</v>
      </c>
      <c r="E43022" s="11">
        <v>7008.61</v>
      </c>
    </row>
    <row r="43023" spans="2:5" x14ac:dyDescent="0.2">
      <c r="B43023" s="7" t="s">
        <v>12633</v>
      </c>
      <c r="C43023" s="7">
        <v>1</v>
      </c>
      <c r="D43023" s="7" t="s">
        <v>12634</v>
      </c>
      <c r="E43023" s="11">
        <v>9079.25</v>
      </c>
    </row>
    <row r="43024" spans="2:5" x14ac:dyDescent="0.2">
      <c r="B43024" s="7" t="s">
        <v>805</v>
      </c>
      <c r="C43024" s="7">
        <v>42</v>
      </c>
      <c r="D43024" s="7" t="s">
        <v>12635</v>
      </c>
      <c r="E43024" s="11">
        <v>4995.6000000000004</v>
      </c>
    </row>
    <row r="43025" spans="2:5" x14ac:dyDescent="0.2">
      <c r="B43025" s="7" t="s">
        <v>748</v>
      </c>
      <c r="C43025" s="7">
        <v>7</v>
      </c>
      <c r="D43025" s="7" t="s">
        <v>12719</v>
      </c>
      <c r="E43025" s="11">
        <v>6325</v>
      </c>
    </row>
    <row r="43026" spans="2:5" x14ac:dyDescent="0.2">
      <c r="B43026" s="7" t="s">
        <v>748</v>
      </c>
      <c r="C43026" s="7">
        <v>8</v>
      </c>
      <c r="D43026" s="7" t="s">
        <v>12719</v>
      </c>
      <c r="E43026" s="11">
        <v>6325</v>
      </c>
    </row>
    <row r="43027" spans="2:5" x14ac:dyDescent="0.2">
      <c r="B43027" s="7" t="s">
        <v>748</v>
      </c>
      <c r="C43027" s="7">
        <v>9</v>
      </c>
      <c r="D43027" s="7" t="s">
        <v>12719</v>
      </c>
      <c r="E43027" s="11">
        <v>6325</v>
      </c>
    </row>
    <row r="43028" spans="2:5" x14ac:dyDescent="0.2">
      <c r="B43028" s="7" t="s">
        <v>748</v>
      </c>
      <c r="C43028" s="7">
        <v>10</v>
      </c>
      <c r="D43028" s="7" t="s">
        <v>12719</v>
      </c>
      <c r="E43028" s="11">
        <v>6325</v>
      </c>
    </row>
    <row r="43029" spans="2:5" x14ac:dyDescent="0.2">
      <c r="B43029" s="7" t="s">
        <v>748</v>
      </c>
      <c r="C43029" s="7">
        <v>11</v>
      </c>
      <c r="D43029" s="7" t="s">
        <v>12719</v>
      </c>
      <c r="E43029" s="11">
        <v>6325</v>
      </c>
    </row>
    <row r="43030" spans="2:5" x14ac:dyDescent="0.2">
      <c r="B43030" s="7" t="s">
        <v>780</v>
      </c>
      <c r="C43030" s="7">
        <v>80</v>
      </c>
      <c r="D43030" s="7" t="s">
        <v>12720</v>
      </c>
      <c r="E43030" s="11">
        <v>5464.8</v>
      </c>
    </row>
    <row r="43031" spans="2:5" x14ac:dyDescent="0.2">
      <c r="B43031" s="7" t="s">
        <v>542</v>
      </c>
      <c r="C43031" s="7">
        <v>1358</v>
      </c>
      <c r="D43031" s="7" t="s">
        <v>12817</v>
      </c>
      <c r="E43031" s="11">
        <v>9303.5</v>
      </c>
    </row>
    <row r="43032" spans="2:5" x14ac:dyDescent="0.2">
      <c r="B43032" s="7" t="s">
        <v>4262</v>
      </c>
      <c r="C43032" s="7">
        <v>394</v>
      </c>
      <c r="D43032" s="7" t="s">
        <v>12721</v>
      </c>
      <c r="E43032" s="11">
        <v>3933</v>
      </c>
    </row>
    <row r="43033" spans="2:5" x14ac:dyDescent="0.2">
      <c r="B43033" s="7" t="s">
        <v>11236</v>
      </c>
      <c r="C43033" s="7">
        <v>1</v>
      </c>
      <c r="D43033" s="7" t="s">
        <v>12722</v>
      </c>
      <c r="E43033" s="11">
        <v>14179.5</v>
      </c>
    </row>
    <row r="43034" spans="2:5" x14ac:dyDescent="0.2">
      <c r="B43034" s="7" t="s">
        <v>5126</v>
      </c>
      <c r="C43034" s="7">
        <v>97</v>
      </c>
      <c r="D43034" s="7" t="s">
        <v>12723</v>
      </c>
      <c r="E43034" s="11">
        <v>4145.75</v>
      </c>
    </row>
    <row r="43035" spans="2:5" x14ac:dyDescent="0.2">
      <c r="B43035" s="7" t="s">
        <v>5126</v>
      </c>
      <c r="C43035" s="7">
        <v>98</v>
      </c>
      <c r="D43035" s="7" t="s">
        <v>12724</v>
      </c>
      <c r="E43035" s="11">
        <v>4145.75</v>
      </c>
    </row>
    <row r="43036" spans="2:5" x14ac:dyDescent="0.2">
      <c r="B43036" s="7" t="s">
        <v>780</v>
      </c>
      <c r="C43036" s="7">
        <v>89</v>
      </c>
      <c r="D43036" s="7" t="s">
        <v>12725</v>
      </c>
      <c r="E43036" s="11">
        <v>10071.700000000001</v>
      </c>
    </row>
    <row r="43037" spans="2:5" x14ac:dyDescent="0.2">
      <c r="B43037" s="7" t="s">
        <v>542</v>
      </c>
      <c r="C43037" s="7">
        <v>1369</v>
      </c>
      <c r="D43037" s="7" t="s">
        <v>12668</v>
      </c>
      <c r="E43037" s="11">
        <v>16718.52</v>
      </c>
    </row>
    <row r="43038" spans="2:5" x14ac:dyDescent="0.2">
      <c r="B43038" s="7" t="s">
        <v>542</v>
      </c>
      <c r="C43038" s="7">
        <v>1370</v>
      </c>
      <c r="D43038" s="7" t="s">
        <v>12668</v>
      </c>
      <c r="E43038" s="11">
        <v>16718.52</v>
      </c>
    </row>
    <row r="43039" spans="2:5" x14ac:dyDescent="0.2">
      <c r="B43039" s="7" t="s">
        <v>542</v>
      </c>
      <c r="C43039" s="7">
        <v>1371</v>
      </c>
      <c r="D43039" s="7" t="s">
        <v>12668</v>
      </c>
      <c r="E43039" s="11">
        <v>16718.52</v>
      </c>
    </row>
    <row r="43040" spans="2:5" x14ac:dyDescent="0.2">
      <c r="B43040" s="7" t="s">
        <v>542</v>
      </c>
      <c r="C43040" s="7">
        <v>1372</v>
      </c>
      <c r="D43040" s="7" t="s">
        <v>12668</v>
      </c>
      <c r="E43040" s="11">
        <v>16718.52</v>
      </c>
    </row>
    <row r="43041" spans="2:5" x14ac:dyDescent="0.2">
      <c r="B43041" s="7" t="s">
        <v>542</v>
      </c>
      <c r="C43041" s="7">
        <v>1373</v>
      </c>
      <c r="D43041" s="7" t="s">
        <v>12668</v>
      </c>
      <c r="E43041" s="11">
        <v>16718.52</v>
      </c>
    </row>
    <row r="43042" spans="2:5" x14ac:dyDescent="0.2">
      <c r="B43042" s="7" t="s">
        <v>542</v>
      </c>
      <c r="C43042" s="7">
        <v>1374</v>
      </c>
      <c r="D43042" s="7" t="s">
        <v>12668</v>
      </c>
      <c r="E43042" s="11">
        <v>16718.52</v>
      </c>
    </row>
    <row r="43043" spans="2:5" x14ac:dyDescent="0.2">
      <c r="B43043" s="7" t="s">
        <v>542</v>
      </c>
      <c r="C43043" s="7">
        <v>1375</v>
      </c>
      <c r="D43043" s="7" t="s">
        <v>12668</v>
      </c>
      <c r="E43043" s="11">
        <v>16718.52</v>
      </c>
    </row>
    <row r="43044" spans="2:5" x14ac:dyDescent="0.2">
      <c r="B43044" s="7" t="s">
        <v>542</v>
      </c>
      <c r="C43044" s="7">
        <v>1377</v>
      </c>
      <c r="D43044" s="7" t="s">
        <v>12668</v>
      </c>
      <c r="E43044" s="11">
        <v>16718.52</v>
      </c>
    </row>
    <row r="43045" spans="2:5" x14ac:dyDescent="0.2">
      <c r="B43045" s="7" t="s">
        <v>542</v>
      </c>
      <c r="C43045" s="7">
        <v>1378</v>
      </c>
      <c r="D43045" s="7" t="s">
        <v>12668</v>
      </c>
      <c r="E43045" s="11">
        <v>16718.52</v>
      </c>
    </row>
    <row r="43046" spans="2:5" x14ac:dyDescent="0.2">
      <c r="B43046" s="7" t="s">
        <v>542</v>
      </c>
      <c r="C43046" s="7">
        <v>1379</v>
      </c>
      <c r="D43046" s="7" t="s">
        <v>12668</v>
      </c>
      <c r="E43046" s="11">
        <v>16718.52</v>
      </c>
    </row>
    <row r="43047" spans="2:5" x14ac:dyDescent="0.2">
      <c r="B43047" s="7" t="s">
        <v>542</v>
      </c>
      <c r="C43047" s="7">
        <v>1380</v>
      </c>
      <c r="D43047" s="7" t="s">
        <v>12668</v>
      </c>
      <c r="E43047" s="11">
        <v>16718.52</v>
      </c>
    </row>
    <row r="43048" spans="2:5" x14ac:dyDescent="0.2">
      <c r="B43048" s="7" t="s">
        <v>542</v>
      </c>
      <c r="C43048" s="7">
        <v>1381</v>
      </c>
      <c r="D43048" s="7" t="s">
        <v>12668</v>
      </c>
      <c r="E43048" s="11">
        <v>16718.52</v>
      </c>
    </row>
    <row r="43049" spans="2:5" x14ac:dyDescent="0.2">
      <c r="B43049" s="7" t="s">
        <v>542</v>
      </c>
      <c r="C43049" s="7">
        <v>1382</v>
      </c>
      <c r="D43049" s="7" t="s">
        <v>12668</v>
      </c>
      <c r="E43049" s="11">
        <v>16718.52</v>
      </c>
    </row>
    <row r="43050" spans="2:5" x14ac:dyDescent="0.2">
      <c r="B43050" s="7" t="s">
        <v>651</v>
      </c>
      <c r="C43050" s="7">
        <v>259</v>
      </c>
      <c r="D43050" s="7" t="s">
        <v>1870</v>
      </c>
      <c r="E43050" s="11">
        <v>10410.370000000001</v>
      </c>
    </row>
    <row r="43051" spans="2:5" x14ac:dyDescent="0.2">
      <c r="B43051" s="7" t="s">
        <v>542</v>
      </c>
      <c r="C43051" s="7">
        <v>1489</v>
      </c>
      <c r="D43051" s="7" t="s">
        <v>12726</v>
      </c>
      <c r="E43051" s="11">
        <v>10619</v>
      </c>
    </row>
    <row r="43052" spans="2:5" x14ac:dyDescent="0.2">
      <c r="B43052" s="7" t="s">
        <v>558</v>
      </c>
      <c r="C43052" s="7">
        <v>135</v>
      </c>
      <c r="D43052" s="7" t="s">
        <v>12727</v>
      </c>
      <c r="E43052" s="11">
        <v>101229.9</v>
      </c>
    </row>
    <row r="43053" spans="2:5" x14ac:dyDescent="0.2">
      <c r="B43053" s="7" t="s">
        <v>1953</v>
      </c>
      <c r="C43053" s="7">
        <v>147</v>
      </c>
      <c r="D43053" s="7" t="s">
        <v>12728</v>
      </c>
      <c r="E43053" s="11">
        <v>215473.2</v>
      </c>
    </row>
    <row r="43054" spans="2:5" x14ac:dyDescent="0.2">
      <c r="B43054" s="7" t="s">
        <v>2722</v>
      </c>
      <c r="C43054" s="7">
        <v>284</v>
      </c>
      <c r="D43054" s="7" t="s">
        <v>12729</v>
      </c>
      <c r="E43054" s="11">
        <v>16704.900000000001</v>
      </c>
    </row>
    <row r="43055" spans="2:5" x14ac:dyDescent="0.2">
      <c r="B43055" s="7" t="s">
        <v>9327</v>
      </c>
      <c r="C43055" s="7">
        <v>11</v>
      </c>
      <c r="D43055" s="7" t="s">
        <v>9328</v>
      </c>
      <c r="E43055" s="11">
        <v>5290</v>
      </c>
    </row>
    <row r="43056" spans="2:5" x14ac:dyDescent="0.2">
      <c r="B43056" s="7" t="s">
        <v>2657</v>
      </c>
      <c r="C43056" s="7">
        <v>31</v>
      </c>
      <c r="D43056" s="7" t="s">
        <v>2658</v>
      </c>
      <c r="E43056" s="11">
        <v>158700</v>
      </c>
    </row>
    <row r="43057" spans="2:5" x14ac:dyDescent="0.2">
      <c r="B43057" s="7" t="s">
        <v>542</v>
      </c>
      <c r="C43057" s="7">
        <v>1519</v>
      </c>
      <c r="D43057" s="7" t="s">
        <v>12730</v>
      </c>
      <c r="E43057" s="11">
        <v>7958</v>
      </c>
    </row>
    <row r="43058" spans="2:5" x14ac:dyDescent="0.2">
      <c r="B43058" s="7" t="s">
        <v>808</v>
      </c>
      <c r="C43058" s="7">
        <v>3593</v>
      </c>
      <c r="D43058" s="7" t="s">
        <v>12731</v>
      </c>
      <c r="E43058" s="11">
        <v>2599</v>
      </c>
    </row>
    <row r="43059" spans="2:5" x14ac:dyDescent="0.2">
      <c r="B43059" s="7" t="s">
        <v>959</v>
      </c>
      <c r="C43059" s="7">
        <v>2</v>
      </c>
      <c r="D43059" s="7" t="s">
        <v>960</v>
      </c>
      <c r="E43059" s="11">
        <v>3220</v>
      </c>
    </row>
    <row r="43060" spans="2:5" x14ac:dyDescent="0.2">
      <c r="B43060" s="7" t="s">
        <v>542</v>
      </c>
      <c r="C43060" s="7">
        <v>1559</v>
      </c>
      <c r="D43060" s="7" t="s">
        <v>12732</v>
      </c>
      <c r="E43060" s="11">
        <v>13754</v>
      </c>
    </row>
    <row r="43061" spans="2:5" x14ac:dyDescent="0.2">
      <c r="B43061" s="7" t="s">
        <v>651</v>
      </c>
      <c r="C43061" s="7">
        <v>1074</v>
      </c>
      <c r="D43061" s="7" t="s">
        <v>1627</v>
      </c>
      <c r="E43061" s="11">
        <v>15605.79</v>
      </c>
    </row>
    <row r="43062" spans="2:5" x14ac:dyDescent="0.2">
      <c r="B43062" s="7" t="s">
        <v>651</v>
      </c>
      <c r="C43062" s="7">
        <v>1054</v>
      </c>
      <c r="D43062" s="7" t="s">
        <v>3956</v>
      </c>
      <c r="E43062" s="11">
        <v>14429.86</v>
      </c>
    </row>
    <row r="43063" spans="2:5" x14ac:dyDescent="0.2">
      <c r="B43063" s="7" t="s">
        <v>651</v>
      </c>
      <c r="C43063" s="7">
        <v>1058</v>
      </c>
      <c r="D43063" s="7" t="s">
        <v>3956</v>
      </c>
      <c r="E43063" s="11">
        <v>14429.86</v>
      </c>
    </row>
    <row r="43064" spans="2:5" x14ac:dyDescent="0.2">
      <c r="B43064" s="7" t="s">
        <v>1016</v>
      </c>
      <c r="C43064" s="7">
        <v>27</v>
      </c>
      <c r="D43064" s="7" t="s">
        <v>1017</v>
      </c>
      <c r="E43064" s="11">
        <v>62669.25</v>
      </c>
    </row>
    <row r="43065" spans="2:5" x14ac:dyDescent="0.2">
      <c r="B43065" s="7" t="s">
        <v>1016</v>
      </c>
      <c r="C43065" s="7">
        <v>28</v>
      </c>
      <c r="D43065" s="7" t="s">
        <v>1017</v>
      </c>
      <c r="E43065" s="11">
        <v>62669.25</v>
      </c>
    </row>
    <row r="43066" spans="2:5" x14ac:dyDescent="0.2">
      <c r="B43066" s="7" t="s">
        <v>542</v>
      </c>
      <c r="C43066" s="7">
        <v>1633</v>
      </c>
      <c r="D43066" s="7" t="s">
        <v>12733</v>
      </c>
      <c r="E43066" s="11">
        <v>18400</v>
      </c>
    </row>
    <row r="43067" spans="2:5" x14ac:dyDescent="0.2">
      <c r="B43067" s="7" t="s">
        <v>7191</v>
      </c>
      <c r="C43067" s="7">
        <v>2047</v>
      </c>
      <c r="D43067" s="7" t="s">
        <v>12734</v>
      </c>
      <c r="E43067" s="11">
        <v>4715</v>
      </c>
    </row>
    <row r="43068" spans="2:5" x14ac:dyDescent="0.2">
      <c r="B43068" s="7" t="s">
        <v>7191</v>
      </c>
      <c r="C43068" s="7">
        <v>2048</v>
      </c>
      <c r="D43068" s="7" t="s">
        <v>12734</v>
      </c>
      <c r="E43068" s="11">
        <v>4715</v>
      </c>
    </row>
    <row r="43069" spans="2:5" x14ac:dyDescent="0.2">
      <c r="B43069" s="7" t="s">
        <v>7191</v>
      </c>
      <c r="C43069" s="7">
        <v>2049</v>
      </c>
      <c r="D43069" s="7" t="s">
        <v>12734</v>
      </c>
      <c r="E43069" s="11">
        <v>4715</v>
      </c>
    </row>
    <row r="43070" spans="2:5" x14ac:dyDescent="0.2">
      <c r="B43070" s="7" t="s">
        <v>7191</v>
      </c>
      <c r="C43070" s="7">
        <v>2050</v>
      </c>
      <c r="D43070" s="7" t="s">
        <v>12734</v>
      </c>
      <c r="E43070" s="11">
        <v>4715</v>
      </c>
    </row>
    <row r="43071" spans="2:5" x14ac:dyDescent="0.2">
      <c r="B43071" s="7" t="s">
        <v>7191</v>
      </c>
      <c r="C43071" s="7">
        <v>2051</v>
      </c>
      <c r="D43071" s="7" t="s">
        <v>12734</v>
      </c>
      <c r="E43071" s="11">
        <v>4715</v>
      </c>
    </row>
    <row r="43072" spans="2:5" x14ac:dyDescent="0.2">
      <c r="B43072" s="7" t="s">
        <v>4457</v>
      </c>
      <c r="C43072" s="7">
        <v>79</v>
      </c>
      <c r="D43072" s="7" t="s">
        <v>12735</v>
      </c>
      <c r="E43072" s="11">
        <v>5980</v>
      </c>
    </row>
    <row r="43073" spans="2:5" x14ac:dyDescent="0.2">
      <c r="B43073" s="7" t="s">
        <v>656</v>
      </c>
      <c r="C43073" s="7">
        <v>1641</v>
      </c>
      <c r="D43073" s="7" t="s">
        <v>12569</v>
      </c>
      <c r="E43073" s="11">
        <v>4597.7</v>
      </c>
    </row>
    <row r="43074" spans="2:5" x14ac:dyDescent="0.2">
      <c r="B43074" s="7" t="s">
        <v>656</v>
      </c>
      <c r="C43074" s="7">
        <v>1675</v>
      </c>
      <c r="D43074" s="7" t="s">
        <v>964</v>
      </c>
      <c r="E43074" s="11">
        <v>4830</v>
      </c>
    </row>
    <row r="43075" spans="2:5" x14ac:dyDescent="0.2">
      <c r="B43075" s="7" t="s">
        <v>651</v>
      </c>
      <c r="C43075" s="7">
        <v>1259</v>
      </c>
      <c r="D43075" s="7" t="s">
        <v>1021</v>
      </c>
      <c r="E43075" s="11">
        <v>16404.75</v>
      </c>
    </row>
    <row r="43076" spans="2:5" x14ac:dyDescent="0.2">
      <c r="B43076" s="7" t="s">
        <v>3105</v>
      </c>
      <c r="C43076" s="7">
        <v>67</v>
      </c>
      <c r="D43076" s="7" t="s">
        <v>12736</v>
      </c>
      <c r="E43076" s="11">
        <v>2990</v>
      </c>
    </row>
    <row r="43077" spans="2:5" x14ac:dyDescent="0.2">
      <c r="B43077" s="7" t="s">
        <v>965</v>
      </c>
      <c r="C43077" s="7">
        <v>38</v>
      </c>
      <c r="D43077" s="7" t="s">
        <v>966</v>
      </c>
      <c r="E43077" s="11">
        <v>3100.4</v>
      </c>
    </row>
    <row r="43078" spans="2:5" x14ac:dyDescent="0.2">
      <c r="B43078" s="7" t="s">
        <v>1344</v>
      </c>
      <c r="C43078" s="7">
        <v>10</v>
      </c>
      <c r="D43078" s="7" t="s">
        <v>12739</v>
      </c>
      <c r="E43078" s="11">
        <v>755622.45</v>
      </c>
    </row>
    <row r="43079" spans="2:5" x14ac:dyDescent="0.2">
      <c r="B43079" s="7" t="s">
        <v>3069</v>
      </c>
      <c r="C43079" s="7">
        <v>372</v>
      </c>
      <c r="D43079" s="7" t="s">
        <v>12740</v>
      </c>
      <c r="E43079" s="11">
        <v>19550</v>
      </c>
    </row>
    <row r="43080" spans="2:5" x14ac:dyDescent="0.2">
      <c r="B43080" s="7" t="s">
        <v>716</v>
      </c>
      <c r="C43080" s="7">
        <v>282</v>
      </c>
      <c r="D43080" s="7" t="s">
        <v>12565</v>
      </c>
      <c r="E43080" s="11">
        <v>4392.82</v>
      </c>
    </row>
    <row r="43081" spans="2:5" x14ac:dyDescent="0.2">
      <c r="B43081" s="7" t="s">
        <v>716</v>
      </c>
      <c r="C43081" s="7">
        <v>283</v>
      </c>
      <c r="D43081" s="7" t="s">
        <v>12565</v>
      </c>
      <c r="E43081" s="11">
        <v>4392.82</v>
      </c>
    </row>
    <row r="43082" spans="2:5" x14ac:dyDescent="0.2">
      <c r="B43082" s="7" t="s">
        <v>716</v>
      </c>
      <c r="C43082" s="7">
        <v>284</v>
      </c>
      <c r="D43082" s="7" t="s">
        <v>12565</v>
      </c>
      <c r="E43082" s="11">
        <v>4392.82</v>
      </c>
    </row>
    <row r="43083" spans="2:5" x14ac:dyDescent="0.2">
      <c r="B43083" s="7" t="s">
        <v>716</v>
      </c>
      <c r="C43083" s="7">
        <v>285</v>
      </c>
      <c r="D43083" s="7" t="s">
        <v>12565</v>
      </c>
      <c r="E43083" s="11">
        <v>4392.82</v>
      </c>
    </row>
    <row r="43084" spans="2:5" x14ac:dyDescent="0.2">
      <c r="B43084" s="7" t="s">
        <v>716</v>
      </c>
      <c r="C43084" s="7">
        <v>287</v>
      </c>
      <c r="D43084" s="7" t="s">
        <v>12565</v>
      </c>
      <c r="E43084" s="11">
        <v>4392.82</v>
      </c>
    </row>
    <row r="43085" spans="2:5" x14ac:dyDescent="0.2">
      <c r="B43085" s="7" t="s">
        <v>716</v>
      </c>
      <c r="C43085" s="7">
        <v>288</v>
      </c>
      <c r="D43085" s="7" t="s">
        <v>12565</v>
      </c>
      <c r="E43085" s="11">
        <v>4392.82</v>
      </c>
    </row>
    <row r="43086" spans="2:5" x14ac:dyDescent="0.2">
      <c r="B43086" s="7" t="s">
        <v>716</v>
      </c>
      <c r="C43086" s="7">
        <v>289</v>
      </c>
      <c r="D43086" s="7" t="s">
        <v>12565</v>
      </c>
      <c r="E43086" s="11">
        <v>4392.82</v>
      </c>
    </row>
    <row r="43087" spans="2:5" x14ac:dyDescent="0.2">
      <c r="B43087" s="7" t="s">
        <v>716</v>
      </c>
      <c r="C43087" s="7">
        <v>290</v>
      </c>
      <c r="D43087" s="7" t="s">
        <v>12565</v>
      </c>
      <c r="E43087" s="11">
        <v>4392.82</v>
      </c>
    </row>
    <row r="43088" spans="2:5" x14ac:dyDescent="0.2">
      <c r="B43088" s="7" t="s">
        <v>716</v>
      </c>
      <c r="C43088" s="7">
        <v>291</v>
      </c>
      <c r="D43088" s="7" t="s">
        <v>12565</v>
      </c>
      <c r="E43088" s="11">
        <v>4392.82</v>
      </c>
    </row>
    <row r="43089" spans="2:5" x14ac:dyDescent="0.2">
      <c r="B43089" s="7" t="s">
        <v>716</v>
      </c>
      <c r="C43089" s="7">
        <v>292</v>
      </c>
      <c r="D43089" s="7" t="s">
        <v>12565</v>
      </c>
      <c r="E43089" s="11">
        <v>4392.82</v>
      </c>
    </row>
    <row r="43090" spans="2:5" x14ac:dyDescent="0.2">
      <c r="B43090" s="7" t="s">
        <v>716</v>
      </c>
      <c r="C43090" s="7">
        <v>294</v>
      </c>
      <c r="D43090" s="7" t="s">
        <v>12565</v>
      </c>
      <c r="E43090" s="11">
        <v>4392.82</v>
      </c>
    </row>
    <row r="43091" spans="2:5" x14ac:dyDescent="0.2">
      <c r="B43091" s="7" t="s">
        <v>716</v>
      </c>
      <c r="C43091" s="7">
        <v>296</v>
      </c>
      <c r="D43091" s="7" t="s">
        <v>12565</v>
      </c>
      <c r="E43091" s="11">
        <v>4392.82</v>
      </c>
    </row>
    <row r="43092" spans="2:5" x14ac:dyDescent="0.2">
      <c r="B43092" s="7" t="s">
        <v>716</v>
      </c>
      <c r="C43092" s="7">
        <v>298</v>
      </c>
      <c r="D43092" s="7" t="s">
        <v>12565</v>
      </c>
      <c r="E43092" s="11">
        <v>4392.82</v>
      </c>
    </row>
    <row r="43093" spans="2:5" x14ac:dyDescent="0.2">
      <c r="B43093" s="7" t="s">
        <v>716</v>
      </c>
      <c r="C43093" s="7">
        <v>300</v>
      </c>
      <c r="D43093" s="7" t="s">
        <v>12565</v>
      </c>
      <c r="E43093" s="11">
        <v>4392.82</v>
      </c>
    </row>
    <row r="43094" spans="2:5" x14ac:dyDescent="0.2">
      <c r="B43094" s="7" t="s">
        <v>716</v>
      </c>
      <c r="C43094" s="7">
        <v>301</v>
      </c>
      <c r="D43094" s="7" t="s">
        <v>12565</v>
      </c>
      <c r="E43094" s="11">
        <v>4392.82</v>
      </c>
    </row>
    <row r="43095" spans="2:5" x14ac:dyDescent="0.2">
      <c r="B43095" s="7" t="s">
        <v>716</v>
      </c>
      <c r="C43095" s="7">
        <v>302</v>
      </c>
      <c r="D43095" s="7" t="s">
        <v>12565</v>
      </c>
      <c r="E43095" s="11">
        <v>4392.82</v>
      </c>
    </row>
    <row r="43096" spans="2:5" x14ac:dyDescent="0.2">
      <c r="B43096" s="7" t="s">
        <v>716</v>
      </c>
      <c r="C43096" s="7">
        <v>303</v>
      </c>
      <c r="D43096" s="7" t="s">
        <v>12565</v>
      </c>
      <c r="E43096" s="11">
        <v>4392.82</v>
      </c>
    </row>
    <row r="43097" spans="2:5" x14ac:dyDescent="0.2">
      <c r="B43097" s="7" t="s">
        <v>716</v>
      </c>
      <c r="C43097" s="7">
        <v>307</v>
      </c>
      <c r="D43097" s="7" t="s">
        <v>12565</v>
      </c>
      <c r="E43097" s="11">
        <v>6100.13</v>
      </c>
    </row>
    <row r="43098" spans="2:5" x14ac:dyDescent="0.2">
      <c r="B43098" s="7" t="s">
        <v>558</v>
      </c>
      <c r="C43098" s="7">
        <v>456</v>
      </c>
      <c r="D43098" s="7" t="s">
        <v>12515</v>
      </c>
      <c r="E43098" s="11">
        <v>20787.400000000001</v>
      </c>
    </row>
    <row r="43099" spans="2:5" x14ac:dyDescent="0.2">
      <c r="B43099" s="7" t="s">
        <v>558</v>
      </c>
      <c r="C43099" s="7">
        <v>457</v>
      </c>
      <c r="D43099" s="7" t="s">
        <v>12515</v>
      </c>
      <c r="E43099" s="11">
        <v>20787.400000000001</v>
      </c>
    </row>
    <row r="43100" spans="2:5" x14ac:dyDescent="0.2">
      <c r="B43100" s="7" t="s">
        <v>558</v>
      </c>
      <c r="C43100" s="7">
        <v>459</v>
      </c>
      <c r="D43100" s="7" t="s">
        <v>12515</v>
      </c>
      <c r="E43100" s="11">
        <v>20787.400000000001</v>
      </c>
    </row>
    <row r="43101" spans="2:5" x14ac:dyDescent="0.2">
      <c r="B43101" s="7" t="s">
        <v>538</v>
      </c>
      <c r="C43101" s="7">
        <v>1137</v>
      </c>
      <c r="D43101" s="7" t="s">
        <v>12591</v>
      </c>
      <c r="E43101" s="11">
        <v>6937.95</v>
      </c>
    </row>
    <row r="43102" spans="2:5" x14ac:dyDescent="0.2">
      <c r="B43102" s="7" t="s">
        <v>538</v>
      </c>
      <c r="C43102" s="7">
        <v>1142</v>
      </c>
      <c r="D43102" s="7" t="s">
        <v>12591</v>
      </c>
      <c r="E43102" s="11">
        <v>6937.95</v>
      </c>
    </row>
    <row r="43103" spans="2:5" x14ac:dyDescent="0.2">
      <c r="B43103" s="7" t="s">
        <v>538</v>
      </c>
      <c r="C43103" s="7">
        <v>1145</v>
      </c>
      <c r="D43103" s="7" t="s">
        <v>12591</v>
      </c>
      <c r="E43103" s="11">
        <v>6937.95</v>
      </c>
    </row>
    <row r="43104" spans="2:5" x14ac:dyDescent="0.2">
      <c r="B43104" s="7" t="s">
        <v>656</v>
      </c>
      <c r="C43104" s="7">
        <v>2107</v>
      </c>
      <c r="D43104" s="7" t="s">
        <v>4708</v>
      </c>
      <c r="E43104" s="11">
        <v>3967.5</v>
      </c>
    </row>
    <row r="43105" spans="2:5" x14ac:dyDescent="0.2">
      <c r="B43105" s="7" t="s">
        <v>656</v>
      </c>
      <c r="C43105" s="7">
        <v>2112</v>
      </c>
      <c r="D43105" s="7" t="s">
        <v>4708</v>
      </c>
      <c r="E43105" s="11">
        <v>3967.5</v>
      </c>
    </row>
    <row r="43106" spans="2:5" x14ac:dyDescent="0.2">
      <c r="B43106" s="7" t="s">
        <v>656</v>
      </c>
      <c r="C43106" s="7">
        <v>2114</v>
      </c>
      <c r="D43106" s="7" t="s">
        <v>4708</v>
      </c>
      <c r="E43106" s="11">
        <v>3967.5</v>
      </c>
    </row>
    <row r="43107" spans="2:5" x14ac:dyDescent="0.2">
      <c r="B43107" s="7" t="s">
        <v>656</v>
      </c>
      <c r="C43107" s="7">
        <v>2120</v>
      </c>
      <c r="D43107" s="7" t="s">
        <v>4708</v>
      </c>
      <c r="E43107" s="11">
        <v>3967.5</v>
      </c>
    </row>
    <row r="43108" spans="2:5" x14ac:dyDescent="0.2">
      <c r="B43108" s="7" t="s">
        <v>651</v>
      </c>
      <c r="C43108" s="7">
        <v>1813</v>
      </c>
      <c r="D43108" s="7" t="s">
        <v>12516</v>
      </c>
      <c r="E43108" s="11">
        <v>22066.2</v>
      </c>
    </row>
    <row r="43109" spans="2:5" x14ac:dyDescent="0.2">
      <c r="B43109" s="7" t="s">
        <v>651</v>
      </c>
      <c r="C43109" s="7">
        <v>1815</v>
      </c>
      <c r="D43109" s="7" t="s">
        <v>12516</v>
      </c>
      <c r="E43109" s="11">
        <v>22066.2</v>
      </c>
    </row>
    <row r="43110" spans="2:5" x14ac:dyDescent="0.2">
      <c r="B43110" s="7" t="s">
        <v>651</v>
      </c>
      <c r="C43110" s="7">
        <v>1818</v>
      </c>
      <c r="D43110" s="7" t="s">
        <v>12516</v>
      </c>
      <c r="E43110" s="11">
        <v>22066.2</v>
      </c>
    </row>
    <row r="43111" spans="2:5" x14ac:dyDescent="0.2">
      <c r="B43111" s="7" t="s">
        <v>1711</v>
      </c>
      <c r="C43111" s="7">
        <v>214</v>
      </c>
      <c r="D43111" s="7" t="s">
        <v>12741</v>
      </c>
      <c r="E43111" s="11">
        <v>2908.35</v>
      </c>
    </row>
    <row r="43112" spans="2:5" x14ac:dyDescent="0.2">
      <c r="B43112" s="7" t="s">
        <v>2175</v>
      </c>
      <c r="C43112" s="7">
        <v>1526</v>
      </c>
      <c r="D43112" s="7" t="s">
        <v>12684</v>
      </c>
      <c r="E43112" s="11">
        <v>36599.9</v>
      </c>
    </row>
    <row r="43113" spans="2:5" x14ac:dyDescent="0.2">
      <c r="B43113" s="7" t="s">
        <v>2175</v>
      </c>
      <c r="C43113" s="7">
        <v>1528</v>
      </c>
      <c r="D43113" s="7" t="s">
        <v>12684</v>
      </c>
      <c r="E43113" s="11">
        <v>36599.9</v>
      </c>
    </row>
    <row r="43114" spans="2:5" x14ac:dyDescent="0.2">
      <c r="B43114" s="7" t="s">
        <v>5708</v>
      </c>
      <c r="C43114" s="7">
        <v>129</v>
      </c>
      <c r="D43114" s="7" t="s">
        <v>12743</v>
      </c>
      <c r="E43114" s="11">
        <v>9177</v>
      </c>
    </row>
    <row r="43115" spans="2:5" x14ac:dyDescent="0.2">
      <c r="B43115" s="7" t="s">
        <v>5708</v>
      </c>
      <c r="C43115" s="7">
        <v>130</v>
      </c>
      <c r="D43115" s="7" t="s">
        <v>12743</v>
      </c>
      <c r="E43115" s="11">
        <v>9177</v>
      </c>
    </row>
    <row r="43116" spans="2:5" x14ac:dyDescent="0.2">
      <c r="B43116" s="7" t="s">
        <v>567</v>
      </c>
      <c r="C43116" s="7">
        <v>4036</v>
      </c>
      <c r="D43116" s="7" t="s">
        <v>12518</v>
      </c>
      <c r="E43116" s="11">
        <v>2714</v>
      </c>
    </row>
    <row r="43117" spans="2:5" x14ac:dyDescent="0.2">
      <c r="B43117" s="7" t="s">
        <v>1223</v>
      </c>
      <c r="C43117" s="7">
        <v>3432</v>
      </c>
      <c r="D43117" s="7" t="s">
        <v>12519</v>
      </c>
      <c r="E43117" s="11">
        <v>3427</v>
      </c>
    </row>
    <row r="43118" spans="2:5" x14ac:dyDescent="0.2">
      <c r="B43118" s="7" t="s">
        <v>576</v>
      </c>
      <c r="C43118" s="7">
        <v>694</v>
      </c>
      <c r="D43118" s="7" t="s">
        <v>12744</v>
      </c>
      <c r="E43118" s="11">
        <v>2978.5</v>
      </c>
    </row>
    <row r="43119" spans="2:5" x14ac:dyDescent="0.2">
      <c r="B43119" s="7" t="s">
        <v>576</v>
      </c>
      <c r="C43119" s="7">
        <v>695</v>
      </c>
      <c r="D43119" s="7" t="s">
        <v>12744</v>
      </c>
      <c r="E43119" s="11">
        <v>2978.5</v>
      </c>
    </row>
    <row r="43120" spans="2:5" x14ac:dyDescent="0.2">
      <c r="B43120" s="7" t="s">
        <v>576</v>
      </c>
      <c r="C43120" s="7">
        <v>698</v>
      </c>
      <c r="D43120" s="7" t="s">
        <v>12655</v>
      </c>
      <c r="E43120" s="11">
        <v>2587.5</v>
      </c>
    </row>
    <row r="43121" spans="2:5" x14ac:dyDescent="0.2">
      <c r="B43121" s="7" t="s">
        <v>521</v>
      </c>
      <c r="C43121" s="7">
        <v>2963</v>
      </c>
      <c r="D43121" s="7" t="s">
        <v>12745</v>
      </c>
      <c r="E43121" s="11">
        <v>2622</v>
      </c>
    </row>
    <row r="43122" spans="2:5" x14ac:dyDescent="0.2">
      <c r="B43122" s="7" t="s">
        <v>521</v>
      </c>
      <c r="C43122" s="7">
        <v>2965</v>
      </c>
      <c r="D43122" s="7" t="s">
        <v>12745</v>
      </c>
      <c r="E43122" s="11">
        <v>2622</v>
      </c>
    </row>
    <row r="43123" spans="2:5" x14ac:dyDescent="0.2">
      <c r="B43123" s="7" t="s">
        <v>521</v>
      </c>
      <c r="C43123" s="7">
        <v>2967</v>
      </c>
      <c r="D43123" s="7" t="s">
        <v>12745</v>
      </c>
      <c r="E43123" s="11">
        <v>2622</v>
      </c>
    </row>
    <row r="43124" spans="2:5" x14ac:dyDescent="0.2">
      <c r="B43124" s="7" t="s">
        <v>521</v>
      </c>
      <c r="C43124" s="7">
        <v>2968</v>
      </c>
      <c r="D43124" s="7" t="s">
        <v>12745</v>
      </c>
      <c r="E43124" s="11">
        <v>2622</v>
      </c>
    </row>
    <row r="43125" spans="2:5" x14ac:dyDescent="0.2">
      <c r="B43125" s="7" t="s">
        <v>2855</v>
      </c>
      <c r="C43125" s="7">
        <v>43</v>
      </c>
      <c r="D43125" s="7" t="s">
        <v>12521</v>
      </c>
      <c r="E43125" s="11">
        <v>208656</v>
      </c>
    </row>
    <row r="43126" spans="2:5" x14ac:dyDescent="0.2">
      <c r="B43126" s="7" t="s">
        <v>8864</v>
      </c>
      <c r="C43126" s="7">
        <v>4</v>
      </c>
      <c r="D43126" s="7" t="s">
        <v>12746</v>
      </c>
      <c r="E43126" s="11">
        <v>19320</v>
      </c>
    </row>
    <row r="43127" spans="2:5" x14ac:dyDescent="0.2">
      <c r="B43127" s="7" t="s">
        <v>8864</v>
      </c>
      <c r="C43127" s="7">
        <v>5</v>
      </c>
      <c r="D43127" s="7" t="s">
        <v>12746</v>
      </c>
      <c r="E43127" s="11">
        <v>19320</v>
      </c>
    </row>
    <row r="43128" spans="2:5" x14ac:dyDescent="0.2">
      <c r="B43128" s="7" t="s">
        <v>2859</v>
      </c>
      <c r="C43128" s="7">
        <v>375</v>
      </c>
      <c r="D43128" s="7" t="s">
        <v>12747</v>
      </c>
      <c r="E43128" s="11">
        <v>8380.6299999999992</v>
      </c>
    </row>
    <row r="43129" spans="2:5" x14ac:dyDescent="0.2">
      <c r="B43129" s="7" t="s">
        <v>2859</v>
      </c>
      <c r="C43129" s="7">
        <v>376</v>
      </c>
      <c r="D43129" s="7" t="s">
        <v>12747</v>
      </c>
      <c r="E43129" s="11">
        <v>8380.6299999999992</v>
      </c>
    </row>
    <row r="43130" spans="2:5" x14ac:dyDescent="0.2">
      <c r="B43130" s="7" t="s">
        <v>2871</v>
      </c>
      <c r="C43130" s="7">
        <v>224</v>
      </c>
      <c r="D43130" s="7" t="s">
        <v>12748</v>
      </c>
      <c r="E43130" s="11">
        <v>108900.4</v>
      </c>
    </row>
    <row r="43131" spans="2:5" x14ac:dyDescent="0.2">
      <c r="B43131" s="7" t="s">
        <v>3303</v>
      </c>
      <c r="C43131" s="7">
        <v>26</v>
      </c>
      <c r="D43131" s="7" t="s">
        <v>12749</v>
      </c>
      <c r="E43131" s="11">
        <v>3599.5</v>
      </c>
    </row>
    <row r="43132" spans="2:5" x14ac:dyDescent="0.2">
      <c r="B43132" s="7" t="s">
        <v>3303</v>
      </c>
      <c r="C43132" s="7">
        <v>27</v>
      </c>
      <c r="D43132" s="7" t="s">
        <v>12749</v>
      </c>
      <c r="E43132" s="11">
        <v>3599.5</v>
      </c>
    </row>
    <row r="43133" spans="2:5" x14ac:dyDescent="0.2">
      <c r="B43133" s="7" t="s">
        <v>556</v>
      </c>
      <c r="C43133" s="7">
        <v>2102</v>
      </c>
      <c r="D43133" s="7" t="s">
        <v>12636</v>
      </c>
      <c r="E43133" s="11">
        <v>6578</v>
      </c>
    </row>
    <row r="43134" spans="2:5" x14ac:dyDescent="0.2">
      <c r="B43134" s="7" t="s">
        <v>556</v>
      </c>
      <c r="C43134" s="7">
        <v>2103</v>
      </c>
      <c r="D43134" s="7" t="s">
        <v>12636</v>
      </c>
      <c r="E43134" s="11">
        <v>6578</v>
      </c>
    </row>
    <row r="43135" spans="2:5" x14ac:dyDescent="0.2">
      <c r="B43135" s="7" t="s">
        <v>556</v>
      </c>
      <c r="C43135" s="7">
        <v>2105</v>
      </c>
      <c r="D43135" s="7" t="s">
        <v>12636</v>
      </c>
      <c r="E43135" s="11">
        <v>6578</v>
      </c>
    </row>
    <row r="43136" spans="2:5" x14ac:dyDescent="0.2">
      <c r="B43136" s="7" t="s">
        <v>2402</v>
      </c>
      <c r="C43136" s="7">
        <v>177</v>
      </c>
      <c r="D43136" s="7" t="s">
        <v>12750</v>
      </c>
      <c r="E43136" s="11">
        <v>11097.5</v>
      </c>
    </row>
    <row r="43137" spans="2:5" x14ac:dyDescent="0.2">
      <c r="B43137" s="7" t="s">
        <v>780</v>
      </c>
      <c r="C43137" s="7">
        <v>150</v>
      </c>
      <c r="D43137" s="7" t="s">
        <v>12751</v>
      </c>
      <c r="E43137" s="11">
        <v>26100</v>
      </c>
    </row>
    <row r="43138" spans="2:5" x14ac:dyDescent="0.2">
      <c r="B43138" s="7" t="s">
        <v>7814</v>
      </c>
      <c r="C43138" s="7">
        <v>1</v>
      </c>
      <c r="D43138" s="7" t="s">
        <v>12752</v>
      </c>
      <c r="E43138" s="11">
        <v>2984.1</v>
      </c>
    </row>
    <row r="43139" spans="2:5" x14ac:dyDescent="0.2">
      <c r="B43139" s="7" t="s">
        <v>11227</v>
      </c>
      <c r="C43139" s="7">
        <v>6</v>
      </c>
      <c r="D43139" s="7" t="s">
        <v>12663</v>
      </c>
      <c r="E43139" s="11">
        <v>14616</v>
      </c>
    </row>
    <row r="43140" spans="2:5" x14ac:dyDescent="0.2">
      <c r="B43140" s="7" t="s">
        <v>4262</v>
      </c>
      <c r="C43140" s="7">
        <v>428</v>
      </c>
      <c r="D43140" s="7" t="s">
        <v>12754</v>
      </c>
      <c r="E43140" s="11">
        <v>10788</v>
      </c>
    </row>
    <row r="43141" spans="2:5" x14ac:dyDescent="0.2">
      <c r="B43141" s="7" t="s">
        <v>4262</v>
      </c>
      <c r="C43141" s="7">
        <v>429</v>
      </c>
      <c r="D43141" s="7" t="s">
        <v>12755</v>
      </c>
      <c r="E43141" s="11">
        <v>10788</v>
      </c>
    </row>
    <row r="43142" spans="2:5" x14ac:dyDescent="0.2">
      <c r="B43142" s="7" t="s">
        <v>651</v>
      </c>
      <c r="C43142" s="7">
        <v>2349</v>
      </c>
      <c r="D43142" s="7" t="s">
        <v>2563</v>
      </c>
      <c r="E43142" s="11">
        <v>13630</v>
      </c>
    </row>
    <row r="43143" spans="2:5" x14ac:dyDescent="0.2">
      <c r="B43143" s="7" t="s">
        <v>12679</v>
      </c>
      <c r="C43143" s="7">
        <v>1</v>
      </c>
      <c r="D43143" s="7" t="s">
        <v>12680</v>
      </c>
      <c r="E43143" s="11">
        <v>2784</v>
      </c>
    </row>
    <row r="43144" spans="2:5" x14ac:dyDescent="0.2">
      <c r="B43144" s="7" t="s">
        <v>786</v>
      </c>
      <c r="C43144" s="7">
        <v>2</v>
      </c>
      <c r="D43144" s="7" t="s">
        <v>12757</v>
      </c>
      <c r="E43144" s="11">
        <v>3480</v>
      </c>
    </row>
    <row r="43145" spans="2:5" x14ac:dyDescent="0.2">
      <c r="B43145" s="7" t="s">
        <v>4457</v>
      </c>
      <c r="C43145" s="7">
        <v>89</v>
      </c>
      <c r="D43145" s="7" t="s">
        <v>12758</v>
      </c>
      <c r="E43145" s="11">
        <v>8120</v>
      </c>
    </row>
    <row r="43146" spans="2:5" x14ac:dyDescent="0.2">
      <c r="B43146" s="7" t="s">
        <v>521</v>
      </c>
      <c r="C43146" s="7">
        <v>3199</v>
      </c>
      <c r="D43146" s="7" t="s">
        <v>10400</v>
      </c>
      <c r="E43146" s="11">
        <v>3352.4</v>
      </c>
    </row>
    <row r="43147" spans="2:5" x14ac:dyDescent="0.2">
      <c r="B43147" s="7" t="s">
        <v>2857</v>
      </c>
      <c r="C43147" s="7">
        <v>1294</v>
      </c>
      <c r="D43147" s="7" t="s">
        <v>12759</v>
      </c>
      <c r="E43147" s="11">
        <v>3027.6</v>
      </c>
    </row>
    <row r="43148" spans="2:5" x14ac:dyDescent="0.2">
      <c r="B43148" s="7" t="s">
        <v>2857</v>
      </c>
      <c r="C43148" s="7">
        <v>1296</v>
      </c>
      <c r="D43148" s="7" t="s">
        <v>12759</v>
      </c>
      <c r="E43148" s="11">
        <v>3027.6</v>
      </c>
    </row>
    <row r="43149" spans="2:5" x14ac:dyDescent="0.2">
      <c r="B43149" s="7" t="s">
        <v>1323</v>
      </c>
      <c r="C43149" s="7">
        <v>317</v>
      </c>
      <c r="D43149" s="7" t="s">
        <v>3402</v>
      </c>
      <c r="E43149" s="11">
        <v>6697.84</v>
      </c>
    </row>
    <row r="43150" spans="2:5" x14ac:dyDescent="0.2">
      <c r="B43150" s="7" t="s">
        <v>780</v>
      </c>
      <c r="C43150" s="7">
        <v>175</v>
      </c>
      <c r="D43150" s="7" t="s">
        <v>12760</v>
      </c>
      <c r="E43150" s="11">
        <v>26796</v>
      </c>
    </row>
    <row r="43151" spans="2:5" x14ac:dyDescent="0.2">
      <c r="B43151" s="7" t="s">
        <v>2118</v>
      </c>
      <c r="C43151" s="7">
        <v>405</v>
      </c>
      <c r="D43151" s="7" t="s">
        <v>12761</v>
      </c>
      <c r="E43151" s="11">
        <v>27782</v>
      </c>
    </row>
    <row r="43152" spans="2:5" x14ac:dyDescent="0.2">
      <c r="B43152" s="7" t="s">
        <v>2889</v>
      </c>
      <c r="C43152" s="7">
        <v>267</v>
      </c>
      <c r="D43152" s="7" t="s">
        <v>12762</v>
      </c>
      <c r="E43152" s="11">
        <v>12696.2</v>
      </c>
    </row>
    <row r="43153" spans="2:5" x14ac:dyDescent="0.2">
      <c r="B43153" s="7" t="s">
        <v>2950</v>
      </c>
      <c r="C43153" s="7">
        <v>1085</v>
      </c>
      <c r="D43153" s="7" t="s">
        <v>12763</v>
      </c>
      <c r="E43153" s="11">
        <v>2784</v>
      </c>
    </row>
    <row r="43154" spans="2:5" x14ac:dyDescent="0.2">
      <c r="B43154" s="7" t="s">
        <v>595</v>
      </c>
      <c r="C43154" s="7">
        <v>73</v>
      </c>
      <c r="D43154" s="7" t="s">
        <v>1811</v>
      </c>
      <c r="E43154" s="11">
        <v>7056.28</v>
      </c>
    </row>
    <row r="43155" spans="2:5" x14ac:dyDescent="0.2">
      <c r="B43155" s="7" t="s">
        <v>716</v>
      </c>
      <c r="C43155" s="7">
        <v>409</v>
      </c>
      <c r="D43155" s="7" t="s">
        <v>12584</v>
      </c>
      <c r="E43155" s="11">
        <v>8041.12</v>
      </c>
    </row>
    <row r="43156" spans="2:5" x14ac:dyDescent="0.2">
      <c r="B43156" s="7" t="s">
        <v>716</v>
      </c>
      <c r="C43156" s="7">
        <v>410</v>
      </c>
      <c r="D43156" s="7" t="s">
        <v>12584</v>
      </c>
      <c r="E43156" s="11">
        <v>8041.12</v>
      </c>
    </row>
    <row r="43157" spans="2:5" x14ac:dyDescent="0.2">
      <c r="B43157" s="7" t="s">
        <v>651</v>
      </c>
      <c r="C43157" s="7">
        <v>3477</v>
      </c>
      <c r="D43157" s="7" t="s">
        <v>12566</v>
      </c>
      <c r="E43157" s="11">
        <v>17753.8</v>
      </c>
    </row>
    <row r="43158" spans="2:5" x14ac:dyDescent="0.2">
      <c r="B43158" s="7" t="s">
        <v>651</v>
      </c>
      <c r="C43158" s="7">
        <v>3482</v>
      </c>
      <c r="D43158" s="7" t="s">
        <v>12566</v>
      </c>
      <c r="E43158" s="11">
        <v>17753.8</v>
      </c>
    </row>
    <row r="43159" spans="2:5" x14ac:dyDescent="0.2">
      <c r="B43159" s="7" t="s">
        <v>651</v>
      </c>
      <c r="C43159" s="7">
        <v>3485</v>
      </c>
      <c r="D43159" s="7" t="s">
        <v>12566</v>
      </c>
      <c r="E43159" s="11">
        <v>17753.8</v>
      </c>
    </row>
    <row r="43160" spans="2:5" x14ac:dyDescent="0.2">
      <c r="B43160" s="7" t="s">
        <v>780</v>
      </c>
      <c r="C43160" s="7">
        <v>197</v>
      </c>
      <c r="D43160" s="7" t="s">
        <v>12765</v>
      </c>
      <c r="E43160" s="11">
        <v>38459.07</v>
      </c>
    </row>
    <row r="43161" spans="2:5" x14ac:dyDescent="0.2">
      <c r="B43161" s="7" t="s">
        <v>780</v>
      </c>
      <c r="C43161" s="7">
        <v>198</v>
      </c>
      <c r="D43161" s="7" t="s">
        <v>12765</v>
      </c>
      <c r="E43161" s="11">
        <v>38459.07</v>
      </c>
    </row>
    <row r="43162" spans="2:5" x14ac:dyDescent="0.2">
      <c r="B43162" s="7" t="s">
        <v>780</v>
      </c>
      <c r="C43162" s="7">
        <v>194</v>
      </c>
      <c r="D43162" s="7" t="s">
        <v>12766</v>
      </c>
      <c r="E43162" s="11">
        <v>38459.07</v>
      </c>
    </row>
    <row r="43163" spans="2:5" x14ac:dyDescent="0.2">
      <c r="B43163" s="7" t="s">
        <v>6629</v>
      </c>
      <c r="C43163" s="7">
        <v>72</v>
      </c>
      <c r="D43163" s="7" t="s">
        <v>12767</v>
      </c>
      <c r="E43163" s="11">
        <v>5452</v>
      </c>
    </row>
    <row r="43164" spans="2:5" x14ac:dyDescent="0.2">
      <c r="B43164" s="7" t="s">
        <v>774</v>
      </c>
      <c r="C43164" s="7">
        <v>513</v>
      </c>
      <c r="D43164" s="7" t="s">
        <v>2701</v>
      </c>
      <c r="E43164" s="11">
        <v>12179.54</v>
      </c>
    </row>
    <row r="43165" spans="2:5" x14ac:dyDescent="0.2">
      <c r="B43165" s="7" t="s">
        <v>774</v>
      </c>
      <c r="C43165" s="7">
        <v>514</v>
      </c>
      <c r="D43165" s="7" t="s">
        <v>2701</v>
      </c>
      <c r="E43165" s="11">
        <v>12179.54</v>
      </c>
    </row>
    <row r="43166" spans="2:5" x14ac:dyDescent="0.2">
      <c r="B43166" s="7" t="s">
        <v>2702</v>
      </c>
      <c r="C43166" s="7">
        <v>17</v>
      </c>
      <c r="D43166" s="7" t="s">
        <v>12768</v>
      </c>
      <c r="E43166" s="11">
        <v>155144.03</v>
      </c>
    </row>
    <row r="43167" spans="2:5" x14ac:dyDescent="0.2">
      <c r="B43167" s="7" t="s">
        <v>2702</v>
      </c>
      <c r="C43167" s="7">
        <v>18</v>
      </c>
      <c r="D43167" s="7" t="s">
        <v>12769</v>
      </c>
      <c r="E43167" s="11">
        <v>155144.03</v>
      </c>
    </row>
    <row r="43168" spans="2:5" x14ac:dyDescent="0.2">
      <c r="B43168" s="7" t="s">
        <v>534</v>
      </c>
      <c r="C43168" s="7">
        <v>813</v>
      </c>
      <c r="D43168" s="7" t="s">
        <v>12770</v>
      </c>
      <c r="E43168" s="11">
        <v>10902.84</v>
      </c>
    </row>
    <row r="43169" spans="2:5" x14ac:dyDescent="0.2">
      <c r="B43169" s="7" t="s">
        <v>2175</v>
      </c>
      <c r="C43169" s="7">
        <v>1721</v>
      </c>
      <c r="D43169" s="7" t="s">
        <v>12685</v>
      </c>
      <c r="E43169" s="11">
        <v>39556</v>
      </c>
    </row>
    <row r="43170" spans="2:5" x14ac:dyDescent="0.2">
      <c r="B43170" s="7" t="s">
        <v>2175</v>
      </c>
      <c r="C43170" s="7">
        <v>1724</v>
      </c>
      <c r="D43170" s="7" t="s">
        <v>12685</v>
      </c>
      <c r="E43170" s="11">
        <v>39556</v>
      </c>
    </row>
    <row r="43171" spans="2:5" x14ac:dyDescent="0.2">
      <c r="B43171" s="7" t="s">
        <v>2175</v>
      </c>
      <c r="C43171" s="7">
        <v>1726</v>
      </c>
      <c r="D43171" s="7" t="s">
        <v>12685</v>
      </c>
      <c r="E43171" s="11">
        <v>39556</v>
      </c>
    </row>
    <row r="43172" spans="2:5" x14ac:dyDescent="0.2">
      <c r="B43172" s="7" t="s">
        <v>2175</v>
      </c>
      <c r="C43172" s="7">
        <v>1727</v>
      </c>
      <c r="D43172" s="7" t="s">
        <v>12685</v>
      </c>
      <c r="E43172" s="11">
        <v>39556</v>
      </c>
    </row>
    <row r="43173" spans="2:5" x14ac:dyDescent="0.2">
      <c r="B43173" s="7" t="s">
        <v>542</v>
      </c>
      <c r="C43173" s="7">
        <v>2554</v>
      </c>
      <c r="D43173" s="7" t="s">
        <v>12686</v>
      </c>
      <c r="E43173" s="11">
        <v>8923.24</v>
      </c>
    </row>
    <row r="43174" spans="2:5" x14ac:dyDescent="0.2">
      <c r="B43174" s="7" t="s">
        <v>542</v>
      </c>
      <c r="C43174" s="7">
        <v>2556</v>
      </c>
      <c r="D43174" s="7" t="s">
        <v>12686</v>
      </c>
      <c r="E43174" s="11">
        <v>8923.24</v>
      </c>
    </row>
    <row r="43175" spans="2:5" x14ac:dyDescent="0.2">
      <c r="B43175" s="7" t="s">
        <v>542</v>
      </c>
      <c r="C43175" s="7">
        <v>2557</v>
      </c>
      <c r="D43175" s="7" t="s">
        <v>12686</v>
      </c>
      <c r="E43175" s="11">
        <v>8923.24</v>
      </c>
    </row>
    <row r="43176" spans="2:5" x14ac:dyDescent="0.2">
      <c r="B43176" s="7" t="s">
        <v>558</v>
      </c>
      <c r="C43176" s="7">
        <v>1442</v>
      </c>
      <c r="D43176" s="7" t="s">
        <v>2577</v>
      </c>
      <c r="E43176" s="11">
        <v>21999.4</v>
      </c>
    </row>
    <row r="43177" spans="2:5" x14ac:dyDescent="0.2">
      <c r="B43177" s="7" t="s">
        <v>558</v>
      </c>
      <c r="C43177" s="7">
        <v>1443</v>
      </c>
      <c r="D43177" s="7" t="s">
        <v>2577</v>
      </c>
      <c r="E43177" s="11">
        <v>21999.4</v>
      </c>
    </row>
    <row r="43178" spans="2:5" x14ac:dyDescent="0.2">
      <c r="B43178" s="7" t="s">
        <v>1238</v>
      </c>
      <c r="C43178" s="7">
        <v>17</v>
      </c>
      <c r="D43178" s="7" t="s">
        <v>12774</v>
      </c>
      <c r="E43178" s="11">
        <v>4600</v>
      </c>
    </row>
    <row r="43179" spans="2:5" x14ac:dyDescent="0.2">
      <c r="B43179" s="7" t="s">
        <v>2175</v>
      </c>
      <c r="C43179" s="7">
        <v>1782</v>
      </c>
      <c r="D43179" s="7" t="s">
        <v>12775</v>
      </c>
      <c r="E43179" s="11">
        <v>41500.03</v>
      </c>
    </row>
    <row r="43180" spans="2:5" x14ac:dyDescent="0.2">
      <c r="B43180" s="7" t="s">
        <v>2175</v>
      </c>
      <c r="C43180" s="7">
        <v>1783</v>
      </c>
      <c r="D43180" s="7" t="s">
        <v>12775</v>
      </c>
      <c r="E43180" s="11">
        <v>41500.03</v>
      </c>
    </row>
    <row r="43181" spans="2:5" x14ac:dyDescent="0.2">
      <c r="B43181" s="7" t="s">
        <v>2175</v>
      </c>
      <c r="C43181" s="7">
        <v>1784</v>
      </c>
      <c r="D43181" s="7" t="s">
        <v>12775</v>
      </c>
      <c r="E43181" s="11">
        <v>41500.03</v>
      </c>
    </row>
    <row r="43182" spans="2:5" x14ac:dyDescent="0.2">
      <c r="B43182" s="7" t="s">
        <v>2175</v>
      </c>
      <c r="C43182" s="7">
        <v>1785</v>
      </c>
      <c r="D43182" s="7" t="s">
        <v>12775</v>
      </c>
      <c r="E43182" s="11">
        <v>41500.03</v>
      </c>
    </row>
    <row r="43183" spans="2:5" x14ac:dyDescent="0.2">
      <c r="B43183" s="7" t="s">
        <v>2175</v>
      </c>
      <c r="C43183" s="7">
        <v>1786</v>
      </c>
      <c r="D43183" s="7" t="s">
        <v>12775</v>
      </c>
      <c r="E43183" s="11">
        <v>41500.03</v>
      </c>
    </row>
    <row r="43184" spans="2:5" x14ac:dyDescent="0.2">
      <c r="B43184" s="7" t="s">
        <v>2175</v>
      </c>
      <c r="C43184" s="7">
        <v>1787</v>
      </c>
      <c r="D43184" s="7" t="s">
        <v>12775</v>
      </c>
      <c r="E43184" s="11">
        <v>41500.03</v>
      </c>
    </row>
    <row r="43185" spans="2:5" x14ac:dyDescent="0.2">
      <c r="B43185" s="7" t="s">
        <v>1776</v>
      </c>
      <c r="C43185" s="7">
        <v>1656</v>
      </c>
      <c r="D43185" s="7" t="s">
        <v>12618</v>
      </c>
      <c r="E43185" s="11">
        <v>15310.84</v>
      </c>
    </row>
    <row r="43186" spans="2:5" x14ac:dyDescent="0.2">
      <c r="B43186" s="7" t="s">
        <v>2081</v>
      </c>
      <c r="C43186" s="7">
        <v>491</v>
      </c>
      <c r="D43186" s="7" t="s">
        <v>12776</v>
      </c>
      <c r="E43186" s="11">
        <v>39150</v>
      </c>
    </row>
    <row r="43187" spans="2:5" x14ac:dyDescent="0.2">
      <c r="B43187" s="7" t="s">
        <v>2081</v>
      </c>
      <c r="C43187" s="7">
        <v>492</v>
      </c>
      <c r="D43187" s="7" t="s">
        <v>12776</v>
      </c>
      <c r="E43187" s="11">
        <v>39150</v>
      </c>
    </row>
    <row r="43188" spans="2:5" x14ac:dyDescent="0.2">
      <c r="B43188" s="7" t="s">
        <v>2081</v>
      </c>
      <c r="C43188" s="7">
        <v>493</v>
      </c>
      <c r="D43188" s="7" t="s">
        <v>12777</v>
      </c>
      <c r="E43188" s="11">
        <v>53116.4</v>
      </c>
    </row>
    <row r="43189" spans="2:5" x14ac:dyDescent="0.2">
      <c r="B43189" s="7" t="s">
        <v>2081</v>
      </c>
      <c r="C43189" s="7">
        <v>494</v>
      </c>
      <c r="D43189" s="7" t="s">
        <v>12777</v>
      </c>
      <c r="E43189" s="11">
        <v>53116.4</v>
      </c>
    </row>
    <row r="43190" spans="2:5" x14ac:dyDescent="0.2">
      <c r="B43190" s="7" t="s">
        <v>2081</v>
      </c>
      <c r="C43190" s="7">
        <v>495</v>
      </c>
      <c r="D43190" s="7" t="s">
        <v>12778</v>
      </c>
      <c r="E43190" s="11">
        <v>30363</v>
      </c>
    </row>
    <row r="43191" spans="2:5" x14ac:dyDescent="0.2">
      <c r="B43191" s="7" t="s">
        <v>2081</v>
      </c>
      <c r="C43191" s="7">
        <v>497</v>
      </c>
      <c r="D43191" s="7" t="s">
        <v>12779</v>
      </c>
      <c r="E43191" s="11">
        <v>31642.48</v>
      </c>
    </row>
    <row r="43192" spans="2:5" x14ac:dyDescent="0.2">
      <c r="B43192" s="7" t="s">
        <v>567</v>
      </c>
      <c r="C43192" s="7">
        <v>5735</v>
      </c>
      <c r="D43192" s="7" t="s">
        <v>12642</v>
      </c>
      <c r="E43192" s="11">
        <v>5104</v>
      </c>
    </row>
    <row r="43193" spans="2:5" x14ac:dyDescent="0.2">
      <c r="B43193" s="7" t="s">
        <v>567</v>
      </c>
      <c r="C43193" s="7">
        <v>5736</v>
      </c>
      <c r="D43193" s="7" t="s">
        <v>12643</v>
      </c>
      <c r="E43193" s="11">
        <v>5684</v>
      </c>
    </row>
    <row r="43194" spans="2:5" x14ac:dyDescent="0.2">
      <c r="B43194" s="7" t="s">
        <v>572</v>
      </c>
      <c r="C43194" s="7">
        <v>320</v>
      </c>
      <c r="D43194" s="7" t="s">
        <v>12780</v>
      </c>
      <c r="E43194" s="11">
        <v>6844</v>
      </c>
    </row>
    <row r="43195" spans="2:5" x14ac:dyDescent="0.2">
      <c r="B43195" s="7" t="s">
        <v>572</v>
      </c>
      <c r="C43195" s="7">
        <v>321</v>
      </c>
      <c r="D43195" s="7" t="s">
        <v>12780</v>
      </c>
      <c r="E43195" s="11">
        <v>6844</v>
      </c>
    </row>
    <row r="43196" spans="2:5" x14ac:dyDescent="0.2">
      <c r="B43196" s="7" t="s">
        <v>572</v>
      </c>
      <c r="C43196" s="7">
        <v>322</v>
      </c>
      <c r="D43196" s="7" t="s">
        <v>12780</v>
      </c>
      <c r="E43196" s="11">
        <v>6844</v>
      </c>
    </row>
    <row r="43197" spans="2:5" x14ac:dyDescent="0.2">
      <c r="B43197" s="7" t="s">
        <v>2347</v>
      </c>
      <c r="C43197" s="7">
        <v>2576</v>
      </c>
      <c r="D43197" s="7" t="s">
        <v>12697</v>
      </c>
      <c r="E43197" s="11">
        <v>2668</v>
      </c>
    </row>
    <row r="43198" spans="2:5" x14ac:dyDescent="0.2">
      <c r="B43198" s="7" t="s">
        <v>718</v>
      </c>
      <c r="C43198" s="7" t="s">
        <v>18293</v>
      </c>
      <c r="D43198" s="7" t="s">
        <v>12527</v>
      </c>
      <c r="E43198" s="11">
        <v>2772.4</v>
      </c>
    </row>
    <row r="43199" spans="2:5" x14ac:dyDescent="0.2">
      <c r="B43199" s="7" t="s">
        <v>718</v>
      </c>
      <c r="C43199" s="7" t="s">
        <v>18293</v>
      </c>
      <c r="D43199" s="7" t="s">
        <v>12527</v>
      </c>
      <c r="E43199" s="11">
        <v>2772.4</v>
      </c>
    </row>
    <row r="43200" spans="2:5" x14ac:dyDescent="0.2">
      <c r="B43200" s="7" t="s">
        <v>718</v>
      </c>
      <c r="C43200" s="7" t="s">
        <v>18293</v>
      </c>
      <c r="D43200" s="7" t="s">
        <v>12527</v>
      </c>
      <c r="E43200" s="11">
        <v>2772.4</v>
      </c>
    </row>
    <row r="43201" spans="2:5" x14ac:dyDescent="0.2">
      <c r="B43201" s="7" t="s">
        <v>521</v>
      </c>
      <c r="C43201" s="7">
        <v>4366</v>
      </c>
      <c r="D43201" s="7" t="s">
        <v>12567</v>
      </c>
      <c r="E43201" s="11">
        <v>3016</v>
      </c>
    </row>
    <row r="43202" spans="2:5" x14ac:dyDescent="0.2">
      <c r="B43202" s="7" t="s">
        <v>521</v>
      </c>
      <c r="C43202" s="7">
        <v>4368</v>
      </c>
      <c r="D43202" s="7" t="s">
        <v>12567</v>
      </c>
      <c r="E43202" s="11">
        <v>3016</v>
      </c>
    </row>
    <row r="43203" spans="2:5" x14ac:dyDescent="0.2">
      <c r="B43203" s="7" t="s">
        <v>521</v>
      </c>
      <c r="C43203" s="7">
        <v>4369</v>
      </c>
      <c r="D43203" s="7" t="s">
        <v>12567</v>
      </c>
      <c r="E43203" s="11">
        <v>3016</v>
      </c>
    </row>
    <row r="43204" spans="2:5" x14ac:dyDescent="0.2">
      <c r="B43204" s="7" t="s">
        <v>588</v>
      </c>
      <c r="C43204" s="7">
        <v>97</v>
      </c>
      <c r="D43204" s="7" t="s">
        <v>12781</v>
      </c>
      <c r="E43204" s="11">
        <v>6496</v>
      </c>
    </row>
    <row r="43205" spans="2:5" x14ac:dyDescent="0.2">
      <c r="B43205" s="7" t="s">
        <v>588</v>
      </c>
      <c r="C43205" s="7">
        <v>98</v>
      </c>
      <c r="D43205" s="7" t="s">
        <v>12781</v>
      </c>
      <c r="E43205" s="11">
        <v>6496</v>
      </c>
    </row>
    <row r="43206" spans="2:5" x14ac:dyDescent="0.2">
      <c r="B43206" s="7" t="s">
        <v>588</v>
      </c>
      <c r="C43206" s="7">
        <v>99</v>
      </c>
      <c r="D43206" s="7" t="s">
        <v>12781</v>
      </c>
      <c r="E43206" s="11">
        <v>6496</v>
      </c>
    </row>
    <row r="43207" spans="2:5" x14ac:dyDescent="0.2">
      <c r="B43207" s="7" t="s">
        <v>588</v>
      </c>
      <c r="C43207" s="7">
        <v>100</v>
      </c>
      <c r="D43207" s="7" t="s">
        <v>12781</v>
      </c>
      <c r="E43207" s="11">
        <v>6496</v>
      </c>
    </row>
    <row r="43208" spans="2:5" x14ac:dyDescent="0.2">
      <c r="B43208" s="7" t="s">
        <v>588</v>
      </c>
      <c r="C43208" s="7">
        <v>107</v>
      </c>
      <c r="D43208" s="7" t="s">
        <v>12782</v>
      </c>
      <c r="E43208" s="11">
        <v>5568</v>
      </c>
    </row>
    <row r="43209" spans="2:5" x14ac:dyDescent="0.2">
      <c r="B43209" s="7" t="s">
        <v>588</v>
      </c>
      <c r="C43209" s="7">
        <v>108</v>
      </c>
      <c r="D43209" s="7" t="s">
        <v>12782</v>
      </c>
      <c r="E43209" s="11">
        <v>5568</v>
      </c>
    </row>
    <row r="43210" spans="2:5" x14ac:dyDescent="0.2">
      <c r="B43210" s="7" t="s">
        <v>588</v>
      </c>
      <c r="C43210" s="7">
        <v>109</v>
      </c>
      <c r="D43210" s="7" t="s">
        <v>12528</v>
      </c>
      <c r="E43210" s="11">
        <v>3306</v>
      </c>
    </row>
    <row r="43211" spans="2:5" x14ac:dyDescent="0.2">
      <c r="B43211" s="7" t="s">
        <v>588</v>
      </c>
      <c r="C43211" s="7">
        <v>110</v>
      </c>
      <c r="D43211" s="7" t="s">
        <v>12528</v>
      </c>
      <c r="E43211" s="11">
        <v>3306</v>
      </c>
    </row>
    <row r="43212" spans="2:5" x14ac:dyDescent="0.2">
      <c r="B43212" s="7" t="s">
        <v>588</v>
      </c>
      <c r="C43212" s="7">
        <v>111</v>
      </c>
      <c r="D43212" s="7" t="s">
        <v>12528</v>
      </c>
      <c r="E43212" s="11">
        <v>3306</v>
      </c>
    </row>
    <row r="43213" spans="2:5" x14ac:dyDescent="0.2">
      <c r="B43213" s="7" t="s">
        <v>588</v>
      </c>
      <c r="C43213" s="7">
        <v>112</v>
      </c>
      <c r="D43213" s="7" t="s">
        <v>12528</v>
      </c>
      <c r="E43213" s="11">
        <v>3306</v>
      </c>
    </row>
    <row r="43214" spans="2:5" x14ac:dyDescent="0.2">
      <c r="B43214" s="7" t="s">
        <v>588</v>
      </c>
      <c r="C43214" s="7">
        <v>114</v>
      </c>
      <c r="D43214" s="7" t="s">
        <v>12528</v>
      </c>
      <c r="E43214" s="11">
        <v>3306</v>
      </c>
    </row>
    <row r="43215" spans="2:5" x14ac:dyDescent="0.2">
      <c r="B43215" s="7" t="s">
        <v>542</v>
      </c>
      <c r="C43215" s="7">
        <v>2878</v>
      </c>
      <c r="D43215" s="7" t="s">
        <v>12789</v>
      </c>
      <c r="E43215" s="11">
        <v>16820</v>
      </c>
    </row>
    <row r="43216" spans="2:5" x14ac:dyDescent="0.2">
      <c r="B43216" s="7" t="s">
        <v>542</v>
      </c>
      <c r="C43216" s="7">
        <v>2879</v>
      </c>
      <c r="D43216" s="7" t="s">
        <v>12819</v>
      </c>
      <c r="E43216" s="11">
        <v>16820</v>
      </c>
    </row>
    <row r="43217" spans="2:5" x14ac:dyDescent="0.2">
      <c r="B43217" s="7" t="s">
        <v>542</v>
      </c>
      <c r="C43217" s="7">
        <v>2884</v>
      </c>
      <c r="D43217" s="7" t="s">
        <v>12820</v>
      </c>
      <c r="E43217" s="11">
        <v>16820</v>
      </c>
    </row>
    <row r="43218" spans="2:5" x14ac:dyDescent="0.2">
      <c r="B43218" s="7" t="s">
        <v>965</v>
      </c>
      <c r="C43218" s="7">
        <v>954</v>
      </c>
      <c r="D43218" s="7" t="s">
        <v>12792</v>
      </c>
      <c r="E43218" s="11">
        <v>4582</v>
      </c>
    </row>
    <row r="43219" spans="2:5" x14ac:dyDescent="0.2">
      <c r="B43219" s="7" t="s">
        <v>558</v>
      </c>
      <c r="C43219" s="7">
        <v>1575</v>
      </c>
      <c r="D43219" s="7" t="s">
        <v>2579</v>
      </c>
      <c r="E43219" s="11">
        <v>16601.919999999998</v>
      </c>
    </row>
    <row r="43220" spans="2:5" x14ac:dyDescent="0.2">
      <c r="B43220" s="7" t="s">
        <v>558</v>
      </c>
      <c r="C43220" s="7">
        <v>1579</v>
      </c>
      <c r="D43220" s="7" t="s">
        <v>2579</v>
      </c>
      <c r="E43220" s="11">
        <v>16601.919999999998</v>
      </c>
    </row>
    <row r="43221" spans="2:5" x14ac:dyDescent="0.2">
      <c r="B43221" s="7" t="s">
        <v>542</v>
      </c>
      <c r="C43221" s="7">
        <v>2981</v>
      </c>
      <c r="D43221" s="7" t="s">
        <v>12793</v>
      </c>
      <c r="E43221" s="11">
        <v>11716</v>
      </c>
    </row>
    <row r="43222" spans="2:5" x14ac:dyDescent="0.2">
      <c r="B43222" s="7" t="s">
        <v>542</v>
      </c>
      <c r="C43222" s="7">
        <v>2982</v>
      </c>
      <c r="D43222" s="7" t="s">
        <v>12794</v>
      </c>
      <c r="E43222" s="11">
        <v>11716</v>
      </c>
    </row>
    <row r="43223" spans="2:5" x14ac:dyDescent="0.2">
      <c r="B43223" s="7" t="s">
        <v>2783</v>
      </c>
      <c r="C43223" s="7">
        <v>146</v>
      </c>
      <c r="D43223" s="7" t="s">
        <v>12816</v>
      </c>
      <c r="E43223" s="11">
        <v>33173.1</v>
      </c>
    </row>
    <row r="43224" spans="2:5" x14ac:dyDescent="0.2">
      <c r="B43224" s="7" t="s">
        <v>542</v>
      </c>
      <c r="C43224" s="7">
        <v>3119</v>
      </c>
      <c r="D43224" s="7" t="s">
        <v>12795</v>
      </c>
      <c r="E43224" s="11">
        <v>6055.2</v>
      </c>
    </row>
    <row r="43225" spans="2:5" x14ac:dyDescent="0.2">
      <c r="B43225" s="7" t="s">
        <v>542</v>
      </c>
      <c r="C43225" s="7">
        <v>3383</v>
      </c>
      <c r="D43225" s="7" t="s">
        <v>12796</v>
      </c>
      <c r="E43225" s="11">
        <v>6322</v>
      </c>
    </row>
    <row r="43226" spans="2:5" x14ac:dyDescent="0.2">
      <c r="B43226" s="7" t="s">
        <v>542</v>
      </c>
      <c r="C43226" s="7">
        <v>3432</v>
      </c>
      <c r="D43226" s="7" t="s">
        <v>12798</v>
      </c>
      <c r="E43226" s="11">
        <v>12064</v>
      </c>
    </row>
    <row r="43227" spans="2:5" x14ac:dyDescent="0.2">
      <c r="B43227" s="7" t="s">
        <v>542</v>
      </c>
      <c r="C43227" s="7">
        <v>3468</v>
      </c>
      <c r="D43227" s="7" t="s">
        <v>12805</v>
      </c>
      <c r="E43227" s="11">
        <v>5974</v>
      </c>
    </row>
    <row r="43228" spans="2:5" x14ac:dyDescent="0.2">
      <c r="B43228" s="7" t="s">
        <v>542</v>
      </c>
      <c r="C43228" s="7">
        <v>4012</v>
      </c>
      <c r="D43228" s="7" t="s">
        <v>12806</v>
      </c>
      <c r="E43228" s="11">
        <v>9265.15</v>
      </c>
    </row>
    <row r="43229" spans="2:5" x14ac:dyDescent="0.2">
      <c r="B43229" s="7" t="s">
        <v>542</v>
      </c>
      <c r="C43229" s="7">
        <v>574</v>
      </c>
      <c r="D43229" s="7" t="s">
        <v>12807</v>
      </c>
      <c r="E43229" s="11">
        <v>6200.8</v>
      </c>
    </row>
    <row r="43230" spans="2:5" x14ac:dyDescent="0.2">
      <c r="B43230" s="7" t="s">
        <v>1223</v>
      </c>
      <c r="C43230" s="7">
        <v>3430</v>
      </c>
      <c r="D43230" s="7" t="s">
        <v>12519</v>
      </c>
      <c r="E43230" s="11">
        <v>3427</v>
      </c>
    </row>
    <row r="43231" spans="2:5" x14ac:dyDescent="0.2">
      <c r="B43231" s="7" t="s">
        <v>569</v>
      </c>
      <c r="C43231" s="7">
        <v>2897</v>
      </c>
      <c r="D43231" s="7" t="s">
        <v>12579</v>
      </c>
      <c r="E43231" s="11">
        <v>8468</v>
      </c>
    </row>
    <row r="43232" spans="2:5" x14ac:dyDescent="0.2">
      <c r="B43232" s="7" t="s">
        <v>2224</v>
      </c>
      <c r="C43232" s="7">
        <v>497</v>
      </c>
      <c r="D43232" s="7" t="s">
        <v>12808</v>
      </c>
      <c r="E43232" s="11">
        <v>3016</v>
      </c>
    </row>
    <row r="43233" spans="2:5" x14ac:dyDescent="0.2">
      <c r="B43233" s="7" t="s">
        <v>2224</v>
      </c>
      <c r="C43233" s="7">
        <v>498</v>
      </c>
      <c r="D43233" s="7" t="s">
        <v>12808</v>
      </c>
      <c r="E43233" s="11">
        <v>3016</v>
      </c>
    </row>
    <row r="43234" spans="2:5" x14ac:dyDescent="0.2">
      <c r="B43234" s="7" t="s">
        <v>656</v>
      </c>
      <c r="C43234" s="7">
        <v>4263</v>
      </c>
      <c r="D43234" s="7" t="s">
        <v>12574</v>
      </c>
      <c r="E43234" s="11">
        <v>2662.2</v>
      </c>
    </row>
    <row r="43235" spans="2:5" x14ac:dyDescent="0.2">
      <c r="B43235" s="7" t="s">
        <v>651</v>
      </c>
      <c r="C43235" s="7">
        <v>3796</v>
      </c>
      <c r="D43235" s="7" t="s">
        <v>12525</v>
      </c>
      <c r="E43235" s="11">
        <v>11043.2</v>
      </c>
    </row>
    <row r="43236" spans="2:5" x14ac:dyDescent="0.2">
      <c r="B43236" s="7" t="s">
        <v>651</v>
      </c>
      <c r="C43236" s="7">
        <v>3798</v>
      </c>
      <c r="D43236" s="7" t="s">
        <v>12525</v>
      </c>
      <c r="E43236" s="11">
        <v>11043.2</v>
      </c>
    </row>
    <row r="43237" spans="2:5" x14ac:dyDescent="0.2">
      <c r="B43237" s="7" t="s">
        <v>606</v>
      </c>
      <c r="C43237" s="7">
        <v>1824</v>
      </c>
      <c r="D43237" s="7" t="s">
        <v>12593</v>
      </c>
      <c r="E43237" s="11">
        <v>5336</v>
      </c>
    </row>
    <row r="43238" spans="2:5" x14ac:dyDescent="0.2">
      <c r="B43238" s="7" t="s">
        <v>542</v>
      </c>
      <c r="C43238" s="7">
        <v>2882</v>
      </c>
      <c r="D43238" s="7" t="s">
        <v>12809</v>
      </c>
      <c r="E43238" s="11">
        <v>16820</v>
      </c>
    </row>
    <row r="43239" spans="2:5" x14ac:dyDescent="0.2">
      <c r="B43239" s="7" t="s">
        <v>5708</v>
      </c>
      <c r="C43239" s="7">
        <v>127</v>
      </c>
      <c r="D43239" s="7" t="s">
        <v>12743</v>
      </c>
      <c r="E43239" s="11">
        <v>9177</v>
      </c>
    </row>
    <row r="43240" spans="2:5" x14ac:dyDescent="0.2">
      <c r="B43240" s="7" t="s">
        <v>5708</v>
      </c>
      <c r="C43240" s="7">
        <v>128</v>
      </c>
      <c r="D43240" s="7" t="s">
        <v>12743</v>
      </c>
      <c r="E43240" s="11">
        <v>9177</v>
      </c>
    </row>
    <row r="43241" spans="2:5" x14ac:dyDescent="0.2">
      <c r="B43241" s="7" t="s">
        <v>651</v>
      </c>
      <c r="C43241" s="7">
        <v>3787</v>
      </c>
      <c r="D43241" s="7" t="s">
        <v>12525</v>
      </c>
      <c r="E43241" s="11">
        <v>11043.2</v>
      </c>
    </row>
    <row r="43242" spans="2:5" x14ac:dyDescent="0.2">
      <c r="B43242" s="7" t="s">
        <v>569</v>
      </c>
      <c r="C43242" s="7">
        <v>3285</v>
      </c>
      <c r="D43242" s="7" t="s">
        <v>12526</v>
      </c>
      <c r="E43242" s="11">
        <v>4616.8</v>
      </c>
    </row>
    <row r="43243" spans="2:5" x14ac:dyDescent="0.2">
      <c r="B43243" s="7" t="s">
        <v>534</v>
      </c>
      <c r="C43243" s="7">
        <v>79</v>
      </c>
      <c r="D43243" s="7" t="s">
        <v>12810</v>
      </c>
      <c r="E43243" s="11">
        <v>4715</v>
      </c>
    </row>
    <row r="43244" spans="2:5" x14ac:dyDescent="0.2">
      <c r="B43244" s="7" t="s">
        <v>1223</v>
      </c>
      <c r="C43244" s="7">
        <v>3428</v>
      </c>
      <c r="D43244" s="7" t="s">
        <v>12519</v>
      </c>
      <c r="E43244" s="11">
        <v>3427</v>
      </c>
    </row>
    <row r="43245" spans="2:5" x14ac:dyDescent="0.2">
      <c r="B43245" s="7" t="s">
        <v>1223</v>
      </c>
      <c r="C43245" s="7">
        <v>3431</v>
      </c>
      <c r="D43245" s="7" t="s">
        <v>12519</v>
      </c>
      <c r="E43245" s="11">
        <v>3427</v>
      </c>
    </row>
    <row r="43246" spans="2:5" x14ac:dyDescent="0.2">
      <c r="B43246" s="7" t="s">
        <v>1223</v>
      </c>
      <c r="C43246" s="7">
        <v>3433</v>
      </c>
      <c r="D43246" s="7" t="s">
        <v>12519</v>
      </c>
      <c r="E43246" s="11">
        <v>3427</v>
      </c>
    </row>
    <row r="43247" spans="2:5" x14ac:dyDescent="0.2">
      <c r="B43247" s="7" t="s">
        <v>1776</v>
      </c>
      <c r="C43247" s="7">
        <v>1655</v>
      </c>
      <c r="D43247" s="7" t="s">
        <v>12618</v>
      </c>
      <c r="E43247" s="11">
        <v>15310.84</v>
      </c>
    </row>
    <row r="43248" spans="2:5" x14ac:dyDescent="0.2">
      <c r="B43248" s="7" t="s">
        <v>5842</v>
      </c>
      <c r="C43248" s="7">
        <v>13</v>
      </c>
      <c r="D43248" s="7" t="s">
        <v>12811</v>
      </c>
      <c r="E43248" s="11">
        <v>2645</v>
      </c>
    </row>
    <row r="43249" spans="2:5" x14ac:dyDescent="0.2">
      <c r="B43249" s="7" t="s">
        <v>2702</v>
      </c>
      <c r="C43249" s="7">
        <v>30</v>
      </c>
      <c r="D43249" s="7" t="s">
        <v>12812</v>
      </c>
      <c r="E43249" s="11">
        <v>107880</v>
      </c>
    </row>
    <row r="43250" spans="2:5" x14ac:dyDescent="0.2">
      <c r="B43250" s="7" t="s">
        <v>534</v>
      </c>
      <c r="C43250" s="7">
        <v>844</v>
      </c>
      <c r="D43250" s="7" t="s">
        <v>12813</v>
      </c>
      <c r="E43250" s="11">
        <v>8700</v>
      </c>
    </row>
    <row r="43251" spans="2:5" x14ac:dyDescent="0.2">
      <c r="B43251" s="7" t="s">
        <v>521</v>
      </c>
      <c r="C43251" s="7">
        <v>4356</v>
      </c>
      <c r="D43251" s="7" t="s">
        <v>12567</v>
      </c>
      <c r="E43251" s="11">
        <v>3016</v>
      </c>
    </row>
    <row r="43252" spans="2:5" x14ac:dyDescent="0.2">
      <c r="B43252" s="7" t="s">
        <v>521</v>
      </c>
      <c r="C43252" s="7">
        <v>4357</v>
      </c>
      <c r="D43252" s="7" t="s">
        <v>12567</v>
      </c>
      <c r="E43252" s="11">
        <v>3016</v>
      </c>
    </row>
    <row r="43253" spans="2:5" x14ac:dyDescent="0.2">
      <c r="B43253" s="7" t="s">
        <v>521</v>
      </c>
      <c r="C43253" s="7">
        <v>4358</v>
      </c>
      <c r="D43253" s="7" t="s">
        <v>12567</v>
      </c>
      <c r="E43253" s="11">
        <v>3016</v>
      </c>
    </row>
    <row r="43254" spans="2:5" x14ac:dyDescent="0.2">
      <c r="B43254" s="7" t="s">
        <v>521</v>
      </c>
      <c r="C43254" s="7">
        <v>4359</v>
      </c>
      <c r="D43254" s="7" t="s">
        <v>12567</v>
      </c>
      <c r="E43254" s="11">
        <v>3016</v>
      </c>
    </row>
    <row r="43255" spans="2:5" x14ac:dyDescent="0.2">
      <c r="B43255" s="7" t="s">
        <v>521</v>
      </c>
      <c r="C43255" s="7">
        <v>4360</v>
      </c>
      <c r="D43255" s="7" t="s">
        <v>12567</v>
      </c>
      <c r="E43255" s="11">
        <v>3016</v>
      </c>
    </row>
    <row r="43256" spans="2:5" x14ac:dyDescent="0.2">
      <c r="B43256" s="7" t="s">
        <v>521</v>
      </c>
      <c r="C43256" s="7">
        <v>4361</v>
      </c>
      <c r="D43256" s="7" t="s">
        <v>12567</v>
      </c>
      <c r="E43256" s="11">
        <v>3016</v>
      </c>
    </row>
    <row r="43257" spans="2:5" x14ac:dyDescent="0.2">
      <c r="B43257" s="7" t="s">
        <v>521</v>
      </c>
      <c r="C43257" s="7">
        <v>4362</v>
      </c>
      <c r="D43257" s="7" t="s">
        <v>12567</v>
      </c>
      <c r="E43257" s="11">
        <v>3016</v>
      </c>
    </row>
    <row r="43258" spans="2:5" x14ac:dyDescent="0.2">
      <c r="B43258" s="7" t="s">
        <v>12814</v>
      </c>
      <c r="C43258" s="7">
        <v>26</v>
      </c>
      <c r="D43258" s="7" t="s">
        <v>12815</v>
      </c>
      <c r="E43258" s="11">
        <v>2602</v>
      </c>
    </row>
    <row r="43259" spans="2:5" x14ac:dyDescent="0.2">
      <c r="B43259" s="7" t="s">
        <v>542</v>
      </c>
      <c r="C43259" s="7">
        <v>1837</v>
      </c>
      <c r="D43259" s="7" t="s">
        <v>12737</v>
      </c>
      <c r="E43259" s="11">
        <v>8199.99</v>
      </c>
    </row>
    <row r="43260" spans="2:5" x14ac:dyDescent="0.2">
      <c r="B43260" s="7" t="s">
        <v>2175</v>
      </c>
      <c r="C43260" s="7">
        <v>1780</v>
      </c>
      <c r="D43260" s="7" t="s">
        <v>12775</v>
      </c>
      <c r="E43260" s="11">
        <v>41500.03</v>
      </c>
    </row>
    <row r="43261" spans="2:5" x14ac:dyDescent="0.2">
      <c r="B43261" s="7" t="s">
        <v>2175</v>
      </c>
      <c r="C43261" s="7">
        <v>1781</v>
      </c>
      <c r="D43261" s="7" t="s">
        <v>12775</v>
      </c>
      <c r="E43261" s="11">
        <v>41500.03</v>
      </c>
    </row>
    <row r="43262" spans="2:5" x14ac:dyDescent="0.2">
      <c r="B43262" s="7" t="s">
        <v>1776</v>
      </c>
      <c r="C43262" s="7">
        <v>1651</v>
      </c>
      <c r="D43262" s="7" t="s">
        <v>12618</v>
      </c>
      <c r="E43262" s="11">
        <v>15310.84</v>
      </c>
    </row>
    <row r="43263" spans="2:5" x14ac:dyDescent="0.2">
      <c r="B43263" s="7" t="s">
        <v>1776</v>
      </c>
      <c r="C43263" s="7">
        <v>1652</v>
      </c>
      <c r="D43263" s="7" t="s">
        <v>12618</v>
      </c>
      <c r="E43263" s="11">
        <v>15310.84</v>
      </c>
    </row>
    <row r="43264" spans="2:5" x14ac:dyDescent="0.2">
      <c r="B43264" s="7" t="s">
        <v>2081</v>
      </c>
      <c r="C43264" s="7">
        <v>496</v>
      </c>
      <c r="D43264" s="7" t="s">
        <v>12818</v>
      </c>
      <c r="E43264" s="11">
        <v>52430.84</v>
      </c>
    </row>
    <row r="43265" spans="2:5" x14ac:dyDescent="0.2">
      <c r="B43265" s="7" t="s">
        <v>2081</v>
      </c>
      <c r="C43265" s="7">
        <v>500</v>
      </c>
      <c r="D43265" s="7" t="s">
        <v>12687</v>
      </c>
      <c r="E43265" s="11">
        <v>57736.68</v>
      </c>
    </row>
    <row r="43266" spans="2:5" x14ac:dyDescent="0.2">
      <c r="B43266" s="7" t="s">
        <v>542</v>
      </c>
      <c r="C43266" s="7">
        <v>2858</v>
      </c>
      <c r="D43266" s="7" t="s">
        <v>12783</v>
      </c>
      <c r="E43266" s="11">
        <v>24244</v>
      </c>
    </row>
    <row r="43267" spans="2:5" x14ac:dyDescent="0.2">
      <c r="B43267" s="7" t="s">
        <v>542</v>
      </c>
      <c r="C43267" s="7">
        <v>2862</v>
      </c>
      <c r="D43267" s="7" t="s">
        <v>12787</v>
      </c>
      <c r="E43267" s="11">
        <v>24244</v>
      </c>
    </row>
    <row r="43268" spans="2:5" x14ac:dyDescent="0.2">
      <c r="B43268" s="7" t="s">
        <v>542</v>
      </c>
      <c r="C43268" s="7">
        <v>2870</v>
      </c>
      <c r="D43268" s="7" t="s">
        <v>12788</v>
      </c>
      <c r="E43268" s="11">
        <v>16820</v>
      </c>
    </row>
    <row r="43269" spans="2:5" x14ac:dyDescent="0.2">
      <c r="B43269" s="7" t="s">
        <v>542</v>
      </c>
      <c r="C43269" s="7">
        <v>3437</v>
      </c>
      <c r="D43269" s="7" t="s">
        <v>12803</v>
      </c>
      <c r="E43269" s="11">
        <v>12064</v>
      </c>
    </row>
    <row r="43270" spans="2:5" x14ac:dyDescent="0.2">
      <c r="B43270" s="7" t="s">
        <v>542</v>
      </c>
      <c r="C43270" s="7">
        <v>3467</v>
      </c>
      <c r="D43270" s="7" t="s">
        <v>12804</v>
      </c>
      <c r="E43270" s="11">
        <v>5974</v>
      </c>
    </row>
    <row r="43271" spans="2:5" x14ac:dyDescent="0.2">
      <c r="B43271" s="7" t="s">
        <v>606</v>
      </c>
      <c r="C43271" s="7">
        <v>659</v>
      </c>
      <c r="D43271" s="7" t="s">
        <v>12570</v>
      </c>
      <c r="E43271" s="11">
        <v>5957</v>
      </c>
    </row>
    <row r="43272" spans="2:5" x14ac:dyDescent="0.2">
      <c r="B43272" s="7" t="s">
        <v>606</v>
      </c>
      <c r="C43272" s="7">
        <v>660</v>
      </c>
      <c r="D43272" s="7" t="s">
        <v>12570</v>
      </c>
      <c r="E43272" s="11">
        <v>5957</v>
      </c>
    </row>
    <row r="43273" spans="2:5" x14ac:dyDescent="0.2">
      <c r="B43273" s="7" t="s">
        <v>606</v>
      </c>
      <c r="C43273" s="7">
        <v>664</v>
      </c>
      <c r="D43273" s="7" t="s">
        <v>12570</v>
      </c>
      <c r="E43273" s="11">
        <v>5957</v>
      </c>
    </row>
    <row r="43274" spans="2:5" x14ac:dyDescent="0.2">
      <c r="B43274" s="7" t="s">
        <v>606</v>
      </c>
      <c r="C43274" s="7">
        <v>667</v>
      </c>
      <c r="D43274" s="7" t="s">
        <v>12570</v>
      </c>
      <c r="E43274" s="11">
        <v>5957</v>
      </c>
    </row>
    <row r="43275" spans="2:5" x14ac:dyDescent="0.2">
      <c r="B43275" s="7" t="s">
        <v>567</v>
      </c>
      <c r="C43275" s="7">
        <v>4031</v>
      </c>
      <c r="D43275" s="7" t="s">
        <v>12518</v>
      </c>
      <c r="E43275" s="11">
        <v>2714</v>
      </c>
    </row>
    <row r="43276" spans="2:5" x14ac:dyDescent="0.2">
      <c r="B43276" s="7" t="s">
        <v>569</v>
      </c>
      <c r="C43276" s="7">
        <v>2301</v>
      </c>
      <c r="D43276" s="7" t="s">
        <v>12599</v>
      </c>
      <c r="E43276" s="11">
        <v>2875</v>
      </c>
    </row>
    <row r="43277" spans="2:5" x14ac:dyDescent="0.2">
      <c r="B43277" s="7" t="s">
        <v>2224</v>
      </c>
      <c r="C43277" s="7">
        <v>380</v>
      </c>
      <c r="D43277" s="7" t="s">
        <v>12581</v>
      </c>
      <c r="E43277" s="11">
        <v>4600</v>
      </c>
    </row>
    <row r="43278" spans="2:5" x14ac:dyDescent="0.2">
      <c r="B43278" s="7" t="s">
        <v>572</v>
      </c>
      <c r="C43278" s="7">
        <v>149</v>
      </c>
      <c r="D43278" s="7" t="s">
        <v>12821</v>
      </c>
      <c r="E43278" s="11">
        <v>4738</v>
      </c>
    </row>
    <row r="43279" spans="2:5" x14ac:dyDescent="0.2">
      <c r="B43279" s="7" t="s">
        <v>576</v>
      </c>
      <c r="C43279" s="7">
        <v>699</v>
      </c>
      <c r="D43279" s="7" t="s">
        <v>12655</v>
      </c>
      <c r="E43279" s="11">
        <v>2587.5</v>
      </c>
    </row>
    <row r="43280" spans="2:5" x14ac:dyDescent="0.2">
      <c r="B43280" s="7" t="s">
        <v>517</v>
      </c>
      <c r="C43280" s="7">
        <v>941</v>
      </c>
      <c r="D43280" s="7" t="s">
        <v>12822</v>
      </c>
      <c r="E43280" s="11">
        <v>15513.5</v>
      </c>
    </row>
    <row r="43281" spans="2:5" x14ac:dyDescent="0.2">
      <c r="B43281" s="7" t="s">
        <v>517</v>
      </c>
      <c r="C43281" s="7">
        <v>942</v>
      </c>
      <c r="D43281" s="7" t="s">
        <v>12823</v>
      </c>
      <c r="E43281" s="11">
        <v>10833</v>
      </c>
    </row>
    <row r="43282" spans="2:5" x14ac:dyDescent="0.2">
      <c r="B43282" s="7" t="s">
        <v>517</v>
      </c>
      <c r="C43282" s="7">
        <v>943</v>
      </c>
      <c r="D43282" s="7" t="s">
        <v>12823</v>
      </c>
      <c r="E43282" s="11">
        <v>10833</v>
      </c>
    </row>
    <row r="43283" spans="2:5" x14ac:dyDescent="0.2">
      <c r="B43283" s="7" t="s">
        <v>517</v>
      </c>
      <c r="C43283" s="7">
        <v>944</v>
      </c>
      <c r="D43283" s="7" t="s">
        <v>12823</v>
      </c>
      <c r="E43283" s="11">
        <v>10833</v>
      </c>
    </row>
    <row r="43284" spans="2:5" x14ac:dyDescent="0.2">
      <c r="B43284" s="7" t="s">
        <v>517</v>
      </c>
      <c r="C43284" s="7">
        <v>945</v>
      </c>
      <c r="D43284" s="7" t="s">
        <v>12823</v>
      </c>
      <c r="E43284" s="11">
        <v>10833</v>
      </c>
    </row>
    <row r="43285" spans="2:5" x14ac:dyDescent="0.2">
      <c r="B43285" s="7" t="s">
        <v>521</v>
      </c>
      <c r="C43285" s="7">
        <v>2962</v>
      </c>
      <c r="D43285" s="7" t="s">
        <v>12745</v>
      </c>
      <c r="E43285" s="11">
        <v>2622</v>
      </c>
    </row>
    <row r="43286" spans="2:5" x14ac:dyDescent="0.2">
      <c r="B43286" s="7" t="s">
        <v>521</v>
      </c>
      <c r="C43286" s="7">
        <v>2964</v>
      </c>
      <c r="D43286" s="7" t="s">
        <v>12745</v>
      </c>
      <c r="E43286" s="11">
        <v>2622</v>
      </c>
    </row>
    <row r="43287" spans="2:5" x14ac:dyDescent="0.2">
      <c r="B43287" s="7" t="s">
        <v>521</v>
      </c>
      <c r="C43287" s="7">
        <v>2969</v>
      </c>
      <c r="D43287" s="7" t="s">
        <v>12745</v>
      </c>
      <c r="E43287" s="11">
        <v>2622</v>
      </c>
    </row>
    <row r="43288" spans="2:5" x14ac:dyDescent="0.2">
      <c r="B43288" s="7" t="s">
        <v>2405</v>
      </c>
      <c r="C43288" s="7">
        <v>20</v>
      </c>
      <c r="D43288" s="7" t="s">
        <v>12824</v>
      </c>
      <c r="E43288" s="11">
        <v>23026</v>
      </c>
    </row>
    <row r="43289" spans="2:5" x14ac:dyDescent="0.2">
      <c r="B43289" s="7" t="s">
        <v>558</v>
      </c>
      <c r="C43289" s="7">
        <v>1411</v>
      </c>
      <c r="D43289" s="7" t="s">
        <v>693</v>
      </c>
      <c r="E43289" s="11">
        <v>23553.8</v>
      </c>
    </row>
    <row r="43290" spans="2:5" x14ac:dyDescent="0.2">
      <c r="B43290" s="7" t="s">
        <v>606</v>
      </c>
      <c r="C43290" s="7">
        <v>1739</v>
      </c>
      <c r="D43290" s="7" t="s">
        <v>6551</v>
      </c>
      <c r="E43290" s="11">
        <v>3600</v>
      </c>
    </row>
    <row r="43291" spans="2:5" x14ac:dyDescent="0.2">
      <c r="B43291" s="7" t="s">
        <v>606</v>
      </c>
      <c r="C43291" s="7">
        <v>1740</v>
      </c>
      <c r="D43291" s="7" t="s">
        <v>6551</v>
      </c>
      <c r="E43291" s="11">
        <v>3600</v>
      </c>
    </row>
    <row r="43292" spans="2:5" x14ac:dyDescent="0.2">
      <c r="B43292" s="7" t="s">
        <v>606</v>
      </c>
      <c r="C43292" s="7">
        <v>1741</v>
      </c>
      <c r="D43292" s="7" t="s">
        <v>6551</v>
      </c>
      <c r="E43292" s="11">
        <v>3600</v>
      </c>
    </row>
    <row r="43293" spans="2:5" x14ac:dyDescent="0.2">
      <c r="B43293" s="7" t="s">
        <v>569</v>
      </c>
      <c r="C43293" s="7">
        <v>3227</v>
      </c>
      <c r="D43293" s="7" t="s">
        <v>12825</v>
      </c>
      <c r="E43293" s="11">
        <v>3700.01</v>
      </c>
    </row>
    <row r="43294" spans="2:5" x14ac:dyDescent="0.2">
      <c r="B43294" s="7" t="s">
        <v>558</v>
      </c>
      <c r="C43294" s="7">
        <v>1577</v>
      </c>
      <c r="D43294" s="7" t="s">
        <v>2579</v>
      </c>
      <c r="E43294" s="11">
        <v>16601.919999999998</v>
      </c>
    </row>
    <row r="43295" spans="2:5" x14ac:dyDescent="0.2">
      <c r="B43295" s="7" t="s">
        <v>558</v>
      </c>
      <c r="C43295" s="7">
        <v>1578</v>
      </c>
      <c r="D43295" s="7" t="s">
        <v>2579</v>
      </c>
      <c r="E43295" s="11">
        <v>16601.919999999998</v>
      </c>
    </row>
    <row r="43296" spans="2:5" x14ac:dyDescent="0.2">
      <c r="B43296" s="7" t="s">
        <v>2429</v>
      </c>
      <c r="C43296" s="7">
        <v>7</v>
      </c>
      <c r="D43296" s="7" t="s">
        <v>2586</v>
      </c>
      <c r="E43296" s="11">
        <v>24824</v>
      </c>
    </row>
    <row r="43297" spans="2:5" x14ac:dyDescent="0.2">
      <c r="B43297" s="7" t="s">
        <v>6692</v>
      </c>
      <c r="C43297" s="7">
        <v>34</v>
      </c>
      <c r="D43297" s="7" t="s">
        <v>12978</v>
      </c>
      <c r="E43297" s="11">
        <v>11507.2</v>
      </c>
    </row>
    <row r="43298" spans="2:5" x14ac:dyDescent="0.2">
      <c r="B43298" s="7" t="s">
        <v>3105</v>
      </c>
      <c r="C43298" s="7">
        <v>99</v>
      </c>
      <c r="D43298" s="7" t="s">
        <v>12829</v>
      </c>
      <c r="E43298" s="11">
        <v>4292</v>
      </c>
    </row>
    <row r="43299" spans="2:5" x14ac:dyDescent="0.2">
      <c r="B43299" s="7" t="s">
        <v>3105</v>
      </c>
      <c r="C43299" s="7">
        <v>100</v>
      </c>
      <c r="D43299" s="7" t="s">
        <v>12829</v>
      </c>
      <c r="E43299" s="11">
        <v>4292</v>
      </c>
    </row>
    <row r="43300" spans="2:5" x14ac:dyDescent="0.2">
      <c r="B43300" s="7" t="s">
        <v>3105</v>
      </c>
      <c r="C43300" s="7">
        <v>101</v>
      </c>
      <c r="D43300" s="7" t="s">
        <v>12829</v>
      </c>
      <c r="E43300" s="11">
        <v>4292</v>
      </c>
    </row>
    <row r="43301" spans="2:5" x14ac:dyDescent="0.2">
      <c r="B43301" s="7" t="s">
        <v>2882</v>
      </c>
      <c r="C43301" s="7">
        <v>160</v>
      </c>
      <c r="D43301" s="7" t="s">
        <v>15382</v>
      </c>
      <c r="E43301" s="11">
        <v>743444</v>
      </c>
    </row>
    <row r="43302" spans="2:5" x14ac:dyDescent="0.2">
      <c r="B43302" s="7" t="s">
        <v>11486</v>
      </c>
      <c r="C43302" s="7">
        <v>1631</v>
      </c>
      <c r="D43302" s="7" t="s">
        <v>17179</v>
      </c>
      <c r="E43302" s="11">
        <v>14367.18</v>
      </c>
    </row>
    <row r="43303" spans="2:5" x14ac:dyDescent="0.2">
      <c r="B43303" s="7" t="s">
        <v>11486</v>
      </c>
      <c r="C43303" s="7">
        <v>1632</v>
      </c>
      <c r="D43303" s="7" t="s">
        <v>17179</v>
      </c>
      <c r="E43303" s="11">
        <v>14367.18</v>
      </c>
    </row>
    <row r="43304" spans="2:5" x14ac:dyDescent="0.2">
      <c r="B43304" s="7" t="s">
        <v>11486</v>
      </c>
      <c r="C43304" s="7">
        <v>1633</v>
      </c>
      <c r="D43304" s="7" t="s">
        <v>17179</v>
      </c>
      <c r="E43304" s="11">
        <v>14367.18</v>
      </c>
    </row>
    <row r="43305" spans="2:5" x14ac:dyDescent="0.2">
      <c r="B43305" s="7" t="s">
        <v>11486</v>
      </c>
      <c r="C43305" s="7">
        <v>1634</v>
      </c>
      <c r="D43305" s="7" t="s">
        <v>17179</v>
      </c>
      <c r="E43305" s="11">
        <v>14367.18</v>
      </c>
    </row>
    <row r="43306" spans="2:5" x14ac:dyDescent="0.2">
      <c r="B43306" s="7" t="s">
        <v>11486</v>
      </c>
      <c r="C43306" s="7">
        <v>1635</v>
      </c>
      <c r="D43306" s="7" t="s">
        <v>17179</v>
      </c>
      <c r="E43306" s="11">
        <v>14367.18</v>
      </c>
    </row>
    <row r="43307" spans="2:5" x14ac:dyDescent="0.2">
      <c r="B43307" s="7" t="s">
        <v>11486</v>
      </c>
      <c r="C43307" s="7">
        <v>1636</v>
      </c>
      <c r="D43307" s="7" t="s">
        <v>17179</v>
      </c>
      <c r="E43307" s="11">
        <v>14367.18</v>
      </c>
    </row>
    <row r="43308" spans="2:5" x14ac:dyDescent="0.2">
      <c r="B43308" s="7" t="s">
        <v>3063</v>
      </c>
      <c r="C43308" s="7">
        <v>338</v>
      </c>
      <c r="D43308" s="7" t="s">
        <v>17180</v>
      </c>
      <c r="E43308" s="11">
        <v>8120</v>
      </c>
    </row>
    <row r="43309" spans="2:5" x14ac:dyDescent="0.2">
      <c r="B43309" s="7" t="s">
        <v>3063</v>
      </c>
      <c r="C43309" s="7">
        <v>339</v>
      </c>
      <c r="D43309" s="7" t="s">
        <v>17180</v>
      </c>
      <c r="E43309" s="11">
        <v>8120</v>
      </c>
    </row>
    <row r="43310" spans="2:5" x14ac:dyDescent="0.2">
      <c r="B43310" s="7" t="s">
        <v>3063</v>
      </c>
      <c r="C43310" s="7">
        <v>341</v>
      </c>
      <c r="D43310" s="7" t="s">
        <v>17180</v>
      </c>
      <c r="E43310" s="11">
        <v>8120</v>
      </c>
    </row>
    <row r="43311" spans="2:5" x14ac:dyDescent="0.2">
      <c r="B43311" s="7" t="s">
        <v>3063</v>
      </c>
      <c r="C43311" s="7">
        <v>342</v>
      </c>
      <c r="D43311" s="7" t="s">
        <v>17180</v>
      </c>
      <c r="E43311" s="11">
        <v>8120</v>
      </c>
    </row>
    <row r="43312" spans="2:5" x14ac:dyDescent="0.2">
      <c r="B43312" s="7" t="s">
        <v>3063</v>
      </c>
      <c r="C43312" s="7">
        <v>343</v>
      </c>
      <c r="D43312" s="7" t="s">
        <v>17180</v>
      </c>
      <c r="E43312" s="11">
        <v>8120</v>
      </c>
    </row>
    <row r="43313" spans="2:5" x14ac:dyDescent="0.2">
      <c r="B43313" s="7" t="s">
        <v>3063</v>
      </c>
      <c r="C43313" s="7">
        <v>344</v>
      </c>
      <c r="D43313" s="7" t="s">
        <v>17180</v>
      </c>
      <c r="E43313" s="11">
        <v>8120</v>
      </c>
    </row>
    <row r="43314" spans="2:5" x14ac:dyDescent="0.2">
      <c r="B43314" s="7" t="s">
        <v>3063</v>
      </c>
      <c r="C43314" s="7">
        <v>345</v>
      </c>
      <c r="D43314" s="7" t="s">
        <v>17180</v>
      </c>
      <c r="E43314" s="11">
        <v>8120</v>
      </c>
    </row>
    <row r="43315" spans="2:5" x14ac:dyDescent="0.2">
      <c r="B43315" s="7" t="s">
        <v>3063</v>
      </c>
      <c r="C43315" s="7">
        <v>346</v>
      </c>
      <c r="D43315" s="7" t="s">
        <v>17180</v>
      </c>
      <c r="E43315" s="11">
        <v>8120</v>
      </c>
    </row>
    <row r="43316" spans="2:5" x14ac:dyDescent="0.2">
      <c r="B43316" s="7" t="s">
        <v>3063</v>
      </c>
      <c r="C43316" s="7">
        <v>347</v>
      </c>
      <c r="D43316" s="7" t="s">
        <v>17180</v>
      </c>
      <c r="E43316" s="11">
        <v>8120</v>
      </c>
    </row>
    <row r="43317" spans="2:5" x14ac:dyDescent="0.2">
      <c r="B43317" s="7" t="s">
        <v>3063</v>
      </c>
      <c r="C43317" s="7">
        <v>348</v>
      </c>
      <c r="D43317" s="7" t="s">
        <v>17180</v>
      </c>
      <c r="E43317" s="11">
        <v>8120</v>
      </c>
    </row>
    <row r="43318" spans="2:5" x14ac:dyDescent="0.2">
      <c r="B43318" s="7" t="s">
        <v>3063</v>
      </c>
      <c r="C43318" s="7">
        <v>349</v>
      </c>
      <c r="D43318" s="7" t="s">
        <v>17180</v>
      </c>
      <c r="E43318" s="11">
        <v>8120</v>
      </c>
    </row>
    <row r="43319" spans="2:5" x14ac:dyDescent="0.2">
      <c r="B43319" s="7" t="s">
        <v>3063</v>
      </c>
      <c r="C43319" s="7">
        <v>350</v>
      </c>
      <c r="D43319" s="7" t="s">
        <v>17180</v>
      </c>
      <c r="E43319" s="11">
        <v>8120</v>
      </c>
    </row>
    <row r="43320" spans="2:5" x14ac:dyDescent="0.2">
      <c r="B43320" s="7" t="s">
        <v>3063</v>
      </c>
      <c r="C43320" s="7">
        <v>351</v>
      </c>
      <c r="D43320" s="7" t="s">
        <v>17180</v>
      </c>
      <c r="E43320" s="11">
        <v>8120</v>
      </c>
    </row>
    <row r="43321" spans="2:5" x14ac:dyDescent="0.2">
      <c r="B43321" s="7" t="s">
        <v>651</v>
      </c>
      <c r="C43321" s="7">
        <v>6089</v>
      </c>
      <c r="D43321" s="7" t="s">
        <v>17181</v>
      </c>
      <c r="E43321" s="11">
        <v>13750</v>
      </c>
    </row>
    <row r="43322" spans="2:5" x14ac:dyDescent="0.2">
      <c r="B43322" s="7" t="s">
        <v>651</v>
      </c>
      <c r="C43322" s="7">
        <v>6090</v>
      </c>
      <c r="D43322" s="7" t="s">
        <v>17181</v>
      </c>
      <c r="E43322" s="11">
        <v>13750</v>
      </c>
    </row>
    <row r="43323" spans="2:5" x14ac:dyDescent="0.2">
      <c r="B43323" s="7" t="s">
        <v>595</v>
      </c>
      <c r="C43323" s="7">
        <v>296</v>
      </c>
      <c r="D43323" s="7" t="s">
        <v>17198</v>
      </c>
      <c r="E43323" s="11">
        <v>6954.2</v>
      </c>
    </row>
    <row r="43324" spans="2:5" x14ac:dyDescent="0.2">
      <c r="B43324" s="7" t="s">
        <v>11828</v>
      </c>
      <c r="C43324" s="7">
        <v>93</v>
      </c>
      <c r="D43324" s="7" t="s">
        <v>18802</v>
      </c>
      <c r="E43324" s="11">
        <v>107917.05</v>
      </c>
    </row>
    <row r="43325" spans="2:5" x14ac:dyDescent="0.2">
      <c r="B43325" s="7" t="s">
        <v>11828</v>
      </c>
      <c r="C43325" s="7">
        <v>94</v>
      </c>
      <c r="D43325" s="7" t="s">
        <v>18803</v>
      </c>
      <c r="E43325" s="11">
        <v>52008.22</v>
      </c>
    </row>
    <row r="43326" spans="2:5" x14ac:dyDescent="0.2">
      <c r="B43326" s="7" t="s">
        <v>11828</v>
      </c>
      <c r="C43326" s="7">
        <v>95</v>
      </c>
      <c r="D43326" s="7" t="s">
        <v>18804</v>
      </c>
      <c r="E43326" s="11">
        <v>47847.55</v>
      </c>
    </row>
    <row r="43327" spans="2:5" x14ac:dyDescent="0.2">
      <c r="B43327" s="7" t="s">
        <v>11828</v>
      </c>
      <c r="C43327" s="7">
        <v>96</v>
      </c>
      <c r="D43327" s="7" t="s">
        <v>18803</v>
      </c>
      <c r="E43327" s="11">
        <v>62495.199999999997</v>
      </c>
    </row>
    <row r="43328" spans="2:5" x14ac:dyDescent="0.2">
      <c r="B43328" s="7" t="s">
        <v>11828</v>
      </c>
      <c r="C43328" s="7">
        <v>97</v>
      </c>
      <c r="D43328" s="7" t="s">
        <v>18805</v>
      </c>
      <c r="E43328" s="11">
        <v>62495.199999999997</v>
      </c>
    </row>
    <row r="43329" spans="2:5" x14ac:dyDescent="0.2">
      <c r="B43329" s="7" t="s">
        <v>11828</v>
      </c>
      <c r="C43329" s="7">
        <v>98</v>
      </c>
      <c r="D43329" s="7" t="s">
        <v>18802</v>
      </c>
      <c r="E43329" s="11">
        <v>112491.36</v>
      </c>
    </row>
    <row r="43330" spans="2:5" x14ac:dyDescent="0.2">
      <c r="B43330" s="7" t="s">
        <v>11828</v>
      </c>
      <c r="C43330" s="7">
        <v>99</v>
      </c>
      <c r="D43330" s="7" t="s">
        <v>18804</v>
      </c>
      <c r="E43330" s="11">
        <v>69994.62</v>
      </c>
    </row>
    <row r="43331" spans="2:5" x14ac:dyDescent="0.2">
      <c r="B43331" s="7" t="s">
        <v>2857</v>
      </c>
      <c r="C43331" s="7">
        <v>2673</v>
      </c>
      <c r="D43331" s="7" t="s">
        <v>18806</v>
      </c>
      <c r="E43331" s="11">
        <v>9570</v>
      </c>
    </row>
    <row r="43332" spans="2:5" x14ac:dyDescent="0.2">
      <c r="B43332" s="7" t="s">
        <v>2157</v>
      </c>
      <c r="C43332" s="7">
        <v>57</v>
      </c>
      <c r="D43332" s="7" t="s">
        <v>18807</v>
      </c>
      <c r="E43332" s="11">
        <v>140422.18</v>
      </c>
    </row>
    <row r="43333" spans="2:5" x14ac:dyDescent="0.2">
      <c r="B43333" s="7" t="s">
        <v>2157</v>
      </c>
      <c r="C43333" s="7">
        <v>58</v>
      </c>
      <c r="D43333" s="7" t="s">
        <v>18808</v>
      </c>
      <c r="E43333" s="11">
        <v>324975.06</v>
      </c>
    </row>
    <row r="43334" spans="2:5" x14ac:dyDescent="0.2">
      <c r="B43334" s="7" t="s">
        <v>593</v>
      </c>
      <c r="C43334" s="7">
        <v>551</v>
      </c>
      <c r="D43334" s="7" t="s">
        <v>18809</v>
      </c>
      <c r="E43334" s="11">
        <v>13109</v>
      </c>
    </row>
    <row r="43335" spans="2:5" x14ac:dyDescent="0.2">
      <c r="B43335" s="7" t="s">
        <v>593</v>
      </c>
      <c r="C43335" s="7">
        <v>552</v>
      </c>
      <c r="D43335" s="7" t="s">
        <v>18809</v>
      </c>
      <c r="E43335" s="11">
        <v>13109</v>
      </c>
    </row>
    <row r="43336" spans="2:5" x14ac:dyDescent="0.2">
      <c r="B43336" s="7" t="s">
        <v>593</v>
      </c>
      <c r="C43336" s="7">
        <v>553</v>
      </c>
      <c r="D43336" s="7" t="s">
        <v>18809</v>
      </c>
      <c r="E43336" s="11">
        <v>13109</v>
      </c>
    </row>
    <row r="43337" spans="2:5" x14ac:dyDescent="0.2">
      <c r="B43337" s="7" t="s">
        <v>593</v>
      </c>
      <c r="C43337" s="7">
        <v>554</v>
      </c>
      <c r="D43337" s="7" t="s">
        <v>18809</v>
      </c>
      <c r="E43337" s="11">
        <v>13109</v>
      </c>
    </row>
    <row r="43338" spans="2:5" x14ac:dyDescent="0.2">
      <c r="B43338" s="7" t="s">
        <v>656</v>
      </c>
      <c r="C43338" s="7">
        <v>1261</v>
      </c>
      <c r="D43338" s="7" t="s">
        <v>699</v>
      </c>
      <c r="E43338" s="11">
        <v>4056.85</v>
      </c>
    </row>
    <row r="43339" spans="2:5" x14ac:dyDescent="0.2">
      <c r="B43339" s="7" t="s">
        <v>517</v>
      </c>
      <c r="C43339" s="7">
        <v>637</v>
      </c>
      <c r="D43339" s="7" t="s">
        <v>12833</v>
      </c>
      <c r="E43339" s="11">
        <v>18515</v>
      </c>
    </row>
    <row r="43340" spans="2:5" x14ac:dyDescent="0.2">
      <c r="B43340" s="7" t="s">
        <v>572</v>
      </c>
      <c r="C43340" s="7">
        <v>146</v>
      </c>
      <c r="D43340" s="7" t="s">
        <v>12834</v>
      </c>
      <c r="E43340" s="11">
        <v>3737.5</v>
      </c>
    </row>
    <row r="43341" spans="2:5" x14ac:dyDescent="0.2">
      <c r="B43341" s="7" t="s">
        <v>525</v>
      </c>
      <c r="C43341" s="7">
        <v>130</v>
      </c>
      <c r="D43341" s="7" t="s">
        <v>12835</v>
      </c>
      <c r="E43341" s="11">
        <v>26720.6</v>
      </c>
    </row>
    <row r="43342" spans="2:5" x14ac:dyDescent="0.2">
      <c r="B43342" s="7" t="s">
        <v>651</v>
      </c>
      <c r="C43342" s="7">
        <v>3364</v>
      </c>
      <c r="D43342" s="7" t="s">
        <v>12890</v>
      </c>
      <c r="E43342" s="11">
        <v>18908</v>
      </c>
    </row>
    <row r="43343" spans="2:5" x14ac:dyDescent="0.2">
      <c r="B43343" s="7" t="s">
        <v>538</v>
      </c>
      <c r="C43343" s="7">
        <v>2077</v>
      </c>
      <c r="D43343" s="7" t="s">
        <v>12836</v>
      </c>
      <c r="E43343" s="11">
        <v>3561.2</v>
      </c>
    </row>
    <row r="43344" spans="2:5" x14ac:dyDescent="0.2">
      <c r="B43344" s="7" t="s">
        <v>508</v>
      </c>
      <c r="C43344" s="7">
        <v>287</v>
      </c>
      <c r="D43344" s="7" t="s">
        <v>12837</v>
      </c>
      <c r="E43344" s="11">
        <v>7099.2</v>
      </c>
    </row>
    <row r="43345" spans="2:5" x14ac:dyDescent="0.2">
      <c r="B43345" s="7" t="s">
        <v>2422</v>
      </c>
      <c r="C43345" s="7">
        <v>4</v>
      </c>
      <c r="D43345" s="7" t="s">
        <v>12839</v>
      </c>
      <c r="E43345" s="11">
        <v>173843.4</v>
      </c>
    </row>
    <row r="43346" spans="2:5" x14ac:dyDescent="0.2">
      <c r="B43346" s="7" t="s">
        <v>593</v>
      </c>
      <c r="C43346" s="7">
        <v>343</v>
      </c>
      <c r="D43346" s="7" t="s">
        <v>1823</v>
      </c>
      <c r="E43346" s="11">
        <v>34046</v>
      </c>
    </row>
    <row r="43347" spans="2:5" x14ac:dyDescent="0.2">
      <c r="B43347" s="7" t="s">
        <v>579</v>
      </c>
      <c r="C43347" s="7">
        <v>402</v>
      </c>
      <c r="D43347" s="7" t="s">
        <v>12840</v>
      </c>
      <c r="E43347" s="11">
        <v>31514.62</v>
      </c>
    </row>
    <row r="43348" spans="2:5" x14ac:dyDescent="0.2">
      <c r="B43348" s="7" t="s">
        <v>656</v>
      </c>
      <c r="C43348" s="7">
        <v>1278</v>
      </c>
      <c r="D43348" s="7" t="s">
        <v>699</v>
      </c>
      <c r="E43348" s="11">
        <v>4056.85</v>
      </c>
    </row>
    <row r="43349" spans="2:5" x14ac:dyDescent="0.2">
      <c r="B43349" s="7" t="s">
        <v>517</v>
      </c>
      <c r="C43349" s="7">
        <v>610</v>
      </c>
      <c r="D43349" s="7" t="s">
        <v>12842</v>
      </c>
      <c r="E43349" s="11">
        <v>8697.4500000000007</v>
      </c>
    </row>
    <row r="43350" spans="2:5" x14ac:dyDescent="0.2">
      <c r="B43350" s="7" t="s">
        <v>569</v>
      </c>
      <c r="C43350" s="7">
        <v>1954</v>
      </c>
      <c r="D43350" s="7" t="s">
        <v>12843</v>
      </c>
      <c r="E43350" s="11">
        <v>3364.9</v>
      </c>
    </row>
    <row r="43351" spans="2:5" x14ac:dyDescent="0.2">
      <c r="B43351" s="7" t="s">
        <v>11223</v>
      </c>
      <c r="C43351" s="7">
        <v>2</v>
      </c>
      <c r="D43351" s="7" t="s">
        <v>12845</v>
      </c>
      <c r="E43351" s="11">
        <v>797502</v>
      </c>
    </row>
    <row r="43352" spans="2:5" x14ac:dyDescent="0.2">
      <c r="B43352" s="7" t="s">
        <v>871</v>
      </c>
      <c r="C43352" s="7">
        <v>90</v>
      </c>
      <c r="D43352" s="7" t="s">
        <v>12846</v>
      </c>
      <c r="E43352" s="11">
        <v>4094</v>
      </c>
    </row>
    <row r="43353" spans="2:5" x14ac:dyDescent="0.2">
      <c r="B43353" s="7" t="s">
        <v>576</v>
      </c>
      <c r="C43353" s="7">
        <v>641</v>
      </c>
      <c r="D43353" s="7" t="s">
        <v>12332</v>
      </c>
      <c r="E43353" s="11">
        <v>7808.5</v>
      </c>
    </row>
    <row r="43354" spans="2:5" x14ac:dyDescent="0.2">
      <c r="B43354" s="7" t="s">
        <v>576</v>
      </c>
      <c r="C43354" s="7">
        <v>648</v>
      </c>
      <c r="D43354" s="7" t="s">
        <v>12475</v>
      </c>
      <c r="E43354" s="11">
        <v>5957</v>
      </c>
    </row>
    <row r="43355" spans="2:5" x14ac:dyDescent="0.2">
      <c r="B43355" s="7" t="s">
        <v>517</v>
      </c>
      <c r="C43355" s="7">
        <v>922</v>
      </c>
      <c r="D43355" s="7" t="s">
        <v>12847</v>
      </c>
      <c r="E43355" s="11">
        <v>23000</v>
      </c>
    </row>
    <row r="43356" spans="2:5" x14ac:dyDescent="0.2">
      <c r="B43356" s="7" t="s">
        <v>517</v>
      </c>
      <c r="C43356" s="7">
        <v>938</v>
      </c>
      <c r="D43356" s="7" t="s">
        <v>12848</v>
      </c>
      <c r="E43356" s="11">
        <v>15561.8</v>
      </c>
    </row>
    <row r="43357" spans="2:5" x14ac:dyDescent="0.2">
      <c r="B43357" s="7" t="s">
        <v>540</v>
      </c>
      <c r="C43357" s="7">
        <v>1589</v>
      </c>
      <c r="D43357" s="7" t="s">
        <v>12849</v>
      </c>
      <c r="E43357" s="11">
        <v>3480</v>
      </c>
    </row>
    <row r="43358" spans="2:5" x14ac:dyDescent="0.2">
      <c r="B43358" s="7" t="s">
        <v>606</v>
      </c>
      <c r="C43358" s="7">
        <v>1114</v>
      </c>
      <c r="D43358" s="7" t="s">
        <v>2105</v>
      </c>
      <c r="E43358" s="11">
        <v>4524</v>
      </c>
    </row>
    <row r="43359" spans="2:5" x14ac:dyDescent="0.2">
      <c r="B43359" s="7" t="s">
        <v>651</v>
      </c>
      <c r="C43359" s="7">
        <v>3165</v>
      </c>
      <c r="D43359" s="7" t="s">
        <v>854</v>
      </c>
      <c r="E43359" s="11">
        <v>17897.72</v>
      </c>
    </row>
    <row r="43360" spans="2:5" x14ac:dyDescent="0.2">
      <c r="B43360" s="7" t="s">
        <v>791</v>
      </c>
      <c r="C43360" s="7">
        <v>504</v>
      </c>
      <c r="D43360" s="7" t="s">
        <v>12851</v>
      </c>
      <c r="E43360" s="11">
        <v>277056</v>
      </c>
    </row>
    <row r="43361" spans="2:5" x14ac:dyDescent="0.2">
      <c r="B43361" s="7" t="s">
        <v>10006</v>
      </c>
      <c r="C43361" s="7">
        <v>368</v>
      </c>
      <c r="D43361" s="7" t="s">
        <v>12852</v>
      </c>
      <c r="E43361" s="11">
        <v>2781.68</v>
      </c>
    </row>
    <row r="43362" spans="2:5" x14ac:dyDescent="0.2">
      <c r="B43362" s="7" t="s">
        <v>10006</v>
      </c>
      <c r="C43362" s="7">
        <v>369</v>
      </c>
      <c r="D43362" s="7" t="s">
        <v>12852</v>
      </c>
      <c r="E43362" s="11">
        <v>2781.68</v>
      </c>
    </row>
    <row r="43363" spans="2:5" x14ac:dyDescent="0.2">
      <c r="B43363" s="7" t="s">
        <v>10006</v>
      </c>
      <c r="C43363" s="7">
        <v>370</v>
      </c>
      <c r="D43363" s="7" t="s">
        <v>12852</v>
      </c>
      <c r="E43363" s="11">
        <v>2781.68</v>
      </c>
    </row>
    <row r="43364" spans="2:5" x14ac:dyDescent="0.2">
      <c r="B43364" s="7" t="s">
        <v>10006</v>
      </c>
      <c r="C43364" s="7">
        <v>371</v>
      </c>
      <c r="D43364" s="7" t="s">
        <v>12852</v>
      </c>
      <c r="E43364" s="11">
        <v>2781.68</v>
      </c>
    </row>
    <row r="43365" spans="2:5" x14ac:dyDescent="0.2">
      <c r="B43365" s="7" t="s">
        <v>10006</v>
      </c>
      <c r="C43365" s="7">
        <v>372</v>
      </c>
      <c r="D43365" s="7" t="s">
        <v>12852</v>
      </c>
      <c r="E43365" s="11">
        <v>2781.68</v>
      </c>
    </row>
    <row r="43366" spans="2:5" x14ac:dyDescent="0.2">
      <c r="B43366" s="7" t="s">
        <v>10006</v>
      </c>
      <c r="C43366" s="7">
        <v>373</v>
      </c>
      <c r="D43366" s="7" t="s">
        <v>12852</v>
      </c>
      <c r="E43366" s="11">
        <v>2781.68</v>
      </c>
    </row>
    <row r="43367" spans="2:5" x14ac:dyDescent="0.2">
      <c r="B43367" s="7" t="s">
        <v>10006</v>
      </c>
      <c r="C43367" s="7">
        <v>374</v>
      </c>
      <c r="D43367" s="7" t="s">
        <v>12852</v>
      </c>
      <c r="E43367" s="11">
        <v>2781.68</v>
      </c>
    </row>
    <row r="43368" spans="2:5" x14ac:dyDescent="0.2">
      <c r="B43368" s="7" t="s">
        <v>10006</v>
      </c>
      <c r="C43368" s="7">
        <v>375</v>
      </c>
      <c r="D43368" s="7" t="s">
        <v>12852</v>
      </c>
      <c r="E43368" s="11">
        <v>2781.68</v>
      </c>
    </row>
    <row r="43369" spans="2:5" x14ac:dyDescent="0.2">
      <c r="B43369" s="7" t="s">
        <v>10006</v>
      </c>
      <c r="C43369" s="7">
        <v>376</v>
      </c>
      <c r="D43369" s="7" t="s">
        <v>12852</v>
      </c>
      <c r="E43369" s="11">
        <v>2781.68</v>
      </c>
    </row>
    <row r="43370" spans="2:5" x14ac:dyDescent="0.2">
      <c r="B43370" s="7" t="s">
        <v>10006</v>
      </c>
      <c r="C43370" s="7">
        <v>377</v>
      </c>
      <c r="D43370" s="7" t="s">
        <v>12852</v>
      </c>
      <c r="E43370" s="11">
        <v>2781.68</v>
      </c>
    </row>
    <row r="43371" spans="2:5" x14ac:dyDescent="0.2">
      <c r="B43371" s="7" t="s">
        <v>10006</v>
      </c>
      <c r="C43371" s="7">
        <v>378</v>
      </c>
      <c r="D43371" s="7" t="s">
        <v>12852</v>
      </c>
      <c r="E43371" s="11">
        <v>2781.68</v>
      </c>
    </row>
    <row r="43372" spans="2:5" x14ac:dyDescent="0.2">
      <c r="B43372" s="7" t="s">
        <v>10006</v>
      </c>
      <c r="C43372" s="7">
        <v>379</v>
      </c>
      <c r="D43372" s="7" t="s">
        <v>12852</v>
      </c>
      <c r="E43372" s="11">
        <v>2781.68</v>
      </c>
    </row>
    <row r="43373" spans="2:5" x14ac:dyDescent="0.2">
      <c r="B43373" s="7" t="s">
        <v>10006</v>
      </c>
      <c r="C43373" s="7">
        <v>380</v>
      </c>
      <c r="D43373" s="7" t="s">
        <v>12852</v>
      </c>
      <c r="E43373" s="11">
        <v>2781.68</v>
      </c>
    </row>
    <row r="43374" spans="2:5" x14ac:dyDescent="0.2">
      <c r="B43374" s="7" t="s">
        <v>10006</v>
      </c>
      <c r="C43374" s="7">
        <v>381</v>
      </c>
      <c r="D43374" s="7" t="s">
        <v>12852</v>
      </c>
      <c r="E43374" s="11">
        <v>2781.68</v>
      </c>
    </row>
    <row r="43375" spans="2:5" x14ac:dyDescent="0.2">
      <c r="B43375" s="7" t="s">
        <v>10006</v>
      </c>
      <c r="C43375" s="7">
        <v>382</v>
      </c>
      <c r="D43375" s="7" t="s">
        <v>12852</v>
      </c>
      <c r="E43375" s="11">
        <v>2781.68</v>
      </c>
    </row>
    <row r="43376" spans="2:5" x14ac:dyDescent="0.2">
      <c r="B43376" s="7" t="s">
        <v>10006</v>
      </c>
      <c r="C43376" s="7">
        <v>383</v>
      </c>
      <c r="D43376" s="7" t="s">
        <v>12852</v>
      </c>
      <c r="E43376" s="11">
        <v>2781.68</v>
      </c>
    </row>
    <row r="43377" spans="2:5" x14ac:dyDescent="0.2">
      <c r="B43377" s="7" t="s">
        <v>10006</v>
      </c>
      <c r="C43377" s="7">
        <v>384</v>
      </c>
      <c r="D43377" s="7" t="s">
        <v>12852</v>
      </c>
      <c r="E43377" s="11">
        <v>2781.68</v>
      </c>
    </row>
    <row r="43378" spans="2:5" x14ac:dyDescent="0.2">
      <c r="B43378" s="7" t="s">
        <v>10006</v>
      </c>
      <c r="C43378" s="7">
        <v>385</v>
      </c>
      <c r="D43378" s="7" t="s">
        <v>12852</v>
      </c>
      <c r="E43378" s="11">
        <v>2781.68</v>
      </c>
    </row>
    <row r="43379" spans="2:5" x14ac:dyDescent="0.2">
      <c r="B43379" s="7" t="s">
        <v>10006</v>
      </c>
      <c r="C43379" s="7">
        <v>386</v>
      </c>
      <c r="D43379" s="7" t="s">
        <v>12852</v>
      </c>
      <c r="E43379" s="11">
        <v>2781.68</v>
      </c>
    </row>
    <row r="43380" spans="2:5" x14ac:dyDescent="0.2">
      <c r="B43380" s="7" t="s">
        <v>10006</v>
      </c>
      <c r="C43380" s="7">
        <v>387</v>
      </c>
      <c r="D43380" s="7" t="s">
        <v>12852</v>
      </c>
      <c r="E43380" s="11">
        <v>2781.68</v>
      </c>
    </row>
    <row r="43381" spans="2:5" x14ac:dyDescent="0.2">
      <c r="B43381" s="7" t="s">
        <v>10006</v>
      </c>
      <c r="C43381" s="7">
        <v>388</v>
      </c>
      <c r="D43381" s="7" t="s">
        <v>12852</v>
      </c>
      <c r="E43381" s="11">
        <v>2781.68</v>
      </c>
    </row>
    <row r="43382" spans="2:5" x14ac:dyDescent="0.2">
      <c r="B43382" s="7" t="s">
        <v>10006</v>
      </c>
      <c r="C43382" s="7">
        <v>389</v>
      </c>
      <c r="D43382" s="7" t="s">
        <v>12852</v>
      </c>
      <c r="E43382" s="11">
        <v>2781.68</v>
      </c>
    </row>
    <row r="43383" spans="2:5" x14ac:dyDescent="0.2">
      <c r="B43383" s="7" t="s">
        <v>10006</v>
      </c>
      <c r="C43383" s="7">
        <v>390</v>
      </c>
      <c r="D43383" s="7" t="s">
        <v>12852</v>
      </c>
      <c r="E43383" s="11">
        <v>2781.68</v>
      </c>
    </row>
    <row r="43384" spans="2:5" x14ac:dyDescent="0.2">
      <c r="B43384" s="7" t="s">
        <v>10006</v>
      </c>
      <c r="C43384" s="7">
        <v>391</v>
      </c>
      <c r="D43384" s="7" t="s">
        <v>12852</v>
      </c>
      <c r="E43384" s="11">
        <v>2781.68</v>
      </c>
    </row>
    <row r="43385" spans="2:5" x14ac:dyDescent="0.2">
      <c r="B43385" s="7" t="s">
        <v>10006</v>
      </c>
      <c r="C43385" s="7">
        <v>392</v>
      </c>
      <c r="D43385" s="7" t="s">
        <v>12852</v>
      </c>
      <c r="E43385" s="11">
        <v>2781.68</v>
      </c>
    </row>
    <row r="43386" spans="2:5" x14ac:dyDescent="0.2">
      <c r="B43386" s="7" t="s">
        <v>10006</v>
      </c>
      <c r="C43386" s="7">
        <v>393</v>
      </c>
      <c r="D43386" s="7" t="s">
        <v>12852</v>
      </c>
      <c r="E43386" s="11">
        <v>2781.68</v>
      </c>
    </row>
    <row r="43387" spans="2:5" x14ac:dyDescent="0.2">
      <c r="B43387" s="7" t="s">
        <v>10006</v>
      </c>
      <c r="C43387" s="7">
        <v>394</v>
      </c>
      <c r="D43387" s="7" t="s">
        <v>12852</v>
      </c>
      <c r="E43387" s="11">
        <v>2781.68</v>
      </c>
    </row>
    <row r="43388" spans="2:5" x14ac:dyDescent="0.2">
      <c r="B43388" s="7" t="s">
        <v>10006</v>
      </c>
      <c r="C43388" s="7">
        <v>395</v>
      </c>
      <c r="D43388" s="7" t="s">
        <v>12852</v>
      </c>
      <c r="E43388" s="11">
        <v>2781.68</v>
      </c>
    </row>
    <row r="43389" spans="2:5" x14ac:dyDescent="0.2">
      <c r="B43389" s="7" t="s">
        <v>10006</v>
      </c>
      <c r="C43389" s="7">
        <v>396</v>
      </c>
      <c r="D43389" s="7" t="s">
        <v>12852</v>
      </c>
      <c r="E43389" s="11">
        <v>2781.68</v>
      </c>
    </row>
    <row r="43390" spans="2:5" x14ac:dyDescent="0.2">
      <c r="B43390" s="7" t="s">
        <v>10006</v>
      </c>
      <c r="C43390" s="7">
        <v>397</v>
      </c>
      <c r="D43390" s="7" t="s">
        <v>12852</v>
      </c>
      <c r="E43390" s="11">
        <v>2781.68</v>
      </c>
    </row>
    <row r="43391" spans="2:5" x14ac:dyDescent="0.2">
      <c r="B43391" s="7" t="s">
        <v>10006</v>
      </c>
      <c r="C43391" s="7">
        <v>398</v>
      </c>
      <c r="D43391" s="7" t="s">
        <v>12852</v>
      </c>
      <c r="E43391" s="11">
        <v>2781.68</v>
      </c>
    </row>
    <row r="43392" spans="2:5" x14ac:dyDescent="0.2">
      <c r="B43392" s="7" t="s">
        <v>10006</v>
      </c>
      <c r="C43392" s="7">
        <v>399</v>
      </c>
      <c r="D43392" s="7" t="s">
        <v>12852</v>
      </c>
      <c r="E43392" s="11">
        <v>2781.68</v>
      </c>
    </row>
    <row r="43393" spans="2:5" x14ac:dyDescent="0.2">
      <c r="B43393" s="7" t="s">
        <v>10006</v>
      </c>
      <c r="C43393" s="7">
        <v>400</v>
      </c>
      <c r="D43393" s="7" t="s">
        <v>12852</v>
      </c>
      <c r="E43393" s="11">
        <v>2781.68</v>
      </c>
    </row>
    <row r="43394" spans="2:5" x14ac:dyDescent="0.2">
      <c r="B43394" s="7" t="s">
        <v>10006</v>
      </c>
      <c r="C43394" s="7">
        <v>401</v>
      </c>
      <c r="D43394" s="7" t="s">
        <v>12852</v>
      </c>
      <c r="E43394" s="11">
        <v>2781.68</v>
      </c>
    </row>
    <row r="43395" spans="2:5" x14ac:dyDescent="0.2">
      <c r="B43395" s="7" t="s">
        <v>10006</v>
      </c>
      <c r="C43395" s="7">
        <v>402</v>
      </c>
      <c r="D43395" s="7" t="s">
        <v>12852</v>
      </c>
      <c r="E43395" s="11">
        <v>2781.68</v>
      </c>
    </row>
    <row r="43396" spans="2:5" x14ac:dyDescent="0.2">
      <c r="B43396" s="7" t="s">
        <v>10006</v>
      </c>
      <c r="C43396" s="7">
        <v>403</v>
      </c>
      <c r="D43396" s="7" t="s">
        <v>12852</v>
      </c>
      <c r="E43396" s="11">
        <v>2781.68</v>
      </c>
    </row>
    <row r="43397" spans="2:5" x14ac:dyDescent="0.2">
      <c r="B43397" s="7" t="s">
        <v>10006</v>
      </c>
      <c r="C43397" s="7">
        <v>404</v>
      </c>
      <c r="D43397" s="7" t="s">
        <v>12852</v>
      </c>
      <c r="E43397" s="11">
        <v>2781.68</v>
      </c>
    </row>
    <row r="43398" spans="2:5" x14ac:dyDescent="0.2">
      <c r="B43398" s="7" t="s">
        <v>10006</v>
      </c>
      <c r="C43398" s="7">
        <v>405</v>
      </c>
      <c r="D43398" s="7" t="s">
        <v>12852</v>
      </c>
      <c r="E43398" s="11">
        <v>2781.68</v>
      </c>
    </row>
    <row r="43399" spans="2:5" x14ac:dyDescent="0.2">
      <c r="B43399" s="7" t="s">
        <v>10006</v>
      </c>
      <c r="C43399" s="7">
        <v>406</v>
      </c>
      <c r="D43399" s="7" t="s">
        <v>12852</v>
      </c>
      <c r="E43399" s="11">
        <v>2781.68</v>
      </c>
    </row>
    <row r="43400" spans="2:5" x14ac:dyDescent="0.2">
      <c r="B43400" s="7" t="s">
        <v>10006</v>
      </c>
      <c r="C43400" s="7">
        <v>407</v>
      </c>
      <c r="D43400" s="7" t="s">
        <v>12852</v>
      </c>
      <c r="E43400" s="11">
        <v>2781.68</v>
      </c>
    </row>
    <row r="43401" spans="2:5" x14ac:dyDescent="0.2">
      <c r="B43401" s="7" t="s">
        <v>10006</v>
      </c>
      <c r="C43401" s="7">
        <v>408</v>
      </c>
      <c r="D43401" s="7" t="s">
        <v>12852</v>
      </c>
      <c r="E43401" s="11">
        <v>2781.68</v>
      </c>
    </row>
    <row r="43402" spans="2:5" x14ac:dyDescent="0.2">
      <c r="B43402" s="7" t="s">
        <v>10006</v>
      </c>
      <c r="C43402" s="7">
        <v>409</v>
      </c>
      <c r="D43402" s="7" t="s">
        <v>12852</v>
      </c>
      <c r="E43402" s="11">
        <v>2781.68</v>
      </c>
    </row>
    <row r="43403" spans="2:5" x14ac:dyDescent="0.2">
      <c r="B43403" s="7" t="s">
        <v>10006</v>
      </c>
      <c r="C43403" s="7">
        <v>410</v>
      </c>
      <c r="D43403" s="7" t="s">
        <v>12852</v>
      </c>
      <c r="E43403" s="11">
        <v>2781.68</v>
      </c>
    </row>
    <row r="43404" spans="2:5" x14ac:dyDescent="0.2">
      <c r="B43404" s="7" t="s">
        <v>10006</v>
      </c>
      <c r="C43404" s="7">
        <v>411</v>
      </c>
      <c r="D43404" s="7" t="s">
        <v>12852</v>
      </c>
      <c r="E43404" s="11">
        <v>2781.68</v>
      </c>
    </row>
    <row r="43405" spans="2:5" x14ac:dyDescent="0.2">
      <c r="B43405" s="7" t="s">
        <v>10006</v>
      </c>
      <c r="C43405" s="7">
        <v>412</v>
      </c>
      <c r="D43405" s="7" t="s">
        <v>12852</v>
      </c>
      <c r="E43405" s="11">
        <v>2781.68</v>
      </c>
    </row>
    <row r="43406" spans="2:5" x14ac:dyDescent="0.2">
      <c r="B43406" s="7" t="s">
        <v>10006</v>
      </c>
      <c r="C43406" s="7">
        <v>413</v>
      </c>
      <c r="D43406" s="7" t="s">
        <v>12852</v>
      </c>
      <c r="E43406" s="11">
        <v>2781.68</v>
      </c>
    </row>
    <row r="43407" spans="2:5" x14ac:dyDescent="0.2">
      <c r="B43407" s="7" t="s">
        <v>10006</v>
      </c>
      <c r="C43407" s="7">
        <v>414</v>
      </c>
      <c r="D43407" s="7" t="s">
        <v>12852</v>
      </c>
      <c r="E43407" s="11">
        <v>2781.68</v>
      </c>
    </row>
    <row r="43408" spans="2:5" x14ac:dyDescent="0.2">
      <c r="B43408" s="7" t="s">
        <v>10006</v>
      </c>
      <c r="C43408" s="7">
        <v>415</v>
      </c>
      <c r="D43408" s="7" t="s">
        <v>12852</v>
      </c>
      <c r="E43408" s="11">
        <v>2781.68</v>
      </c>
    </row>
    <row r="43409" spans="2:5" x14ac:dyDescent="0.2">
      <c r="B43409" s="7" t="s">
        <v>10006</v>
      </c>
      <c r="C43409" s="7">
        <v>416</v>
      </c>
      <c r="D43409" s="7" t="s">
        <v>12852</v>
      </c>
      <c r="E43409" s="11">
        <v>2781.68</v>
      </c>
    </row>
    <row r="43410" spans="2:5" x14ac:dyDescent="0.2">
      <c r="B43410" s="7" t="s">
        <v>10006</v>
      </c>
      <c r="C43410" s="7">
        <v>417</v>
      </c>
      <c r="D43410" s="7" t="s">
        <v>12852</v>
      </c>
      <c r="E43410" s="11">
        <v>2781.68</v>
      </c>
    </row>
    <row r="43411" spans="2:5" x14ac:dyDescent="0.2">
      <c r="B43411" s="7" t="s">
        <v>10006</v>
      </c>
      <c r="C43411" s="7">
        <v>418</v>
      </c>
      <c r="D43411" s="7" t="s">
        <v>12852</v>
      </c>
      <c r="E43411" s="11">
        <v>2781.68</v>
      </c>
    </row>
    <row r="43412" spans="2:5" x14ac:dyDescent="0.2">
      <c r="B43412" s="7" t="s">
        <v>10006</v>
      </c>
      <c r="C43412" s="7">
        <v>419</v>
      </c>
      <c r="D43412" s="7" t="s">
        <v>12852</v>
      </c>
      <c r="E43412" s="11">
        <v>2781.68</v>
      </c>
    </row>
    <row r="43413" spans="2:5" x14ac:dyDescent="0.2">
      <c r="B43413" s="7" t="s">
        <v>10006</v>
      </c>
      <c r="C43413" s="7">
        <v>420</v>
      </c>
      <c r="D43413" s="7" t="s">
        <v>12852</v>
      </c>
      <c r="E43413" s="11">
        <v>2781.68</v>
      </c>
    </row>
    <row r="43414" spans="2:5" x14ac:dyDescent="0.2">
      <c r="B43414" s="7" t="s">
        <v>10006</v>
      </c>
      <c r="C43414" s="7">
        <v>421</v>
      </c>
      <c r="D43414" s="7" t="s">
        <v>12852</v>
      </c>
      <c r="E43414" s="11">
        <v>2781.68</v>
      </c>
    </row>
    <row r="43415" spans="2:5" x14ac:dyDescent="0.2">
      <c r="B43415" s="7" t="s">
        <v>10006</v>
      </c>
      <c r="C43415" s="7">
        <v>422</v>
      </c>
      <c r="D43415" s="7" t="s">
        <v>12852</v>
      </c>
      <c r="E43415" s="11">
        <v>2781.68</v>
      </c>
    </row>
    <row r="43416" spans="2:5" x14ac:dyDescent="0.2">
      <c r="B43416" s="7" t="s">
        <v>10006</v>
      </c>
      <c r="C43416" s="7">
        <v>423</v>
      </c>
      <c r="D43416" s="7" t="s">
        <v>12852</v>
      </c>
      <c r="E43416" s="11">
        <v>2781.68</v>
      </c>
    </row>
    <row r="43417" spans="2:5" x14ac:dyDescent="0.2">
      <c r="B43417" s="7" t="s">
        <v>10006</v>
      </c>
      <c r="C43417" s="7">
        <v>424</v>
      </c>
      <c r="D43417" s="7" t="s">
        <v>12852</v>
      </c>
      <c r="E43417" s="11">
        <v>2781.68</v>
      </c>
    </row>
    <row r="43418" spans="2:5" x14ac:dyDescent="0.2">
      <c r="B43418" s="7" t="s">
        <v>10006</v>
      </c>
      <c r="C43418" s="7">
        <v>425</v>
      </c>
      <c r="D43418" s="7" t="s">
        <v>12852</v>
      </c>
      <c r="E43418" s="11">
        <v>2781.68</v>
      </c>
    </row>
    <row r="43419" spans="2:5" x14ac:dyDescent="0.2">
      <c r="B43419" s="7" t="s">
        <v>10006</v>
      </c>
      <c r="C43419" s="7">
        <v>426</v>
      </c>
      <c r="D43419" s="7" t="s">
        <v>12852</v>
      </c>
      <c r="E43419" s="11">
        <v>2781.68</v>
      </c>
    </row>
    <row r="43420" spans="2:5" x14ac:dyDescent="0.2">
      <c r="B43420" s="7" t="s">
        <v>10006</v>
      </c>
      <c r="C43420" s="7">
        <v>427</v>
      </c>
      <c r="D43420" s="7" t="s">
        <v>12852</v>
      </c>
      <c r="E43420" s="11">
        <v>2781.68</v>
      </c>
    </row>
    <row r="43421" spans="2:5" x14ac:dyDescent="0.2">
      <c r="B43421" s="7" t="s">
        <v>10006</v>
      </c>
      <c r="C43421" s="7">
        <v>428</v>
      </c>
      <c r="D43421" s="7" t="s">
        <v>12852</v>
      </c>
      <c r="E43421" s="11">
        <v>2781.68</v>
      </c>
    </row>
    <row r="43422" spans="2:5" x14ac:dyDescent="0.2">
      <c r="B43422" s="7" t="s">
        <v>10006</v>
      </c>
      <c r="C43422" s="7">
        <v>429</v>
      </c>
      <c r="D43422" s="7" t="s">
        <v>12852</v>
      </c>
      <c r="E43422" s="11">
        <v>2781.68</v>
      </c>
    </row>
    <row r="43423" spans="2:5" x14ac:dyDescent="0.2">
      <c r="B43423" s="7" t="s">
        <v>10006</v>
      </c>
      <c r="C43423" s="7">
        <v>430</v>
      </c>
      <c r="D43423" s="7" t="s">
        <v>12852</v>
      </c>
      <c r="E43423" s="11">
        <v>2781.68</v>
      </c>
    </row>
    <row r="43424" spans="2:5" x14ac:dyDescent="0.2">
      <c r="B43424" s="7" t="s">
        <v>10006</v>
      </c>
      <c r="C43424" s="7">
        <v>431</v>
      </c>
      <c r="D43424" s="7" t="s">
        <v>12852</v>
      </c>
      <c r="E43424" s="11">
        <v>2781.68</v>
      </c>
    </row>
    <row r="43425" spans="2:5" x14ac:dyDescent="0.2">
      <c r="B43425" s="7" t="s">
        <v>10006</v>
      </c>
      <c r="C43425" s="7">
        <v>432</v>
      </c>
      <c r="D43425" s="7" t="s">
        <v>12852</v>
      </c>
      <c r="E43425" s="11">
        <v>2781.68</v>
      </c>
    </row>
    <row r="43426" spans="2:5" x14ac:dyDescent="0.2">
      <c r="B43426" s="7" t="s">
        <v>10006</v>
      </c>
      <c r="C43426" s="7">
        <v>433</v>
      </c>
      <c r="D43426" s="7" t="s">
        <v>12852</v>
      </c>
      <c r="E43426" s="11">
        <v>2781.68</v>
      </c>
    </row>
    <row r="43427" spans="2:5" x14ac:dyDescent="0.2">
      <c r="B43427" s="7" t="s">
        <v>10006</v>
      </c>
      <c r="C43427" s="7">
        <v>434</v>
      </c>
      <c r="D43427" s="7" t="s">
        <v>12852</v>
      </c>
      <c r="E43427" s="11">
        <v>2781.68</v>
      </c>
    </row>
    <row r="43428" spans="2:5" x14ac:dyDescent="0.2">
      <c r="B43428" s="7" t="s">
        <v>10006</v>
      </c>
      <c r="C43428" s="7">
        <v>435</v>
      </c>
      <c r="D43428" s="7" t="s">
        <v>12852</v>
      </c>
      <c r="E43428" s="11">
        <v>2781.68</v>
      </c>
    </row>
    <row r="43429" spans="2:5" x14ac:dyDescent="0.2">
      <c r="B43429" s="7" t="s">
        <v>10006</v>
      </c>
      <c r="C43429" s="7">
        <v>436</v>
      </c>
      <c r="D43429" s="7" t="s">
        <v>12852</v>
      </c>
      <c r="E43429" s="11">
        <v>2781.68</v>
      </c>
    </row>
    <row r="43430" spans="2:5" x14ac:dyDescent="0.2">
      <c r="B43430" s="7" t="s">
        <v>10006</v>
      </c>
      <c r="C43430" s="7">
        <v>437</v>
      </c>
      <c r="D43430" s="7" t="s">
        <v>12852</v>
      </c>
      <c r="E43430" s="11">
        <v>2781.68</v>
      </c>
    </row>
    <row r="43431" spans="2:5" x14ac:dyDescent="0.2">
      <c r="B43431" s="7" t="s">
        <v>10006</v>
      </c>
      <c r="C43431" s="7">
        <v>438</v>
      </c>
      <c r="D43431" s="7" t="s">
        <v>12852</v>
      </c>
      <c r="E43431" s="11">
        <v>2781.68</v>
      </c>
    </row>
    <row r="43432" spans="2:5" x14ac:dyDescent="0.2">
      <c r="B43432" s="7" t="s">
        <v>10006</v>
      </c>
      <c r="C43432" s="7">
        <v>439</v>
      </c>
      <c r="D43432" s="7" t="s">
        <v>12852</v>
      </c>
      <c r="E43432" s="11">
        <v>2781.68</v>
      </c>
    </row>
    <row r="43433" spans="2:5" x14ac:dyDescent="0.2">
      <c r="B43433" s="7" t="s">
        <v>10006</v>
      </c>
      <c r="C43433" s="7">
        <v>440</v>
      </c>
      <c r="D43433" s="7" t="s">
        <v>12852</v>
      </c>
      <c r="E43433" s="11">
        <v>2781.68</v>
      </c>
    </row>
    <row r="43434" spans="2:5" x14ac:dyDescent="0.2">
      <c r="B43434" s="7" t="s">
        <v>10006</v>
      </c>
      <c r="C43434" s="7">
        <v>441</v>
      </c>
      <c r="D43434" s="7" t="s">
        <v>12852</v>
      </c>
      <c r="E43434" s="11">
        <v>2781.68</v>
      </c>
    </row>
    <row r="43435" spans="2:5" x14ac:dyDescent="0.2">
      <c r="B43435" s="7" t="s">
        <v>10006</v>
      </c>
      <c r="C43435" s="7">
        <v>442</v>
      </c>
      <c r="D43435" s="7" t="s">
        <v>12852</v>
      </c>
      <c r="E43435" s="11">
        <v>2781.68</v>
      </c>
    </row>
    <row r="43436" spans="2:5" x14ac:dyDescent="0.2">
      <c r="B43436" s="7" t="s">
        <v>10006</v>
      </c>
      <c r="C43436" s="7">
        <v>443</v>
      </c>
      <c r="D43436" s="7" t="s">
        <v>12852</v>
      </c>
      <c r="E43436" s="11">
        <v>2781.68</v>
      </c>
    </row>
    <row r="43437" spans="2:5" x14ac:dyDescent="0.2">
      <c r="B43437" s="7" t="s">
        <v>10006</v>
      </c>
      <c r="C43437" s="7">
        <v>444</v>
      </c>
      <c r="D43437" s="7" t="s">
        <v>12852</v>
      </c>
      <c r="E43437" s="11">
        <v>2781.68</v>
      </c>
    </row>
    <row r="43438" spans="2:5" x14ac:dyDescent="0.2">
      <c r="B43438" s="7" t="s">
        <v>10006</v>
      </c>
      <c r="C43438" s="7">
        <v>445</v>
      </c>
      <c r="D43438" s="7" t="s">
        <v>12852</v>
      </c>
      <c r="E43438" s="11">
        <v>2781.68</v>
      </c>
    </row>
    <row r="43439" spans="2:5" x14ac:dyDescent="0.2">
      <c r="B43439" s="7" t="s">
        <v>10006</v>
      </c>
      <c r="C43439" s="7">
        <v>446</v>
      </c>
      <c r="D43439" s="7" t="s">
        <v>12852</v>
      </c>
      <c r="E43439" s="11">
        <v>2781.68</v>
      </c>
    </row>
    <row r="43440" spans="2:5" x14ac:dyDescent="0.2">
      <c r="B43440" s="7" t="s">
        <v>10006</v>
      </c>
      <c r="C43440" s="7">
        <v>447</v>
      </c>
      <c r="D43440" s="7" t="s">
        <v>12852</v>
      </c>
      <c r="E43440" s="11">
        <v>2781.68</v>
      </c>
    </row>
    <row r="43441" spans="2:5" x14ac:dyDescent="0.2">
      <c r="B43441" s="7" t="s">
        <v>10006</v>
      </c>
      <c r="C43441" s="7">
        <v>448</v>
      </c>
      <c r="D43441" s="7" t="s">
        <v>12852</v>
      </c>
      <c r="E43441" s="11">
        <v>2781.68</v>
      </c>
    </row>
    <row r="43442" spans="2:5" x14ac:dyDescent="0.2">
      <c r="B43442" s="7" t="s">
        <v>10006</v>
      </c>
      <c r="C43442" s="7">
        <v>449</v>
      </c>
      <c r="D43442" s="7" t="s">
        <v>12852</v>
      </c>
      <c r="E43442" s="11">
        <v>2781.68</v>
      </c>
    </row>
    <row r="43443" spans="2:5" x14ac:dyDescent="0.2">
      <c r="B43443" s="7" t="s">
        <v>10006</v>
      </c>
      <c r="C43443" s="7">
        <v>450</v>
      </c>
      <c r="D43443" s="7" t="s">
        <v>12852</v>
      </c>
      <c r="E43443" s="11">
        <v>2781.68</v>
      </c>
    </row>
    <row r="43444" spans="2:5" x14ac:dyDescent="0.2">
      <c r="B43444" s="7" t="s">
        <v>10006</v>
      </c>
      <c r="C43444" s="7">
        <v>451</v>
      </c>
      <c r="D43444" s="7" t="s">
        <v>12852</v>
      </c>
      <c r="E43444" s="11">
        <v>2781.68</v>
      </c>
    </row>
    <row r="43445" spans="2:5" x14ac:dyDescent="0.2">
      <c r="B43445" s="7" t="s">
        <v>10006</v>
      </c>
      <c r="C43445" s="7">
        <v>452</v>
      </c>
      <c r="D43445" s="7" t="s">
        <v>12852</v>
      </c>
      <c r="E43445" s="11">
        <v>2781.68</v>
      </c>
    </row>
    <row r="43446" spans="2:5" x14ac:dyDescent="0.2">
      <c r="B43446" s="7" t="s">
        <v>10006</v>
      </c>
      <c r="C43446" s="7">
        <v>453</v>
      </c>
      <c r="D43446" s="7" t="s">
        <v>12852</v>
      </c>
      <c r="E43446" s="11">
        <v>2781.68</v>
      </c>
    </row>
    <row r="43447" spans="2:5" x14ac:dyDescent="0.2">
      <c r="B43447" s="7" t="s">
        <v>10006</v>
      </c>
      <c r="C43447" s="7">
        <v>454</v>
      </c>
      <c r="D43447" s="7" t="s">
        <v>12852</v>
      </c>
      <c r="E43447" s="11">
        <v>2781.68</v>
      </c>
    </row>
    <row r="43448" spans="2:5" x14ac:dyDescent="0.2">
      <c r="B43448" s="7" t="s">
        <v>10006</v>
      </c>
      <c r="C43448" s="7">
        <v>455</v>
      </c>
      <c r="D43448" s="7" t="s">
        <v>12852</v>
      </c>
      <c r="E43448" s="11">
        <v>2781.68</v>
      </c>
    </row>
    <row r="43449" spans="2:5" x14ac:dyDescent="0.2">
      <c r="B43449" s="7" t="s">
        <v>10006</v>
      </c>
      <c r="C43449" s="7">
        <v>456</v>
      </c>
      <c r="D43449" s="7" t="s">
        <v>12852</v>
      </c>
      <c r="E43449" s="11">
        <v>2781.68</v>
      </c>
    </row>
    <row r="43450" spans="2:5" x14ac:dyDescent="0.2">
      <c r="B43450" s="7" t="s">
        <v>10006</v>
      </c>
      <c r="C43450" s="7">
        <v>457</v>
      </c>
      <c r="D43450" s="7" t="s">
        <v>12852</v>
      </c>
      <c r="E43450" s="11">
        <v>2781.68</v>
      </c>
    </row>
    <row r="43451" spans="2:5" x14ac:dyDescent="0.2">
      <c r="B43451" s="7" t="s">
        <v>10006</v>
      </c>
      <c r="C43451" s="7">
        <v>458</v>
      </c>
      <c r="D43451" s="7" t="s">
        <v>12852</v>
      </c>
      <c r="E43451" s="11">
        <v>2781.68</v>
      </c>
    </row>
    <row r="43452" spans="2:5" x14ac:dyDescent="0.2">
      <c r="B43452" s="7" t="s">
        <v>10006</v>
      </c>
      <c r="C43452" s="7">
        <v>459</v>
      </c>
      <c r="D43452" s="7" t="s">
        <v>12852</v>
      </c>
      <c r="E43452" s="11">
        <v>2781.68</v>
      </c>
    </row>
    <row r="43453" spans="2:5" x14ac:dyDescent="0.2">
      <c r="B43453" s="7" t="s">
        <v>10006</v>
      </c>
      <c r="C43453" s="7">
        <v>460</v>
      </c>
      <c r="D43453" s="7" t="s">
        <v>12852</v>
      </c>
      <c r="E43453" s="11">
        <v>2781.68</v>
      </c>
    </row>
    <row r="43454" spans="2:5" x14ac:dyDescent="0.2">
      <c r="B43454" s="7" t="s">
        <v>10006</v>
      </c>
      <c r="C43454" s="7">
        <v>461</v>
      </c>
      <c r="D43454" s="7" t="s">
        <v>12852</v>
      </c>
      <c r="E43454" s="11">
        <v>2781.68</v>
      </c>
    </row>
    <row r="43455" spans="2:5" x14ac:dyDescent="0.2">
      <c r="B43455" s="7" t="s">
        <v>10006</v>
      </c>
      <c r="C43455" s="7">
        <v>462</v>
      </c>
      <c r="D43455" s="7" t="s">
        <v>12852</v>
      </c>
      <c r="E43455" s="11">
        <v>2781.68</v>
      </c>
    </row>
    <row r="43456" spans="2:5" x14ac:dyDescent="0.2">
      <c r="B43456" s="7" t="s">
        <v>10006</v>
      </c>
      <c r="C43456" s="7">
        <v>463</v>
      </c>
      <c r="D43456" s="7" t="s">
        <v>12852</v>
      </c>
      <c r="E43456" s="11">
        <v>2781.68</v>
      </c>
    </row>
    <row r="43457" spans="2:5" x14ac:dyDescent="0.2">
      <c r="B43457" s="7" t="s">
        <v>10006</v>
      </c>
      <c r="C43457" s="7">
        <v>464</v>
      </c>
      <c r="D43457" s="7" t="s">
        <v>12852</v>
      </c>
      <c r="E43457" s="11">
        <v>2781.68</v>
      </c>
    </row>
    <row r="43458" spans="2:5" x14ac:dyDescent="0.2">
      <c r="B43458" s="7" t="s">
        <v>10006</v>
      </c>
      <c r="C43458" s="7">
        <v>465</v>
      </c>
      <c r="D43458" s="7" t="s">
        <v>12852</v>
      </c>
      <c r="E43458" s="11">
        <v>2781.68</v>
      </c>
    </row>
    <row r="43459" spans="2:5" x14ac:dyDescent="0.2">
      <c r="B43459" s="7" t="s">
        <v>10006</v>
      </c>
      <c r="C43459" s="7">
        <v>466</v>
      </c>
      <c r="D43459" s="7" t="s">
        <v>12852</v>
      </c>
      <c r="E43459" s="11">
        <v>2781.68</v>
      </c>
    </row>
    <row r="43460" spans="2:5" x14ac:dyDescent="0.2">
      <c r="B43460" s="7" t="s">
        <v>10006</v>
      </c>
      <c r="C43460" s="7">
        <v>467</v>
      </c>
      <c r="D43460" s="7" t="s">
        <v>12852</v>
      </c>
      <c r="E43460" s="11">
        <v>2781.68</v>
      </c>
    </row>
    <row r="43461" spans="2:5" x14ac:dyDescent="0.2">
      <c r="B43461" s="7" t="s">
        <v>10006</v>
      </c>
      <c r="C43461" s="7">
        <v>468</v>
      </c>
      <c r="D43461" s="7" t="s">
        <v>12852</v>
      </c>
      <c r="E43461" s="11">
        <v>2781.68</v>
      </c>
    </row>
    <row r="43462" spans="2:5" x14ac:dyDescent="0.2">
      <c r="B43462" s="7" t="s">
        <v>10006</v>
      </c>
      <c r="C43462" s="7">
        <v>469</v>
      </c>
      <c r="D43462" s="7" t="s">
        <v>12852</v>
      </c>
      <c r="E43462" s="11">
        <v>2781.68</v>
      </c>
    </row>
    <row r="43463" spans="2:5" x14ac:dyDescent="0.2">
      <c r="B43463" s="7" t="s">
        <v>10006</v>
      </c>
      <c r="C43463" s="7">
        <v>470</v>
      </c>
      <c r="D43463" s="7" t="s">
        <v>12852</v>
      </c>
      <c r="E43463" s="11">
        <v>2781.68</v>
      </c>
    </row>
    <row r="43464" spans="2:5" x14ac:dyDescent="0.2">
      <c r="B43464" s="7" t="s">
        <v>10006</v>
      </c>
      <c r="C43464" s="7">
        <v>471</v>
      </c>
      <c r="D43464" s="7" t="s">
        <v>12852</v>
      </c>
      <c r="E43464" s="11">
        <v>2781.68</v>
      </c>
    </row>
    <row r="43465" spans="2:5" x14ac:dyDescent="0.2">
      <c r="B43465" s="7" t="s">
        <v>10006</v>
      </c>
      <c r="C43465" s="7">
        <v>472</v>
      </c>
      <c r="D43465" s="7" t="s">
        <v>12852</v>
      </c>
      <c r="E43465" s="11">
        <v>2781.68</v>
      </c>
    </row>
    <row r="43466" spans="2:5" x14ac:dyDescent="0.2">
      <c r="B43466" s="7" t="s">
        <v>10006</v>
      </c>
      <c r="C43466" s="7">
        <v>473</v>
      </c>
      <c r="D43466" s="7" t="s">
        <v>12852</v>
      </c>
      <c r="E43466" s="11">
        <v>2781.68</v>
      </c>
    </row>
    <row r="43467" spans="2:5" x14ac:dyDescent="0.2">
      <c r="B43467" s="7" t="s">
        <v>10006</v>
      </c>
      <c r="C43467" s="7">
        <v>474</v>
      </c>
      <c r="D43467" s="7" t="s">
        <v>12852</v>
      </c>
      <c r="E43467" s="11">
        <v>2781.68</v>
      </c>
    </row>
    <row r="43468" spans="2:5" x14ac:dyDescent="0.2">
      <c r="B43468" s="7" t="s">
        <v>10006</v>
      </c>
      <c r="C43468" s="7">
        <v>475</v>
      </c>
      <c r="D43468" s="7" t="s">
        <v>12852</v>
      </c>
      <c r="E43468" s="11">
        <v>2781.68</v>
      </c>
    </row>
    <row r="43469" spans="2:5" x14ac:dyDescent="0.2">
      <c r="B43469" s="7" t="s">
        <v>10006</v>
      </c>
      <c r="C43469" s="7">
        <v>476</v>
      </c>
      <c r="D43469" s="7" t="s">
        <v>12852</v>
      </c>
      <c r="E43469" s="11">
        <v>2781.68</v>
      </c>
    </row>
    <row r="43470" spans="2:5" x14ac:dyDescent="0.2">
      <c r="B43470" s="7" t="s">
        <v>10006</v>
      </c>
      <c r="C43470" s="7">
        <v>477</v>
      </c>
      <c r="D43470" s="7" t="s">
        <v>12852</v>
      </c>
      <c r="E43470" s="11">
        <v>2781.68</v>
      </c>
    </row>
    <row r="43471" spans="2:5" x14ac:dyDescent="0.2">
      <c r="B43471" s="7" t="s">
        <v>10006</v>
      </c>
      <c r="C43471" s="7">
        <v>478</v>
      </c>
      <c r="D43471" s="7" t="s">
        <v>12852</v>
      </c>
      <c r="E43471" s="11">
        <v>2781.68</v>
      </c>
    </row>
    <row r="43472" spans="2:5" x14ac:dyDescent="0.2">
      <c r="B43472" s="7" t="s">
        <v>10006</v>
      </c>
      <c r="C43472" s="7">
        <v>479</v>
      </c>
      <c r="D43472" s="7" t="s">
        <v>12852</v>
      </c>
      <c r="E43472" s="11">
        <v>2781.68</v>
      </c>
    </row>
    <row r="43473" spans="2:5" x14ac:dyDescent="0.2">
      <c r="B43473" s="7" t="s">
        <v>10006</v>
      </c>
      <c r="C43473" s="7">
        <v>480</v>
      </c>
      <c r="D43473" s="7" t="s">
        <v>12852</v>
      </c>
      <c r="E43473" s="11">
        <v>2781.68</v>
      </c>
    </row>
    <row r="43474" spans="2:5" x14ac:dyDescent="0.2">
      <c r="B43474" s="7" t="s">
        <v>10006</v>
      </c>
      <c r="C43474" s="7">
        <v>481</v>
      </c>
      <c r="D43474" s="7" t="s">
        <v>12852</v>
      </c>
      <c r="E43474" s="11">
        <v>2781.68</v>
      </c>
    </row>
    <row r="43475" spans="2:5" x14ac:dyDescent="0.2">
      <c r="B43475" s="7" t="s">
        <v>10006</v>
      </c>
      <c r="C43475" s="7">
        <v>482</v>
      </c>
      <c r="D43475" s="7" t="s">
        <v>12852</v>
      </c>
      <c r="E43475" s="11">
        <v>2781.68</v>
      </c>
    </row>
    <row r="43476" spans="2:5" x14ac:dyDescent="0.2">
      <c r="B43476" s="7" t="s">
        <v>10006</v>
      </c>
      <c r="C43476" s="7">
        <v>483</v>
      </c>
      <c r="D43476" s="7" t="s">
        <v>12852</v>
      </c>
      <c r="E43476" s="11">
        <v>2781.68</v>
      </c>
    </row>
    <row r="43477" spans="2:5" x14ac:dyDescent="0.2">
      <c r="B43477" s="7" t="s">
        <v>10006</v>
      </c>
      <c r="C43477" s="7">
        <v>484</v>
      </c>
      <c r="D43477" s="7" t="s">
        <v>12852</v>
      </c>
      <c r="E43477" s="11">
        <v>2781.68</v>
      </c>
    </row>
    <row r="43478" spans="2:5" x14ac:dyDescent="0.2">
      <c r="B43478" s="7" t="s">
        <v>10006</v>
      </c>
      <c r="C43478" s="7">
        <v>485</v>
      </c>
      <c r="D43478" s="7" t="s">
        <v>12852</v>
      </c>
      <c r="E43478" s="11">
        <v>2781.68</v>
      </c>
    </row>
    <row r="43479" spans="2:5" x14ac:dyDescent="0.2">
      <c r="B43479" s="7" t="s">
        <v>10006</v>
      </c>
      <c r="C43479" s="7">
        <v>486</v>
      </c>
      <c r="D43479" s="7" t="s">
        <v>12852</v>
      </c>
      <c r="E43479" s="11">
        <v>2781.68</v>
      </c>
    </row>
    <row r="43480" spans="2:5" x14ac:dyDescent="0.2">
      <c r="B43480" s="7" t="s">
        <v>10006</v>
      </c>
      <c r="C43480" s="7">
        <v>487</v>
      </c>
      <c r="D43480" s="7" t="s">
        <v>12852</v>
      </c>
      <c r="E43480" s="11">
        <v>2781.68</v>
      </c>
    </row>
    <row r="43481" spans="2:5" x14ac:dyDescent="0.2">
      <c r="B43481" s="7" t="s">
        <v>10006</v>
      </c>
      <c r="C43481" s="7">
        <v>488</v>
      </c>
      <c r="D43481" s="7" t="s">
        <v>12852</v>
      </c>
      <c r="E43481" s="11">
        <v>2781.68</v>
      </c>
    </row>
    <row r="43482" spans="2:5" x14ac:dyDescent="0.2">
      <c r="B43482" s="7" t="s">
        <v>10006</v>
      </c>
      <c r="C43482" s="7">
        <v>489</v>
      </c>
      <c r="D43482" s="7" t="s">
        <v>12852</v>
      </c>
      <c r="E43482" s="11">
        <v>2781.68</v>
      </c>
    </row>
    <row r="43483" spans="2:5" x14ac:dyDescent="0.2">
      <c r="B43483" s="7" t="s">
        <v>10006</v>
      </c>
      <c r="C43483" s="7">
        <v>490</v>
      </c>
      <c r="D43483" s="7" t="s">
        <v>12852</v>
      </c>
      <c r="E43483" s="11">
        <v>2781.68</v>
      </c>
    </row>
    <row r="43484" spans="2:5" x14ac:dyDescent="0.2">
      <c r="B43484" s="7" t="s">
        <v>10006</v>
      </c>
      <c r="C43484" s="7">
        <v>491</v>
      </c>
      <c r="D43484" s="7" t="s">
        <v>12852</v>
      </c>
      <c r="E43484" s="11">
        <v>2781.68</v>
      </c>
    </row>
    <row r="43485" spans="2:5" x14ac:dyDescent="0.2">
      <c r="B43485" s="7" t="s">
        <v>10006</v>
      </c>
      <c r="C43485" s="7">
        <v>492</v>
      </c>
      <c r="D43485" s="7" t="s">
        <v>12852</v>
      </c>
      <c r="E43485" s="11">
        <v>2781.68</v>
      </c>
    </row>
    <row r="43486" spans="2:5" x14ac:dyDescent="0.2">
      <c r="B43486" s="7" t="s">
        <v>10006</v>
      </c>
      <c r="C43486" s="7">
        <v>493</v>
      </c>
      <c r="D43486" s="7" t="s">
        <v>12852</v>
      </c>
      <c r="E43486" s="11">
        <v>2781.68</v>
      </c>
    </row>
    <row r="43487" spans="2:5" x14ac:dyDescent="0.2">
      <c r="B43487" s="7" t="s">
        <v>10006</v>
      </c>
      <c r="C43487" s="7">
        <v>494</v>
      </c>
      <c r="D43487" s="7" t="s">
        <v>12852</v>
      </c>
      <c r="E43487" s="11">
        <v>2781.68</v>
      </c>
    </row>
    <row r="43488" spans="2:5" x14ac:dyDescent="0.2">
      <c r="B43488" s="7" t="s">
        <v>10006</v>
      </c>
      <c r="C43488" s="7">
        <v>495</v>
      </c>
      <c r="D43488" s="7" t="s">
        <v>12852</v>
      </c>
      <c r="E43488" s="11">
        <v>2781.68</v>
      </c>
    </row>
    <row r="43489" spans="2:5" x14ac:dyDescent="0.2">
      <c r="B43489" s="7" t="s">
        <v>10006</v>
      </c>
      <c r="C43489" s="7">
        <v>496</v>
      </c>
      <c r="D43489" s="7" t="s">
        <v>12852</v>
      </c>
      <c r="E43489" s="11">
        <v>2781.68</v>
      </c>
    </row>
    <row r="43490" spans="2:5" x14ac:dyDescent="0.2">
      <c r="B43490" s="7" t="s">
        <v>10006</v>
      </c>
      <c r="C43490" s="7">
        <v>497</v>
      </c>
      <c r="D43490" s="7" t="s">
        <v>12852</v>
      </c>
      <c r="E43490" s="11">
        <v>2781.68</v>
      </c>
    </row>
    <row r="43491" spans="2:5" x14ac:dyDescent="0.2">
      <c r="B43491" s="7" t="s">
        <v>10006</v>
      </c>
      <c r="C43491" s="7">
        <v>498</v>
      </c>
      <c r="D43491" s="7" t="s">
        <v>12852</v>
      </c>
      <c r="E43491" s="11">
        <v>2781.68</v>
      </c>
    </row>
    <row r="43492" spans="2:5" x14ac:dyDescent="0.2">
      <c r="B43492" s="7" t="s">
        <v>10006</v>
      </c>
      <c r="C43492" s="7">
        <v>499</v>
      </c>
      <c r="D43492" s="7" t="s">
        <v>12852</v>
      </c>
      <c r="E43492" s="11">
        <v>2781.68</v>
      </c>
    </row>
    <row r="43493" spans="2:5" x14ac:dyDescent="0.2">
      <c r="B43493" s="7" t="s">
        <v>10006</v>
      </c>
      <c r="C43493" s="7">
        <v>500</v>
      </c>
      <c r="D43493" s="7" t="s">
        <v>12852</v>
      </c>
      <c r="E43493" s="11">
        <v>2781.68</v>
      </c>
    </row>
    <row r="43494" spans="2:5" x14ac:dyDescent="0.2">
      <c r="B43494" s="7" t="s">
        <v>10006</v>
      </c>
      <c r="C43494" s="7">
        <v>501</v>
      </c>
      <c r="D43494" s="7" t="s">
        <v>12852</v>
      </c>
      <c r="E43494" s="11">
        <v>2781.68</v>
      </c>
    </row>
    <row r="43495" spans="2:5" x14ac:dyDescent="0.2">
      <c r="B43495" s="7" t="s">
        <v>10006</v>
      </c>
      <c r="C43495" s="7">
        <v>502</v>
      </c>
      <c r="D43495" s="7" t="s">
        <v>12852</v>
      </c>
      <c r="E43495" s="11">
        <v>2781.68</v>
      </c>
    </row>
    <row r="43496" spans="2:5" x14ac:dyDescent="0.2">
      <c r="B43496" s="7" t="s">
        <v>10006</v>
      </c>
      <c r="C43496" s="7">
        <v>503</v>
      </c>
      <c r="D43496" s="7" t="s">
        <v>12852</v>
      </c>
      <c r="E43496" s="11">
        <v>2781.68</v>
      </c>
    </row>
    <row r="43497" spans="2:5" x14ac:dyDescent="0.2">
      <c r="B43497" s="7" t="s">
        <v>10006</v>
      </c>
      <c r="C43497" s="7">
        <v>504</v>
      </c>
      <c r="D43497" s="7" t="s">
        <v>12852</v>
      </c>
      <c r="E43497" s="11">
        <v>2781.68</v>
      </c>
    </row>
    <row r="43498" spans="2:5" x14ac:dyDescent="0.2">
      <c r="B43498" s="7" t="s">
        <v>10006</v>
      </c>
      <c r="C43498" s="7">
        <v>505</v>
      </c>
      <c r="D43498" s="7" t="s">
        <v>12852</v>
      </c>
      <c r="E43498" s="11">
        <v>2781.68</v>
      </c>
    </row>
    <row r="43499" spans="2:5" x14ac:dyDescent="0.2">
      <c r="B43499" s="7" t="s">
        <v>10006</v>
      </c>
      <c r="C43499" s="7">
        <v>506</v>
      </c>
      <c r="D43499" s="7" t="s">
        <v>12852</v>
      </c>
      <c r="E43499" s="11">
        <v>2781.68</v>
      </c>
    </row>
    <row r="43500" spans="2:5" x14ac:dyDescent="0.2">
      <c r="B43500" s="7" t="s">
        <v>10006</v>
      </c>
      <c r="C43500" s="7">
        <v>507</v>
      </c>
      <c r="D43500" s="7" t="s">
        <v>12852</v>
      </c>
      <c r="E43500" s="11">
        <v>2781.68</v>
      </c>
    </row>
    <row r="43501" spans="2:5" x14ac:dyDescent="0.2">
      <c r="B43501" s="7" t="s">
        <v>588</v>
      </c>
      <c r="C43501" s="7">
        <v>87</v>
      </c>
      <c r="D43501" s="7" t="s">
        <v>12855</v>
      </c>
      <c r="E43501" s="11">
        <v>9744</v>
      </c>
    </row>
    <row r="43502" spans="2:5" x14ac:dyDescent="0.2">
      <c r="B43502" s="7" t="s">
        <v>588</v>
      </c>
      <c r="C43502" s="7">
        <v>89</v>
      </c>
      <c r="D43502" s="7" t="s">
        <v>12855</v>
      </c>
      <c r="E43502" s="11">
        <v>9744</v>
      </c>
    </row>
    <row r="43503" spans="2:5" x14ac:dyDescent="0.2">
      <c r="B43503" s="7" t="s">
        <v>588</v>
      </c>
      <c r="C43503" s="7">
        <v>90</v>
      </c>
      <c r="D43503" s="7" t="s">
        <v>12855</v>
      </c>
      <c r="E43503" s="11">
        <v>9744</v>
      </c>
    </row>
    <row r="43504" spans="2:5" x14ac:dyDescent="0.2">
      <c r="B43504" s="7" t="s">
        <v>508</v>
      </c>
      <c r="C43504" s="7">
        <v>295</v>
      </c>
      <c r="D43504" s="7" t="s">
        <v>12837</v>
      </c>
      <c r="E43504" s="11">
        <v>7099.2</v>
      </c>
    </row>
    <row r="43505" spans="2:5" x14ac:dyDescent="0.2">
      <c r="B43505" s="7" t="s">
        <v>508</v>
      </c>
      <c r="C43505" s="7">
        <v>296</v>
      </c>
      <c r="D43505" s="7" t="s">
        <v>12837</v>
      </c>
      <c r="E43505" s="11">
        <v>7099.2</v>
      </c>
    </row>
    <row r="43506" spans="2:5" x14ac:dyDescent="0.2">
      <c r="B43506" s="7" t="s">
        <v>508</v>
      </c>
      <c r="C43506" s="7">
        <v>297</v>
      </c>
      <c r="D43506" s="7" t="s">
        <v>12837</v>
      </c>
      <c r="E43506" s="11">
        <v>7099.2</v>
      </c>
    </row>
    <row r="43507" spans="2:5" x14ac:dyDescent="0.2">
      <c r="B43507" s="7" t="s">
        <v>508</v>
      </c>
      <c r="C43507" s="7">
        <v>298</v>
      </c>
      <c r="D43507" s="7" t="s">
        <v>12837</v>
      </c>
      <c r="E43507" s="11">
        <v>7099.2</v>
      </c>
    </row>
    <row r="43508" spans="2:5" x14ac:dyDescent="0.2">
      <c r="B43508" s="7" t="s">
        <v>508</v>
      </c>
      <c r="C43508" s="7">
        <v>299</v>
      </c>
      <c r="D43508" s="7" t="s">
        <v>12837</v>
      </c>
      <c r="E43508" s="11">
        <v>7099.2</v>
      </c>
    </row>
    <row r="43509" spans="2:5" x14ac:dyDescent="0.2">
      <c r="B43509" s="7" t="s">
        <v>508</v>
      </c>
      <c r="C43509" s="7">
        <v>300</v>
      </c>
      <c r="D43509" s="7" t="s">
        <v>12837</v>
      </c>
      <c r="E43509" s="11">
        <v>7099.2</v>
      </c>
    </row>
    <row r="43510" spans="2:5" x14ac:dyDescent="0.2">
      <c r="B43510" s="7" t="s">
        <v>508</v>
      </c>
      <c r="C43510" s="7">
        <v>301</v>
      </c>
      <c r="D43510" s="7" t="s">
        <v>12837</v>
      </c>
      <c r="E43510" s="11">
        <v>7099.2</v>
      </c>
    </row>
    <row r="43511" spans="2:5" x14ac:dyDescent="0.2">
      <c r="B43511" s="7" t="s">
        <v>508</v>
      </c>
      <c r="C43511" s="7">
        <v>302</v>
      </c>
      <c r="D43511" s="7" t="s">
        <v>12837</v>
      </c>
      <c r="E43511" s="11">
        <v>7099.2</v>
      </c>
    </row>
    <row r="43512" spans="2:5" x14ac:dyDescent="0.2">
      <c r="B43512" s="7" t="s">
        <v>508</v>
      </c>
      <c r="C43512" s="7">
        <v>303</v>
      </c>
      <c r="D43512" s="7" t="s">
        <v>12837</v>
      </c>
      <c r="E43512" s="11">
        <v>7099.2</v>
      </c>
    </row>
    <row r="43513" spans="2:5" x14ac:dyDescent="0.2">
      <c r="B43513" s="7" t="s">
        <v>569</v>
      </c>
      <c r="C43513" s="7">
        <v>3234</v>
      </c>
      <c r="D43513" s="7" t="s">
        <v>12856</v>
      </c>
      <c r="E43513" s="11">
        <v>4425.3999999999996</v>
      </c>
    </row>
    <row r="43514" spans="2:5" x14ac:dyDescent="0.2">
      <c r="B43514" s="7" t="s">
        <v>572</v>
      </c>
      <c r="C43514" s="7">
        <v>310</v>
      </c>
      <c r="D43514" s="7" t="s">
        <v>12857</v>
      </c>
      <c r="E43514" s="11">
        <v>3047.32</v>
      </c>
    </row>
    <row r="43515" spans="2:5" x14ac:dyDescent="0.2">
      <c r="B43515" s="7" t="s">
        <v>576</v>
      </c>
      <c r="C43515" s="7">
        <v>1238</v>
      </c>
      <c r="D43515" s="7" t="s">
        <v>12858</v>
      </c>
      <c r="E43515" s="11">
        <v>12367.92</v>
      </c>
    </row>
    <row r="43516" spans="2:5" x14ac:dyDescent="0.2">
      <c r="B43516" s="7" t="s">
        <v>576</v>
      </c>
      <c r="C43516" s="7">
        <v>1239</v>
      </c>
      <c r="D43516" s="7" t="s">
        <v>12858</v>
      </c>
      <c r="E43516" s="11">
        <v>12367.92</v>
      </c>
    </row>
    <row r="43517" spans="2:5" x14ac:dyDescent="0.2">
      <c r="B43517" s="7" t="s">
        <v>576</v>
      </c>
      <c r="C43517" s="7">
        <v>1258</v>
      </c>
      <c r="D43517" s="7" t="s">
        <v>12860</v>
      </c>
      <c r="E43517" s="11">
        <v>4495</v>
      </c>
    </row>
    <row r="43518" spans="2:5" x14ac:dyDescent="0.2">
      <c r="B43518" s="7" t="s">
        <v>576</v>
      </c>
      <c r="C43518" s="7">
        <v>1259</v>
      </c>
      <c r="D43518" s="7" t="s">
        <v>12860</v>
      </c>
      <c r="E43518" s="11">
        <v>4495</v>
      </c>
    </row>
    <row r="43519" spans="2:5" x14ac:dyDescent="0.2">
      <c r="B43519" s="7" t="s">
        <v>558</v>
      </c>
      <c r="C43519" s="7">
        <v>1684</v>
      </c>
      <c r="D43519" s="7" t="s">
        <v>12863</v>
      </c>
      <c r="E43519" s="11">
        <v>38315.96</v>
      </c>
    </row>
    <row r="43520" spans="2:5" x14ac:dyDescent="0.2">
      <c r="B43520" s="7" t="s">
        <v>11223</v>
      </c>
      <c r="C43520" s="7">
        <v>3</v>
      </c>
      <c r="D43520" s="7" t="s">
        <v>12864</v>
      </c>
      <c r="E43520" s="11">
        <v>1267033.8799999999</v>
      </c>
    </row>
    <row r="43521" spans="2:5" x14ac:dyDescent="0.2">
      <c r="B43521" s="7" t="s">
        <v>540</v>
      </c>
      <c r="C43521" s="7">
        <v>2145</v>
      </c>
      <c r="D43521" s="7" t="s">
        <v>12865</v>
      </c>
      <c r="E43521" s="11">
        <v>7644.4</v>
      </c>
    </row>
    <row r="43522" spans="2:5" x14ac:dyDescent="0.2">
      <c r="B43522" s="7" t="s">
        <v>808</v>
      </c>
      <c r="C43522" s="7">
        <v>2116</v>
      </c>
      <c r="D43522" s="7" t="s">
        <v>12866</v>
      </c>
      <c r="E43522" s="11">
        <v>3910</v>
      </c>
    </row>
    <row r="43523" spans="2:5" x14ac:dyDescent="0.2">
      <c r="B43523" s="7" t="s">
        <v>651</v>
      </c>
      <c r="C43523" s="7">
        <v>753</v>
      </c>
      <c r="D43523" s="7" t="s">
        <v>4646</v>
      </c>
      <c r="E43523" s="11">
        <v>13772.98</v>
      </c>
    </row>
    <row r="43524" spans="2:5" x14ac:dyDescent="0.2">
      <c r="B43524" s="7" t="s">
        <v>540</v>
      </c>
      <c r="C43524" s="7">
        <v>1277</v>
      </c>
      <c r="D43524" s="7" t="s">
        <v>12867</v>
      </c>
      <c r="E43524" s="11">
        <v>7475</v>
      </c>
    </row>
    <row r="43525" spans="2:5" x14ac:dyDescent="0.2">
      <c r="B43525" s="7" t="s">
        <v>656</v>
      </c>
      <c r="C43525" s="7">
        <v>1237</v>
      </c>
      <c r="D43525" s="7" t="s">
        <v>699</v>
      </c>
      <c r="E43525" s="11">
        <v>4056.85</v>
      </c>
    </row>
    <row r="43526" spans="2:5" x14ac:dyDescent="0.2">
      <c r="B43526" s="7" t="s">
        <v>517</v>
      </c>
      <c r="C43526" s="7">
        <v>607</v>
      </c>
      <c r="D43526" s="7" t="s">
        <v>12842</v>
      </c>
      <c r="E43526" s="11">
        <v>8697.4500000000007</v>
      </c>
    </row>
    <row r="43527" spans="2:5" x14ac:dyDescent="0.2">
      <c r="B43527" s="7" t="s">
        <v>517</v>
      </c>
      <c r="C43527" s="7">
        <v>608</v>
      </c>
      <c r="D43527" s="7" t="s">
        <v>12842</v>
      </c>
      <c r="E43527" s="11">
        <v>8697.4500000000007</v>
      </c>
    </row>
    <row r="43528" spans="2:5" x14ac:dyDescent="0.2">
      <c r="B43528" s="7" t="s">
        <v>569</v>
      </c>
      <c r="C43528" s="7">
        <v>1944</v>
      </c>
      <c r="D43528" s="7" t="s">
        <v>12868</v>
      </c>
      <c r="E43528" s="11">
        <v>3059</v>
      </c>
    </row>
    <row r="43529" spans="2:5" x14ac:dyDescent="0.2">
      <c r="B43529" s="7" t="s">
        <v>569</v>
      </c>
      <c r="C43529" s="7">
        <v>1948</v>
      </c>
      <c r="D43529" s="7" t="s">
        <v>12869</v>
      </c>
      <c r="E43529" s="11">
        <v>4220.5</v>
      </c>
    </row>
    <row r="43530" spans="2:5" x14ac:dyDescent="0.2">
      <c r="B43530" s="7" t="s">
        <v>569</v>
      </c>
      <c r="C43530" s="7">
        <v>1952</v>
      </c>
      <c r="D43530" s="7" t="s">
        <v>12870</v>
      </c>
      <c r="E43530" s="11">
        <v>3128</v>
      </c>
    </row>
    <row r="43531" spans="2:5" x14ac:dyDescent="0.2">
      <c r="B43531" s="7" t="s">
        <v>517</v>
      </c>
      <c r="C43531" s="7">
        <v>643</v>
      </c>
      <c r="D43531" s="7" t="s">
        <v>12871</v>
      </c>
      <c r="E43531" s="11">
        <v>8697.4500000000007</v>
      </c>
    </row>
    <row r="43532" spans="2:5" x14ac:dyDescent="0.2">
      <c r="B43532" s="7" t="s">
        <v>651</v>
      </c>
      <c r="C43532" s="7">
        <v>1385</v>
      </c>
      <c r="D43532" s="7" t="s">
        <v>4276</v>
      </c>
      <c r="E43532" s="11">
        <v>17422.5</v>
      </c>
    </row>
    <row r="43533" spans="2:5" x14ac:dyDescent="0.2">
      <c r="B43533" s="7" t="s">
        <v>871</v>
      </c>
      <c r="C43533" s="7">
        <v>92</v>
      </c>
      <c r="D43533" s="7" t="s">
        <v>12846</v>
      </c>
      <c r="E43533" s="11">
        <v>4094</v>
      </c>
    </row>
    <row r="43534" spans="2:5" x14ac:dyDescent="0.2">
      <c r="B43534" s="7" t="s">
        <v>9257</v>
      </c>
      <c r="C43534" s="7">
        <v>1193</v>
      </c>
      <c r="D43534" s="7" t="s">
        <v>12955</v>
      </c>
      <c r="E43534" s="11">
        <v>6658.5</v>
      </c>
    </row>
    <row r="43535" spans="2:5" x14ac:dyDescent="0.2">
      <c r="B43535" s="7" t="s">
        <v>569</v>
      </c>
      <c r="C43535" s="7">
        <v>2256</v>
      </c>
      <c r="D43535" s="7" t="s">
        <v>12872</v>
      </c>
      <c r="E43535" s="11">
        <v>6037.5</v>
      </c>
    </row>
    <row r="43536" spans="2:5" x14ac:dyDescent="0.2">
      <c r="B43536" s="7" t="s">
        <v>569</v>
      </c>
      <c r="C43536" s="7">
        <v>2272</v>
      </c>
      <c r="D43536" s="7" t="s">
        <v>12872</v>
      </c>
      <c r="E43536" s="11">
        <v>6037.5</v>
      </c>
    </row>
    <row r="43537" spans="2:5" x14ac:dyDescent="0.2">
      <c r="B43537" s="7" t="s">
        <v>12963</v>
      </c>
      <c r="C43537" s="7">
        <v>23</v>
      </c>
      <c r="D43537" s="7" t="s">
        <v>12964</v>
      </c>
      <c r="E43537" s="11">
        <v>7286.4</v>
      </c>
    </row>
    <row r="43538" spans="2:5" x14ac:dyDescent="0.2">
      <c r="B43538" s="7" t="s">
        <v>651</v>
      </c>
      <c r="C43538" s="7">
        <v>2270</v>
      </c>
      <c r="D43538" s="7" t="s">
        <v>1288</v>
      </c>
      <c r="E43538" s="11">
        <v>13630</v>
      </c>
    </row>
    <row r="43539" spans="2:5" x14ac:dyDescent="0.2">
      <c r="B43539" s="7" t="s">
        <v>890</v>
      </c>
      <c r="C43539" s="7">
        <v>40</v>
      </c>
      <c r="D43539" s="7" t="s">
        <v>12874</v>
      </c>
      <c r="E43539" s="11">
        <v>8468</v>
      </c>
    </row>
    <row r="43540" spans="2:5" x14ac:dyDescent="0.2">
      <c r="B43540" s="7" t="s">
        <v>651</v>
      </c>
      <c r="C43540" s="7">
        <v>2716</v>
      </c>
      <c r="D43540" s="7" t="s">
        <v>2954</v>
      </c>
      <c r="E43540" s="11">
        <v>13479.2</v>
      </c>
    </row>
    <row r="43541" spans="2:5" x14ac:dyDescent="0.2">
      <c r="B43541" s="7" t="s">
        <v>606</v>
      </c>
      <c r="C43541" s="7">
        <v>1086</v>
      </c>
      <c r="D43541" s="7" t="s">
        <v>2105</v>
      </c>
      <c r="E43541" s="11">
        <v>4524</v>
      </c>
    </row>
    <row r="43542" spans="2:5" x14ac:dyDescent="0.2">
      <c r="B43542" s="7" t="s">
        <v>606</v>
      </c>
      <c r="C43542" s="7">
        <v>1087</v>
      </c>
      <c r="D43542" s="7" t="s">
        <v>2105</v>
      </c>
      <c r="E43542" s="11">
        <v>4524</v>
      </c>
    </row>
    <row r="43543" spans="2:5" x14ac:dyDescent="0.2">
      <c r="B43543" s="7" t="s">
        <v>1016</v>
      </c>
      <c r="C43543" s="7">
        <v>463</v>
      </c>
      <c r="D43543" s="7" t="s">
        <v>12876</v>
      </c>
      <c r="E43543" s="11">
        <v>8485.4</v>
      </c>
    </row>
    <row r="43544" spans="2:5" x14ac:dyDescent="0.2">
      <c r="B43544" s="7" t="s">
        <v>538</v>
      </c>
      <c r="C43544" s="7">
        <v>2112</v>
      </c>
      <c r="D43544" s="7" t="s">
        <v>12836</v>
      </c>
      <c r="E43544" s="11">
        <v>3561.2</v>
      </c>
    </row>
    <row r="43545" spans="2:5" x14ac:dyDescent="0.2">
      <c r="B43545" s="7" t="s">
        <v>1223</v>
      </c>
      <c r="C43545" s="7">
        <v>4371</v>
      </c>
      <c r="D43545" s="7" t="s">
        <v>12879</v>
      </c>
      <c r="E43545" s="11">
        <v>4245.6000000000004</v>
      </c>
    </row>
    <row r="43546" spans="2:5" x14ac:dyDescent="0.2">
      <c r="B43546" s="7" t="s">
        <v>1223</v>
      </c>
      <c r="C43546" s="7">
        <v>4372</v>
      </c>
      <c r="D43546" s="7" t="s">
        <v>12879</v>
      </c>
      <c r="E43546" s="11">
        <v>4245.6000000000004</v>
      </c>
    </row>
    <row r="43547" spans="2:5" x14ac:dyDescent="0.2">
      <c r="B43547" s="7" t="s">
        <v>1223</v>
      </c>
      <c r="C43547" s="7">
        <v>4373</v>
      </c>
      <c r="D43547" s="7" t="s">
        <v>12879</v>
      </c>
      <c r="E43547" s="11">
        <v>4245.6000000000004</v>
      </c>
    </row>
    <row r="43548" spans="2:5" x14ac:dyDescent="0.2">
      <c r="B43548" s="7" t="s">
        <v>508</v>
      </c>
      <c r="C43548" s="7">
        <v>283</v>
      </c>
      <c r="D43548" s="7" t="s">
        <v>12837</v>
      </c>
      <c r="E43548" s="11">
        <v>7099.2</v>
      </c>
    </row>
    <row r="43549" spans="2:5" x14ac:dyDescent="0.2">
      <c r="B43549" s="7" t="s">
        <v>595</v>
      </c>
      <c r="C43549" s="7">
        <v>208</v>
      </c>
      <c r="D43549" s="7" t="s">
        <v>12880</v>
      </c>
      <c r="E43549" s="11">
        <v>5945</v>
      </c>
    </row>
    <row r="43550" spans="2:5" x14ac:dyDescent="0.2">
      <c r="B43550" s="7" t="s">
        <v>651</v>
      </c>
      <c r="C43550" s="7">
        <v>4627</v>
      </c>
      <c r="D43550" s="7" t="s">
        <v>12881</v>
      </c>
      <c r="E43550" s="11">
        <v>22200.080000000002</v>
      </c>
    </row>
    <row r="43551" spans="2:5" x14ac:dyDescent="0.2">
      <c r="B43551" s="7" t="s">
        <v>1016</v>
      </c>
      <c r="C43551" s="7">
        <v>234</v>
      </c>
      <c r="D43551" s="7" t="s">
        <v>1347</v>
      </c>
      <c r="E43551" s="11">
        <v>9465.99</v>
      </c>
    </row>
    <row r="43552" spans="2:5" x14ac:dyDescent="0.2">
      <c r="B43552" s="7" t="s">
        <v>656</v>
      </c>
      <c r="C43552" s="7">
        <v>1279</v>
      </c>
      <c r="D43552" s="7" t="s">
        <v>699</v>
      </c>
      <c r="E43552" s="11">
        <v>4056.85</v>
      </c>
    </row>
    <row r="43553" spans="2:5" x14ac:dyDescent="0.2">
      <c r="B43553" s="7" t="s">
        <v>508</v>
      </c>
      <c r="C43553" s="7">
        <v>282</v>
      </c>
      <c r="D43553" s="7" t="s">
        <v>12837</v>
      </c>
      <c r="E43553" s="11">
        <v>7099.2</v>
      </c>
    </row>
    <row r="43554" spans="2:5" x14ac:dyDescent="0.2">
      <c r="B43554" s="7" t="s">
        <v>651</v>
      </c>
      <c r="C43554" s="7">
        <v>717</v>
      </c>
      <c r="D43554" s="7" t="s">
        <v>12882</v>
      </c>
      <c r="E43554" s="11">
        <v>14064.5</v>
      </c>
    </row>
    <row r="43555" spans="2:5" x14ac:dyDescent="0.2">
      <c r="B43555" s="7" t="s">
        <v>656</v>
      </c>
      <c r="C43555" s="7">
        <v>1164</v>
      </c>
      <c r="D43555" s="7" t="s">
        <v>698</v>
      </c>
      <c r="E43555" s="11">
        <v>2753.96</v>
      </c>
    </row>
    <row r="43556" spans="2:5" x14ac:dyDescent="0.2">
      <c r="B43556" s="7" t="s">
        <v>1016</v>
      </c>
      <c r="C43556" s="7">
        <v>79</v>
      </c>
      <c r="D43556" s="7" t="s">
        <v>1347</v>
      </c>
      <c r="E43556" s="11">
        <v>9465.99</v>
      </c>
    </row>
    <row r="43557" spans="2:5" x14ac:dyDescent="0.2">
      <c r="B43557" s="7" t="s">
        <v>656</v>
      </c>
      <c r="C43557" s="7">
        <v>1378</v>
      </c>
      <c r="D43557" s="7" t="s">
        <v>699</v>
      </c>
      <c r="E43557" s="11">
        <v>4056.85</v>
      </c>
    </row>
    <row r="43558" spans="2:5" x14ac:dyDescent="0.2">
      <c r="B43558" s="7" t="s">
        <v>517</v>
      </c>
      <c r="C43558" s="7">
        <v>595</v>
      </c>
      <c r="D43558" s="7" t="s">
        <v>13200</v>
      </c>
      <c r="E43558" s="11">
        <v>11212.5</v>
      </c>
    </row>
    <row r="43559" spans="2:5" x14ac:dyDescent="0.2">
      <c r="B43559" s="7" t="s">
        <v>569</v>
      </c>
      <c r="C43559" s="7">
        <v>1947</v>
      </c>
      <c r="D43559" s="7" t="s">
        <v>12869</v>
      </c>
      <c r="E43559" s="11">
        <v>4220.5</v>
      </c>
    </row>
    <row r="43560" spans="2:5" x14ac:dyDescent="0.2">
      <c r="B43560" s="7" t="s">
        <v>569</v>
      </c>
      <c r="C43560" s="7">
        <v>1986</v>
      </c>
      <c r="D43560" s="7" t="s">
        <v>12883</v>
      </c>
      <c r="E43560" s="11">
        <v>4289.5</v>
      </c>
    </row>
    <row r="43561" spans="2:5" x14ac:dyDescent="0.2">
      <c r="B43561" s="7" t="s">
        <v>1475</v>
      </c>
      <c r="C43561" s="7">
        <v>262</v>
      </c>
      <c r="D43561" s="7" t="s">
        <v>12884</v>
      </c>
      <c r="E43561" s="11">
        <v>9508.2000000000007</v>
      </c>
    </row>
    <row r="43562" spans="2:5" x14ac:dyDescent="0.2">
      <c r="B43562" s="7" t="s">
        <v>656</v>
      </c>
      <c r="C43562" s="7">
        <v>1658</v>
      </c>
      <c r="D43562" s="7" t="s">
        <v>964</v>
      </c>
      <c r="E43562" s="11">
        <v>4830</v>
      </c>
    </row>
    <row r="43563" spans="2:5" x14ac:dyDescent="0.2">
      <c r="B43563" s="7" t="s">
        <v>656</v>
      </c>
      <c r="C43563" s="7">
        <v>1664</v>
      </c>
      <c r="D43563" s="7" t="s">
        <v>964</v>
      </c>
      <c r="E43563" s="11">
        <v>4830</v>
      </c>
    </row>
    <row r="43564" spans="2:5" x14ac:dyDescent="0.2">
      <c r="B43564" s="7" t="s">
        <v>651</v>
      </c>
      <c r="C43564" s="7">
        <v>1246</v>
      </c>
      <c r="D43564" s="7" t="s">
        <v>1021</v>
      </c>
      <c r="E43564" s="11">
        <v>16404.75</v>
      </c>
    </row>
    <row r="43565" spans="2:5" x14ac:dyDescent="0.2">
      <c r="B43565" s="7" t="s">
        <v>965</v>
      </c>
      <c r="C43565" s="7">
        <v>33</v>
      </c>
      <c r="D43565" s="7" t="s">
        <v>966</v>
      </c>
      <c r="E43565" s="11">
        <v>3100.4</v>
      </c>
    </row>
    <row r="43566" spans="2:5" x14ac:dyDescent="0.2">
      <c r="B43566" s="7" t="s">
        <v>965</v>
      </c>
      <c r="C43566" s="7">
        <v>47</v>
      </c>
      <c r="D43566" s="7" t="s">
        <v>966</v>
      </c>
      <c r="E43566" s="11">
        <v>3100.4</v>
      </c>
    </row>
    <row r="43567" spans="2:5" x14ac:dyDescent="0.2">
      <c r="B43567" s="7" t="s">
        <v>965</v>
      </c>
      <c r="C43567" s="7">
        <v>48</v>
      </c>
      <c r="D43567" s="7" t="s">
        <v>966</v>
      </c>
      <c r="E43567" s="11">
        <v>3100.4</v>
      </c>
    </row>
    <row r="43568" spans="2:5" x14ac:dyDescent="0.2">
      <c r="B43568" s="7" t="s">
        <v>569</v>
      </c>
      <c r="C43568" s="7">
        <v>2076</v>
      </c>
      <c r="D43568" s="7" t="s">
        <v>12885</v>
      </c>
      <c r="E43568" s="11">
        <v>6091.38</v>
      </c>
    </row>
    <row r="43569" spans="2:5" x14ac:dyDescent="0.2">
      <c r="B43569" s="7" t="s">
        <v>945</v>
      </c>
      <c r="C43569" s="7">
        <v>63</v>
      </c>
      <c r="D43569" s="7" t="s">
        <v>12886</v>
      </c>
      <c r="E43569" s="11">
        <v>90751.24</v>
      </c>
    </row>
    <row r="43570" spans="2:5" x14ac:dyDescent="0.2">
      <c r="B43570" s="7" t="s">
        <v>945</v>
      </c>
      <c r="C43570" s="7">
        <v>64</v>
      </c>
      <c r="D43570" s="7" t="s">
        <v>12886</v>
      </c>
      <c r="E43570" s="11">
        <v>90751.24</v>
      </c>
    </row>
    <row r="43571" spans="2:5" x14ac:dyDescent="0.2">
      <c r="B43571" s="7" t="s">
        <v>945</v>
      </c>
      <c r="C43571" s="7">
        <v>65</v>
      </c>
      <c r="D43571" s="7" t="s">
        <v>12886</v>
      </c>
      <c r="E43571" s="11">
        <v>90751.24</v>
      </c>
    </row>
    <row r="43572" spans="2:5" x14ac:dyDescent="0.2">
      <c r="B43572" s="7" t="s">
        <v>945</v>
      </c>
      <c r="C43572" s="7">
        <v>66</v>
      </c>
      <c r="D43572" s="7" t="s">
        <v>12886</v>
      </c>
      <c r="E43572" s="11">
        <v>90751.24</v>
      </c>
    </row>
    <row r="43573" spans="2:5" x14ac:dyDescent="0.2">
      <c r="B43573" s="7" t="s">
        <v>945</v>
      </c>
      <c r="C43573" s="7">
        <v>67</v>
      </c>
      <c r="D43573" s="7" t="s">
        <v>12886</v>
      </c>
      <c r="E43573" s="11">
        <v>90751.24</v>
      </c>
    </row>
    <row r="43574" spans="2:5" x14ac:dyDescent="0.2">
      <c r="B43574" s="7" t="s">
        <v>945</v>
      </c>
      <c r="C43574" s="7">
        <v>69</v>
      </c>
      <c r="D43574" s="7" t="s">
        <v>12887</v>
      </c>
      <c r="E43574" s="11">
        <v>55670.25</v>
      </c>
    </row>
    <row r="43575" spans="2:5" x14ac:dyDescent="0.2">
      <c r="B43575" s="7" t="s">
        <v>538</v>
      </c>
      <c r="C43575" s="7">
        <v>1091</v>
      </c>
      <c r="D43575" s="7" t="s">
        <v>2761</v>
      </c>
      <c r="E43575" s="11">
        <v>13541.25</v>
      </c>
    </row>
    <row r="43576" spans="2:5" x14ac:dyDescent="0.2">
      <c r="B43576" s="7" t="s">
        <v>517</v>
      </c>
      <c r="C43576" s="7">
        <v>937</v>
      </c>
      <c r="D43576" s="7" t="s">
        <v>12848</v>
      </c>
      <c r="E43576" s="11">
        <v>15561.8</v>
      </c>
    </row>
    <row r="43577" spans="2:5" x14ac:dyDescent="0.2">
      <c r="B43577" s="7" t="s">
        <v>651</v>
      </c>
      <c r="C43577" s="7">
        <v>2261</v>
      </c>
      <c r="D43577" s="7" t="s">
        <v>1288</v>
      </c>
      <c r="E43577" s="11">
        <v>13630</v>
      </c>
    </row>
    <row r="43578" spans="2:5" x14ac:dyDescent="0.2">
      <c r="B43578" s="7" t="s">
        <v>540</v>
      </c>
      <c r="C43578" s="7">
        <v>1588</v>
      </c>
      <c r="D43578" s="7" t="s">
        <v>12849</v>
      </c>
      <c r="E43578" s="11">
        <v>3480</v>
      </c>
    </row>
    <row r="43579" spans="2:5" x14ac:dyDescent="0.2">
      <c r="B43579" s="7" t="s">
        <v>606</v>
      </c>
      <c r="C43579" s="7">
        <v>1071</v>
      </c>
      <c r="D43579" s="7" t="s">
        <v>2105</v>
      </c>
      <c r="E43579" s="11">
        <v>4524</v>
      </c>
    </row>
    <row r="43580" spans="2:5" x14ac:dyDescent="0.2">
      <c r="B43580" s="7" t="s">
        <v>606</v>
      </c>
      <c r="C43580" s="7">
        <v>1072</v>
      </c>
      <c r="D43580" s="7" t="s">
        <v>2105</v>
      </c>
      <c r="E43580" s="11">
        <v>4524</v>
      </c>
    </row>
    <row r="43581" spans="2:5" x14ac:dyDescent="0.2">
      <c r="B43581" s="7" t="s">
        <v>569</v>
      </c>
      <c r="C43581" s="7">
        <v>2740</v>
      </c>
      <c r="D43581" s="7" t="s">
        <v>2106</v>
      </c>
      <c r="E43581" s="11">
        <v>3706.2</v>
      </c>
    </row>
    <row r="43582" spans="2:5" x14ac:dyDescent="0.2">
      <c r="B43582" s="7" t="s">
        <v>12888</v>
      </c>
      <c r="C43582" s="7">
        <v>89</v>
      </c>
      <c r="D43582" s="7" t="s">
        <v>12889</v>
      </c>
      <c r="E43582" s="11">
        <v>2578.6799999999998</v>
      </c>
    </row>
    <row r="43583" spans="2:5" x14ac:dyDescent="0.2">
      <c r="B43583" s="7" t="s">
        <v>656</v>
      </c>
      <c r="C43583" s="7">
        <v>3785</v>
      </c>
      <c r="D43583" s="7" t="s">
        <v>12877</v>
      </c>
      <c r="E43583" s="11">
        <v>3636.6</v>
      </c>
    </row>
    <row r="43584" spans="2:5" x14ac:dyDescent="0.2">
      <c r="B43584" s="7" t="s">
        <v>656</v>
      </c>
      <c r="C43584" s="7">
        <v>3803</v>
      </c>
      <c r="D43584" s="7" t="s">
        <v>12877</v>
      </c>
      <c r="E43584" s="11">
        <v>3636.6</v>
      </c>
    </row>
    <row r="43585" spans="2:5" x14ac:dyDescent="0.2">
      <c r="B43585" s="7" t="s">
        <v>651</v>
      </c>
      <c r="C43585" s="7">
        <v>3358</v>
      </c>
      <c r="D43585" s="7" t="s">
        <v>12890</v>
      </c>
      <c r="E43585" s="11">
        <v>18908</v>
      </c>
    </row>
    <row r="43586" spans="2:5" x14ac:dyDescent="0.2">
      <c r="B43586" s="7" t="s">
        <v>651</v>
      </c>
      <c r="C43586" s="7">
        <v>3361</v>
      </c>
      <c r="D43586" s="7" t="s">
        <v>12890</v>
      </c>
      <c r="E43586" s="11">
        <v>18908</v>
      </c>
    </row>
    <row r="43587" spans="2:5" x14ac:dyDescent="0.2">
      <c r="B43587" s="7" t="s">
        <v>538</v>
      </c>
      <c r="C43587" s="7">
        <v>2131</v>
      </c>
      <c r="D43587" s="7" t="s">
        <v>12836</v>
      </c>
      <c r="E43587" s="11">
        <v>3561.2</v>
      </c>
    </row>
    <row r="43588" spans="2:5" x14ac:dyDescent="0.2">
      <c r="B43588" s="7" t="s">
        <v>890</v>
      </c>
      <c r="C43588" s="7">
        <v>43</v>
      </c>
      <c r="D43588" s="7" t="s">
        <v>12891</v>
      </c>
      <c r="E43588" s="11">
        <v>17481.2</v>
      </c>
    </row>
    <row r="43589" spans="2:5" x14ac:dyDescent="0.2">
      <c r="B43589" s="7" t="s">
        <v>965</v>
      </c>
      <c r="C43589" s="7">
        <v>932</v>
      </c>
      <c r="D43589" s="7" t="s">
        <v>12892</v>
      </c>
      <c r="E43589" s="11">
        <v>3456.8</v>
      </c>
    </row>
    <row r="43590" spans="2:5" x14ac:dyDescent="0.2">
      <c r="B43590" s="7" t="s">
        <v>965</v>
      </c>
      <c r="C43590" s="7">
        <v>933</v>
      </c>
      <c r="D43590" s="7" t="s">
        <v>12892</v>
      </c>
      <c r="E43590" s="11">
        <v>3456.8</v>
      </c>
    </row>
    <row r="43591" spans="2:5" x14ac:dyDescent="0.2">
      <c r="B43591" s="7" t="s">
        <v>651</v>
      </c>
      <c r="C43591" s="7">
        <v>3559</v>
      </c>
      <c r="D43591" s="7" t="s">
        <v>714</v>
      </c>
      <c r="E43591" s="11">
        <v>18931.2</v>
      </c>
    </row>
    <row r="43592" spans="2:5" x14ac:dyDescent="0.2">
      <c r="B43592" s="7" t="s">
        <v>651</v>
      </c>
      <c r="C43592" s="7">
        <v>3560</v>
      </c>
      <c r="D43592" s="7" t="s">
        <v>714</v>
      </c>
      <c r="E43592" s="11">
        <v>18931.2</v>
      </c>
    </row>
    <row r="43593" spans="2:5" x14ac:dyDescent="0.2">
      <c r="B43593" s="7" t="s">
        <v>709</v>
      </c>
      <c r="C43593" s="7">
        <v>129</v>
      </c>
      <c r="D43593" s="7" t="s">
        <v>1087</v>
      </c>
      <c r="E43593" s="11">
        <v>22736</v>
      </c>
    </row>
    <row r="43594" spans="2:5" x14ac:dyDescent="0.2">
      <c r="B43594" s="7" t="s">
        <v>588</v>
      </c>
      <c r="C43594" s="7">
        <v>84</v>
      </c>
      <c r="D43594" s="7" t="s">
        <v>12854</v>
      </c>
      <c r="E43594" s="11">
        <v>7615.4</v>
      </c>
    </row>
    <row r="43595" spans="2:5" x14ac:dyDescent="0.2">
      <c r="B43595" s="7" t="s">
        <v>588</v>
      </c>
      <c r="C43595" s="7">
        <v>91</v>
      </c>
      <c r="D43595" s="7" t="s">
        <v>12855</v>
      </c>
      <c r="E43595" s="11">
        <v>9744</v>
      </c>
    </row>
    <row r="43596" spans="2:5" x14ac:dyDescent="0.2">
      <c r="B43596" s="7" t="s">
        <v>508</v>
      </c>
      <c r="C43596" s="7">
        <v>291</v>
      </c>
      <c r="D43596" s="7" t="s">
        <v>12837</v>
      </c>
      <c r="E43596" s="11">
        <v>7099.2</v>
      </c>
    </row>
    <row r="43597" spans="2:5" x14ac:dyDescent="0.2">
      <c r="B43597" s="7" t="s">
        <v>572</v>
      </c>
      <c r="C43597" s="7">
        <v>294</v>
      </c>
      <c r="D43597" s="7" t="s">
        <v>12838</v>
      </c>
      <c r="E43597" s="11">
        <v>3047.32</v>
      </c>
    </row>
    <row r="43598" spans="2:5" x14ac:dyDescent="0.2">
      <c r="B43598" s="7" t="s">
        <v>572</v>
      </c>
      <c r="C43598" s="7">
        <v>302</v>
      </c>
      <c r="D43598" s="7" t="s">
        <v>12838</v>
      </c>
      <c r="E43598" s="11">
        <v>3047.32</v>
      </c>
    </row>
    <row r="43599" spans="2:5" x14ac:dyDescent="0.2">
      <c r="B43599" s="7" t="s">
        <v>656</v>
      </c>
      <c r="C43599" s="7">
        <v>4234</v>
      </c>
      <c r="D43599" s="7" t="s">
        <v>12893</v>
      </c>
      <c r="E43599" s="11">
        <v>2691.2</v>
      </c>
    </row>
    <row r="43600" spans="2:5" x14ac:dyDescent="0.2">
      <c r="B43600" s="7" t="s">
        <v>656</v>
      </c>
      <c r="C43600" s="7">
        <v>4250</v>
      </c>
      <c r="D43600" s="7" t="s">
        <v>12893</v>
      </c>
      <c r="E43600" s="11">
        <v>2691.2</v>
      </c>
    </row>
    <row r="43601" spans="2:5" x14ac:dyDescent="0.2">
      <c r="B43601" s="7" t="s">
        <v>651</v>
      </c>
      <c r="C43601" s="7">
        <v>3763</v>
      </c>
      <c r="D43601" s="7" t="s">
        <v>12894</v>
      </c>
      <c r="E43601" s="11">
        <v>13189.2</v>
      </c>
    </row>
    <row r="43602" spans="2:5" x14ac:dyDescent="0.2">
      <c r="B43602" s="7" t="s">
        <v>651</v>
      </c>
      <c r="C43602" s="7">
        <v>3785</v>
      </c>
      <c r="D43602" s="7" t="s">
        <v>12894</v>
      </c>
      <c r="E43602" s="11">
        <v>13189.2</v>
      </c>
    </row>
    <row r="43603" spans="2:5" x14ac:dyDescent="0.2">
      <c r="B43603" s="7" t="s">
        <v>9257</v>
      </c>
      <c r="C43603" s="7">
        <v>1330</v>
      </c>
      <c r="D43603" s="7" t="s">
        <v>13173</v>
      </c>
      <c r="E43603" s="11">
        <v>9651.2000000000007</v>
      </c>
    </row>
    <row r="43604" spans="2:5" x14ac:dyDescent="0.2">
      <c r="B43604" s="7" t="s">
        <v>1475</v>
      </c>
      <c r="C43604" s="7">
        <v>561</v>
      </c>
      <c r="D43604" s="7" t="s">
        <v>12895</v>
      </c>
      <c r="E43604" s="11">
        <v>15332.88</v>
      </c>
    </row>
    <row r="43605" spans="2:5" x14ac:dyDescent="0.2">
      <c r="B43605" s="7" t="s">
        <v>825</v>
      </c>
      <c r="C43605" s="7">
        <v>88</v>
      </c>
      <c r="D43605" s="7" t="s">
        <v>17172</v>
      </c>
      <c r="E43605" s="11">
        <v>7299</v>
      </c>
    </row>
    <row r="43606" spans="2:5" x14ac:dyDescent="0.2">
      <c r="B43606" s="7" t="s">
        <v>825</v>
      </c>
      <c r="C43606" s="7">
        <v>89</v>
      </c>
      <c r="D43606" s="7" t="s">
        <v>17172</v>
      </c>
      <c r="E43606" s="11">
        <v>7299</v>
      </c>
    </row>
    <row r="43607" spans="2:5" x14ac:dyDescent="0.2">
      <c r="B43607" s="7" t="s">
        <v>519</v>
      </c>
      <c r="C43607" s="7">
        <v>168</v>
      </c>
      <c r="D43607" s="7" t="s">
        <v>18186</v>
      </c>
      <c r="E43607" s="11">
        <v>14894.4</v>
      </c>
    </row>
    <row r="43608" spans="2:5" x14ac:dyDescent="0.2">
      <c r="B43608" s="7" t="s">
        <v>595</v>
      </c>
      <c r="C43608" s="7">
        <v>317</v>
      </c>
      <c r="D43608" s="7" t="s">
        <v>18810</v>
      </c>
      <c r="E43608" s="11">
        <v>9593.2000000000007</v>
      </c>
    </row>
    <row r="43609" spans="2:5" x14ac:dyDescent="0.2">
      <c r="B43609" s="7" t="s">
        <v>517</v>
      </c>
      <c r="C43609" s="7">
        <v>609</v>
      </c>
      <c r="D43609" s="7" t="s">
        <v>12842</v>
      </c>
      <c r="E43609" s="11">
        <v>8697.4500000000007</v>
      </c>
    </row>
    <row r="43610" spans="2:5" x14ac:dyDescent="0.2">
      <c r="B43610" s="7" t="s">
        <v>558</v>
      </c>
      <c r="C43610" s="7">
        <v>173</v>
      </c>
      <c r="D43610" s="7" t="s">
        <v>1018</v>
      </c>
      <c r="E43610" s="11">
        <v>14921.25</v>
      </c>
    </row>
    <row r="43611" spans="2:5" x14ac:dyDescent="0.2">
      <c r="B43611" s="7" t="s">
        <v>695</v>
      </c>
      <c r="C43611" s="7">
        <v>27</v>
      </c>
      <c r="D43611" s="7" t="s">
        <v>12972</v>
      </c>
      <c r="E43611" s="11">
        <v>5742</v>
      </c>
    </row>
    <row r="43612" spans="2:5" x14ac:dyDescent="0.2">
      <c r="B43612" s="7" t="s">
        <v>538</v>
      </c>
      <c r="C43612" s="7">
        <v>1382</v>
      </c>
      <c r="D43612" s="7" t="s">
        <v>1079</v>
      </c>
      <c r="E43612" s="11">
        <v>5974</v>
      </c>
    </row>
    <row r="43613" spans="2:5" x14ac:dyDescent="0.2">
      <c r="B43613" s="7" t="s">
        <v>569</v>
      </c>
      <c r="C43613" s="7">
        <v>2716</v>
      </c>
      <c r="D43613" s="7" t="s">
        <v>2106</v>
      </c>
      <c r="E43613" s="11">
        <v>3706.2</v>
      </c>
    </row>
    <row r="43614" spans="2:5" x14ac:dyDescent="0.2">
      <c r="B43614" s="7" t="s">
        <v>569</v>
      </c>
      <c r="C43614" s="7">
        <v>2717</v>
      </c>
      <c r="D43614" s="7" t="s">
        <v>2106</v>
      </c>
      <c r="E43614" s="11">
        <v>3706.2</v>
      </c>
    </row>
    <row r="43615" spans="2:5" x14ac:dyDescent="0.2">
      <c r="B43615" s="7" t="s">
        <v>569</v>
      </c>
      <c r="C43615" s="7">
        <v>3244</v>
      </c>
      <c r="D43615" s="7" t="s">
        <v>12856</v>
      </c>
      <c r="E43615" s="11">
        <v>4425.3999999999996</v>
      </c>
    </row>
    <row r="43616" spans="2:5" x14ac:dyDescent="0.2">
      <c r="B43616" s="7" t="s">
        <v>572</v>
      </c>
      <c r="C43616" s="7">
        <v>291</v>
      </c>
      <c r="D43616" s="7" t="s">
        <v>12838</v>
      </c>
      <c r="E43616" s="11">
        <v>3047.32</v>
      </c>
    </row>
    <row r="43617" spans="2:5" x14ac:dyDescent="0.2">
      <c r="B43617" s="7" t="s">
        <v>572</v>
      </c>
      <c r="C43617" s="7">
        <v>307</v>
      </c>
      <c r="D43617" s="7" t="s">
        <v>12838</v>
      </c>
      <c r="E43617" s="11">
        <v>3047.32</v>
      </c>
    </row>
    <row r="43618" spans="2:5" x14ac:dyDescent="0.2">
      <c r="B43618" s="7" t="s">
        <v>656</v>
      </c>
      <c r="C43618" s="7">
        <v>4236</v>
      </c>
      <c r="D43618" s="7" t="s">
        <v>12893</v>
      </c>
      <c r="E43618" s="11">
        <v>2691.2</v>
      </c>
    </row>
    <row r="43619" spans="2:5" x14ac:dyDescent="0.2">
      <c r="B43619" s="7" t="s">
        <v>651</v>
      </c>
      <c r="C43619" s="7">
        <v>3776</v>
      </c>
      <c r="D43619" s="7" t="s">
        <v>12894</v>
      </c>
      <c r="E43619" s="11">
        <v>13189.2</v>
      </c>
    </row>
    <row r="43620" spans="2:5" x14ac:dyDescent="0.2">
      <c r="B43620" s="7" t="s">
        <v>651</v>
      </c>
      <c r="C43620" s="7">
        <v>3778</v>
      </c>
      <c r="D43620" s="7" t="s">
        <v>12894</v>
      </c>
      <c r="E43620" s="11">
        <v>13189.2</v>
      </c>
    </row>
    <row r="43621" spans="2:5" x14ac:dyDescent="0.2">
      <c r="B43621" s="7" t="s">
        <v>14015</v>
      </c>
      <c r="C43621" s="7">
        <v>9</v>
      </c>
      <c r="D43621" s="7" t="s">
        <v>14016</v>
      </c>
      <c r="E43621" s="11">
        <v>9262.7900000000009</v>
      </c>
    </row>
    <row r="43622" spans="2:5" x14ac:dyDescent="0.2">
      <c r="B43622" s="7" t="s">
        <v>11417</v>
      </c>
      <c r="C43622" s="7">
        <v>100</v>
      </c>
      <c r="D43622" s="7" t="s">
        <v>13001</v>
      </c>
      <c r="E43622" s="11">
        <v>9164</v>
      </c>
    </row>
    <row r="43623" spans="2:5" x14ac:dyDescent="0.2">
      <c r="B43623" s="7" t="s">
        <v>2936</v>
      </c>
      <c r="C43623" s="7">
        <v>701</v>
      </c>
      <c r="D43623" s="7" t="s">
        <v>12900</v>
      </c>
      <c r="E43623" s="11">
        <v>3777.11</v>
      </c>
    </row>
    <row r="43624" spans="2:5" x14ac:dyDescent="0.2">
      <c r="B43624" s="7" t="s">
        <v>1016</v>
      </c>
      <c r="C43624" s="7">
        <v>55</v>
      </c>
      <c r="D43624" s="7" t="s">
        <v>1347</v>
      </c>
      <c r="E43624" s="11">
        <v>9465.99</v>
      </c>
    </row>
    <row r="43625" spans="2:5" x14ac:dyDescent="0.2">
      <c r="B43625" s="7" t="s">
        <v>1016</v>
      </c>
      <c r="C43625" s="7">
        <v>56</v>
      </c>
      <c r="D43625" s="7" t="s">
        <v>1347</v>
      </c>
      <c r="E43625" s="11">
        <v>9465.99</v>
      </c>
    </row>
    <row r="43626" spans="2:5" x14ac:dyDescent="0.2">
      <c r="B43626" s="7" t="s">
        <v>1016</v>
      </c>
      <c r="C43626" s="7">
        <v>183</v>
      </c>
      <c r="D43626" s="7" t="s">
        <v>1347</v>
      </c>
      <c r="E43626" s="11">
        <v>9465.99</v>
      </c>
    </row>
    <row r="43627" spans="2:5" x14ac:dyDescent="0.2">
      <c r="B43627" s="7" t="s">
        <v>1016</v>
      </c>
      <c r="C43627" s="7">
        <v>268</v>
      </c>
      <c r="D43627" s="7" t="s">
        <v>1347</v>
      </c>
      <c r="E43627" s="11">
        <v>9465.99</v>
      </c>
    </row>
    <row r="43628" spans="2:5" x14ac:dyDescent="0.2">
      <c r="B43628" s="7" t="s">
        <v>656</v>
      </c>
      <c r="C43628" s="7">
        <v>1388</v>
      </c>
      <c r="D43628" s="7" t="s">
        <v>699</v>
      </c>
      <c r="E43628" s="11">
        <v>4056.85</v>
      </c>
    </row>
    <row r="43629" spans="2:5" x14ac:dyDescent="0.2">
      <c r="B43629" s="7" t="s">
        <v>656</v>
      </c>
      <c r="C43629" s="7">
        <v>1391</v>
      </c>
      <c r="D43629" s="7" t="s">
        <v>699</v>
      </c>
      <c r="E43629" s="11">
        <v>4056.85</v>
      </c>
    </row>
    <row r="43630" spans="2:5" x14ac:dyDescent="0.2">
      <c r="B43630" s="7" t="s">
        <v>569</v>
      </c>
      <c r="C43630" s="7">
        <v>1987</v>
      </c>
      <c r="D43630" s="7" t="s">
        <v>12883</v>
      </c>
      <c r="E43630" s="11">
        <v>4289.5</v>
      </c>
    </row>
    <row r="43631" spans="2:5" x14ac:dyDescent="0.2">
      <c r="B43631" s="7" t="s">
        <v>1776</v>
      </c>
      <c r="C43631" s="7">
        <v>1235</v>
      </c>
      <c r="D43631" s="7" t="s">
        <v>12901</v>
      </c>
      <c r="E43631" s="11">
        <v>7042.32</v>
      </c>
    </row>
    <row r="43632" spans="2:5" x14ac:dyDescent="0.2">
      <c r="B43632" s="7" t="s">
        <v>1776</v>
      </c>
      <c r="C43632" s="7">
        <v>1243</v>
      </c>
      <c r="D43632" s="7" t="s">
        <v>12901</v>
      </c>
      <c r="E43632" s="11">
        <v>7042.32</v>
      </c>
    </row>
    <row r="43633" spans="2:5" x14ac:dyDescent="0.2">
      <c r="B43633" s="7" t="s">
        <v>1776</v>
      </c>
      <c r="C43633" s="7">
        <v>1244</v>
      </c>
      <c r="D43633" s="7" t="s">
        <v>12901</v>
      </c>
      <c r="E43633" s="11">
        <v>7042.32</v>
      </c>
    </row>
    <row r="43634" spans="2:5" x14ac:dyDescent="0.2">
      <c r="B43634" s="7" t="s">
        <v>1776</v>
      </c>
      <c r="C43634" s="7">
        <v>1273</v>
      </c>
      <c r="D43634" s="7" t="s">
        <v>12902</v>
      </c>
      <c r="E43634" s="11">
        <v>17475.68</v>
      </c>
    </row>
    <row r="43635" spans="2:5" x14ac:dyDescent="0.2">
      <c r="B43635" s="7" t="s">
        <v>2081</v>
      </c>
      <c r="C43635" s="7">
        <v>419</v>
      </c>
      <c r="D43635" s="7" t="s">
        <v>12903</v>
      </c>
      <c r="E43635" s="11">
        <v>16675</v>
      </c>
    </row>
    <row r="43636" spans="2:5" x14ac:dyDescent="0.2">
      <c r="B43636" s="7" t="s">
        <v>576</v>
      </c>
      <c r="C43636" s="7">
        <v>644</v>
      </c>
      <c r="D43636" s="7" t="s">
        <v>12475</v>
      </c>
      <c r="E43636" s="11">
        <v>5957</v>
      </c>
    </row>
    <row r="43637" spans="2:5" x14ac:dyDescent="0.2">
      <c r="B43637" s="7" t="s">
        <v>606</v>
      </c>
      <c r="C43637" s="7">
        <v>640</v>
      </c>
      <c r="D43637" s="7" t="s">
        <v>12904</v>
      </c>
      <c r="E43637" s="11">
        <v>4473.5</v>
      </c>
    </row>
    <row r="43638" spans="2:5" x14ac:dyDescent="0.2">
      <c r="B43638" s="7" t="s">
        <v>656</v>
      </c>
      <c r="C43638" s="7">
        <v>2234</v>
      </c>
      <c r="D43638" s="7" t="s">
        <v>1763</v>
      </c>
      <c r="E43638" s="11">
        <v>3352.4</v>
      </c>
    </row>
    <row r="43639" spans="2:5" x14ac:dyDescent="0.2">
      <c r="B43639" s="7" t="s">
        <v>11421</v>
      </c>
      <c r="C43639" s="7">
        <v>3</v>
      </c>
      <c r="D43639" s="7" t="s">
        <v>11422</v>
      </c>
      <c r="E43639" s="11">
        <v>6554</v>
      </c>
    </row>
    <row r="43640" spans="2:5" x14ac:dyDescent="0.2">
      <c r="B43640" s="7" t="s">
        <v>540</v>
      </c>
      <c r="C43640" s="7">
        <v>1562</v>
      </c>
      <c r="D43640" s="7" t="s">
        <v>12905</v>
      </c>
      <c r="E43640" s="11">
        <v>6148</v>
      </c>
    </row>
    <row r="43641" spans="2:5" x14ac:dyDescent="0.2">
      <c r="B43641" s="7" t="s">
        <v>540</v>
      </c>
      <c r="C43641" s="7">
        <v>1563</v>
      </c>
      <c r="D43641" s="7" t="s">
        <v>12905</v>
      </c>
      <c r="E43641" s="11">
        <v>6148</v>
      </c>
    </row>
    <row r="43642" spans="2:5" x14ac:dyDescent="0.2">
      <c r="B43642" s="7" t="s">
        <v>540</v>
      </c>
      <c r="C43642" s="7">
        <v>1565</v>
      </c>
      <c r="D43642" s="7" t="s">
        <v>12905</v>
      </c>
      <c r="E43642" s="11">
        <v>6148</v>
      </c>
    </row>
    <row r="43643" spans="2:5" x14ac:dyDescent="0.2">
      <c r="B43643" s="7" t="s">
        <v>540</v>
      </c>
      <c r="C43643" s="7">
        <v>1566</v>
      </c>
      <c r="D43643" s="7" t="s">
        <v>12905</v>
      </c>
      <c r="E43643" s="11">
        <v>6148</v>
      </c>
    </row>
    <row r="43644" spans="2:5" x14ac:dyDescent="0.2">
      <c r="B43644" s="7" t="s">
        <v>540</v>
      </c>
      <c r="C43644" s="7">
        <v>1568</v>
      </c>
      <c r="D43644" s="7" t="s">
        <v>12905</v>
      </c>
      <c r="E43644" s="11">
        <v>6148</v>
      </c>
    </row>
    <row r="43645" spans="2:5" x14ac:dyDescent="0.2">
      <c r="B43645" s="7" t="s">
        <v>540</v>
      </c>
      <c r="C43645" s="7">
        <v>1569</v>
      </c>
      <c r="D43645" s="7" t="s">
        <v>12905</v>
      </c>
      <c r="E43645" s="11">
        <v>6148</v>
      </c>
    </row>
    <row r="43646" spans="2:5" x14ac:dyDescent="0.2">
      <c r="B43646" s="7" t="s">
        <v>540</v>
      </c>
      <c r="C43646" s="7">
        <v>1570</v>
      </c>
      <c r="D43646" s="7" t="s">
        <v>12906</v>
      </c>
      <c r="E43646" s="11">
        <v>7192</v>
      </c>
    </row>
    <row r="43647" spans="2:5" x14ac:dyDescent="0.2">
      <c r="B43647" s="7" t="s">
        <v>569</v>
      </c>
      <c r="C43647" s="7">
        <v>2552</v>
      </c>
      <c r="D43647" s="7" t="s">
        <v>12907</v>
      </c>
      <c r="E43647" s="11">
        <v>4060</v>
      </c>
    </row>
    <row r="43648" spans="2:5" x14ac:dyDescent="0.2">
      <c r="B43648" s="7" t="s">
        <v>569</v>
      </c>
      <c r="C43648" s="7">
        <v>2553</v>
      </c>
      <c r="D43648" s="7" t="s">
        <v>12907</v>
      </c>
      <c r="E43648" s="11">
        <v>4060</v>
      </c>
    </row>
    <row r="43649" spans="2:5" x14ac:dyDescent="0.2">
      <c r="B43649" s="7" t="s">
        <v>569</v>
      </c>
      <c r="C43649" s="7">
        <v>2554</v>
      </c>
      <c r="D43649" s="7" t="s">
        <v>12907</v>
      </c>
      <c r="E43649" s="11">
        <v>4060</v>
      </c>
    </row>
    <row r="43650" spans="2:5" x14ac:dyDescent="0.2">
      <c r="B43650" s="7" t="s">
        <v>569</v>
      </c>
      <c r="C43650" s="7">
        <v>2555</v>
      </c>
      <c r="D43650" s="7" t="s">
        <v>12907</v>
      </c>
      <c r="E43650" s="11">
        <v>4060</v>
      </c>
    </row>
    <row r="43651" spans="2:5" x14ac:dyDescent="0.2">
      <c r="B43651" s="7" t="s">
        <v>569</v>
      </c>
      <c r="C43651" s="7">
        <v>2556</v>
      </c>
      <c r="D43651" s="7" t="s">
        <v>12907</v>
      </c>
      <c r="E43651" s="11">
        <v>4060</v>
      </c>
    </row>
    <row r="43652" spans="2:5" x14ac:dyDescent="0.2">
      <c r="B43652" s="7" t="s">
        <v>569</v>
      </c>
      <c r="C43652" s="7">
        <v>2557</v>
      </c>
      <c r="D43652" s="7" t="s">
        <v>12907</v>
      </c>
      <c r="E43652" s="11">
        <v>4060</v>
      </c>
    </row>
    <row r="43653" spans="2:5" x14ac:dyDescent="0.2">
      <c r="B43653" s="7" t="s">
        <v>569</v>
      </c>
      <c r="C43653" s="7">
        <v>2559</v>
      </c>
      <c r="D43653" s="7" t="s">
        <v>12907</v>
      </c>
      <c r="E43653" s="11">
        <v>4060</v>
      </c>
    </row>
    <row r="43654" spans="2:5" x14ac:dyDescent="0.2">
      <c r="B43654" s="7" t="s">
        <v>1223</v>
      </c>
      <c r="C43654" s="7">
        <v>3818</v>
      </c>
      <c r="D43654" s="7" t="s">
        <v>12897</v>
      </c>
      <c r="E43654" s="11">
        <v>3712</v>
      </c>
    </row>
    <row r="43655" spans="2:5" x14ac:dyDescent="0.2">
      <c r="B43655" s="7" t="s">
        <v>1223</v>
      </c>
      <c r="C43655" s="7">
        <v>3819</v>
      </c>
      <c r="D43655" s="7" t="s">
        <v>12897</v>
      </c>
      <c r="E43655" s="11">
        <v>3712</v>
      </c>
    </row>
    <row r="43656" spans="2:5" x14ac:dyDescent="0.2">
      <c r="B43656" s="7" t="s">
        <v>1223</v>
      </c>
      <c r="C43656" s="7">
        <v>3820</v>
      </c>
      <c r="D43656" s="7" t="s">
        <v>12897</v>
      </c>
      <c r="E43656" s="11">
        <v>3712</v>
      </c>
    </row>
    <row r="43657" spans="2:5" x14ac:dyDescent="0.2">
      <c r="B43657" s="7" t="s">
        <v>1223</v>
      </c>
      <c r="C43657" s="7">
        <v>3822</v>
      </c>
      <c r="D43657" s="7" t="s">
        <v>12897</v>
      </c>
      <c r="E43657" s="11">
        <v>3712</v>
      </c>
    </row>
    <row r="43658" spans="2:5" x14ac:dyDescent="0.2">
      <c r="B43658" s="7" t="s">
        <v>1223</v>
      </c>
      <c r="C43658" s="7">
        <v>3825</v>
      </c>
      <c r="D43658" s="7" t="s">
        <v>12897</v>
      </c>
      <c r="E43658" s="11">
        <v>3712</v>
      </c>
    </row>
    <row r="43659" spans="2:5" x14ac:dyDescent="0.2">
      <c r="B43659" s="7" t="s">
        <v>1223</v>
      </c>
      <c r="C43659" s="7">
        <v>3826</v>
      </c>
      <c r="D43659" s="7" t="s">
        <v>12897</v>
      </c>
      <c r="E43659" s="11">
        <v>3712</v>
      </c>
    </row>
    <row r="43660" spans="2:5" x14ac:dyDescent="0.2">
      <c r="B43660" s="7" t="s">
        <v>1223</v>
      </c>
      <c r="C43660" s="7">
        <v>3827</v>
      </c>
      <c r="D43660" s="7" t="s">
        <v>12897</v>
      </c>
      <c r="E43660" s="11">
        <v>3712</v>
      </c>
    </row>
    <row r="43661" spans="2:5" x14ac:dyDescent="0.2">
      <c r="B43661" s="7" t="s">
        <v>1223</v>
      </c>
      <c r="C43661" s="7">
        <v>3829</v>
      </c>
      <c r="D43661" s="7" t="s">
        <v>12897</v>
      </c>
      <c r="E43661" s="11">
        <v>3712</v>
      </c>
    </row>
    <row r="43662" spans="2:5" x14ac:dyDescent="0.2">
      <c r="B43662" s="7" t="s">
        <v>1223</v>
      </c>
      <c r="C43662" s="7">
        <v>3832</v>
      </c>
      <c r="D43662" s="7" t="s">
        <v>12897</v>
      </c>
      <c r="E43662" s="11">
        <v>3712</v>
      </c>
    </row>
    <row r="43663" spans="2:5" x14ac:dyDescent="0.2">
      <c r="B43663" s="7" t="s">
        <v>1223</v>
      </c>
      <c r="C43663" s="7">
        <v>3833</v>
      </c>
      <c r="D43663" s="7" t="s">
        <v>12897</v>
      </c>
      <c r="E43663" s="11">
        <v>3712</v>
      </c>
    </row>
    <row r="43664" spans="2:5" x14ac:dyDescent="0.2">
      <c r="B43664" s="7" t="s">
        <v>1223</v>
      </c>
      <c r="C43664" s="7">
        <v>3834</v>
      </c>
      <c r="D43664" s="7" t="s">
        <v>12897</v>
      </c>
      <c r="E43664" s="11">
        <v>3712</v>
      </c>
    </row>
    <row r="43665" spans="2:5" x14ac:dyDescent="0.2">
      <c r="B43665" s="7" t="s">
        <v>1223</v>
      </c>
      <c r="C43665" s="7">
        <v>3835</v>
      </c>
      <c r="D43665" s="7" t="s">
        <v>12897</v>
      </c>
      <c r="E43665" s="11">
        <v>3712</v>
      </c>
    </row>
    <row r="43666" spans="2:5" x14ac:dyDescent="0.2">
      <c r="B43666" s="7" t="s">
        <v>1223</v>
      </c>
      <c r="C43666" s="7">
        <v>3837</v>
      </c>
      <c r="D43666" s="7" t="s">
        <v>12897</v>
      </c>
      <c r="E43666" s="11">
        <v>3712</v>
      </c>
    </row>
    <row r="43667" spans="2:5" x14ac:dyDescent="0.2">
      <c r="B43667" s="7" t="s">
        <v>1223</v>
      </c>
      <c r="C43667" s="7">
        <v>3844</v>
      </c>
      <c r="D43667" s="7" t="s">
        <v>12897</v>
      </c>
      <c r="E43667" s="11">
        <v>3712</v>
      </c>
    </row>
    <row r="43668" spans="2:5" x14ac:dyDescent="0.2">
      <c r="B43668" s="7" t="s">
        <v>1223</v>
      </c>
      <c r="C43668" s="7">
        <v>3845</v>
      </c>
      <c r="D43668" s="7" t="s">
        <v>12897</v>
      </c>
      <c r="E43668" s="11">
        <v>3712</v>
      </c>
    </row>
    <row r="43669" spans="2:5" x14ac:dyDescent="0.2">
      <c r="B43669" s="7" t="s">
        <v>1223</v>
      </c>
      <c r="C43669" s="7">
        <v>3846</v>
      </c>
      <c r="D43669" s="7" t="s">
        <v>12897</v>
      </c>
      <c r="E43669" s="11">
        <v>3712</v>
      </c>
    </row>
    <row r="43670" spans="2:5" x14ac:dyDescent="0.2">
      <c r="B43670" s="7" t="s">
        <v>1223</v>
      </c>
      <c r="C43670" s="7">
        <v>3847</v>
      </c>
      <c r="D43670" s="7" t="s">
        <v>12897</v>
      </c>
      <c r="E43670" s="11">
        <v>3712</v>
      </c>
    </row>
    <row r="43671" spans="2:5" x14ac:dyDescent="0.2">
      <c r="B43671" s="7" t="s">
        <v>1475</v>
      </c>
      <c r="C43671" s="7">
        <v>354</v>
      </c>
      <c r="D43671" s="7" t="s">
        <v>12908</v>
      </c>
      <c r="E43671" s="11">
        <v>5916</v>
      </c>
    </row>
    <row r="43672" spans="2:5" x14ac:dyDescent="0.2">
      <c r="B43672" s="7" t="s">
        <v>606</v>
      </c>
      <c r="C43672" s="7">
        <v>1111</v>
      </c>
      <c r="D43672" s="7" t="s">
        <v>2105</v>
      </c>
      <c r="E43672" s="11">
        <v>4524</v>
      </c>
    </row>
    <row r="43673" spans="2:5" x14ac:dyDescent="0.2">
      <c r="B43673" s="7" t="s">
        <v>2402</v>
      </c>
      <c r="C43673" s="7">
        <v>222</v>
      </c>
      <c r="D43673" s="7" t="s">
        <v>12909</v>
      </c>
      <c r="E43673" s="11">
        <v>7621.2</v>
      </c>
    </row>
    <row r="43674" spans="2:5" x14ac:dyDescent="0.2">
      <c r="B43674" s="7" t="s">
        <v>1016</v>
      </c>
      <c r="C43674" s="7">
        <v>445</v>
      </c>
      <c r="D43674" s="7" t="s">
        <v>12876</v>
      </c>
      <c r="E43674" s="11">
        <v>8485.4</v>
      </c>
    </row>
    <row r="43675" spans="2:5" x14ac:dyDescent="0.2">
      <c r="B43675" s="7" t="s">
        <v>1016</v>
      </c>
      <c r="C43675" s="7">
        <v>446</v>
      </c>
      <c r="D43675" s="7" t="s">
        <v>12876</v>
      </c>
      <c r="E43675" s="11">
        <v>8485.4</v>
      </c>
    </row>
    <row r="43676" spans="2:5" x14ac:dyDescent="0.2">
      <c r="B43676" s="7" t="s">
        <v>1016</v>
      </c>
      <c r="C43676" s="7">
        <v>466</v>
      </c>
      <c r="D43676" s="7" t="s">
        <v>12876</v>
      </c>
      <c r="E43676" s="11">
        <v>8485.4</v>
      </c>
    </row>
    <row r="43677" spans="2:5" x14ac:dyDescent="0.2">
      <c r="B43677" s="7" t="s">
        <v>656</v>
      </c>
      <c r="C43677" s="7">
        <v>3779</v>
      </c>
      <c r="D43677" s="7" t="s">
        <v>12877</v>
      </c>
      <c r="E43677" s="11">
        <v>3636.6</v>
      </c>
    </row>
    <row r="43678" spans="2:5" x14ac:dyDescent="0.2">
      <c r="B43678" s="7" t="s">
        <v>656</v>
      </c>
      <c r="C43678" s="7">
        <v>3793</v>
      </c>
      <c r="D43678" s="7" t="s">
        <v>12877</v>
      </c>
      <c r="E43678" s="11">
        <v>3636.6</v>
      </c>
    </row>
    <row r="43679" spans="2:5" x14ac:dyDescent="0.2">
      <c r="B43679" s="7" t="s">
        <v>656</v>
      </c>
      <c r="C43679" s="7">
        <v>3829</v>
      </c>
      <c r="D43679" s="7" t="s">
        <v>12877</v>
      </c>
      <c r="E43679" s="11">
        <v>3636.6</v>
      </c>
    </row>
    <row r="43680" spans="2:5" x14ac:dyDescent="0.2">
      <c r="B43680" s="7" t="s">
        <v>538</v>
      </c>
      <c r="C43680" s="7">
        <v>2089</v>
      </c>
      <c r="D43680" s="7" t="s">
        <v>12836</v>
      </c>
      <c r="E43680" s="11">
        <v>3561.2</v>
      </c>
    </row>
    <row r="43681" spans="2:5" x14ac:dyDescent="0.2">
      <c r="B43681" s="7" t="s">
        <v>538</v>
      </c>
      <c r="C43681" s="7">
        <v>2106</v>
      </c>
      <c r="D43681" s="7" t="s">
        <v>12836</v>
      </c>
      <c r="E43681" s="11">
        <v>3561.2</v>
      </c>
    </row>
    <row r="43682" spans="2:5" x14ac:dyDescent="0.2">
      <c r="B43682" s="7" t="s">
        <v>538</v>
      </c>
      <c r="C43682" s="7">
        <v>2110</v>
      </c>
      <c r="D43682" s="7" t="s">
        <v>12836</v>
      </c>
      <c r="E43682" s="11">
        <v>3561.2</v>
      </c>
    </row>
    <row r="43683" spans="2:5" x14ac:dyDescent="0.2">
      <c r="B43683" s="7" t="s">
        <v>2402</v>
      </c>
      <c r="C43683" s="7">
        <v>236</v>
      </c>
      <c r="D43683" s="7" t="s">
        <v>12910</v>
      </c>
      <c r="E43683" s="11">
        <v>6556.9</v>
      </c>
    </row>
    <row r="43684" spans="2:5" x14ac:dyDescent="0.2">
      <c r="B43684" s="7" t="s">
        <v>2402</v>
      </c>
      <c r="C43684" s="7">
        <v>237</v>
      </c>
      <c r="D43684" s="7" t="s">
        <v>12910</v>
      </c>
      <c r="E43684" s="11">
        <v>6556.9</v>
      </c>
    </row>
    <row r="43685" spans="2:5" x14ac:dyDescent="0.2">
      <c r="B43685" s="7" t="s">
        <v>540</v>
      </c>
      <c r="C43685" s="7">
        <v>1927</v>
      </c>
      <c r="D43685" s="7" t="s">
        <v>12911</v>
      </c>
      <c r="E43685" s="11">
        <v>10250.69</v>
      </c>
    </row>
    <row r="43686" spans="2:5" x14ac:dyDescent="0.2">
      <c r="B43686" s="7" t="s">
        <v>606</v>
      </c>
      <c r="C43686" s="7">
        <v>1643</v>
      </c>
      <c r="D43686" s="7" t="s">
        <v>12912</v>
      </c>
      <c r="E43686" s="11">
        <v>3945.1</v>
      </c>
    </row>
    <row r="43687" spans="2:5" x14ac:dyDescent="0.2">
      <c r="B43687" s="7" t="s">
        <v>569</v>
      </c>
      <c r="C43687" s="7">
        <v>3170</v>
      </c>
      <c r="D43687" s="7" t="s">
        <v>12913</v>
      </c>
      <c r="E43687" s="11">
        <v>3309.31</v>
      </c>
    </row>
    <row r="43688" spans="2:5" x14ac:dyDescent="0.2">
      <c r="B43688" s="7" t="s">
        <v>569</v>
      </c>
      <c r="C43688" s="7">
        <v>3171</v>
      </c>
      <c r="D43688" s="7" t="s">
        <v>12913</v>
      </c>
      <c r="E43688" s="11">
        <v>3309.31</v>
      </c>
    </row>
    <row r="43689" spans="2:5" x14ac:dyDescent="0.2">
      <c r="B43689" s="7" t="s">
        <v>569</v>
      </c>
      <c r="C43689" s="7">
        <v>3172</v>
      </c>
      <c r="D43689" s="7" t="s">
        <v>12913</v>
      </c>
      <c r="E43689" s="11">
        <v>3309.31</v>
      </c>
    </row>
    <row r="43690" spans="2:5" x14ac:dyDescent="0.2">
      <c r="B43690" s="7" t="s">
        <v>2224</v>
      </c>
      <c r="C43690" s="7">
        <v>621</v>
      </c>
      <c r="D43690" s="7" t="s">
        <v>12914</v>
      </c>
      <c r="E43690" s="11">
        <v>3154.62</v>
      </c>
    </row>
    <row r="43691" spans="2:5" x14ac:dyDescent="0.2">
      <c r="B43691" s="7" t="s">
        <v>569</v>
      </c>
      <c r="C43691" s="7">
        <v>3194</v>
      </c>
      <c r="D43691" s="7" t="s">
        <v>13424</v>
      </c>
      <c r="E43691" s="11">
        <v>3712</v>
      </c>
    </row>
    <row r="43692" spans="2:5" x14ac:dyDescent="0.2">
      <c r="B43692" s="7" t="s">
        <v>718</v>
      </c>
      <c r="C43692" s="7" t="s">
        <v>18293</v>
      </c>
      <c r="D43692" s="7" t="s">
        <v>12915</v>
      </c>
      <c r="E43692" s="11">
        <v>4637.68</v>
      </c>
    </row>
    <row r="43693" spans="2:5" x14ac:dyDescent="0.2">
      <c r="B43693" s="7" t="s">
        <v>508</v>
      </c>
      <c r="C43693" s="7">
        <v>290</v>
      </c>
      <c r="D43693" s="7" t="s">
        <v>12837</v>
      </c>
      <c r="E43693" s="11">
        <v>7099.2</v>
      </c>
    </row>
    <row r="43694" spans="2:5" x14ac:dyDescent="0.2">
      <c r="B43694" s="7" t="s">
        <v>569</v>
      </c>
      <c r="C43694" s="7">
        <v>3254</v>
      </c>
      <c r="D43694" s="7" t="s">
        <v>12856</v>
      </c>
      <c r="E43694" s="11">
        <v>4425.3999999999996</v>
      </c>
    </row>
    <row r="43695" spans="2:5" x14ac:dyDescent="0.2">
      <c r="B43695" s="7" t="s">
        <v>1776</v>
      </c>
      <c r="C43695" s="7">
        <v>1640</v>
      </c>
      <c r="D43695" s="7" t="s">
        <v>12916</v>
      </c>
      <c r="E43695" s="11">
        <v>3850.74</v>
      </c>
    </row>
    <row r="43696" spans="2:5" x14ac:dyDescent="0.2">
      <c r="B43696" s="7" t="s">
        <v>1776</v>
      </c>
      <c r="C43696" s="7">
        <v>1641</v>
      </c>
      <c r="D43696" s="7" t="s">
        <v>12916</v>
      </c>
      <c r="E43696" s="11">
        <v>3850.74</v>
      </c>
    </row>
    <row r="43697" spans="2:5" x14ac:dyDescent="0.2">
      <c r="B43697" s="7" t="s">
        <v>1776</v>
      </c>
      <c r="C43697" s="7">
        <v>1642</v>
      </c>
      <c r="D43697" s="7" t="s">
        <v>12916</v>
      </c>
      <c r="E43697" s="11">
        <v>3850.74</v>
      </c>
    </row>
    <row r="43698" spans="2:5" x14ac:dyDescent="0.2">
      <c r="B43698" s="7" t="s">
        <v>1776</v>
      </c>
      <c r="C43698" s="7">
        <v>1643</v>
      </c>
      <c r="D43698" s="7" t="s">
        <v>12916</v>
      </c>
      <c r="E43698" s="11">
        <v>3850.74</v>
      </c>
    </row>
    <row r="43699" spans="2:5" x14ac:dyDescent="0.2">
      <c r="B43699" s="7" t="s">
        <v>1776</v>
      </c>
      <c r="C43699" s="7">
        <v>1644</v>
      </c>
      <c r="D43699" s="7" t="s">
        <v>12916</v>
      </c>
      <c r="E43699" s="11">
        <v>3850.74</v>
      </c>
    </row>
    <row r="43700" spans="2:5" x14ac:dyDescent="0.2">
      <c r="B43700" s="7" t="s">
        <v>1776</v>
      </c>
      <c r="C43700" s="7">
        <v>1645</v>
      </c>
      <c r="D43700" s="7" t="s">
        <v>12916</v>
      </c>
      <c r="E43700" s="11">
        <v>3850.74</v>
      </c>
    </row>
    <row r="43701" spans="2:5" x14ac:dyDescent="0.2">
      <c r="B43701" s="7" t="s">
        <v>1776</v>
      </c>
      <c r="C43701" s="7">
        <v>1646</v>
      </c>
      <c r="D43701" s="7" t="s">
        <v>12916</v>
      </c>
      <c r="E43701" s="11">
        <v>3850.74</v>
      </c>
    </row>
    <row r="43702" spans="2:5" x14ac:dyDescent="0.2">
      <c r="B43702" s="7" t="s">
        <v>542</v>
      </c>
      <c r="C43702" s="7">
        <v>2846</v>
      </c>
      <c r="D43702" s="7" t="s">
        <v>12917</v>
      </c>
      <c r="E43702" s="11">
        <v>27260</v>
      </c>
    </row>
    <row r="43703" spans="2:5" x14ac:dyDescent="0.2">
      <c r="B43703" s="7" t="s">
        <v>1223</v>
      </c>
      <c r="C43703" s="7">
        <v>5432</v>
      </c>
      <c r="D43703" s="7" t="s">
        <v>13175</v>
      </c>
      <c r="E43703" s="11">
        <v>2760.8</v>
      </c>
    </row>
    <row r="43704" spans="2:5" x14ac:dyDescent="0.2">
      <c r="B43704" s="7" t="s">
        <v>808</v>
      </c>
      <c r="C43704" s="7">
        <v>4119</v>
      </c>
      <c r="D43704" s="7" t="s">
        <v>12918</v>
      </c>
      <c r="E43704" s="11">
        <v>4872</v>
      </c>
    </row>
    <row r="43705" spans="2:5" x14ac:dyDescent="0.2">
      <c r="B43705" s="7" t="s">
        <v>3097</v>
      </c>
      <c r="C43705" s="7">
        <v>1516</v>
      </c>
      <c r="D43705" s="7" t="s">
        <v>12919</v>
      </c>
      <c r="E43705" s="11">
        <v>3712</v>
      </c>
    </row>
    <row r="43706" spans="2:5" x14ac:dyDescent="0.2">
      <c r="B43706" s="7" t="s">
        <v>3083</v>
      </c>
      <c r="C43706" s="7">
        <v>1</v>
      </c>
      <c r="D43706" s="7" t="s">
        <v>12920</v>
      </c>
      <c r="E43706" s="11">
        <v>8515.7999999999993</v>
      </c>
    </row>
    <row r="43707" spans="2:5" x14ac:dyDescent="0.2">
      <c r="B43707" s="7" t="s">
        <v>3083</v>
      </c>
      <c r="C43707" s="7">
        <v>2</v>
      </c>
      <c r="D43707" s="7" t="s">
        <v>12920</v>
      </c>
      <c r="E43707" s="11">
        <v>8515.7999999999993</v>
      </c>
    </row>
    <row r="43708" spans="2:5" x14ac:dyDescent="0.2">
      <c r="B43708" s="7" t="s">
        <v>3083</v>
      </c>
      <c r="C43708" s="7">
        <v>3</v>
      </c>
      <c r="D43708" s="7" t="s">
        <v>12920</v>
      </c>
      <c r="E43708" s="11">
        <v>8515.7999999999993</v>
      </c>
    </row>
    <row r="43709" spans="2:5" x14ac:dyDescent="0.2">
      <c r="B43709" s="7" t="s">
        <v>3083</v>
      </c>
      <c r="C43709" s="7">
        <v>4</v>
      </c>
      <c r="D43709" s="7" t="s">
        <v>12920</v>
      </c>
      <c r="E43709" s="11">
        <v>8515.7999999999993</v>
      </c>
    </row>
    <row r="43710" spans="2:5" x14ac:dyDescent="0.2">
      <c r="B43710" s="7" t="s">
        <v>540</v>
      </c>
      <c r="C43710" s="7">
        <v>2146</v>
      </c>
      <c r="D43710" s="7" t="s">
        <v>12921</v>
      </c>
      <c r="E43710" s="11">
        <v>20532</v>
      </c>
    </row>
    <row r="43711" spans="2:5" x14ac:dyDescent="0.2">
      <c r="B43711" s="7" t="s">
        <v>540</v>
      </c>
      <c r="C43711" s="7">
        <v>2147</v>
      </c>
      <c r="D43711" s="7" t="s">
        <v>12921</v>
      </c>
      <c r="E43711" s="11">
        <v>20532</v>
      </c>
    </row>
    <row r="43712" spans="2:5" x14ac:dyDescent="0.2">
      <c r="B43712" s="7" t="s">
        <v>2402</v>
      </c>
      <c r="C43712" s="7">
        <v>251</v>
      </c>
      <c r="D43712" s="7" t="s">
        <v>12922</v>
      </c>
      <c r="E43712" s="11">
        <v>6612</v>
      </c>
    </row>
    <row r="43713" spans="2:5" x14ac:dyDescent="0.2">
      <c r="B43713" s="7" t="s">
        <v>2402</v>
      </c>
      <c r="C43713" s="7">
        <v>252</v>
      </c>
      <c r="D43713" s="7" t="s">
        <v>12922</v>
      </c>
      <c r="E43713" s="11">
        <v>6612</v>
      </c>
    </row>
    <row r="43714" spans="2:5" x14ac:dyDescent="0.2">
      <c r="B43714" s="7" t="s">
        <v>2920</v>
      </c>
      <c r="C43714" s="7">
        <v>68</v>
      </c>
      <c r="D43714" s="7" t="s">
        <v>5271</v>
      </c>
      <c r="E43714" s="11">
        <v>3401.7</v>
      </c>
    </row>
    <row r="43715" spans="2:5" x14ac:dyDescent="0.2">
      <c r="B43715" s="7" t="s">
        <v>656</v>
      </c>
      <c r="C43715" s="7">
        <v>1144</v>
      </c>
      <c r="D43715" s="7" t="s">
        <v>698</v>
      </c>
      <c r="E43715" s="11">
        <v>2753.96</v>
      </c>
    </row>
    <row r="43716" spans="2:5" x14ac:dyDescent="0.2">
      <c r="B43716" s="7" t="s">
        <v>3877</v>
      </c>
      <c r="C43716" s="7">
        <v>70</v>
      </c>
      <c r="D43716" s="7" t="s">
        <v>12943</v>
      </c>
      <c r="E43716" s="11">
        <v>122410.6</v>
      </c>
    </row>
    <row r="43717" spans="2:5" x14ac:dyDescent="0.2">
      <c r="B43717" s="7" t="s">
        <v>2783</v>
      </c>
      <c r="C43717" s="7">
        <v>48</v>
      </c>
      <c r="D43717" s="7" t="s">
        <v>12944</v>
      </c>
      <c r="E43717" s="11">
        <v>48300</v>
      </c>
    </row>
    <row r="43718" spans="2:5" x14ac:dyDescent="0.2">
      <c r="B43718" s="7" t="s">
        <v>2783</v>
      </c>
      <c r="C43718" s="7">
        <v>49</v>
      </c>
      <c r="D43718" s="7" t="s">
        <v>12944</v>
      </c>
      <c r="E43718" s="11">
        <v>48300</v>
      </c>
    </row>
    <row r="43719" spans="2:5" x14ac:dyDescent="0.2">
      <c r="B43719" s="7" t="s">
        <v>656</v>
      </c>
      <c r="C43719" s="7">
        <v>1247</v>
      </c>
      <c r="D43719" s="7" t="s">
        <v>699</v>
      </c>
      <c r="E43719" s="11">
        <v>4056.85</v>
      </c>
    </row>
    <row r="43720" spans="2:5" x14ac:dyDescent="0.2">
      <c r="B43720" s="7" t="s">
        <v>517</v>
      </c>
      <c r="C43720" s="7">
        <v>619</v>
      </c>
      <c r="D43720" s="7" t="s">
        <v>12923</v>
      </c>
      <c r="E43720" s="11">
        <v>5617.75</v>
      </c>
    </row>
    <row r="43721" spans="2:5" x14ac:dyDescent="0.2">
      <c r="B43721" s="7" t="s">
        <v>517</v>
      </c>
      <c r="C43721" s="7">
        <v>630</v>
      </c>
      <c r="D43721" s="7" t="s">
        <v>12923</v>
      </c>
      <c r="E43721" s="11">
        <v>5617.75</v>
      </c>
    </row>
    <row r="43722" spans="2:5" x14ac:dyDescent="0.2">
      <c r="B43722" s="7" t="s">
        <v>517</v>
      </c>
      <c r="C43722" s="7">
        <v>632</v>
      </c>
      <c r="D43722" s="7" t="s">
        <v>12923</v>
      </c>
      <c r="E43722" s="11">
        <v>5617.75</v>
      </c>
    </row>
    <row r="43723" spans="2:5" x14ac:dyDescent="0.2">
      <c r="B43723" s="7" t="s">
        <v>556</v>
      </c>
      <c r="C43723" s="7">
        <v>1745</v>
      </c>
      <c r="D43723" s="7" t="s">
        <v>12946</v>
      </c>
      <c r="E43723" s="11">
        <v>4473.5</v>
      </c>
    </row>
    <row r="43724" spans="2:5" x14ac:dyDescent="0.2">
      <c r="B43724" s="7" t="s">
        <v>569</v>
      </c>
      <c r="C43724" s="7">
        <v>1946</v>
      </c>
      <c r="D43724" s="7" t="s">
        <v>12868</v>
      </c>
      <c r="E43724" s="11">
        <v>3059</v>
      </c>
    </row>
    <row r="43725" spans="2:5" x14ac:dyDescent="0.2">
      <c r="B43725" s="7" t="s">
        <v>569</v>
      </c>
      <c r="C43725" s="7">
        <v>1949</v>
      </c>
      <c r="D43725" s="7" t="s">
        <v>12869</v>
      </c>
      <c r="E43725" s="11">
        <v>4220.5</v>
      </c>
    </row>
    <row r="43726" spans="2:5" x14ac:dyDescent="0.2">
      <c r="B43726" s="7" t="s">
        <v>917</v>
      </c>
      <c r="C43726" s="7">
        <v>34</v>
      </c>
      <c r="D43726" s="7" t="s">
        <v>12896</v>
      </c>
      <c r="E43726" s="11">
        <v>13420.5</v>
      </c>
    </row>
    <row r="43727" spans="2:5" x14ac:dyDescent="0.2">
      <c r="B43727" s="7" t="s">
        <v>11132</v>
      </c>
      <c r="C43727" s="7">
        <v>5</v>
      </c>
      <c r="D43727" s="7" t="s">
        <v>12949</v>
      </c>
      <c r="E43727" s="11">
        <v>16100</v>
      </c>
    </row>
    <row r="43728" spans="2:5" x14ac:dyDescent="0.2">
      <c r="B43728" s="7" t="s">
        <v>11132</v>
      </c>
      <c r="C43728" s="7">
        <v>7</v>
      </c>
      <c r="D43728" s="7" t="s">
        <v>12950</v>
      </c>
      <c r="E43728" s="11">
        <v>8855</v>
      </c>
    </row>
    <row r="43729" spans="2:5" x14ac:dyDescent="0.2">
      <c r="B43729" s="7" t="s">
        <v>11132</v>
      </c>
      <c r="C43729" s="7">
        <v>10</v>
      </c>
      <c r="D43729" s="7" t="s">
        <v>12950</v>
      </c>
      <c r="E43729" s="11">
        <v>8855</v>
      </c>
    </row>
    <row r="43730" spans="2:5" x14ac:dyDescent="0.2">
      <c r="B43730" s="7" t="s">
        <v>11132</v>
      </c>
      <c r="C43730" s="7">
        <v>11</v>
      </c>
      <c r="D43730" s="7" t="s">
        <v>12950</v>
      </c>
      <c r="E43730" s="11">
        <v>8855</v>
      </c>
    </row>
    <row r="43731" spans="2:5" x14ac:dyDescent="0.2">
      <c r="B43731" s="7" t="s">
        <v>1223</v>
      </c>
      <c r="C43731" s="7">
        <v>2801</v>
      </c>
      <c r="D43731" s="7" t="s">
        <v>12924</v>
      </c>
      <c r="E43731" s="11">
        <v>3331.55</v>
      </c>
    </row>
    <row r="43732" spans="2:5" x14ac:dyDescent="0.2">
      <c r="B43732" s="7" t="s">
        <v>1223</v>
      </c>
      <c r="C43732" s="7">
        <v>2802</v>
      </c>
      <c r="D43732" s="7" t="s">
        <v>12924</v>
      </c>
      <c r="E43732" s="11">
        <v>3331.55</v>
      </c>
    </row>
    <row r="43733" spans="2:5" x14ac:dyDescent="0.2">
      <c r="B43733" s="7" t="s">
        <v>1223</v>
      </c>
      <c r="C43733" s="7">
        <v>2803</v>
      </c>
      <c r="D43733" s="7" t="s">
        <v>12924</v>
      </c>
      <c r="E43733" s="11">
        <v>3331.55</v>
      </c>
    </row>
    <row r="43734" spans="2:5" x14ac:dyDescent="0.2">
      <c r="B43734" s="7" t="s">
        <v>1223</v>
      </c>
      <c r="C43734" s="7">
        <v>2804</v>
      </c>
      <c r="D43734" s="7" t="s">
        <v>12924</v>
      </c>
      <c r="E43734" s="11">
        <v>3331.55</v>
      </c>
    </row>
    <row r="43735" spans="2:5" x14ac:dyDescent="0.2">
      <c r="B43735" s="7" t="s">
        <v>1223</v>
      </c>
      <c r="C43735" s="7">
        <v>2805</v>
      </c>
      <c r="D43735" s="7" t="s">
        <v>12924</v>
      </c>
      <c r="E43735" s="11">
        <v>3331.55</v>
      </c>
    </row>
    <row r="43736" spans="2:5" x14ac:dyDescent="0.2">
      <c r="B43736" s="7" t="s">
        <v>1223</v>
      </c>
      <c r="C43736" s="7">
        <v>2806</v>
      </c>
      <c r="D43736" s="7" t="s">
        <v>12924</v>
      </c>
      <c r="E43736" s="11">
        <v>3331.55</v>
      </c>
    </row>
    <row r="43737" spans="2:5" x14ac:dyDescent="0.2">
      <c r="B43737" s="7" t="s">
        <v>1223</v>
      </c>
      <c r="C43737" s="7">
        <v>2807</v>
      </c>
      <c r="D43737" s="7" t="s">
        <v>12924</v>
      </c>
      <c r="E43737" s="11">
        <v>3331.55</v>
      </c>
    </row>
    <row r="43738" spans="2:5" x14ac:dyDescent="0.2">
      <c r="B43738" s="7" t="s">
        <v>1223</v>
      </c>
      <c r="C43738" s="7">
        <v>2808</v>
      </c>
      <c r="D43738" s="7" t="s">
        <v>12924</v>
      </c>
      <c r="E43738" s="11">
        <v>3331.55</v>
      </c>
    </row>
    <row r="43739" spans="2:5" x14ac:dyDescent="0.2">
      <c r="B43739" s="7" t="s">
        <v>1223</v>
      </c>
      <c r="C43739" s="7">
        <v>2809</v>
      </c>
      <c r="D43739" s="7" t="s">
        <v>12924</v>
      </c>
      <c r="E43739" s="11">
        <v>3331.55</v>
      </c>
    </row>
    <row r="43740" spans="2:5" x14ac:dyDescent="0.2">
      <c r="B43740" s="7" t="s">
        <v>1223</v>
      </c>
      <c r="C43740" s="7">
        <v>2810</v>
      </c>
      <c r="D43740" s="7" t="s">
        <v>12924</v>
      </c>
      <c r="E43740" s="11">
        <v>3331.55</v>
      </c>
    </row>
    <row r="43741" spans="2:5" x14ac:dyDescent="0.2">
      <c r="B43741" s="7" t="s">
        <v>1223</v>
      </c>
      <c r="C43741" s="7">
        <v>2811</v>
      </c>
      <c r="D43741" s="7" t="s">
        <v>12924</v>
      </c>
      <c r="E43741" s="11">
        <v>3331.55</v>
      </c>
    </row>
    <row r="43742" spans="2:5" x14ac:dyDescent="0.2">
      <c r="B43742" s="7" t="s">
        <v>1223</v>
      </c>
      <c r="C43742" s="7">
        <v>2812</v>
      </c>
      <c r="D43742" s="7" t="s">
        <v>12924</v>
      </c>
      <c r="E43742" s="11">
        <v>3331.55</v>
      </c>
    </row>
    <row r="43743" spans="2:5" x14ac:dyDescent="0.2">
      <c r="B43743" s="7" t="s">
        <v>1223</v>
      </c>
      <c r="C43743" s="7">
        <v>2813</v>
      </c>
      <c r="D43743" s="7" t="s">
        <v>12924</v>
      </c>
      <c r="E43743" s="11">
        <v>3331.55</v>
      </c>
    </row>
    <row r="43744" spans="2:5" x14ac:dyDescent="0.2">
      <c r="B43744" s="7" t="s">
        <v>1223</v>
      </c>
      <c r="C43744" s="7">
        <v>2814</v>
      </c>
      <c r="D43744" s="7" t="s">
        <v>12924</v>
      </c>
      <c r="E43744" s="11">
        <v>3331.55</v>
      </c>
    </row>
    <row r="43745" spans="2:5" x14ac:dyDescent="0.2">
      <c r="B43745" s="7" t="s">
        <v>1223</v>
      </c>
      <c r="C43745" s="7">
        <v>2815</v>
      </c>
      <c r="D43745" s="7" t="s">
        <v>12924</v>
      </c>
      <c r="E43745" s="11">
        <v>3331.55</v>
      </c>
    </row>
    <row r="43746" spans="2:5" x14ac:dyDescent="0.2">
      <c r="B43746" s="7" t="s">
        <v>1223</v>
      </c>
      <c r="C43746" s="7">
        <v>2816</v>
      </c>
      <c r="D43746" s="7" t="s">
        <v>12924</v>
      </c>
      <c r="E43746" s="11">
        <v>3331.55</v>
      </c>
    </row>
    <row r="43747" spans="2:5" x14ac:dyDescent="0.2">
      <c r="B43747" s="7" t="s">
        <v>1223</v>
      </c>
      <c r="C43747" s="7">
        <v>2817</v>
      </c>
      <c r="D43747" s="7" t="s">
        <v>12924</v>
      </c>
      <c r="E43747" s="11">
        <v>3331.55</v>
      </c>
    </row>
    <row r="43748" spans="2:5" x14ac:dyDescent="0.2">
      <c r="B43748" s="7" t="s">
        <v>1223</v>
      </c>
      <c r="C43748" s="7">
        <v>2818</v>
      </c>
      <c r="D43748" s="7" t="s">
        <v>12924</v>
      </c>
      <c r="E43748" s="11">
        <v>3331.55</v>
      </c>
    </row>
    <row r="43749" spans="2:5" x14ac:dyDescent="0.2">
      <c r="B43749" s="7" t="s">
        <v>1223</v>
      </c>
      <c r="C43749" s="7">
        <v>2819</v>
      </c>
      <c r="D43749" s="7" t="s">
        <v>12924</v>
      </c>
      <c r="E43749" s="11">
        <v>3331.55</v>
      </c>
    </row>
    <row r="43750" spans="2:5" x14ac:dyDescent="0.2">
      <c r="B43750" s="7" t="s">
        <v>1223</v>
      </c>
      <c r="C43750" s="7">
        <v>2820</v>
      </c>
      <c r="D43750" s="7" t="s">
        <v>12924</v>
      </c>
      <c r="E43750" s="11">
        <v>3331.55</v>
      </c>
    </row>
    <row r="43751" spans="2:5" x14ac:dyDescent="0.2">
      <c r="B43751" s="7" t="s">
        <v>1223</v>
      </c>
      <c r="C43751" s="7">
        <v>2821</v>
      </c>
      <c r="D43751" s="7" t="s">
        <v>12924</v>
      </c>
      <c r="E43751" s="11">
        <v>3331.55</v>
      </c>
    </row>
    <row r="43752" spans="2:5" x14ac:dyDescent="0.2">
      <c r="B43752" s="7" t="s">
        <v>1223</v>
      </c>
      <c r="C43752" s="7">
        <v>2822</v>
      </c>
      <c r="D43752" s="7" t="s">
        <v>12924</v>
      </c>
      <c r="E43752" s="11">
        <v>3331.55</v>
      </c>
    </row>
    <row r="43753" spans="2:5" x14ac:dyDescent="0.2">
      <c r="B43753" s="7" t="s">
        <v>1223</v>
      </c>
      <c r="C43753" s="7">
        <v>2823</v>
      </c>
      <c r="D43753" s="7" t="s">
        <v>12924</v>
      </c>
      <c r="E43753" s="11">
        <v>3331.55</v>
      </c>
    </row>
    <row r="43754" spans="2:5" x14ac:dyDescent="0.2">
      <c r="B43754" s="7" t="s">
        <v>1223</v>
      </c>
      <c r="C43754" s="7">
        <v>2827</v>
      </c>
      <c r="D43754" s="7" t="s">
        <v>12924</v>
      </c>
      <c r="E43754" s="11">
        <v>3331.55</v>
      </c>
    </row>
    <row r="43755" spans="2:5" x14ac:dyDescent="0.2">
      <c r="B43755" s="7" t="s">
        <v>1223</v>
      </c>
      <c r="C43755" s="7">
        <v>2828</v>
      </c>
      <c r="D43755" s="7" t="s">
        <v>12924</v>
      </c>
      <c r="E43755" s="11">
        <v>3331.55</v>
      </c>
    </row>
    <row r="43756" spans="2:5" x14ac:dyDescent="0.2">
      <c r="B43756" s="7" t="s">
        <v>1223</v>
      </c>
      <c r="C43756" s="7">
        <v>2830</v>
      </c>
      <c r="D43756" s="7" t="s">
        <v>12924</v>
      </c>
      <c r="E43756" s="11">
        <v>3331.55</v>
      </c>
    </row>
    <row r="43757" spans="2:5" x14ac:dyDescent="0.2">
      <c r="B43757" s="7" t="s">
        <v>986</v>
      </c>
      <c r="C43757" s="7">
        <v>149</v>
      </c>
      <c r="D43757" s="7" t="s">
        <v>12925</v>
      </c>
      <c r="E43757" s="11">
        <v>3680</v>
      </c>
    </row>
    <row r="43758" spans="2:5" x14ac:dyDescent="0.2">
      <c r="B43758" s="7" t="s">
        <v>2175</v>
      </c>
      <c r="C43758" s="7">
        <v>1502</v>
      </c>
      <c r="D43758" s="7" t="s">
        <v>12951</v>
      </c>
      <c r="E43758" s="11">
        <v>59800</v>
      </c>
    </row>
    <row r="43759" spans="2:5" x14ac:dyDescent="0.2">
      <c r="B43759" s="7" t="s">
        <v>2859</v>
      </c>
      <c r="C43759" s="7">
        <v>330</v>
      </c>
      <c r="D43759" s="7" t="s">
        <v>11463</v>
      </c>
      <c r="E43759" s="11">
        <v>78315</v>
      </c>
    </row>
    <row r="43760" spans="2:5" x14ac:dyDescent="0.2">
      <c r="B43760" s="7" t="s">
        <v>774</v>
      </c>
      <c r="C43760" s="7">
        <v>255</v>
      </c>
      <c r="D43760" s="7" t="s">
        <v>12926</v>
      </c>
      <c r="E43760" s="11">
        <v>4674.75</v>
      </c>
    </row>
    <row r="43761" spans="2:5" x14ac:dyDescent="0.2">
      <c r="B43761" s="7" t="s">
        <v>774</v>
      </c>
      <c r="C43761" s="7">
        <v>256</v>
      </c>
      <c r="D43761" s="7" t="s">
        <v>12926</v>
      </c>
      <c r="E43761" s="11">
        <v>4674.75</v>
      </c>
    </row>
    <row r="43762" spans="2:5" x14ac:dyDescent="0.2">
      <c r="B43762" s="7" t="s">
        <v>774</v>
      </c>
      <c r="C43762" s="7">
        <v>257</v>
      </c>
      <c r="D43762" s="7" t="s">
        <v>12926</v>
      </c>
      <c r="E43762" s="11">
        <v>4674.75</v>
      </c>
    </row>
    <row r="43763" spans="2:5" x14ac:dyDescent="0.2">
      <c r="B43763" s="7" t="s">
        <v>774</v>
      </c>
      <c r="C43763" s="7">
        <v>258</v>
      </c>
      <c r="D43763" s="7" t="s">
        <v>12926</v>
      </c>
      <c r="E43763" s="11">
        <v>4674.75</v>
      </c>
    </row>
    <row r="43764" spans="2:5" x14ac:dyDescent="0.2">
      <c r="B43764" s="7" t="s">
        <v>774</v>
      </c>
      <c r="C43764" s="7">
        <v>259</v>
      </c>
      <c r="D43764" s="7" t="s">
        <v>12926</v>
      </c>
      <c r="E43764" s="11">
        <v>4674.75</v>
      </c>
    </row>
    <row r="43765" spans="2:5" x14ac:dyDescent="0.2">
      <c r="B43765" s="7" t="s">
        <v>774</v>
      </c>
      <c r="C43765" s="7">
        <v>260</v>
      </c>
      <c r="D43765" s="7" t="s">
        <v>12926</v>
      </c>
      <c r="E43765" s="11">
        <v>4674.75</v>
      </c>
    </row>
    <row r="43766" spans="2:5" x14ac:dyDescent="0.2">
      <c r="B43766" s="7" t="s">
        <v>774</v>
      </c>
      <c r="C43766" s="7">
        <v>261</v>
      </c>
      <c r="D43766" s="7" t="s">
        <v>12926</v>
      </c>
      <c r="E43766" s="11">
        <v>4674.75</v>
      </c>
    </row>
    <row r="43767" spans="2:5" x14ac:dyDescent="0.2">
      <c r="B43767" s="7" t="s">
        <v>774</v>
      </c>
      <c r="C43767" s="7">
        <v>262</v>
      </c>
      <c r="D43767" s="7" t="s">
        <v>12926</v>
      </c>
      <c r="E43767" s="11">
        <v>4674.75</v>
      </c>
    </row>
    <row r="43768" spans="2:5" x14ac:dyDescent="0.2">
      <c r="B43768" s="7" t="s">
        <v>576</v>
      </c>
      <c r="C43768" s="7">
        <v>654</v>
      </c>
      <c r="D43768" s="7" t="s">
        <v>12927</v>
      </c>
      <c r="E43768" s="11">
        <v>4830</v>
      </c>
    </row>
    <row r="43769" spans="2:5" x14ac:dyDescent="0.2">
      <c r="B43769" s="7" t="s">
        <v>3063</v>
      </c>
      <c r="C43769" s="7">
        <v>127</v>
      </c>
      <c r="D43769" s="7" t="s">
        <v>12957</v>
      </c>
      <c r="E43769" s="11">
        <v>2833.6</v>
      </c>
    </row>
    <row r="43770" spans="2:5" x14ac:dyDescent="0.2">
      <c r="B43770" s="7" t="s">
        <v>3063</v>
      </c>
      <c r="C43770" s="7">
        <v>128</v>
      </c>
      <c r="D43770" s="7" t="s">
        <v>12958</v>
      </c>
      <c r="E43770" s="11">
        <v>2833.6</v>
      </c>
    </row>
    <row r="43771" spans="2:5" x14ac:dyDescent="0.2">
      <c r="B43771" s="7" t="s">
        <v>3063</v>
      </c>
      <c r="C43771" s="7">
        <v>129</v>
      </c>
      <c r="D43771" s="7" t="s">
        <v>12959</v>
      </c>
      <c r="E43771" s="11">
        <v>2833.6</v>
      </c>
    </row>
    <row r="43772" spans="2:5" x14ac:dyDescent="0.2">
      <c r="B43772" s="7" t="s">
        <v>3074</v>
      </c>
      <c r="C43772" s="7">
        <v>493</v>
      </c>
      <c r="D43772" s="7" t="s">
        <v>12961</v>
      </c>
      <c r="E43772" s="11">
        <v>48300</v>
      </c>
    </row>
    <row r="43773" spans="2:5" x14ac:dyDescent="0.2">
      <c r="B43773" s="7" t="s">
        <v>3074</v>
      </c>
      <c r="C43773" s="7">
        <v>498</v>
      </c>
      <c r="D43773" s="7" t="s">
        <v>12961</v>
      </c>
      <c r="E43773" s="11">
        <v>48300</v>
      </c>
    </row>
    <row r="43774" spans="2:5" x14ac:dyDescent="0.2">
      <c r="B43774" s="7" t="s">
        <v>3074</v>
      </c>
      <c r="C43774" s="7">
        <v>513</v>
      </c>
      <c r="D43774" s="7" t="s">
        <v>12961</v>
      </c>
      <c r="E43774" s="11">
        <v>48300</v>
      </c>
    </row>
    <row r="43775" spans="2:5" x14ac:dyDescent="0.2">
      <c r="B43775" s="7" t="s">
        <v>2132</v>
      </c>
      <c r="C43775" s="7">
        <v>97</v>
      </c>
      <c r="D43775" s="7" t="s">
        <v>12966</v>
      </c>
      <c r="E43775" s="11">
        <v>40825</v>
      </c>
    </row>
    <row r="43776" spans="2:5" x14ac:dyDescent="0.2">
      <c r="B43776" s="7" t="s">
        <v>1477</v>
      </c>
      <c r="C43776" s="7">
        <v>56</v>
      </c>
      <c r="D43776" s="7" t="s">
        <v>12967</v>
      </c>
      <c r="E43776" s="11">
        <v>130072.88</v>
      </c>
    </row>
    <row r="43777" spans="2:5" x14ac:dyDescent="0.2">
      <c r="B43777" s="7" t="s">
        <v>2943</v>
      </c>
      <c r="C43777" s="7">
        <v>282</v>
      </c>
      <c r="D43777" s="7" t="s">
        <v>12968</v>
      </c>
      <c r="E43777" s="11">
        <v>65582.2</v>
      </c>
    </row>
    <row r="43778" spans="2:5" x14ac:dyDescent="0.2">
      <c r="B43778" s="7" t="s">
        <v>2943</v>
      </c>
      <c r="C43778" s="7">
        <v>285</v>
      </c>
      <c r="D43778" s="7" t="s">
        <v>12968</v>
      </c>
      <c r="E43778" s="11">
        <v>65582.2</v>
      </c>
    </row>
    <row r="43779" spans="2:5" x14ac:dyDescent="0.2">
      <c r="B43779" s="7" t="s">
        <v>2943</v>
      </c>
      <c r="C43779" s="7">
        <v>286</v>
      </c>
      <c r="D43779" s="7" t="s">
        <v>12968</v>
      </c>
      <c r="E43779" s="11">
        <v>65582.2</v>
      </c>
    </row>
    <row r="43780" spans="2:5" x14ac:dyDescent="0.2">
      <c r="B43780" s="7" t="s">
        <v>2943</v>
      </c>
      <c r="C43780" s="7">
        <v>297</v>
      </c>
      <c r="D43780" s="7" t="s">
        <v>12968</v>
      </c>
      <c r="E43780" s="11">
        <v>65582.2</v>
      </c>
    </row>
    <row r="43781" spans="2:5" x14ac:dyDescent="0.2">
      <c r="B43781" s="7" t="s">
        <v>2943</v>
      </c>
      <c r="C43781" s="7">
        <v>299</v>
      </c>
      <c r="D43781" s="7" t="s">
        <v>12968</v>
      </c>
      <c r="E43781" s="11">
        <v>65582.2</v>
      </c>
    </row>
    <row r="43782" spans="2:5" x14ac:dyDescent="0.2">
      <c r="B43782" s="7" t="s">
        <v>12969</v>
      </c>
      <c r="C43782" s="7">
        <v>99</v>
      </c>
      <c r="D43782" s="7" t="s">
        <v>12970</v>
      </c>
      <c r="E43782" s="11">
        <v>70150</v>
      </c>
    </row>
    <row r="43783" spans="2:5" x14ac:dyDescent="0.2">
      <c r="B43783" s="7" t="s">
        <v>3074</v>
      </c>
      <c r="C43783" s="7">
        <v>581</v>
      </c>
      <c r="D43783" s="7" t="s">
        <v>11732</v>
      </c>
      <c r="E43783" s="11">
        <v>48300</v>
      </c>
    </row>
    <row r="43784" spans="2:5" x14ac:dyDescent="0.2">
      <c r="B43784" s="7" t="s">
        <v>3074</v>
      </c>
      <c r="C43784" s="7">
        <v>582</v>
      </c>
      <c r="D43784" s="7" t="s">
        <v>11732</v>
      </c>
      <c r="E43784" s="11">
        <v>48300</v>
      </c>
    </row>
    <row r="43785" spans="2:5" x14ac:dyDescent="0.2">
      <c r="B43785" s="7" t="s">
        <v>2132</v>
      </c>
      <c r="C43785" s="7">
        <v>108</v>
      </c>
      <c r="D43785" s="7" t="s">
        <v>4489</v>
      </c>
      <c r="E43785" s="11">
        <v>6533.12</v>
      </c>
    </row>
    <row r="43786" spans="2:5" x14ac:dyDescent="0.2">
      <c r="B43786" s="7" t="s">
        <v>2132</v>
      </c>
      <c r="C43786" s="7">
        <v>109</v>
      </c>
      <c r="D43786" s="7" t="s">
        <v>4489</v>
      </c>
      <c r="E43786" s="11">
        <v>6533.12</v>
      </c>
    </row>
    <row r="43787" spans="2:5" x14ac:dyDescent="0.2">
      <c r="B43787" s="7" t="s">
        <v>2132</v>
      </c>
      <c r="C43787" s="7">
        <v>110</v>
      </c>
      <c r="D43787" s="7" t="s">
        <v>4489</v>
      </c>
      <c r="E43787" s="11">
        <v>6533.12</v>
      </c>
    </row>
    <row r="43788" spans="2:5" x14ac:dyDescent="0.2">
      <c r="B43788" s="7" t="s">
        <v>2132</v>
      </c>
      <c r="C43788" s="7">
        <v>111</v>
      </c>
      <c r="D43788" s="7" t="s">
        <v>4489</v>
      </c>
      <c r="E43788" s="11">
        <v>6533.12</v>
      </c>
    </row>
    <row r="43789" spans="2:5" x14ac:dyDescent="0.2">
      <c r="B43789" s="7" t="s">
        <v>556</v>
      </c>
      <c r="C43789" s="7">
        <v>2121</v>
      </c>
      <c r="D43789" s="7" t="s">
        <v>12971</v>
      </c>
      <c r="E43789" s="11">
        <v>11820.4</v>
      </c>
    </row>
    <row r="43790" spans="2:5" x14ac:dyDescent="0.2">
      <c r="B43790" s="7" t="s">
        <v>556</v>
      </c>
      <c r="C43790" s="7">
        <v>2123</v>
      </c>
      <c r="D43790" s="7" t="s">
        <v>12971</v>
      </c>
      <c r="E43790" s="11">
        <v>11820.4</v>
      </c>
    </row>
    <row r="43791" spans="2:5" x14ac:dyDescent="0.2">
      <c r="B43791" s="7" t="s">
        <v>651</v>
      </c>
      <c r="C43791" s="7">
        <v>2025</v>
      </c>
      <c r="D43791" s="7" t="s">
        <v>702</v>
      </c>
      <c r="E43791" s="11">
        <v>23200</v>
      </c>
    </row>
    <row r="43792" spans="2:5" x14ac:dyDescent="0.2">
      <c r="B43792" s="7" t="s">
        <v>2863</v>
      </c>
      <c r="C43792" s="7">
        <v>11</v>
      </c>
      <c r="D43792" s="7" t="s">
        <v>12973</v>
      </c>
      <c r="E43792" s="11">
        <v>5925.28</v>
      </c>
    </row>
    <row r="43793" spans="2:5" x14ac:dyDescent="0.2">
      <c r="B43793" s="7" t="s">
        <v>651</v>
      </c>
      <c r="C43793" s="7">
        <v>2711</v>
      </c>
      <c r="D43793" s="7" t="s">
        <v>1292</v>
      </c>
      <c r="E43793" s="11">
        <v>15081</v>
      </c>
    </row>
    <row r="43794" spans="2:5" x14ac:dyDescent="0.2">
      <c r="B43794" s="7" t="s">
        <v>540</v>
      </c>
      <c r="C43794" s="7">
        <v>1567</v>
      </c>
      <c r="D43794" s="7" t="s">
        <v>12905</v>
      </c>
      <c r="E43794" s="11">
        <v>6148</v>
      </c>
    </row>
    <row r="43795" spans="2:5" x14ac:dyDescent="0.2">
      <c r="B43795" s="7" t="s">
        <v>569</v>
      </c>
      <c r="C43795" s="7">
        <v>2560</v>
      </c>
      <c r="D43795" s="7" t="s">
        <v>12928</v>
      </c>
      <c r="E43795" s="11">
        <v>9152.4</v>
      </c>
    </row>
    <row r="43796" spans="2:5" x14ac:dyDescent="0.2">
      <c r="B43796" s="7" t="s">
        <v>656</v>
      </c>
      <c r="C43796" s="7">
        <v>3214</v>
      </c>
      <c r="D43796" s="7" t="s">
        <v>1297</v>
      </c>
      <c r="E43796" s="11">
        <v>2651.76</v>
      </c>
    </row>
    <row r="43797" spans="2:5" x14ac:dyDescent="0.2">
      <c r="B43797" s="7" t="s">
        <v>2943</v>
      </c>
      <c r="C43797" s="7">
        <v>381</v>
      </c>
      <c r="D43797" s="7" t="s">
        <v>12980</v>
      </c>
      <c r="E43797" s="11">
        <v>12719.4</v>
      </c>
    </row>
    <row r="43798" spans="2:5" x14ac:dyDescent="0.2">
      <c r="B43798" s="7" t="s">
        <v>2943</v>
      </c>
      <c r="C43798" s="7">
        <v>383</v>
      </c>
      <c r="D43798" s="7" t="s">
        <v>12980</v>
      </c>
      <c r="E43798" s="11">
        <v>12719.4</v>
      </c>
    </row>
    <row r="43799" spans="2:5" x14ac:dyDescent="0.2">
      <c r="B43799" s="7" t="s">
        <v>2943</v>
      </c>
      <c r="C43799" s="7">
        <v>386</v>
      </c>
      <c r="D43799" s="7" t="s">
        <v>12980</v>
      </c>
      <c r="E43799" s="11">
        <v>16472</v>
      </c>
    </row>
    <row r="43800" spans="2:5" x14ac:dyDescent="0.2">
      <c r="B43800" s="7" t="s">
        <v>1598</v>
      </c>
      <c r="C43800" s="7">
        <v>16</v>
      </c>
      <c r="D43800" s="7" t="s">
        <v>12929</v>
      </c>
      <c r="E43800" s="11">
        <v>3406.64</v>
      </c>
    </row>
    <row r="43801" spans="2:5" x14ac:dyDescent="0.2">
      <c r="B43801" s="7" t="s">
        <v>1016</v>
      </c>
      <c r="C43801" s="7">
        <v>452</v>
      </c>
      <c r="D43801" s="7" t="s">
        <v>12876</v>
      </c>
      <c r="E43801" s="11">
        <v>8485.4</v>
      </c>
    </row>
    <row r="43802" spans="2:5" x14ac:dyDescent="0.2">
      <c r="B43802" s="7" t="s">
        <v>651</v>
      </c>
      <c r="C43802" s="7">
        <v>3359</v>
      </c>
      <c r="D43802" s="7" t="s">
        <v>12890</v>
      </c>
      <c r="E43802" s="11">
        <v>18908</v>
      </c>
    </row>
    <row r="43803" spans="2:5" x14ac:dyDescent="0.2">
      <c r="B43803" s="7" t="s">
        <v>538</v>
      </c>
      <c r="C43803" s="7">
        <v>2073</v>
      </c>
      <c r="D43803" s="7" t="s">
        <v>12930</v>
      </c>
      <c r="E43803" s="11">
        <v>9117.6</v>
      </c>
    </row>
    <row r="43804" spans="2:5" x14ac:dyDescent="0.2">
      <c r="B43804" s="7" t="s">
        <v>538</v>
      </c>
      <c r="C43804" s="7">
        <v>2097</v>
      </c>
      <c r="D43804" s="7" t="s">
        <v>12836</v>
      </c>
      <c r="E43804" s="11">
        <v>3561.2</v>
      </c>
    </row>
    <row r="43805" spans="2:5" x14ac:dyDescent="0.2">
      <c r="B43805" s="7" t="s">
        <v>2155</v>
      </c>
      <c r="C43805" s="7">
        <v>64</v>
      </c>
      <c r="D43805" s="7" t="s">
        <v>12982</v>
      </c>
      <c r="E43805" s="11">
        <v>135926.48000000001</v>
      </c>
    </row>
    <row r="43806" spans="2:5" x14ac:dyDescent="0.2">
      <c r="B43806" s="7" t="s">
        <v>2155</v>
      </c>
      <c r="C43806" s="7">
        <v>66</v>
      </c>
      <c r="D43806" s="7" t="s">
        <v>12982</v>
      </c>
      <c r="E43806" s="11">
        <v>135926.48000000001</v>
      </c>
    </row>
    <row r="43807" spans="2:5" x14ac:dyDescent="0.2">
      <c r="B43807" s="7" t="s">
        <v>1957</v>
      </c>
      <c r="C43807" s="7">
        <v>80</v>
      </c>
      <c r="D43807" s="7" t="s">
        <v>12984</v>
      </c>
      <c r="E43807" s="11">
        <v>2784</v>
      </c>
    </row>
    <row r="43808" spans="2:5" x14ac:dyDescent="0.2">
      <c r="B43808" s="7" t="s">
        <v>1223</v>
      </c>
      <c r="C43808" s="7">
        <v>4073</v>
      </c>
      <c r="D43808" s="7" t="s">
        <v>12931</v>
      </c>
      <c r="E43808" s="11">
        <v>2647.12</v>
      </c>
    </row>
    <row r="43809" spans="2:5" x14ac:dyDescent="0.2">
      <c r="B43809" s="7" t="s">
        <v>1223</v>
      </c>
      <c r="C43809" s="7">
        <v>4074</v>
      </c>
      <c r="D43809" s="7" t="s">
        <v>12931</v>
      </c>
      <c r="E43809" s="11">
        <v>2647.12</v>
      </c>
    </row>
    <row r="43810" spans="2:5" x14ac:dyDescent="0.2">
      <c r="B43810" s="7" t="s">
        <v>1223</v>
      </c>
      <c r="C43810" s="7">
        <v>4075</v>
      </c>
      <c r="D43810" s="7" t="s">
        <v>12931</v>
      </c>
      <c r="E43810" s="11">
        <v>2647.12</v>
      </c>
    </row>
    <row r="43811" spans="2:5" x14ac:dyDescent="0.2">
      <c r="B43811" s="7" t="s">
        <v>1223</v>
      </c>
      <c r="C43811" s="7">
        <v>4076</v>
      </c>
      <c r="D43811" s="7" t="s">
        <v>12931</v>
      </c>
      <c r="E43811" s="11">
        <v>2647.12</v>
      </c>
    </row>
    <row r="43812" spans="2:5" x14ac:dyDescent="0.2">
      <c r="B43812" s="7" t="s">
        <v>1223</v>
      </c>
      <c r="C43812" s="7">
        <v>4077</v>
      </c>
      <c r="D43812" s="7" t="s">
        <v>12931</v>
      </c>
      <c r="E43812" s="11">
        <v>2647.12</v>
      </c>
    </row>
    <row r="43813" spans="2:5" x14ac:dyDescent="0.2">
      <c r="B43813" s="7" t="s">
        <v>1223</v>
      </c>
      <c r="C43813" s="7">
        <v>4078</v>
      </c>
      <c r="D43813" s="7" t="s">
        <v>12931</v>
      </c>
      <c r="E43813" s="11">
        <v>2647.12</v>
      </c>
    </row>
    <row r="43814" spans="2:5" x14ac:dyDescent="0.2">
      <c r="B43814" s="7" t="s">
        <v>1223</v>
      </c>
      <c r="C43814" s="7">
        <v>4079</v>
      </c>
      <c r="D43814" s="7" t="s">
        <v>12931</v>
      </c>
      <c r="E43814" s="11">
        <v>2647.12</v>
      </c>
    </row>
    <row r="43815" spans="2:5" x14ac:dyDescent="0.2">
      <c r="B43815" s="7" t="s">
        <v>1223</v>
      </c>
      <c r="C43815" s="7">
        <v>4080</v>
      </c>
      <c r="D43815" s="7" t="s">
        <v>12931</v>
      </c>
      <c r="E43815" s="11">
        <v>2647.12</v>
      </c>
    </row>
    <row r="43816" spans="2:5" x14ac:dyDescent="0.2">
      <c r="B43816" s="7" t="s">
        <v>1223</v>
      </c>
      <c r="C43816" s="7">
        <v>4081</v>
      </c>
      <c r="D43816" s="7" t="s">
        <v>12931</v>
      </c>
      <c r="E43816" s="11">
        <v>2647.12</v>
      </c>
    </row>
    <row r="43817" spans="2:5" x14ac:dyDescent="0.2">
      <c r="B43817" s="7" t="s">
        <v>1223</v>
      </c>
      <c r="C43817" s="7">
        <v>4082</v>
      </c>
      <c r="D43817" s="7" t="s">
        <v>12931</v>
      </c>
      <c r="E43817" s="11">
        <v>2647.12</v>
      </c>
    </row>
    <row r="43818" spans="2:5" x14ac:dyDescent="0.2">
      <c r="B43818" s="7" t="s">
        <v>1598</v>
      </c>
      <c r="C43818" s="7">
        <v>26</v>
      </c>
      <c r="D43818" s="7" t="s">
        <v>12932</v>
      </c>
      <c r="E43818" s="11">
        <v>2863.34</v>
      </c>
    </row>
    <row r="43819" spans="2:5" x14ac:dyDescent="0.2">
      <c r="B43819" s="7" t="s">
        <v>1223</v>
      </c>
      <c r="C43819" s="7">
        <v>4320</v>
      </c>
      <c r="D43819" s="7" t="s">
        <v>12933</v>
      </c>
      <c r="E43819" s="11">
        <v>4640</v>
      </c>
    </row>
    <row r="43820" spans="2:5" x14ac:dyDescent="0.2">
      <c r="B43820" s="7" t="s">
        <v>1223</v>
      </c>
      <c r="C43820" s="7">
        <v>4321</v>
      </c>
      <c r="D43820" s="7" t="s">
        <v>12934</v>
      </c>
      <c r="E43820" s="11">
        <v>3828</v>
      </c>
    </row>
    <row r="43821" spans="2:5" x14ac:dyDescent="0.2">
      <c r="B43821" s="7" t="s">
        <v>1223</v>
      </c>
      <c r="C43821" s="7">
        <v>4323</v>
      </c>
      <c r="D43821" s="7" t="s">
        <v>12934</v>
      </c>
      <c r="E43821" s="11">
        <v>3828</v>
      </c>
    </row>
    <row r="43822" spans="2:5" x14ac:dyDescent="0.2">
      <c r="B43822" s="7" t="s">
        <v>3092</v>
      </c>
      <c r="C43822" s="7">
        <v>150</v>
      </c>
      <c r="D43822" s="7" t="s">
        <v>12990</v>
      </c>
      <c r="E43822" s="11">
        <v>4292</v>
      </c>
    </row>
    <row r="43823" spans="2:5" x14ac:dyDescent="0.2">
      <c r="B43823" s="7" t="s">
        <v>11495</v>
      </c>
      <c r="C43823" s="7">
        <v>9</v>
      </c>
      <c r="D43823" s="7" t="s">
        <v>12991</v>
      </c>
      <c r="E43823" s="11">
        <v>14036</v>
      </c>
    </row>
    <row r="43824" spans="2:5" x14ac:dyDescent="0.2">
      <c r="B43824" s="7" t="s">
        <v>11495</v>
      </c>
      <c r="C43824" s="7">
        <v>10</v>
      </c>
      <c r="D43824" s="7" t="s">
        <v>12991</v>
      </c>
      <c r="E43824" s="11">
        <v>14036</v>
      </c>
    </row>
    <row r="43825" spans="2:5" x14ac:dyDescent="0.2">
      <c r="B43825" s="7" t="s">
        <v>11495</v>
      </c>
      <c r="C43825" s="7">
        <v>12</v>
      </c>
      <c r="D43825" s="7" t="s">
        <v>12991</v>
      </c>
      <c r="E43825" s="11">
        <v>14036</v>
      </c>
    </row>
    <row r="43826" spans="2:5" x14ac:dyDescent="0.2">
      <c r="B43826" s="7" t="s">
        <v>2871</v>
      </c>
      <c r="C43826" s="7">
        <v>442</v>
      </c>
      <c r="D43826" s="7" t="s">
        <v>12992</v>
      </c>
      <c r="E43826" s="11">
        <v>41052.17</v>
      </c>
    </row>
    <row r="43827" spans="2:5" x14ac:dyDescent="0.2">
      <c r="B43827" s="7" t="s">
        <v>2913</v>
      </c>
      <c r="C43827" s="7">
        <v>1479</v>
      </c>
      <c r="D43827" s="7" t="s">
        <v>12830</v>
      </c>
      <c r="E43827" s="11">
        <v>3712</v>
      </c>
    </row>
    <row r="43828" spans="2:5" x14ac:dyDescent="0.2">
      <c r="B43828" s="7" t="s">
        <v>651</v>
      </c>
      <c r="C43828" s="7">
        <v>3770</v>
      </c>
      <c r="D43828" s="7" t="s">
        <v>12894</v>
      </c>
      <c r="E43828" s="11">
        <v>13189.2</v>
      </c>
    </row>
    <row r="43829" spans="2:5" x14ac:dyDescent="0.2">
      <c r="B43829" s="7" t="s">
        <v>2943</v>
      </c>
      <c r="C43829" s="7">
        <v>463</v>
      </c>
      <c r="D43829" s="7" t="s">
        <v>12995</v>
      </c>
      <c r="E43829" s="11">
        <v>2853.6</v>
      </c>
    </row>
    <row r="43830" spans="2:5" x14ac:dyDescent="0.2">
      <c r="B43830" s="7" t="s">
        <v>2943</v>
      </c>
      <c r="C43830" s="7">
        <v>464</v>
      </c>
      <c r="D43830" s="7" t="s">
        <v>12995</v>
      </c>
      <c r="E43830" s="11">
        <v>2853.6</v>
      </c>
    </row>
    <row r="43831" spans="2:5" x14ac:dyDescent="0.2">
      <c r="B43831" s="7" t="s">
        <v>2943</v>
      </c>
      <c r="C43831" s="7">
        <v>465</v>
      </c>
      <c r="D43831" s="7" t="s">
        <v>12995</v>
      </c>
      <c r="E43831" s="11">
        <v>2853.6</v>
      </c>
    </row>
    <row r="43832" spans="2:5" x14ac:dyDescent="0.2">
      <c r="B43832" s="7" t="s">
        <v>2943</v>
      </c>
      <c r="C43832" s="7">
        <v>466</v>
      </c>
      <c r="D43832" s="7" t="s">
        <v>12995</v>
      </c>
      <c r="E43832" s="11">
        <v>2853.6</v>
      </c>
    </row>
    <row r="43833" spans="2:5" x14ac:dyDescent="0.2">
      <c r="B43833" s="7" t="s">
        <v>11132</v>
      </c>
      <c r="C43833" s="7">
        <v>14</v>
      </c>
      <c r="D43833" s="7" t="s">
        <v>12996</v>
      </c>
      <c r="E43833" s="11">
        <v>4033.9</v>
      </c>
    </row>
    <row r="43834" spans="2:5" x14ac:dyDescent="0.2">
      <c r="B43834" s="7" t="s">
        <v>2943</v>
      </c>
      <c r="C43834" s="7">
        <v>492</v>
      </c>
      <c r="D43834" s="7" t="s">
        <v>12997</v>
      </c>
      <c r="E43834" s="11">
        <v>3637.76</v>
      </c>
    </row>
    <row r="43835" spans="2:5" x14ac:dyDescent="0.2">
      <c r="B43835" s="7" t="s">
        <v>11495</v>
      </c>
      <c r="C43835" s="7">
        <v>23</v>
      </c>
      <c r="D43835" s="7" t="s">
        <v>12935</v>
      </c>
      <c r="E43835" s="11">
        <v>19720</v>
      </c>
    </row>
    <row r="43836" spans="2:5" x14ac:dyDescent="0.2">
      <c r="B43836" s="7" t="s">
        <v>11828</v>
      </c>
      <c r="C43836" s="7">
        <v>45</v>
      </c>
      <c r="D43836" s="7" t="s">
        <v>12936</v>
      </c>
      <c r="E43836" s="11">
        <v>19720</v>
      </c>
    </row>
    <row r="43837" spans="2:5" x14ac:dyDescent="0.2">
      <c r="B43837" s="7" t="s">
        <v>11828</v>
      </c>
      <c r="C43837" s="7">
        <v>46</v>
      </c>
      <c r="D43837" s="7" t="s">
        <v>12936</v>
      </c>
      <c r="E43837" s="11">
        <v>19720</v>
      </c>
    </row>
    <row r="43838" spans="2:5" x14ac:dyDescent="0.2">
      <c r="B43838" s="7" t="s">
        <v>11828</v>
      </c>
      <c r="C43838" s="7">
        <v>50</v>
      </c>
      <c r="D43838" s="7" t="s">
        <v>12936</v>
      </c>
      <c r="E43838" s="11">
        <v>19720</v>
      </c>
    </row>
    <row r="43839" spans="2:5" x14ac:dyDescent="0.2">
      <c r="B43839" s="7" t="s">
        <v>540</v>
      </c>
      <c r="C43839" s="7">
        <v>2062</v>
      </c>
      <c r="D43839" s="7" t="s">
        <v>12937</v>
      </c>
      <c r="E43839" s="11">
        <v>35246.6</v>
      </c>
    </row>
    <row r="43840" spans="2:5" x14ac:dyDescent="0.2">
      <c r="B43840" s="7" t="s">
        <v>11828</v>
      </c>
      <c r="C43840" s="7">
        <v>53</v>
      </c>
      <c r="D43840" s="7" t="s">
        <v>12936</v>
      </c>
      <c r="E43840" s="11">
        <v>20300</v>
      </c>
    </row>
    <row r="43841" spans="2:5" x14ac:dyDescent="0.2">
      <c r="B43841" s="7" t="s">
        <v>11828</v>
      </c>
      <c r="C43841" s="7">
        <v>54</v>
      </c>
      <c r="D43841" s="7" t="s">
        <v>12936</v>
      </c>
      <c r="E43841" s="11">
        <v>20300</v>
      </c>
    </row>
    <row r="43842" spans="2:5" x14ac:dyDescent="0.2">
      <c r="B43842" s="7" t="s">
        <v>11828</v>
      </c>
      <c r="C43842" s="7">
        <v>56</v>
      </c>
      <c r="D43842" s="7" t="s">
        <v>12936</v>
      </c>
      <c r="E43842" s="11">
        <v>20300</v>
      </c>
    </row>
    <row r="43843" spans="2:5" x14ac:dyDescent="0.2">
      <c r="B43843" s="7" t="s">
        <v>595</v>
      </c>
      <c r="C43843" s="7">
        <v>209</v>
      </c>
      <c r="D43843" s="7" t="s">
        <v>12880</v>
      </c>
      <c r="E43843" s="11">
        <v>5945</v>
      </c>
    </row>
    <row r="43844" spans="2:5" x14ac:dyDescent="0.2">
      <c r="B43844" s="7" t="s">
        <v>651</v>
      </c>
      <c r="C43844" s="7">
        <v>4631</v>
      </c>
      <c r="D43844" s="7" t="s">
        <v>12881</v>
      </c>
      <c r="E43844" s="11">
        <v>22200.080000000002</v>
      </c>
    </row>
    <row r="43845" spans="2:5" x14ac:dyDescent="0.2">
      <c r="B43845" s="7" t="s">
        <v>776</v>
      </c>
      <c r="C43845" s="7">
        <v>203</v>
      </c>
      <c r="D43845" s="7" t="s">
        <v>12938</v>
      </c>
      <c r="E43845" s="11">
        <v>12644</v>
      </c>
    </row>
    <row r="43846" spans="2:5" x14ac:dyDescent="0.2">
      <c r="B43846" s="7" t="s">
        <v>776</v>
      </c>
      <c r="C43846" s="7">
        <v>204</v>
      </c>
      <c r="D43846" s="7" t="s">
        <v>12938</v>
      </c>
      <c r="E43846" s="11">
        <v>12644</v>
      </c>
    </row>
    <row r="43847" spans="2:5" x14ac:dyDescent="0.2">
      <c r="B43847" s="7" t="s">
        <v>776</v>
      </c>
      <c r="C43847" s="7">
        <v>205</v>
      </c>
      <c r="D43847" s="7" t="s">
        <v>12938</v>
      </c>
      <c r="E43847" s="11">
        <v>12644</v>
      </c>
    </row>
    <row r="43848" spans="2:5" x14ac:dyDescent="0.2">
      <c r="B43848" s="7" t="s">
        <v>776</v>
      </c>
      <c r="C43848" s="7">
        <v>206</v>
      </c>
      <c r="D43848" s="7" t="s">
        <v>12938</v>
      </c>
      <c r="E43848" s="11">
        <v>12644</v>
      </c>
    </row>
    <row r="43849" spans="2:5" x14ac:dyDescent="0.2">
      <c r="B43849" s="7" t="s">
        <v>776</v>
      </c>
      <c r="C43849" s="7">
        <v>207</v>
      </c>
      <c r="D43849" s="7" t="s">
        <v>12938</v>
      </c>
      <c r="E43849" s="11">
        <v>12644</v>
      </c>
    </row>
    <row r="43850" spans="2:5" x14ac:dyDescent="0.2">
      <c r="B43850" s="7" t="s">
        <v>776</v>
      </c>
      <c r="C43850" s="7">
        <v>208</v>
      </c>
      <c r="D43850" s="7" t="s">
        <v>12938</v>
      </c>
      <c r="E43850" s="11">
        <v>12644</v>
      </c>
    </row>
    <row r="43851" spans="2:5" x14ac:dyDescent="0.2">
      <c r="B43851" s="7" t="s">
        <v>776</v>
      </c>
      <c r="C43851" s="7">
        <v>209</v>
      </c>
      <c r="D43851" s="7" t="s">
        <v>12938</v>
      </c>
      <c r="E43851" s="11">
        <v>12644</v>
      </c>
    </row>
    <row r="43852" spans="2:5" x14ac:dyDescent="0.2">
      <c r="B43852" s="7" t="s">
        <v>2026</v>
      </c>
      <c r="C43852" s="7">
        <v>3</v>
      </c>
      <c r="D43852" s="7" t="s">
        <v>12939</v>
      </c>
      <c r="E43852" s="11">
        <v>42920</v>
      </c>
    </row>
    <row r="43853" spans="2:5" x14ac:dyDescent="0.2">
      <c r="B43853" s="7" t="s">
        <v>2026</v>
      </c>
      <c r="C43853" s="7">
        <v>4</v>
      </c>
      <c r="D43853" s="7" t="s">
        <v>12939</v>
      </c>
      <c r="E43853" s="11">
        <v>42920</v>
      </c>
    </row>
    <row r="43854" spans="2:5" x14ac:dyDescent="0.2">
      <c r="B43854" s="7" t="s">
        <v>2026</v>
      </c>
      <c r="C43854" s="7">
        <v>6</v>
      </c>
      <c r="D43854" s="7" t="s">
        <v>12939</v>
      </c>
      <c r="E43854" s="11">
        <v>42920</v>
      </c>
    </row>
    <row r="43855" spans="2:5" x14ac:dyDescent="0.2">
      <c r="B43855" s="7" t="s">
        <v>2026</v>
      </c>
      <c r="C43855" s="7">
        <v>8</v>
      </c>
      <c r="D43855" s="7" t="s">
        <v>12939</v>
      </c>
      <c r="E43855" s="11">
        <v>42920</v>
      </c>
    </row>
    <row r="43856" spans="2:5" x14ac:dyDescent="0.2">
      <c r="B43856" s="7" t="s">
        <v>2026</v>
      </c>
      <c r="C43856" s="7">
        <v>9</v>
      </c>
      <c r="D43856" s="7" t="s">
        <v>12939</v>
      </c>
      <c r="E43856" s="11">
        <v>42920</v>
      </c>
    </row>
    <row r="43857" spans="2:5" x14ac:dyDescent="0.2">
      <c r="B43857" s="7" t="s">
        <v>2026</v>
      </c>
      <c r="C43857" s="7">
        <v>10</v>
      </c>
      <c r="D43857" s="7" t="s">
        <v>12939</v>
      </c>
      <c r="E43857" s="11">
        <v>42920</v>
      </c>
    </row>
    <row r="43858" spans="2:5" x14ac:dyDescent="0.2">
      <c r="B43858" s="7" t="s">
        <v>2052</v>
      </c>
      <c r="C43858" s="7">
        <v>692</v>
      </c>
      <c r="D43858" s="7" t="s">
        <v>17265</v>
      </c>
      <c r="E43858" s="11">
        <v>194300</v>
      </c>
    </row>
    <row r="43859" spans="2:5" x14ac:dyDescent="0.2">
      <c r="B43859" s="7" t="s">
        <v>2052</v>
      </c>
      <c r="C43859" s="7">
        <v>693</v>
      </c>
      <c r="D43859" s="7" t="s">
        <v>17265</v>
      </c>
      <c r="E43859" s="11">
        <v>194300</v>
      </c>
    </row>
    <row r="43860" spans="2:5" x14ac:dyDescent="0.2">
      <c r="B43860" s="7" t="s">
        <v>558</v>
      </c>
      <c r="C43860" s="7">
        <v>2429</v>
      </c>
      <c r="D43860" s="7" t="s">
        <v>18811</v>
      </c>
      <c r="E43860" s="11">
        <v>25056</v>
      </c>
    </row>
    <row r="43861" spans="2:5" x14ac:dyDescent="0.2">
      <c r="B43861" s="7" t="s">
        <v>558</v>
      </c>
      <c r="C43861" s="7">
        <v>2430</v>
      </c>
      <c r="D43861" s="7" t="s">
        <v>18812</v>
      </c>
      <c r="E43861" s="11">
        <v>20532</v>
      </c>
    </row>
    <row r="43862" spans="2:5" x14ac:dyDescent="0.2">
      <c r="B43862" s="7" t="s">
        <v>12941</v>
      </c>
      <c r="C43862" s="7">
        <v>1</v>
      </c>
      <c r="D43862" s="7" t="s">
        <v>12942</v>
      </c>
      <c r="E43862" s="11">
        <v>6052.05</v>
      </c>
    </row>
    <row r="43863" spans="2:5" x14ac:dyDescent="0.2">
      <c r="B43863" s="7" t="s">
        <v>502</v>
      </c>
      <c r="C43863" s="7">
        <v>289</v>
      </c>
      <c r="D43863" s="7" t="s">
        <v>4450</v>
      </c>
      <c r="E43863" s="11">
        <v>5669.5</v>
      </c>
    </row>
    <row r="43864" spans="2:5" x14ac:dyDescent="0.2">
      <c r="B43864" s="7" t="s">
        <v>502</v>
      </c>
      <c r="C43864" s="7">
        <v>379</v>
      </c>
      <c r="D43864" s="7" t="s">
        <v>4451</v>
      </c>
      <c r="E43864" s="11">
        <v>7968.35</v>
      </c>
    </row>
    <row r="43865" spans="2:5" x14ac:dyDescent="0.2">
      <c r="B43865" s="7" t="s">
        <v>502</v>
      </c>
      <c r="C43865" s="7">
        <v>385</v>
      </c>
      <c r="D43865" s="7" t="s">
        <v>4451</v>
      </c>
      <c r="E43865" s="11">
        <v>7968.35</v>
      </c>
    </row>
    <row r="43866" spans="2:5" x14ac:dyDescent="0.2">
      <c r="B43866" s="7" t="s">
        <v>502</v>
      </c>
      <c r="C43866" s="7">
        <v>390</v>
      </c>
      <c r="D43866" s="7" t="s">
        <v>4451</v>
      </c>
      <c r="E43866" s="11">
        <v>7968.35</v>
      </c>
    </row>
    <row r="43867" spans="2:5" x14ac:dyDescent="0.2">
      <c r="B43867" s="7" t="s">
        <v>502</v>
      </c>
      <c r="C43867" s="7">
        <v>410</v>
      </c>
      <c r="D43867" s="7" t="s">
        <v>4451</v>
      </c>
      <c r="E43867" s="11">
        <v>7968.35</v>
      </c>
    </row>
    <row r="43868" spans="2:5" x14ac:dyDescent="0.2">
      <c r="B43868" s="7" t="s">
        <v>9257</v>
      </c>
      <c r="C43868" s="7">
        <v>1049</v>
      </c>
      <c r="D43868" s="7" t="s">
        <v>12841</v>
      </c>
      <c r="E43868" s="11">
        <v>6325</v>
      </c>
    </row>
    <row r="43869" spans="2:5" x14ac:dyDescent="0.2">
      <c r="B43869" s="7" t="s">
        <v>5615</v>
      </c>
      <c r="C43869" s="7">
        <v>168</v>
      </c>
      <c r="D43869" s="7" t="s">
        <v>12954</v>
      </c>
      <c r="E43869" s="11">
        <v>3436.2</v>
      </c>
    </row>
    <row r="43870" spans="2:5" x14ac:dyDescent="0.2">
      <c r="B43870" s="7" t="s">
        <v>1323</v>
      </c>
      <c r="C43870" s="7">
        <v>143</v>
      </c>
      <c r="D43870" s="7" t="s">
        <v>12965</v>
      </c>
      <c r="E43870" s="11">
        <v>33834.15</v>
      </c>
    </row>
    <row r="43871" spans="2:5" x14ac:dyDescent="0.2">
      <c r="B43871" s="7" t="s">
        <v>1293</v>
      </c>
      <c r="C43871" s="7">
        <v>22</v>
      </c>
      <c r="D43871" s="7" t="s">
        <v>12977</v>
      </c>
      <c r="E43871" s="11">
        <v>6414.8</v>
      </c>
    </row>
    <row r="43872" spans="2:5" x14ac:dyDescent="0.2">
      <c r="B43872" s="7" t="s">
        <v>1223</v>
      </c>
      <c r="C43872" s="7">
        <v>3821</v>
      </c>
      <c r="D43872" s="7" t="s">
        <v>12897</v>
      </c>
      <c r="E43872" s="11">
        <v>3712</v>
      </c>
    </row>
    <row r="43873" spans="2:5" x14ac:dyDescent="0.2">
      <c r="B43873" s="7" t="s">
        <v>1223</v>
      </c>
      <c r="C43873" s="7">
        <v>3824</v>
      </c>
      <c r="D43873" s="7" t="s">
        <v>12897</v>
      </c>
      <c r="E43873" s="11">
        <v>3712</v>
      </c>
    </row>
    <row r="43874" spans="2:5" x14ac:dyDescent="0.2">
      <c r="B43874" s="7" t="s">
        <v>1223</v>
      </c>
      <c r="C43874" s="7">
        <v>3831</v>
      </c>
      <c r="D43874" s="7" t="s">
        <v>12897</v>
      </c>
      <c r="E43874" s="11">
        <v>3712</v>
      </c>
    </row>
    <row r="43875" spans="2:5" x14ac:dyDescent="0.2">
      <c r="B43875" s="7" t="s">
        <v>1223</v>
      </c>
      <c r="C43875" s="7">
        <v>3841</v>
      </c>
      <c r="D43875" s="7" t="s">
        <v>12897</v>
      </c>
      <c r="E43875" s="11">
        <v>3712</v>
      </c>
    </row>
    <row r="43876" spans="2:5" x14ac:dyDescent="0.2">
      <c r="B43876" s="7" t="s">
        <v>1957</v>
      </c>
      <c r="C43876" s="7">
        <v>81</v>
      </c>
      <c r="D43876" s="7" t="s">
        <v>12985</v>
      </c>
      <c r="E43876" s="11">
        <v>2784</v>
      </c>
    </row>
    <row r="43877" spans="2:5" x14ac:dyDescent="0.2">
      <c r="B43877" s="7" t="s">
        <v>12987</v>
      </c>
      <c r="C43877" s="7">
        <v>16</v>
      </c>
      <c r="D43877" s="7" t="s">
        <v>12988</v>
      </c>
      <c r="E43877" s="11">
        <v>2557.8000000000002</v>
      </c>
    </row>
    <row r="43878" spans="2:5" x14ac:dyDescent="0.2">
      <c r="B43878" s="7" t="s">
        <v>572</v>
      </c>
      <c r="C43878" s="7">
        <v>304</v>
      </c>
      <c r="D43878" s="7" t="s">
        <v>12838</v>
      </c>
      <c r="E43878" s="11">
        <v>3047.32</v>
      </c>
    </row>
    <row r="43879" spans="2:5" x14ac:dyDescent="0.2">
      <c r="B43879" s="7" t="s">
        <v>572</v>
      </c>
      <c r="C43879" s="7">
        <v>305</v>
      </c>
      <c r="D43879" s="7" t="s">
        <v>12838</v>
      </c>
      <c r="E43879" s="11">
        <v>3047.32</v>
      </c>
    </row>
    <row r="43880" spans="2:5" x14ac:dyDescent="0.2">
      <c r="B43880" s="7" t="s">
        <v>574</v>
      </c>
      <c r="C43880" s="7">
        <v>40</v>
      </c>
      <c r="D43880" s="7" t="s">
        <v>12859</v>
      </c>
      <c r="E43880" s="11">
        <v>7180.4</v>
      </c>
    </row>
    <row r="43881" spans="2:5" x14ac:dyDescent="0.2">
      <c r="B43881" s="7" t="s">
        <v>504</v>
      </c>
      <c r="C43881" s="7">
        <v>108</v>
      </c>
      <c r="D43881" s="7" t="s">
        <v>12899</v>
      </c>
      <c r="E43881" s="11">
        <v>10672</v>
      </c>
    </row>
    <row r="43882" spans="2:5" x14ac:dyDescent="0.2">
      <c r="B43882" s="7" t="s">
        <v>504</v>
      </c>
      <c r="C43882" s="7">
        <v>109</v>
      </c>
      <c r="D43882" s="7" t="s">
        <v>12899</v>
      </c>
      <c r="E43882" s="11">
        <v>10672</v>
      </c>
    </row>
    <row r="43883" spans="2:5" x14ac:dyDescent="0.2">
      <c r="B43883" s="7" t="s">
        <v>12861</v>
      </c>
      <c r="C43883" s="7">
        <v>2</v>
      </c>
      <c r="D43883" s="7" t="s">
        <v>12862</v>
      </c>
      <c r="E43883" s="11">
        <v>22533</v>
      </c>
    </row>
    <row r="43884" spans="2:5" x14ac:dyDescent="0.2">
      <c r="B43884" s="7" t="s">
        <v>1931</v>
      </c>
      <c r="C43884" s="7">
        <v>2554</v>
      </c>
      <c r="D43884" s="7" t="s">
        <v>13412</v>
      </c>
      <c r="E43884" s="11">
        <v>6438</v>
      </c>
    </row>
    <row r="43885" spans="2:5" x14ac:dyDescent="0.2">
      <c r="B43885" s="7" t="s">
        <v>2909</v>
      </c>
      <c r="C43885" s="7">
        <v>61</v>
      </c>
      <c r="D43885" s="7" t="s">
        <v>13002</v>
      </c>
      <c r="E43885" s="11">
        <v>7762.5</v>
      </c>
    </row>
    <row r="43886" spans="2:5" x14ac:dyDescent="0.2">
      <c r="B43886" s="7" t="s">
        <v>2103</v>
      </c>
      <c r="C43886" s="7">
        <v>312</v>
      </c>
      <c r="D43886" s="7" t="s">
        <v>13003</v>
      </c>
      <c r="E43886" s="11">
        <v>4894.3999999999996</v>
      </c>
    </row>
    <row r="43887" spans="2:5" x14ac:dyDescent="0.2">
      <c r="B43887" s="7" t="s">
        <v>2852</v>
      </c>
      <c r="C43887" s="7">
        <v>422</v>
      </c>
      <c r="D43887" s="7" t="s">
        <v>13005</v>
      </c>
      <c r="E43887" s="11">
        <v>2691</v>
      </c>
    </row>
    <row r="43888" spans="2:5" x14ac:dyDescent="0.2">
      <c r="B43888" s="7" t="s">
        <v>2857</v>
      </c>
      <c r="C43888" s="7">
        <v>1061</v>
      </c>
      <c r="D43888" s="7" t="s">
        <v>13006</v>
      </c>
      <c r="E43888" s="11">
        <v>8297.25</v>
      </c>
    </row>
    <row r="43889" spans="2:5" x14ac:dyDescent="0.2">
      <c r="B43889" s="7" t="s">
        <v>2871</v>
      </c>
      <c r="C43889" s="7">
        <v>142</v>
      </c>
      <c r="D43889" s="7" t="s">
        <v>13008</v>
      </c>
      <c r="E43889" s="11">
        <v>117000</v>
      </c>
    </row>
    <row r="43890" spans="2:5" x14ac:dyDescent="0.2">
      <c r="B43890" s="7" t="s">
        <v>7191</v>
      </c>
      <c r="C43890" s="7">
        <v>1996</v>
      </c>
      <c r="D43890" s="7" t="s">
        <v>13009</v>
      </c>
      <c r="E43890" s="11">
        <v>3788.79</v>
      </c>
    </row>
    <row r="43891" spans="2:5" x14ac:dyDescent="0.2">
      <c r="B43891" s="7" t="s">
        <v>7191</v>
      </c>
      <c r="C43891" s="7">
        <v>1998</v>
      </c>
      <c r="D43891" s="7" t="s">
        <v>13009</v>
      </c>
      <c r="E43891" s="11">
        <v>3788.79</v>
      </c>
    </row>
    <row r="43892" spans="2:5" x14ac:dyDescent="0.2">
      <c r="B43892" s="7" t="s">
        <v>7191</v>
      </c>
      <c r="C43892" s="7">
        <v>2004</v>
      </c>
      <c r="D43892" s="7" t="s">
        <v>13009</v>
      </c>
      <c r="E43892" s="11">
        <v>3788.79</v>
      </c>
    </row>
    <row r="43893" spans="2:5" x14ac:dyDescent="0.2">
      <c r="B43893" s="7" t="s">
        <v>7191</v>
      </c>
      <c r="C43893" s="7">
        <v>2005</v>
      </c>
      <c r="D43893" s="7" t="s">
        <v>13009</v>
      </c>
      <c r="E43893" s="11">
        <v>3788.79</v>
      </c>
    </row>
    <row r="43894" spans="2:5" x14ac:dyDescent="0.2">
      <c r="B43894" s="7" t="s">
        <v>7191</v>
      </c>
      <c r="C43894" s="7">
        <v>2009</v>
      </c>
      <c r="D43894" s="7" t="s">
        <v>13009</v>
      </c>
      <c r="E43894" s="11">
        <v>3788.79</v>
      </c>
    </row>
    <row r="43895" spans="2:5" x14ac:dyDescent="0.2">
      <c r="B43895" s="7" t="s">
        <v>7191</v>
      </c>
      <c r="C43895" s="7">
        <v>2010</v>
      </c>
      <c r="D43895" s="7" t="s">
        <v>13009</v>
      </c>
      <c r="E43895" s="11">
        <v>3788.79</v>
      </c>
    </row>
    <row r="43896" spans="2:5" x14ac:dyDescent="0.2">
      <c r="B43896" s="7" t="s">
        <v>2175</v>
      </c>
      <c r="C43896" s="7">
        <v>1345</v>
      </c>
      <c r="D43896" s="7" t="s">
        <v>13010</v>
      </c>
      <c r="E43896" s="11">
        <v>27999.05</v>
      </c>
    </row>
    <row r="43897" spans="2:5" x14ac:dyDescent="0.2">
      <c r="B43897" s="7" t="s">
        <v>2175</v>
      </c>
      <c r="C43897" s="7">
        <v>1365</v>
      </c>
      <c r="D43897" s="7" t="s">
        <v>13010</v>
      </c>
      <c r="E43897" s="11">
        <v>27999.05</v>
      </c>
    </row>
    <row r="43898" spans="2:5" x14ac:dyDescent="0.2">
      <c r="B43898" s="7" t="s">
        <v>517</v>
      </c>
      <c r="C43898" s="7">
        <v>620</v>
      </c>
      <c r="D43898" s="7" t="s">
        <v>12923</v>
      </c>
      <c r="E43898" s="11">
        <v>5617.75</v>
      </c>
    </row>
    <row r="43899" spans="2:5" x14ac:dyDescent="0.2">
      <c r="B43899" s="7" t="s">
        <v>11132</v>
      </c>
      <c r="C43899" s="7">
        <v>8</v>
      </c>
      <c r="D43899" s="7" t="s">
        <v>12950</v>
      </c>
      <c r="E43899" s="11">
        <v>8855</v>
      </c>
    </row>
    <row r="43900" spans="2:5" x14ac:dyDescent="0.2">
      <c r="B43900" s="7" t="s">
        <v>2155</v>
      </c>
      <c r="C43900" s="7">
        <v>25</v>
      </c>
      <c r="D43900" s="7" t="s">
        <v>13015</v>
      </c>
      <c r="E43900" s="11">
        <v>81830.55</v>
      </c>
    </row>
    <row r="43901" spans="2:5" x14ac:dyDescent="0.2">
      <c r="B43901" s="7" t="s">
        <v>2871</v>
      </c>
      <c r="C43901" s="7">
        <v>173</v>
      </c>
      <c r="D43901" s="7" t="s">
        <v>13017</v>
      </c>
      <c r="E43901" s="11">
        <v>519566.32</v>
      </c>
    </row>
    <row r="43902" spans="2:5" x14ac:dyDescent="0.2">
      <c r="B43902" s="7" t="s">
        <v>2909</v>
      </c>
      <c r="C43902" s="7">
        <v>79</v>
      </c>
      <c r="D43902" s="7" t="s">
        <v>13019</v>
      </c>
      <c r="E43902" s="11">
        <v>5500</v>
      </c>
    </row>
    <row r="43903" spans="2:5" x14ac:dyDescent="0.2">
      <c r="B43903" s="7" t="s">
        <v>2402</v>
      </c>
      <c r="C43903" s="7">
        <v>164</v>
      </c>
      <c r="D43903" s="7" t="s">
        <v>13020</v>
      </c>
      <c r="E43903" s="11">
        <v>34050</v>
      </c>
    </row>
    <row r="43904" spans="2:5" x14ac:dyDescent="0.2">
      <c r="B43904" s="7" t="s">
        <v>2871</v>
      </c>
      <c r="C43904" s="7">
        <v>179</v>
      </c>
      <c r="D43904" s="7" t="s">
        <v>13021</v>
      </c>
      <c r="E43904" s="11">
        <v>98900</v>
      </c>
    </row>
    <row r="43905" spans="2:5" x14ac:dyDescent="0.2">
      <c r="B43905" s="7" t="s">
        <v>2871</v>
      </c>
      <c r="C43905" s="7">
        <v>182</v>
      </c>
      <c r="D43905" s="7" t="s">
        <v>13021</v>
      </c>
      <c r="E43905" s="11">
        <v>98900</v>
      </c>
    </row>
    <row r="43906" spans="2:5" x14ac:dyDescent="0.2">
      <c r="B43906" s="7" t="s">
        <v>2175</v>
      </c>
      <c r="C43906" s="7">
        <v>1473</v>
      </c>
      <c r="D43906" s="7" t="s">
        <v>12951</v>
      </c>
      <c r="E43906" s="11">
        <v>59800</v>
      </c>
    </row>
    <row r="43907" spans="2:5" x14ac:dyDescent="0.2">
      <c r="B43907" s="7" t="s">
        <v>2175</v>
      </c>
      <c r="C43907" s="7">
        <v>1505</v>
      </c>
      <c r="D43907" s="7" t="s">
        <v>12951</v>
      </c>
      <c r="E43907" s="11">
        <v>59800</v>
      </c>
    </row>
    <row r="43908" spans="2:5" x14ac:dyDescent="0.2">
      <c r="B43908" s="7" t="s">
        <v>2943</v>
      </c>
      <c r="C43908" s="7">
        <v>241</v>
      </c>
      <c r="D43908" s="7" t="s">
        <v>13023</v>
      </c>
      <c r="E43908" s="11">
        <v>6773.5</v>
      </c>
    </row>
    <row r="43909" spans="2:5" x14ac:dyDescent="0.2">
      <c r="B43909" s="7" t="s">
        <v>5222</v>
      </c>
      <c r="C43909" s="7">
        <v>139</v>
      </c>
      <c r="D43909" s="7" t="s">
        <v>13091</v>
      </c>
      <c r="E43909" s="11">
        <v>5402.7</v>
      </c>
    </row>
    <row r="43910" spans="2:5" x14ac:dyDescent="0.2">
      <c r="B43910" s="7" t="s">
        <v>2871</v>
      </c>
      <c r="C43910" s="7">
        <v>240</v>
      </c>
      <c r="D43910" s="7" t="s">
        <v>10588</v>
      </c>
      <c r="E43910" s="11">
        <v>116620.61</v>
      </c>
    </row>
    <row r="43911" spans="2:5" x14ac:dyDescent="0.2">
      <c r="B43911" s="7" t="s">
        <v>2873</v>
      </c>
      <c r="C43911" s="7">
        <v>157</v>
      </c>
      <c r="D43911" s="7" t="s">
        <v>13024</v>
      </c>
      <c r="E43911" s="11">
        <v>777722.46</v>
      </c>
    </row>
    <row r="43912" spans="2:5" x14ac:dyDescent="0.2">
      <c r="B43912" s="7" t="s">
        <v>9257</v>
      </c>
      <c r="C43912" s="7">
        <v>1191</v>
      </c>
      <c r="D43912" s="7" t="s">
        <v>12955</v>
      </c>
      <c r="E43912" s="11">
        <v>6658.5</v>
      </c>
    </row>
    <row r="43913" spans="2:5" x14ac:dyDescent="0.2">
      <c r="B43913" s="7" t="s">
        <v>9257</v>
      </c>
      <c r="C43913" s="7">
        <v>1192</v>
      </c>
      <c r="D43913" s="7" t="s">
        <v>12955</v>
      </c>
      <c r="E43913" s="11">
        <v>6658.5</v>
      </c>
    </row>
    <row r="43914" spans="2:5" x14ac:dyDescent="0.2">
      <c r="B43914" s="7" t="s">
        <v>9257</v>
      </c>
      <c r="C43914" s="7">
        <v>1200</v>
      </c>
      <c r="D43914" s="7" t="s">
        <v>12955</v>
      </c>
      <c r="E43914" s="11">
        <v>6658.5</v>
      </c>
    </row>
    <row r="43915" spans="2:5" x14ac:dyDescent="0.2">
      <c r="B43915" s="7" t="s">
        <v>9257</v>
      </c>
      <c r="C43915" s="7">
        <v>1212</v>
      </c>
      <c r="D43915" s="7" t="s">
        <v>12955</v>
      </c>
      <c r="E43915" s="11">
        <v>6658.5</v>
      </c>
    </row>
    <row r="43916" spans="2:5" x14ac:dyDescent="0.2">
      <c r="B43916" s="7" t="s">
        <v>13603</v>
      </c>
      <c r="C43916" s="7">
        <v>99</v>
      </c>
      <c r="D43916" s="7" t="s">
        <v>13604</v>
      </c>
      <c r="E43916" s="11">
        <v>4830</v>
      </c>
    </row>
    <row r="43917" spans="2:5" x14ac:dyDescent="0.2">
      <c r="B43917" s="7" t="s">
        <v>13603</v>
      </c>
      <c r="C43917" s="7">
        <v>102</v>
      </c>
      <c r="D43917" s="7" t="s">
        <v>13604</v>
      </c>
      <c r="E43917" s="11">
        <v>4830</v>
      </c>
    </row>
    <row r="43918" spans="2:5" x14ac:dyDescent="0.2">
      <c r="B43918" s="7" t="s">
        <v>13603</v>
      </c>
      <c r="C43918" s="7">
        <v>107</v>
      </c>
      <c r="D43918" s="7" t="s">
        <v>13604</v>
      </c>
      <c r="E43918" s="11">
        <v>4830</v>
      </c>
    </row>
    <row r="43919" spans="2:5" x14ac:dyDescent="0.2">
      <c r="B43919" s="7" t="s">
        <v>13603</v>
      </c>
      <c r="C43919" s="7">
        <v>112</v>
      </c>
      <c r="D43919" s="7" t="s">
        <v>13604</v>
      </c>
      <c r="E43919" s="11">
        <v>4830</v>
      </c>
    </row>
    <row r="43920" spans="2:5" x14ac:dyDescent="0.2">
      <c r="B43920" s="7" t="s">
        <v>556</v>
      </c>
      <c r="C43920" s="7">
        <v>2079</v>
      </c>
      <c r="D43920" s="7" t="s">
        <v>13026</v>
      </c>
      <c r="E43920" s="11">
        <v>23838.35</v>
      </c>
    </row>
    <row r="43921" spans="2:5" x14ac:dyDescent="0.2">
      <c r="B43921" s="7" t="s">
        <v>3074</v>
      </c>
      <c r="C43921" s="7">
        <v>503</v>
      </c>
      <c r="D43921" s="7" t="s">
        <v>12961</v>
      </c>
      <c r="E43921" s="11">
        <v>48300</v>
      </c>
    </row>
    <row r="43922" spans="2:5" x14ac:dyDescent="0.2">
      <c r="B43922" s="7" t="s">
        <v>2871</v>
      </c>
      <c r="C43922" s="7">
        <v>198</v>
      </c>
      <c r="D43922" s="7" t="s">
        <v>12962</v>
      </c>
      <c r="E43922" s="11">
        <v>66700</v>
      </c>
    </row>
    <row r="43923" spans="2:5" x14ac:dyDescent="0.2">
      <c r="B43923" s="7" t="s">
        <v>2859</v>
      </c>
      <c r="C43923" s="7">
        <v>363</v>
      </c>
      <c r="D43923" s="7" t="s">
        <v>13027</v>
      </c>
      <c r="E43923" s="11">
        <v>90062.25</v>
      </c>
    </row>
    <row r="43924" spans="2:5" x14ac:dyDescent="0.2">
      <c r="B43924" s="7" t="s">
        <v>1323</v>
      </c>
      <c r="C43924" s="7">
        <v>142</v>
      </c>
      <c r="D43924" s="7" t="s">
        <v>12965</v>
      </c>
      <c r="E43924" s="11">
        <v>33834.15</v>
      </c>
    </row>
    <row r="43925" spans="2:5" x14ac:dyDescent="0.2">
      <c r="B43925" s="7" t="s">
        <v>7191</v>
      </c>
      <c r="C43925" s="7">
        <v>2431</v>
      </c>
      <c r="D43925" s="7" t="s">
        <v>13030</v>
      </c>
      <c r="E43925" s="11">
        <v>9545</v>
      </c>
    </row>
    <row r="43926" spans="2:5" x14ac:dyDescent="0.2">
      <c r="B43926" s="7" t="s">
        <v>2126</v>
      </c>
      <c r="C43926" s="7">
        <v>1</v>
      </c>
      <c r="D43926" s="7" t="s">
        <v>13300</v>
      </c>
      <c r="E43926" s="11">
        <v>43319.42</v>
      </c>
    </row>
    <row r="43927" spans="2:5" x14ac:dyDescent="0.2">
      <c r="B43927" s="7" t="s">
        <v>2126</v>
      </c>
      <c r="C43927" s="7">
        <v>4</v>
      </c>
      <c r="D43927" s="7" t="s">
        <v>11507</v>
      </c>
      <c r="E43927" s="11">
        <v>43319.42</v>
      </c>
    </row>
    <row r="43928" spans="2:5" x14ac:dyDescent="0.2">
      <c r="B43928" s="7" t="s">
        <v>2943</v>
      </c>
      <c r="C43928" s="7">
        <v>284</v>
      </c>
      <c r="D43928" s="7" t="s">
        <v>12968</v>
      </c>
      <c r="E43928" s="11">
        <v>65582.2</v>
      </c>
    </row>
    <row r="43929" spans="2:5" x14ac:dyDescent="0.2">
      <c r="B43929" s="7" t="s">
        <v>12969</v>
      </c>
      <c r="C43929" s="7">
        <v>91</v>
      </c>
      <c r="D43929" s="7" t="s">
        <v>12970</v>
      </c>
      <c r="E43929" s="11">
        <v>70150</v>
      </c>
    </row>
    <row r="43930" spans="2:5" x14ac:dyDescent="0.2">
      <c r="B43930" s="7" t="s">
        <v>12969</v>
      </c>
      <c r="C43930" s="7">
        <v>93</v>
      </c>
      <c r="D43930" s="7" t="s">
        <v>12970</v>
      </c>
      <c r="E43930" s="11">
        <v>70150</v>
      </c>
    </row>
    <row r="43931" spans="2:5" x14ac:dyDescent="0.2">
      <c r="B43931" s="7" t="s">
        <v>12969</v>
      </c>
      <c r="C43931" s="7">
        <v>112</v>
      </c>
      <c r="D43931" s="7" t="s">
        <v>12970</v>
      </c>
      <c r="E43931" s="11">
        <v>70150</v>
      </c>
    </row>
    <row r="43932" spans="2:5" x14ac:dyDescent="0.2">
      <c r="B43932" s="7" t="s">
        <v>4187</v>
      </c>
      <c r="C43932" s="7">
        <v>60</v>
      </c>
      <c r="D43932" s="7" t="s">
        <v>13040</v>
      </c>
      <c r="E43932" s="11">
        <v>4276.92</v>
      </c>
    </row>
    <row r="43933" spans="2:5" x14ac:dyDescent="0.2">
      <c r="B43933" s="7" t="s">
        <v>2118</v>
      </c>
      <c r="C43933" s="7">
        <v>345</v>
      </c>
      <c r="D43933" s="7" t="s">
        <v>12975</v>
      </c>
      <c r="E43933" s="11">
        <v>7057.44</v>
      </c>
    </row>
    <row r="43934" spans="2:5" x14ac:dyDescent="0.2">
      <c r="B43934" s="7" t="s">
        <v>2118</v>
      </c>
      <c r="C43934" s="7">
        <v>350</v>
      </c>
      <c r="D43934" s="7" t="s">
        <v>12975</v>
      </c>
      <c r="E43934" s="11">
        <v>7057.44</v>
      </c>
    </row>
    <row r="43935" spans="2:5" x14ac:dyDescent="0.2">
      <c r="B43935" s="7" t="s">
        <v>3063</v>
      </c>
      <c r="C43935" s="7">
        <v>149</v>
      </c>
      <c r="D43935" s="7" t="s">
        <v>13041</v>
      </c>
      <c r="E43935" s="11">
        <v>2668</v>
      </c>
    </row>
    <row r="43936" spans="2:5" x14ac:dyDescent="0.2">
      <c r="B43936" s="7" t="s">
        <v>2855</v>
      </c>
      <c r="C43936" s="7">
        <v>46</v>
      </c>
      <c r="D43936" s="7" t="s">
        <v>13042</v>
      </c>
      <c r="E43936" s="11">
        <v>137460</v>
      </c>
    </row>
    <row r="43937" spans="2:5" x14ac:dyDescent="0.2">
      <c r="B43937" s="7" t="s">
        <v>2913</v>
      </c>
      <c r="C43937" s="7">
        <v>1382</v>
      </c>
      <c r="D43937" s="7" t="s">
        <v>13044</v>
      </c>
      <c r="E43937" s="11">
        <v>6572.56</v>
      </c>
    </row>
    <row r="43938" spans="2:5" x14ac:dyDescent="0.2">
      <c r="B43938" s="7" t="s">
        <v>11582</v>
      </c>
      <c r="C43938" s="7">
        <v>3</v>
      </c>
      <c r="D43938" s="7" t="s">
        <v>12976</v>
      </c>
      <c r="E43938" s="11">
        <v>3391.75</v>
      </c>
    </row>
    <row r="43939" spans="2:5" x14ac:dyDescent="0.2">
      <c r="B43939" s="7" t="s">
        <v>2915</v>
      </c>
      <c r="C43939" s="7">
        <v>244</v>
      </c>
      <c r="D43939" s="7" t="s">
        <v>13975</v>
      </c>
      <c r="E43939" s="11">
        <v>3448.68</v>
      </c>
    </row>
    <row r="43940" spans="2:5" x14ac:dyDescent="0.2">
      <c r="B43940" s="7" t="s">
        <v>2871</v>
      </c>
      <c r="C43940" s="7">
        <v>315</v>
      </c>
      <c r="D43940" s="7" t="s">
        <v>13046</v>
      </c>
      <c r="E43940" s="11">
        <v>208436.92</v>
      </c>
    </row>
    <row r="43941" spans="2:5" x14ac:dyDescent="0.2">
      <c r="B43941" s="7" t="s">
        <v>2871</v>
      </c>
      <c r="C43941" s="7">
        <v>317</v>
      </c>
      <c r="D43941" s="7" t="s">
        <v>13046</v>
      </c>
      <c r="E43941" s="11">
        <v>208436.92</v>
      </c>
    </row>
    <row r="43942" spans="2:5" x14ac:dyDescent="0.2">
      <c r="B43942" s="7" t="s">
        <v>2871</v>
      </c>
      <c r="C43942" s="7">
        <v>318</v>
      </c>
      <c r="D43942" s="7" t="s">
        <v>13046</v>
      </c>
      <c r="E43942" s="11">
        <v>208436.92</v>
      </c>
    </row>
    <row r="43943" spans="2:5" x14ac:dyDescent="0.2">
      <c r="B43943" s="7" t="s">
        <v>2871</v>
      </c>
      <c r="C43943" s="7">
        <v>319</v>
      </c>
      <c r="D43943" s="7" t="s">
        <v>13046</v>
      </c>
      <c r="E43943" s="11">
        <v>208436.92</v>
      </c>
    </row>
    <row r="43944" spans="2:5" x14ac:dyDescent="0.2">
      <c r="B43944" s="7" t="s">
        <v>2920</v>
      </c>
      <c r="C43944" s="7">
        <v>100</v>
      </c>
      <c r="D43944" s="7" t="s">
        <v>13048</v>
      </c>
      <c r="E43944" s="11">
        <v>79110.84</v>
      </c>
    </row>
    <row r="43945" spans="2:5" x14ac:dyDescent="0.2">
      <c r="B43945" s="7" t="s">
        <v>895</v>
      </c>
      <c r="C43945" s="7">
        <v>41</v>
      </c>
      <c r="D43945" s="7" t="s">
        <v>13207</v>
      </c>
      <c r="E43945" s="11">
        <v>6101.45</v>
      </c>
    </row>
    <row r="43946" spans="2:5" x14ac:dyDescent="0.2">
      <c r="B43946" s="7" t="s">
        <v>798</v>
      </c>
      <c r="C43946" s="7">
        <v>1113</v>
      </c>
      <c r="D43946" s="7" t="s">
        <v>13053</v>
      </c>
      <c r="E43946" s="11">
        <v>3984.6</v>
      </c>
    </row>
    <row r="43947" spans="2:5" x14ac:dyDescent="0.2">
      <c r="B43947" s="7" t="s">
        <v>1957</v>
      </c>
      <c r="C43947" s="7">
        <v>82</v>
      </c>
      <c r="D43947" s="7" t="s">
        <v>12986</v>
      </c>
      <c r="E43947" s="11">
        <v>4616.8</v>
      </c>
    </row>
    <row r="43948" spans="2:5" x14ac:dyDescent="0.2">
      <c r="B43948" s="7" t="s">
        <v>4519</v>
      </c>
      <c r="C43948" s="7">
        <v>528</v>
      </c>
      <c r="D43948" s="7" t="s">
        <v>13717</v>
      </c>
      <c r="E43948" s="11">
        <v>3944</v>
      </c>
    </row>
    <row r="43949" spans="2:5" x14ac:dyDescent="0.2">
      <c r="B43949" s="7" t="s">
        <v>7191</v>
      </c>
      <c r="C43949" s="7">
        <v>3419</v>
      </c>
      <c r="D43949" s="7" t="s">
        <v>13057</v>
      </c>
      <c r="E43949" s="11">
        <v>3272.36</v>
      </c>
    </row>
    <row r="43950" spans="2:5" x14ac:dyDescent="0.2">
      <c r="B43950" s="7" t="s">
        <v>2871</v>
      </c>
      <c r="C43950" s="7">
        <v>404</v>
      </c>
      <c r="D43950" s="7" t="s">
        <v>12989</v>
      </c>
      <c r="E43950" s="11">
        <v>47942</v>
      </c>
    </row>
    <row r="43951" spans="2:5" x14ac:dyDescent="0.2">
      <c r="B43951" s="7" t="s">
        <v>3063</v>
      </c>
      <c r="C43951" s="7">
        <v>170</v>
      </c>
      <c r="D43951" s="7" t="s">
        <v>13059</v>
      </c>
      <c r="E43951" s="11">
        <v>11269.4</v>
      </c>
    </row>
    <row r="43952" spans="2:5" x14ac:dyDescent="0.2">
      <c r="B43952" s="7" t="s">
        <v>3063</v>
      </c>
      <c r="C43952" s="7">
        <v>176</v>
      </c>
      <c r="D43952" s="7" t="s">
        <v>13061</v>
      </c>
      <c r="E43952" s="11">
        <v>5499.05</v>
      </c>
    </row>
    <row r="43953" spans="2:5" x14ac:dyDescent="0.2">
      <c r="B43953" s="7" t="s">
        <v>683</v>
      </c>
      <c r="C43953" s="7">
        <v>464</v>
      </c>
      <c r="D43953" s="7" t="s">
        <v>13062</v>
      </c>
      <c r="E43953" s="11">
        <v>3389.71</v>
      </c>
    </row>
    <row r="43954" spans="2:5" x14ac:dyDescent="0.2">
      <c r="B43954" s="7" t="s">
        <v>13063</v>
      </c>
      <c r="C43954" s="7">
        <v>2</v>
      </c>
      <c r="D43954" s="7" t="s">
        <v>13064</v>
      </c>
      <c r="E43954" s="11">
        <v>12999.98</v>
      </c>
    </row>
    <row r="43955" spans="2:5" x14ac:dyDescent="0.2">
      <c r="B43955" s="7" t="s">
        <v>2103</v>
      </c>
      <c r="C43955" s="7">
        <v>750</v>
      </c>
      <c r="D43955" s="7" t="s">
        <v>13067</v>
      </c>
      <c r="E43955" s="11">
        <v>29131.08</v>
      </c>
    </row>
    <row r="43956" spans="2:5" x14ac:dyDescent="0.2">
      <c r="B43956" s="7" t="s">
        <v>2333</v>
      </c>
      <c r="C43956" s="7">
        <v>4</v>
      </c>
      <c r="D43956" s="7" t="s">
        <v>13068</v>
      </c>
      <c r="E43956" s="11">
        <v>4547.2</v>
      </c>
    </row>
    <row r="43957" spans="2:5" x14ac:dyDescent="0.2">
      <c r="B43957" s="7" t="s">
        <v>2155</v>
      </c>
      <c r="C43957" s="7">
        <v>101</v>
      </c>
      <c r="D43957" s="7" t="s">
        <v>13069</v>
      </c>
      <c r="E43957" s="11">
        <v>136867.62</v>
      </c>
    </row>
    <row r="43958" spans="2:5" x14ac:dyDescent="0.2">
      <c r="B43958" s="7" t="s">
        <v>11828</v>
      </c>
      <c r="C43958" s="7">
        <v>38</v>
      </c>
      <c r="D43958" s="7" t="s">
        <v>12831</v>
      </c>
      <c r="E43958" s="11">
        <v>34568</v>
      </c>
    </row>
    <row r="43959" spans="2:5" x14ac:dyDescent="0.2">
      <c r="B43959" s="7" t="s">
        <v>7191</v>
      </c>
      <c r="C43959" s="7">
        <v>4313</v>
      </c>
      <c r="D43959" s="7" t="s">
        <v>13070</v>
      </c>
      <c r="E43959" s="11">
        <v>7984.04</v>
      </c>
    </row>
    <row r="43960" spans="2:5" x14ac:dyDescent="0.2">
      <c r="B43960" s="7" t="s">
        <v>965</v>
      </c>
      <c r="C43960" s="7">
        <v>956</v>
      </c>
      <c r="D43960" s="7" t="s">
        <v>13071</v>
      </c>
      <c r="E43960" s="11">
        <v>2998.99</v>
      </c>
    </row>
    <row r="43961" spans="2:5" x14ac:dyDescent="0.2">
      <c r="B43961" s="7" t="s">
        <v>11495</v>
      </c>
      <c r="C43961" s="7">
        <v>29</v>
      </c>
      <c r="D43961" s="7" t="s">
        <v>12999</v>
      </c>
      <c r="E43961" s="11">
        <v>20300</v>
      </c>
    </row>
    <row r="43962" spans="2:5" x14ac:dyDescent="0.2">
      <c r="B43962" s="7" t="s">
        <v>2913</v>
      </c>
      <c r="C43962" s="7">
        <v>1567</v>
      </c>
      <c r="D43962" s="7" t="s">
        <v>4561</v>
      </c>
      <c r="E43962" s="11">
        <v>5788.4</v>
      </c>
    </row>
    <row r="43963" spans="2:5" x14ac:dyDescent="0.2">
      <c r="B43963" s="7" t="s">
        <v>1994</v>
      </c>
      <c r="C43963" s="7">
        <v>501</v>
      </c>
      <c r="D43963" s="7" t="s">
        <v>13073</v>
      </c>
      <c r="E43963" s="11">
        <v>5839.44</v>
      </c>
    </row>
    <row r="43964" spans="2:5" x14ac:dyDescent="0.2">
      <c r="B43964" s="7" t="s">
        <v>2026</v>
      </c>
      <c r="C43964" s="7">
        <v>11</v>
      </c>
      <c r="D43964" s="7" t="s">
        <v>12939</v>
      </c>
      <c r="E43964" s="11">
        <v>42920</v>
      </c>
    </row>
    <row r="43965" spans="2:5" x14ac:dyDescent="0.2">
      <c r="B43965" s="7" t="s">
        <v>1591</v>
      </c>
      <c r="C43965" s="7">
        <v>131</v>
      </c>
      <c r="D43965" s="7" t="s">
        <v>13074</v>
      </c>
      <c r="E43965" s="11">
        <v>109759.2</v>
      </c>
    </row>
    <row r="43966" spans="2:5" x14ac:dyDescent="0.2">
      <c r="B43966" s="7" t="s">
        <v>2132</v>
      </c>
      <c r="C43966" s="7">
        <v>430</v>
      </c>
      <c r="D43966" s="7" t="s">
        <v>13075</v>
      </c>
      <c r="E43966" s="11">
        <v>76560</v>
      </c>
    </row>
    <row r="43967" spans="2:5" x14ac:dyDescent="0.2">
      <c r="B43967" s="7" t="s">
        <v>1776</v>
      </c>
      <c r="C43967" s="7">
        <v>1107</v>
      </c>
      <c r="D43967" s="7" t="s">
        <v>13076</v>
      </c>
      <c r="E43967" s="11">
        <v>10508.57</v>
      </c>
    </row>
    <row r="43968" spans="2:5" x14ac:dyDescent="0.2">
      <c r="B43968" s="7" t="s">
        <v>1016</v>
      </c>
      <c r="C43968" s="7">
        <v>299</v>
      </c>
      <c r="D43968" s="7" t="s">
        <v>1347</v>
      </c>
      <c r="E43968" s="11">
        <v>9465.99</v>
      </c>
    </row>
    <row r="43969" spans="2:5" x14ac:dyDescent="0.2">
      <c r="B43969" s="7" t="s">
        <v>656</v>
      </c>
      <c r="C43969" s="7">
        <v>1332</v>
      </c>
      <c r="D43969" s="7" t="s">
        <v>699</v>
      </c>
      <c r="E43969" s="11">
        <v>4056.85</v>
      </c>
    </row>
    <row r="43970" spans="2:5" x14ac:dyDescent="0.2">
      <c r="B43970" s="7" t="s">
        <v>656</v>
      </c>
      <c r="C43970" s="7">
        <v>1390</v>
      </c>
      <c r="D43970" s="7" t="s">
        <v>699</v>
      </c>
      <c r="E43970" s="11">
        <v>4056.85</v>
      </c>
    </row>
    <row r="43971" spans="2:5" x14ac:dyDescent="0.2">
      <c r="B43971" s="7" t="s">
        <v>656</v>
      </c>
      <c r="C43971" s="7">
        <v>1430</v>
      </c>
      <c r="D43971" s="7" t="s">
        <v>699</v>
      </c>
      <c r="E43971" s="11">
        <v>4056.85</v>
      </c>
    </row>
    <row r="43972" spans="2:5" x14ac:dyDescent="0.2">
      <c r="B43972" s="7" t="s">
        <v>572</v>
      </c>
      <c r="C43972" s="7">
        <v>92</v>
      </c>
      <c r="D43972" s="7" t="s">
        <v>13077</v>
      </c>
      <c r="E43972" s="11">
        <v>4450.5</v>
      </c>
    </row>
    <row r="43973" spans="2:5" x14ac:dyDescent="0.2">
      <c r="B43973" s="7" t="s">
        <v>569</v>
      </c>
      <c r="C43973" s="7">
        <v>2257</v>
      </c>
      <c r="D43973" s="7" t="s">
        <v>12872</v>
      </c>
      <c r="E43973" s="11">
        <v>6037.5</v>
      </c>
    </row>
    <row r="43974" spans="2:5" x14ac:dyDescent="0.2">
      <c r="B43974" s="7" t="s">
        <v>606</v>
      </c>
      <c r="C43974" s="7">
        <v>808</v>
      </c>
      <c r="D43974" s="7" t="s">
        <v>13078</v>
      </c>
      <c r="E43974" s="11">
        <v>3480</v>
      </c>
    </row>
    <row r="43975" spans="2:5" x14ac:dyDescent="0.2">
      <c r="B43975" s="7" t="s">
        <v>695</v>
      </c>
      <c r="C43975" s="7">
        <v>73</v>
      </c>
      <c r="D43975" s="7" t="s">
        <v>13079</v>
      </c>
      <c r="E43975" s="11">
        <v>17133.2</v>
      </c>
    </row>
    <row r="43976" spans="2:5" x14ac:dyDescent="0.2">
      <c r="B43976" s="7" t="s">
        <v>569</v>
      </c>
      <c r="C43976" s="7">
        <v>2743</v>
      </c>
      <c r="D43976" s="7" t="s">
        <v>2106</v>
      </c>
      <c r="E43976" s="11">
        <v>3706.2</v>
      </c>
    </row>
    <row r="43977" spans="2:5" x14ac:dyDescent="0.2">
      <c r="B43977" s="7" t="s">
        <v>569</v>
      </c>
      <c r="C43977" s="7">
        <v>2744</v>
      </c>
      <c r="D43977" s="7" t="s">
        <v>2106</v>
      </c>
      <c r="E43977" s="11">
        <v>3706.2</v>
      </c>
    </row>
    <row r="43978" spans="2:5" x14ac:dyDescent="0.2">
      <c r="B43978" s="7" t="s">
        <v>1388</v>
      </c>
      <c r="C43978" s="7">
        <v>377</v>
      </c>
      <c r="D43978" s="7" t="s">
        <v>13080</v>
      </c>
      <c r="E43978" s="11">
        <v>3340.8</v>
      </c>
    </row>
    <row r="43979" spans="2:5" x14ac:dyDescent="0.2">
      <c r="B43979" s="7" t="s">
        <v>1388</v>
      </c>
      <c r="C43979" s="7">
        <v>378</v>
      </c>
      <c r="D43979" s="7" t="s">
        <v>13080</v>
      </c>
      <c r="E43979" s="11">
        <v>3340.8</v>
      </c>
    </row>
    <row r="43980" spans="2:5" x14ac:dyDescent="0.2">
      <c r="B43980" s="7" t="s">
        <v>12888</v>
      </c>
      <c r="C43980" s="7">
        <v>86</v>
      </c>
      <c r="D43980" s="7" t="s">
        <v>12889</v>
      </c>
      <c r="E43980" s="11">
        <v>2578.6799999999998</v>
      </c>
    </row>
    <row r="43981" spans="2:5" x14ac:dyDescent="0.2">
      <c r="B43981" s="7" t="s">
        <v>12888</v>
      </c>
      <c r="C43981" s="7">
        <v>87</v>
      </c>
      <c r="D43981" s="7" t="s">
        <v>12889</v>
      </c>
      <c r="E43981" s="11">
        <v>2578.6799999999998</v>
      </c>
    </row>
    <row r="43982" spans="2:5" x14ac:dyDescent="0.2">
      <c r="B43982" s="7" t="s">
        <v>12888</v>
      </c>
      <c r="C43982" s="7">
        <v>88</v>
      </c>
      <c r="D43982" s="7" t="s">
        <v>12889</v>
      </c>
      <c r="E43982" s="11">
        <v>2578.6799999999998</v>
      </c>
    </row>
    <row r="43983" spans="2:5" x14ac:dyDescent="0.2">
      <c r="B43983" s="7" t="s">
        <v>1016</v>
      </c>
      <c r="C43983" s="7">
        <v>415</v>
      </c>
      <c r="D43983" s="7" t="s">
        <v>12876</v>
      </c>
      <c r="E43983" s="11">
        <v>8485.4</v>
      </c>
    </row>
    <row r="43984" spans="2:5" x14ac:dyDescent="0.2">
      <c r="B43984" s="7" t="s">
        <v>1016</v>
      </c>
      <c r="C43984" s="7">
        <v>440</v>
      </c>
      <c r="D43984" s="7" t="s">
        <v>12876</v>
      </c>
      <c r="E43984" s="11">
        <v>8485.4</v>
      </c>
    </row>
    <row r="43985" spans="2:5" x14ac:dyDescent="0.2">
      <c r="B43985" s="7" t="s">
        <v>656</v>
      </c>
      <c r="C43985" s="7">
        <v>3788</v>
      </c>
      <c r="D43985" s="7" t="s">
        <v>12877</v>
      </c>
      <c r="E43985" s="11">
        <v>3636.6</v>
      </c>
    </row>
    <row r="43986" spans="2:5" x14ac:dyDescent="0.2">
      <c r="B43986" s="7" t="s">
        <v>538</v>
      </c>
      <c r="C43986" s="7">
        <v>2075</v>
      </c>
      <c r="D43986" s="7" t="s">
        <v>12930</v>
      </c>
      <c r="E43986" s="11">
        <v>9117.6</v>
      </c>
    </row>
    <row r="43987" spans="2:5" x14ac:dyDescent="0.2">
      <c r="B43987" s="7" t="s">
        <v>1388</v>
      </c>
      <c r="C43987" s="7">
        <v>382</v>
      </c>
      <c r="D43987" s="7" t="s">
        <v>13081</v>
      </c>
      <c r="E43987" s="11">
        <v>3340.8</v>
      </c>
    </row>
    <row r="43988" spans="2:5" x14ac:dyDescent="0.2">
      <c r="B43988" s="7" t="s">
        <v>1388</v>
      </c>
      <c r="C43988" s="7">
        <v>383</v>
      </c>
      <c r="D43988" s="7" t="s">
        <v>13081</v>
      </c>
      <c r="E43988" s="11">
        <v>3340.8</v>
      </c>
    </row>
    <row r="43989" spans="2:5" x14ac:dyDescent="0.2">
      <c r="B43989" s="7" t="s">
        <v>606</v>
      </c>
      <c r="C43989" s="7">
        <v>1698</v>
      </c>
      <c r="D43989" s="7" t="s">
        <v>13082</v>
      </c>
      <c r="E43989" s="11">
        <v>4118</v>
      </c>
    </row>
    <row r="43990" spans="2:5" x14ac:dyDescent="0.2">
      <c r="B43990" s="7" t="s">
        <v>530</v>
      </c>
      <c r="C43990" s="7">
        <v>5</v>
      </c>
      <c r="D43990" s="7" t="s">
        <v>13176</v>
      </c>
      <c r="E43990" s="11">
        <v>38405.410000000003</v>
      </c>
    </row>
    <row r="43991" spans="2:5" x14ac:dyDescent="0.2">
      <c r="B43991" s="7" t="s">
        <v>11251</v>
      </c>
      <c r="C43991" s="7">
        <v>4</v>
      </c>
      <c r="D43991" s="7" t="s">
        <v>13084</v>
      </c>
      <c r="E43991" s="11">
        <v>178250</v>
      </c>
    </row>
    <row r="43992" spans="2:5" x14ac:dyDescent="0.2">
      <c r="B43992" s="7" t="s">
        <v>791</v>
      </c>
      <c r="C43992" s="7">
        <v>295</v>
      </c>
      <c r="D43992" s="7" t="s">
        <v>18813</v>
      </c>
      <c r="E43992" s="11">
        <v>174000</v>
      </c>
    </row>
    <row r="43993" spans="2:5" x14ac:dyDescent="0.2">
      <c r="B43993" s="7" t="s">
        <v>517</v>
      </c>
      <c r="C43993" s="7">
        <v>592</v>
      </c>
      <c r="D43993" s="7" t="s">
        <v>13200</v>
      </c>
      <c r="E43993" s="11">
        <v>11212.5</v>
      </c>
    </row>
    <row r="43994" spans="2:5" x14ac:dyDescent="0.2">
      <c r="B43994" s="7" t="s">
        <v>13086</v>
      </c>
      <c r="C43994" s="7">
        <v>1</v>
      </c>
      <c r="D43994" s="7" t="s">
        <v>13087</v>
      </c>
      <c r="E43994" s="11">
        <v>6670</v>
      </c>
    </row>
    <row r="43995" spans="2:5" x14ac:dyDescent="0.2">
      <c r="B43995" s="7" t="s">
        <v>13086</v>
      </c>
      <c r="C43995" s="7">
        <v>2</v>
      </c>
      <c r="D43995" s="7" t="s">
        <v>13087</v>
      </c>
      <c r="E43995" s="11">
        <v>6670</v>
      </c>
    </row>
    <row r="43996" spans="2:5" x14ac:dyDescent="0.2">
      <c r="B43996" s="7" t="s">
        <v>4457</v>
      </c>
      <c r="C43996" s="7">
        <v>76</v>
      </c>
      <c r="D43996" s="7" t="s">
        <v>13088</v>
      </c>
      <c r="E43996" s="11">
        <v>4186</v>
      </c>
    </row>
    <row r="43997" spans="2:5" x14ac:dyDescent="0.2">
      <c r="B43997" s="7" t="s">
        <v>1181</v>
      </c>
      <c r="C43997" s="7">
        <v>14</v>
      </c>
      <c r="D43997" s="7" t="s">
        <v>13201</v>
      </c>
      <c r="E43997" s="11">
        <v>44850</v>
      </c>
    </row>
    <row r="43998" spans="2:5" x14ac:dyDescent="0.2">
      <c r="B43998" s="7" t="s">
        <v>13089</v>
      </c>
      <c r="C43998" s="7">
        <v>204</v>
      </c>
      <c r="D43998" s="7" t="s">
        <v>13090</v>
      </c>
      <c r="E43998" s="11">
        <v>6210</v>
      </c>
    </row>
    <row r="43999" spans="2:5" x14ac:dyDescent="0.2">
      <c r="B43999" s="7" t="s">
        <v>5222</v>
      </c>
      <c r="C43999" s="7">
        <v>146</v>
      </c>
      <c r="D43999" s="7" t="s">
        <v>13091</v>
      </c>
      <c r="E43999" s="11">
        <v>5402.7</v>
      </c>
    </row>
    <row r="44000" spans="2:5" x14ac:dyDescent="0.2">
      <c r="B44000" s="7" t="s">
        <v>11417</v>
      </c>
      <c r="C44000" s="7">
        <v>33</v>
      </c>
      <c r="D44000" s="7" t="s">
        <v>12953</v>
      </c>
      <c r="E44000" s="11">
        <v>3335</v>
      </c>
    </row>
    <row r="44001" spans="2:5" x14ac:dyDescent="0.2">
      <c r="B44001" s="7" t="s">
        <v>11417</v>
      </c>
      <c r="C44001" s="7">
        <v>37</v>
      </c>
      <c r="D44001" s="7" t="s">
        <v>12953</v>
      </c>
      <c r="E44001" s="11">
        <v>3335</v>
      </c>
    </row>
    <row r="44002" spans="2:5" x14ac:dyDescent="0.2">
      <c r="B44002" s="7" t="s">
        <v>11417</v>
      </c>
      <c r="C44002" s="7">
        <v>38</v>
      </c>
      <c r="D44002" s="7" t="s">
        <v>12953</v>
      </c>
      <c r="E44002" s="11">
        <v>3335</v>
      </c>
    </row>
    <row r="44003" spans="2:5" x14ac:dyDescent="0.2">
      <c r="B44003" s="7" t="s">
        <v>11417</v>
      </c>
      <c r="C44003" s="7">
        <v>39</v>
      </c>
      <c r="D44003" s="7" t="s">
        <v>12953</v>
      </c>
      <c r="E44003" s="11">
        <v>3335</v>
      </c>
    </row>
    <row r="44004" spans="2:5" x14ac:dyDescent="0.2">
      <c r="B44004" s="7" t="s">
        <v>11417</v>
      </c>
      <c r="C44004" s="7">
        <v>40</v>
      </c>
      <c r="D44004" s="7" t="s">
        <v>12953</v>
      </c>
      <c r="E44004" s="11">
        <v>3335</v>
      </c>
    </row>
    <row r="44005" spans="2:5" x14ac:dyDescent="0.2">
      <c r="B44005" s="7" t="s">
        <v>11417</v>
      </c>
      <c r="C44005" s="7">
        <v>42</v>
      </c>
      <c r="D44005" s="7" t="s">
        <v>12953</v>
      </c>
      <c r="E44005" s="11">
        <v>3335</v>
      </c>
    </row>
    <row r="44006" spans="2:5" x14ac:dyDescent="0.2">
      <c r="B44006" s="7" t="s">
        <v>9257</v>
      </c>
      <c r="C44006" s="7">
        <v>1181</v>
      </c>
      <c r="D44006" s="7" t="s">
        <v>12955</v>
      </c>
      <c r="E44006" s="11">
        <v>6658.5</v>
      </c>
    </row>
    <row r="44007" spans="2:5" x14ac:dyDescent="0.2">
      <c r="B44007" s="7" t="s">
        <v>7794</v>
      </c>
      <c r="C44007" s="7">
        <v>3</v>
      </c>
      <c r="D44007" s="7" t="s">
        <v>13092</v>
      </c>
      <c r="E44007" s="11">
        <v>7985</v>
      </c>
    </row>
    <row r="44008" spans="2:5" x14ac:dyDescent="0.2">
      <c r="B44008" s="7" t="s">
        <v>606</v>
      </c>
      <c r="C44008" s="7">
        <v>641</v>
      </c>
      <c r="D44008" s="7" t="s">
        <v>12904</v>
      </c>
      <c r="E44008" s="11">
        <v>4473.5</v>
      </c>
    </row>
    <row r="44009" spans="2:5" x14ac:dyDescent="0.2">
      <c r="B44009" s="7" t="s">
        <v>7794</v>
      </c>
      <c r="C44009" s="7">
        <v>4</v>
      </c>
      <c r="D44009" s="7" t="s">
        <v>13093</v>
      </c>
      <c r="E44009" s="11">
        <v>4423.0200000000004</v>
      </c>
    </row>
    <row r="44010" spans="2:5" x14ac:dyDescent="0.2">
      <c r="B44010" s="7" t="s">
        <v>7794</v>
      </c>
      <c r="C44010" s="7">
        <v>5</v>
      </c>
      <c r="D44010" s="7" t="s">
        <v>13094</v>
      </c>
      <c r="E44010" s="11">
        <v>4453.24</v>
      </c>
    </row>
    <row r="44011" spans="2:5" x14ac:dyDescent="0.2">
      <c r="B44011" s="7" t="s">
        <v>606</v>
      </c>
      <c r="C44011" s="7">
        <v>813</v>
      </c>
      <c r="D44011" s="7" t="s">
        <v>13096</v>
      </c>
      <c r="E44011" s="11">
        <v>2586.8000000000002</v>
      </c>
    </row>
    <row r="44012" spans="2:5" x14ac:dyDescent="0.2">
      <c r="B44012" s="7" t="s">
        <v>11421</v>
      </c>
      <c r="C44012" s="7">
        <v>13</v>
      </c>
      <c r="D44012" s="7" t="s">
        <v>11422</v>
      </c>
      <c r="E44012" s="11">
        <v>6554</v>
      </c>
    </row>
    <row r="44013" spans="2:5" x14ac:dyDescent="0.2">
      <c r="B44013" s="7" t="s">
        <v>13102</v>
      </c>
      <c r="C44013" s="7">
        <v>5</v>
      </c>
      <c r="D44013" s="7" t="s">
        <v>13202</v>
      </c>
      <c r="E44013" s="11">
        <v>24185.3</v>
      </c>
    </row>
    <row r="44014" spans="2:5" x14ac:dyDescent="0.2">
      <c r="B44014" s="7" t="s">
        <v>537</v>
      </c>
      <c r="C44014" s="7">
        <v>102</v>
      </c>
      <c r="D44014" s="7" t="s">
        <v>18814</v>
      </c>
      <c r="E44014" s="11">
        <v>1</v>
      </c>
    </row>
    <row r="44015" spans="2:5" x14ac:dyDescent="0.2">
      <c r="B44015" s="7" t="s">
        <v>519</v>
      </c>
      <c r="C44015" s="7">
        <v>65</v>
      </c>
      <c r="D44015" s="7" t="s">
        <v>13097</v>
      </c>
      <c r="E44015" s="11">
        <v>3361.68</v>
      </c>
    </row>
    <row r="44016" spans="2:5" x14ac:dyDescent="0.2">
      <c r="B44016" s="7" t="s">
        <v>519</v>
      </c>
      <c r="C44016" s="7">
        <v>66</v>
      </c>
      <c r="D44016" s="7" t="s">
        <v>13097</v>
      </c>
      <c r="E44016" s="11">
        <v>3361.68</v>
      </c>
    </row>
    <row r="44017" spans="2:5" x14ac:dyDescent="0.2">
      <c r="B44017" s="7" t="s">
        <v>519</v>
      </c>
      <c r="C44017" s="7">
        <v>67</v>
      </c>
      <c r="D44017" s="7" t="s">
        <v>13097</v>
      </c>
      <c r="E44017" s="11">
        <v>3361.68</v>
      </c>
    </row>
    <row r="44018" spans="2:5" x14ac:dyDescent="0.2">
      <c r="B44018" s="7" t="s">
        <v>519</v>
      </c>
      <c r="C44018" s="7">
        <v>68</v>
      </c>
      <c r="D44018" s="7" t="s">
        <v>13097</v>
      </c>
      <c r="E44018" s="11">
        <v>3361.68</v>
      </c>
    </row>
    <row r="44019" spans="2:5" x14ac:dyDescent="0.2">
      <c r="B44019" s="7" t="s">
        <v>519</v>
      </c>
      <c r="C44019" s="7">
        <v>69</v>
      </c>
      <c r="D44019" s="7" t="s">
        <v>13097</v>
      </c>
      <c r="E44019" s="11">
        <v>3361.68</v>
      </c>
    </row>
    <row r="44020" spans="2:5" x14ac:dyDescent="0.2">
      <c r="B44020" s="7" t="s">
        <v>2118</v>
      </c>
      <c r="C44020" s="7">
        <v>340</v>
      </c>
      <c r="D44020" s="7" t="s">
        <v>13196</v>
      </c>
      <c r="E44020" s="11">
        <v>117216.84</v>
      </c>
    </row>
    <row r="44021" spans="2:5" x14ac:dyDescent="0.2">
      <c r="B44021" s="7" t="s">
        <v>2118</v>
      </c>
      <c r="C44021" s="7">
        <v>341</v>
      </c>
      <c r="D44021" s="7" t="s">
        <v>13196</v>
      </c>
      <c r="E44021" s="11">
        <v>117216.84</v>
      </c>
    </row>
    <row r="44022" spans="2:5" x14ac:dyDescent="0.2">
      <c r="B44022" s="7" t="s">
        <v>3228</v>
      </c>
      <c r="C44022" s="7">
        <v>44</v>
      </c>
      <c r="D44022" s="7" t="s">
        <v>13098</v>
      </c>
      <c r="E44022" s="11">
        <v>3364</v>
      </c>
    </row>
    <row r="44023" spans="2:5" x14ac:dyDescent="0.2">
      <c r="B44023" s="7" t="s">
        <v>1223</v>
      </c>
      <c r="C44023" s="7">
        <v>3838</v>
      </c>
      <c r="D44023" s="7" t="s">
        <v>12897</v>
      </c>
      <c r="E44023" s="11">
        <v>3712</v>
      </c>
    </row>
    <row r="44024" spans="2:5" x14ac:dyDescent="0.2">
      <c r="B44024" s="7" t="s">
        <v>1430</v>
      </c>
      <c r="C44024" s="7">
        <v>65</v>
      </c>
      <c r="D44024" s="7" t="s">
        <v>13100</v>
      </c>
      <c r="E44024" s="11">
        <v>2617.25</v>
      </c>
    </row>
    <row r="44025" spans="2:5" x14ac:dyDescent="0.2">
      <c r="B44025" s="7" t="s">
        <v>2097</v>
      </c>
      <c r="C44025" s="7">
        <v>271</v>
      </c>
      <c r="D44025" s="7" t="s">
        <v>2098</v>
      </c>
      <c r="E44025" s="11">
        <v>2741.08</v>
      </c>
    </row>
    <row r="44026" spans="2:5" x14ac:dyDescent="0.2">
      <c r="B44026" s="7" t="s">
        <v>13102</v>
      </c>
      <c r="C44026" s="7">
        <v>6</v>
      </c>
      <c r="D44026" s="7" t="s">
        <v>13103</v>
      </c>
      <c r="E44026" s="11">
        <v>11020</v>
      </c>
    </row>
    <row r="44027" spans="2:5" x14ac:dyDescent="0.2">
      <c r="B44027" s="7" t="s">
        <v>7794</v>
      </c>
      <c r="C44027" s="7">
        <v>12</v>
      </c>
      <c r="D44027" s="7" t="s">
        <v>13104</v>
      </c>
      <c r="E44027" s="11">
        <v>8178</v>
      </c>
    </row>
    <row r="44028" spans="2:5" x14ac:dyDescent="0.2">
      <c r="B44028" s="7" t="s">
        <v>13102</v>
      </c>
      <c r="C44028" s="7">
        <v>7</v>
      </c>
      <c r="D44028" s="7" t="s">
        <v>13105</v>
      </c>
      <c r="E44028" s="11">
        <v>20000</v>
      </c>
    </row>
    <row r="44029" spans="2:5" x14ac:dyDescent="0.2">
      <c r="B44029" s="7" t="s">
        <v>12498</v>
      </c>
      <c r="C44029" s="7">
        <v>16</v>
      </c>
      <c r="D44029" s="7" t="s">
        <v>13106</v>
      </c>
      <c r="E44029" s="11">
        <v>3503.2</v>
      </c>
    </row>
    <row r="44030" spans="2:5" x14ac:dyDescent="0.2">
      <c r="B44030" s="7" t="s">
        <v>1323</v>
      </c>
      <c r="C44030" s="7">
        <v>609</v>
      </c>
      <c r="D44030" s="7" t="s">
        <v>13107</v>
      </c>
      <c r="E44030" s="11">
        <v>6496</v>
      </c>
    </row>
    <row r="44031" spans="2:5" x14ac:dyDescent="0.2">
      <c r="B44031" s="7" t="s">
        <v>2859</v>
      </c>
      <c r="C44031" s="7">
        <v>488</v>
      </c>
      <c r="D44031" s="7" t="s">
        <v>10590</v>
      </c>
      <c r="E44031" s="11">
        <v>77528.600000000006</v>
      </c>
    </row>
    <row r="44032" spans="2:5" x14ac:dyDescent="0.2">
      <c r="B44032" s="7" t="s">
        <v>4457</v>
      </c>
      <c r="C44032" s="7">
        <v>94</v>
      </c>
      <c r="D44032" s="7" t="s">
        <v>13109</v>
      </c>
      <c r="E44032" s="11">
        <v>6110.53</v>
      </c>
    </row>
    <row r="44033" spans="2:5" x14ac:dyDescent="0.2">
      <c r="B44033" s="7" t="s">
        <v>538</v>
      </c>
      <c r="C44033" s="7">
        <v>2076</v>
      </c>
      <c r="D44033" s="7" t="s">
        <v>12836</v>
      </c>
      <c r="E44033" s="11">
        <v>3561.2</v>
      </c>
    </row>
    <row r="44034" spans="2:5" x14ac:dyDescent="0.2">
      <c r="B44034" s="7" t="s">
        <v>3092</v>
      </c>
      <c r="C44034" s="7">
        <v>142</v>
      </c>
      <c r="D44034" s="7" t="s">
        <v>13203</v>
      </c>
      <c r="E44034" s="11">
        <v>161470.84</v>
      </c>
    </row>
    <row r="44035" spans="2:5" x14ac:dyDescent="0.2">
      <c r="B44035" s="7" t="s">
        <v>3092</v>
      </c>
      <c r="C44035" s="7">
        <v>143</v>
      </c>
      <c r="D44035" s="7" t="s">
        <v>13203</v>
      </c>
      <c r="E44035" s="11">
        <v>161470.84</v>
      </c>
    </row>
    <row r="44036" spans="2:5" x14ac:dyDescent="0.2">
      <c r="B44036" s="7" t="s">
        <v>3092</v>
      </c>
      <c r="C44036" s="7">
        <v>145</v>
      </c>
      <c r="D44036" s="7" t="s">
        <v>13203</v>
      </c>
      <c r="E44036" s="11">
        <v>161470.84</v>
      </c>
    </row>
    <row r="44037" spans="2:5" x14ac:dyDescent="0.2">
      <c r="B44037" s="7" t="s">
        <v>565</v>
      </c>
      <c r="C44037" s="7">
        <v>99</v>
      </c>
      <c r="D44037" s="7" t="s">
        <v>13110</v>
      </c>
      <c r="E44037" s="11">
        <v>213180</v>
      </c>
    </row>
    <row r="44038" spans="2:5" x14ac:dyDescent="0.2">
      <c r="B44038" s="7" t="s">
        <v>565</v>
      </c>
      <c r="C44038" s="7">
        <v>113</v>
      </c>
      <c r="D44038" s="7" t="s">
        <v>18815</v>
      </c>
      <c r="E44038" s="11">
        <v>199900</v>
      </c>
    </row>
    <row r="44039" spans="2:5" x14ac:dyDescent="0.2">
      <c r="B44039" s="7" t="s">
        <v>11417</v>
      </c>
      <c r="C44039" s="7">
        <v>52</v>
      </c>
      <c r="D44039" s="7" t="s">
        <v>13111</v>
      </c>
      <c r="E44039" s="11">
        <v>2959.74</v>
      </c>
    </row>
    <row r="44040" spans="2:5" x14ac:dyDescent="0.2">
      <c r="B44040" s="7" t="s">
        <v>7794</v>
      </c>
      <c r="C44040" s="7">
        <v>13</v>
      </c>
      <c r="D44040" s="7" t="s">
        <v>13112</v>
      </c>
      <c r="E44040" s="11">
        <v>6252.4</v>
      </c>
    </row>
    <row r="44041" spans="2:5" x14ac:dyDescent="0.2">
      <c r="B44041" s="7" t="s">
        <v>7794</v>
      </c>
      <c r="C44041" s="7">
        <v>14</v>
      </c>
      <c r="D44041" s="7" t="s">
        <v>13112</v>
      </c>
      <c r="E44041" s="11">
        <v>6252.4</v>
      </c>
    </row>
    <row r="44042" spans="2:5" x14ac:dyDescent="0.2">
      <c r="B44042" s="7" t="s">
        <v>7794</v>
      </c>
      <c r="C44042" s="7">
        <v>15</v>
      </c>
      <c r="D44042" s="7" t="s">
        <v>13112</v>
      </c>
      <c r="E44042" s="11">
        <v>6252.4</v>
      </c>
    </row>
    <row r="44043" spans="2:5" x14ac:dyDescent="0.2">
      <c r="B44043" s="7" t="s">
        <v>7794</v>
      </c>
      <c r="C44043" s="7">
        <v>16</v>
      </c>
      <c r="D44043" s="7" t="s">
        <v>13112</v>
      </c>
      <c r="E44043" s="11">
        <v>6252.4</v>
      </c>
    </row>
    <row r="44044" spans="2:5" x14ac:dyDescent="0.2">
      <c r="B44044" s="7" t="s">
        <v>7794</v>
      </c>
      <c r="C44044" s="7">
        <v>17</v>
      </c>
      <c r="D44044" s="7" t="s">
        <v>13112</v>
      </c>
      <c r="E44044" s="11">
        <v>6252.4</v>
      </c>
    </row>
    <row r="44045" spans="2:5" x14ac:dyDescent="0.2">
      <c r="B44045" s="7" t="s">
        <v>7794</v>
      </c>
      <c r="C44045" s="7">
        <v>18</v>
      </c>
      <c r="D44045" s="7" t="s">
        <v>13112</v>
      </c>
      <c r="E44045" s="11">
        <v>6252.4</v>
      </c>
    </row>
    <row r="44046" spans="2:5" x14ac:dyDescent="0.2">
      <c r="B44046" s="7" t="s">
        <v>7794</v>
      </c>
      <c r="C44046" s="7">
        <v>19</v>
      </c>
      <c r="D44046" s="7" t="s">
        <v>13112</v>
      </c>
      <c r="E44046" s="11">
        <v>6252.4</v>
      </c>
    </row>
    <row r="44047" spans="2:5" x14ac:dyDescent="0.2">
      <c r="B44047" s="7" t="s">
        <v>7794</v>
      </c>
      <c r="C44047" s="7">
        <v>20</v>
      </c>
      <c r="D44047" s="7" t="s">
        <v>13112</v>
      </c>
      <c r="E44047" s="11">
        <v>6252.4</v>
      </c>
    </row>
    <row r="44048" spans="2:5" x14ac:dyDescent="0.2">
      <c r="B44048" s="7" t="s">
        <v>7794</v>
      </c>
      <c r="C44048" s="7">
        <v>21</v>
      </c>
      <c r="D44048" s="7" t="s">
        <v>13112</v>
      </c>
      <c r="E44048" s="11">
        <v>6252.4</v>
      </c>
    </row>
    <row r="44049" spans="2:5" x14ac:dyDescent="0.2">
      <c r="B44049" s="7" t="s">
        <v>7794</v>
      </c>
      <c r="C44049" s="7">
        <v>22</v>
      </c>
      <c r="D44049" s="7" t="s">
        <v>13112</v>
      </c>
      <c r="E44049" s="11">
        <v>6252.4</v>
      </c>
    </row>
    <row r="44050" spans="2:5" x14ac:dyDescent="0.2">
      <c r="B44050" s="7" t="s">
        <v>3092</v>
      </c>
      <c r="C44050" s="7">
        <v>148</v>
      </c>
      <c r="D44050" s="7" t="s">
        <v>12990</v>
      </c>
      <c r="E44050" s="11">
        <v>4292</v>
      </c>
    </row>
    <row r="44051" spans="2:5" x14ac:dyDescent="0.2">
      <c r="B44051" s="7" t="s">
        <v>11288</v>
      </c>
      <c r="C44051" s="7">
        <v>22</v>
      </c>
      <c r="D44051" s="7" t="s">
        <v>13113</v>
      </c>
      <c r="E44051" s="11">
        <v>18897.560000000001</v>
      </c>
    </row>
    <row r="44052" spans="2:5" x14ac:dyDescent="0.2">
      <c r="B44052" s="7" t="s">
        <v>11288</v>
      </c>
      <c r="C44052" s="7">
        <v>23</v>
      </c>
      <c r="D44052" s="7" t="s">
        <v>13113</v>
      </c>
      <c r="E44052" s="11">
        <v>18897.560000000001</v>
      </c>
    </row>
    <row r="44053" spans="2:5" x14ac:dyDescent="0.2">
      <c r="B44053" s="7" t="s">
        <v>11417</v>
      </c>
      <c r="C44053" s="7">
        <v>85</v>
      </c>
      <c r="D44053" s="7" t="s">
        <v>13114</v>
      </c>
      <c r="E44053" s="11">
        <v>21665.32</v>
      </c>
    </row>
    <row r="44054" spans="2:5" x14ac:dyDescent="0.2">
      <c r="B44054" s="7" t="s">
        <v>11417</v>
      </c>
      <c r="C44054" s="7">
        <v>86</v>
      </c>
      <c r="D44054" s="7" t="s">
        <v>13114</v>
      </c>
      <c r="E44054" s="11">
        <v>21665.32</v>
      </c>
    </row>
    <row r="44055" spans="2:5" x14ac:dyDescent="0.2">
      <c r="B44055" s="7" t="s">
        <v>11417</v>
      </c>
      <c r="C44055" s="7">
        <v>87</v>
      </c>
      <c r="D44055" s="7" t="s">
        <v>13114</v>
      </c>
      <c r="E44055" s="11">
        <v>21665.32</v>
      </c>
    </row>
    <row r="44056" spans="2:5" x14ac:dyDescent="0.2">
      <c r="B44056" s="7" t="s">
        <v>11417</v>
      </c>
      <c r="C44056" s="7">
        <v>88</v>
      </c>
      <c r="D44056" s="7" t="s">
        <v>13115</v>
      </c>
      <c r="E44056" s="11">
        <v>52573.52</v>
      </c>
    </row>
    <row r="44057" spans="2:5" x14ac:dyDescent="0.2">
      <c r="B44057" s="7" t="s">
        <v>11417</v>
      </c>
      <c r="C44057" s="7">
        <v>89</v>
      </c>
      <c r="D44057" s="7" t="s">
        <v>13115</v>
      </c>
      <c r="E44057" s="11">
        <v>52573.52</v>
      </c>
    </row>
    <row r="44058" spans="2:5" x14ac:dyDescent="0.2">
      <c r="B44058" s="7" t="s">
        <v>11417</v>
      </c>
      <c r="C44058" s="7">
        <v>90</v>
      </c>
      <c r="D44058" s="7" t="s">
        <v>13115</v>
      </c>
      <c r="E44058" s="11">
        <v>52573.52</v>
      </c>
    </row>
    <row r="44059" spans="2:5" x14ac:dyDescent="0.2">
      <c r="B44059" s="7" t="s">
        <v>7794</v>
      </c>
      <c r="C44059" s="7">
        <v>23</v>
      </c>
      <c r="D44059" s="7" t="s">
        <v>13116</v>
      </c>
      <c r="E44059" s="11">
        <v>8932</v>
      </c>
    </row>
    <row r="44060" spans="2:5" x14ac:dyDescent="0.2">
      <c r="B44060" s="7" t="s">
        <v>7794</v>
      </c>
      <c r="C44060" s="7">
        <v>24</v>
      </c>
      <c r="D44060" s="7" t="s">
        <v>13116</v>
      </c>
      <c r="E44060" s="11">
        <v>8932</v>
      </c>
    </row>
    <row r="44061" spans="2:5" x14ac:dyDescent="0.2">
      <c r="B44061" s="7" t="s">
        <v>7794</v>
      </c>
      <c r="C44061" s="7">
        <v>25</v>
      </c>
      <c r="D44061" s="7" t="s">
        <v>13116</v>
      </c>
      <c r="E44061" s="11">
        <v>8932</v>
      </c>
    </row>
    <row r="44062" spans="2:5" x14ac:dyDescent="0.2">
      <c r="B44062" s="7" t="s">
        <v>7794</v>
      </c>
      <c r="C44062" s="7">
        <v>26</v>
      </c>
      <c r="D44062" s="7" t="s">
        <v>13116</v>
      </c>
      <c r="E44062" s="11">
        <v>8932</v>
      </c>
    </row>
    <row r="44063" spans="2:5" x14ac:dyDescent="0.2">
      <c r="B44063" s="7" t="s">
        <v>7794</v>
      </c>
      <c r="C44063" s="7">
        <v>27</v>
      </c>
      <c r="D44063" s="7" t="s">
        <v>13116</v>
      </c>
      <c r="E44063" s="11">
        <v>8932</v>
      </c>
    </row>
    <row r="44064" spans="2:5" x14ac:dyDescent="0.2">
      <c r="B44064" s="7" t="s">
        <v>7794</v>
      </c>
      <c r="C44064" s="7">
        <v>28</v>
      </c>
      <c r="D44064" s="7" t="s">
        <v>13116</v>
      </c>
      <c r="E44064" s="11">
        <v>8932</v>
      </c>
    </row>
    <row r="44065" spans="2:5" x14ac:dyDescent="0.2">
      <c r="B44065" s="7" t="s">
        <v>7794</v>
      </c>
      <c r="C44065" s="7">
        <v>29</v>
      </c>
      <c r="D44065" s="7" t="s">
        <v>13116</v>
      </c>
      <c r="E44065" s="11">
        <v>8932</v>
      </c>
    </row>
    <row r="44066" spans="2:5" x14ac:dyDescent="0.2">
      <c r="B44066" s="7" t="s">
        <v>7794</v>
      </c>
      <c r="C44066" s="7">
        <v>30</v>
      </c>
      <c r="D44066" s="7" t="s">
        <v>13116</v>
      </c>
      <c r="E44066" s="11">
        <v>8932</v>
      </c>
    </row>
    <row r="44067" spans="2:5" x14ac:dyDescent="0.2">
      <c r="B44067" s="7" t="s">
        <v>7794</v>
      </c>
      <c r="C44067" s="7">
        <v>31</v>
      </c>
      <c r="D44067" s="7" t="s">
        <v>13116</v>
      </c>
      <c r="E44067" s="11">
        <v>8932</v>
      </c>
    </row>
    <row r="44068" spans="2:5" x14ac:dyDescent="0.2">
      <c r="B44068" s="7" t="s">
        <v>7794</v>
      </c>
      <c r="C44068" s="7">
        <v>32</v>
      </c>
      <c r="D44068" s="7" t="s">
        <v>13116</v>
      </c>
      <c r="E44068" s="11">
        <v>8932</v>
      </c>
    </row>
    <row r="44069" spans="2:5" x14ac:dyDescent="0.2">
      <c r="B44069" s="7" t="s">
        <v>1323</v>
      </c>
      <c r="C44069" s="7">
        <v>627</v>
      </c>
      <c r="D44069" s="7" t="s">
        <v>13117</v>
      </c>
      <c r="E44069" s="11">
        <v>14152</v>
      </c>
    </row>
    <row r="44070" spans="2:5" x14ac:dyDescent="0.2">
      <c r="B44070" s="7" t="s">
        <v>2097</v>
      </c>
      <c r="C44070" s="7">
        <v>303</v>
      </c>
      <c r="D44070" s="7" t="s">
        <v>13118</v>
      </c>
      <c r="E44070" s="11">
        <v>6331.28</v>
      </c>
    </row>
    <row r="44071" spans="2:5" x14ac:dyDescent="0.2">
      <c r="B44071" s="7" t="s">
        <v>2097</v>
      </c>
      <c r="C44071" s="7">
        <v>305</v>
      </c>
      <c r="D44071" s="7" t="s">
        <v>13118</v>
      </c>
      <c r="E44071" s="11">
        <v>6331.28</v>
      </c>
    </row>
    <row r="44072" spans="2:5" x14ac:dyDescent="0.2">
      <c r="B44072" s="7" t="s">
        <v>11417</v>
      </c>
      <c r="C44072" s="7">
        <v>91</v>
      </c>
      <c r="D44072" s="7" t="s">
        <v>13119</v>
      </c>
      <c r="E44072" s="11">
        <v>6354.48</v>
      </c>
    </row>
    <row r="44073" spans="2:5" x14ac:dyDescent="0.2">
      <c r="B44073" s="7" t="s">
        <v>11417</v>
      </c>
      <c r="C44073" s="7">
        <v>92</v>
      </c>
      <c r="D44073" s="7" t="s">
        <v>13119</v>
      </c>
      <c r="E44073" s="11">
        <v>6354.48</v>
      </c>
    </row>
    <row r="44074" spans="2:5" x14ac:dyDescent="0.2">
      <c r="B44074" s="7" t="s">
        <v>569</v>
      </c>
      <c r="C44074" s="7">
        <v>3354</v>
      </c>
      <c r="D44074" s="7" t="s">
        <v>13120</v>
      </c>
      <c r="E44074" s="11">
        <v>7366</v>
      </c>
    </row>
    <row r="44075" spans="2:5" x14ac:dyDescent="0.2">
      <c r="B44075" s="7" t="s">
        <v>2905</v>
      </c>
      <c r="C44075" s="7">
        <v>249</v>
      </c>
      <c r="D44075" s="7" t="s">
        <v>8876</v>
      </c>
      <c r="E44075" s="11">
        <v>6428.72</v>
      </c>
    </row>
    <row r="44076" spans="2:5" x14ac:dyDescent="0.2">
      <c r="B44076" s="7" t="s">
        <v>2905</v>
      </c>
      <c r="C44076" s="7">
        <v>250</v>
      </c>
      <c r="D44076" s="7" t="s">
        <v>5698</v>
      </c>
      <c r="E44076" s="11">
        <v>6298.8</v>
      </c>
    </row>
    <row r="44077" spans="2:5" x14ac:dyDescent="0.2">
      <c r="B44077" s="7" t="s">
        <v>2905</v>
      </c>
      <c r="C44077" s="7">
        <v>251</v>
      </c>
      <c r="D44077" s="7" t="s">
        <v>8877</v>
      </c>
      <c r="E44077" s="11">
        <v>6298.8</v>
      </c>
    </row>
    <row r="44078" spans="2:5" x14ac:dyDescent="0.2">
      <c r="B44078" s="7" t="s">
        <v>3209</v>
      </c>
      <c r="C44078" s="7">
        <v>50</v>
      </c>
      <c r="D44078" s="7" t="s">
        <v>3210</v>
      </c>
      <c r="E44078" s="11">
        <v>33586.639999999999</v>
      </c>
    </row>
    <row r="44079" spans="2:5" x14ac:dyDescent="0.2">
      <c r="B44079" s="7" t="s">
        <v>2859</v>
      </c>
      <c r="C44079" s="7">
        <v>696</v>
      </c>
      <c r="D44079" s="7" t="s">
        <v>3212</v>
      </c>
      <c r="E44079" s="11">
        <v>39959.68</v>
      </c>
    </row>
    <row r="44080" spans="2:5" x14ac:dyDescent="0.2">
      <c r="B44080" s="7" t="s">
        <v>2859</v>
      </c>
      <c r="C44080" s="7">
        <v>697</v>
      </c>
      <c r="D44080" s="7" t="s">
        <v>5700</v>
      </c>
      <c r="E44080" s="11">
        <v>6992.48</v>
      </c>
    </row>
    <row r="44081" spans="2:5" x14ac:dyDescent="0.2">
      <c r="B44081" s="7" t="s">
        <v>2873</v>
      </c>
      <c r="C44081" s="7">
        <v>240</v>
      </c>
      <c r="D44081" s="7" t="s">
        <v>3220</v>
      </c>
      <c r="E44081" s="11">
        <v>259740.24</v>
      </c>
    </row>
    <row r="44082" spans="2:5" x14ac:dyDescent="0.2">
      <c r="B44082" s="7" t="s">
        <v>2905</v>
      </c>
      <c r="C44082" s="7">
        <v>252</v>
      </c>
      <c r="D44082" s="7" t="s">
        <v>8876</v>
      </c>
      <c r="E44082" s="11">
        <v>6428.72</v>
      </c>
    </row>
    <row r="44083" spans="2:5" x14ac:dyDescent="0.2">
      <c r="B44083" s="7" t="s">
        <v>2905</v>
      </c>
      <c r="C44083" s="7">
        <v>253</v>
      </c>
      <c r="D44083" s="7" t="s">
        <v>5698</v>
      </c>
      <c r="E44083" s="11">
        <v>6298.8</v>
      </c>
    </row>
    <row r="44084" spans="2:5" x14ac:dyDescent="0.2">
      <c r="B44084" s="7" t="s">
        <v>2905</v>
      </c>
      <c r="C44084" s="7">
        <v>254</v>
      </c>
      <c r="D44084" s="7" t="s">
        <v>8877</v>
      </c>
      <c r="E44084" s="11">
        <v>6298.8</v>
      </c>
    </row>
    <row r="44085" spans="2:5" x14ac:dyDescent="0.2">
      <c r="B44085" s="7" t="s">
        <v>2859</v>
      </c>
      <c r="C44085" s="7">
        <v>698</v>
      </c>
      <c r="D44085" s="7" t="s">
        <v>3212</v>
      </c>
      <c r="E44085" s="11">
        <v>39959.68</v>
      </c>
    </row>
    <row r="44086" spans="2:5" x14ac:dyDescent="0.2">
      <c r="B44086" s="7" t="s">
        <v>2859</v>
      </c>
      <c r="C44086" s="7">
        <v>699</v>
      </c>
      <c r="D44086" s="7" t="s">
        <v>5700</v>
      </c>
      <c r="E44086" s="11">
        <v>6992.48</v>
      </c>
    </row>
    <row r="44087" spans="2:5" x14ac:dyDescent="0.2">
      <c r="B44087" s="7" t="s">
        <v>2873</v>
      </c>
      <c r="C44087" s="7">
        <v>241</v>
      </c>
      <c r="D44087" s="7" t="s">
        <v>3220</v>
      </c>
      <c r="E44087" s="11">
        <v>259740.24</v>
      </c>
    </row>
    <row r="44088" spans="2:5" x14ac:dyDescent="0.2">
      <c r="B44088" s="7" t="s">
        <v>537</v>
      </c>
      <c r="C44088" s="7">
        <v>187</v>
      </c>
      <c r="D44088" s="7" t="s">
        <v>3203</v>
      </c>
      <c r="E44088" s="11">
        <v>581378.07999999996</v>
      </c>
    </row>
    <row r="44089" spans="2:5" x14ac:dyDescent="0.2">
      <c r="B44089" s="7" t="s">
        <v>537</v>
      </c>
      <c r="C44089" s="7">
        <v>188</v>
      </c>
      <c r="D44089" s="7" t="s">
        <v>3203</v>
      </c>
      <c r="E44089" s="11">
        <v>581378.07999999996</v>
      </c>
    </row>
    <row r="44090" spans="2:5" x14ac:dyDescent="0.2">
      <c r="B44090" s="7" t="s">
        <v>1181</v>
      </c>
      <c r="C44090" s="7">
        <v>23</v>
      </c>
      <c r="D44090" s="7" t="s">
        <v>13121</v>
      </c>
      <c r="E44090" s="11">
        <v>145989.48000000001</v>
      </c>
    </row>
    <row r="44091" spans="2:5" x14ac:dyDescent="0.2">
      <c r="B44091" s="7" t="s">
        <v>3092</v>
      </c>
      <c r="C44091" s="7">
        <v>178</v>
      </c>
      <c r="D44091" s="7" t="s">
        <v>13123</v>
      </c>
      <c r="E44091" s="11">
        <v>9048</v>
      </c>
    </row>
    <row r="44092" spans="2:5" x14ac:dyDescent="0.2">
      <c r="B44092" s="7" t="s">
        <v>3092</v>
      </c>
      <c r="C44092" s="7">
        <v>179</v>
      </c>
      <c r="D44092" s="7" t="s">
        <v>13123</v>
      </c>
      <c r="E44092" s="11">
        <v>9048</v>
      </c>
    </row>
    <row r="44093" spans="2:5" x14ac:dyDescent="0.2">
      <c r="B44093" s="7" t="s">
        <v>3105</v>
      </c>
      <c r="C44093" s="7">
        <v>252</v>
      </c>
      <c r="D44093" s="7" t="s">
        <v>13124</v>
      </c>
      <c r="E44093" s="11">
        <v>8071.52</v>
      </c>
    </row>
    <row r="44094" spans="2:5" x14ac:dyDescent="0.2">
      <c r="B44094" s="7" t="s">
        <v>537</v>
      </c>
      <c r="C44094" s="7">
        <v>219</v>
      </c>
      <c r="D44094" s="7" t="s">
        <v>17099</v>
      </c>
      <c r="E44094" s="11">
        <v>1637403.8</v>
      </c>
    </row>
    <row r="44095" spans="2:5" x14ac:dyDescent="0.2">
      <c r="B44095" s="7" t="s">
        <v>1223</v>
      </c>
      <c r="C44095" s="7">
        <v>6869</v>
      </c>
      <c r="D44095" s="7" t="s">
        <v>17104</v>
      </c>
      <c r="E44095" s="11">
        <v>7210.56</v>
      </c>
    </row>
    <row r="44096" spans="2:5" x14ac:dyDescent="0.2">
      <c r="B44096" s="7" t="s">
        <v>1223</v>
      </c>
      <c r="C44096" s="7">
        <v>6870</v>
      </c>
      <c r="D44096" s="7" t="s">
        <v>17104</v>
      </c>
      <c r="E44096" s="11">
        <v>7210.56</v>
      </c>
    </row>
    <row r="44097" spans="2:5" x14ac:dyDescent="0.2">
      <c r="B44097" s="7" t="s">
        <v>1216</v>
      </c>
      <c r="C44097" s="7">
        <v>10</v>
      </c>
      <c r="D44097" s="7" t="s">
        <v>17140</v>
      </c>
      <c r="E44097" s="11">
        <v>16936</v>
      </c>
    </row>
    <row r="44098" spans="2:5" x14ac:dyDescent="0.2">
      <c r="B44098" s="7" t="s">
        <v>1223</v>
      </c>
      <c r="C44098" s="7">
        <v>7247</v>
      </c>
      <c r="D44098" s="7" t="s">
        <v>18816</v>
      </c>
      <c r="E44098" s="11">
        <v>7609.6</v>
      </c>
    </row>
    <row r="44099" spans="2:5" x14ac:dyDescent="0.2">
      <c r="B44099" s="7" t="s">
        <v>1223</v>
      </c>
      <c r="C44099" s="7">
        <v>7248</v>
      </c>
      <c r="D44099" s="7" t="s">
        <v>18816</v>
      </c>
      <c r="E44099" s="11">
        <v>7609.6</v>
      </c>
    </row>
    <row r="44100" spans="2:5" x14ac:dyDescent="0.2">
      <c r="B44100" s="7" t="s">
        <v>1223</v>
      </c>
      <c r="C44100" s="7">
        <v>7249</v>
      </c>
      <c r="D44100" s="7" t="s">
        <v>18816</v>
      </c>
      <c r="E44100" s="11">
        <v>7609.6</v>
      </c>
    </row>
    <row r="44101" spans="2:5" x14ac:dyDescent="0.2">
      <c r="B44101" s="7" t="s">
        <v>1016</v>
      </c>
      <c r="C44101" s="7">
        <v>134</v>
      </c>
      <c r="D44101" s="7" t="s">
        <v>1347</v>
      </c>
      <c r="E44101" s="11">
        <v>9465.99</v>
      </c>
    </row>
    <row r="44102" spans="2:5" x14ac:dyDescent="0.2">
      <c r="B44102" s="7" t="s">
        <v>656</v>
      </c>
      <c r="C44102" s="7">
        <v>1281</v>
      </c>
      <c r="D44102" s="7" t="s">
        <v>699</v>
      </c>
      <c r="E44102" s="11">
        <v>4056.85</v>
      </c>
    </row>
    <row r="44103" spans="2:5" x14ac:dyDescent="0.2">
      <c r="B44103" s="7" t="s">
        <v>5222</v>
      </c>
      <c r="C44103" s="7">
        <v>143</v>
      </c>
      <c r="D44103" s="7" t="s">
        <v>13091</v>
      </c>
      <c r="E44103" s="11">
        <v>5402.7</v>
      </c>
    </row>
    <row r="44104" spans="2:5" x14ac:dyDescent="0.2">
      <c r="B44104" s="7" t="s">
        <v>2097</v>
      </c>
      <c r="C44104" s="7">
        <v>264</v>
      </c>
      <c r="D44104" s="7" t="s">
        <v>13125</v>
      </c>
      <c r="E44104" s="11">
        <v>3058.92</v>
      </c>
    </row>
    <row r="44105" spans="2:5" x14ac:dyDescent="0.2">
      <c r="B44105" s="7" t="s">
        <v>2097</v>
      </c>
      <c r="C44105" s="7">
        <v>265</v>
      </c>
      <c r="D44105" s="7" t="s">
        <v>13126</v>
      </c>
      <c r="E44105" s="11">
        <v>3058.92</v>
      </c>
    </row>
    <row r="44106" spans="2:5" x14ac:dyDescent="0.2">
      <c r="B44106" s="7" t="s">
        <v>606</v>
      </c>
      <c r="C44106" s="7">
        <v>1108</v>
      </c>
      <c r="D44106" s="7" t="s">
        <v>2105</v>
      </c>
      <c r="E44106" s="11">
        <v>4524</v>
      </c>
    </row>
    <row r="44107" spans="2:5" x14ac:dyDescent="0.2">
      <c r="B44107" s="7" t="s">
        <v>754</v>
      </c>
      <c r="C44107" s="7">
        <v>201</v>
      </c>
      <c r="D44107" s="7" t="s">
        <v>13127</v>
      </c>
      <c r="E44107" s="11">
        <v>2820.49</v>
      </c>
    </row>
    <row r="44108" spans="2:5" x14ac:dyDescent="0.2">
      <c r="B44108" s="7" t="s">
        <v>540</v>
      </c>
      <c r="C44108" s="7">
        <v>1284</v>
      </c>
      <c r="D44108" s="7" t="s">
        <v>12867</v>
      </c>
      <c r="E44108" s="11">
        <v>7475</v>
      </c>
    </row>
    <row r="44109" spans="2:5" x14ac:dyDescent="0.2">
      <c r="B44109" s="7" t="s">
        <v>569</v>
      </c>
      <c r="C44109" s="7">
        <v>1963</v>
      </c>
      <c r="D44109" s="7" t="s">
        <v>13128</v>
      </c>
      <c r="E44109" s="11">
        <v>4019.25</v>
      </c>
    </row>
    <row r="44110" spans="2:5" x14ac:dyDescent="0.2">
      <c r="B44110" s="7" t="s">
        <v>3957</v>
      </c>
      <c r="C44110" s="7">
        <v>51</v>
      </c>
      <c r="D44110" s="7" t="s">
        <v>13129</v>
      </c>
      <c r="E44110" s="11">
        <v>4565.5</v>
      </c>
    </row>
    <row r="44111" spans="2:5" x14ac:dyDescent="0.2">
      <c r="B44111" s="7" t="s">
        <v>3957</v>
      </c>
      <c r="C44111" s="7">
        <v>52</v>
      </c>
      <c r="D44111" s="7" t="s">
        <v>13129</v>
      </c>
      <c r="E44111" s="11">
        <v>4565.5</v>
      </c>
    </row>
    <row r="44112" spans="2:5" x14ac:dyDescent="0.2">
      <c r="B44112" s="7" t="s">
        <v>3957</v>
      </c>
      <c r="C44112" s="7">
        <v>53</v>
      </c>
      <c r="D44112" s="7" t="s">
        <v>13129</v>
      </c>
      <c r="E44112" s="11">
        <v>4565.5</v>
      </c>
    </row>
    <row r="44113" spans="2:5" x14ac:dyDescent="0.2">
      <c r="B44113" s="7" t="s">
        <v>3957</v>
      </c>
      <c r="C44113" s="7">
        <v>54</v>
      </c>
      <c r="D44113" s="7" t="s">
        <v>13129</v>
      </c>
      <c r="E44113" s="11">
        <v>4565.5</v>
      </c>
    </row>
    <row r="44114" spans="2:5" x14ac:dyDescent="0.2">
      <c r="B44114" s="7" t="s">
        <v>3957</v>
      </c>
      <c r="C44114" s="7">
        <v>55</v>
      </c>
      <c r="D44114" s="7" t="s">
        <v>13129</v>
      </c>
      <c r="E44114" s="11">
        <v>4565.5</v>
      </c>
    </row>
    <row r="44115" spans="2:5" x14ac:dyDescent="0.2">
      <c r="B44115" s="7" t="s">
        <v>3957</v>
      </c>
      <c r="C44115" s="7">
        <v>57</v>
      </c>
      <c r="D44115" s="7" t="s">
        <v>13129</v>
      </c>
      <c r="E44115" s="11">
        <v>4565.5</v>
      </c>
    </row>
    <row r="44116" spans="2:5" x14ac:dyDescent="0.2">
      <c r="B44116" s="7" t="s">
        <v>3957</v>
      </c>
      <c r="C44116" s="7">
        <v>59</v>
      </c>
      <c r="D44116" s="7" t="s">
        <v>13129</v>
      </c>
      <c r="E44116" s="11">
        <v>4565.5</v>
      </c>
    </row>
    <row r="44117" spans="2:5" x14ac:dyDescent="0.2">
      <c r="B44117" s="7" t="s">
        <v>3957</v>
      </c>
      <c r="C44117" s="7">
        <v>62</v>
      </c>
      <c r="D44117" s="7" t="s">
        <v>13129</v>
      </c>
      <c r="E44117" s="11">
        <v>4565.5</v>
      </c>
    </row>
    <row r="44118" spans="2:5" x14ac:dyDescent="0.2">
      <c r="B44118" s="7" t="s">
        <v>3957</v>
      </c>
      <c r="C44118" s="7">
        <v>63</v>
      </c>
      <c r="D44118" s="7" t="s">
        <v>13129</v>
      </c>
      <c r="E44118" s="11">
        <v>4565.5</v>
      </c>
    </row>
    <row r="44119" spans="2:5" x14ac:dyDescent="0.2">
      <c r="B44119" s="7" t="s">
        <v>3957</v>
      </c>
      <c r="C44119" s="7">
        <v>65</v>
      </c>
      <c r="D44119" s="7" t="s">
        <v>13129</v>
      </c>
      <c r="E44119" s="11">
        <v>4565.5</v>
      </c>
    </row>
    <row r="44120" spans="2:5" x14ac:dyDescent="0.2">
      <c r="B44120" s="7" t="s">
        <v>3957</v>
      </c>
      <c r="C44120" s="7">
        <v>66</v>
      </c>
      <c r="D44120" s="7" t="s">
        <v>13129</v>
      </c>
      <c r="E44120" s="11">
        <v>4565.5</v>
      </c>
    </row>
    <row r="44121" spans="2:5" x14ac:dyDescent="0.2">
      <c r="B44121" s="7" t="s">
        <v>3957</v>
      </c>
      <c r="C44121" s="7">
        <v>67</v>
      </c>
      <c r="D44121" s="7" t="s">
        <v>13129</v>
      </c>
      <c r="E44121" s="11">
        <v>4565.5</v>
      </c>
    </row>
    <row r="44122" spans="2:5" x14ac:dyDescent="0.2">
      <c r="B44122" s="7" t="s">
        <v>3957</v>
      </c>
      <c r="C44122" s="7">
        <v>68</v>
      </c>
      <c r="D44122" s="7" t="s">
        <v>13129</v>
      </c>
      <c r="E44122" s="11">
        <v>4565.5</v>
      </c>
    </row>
    <row r="44123" spans="2:5" x14ac:dyDescent="0.2">
      <c r="B44123" s="7" t="s">
        <v>3957</v>
      </c>
      <c r="C44123" s="7">
        <v>69</v>
      </c>
      <c r="D44123" s="7" t="s">
        <v>13129</v>
      </c>
      <c r="E44123" s="11">
        <v>4565.5</v>
      </c>
    </row>
    <row r="44124" spans="2:5" x14ac:dyDescent="0.2">
      <c r="B44124" s="7" t="s">
        <v>3957</v>
      </c>
      <c r="C44124" s="7">
        <v>70</v>
      </c>
      <c r="D44124" s="7" t="s">
        <v>13129</v>
      </c>
      <c r="E44124" s="11">
        <v>4565.5</v>
      </c>
    </row>
    <row r="44125" spans="2:5" x14ac:dyDescent="0.2">
      <c r="B44125" s="7" t="s">
        <v>3957</v>
      </c>
      <c r="C44125" s="7">
        <v>71</v>
      </c>
      <c r="D44125" s="7" t="s">
        <v>13129</v>
      </c>
      <c r="E44125" s="11">
        <v>4565.5</v>
      </c>
    </row>
    <row r="44126" spans="2:5" x14ac:dyDescent="0.2">
      <c r="B44126" s="7" t="s">
        <v>805</v>
      </c>
      <c r="C44126" s="7">
        <v>61</v>
      </c>
      <c r="D44126" s="7" t="s">
        <v>13130</v>
      </c>
      <c r="E44126" s="11">
        <v>19652.73</v>
      </c>
    </row>
    <row r="44127" spans="2:5" x14ac:dyDescent="0.2">
      <c r="B44127" s="7" t="s">
        <v>748</v>
      </c>
      <c r="C44127" s="7">
        <v>39</v>
      </c>
      <c r="D44127" s="7" t="s">
        <v>13131</v>
      </c>
      <c r="E44127" s="11">
        <v>43171</v>
      </c>
    </row>
    <row r="44128" spans="2:5" x14ac:dyDescent="0.2">
      <c r="B44128" s="7" t="s">
        <v>645</v>
      </c>
      <c r="C44128" s="7">
        <v>34</v>
      </c>
      <c r="D44128" s="7" t="s">
        <v>13132</v>
      </c>
      <c r="E44128" s="11">
        <v>29571.4</v>
      </c>
    </row>
    <row r="44129" spans="2:5" x14ac:dyDescent="0.2">
      <c r="B44129" s="7" t="s">
        <v>9257</v>
      </c>
      <c r="C44129" s="7">
        <v>1198</v>
      </c>
      <c r="D44129" s="7" t="s">
        <v>12955</v>
      </c>
      <c r="E44129" s="11">
        <v>6658.5</v>
      </c>
    </row>
    <row r="44130" spans="2:5" x14ac:dyDescent="0.2">
      <c r="B44130" s="7" t="s">
        <v>9257</v>
      </c>
      <c r="C44130" s="7">
        <v>1203</v>
      </c>
      <c r="D44130" s="7" t="s">
        <v>12955</v>
      </c>
      <c r="E44130" s="11">
        <v>6658.5</v>
      </c>
    </row>
    <row r="44131" spans="2:5" x14ac:dyDescent="0.2">
      <c r="B44131" s="7" t="s">
        <v>9257</v>
      </c>
      <c r="C44131" s="7">
        <v>1206</v>
      </c>
      <c r="D44131" s="7" t="s">
        <v>12955</v>
      </c>
      <c r="E44131" s="11">
        <v>6658.5</v>
      </c>
    </row>
    <row r="44132" spans="2:5" x14ac:dyDescent="0.2">
      <c r="B44132" s="7" t="s">
        <v>9257</v>
      </c>
      <c r="C44132" s="7">
        <v>1218</v>
      </c>
      <c r="D44132" s="7" t="s">
        <v>12955</v>
      </c>
      <c r="E44132" s="11">
        <v>6658.5</v>
      </c>
    </row>
    <row r="44133" spans="2:5" x14ac:dyDescent="0.2">
      <c r="B44133" s="7" t="s">
        <v>569</v>
      </c>
      <c r="C44133" s="7">
        <v>2274</v>
      </c>
      <c r="D44133" s="7" t="s">
        <v>13133</v>
      </c>
      <c r="E44133" s="11">
        <v>6210</v>
      </c>
    </row>
    <row r="44134" spans="2:5" x14ac:dyDescent="0.2">
      <c r="B44134" s="7" t="s">
        <v>805</v>
      </c>
      <c r="C44134" s="7">
        <v>63</v>
      </c>
      <c r="D44134" s="7" t="s">
        <v>13134</v>
      </c>
      <c r="E44134" s="11">
        <v>27755.27</v>
      </c>
    </row>
    <row r="44135" spans="2:5" x14ac:dyDescent="0.2">
      <c r="B44135" s="7" t="s">
        <v>748</v>
      </c>
      <c r="C44135" s="7">
        <v>52</v>
      </c>
      <c r="D44135" s="7" t="s">
        <v>13135</v>
      </c>
      <c r="E44135" s="11">
        <v>7670.97</v>
      </c>
    </row>
    <row r="44136" spans="2:5" x14ac:dyDescent="0.2">
      <c r="B44136" s="7" t="s">
        <v>748</v>
      </c>
      <c r="C44136" s="7">
        <v>54</v>
      </c>
      <c r="D44136" s="7" t="s">
        <v>13135</v>
      </c>
      <c r="E44136" s="11">
        <v>7670.97</v>
      </c>
    </row>
    <row r="44137" spans="2:5" x14ac:dyDescent="0.2">
      <c r="B44137" s="7" t="s">
        <v>748</v>
      </c>
      <c r="C44137" s="7">
        <v>55</v>
      </c>
      <c r="D44137" s="7" t="s">
        <v>13135</v>
      </c>
      <c r="E44137" s="11">
        <v>7670.97</v>
      </c>
    </row>
    <row r="44138" spans="2:5" x14ac:dyDescent="0.2">
      <c r="B44138" s="7" t="s">
        <v>748</v>
      </c>
      <c r="C44138" s="7">
        <v>57</v>
      </c>
      <c r="D44138" s="7" t="s">
        <v>13135</v>
      </c>
      <c r="E44138" s="11">
        <v>7670.97</v>
      </c>
    </row>
    <row r="44139" spans="2:5" x14ac:dyDescent="0.2">
      <c r="B44139" s="7" t="s">
        <v>748</v>
      </c>
      <c r="C44139" s="7">
        <v>58</v>
      </c>
      <c r="D44139" s="7" t="s">
        <v>13135</v>
      </c>
      <c r="E44139" s="11">
        <v>7670.97</v>
      </c>
    </row>
    <row r="44140" spans="2:5" x14ac:dyDescent="0.2">
      <c r="B44140" s="7" t="s">
        <v>748</v>
      </c>
      <c r="C44140" s="7">
        <v>59</v>
      </c>
      <c r="D44140" s="7" t="s">
        <v>13135</v>
      </c>
      <c r="E44140" s="11">
        <v>7670.97</v>
      </c>
    </row>
    <row r="44141" spans="2:5" x14ac:dyDescent="0.2">
      <c r="B44141" s="7" t="s">
        <v>748</v>
      </c>
      <c r="C44141" s="7">
        <v>60</v>
      </c>
      <c r="D44141" s="7" t="s">
        <v>13135</v>
      </c>
      <c r="E44141" s="11">
        <v>7670.97</v>
      </c>
    </row>
    <row r="44142" spans="2:5" x14ac:dyDescent="0.2">
      <c r="B44142" s="7" t="s">
        <v>748</v>
      </c>
      <c r="C44142" s="7">
        <v>61</v>
      </c>
      <c r="D44142" s="7" t="s">
        <v>13135</v>
      </c>
      <c r="E44142" s="11">
        <v>7670.97</v>
      </c>
    </row>
    <row r="44143" spans="2:5" x14ac:dyDescent="0.2">
      <c r="B44143" s="7" t="s">
        <v>748</v>
      </c>
      <c r="C44143" s="7">
        <v>62</v>
      </c>
      <c r="D44143" s="7" t="s">
        <v>13135</v>
      </c>
      <c r="E44143" s="11">
        <v>7670.97</v>
      </c>
    </row>
    <row r="44144" spans="2:5" x14ac:dyDescent="0.2">
      <c r="B44144" s="7" t="s">
        <v>748</v>
      </c>
      <c r="C44144" s="7">
        <v>63</v>
      </c>
      <c r="D44144" s="7" t="s">
        <v>13135</v>
      </c>
      <c r="E44144" s="11">
        <v>7670.97</v>
      </c>
    </row>
    <row r="44145" spans="2:5" x14ac:dyDescent="0.2">
      <c r="B44145" s="7" t="s">
        <v>748</v>
      </c>
      <c r="C44145" s="7">
        <v>64</v>
      </c>
      <c r="D44145" s="7" t="s">
        <v>13135</v>
      </c>
      <c r="E44145" s="11">
        <v>7670.97</v>
      </c>
    </row>
    <row r="44146" spans="2:5" x14ac:dyDescent="0.2">
      <c r="B44146" s="7" t="s">
        <v>748</v>
      </c>
      <c r="C44146" s="7">
        <v>65</v>
      </c>
      <c r="D44146" s="7" t="s">
        <v>13135</v>
      </c>
      <c r="E44146" s="11">
        <v>7670.97</v>
      </c>
    </row>
    <row r="44147" spans="2:5" x14ac:dyDescent="0.2">
      <c r="B44147" s="7" t="s">
        <v>748</v>
      </c>
      <c r="C44147" s="7">
        <v>66</v>
      </c>
      <c r="D44147" s="7" t="s">
        <v>13135</v>
      </c>
      <c r="E44147" s="11">
        <v>7670.97</v>
      </c>
    </row>
    <row r="44148" spans="2:5" x14ac:dyDescent="0.2">
      <c r="B44148" s="7" t="s">
        <v>748</v>
      </c>
      <c r="C44148" s="7">
        <v>67</v>
      </c>
      <c r="D44148" s="7" t="s">
        <v>13135</v>
      </c>
      <c r="E44148" s="11">
        <v>7670.97</v>
      </c>
    </row>
    <row r="44149" spans="2:5" x14ac:dyDescent="0.2">
      <c r="B44149" s="7" t="s">
        <v>748</v>
      </c>
      <c r="C44149" s="7">
        <v>68</v>
      </c>
      <c r="D44149" s="7" t="s">
        <v>13135</v>
      </c>
      <c r="E44149" s="11">
        <v>7670.97</v>
      </c>
    </row>
    <row r="44150" spans="2:5" x14ac:dyDescent="0.2">
      <c r="B44150" s="7" t="s">
        <v>748</v>
      </c>
      <c r="C44150" s="7">
        <v>69</v>
      </c>
      <c r="D44150" s="7" t="s">
        <v>13135</v>
      </c>
      <c r="E44150" s="11">
        <v>7670.97</v>
      </c>
    </row>
    <row r="44151" spans="2:5" x14ac:dyDescent="0.2">
      <c r="B44151" s="7" t="s">
        <v>1643</v>
      </c>
      <c r="C44151" s="7">
        <v>125</v>
      </c>
      <c r="D44151" s="7" t="s">
        <v>13136</v>
      </c>
      <c r="E44151" s="11">
        <v>22600.93</v>
      </c>
    </row>
    <row r="44152" spans="2:5" x14ac:dyDescent="0.2">
      <c r="B44152" s="7" t="s">
        <v>1643</v>
      </c>
      <c r="C44152" s="7">
        <v>126</v>
      </c>
      <c r="D44152" s="7" t="s">
        <v>13136</v>
      </c>
      <c r="E44152" s="11">
        <v>22600.93</v>
      </c>
    </row>
    <row r="44153" spans="2:5" x14ac:dyDescent="0.2">
      <c r="B44153" s="7" t="s">
        <v>1643</v>
      </c>
      <c r="C44153" s="7">
        <v>127</v>
      </c>
      <c r="D44153" s="7" t="s">
        <v>13136</v>
      </c>
      <c r="E44153" s="11">
        <v>22600.93</v>
      </c>
    </row>
    <row r="44154" spans="2:5" x14ac:dyDescent="0.2">
      <c r="B44154" s="7" t="s">
        <v>1643</v>
      </c>
      <c r="C44154" s="7">
        <v>128</v>
      </c>
      <c r="D44154" s="7" t="s">
        <v>13136</v>
      </c>
      <c r="E44154" s="11">
        <v>22600.93</v>
      </c>
    </row>
    <row r="44155" spans="2:5" x14ac:dyDescent="0.2">
      <c r="B44155" s="7" t="s">
        <v>1643</v>
      </c>
      <c r="C44155" s="7">
        <v>129</v>
      </c>
      <c r="D44155" s="7" t="s">
        <v>13136</v>
      </c>
      <c r="E44155" s="11">
        <v>22600.93</v>
      </c>
    </row>
    <row r="44156" spans="2:5" x14ac:dyDescent="0.2">
      <c r="B44156" s="7" t="s">
        <v>1643</v>
      </c>
      <c r="C44156" s="7">
        <v>130</v>
      </c>
      <c r="D44156" s="7" t="s">
        <v>13136</v>
      </c>
      <c r="E44156" s="11">
        <v>22600.93</v>
      </c>
    </row>
    <row r="44157" spans="2:5" x14ac:dyDescent="0.2">
      <c r="B44157" s="7" t="s">
        <v>1643</v>
      </c>
      <c r="C44157" s="7">
        <v>131</v>
      </c>
      <c r="D44157" s="7" t="s">
        <v>13136</v>
      </c>
      <c r="E44157" s="11">
        <v>22600.93</v>
      </c>
    </row>
    <row r="44158" spans="2:5" x14ac:dyDescent="0.2">
      <c r="B44158" s="7" t="s">
        <v>1643</v>
      </c>
      <c r="C44158" s="7">
        <v>132</v>
      </c>
      <c r="D44158" s="7" t="s">
        <v>13136</v>
      </c>
      <c r="E44158" s="11">
        <v>22600.93</v>
      </c>
    </row>
    <row r="44159" spans="2:5" x14ac:dyDescent="0.2">
      <c r="B44159" s="7" t="s">
        <v>1643</v>
      </c>
      <c r="C44159" s="7">
        <v>133</v>
      </c>
      <c r="D44159" s="7" t="s">
        <v>13136</v>
      </c>
      <c r="E44159" s="11">
        <v>22600.93</v>
      </c>
    </row>
    <row r="44160" spans="2:5" x14ac:dyDescent="0.2">
      <c r="B44160" s="7" t="s">
        <v>1643</v>
      </c>
      <c r="C44160" s="7">
        <v>134</v>
      </c>
      <c r="D44160" s="7" t="s">
        <v>13136</v>
      </c>
      <c r="E44160" s="11">
        <v>22600.93</v>
      </c>
    </row>
    <row r="44161" spans="2:5" x14ac:dyDescent="0.2">
      <c r="B44161" s="7" t="s">
        <v>1643</v>
      </c>
      <c r="C44161" s="7">
        <v>135</v>
      </c>
      <c r="D44161" s="7" t="s">
        <v>13136</v>
      </c>
      <c r="E44161" s="11">
        <v>22600.93</v>
      </c>
    </row>
    <row r="44162" spans="2:5" x14ac:dyDescent="0.2">
      <c r="B44162" s="7" t="s">
        <v>1643</v>
      </c>
      <c r="C44162" s="7">
        <v>136</v>
      </c>
      <c r="D44162" s="7" t="s">
        <v>13136</v>
      </c>
      <c r="E44162" s="11">
        <v>22600.93</v>
      </c>
    </row>
    <row r="44163" spans="2:5" x14ac:dyDescent="0.2">
      <c r="B44163" s="7" t="s">
        <v>1643</v>
      </c>
      <c r="C44163" s="7">
        <v>137</v>
      </c>
      <c r="D44163" s="7" t="s">
        <v>13136</v>
      </c>
      <c r="E44163" s="11">
        <v>22600.93</v>
      </c>
    </row>
    <row r="44164" spans="2:5" x14ac:dyDescent="0.2">
      <c r="B44164" s="7" t="s">
        <v>1643</v>
      </c>
      <c r="C44164" s="7">
        <v>138</v>
      </c>
      <c r="D44164" s="7" t="s">
        <v>13136</v>
      </c>
      <c r="E44164" s="11">
        <v>22600.93</v>
      </c>
    </row>
    <row r="44165" spans="2:5" x14ac:dyDescent="0.2">
      <c r="B44165" s="7" t="s">
        <v>1643</v>
      </c>
      <c r="C44165" s="7">
        <v>139</v>
      </c>
      <c r="D44165" s="7" t="s">
        <v>13136</v>
      </c>
      <c r="E44165" s="11">
        <v>22600.93</v>
      </c>
    </row>
    <row r="44166" spans="2:5" x14ac:dyDescent="0.2">
      <c r="B44166" s="7" t="s">
        <v>1643</v>
      </c>
      <c r="C44166" s="7">
        <v>140</v>
      </c>
      <c r="D44166" s="7" t="s">
        <v>13136</v>
      </c>
      <c r="E44166" s="11">
        <v>22600.93</v>
      </c>
    </row>
    <row r="44167" spans="2:5" x14ac:dyDescent="0.2">
      <c r="B44167" s="7" t="s">
        <v>1643</v>
      </c>
      <c r="C44167" s="7">
        <v>141</v>
      </c>
      <c r="D44167" s="7" t="s">
        <v>13136</v>
      </c>
      <c r="E44167" s="11">
        <v>22600.93</v>
      </c>
    </row>
    <row r="44168" spans="2:5" x14ac:dyDescent="0.2">
      <c r="B44168" s="7" t="s">
        <v>12223</v>
      </c>
      <c r="C44168" s="7">
        <v>12</v>
      </c>
      <c r="D44168" s="7" t="s">
        <v>13137</v>
      </c>
      <c r="E44168" s="11">
        <v>81975.45</v>
      </c>
    </row>
    <row r="44169" spans="2:5" x14ac:dyDescent="0.2">
      <c r="B44169" s="7" t="s">
        <v>12223</v>
      </c>
      <c r="C44169" s="7">
        <v>13</v>
      </c>
      <c r="D44169" s="7" t="s">
        <v>13138</v>
      </c>
      <c r="E44169" s="11">
        <v>7379.17</v>
      </c>
    </row>
    <row r="44170" spans="2:5" x14ac:dyDescent="0.2">
      <c r="B44170" s="7" t="s">
        <v>12223</v>
      </c>
      <c r="C44170" s="7">
        <v>14</v>
      </c>
      <c r="D44170" s="7" t="s">
        <v>13138</v>
      </c>
      <c r="E44170" s="11">
        <v>7379.17</v>
      </c>
    </row>
    <row r="44171" spans="2:5" x14ac:dyDescent="0.2">
      <c r="B44171" s="7" t="s">
        <v>12223</v>
      </c>
      <c r="C44171" s="7">
        <v>15</v>
      </c>
      <c r="D44171" s="7" t="s">
        <v>13138</v>
      </c>
      <c r="E44171" s="11">
        <v>7379.17</v>
      </c>
    </row>
    <row r="44172" spans="2:5" x14ac:dyDescent="0.2">
      <c r="B44172" s="7" t="s">
        <v>12223</v>
      </c>
      <c r="C44172" s="7">
        <v>16</v>
      </c>
      <c r="D44172" s="7" t="s">
        <v>13138</v>
      </c>
      <c r="E44172" s="11">
        <v>7379.17</v>
      </c>
    </row>
    <row r="44173" spans="2:5" x14ac:dyDescent="0.2">
      <c r="B44173" s="7" t="s">
        <v>12223</v>
      </c>
      <c r="C44173" s="7">
        <v>17</v>
      </c>
      <c r="D44173" s="7" t="s">
        <v>13138</v>
      </c>
      <c r="E44173" s="11">
        <v>7379.17</v>
      </c>
    </row>
    <row r="44174" spans="2:5" x14ac:dyDescent="0.2">
      <c r="B44174" s="7" t="s">
        <v>12223</v>
      </c>
      <c r="C44174" s="7">
        <v>18</v>
      </c>
      <c r="D44174" s="7" t="s">
        <v>13138</v>
      </c>
      <c r="E44174" s="11">
        <v>7379.17</v>
      </c>
    </row>
    <row r="44175" spans="2:5" x14ac:dyDescent="0.2">
      <c r="B44175" s="7" t="s">
        <v>517</v>
      </c>
      <c r="C44175" s="7">
        <v>1060</v>
      </c>
      <c r="D44175" s="7" t="s">
        <v>13139</v>
      </c>
      <c r="E44175" s="11">
        <v>4060</v>
      </c>
    </row>
    <row r="44176" spans="2:5" x14ac:dyDescent="0.2">
      <c r="B44176" s="7" t="s">
        <v>651</v>
      </c>
      <c r="C44176" s="7">
        <v>2268</v>
      </c>
      <c r="D44176" s="7" t="s">
        <v>1288</v>
      </c>
      <c r="E44176" s="11">
        <v>13630</v>
      </c>
    </row>
    <row r="44177" spans="2:5" x14ac:dyDescent="0.2">
      <c r="B44177" s="7" t="s">
        <v>13140</v>
      </c>
      <c r="C44177" s="7">
        <v>2</v>
      </c>
      <c r="D44177" s="7" t="s">
        <v>13141</v>
      </c>
      <c r="E44177" s="11">
        <v>4547.2</v>
      </c>
    </row>
    <row r="44178" spans="2:5" x14ac:dyDescent="0.2">
      <c r="B44178" s="7" t="s">
        <v>1643</v>
      </c>
      <c r="C44178" s="7">
        <v>143</v>
      </c>
      <c r="D44178" s="7" t="s">
        <v>13142</v>
      </c>
      <c r="E44178" s="11">
        <v>4988</v>
      </c>
    </row>
    <row r="44179" spans="2:5" x14ac:dyDescent="0.2">
      <c r="B44179" s="7" t="s">
        <v>748</v>
      </c>
      <c r="C44179" s="7">
        <v>107</v>
      </c>
      <c r="D44179" s="7" t="s">
        <v>13143</v>
      </c>
      <c r="E44179" s="11">
        <v>12614.66</v>
      </c>
    </row>
    <row r="44180" spans="2:5" x14ac:dyDescent="0.2">
      <c r="B44180" s="7" t="s">
        <v>3228</v>
      </c>
      <c r="C44180" s="7">
        <v>57</v>
      </c>
      <c r="D44180" s="7" t="s">
        <v>13144</v>
      </c>
      <c r="E44180" s="11">
        <v>4292</v>
      </c>
    </row>
    <row r="44181" spans="2:5" x14ac:dyDescent="0.2">
      <c r="B44181" s="7" t="s">
        <v>3228</v>
      </c>
      <c r="C44181" s="7">
        <v>58</v>
      </c>
      <c r="D44181" s="7" t="s">
        <v>13144</v>
      </c>
      <c r="E44181" s="11">
        <v>4292</v>
      </c>
    </row>
    <row r="44182" spans="2:5" x14ac:dyDescent="0.2">
      <c r="B44182" s="7" t="s">
        <v>2915</v>
      </c>
      <c r="C44182" s="7">
        <v>245</v>
      </c>
      <c r="D44182" s="7" t="s">
        <v>13145</v>
      </c>
      <c r="E44182" s="11">
        <v>2784</v>
      </c>
    </row>
    <row r="44183" spans="2:5" x14ac:dyDescent="0.2">
      <c r="B44183" s="7" t="s">
        <v>2915</v>
      </c>
      <c r="C44183" s="7">
        <v>247</v>
      </c>
      <c r="D44183" s="7" t="s">
        <v>13145</v>
      </c>
      <c r="E44183" s="11">
        <v>2784</v>
      </c>
    </row>
    <row r="44184" spans="2:5" x14ac:dyDescent="0.2">
      <c r="B44184" s="7" t="s">
        <v>1016</v>
      </c>
      <c r="C44184" s="7">
        <v>432</v>
      </c>
      <c r="D44184" s="7" t="s">
        <v>12876</v>
      </c>
      <c r="E44184" s="11">
        <v>8485.4</v>
      </c>
    </row>
    <row r="44185" spans="2:5" x14ac:dyDescent="0.2">
      <c r="B44185" s="7" t="s">
        <v>656</v>
      </c>
      <c r="C44185" s="7">
        <v>3797</v>
      </c>
      <c r="D44185" s="7" t="s">
        <v>12877</v>
      </c>
      <c r="E44185" s="11">
        <v>3636.6</v>
      </c>
    </row>
    <row r="44186" spans="2:5" x14ac:dyDescent="0.2">
      <c r="B44186" s="7" t="s">
        <v>651</v>
      </c>
      <c r="C44186" s="7">
        <v>3367</v>
      </c>
      <c r="D44186" s="7" t="s">
        <v>12890</v>
      </c>
      <c r="E44186" s="11">
        <v>18908</v>
      </c>
    </row>
    <row r="44187" spans="2:5" x14ac:dyDescent="0.2">
      <c r="B44187" s="7" t="s">
        <v>752</v>
      </c>
      <c r="C44187" s="7">
        <v>725</v>
      </c>
      <c r="D44187" s="7" t="s">
        <v>13146</v>
      </c>
      <c r="E44187" s="11">
        <v>8456.4</v>
      </c>
    </row>
    <row r="44188" spans="2:5" x14ac:dyDescent="0.2">
      <c r="B44188" s="7" t="s">
        <v>558</v>
      </c>
      <c r="C44188" s="7">
        <v>1262</v>
      </c>
      <c r="D44188" s="7" t="s">
        <v>13147</v>
      </c>
      <c r="E44188" s="11">
        <v>27729.8</v>
      </c>
    </row>
    <row r="44189" spans="2:5" x14ac:dyDescent="0.2">
      <c r="B44189" s="7" t="s">
        <v>4058</v>
      </c>
      <c r="C44189" s="7">
        <v>40</v>
      </c>
      <c r="D44189" s="7" t="s">
        <v>13056</v>
      </c>
      <c r="E44189" s="11">
        <v>2644.8</v>
      </c>
    </row>
    <row r="44190" spans="2:5" x14ac:dyDescent="0.2">
      <c r="B44190" s="7" t="s">
        <v>1368</v>
      </c>
      <c r="C44190" s="7">
        <v>1</v>
      </c>
      <c r="D44190" s="7" t="s">
        <v>13148</v>
      </c>
      <c r="E44190" s="11">
        <v>4441540.41</v>
      </c>
    </row>
    <row r="44191" spans="2:5" x14ac:dyDescent="0.2">
      <c r="B44191" s="7" t="s">
        <v>563</v>
      </c>
      <c r="C44191" s="7">
        <v>1094</v>
      </c>
      <c r="D44191" s="7" t="s">
        <v>13149</v>
      </c>
      <c r="E44191" s="11">
        <v>18691.009999999998</v>
      </c>
    </row>
    <row r="44192" spans="2:5" x14ac:dyDescent="0.2">
      <c r="B44192" s="7" t="s">
        <v>1366</v>
      </c>
      <c r="C44192" s="7">
        <v>13</v>
      </c>
      <c r="D44192" s="7" t="s">
        <v>13150</v>
      </c>
      <c r="E44192" s="11">
        <v>10234.799999999999</v>
      </c>
    </row>
    <row r="44193" spans="2:5" x14ac:dyDescent="0.2">
      <c r="B44193" s="7" t="s">
        <v>1366</v>
      </c>
      <c r="C44193" s="7">
        <v>14</v>
      </c>
      <c r="D44193" s="7" t="s">
        <v>13150</v>
      </c>
      <c r="E44193" s="11">
        <v>10234.799999999999</v>
      </c>
    </row>
    <row r="44194" spans="2:5" x14ac:dyDescent="0.2">
      <c r="B44194" s="7" t="s">
        <v>1366</v>
      </c>
      <c r="C44194" s="7">
        <v>15</v>
      </c>
      <c r="D44194" s="7" t="s">
        <v>13151</v>
      </c>
      <c r="E44194" s="11">
        <v>12777.28</v>
      </c>
    </row>
    <row r="44195" spans="2:5" x14ac:dyDescent="0.2">
      <c r="B44195" s="7" t="s">
        <v>754</v>
      </c>
      <c r="C44195" s="7">
        <v>904</v>
      </c>
      <c r="D44195" s="7" t="s">
        <v>12772</v>
      </c>
      <c r="E44195" s="11">
        <v>4680.6099999999997</v>
      </c>
    </row>
    <row r="44196" spans="2:5" x14ac:dyDescent="0.2">
      <c r="B44196" s="7" t="s">
        <v>754</v>
      </c>
      <c r="C44196" s="7">
        <v>905</v>
      </c>
      <c r="D44196" s="7" t="s">
        <v>12772</v>
      </c>
      <c r="E44196" s="11">
        <v>4680.6099999999997</v>
      </c>
    </row>
    <row r="44197" spans="2:5" x14ac:dyDescent="0.2">
      <c r="B44197" s="7" t="s">
        <v>754</v>
      </c>
      <c r="C44197" s="7">
        <v>906</v>
      </c>
      <c r="D44197" s="7" t="s">
        <v>12772</v>
      </c>
      <c r="E44197" s="11">
        <v>4680.6099999999997</v>
      </c>
    </row>
    <row r="44198" spans="2:5" x14ac:dyDescent="0.2">
      <c r="B44198" s="7" t="s">
        <v>754</v>
      </c>
      <c r="C44198" s="7">
        <v>907</v>
      </c>
      <c r="D44198" s="7" t="s">
        <v>12772</v>
      </c>
      <c r="E44198" s="11">
        <v>4680.6099999999997</v>
      </c>
    </row>
    <row r="44199" spans="2:5" x14ac:dyDescent="0.2">
      <c r="B44199" s="7" t="s">
        <v>754</v>
      </c>
      <c r="C44199" s="7">
        <v>908</v>
      </c>
      <c r="D44199" s="7" t="s">
        <v>12772</v>
      </c>
      <c r="E44199" s="11">
        <v>4680.6099999999997</v>
      </c>
    </row>
    <row r="44200" spans="2:5" x14ac:dyDescent="0.2">
      <c r="B44200" s="7" t="s">
        <v>754</v>
      </c>
      <c r="C44200" s="7">
        <v>909</v>
      </c>
      <c r="D44200" s="7" t="s">
        <v>12772</v>
      </c>
      <c r="E44200" s="11">
        <v>4680.6099999999997</v>
      </c>
    </row>
    <row r="44201" spans="2:5" x14ac:dyDescent="0.2">
      <c r="B44201" s="7" t="s">
        <v>754</v>
      </c>
      <c r="C44201" s="7">
        <v>910</v>
      </c>
      <c r="D44201" s="7" t="s">
        <v>12772</v>
      </c>
      <c r="E44201" s="11">
        <v>4680.6099999999997</v>
      </c>
    </row>
    <row r="44202" spans="2:5" x14ac:dyDescent="0.2">
      <c r="B44202" s="7" t="s">
        <v>754</v>
      </c>
      <c r="C44202" s="7">
        <v>911</v>
      </c>
      <c r="D44202" s="7" t="s">
        <v>12772</v>
      </c>
      <c r="E44202" s="11">
        <v>4680.6099999999997</v>
      </c>
    </row>
    <row r="44203" spans="2:5" x14ac:dyDescent="0.2">
      <c r="B44203" s="7" t="s">
        <v>754</v>
      </c>
      <c r="C44203" s="7">
        <v>912</v>
      </c>
      <c r="D44203" s="7" t="s">
        <v>12772</v>
      </c>
      <c r="E44203" s="11">
        <v>4680.6099999999997</v>
      </c>
    </row>
    <row r="44204" spans="2:5" x14ac:dyDescent="0.2">
      <c r="B44204" s="7" t="s">
        <v>754</v>
      </c>
      <c r="C44204" s="7">
        <v>913</v>
      </c>
      <c r="D44204" s="7" t="s">
        <v>12772</v>
      </c>
      <c r="E44204" s="11">
        <v>4680.6099999999997</v>
      </c>
    </row>
    <row r="44205" spans="2:5" x14ac:dyDescent="0.2">
      <c r="B44205" s="7" t="s">
        <v>754</v>
      </c>
      <c r="C44205" s="7">
        <v>914</v>
      </c>
      <c r="D44205" s="7" t="s">
        <v>12772</v>
      </c>
      <c r="E44205" s="11">
        <v>4680.6099999999997</v>
      </c>
    </row>
    <row r="44206" spans="2:5" x14ac:dyDescent="0.2">
      <c r="B44206" s="7" t="s">
        <v>754</v>
      </c>
      <c r="C44206" s="7">
        <v>915</v>
      </c>
      <c r="D44206" s="7" t="s">
        <v>12772</v>
      </c>
      <c r="E44206" s="11">
        <v>4680.6099999999997</v>
      </c>
    </row>
    <row r="44207" spans="2:5" x14ac:dyDescent="0.2">
      <c r="B44207" s="7" t="s">
        <v>754</v>
      </c>
      <c r="C44207" s="7">
        <v>916</v>
      </c>
      <c r="D44207" s="7" t="s">
        <v>12772</v>
      </c>
      <c r="E44207" s="11">
        <v>4680.6099999999997</v>
      </c>
    </row>
    <row r="44208" spans="2:5" x14ac:dyDescent="0.2">
      <c r="B44208" s="7" t="s">
        <v>754</v>
      </c>
      <c r="C44208" s="7">
        <v>917</v>
      </c>
      <c r="D44208" s="7" t="s">
        <v>12772</v>
      </c>
      <c r="E44208" s="11">
        <v>4680.6099999999997</v>
      </c>
    </row>
    <row r="44209" spans="2:5" x14ac:dyDescent="0.2">
      <c r="B44209" s="7" t="s">
        <v>754</v>
      </c>
      <c r="C44209" s="7">
        <v>918</v>
      </c>
      <c r="D44209" s="7" t="s">
        <v>12772</v>
      </c>
      <c r="E44209" s="11">
        <v>4680.6099999999997</v>
      </c>
    </row>
    <row r="44210" spans="2:5" x14ac:dyDescent="0.2">
      <c r="B44210" s="7" t="s">
        <v>754</v>
      </c>
      <c r="C44210" s="7">
        <v>919</v>
      </c>
      <c r="D44210" s="7" t="s">
        <v>12772</v>
      </c>
      <c r="E44210" s="11">
        <v>4680.6099999999997</v>
      </c>
    </row>
    <row r="44211" spans="2:5" x14ac:dyDescent="0.2">
      <c r="B44211" s="7" t="s">
        <v>754</v>
      </c>
      <c r="C44211" s="7">
        <v>920</v>
      </c>
      <c r="D44211" s="7" t="s">
        <v>12772</v>
      </c>
      <c r="E44211" s="11">
        <v>4680.6099999999997</v>
      </c>
    </row>
    <row r="44212" spans="2:5" x14ac:dyDescent="0.2">
      <c r="B44212" s="7" t="s">
        <v>754</v>
      </c>
      <c r="C44212" s="7">
        <v>921</v>
      </c>
      <c r="D44212" s="7" t="s">
        <v>12772</v>
      </c>
      <c r="E44212" s="11">
        <v>4680.6099999999997</v>
      </c>
    </row>
    <row r="44213" spans="2:5" x14ac:dyDescent="0.2">
      <c r="B44213" s="7" t="s">
        <v>754</v>
      </c>
      <c r="C44213" s="7">
        <v>922</v>
      </c>
      <c r="D44213" s="7" t="s">
        <v>12772</v>
      </c>
      <c r="E44213" s="11">
        <v>4680.6099999999997</v>
      </c>
    </row>
    <row r="44214" spans="2:5" x14ac:dyDescent="0.2">
      <c r="B44214" s="7" t="s">
        <v>754</v>
      </c>
      <c r="C44214" s="7">
        <v>923</v>
      </c>
      <c r="D44214" s="7" t="s">
        <v>12772</v>
      </c>
      <c r="E44214" s="11">
        <v>4680.6099999999997</v>
      </c>
    </row>
    <row r="44215" spans="2:5" x14ac:dyDescent="0.2">
      <c r="B44215" s="7" t="s">
        <v>754</v>
      </c>
      <c r="C44215" s="7">
        <v>924</v>
      </c>
      <c r="D44215" s="7" t="s">
        <v>12772</v>
      </c>
      <c r="E44215" s="11">
        <v>4680.6099999999997</v>
      </c>
    </row>
    <row r="44216" spans="2:5" x14ac:dyDescent="0.2">
      <c r="B44216" s="7" t="s">
        <v>754</v>
      </c>
      <c r="C44216" s="7">
        <v>925</v>
      </c>
      <c r="D44216" s="7" t="s">
        <v>12772</v>
      </c>
      <c r="E44216" s="11">
        <v>4680.6099999999997</v>
      </c>
    </row>
    <row r="44217" spans="2:5" x14ac:dyDescent="0.2">
      <c r="B44217" s="7" t="s">
        <v>754</v>
      </c>
      <c r="C44217" s="7">
        <v>926</v>
      </c>
      <c r="D44217" s="7" t="s">
        <v>12772</v>
      </c>
      <c r="E44217" s="11">
        <v>4680.6099999999997</v>
      </c>
    </row>
    <row r="44218" spans="2:5" x14ac:dyDescent="0.2">
      <c r="B44218" s="7" t="s">
        <v>754</v>
      </c>
      <c r="C44218" s="7">
        <v>927</v>
      </c>
      <c r="D44218" s="7" t="s">
        <v>12772</v>
      </c>
      <c r="E44218" s="11">
        <v>4680.6099999999997</v>
      </c>
    </row>
    <row r="44219" spans="2:5" x14ac:dyDescent="0.2">
      <c r="B44219" s="7" t="s">
        <v>754</v>
      </c>
      <c r="C44219" s="7">
        <v>928</v>
      </c>
      <c r="D44219" s="7" t="s">
        <v>12772</v>
      </c>
      <c r="E44219" s="11">
        <v>4680.6099999999997</v>
      </c>
    </row>
    <row r="44220" spans="2:5" x14ac:dyDescent="0.2">
      <c r="B44220" s="7" t="s">
        <v>754</v>
      </c>
      <c r="C44220" s="7">
        <v>929</v>
      </c>
      <c r="D44220" s="7" t="s">
        <v>12772</v>
      </c>
      <c r="E44220" s="11">
        <v>4680.6099999999997</v>
      </c>
    </row>
    <row r="44221" spans="2:5" x14ac:dyDescent="0.2">
      <c r="B44221" s="7" t="s">
        <v>754</v>
      </c>
      <c r="C44221" s="7">
        <v>930</v>
      </c>
      <c r="D44221" s="7" t="s">
        <v>12772</v>
      </c>
      <c r="E44221" s="11">
        <v>4680.6099999999997</v>
      </c>
    </row>
    <row r="44222" spans="2:5" x14ac:dyDescent="0.2">
      <c r="B44222" s="7" t="s">
        <v>754</v>
      </c>
      <c r="C44222" s="7">
        <v>931</v>
      </c>
      <c r="D44222" s="7" t="s">
        <v>12772</v>
      </c>
      <c r="E44222" s="11">
        <v>4680.6099999999997</v>
      </c>
    </row>
    <row r="44223" spans="2:5" x14ac:dyDescent="0.2">
      <c r="B44223" s="7" t="s">
        <v>754</v>
      </c>
      <c r="C44223" s="7">
        <v>932</v>
      </c>
      <c r="D44223" s="7" t="s">
        <v>12772</v>
      </c>
      <c r="E44223" s="11">
        <v>4680.6099999999997</v>
      </c>
    </row>
    <row r="44224" spans="2:5" x14ac:dyDescent="0.2">
      <c r="B44224" s="7" t="s">
        <v>754</v>
      </c>
      <c r="C44224" s="7">
        <v>933</v>
      </c>
      <c r="D44224" s="7" t="s">
        <v>12772</v>
      </c>
      <c r="E44224" s="11">
        <v>4680.6099999999997</v>
      </c>
    </row>
    <row r="44225" spans="2:5" x14ac:dyDescent="0.2">
      <c r="B44225" s="7" t="s">
        <v>754</v>
      </c>
      <c r="C44225" s="7">
        <v>934</v>
      </c>
      <c r="D44225" s="7" t="s">
        <v>12772</v>
      </c>
      <c r="E44225" s="11">
        <v>4680.6099999999997</v>
      </c>
    </row>
    <row r="44226" spans="2:5" x14ac:dyDescent="0.2">
      <c r="B44226" s="7" t="s">
        <v>754</v>
      </c>
      <c r="C44226" s="7">
        <v>935</v>
      </c>
      <c r="D44226" s="7" t="s">
        <v>12772</v>
      </c>
      <c r="E44226" s="11">
        <v>4680.6099999999997</v>
      </c>
    </row>
    <row r="44227" spans="2:5" x14ac:dyDescent="0.2">
      <c r="B44227" s="7" t="s">
        <v>754</v>
      </c>
      <c r="C44227" s="7">
        <v>936</v>
      </c>
      <c r="D44227" s="7" t="s">
        <v>12772</v>
      </c>
      <c r="E44227" s="11">
        <v>4680.6099999999997</v>
      </c>
    </row>
    <row r="44228" spans="2:5" x14ac:dyDescent="0.2">
      <c r="B44228" s="7" t="s">
        <v>754</v>
      </c>
      <c r="C44228" s="7">
        <v>937</v>
      </c>
      <c r="D44228" s="7" t="s">
        <v>12772</v>
      </c>
      <c r="E44228" s="11">
        <v>4680.6099999999997</v>
      </c>
    </row>
    <row r="44229" spans="2:5" x14ac:dyDescent="0.2">
      <c r="B44229" s="7" t="s">
        <v>754</v>
      </c>
      <c r="C44229" s="7">
        <v>938</v>
      </c>
      <c r="D44229" s="7" t="s">
        <v>12772</v>
      </c>
      <c r="E44229" s="11">
        <v>4680.6099999999997</v>
      </c>
    </row>
    <row r="44230" spans="2:5" x14ac:dyDescent="0.2">
      <c r="B44230" s="7" t="s">
        <v>754</v>
      </c>
      <c r="C44230" s="7">
        <v>939</v>
      </c>
      <c r="D44230" s="7" t="s">
        <v>12772</v>
      </c>
      <c r="E44230" s="11">
        <v>4680.6099999999997</v>
      </c>
    </row>
    <row r="44231" spans="2:5" x14ac:dyDescent="0.2">
      <c r="B44231" s="7" t="s">
        <v>754</v>
      </c>
      <c r="C44231" s="7">
        <v>940</v>
      </c>
      <c r="D44231" s="7" t="s">
        <v>12772</v>
      </c>
      <c r="E44231" s="11">
        <v>4680.6099999999997</v>
      </c>
    </row>
    <row r="44232" spans="2:5" x14ac:dyDescent="0.2">
      <c r="B44232" s="7" t="s">
        <v>754</v>
      </c>
      <c r="C44232" s="7">
        <v>941</v>
      </c>
      <c r="D44232" s="7" t="s">
        <v>12772</v>
      </c>
      <c r="E44232" s="11">
        <v>4680.6099999999997</v>
      </c>
    </row>
    <row r="44233" spans="2:5" x14ac:dyDescent="0.2">
      <c r="B44233" s="7" t="s">
        <v>754</v>
      </c>
      <c r="C44233" s="7">
        <v>942</v>
      </c>
      <c r="D44233" s="7" t="s">
        <v>12772</v>
      </c>
      <c r="E44233" s="11">
        <v>4680.6099999999997</v>
      </c>
    </row>
    <row r="44234" spans="2:5" x14ac:dyDescent="0.2">
      <c r="B44234" s="7" t="s">
        <v>754</v>
      </c>
      <c r="C44234" s="7">
        <v>943</v>
      </c>
      <c r="D44234" s="7" t="s">
        <v>12772</v>
      </c>
      <c r="E44234" s="11">
        <v>4680.6099999999997</v>
      </c>
    </row>
    <row r="44235" spans="2:5" x14ac:dyDescent="0.2">
      <c r="B44235" s="7" t="s">
        <v>754</v>
      </c>
      <c r="C44235" s="7">
        <v>944</v>
      </c>
      <c r="D44235" s="7" t="s">
        <v>12772</v>
      </c>
      <c r="E44235" s="11">
        <v>4680.6099999999997</v>
      </c>
    </row>
    <row r="44236" spans="2:5" x14ac:dyDescent="0.2">
      <c r="B44236" s="7" t="s">
        <v>754</v>
      </c>
      <c r="C44236" s="7">
        <v>945</v>
      </c>
      <c r="D44236" s="7" t="s">
        <v>12772</v>
      </c>
      <c r="E44236" s="11">
        <v>4680.6099999999997</v>
      </c>
    </row>
    <row r="44237" spans="2:5" x14ac:dyDescent="0.2">
      <c r="B44237" s="7" t="s">
        <v>754</v>
      </c>
      <c r="C44237" s="7">
        <v>946</v>
      </c>
      <c r="D44237" s="7" t="s">
        <v>12772</v>
      </c>
      <c r="E44237" s="11">
        <v>4680.6099999999997</v>
      </c>
    </row>
    <row r="44238" spans="2:5" x14ac:dyDescent="0.2">
      <c r="B44238" s="7" t="s">
        <v>754</v>
      </c>
      <c r="C44238" s="7">
        <v>947</v>
      </c>
      <c r="D44238" s="7" t="s">
        <v>12772</v>
      </c>
      <c r="E44238" s="11">
        <v>4680.6099999999997</v>
      </c>
    </row>
    <row r="44239" spans="2:5" x14ac:dyDescent="0.2">
      <c r="B44239" s="7" t="s">
        <v>754</v>
      </c>
      <c r="C44239" s="7">
        <v>948</v>
      </c>
      <c r="D44239" s="7" t="s">
        <v>12772</v>
      </c>
      <c r="E44239" s="11">
        <v>4680.6099999999997</v>
      </c>
    </row>
    <row r="44240" spans="2:5" x14ac:dyDescent="0.2">
      <c r="B44240" s="7" t="s">
        <v>754</v>
      </c>
      <c r="C44240" s="7">
        <v>949</v>
      </c>
      <c r="D44240" s="7" t="s">
        <v>12772</v>
      </c>
      <c r="E44240" s="11">
        <v>4680.6099999999997</v>
      </c>
    </row>
    <row r="44241" spans="2:5" x14ac:dyDescent="0.2">
      <c r="B44241" s="7" t="s">
        <v>754</v>
      </c>
      <c r="C44241" s="7">
        <v>950</v>
      </c>
      <c r="D44241" s="7" t="s">
        <v>12772</v>
      </c>
      <c r="E44241" s="11">
        <v>4680.6099999999997</v>
      </c>
    </row>
    <row r="44242" spans="2:5" x14ac:dyDescent="0.2">
      <c r="B44242" s="7" t="s">
        <v>754</v>
      </c>
      <c r="C44242" s="7">
        <v>951</v>
      </c>
      <c r="D44242" s="7" t="s">
        <v>12772</v>
      </c>
      <c r="E44242" s="11">
        <v>4680.6099999999997</v>
      </c>
    </row>
    <row r="44243" spans="2:5" x14ac:dyDescent="0.2">
      <c r="B44243" s="7" t="s">
        <v>754</v>
      </c>
      <c r="C44243" s="7">
        <v>952</v>
      </c>
      <c r="D44243" s="7" t="s">
        <v>12772</v>
      </c>
      <c r="E44243" s="11">
        <v>4680.6099999999997</v>
      </c>
    </row>
    <row r="44244" spans="2:5" x14ac:dyDescent="0.2">
      <c r="B44244" s="7" t="s">
        <v>754</v>
      </c>
      <c r="C44244" s="7">
        <v>953</v>
      </c>
      <c r="D44244" s="7" t="s">
        <v>12772</v>
      </c>
      <c r="E44244" s="11">
        <v>4680.6099999999997</v>
      </c>
    </row>
    <row r="44245" spans="2:5" x14ac:dyDescent="0.2">
      <c r="B44245" s="7" t="s">
        <v>754</v>
      </c>
      <c r="C44245" s="7">
        <v>954</v>
      </c>
      <c r="D44245" s="7" t="s">
        <v>12772</v>
      </c>
      <c r="E44245" s="11">
        <v>4680.6099999999997</v>
      </c>
    </row>
    <row r="44246" spans="2:5" x14ac:dyDescent="0.2">
      <c r="B44246" s="7" t="s">
        <v>754</v>
      </c>
      <c r="C44246" s="7">
        <v>955</v>
      </c>
      <c r="D44246" s="7" t="s">
        <v>12772</v>
      </c>
      <c r="E44246" s="11">
        <v>4680.6099999999997</v>
      </c>
    </row>
    <row r="44247" spans="2:5" x14ac:dyDescent="0.2">
      <c r="B44247" s="7" t="s">
        <v>754</v>
      </c>
      <c r="C44247" s="7">
        <v>956</v>
      </c>
      <c r="D44247" s="7" t="s">
        <v>12772</v>
      </c>
      <c r="E44247" s="11">
        <v>4680.6099999999997</v>
      </c>
    </row>
    <row r="44248" spans="2:5" x14ac:dyDescent="0.2">
      <c r="B44248" s="7" t="s">
        <v>754</v>
      </c>
      <c r="C44248" s="7">
        <v>957</v>
      </c>
      <c r="D44248" s="7" t="s">
        <v>12772</v>
      </c>
      <c r="E44248" s="11">
        <v>4680.6099999999997</v>
      </c>
    </row>
    <row r="44249" spans="2:5" x14ac:dyDescent="0.2">
      <c r="B44249" s="7" t="s">
        <v>754</v>
      </c>
      <c r="C44249" s="7">
        <v>958</v>
      </c>
      <c r="D44249" s="7" t="s">
        <v>12772</v>
      </c>
      <c r="E44249" s="11">
        <v>4680.6099999999997</v>
      </c>
    </row>
    <row r="44250" spans="2:5" x14ac:dyDescent="0.2">
      <c r="B44250" s="7" t="s">
        <v>754</v>
      </c>
      <c r="C44250" s="7">
        <v>959</v>
      </c>
      <c r="D44250" s="7" t="s">
        <v>12772</v>
      </c>
      <c r="E44250" s="11">
        <v>4680.6099999999997</v>
      </c>
    </row>
    <row r="44251" spans="2:5" x14ac:dyDescent="0.2">
      <c r="B44251" s="7" t="s">
        <v>754</v>
      </c>
      <c r="C44251" s="7">
        <v>960</v>
      </c>
      <c r="D44251" s="7" t="s">
        <v>12772</v>
      </c>
      <c r="E44251" s="11">
        <v>4680.6099999999997</v>
      </c>
    </row>
    <row r="44252" spans="2:5" x14ac:dyDescent="0.2">
      <c r="B44252" s="7" t="s">
        <v>754</v>
      </c>
      <c r="C44252" s="7">
        <v>961</v>
      </c>
      <c r="D44252" s="7" t="s">
        <v>12772</v>
      </c>
      <c r="E44252" s="11">
        <v>4680.6099999999997</v>
      </c>
    </row>
    <row r="44253" spans="2:5" x14ac:dyDescent="0.2">
      <c r="B44253" s="7" t="s">
        <v>754</v>
      </c>
      <c r="C44253" s="7">
        <v>962</v>
      </c>
      <c r="D44253" s="7" t="s">
        <v>12772</v>
      </c>
      <c r="E44253" s="11">
        <v>4680.6099999999997</v>
      </c>
    </row>
    <row r="44254" spans="2:5" x14ac:dyDescent="0.2">
      <c r="B44254" s="7" t="s">
        <v>754</v>
      </c>
      <c r="C44254" s="7">
        <v>963</v>
      </c>
      <c r="D44254" s="7" t="s">
        <v>12772</v>
      </c>
      <c r="E44254" s="11">
        <v>4680.6099999999997</v>
      </c>
    </row>
    <row r="44255" spans="2:5" x14ac:dyDescent="0.2">
      <c r="B44255" s="7" t="s">
        <v>754</v>
      </c>
      <c r="C44255" s="7">
        <v>964</v>
      </c>
      <c r="D44255" s="7" t="s">
        <v>12772</v>
      </c>
      <c r="E44255" s="11">
        <v>4680.6099999999997</v>
      </c>
    </row>
    <row r="44256" spans="2:5" x14ac:dyDescent="0.2">
      <c r="B44256" s="7" t="s">
        <v>754</v>
      </c>
      <c r="C44256" s="7">
        <v>965</v>
      </c>
      <c r="D44256" s="7" t="s">
        <v>12772</v>
      </c>
      <c r="E44256" s="11">
        <v>4680.6099999999997</v>
      </c>
    </row>
    <row r="44257" spans="2:5" x14ac:dyDescent="0.2">
      <c r="B44257" s="7" t="s">
        <v>754</v>
      </c>
      <c r="C44257" s="7">
        <v>966</v>
      </c>
      <c r="D44257" s="7" t="s">
        <v>12772</v>
      </c>
      <c r="E44257" s="11">
        <v>4680.6099999999997</v>
      </c>
    </row>
    <row r="44258" spans="2:5" x14ac:dyDescent="0.2">
      <c r="B44258" s="7" t="s">
        <v>754</v>
      </c>
      <c r="C44258" s="7">
        <v>967</v>
      </c>
      <c r="D44258" s="7" t="s">
        <v>12772</v>
      </c>
      <c r="E44258" s="11">
        <v>4680.6099999999997</v>
      </c>
    </row>
    <row r="44259" spans="2:5" x14ac:dyDescent="0.2">
      <c r="B44259" s="7" t="s">
        <v>754</v>
      </c>
      <c r="C44259" s="7">
        <v>968</v>
      </c>
      <c r="D44259" s="7" t="s">
        <v>12772</v>
      </c>
      <c r="E44259" s="11">
        <v>4680.6099999999997</v>
      </c>
    </row>
    <row r="44260" spans="2:5" x14ac:dyDescent="0.2">
      <c r="B44260" s="7" t="s">
        <v>754</v>
      </c>
      <c r="C44260" s="7">
        <v>969</v>
      </c>
      <c r="D44260" s="7" t="s">
        <v>12772</v>
      </c>
      <c r="E44260" s="11">
        <v>4680.6099999999997</v>
      </c>
    </row>
    <row r="44261" spans="2:5" x14ac:dyDescent="0.2">
      <c r="B44261" s="7" t="s">
        <v>754</v>
      </c>
      <c r="C44261" s="7">
        <v>970</v>
      </c>
      <c r="D44261" s="7" t="s">
        <v>12772</v>
      </c>
      <c r="E44261" s="11">
        <v>4680.6099999999997</v>
      </c>
    </row>
    <row r="44262" spans="2:5" x14ac:dyDescent="0.2">
      <c r="B44262" s="7" t="s">
        <v>754</v>
      </c>
      <c r="C44262" s="7">
        <v>971</v>
      </c>
      <c r="D44262" s="7" t="s">
        <v>12772</v>
      </c>
      <c r="E44262" s="11">
        <v>4680.6099999999997</v>
      </c>
    </row>
    <row r="44263" spans="2:5" x14ac:dyDescent="0.2">
      <c r="B44263" s="7" t="s">
        <v>754</v>
      </c>
      <c r="C44263" s="7">
        <v>972</v>
      </c>
      <c r="D44263" s="7" t="s">
        <v>12772</v>
      </c>
      <c r="E44263" s="11">
        <v>4680.6099999999997</v>
      </c>
    </row>
    <row r="44264" spans="2:5" x14ac:dyDescent="0.2">
      <c r="B44264" s="7" t="s">
        <v>754</v>
      </c>
      <c r="C44264" s="7">
        <v>973</v>
      </c>
      <c r="D44264" s="7" t="s">
        <v>12772</v>
      </c>
      <c r="E44264" s="11">
        <v>4680.6099999999997</v>
      </c>
    </row>
    <row r="44265" spans="2:5" x14ac:dyDescent="0.2">
      <c r="B44265" s="7" t="s">
        <v>754</v>
      </c>
      <c r="C44265" s="7">
        <v>974</v>
      </c>
      <c r="D44265" s="7" t="s">
        <v>12772</v>
      </c>
      <c r="E44265" s="11">
        <v>4680.6099999999997</v>
      </c>
    </row>
    <row r="44266" spans="2:5" x14ac:dyDescent="0.2">
      <c r="B44266" s="7" t="s">
        <v>754</v>
      </c>
      <c r="C44266" s="7">
        <v>975</v>
      </c>
      <c r="D44266" s="7" t="s">
        <v>12772</v>
      </c>
      <c r="E44266" s="11">
        <v>4680.6099999999997</v>
      </c>
    </row>
    <row r="44267" spans="2:5" x14ac:dyDescent="0.2">
      <c r="B44267" s="7" t="s">
        <v>754</v>
      </c>
      <c r="C44267" s="7">
        <v>976</v>
      </c>
      <c r="D44267" s="7" t="s">
        <v>12772</v>
      </c>
      <c r="E44267" s="11">
        <v>4680.6099999999997</v>
      </c>
    </row>
    <row r="44268" spans="2:5" x14ac:dyDescent="0.2">
      <c r="B44268" s="7" t="s">
        <v>754</v>
      </c>
      <c r="C44268" s="7">
        <v>977</v>
      </c>
      <c r="D44268" s="7" t="s">
        <v>12772</v>
      </c>
      <c r="E44268" s="11">
        <v>4680.6099999999997</v>
      </c>
    </row>
    <row r="44269" spans="2:5" x14ac:dyDescent="0.2">
      <c r="B44269" s="7" t="s">
        <v>754</v>
      </c>
      <c r="C44269" s="7">
        <v>978</v>
      </c>
      <c r="D44269" s="7" t="s">
        <v>12772</v>
      </c>
      <c r="E44269" s="11">
        <v>4680.6099999999997</v>
      </c>
    </row>
    <row r="44270" spans="2:5" x14ac:dyDescent="0.2">
      <c r="B44270" s="7" t="s">
        <v>754</v>
      </c>
      <c r="C44270" s="7">
        <v>979</v>
      </c>
      <c r="D44270" s="7" t="s">
        <v>12772</v>
      </c>
      <c r="E44270" s="11">
        <v>4680.6099999999997</v>
      </c>
    </row>
    <row r="44271" spans="2:5" x14ac:dyDescent="0.2">
      <c r="B44271" s="7" t="s">
        <v>754</v>
      </c>
      <c r="C44271" s="7">
        <v>980</v>
      </c>
      <c r="D44271" s="7" t="s">
        <v>12772</v>
      </c>
      <c r="E44271" s="11">
        <v>4680.6099999999997</v>
      </c>
    </row>
    <row r="44272" spans="2:5" x14ac:dyDescent="0.2">
      <c r="B44272" s="7" t="s">
        <v>754</v>
      </c>
      <c r="C44272" s="7">
        <v>981</v>
      </c>
      <c r="D44272" s="7" t="s">
        <v>12772</v>
      </c>
      <c r="E44272" s="11">
        <v>4680.6099999999997</v>
      </c>
    </row>
    <row r="44273" spans="2:5" x14ac:dyDescent="0.2">
      <c r="B44273" s="7" t="s">
        <v>754</v>
      </c>
      <c r="C44273" s="7">
        <v>982</v>
      </c>
      <c r="D44273" s="7" t="s">
        <v>12772</v>
      </c>
      <c r="E44273" s="11">
        <v>4680.6099999999997</v>
      </c>
    </row>
    <row r="44274" spans="2:5" x14ac:dyDescent="0.2">
      <c r="B44274" s="7" t="s">
        <v>754</v>
      </c>
      <c r="C44274" s="7">
        <v>983</v>
      </c>
      <c r="D44274" s="7" t="s">
        <v>12772</v>
      </c>
      <c r="E44274" s="11">
        <v>4680.6099999999997</v>
      </c>
    </row>
    <row r="44275" spans="2:5" x14ac:dyDescent="0.2">
      <c r="B44275" s="7" t="s">
        <v>754</v>
      </c>
      <c r="C44275" s="7">
        <v>984</v>
      </c>
      <c r="D44275" s="7" t="s">
        <v>12772</v>
      </c>
      <c r="E44275" s="11">
        <v>4680.6099999999997</v>
      </c>
    </row>
    <row r="44276" spans="2:5" x14ac:dyDescent="0.2">
      <c r="B44276" s="7" t="s">
        <v>754</v>
      </c>
      <c r="C44276" s="7">
        <v>985</v>
      </c>
      <c r="D44276" s="7" t="s">
        <v>12772</v>
      </c>
      <c r="E44276" s="11">
        <v>4680.6099999999997</v>
      </c>
    </row>
    <row r="44277" spans="2:5" x14ac:dyDescent="0.2">
      <c r="B44277" s="7" t="s">
        <v>754</v>
      </c>
      <c r="C44277" s="7">
        <v>986</v>
      </c>
      <c r="D44277" s="7" t="s">
        <v>12772</v>
      </c>
      <c r="E44277" s="11">
        <v>4680.6099999999997</v>
      </c>
    </row>
    <row r="44278" spans="2:5" x14ac:dyDescent="0.2">
      <c r="B44278" s="7" t="s">
        <v>754</v>
      </c>
      <c r="C44278" s="7">
        <v>987</v>
      </c>
      <c r="D44278" s="7" t="s">
        <v>12772</v>
      </c>
      <c r="E44278" s="11">
        <v>4680.6099999999997</v>
      </c>
    </row>
    <row r="44279" spans="2:5" x14ac:dyDescent="0.2">
      <c r="B44279" s="7" t="s">
        <v>754</v>
      </c>
      <c r="C44279" s="7">
        <v>988</v>
      </c>
      <c r="D44279" s="7" t="s">
        <v>12772</v>
      </c>
      <c r="E44279" s="11">
        <v>4680.6099999999997</v>
      </c>
    </row>
    <row r="44280" spans="2:5" x14ac:dyDescent="0.2">
      <c r="B44280" s="7" t="s">
        <v>754</v>
      </c>
      <c r="C44280" s="7">
        <v>989</v>
      </c>
      <c r="D44280" s="7" t="s">
        <v>12772</v>
      </c>
      <c r="E44280" s="11">
        <v>4680.6099999999997</v>
      </c>
    </row>
    <row r="44281" spans="2:5" x14ac:dyDescent="0.2">
      <c r="B44281" s="7" t="s">
        <v>754</v>
      </c>
      <c r="C44281" s="7">
        <v>990</v>
      </c>
      <c r="D44281" s="7" t="s">
        <v>12772</v>
      </c>
      <c r="E44281" s="11">
        <v>4680.6099999999997</v>
      </c>
    </row>
    <row r="44282" spans="2:5" x14ac:dyDescent="0.2">
      <c r="B44282" s="7" t="s">
        <v>754</v>
      </c>
      <c r="C44282" s="7">
        <v>991</v>
      </c>
      <c r="D44282" s="7" t="s">
        <v>12772</v>
      </c>
      <c r="E44282" s="11">
        <v>4680.6099999999997</v>
      </c>
    </row>
    <row r="44283" spans="2:5" x14ac:dyDescent="0.2">
      <c r="B44283" s="7" t="s">
        <v>754</v>
      </c>
      <c r="C44283" s="7">
        <v>992</v>
      </c>
      <c r="D44283" s="7" t="s">
        <v>12772</v>
      </c>
      <c r="E44283" s="11">
        <v>4680.6099999999997</v>
      </c>
    </row>
    <row r="44284" spans="2:5" x14ac:dyDescent="0.2">
      <c r="B44284" s="7" t="s">
        <v>754</v>
      </c>
      <c r="C44284" s="7">
        <v>993</v>
      </c>
      <c r="D44284" s="7" t="s">
        <v>12772</v>
      </c>
      <c r="E44284" s="11">
        <v>4680.6099999999997</v>
      </c>
    </row>
    <row r="44285" spans="2:5" x14ac:dyDescent="0.2">
      <c r="B44285" s="7" t="s">
        <v>754</v>
      </c>
      <c r="C44285" s="7">
        <v>994</v>
      </c>
      <c r="D44285" s="7" t="s">
        <v>12772</v>
      </c>
      <c r="E44285" s="11">
        <v>4680.6099999999997</v>
      </c>
    </row>
    <row r="44286" spans="2:5" x14ac:dyDescent="0.2">
      <c r="B44286" s="7" t="s">
        <v>754</v>
      </c>
      <c r="C44286" s="7">
        <v>995</v>
      </c>
      <c r="D44286" s="7" t="s">
        <v>12772</v>
      </c>
      <c r="E44286" s="11">
        <v>4680.6099999999997</v>
      </c>
    </row>
    <row r="44287" spans="2:5" x14ac:dyDescent="0.2">
      <c r="B44287" s="7" t="s">
        <v>754</v>
      </c>
      <c r="C44287" s="7">
        <v>996</v>
      </c>
      <c r="D44287" s="7" t="s">
        <v>12772</v>
      </c>
      <c r="E44287" s="11">
        <v>4680.6099999999997</v>
      </c>
    </row>
    <row r="44288" spans="2:5" x14ac:dyDescent="0.2">
      <c r="B44288" s="7" t="s">
        <v>754</v>
      </c>
      <c r="C44288" s="7">
        <v>997</v>
      </c>
      <c r="D44288" s="7" t="s">
        <v>12772</v>
      </c>
      <c r="E44288" s="11">
        <v>4680.6099999999997</v>
      </c>
    </row>
    <row r="44289" spans="2:5" x14ac:dyDescent="0.2">
      <c r="B44289" s="7" t="s">
        <v>754</v>
      </c>
      <c r="C44289" s="7">
        <v>998</v>
      </c>
      <c r="D44289" s="7" t="s">
        <v>12772</v>
      </c>
      <c r="E44289" s="11">
        <v>4680.6099999999997</v>
      </c>
    </row>
    <row r="44290" spans="2:5" x14ac:dyDescent="0.2">
      <c r="B44290" s="7" t="s">
        <v>754</v>
      </c>
      <c r="C44290" s="7">
        <v>999</v>
      </c>
      <c r="D44290" s="7" t="s">
        <v>12772</v>
      </c>
      <c r="E44290" s="11">
        <v>4680.6099999999997</v>
      </c>
    </row>
    <row r="44291" spans="2:5" x14ac:dyDescent="0.2">
      <c r="B44291" s="7" t="s">
        <v>754</v>
      </c>
      <c r="C44291" s="7">
        <v>1000</v>
      </c>
      <c r="D44291" s="7" t="s">
        <v>12772</v>
      </c>
      <c r="E44291" s="11">
        <v>4680.6099999999997</v>
      </c>
    </row>
    <row r="44292" spans="2:5" x14ac:dyDescent="0.2">
      <c r="B44292" s="7" t="s">
        <v>754</v>
      </c>
      <c r="C44292" s="7">
        <v>1001</v>
      </c>
      <c r="D44292" s="7" t="s">
        <v>12772</v>
      </c>
      <c r="E44292" s="11">
        <v>4680.6099999999997</v>
      </c>
    </row>
    <row r="44293" spans="2:5" x14ac:dyDescent="0.2">
      <c r="B44293" s="7" t="s">
        <v>754</v>
      </c>
      <c r="C44293" s="7">
        <v>1002</v>
      </c>
      <c r="D44293" s="7" t="s">
        <v>12772</v>
      </c>
      <c r="E44293" s="11">
        <v>4680.6099999999997</v>
      </c>
    </row>
    <row r="44294" spans="2:5" x14ac:dyDescent="0.2">
      <c r="B44294" s="7" t="s">
        <v>754</v>
      </c>
      <c r="C44294" s="7">
        <v>1003</v>
      </c>
      <c r="D44294" s="7" t="s">
        <v>12772</v>
      </c>
      <c r="E44294" s="11">
        <v>4680.6099999999997</v>
      </c>
    </row>
    <row r="44295" spans="2:5" x14ac:dyDescent="0.2">
      <c r="B44295" s="7" t="s">
        <v>754</v>
      </c>
      <c r="C44295" s="7">
        <v>1004</v>
      </c>
      <c r="D44295" s="7" t="s">
        <v>12772</v>
      </c>
      <c r="E44295" s="11">
        <v>4680.6099999999997</v>
      </c>
    </row>
    <row r="44296" spans="2:5" x14ac:dyDescent="0.2">
      <c r="B44296" s="7" t="s">
        <v>754</v>
      </c>
      <c r="C44296" s="7">
        <v>1005</v>
      </c>
      <c r="D44296" s="7" t="s">
        <v>12772</v>
      </c>
      <c r="E44296" s="11">
        <v>4680.6099999999997</v>
      </c>
    </row>
    <row r="44297" spans="2:5" x14ac:dyDescent="0.2">
      <c r="B44297" s="7" t="s">
        <v>754</v>
      </c>
      <c r="C44297" s="7">
        <v>1006</v>
      </c>
      <c r="D44297" s="7" t="s">
        <v>12772</v>
      </c>
      <c r="E44297" s="11">
        <v>4680.6099999999997</v>
      </c>
    </row>
    <row r="44298" spans="2:5" x14ac:dyDescent="0.2">
      <c r="B44298" s="7" t="s">
        <v>754</v>
      </c>
      <c r="C44298" s="7">
        <v>1008</v>
      </c>
      <c r="D44298" s="7" t="s">
        <v>12772</v>
      </c>
      <c r="E44298" s="11">
        <v>4680.6099999999997</v>
      </c>
    </row>
    <row r="44299" spans="2:5" x14ac:dyDescent="0.2">
      <c r="B44299" s="7" t="s">
        <v>754</v>
      </c>
      <c r="C44299" s="7">
        <v>1009</v>
      </c>
      <c r="D44299" s="7" t="s">
        <v>12772</v>
      </c>
      <c r="E44299" s="11">
        <v>4680.6099999999997</v>
      </c>
    </row>
    <row r="44300" spans="2:5" x14ac:dyDescent="0.2">
      <c r="B44300" s="7" t="s">
        <v>754</v>
      </c>
      <c r="C44300" s="7">
        <v>1010</v>
      </c>
      <c r="D44300" s="7" t="s">
        <v>12772</v>
      </c>
      <c r="E44300" s="11">
        <v>4680.6099999999997</v>
      </c>
    </row>
    <row r="44301" spans="2:5" x14ac:dyDescent="0.2">
      <c r="B44301" s="7" t="s">
        <v>754</v>
      </c>
      <c r="C44301" s="7">
        <v>1011</v>
      </c>
      <c r="D44301" s="7" t="s">
        <v>12772</v>
      </c>
      <c r="E44301" s="11">
        <v>4680.6099999999997</v>
      </c>
    </row>
    <row r="44302" spans="2:5" x14ac:dyDescent="0.2">
      <c r="B44302" s="7" t="s">
        <v>754</v>
      </c>
      <c r="C44302" s="7">
        <v>1012</v>
      </c>
      <c r="D44302" s="7" t="s">
        <v>12772</v>
      </c>
      <c r="E44302" s="11">
        <v>4680.6099999999997</v>
      </c>
    </row>
    <row r="44303" spans="2:5" x14ac:dyDescent="0.2">
      <c r="B44303" s="7" t="s">
        <v>754</v>
      </c>
      <c r="C44303" s="7">
        <v>1013</v>
      </c>
      <c r="D44303" s="7" t="s">
        <v>12772</v>
      </c>
      <c r="E44303" s="11">
        <v>4680.6099999999997</v>
      </c>
    </row>
    <row r="44304" spans="2:5" x14ac:dyDescent="0.2">
      <c r="B44304" s="7" t="s">
        <v>754</v>
      </c>
      <c r="C44304" s="7">
        <v>1014</v>
      </c>
      <c r="D44304" s="7" t="s">
        <v>12772</v>
      </c>
      <c r="E44304" s="11">
        <v>4680.6099999999997</v>
      </c>
    </row>
    <row r="44305" spans="2:5" x14ac:dyDescent="0.2">
      <c r="B44305" s="7" t="s">
        <v>754</v>
      </c>
      <c r="C44305" s="7">
        <v>1015</v>
      </c>
      <c r="D44305" s="7" t="s">
        <v>12772</v>
      </c>
      <c r="E44305" s="11">
        <v>4680.6099999999997</v>
      </c>
    </row>
    <row r="44306" spans="2:5" x14ac:dyDescent="0.2">
      <c r="B44306" s="7" t="s">
        <v>754</v>
      </c>
      <c r="C44306" s="7">
        <v>1016</v>
      </c>
      <c r="D44306" s="7" t="s">
        <v>12772</v>
      </c>
      <c r="E44306" s="11">
        <v>4680.6099999999997</v>
      </c>
    </row>
    <row r="44307" spans="2:5" x14ac:dyDescent="0.2">
      <c r="B44307" s="7" t="s">
        <v>754</v>
      </c>
      <c r="C44307" s="7">
        <v>1017</v>
      </c>
      <c r="D44307" s="7" t="s">
        <v>12772</v>
      </c>
      <c r="E44307" s="11">
        <v>4680.6099999999997</v>
      </c>
    </row>
    <row r="44308" spans="2:5" x14ac:dyDescent="0.2">
      <c r="B44308" s="7" t="s">
        <v>754</v>
      </c>
      <c r="C44308" s="7">
        <v>1018</v>
      </c>
      <c r="D44308" s="7" t="s">
        <v>12772</v>
      </c>
      <c r="E44308" s="11">
        <v>4680.6099999999997</v>
      </c>
    </row>
    <row r="44309" spans="2:5" x14ac:dyDescent="0.2">
      <c r="B44309" s="7" t="s">
        <v>754</v>
      </c>
      <c r="C44309" s="7">
        <v>1019</v>
      </c>
      <c r="D44309" s="7" t="s">
        <v>12772</v>
      </c>
      <c r="E44309" s="11">
        <v>4680.6099999999997</v>
      </c>
    </row>
    <row r="44310" spans="2:5" x14ac:dyDescent="0.2">
      <c r="B44310" s="7" t="s">
        <v>754</v>
      </c>
      <c r="C44310" s="7">
        <v>1020</v>
      </c>
      <c r="D44310" s="7" t="s">
        <v>12772</v>
      </c>
      <c r="E44310" s="11">
        <v>4680.6099999999997</v>
      </c>
    </row>
    <row r="44311" spans="2:5" x14ac:dyDescent="0.2">
      <c r="B44311" s="7" t="s">
        <v>754</v>
      </c>
      <c r="C44311" s="7">
        <v>1021</v>
      </c>
      <c r="D44311" s="7" t="s">
        <v>12772</v>
      </c>
      <c r="E44311" s="11">
        <v>4680.6099999999997</v>
      </c>
    </row>
    <row r="44312" spans="2:5" x14ac:dyDescent="0.2">
      <c r="B44312" s="7" t="s">
        <v>754</v>
      </c>
      <c r="C44312" s="7">
        <v>1022</v>
      </c>
      <c r="D44312" s="7" t="s">
        <v>12772</v>
      </c>
      <c r="E44312" s="11">
        <v>4680.6099999999997</v>
      </c>
    </row>
    <row r="44313" spans="2:5" x14ac:dyDescent="0.2">
      <c r="B44313" s="7" t="s">
        <v>754</v>
      </c>
      <c r="C44313" s="7">
        <v>1023</v>
      </c>
      <c r="D44313" s="7" t="s">
        <v>12772</v>
      </c>
      <c r="E44313" s="11">
        <v>4680.6099999999997</v>
      </c>
    </row>
    <row r="44314" spans="2:5" x14ac:dyDescent="0.2">
      <c r="B44314" s="7" t="s">
        <v>754</v>
      </c>
      <c r="C44314" s="7">
        <v>1026</v>
      </c>
      <c r="D44314" s="7" t="s">
        <v>12772</v>
      </c>
      <c r="E44314" s="11">
        <v>4680.6099999999997</v>
      </c>
    </row>
    <row r="44315" spans="2:5" x14ac:dyDescent="0.2">
      <c r="B44315" s="7" t="s">
        <v>754</v>
      </c>
      <c r="C44315" s="7">
        <v>1027</v>
      </c>
      <c r="D44315" s="7" t="s">
        <v>12772</v>
      </c>
      <c r="E44315" s="11">
        <v>4680.6099999999997</v>
      </c>
    </row>
    <row r="44316" spans="2:5" x14ac:dyDescent="0.2">
      <c r="B44316" s="7" t="s">
        <v>754</v>
      </c>
      <c r="C44316" s="7">
        <v>1028</v>
      </c>
      <c r="D44316" s="7" t="s">
        <v>12772</v>
      </c>
      <c r="E44316" s="11">
        <v>4680.6099999999997</v>
      </c>
    </row>
    <row r="44317" spans="2:5" x14ac:dyDescent="0.2">
      <c r="B44317" s="7" t="s">
        <v>754</v>
      </c>
      <c r="C44317" s="7">
        <v>1029</v>
      </c>
      <c r="D44317" s="7" t="s">
        <v>12772</v>
      </c>
      <c r="E44317" s="11">
        <v>4680.6099999999997</v>
      </c>
    </row>
    <row r="44318" spans="2:5" x14ac:dyDescent="0.2">
      <c r="B44318" s="7" t="s">
        <v>754</v>
      </c>
      <c r="C44318" s="7">
        <v>1030</v>
      </c>
      <c r="D44318" s="7" t="s">
        <v>12772</v>
      </c>
      <c r="E44318" s="11">
        <v>4680.6099999999997</v>
      </c>
    </row>
    <row r="44319" spans="2:5" x14ac:dyDescent="0.2">
      <c r="B44319" s="7" t="s">
        <v>754</v>
      </c>
      <c r="C44319" s="7">
        <v>1032</v>
      </c>
      <c r="D44319" s="7" t="s">
        <v>12772</v>
      </c>
      <c r="E44319" s="11">
        <v>4680.6099999999997</v>
      </c>
    </row>
    <row r="44320" spans="2:5" x14ac:dyDescent="0.2">
      <c r="B44320" s="7" t="s">
        <v>754</v>
      </c>
      <c r="C44320" s="7">
        <v>1033</v>
      </c>
      <c r="D44320" s="7" t="s">
        <v>12772</v>
      </c>
      <c r="E44320" s="11">
        <v>4680.6099999999997</v>
      </c>
    </row>
    <row r="44321" spans="2:5" x14ac:dyDescent="0.2">
      <c r="B44321" s="7" t="s">
        <v>754</v>
      </c>
      <c r="C44321" s="7">
        <v>1034</v>
      </c>
      <c r="D44321" s="7" t="s">
        <v>12772</v>
      </c>
      <c r="E44321" s="11">
        <v>4680.6099999999997</v>
      </c>
    </row>
    <row r="44322" spans="2:5" x14ac:dyDescent="0.2">
      <c r="B44322" s="7" t="s">
        <v>754</v>
      </c>
      <c r="C44322" s="7">
        <v>1035</v>
      </c>
      <c r="D44322" s="7" t="s">
        <v>12772</v>
      </c>
      <c r="E44322" s="11">
        <v>4680.6099999999997</v>
      </c>
    </row>
    <row r="44323" spans="2:5" x14ac:dyDescent="0.2">
      <c r="B44323" s="7" t="s">
        <v>754</v>
      </c>
      <c r="C44323" s="7">
        <v>1036</v>
      </c>
      <c r="D44323" s="7" t="s">
        <v>12772</v>
      </c>
      <c r="E44323" s="11">
        <v>4680.6099999999997</v>
      </c>
    </row>
    <row r="44324" spans="2:5" x14ac:dyDescent="0.2">
      <c r="B44324" s="7" t="s">
        <v>754</v>
      </c>
      <c r="C44324" s="7">
        <v>1037</v>
      </c>
      <c r="D44324" s="7" t="s">
        <v>12772</v>
      </c>
      <c r="E44324" s="11">
        <v>4680.6099999999997</v>
      </c>
    </row>
    <row r="44325" spans="2:5" x14ac:dyDescent="0.2">
      <c r="B44325" s="7" t="s">
        <v>754</v>
      </c>
      <c r="C44325" s="7">
        <v>1038</v>
      </c>
      <c r="D44325" s="7" t="s">
        <v>12772</v>
      </c>
      <c r="E44325" s="11">
        <v>4680.6099999999997</v>
      </c>
    </row>
    <row r="44326" spans="2:5" x14ac:dyDescent="0.2">
      <c r="B44326" s="7" t="s">
        <v>754</v>
      </c>
      <c r="C44326" s="7">
        <v>1039</v>
      </c>
      <c r="D44326" s="7" t="s">
        <v>12772</v>
      </c>
      <c r="E44326" s="11">
        <v>4680.6099999999997</v>
      </c>
    </row>
    <row r="44327" spans="2:5" x14ac:dyDescent="0.2">
      <c r="B44327" s="7" t="s">
        <v>754</v>
      </c>
      <c r="C44327" s="7">
        <v>1040</v>
      </c>
      <c r="D44327" s="7" t="s">
        <v>12772</v>
      </c>
      <c r="E44327" s="11">
        <v>4680.6099999999997</v>
      </c>
    </row>
    <row r="44328" spans="2:5" x14ac:dyDescent="0.2">
      <c r="B44328" s="7" t="s">
        <v>754</v>
      </c>
      <c r="C44328" s="7">
        <v>1041</v>
      </c>
      <c r="D44328" s="7" t="s">
        <v>12772</v>
      </c>
      <c r="E44328" s="11">
        <v>4680.6099999999997</v>
      </c>
    </row>
    <row r="44329" spans="2:5" x14ac:dyDescent="0.2">
      <c r="B44329" s="7" t="s">
        <v>754</v>
      </c>
      <c r="C44329" s="7">
        <v>1043</v>
      </c>
      <c r="D44329" s="7" t="s">
        <v>12772</v>
      </c>
      <c r="E44329" s="11">
        <v>4680.6099999999997</v>
      </c>
    </row>
    <row r="44330" spans="2:5" x14ac:dyDescent="0.2">
      <c r="B44330" s="7" t="s">
        <v>754</v>
      </c>
      <c r="C44330" s="7">
        <v>1044</v>
      </c>
      <c r="D44330" s="7" t="s">
        <v>12772</v>
      </c>
      <c r="E44330" s="11">
        <v>4680.6099999999997</v>
      </c>
    </row>
    <row r="44331" spans="2:5" x14ac:dyDescent="0.2">
      <c r="B44331" s="7" t="s">
        <v>754</v>
      </c>
      <c r="C44331" s="7">
        <v>1045</v>
      </c>
      <c r="D44331" s="7" t="s">
        <v>12772</v>
      </c>
      <c r="E44331" s="11">
        <v>4680.6099999999997</v>
      </c>
    </row>
    <row r="44332" spans="2:5" x14ac:dyDescent="0.2">
      <c r="B44332" s="7" t="s">
        <v>754</v>
      </c>
      <c r="C44332" s="7">
        <v>1046</v>
      </c>
      <c r="D44332" s="7" t="s">
        <v>12772</v>
      </c>
      <c r="E44332" s="11">
        <v>4680.6099999999997</v>
      </c>
    </row>
    <row r="44333" spans="2:5" x14ac:dyDescent="0.2">
      <c r="B44333" s="7" t="s">
        <v>754</v>
      </c>
      <c r="C44333" s="7">
        <v>1047</v>
      </c>
      <c r="D44333" s="7" t="s">
        <v>12772</v>
      </c>
      <c r="E44333" s="11">
        <v>4680.6099999999997</v>
      </c>
    </row>
    <row r="44334" spans="2:5" x14ac:dyDescent="0.2">
      <c r="B44334" s="7" t="s">
        <v>754</v>
      </c>
      <c r="C44334" s="7">
        <v>1048</v>
      </c>
      <c r="D44334" s="7" t="s">
        <v>12772</v>
      </c>
      <c r="E44334" s="11">
        <v>4680.6099999999997</v>
      </c>
    </row>
    <row r="44335" spans="2:5" x14ac:dyDescent="0.2">
      <c r="B44335" s="7" t="s">
        <v>754</v>
      </c>
      <c r="C44335" s="7">
        <v>1049</v>
      </c>
      <c r="D44335" s="7" t="s">
        <v>12772</v>
      </c>
      <c r="E44335" s="11">
        <v>4680.6099999999997</v>
      </c>
    </row>
    <row r="44336" spans="2:5" x14ac:dyDescent="0.2">
      <c r="B44336" s="7" t="s">
        <v>754</v>
      </c>
      <c r="C44336" s="7">
        <v>1050</v>
      </c>
      <c r="D44336" s="7" t="s">
        <v>12772</v>
      </c>
      <c r="E44336" s="11">
        <v>4680.6099999999997</v>
      </c>
    </row>
    <row r="44337" spans="2:5" x14ac:dyDescent="0.2">
      <c r="B44337" s="7" t="s">
        <v>754</v>
      </c>
      <c r="C44337" s="7">
        <v>1051</v>
      </c>
      <c r="D44337" s="7" t="s">
        <v>12772</v>
      </c>
      <c r="E44337" s="11">
        <v>4680.6099999999997</v>
      </c>
    </row>
    <row r="44338" spans="2:5" x14ac:dyDescent="0.2">
      <c r="B44338" s="7" t="s">
        <v>754</v>
      </c>
      <c r="C44338" s="7">
        <v>1052</v>
      </c>
      <c r="D44338" s="7" t="s">
        <v>12772</v>
      </c>
      <c r="E44338" s="11">
        <v>4680.6099999999997</v>
      </c>
    </row>
    <row r="44339" spans="2:5" x14ac:dyDescent="0.2">
      <c r="B44339" s="7" t="s">
        <v>754</v>
      </c>
      <c r="C44339" s="7">
        <v>1053</v>
      </c>
      <c r="D44339" s="7" t="s">
        <v>12772</v>
      </c>
      <c r="E44339" s="11">
        <v>4680.6099999999997</v>
      </c>
    </row>
    <row r="44340" spans="2:5" x14ac:dyDescent="0.2">
      <c r="B44340" s="7" t="s">
        <v>754</v>
      </c>
      <c r="C44340" s="7">
        <v>1054</v>
      </c>
      <c r="D44340" s="7" t="s">
        <v>12772</v>
      </c>
      <c r="E44340" s="11">
        <v>4680.6099999999997</v>
      </c>
    </row>
    <row r="44341" spans="2:5" x14ac:dyDescent="0.2">
      <c r="B44341" s="7" t="s">
        <v>754</v>
      </c>
      <c r="C44341" s="7">
        <v>1056</v>
      </c>
      <c r="D44341" s="7" t="s">
        <v>12772</v>
      </c>
      <c r="E44341" s="11">
        <v>4680.6099999999997</v>
      </c>
    </row>
    <row r="44342" spans="2:5" x14ac:dyDescent="0.2">
      <c r="B44342" s="7" t="s">
        <v>754</v>
      </c>
      <c r="C44342" s="7">
        <v>1057</v>
      </c>
      <c r="D44342" s="7" t="s">
        <v>12772</v>
      </c>
      <c r="E44342" s="11">
        <v>4680.6099999999997</v>
      </c>
    </row>
    <row r="44343" spans="2:5" x14ac:dyDescent="0.2">
      <c r="B44343" s="7" t="s">
        <v>754</v>
      </c>
      <c r="C44343" s="7">
        <v>1058</v>
      </c>
      <c r="D44343" s="7" t="s">
        <v>12772</v>
      </c>
      <c r="E44343" s="11">
        <v>4680.6099999999997</v>
      </c>
    </row>
    <row r="44344" spans="2:5" x14ac:dyDescent="0.2">
      <c r="B44344" s="7" t="s">
        <v>754</v>
      </c>
      <c r="C44344" s="7">
        <v>1059</v>
      </c>
      <c r="D44344" s="7" t="s">
        <v>12772</v>
      </c>
      <c r="E44344" s="11">
        <v>4680.6099999999997</v>
      </c>
    </row>
    <row r="44345" spans="2:5" x14ac:dyDescent="0.2">
      <c r="B44345" s="7" t="s">
        <v>754</v>
      </c>
      <c r="C44345" s="7">
        <v>1060</v>
      </c>
      <c r="D44345" s="7" t="s">
        <v>12772</v>
      </c>
      <c r="E44345" s="11">
        <v>4680.6099999999997</v>
      </c>
    </row>
    <row r="44346" spans="2:5" x14ac:dyDescent="0.2">
      <c r="B44346" s="7" t="s">
        <v>754</v>
      </c>
      <c r="C44346" s="7">
        <v>1061</v>
      </c>
      <c r="D44346" s="7" t="s">
        <v>12772</v>
      </c>
      <c r="E44346" s="11">
        <v>4680.6099999999997</v>
      </c>
    </row>
    <row r="44347" spans="2:5" x14ac:dyDescent="0.2">
      <c r="B44347" s="7" t="s">
        <v>754</v>
      </c>
      <c r="C44347" s="7">
        <v>1062</v>
      </c>
      <c r="D44347" s="7" t="s">
        <v>12772</v>
      </c>
      <c r="E44347" s="11">
        <v>4680.6099999999997</v>
      </c>
    </row>
    <row r="44348" spans="2:5" x14ac:dyDescent="0.2">
      <c r="B44348" s="7" t="s">
        <v>754</v>
      </c>
      <c r="C44348" s="7">
        <v>1063</v>
      </c>
      <c r="D44348" s="7" t="s">
        <v>12772</v>
      </c>
      <c r="E44348" s="11">
        <v>4680.6099999999997</v>
      </c>
    </row>
    <row r="44349" spans="2:5" x14ac:dyDescent="0.2">
      <c r="B44349" s="7" t="s">
        <v>754</v>
      </c>
      <c r="C44349" s="7">
        <v>1064</v>
      </c>
      <c r="D44349" s="7" t="s">
        <v>12772</v>
      </c>
      <c r="E44349" s="11">
        <v>4680.6099999999997</v>
      </c>
    </row>
    <row r="44350" spans="2:5" x14ac:dyDescent="0.2">
      <c r="B44350" s="7" t="s">
        <v>754</v>
      </c>
      <c r="C44350" s="7">
        <v>1065</v>
      </c>
      <c r="D44350" s="7" t="s">
        <v>12772</v>
      </c>
      <c r="E44350" s="11">
        <v>4680.6099999999997</v>
      </c>
    </row>
    <row r="44351" spans="2:5" x14ac:dyDescent="0.2">
      <c r="B44351" s="7" t="s">
        <v>754</v>
      </c>
      <c r="C44351" s="7">
        <v>1066</v>
      </c>
      <c r="D44351" s="7" t="s">
        <v>12772</v>
      </c>
      <c r="E44351" s="11">
        <v>4680.6099999999997</v>
      </c>
    </row>
    <row r="44352" spans="2:5" x14ac:dyDescent="0.2">
      <c r="B44352" s="7" t="s">
        <v>754</v>
      </c>
      <c r="C44352" s="7">
        <v>1067</v>
      </c>
      <c r="D44352" s="7" t="s">
        <v>12772</v>
      </c>
      <c r="E44352" s="11">
        <v>4680.6099999999997</v>
      </c>
    </row>
    <row r="44353" spans="2:5" x14ac:dyDescent="0.2">
      <c r="B44353" s="7" t="s">
        <v>754</v>
      </c>
      <c r="C44353" s="7">
        <v>1068</v>
      </c>
      <c r="D44353" s="7" t="s">
        <v>12772</v>
      </c>
      <c r="E44353" s="11">
        <v>4680.6099999999997</v>
      </c>
    </row>
    <row r="44354" spans="2:5" x14ac:dyDescent="0.2">
      <c r="B44354" s="7" t="s">
        <v>754</v>
      </c>
      <c r="C44354" s="7">
        <v>1069</v>
      </c>
      <c r="D44354" s="7" t="s">
        <v>12772</v>
      </c>
      <c r="E44354" s="11">
        <v>4680.6099999999997</v>
      </c>
    </row>
    <row r="44355" spans="2:5" x14ac:dyDescent="0.2">
      <c r="B44355" s="7" t="s">
        <v>754</v>
      </c>
      <c r="C44355" s="7">
        <v>1070</v>
      </c>
      <c r="D44355" s="7" t="s">
        <v>12772</v>
      </c>
      <c r="E44355" s="11">
        <v>4680.6099999999997</v>
      </c>
    </row>
    <row r="44356" spans="2:5" x14ac:dyDescent="0.2">
      <c r="B44356" s="7" t="s">
        <v>754</v>
      </c>
      <c r="C44356" s="7">
        <v>1072</v>
      </c>
      <c r="D44356" s="7" t="s">
        <v>12772</v>
      </c>
      <c r="E44356" s="11">
        <v>4680.6099999999997</v>
      </c>
    </row>
    <row r="44357" spans="2:5" x14ac:dyDescent="0.2">
      <c r="B44357" s="7" t="s">
        <v>754</v>
      </c>
      <c r="C44357" s="7">
        <v>1073</v>
      </c>
      <c r="D44357" s="7" t="s">
        <v>12772</v>
      </c>
      <c r="E44357" s="11">
        <v>4680.6099999999997</v>
      </c>
    </row>
    <row r="44358" spans="2:5" x14ac:dyDescent="0.2">
      <c r="B44358" s="7" t="s">
        <v>754</v>
      </c>
      <c r="C44358" s="7">
        <v>1074</v>
      </c>
      <c r="D44358" s="7" t="s">
        <v>12772</v>
      </c>
      <c r="E44358" s="11">
        <v>4680.6099999999997</v>
      </c>
    </row>
    <row r="44359" spans="2:5" x14ac:dyDescent="0.2">
      <c r="B44359" s="7" t="s">
        <v>754</v>
      </c>
      <c r="C44359" s="7">
        <v>1075</v>
      </c>
      <c r="D44359" s="7" t="s">
        <v>12772</v>
      </c>
      <c r="E44359" s="11">
        <v>4680.6099999999997</v>
      </c>
    </row>
    <row r="44360" spans="2:5" x14ac:dyDescent="0.2">
      <c r="B44360" s="7" t="s">
        <v>754</v>
      </c>
      <c r="C44360" s="7">
        <v>1076</v>
      </c>
      <c r="D44360" s="7" t="s">
        <v>12772</v>
      </c>
      <c r="E44360" s="11">
        <v>4680.6099999999997</v>
      </c>
    </row>
    <row r="44361" spans="2:5" x14ac:dyDescent="0.2">
      <c r="B44361" s="7" t="s">
        <v>754</v>
      </c>
      <c r="C44361" s="7">
        <v>1077</v>
      </c>
      <c r="D44361" s="7" t="s">
        <v>12772</v>
      </c>
      <c r="E44361" s="11">
        <v>4680.6099999999997</v>
      </c>
    </row>
    <row r="44362" spans="2:5" x14ac:dyDescent="0.2">
      <c r="B44362" s="7" t="s">
        <v>754</v>
      </c>
      <c r="C44362" s="7">
        <v>1078</v>
      </c>
      <c r="D44362" s="7" t="s">
        <v>12772</v>
      </c>
      <c r="E44362" s="11">
        <v>4680.6099999999997</v>
      </c>
    </row>
    <row r="44363" spans="2:5" x14ac:dyDescent="0.2">
      <c r="B44363" s="7" t="s">
        <v>754</v>
      </c>
      <c r="C44363" s="7">
        <v>1079</v>
      </c>
      <c r="D44363" s="7" t="s">
        <v>12772</v>
      </c>
      <c r="E44363" s="11">
        <v>4680.6099999999997</v>
      </c>
    </row>
    <row r="44364" spans="2:5" x14ac:dyDescent="0.2">
      <c r="B44364" s="7" t="s">
        <v>754</v>
      </c>
      <c r="C44364" s="7">
        <v>1080</v>
      </c>
      <c r="D44364" s="7" t="s">
        <v>12772</v>
      </c>
      <c r="E44364" s="11">
        <v>4680.6099999999997</v>
      </c>
    </row>
    <row r="44365" spans="2:5" x14ac:dyDescent="0.2">
      <c r="B44365" s="7" t="s">
        <v>754</v>
      </c>
      <c r="C44365" s="7">
        <v>1082</v>
      </c>
      <c r="D44365" s="7" t="s">
        <v>12772</v>
      </c>
      <c r="E44365" s="11">
        <v>4680.6099999999997</v>
      </c>
    </row>
    <row r="44366" spans="2:5" x14ac:dyDescent="0.2">
      <c r="B44366" s="7" t="s">
        <v>754</v>
      </c>
      <c r="C44366" s="7">
        <v>1083</v>
      </c>
      <c r="D44366" s="7" t="s">
        <v>12772</v>
      </c>
      <c r="E44366" s="11">
        <v>4680.6099999999997</v>
      </c>
    </row>
    <row r="44367" spans="2:5" x14ac:dyDescent="0.2">
      <c r="B44367" s="7" t="s">
        <v>754</v>
      </c>
      <c r="C44367" s="7">
        <v>1084</v>
      </c>
      <c r="D44367" s="7" t="s">
        <v>12772</v>
      </c>
      <c r="E44367" s="11">
        <v>4680.6099999999997</v>
      </c>
    </row>
    <row r="44368" spans="2:5" x14ac:dyDescent="0.2">
      <c r="B44368" s="7" t="s">
        <v>754</v>
      </c>
      <c r="C44368" s="7">
        <v>1085</v>
      </c>
      <c r="D44368" s="7" t="s">
        <v>12772</v>
      </c>
      <c r="E44368" s="11">
        <v>4680.6099999999997</v>
      </c>
    </row>
    <row r="44369" spans="2:5" x14ac:dyDescent="0.2">
      <c r="B44369" s="7" t="s">
        <v>754</v>
      </c>
      <c r="C44369" s="7">
        <v>1086</v>
      </c>
      <c r="D44369" s="7" t="s">
        <v>12772</v>
      </c>
      <c r="E44369" s="11">
        <v>4680.6099999999997</v>
      </c>
    </row>
    <row r="44370" spans="2:5" x14ac:dyDescent="0.2">
      <c r="B44370" s="7" t="s">
        <v>754</v>
      </c>
      <c r="C44370" s="7">
        <v>1087</v>
      </c>
      <c r="D44370" s="7" t="s">
        <v>12772</v>
      </c>
      <c r="E44370" s="11">
        <v>4680.6099999999997</v>
      </c>
    </row>
    <row r="44371" spans="2:5" x14ac:dyDescent="0.2">
      <c r="B44371" s="7" t="s">
        <v>754</v>
      </c>
      <c r="C44371" s="7">
        <v>1088</v>
      </c>
      <c r="D44371" s="7" t="s">
        <v>12772</v>
      </c>
      <c r="E44371" s="11">
        <v>4680.6099999999997</v>
      </c>
    </row>
    <row r="44372" spans="2:5" x14ac:dyDescent="0.2">
      <c r="B44372" s="7" t="s">
        <v>754</v>
      </c>
      <c r="C44372" s="7">
        <v>1089</v>
      </c>
      <c r="D44372" s="7" t="s">
        <v>12772</v>
      </c>
      <c r="E44372" s="11">
        <v>4680.6099999999997</v>
      </c>
    </row>
    <row r="44373" spans="2:5" x14ac:dyDescent="0.2">
      <c r="B44373" s="7" t="s">
        <v>754</v>
      </c>
      <c r="C44373" s="7">
        <v>1090</v>
      </c>
      <c r="D44373" s="7" t="s">
        <v>12772</v>
      </c>
      <c r="E44373" s="11">
        <v>4680.6099999999997</v>
      </c>
    </row>
    <row r="44374" spans="2:5" x14ac:dyDescent="0.2">
      <c r="B44374" s="7" t="s">
        <v>754</v>
      </c>
      <c r="C44374" s="7">
        <v>1091</v>
      </c>
      <c r="D44374" s="7" t="s">
        <v>12772</v>
      </c>
      <c r="E44374" s="11">
        <v>4680.6099999999997</v>
      </c>
    </row>
    <row r="44375" spans="2:5" x14ac:dyDescent="0.2">
      <c r="B44375" s="7" t="s">
        <v>754</v>
      </c>
      <c r="C44375" s="7">
        <v>1092</v>
      </c>
      <c r="D44375" s="7" t="s">
        <v>12772</v>
      </c>
      <c r="E44375" s="11">
        <v>4680.6099999999997</v>
      </c>
    </row>
    <row r="44376" spans="2:5" x14ac:dyDescent="0.2">
      <c r="B44376" s="7" t="s">
        <v>754</v>
      </c>
      <c r="C44376" s="7">
        <v>1093</v>
      </c>
      <c r="D44376" s="7" t="s">
        <v>12772</v>
      </c>
      <c r="E44376" s="11">
        <v>4680.6099999999997</v>
      </c>
    </row>
    <row r="44377" spans="2:5" x14ac:dyDescent="0.2">
      <c r="B44377" s="7" t="s">
        <v>754</v>
      </c>
      <c r="C44377" s="7">
        <v>1094</v>
      </c>
      <c r="D44377" s="7" t="s">
        <v>12772</v>
      </c>
      <c r="E44377" s="11">
        <v>4680.6099999999997</v>
      </c>
    </row>
    <row r="44378" spans="2:5" x14ac:dyDescent="0.2">
      <c r="B44378" s="7" t="s">
        <v>754</v>
      </c>
      <c r="C44378" s="7">
        <v>1095</v>
      </c>
      <c r="D44378" s="7" t="s">
        <v>12772</v>
      </c>
      <c r="E44378" s="11">
        <v>4680.6099999999997</v>
      </c>
    </row>
    <row r="44379" spans="2:5" x14ac:dyDescent="0.2">
      <c r="B44379" s="7" t="s">
        <v>754</v>
      </c>
      <c r="C44379" s="7">
        <v>1096</v>
      </c>
      <c r="D44379" s="7" t="s">
        <v>12772</v>
      </c>
      <c r="E44379" s="11">
        <v>4680.6099999999997</v>
      </c>
    </row>
    <row r="44380" spans="2:5" x14ac:dyDescent="0.2">
      <c r="B44380" s="7" t="s">
        <v>754</v>
      </c>
      <c r="C44380" s="7">
        <v>1097</v>
      </c>
      <c r="D44380" s="7" t="s">
        <v>12772</v>
      </c>
      <c r="E44380" s="11">
        <v>4680.6099999999997</v>
      </c>
    </row>
    <row r="44381" spans="2:5" x14ac:dyDescent="0.2">
      <c r="B44381" s="7" t="s">
        <v>754</v>
      </c>
      <c r="C44381" s="7">
        <v>1098</v>
      </c>
      <c r="D44381" s="7" t="s">
        <v>12772</v>
      </c>
      <c r="E44381" s="11">
        <v>4680.6099999999997</v>
      </c>
    </row>
    <row r="44382" spans="2:5" x14ac:dyDescent="0.2">
      <c r="B44382" s="7" t="s">
        <v>754</v>
      </c>
      <c r="C44382" s="7">
        <v>1099</v>
      </c>
      <c r="D44382" s="7" t="s">
        <v>12772</v>
      </c>
      <c r="E44382" s="11">
        <v>4680.6099999999997</v>
      </c>
    </row>
    <row r="44383" spans="2:5" x14ac:dyDescent="0.2">
      <c r="B44383" s="7" t="s">
        <v>754</v>
      </c>
      <c r="C44383" s="7">
        <v>1100</v>
      </c>
      <c r="D44383" s="7" t="s">
        <v>12772</v>
      </c>
      <c r="E44383" s="11">
        <v>4680.6099999999997</v>
      </c>
    </row>
    <row r="44384" spans="2:5" x14ac:dyDescent="0.2">
      <c r="B44384" s="7" t="s">
        <v>754</v>
      </c>
      <c r="C44384" s="7">
        <v>1101</v>
      </c>
      <c r="D44384" s="7" t="s">
        <v>12772</v>
      </c>
      <c r="E44384" s="11">
        <v>4680.6099999999997</v>
      </c>
    </row>
    <row r="44385" spans="2:5" x14ac:dyDescent="0.2">
      <c r="B44385" s="7" t="s">
        <v>754</v>
      </c>
      <c r="C44385" s="7">
        <v>1102</v>
      </c>
      <c r="D44385" s="7" t="s">
        <v>12772</v>
      </c>
      <c r="E44385" s="11">
        <v>4680.6099999999997</v>
      </c>
    </row>
    <row r="44386" spans="2:5" x14ac:dyDescent="0.2">
      <c r="B44386" s="7" t="s">
        <v>754</v>
      </c>
      <c r="C44386" s="7">
        <v>1103</v>
      </c>
      <c r="D44386" s="7" t="s">
        <v>12772</v>
      </c>
      <c r="E44386" s="11">
        <v>4680.6099999999997</v>
      </c>
    </row>
    <row r="44387" spans="2:5" x14ac:dyDescent="0.2">
      <c r="B44387" s="7" t="s">
        <v>754</v>
      </c>
      <c r="C44387" s="7">
        <v>1104</v>
      </c>
      <c r="D44387" s="7" t="s">
        <v>12772</v>
      </c>
      <c r="E44387" s="11">
        <v>4680.6099999999997</v>
      </c>
    </row>
    <row r="44388" spans="2:5" x14ac:dyDescent="0.2">
      <c r="B44388" s="7" t="s">
        <v>754</v>
      </c>
      <c r="C44388" s="7">
        <v>1105</v>
      </c>
      <c r="D44388" s="7" t="s">
        <v>12772</v>
      </c>
      <c r="E44388" s="11">
        <v>4680.6099999999997</v>
      </c>
    </row>
    <row r="44389" spans="2:5" x14ac:dyDescent="0.2">
      <c r="B44389" s="7" t="s">
        <v>754</v>
      </c>
      <c r="C44389" s="7">
        <v>1106</v>
      </c>
      <c r="D44389" s="7" t="s">
        <v>12772</v>
      </c>
      <c r="E44389" s="11">
        <v>4680.6099999999997</v>
      </c>
    </row>
    <row r="44390" spans="2:5" x14ac:dyDescent="0.2">
      <c r="B44390" s="7" t="s">
        <v>754</v>
      </c>
      <c r="C44390" s="7">
        <v>1107</v>
      </c>
      <c r="D44390" s="7" t="s">
        <v>12772</v>
      </c>
      <c r="E44390" s="11">
        <v>4680.6099999999997</v>
      </c>
    </row>
    <row r="44391" spans="2:5" x14ac:dyDescent="0.2">
      <c r="B44391" s="7" t="s">
        <v>754</v>
      </c>
      <c r="C44391" s="7">
        <v>1108</v>
      </c>
      <c r="D44391" s="7" t="s">
        <v>12772</v>
      </c>
      <c r="E44391" s="11">
        <v>4680.6099999999997</v>
      </c>
    </row>
    <row r="44392" spans="2:5" x14ac:dyDescent="0.2">
      <c r="B44392" s="7" t="s">
        <v>754</v>
      </c>
      <c r="C44392" s="7">
        <v>1109</v>
      </c>
      <c r="D44392" s="7" t="s">
        <v>12772</v>
      </c>
      <c r="E44392" s="11">
        <v>4680.6099999999997</v>
      </c>
    </row>
    <row r="44393" spans="2:5" x14ac:dyDescent="0.2">
      <c r="B44393" s="7" t="s">
        <v>754</v>
      </c>
      <c r="C44393" s="7">
        <v>1110</v>
      </c>
      <c r="D44393" s="7" t="s">
        <v>12772</v>
      </c>
      <c r="E44393" s="11">
        <v>4680.6099999999997</v>
      </c>
    </row>
    <row r="44394" spans="2:5" x14ac:dyDescent="0.2">
      <c r="B44394" s="7" t="s">
        <v>754</v>
      </c>
      <c r="C44394" s="7">
        <v>1111</v>
      </c>
      <c r="D44394" s="7" t="s">
        <v>12772</v>
      </c>
      <c r="E44394" s="11">
        <v>4680.6099999999997</v>
      </c>
    </row>
    <row r="44395" spans="2:5" x14ac:dyDescent="0.2">
      <c r="B44395" s="7" t="s">
        <v>754</v>
      </c>
      <c r="C44395" s="7">
        <v>1112</v>
      </c>
      <c r="D44395" s="7" t="s">
        <v>12772</v>
      </c>
      <c r="E44395" s="11">
        <v>4680.6099999999997</v>
      </c>
    </row>
    <row r="44396" spans="2:5" x14ac:dyDescent="0.2">
      <c r="B44396" s="7" t="s">
        <v>754</v>
      </c>
      <c r="C44396" s="7">
        <v>1113</v>
      </c>
      <c r="D44396" s="7" t="s">
        <v>12772</v>
      </c>
      <c r="E44396" s="11">
        <v>4680.6099999999997</v>
      </c>
    </row>
    <row r="44397" spans="2:5" x14ac:dyDescent="0.2">
      <c r="B44397" s="7" t="s">
        <v>754</v>
      </c>
      <c r="C44397" s="7">
        <v>1114</v>
      </c>
      <c r="D44397" s="7" t="s">
        <v>12772</v>
      </c>
      <c r="E44397" s="11">
        <v>4680.6099999999997</v>
      </c>
    </row>
    <row r="44398" spans="2:5" x14ac:dyDescent="0.2">
      <c r="B44398" s="7" t="s">
        <v>754</v>
      </c>
      <c r="C44398" s="7">
        <v>1115</v>
      </c>
      <c r="D44398" s="7" t="s">
        <v>12772</v>
      </c>
      <c r="E44398" s="11">
        <v>4680.6099999999997</v>
      </c>
    </row>
    <row r="44399" spans="2:5" x14ac:dyDescent="0.2">
      <c r="B44399" s="7" t="s">
        <v>754</v>
      </c>
      <c r="C44399" s="7">
        <v>1116</v>
      </c>
      <c r="D44399" s="7" t="s">
        <v>12772</v>
      </c>
      <c r="E44399" s="11">
        <v>4680.6099999999997</v>
      </c>
    </row>
    <row r="44400" spans="2:5" x14ac:dyDescent="0.2">
      <c r="B44400" s="7" t="s">
        <v>754</v>
      </c>
      <c r="C44400" s="7">
        <v>1117</v>
      </c>
      <c r="D44400" s="7" t="s">
        <v>12772</v>
      </c>
      <c r="E44400" s="11">
        <v>4680.6099999999997</v>
      </c>
    </row>
    <row r="44401" spans="2:5" x14ac:dyDescent="0.2">
      <c r="B44401" s="7" t="s">
        <v>754</v>
      </c>
      <c r="C44401" s="7">
        <v>1118</v>
      </c>
      <c r="D44401" s="7" t="s">
        <v>12772</v>
      </c>
      <c r="E44401" s="11">
        <v>4680.6099999999997</v>
      </c>
    </row>
    <row r="44402" spans="2:5" x14ac:dyDescent="0.2">
      <c r="B44402" s="7" t="s">
        <v>754</v>
      </c>
      <c r="C44402" s="7">
        <v>1119</v>
      </c>
      <c r="D44402" s="7" t="s">
        <v>12772</v>
      </c>
      <c r="E44402" s="11">
        <v>4680.6099999999997</v>
      </c>
    </row>
    <row r="44403" spans="2:5" x14ac:dyDescent="0.2">
      <c r="B44403" s="7" t="s">
        <v>754</v>
      </c>
      <c r="C44403" s="7">
        <v>1120</v>
      </c>
      <c r="D44403" s="7" t="s">
        <v>12772</v>
      </c>
      <c r="E44403" s="11">
        <v>4680.6099999999997</v>
      </c>
    </row>
    <row r="44404" spans="2:5" x14ac:dyDescent="0.2">
      <c r="B44404" s="7" t="s">
        <v>754</v>
      </c>
      <c r="C44404" s="7">
        <v>1122</v>
      </c>
      <c r="D44404" s="7" t="s">
        <v>12772</v>
      </c>
      <c r="E44404" s="11">
        <v>4680.6099999999997</v>
      </c>
    </row>
    <row r="44405" spans="2:5" x14ac:dyDescent="0.2">
      <c r="B44405" s="7" t="s">
        <v>754</v>
      </c>
      <c r="C44405" s="7">
        <v>1123</v>
      </c>
      <c r="D44405" s="7" t="s">
        <v>12772</v>
      </c>
      <c r="E44405" s="11">
        <v>4680.6099999999997</v>
      </c>
    </row>
    <row r="44406" spans="2:5" x14ac:dyDescent="0.2">
      <c r="B44406" s="7" t="s">
        <v>754</v>
      </c>
      <c r="C44406" s="7">
        <v>1124</v>
      </c>
      <c r="D44406" s="7" t="s">
        <v>12772</v>
      </c>
      <c r="E44406" s="11">
        <v>4680.6099999999997</v>
      </c>
    </row>
    <row r="44407" spans="2:5" x14ac:dyDescent="0.2">
      <c r="B44407" s="7" t="s">
        <v>754</v>
      </c>
      <c r="C44407" s="7">
        <v>1125</v>
      </c>
      <c r="D44407" s="7" t="s">
        <v>12772</v>
      </c>
      <c r="E44407" s="11">
        <v>4680.6099999999997</v>
      </c>
    </row>
    <row r="44408" spans="2:5" x14ac:dyDescent="0.2">
      <c r="B44408" s="7" t="s">
        <v>754</v>
      </c>
      <c r="C44408" s="7">
        <v>1126</v>
      </c>
      <c r="D44408" s="7" t="s">
        <v>12772</v>
      </c>
      <c r="E44408" s="11">
        <v>4680.6099999999997</v>
      </c>
    </row>
    <row r="44409" spans="2:5" x14ac:dyDescent="0.2">
      <c r="B44409" s="7" t="s">
        <v>754</v>
      </c>
      <c r="C44409" s="7">
        <v>1127</v>
      </c>
      <c r="D44409" s="7" t="s">
        <v>12772</v>
      </c>
      <c r="E44409" s="11">
        <v>4680.6099999999997</v>
      </c>
    </row>
    <row r="44410" spans="2:5" x14ac:dyDescent="0.2">
      <c r="B44410" s="7" t="s">
        <v>754</v>
      </c>
      <c r="C44410" s="7">
        <v>1128</v>
      </c>
      <c r="D44410" s="7" t="s">
        <v>12772</v>
      </c>
      <c r="E44410" s="11">
        <v>4680.6099999999997</v>
      </c>
    </row>
    <row r="44411" spans="2:5" x14ac:dyDescent="0.2">
      <c r="B44411" s="7" t="s">
        <v>754</v>
      </c>
      <c r="C44411" s="7">
        <v>1129</v>
      </c>
      <c r="D44411" s="7" t="s">
        <v>12772</v>
      </c>
      <c r="E44411" s="11">
        <v>4680.6099999999997</v>
      </c>
    </row>
    <row r="44412" spans="2:5" x14ac:dyDescent="0.2">
      <c r="B44412" s="7" t="s">
        <v>754</v>
      </c>
      <c r="C44412" s="7">
        <v>1130</v>
      </c>
      <c r="D44412" s="7" t="s">
        <v>12772</v>
      </c>
      <c r="E44412" s="11">
        <v>4680.6099999999997</v>
      </c>
    </row>
    <row r="44413" spans="2:5" x14ac:dyDescent="0.2">
      <c r="B44413" s="7" t="s">
        <v>754</v>
      </c>
      <c r="C44413" s="7">
        <v>1131</v>
      </c>
      <c r="D44413" s="7" t="s">
        <v>12772</v>
      </c>
      <c r="E44413" s="11">
        <v>4680.6099999999997</v>
      </c>
    </row>
    <row r="44414" spans="2:5" x14ac:dyDescent="0.2">
      <c r="B44414" s="7" t="s">
        <v>754</v>
      </c>
      <c r="C44414" s="7">
        <v>1132</v>
      </c>
      <c r="D44414" s="7" t="s">
        <v>12772</v>
      </c>
      <c r="E44414" s="11">
        <v>4680.6099999999997</v>
      </c>
    </row>
    <row r="44415" spans="2:5" x14ac:dyDescent="0.2">
      <c r="B44415" s="7" t="s">
        <v>754</v>
      </c>
      <c r="C44415" s="7">
        <v>1133</v>
      </c>
      <c r="D44415" s="7" t="s">
        <v>12772</v>
      </c>
      <c r="E44415" s="11">
        <v>4680.6099999999997</v>
      </c>
    </row>
    <row r="44416" spans="2:5" x14ac:dyDescent="0.2">
      <c r="B44416" s="7" t="s">
        <v>754</v>
      </c>
      <c r="C44416" s="7">
        <v>1134</v>
      </c>
      <c r="D44416" s="7" t="s">
        <v>12772</v>
      </c>
      <c r="E44416" s="11">
        <v>4680.6099999999997</v>
      </c>
    </row>
    <row r="44417" spans="2:5" x14ac:dyDescent="0.2">
      <c r="B44417" s="7" t="s">
        <v>754</v>
      </c>
      <c r="C44417" s="7">
        <v>1135</v>
      </c>
      <c r="D44417" s="7" t="s">
        <v>12772</v>
      </c>
      <c r="E44417" s="11">
        <v>4680.6099999999997</v>
      </c>
    </row>
    <row r="44418" spans="2:5" x14ac:dyDescent="0.2">
      <c r="B44418" s="7" t="s">
        <v>754</v>
      </c>
      <c r="C44418" s="7">
        <v>1136</v>
      </c>
      <c r="D44418" s="7" t="s">
        <v>12773</v>
      </c>
      <c r="E44418" s="11">
        <v>3480</v>
      </c>
    </row>
    <row r="44419" spans="2:5" x14ac:dyDescent="0.2">
      <c r="B44419" s="7" t="s">
        <v>754</v>
      </c>
      <c r="C44419" s="7">
        <v>1137</v>
      </c>
      <c r="D44419" s="7" t="s">
        <v>12773</v>
      </c>
      <c r="E44419" s="11">
        <v>3480</v>
      </c>
    </row>
    <row r="44420" spans="2:5" x14ac:dyDescent="0.2">
      <c r="B44420" s="7" t="s">
        <v>754</v>
      </c>
      <c r="C44420" s="7">
        <v>1138</v>
      </c>
      <c r="D44420" s="7" t="s">
        <v>12773</v>
      </c>
      <c r="E44420" s="11">
        <v>3480</v>
      </c>
    </row>
    <row r="44421" spans="2:5" x14ac:dyDescent="0.2">
      <c r="B44421" s="7" t="s">
        <v>754</v>
      </c>
      <c r="C44421" s="7">
        <v>1139</v>
      </c>
      <c r="D44421" s="7" t="s">
        <v>12773</v>
      </c>
      <c r="E44421" s="11">
        <v>3480</v>
      </c>
    </row>
    <row r="44422" spans="2:5" x14ac:dyDescent="0.2">
      <c r="B44422" s="7" t="s">
        <v>754</v>
      </c>
      <c r="C44422" s="7">
        <v>1140</v>
      </c>
      <c r="D44422" s="7" t="s">
        <v>12773</v>
      </c>
      <c r="E44422" s="11">
        <v>3480</v>
      </c>
    </row>
    <row r="44423" spans="2:5" x14ac:dyDescent="0.2">
      <c r="B44423" s="7" t="s">
        <v>754</v>
      </c>
      <c r="C44423" s="7">
        <v>1141</v>
      </c>
      <c r="D44423" s="7" t="s">
        <v>12773</v>
      </c>
      <c r="E44423" s="11">
        <v>3480</v>
      </c>
    </row>
    <row r="44424" spans="2:5" x14ac:dyDescent="0.2">
      <c r="B44424" s="7" t="s">
        <v>754</v>
      </c>
      <c r="C44424" s="7">
        <v>1142</v>
      </c>
      <c r="D44424" s="7" t="s">
        <v>12773</v>
      </c>
      <c r="E44424" s="11">
        <v>3480</v>
      </c>
    </row>
    <row r="44425" spans="2:5" x14ac:dyDescent="0.2">
      <c r="B44425" s="7" t="s">
        <v>754</v>
      </c>
      <c r="C44425" s="7">
        <v>1143</v>
      </c>
      <c r="D44425" s="7" t="s">
        <v>12773</v>
      </c>
      <c r="E44425" s="11">
        <v>3480</v>
      </c>
    </row>
    <row r="44426" spans="2:5" x14ac:dyDescent="0.2">
      <c r="B44426" s="7" t="s">
        <v>754</v>
      </c>
      <c r="C44426" s="7">
        <v>1144</v>
      </c>
      <c r="D44426" s="7" t="s">
        <v>12773</v>
      </c>
      <c r="E44426" s="11">
        <v>3480</v>
      </c>
    </row>
    <row r="44427" spans="2:5" x14ac:dyDescent="0.2">
      <c r="B44427" s="7" t="s">
        <v>754</v>
      </c>
      <c r="C44427" s="7">
        <v>1145</v>
      </c>
      <c r="D44427" s="7" t="s">
        <v>12773</v>
      </c>
      <c r="E44427" s="11">
        <v>3480</v>
      </c>
    </row>
    <row r="44428" spans="2:5" x14ac:dyDescent="0.2">
      <c r="B44428" s="7" t="s">
        <v>754</v>
      </c>
      <c r="C44428" s="7">
        <v>1146</v>
      </c>
      <c r="D44428" s="7" t="s">
        <v>12773</v>
      </c>
      <c r="E44428" s="11">
        <v>3480</v>
      </c>
    </row>
    <row r="44429" spans="2:5" x14ac:dyDescent="0.2">
      <c r="B44429" s="7" t="s">
        <v>754</v>
      </c>
      <c r="C44429" s="7">
        <v>1147</v>
      </c>
      <c r="D44429" s="7" t="s">
        <v>12773</v>
      </c>
      <c r="E44429" s="11">
        <v>3480</v>
      </c>
    </row>
    <row r="44430" spans="2:5" x14ac:dyDescent="0.2">
      <c r="B44430" s="7" t="s">
        <v>754</v>
      </c>
      <c r="C44430" s="7">
        <v>1148</v>
      </c>
      <c r="D44430" s="7" t="s">
        <v>12773</v>
      </c>
      <c r="E44430" s="11">
        <v>3480</v>
      </c>
    </row>
    <row r="44431" spans="2:5" x14ac:dyDescent="0.2">
      <c r="B44431" s="7" t="s">
        <v>754</v>
      </c>
      <c r="C44431" s="7">
        <v>1149</v>
      </c>
      <c r="D44431" s="7" t="s">
        <v>12773</v>
      </c>
      <c r="E44431" s="11">
        <v>3480</v>
      </c>
    </row>
    <row r="44432" spans="2:5" x14ac:dyDescent="0.2">
      <c r="B44432" s="7" t="s">
        <v>754</v>
      </c>
      <c r="C44432" s="7">
        <v>1150</v>
      </c>
      <c r="D44432" s="7" t="s">
        <v>12773</v>
      </c>
      <c r="E44432" s="11">
        <v>3480</v>
      </c>
    </row>
    <row r="44433" spans="2:5" x14ac:dyDescent="0.2">
      <c r="B44433" s="7" t="s">
        <v>754</v>
      </c>
      <c r="C44433" s="7">
        <v>1151</v>
      </c>
      <c r="D44433" s="7" t="s">
        <v>12773</v>
      </c>
      <c r="E44433" s="11">
        <v>3480</v>
      </c>
    </row>
    <row r="44434" spans="2:5" x14ac:dyDescent="0.2">
      <c r="B44434" s="7" t="s">
        <v>754</v>
      </c>
      <c r="C44434" s="7">
        <v>1152</v>
      </c>
      <c r="D44434" s="7" t="s">
        <v>12773</v>
      </c>
      <c r="E44434" s="11">
        <v>3480</v>
      </c>
    </row>
    <row r="44435" spans="2:5" x14ac:dyDescent="0.2">
      <c r="B44435" s="7" t="s">
        <v>754</v>
      </c>
      <c r="C44435" s="7">
        <v>1153</v>
      </c>
      <c r="D44435" s="7" t="s">
        <v>12773</v>
      </c>
      <c r="E44435" s="11">
        <v>3480</v>
      </c>
    </row>
    <row r="44436" spans="2:5" x14ac:dyDescent="0.2">
      <c r="B44436" s="7" t="s">
        <v>754</v>
      </c>
      <c r="C44436" s="7">
        <v>1155</v>
      </c>
      <c r="D44436" s="7" t="s">
        <v>12773</v>
      </c>
      <c r="E44436" s="11">
        <v>3480</v>
      </c>
    </row>
    <row r="44437" spans="2:5" x14ac:dyDescent="0.2">
      <c r="B44437" s="7" t="s">
        <v>754</v>
      </c>
      <c r="C44437" s="7">
        <v>1156</v>
      </c>
      <c r="D44437" s="7" t="s">
        <v>12773</v>
      </c>
      <c r="E44437" s="11">
        <v>3480</v>
      </c>
    </row>
    <row r="44438" spans="2:5" x14ac:dyDescent="0.2">
      <c r="B44438" s="7" t="s">
        <v>754</v>
      </c>
      <c r="C44438" s="7">
        <v>1157</v>
      </c>
      <c r="D44438" s="7" t="s">
        <v>12773</v>
      </c>
      <c r="E44438" s="11">
        <v>3480</v>
      </c>
    </row>
    <row r="44439" spans="2:5" x14ac:dyDescent="0.2">
      <c r="B44439" s="7" t="s">
        <v>754</v>
      </c>
      <c r="C44439" s="7">
        <v>1158</v>
      </c>
      <c r="D44439" s="7" t="s">
        <v>12773</v>
      </c>
      <c r="E44439" s="11">
        <v>3480</v>
      </c>
    </row>
    <row r="44440" spans="2:5" x14ac:dyDescent="0.2">
      <c r="B44440" s="7" t="s">
        <v>754</v>
      </c>
      <c r="C44440" s="7">
        <v>1159</v>
      </c>
      <c r="D44440" s="7" t="s">
        <v>12773</v>
      </c>
      <c r="E44440" s="11">
        <v>3480</v>
      </c>
    </row>
    <row r="44441" spans="2:5" x14ac:dyDescent="0.2">
      <c r="B44441" s="7" t="s">
        <v>754</v>
      </c>
      <c r="C44441" s="7">
        <v>1160</v>
      </c>
      <c r="D44441" s="7" t="s">
        <v>12773</v>
      </c>
      <c r="E44441" s="11">
        <v>3480</v>
      </c>
    </row>
    <row r="44442" spans="2:5" x14ac:dyDescent="0.2">
      <c r="B44442" s="7" t="s">
        <v>754</v>
      </c>
      <c r="C44442" s="7">
        <v>1161</v>
      </c>
      <c r="D44442" s="7" t="s">
        <v>12773</v>
      </c>
      <c r="E44442" s="11">
        <v>3480</v>
      </c>
    </row>
    <row r="44443" spans="2:5" x14ac:dyDescent="0.2">
      <c r="B44443" s="7" t="s">
        <v>754</v>
      </c>
      <c r="C44443" s="7">
        <v>1162</v>
      </c>
      <c r="D44443" s="7" t="s">
        <v>12773</v>
      </c>
      <c r="E44443" s="11">
        <v>3480</v>
      </c>
    </row>
    <row r="44444" spans="2:5" x14ac:dyDescent="0.2">
      <c r="B44444" s="7" t="s">
        <v>754</v>
      </c>
      <c r="C44444" s="7">
        <v>1163</v>
      </c>
      <c r="D44444" s="7" t="s">
        <v>12773</v>
      </c>
      <c r="E44444" s="11">
        <v>3480</v>
      </c>
    </row>
    <row r="44445" spans="2:5" x14ac:dyDescent="0.2">
      <c r="B44445" s="7" t="s">
        <v>754</v>
      </c>
      <c r="C44445" s="7">
        <v>1165</v>
      </c>
      <c r="D44445" s="7" t="s">
        <v>13153</v>
      </c>
      <c r="E44445" s="11">
        <v>4814</v>
      </c>
    </row>
    <row r="44446" spans="2:5" x14ac:dyDescent="0.2">
      <c r="B44446" s="7" t="s">
        <v>754</v>
      </c>
      <c r="C44446" s="7">
        <v>1166</v>
      </c>
      <c r="D44446" s="7" t="s">
        <v>13153</v>
      </c>
      <c r="E44446" s="11">
        <v>4814</v>
      </c>
    </row>
    <row r="44447" spans="2:5" x14ac:dyDescent="0.2">
      <c r="B44447" s="7" t="s">
        <v>754</v>
      </c>
      <c r="C44447" s="7">
        <v>1167</v>
      </c>
      <c r="D44447" s="7" t="s">
        <v>13153</v>
      </c>
      <c r="E44447" s="11">
        <v>4814</v>
      </c>
    </row>
    <row r="44448" spans="2:5" x14ac:dyDescent="0.2">
      <c r="B44448" s="7" t="s">
        <v>754</v>
      </c>
      <c r="C44448" s="7">
        <v>1168</v>
      </c>
      <c r="D44448" s="7" t="s">
        <v>13153</v>
      </c>
      <c r="E44448" s="11">
        <v>4814</v>
      </c>
    </row>
    <row r="44449" spans="2:5" x14ac:dyDescent="0.2">
      <c r="B44449" s="7" t="s">
        <v>754</v>
      </c>
      <c r="C44449" s="7">
        <v>1169</v>
      </c>
      <c r="D44449" s="7" t="s">
        <v>13153</v>
      </c>
      <c r="E44449" s="11">
        <v>4814</v>
      </c>
    </row>
    <row r="44450" spans="2:5" x14ac:dyDescent="0.2">
      <c r="B44450" s="7" t="s">
        <v>754</v>
      </c>
      <c r="C44450" s="7">
        <v>1170</v>
      </c>
      <c r="D44450" s="7" t="s">
        <v>13153</v>
      </c>
      <c r="E44450" s="11">
        <v>4814</v>
      </c>
    </row>
    <row r="44451" spans="2:5" x14ac:dyDescent="0.2">
      <c r="B44451" s="7" t="s">
        <v>754</v>
      </c>
      <c r="C44451" s="7">
        <v>1171</v>
      </c>
      <c r="D44451" s="7" t="s">
        <v>13153</v>
      </c>
      <c r="E44451" s="11">
        <v>4814</v>
      </c>
    </row>
    <row r="44452" spans="2:5" x14ac:dyDescent="0.2">
      <c r="B44452" s="7" t="s">
        <v>754</v>
      </c>
      <c r="C44452" s="7">
        <v>1172</v>
      </c>
      <c r="D44452" s="7" t="s">
        <v>13153</v>
      </c>
      <c r="E44452" s="11">
        <v>4814</v>
      </c>
    </row>
    <row r="44453" spans="2:5" x14ac:dyDescent="0.2">
      <c r="B44453" s="7" t="s">
        <v>754</v>
      </c>
      <c r="C44453" s="7">
        <v>1173</v>
      </c>
      <c r="D44453" s="7" t="s">
        <v>13153</v>
      </c>
      <c r="E44453" s="11">
        <v>4814</v>
      </c>
    </row>
    <row r="44454" spans="2:5" x14ac:dyDescent="0.2">
      <c r="B44454" s="7" t="s">
        <v>754</v>
      </c>
      <c r="C44454" s="7">
        <v>1174</v>
      </c>
      <c r="D44454" s="7" t="s">
        <v>13153</v>
      </c>
      <c r="E44454" s="11">
        <v>4814</v>
      </c>
    </row>
    <row r="44455" spans="2:5" x14ac:dyDescent="0.2">
      <c r="B44455" s="7" t="s">
        <v>754</v>
      </c>
      <c r="C44455" s="7">
        <v>1175</v>
      </c>
      <c r="D44455" s="7" t="s">
        <v>13153</v>
      </c>
      <c r="E44455" s="11">
        <v>4814</v>
      </c>
    </row>
    <row r="44456" spans="2:5" x14ac:dyDescent="0.2">
      <c r="B44456" s="7" t="s">
        <v>754</v>
      </c>
      <c r="C44456" s="7">
        <v>1176</v>
      </c>
      <c r="D44456" s="7" t="s">
        <v>13153</v>
      </c>
      <c r="E44456" s="11">
        <v>4814</v>
      </c>
    </row>
    <row r="44457" spans="2:5" x14ac:dyDescent="0.2">
      <c r="B44457" s="7" t="s">
        <v>754</v>
      </c>
      <c r="C44457" s="7">
        <v>1177</v>
      </c>
      <c r="D44457" s="7" t="s">
        <v>13153</v>
      </c>
      <c r="E44457" s="11">
        <v>4814</v>
      </c>
    </row>
    <row r="44458" spans="2:5" x14ac:dyDescent="0.2">
      <c r="B44458" s="7" t="s">
        <v>754</v>
      </c>
      <c r="C44458" s="7">
        <v>1178</v>
      </c>
      <c r="D44458" s="7" t="s">
        <v>13153</v>
      </c>
      <c r="E44458" s="11">
        <v>4814</v>
      </c>
    </row>
    <row r="44459" spans="2:5" x14ac:dyDescent="0.2">
      <c r="B44459" s="7" t="s">
        <v>754</v>
      </c>
      <c r="C44459" s="7">
        <v>1179</v>
      </c>
      <c r="D44459" s="7" t="s">
        <v>13153</v>
      </c>
      <c r="E44459" s="11">
        <v>4814</v>
      </c>
    </row>
    <row r="44460" spans="2:5" x14ac:dyDescent="0.2">
      <c r="B44460" s="7" t="s">
        <v>754</v>
      </c>
      <c r="C44460" s="7">
        <v>1180</v>
      </c>
      <c r="D44460" s="7" t="s">
        <v>13153</v>
      </c>
      <c r="E44460" s="11">
        <v>4814</v>
      </c>
    </row>
    <row r="44461" spans="2:5" x14ac:dyDescent="0.2">
      <c r="B44461" s="7" t="s">
        <v>754</v>
      </c>
      <c r="C44461" s="7">
        <v>1181</v>
      </c>
      <c r="D44461" s="7" t="s">
        <v>13153</v>
      </c>
      <c r="E44461" s="11">
        <v>4814</v>
      </c>
    </row>
    <row r="44462" spans="2:5" x14ac:dyDescent="0.2">
      <c r="B44462" s="7" t="s">
        <v>754</v>
      </c>
      <c r="C44462" s="7">
        <v>1182</v>
      </c>
      <c r="D44462" s="7" t="s">
        <v>13153</v>
      </c>
      <c r="E44462" s="11">
        <v>4814</v>
      </c>
    </row>
    <row r="44463" spans="2:5" x14ac:dyDescent="0.2">
      <c r="B44463" s="7" t="s">
        <v>754</v>
      </c>
      <c r="C44463" s="7">
        <v>1183</v>
      </c>
      <c r="D44463" s="7" t="s">
        <v>13153</v>
      </c>
      <c r="E44463" s="11">
        <v>4814</v>
      </c>
    </row>
    <row r="44464" spans="2:5" x14ac:dyDescent="0.2">
      <c r="B44464" s="7" t="s">
        <v>754</v>
      </c>
      <c r="C44464" s="7">
        <v>1184</v>
      </c>
      <c r="D44464" s="7" t="s">
        <v>13153</v>
      </c>
      <c r="E44464" s="11">
        <v>4814</v>
      </c>
    </row>
    <row r="44465" spans="2:5" x14ac:dyDescent="0.2">
      <c r="B44465" s="7" t="s">
        <v>754</v>
      </c>
      <c r="C44465" s="7">
        <v>1185</v>
      </c>
      <c r="D44465" s="7" t="s">
        <v>13153</v>
      </c>
      <c r="E44465" s="11">
        <v>4814</v>
      </c>
    </row>
    <row r="44466" spans="2:5" x14ac:dyDescent="0.2">
      <c r="B44466" s="7" t="s">
        <v>754</v>
      </c>
      <c r="C44466" s="7">
        <v>1186</v>
      </c>
      <c r="D44466" s="7" t="s">
        <v>13153</v>
      </c>
      <c r="E44466" s="11">
        <v>4814</v>
      </c>
    </row>
    <row r="44467" spans="2:5" x14ac:dyDescent="0.2">
      <c r="B44467" s="7" t="s">
        <v>754</v>
      </c>
      <c r="C44467" s="7">
        <v>1187</v>
      </c>
      <c r="D44467" s="7" t="s">
        <v>13153</v>
      </c>
      <c r="E44467" s="11">
        <v>4814</v>
      </c>
    </row>
    <row r="44468" spans="2:5" x14ac:dyDescent="0.2">
      <c r="B44468" s="7" t="s">
        <v>754</v>
      </c>
      <c r="C44468" s="7">
        <v>1188</v>
      </c>
      <c r="D44468" s="7" t="s">
        <v>13153</v>
      </c>
      <c r="E44468" s="11">
        <v>4814</v>
      </c>
    </row>
    <row r="44469" spans="2:5" x14ac:dyDescent="0.2">
      <c r="B44469" s="7" t="s">
        <v>754</v>
      </c>
      <c r="C44469" s="7">
        <v>1189</v>
      </c>
      <c r="D44469" s="7" t="s">
        <v>13153</v>
      </c>
      <c r="E44469" s="11">
        <v>4814</v>
      </c>
    </row>
    <row r="44470" spans="2:5" x14ac:dyDescent="0.2">
      <c r="B44470" s="7" t="s">
        <v>754</v>
      </c>
      <c r="C44470" s="7">
        <v>1190</v>
      </c>
      <c r="D44470" s="7" t="s">
        <v>13153</v>
      </c>
      <c r="E44470" s="11">
        <v>4814</v>
      </c>
    </row>
    <row r="44471" spans="2:5" x14ac:dyDescent="0.2">
      <c r="B44471" s="7" t="s">
        <v>754</v>
      </c>
      <c r="C44471" s="7">
        <v>1191</v>
      </c>
      <c r="D44471" s="7" t="s">
        <v>13153</v>
      </c>
      <c r="E44471" s="11">
        <v>4814</v>
      </c>
    </row>
    <row r="44472" spans="2:5" x14ac:dyDescent="0.2">
      <c r="B44472" s="7" t="s">
        <v>754</v>
      </c>
      <c r="C44472" s="7">
        <v>1192</v>
      </c>
      <c r="D44472" s="7" t="s">
        <v>13153</v>
      </c>
      <c r="E44472" s="11">
        <v>4814</v>
      </c>
    </row>
    <row r="44473" spans="2:5" x14ac:dyDescent="0.2">
      <c r="B44473" s="7" t="s">
        <v>754</v>
      </c>
      <c r="C44473" s="7">
        <v>1193</v>
      </c>
      <c r="D44473" s="7" t="s">
        <v>13153</v>
      </c>
      <c r="E44473" s="11">
        <v>4814</v>
      </c>
    </row>
    <row r="44474" spans="2:5" x14ac:dyDescent="0.2">
      <c r="B44474" s="7" t="s">
        <v>754</v>
      </c>
      <c r="C44474" s="7">
        <v>1194</v>
      </c>
      <c r="D44474" s="7" t="s">
        <v>13153</v>
      </c>
      <c r="E44474" s="11">
        <v>4814</v>
      </c>
    </row>
    <row r="44475" spans="2:5" x14ac:dyDescent="0.2">
      <c r="B44475" s="7" t="s">
        <v>754</v>
      </c>
      <c r="C44475" s="7">
        <v>1195</v>
      </c>
      <c r="D44475" s="7" t="s">
        <v>13153</v>
      </c>
      <c r="E44475" s="11">
        <v>4814</v>
      </c>
    </row>
    <row r="44476" spans="2:5" x14ac:dyDescent="0.2">
      <c r="B44476" s="7" t="s">
        <v>754</v>
      </c>
      <c r="C44476" s="7">
        <v>1196</v>
      </c>
      <c r="D44476" s="7" t="s">
        <v>13153</v>
      </c>
      <c r="E44476" s="11">
        <v>4814</v>
      </c>
    </row>
    <row r="44477" spans="2:5" x14ac:dyDescent="0.2">
      <c r="B44477" s="7" t="s">
        <v>754</v>
      </c>
      <c r="C44477" s="7">
        <v>1197</v>
      </c>
      <c r="D44477" s="7" t="s">
        <v>13153</v>
      </c>
      <c r="E44477" s="11">
        <v>4814</v>
      </c>
    </row>
    <row r="44478" spans="2:5" x14ac:dyDescent="0.2">
      <c r="B44478" s="7" t="s">
        <v>754</v>
      </c>
      <c r="C44478" s="7">
        <v>1198</v>
      </c>
      <c r="D44478" s="7" t="s">
        <v>13153</v>
      </c>
      <c r="E44478" s="11">
        <v>4814</v>
      </c>
    </row>
    <row r="44479" spans="2:5" x14ac:dyDescent="0.2">
      <c r="B44479" s="7" t="s">
        <v>754</v>
      </c>
      <c r="C44479" s="7">
        <v>1199</v>
      </c>
      <c r="D44479" s="7" t="s">
        <v>13153</v>
      </c>
      <c r="E44479" s="11">
        <v>4814</v>
      </c>
    </row>
    <row r="44480" spans="2:5" x14ac:dyDescent="0.2">
      <c r="B44480" s="7" t="s">
        <v>754</v>
      </c>
      <c r="C44480" s="7">
        <v>1200</v>
      </c>
      <c r="D44480" s="7" t="s">
        <v>13153</v>
      </c>
      <c r="E44480" s="11">
        <v>4814</v>
      </c>
    </row>
    <row r="44481" spans="2:5" x14ac:dyDescent="0.2">
      <c r="B44481" s="7" t="s">
        <v>754</v>
      </c>
      <c r="C44481" s="7">
        <v>1201</v>
      </c>
      <c r="D44481" s="7" t="s">
        <v>13153</v>
      </c>
      <c r="E44481" s="11">
        <v>4814</v>
      </c>
    </row>
    <row r="44482" spans="2:5" x14ac:dyDescent="0.2">
      <c r="B44482" s="7" t="s">
        <v>754</v>
      </c>
      <c r="C44482" s="7">
        <v>1202</v>
      </c>
      <c r="D44482" s="7" t="s">
        <v>13153</v>
      </c>
      <c r="E44482" s="11">
        <v>4814</v>
      </c>
    </row>
    <row r="44483" spans="2:5" x14ac:dyDescent="0.2">
      <c r="B44483" s="7" t="s">
        <v>754</v>
      </c>
      <c r="C44483" s="7">
        <v>1203</v>
      </c>
      <c r="D44483" s="7" t="s">
        <v>13153</v>
      </c>
      <c r="E44483" s="11">
        <v>4814</v>
      </c>
    </row>
    <row r="44484" spans="2:5" x14ac:dyDescent="0.2">
      <c r="B44484" s="7" t="s">
        <v>754</v>
      </c>
      <c r="C44484" s="7">
        <v>1204</v>
      </c>
      <c r="D44484" s="7" t="s">
        <v>13153</v>
      </c>
      <c r="E44484" s="11">
        <v>4814</v>
      </c>
    </row>
    <row r="44485" spans="2:5" x14ac:dyDescent="0.2">
      <c r="B44485" s="7" t="s">
        <v>754</v>
      </c>
      <c r="C44485" s="7">
        <v>1205</v>
      </c>
      <c r="D44485" s="7" t="s">
        <v>13153</v>
      </c>
      <c r="E44485" s="11">
        <v>4814</v>
      </c>
    </row>
    <row r="44486" spans="2:5" x14ac:dyDescent="0.2">
      <c r="B44486" s="7" t="s">
        <v>754</v>
      </c>
      <c r="C44486" s="7">
        <v>1206</v>
      </c>
      <c r="D44486" s="7" t="s">
        <v>13153</v>
      </c>
      <c r="E44486" s="11">
        <v>4814</v>
      </c>
    </row>
    <row r="44487" spans="2:5" x14ac:dyDescent="0.2">
      <c r="B44487" s="7" t="s">
        <v>754</v>
      </c>
      <c r="C44487" s="7">
        <v>1207</v>
      </c>
      <c r="D44487" s="7" t="s">
        <v>13153</v>
      </c>
      <c r="E44487" s="11">
        <v>4814</v>
      </c>
    </row>
    <row r="44488" spans="2:5" x14ac:dyDescent="0.2">
      <c r="B44488" s="7" t="s">
        <v>754</v>
      </c>
      <c r="C44488" s="7">
        <v>1208</v>
      </c>
      <c r="D44488" s="7" t="s">
        <v>13153</v>
      </c>
      <c r="E44488" s="11">
        <v>4814</v>
      </c>
    </row>
    <row r="44489" spans="2:5" x14ac:dyDescent="0.2">
      <c r="B44489" s="7" t="s">
        <v>754</v>
      </c>
      <c r="C44489" s="7">
        <v>1209</v>
      </c>
      <c r="D44489" s="7" t="s">
        <v>13153</v>
      </c>
      <c r="E44489" s="11">
        <v>4814</v>
      </c>
    </row>
    <row r="44490" spans="2:5" x14ac:dyDescent="0.2">
      <c r="B44490" s="7" t="s">
        <v>754</v>
      </c>
      <c r="C44490" s="7">
        <v>1210</v>
      </c>
      <c r="D44490" s="7" t="s">
        <v>13153</v>
      </c>
      <c r="E44490" s="11">
        <v>4814</v>
      </c>
    </row>
    <row r="44491" spans="2:5" x14ac:dyDescent="0.2">
      <c r="B44491" s="7" t="s">
        <v>754</v>
      </c>
      <c r="C44491" s="7">
        <v>1211</v>
      </c>
      <c r="D44491" s="7" t="s">
        <v>13153</v>
      </c>
      <c r="E44491" s="11">
        <v>4814</v>
      </c>
    </row>
    <row r="44492" spans="2:5" x14ac:dyDescent="0.2">
      <c r="B44492" s="7" t="s">
        <v>754</v>
      </c>
      <c r="C44492" s="7">
        <v>1212</v>
      </c>
      <c r="D44492" s="7" t="s">
        <v>13153</v>
      </c>
      <c r="E44492" s="11">
        <v>4814</v>
      </c>
    </row>
    <row r="44493" spans="2:5" x14ac:dyDescent="0.2">
      <c r="B44493" s="7" t="s">
        <v>754</v>
      </c>
      <c r="C44493" s="7">
        <v>1213</v>
      </c>
      <c r="D44493" s="7" t="s">
        <v>13153</v>
      </c>
      <c r="E44493" s="11">
        <v>4814</v>
      </c>
    </row>
    <row r="44494" spans="2:5" x14ac:dyDescent="0.2">
      <c r="B44494" s="7" t="s">
        <v>754</v>
      </c>
      <c r="C44494" s="7">
        <v>1214</v>
      </c>
      <c r="D44494" s="7" t="s">
        <v>13153</v>
      </c>
      <c r="E44494" s="11">
        <v>4814</v>
      </c>
    </row>
    <row r="44495" spans="2:5" x14ac:dyDescent="0.2">
      <c r="B44495" s="7" t="s">
        <v>754</v>
      </c>
      <c r="C44495" s="7">
        <v>1215</v>
      </c>
      <c r="D44495" s="7" t="s">
        <v>13153</v>
      </c>
      <c r="E44495" s="11">
        <v>4814</v>
      </c>
    </row>
    <row r="44496" spans="2:5" x14ac:dyDescent="0.2">
      <c r="B44496" s="7" t="s">
        <v>754</v>
      </c>
      <c r="C44496" s="7">
        <v>1216</v>
      </c>
      <c r="D44496" s="7" t="s">
        <v>13153</v>
      </c>
      <c r="E44496" s="11">
        <v>4814</v>
      </c>
    </row>
    <row r="44497" spans="2:5" x14ac:dyDescent="0.2">
      <c r="B44497" s="7" t="s">
        <v>754</v>
      </c>
      <c r="C44497" s="7">
        <v>1217</v>
      </c>
      <c r="D44497" s="7" t="s">
        <v>13153</v>
      </c>
      <c r="E44497" s="11">
        <v>4814</v>
      </c>
    </row>
    <row r="44498" spans="2:5" x14ac:dyDescent="0.2">
      <c r="B44498" s="7" t="s">
        <v>754</v>
      </c>
      <c r="C44498" s="7">
        <v>1218</v>
      </c>
      <c r="D44498" s="7" t="s">
        <v>13153</v>
      </c>
      <c r="E44498" s="11">
        <v>4814</v>
      </c>
    </row>
    <row r="44499" spans="2:5" x14ac:dyDescent="0.2">
      <c r="B44499" s="7" t="s">
        <v>754</v>
      </c>
      <c r="C44499" s="7">
        <v>1219</v>
      </c>
      <c r="D44499" s="7" t="s">
        <v>13153</v>
      </c>
      <c r="E44499" s="11">
        <v>4814</v>
      </c>
    </row>
    <row r="44500" spans="2:5" x14ac:dyDescent="0.2">
      <c r="B44500" s="7" t="s">
        <v>754</v>
      </c>
      <c r="C44500" s="7">
        <v>1220</v>
      </c>
      <c r="D44500" s="7" t="s">
        <v>13153</v>
      </c>
      <c r="E44500" s="11">
        <v>4814</v>
      </c>
    </row>
    <row r="44501" spans="2:5" x14ac:dyDescent="0.2">
      <c r="B44501" s="7" t="s">
        <v>754</v>
      </c>
      <c r="C44501" s="7">
        <v>1221</v>
      </c>
      <c r="D44501" s="7" t="s">
        <v>13153</v>
      </c>
      <c r="E44501" s="11">
        <v>4814</v>
      </c>
    </row>
    <row r="44502" spans="2:5" x14ac:dyDescent="0.2">
      <c r="B44502" s="7" t="s">
        <v>754</v>
      </c>
      <c r="C44502" s="7">
        <v>1222</v>
      </c>
      <c r="D44502" s="7" t="s">
        <v>13153</v>
      </c>
      <c r="E44502" s="11">
        <v>4814</v>
      </c>
    </row>
    <row r="44503" spans="2:5" x14ac:dyDescent="0.2">
      <c r="B44503" s="7" t="s">
        <v>754</v>
      </c>
      <c r="C44503" s="7">
        <v>1223</v>
      </c>
      <c r="D44503" s="7" t="s">
        <v>13153</v>
      </c>
      <c r="E44503" s="11">
        <v>4814</v>
      </c>
    </row>
    <row r="44504" spans="2:5" x14ac:dyDescent="0.2">
      <c r="B44504" s="7" t="s">
        <v>754</v>
      </c>
      <c r="C44504" s="7">
        <v>1224</v>
      </c>
      <c r="D44504" s="7" t="s">
        <v>13153</v>
      </c>
      <c r="E44504" s="11">
        <v>4814</v>
      </c>
    </row>
    <row r="44505" spans="2:5" x14ac:dyDescent="0.2">
      <c r="B44505" s="7" t="s">
        <v>754</v>
      </c>
      <c r="C44505" s="7">
        <v>1225</v>
      </c>
      <c r="D44505" s="7" t="s">
        <v>13153</v>
      </c>
      <c r="E44505" s="11">
        <v>4814</v>
      </c>
    </row>
    <row r="44506" spans="2:5" x14ac:dyDescent="0.2">
      <c r="B44506" s="7" t="s">
        <v>754</v>
      </c>
      <c r="C44506" s="7">
        <v>1226</v>
      </c>
      <c r="D44506" s="7" t="s">
        <v>13153</v>
      </c>
      <c r="E44506" s="11">
        <v>4814</v>
      </c>
    </row>
    <row r="44507" spans="2:5" x14ac:dyDescent="0.2">
      <c r="B44507" s="7" t="s">
        <v>754</v>
      </c>
      <c r="C44507" s="7">
        <v>1227</v>
      </c>
      <c r="D44507" s="7" t="s">
        <v>13153</v>
      </c>
      <c r="E44507" s="11">
        <v>4814</v>
      </c>
    </row>
    <row r="44508" spans="2:5" x14ac:dyDescent="0.2">
      <c r="B44508" s="7" t="s">
        <v>754</v>
      </c>
      <c r="C44508" s="7">
        <v>1228</v>
      </c>
      <c r="D44508" s="7" t="s">
        <v>13153</v>
      </c>
      <c r="E44508" s="11">
        <v>4814</v>
      </c>
    </row>
    <row r="44509" spans="2:5" x14ac:dyDescent="0.2">
      <c r="B44509" s="7" t="s">
        <v>754</v>
      </c>
      <c r="C44509" s="7">
        <v>1229</v>
      </c>
      <c r="D44509" s="7" t="s">
        <v>13153</v>
      </c>
      <c r="E44509" s="11">
        <v>4814</v>
      </c>
    </row>
    <row r="44510" spans="2:5" x14ac:dyDescent="0.2">
      <c r="B44510" s="7" t="s">
        <v>754</v>
      </c>
      <c r="C44510" s="7">
        <v>1230</v>
      </c>
      <c r="D44510" s="7" t="s">
        <v>13153</v>
      </c>
      <c r="E44510" s="11">
        <v>4814</v>
      </c>
    </row>
    <row r="44511" spans="2:5" x14ac:dyDescent="0.2">
      <c r="B44511" s="7" t="s">
        <v>754</v>
      </c>
      <c r="C44511" s="7">
        <v>1231</v>
      </c>
      <c r="D44511" s="7" t="s">
        <v>13153</v>
      </c>
      <c r="E44511" s="11">
        <v>4814</v>
      </c>
    </row>
    <row r="44512" spans="2:5" x14ac:dyDescent="0.2">
      <c r="B44512" s="7" t="s">
        <v>754</v>
      </c>
      <c r="C44512" s="7">
        <v>1232</v>
      </c>
      <c r="D44512" s="7" t="s">
        <v>13153</v>
      </c>
      <c r="E44512" s="11">
        <v>4814</v>
      </c>
    </row>
    <row r="44513" spans="2:5" x14ac:dyDescent="0.2">
      <c r="B44513" s="7" t="s">
        <v>754</v>
      </c>
      <c r="C44513" s="7">
        <v>1233</v>
      </c>
      <c r="D44513" s="7" t="s">
        <v>13153</v>
      </c>
      <c r="E44513" s="11">
        <v>4814</v>
      </c>
    </row>
    <row r="44514" spans="2:5" x14ac:dyDescent="0.2">
      <c r="B44514" s="7" t="s">
        <v>754</v>
      </c>
      <c r="C44514" s="7">
        <v>1234</v>
      </c>
      <c r="D44514" s="7" t="s">
        <v>13153</v>
      </c>
      <c r="E44514" s="11">
        <v>4814</v>
      </c>
    </row>
    <row r="44515" spans="2:5" x14ac:dyDescent="0.2">
      <c r="B44515" s="7" t="s">
        <v>754</v>
      </c>
      <c r="C44515" s="7">
        <v>1235</v>
      </c>
      <c r="D44515" s="7" t="s">
        <v>13153</v>
      </c>
      <c r="E44515" s="11">
        <v>4814</v>
      </c>
    </row>
    <row r="44516" spans="2:5" x14ac:dyDescent="0.2">
      <c r="B44516" s="7" t="s">
        <v>754</v>
      </c>
      <c r="C44516" s="7">
        <v>1236</v>
      </c>
      <c r="D44516" s="7" t="s">
        <v>13153</v>
      </c>
      <c r="E44516" s="11">
        <v>4814</v>
      </c>
    </row>
    <row r="44517" spans="2:5" x14ac:dyDescent="0.2">
      <c r="B44517" s="7" t="s">
        <v>754</v>
      </c>
      <c r="C44517" s="7">
        <v>1237</v>
      </c>
      <c r="D44517" s="7" t="s">
        <v>13153</v>
      </c>
      <c r="E44517" s="11">
        <v>4814</v>
      </c>
    </row>
    <row r="44518" spans="2:5" x14ac:dyDescent="0.2">
      <c r="B44518" s="7" t="s">
        <v>754</v>
      </c>
      <c r="C44518" s="7">
        <v>1238</v>
      </c>
      <c r="D44518" s="7" t="s">
        <v>13153</v>
      </c>
      <c r="E44518" s="11">
        <v>4814</v>
      </c>
    </row>
    <row r="44519" spans="2:5" x14ac:dyDescent="0.2">
      <c r="B44519" s="7" t="s">
        <v>754</v>
      </c>
      <c r="C44519" s="7">
        <v>1239</v>
      </c>
      <c r="D44519" s="7" t="s">
        <v>13153</v>
      </c>
      <c r="E44519" s="11">
        <v>4814</v>
      </c>
    </row>
    <row r="44520" spans="2:5" x14ac:dyDescent="0.2">
      <c r="B44520" s="7" t="s">
        <v>754</v>
      </c>
      <c r="C44520" s="7">
        <v>1240</v>
      </c>
      <c r="D44520" s="7" t="s">
        <v>13153</v>
      </c>
      <c r="E44520" s="11">
        <v>4814</v>
      </c>
    </row>
    <row r="44521" spans="2:5" x14ac:dyDescent="0.2">
      <c r="B44521" s="7" t="s">
        <v>754</v>
      </c>
      <c r="C44521" s="7">
        <v>1241</v>
      </c>
      <c r="D44521" s="7" t="s">
        <v>13153</v>
      </c>
      <c r="E44521" s="11">
        <v>4814</v>
      </c>
    </row>
    <row r="44522" spans="2:5" x14ac:dyDescent="0.2">
      <c r="B44522" s="7" t="s">
        <v>754</v>
      </c>
      <c r="C44522" s="7">
        <v>1242</v>
      </c>
      <c r="D44522" s="7" t="s">
        <v>13153</v>
      </c>
      <c r="E44522" s="11">
        <v>4814</v>
      </c>
    </row>
    <row r="44523" spans="2:5" x14ac:dyDescent="0.2">
      <c r="B44523" s="7" t="s">
        <v>754</v>
      </c>
      <c r="C44523" s="7">
        <v>1243</v>
      </c>
      <c r="D44523" s="7" t="s">
        <v>13153</v>
      </c>
      <c r="E44523" s="11">
        <v>4814</v>
      </c>
    </row>
    <row r="44524" spans="2:5" x14ac:dyDescent="0.2">
      <c r="B44524" s="7" t="s">
        <v>754</v>
      </c>
      <c r="C44524" s="7">
        <v>1244</v>
      </c>
      <c r="D44524" s="7" t="s">
        <v>13153</v>
      </c>
      <c r="E44524" s="11">
        <v>4814</v>
      </c>
    </row>
    <row r="44525" spans="2:5" x14ac:dyDescent="0.2">
      <c r="B44525" s="7" t="s">
        <v>754</v>
      </c>
      <c r="C44525" s="7">
        <v>1245</v>
      </c>
      <c r="D44525" s="7" t="s">
        <v>13153</v>
      </c>
      <c r="E44525" s="11">
        <v>4814</v>
      </c>
    </row>
    <row r="44526" spans="2:5" x14ac:dyDescent="0.2">
      <c r="B44526" s="7" t="s">
        <v>754</v>
      </c>
      <c r="C44526" s="7">
        <v>1246</v>
      </c>
      <c r="D44526" s="7" t="s">
        <v>13153</v>
      </c>
      <c r="E44526" s="11">
        <v>4814</v>
      </c>
    </row>
    <row r="44527" spans="2:5" x14ac:dyDescent="0.2">
      <c r="B44527" s="7" t="s">
        <v>754</v>
      </c>
      <c r="C44527" s="7">
        <v>1247</v>
      </c>
      <c r="D44527" s="7" t="s">
        <v>13153</v>
      </c>
      <c r="E44527" s="11">
        <v>4814</v>
      </c>
    </row>
    <row r="44528" spans="2:5" x14ac:dyDescent="0.2">
      <c r="B44528" s="7" t="s">
        <v>754</v>
      </c>
      <c r="C44528" s="7">
        <v>1248</v>
      </c>
      <c r="D44528" s="7" t="s">
        <v>13153</v>
      </c>
      <c r="E44528" s="11">
        <v>4814</v>
      </c>
    </row>
    <row r="44529" spans="2:5" x14ac:dyDescent="0.2">
      <c r="B44529" s="7" t="s">
        <v>754</v>
      </c>
      <c r="C44529" s="7">
        <v>1249</v>
      </c>
      <c r="D44529" s="7" t="s">
        <v>13153</v>
      </c>
      <c r="E44529" s="11">
        <v>4814</v>
      </c>
    </row>
    <row r="44530" spans="2:5" x14ac:dyDescent="0.2">
      <c r="B44530" s="7" t="s">
        <v>754</v>
      </c>
      <c r="C44530" s="7">
        <v>1250</v>
      </c>
      <c r="D44530" s="7" t="s">
        <v>13153</v>
      </c>
      <c r="E44530" s="11">
        <v>4814</v>
      </c>
    </row>
    <row r="44531" spans="2:5" x14ac:dyDescent="0.2">
      <c r="B44531" s="7" t="s">
        <v>754</v>
      </c>
      <c r="C44531" s="7">
        <v>1251</v>
      </c>
      <c r="D44531" s="7" t="s">
        <v>13153</v>
      </c>
      <c r="E44531" s="11">
        <v>4814</v>
      </c>
    </row>
    <row r="44532" spans="2:5" x14ac:dyDescent="0.2">
      <c r="B44532" s="7" t="s">
        <v>754</v>
      </c>
      <c r="C44532" s="7">
        <v>1252</v>
      </c>
      <c r="D44532" s="7" t="s">
        <v>13153</v>
      </c>
      <c r="E44532" s="11">
        <v>4814</v>
      </c>
    </row>
    <row r="44533" spans="2:5" x14ac:dyDescent="0.2">
      <c r="B44533" s="7" t="s">
        <v>754</v>
      </c>
      <c r="C44533" s="7">
        <v>1253</v>
      </c>
      <c r="D44533" s="7" t="s">
        <v>13153</v>
      </c>
      <c r="E44533" s="11">
        <v>4814</v>
      </c>
    </row>
    <row r="44534" spans="2:5" x14ac:dyDescent="0.2">
      <c r="B44534" s="7" t="s">
        <v>754</v>
      </c>
      <c r="C44534" s="7">
        <v>1254</v>
      </c>
      <c r="D44534" s="7" t="s">
        <v>13153</v>
      </c>
      <c r="E44534" s="11">
        <v>4814</v>
      </c>
    </row>
    <row r="44535" spans="2:5" x14ac:dyDescent="0.2">
      <c r="B44535" s="7" t="s">
        <v>754</v>
      </c>
      <c r="C44535" s="7">
        <v>1255</v>
      </c>
      <c r="D44535" s="7" t="s">
        <v>13153</v>
      </c>
      <c r="E44535" s="11">
        <v>4814</v>
      </c>
    </row>
    <row r="44536" spans="2:5" x14ac:dyDescent="0.2">
      <c r="B44536" s="7" t="s">
        <v>754</v>
      </c>
      <c r="C44536" s="7">
        <v>1256</v>
      </c>
      <c r="D44536" s="7" t="s">
        <v>13153</v>
      </c>
      <c r="E44536" s="11">
        <v>4814</v>
      </c>
    </row>
    <row r="44537" spans="2:5" x14ac:dyDescent="0.2">
      <c r="B44537" s="7" t="s">
        <v>754</v>
      </c>
      <c r="C44537" s="7">
        <v>1257</v>
      </c>
      <c r="D44537" s="7" t="s">
        <v>13153</v>
      </c>
      <c r="E44537" s="11">
        <v>4814</v>
      </c>
    </row>
    <row r="44538" spans="2:5" x14ac:dyDescent="0.2">
      <c r="B44538" s="7" t="s">
        <v>754</v>
      </c>
      <c r="C44538" s="7">
        <v>1258</v>
      </c>
      <c r="D44538" s="7" t="s">
        <v>13153</v>
      </c>
      <c r="E44538" s="11">
        <v>4814</v>
      </c>
    </row>
    <row r="44539" spans="2:5" x14ac:dyDescent="0.2">
      <c r="B44539" s="7" t="s">
        <v>754</v>
      </c>
      <c r="C44539" s="7">
        <v>1259</v>
      </c>
      <c r="D44539" s="7" t="s">
        <v>13153</v>
      </c>
      <c r="E44539" s="11">
        <v>4814</v>
      </c>
    </row>
    <row r="44540" spans="2:5" x14ac:dyDescent="0.2">
      <c r="B44540" s="7" t="s">
        <v>754</v>
      </c>
      <c r="C44540" s="7">
        <v>1260</v>
      </c>
      <c r="D44540" s="7" t="s">
        <v>13153</v>
      </c>
      <c r="E44540" s="11">
        <v>4814</v>
      </c>
    </row>
    <row r="44541" spans="2:5" x14ac:dyDescent="0.2">
      <c r="B44541" s="7" t="s">
        <v>754</v>
      </c>
      <c r="C44541" s="7">
        <v>1261</v>
      </c>
      <c r="D44541" s="7" t="s">
        <v>13153</v>
      </c>
      <c r="E44541" s="11">
        <v>4814</v>
      </c>
    </row>
    <row r="44542" spans="2:5" x14ac:dyDescent="0.2">
      <c r="B44542" s="7" t="s">
        <v>754</v>
      </c>
      <c r="C44542" s="7">
        <v>1262</v>
      </c>
      <c r="D44542" s="7" t="s">
        <v>13153</v>
      </c>
      <c r="E44542" s="11">
        <v>4814</v>
      </c>
    </row>
    <row r="44543" spans="2:5" x14ac:dyDescent="0.2">
      <c r="B44543" s="7" t="s">
        <v>754</v>
      </c>
      <c r="C44543" s="7">
        <v>1263</v>
      </c>
      <c r="D44543" s="7" t="s">
        <v>13153</v>
      </c>
      <c r="E44543" s="11">
        <v>4814</v>
      </c>
    </row>
    <row r="44544" spans="2:5" x14ac:dyDescent="0.2">
      <c r="B44544" s="7" t="s">
        <v>754</v>
      </c>
      <c r="C44544" s="7">
        <v>1264</v>
      </c>
      <c r="D44544" s="7" t="s">
        <v>13153</v>
      </c>
      <c r="E44544" s="11">
        <v>4814</v>
      </c>
    </row>
    <row r="44545" spans="2:5" x14ac:dyDescent="0.2">
      <c r="B44545" s="7" t="s">
        <v>754</v>
      </c>
      <c r="C44545" s="7">
        <v>1265</v>
      </c>
      <c r="D44545" s="7" t="s">
        <v>13153</v>
      </c>
      <c r="E44545" s="11">
        <v>4814</v>
      </c>
    </row>
    <row r="44546" spans="2:5" x14ac:dyDescent="0.2">
      <c r="B44546" s="7" t="s">
        <v>754</v>
      </c>
      <c r="C44546" s="7">
        <v>1266</v>
      </c>
      <c r="D44546" s="7" t="s">
        <v>13153</v>
      </c>
      <c r="E44546" s="11">
        <v>4814</v>
      </c>
    </row>
    <row r="44547" spans="2:5" x14ac:dyDescent="0.2">
      <c r="B44547" s="7" t="s">
        <v>754</v>
      </c>
      <c r="C44547" s="7">
        <v>1267</v>
      </c>
      <c r="D44547" s="7" t="s">
        <v>13153</v>
      </c>
      <c r="E44547" s="11">
        <v>4814</v>
      </c>
    </row>
    <row r="44548" spans="2:5" x14ac:dyDescent="0.2">
      <c r="B44548" s="7" t="s">
        <v>754</v>
      </c>
      <c r="C44548" s="7">
        <v>1268</v>
      </c>
      <c r="D44548" s="7" t="s">
        <v>13153</v>
      </c>
      <c r="E44548" s="11">
        <v>4814</v>
      </c>
    </row>
    <row r="44549" spans="2:5" x14ac:dyDescent="0.2">
      <c r="B44549" s="7" t="s">
        <v>754</v>
      </c>
      <c r="C44549" s="7">
        <v>1269</v>
      </c>
      <c r="D44549" s="7" t="s">
        <v>13153</v>
      </c>
      <c r="E44549" s="11">
        <v>4814</v>
      </c>
    </row>
    <row r="44550" spans="2:5" x14ac:dyDescent="0.2">
      <c r="B44550" s="7" t="s">
        <v>754</v>
      </c>
      <c r="C44550" s="7">
        <v>1270</v>
      </c>
      <c r="D44550" s="7" t="s">
        <v>13153</v>
      </c>
      <c r="E44550" s="11">
        <v>4814</v>
      </c>
    </row>
    <row r="44551" spans="2:5" x14ac:dyDescent="0.2">
      <c r="B44551" s="7" t="s">
        <v>754</v>
      </c>
      <c r="C44551" s="7">
        <v>1271</v>
      </c>
      <c r="D44551" s="7" t="s">
        <v>13153</v>
      </c>
      <c r="E44551" s="11">
        <v>4814</v>
      </c>
    </row>
    <row r="44552" spans="2:5" x14ac:dyDescent="0.2">
      <c r="B44552" s="7" t="s">
        <v>754</v>
      </c>
      <c r="C44552" s="7">
        <v>1272</v>
      </c>
      <c r="D44552" s="7" t="s">
        <v>13153</v>
      </c>
      <c r="E44552" s="11">
        <v>4814</v>
      </c>
    </row>
    <row r="44553" spans="2:5" x14ac:dyDescent="0.2">
      <c r="B44553" s="7" t="s">
        <v>754</v>
      </c>
      <c r="C44553" s="7">
        <v>1273</v>
      </c>
      <c r="D44553" s="7" t="s">
        <v>13153</v>
      </c>
      <c r="E44553" s="11">
        <v>4814</v>
      </c>
    </row>
    <row r="44554" spans="2:5" x14ac:dyDescent="0.2">
      <c r="B44554" s="7" t="s">
        <v>754</v>
      </c>
      <c r="C44554" s="7">
        <v>1274</v>
      </c>
      <c r="D44554" s="7" t="s">
        <v>13153</v>
      </c>
      <c r="E44554" s="11">
        <v>4814</v>
      </c>
    </row>
    <row r="44555" spans="2:5" x14ac:dyDescent="0.2">
      <c r="B44555" s="7" t="s">
        <v>754</v>
      </c>
      <c r="C44555" s="7">
        <v>1275</v>
      </c>
      <c r="D44555" s="7" t="s">
        <v>13153</v>
      </c>
      <c r="E44555" s="11">
        <v>4814</v>
      </c>
    </row>
    <row r="44556" spans="2:5" x14ac:dyDescent="0.2">
      <c r="B44556" s="7" t="s">
        <v>754</v>
      </c>
      <c r="C44556" s="7">
        <v>1276</v>
      </c>
      <c r="D44556" s="7" t="s">
        <v>13153</v>
      </c>
      <c r="E44556" s="11">
        <v>4814</v>
      </c>
    </row>
    <row r="44557" spans="2:5" x14ac:dyDescent="0.2">
      <c r="B44557" s="7" t="s">
        <v>754</v>
      </c>
      <c r="C44557" s="7">
        <v>1277</v>
      </c>
      <c r="D44557" s="7" t="s">
        <v>13153</v>
      </c>
      <c r="E44557" s="11">
        <v>4814</v>
      </c>
    </row>
    <row r="44558" spans="2:5" x14ac:dyDescent="0.2">
      <c r="B44558" s="7" t="s">
        <v>754</v>
      </c>
      <c r="C44558" s="7">
        <v>1278</v>
      </c>
      <c r="D44558" s="7" t="s">
        <v>13153</v>
      </c>
      <c r="E44558" s="11">
        <v>4814</v>
      </c>
    </row>
    <row r="44559" spans="2:5" x14ac:dyDescent="0.2">
      <c r="B44559" s="7" t="s">
        <v>754</v>
      </c>
      <c r="C44559" s="7">
        <v>1279</v>
      </c>
      <c r="D44559" s="7" t="s">
        <v>13153</v>
      </c>
      <c r="E44559" s="11">
        <v>4814</v>
      </c>
    </row>
    <row r="44560" spans="2:5" x14ac:dyDescent="0.2">
      <c r="B44560" s="7" t="s">
        <v>754</v>
      </c>
      <c r="C44560" s="7">
        <v>1280</v>
      </c>
      <c r="D44560" s="7" t="s">
        <v>13153</v>
      </c>
      <c r="E44560" s="11">
        <v>4814</v>
      </c>
    </row>
    <row r="44561" spans="2:5" x14ac:dyDescent="0.2">
      <c r="B44561" s="7" t="s">
        <v>754</v>
      </c>
      <c r="C44561" s="7">
        <v>1281</v>
      </c>
      <c r="D44561" s="7" t="s">
        <v>13153</v>
      </c>
      <c r="E44561" s="11">
        <v>4814</v>
      </c>
    </row>
    <row r="44562" spans="2:5" x14ac:dyDescent="0.2">
      <c r="B44562" s="7" t="s">
        <v>754</v>
      </c>
      <c r="C44562" s="7">
        <v>1282</v>
      </c>
      <c r="D44562" s="7" t="s">
        <v>13153</v>
      </c>
      <c r="E44562" s="11">
        <v>4814</v>
      </c>
    </row>
    <row r="44563" spans="2:5" x14ac:dyDescent="0.2">
      <c r="B44563" s="7" t="s">
        <v>754</v>
      </c>
      <c r="C44563" s="7">
        <v>1283</v>
      </c>
      <c r="D44563" s="7" t="s">
        <v>13153</v>
      </c>
      <c r="E44563" s="11">
        <v>4814</v>
      </c>
    </row>
    <row r="44564" spans="2:5" x14ac:dyDescent="0.2">
      <c r="B44564" s="7" t="s">
        <v>754</v>
      </c>
      <c r="C44564" s="7">
        <v>1284</v>
      </c>
      <c r="D44564" s="7" t="s">
        <v>13153</v>
      </c>
      <c r="E44564" s="11">
        <v>4814</v>
      </c>
    </row>
    <row r="44565" spans="2:5" x14ac:dyDescent="0.2">
      <c r="B44565" s="7" t="s">
        <v>754</v>
      </c>
      <c r="C44565" s="7">
        <v>1285</v>
      </c>
      <c r="D44565" s="7" t="s">
        <v>13153</v>
      </c>
      <c r="E44565" s="11">
        <v>4814</v>
      </c>
    </row>
    <row r="44566" spans="2:5" x14ac:dyDescent="0.2">
      <c r="B44566" s="7" t="s">
        <v>754</v>
      </c>
      <c r="C44566" s="7">
        <v>1286</v>
      </c>
      <c r="D44566" s="7" t="s">
        <v>13153</v>
      </c>
      <c r="E44566" s="11">
        <v>4814</v>
      </c>
    </row>
    <row r="44567" spans="2:5" x14ac:dyDescent="0.2">
      <c r="B44567" s="7" t="s">
        <v>754</v>
      </c>
      <c r="C44567" s="7">
        <v>1287</v>
      </c>
      <c r="D44567" s="7" t="s">
        <v>13153</v>
      </c>
      <c r="E44567" s="11">
        <v>4814</v>
      </c>
    </row>
    <row r="44568" spans="2:5" x14ac:dyDescent="0.2">
      <c r="B44568" s="7" t="s">
        <v>754</v>
      </c>
      <c r="C44568" s="7">
        <v>1288</v>
      </c>
      <c r="D44568" s="7" t="s">
        <v>13153</v>
      </c>
      <c r="E44568" s="11">
        <v>4814</v>
      </c>
    </row>
    <row r="44569" spans="2:5" x14ac:dyDescent="0.2">
      <c r="B44569" s="7" t="s">
        <v>754</v>
      </c>
      <c r="C44569" s="7">
        <v>1289</v>
      </c>
      <c r="D44569" s="7" t="s">
        <v>13153</v>
      </c>
      <c r="E44569" s="11">
        <v>4814</v>
      </c>
    </row>
    <row r="44570" spans="2:5" x14ac:dyDescent="0.2">
      <c r="B44570" s="7" t="s">
        <v>754</v>
      </c>
      <c r="C44570" s="7">
        <v>1290</v>
      </c>
      <c r="D44570" s="7" t="s">
        <v>13153</v>
      </c>
      <c r="E44570" s="11">
        <v>4814</v>
      </c>
    </row>
    <row r="44571" spans="2:5" x14ac:dyDescent="0.2">
      <c r="B44571" s="7" t="s">
        <v>754</v>
      </c>
      <c r="C44571" s="7">
        <v>1291</v>
      </c>
      <c r="D44571" s="7" t="s">
        <v>13153</v>
      </c>
      <c r="E44571" s="11">
        <v>4814</v>
      </c>
    </row>
    <row r="44572" spans="2:5" x14ac:dyDescent="0.2">
      <c r="B44572" s="7" t="s">
        <v>754</v>
      </c>
      <c r="C44572" s="7">
        <v>1292</v>
      </c>
      <c r="D44572" s="7" t="s">
        <v>13153</v>
      </c>
      <c r="E44572" s="11">
        <v>4814</v>
      </c>
    </row>
    <row r="44573" spans="2:5" x14ac:dyDescent="0.2">
      <c r="B44573" s="7" t="s">
        <v>754</v>
      </c>
      <c r="C44573" s="7">
        <v>1293</v>
      </c>
      <c r="D44573" s="7" t="s">
        <v>13153</v>
      </c>
      <c r="E44573" s="11">
        <v>4814</v>
      </c>
    </row>
    <row r="44574" spans="2:5" x14ac:dyDescent="0.2">
      <c r="B44574" s="7" t="s">
        <v>754</v>
      </c>
      <c r="C44574" s="7">
        <v>1294</v>
      </c>
      <c r="D44574" s="7" t="s">
        <v>13153</v>
      </c>
      <c r="E44574" s="11">
        <v>4814</v>
      </c>
    </row>
    <row r="44575" spans="2:5" x14ac:dyDescent="0.2">
      <c r="B44575" s="7" t="s">
        <v>754</v>
      </c>
      <c r="C44575" s="7">
        <v>1295</v>
      </c>
      <c r="D44575" s="7" t="s">
        <v>13153</v>
      </c>
      <c r="E44575" s="11">
        <v>4814</v>
      </c>
    </row>
    <row r="44576" spans="2:5" x14ac:dyDescent="0.2">
      <c r="B44576" s="7" t="s">
        <v>754</v>
      </c>
      <c r="C44576" s="7">
        <v>1296</v>
      </c>
      <c r="D44576" s="7" t="s">
        <v>13153</v>
      </c>
      <c r="E44576" s="11">
        <v>4814</v>
      </c>
    </row>
    <row r="44577" spans="2:5" x14ac:dyDescent="0.2">
      <c r="B44577" s="7" t="s">
        <v>754</v>
      </c>
      <c r="C44577" s="7">
        <v>1297</v>
      </c>
      <c r="D44577" s="7" t="s">
        <v>13153</v>
      </c>
      <c r="E44577" s="11">
        <v>4814</v>
      </c>
    </row>
    <row r="44578" spans="2:5" x14ac:dyDescent="0.2">
      <c r="B44578" s="7" t="s">
        <v>754</v>
      </c>
      <c r="C44578" s="7">
        <v>1298</v>
      </c>
      <c r="D44578" s="7" t="s">
        <v>13153</v>
      </c>
      <c r="E44578" s="11">
        <v>4814</v>
      </c>
    </row>
    <row r="44579" spans="2:5" x14ac:dyDescent="0.2">
      <c r="B44579" s="7" t="s">
        <v>754</v>
      </c>
      <c r="C44579" s="7">
        <v>1299</v>
      </c>
      <c r="D44579" s="7" t="s">
        <v>13153</v>
      </c>
      <c r="E44579" s="11">
        <v>4814</v>
      </c>
    </row>
    <row r="44580" spans="2:5" x14ac:dyDescent="0.2">
      <c r="B44580" s="7" t="s">
        <v>754</v>
      </c>
      <c r="C44580" s="7">
        <v>1300</v>
      </c>
      <c r="D44580" s="7" t="s">
        <v>13153</v>
      </c>
      <c r="E44580" s="11">
        <v>4814</v>
      </c>
    </row>
    <row r="44581" spans="2:5" x14ac:dyDescent="0.2">
      <c r="B44581" s="7" t="s">
        <v>754</v>
      </c>
      <c r="C44581" s="7">
        <v>1301</v>
      </c>
      <c r="D44581" s="7" t="s">
        <v>13153</v>
      </c>
      <c r="E44581" s="11">
        <v>4814</v>
      </c>
    </row>
    <row r="44582" spans="2:5" x14ac:dyDescent="0.2">
      <c r="B44582" s="7" t="s">
        <v>754</v>
      </c>
      <c r="C44582" s="7">
        <v>1302</v>
      </c>
      <c r="D44582" s="7" t="s">
        <v>13153</v>
      </c>
      <c r="E44582" s="11">
        <v>4814</v>
      </c>
    </row>
    <row r="44583" spans="2:5" x14ac:dyDescent="0.2">
      <c r="B44583" s="7" t="s">
        <v>754</v>
      </c>
      <c r="C44583" s="7">
        <v>1303</v>
      </c>
      <c r="D44583" s="7" t="s">
        <v>13153</v>
      </c>
      <c r="E44583" s="11">
        <v>4814</v>
      </c>
    </row>
    <row r="44584" spans="2:5" x14ac:dyDescent="0.2">
      <c r="B44584" s="7" t="s">
        <v>754</v>
      </c>
      <c r="C44584" s="7">
        <v>1304</v>
      </c>
      <c r="D44584" s="7" t="s">
        <v>13153</v>
      </c>
      <c r="E44584" s="11">
        <v>4814</v>
      </c>
    </row>
    <row r="44585" spans="2:5" x14ac:dyDescent="0.2">
      <c r="B44585" s="7" t="s">
        <v>754</v>
      </c>
      <c r="C44585" s="7">
        <v>1305</v>
      </c>
      <c r="D44585" s="7" t="s">
        <v>13153</v>
      </c>
      <c r="E44585" s="11">
        <v>4814</v>
      </c>
    </row>
    <row r="44586" spans="2:5" x14ac:dyDescent="0.2">
      <c r="B44586" s="7" t="s">
        <v>754</v>
      </c>
      <c r="C44586" s="7">
        <v>1306</v>
      </c>
      <c r="D44586" s="7" t="s">
        <v>13153</v>
      </c>
      <c r="E44586" s="11">
        <v>4814</v>
      </c>
    </row>
    <row r="44587" spans="2:5" x14ac:dyDescent="0.2">
      <c r="B44587" s="7" t="s">
        <v>754</v>
      </c>
      <c r="C44587" s="7">
        <v>1307</v>
      </c>
      <c r="D44587" s="7" t="s">
        <v>13153</v>
      </c>
      <c r="E44587" s="11">
        <v>4814</v>
      </c>
    </row>
    <row r="44588" spans="2:5" x14ac:dyDescent="0.2">
      <c r="B44588" s="7" t="s">
        <v>754</v>
      </c>
      <c r="C44588" s="7">
        <v>1308</v>
      </c>
      <c r="D44588" s="7" t="s">
        <v>13153</v>
      </c>
      <c r="E44588" s="11">
        <v>4814</v>
      </c>
    </row>
    <row r="44589" spans="2:5" x14ac:dyDescent="0.2">
      <c r="B44589" s="7" t="s">
        <v>754</v>
      </c>
      <c r="C44589" s="7">
        <v>1309</v>
      </c>
      <c r="D44589" s="7" t="s">
        <v>13153</v>
      </c>
      <c r="E44589" s="11">
        <v>4814</v>
      </c>
    </row>
    <row r="44590" spans="2:5" x14ac:dyDescent="0.2">
      <c r="B44590" s="7" t="s">
        <v>754</v>
      </c>
      <c r="C44590" s="7">
        <v>1310</v>
      </c>
      <c r="D44590" s="7" t="s">
        <v>13153</v>
      </c>
      <c r="E44590" s="11">
        <v>4814</v>
      </c>
    </row>
    <row r="44591" spans="2:5" x14ac:dyDescent="0.2">
      <c r="B44591" s="7" t="s">
        <v>754</v>
      </c>
      <c r="C44591" s="7">
        <v>1311</v>
      </c>
      <c r="D44591" s="7" t="s">
        <v>13153</v>
      </c>
      <c r="E44591" s="11">
        <v>4814</v>
      </c>
    </row>
    <row r="44592" spans="2:5" x14ac:dyDescent="0.2">
      <c r="B44592" s="7" t="s">
        <v>754</v>
      </c>
      <c r="C44592" s="7">
        <v>1312</v>
      </c>
      <c r="D44592" s="7" t="s">
        <v>13153</v>
      </c>
      <c r="E44592" s="11">
        <v>4814</v>
      </c>
    </row>
    <row r="44593" spans="2:5" x14ac:dyDescent="0.2">
      <c r="B44593" s="7" t="s">
        <v>754</v>
      </c>
      <c r="C44593" s="7">
        <v>1313</v>
      </c>
      <c r="D44593" s="7" t="s">
        <v>13153</v>
      </c>
      <c r="E44593" s="11">
        <v>4814</v>
      </c>
    </row>
    <row r="44594" spans="2:5" x14ac:dyDescent="0.2">
      <c r="B44594" s="7" t="s">
        <v>754</v>
      </c>
      <c r="C44594" s="7">
        <v>1314</v>
      </c>
      <c r="D44594" s="7" t="s">
        <v>13153</v>
      </c>
      <c r="E44594" s="11">
        <v>4814</v>
      </c>
    </row>
    <row r="44595" spans="2:5" x14ac:dyDescent="0.2">
      <c r="B44595" s="7" t="s">
        <v>754</v>
      </c>
      <c r="C44595" s="7">
        <v>1315</v>
      </c>
      <c r="D44595" s="7" t="s">
        <v>13153</v>
      </c>
      <c r="E44595" s="11">
        <v>4814</v>
      </c>
    </row>
    <row r="44596" spans="2:5" x14ac:dyDescent="0.2">
      <c r="B44596" s="7" t="s">
        <v>754</v>
      </c>
      <c r="C44596" s="7">
        <v>1316</v>
      </c>
      <c r="D44596" s="7" t="s">
        <v>13153</v>
      </c>
      <c r="E44596" s="11">
        <v>4814</v>
      </c>
    </row>
    <row r="44597" spans="2:5" x14ac:dyDescent="0.2">
      <c r="B44597" s="7" t="s">
        <v>754</v>
      </c>
      <c r="C44597" s="7">
        <v>1317</v>
      </c>
      <c r="D44597" s="7" t="s">
        <v>13153</v>
      </c>
      <c r="E44597" s="11">
        <v>4814</v>
      </c>
    </row>
    <row r="44598" spans="2:5" x14ac:dyDescent="0.2">
      <c r="B44598" s="7" t="s">
        <v>754</v>
      </c>
      <c r="C44598" s="7">
        <v>1318</v>
      </c>
      <c r="D44598" s="7" t="s">
        <v>13153</v>
      </c>
      <c r="E44598" s="11">
        <v>4814</v>
      </c>
    </row>
    <row r="44599" spans="2:5" x14ac:dyDescent="0.2">
      <c r="B44599" s="7" t="s">
        <v>754</v>
      </c>
      <c r="C44599" s="7">
        <v>1319</v>
      </c>
      <c r="D44599" s="7" t="s">
        <v>13153</v>
      </c>
      <c r="E44599" s="11">
        <v>4814</v>
      </c>
    </row>
    <row r="44600" spans="2:5" x14ac:dyDescent="0.2">
      <c r="B44600" s="7" t="s">
        <v>754</v>
      </c>
      <c r="C44600" s="7">
        <v>1320</v>
      </c>
      <c r="D44600" s="7" t="s">
        <v>13153</v>
      </c>
      <c r="E44600" s="11">
        <v>4814</v>
      </c>
    </row>
    <row r="44601" spans="2:5" x14ac:dyDescent="0.2">
      <c r="B44601" s="7" t="s">
        <v>754</v>
      </c>
      <c r="C44601" s="7">
        <v>1321</v>
      </c>
      <c r="D44601" s="7" t="s">
        <v>13153</v>
      </c>
      <c r="E44601" s="11">
        <v>4814</v>
      </c>
    </row>
    <row r="44602" spans="2:5" x14ac:dyDescent="0.2">
      <c r="B44602" s="7" t="s">
        <v>754</v>
      </c>
      <c r="C44602" s="7">
        <v>1322</v>
      </c>
      <c r="D44602" s="7" t="s">
        <v>13153</v>
      </c>
      <c r="E44602" s="11">
        <v>4814</v>
      </c>
    </row>
    <row r="44603" spans="2:5" x14ac:dyDescent="0.2">
      <c r="B44603" s="7" t="s">
        <v>754</v>
      </c>
      <c r="C44603" s="7">
        <v>1323</v>
      </c>
      <c r="D44603" s="7" t="s">
        <v>13153</v>
      </c>
      <c r="E44603" s="11">
        <v>4814</v>
      </c>
    </row>
    <row r="44604" spans="2:5" x14ac:dyDescent="0.2">
      <c r="B44604" s="7" t="s">
        <v>754</v>
      </c>
      <c r="C44604" s="7">
        <v>1324</v>
      </c>
      <c r="D44604" s="7" t="s">
        <v>13153</v>
      </c>
      <c r="E44604" s="11">
        <v>4814</v>
      </c>
    </row>
    <row r="44605" spans="2:5" x14ac:dyDescent="0.2">
      <c r="B44605" s="7" t="s">
        <v>754</v>
      </c>
      <c r="C44605" s="7">
        <v>1325</v>
      </c>
      <c r="D44605" s="7" t="s">
        <v>13153</v>
      </c>
      <c r="E44605" s="11">
        <v>4814</v>
      </c>
    </row>
    <row r="44606" spans="2:5" x14ac:dyDescent="0.2">
      <c r="B44606" s="7" t="s">
        <v>754</v>
      </c>
      <c r="C44606" s="7">
        <v>1326</v>
      </c>
      <c r="D44606" s="7" t="s">
        <v>13153</v>
      </c>
      <c r="E44606" s="11">
        <v>4814</v>
      </c>
    </row>
    <row r="44607" spans="2:5" x14ac:dyDescent="0.2">
      <c r="B44607" s="7" t="s">
        <v>754</v>
      </c>
      <c r="C44607" s="7">
        <v>1327</v>
      </c>
      <c r="D44607" s="7" t="s">
        <v>13153</v>
      </c>
      <c r="E44607" s="11">
        <v>4814</v>
      </c>
    </row>
    <row r="44608" spans="2:5" x14ac:dyDescent="0.2">
      <c r="B44608" s="7" t="s">
        <v>754</v>
      </c>
      <c r="C44608" s="7">
        <v>1328</v>
      </c>
      <c r="D44608" s="7" t="s">
        <v>13153</v>
      </c>
      <c r="E44608" s="11">
        <v>4814</v>
      </c>
    </row>
    <row r="44609" spans="2:5" x14ac:dyDescent="0.2">
      <c r="B44609" s="7" t="s">
        <v>754</v>
      </c>
      <c r="C44609" s="7">
        <v>1329</v>
      </c>
      <c r="D44609" s="7" t="s">
        <v>13153</v>
      </c>
      <c r="E44609" s="11">
        <v>4814</v>
      </c>
    </row>
    <row r="44610" spans="2:5" x14ac:dyDescent="0.2">
      <c r="B44610" s="7" t="s">
        <v>754</v>
      </c>
      <c r="C44610" s="7">
        <v>1330</v>
      </c>
      <c r="D44610" s="7" t="s">
        <v>13153</v>
      </c>
      <c r="E44610" s="11">
        <v>4814</v>
      </c>
    </row>
    <row r="44611" spans="2:5" x14ac:dyDescent="0.2">
      <c r="B44611" s="7" t="s">
        <v>754</v>
      </c>
      <c r="C44611" s="7">
        <v>1331</v>
      </c>
      <c r="D44611" s="7" t="s">
        <v>13153</v>
      </c>
      <c r="E44611" s="11">
        <v>4814</v>
      </c>
    </row>
    <row r="44612" spans="2:5" x14ac:dyDescent="0.2">
      <c r="B44612" s="7" t="s">
        <v>754</v>
      </c>
      <c r="C44612" s="7">
        <v>1332</v>
      </c>
      <c r="D44612" s="7" t="s">
        <v>13153</v>
      </c>
      <c r="E44612" s="11">
        <v>4814</v>
      </c>
    </row>
    <row r="44613" spans="2:5" x14ac:dyDescent="0.2">
      <c r="B44613" s="7" t="s">
        <v>754</v>
      </c>
      <c r="C44613" s="7">
        <v>1333</v>
      </c>
      <c r="D44613" s="7" t="s">
        <v>13153</v>
      </c>
      <c r="E44613" s="11">
        <v>4814</v>
      </c>
    </row>
    <row r="44614" spans="2:5" x14ac:dyDescent="0.2">
      <c r="B44614" s="7" t="s">
        <v>754</v>
      </c>
      <c r="C44614" s="7">
        <v>1334</v>
      </c>
      <c r="D44614" s="7" t="s">
        <v>13153</v>
      </c>
      <c r="E44614" s="11">
        <v>4814</v>
      </c>
    </row>
    <row r="44615" spans="2:5" x14ac:dyDescent="0.2">
      <c r="B44615" s="7" t="s">
        <v>754</v>
      </c>
      <c r="C44615" s="7">
        <v>1335</v>
      </c>
      <c r="D44615" s="7" t="s">
        <v>13153</v>
      </c>
      <c r="E44615" s="11">
        <v>4814</v>
      </c>
    </row>
    <row r="44616" spans="2:5" x14ac:dyDescent="0.2">
      <c r="B44616" s="7" t="s">
        <v>754</v>
      </c>
      <c r="C44616" s="7">
        <v>1336</v>
      </c>
      <c r="D44616" s="7" t="s">
        <v>13153</v>
      </c>
      <c r="E44616" s="11">
        <v>4814</v>
      </c>
    </row>
    <row r="44617" spans="2:5" x14ac:dyDescent="0.2">
      <c r="B44617" s="7" t="s">
        <v>754</v>
      </c>
      <c r="C44617" s="7">
        <v>1337</v>
      </c>
      <c r="D44617" s="7" t="s">
        <v>13153</v>
      </c>
      <c r="E44617" s="11">
        <v>4814</v>
      </c>
    </row>
    <row r="44618" spans="2:5" x14ac:dyDescent="0.2">
      <c r="B44618" s="7" t="s">
        <v>754</v>
      </c>
      <c r="C44618" s="7">
        <v>1338</v>
      </c>
      <c r="D44618" s="7" t="s">
        <v>13153</v>
      </c>
      <c r="E44618" s="11">
        <v>4814</v>
      </c>
    </row>
    <row r="44619" spans="2:5" x14ac:dyDescent="0.2">
      <c r="B44619" s="7" t="s">
        <v>754</v>
      </c>
      <c r="C44619" s="7">
        <v>1339</v>
      </c>
      <c r="D44619" s="7" t="s">
        <v>13153</v>
      </c>
      <c r="E44619" s="11">
        <v>4814</v>
      </c>
    </row>
    <row r="44620" spans="2:5" x14ac:dyDescent="0.2">
      <c r="B44620" s="7" t="s">
        <v>754</v>
      </c>
      <c r="C44620" s="7">
        <v>1340</v>
      </c>
      <c r="D44620" s="7" t="s">
        <v>13153</v>
      </c>
      <c r="E44620" s="11">
        <v>4814</v>
      </c>
    </row>
    <row r="44621" spans="2:5" x14ac:dyDescent="0.2">
      <c r="B44621" s="7" t="s">
        <v>754</v>
      </c>
      <c r="C44621" s="7">
        <v>1341</v>
      </c>
      <c r="D44621" s="7" t="s">
        <v>13153</v>
      </c>
      <c r="E44621" s="11">
        <v>4814</v>
      </c>
    </row>
    <row r="44622" spans="2:5" x14ac:dyDescent="0.2">
      <c r="B44622" s="7" t="s">
        <v>754</v>
      </c>
      <c r="C44622" s="7">
        <v>1342</v>
      </c>
      <c r="D44622" s="7" t="s">
        <v>13153</v>
      </c>
      <c r="E44622" s="11">
        <v>4814</v>
      </c>
    </row>
    <row r="44623" spans="2:5" x14ac:dyDescent="0.2">
      <c r="B44623" s="7" t="s">
        <v>754</v>
      </c>
      <c r="C44623" s="7">
        <v>1343</v>
      </c>
      <c r="D44623" s="7" t="s">
        <v>13153</v>
      </c>
      <c r="E44623" s="11">
        <v>4814</v>
      </c>
    </row>
    <row r="44624" spans="2:5" x14ac:dyDescent="0.2">
      <c r="B44624" s="7" t="s">
        <v>754</v>
      </c>
      <c r="C44624" s="7">
        <v>1344</v>
      </c>
      <c r="D44624" s="7" t="s">
        <v>13153</v>
      </c>
      <c r="E44624" s="11">
        <v>4814</v>
      </c>
    </row>
    <row r="44625" spans="2:5" x14ac:dyDescent="0.2">
      <c r="B44625" s="7" t="s">
        <v>754</v>
      </c>
      <c r="C44625" s="7">
        <v>1345</v>
      </c>
      <c r="D44625" s="7" t="s">
        <v>13153</v>
      </c>
      <c r="E44625" s="11">
        <v>4814</v>
      </c>
    </row>
    <row r="44626" spans="2:5" x14ac:dyDescent="0.2">
      <c r="B44626" s="7" t="s">
        <v>754</v>
      </c>
      <c r="C44626" s="7">
        <v>1346</v>
      </c>
      <c r="D44626" s="7" t="s">
        <v>13153</v>
      </c>
      <c r="E44626" s="11">
        <v>4814</v>
      </c>
    </row>
    <row r="44627" spans="2:5" x14ac:dyDescent="0.2">
      <c r="B44627" s="7" t="s">
        <v>754</v>
      </c>
      <c r="C44627" s="7">
        <v>1347</v>
      </c>
      <c r="D44627" s="7" t="s">
        <v>13153</v>
      </c>
      <c r="E44627" s="11">
        <v>4814</v>
      </c>
    </row>
    <row r="44628" spans="2:5" x14ac:dyDescent="0.2">
      <c r="B44628" s="7" t="s">
        <v>754</v>
      </c>
      <c r="C44628" s="7">
        <v>1348</v>
      </c>
      <c r="D44628" s="7" t="s">
        <v>13153</v>
      </c>
      <c r="E44628" s="11">
        <v>4814</v>
      </c>
    </row>
    <row r="44629" spans="2:5" x14ac:dyDescent="0.2">
      <c r="B44629" s="7" t="s">
        <v>754</v>
      </c>
      <c r="C44629" s="7">
        <v>1349</v>
      </c>
      <c r="D44629" s="7" t="s">
        <v>13153</v>
      </c>
      <c r="E44629" s="11">
        <v>4814</v>
      </c>
    </row>
    <row r="44630" spans="2:5" x14ac:dyDescent="0.2">
      <c r="B44630" s="7" t="s">
        <v>754</v>
      </c>
      <c r="C44630" s="7">
        <v>1350</v>
      </c>
      <c r="D44630" s="7" t="s">
        <v>13153</v>
      </c>
      <c r="E44630" s="11">
        <v>4814</v>
      </c>
    </row>
    <row r="44631" spans="2:5" x14ac:dyDescent="0.2">
      <c r="B44631" s="7" t="s">
        <v>754</v>
      </c>
      <c r="C44631" s="7">
        <v>1351</v>
      </c>
      <c r="D44631" s="7" t="s">
        <v>13153</v>
      </c>
      <c r="E44631" s="11">
        <v>4814</v>
      </c>
    </row>
    <row r="44632" spans="2:5" x14ac:dyDescent="0.2">
      <c r="B44632" s="7" t="s">
        <v>754</v>
      </c>
      <c r="C44632" s="7">
        <v>1352</v>
      </c>
      <c r="D44632" s="7" t="s">
        <v>13153</v>
      </c>
      <c r="E44632" s="11">
        <v>4814</v>
      </c>
    </row>
    <row r="44633" spans="2:5" x14ac:dyDescent="0.2">
      <c r="B44633" s="7" t="s">
        <v>754</v>
      </c>
      <c r="C44633" s="7">
        <v>1353</v>
      </c>
      <c r="D44633" s="7" t="s">
        <v>13153</v>
      </c>
      <c r="E44633" s="11">
        <v>4814</v>
      </c>
    </row>
    <row r="44634" spans="2:5" x14ac:dyDescent="0.2">
      <c r="B44634" s="7" t="s">
        <v>754</v>
      </c>
      <c r="C44634" s="7">
        <v>1354</v>
      </c>
      <c r="D44634" s="7" t="s">
        <v>13153</v>
      </c>
      <c r="E44634" s="11">
        <v>4814</v>
      </c>
    </row>
    <row r="44635" spans="2:5" x14ac:dyDescent="0.2">
      <c r="B44635" s="7" t="s">
        <v>754</v>
      </c>
      <c r="C44635" s="7">
        <v>1355</v>
      </c>
      <c r="D44635" s="7" t="s">
        <v>13153</v>
      </c>
      <c r="E44635" s="11">
        <v>4814</v>
      </c>
    </row>
    <row r="44636" spans="2:5" x14ac:dyDescent="0.2">
      <c r="B44636" s="7" t="s">
        <v>754</v>
      </c>
      <c r="C44636" s="7">
        <v>1356</v>
      </c>
      <c r="D44636" s="7" t="s">
        <v>13153</v>
      </c>
      <c r="E44636" s="11">
        <v>4814</v>
      </c>
    </row>
    <row r="44637" spans="2:5" x14ac:dyDescent="0.2">
      <c r="B44637" s="7" t="s">
        <v>754</v>
      </c>
      <c r="C44637" s="7">
        <v>1357</v>
      </c>
      <c r="D44637" s="7" t="s">
        <v>13153</v>
      </c>
      <c r="E44637" s="11">
        <v>4814</v>
      </c>
    </row>
    <row r="44638" spans="2:5" x14ac:dyDescent="0.2">
      <c r="B44638" s="7" t="s">
        <v>754</v>
      </c>
      <c r="C44638" s="7">
        <v>1358</v>
      </c>
      <c r="D44638" s="7" t="s">
        <v>13153</v>
      </c>
      <c r="E44638" s="11">
        <v>4814</v>
      </c>
    </row>
    <row r="44639" spans="2:5" x14ac:dyDescent="0.2">
      <c r="B44639" s="7" t="s">
        <v>754</v>
      </c>
      <c r="C44639" s="7">
        <v>1359</v>
      </c>
      <c r="D44639" s="7" t="s">
        <v>13153</v>
      </c>
      <c r="E44639" s="11">
        <v>4814</v>
      </c>
    </row>
    <row r="44640" spans="2:5" x14ac:dyDescent="0.2">
      <c r="B44640" s="7" t="s">
        <v>754</v>
      </c>
      <c r="C44640" s="7">
        <v>1360</v>
      </c>
      <c r="D44640" s="7" t="s">
        <v>13153</v>
      </c>
      <c r="E44640" s="11">
        <v>4814</v>
      </c>
    </row>
    <row r="44641" spans="2:5" x14ac:dyDescent="0.2">
      <c r="B44641" s="7" t="s">
        <v>754</v>
      </c>
      <c r="C44641" s="7">
        <v>1361</v>
      </c>
      <c r="D44641" s="7" t="s">
        <v>13153</v>
      </c>
      <c r="E44641" s="11">
        <v>4814</v>
      </c>
    </row>
    <row r="44642" spans="2:5" x14ac:dyDescent="0.2">
      <c r="B44642" s="7" t="s">
        <v>754</v>
      </c>
      <c r="C44642" s="7">
        <v>1362</v>
      </c>
      <c r="D44642" s="7" t="s">
        <v>13153</v>
      </c>
      <c r="E44642" s="11">
        <v>4814</v>
      </c>
    </row>
    <row r="44643" spans="2:5" x14ac:dyDescent="0.2">
      <c r="B44643" s="7" t="s">
        <v>754</v>
      </c>
      <c r="C44643" s="7">
        <v>1363</v>
      </c>
      <c r="D44643" s="7" t="s">
        <v>13153</v>
      </c>
      <c r="E44643" s="11">
        <v>4814</v>
      </c>
    </row>
    <row r="44644" spans="2:5" x14ac:dyDescent="0.2">
      <c r="B44644" s="7" t="s">
        <v>754</v>
      </c>
      <c r="C44644" s="7">
        <v>1364</v>
      </c>
      <c r="D44644" s="7" t="s">
        <v>13153</v>
      </c>
      <c r="E44644" s="11">
        <v>4814</v>
      </c>
    </row>
    <row r="44645" spans="2:5" x14ac:dyDescent="0.2">
      <c r="B44645" s="7" t="s">
        <v>754</v>
      </c>
      <c r="C44645" s="7">
        <v>1365</v>
      </c>
      <c r="D44645" s="7" t="s">
        <v>13153</v>
      </c>
      <c r="E44645" s="11">
        <v>4814</v>
      </c>
    </row>
    <row r="44646" spans="2:5" x14ac:dyDescent="0.2">
      <c r="B44646" s="7" t="s">
        <v>754</v>
      </c>
      <c r="C44646" s="7">
        <v>1366</v>
      </c>
      <c r="D44646" s="7" t="s">
        <v>13153</v>
      </c>
      <c r="E44646" s="11">
        <v>4814</v>
      </c>
    </row>
    <row r="44647" spans="2:5" x14ac:dyDescent="0.2">
      <c r="B44647" s="7" t="s">
        <v>754</v>
      </c>
      <c r="C44647" s="7">
        <v>1367</v>
      </c>
      <c r="D44647" s="7" t="s">
        <v>13153</v>
      </c>
      <c r="E44647" s="11">
        <v>4814</v>
      </c>
    </row>
    <row r="44648" spans="2:5" x14ac:dyDescent="0.2">
      <c r="B44648" s="7" t="s">
        <v>754</v>
      </c>
      <c r="C44648" s="7">
        <v>1368</v>
      </c>
      <c r="D44648" s="7" t="s">
        <v>13153</v>
      </c>
      <c r="E44648" s="11">
        <v>4814</v>
      </c>
    </row>
    <row r="44649" spans="2:5" x14ac:dyDescent="0.2">
      <c r="B44649" s="7" t="s">
        <v>754</v>
      </c>
      <c r="C44649" s="7">
        <v>1369</v>
      </c>
      <c r="D44649" s="7" t="s">
        <v>13153</v>
      </c>
      <c r="E44649" s="11">
        <v>4814</v>
      </c>
    </row>
    <row r="44650" spans="2:5" x14ac:dyDescent="0.2">
      <c r="B44650" s="7" t="s">
        <v>754</v>
      </c>
      <c r="C44650" s="7">
        <v>1370</v>
      </c>
      <c r="D44650" s="7" t="s">
        <v>13153</v>
      </c>
      <c r="E44650" s="11">
        <v>4814</v>
      </c>
    </row>
    <row r="44651" spans="2:5" x14ac:dyDescent="0.2">
      <c r="B44651" s="7" t="s">
        <v>754</v>
      </c>
      <c r="C44651" s="7">
        <v>1371</v>
      </c>
      <c r="D44651" s="7" t="s">
        <v>13153</v>
      </c>
      <c r="E44651" s="11">
        <v>4814</v>
      </c>
    </row>
    <row r="44652" spans="2:5" x14ac:dyDescent="0.2">
      <c r="B44652" s="7" t="s">
        <v>754</v>
      </c>
      <c r="C44652" s="7">
        <v>1372</v>
      </c>
      <c r="D44652" s="7" t="s">
        <v>13153</v>
      </c>
      <c r="E44652" s="11">
        <v>4814</v>
      </c>
    </row>
    <row r="44653" spans="2:5" x14ac:dyDescent="0.2">
      <c r="B44653" s="7" t="s">
        <v>754</v>
      </c>
      <c r="C44653" s="7">
        <v>1373</v>
      </c>
      <c r="D44653" s="7" t="s">
        <v>13153</v>
      </c>
      <c r="E44653" s="11">
        <v>4814</v>
      </c>
    </row>
    <row r="44654" spans="2:5" x14ac:dyDescent="0.2">
      <c r="B44654" s="7" t="s">
        <v>754</v>
      </c>
      <c r="C44654" s="7">
        <v>1374</v>
      </c>
      <c r="D44654" s="7" t="s">
        <v>13153</v>
      </c>
      <c r="E44654" s="11">
        <v>4814</v>
      </c>
    </row>
    <row r="44655" spans="2:5" x14ac:dyDescent="0.2">
      <c r="B44655" s="7" t="s">
        <v>754</v>
      </c>
      <c r="C44655" s="7">
        <v>1375</v>
      </c>
      <c r="D44655" s="7" t="s">
        <v>13153</v>
      </c>
      <c r="E44655" s="11">
        <v>4814</v>
      </c>
    </row>
    <row r="44656" spans="2:5" x14ac:dyDescent="0.2">
      <c r="B44656" s="7" t="s">
        <v>754</v>
      </c>
      <c r="C44656" s="7">
        <v>1376</v>
      </c>
      <c r="D44656" s="7" t="s">
        <v>13153</v>
      </c>
      <c r="E44656" s="11">
        <v>4814</v>
      </c>
    </row>
    <row r="44657" spans="2:5" x14ac:dyDescent="0.2">
      <c r="B44657" s="7" t="s">
        <v>754</v>
      </c>
      <c r="C44657" s="7">
        <v>1377</v>
      </c>
      <c r="D44657" s="7" t="s">
        <v>13153</v>
      </c>
      <c r="E44657" s="11">
        <v>4814</v>
      </c>
    </row>
    <row r="44658" spans="2:5" x14ac:dyDescent="0.2">
      <c r="B44658" s="7" t="s">
        <v>754</v>
      </c>
      <c r="C44658" s="7">
        <v>1378</v>
      </c>
      <c r="D44658" s="7" t="s">
        <v>13153</v>
      </c>
      <c r="E44658" s="11">
        <v>4814</v>
      </c>
    </row>
    <row r="44659" spans="2:5" x14ac:dyDescent="0.2">
      <c r="B44659" s="7" t="s">
        <v>754</v>
      </c>
      <c r="C44659" s="7">
        <v>1379</v>
      </c>
      <c r="D44659" s="7" t="s">
        <v>13153</v>
      </c>
      <c r="E44659" s="11">
        <v>4814</v>
      </c>
    </row>
    <row r="44660" spans="2:5" x14ac:dyDescent="0.2">
      <c r="B44660" s="7" t="s">
        <v>754</v>
      </c>
      <c r="C44660" s="7">
        <v>1380</v>
      </c>
      <c r="D44660" s="7" t="s">
        <v>13153</v>
      </c>
      <c r="E44660" s="11">
        <v>4814</v>
      </c>
    </row>
    <row r="44661" spans="2:5" x14ac:dyDescent="0.2">
      <c r="B44661" s="7" t="s">
        <v>754</v>
      </c>
      <c r="C44661" s="7">
        <v>1381</v>
      </c>
      <c r="D44661" s="7" t="s">
        <v>13153</v>
      </c>
      <c r="E44661" s="11">
        <v>4814</v>
      </c>
    </row>
    <row r="44662" spans="2:5" x14ac:dyDescent="0.2">
      <c r="B44662" s="7" t="s">
        <v>754</v>
      </c>
      <c r="C44662" s="7">
        <v>1382</v>
      </c>
      <c r="D44662" s="7" t="s">
        <v>13153</v>
      </c>
      <c r="E44662" s="11">
        <v>4814</v>
      </c>
    </row>
    <row r="44663" spans="2:5" x14ac:dyDescent="0.2">
      <c r="B44663" s="7" t="s">
        <v>754</v>
      </c>
      <c r="C44663" s="7">
        <v>1383</v>
      </c>
      <c r="D44663" s="7" t="s">
        <v>13153</v>
      </c>
      <c r="E44663" s="11">
        <v>4814</v>
      </c>
    </row>
    <row r="44664" spans="2:5" x14ac:dyDescent="0.2">
      <c r="B44664" s="7" t="s">
        <v>754</v>
      </c>
      <c r="C44664" s="7">
        <v>1384</v>
      </c>
      <c r="D44664" s="7" t="s">
        <v>13153</v>
      </c>
      <c r="E44664" s="11">
        <v>4814</v>
      </c>
    </row>
    <row r="44665" spans="2:5" x14ac:dyDescent="0.2">
      <c r="B44665" s="7" t="s">
        <v>754</v>
      </c>
      <c r="C44665" s="7">
        <v>1385</v>
      </c>
      <c r="D44665" s="7" t="s">
        <v>13153</v>
      </c>
      <c r="E44665" s="11">
        <v>4814</v>
      </c>
    </row>
    <row r="44666" spans="2:5" x14ac:dyDescent="0.2">
      <c r="B44666" s="7" t="s">
        <v>754</v>
      </c>
      <c r="C44666" s="7">
        <v>1386</v>
      </c>
      <c r="D44666" s="7" t="s">
        <v>13153</v>
      </c>
      <c r="E44666" s="11">
        <v>4814</v>
      </c>
    </row>
    <row r="44667" spans="2:5" x14ac:dyDescent="0.2">
      <c r="B44667" s="7" t="s">
        <v>754</v>
      </c>
      <c r="C44667" s="7">
        <v>1387</v>
      </c>
      <c r="D44667" s="7" t="s">
        <v>13153</v>
      </c>
      <c r="E44667" s="11">
        <v>4814</v>
      </c>
    </row>
    <row r="44668" spans="2:5" x14ac:dyDescent="0.2">
      <c r="B44668" s="7" t="s">
        <v>754</v>
      </c>
      <c r="C44668" s="7">
        <v>1388</v>
      </c>
      <c r="D44668" s="7" t="s">
        <v>13153</v>
      </c>
      <c r="E44668" s="11">
        <v>4814</v>
      </c>
    </row>
    <row r="44669" spans="2:5" x14ac:dyDescent="0.2">
      <c r="B44669" s="7" t="s">
        <v>754</v>
      </c>
      <c r="C44669" s="7">
        <v>1389</v>
      </c>
      <c r="D44669" s="7" t="s">
        <v>13153</v>
      </c>
      <c r="E44669" s="11">
        <v>4814</v>
      </c>
    </row>
    <row r="44670" spans="2:5" x14ac:dyDescent="0.2">
      <c r="B44670" s="7" t="s">
        <v>754</v>
      </c>
      <c r="C44670" s="7">
        <v>1390</v>
      </c>
      <c r="D44670" s="7" t="s">
        <v>13153</v>
      </c>
      <c r="E44670" s="11">
        <v>4814</v>
      </c>
    </row>
    <row r="44671" spans="2:5" x14ac:dyDescent="0.2">
      <c r="B44671" s="7" t="s">
        <v>754</v>
      </c>
      <c r="C44671" s="7">
        <v>1391</v>
      </c>
      <c r="D44671" s="7" t="s">
        <v>13153</v>
      </c>
      <c r="E44671" s="11">
        <v>4814</v>
      </c>
    </row>
    <row r="44672" spans="2:5" x14ac:dyDescent="0.2">
      <c r="B44672" s="7" t="s">
        <v>754</v>
      </c>
      <c r="C44672" s="7">
        <v>1392</v>
      </c>
      <c r="D44672" s="7" t="s">
        <v>13153</v>
      </c>
      <c r="E44672" s="11">
        <v>4814</v>
      </c>
    </row>
    <row r="44673" spans="2:5" x14ac:dyDescent="0.2">
      <c r="B44673" s="7" t="s">
        <v>754</v>
      </c>
      <c r="C44673" s="7">
        <v>1393</v>
      </c>
      <c r="D44673" s="7" t="s">
        <v>13153</v>
      </c>
      <c r="E44673" s="11">
        <v>4814</v>
      </c>
    </row>
    <row r="44674" spans="2:5" x14ac:dyDescent="0.2">
      <c r="B44674" s="7" t="s">
        <v>754</v>
      </c>
      <c r="C44674" s="7">
        <v>1394</v>
      </c>
      <c r="D44674" s="7" t="s">
        <v>13153</v>
      </c>
      <c r="E44674" s="11">
        <v>4814</v>
      </c>
    </row>
    <row r="44675" spans="2:5" x14ac:dyDescent="0.2">
      <c r="B44675" s="7" t="s">
        <v>754</v>
      </c>
      <c r="C44675" s="7">
        <v>1395</v>
      </c>
      <c r="D44675" s="7" t="s">
        <v>13153</v>
      </c>
      <c r="E44675" s="11">
        <v>4814</v>
      </c>
    </row>
    <row r="44676" spans="2:5" x14ac:dyDescent="0.2">
      <c r="B44676" s="7" t="s">
        <v>754</v>
      </c>
      <c r="C44676" s="7">
        <v>1396</v>
      </c>
      <c r="D44676" s="7" t="s">
        <v>13153</v>
      </c>
      <c r="E44676" s="11">
        <v>4814</v>
      </c>
    </row>
    <row r="44677" spans="2:5" x14ac:dyDescent="0.2">
      <c r="B44677" s="7" t="s">
        <v>754</v>
      </c>
      <c r="C44677" s="7">
        <v>1397</v>
      </c>
      <c r="D44677" s="7" t="s">
        <v>13153</v>
      </c>
      <c r="E44677" s="11">
        <v>4814</v>
      </c>
    </row>
    <row r="44678" spans="2:5" x14ac:dyDescent="0.2">
      <c r="B44678" s="7" t="s">
        <v>754</v>
      </c>
      <c r="C44678" s="7">
        <v>1398</v>
      </c>
      <c r="D44678" s="7" t="s">
        <v>13153</v>
      </c>
      <c r="E44678" s="11">
        <v>4814</v>
      </c>
    </row>
    <row r="44679" spans="2:5" x14ac:dyDescent="0.2">
      <c r="B44679" s="7" t="s">
        <v>754</v>
      </c>
      <c r="C44679" s="7">
        <v>1399</v>
      </c>
      <c r="D44679" s="7" t="s">
        <v>13153</v>
      </c>
      <c r="E44679" s="11">
        <v>4814</v>
      </c>
    </row>
    <row r="44680" spans="2:5" x14ac:dyDescent="0.2">
      <c r="B44680" s="7" t="s">
        <v>754</v>
      </c>
      <c r="C44680" s="7">
        <v>1400</v>
      </c>
      <c r="D44680" s="7" t="s">
        <v>13153</v>
      </c>
      <c r="E44680" s="11">
        <v>4814</v>
      </c>
    </row>
    <row r="44681" spans="2:5" x14ac:dyDescent="0.2">
      <c r="B44681" s="7" t="s">
        <v>754</v>
      </c>
      <c r="C44681" s="7">
        <v>1401</v>
      </c>
      <c r="D44681" s="7" t="s">
        <v>13153</v>
      </c>
      <c r="E44681" s="11">
        <v>4814</v>
      </c>
    </row>
    <row r="44682" spans="2:5" x14ac:dyDescent="0.2">
      <c r="B44682" s="7" t="s">
        <v>754</v>
      </c>
      <c r="C44682" s="7">
        <v>1402</v>
      </c>
      <c r="D44682" s="7" t="s">
        <v>13153</v>
      </c>
      <c r="E44682" s="11">
        <v>4814</v>
      </c>
    </row>
    <row r="44683" spans="2:5" x14ac:dyDescent="0.2">
      <c r="B44683" s="7" t="s">
        <v>754</v>
      </c>
      <c r="C44683" s="7">
        <v>1403</v>
      </c>
      <c r="D44683" s="7" t="s">
        <v>13153</v>
      </c>
      <c r="E44683" s="11">
        <v>4814</v>
      </c>
    </row>
    <row r="44684" spans="2:5" x14ac:dyDescent="0.2">
      <c r="B44684" s="7" t="s">
        <v>754</v>
      </c>
      <c r="C44684" s="7">
        <v>1404</v>
      </c>
      <c r="D44684" s="7" t="s">
        <v>13153</v>
      </c>
      <c r="E44684" s="11">
        <v>4814</v>
      </c>
    </row>
    <row r="44685" spans="2:5" x14ac:dyDescent="0.2">
      <c r="B44685" s="7" t="s">
        <v>754</v>
      </c>
      <c r="C44685" s="7">
        <v>1405</v>
      </c>
      <c r="D44685" s="7" t="s">
        <v>13153</v>
      </c>
      <c r="E44685" s="11">
        <v>4814</v>
      </c>
    </row>
    <row r="44686" spans="2:5" x14ac:dyDescent="0.2">
      <c r="B44686" s="7" t="s">
        <v>754</v>
      </c>
      <c r="C44686" s="7">
        <v>1406</v>
      </c>
      <c r="D44686" s="7" t="s">
        <v>13153</v>
      </c>
      <c r="E44686" s="11">
        <v>4814</v>
      </c>
    </row>
    <row r="44687" spans="2:5" x14ac:dyDescent="0.2">
      <c r="B44687" s="7" t="s">
        <v>754</v>
      </c>
      <c r="C44687" s="7">
        <v>1407</v>
      </c>
      <c r="D44687" s="7" t="s">
        <v>13153</v>
      </c>
      <c r="E44687" s="11">
        <v>4814</v>
      </c>
    </row>
    <row r="44688" spans="2:5" x14ac:dyDescent="0.2">
      <c r="B44688" s="7" t="s">
        <v>754</v>
      </c>
      <c r="C44688" s="7">
        <v>1408</v>
      </c>
      <c r="D44688" s="7" t="s">
        <v>13153</v>
      </c>
      <c r="E44688" s="11">
        <v>4814</v>
      </c>
    </row>
    <row r="44689" spans="2:5" x14ac:dyDescent="0.2">
      <c r="B44689" s="7" t="s">
        <v>754</v>
      </c>
      <c r="C44689" s="7">
        <v>1409</v>
      </c>
      <c r="D44689" s="7" t="s">
        <v>13153</v>
      </c>
      <c r="E44689" s="11">
        <v>4814</v>
      </c>
    </row>
    <row r="44690" spans="2:5" x14ac:dyDescent="0.2">
      <c r="B44690" s="7" t="s">
        <v>754</v>
      </c>
      <c r="C44690" s="7">
        <v>1410</v>
      </c>
      <c r="D44690" s="7" t="s">
        <v>13153</v>
      </c>
      <c r="E44690" s="11">
        <v>4814</v>
      </c>
    </row>
    <row r="44691" spans="2:5" x14ac:dyDescent="0.2">
      <c r="B44691" s="7" t="s">
        <v>754</v>
      </c>
      <c r="C44691" s="7">
        <v>1411</v>
      </c>
      <c r="D44691" s="7" t="s">
        <v>13153</v>
      </c>
      <c r="E44691" s="11">
        <v>4814</v>
      </c>
    </row>
    <row r="44692" spans="2:5" x14ac:dyDescent="0.2">
      <c r="B44692" s="7" t="s">
        <v>754</v>
      </c>
      <c r="C44692" s="7">
        <v>1412</v>
      </c>
      <c r="D44692" s="7" t="s">
        <v>13153</v>
      </c>
      <c r="E44692" s="11">
        <v>4814</v>
      </c>
    </row>
    <row r="44693" spans="2:5" x14ac:dyDescent="0.2">
      <c r="B44693" s="7" t="s">
        <v>754</v>
      </c>
      <c r="C44693" s="7">
        <v>1413</v>
      </c>
      <c r="D44693" s="7" t="s">
        <v>13153</v>
      </c>
      <c r="E44693" s="11">
        <v>4814</v>
      </c>
    </row>
    <row r="44694" spans="2:5" x14ac:dyDescent="0.2">
      <c r="B44694" s="7" t="s">
        <v>754</v>
      </c>
      <c r="C44694" s="7">
        <v>1414</v>
      </c>
      <c r="D44694" s="7" t="s">
        <v>13153</v>
      </c>
      <c r="E44694" s="11">
        <v>4814</v>
      </c>
    </row>
    <row r="44695" spans="2:5" x14ac:dyDescent="0.2">
      <c r="B44695" s="7" t="s">
        <v>754</v>
      </c>
      <c r="C44695" s="7">
        <v>1415</v>
      </c>
      <c r="D44695" s="7" t="s">
        <v>13153</v>
      </c>
      <c r="E44695" s="11">
        <v>4814</v>
      </c>
    </row>
    <row r="44696" spans="2:5" x14ac:dyDescent="0.2">
      <c r="B44696" s="7" t="s">
        <v>754</v>
      </c>
      <c r="C44696" s="7">
        <v>1416</v>
      </c>
      <c r="D44696" s="7" t="s">
        <v>13153</v>
      </c>
      <c r="E44696" s="11">
        <v>4814</v>
      </c>
    </row>
    <row r="44697" spans="2:5" x14ac:dyDescent="0.2">
      <c r="B44697" s="7" t="s">
        <v>754</v>
      </c>
      <c r="C44697" s="7">
        <v>1417</v>
      </c>
      <c r="D44697" s="7" t="s">
        <v>13153</v>
      </c>
      <c r="E44697" s="11">
        <v>4814</v>
      </c>
    </row>
    <row r="44698" spans="2:5" x14ac:dyDescent="0.2">
      <c r="B44698" s="7" t="s">
        <v>754</v>
      </c>
      <c r="C44698" s="7">
        <v>1418</v>
      </c>
      <c r="D44698" s="7" t="s">
        <v>13153</v>
      </c>
      <c r="E44698" s="11">
        <v>4814</v>
      </c>
    </row>
    <row r="44699" spans="2:5" x14ac:dyDescent="0.2">
      <c r="B44699" s="7" t="s">
        <v>754</v>
      </c>
      <c r="C44699" s="7">
        <v>1419</v>
      </c>
      <c r="D44699" s="7" t="s">
        <v>13153</v>
      </c>
      <c r="E44699" s="11">
        <v>4814</v>
      </c>
    </row>
    <row r="44700" spans="2:5" x14ac:dyDescent="0.2">
      <c r="B44700" s="7" t="s">
        <v>754</v>
      </c>
      <c r="C44700" s="7">
        <v>1420</v>
      </c>
      <c r="D44700" s="7" t="s">
        <v>13153</v>
      </c>
      <c r="E44700" s="11">
        <v>4814</v>
      </c>
    </row>
    <row r="44701" spans="2:5" x14ac:dyDescent="0.2">
      <c r="B44701" s="7" t="s">
        <v>754</v>
      </c>
      <c r="C44701" s="7">
        <v>1421</v>
      </c>
      <c r="D44701" s="7" t="s">
        <v>13153</v>
      </c>
      <c r="E44701" s="11">
        <v>4814</v>
      </c>
    </row>
    <row r="44702" spans="2:5" x14ac:dyDescent="0.2">
      <c r="B44702" s="7" t="s">
        <v>754</v>
      </c>
      <c r="C44702" s="7">
        <v>1422</v>
      </c>
      <c r="D44702" s="7" t="s">
        <v>13153</v>
      </c>
      <c r="E44702" s="11">
        <v>4814</v>
      </c>
    </row>
    <row r="44703" spans="2:5" x14ac:dyDescent="0.2">
      <c r="B44703" s="7" t="s">
        <v>754</v>
      </c>
      <c r="C44703" s="7">
        <v>1423</v>
      </c>
      <c r="D44703" s="7" t="s">
        <v>13153</v>
      </c>
      <c r="E44703" s="11">
        <v>4814</v>
      </c>
    </row>
    <row r="44704" spans="2:5" x14ac:dyDescent="0.2">
      <c r="B44704" s="7" t="s">
        <v>754</v>
      </c>
      <c r="C44704" s="7">
        <v>1424</v>
      </c>
      <c r="D44704" s="7" t="s">
        <v>13153</v>
      </c>
      <c r="E44704" s="11">
        <v>4814</v>
      </c>
    </row>
    <row r="44705" spans="2:5" x14ac:dyDescent="0.2">
      <c r="B44705" s="7" t="s">
        <v>754</v>
      </c>
      <c r="C44705" s="7">
        <v>1425</v>
      </c>
      <c r="D44705" s="7" t="s">
        <v>13153</v>
      </c>
      <c r="E44705" s="11">
        <v>4814</v>
      </c>
    </row>
    <row r="44706" spans="2:5" x14ac:dyDescent="0.2">
      <c r="B44706" s="7" t="s">
        <v>754</v>
      </c>
      <c r="C44706" s="7">
        <v>1426</v>
      </c>
      <c r="D44706" s="7" t="s">
        <v>13153</v>
      </c>
      <c r="E44706" s="11">
        <v>4814</v>
      </c>
    </row>
    <row r="44707" spans="2:5" x14ac:dyDescent="0.2">
      <c r="B44707" s="7" t="s">
        <v>754</v>
      </c>
      <c r="C44707" s="7">
        <v>1427</v>
      </c>
      <c r="D44707" s="7" t="s">
        <v>13153</v>
      </c>
      <c r="E44707" s="11">
        <v>4814</v>
      </c>
    </row>
    <row r="44708" spans="2:5" x14ac:dyDescent="0.2">
      <c r="B44708" s="7" t="s">
        <v>754</v>
      </c>
      <c r="C44708" s="7">
        <v>1428</v>
      </c>
      <c r="D44708" s="7" t="s">
        <v>13153</v>
      </c>
      <c r="E44708" s="11">
        <v>4814</v>
      </c>
    </row>
    <row r="44709" spans="2:5" x14ac:dyDescent="0.2">
      <c r="B44709" s="7" t="s">
        <v>754</v>
      </c>
      <c r="C44709" s="7">
        <v>1429</v>
      </c>
      <c r="D44709" s="7" t="s">
        <v>13153</v>
      </c>
      <c r="E44709" s="11">
        <v>4814</v>
      </c>
    </row>
    <row r="44710" spans="2:5" x14ac:dyDescent="0.2">
      <c r="B44710" s="7" t="s">
        <v>754</v>
      </c>
      <c r="C44710" s="7">
        <v>1430</v>
      </c>
      <c r="D44710" s="7" t="s">
        <v>13153</v>
      </c>
      <c r="E44710" s="11">
        <v>4814</v>
      </c>
    </row>
    <row r="44711" spans="2:5" x14ac:dyDescent="0.2">
      <c r="B44711" s="7" t="s">
        <v>754</v>
      </c>
      <c r="C44711" s="7">
        <v>1431</v>
      </c>
      <c r="D44711" s="7" t="s">
        <v>13153</v>
      </c>
      <c r="E44711" s="11">
        <v>4814</v>
      </c>
    </row>
    <row r="44712" spans="2:5" x14ac:dyDescent="0.2">
      <c r="B44712" s="7" t="s">
        <v>754</v>
      </c>
      <c r="C44712" s="7">
        <v>1432</v>
      </c>
      <c r="D44712" s="7" t="s">
        <v>13153</v>
      </c>
      <c r="E44712" s="11">
        <v>4814</v>
      </c>
    </row>
    <row r="44713" spans="2:5" x14ac:dyDescent="0.2">
      <c r="B44713" s="7" t="s">
        <v>754</v>
      </c>
      <c r="C44713" s="7">
        <v>1433</v>
      </c>
      <c r="D44713" s="7" t="s">
        <v>13153</v>
      </c>
      <c r="E44713" s="11">
        <v>4814</v>
      </c>
    </row>
    <row r="44714" spans="2:5" x14ac:dyDescent="0.2">
      <c r="B44714" s="7" t="s">
        <v>754</v>
      </c>
      <c r="C44714" s="7">
        <v>1434</v>
      </c>
      <c r="D44714" s="7" t="s">
        <v>13153</v>
      </c>
      <c r="E44714" s="11">
        <v>4814</v>
      </c>
    </row>
    <row r="44715" spans="2:5" x14ac:dyDescent="0.2">
      <c r="B44715" s="7" t="s">
        <v>754</v>
      </c>
      <c r="C44715" s="7">
        <v>1435</v>
      </c>
      <c r="D44715" s="7" t="s">
        <v>13153</v>
      </c>
      <c r="E44715" s="11">
        <v>4814</v>
      </c>
    </row>
    <row r="44716" spans="2:5" x14ac:dyDescent="0.2">
      <c r="B44716" s="7" t="s">
        <v>754</v>
      </c>
      <c r="C44716" s="7">
        <v>1436</v>
      </c>
      <c r="D44716" s="7" t="s">
        <v>13153</v>
      </c>
      <c r="E44716" s="11">
        <v>4814</v>
      </c>
    </row>
    <row r="44717" spans="2:5" x14ac:dyDescent="0.2">
      <c r="B44717" s="7" t="s">
        <v>754</v>
      </c>
      <c r="C44717" s="7">
        <v>1437</v>
      </c>
      <c r="D44717" s="7" t="s">
        <v>13153</v>
      </c>
      <c r="E44717" s="11">
        <v>4814</v>
      </c>
    </row>
    <row r="44718" spans="2:5" x14ac:dyDescent="0.2">
      <c r="B44718" s="7" t="s">
        <v>754</v>
      </c>
      <c r="C44718" s="7">
        <v>1438</v>
      </c>
      <c r="D44718" s="7" t="s">
        <v>13153</v>
      </c>
      <c r="E44718" s="11">
        <v>4814</v>
      </c>
    </row>
    <row r="44719" spans="2:5" x14ac:dyDescent="0.2">
      <c r="B44719" s="7" t="s">
        <v>754</v>
      </c>
      <c r="C44719" s="7">
        <v>1439</v>
      </c>
      <c r="D44719" s="7" t="s">
        <v>13153</v>
      </c>
      <c r="E44719" s="11">
        <v>4814</v>
      </c>
    </row>
    <row r="44720" spans="2:5" x14ac:dyDescent="0.2">
      <c r="B44720" s="7" t="s">
        <v>754</v>
      </c>
      <c r="C44720" s="7">
        <v>1440</v>
      </c>
      <c r="D44720" s="7" t="s">
        <v>13153</v>
      </c>
      <c r="E44720" s="11">
        <v>4814</v>
      </c>
    </row>
    <row r="44721" spans="2:5" x14ac:dyDescent="0.2">
      <c r="B44721" s="7" t="s">
        <v>754</v>
      </c>
      <c r="C44721" s="7">
        <v>1441</v>
      </c>
      <c r="D44721" s="7" t="s">
        <v>13153</v>
      </c>
      <c r="E44721" s="11">
        <v>4814</v>
      </c>
    </row>
    <row r="44722" spans="2:5" x14ac:dyDescent="0.2">
      <c r="B44722" s="7" t="s">
        <v>754</v>
      </c>
      <c r="C44722" s="7">
        <v>1442</v>
      </c>
      <c r="D44722" s="7" t="s">
        <v>13153</v>
      </c>
      <c r="E44722" s="11">
        <v>4814</v>
      </c>
    </row>
    <row r="44723" spans="2:5" x14ac:dyDescent="0.2">
      <c r="B44723" s="7" t="s">
        <v>754</v>
      </c>
      <c r="C44723" s="7">
        <v>1443</v>
      </c>
      <c r="D44723" s="7" t="s">
        <v>13153</v>
      </c>
      <c r="E44723" s="11">
        <v>4814</v>
      </c>
    </row>
    <row r="44724" spans="2:5" x14ac:dyDescent="0.2">
      <c r="B44724" s="7" t="s">
        <v>754</v>
      </c>
      <c r="C44724" s="7">
        <v>1444</v>
      </c>
      <c r="D44724" s="7" t="s">
        <v>13153</v>
      </c>
      <c r="E44724" s="11">
        <v>4814</v>
      </c>
    </row>
    <row r="44725" spans="2:5" x14ac:dyDescent="0.2">
      <c r="B44725" s="7" t="s">
        <v>754</v>
      </c>
      <c r="C44725" s="7">
        <v>1445</v>
      </c>
      <c r="D44725" s="7" t="s">
        <v>13153</v>
      </c>
      <c r="E44725" s="11">
        <v>4814</v>
      </c>
    </row>
    <row r="44726" spans="2:5" x14ac:dyDescent="0.2">
      <c r="B44726" s="7" t="s">
        <v>754</v>
      </c>
      <c r="C44726" s="7">
        <v>1446</v>
      </c>
      <c r="D44726" s="7" t="s">
        <v>13153</v>
      </c>
      <c r="E44726" s="11">
        <v>4814</v>
      </c>
    </row>
    <row r="44727" spans="2:5" x14ac:dyDescent="0.2">
      <c r="B44727" s="7" t="s">
        <v>754</v>
      </c>
      <c r="C44727" s="7">
        <v>1447</v>
      </c>
      <c r="D44727" s="7" t="s">
        <v>13153</v>
      </c>
      <c r="E44727" s="11">
        <v>4814</v>
      </c>
    </row>
    <row r="44728" spans="2:5" x14ac:dyDescent="0.2">
      <c r="B44728" s="7" t="s">
        <v>754</v>
      </c>
      <c r="C44728" s="7">
        <v>1448</v>
      </c>
      <c r="D44728" s="7" t="s">
        <v>13153</v>
      </c>
      <c r="E44728" s="11">
        <v>4814</v>
      </c>
    </row>
    <row r="44729" spans="2:5" x14ac:dyDescent="0.2">
      <c r="B44729" s="7" t="s">
        <v>754</v>
      </c>
      <c r="C44729" s="7">
        <v>1449</v>
      </c>
      <c r="D44729" s="7" t="s">
        <v>13153</v>
      </c>
      <c r="E44729" s="11">
        <v>4814</v>
      </c>
    </row>
    <row r="44730" spans="2:5" x14ac:dyDescent="0.2">
      <c r="B44730" s="7" t="s">
        <v>754</v>
      </c>
      <c r="C44730" s="7">
        <v>1450</v>
      </c>
      <c r="D44730" s="7" t="s">
        <v>13153</v>
      </c>
      <c r="E44730" s="11">
        <v>4814</v>
      </c>
    </row>
    <row r="44731" spans="2:5" x14ac:dyDescent="0.2">
      <c r="B44731" s="7" t="s">
        <v>754</v>
      </c>
      <c r="C44731" s="7">
        <v>1451</v>
      </c>
      <c r="D44731" s="7" t="s">
        <v>13153</v>
      </c>
      <c r="E44731" s="11">
        <v>4814</v>
      </c>
    </row>
    <row r="44732" spans="2:5" x14ac:dyDescent="0.2">
      <c r="B44732" s="7" t="s">
        <v>754</v>
      </c>
      <c r="C44732" s="7">
        <v>1452</v>
      </c>
      <c r="D44732" s="7" t="s">
        <v>13153</v>
      </c>
      <c r="E44732" s="11">
        <v>4814</v>
      </c>
    </row>
    <row r="44733" spans="2:5" x14ac:dyDescent="0.2">
      <c r="B44733" s="7" t="s">
        <v>754</v>
      </c>
      <c r="C44733" s="7">
        <v>1453</v>
      </c>
      <c r="D44733" s="7" t="s">
        <v>13153</v>
      </c>
      <c r="E44733" s="11">
        <v>4814</v>
      </c>
    </row>
    <row r="44734" spans="2:5" x14ac:dyDescent="0.2">
      <c r="B44734" s="7" t="s">
        <v>754</v>
      </c>
      <c r="C44734" s="7">
        <v>1454</v>
      </c>
      <c r="D44734" s="7" t="s">
        <v>13153</v>
      </c>
      <c r="E44734" s="11">
        <v>4814</v>
      </c>
    </row>
    <row r="44735" spans="2:5" x14ac:dyDescent="0.2">
      <c r="B44735" s="7" t="s">
        <v>754</v>
      </c>
      <c r="C44735" s="7">
        <v>1455</v>
      </c>
      <c r="D44735" s="7" t="s">
        <v>13153</v>
      </c>
      <c r="E44735" s="11">
        <v>4814</v>
      </c>
    </row>
    <row r="44736" spans="2:5" x14ac:dyDescent="0.2">
      <c r="B44736" s="7" t="s">
        <v>754</v>
      </c>
      <c r="C44736" s="7">
        <v>1456</v>
      </c>
      <c r="D44736" s="7" t="s">
        <v>13153</v>
      </c>
      <c r="E44736" s="11">
        <v>4814</v>
      </c>
    </row>
    <row r="44737" spans="2:5" x14ac:dyDescent="0.2">
      <c r="B44737" s="7" t="s">
        <v>754</v>
      </c>
      <c r="C44737" s="7">
        <v>1457</v>
      </c>
      <c r="D44737" s="7" t="s">
        <v>13154</v>
      </c>
      <c r="E44737" s="11">
        <v>4628.3999999999996</v>
      </c>
    </row>
    <row r="44738" spans="2:5" x14ac:dyDescent="0.2">
      <c r="B44738" s="7" t="s">
        <v>754</v>
      </c>
      <c r="C44738" s="7">
        <v>1458</v>
      </c>
      <c r="D44738" s="7" t="s">
        <v>13154</v>
      </c>
      <c r="E44738" s="11">
        <v>4628.3999999999996</v>
      </c>
    </row>
    <row r="44739" spans="2:5" x14ac:dyDescent="0.2">
      <c r="B44739" s="7" t="s">
        <v>754</v>
      </c>
      <c r="C44739" s="7">
        <v>1459</v>
      </c>
      <c r="D44739" s="7" t="s">
        <v>13154</v>
      </c>
      <c r="E44739" s="11">
        <v>4628.3999999999996</v>
      </c>
    </row>
    <row r="44740" spans="2:5" x14ac:dyDescent="0.2">
      <c r="B44740" s="7" t="s">
        <v>754</v>
      </c>
      <c r="C44740" s="7">
        <v>1460</v>
      </c>
      <c r="D44740" s="7" t="s">
        <v>13154</v>
      </c>
      <c r="E44740" s="11">
        <v>4628.3999999999996</v>
      </c>
    </row>
    <row r="44741" spans="2:5" x14ac:dyDescent="0.2">
      <c r="B44741" s="7" t="s">
        <v>754</v>
      </c>
      <c r="C44741" s="7">
        <v>1461</v>
      </c>
      <c r="D44741" s="7" t="s">
        <v>13154</v>
      </c>
      <c r="E44741" s="11">
        <v>4628.3999999999996</v>
      </c>
    </row>
    <row r="44742" spans="2:5" x14ac:dyDescent="0.2">
      <c r="B44742" s="7" t="s">
        <v>754</v>
      </c>
      <c r="C44742" s="7">
        <v>1462</v>
      </c>
      <c r="D44742" s="7" t="s">
        <v>13154</v>
      </c>
      <c r="E44742" s="11">
        <v>4628.3999999999996</v>
      </c>
    </row>
    <row r="44743" spans="2:5" x14ac:dyDescent="0.2">
      <c r="B44743" s="7" t="s">
        <v>754</v>
      </c>
      <c r="C44743" s="7">
        <v>1463</v>
      </c>
      <c r="D44743" s="7" t="s">
        <v>13154</v>
      </c>
      <c r="E44743" s="11">
        <v>4628.3999999999996</v>
      </c>
    </row>
    <row r="44744" spans="2:5" x14ac:dyDescent="0.2">
      <c r="B44744" s="7" t="s">
        <v>754</v>
      </c>
      <c r="C44744" s="7">
        <v>1464</v>
      </c>
      <c r="D44744" s="7" t="s">
        <v>13154</v>
      </c>
      <c r="E44744" s="11">
        <v>4628.3999999999996</v>
      </c>
    </row>
    <row r="44745" spans="2:5" x14ac:dyDescent="0.2">
      <c r="B44745" s="7" t="s">
        <v>754</v>
      </c>
      <c r="C44745" s="7">
        <v>1465</v>
      </c>
      <c r="D44745" s="7" t="s">
        <v>13154</v>
      </c>
      <c r="E44745" s="11">
        <v>4628.3999999999996</v>
      </c>
    </row>
    <row r="44746" spans="2:5" x14ac:dyDescent="0.2">
      <c r="B44746" s="7" t="s">
        <v>754</v>
      </c>
      <c r="C44746" s="7">
        <v>1466</v>
      </c>
      <c r="D44746" s="7" t="s">
        <v>13154</v>
      </c>
      <c r="E44746" s="11">
        <v>4628.3999999999996</v>
      </c>
    </row>
    <row r="44747" spans="2:5" x14ac:dyDescent="0.2">
      <c r="B44747" s="7" t="s">
        <v>754</v>
      </c>
      <c r="C44747" s="7">
        <v>1467</v>
      </c>
      <c r="D44747" s="7" t="s">
        <v>13154</v>
      </c>
      <c r="E44747" s="11">
        <v>4628.3999999999996</v>
      </c>
    </row>
    <row r="44748" spans="2:5" x14ac:dyDescent="0.2">
      <c r="B44748" s="7" t="s">
        <v>754</v>
      </c>
      <c r="C44748" s="7">
        <v>1468</v>
      </c>
      <c r="D44748" s="7" t="s">
        <v>13154</v>
      </c>
      <c r="E44748" s="11">
        <v>4628.3999999999996</v>
      </c>
    </row>
    <row r="44749" spans="2:5" x14ac:dyDescent="0.2">
      <c r="B44749" s="7" t="s">
        <v>754</v>
      </c>
      <c r="C44749" s="7">
        <v>1469</v>
      </c>
      <c r="D44749" s="7" t="s">
        <v>13154</v>
      </c>
      <c r="E44749" s="11">
        <v>4628.3999999999996</v>
      </c>
    </row>
    <row r="44750" spans="2:5" x14ac:dyDescent="0.2">
      <c r="B44750" s="7" t="s">
        <v>754</v>
      </c>
      <c r="C44750" s="7">
        <v>1470</v>
      </c>
      <c r="D44750" s="7" t="s">
        <v>13154</v>
      </c>
      <c r="E44750" s="11">
        <v>4628.3999999999996</v>
      </c>
    </row>
    <row r="44751" spans="2:5" x14ac:dyDescent="0.2">
      <c r="B44751" s="7" t="s">
        <v>754</v>
      </c>
      <c r="C44751" s="7">
        <v>1471</v>
      </c>
      <c r="D44751" s="7" t="s">
        <v>13154</v>
      </c>
      <c r="E44751" s="11">
        <v>4628.3999999999996</v>
      </c>
    </row>
    <row r="44752" spans="2:5" x14ac:dyDescent="0.2">
      <c r="B44752" s="7" t="s">
        <v>754</v>
      </c>
      <c r="C44752" s="7">
        <v>1472</v>
      </c>
      <c r="D44752" s="7" t="s">
        <v>13154</v>
      </c>
      <c r="E44752" s="11">
        <v>4628.3999999999996</v>
      </c>
    </row>
    <row r="44753" spans="2:5" x14ac:dyDescent="0.2">
      <c r="B44753" s="7" t="s">
        <v>754</v>
      </c>
      <c r="C44753" s="7">
        <v>1473</v>
      </c>
      <c r="D44753" s="7" t="s">
        <v>13154</v>
      </c>
      <c r="E44753" s="11">
        <v>4628.3999999999996</v>
      </c>
    </row>
    <row r="44754" spans="2:5" x14ac:dyDescent="0.2">
      <c r="B44754" s="7" t="s">
        <v>754</v>
      </c>
      <c r="C44754" s="7">
        <v>1474</v>
      </c>
      <c r="D44754" s="7" t="s">
        <v>13154</v>
      </c>
      <c r="E44754" s="11">
        <v>4628.3999999999996</v>
      </c>
    </row>
    <row r="44755" spans="2:5" x14ac:dyDescent="0.2">
      <c r="B44755" s="7" t="s">
        <v>754</v>
      </c>
      <c r="C44755" s="7">
        <v>1475</v>
      </c>
      <c r="D44755" s="7" t="s">
        <v>13154</v>
      </c>
      <c r="E44755" s="11">
        <v>4628.3999999999996</v>
      </c>
    </row>
    <row r="44756" spans="2:5" x14ac:dyDescent="0.2">
      <c r="B44756" s="7" t="s">
        <v>754</v>
      </c>
      <c r="C44756" s="7">
        <v>1476</v>
      </c>
      <c r="D44756" s="7" t="s">
        <v>13154</v>
      </c>
      <c r="E44756" s="11">
        <v>4628.3999999999996</v>
      </c>
    </row>
    <row r="44757" spans="2:5" x14ac:dyDescent="0.2">
      <c r="B44757" s="7" t="s">
        <v>754</v>
      </c>
      <c r="C44757" s="7">
        <v>1477</v>
      </c>
      <c r="D44757" s="7" t="s">
        <v>13154</v>
      </c>
      <c r="E44757" s="11">
        <v>4628.3999999999996</v>
      </c>
    </row>
    <row r="44758" spans="2:5" x14ac:dyDescent="0.2">
      <c r="B44758" s="7" t="s">
        <v>754</v>
      </c>
      <c r="C44758" s="7">
        <v>1478</v>
      </c>
      <c r="D44758" s="7" t="s">
        <v>13154</v>
      </c>
      <c r="E44758" s="11">
        <v>4628.3999999999996</v>
      </c>
    </row>
    <row r="44759" spans="2:5" x14ac:dyDescent="0.2">
      <c r="B44759" s="7" t="s">
        <v>754</v>
      </c>
      <c r="C44759" s="7">
        <v>1479</v>
      </c>
      <c r="D44759" s="7" t="s">
        <v>13154</v>
      </c>
      <c r="E44759" s="11">
        <v>4628.3999999999996</v>
      </c>
    </row>
    <row r="44760" spans="2:5" x14ac:dyDescent="0.2">
      <c r="B44760" s="7" t="s">
        <v>754</v>
      </c>
      <c r="C44760" s="7">
        <v>1480</v>
      </c>
      <c r="D44760" s="7" t="s">
        <v>13154</v>
      </c>
      <c r="E44760" s="11">
        <v>4628.3999999999996</v>
      </c>
    </row>
    <row r="44761" spans="2:5" x14ac:dyDescent="0.2">
      <c r="B44761" s="7" t="s">
        <v>754</v>
      </c>
      <c r="C44761" s="7">
        <v>1481</v>
      </c>
      <c r="D44761" s="7" t="s">
        <v>13154</v>
      </c>
      <c r="E44761" s="11">
        <v>4628.3999999999996</v>
      </c>
    </row>
    <row r="44762" spans="2:5" x14ac:dyDescent="0.2">
      <c r="B44762" s="7" t="s">
        <v>754</v>
      </c>
      <c r="C44762" s="7">
        <v>1482</v>
      </c>
      <c r="D44762" s="7" t="s">
        <v>13154</v>
      </c>
      <c r="E44762" s="11">
        <v>4628.3999999999996</v>
      </c>
    </row>
    <row r="44763" spans="2:5" x14ac:dyDescent="0.2">
      <c r="B44763" s="7" t="s">
        <v>754</v>
      </c>
      <c r="C44763" s="7">
        <v>1483</v>
      </c>
      <c r="D44763" s="7" t="s">
        <v>13154</v>
      </c>
      <c r="E44763" s="11">
        <v>4628.3999999999996</v>
      </c>
    </row>
    <row r="44764" spans="2:5" x14ac:dyDescent="0.2">
      <c r="B44764" s="7" t="s">
        <v>754</v>
      </c>
      <c r="C44764" s="7">
        <v>1484</v>
      </c>
      <c r="D44764" s="7" t="s">
        <v>13154</v>
      </c>
      <c r="E44764" s="11">
        <v>4628.3999999999996</v>
      </c>
    </row>
    <row r="44765" spans="2:5" x14ac:dyDescent="0.2">
      <c r="B44765" s="7" t="s">
        <v>754</v>
      </c>
      <c r="C44765" s="7">
        <v>1485</v>
      </c>
      <c r="D44765" s="7" t="s">
        <v>13154</v>
      </c>
      <c r="E44765" s="11">
        <v>4628.3999999999996</v>
      </c>
    </row>
    <row r="44766" spans="2:5" x14ac:dyDescent="0.2">
      <c r="B44766" s="7" t="s">
        <v>754</v>
      </c>
      <c r="C44766" s="7">
        <v>1486</v>
      </c>
      <c r="D44766" s="7" t="s">
        <v>13154</v>
      </c>
      <c r="E44766" s="11">
        <v>4628.3999999999996</v>
      </c>
    </row>
    <row r="44767" spans="2:5" x14ac:dyDescent="0.2">
      <c r="B44767" s="7" t="s">
        <v>754</v>
      </c>
      <c r="C44767" s="7">
        <v>1487</v>
      </c>
      <c r="D44767" s="7" t="s">
        <v>13154</v>
      </c>
      <c r="E44767" s="11">
        <v>4628.3999999999996</v>
      </c>
    </row>
    <row r="44768" spans="2:5" x14ac:dyDescent="0.2">
      <c r="B44768" s="7" t="s">
        <v>754</v>
      </c>
      <c r="C44768" s="7">
        <v>1488</v>
      </c>
      <c r="D44768" s="7" t="s">
        <v>13154</v>
      </c>
      <c r="E44768" s="11">
        <v>4628.3999999999996</v>
      </c>
    </row>
    <row r="44769" spans="2:5" x14ac:dyDescent="0.2">
      <c r="B44769" s="7" t="s">
        <v>754</v>
      </c>
      <c r="C44769" s="7">
        <v>1489</v>
      </c>
      <c r="D44769" s="7" t="s">
        <v>13154</v>
      </c>
      <c r="E44769" s="11">
        <v>4628.3999999999996</v>
      </c>
    </row>
    <row r="44770" spans="2:5" x14ac:dyDescent="0.2">
      <c r="B44770" s="7" t="s">
        <v>754</v>
      </c>
      <c r="C44770" s="7">
        <v>1490</v>
      </c>
      <c r="D44770" s="7" t="s">
        <v>13154</v>
      </c>
      <c r="E44770" s="11">
        <v>4628.3999999999996</v>
      </c>
    </row>
    <row r="44771" spans="2:5" x14ac:dyDescent="0.2">
      <c r="B44771" s="7" t="s">
        <v>754</v>
      </c>
      <c r="C44771" s="7">
        <v>1491</v>
      </c>
      <c r="D44771" s="7" t="s">
        <v>13154</v>
      </c>
      <c r="E44771" s="11">
        <v>4628.3999999999996</v>
      </c>
    </row>
    <row r="44772" spans="2:5" x14ac:dyDescent="0.2">
      <c r="B44772" s="7" t="s">
        <v>754</v>
      </c>
      <c r="C44772" s="7">
        <v>1492</v>
      </c>
      <c r="D44772" s="7" t="s">
        <v>13154</v>
      </c>
      <c r="E44772" s="11">
        <v>4628.3999999999996</v>
      </c>
    </row>
    <row r="44773" spans="2:5" x14ac:dyDescent="0.2">
      <c r="B44773" s="7" t="s">
        <v>754</v>
      </c>
      <c r="C44773" s="7">
        <v>1493</v>
      </c>
      <c r="D44773" s="7" t="s">
        <v>13154</v>
      </c>
      <c r="E44773" s="11">
        <v>4628.3999999999996</v>
      </c>
    </row>
    <row r="44774" spans="2:5" x14ac:dyDescent="0.2">
      <c r="B44774" s="7" t="s">
        <v>754</v>
      </c>
      <c r="C44774" s="7">
        <v>1494</v>
      </c>
      <c r="D44774" s="7" t="s">
        <v>13154</v>
      </c>
      <c r="E44774" s="11">
        <v>4628.3999999999996</v>
      </c>
    </row>
    <row r="44775" spans="2:5" x14ac:dyDescent="0.2">
      <c r="B44775" s="7" t="s">
        <v>754</v>
      </c>
      <c r="C44775" s="7">
        <v>1495</v>
      </c>
      <c r="D44775" s="7" t="s">
        <v>13154</v>
      </c>
      <c r="E44775" s="11">
        <v>4628.3999999999996</v>
      </c>
    </row>
    <row r="44776" spans="2:5" x14ac:dyDescent="0.2">
      <c r="B44776" s="7" t="s">
        <v>754</v>
      </c>
      <c r="C44776" s="7">
        <v>1496</v>
      </c>
      <c r="D44776" s="7" t="s">
        <v>13154</v>
      </c>
      <c r="E44776" s="11">
        <v>4628.3999999999996</v>
      </c>
    </row>
    <row r="44777" spans="2:5" x14ac:dyDescent="0.2">
      <c r="B44777" s="7" t="s">
        <v>754</v>
      </c>
      <c r="C44777" s="7">
        <v>1497</v>
      </c>
      <c r="D44777" s="7" t="s">
        <v>13154</v>
      </c>
      <c r="E44777" s="11">
        <v>4628.3999999999996</v>
      </c>
    </row>
    <row r="44778" spans="2:5" x14ac:dyDescent="0.2">
      <c r="B44778" s="7" t="s">
        <v>754</v>
      </c>
      <c r="C44778" s="7">
        <v>1498</v>
      </c>
      <c r="D44778" s="7" t="s">
        <v>13154</v>
      </c>
      <c r="E44778" s="11">
        <v>4628.3999999999996</v>
      </c>
    </row>
    <row r="44779" spans="2:5" x14ac:dyDescent="0.2">
      <c r="B44779" s="7" t="s">
        <v>754</v>
      </c>
      <c r="C44779" s="7">
        <v>1499</v>
      </c>
      <c r="D44779" s="7" t="s">
        <v>13154</v>
      </c>
      <c r="E44779" s="11">
        <v>4628.3999999999996</v>
      </c>
    </row>
    <row r="44780" spans="2:5" x14ac:dyDescent="0.2">
      <c r="B44780" s="7" t="s">
        <v>754</v>
      </c>
      <c r="C44780" s="7">
        <v>1500</v>
      </c>
      <c r="D44780" s="7" t="s">
        <v>13154</v>
      </c>
      <c r="E44780" s="11">
        <v>4628.3999999999996</v>
      </c>
    </row>
    <row r="44781" spans="2:5" x14ac:dyDescent="0.2">
      <c r="B44781" s="7" t="s">
        <v>754</v>
      </c>
      <c r="C44781" s="7">
        <v>1501</v>
      </c>
      <c r="D44781" s="7" t="s">
        <v>13154</v>
      </c>
      <c r="E44781" s="11">
        <v>4628.3999999999996</v>
      </c>
    </row>
    <row r="44782" spans="2:5" x14ac:dyDescent="0.2">
      <c r="B44782" s="7" t="s">
        <v>754</v>
      </c>
      <c r="C44782" s="7">
        <v>1502</v>
      </c>
      <c r="D44782" s="7" t="s">
        <v>13154</v>
      </c>
      <c r="E44782" s="11">
        <v>4628.3999999999996</v>
      </c>
    </row>
    <row r="44783" spans="2:5" x14ac:dyDescent="0.2">
      <c r="B44783" s="7" t="s">
        <v>754</v>
      </c>
      <c r="C44783" s="7">
        <v>1503</v>
      </c>
      <c r="D44783" s="7" t="s">
        <v>13154</v>
      </c>
      <c r="E44783" s="11">
        <v>4628.3999999999996</v>
      </c>
    </row>
    <row r="44784" spans="2:5" x14ac:dyDescent="0.2">
      <c r="B44784" s="7" t="s">
        <v>754</v>
      </c>
      <c r="C44784" s="7">
        <v>1504</v>
      </c>
      <c r="D44784" s="7" t="s">
        <v>13154</v>
      </c>
      <c r="E44784" s="11">
        <v>4628.3999999999996</v>
      </c>
    </row>
    <row r="44785" spans="2:5" x14ac:dyDescent="0.2">
      <c r="B44785" s="7" t="s">
        <v>754</v>
      </c>
      <c r="C44785" s="7">
        <v>1505</v>
      </c>
      <c r="D44785" s="7" t="s">
        <v>13154</v>
      </c>
      <c r="E44785" s="11">
        <v>4628.3999999999996</v>
      </c>
    </row>
    <row r="44786" spans="2:5" x14ac:dyDescent="0.2">
      <c r="B44786" s="7" t="s">
        <v>754</v>
      </c>
      <c r="C44786" s="7">
        <v>1506</v>
      </c>
      <c r="D44786" s="7" t="s">
        <v>13154</v>
      </c>
      <c r="E44786" s="11">
        <v>4628.3999999999996</v>
      </c>
    </row>
    <row r="44787" spans="2:5" x14ac:dyDescent="0.2">
      <c r="B44787" s="7" t="s">
        <v>754</v>
      </c>
      <c r="C44787" s="7">
        <v>1507</v>
      </c>
      <c r="D44787" s="7" t="s">
        <v>13154</v>
      </c>
      <c r="E44787" s="11">
        <v>4628.3999999999996</v>
      </c>
    </row>
    <row r="44788" spans="2:5" x14ac:dyDescent="0.2">
      <c r="B44788" s="7" t="s">
        <v>754</v>
      </c>
      <c r="C44788" s="7">
        <v>1508</v>
      </c>
      <c r="D44788" s="7" t="s">
        <v>13154</v>
      </c>
      <c r="E44788" s="11">
        <v>4628.3999999999996</v>
      </c>
    </row>
    <row r="44789" spans="2:5" x14ac:dyDescent="0.2">
      <c r="B44789" s="7" t="s">
        <v>754</v>
      </c>
      <c r="C44789" s="7">
        <v>1509</v>
      </c>
      <c r="D44789" s="7" t="s">
        <v>13154</v>
      </c>
      <c r="E44789" s="11">
        <v>4628.3999999999996</v>
      </c>
    </row>
    <row r="44790" spans="2:5" x14ac:dyDescent="0.2">
      <c r="B44790" s="7" t="s">
        <v>754</v>
      </c>
      <c r="C44790" s="7">
        <v>1510</v>
      </c>
      <c r="D44790" s="7" t="s">
        <v>13154</v>
      </c>
      <c r="E44790" s="11">
        <v>4628.3999999999996</v>
      </c>
    </row>
    <row r="44791" spans="2:5" x14ac:dyDescent="0.2">
      <c r="B44791" s="7" t="s">
        <v>754</v>
      </c>
      <c r="C44791" s="7">
        <v>1511</v>
      </c>
      <c r="D44791" s="7" t="s">
        <v>13154</v>
      </c>
      <c r="E44791" s="11">
        <v>4628.3999999999996</v>
      </c>
    </row>
    <row r="44792" spans="2:5" x14ac:dyDescent="0.2">
      <c r="B44792" s="7" t="s">
        <v>754</v>
      </c>
      <c r="C44792" s="7">
        <v>1512</v>
      </c>
      <c r="D44792" s="7" t="s">
        <v>13154</v>
      </c>
      <c r="E44792" s="11">
        <v>4628.3999999999996</v>
      </c>
    </row>
    <row r="44793" spans="2:5" x14ac:dyDescent="0.2">
      <c r="B44793" s="7" t="s">
        <v>754</v>
      </c>
      <c r="C44793" s="7">
        <v>1513</v>
      </c>
      <c r="D44793" s="7" t="s">
        <v>13155</v>
      </c>
      <c r="E44793" s="11">
        <v>46050.86</v>
      </c>
    </row>
    <row r="44794" spans="2:5" x14ac:dyDescent="0.2">
      <c r="B44794" s="7" t="s">
        <v>754</v>
      </c>
      <c r="C44794" s="7">
        <v>1514</v>
      </c>
      <c r="D44794" s="7" t="s">
        <v>13155</v>
      </c>
      <c r="E44794" s="11">
        <v>46050.86</v>
      </c>
    </row>
    <row r="44795" spans="2:5" x14ac:dyDescent="0.2">
      <c r="B44795" s="7" t="s">
        <v>754</v>
      </c>
      <c r="C44795" s="7">
        <v>1515</v>
      </c>
      <c r="D44795" s="7" t="s">
        <v>13155</v>
      </c>
      <c r="E44795" s="11">
        <v>46050.86</v>
      </c>
    </row>
    <row r="44796" spans="2:5" x14ac:dyDescent="0.2">
      <c r="B44796" s="7" t="s">
        <v>754</v>
      </c>
      <c r="C44796" s="7">
        <v>1516</v>
      </c>
      <c r="D44796" s="7" t="s">
        <v>13156</v>
      </c>
      <c r="E44796" s="11">
        <v>69406.31</v>
      </c>
    </row>
    <row r="44797" spans="2:5" x14ac:dyDescent="0.2">
      <c r="B44797" s="7" t="s">
        <v>754</v>
      </c>
      <c r="C44797" s="7">
        <v>1517</v>
      </c>
      <c r="D44797" s="7" t="s">
        <v>13156</v>
      </c>
      <c r="E44797" s="11">
        <v>69406.31</v>
      </c>
    </row>
    <row r="44798" spans="2:5" x14ac:dyDescent="0.2">
      <c r="B44798" s="7" t="s">
        <v>754</v>
      </c>
      <c r="C44798" s="7">
        <v>1518</v>
      </c>
      <c r="D44798" s="7" t="s">
        <v>13157</v>
      </c>
      <c r="E44798" s="11">
        <v>9279.94</v>
      </c>
    </row>
    <row r="44799" spans="2:5" x14ac:dyDescent="0.2">
      <c r="B44799" s="7" t="s">
        <v>754</v>
      </c>
      <c r="C44799" s="7">
        <v>1519</v>
      </c>
      <c r="D44799" s="7" t="s">
        <v>13157</v>
      </c>
      <c r="E44799" s="11">
        <v>9279.94</v>
      </c>
    </row>
    <row r="44800" spans="2:5" x14ac:dyDescent="0.2">
      <c r="B44800" s="7" t="s">
        <v>754</v>
      </c>
      <c r="C44800" s="7">
        <v>1520</v>
      </c>
      <c r="D44800" s="7" t="s">
        <v>13157</v>
      </c>
      <c r="E44800" s="11">
        <v>9279.94</v>
      </c>
    </row>
    <row r="44801" spans="2:5" x14ac:dyDescent="0.2">
      <c r="B44801" s="7" t="s">
        <v>754</v>
      </c>
      <c r="C44801" s="7">
        <v>1521</v>
      </c>
      <c r="D44801" s="7" t="s">
        <v>13157</v>
      </c>
      <c r="E44801" s="11">
        <v>9279.94</v>
      </c>
    </row>
    <row r="44802" spans="2:5" x14ac:dyDescent="0.2">
      <c r="B44802" s="7" t="s">
        <v>754</v>
      </c>
      <c r="C44802" s="7">
        <v>1522</v>
      </c>
      <c r="D44802" s="7" t="s">
        <v>13157</v>
      </c>
      <c r="E44802" s="11">
        <v>9279.94</v>
      </c>
    </row>
    <row r="44803" spans="2:5" x14ac:dyDescent="0.2">
      <c r="B44803" s="7" t="s">
        <v>754</v>
      </c>
      <c r="C44803" s="7">
        <v>1523</v>
      </c>
      <c r="D44803" s="7" t="s">
        <v>13157</v>
      </c>
      <c r="E44803" s="11">
        <v>9279.94</v>
      </c>
    </row>
    <row r="44804" spans="2:5" x14ac:dyDescent="0.2">
      <c r="B44804" s="7" t="s">
        <v>754</v>
      </c>
      <c r="C44804" s="7">
        <v>1524</v>
      </c>
      <c r="D44804" s="7" t="s">
        <v>13157</v>
      </c>
      <c r="E44804" s="11">
        <v>9279.94</v>
      </c>
    </row>
    <row r="44805" spans="2:5" x14ac:dyDescent="0.2">
      <c r="B44805" s="7" t="s">
        <v>754</v>
      </c>
      <c r="C44805" s="7">
        <v>1525</v>
      </c>
      <c r="D44805" s="7" t="s">
        <v>13157</v>
      </c>
      <c r="E44805" s="11">
        <v>9279.94</v>
      </c>
    </row>
    <row r="44806" spans="2:5" x14ac:dyDescent="0.2">
      <c r="B44806" s="7" t="s">
        <v>754</v>
      </c>
      <c r="C44806" s="7">
        <v>1526</v>
      </c>
      <c r="D44806" s="7" t="s">
        <v>13157</v>
      </c>
      <c r="E44806" s="11">
        <v>9279.94</v>
      </c>
    </row>
    <row r="44807" spans="2:5" x14ac:dyDescent="0.2">
      <c r="B44807" s="7" t="s">
        <v>754</v>
      </c>
      <c r="C44807" s="7">
        <v>1527</v>
      </c>
      <c r="D44807" s="7" t="s">
        <v>13157</v>
      </c>
      <c r="E44807" s="11">
        <v>9279.94</v>
      </c>
    </row>
    <row r="44808" spans="2:5" x14ac:dyDescent="0.2">
      <c r="B44808" s="7" t="s">
        <v>754</v>
      </c>
      <c r="C44808" s="7">
        <v>1535</v>
      </c>
      <c r="D44808" s="7" t="s">
        <v>13158</v>
      </c>
      <c r="E44808" s="11">
        <v>8108.4</v>
      </c>
    </row>
    <row r="44809" spans="2:5" x14ac:dyDescent="0.2">
      <c r="B44809" s="7" t="s">
        <v>754</v>
      </c>
      <c r="C44809" s="7">
        <v>1536</v>
      </c>
      <c r="D44809" s="7" t="s">
        <v>13158</v>
      </c>
      <c r="E44809" s="11">
        <v>8108.4</v>
      </c>
    </row>
    <row r="44810" spans="2:5" x14ac:dyDescent="0.2">
      <c r="B44810" s="7" t="s">
        <v>754</v>
      </c>
      <c r="C44810" s="7">
        <v>1537</v>
      </c>
      <c r="D44810" s="7" t="s">
        <v>13158</v>
      </c>
      <c r="E44810" s="11">
        <v>8108.4</v>
      </c>
    </row>
    <row r="44811" spans="2:5" x14ac:dyDescent="0.2">
      <c r="B44811" s="7" t="s">
        <v>754</v>
      </c>
      <c r="C44811" s="7">
        <v>1538</v>
      </c>
      <c r="D44811" s="7" t="s">
        <v>13158</v>
      </c>
      <c r="E44811" s="11">
        <v>8108.4</v>
      </c>
    </row>
    <row r="44812" spans="2:5" x14ac:dyDescent="0.2">
      <c r="B44812" s="7" t="s">
        <v>754</v>
      </c>
      <c r="C44812" s="7">
        <v>1539</v>
      </c>
      <c r="D44812" s="7" t="s">
        <v>13158</v>
      </c>
      <c r="E44812" s="11">
        <v>8108.4</v>
      </c>
    </row>
    <row r="44813" spans="2:5" x14ac:dyDescent="0.2">
      <c r="B44813" s="7" t="s">
        <v>754</v>
      </c>
      <c r="C44813" s="7">
        <v>1540</v>
      </c>
      <c r="D44813" s="7" t="s">
        <v>13158</v>
      </c>
      <c r="E44813" s="11">
        <v>8108.4</v>
      </c>
    </row>
    <row r="44814" spans="2:5" x14ac:dyDescent="0.2">
      <c r="B44814" s="7" t="s">
        <v>2224</v>
      </c>
      <c r="C44814" s="7">
        <v>601</v>
      </c>
      <c r="D44814" s="7" t="s">
        <v>13159</v>
      </c>
      <c r="E44814" s="11">
        <v>69600</v>
      </c>
    </row>
    <row r="44815" spans="2:5" x14ac:dyDescent="0.2">
      <c r="B44815" s="7" t="s">
        <v>2224</v>
      </c>
      <c r="C44815" s="7">
        <v>602</v>
      </c>
      <c r="D44815" s="7" t="s">
        <v>13159</v>
      </c>
      <c r="E44815" s="11">
        <v>69600</v>
      </c>
    </row>
    <row r="44816" spans="2:5" x14ac:dyDescent="0.2">
      <c r="B44816" s="7" t="s">
        <v>2224</v>
      </c>
      <c r="C44816" s="7">
        <v>603</v>
      </c>
      <c r="D44816" s="7" t="s">
        <v>13159</v>
      </c>
      <c r="E44816" s="11">
        <v>69600</v>
      </c>
    </row>
    <row r="44817" spans="2:5" x14ac:dyDescent="0.2">
      <c r="B44817" s="7" t="s">
        <v>2224</v>
      </c>
      <c r="C44817" s="7">
        <v>604</v>
      </c>
      <c r="D44817" s="7" t="s">
        <v>13159</v>
      </c>
      <c r="E44817" s="11">
        <v>69600</v>
      </c>
    </row>
    <row r="44818" spans="2:5" x14ac:dyDescent="0.2">
      <c r="B44818" s="7" t="s">
        <v>2224</v>
      </c>
      <c r="C44818" s="7">
        <v>606</v>
      </c>
      <c r="D44818" s="7" t="s">
        <v>13160</v>
      </c>
      <c r="E44818" s="11">
        <v>69600</v>
      </c>
    </row>
    <row r="44819" spans="2:5" x14ac:dyDescent="0.2">
      <c r="B44819" s="7" t="s">
        <v>2224</v>
      </c>
      <c r="C44819" s="7">
        <v>607</v>
      </c>
      <c r="D44819" s="7" t="s">
        <v>13160</v>
      </c>
      <c r="E44819" s="11">
        <v>69600</v>
      </c>
    </row>
    <row r="44820" spans="2:5" x14ac:dyDescent="0.2">
      <c r="B44820" s="7" t="s">
        <v>653</v>
      </c>
      <c r="C44820" s="7">
        <v>4</v>
      </c>
      <c r="D44820" s="7" t="s">
        <v>13161</v>
      </c>
      <c r="E44820" s="11">
        <v>98877.66</v>
      </c>
    </row>
    <row r="44821" spans="2:5" x14ac:dyDescent="0.2">
      <c r="B44821" s="7" t="s">
        <v>653</v>
      </c>
      <c r="C44821" s="7">
        <v>5</v>
      </c>
      <c r="D44821" s="7" t="s">
        <v>13162</v>
      </c>
      <c r="E44821" s="11">
        <v>103990.84</v>
      </c>
    </row>
    <row r="44822" spans="2:5" x14ac:dyDescent="0.2">
      <c r="B44822" s="7" t="s">
        <v>5855</v>
      </c>
      <c r="C44822" s="7">
        <v>3</v>
      </c>
      <c r="D44822" s="7" t="s">
        <v>13163</v>
      </c>
      <c r="E44822" s="11">
        <v>77133.34</v>
      </c>
    </row>
    <row r="44823" spans="2:5" x14ac:dyDescent="0.2">
      <c r="B44823" s="7" t="s">
        <v>5855</v>
      </c>
      <c r="C44823" s="7">
        <v>4</v>
      </c>
      <c r="D44823" s="7" t="s">
        <v>13163</v>
      </c>
      <c r="E44823" s="11">
        <v>77133.34</v>
      </c>
    </row>
    <row r="44824" spans="2:5" x14ac:dyDescent="0.2">
      <c r="B44824" s="7" t="s">
        <v>5855</v>
      </c>
      <c r="C44824" s="7">
        <v>5</v>
      </c>
      <c r="D44824" s="7" t="s">
        <v>13163</v>
      </c>
      <c r="E44824" s="11">
        <v>77133.34</v>
      </c>
    </row>
    <row r="44825" spans="2:5" x14ac:dyDescent="0.2">
      <c r="B44825" s="7" t="s">
        <v>5855</v>
      </c>
      <c r="C44825" s="7">
        <v>6</v>
      </c>
      <c r="D44825" s="7" t="s">
        <v>13163</v>
      </c>
      <c r="E44825" s="11">
        <v>77133.34</v>
      </c>
    </row>
    <row r="44826" spans="2:5" x14ac:dyDescent="0.2">
      <c r="B44826" s="7" t="s">
        <v>5855</v>
      </c>
      <c r="C44826" s="7">
        <v>7</v>
      </c>
      <c r="D44826" s="7" t="s">
        <v>13163</v>
      </c>
      <c r="E44826" s="11">
        <v>77133.34</v>
      </c>
    </row>
    <row r="44827" spans="2:5" x14ac:dyDescent="0.2">
      <c r="B44827" s="7" t="s">
        <v>5855</v>
      </c>
      <c r="C44827" s="7">
        <v>8</v>
      </c>
      <c r="D44827" s="7" t="s">
        <v>13163</v>
      </c>
      <c r="E44827" s="11">
        <v>77133.34</v>
      </c>
    </row>
    <row r="44828" spans="2:5" x14ac:dyDescent="0.2">
      <c r="B44828" s="7" t="s">
        <v>683</v>
      </c>
      <c r="C44828" s="7">
        <v>459</v>
      </c>
      <c r="D44828" s="7" t="s">
        <v>13164</v>
      </c>
      <c r="E44828" s="11">
        <v>6383.91</v>
      </c>
    </row>
    <row r="44829" spans="2:5" x14ac:dyDescent="0.2">
      <c r="B44829" s="7" t="s">
        <v>683</v>
      </c>
      <c r="C44829" s="7">
        <v>461</v>
      </c>
      <c r="D44829" s="7" t="s">
        <v>13164</v>
      </c>
      <c r="E44829" s="11">
        <v>6383.91</v>
      </c>
    </row>
    <row r="44830" spans="2:5" x14ac:dyDescent="0.2">
      <c r="B44830" s="7" t="s">
        <v>683</v>
      </c>
      <c r="C44830" s="7">
        <v>463</v>
      </c>
      <c r="D44830" s="7" t="s">
        <v>13062</v>
      </c>
      <c r="E44830" s="11">
        <v>3389.71</v>
      </c>
    </row>
    <row r="44831" spans="2:5" x14ac:dyDescent="0.2">
      <c r="B44831" s="7" t="s">
        <v>683</v>
      </c>
      <c r="C44831" s="7">
        <v>465</v>
      </c>
      <c r="D44831" s="7" t="s">
        <v>13062</v>
      </c>
      <c r="E44831" s="11">
        <v>3389.71</v>
      </c>
    </row>
    <row r="44832" spans="2:5" x14ac:dyDescent="0.2">
      <c r="B44832" s="7" t="s">
        <v>553</v>
      </c>
      <c r="C44832" s="7">
        <v>1</v>
      </c>
      <c r="D44832" s="7" t="s">
        <v>13165</v>
      </c>
      <c r="E44832" s="11">
        <v>6999.79</v>
      </c>
    </row>
    <row r="44833" spans="2:5" x14ac:dyDescent="0.2">
      <c r="B44833" s="7" t="s">
        <v>569</v>
      </c>
      <c r="C44833" s="7">
        <v>3235</v>
      </c>
      <c r="D44833" s="7" t="s">
        <v>12856</v>
      </c>
      <c r="E44833" s="11">
        <v>4425.3999999999996</v>
      </c>
    </row>
    <row r="44834" spans="2:5" x14ac:dyDescent="0.2">
      <c r="B44834" s="7" t="s">
        <v>569</v>
      </c>
      <c r="C44834" s="7">
        <v>3236</v>
      </c>
      <c r="D44834" s="7" t="s">
        <v>12856</v>
      </c>
      <c r="E44834" s="11">
        <v>4425.3999999999996</v>
      </c>
    </row>
    <row r="44835" spans="2:5" x14ac:dyDescent="0.2">
      <c r="B44835" s="7" t="s">
        <v>683</v>
      </c>
      <c r="C44835" s="7">
        <v>467</v>
      </c>
      <c r="D44835" s="7" t="s">
        <v>13166</v>
      </c>
      <c r="E44835" s="11">
        <v>3321.9</v>
      </c>
    </row>
    <row r="44836" spans="2:5" x14ac:dyDescent="0.2">
      <c r="B44836" s="7" t="s">
        <v>683</v>
      </c>
      <c r="C44836" s="7">
        <v>468</v>
      </c>
      <c r="D44836" s="7" t="s">
        <v>13167</v>
      </c>
      <c r="E44836" s="11">
        <v>6256.23</v>
      </c>
    </row>
    <row r="44837" spans="2:5" x14ac:dyDescent="0.2">
      <c r="B44837" s="7" t="s">
        <v>683</v>
      </c>
      <c r="C44837" s="7">
        <v>469</v>
      </c>
      <c r="D44837" s="7" t="s">
        <v>13167</v>
      </c>
      <c r="E44837" s="11">
        <v>6256.23</v>
      </c>
    </row>
    <row r="44838" spans="2:5" x14ac:dyDescent="0.2">
      <c r="B44838" s="7" t="s">
        <v>1016</v>
      </c>
      <c r="C44838" s="7">
        <v>476</v>
      </c>
      <c r="D44838" s="7" t="s">
        <v>13168</v>
      </c>
      <c r="E44838" s="11">
        <v>127629.84</v>
      </c>
    </row>
    <row r="44839" spans="2:5" x14ac:dyDescent="0.2">
      <c r="B44839" s="7" t="s">
        <v>653</v>
      </c>
      <c r="C44839" s="7">
        <v>6</v>
      </c>
      <c r="D44839" s="7" t="s">
        <v>13169</v>
      </c>
      <c r="E44839" s="11">
        <v>133202.73000000001</v>
      </c>
    </row>
    <row r="44840" spans="2:5" x14ac:dyDescent="0.2">
      <c r="B44840" s="7" t="s">
        <v>653</v>
      </c>
      <c r="C44840" s="7">
        <v>7</v>
      </c>
      <c r="D44840" s="7" t="s">
        <v>13169</v>
      </c>
      <c r="E44840" s="11">
        <v>133202.73000000001</v>
      </c>
    </row>
    <row r="44841" spans="2:5" x14ac:dyDescent="0.2">
      <c r="B44841" s="7" t="s">
        <v>653</v>
      </c>
      <c r="C44841" s="7">
        <v>8</v>
      </c>
      <c r="D44841" s="7" t="s">
        <v>13170</v>
      </c>
      <c r="E44841" s="11">
        <v>103419.67</v>
      </c>
    </row>
    <row r="44842" spans="2:5" x14ac:dyDescent="0.2">
      <c r="B44842" s="7" t="s">
        <v>653</v>
      </c>
      <c r="C44842" s="7">
        <v>9</v>
      </c>
      <c r="D44842" s="7" t="s">
        <v>13170</v>
      </c>
      <c r="E44842" s="11">
        <v>103419.67</v>
      </c>
    </row>
    <row r="44843" spans="2:5" x14ac:dyDescent="0.2">
      <c r="B44843" s="7" t="s">
        <v>653</v>
      </c>
      <c r="C44843" s="7">
        <v>10</v>
      </c>
      <c r="D44843" s="7" t="s">
        <v>13171</v>
      </c>
      <c r="E44843" s="11">
        <v>143651.82</v>
      </c>
    </row>
    <row r="44844" spans="2:5" x14ac:dyDescent="0.2">
      <c r="B44844" s="7" t="s">
        <v>4642</v>
      </c>
      <c r="C44844" s="7">
        <v>8</v>
      </c>
      <c r="D44844" s="7" t="s">
        <v>13172</v>
      </c>
      <c r="E44844" s="11">
        <v>19846.32</v>
      </c>
    </row>
    <row r="44845" spans="2:5" x14ac:dyDescent="0.2">
      <c r="B44845" s="7" t="s">
        <v>4642</v>
      </c>
      <c r="C44845" s="7">
        <v>9</v>
      </c>
      <c r="D44845" s="7" t="s">
        <v>13172</v>
      </c>
      <c r="E44845" s="11">
        <v>19846.32</v>
      </c>
    </row>
    <row r="44846" spans="2:5" x14ac:dyDescent="0.2">
      <c r="B44846" s="7" t="s">
        <v>4642</v>
      </c>
      <c r="C44846" s="7">
        <v>10</v>
      </c>
      <c r="D44846" s="7" t="s">
        <v>13172</v>
      </c>
      <c r="E44846" s="11">
        <v>19846.32</v>
      </c>
    </row>
    <row r="44847" spans="2:5" x14ac:dyDescent="0.2">
      <c r="B44847" s="7" t="s">
        <v>4642</v>
      </c>
      <c r="C44847" s="7">
        <v>11</v>
      </c>
      <c r="D44847" s="7" t="s">
        <v>13172</v>
      </c>
      <c r="E44847" s="11">
        <v>19846.32</v>
      </c>
    </row>
    <row r="44848" spans="2:5" x14ac:dyDescent="0.2">
      <c r="B44848" s="7" t="s">
        <v>4642</v>
      </c>
      <c r="C44848" s="7">
        <v>12</v>
      </c>
      <c r="D44848" s="7" t="s">
        <v>13172</v>
      </c>
      <c r="E44848" s="11">
        <v>19846.32</v>
      </c>
    </row>
    <row r="44849" spans="2:5" x14ac:dyDescent="0.2">
      <c r="B44849" s="7" t="s">
        <v>4642</v>
      </c>
      <c r="C44849" s="7">
        <v>13</v>
      </c>
      <c r="D44849" s="7" t="s">
        <v>13172</v>
      </c>
      <c r="E44849" s="11">
        <v>19846.32</v>
      </c>
    </row>
    <row r="44850" spans="2:5" x14ac:dyDescent="0.2">
      <c r="B44850" s="7" t="s">
        <v>4642</v>
      </c>
      <c r="C44850" s="7">
        <v>14</v>
      </c>
      <c r="D44850" s="7" t="s">
        <v>13172</v>
      </c>
      <c r="E44850" s="11">
        <v>19846.32</v>
      </c>
    </row>
    <row r="44851" spans="2:5" x14ac:dyDescent="0.2">
      <c r="B44851" s="7" t="s">
        <v>9257</v>
      </c>
      <c r="C44851" s="7">
        <v>1313</v>
      </c>
      <c r="D44851" s="7" t="s">
        <v>13173</v>
      </c>
      <c r="E44851" s="11">
        <v>9651.2000000000007</v>
      </c>
    </row>
    <row r="44852" spans="2:5" x14ac:dyDescent="0.2">
      <c r="B44852" s="7" t="s">
        <v>9257</v>
      </c>
      <c r="C44852" s="7">
        <v>1332</v>
      </c>
      <c r="D44852" s="7" t="s">
        <v>13173</v>
      </c>
      <c r="E44852" s="11">
        <v>9651.2000000000007</v>
      </c>
    </row>
    <row r="44853" spans="2:5" x14ac:dyDescent="0.2">
      <c r="B44853" s="7" t="s">
        <v>748</v>
      </c>
      <c r="C44853" s="7">
        <v>113</v>
      </c>
      <c r="D44853" s="7" t="s">
        <v>13174</v>
      </c>
      <c r="E44853" s="11">
        <v>7284.8</v>
      </c>
    </row>
    <row r="44854" spans="2:5" x14ac:dyDescent="0.2">
      <c r="B44854" s="7" t="s">
        <v>748</v>
      </c>
      <c r="C44854" s="7">
        <v>114</v>
      </c>
      <c r="D44854" s="7" t="s">
        <v>13174</v>
      </c>
      <c r="E44854" s="11">
        <v>7284.8</v>
      </c>
    </row>
    <row r="44855" spans="2:5" x14ac:dyDescent="0.2">
      <c r="B44855" s="7" t="s">
        <v>748</v>
      </c>
      <c r="C44855" s="7">
        <v>115</v>
      </c>
      <c r="D44855" s="7" t="s">
        <v>13174</v>
      </c>
      <c r="E44855" s="11">
        <v>7284.8</v>
      </c>
    </row>
    <row r="44856" spans="2:5" x14ac:dyDescent="0.2">
      <c r="B44856" s="7" t="s">
        <v>748</v>
      </c>
      <c r="C44856" s="7">
        <v>116</v>
      </c>
      <c r="D44856" s="7" t="s">
        <v>13174</v>
      </c>
      <c r="E44856" s="11">
        <v>7284.8</v>
      </c>
    </row>
    <row r="44857" spans="2:5" x14ac:dyDescent="0.2">
      <c r="B44857" s="7" t="s">
        <v>1223</v>
      </c>
      <c r="C44857" s="7">
        <v>5433</v>
      </c>
      <c r="D44857" s="7" t="s">
        <v>13175</v>
      </c>
      <c r="E44857" s="11">
        <v>2760.8</v>
      </c>
    </row>
    <row r="44858" spans="2:5" x14ac:dyDescent="0.2">
      <c r="B44858" s="7" t="s">
        <v>530</v>
      </c>
      <c r="C44858" s="7">
        <v>3</v>
      </c>
      <c r="D44858" s="7" t="s">
        <v>13176</v>
      </c>
      <c r="E44858" s="11">
        <v>38405.410000000003</v>
      </c>
    </row>
    <row r="44859" spans="2:5" x14ac:dyDescent="0.2">
      <c r="B44859" s="7" t="s">
        <v>530</v>
      </c>
      <c r="C44859" s="7">
        <v>4</v>
      </c>
      <c r="D44859" s="7" t="s">
        <v>13176</v>
      </c>
      <c r="E44859" s="11">
        <v>38405.410000000003</v>
      </c>
    </row>
    <row r="44860" spans="2:5" x14ac:dyDescent="0.2">
      <c r="B44860" s="7" t="s">
        <v>653</v>
      </c>
      <c r="C44860" s="7">
        <v>14</v>
      </c>
      <c r="D44860" s="7" t="s">
        <v>13177</v>
      </c>
      <c r="E44860" s="11">
        <v>232244.08</v>
      </c>
    </row>
    <row r="44861" spans="2:5" x14ac:dyDescent="0.2">
      <c r="B44861" s="7" t="s">
        <v>683</v>
      </c>
      <c r="C44861" s="7">
        <v>488</v>
      </c>
      <c r="D44861" s="7" t="s">
        <v>13178</v>
      </c>
      <c r="E44861" s="11">
        <v>5335.42</v>
      </c>
    </row>
    <row r="44862" spans="2:5" x14ac:dyDescent="0.2">
      <c r="B44862" s="7" t="s">
        <v>683</v>
      </c>
      <c r="C44862" s="7">
        <v>489</v>
      </c>
      <c r="D44862" s="7" t="s">
        <v>13178</v>
      </c>
      <c r="E44862" s="11">
        <v>5335.42</v>
      </c>
    </row>
    <row r="44863" spans="2:5" x14ac:dyDescent="0.2">
      <c r="B44863" s="7" t="s">
        <v>683</v>
      </c>
      <c r="C44863" s="7">
        <v>490</v>
      </c>
      <c r="D44863" s="7" t="s">
        <v>13179</v>
      </c>
      <c r="E44863" s="11">
        <v>10443.65</v>
      </c>
    </row>
    <row r="44864" spans="2:5" x14ac:dyDescent="0.2">
      <c r="B44864" s="7" t="s">
        <v>683</v>
      </c>
      <c r="C44864" s="7">
        <v>491</v>
      </c>
      <c r="D44864" s="7" t="s">
        <v>13179</v>
      </c>
      <c r="E44864" s="11">
        <v>10443.65</v>
      </c>
    </row>
    <row r="44865" spans="2:5" x14ac:dyDescent="0.2">
      <c r="B44865" s="7" t="s">
        <v>683</v>
      </c>
      <c r="C44865" s="7">
        <v>492</v>
      </c>
      <c r="D44865" s="7" t="s">
        <v>13179</v>
      </c>
      <c r="E44865" s="11">
        <v>10443.65</v>
      </c>
    </row>
    <row r="44866" spans="2:5" x14ac:dyDescent="0.2">
      <c r="B44866" s="7" t="s">
        <v>2707</v>
      </c>
      <c r="C44866" s="7">
        <v>26</v>
      </c>
      <c r="D44866" s="7" t="s">
        <v>13180</v>
      </c>
      <c r="E44866" s="11">
        <v>68303.960000000006</v>
      </c>
    </row>
    <row r="44867" spans="2:5" x14ac:dyDescent="0.2">
      <c r="B44867" s="7" t="s">
        <v>2707</v>
      </c>
      <c r="C44867" s="7">
        <v>27</v>
      </c>
      <c r="D44867" s="7" t="s">
        <v>13180</v>
      </c>
      <c r="E44867" s="11">
        <v>68303.960000000006</v>
      </c>
    </row>
    <row r="44868" spans="2:5" x14ac:dyDescent="0.2">
      <c r="B44868" s="7" t="s">
        <v>2707</v>
      </c>
      <c r="C44868" s="7">
        <v>28</v>
      </c>
      <c r="D44868" s="7" t="s">
        <v>13180</v>
      </c>
      <c r="E44868" s="11">
        <v>68303.960000000006</v>
      </c>
    </row>
    <row r="44869" spans="2:5" x14ac:dyDescent="0.2">
      <c r="B44869" s="7" t="s">
        <v>13181</v>
      </c>
      <c r="C44869" s="7">
        <v>1</v>
      </c>
      <c r="D44869" s="7" t="s">
        <v>13182</v>
      </c>
      <c r="E44869" s="11">
        <v>277136.17</v>
      </c>
    </row>
    <row r="44870" spans="2:5" x14ac:dyDescent="0.2">
      <c r="B44870" s="7" t="s">
        <v>13181</v>
      </c>
      <c r="C44870" s="7">
        <v>2</v>
      </c>
      <c r="D44870" s="7" t="s">
        <v>13183</v>
      </c>
      <c r="E44870" s="11">
        <v>138796.32</v>
      </c>
    </row>
    <row r="44871" spans="2:5" x14ac:dyDescent="0.2">
      <c r="B44871" s="7" t="s">
        <v>805</v>
      </c>
      <c r="C44871" s="7">
        <v>229</v>
      </c>
      <c r="D44871" s="7" t="s">
        <v>13184</v>
      </c>
      <c r="E44871" s="11">
        <v>12644</v>
      </c>
    </row>
    <row r="44872" spans="2:5" x14ac:dyDescent="0.2">
      <c r="B44872" s="7" t="s">
        <v>805</v>
      </c>
      <c r="C44872" s="7">
        <v>230</v>
      </c>
      <c r="D44872" s="7" t="s">
        <v>13184</v>
      </c>
      <c r="E44872" s="11">
        <v>12644</v>
      </c>
    </row>
    <row r="44873" spans="2:5" x14ac:dyDescent="0.2">
      <c r="B44873" s="7" t="s">
        <v>805</v>
      </c>
      <c r="C44873" s="7">
        <v>231</v>
      </c>
      <c r="D44873" s="7" t="s">
        <v>13184</v>
      </c>
      <c r="E44873" s="11">
        <v>12644</v>
      </c>
    </row>
    <row r="44874" spans="2:5" x14ac:dyDescent="0.2">
      <c r="B44874" s="7" t="s">
        <v>805</v>
      </c>
      <c r="C44874" s="7">
        <v>232</v>
      </c>
      <c r="D44874" s="7" t="s">
        <v>13184</v>
      </c>
      <c r="E44874" s="11">
        <v>12644</v>
      </c>
    </row>
    <row r="44875" spans="2:5" x14ac:dyDescent="0.2">
      <c r="B44875" s="7" t="s">
        <v>653</v>
      </c>
      <c r="C44875" s="7">
        <v>15</v>
      </c>
      <c r="D44875" s="7" t="s">
        <v>13185</v>
      </c>
      <c r="E44875" s="11">
        <v>10672</v>
      </c>
    </row>
    <row r="44876" spans="2:5" x14ac:dyDescent="0.2">
      <c r="B44876" s="7" t="s">
        <v>653</v>
      </c>
      <c r="C44876" s="7">
        <v>16</v>
      </c>
      <c r="D44876" s="7" t="s">
        <v>13185</v>
      </c>
      <c r="E44876" s="11">
        <v>10672</v>
      </c>
    </row>
    <row r="44877" spans="2:5" x14ac:dyDescent="0.2">
      <c r="B44877" s="7" t="s">
        <v>653</v>
      </c>
      <c r="C44877" s="7">
        <v>17</v>
      </c>
      <c r="D44877" s="7" t="s">
        <v>13185</v>
      </c>
      <c r="E44877" s="11">
        <v>10672</v>
      </c>
    </row>
    <row r="44878" spans="2:5" x14ac:dyDescent="0.2">
      <c r="B44878" s="7" t="s">
        <v>683</v>
      </c>
      <c r="C44878" s="7">
        <v>735</v>
      </c>
      <c r="D44878" s="7" t="s">
        <v>13186</v>
      </c>
      <c r="E44878" s="11">
        <v>24360</v>
      </c>
    </row>
    <row r="44879" spans="2:5" x14ac:dyDescent="0.2">
      <c r="B44879" s="7" t="s">
        <v>683</v>
      </c>
      <c r="C44879" s="7">
        <v>736</v>
      </c>
      <c r="D44879" s="7" t="s">
        <v>13186</v>
      </c>
      <c r="E44879" s="11">
        <v>24360</v>
      </c>
    </row>
    <row r="44880" spans="2:5" x14ac:dyDescent="0.2">
      <c r="B44880" s="7" t="s">
        <v>683</v>
      </c>
      <c r="C44880" s="7">
        <v>737</v>
      </c>
      <c r="D44880" s="7" t="s">
        <v>13186</v>
      </c>
      <c r="E44880" s="11">
        <v>24360</v>
      </c>
    </row>
    <row r="44881" spans="2:5" x14ac:dyDescent="0.2">
      <c r="B44881" s="7" t="s">
        <v>683</v>
      </c>
      <c r="C44881" s="7">
        <v>738</v>
      </c>
      <c r="D44881" s="7" t="s">
        <v>13186</v>
      </c>
      <c r="E44881" s="11">
        <v>24360</v>
      </c>
    </row>
    <row r="44882" spans="2:5" x14ac:dyDescent="0.2">
      <c r="B44882" s="7" t="s">
        <v>1643</v>
      </c>
      <c r="C44882" s="7">
        <v>262</v>
      </c>
      <c r="D44882" s="7" t="s">
        <v>13187</v>
      </c>
      <c r="E44882" s="11">
        <v>24650</v>
      </c>
    </row>
    <row r="44883" spans="2:5" x14ac:dyDescent="0.2">
      <c r="B44883" s="7" t="s">
        <v>1643</v>
      </c>
      <c r="C44883" s="7">
        <v>263</v>
      </c>
      <c r="D44883" s="7" t="s">
        <v>13187</v>
      </c>
      <c r="E44883" s="11">
        <v>24650</v>
      </c>
    </row>
    <row r="44884" spans="2:5" x14ac:dyDescent="0.2">
      <c r="B44884" s="7" t="s">
        <v>1643</v>
      </c>
      <c r="C44884" s="7">
        <v>264</v>
      </c>
      <c r="D44884" s="7" t="s">
        <v>13187</v>
      </c>
      <c r="E44884" s="11">
        <v>24650</v>
      </c>
    </row>
    <row r="44885" spans="2:5" x14ac:dyDescent="0.2">
      <c r="B44885" s="7" t="s">
        <v>1643</v>
      </c>
      <c r="C44885" s="7">
        <v>265</v>
      </c>
      <c r="D44885" s="7" t="s">
        <v>13187</v>
      </c>
      <c r="E44885" s="11">
        <v>24650</v>
      </c>
    </row>
    <row r="44886" spans="2:5" x14ac:dyDescent="0.2">
      <c r="B44886" s="7" t="s">
        <v>1643</v>
      </c>
      <c r="C44886" s="7">
        <v>266</v>
      </c>
      <c r="D44886" s="7" t="s">
        <v>13187</v>
      </c>
      <c r="E44886" s="11">
        <v>24650</v>
      </c>
    </row>
    <row r="44887" spans="2:5" x14ac:dyDescent="0.2">
      <c r="B44887" s="7" t="s">
        <v>1643</v>
      </c>
      <c r="C44887" s="7">
        <v>267</v>
      </c>
      <c r="D44887" s="7" t="s">
        <v>13187</v>
      </c>
      <c r="E44887" s="11">
        <v>24650</v>
      </c>
    </row>
    <row r="44888" spans="2:5" x14ac:dyDescent="0.2">
      <c r="B44888" s="7" t="s">
        <v>1643</v>
      </c>
      <c r="C44888" s="7">
        <v>268</v>
      </c>
      <c r="D44888" s="7" t="s">
        <v>13187</v>
      </c>
      <c r="E44888" s="11">
        <v>24650</v>
      </c>
    </row>
    <row r="44889" spans="2:5" x14ac:dyDescent="0.2">
      <c r="B44889" s="7" t="s">
        <v>1643</v>
      </c>
      <c r="C44889" s="7">
        <v>269</v>
      </c>
      <c r="D44889" s="7" t="s">
        <v>13187</v>
      </c>
      <c r="E44889" s="11">
        <v>24650</v>
      </c>
    </row>
    <row r="44890" spans="2:5" x14ac:dyDescent="0.2">
      <c r="B44890" s="7" t="s">
        <v>1643</v>
      </c>
      <c r="C44890" s="7">
        <v>270</v>
      </c>
      <c r="D44890" s="7" t="s">
        <v>13187</v>
      </c>
      <c r="E44890" s="11">
        <v>24650</v>
      </c>
    </row>
    <row r="44891" spans="2:5" x14ac:dyDescent="0.2">
      <c r="B44891" s="7" t="s">
        <v>1643</v>
      </c>
      <c r="C44891" s="7">
        <v>271</v>
      </c>
      <c r="D44891" s="7" t="s">
        <v>13187</v>
      </c>
      <c r="E44891" s="11">
        <v>24650</v>
      </c>
    </row>
    <row r="44892" spans="2:5" x14ac:dyDescent="0.2">
      <c r="B44892" s="7" t="s">
        <v>748</v>
      </c>
      <c r="C44892" s="7">
        <v>345</v>
      </c>
      <c r="D44892" s="7" t="s">
        <v>13188</v>
      </c>
      <c r="E44892" s="11">
        <v>6728</v>
      </c>
    </row>
    <row r="44893" spans="2:5" x14ac:dyDescent="0.2">
      <c r="B44893" s="7" t="s">
        <v>748</v>
      </c>
      <c r="C44893" s="7">
        <v>346</v>
      </c>
      <c r="D44893" s="7" t="s">
        <v>13188</v>
      </c>
      <c r="E44893" s="11">
        <v>6728</v>
      </c>
    </row>
    <row r="44894" spans="2:5" x14ac:dyDescent="0.2">
      <c r="B44894" s="7" t="s">
        <v>748</v>
      </c>
      <c r="C44894" s="7">
        <v>347</v>
      </c>
      <c r="D44894" s="7" t="s">
        <v>13188</v>
      </c>
      <c r="E44894" s="11">
        <v>6728</v>
      </c>
    </row>
    <row r="44895" spans="2:5" x14ac:dyDescent="0.2">
      <c r="B44895" s="7" t="s">
        <v>748</v>
      </c>
      <c r="C44895" s="7">
        <v>348</v>
      </c>
      <c r="D44895" s="7" t="s">
        <v>13188</v>
      </c>
      <c r="E44895" s="11">
        <v>6728</v>
      </c>
    </row>
    <row r="44896" spans="2:5" x14ac:dyDescent="0.2">
      <c r="B44896" s="7" t="s">
        <v>748</v>
      </c>
      <c r="C44896" s="7">
        <v>349</v>
      </c>
      <c r="D44896" s="7" t="s">
        <v>13188</v>
      </c>
      <c r="E44896" s="11">
        <v>6728</v>
      </c>
    </row>
    <row r="44897" spans="2:5" x14ac:dyDescent="0.2">
      <c r="B44897" s="7" t="s">
        <v>748</v>
      </c>
      <c r="C44897" s="7">
        <v>350</v>
      </c>
      <c r="D44897" s="7" t="s">
        <v>13188</v>
      </c>
      <c r="E44897" s="11">
        <v>6728</v>
      </c>
    </row>
    <row r="44898" spans="2:5" x14ac:dyDescent="0.2">
      <c r="B44898" s="7" t="s">
        <v>748</v>
      </c>
      <c r="C44898" s="7">
        <v>351</v>
      </c>
      <c r="D44898" s="7" t="s">
        <v>13188</v>
      </c>
      <c r="E44898" s="11">
        <v>6728</v>
      </c>
    </row>
    <row r="44899" spans="2:5" x14ac:dyDescent="0.2">
      <c r="B44899" s="7" t="s">
        <v>748</v>
      </c>
      <c r="C44899" s="7">
        <v>352</v>
      </c>
      <c r="D44899" s="7" t="s">
        <v>13188</v>
      </c>
      <c r="E44899" s="11">
        <v>6728</v>
      </c>
    </row>
    <row r="44900" spans="2:5" x14ac:dyDescent="0.2">
      <c r="B44900" s="7" t="s">
        <v>748</v>
      </c>
      <c r="C44900" s="7">
        <v>353</v>
      </c>
      <c r="D44900" s="7" t="s">
        <v>13188</v>
      </c>
      <c r="E44900" s="11">
        <v>6728</v>
      </c>
    </row>
    <row r="44901" spans="2:5" x14ac:dyDescent="0.2">
      <c r="B44901" s="7" t="s">
        <v>748</v>
      </c>
      <c r="C44901" s="7">
        <v>354</v>
      </c>
      <c r="D44901" s="7" t="s">
        <v>13188</v>
      </c>
      <c r="E44901" s="11">
        <v>6728</v>
      </c>
    </row>
    <row r="44902" spans="2:5" x14ac:dyDescent="0.2">
      <c r="B44902" s="7" t="s">
        <v>748</v>
      </c>
      <c r="C44902" s="7">
        <v>355</v>
      </c>
      <c r="D44902" s="7" t="s">
        <v>13188</v>
      </c>
      <c r="E44902" s="11">
        <v>6728</v>
      </c>
    </row>
    <row r="44903" spans="2:5" x14ac:dyDescent="0.2">
      <c r="B44903" s="7" t="s">
        <v>748</v>
      </c>
      <c r="C44903" s="7">
        <v>356</v>
      </c>
      <c r="D44903" s="7" t="s">
        <v>13188</v>
      </c>
      <c r="E44903" s="11">
        <v>6728</v>
      </c>
    </row>
    <row r="44904" spans="2:5" x14ac:dyDescent="0.2">
      <c r="B44904" s="7" t="s">
        <v>748</v>
      </c>
      <c r="C44904" s="7">
        <v>357</v>
      </c>
      <c r="D44904" s="7" t="s">
        <v>13188</v>
      </c>
      <c r="E44904" s="11">
        <v>6728</v>
      </c>
    </row>
    <row r="44905" spans="2:5" x14ac:dyDescent="0.2">
      <c r="B44905" s="7" t="s">
        <v>748</v>
      </c>
      <c r="C44905" s="7">
        <v>358</v>
      </c>
      <c r="D44905" s="7" t="s">
        <v>13188</v>
      </c>
      <c r="E44905" s="11">
        <v>6728</v>
      </c>
    </row>
    <row r="44906" spans="2:5" x14ac:dyDescent="0.2">
      <c r="B44906" s="7" t="s">
        <v>748</v>
      </c>
      <c r="C44906" s="7">
        <v>359</v>
      </c>
      <c r="D44906" s="7" t="s">
        <v>13188</v>
      </c>
      <c r="E44906" s="11">
        <v>6728</v>
      </c>
    </row>
    <row r="44907" spans="2:5" x14ac:dyDescent="0.2">
      <c r="B44907" s="7" t="s">
        <v>748</v>
      </c>
      <c r="C44907" s="7">
        <v>360</v>
      </c>
      <c r="D44907" s="7" t="s">
        <v>13188</v>
      </c>
      <c r="E44907" s="11">
        <v>6728</v>
      </c>
    </row>
    <row r="44908" spans="2:5" x14ac:dyDescent="0.2">
      <c r="B44908" s="7" t="s">
        <v>748</v>
      </c>
      <c r="C44908" s="7">
        <v>361</v>
      </c>
      <c r="D44908" s="7" t="s">
        <v>13188</v>
      </c>
      <c r="E44908" s="11">
        <v>6728</v>
      </c>
    </row>
    <row r="44909" spans="2:5" x14ac:dyDescent="0.2">
      <c r="B44909" s="7" t="s">
        <v>748</v>
      </c>
      <c r="C44909" s="7">
        <v>362</v>
      </c>
      <c r="D44909" s="7" t="s">
        <v>13188</v>
      </c>
      <c r="E44909" s="11">
        <v>6728</v>
      </c>
    </row>
    <row r="44910" spans="2:5" x14ac:dyDescent="0.2">
      <c r="B44910" s="7" t="s">
        <v>748</v>
      </c>
      <c r="C44910" s="7">
        <v>363</v>
      </c>
      <c r="D44910" s="7" t="s">
        <v>13188</v>
      </c>
      <c r="E44910" s="11">
        <v>6728</v>
      </c>
    </row>
    <row r="44911" spans="2:5" x14ac:dyDescent="0.2">
      <c r="B44911" s="7" t="s">
        <v>748</v>
      </c>
      <c r="C44911" s="7">
        <v>364</v>
      </c>
      <c r="D44911" s="7" t="s">
        <v>13188</v>
      </c>
      <c r="E44911" s="11">
        <v>6728</v>
      </c>
    </row>
    <row r="44912" spans="2:5" x14ac:dyDescent="0.2">
      <c r="B44912" s="7" t="s">
        <v>748</v>
      </c>
      <c r="C44912" s="7">
        <v>365</v>
      </c>
      <c r="D44912" s="7" t="s">
        <v>13188</v>
      </c>
      <c r="E44912" s="11">
        <v>6728</v>
      </c>
    </row>
    <row r="44913" spans="2:5" x14ac:dyDescent="0.2">
      <c r="B44913" s="7" t="s">
        <v>748</v>
      </c>
      <c r="C44913" s="7">
        <v>366</v>
      </c>
      <c r="D44913" s="7" t="s">
        <v>13188</v>
      </c>
      <c r="E44913" s="11">
        <v>6728</v>
      </c>
    </row>
    <row r="44914" spans="2:5" x14ac:dyDescent="0.2">
      <c r="B44914" s="7" t="s">
        <v>748</v>
      </c>
      <c r="C44914" s="7">
        <v>367</v>
      </c>
      <c r="D44914" s="7" t="s">
        <v>13188</v>
      </c>
      <c r="E44914" s="11">
        <v>6728</v>
      </c>
    </row>
    <row r="44915" spans="2:5" x14ac:dyDescent="0.2">
      <c r="B44915" s="7" t="s">
        <v>748</v>
      </c>
      <c r="C44915" s="7">
        <v>368</v>
      </c>
      <c r="D44915" s="7" t="s">
        <v>13188</v>
      </c>
      <c r="E44915" s="11">
        <v>6728</v>
      </c>
    </row>
    <row r="44916" spans="2:5" x14ac:dyDescent="0.2">
      <c r="B44916" s="7" t="s">
        <v>748</v>
      </c>
      <c r="C44916" s="7">
        <v>369</v>
      </c>
      <c r="D44916" s="7" t="s">
        <v>13188</v>
      </c>
      <c r="E44916" s="11">
        <v>6728</v>
      </c>
    </row>
    <row r="44917" spans="2:5" x14ac:dyDescent="0.2">
      <c r="B44917" s="7" t="s">
        <v>748</v>
      </c>
      <c r="C44917" s="7">
        <v>370</v>
      </c>
      <c r="D44917" s="7" t="s">
        <v>13188</v>
      </c>
      <c r="E44917" s="11">
        <v>6728</v>
      </c>
    </row>
    <row r="44918" spans="2:5" x14ac:dyDescent="0.2">
      <c r="B44918" s="7" t="s">
        <v>748</v>
      </c>
      <c r="C44918" s="7">
        <v>371</v>
      </c>
      <c r="D44918" s="7" t="s">
        <v>13188</v>
      </c>
      <c r="E44918" s="11">
        <v>6728</v>
      </c>
    </row>
    <row r="44919" spans="2:5" x14ac:dyDescent="0.2">
      <c r="B44919" s="7" t="s">
        <v>748</v>
      </c>
      <c r="C44919" s="7">
        <v>372</v>
      </c>
      <c r="D44919" s="7" t="s">
        <v>13188</v>
      </c>
      <c r="E44919" s="11">
        <v>6728</v>
      </c>
    </row>
    <row r="44920" spans="2:5" x14ac:dyDescent="0.2">
      <c r="B44920" s="7" t="s">
        <v>748</v>
      </c>
      <c r="C44920" s="7">
        <v>373</v>
      </c>
      <c r="D44920" s="7" t="s">
        <v>13188</v>
      </c>
      <c r="E44920" s="11">
        <v>6728</v>
      </c>
    </row>
    <row r="44921" spans="2:5" x14ac:dyDescent="0.2">
      <c r="B44921" s="7" t="s">
        <v>748</v>
      </c>
      <c r="C44921" s="7">
        <v>374</v>
      </c>
      <c r="D44921" s="7" t="s">
        <v>13188</v>
      </c>
      <c r="E44921" s="11">
        <v>6728</v>
      </c>
    </row>
    <row r="44922" spans="2:5" x14ac:dyDescent="0.2">
      <c r="B44922" s="7" t="s">
        <v>748</v>
      </c>
      <c r="C44922" s="7">
        <v>375</v>
      </c>
      <c r="D44922" s="7" t="s">
        <v>13188</v>
      </c>
      <c r="E44922" s="11">
        <v>6728</v>
      </c>
    </row>
    <row r="44923" spans="2:5" x14ac:dyDescent="0.2">
      <c r="B44923" s="7" t="s">
        <v>748</v>
      </c>
      <c r="C44923" s="7">
        <v>376</v>
      </c>
      <c r="D44923" s="7" t="s">
        <v>13188</v>
      </c>
      <c r="E44923" s="11">
        <v>6728</v>
      </c>
    </row>
    <row r="44924" spans="2:5" x14ac:dyDescent="0.2">
      <c r="B44924" s="7" t="s">
        <v>748</v>
      </c>
      <c r="C44924" s="7">
        <v>377</v>
      </c>
      <c r="D44924" s="7" t="s">
        <v>13188</v>
      </c>
      <c r="E44924" s="11">
        <v>6728</v>
      </c>
    </row>
    <row r="44925" spans="2:5" x14ac:dyDescent="0.2">
      <c r="B44925" s="7" t="s">
        <v>748</v>
      </c>
      <c r="C44925" s="7">
        <v>378</v>
      </c>
      <c r="D44925" s="7" t="s">
        <v>13188</v>
      </c>
      <c r="E44925" s="11">
        <v>6728</v>
      </c>
    </row>
    <row r="44926" spans="2:5" x14ac:dyDescent="0.2">
      <c r="B44926" s="7" t="s">
        <v>748</v>
      </c>
      <c r="C44926" s="7">
        <v>379</v>
      </c>
      <c r="D44926" s="7" t="s">
        <v>13188</v>
      </c>
      <c r="E44926" s="11">
        <v>6728</v>
      </c>
    </row>
    <row r="44927" spans="2:5" x14ac:dyDescent="0.2">
      <c r="B44927" s="7" t="s">
        <v>748</v>
      </c>
      <c r="C44927" s="7">
        <v>380</v>
      </c>
      <c r="D44927" s="7" t="s">
        <v>13188</v>
      </c>
      <c r="E44927" s="11">
        <v>6728</v>
      </c>
    </row>
    <row r="44928" spans="2:5" x14ac:dyDescent="0.2">
      <c r="B44928" s="7" t="s">
        <v>748</v>
      </c>
      <c r="C44928" s="7">
        <v>381</v>
      </c>
      <c r="D44928" s="7" t="s">
        <v>13188</v>
      </c>
      <c r="E44928" s="11">
        <v>6728</v>
      </c>
    </row>
    <row r="44929" spans="2:5" x14ac:dyDescent="0.2">
      <c r="B44929" s="7" t="s">
        <v>748</v>
      </c>
      <c r="C44929" s="7">
        <v>382</v>
      </c>
      <c r="D44929" s="7" t="s">
        <v>13188</v>
      </c>
      <c r="E44929" s="11">
        <v>6728</v>
      </c>
    </row>
    <row r="44930" spans="2:5" x14ac:dyDescent="0.2">
      <c r="B44930" s="7" t="s">
        <v>748</v>
      </c>
      <c r="C44930" s="7">
        <v>383</v>
      </c>
      <c r="D44930" s="7" t="s">
        <v>13188</v>
      </c>
      <c r="E44930" s="11">
        <v>6728</v>
      </c>
    </row>
    <row r="44931" spans="2:5" x14ac:dyDescent="0.2">
      <c r="B44931" s="7" t="s">
        <v>748</v>
      </c>
      <c r="C44931" s="7">
        <v>384</v>
      </c>
      <c r="D44931" s="7" t="s">
        <v>13188</v>
      </c>
      <c r="E44931" s="11">
        <v>6728</v>
      </c>
    </row>
    <row r="44932" spans="2:5" x14ac:dyDescent="0.2">
      <c r="B44932" s="7" t="s">
        <v>748</v>
      </c>
      <c r="C44932" s="7">
        <v>385</v>
      </c>
      <c r="D44932" s="7" t="s">
        <v>13188</v>
      </c>
      <c r="E44932" s="11">
        <v>6728</v>
      </c>
    </row>
    <row r="44933" spans="2:5" x14ac:dyDescent="0.2">
      <c r="B44933" s="7" t="s">
        <v>748</v>
      </c>
      <c r="C44933" s="7">
        <v>386</v>
      </c>
      <c r="D44933" s="7" t="s">
        <v>13188</v>
      </c>
      <c r="E44933" s="11">
        <v>6728</v>
      </c>
    </row>
    <row r="44934" spans="2:5" x14ac:dyDescent="0.2">
      <c r="B44934" s="7" t="s">
        <v>748</v>
      </c>
      <c r="C44934" s="7">
        <v>387</v>
      </c>
      <c r="D44934" s="7" t="s">
        <v>13188</v>
      </c>
      <c r="E44934" s="11">
        <v>6728</v>
      </c>
    </row>
    <row r="44935" spans="2:5" x14ac:dyDescent="0.2">
      <c r="B44935" s="7" t="s">
        <v>748</v>
      </c>
      <c r="C44935" s="7">
        <v>388</v>
      </c>
      <c r="D44935" s="7" t="s">
        <v>13188</v>
      </c>
      <c r="E44935" s="11">
        <v>6728</v>
      </c>
    </row>
    <row r="44936" spans="2:5" x14ac:dyDescent="0.2">
      <c r="B44936" s="7" t="s">
        <v>748</v>
      </c>
      <c r="C44936" s="7">
        <v>389</v>
      </c>
      <c r="D44936" s="7" t="s">
        <v>13188</v>
      </c>
      <c r="E44936" s="11">
        <v>6728</v>
      </c>
    </row>
    <row r="44937" spans="2:5" x14ac:dyDescent="0.2">
      <c r="B44937" s="7" t="s">
        <v>748</v>
      </c>
      <c r="C44937" s="7">
        <v>390</v>
      </c>
      <c r="D44937" s="7" t="s">
        <v>13188</v>
      </c>
      <c r="E44937" s="11">
        <v>6728</v>
      </c>
    </row>
    <row r="44938" spans="2:5" x14ac:dyDescent="0.2">
      <c r="B44938" s="7" t="s">
        <v>748</v>
      </c>
      <c r="C44938" s="7">
        <v>391</v>
      </c>
      <c r="D44938" s="7" t="s">
        <v>13188</v>
      </c>
      <c r="E44938" s="11">
        <v>6728</v>
      </c>
    </row>
    <row r="44939" spans="2:5" x14ac:dyDescent="0.2">
      <c r="B44939" s="7" t="s">
        <v>748</v>
      </c>
      <c r="C44939" s="7">
        <v>392</v>
      </c>
      <c r="D44939" s="7" t="s">
        <v>13188</v>
      </c>
      <c r="E44939" s="11">
        <v>6728</v>
      </c>
    </row>
    <row r="44940" spans="2:5" x14ac:dyDescent="0.2">
      <c r="B44940" s="7" t="s">
        <v>748</v>
      </c>
      <c r="C44940" s="7">
        <v>393</v>
      </c>
      <c r="D44940" s="7" t="s">
        <v>13188</v>
      </c>
      <c r="E44940" s="11">
        <v>6728</v>
      </c>
    </row>
    <row r="44941" spans="2:5" x14ac:dyDescent="0.2">
      <c r="B44941" s="7" t="s">
        <v>748</v>
      </c>
      <c r="C44941" s="7">
        <v>394</v>
      </c>
      <c r="D44941" s="7" t="s">
        <v>13188</v>
      </c>
      <c r="E44941" s="11">
        <v>6728</v>
      </c>
    </row>
    <row r="44942" spans="2:5" x14ac:dyDescent="0.2">
      <c r="B44942" s="7" t="s">
        <v>748</v>
      </c>
      <c r="C44942" s="7">
        <v>395</v>
      </c>
      <c r="D44942" s="7" t="s">
        <v>13188</v>
      </c>
      <c r="E44942" s="11">
        <v>6728</v>
      </c>
    </row>
    <row r="44943" spans="2:5" x14ac:dyDescent="0.2">
      <c r="B44943" s="7" t="s">
        <v>748</v>
      </c>
      <c r="C44943" s="7">
        <v>396</v>
      </c>
      <c r="D44943" s="7" t="s">
        <v>13188</v>
      </c>
      <c r="E44943" s="11">
        <v>6728</v>
      </c>
    </row>
    <row r="44944" spans="2:5" x14ac:dyDescent="0.2">
      <c r="B44944" s="7" t="s">
        <v>748</v>
      </c>
      <c r="C44944" s="7">
        <v>397</v>
      </c>
      <c r="D44944" s="7" t="s">
        <v>13188</v>
      </c>
      <c r="E44944" s="11">
        <v>6728</v>
      </c>
    </row>
    <row r="44945" spans="2:5" x14ac:dyDescent="0.2">
      <c r="B44945" s="7" t="s">
        <v>748</v>
      </c>
      <c r="C44945" s="7">
        <v>398</v>
      </c>
      <c r="D44945" s="7" t="s">
        <v>13188</v>
      </c>
      <c r="E44945" s="11">
        <v>6728</v>
      </c>
    </row>
    <row r="44946" spans="2:5" x14ac:dyDescent="0.2">
      <c r="B44946" s="7" t="s">
        <v>748</v>
      </c>
      <c r="C44946" s="7">
        <v>399</v>
      </c>
      <c r="D44946" s="7" t="s">
        <v>13188</v>
      </c>
      <c r="E44946" s="11">
        <v>6728</v>
      </c>
    </row>
    <row r="44947" spans="2:5" x14ac:dyDescent="0.2">
      <c r="B44947" s="7" t="s">
        <v>748</v>
      </c>
      <c r="C44947" s="7">
        <v>400</v>
      </c>
      <c r="D44947" s="7" t="s">
        <v>13188</v>
      </c>
      <c r="E44947" s="11">
        <v>6728</v>
      </c>
    </row>
    <row r="44948" spans="2:5" x14ac:dyDescent="0.2">
      <c r="B44948" s="7" t="s">
        <v>748</v>
      </c>
      <c r="C44948" s="7">
        <v>401</v>
      </c>
      <c r="D44948" s="7" t="s">
        <v>13188</v>
      </c>
      <c r="E44948" s="11">
        <v>6728</v>
      </c>
    </row>
    <row r="44949" spans="2:5" x14ac:dyDescent="0.2">
      <c r="B44949" s="7" t="s">
        <v>748</v>
      </c>
      <c r="C44949" s="7">
        <v>402</v>
      </c>
      <c r="D44949" s="7" t="s">
        <v>13188</v>
      </c>
      <c r="E44949" s="11">
        <v>6728</v>
      </c>
    </row>
    <row r="44950" spans="2:5" x14ac:dyDescent="0.2">
      <c r="B44950" s="7" t="s">
        <v>748</v>
      </c>
      <c r="C44950" s="7">
        <v>403</v>
      </c>
      <c r="D44950" s="7" t="s">
        <v>13188</v>
      </c>
      <c r="E44950" s="11">
        <v>6728</v>
      </c>
    </row>
    <row r="44951" spans="2:5" x14ac:dyDescent="0.2">
      <c r="B44951" s="7" t="s">
        <v>748</v>
      </c>
      <c r="C44951" s="7">
        <v>404</v>
      </c>
      <c r="D44951" s="7" t="s">
        <v>13188</v>
      </c>
      <c r="E44951" s="11">
        <v>6728</v>
      </c>
    </row>
    <row r="44952" spans="2:5" x14ac:dyDescent="0.2">
      <c r="B44952" s="7" t="s">
        <v>748</v>
      </c>
      <c r="C44952" s="7">
        <v>405</v>
      </c>
      <c r="D44952" s="7" t="s">
        <v>13188</v>
      </c>
      <c r="E44952" s="11">
        <v>6728</v>
      </c>
    </row>
    <row r="44953" spans="2:5" x14ac:dyDescent="0.2">
      <c r="B44953" s="7" t="s">
        <v>748</v>
      </c>
      <c r="C44953" s="7">
        <v>406</v>
      </c>
      <c r="D44953" s="7" t="s">
        <v>13188</v>
      </c>
      <c r="E44953" s="11">
        <v>6728</v>
      </c>
    </row>
    <row r="44954" spans="2:5" x14ac:dyDescent="0.2">
      <c r="B44954" s="7" t="s">
        <v>748</v>
      </c>
      <c r="C44954" s="7">
        <v>407</v>
      </c>
      <c r="D44954" s="7" t="s">
        <v>13188</v>
      </c>
      <c r="E44954" s="11">
        <v>6728</v>
      </c>
    </row>
    <row r="44955" spans="2:5" x14ac:dyDescent="0.2">
      <c r="B44955" s="7" t="s">
        <v>748</v>
      </c>
      <c r="C44955" s="7">
        <v>408</v>
      </c>
      <c r="D44955" s="7" t="s">
        <v>13188</v>
      </c>
      <c r="E44955" s="11">
        <v>6728</v>
      </c>
    </row>
    <row r="44956" spans="2:5" x14ac:dyDescent="0.2">
      <c r="B44956" s="7" t="s">
        <v>748</v>
      </c>
      <c r="C44956" s="7">
        <v>409</v>
      </c>
      <c r="D44956" s="7" t="s">
        <v>13189</v>
      </c>
      <c r="E44956" s="11">
        <v>13830.68</v>
      </c>
    </row>
    <row r="44957" spans="2:5" x14ac:dyDescent="0.2">
      <c r="B44957" s="7" t="s">
        <v>748</v>
      </c>
      <c r="C44957" s="7">
        <v>410</v>
      </c>
      <c r="D44957" s="7" t="s">
        <v>13189</v>
      </c>
      <c r="E44957" s="11">
        <v>13830.68</v>
      </c>
    </row>
    <row r="44958" spans="2:5" x14ac:dyDescent="0.2">
      <c r="B44958" s="7" t="s">
        <v>748</v>
      </c>
      <c r="C44958" s="7">
        <v>411</v>
      </c>
      <c r="D44958" s="7" t="s">
        <v>13189</v>
      </c>
      <c r="E44958" s="11">
        <v>13830.68</v>
      </c>
    </row>
    <row r="44959" spans="2:5" x14ac:dyDescent="0.2">
      <c r="B44959" s="7" t="s">
        <v>748</v>
      </c>
      <c r="C44959" s="7">
        <v>412</v>
      </c>
      <c r="D44959" s="7" t="s">
        <v>13189</v>
      </c>
      <c r="E44959" s="11">
        <v>13830.68</v>
      </c>
    </row>
    <row r="44960" spans="2:5" x14ac:dyDescent="0.2">
      <c r="B44960" s="7" t="s">
        <v>748</v>
      </c>
      <c r="C44960" s="7">
        <v>413</v>
      </c>
      <c r="D44960" s="7" t="s">
        <v>13189</v>
      </c>
      <c r="E44960" s="11">
        <v>13830.68</v>
      </c>
    </row>
    <row r="44961" spans="2:5" x14ac:dyDescent="0.2">
      <c r="B44961" s="7" t="s">
        <v>748</v>
      </c>
      <c r="C44961" s="7">
        <v>414</v>
      </c>
      <c r="D44961" s="7" t="s">
        <v>13189</v>
      </c>
      <c r="E44961" s="11">
        <v>13830.68</v>
      </c>
    </row>
    <row r="44962" spans="2:5" x14ac:dyDescent="0.2">
      <c r="B44962" s="7" t="s">
        <v>748</v>
      </c>
      <c r="C44962" s="7">
        <v>415</v>
      </c>
      <c r="D44962" s="7" t="s">
        <v>13189</v>
      </c>
      <c r="E44962" s="11">
        <v>13830.68</v>
      </c>
    </row>
    <row r="44963" spans="2:5" x14ac:dyDescent="0.2">
      <c r="B44963" s="7" t="s">
        <v>748</v>
      </c>
      <c r="C44963" s="7">
        <v>416</v>
      </c>
      <c r="D44963" s="7" t="s">
        <v>13189</v>
      </c>
      <c r="E44963" s="11">
        <v>13830.68</v>
      </c>
    </row>
    <row r="44964" spans="2:5" x14ac:dyDescent="0.2">
      <c r="B44964" s="7" t="s">
        <v>748</v>
      </c>
      <c r="C44964" s="7">
        <v>417</v>
      </c>
      <c r="D44964" s="7" t="s">
        <v>13189</v>
      </c>
      <c r="E44964" s="11">
        <v>13830.68</v>
      </c>
    </row>
    <row r="44965" spans="2:5" x14ac:dyDescent="0.2">
      <c r="B44965" s="7" t="s">
        <v>748</v>
      </c>
      <c r="C44965" s="7">
        <v>418</v>
      </c>
      <c r="D44965" s="7" t="s">
        <v>13189</v>
      </c>
      <c r="E44965" s="11">
        <v>13830.68</v>
      </c>
    </row>
    <row r="44966" spans="2:5" x14ac:dyDescent="0.2">
      <c r="B44966" s="7" t="s">
        <v>748</v>
      </c>
      <c r="C44966" s="7">
        <v>419</v>
      </c>
      <c r="D44966" s="7" t="s">
        <v>13190</v>
      </c>
      <c r="E44966" s="11">
        <v>83733.440000000002</v>
      </c>
    </row>
    <row r="44967" spans="2:5" x14ac:dyDescent="0.2">
      <c r="B44967" s="7" t="s">
        <v>748</v>
      </c>
      <c r="C44967" s="7">
        <v>420</v>
      </c>
      <c r="D44967" s="7" t="s">
        <v>13190</v>
      </c>
      <c r="E44967" s="11">
        <v>83733.440000000002</v>
      </c>
    </row>
    <row r="44968" spans="2:5" x14ac:dyDescent="0.2">
      <c r="B44968" s="7" t="s">
        <v>748</v>
      </c>
      <c r="C44968" s="7">
        <v>421</v>
      </c>
      <c r="D44968" s="7" t="s">
        <v>13191</v>
      </c>
      <c r="E44968" s="11">
        <v>29208.799999999999</v>
      </c>
    </row>
    <row r="44969" spans="2:5" x14ac:dyDescent="0.2">
      <c r="B44969" s="7" t="s">
        <v>805</v>
      </c>
      <c r="C44969" s="7">
        <v>243</v>
      </c>
      <c r="D44969" s="7" t="s">
        <v>13192</v>
      </c>
      <c r="E44969" s="11">
        <v>17050.84</v>
      </c>
    </row>
    <row r="44970" spans="2:5" x14ac:dyDescent="0.2">
      <c r="B44970" s="7" t="s">
        <v>805</v>
      </c>
      <c r="C44970" s="7">
        <v>244</v>
      </c>
      <c r="D44970" s="7" t="s">
        <v>13192</v>
      </c>
      <c r="E44970" s="11">
        <v>17050.84</v>
      </c>
    </row>
    <row r="44971" spans="2:5" x14ac:dyDescent="0.2">
      <c r="B44971" s="7" t="s">
        <v>805</v>
      </c>
      <c r="C44971" s="7">
        <v>245</v>
      </c>
      <c r="D44971" s="7" t="s">
        <v>13192</v>
      </c>
      <c r="E44971" s="11">
        <v>17050.84</v>
      </c>
    </row>
    <row r="44972" spans="2:5" x14ac:dyDescent="0.2">
      <c r="B44972" s="7" t="s">
        <v>805</v>
      </c>
      <c r="C44972" s="7">
        <v>246</v>
      </c>
      <c r="D44972" s="7" t="s">
        <v>13192</v>
      </c>
      <c r="E44972" s="11">
        <v>17050.84</v>
      </c>
    </row>
    <row r="44973" spans="2:5" x14ac:dyDescent="0.2">
      <c r="B44973" s="7" t="s">
        <v>805</v>
      </c>
      <c r="C44973" s="7">
        <v>247</v>
      </c>
      <c r="D44973" s="7" t="s">
        <v>13192</v>
      </c>
      <c r="E44973" s="11">
        <v>17050.84</v>
      </c>
    </row>
    <row r="44974" spans="2:5" x14ac:dyDescent="0.2">
      <c r="B44974" s="7" t="s">
        <v>794</v>
      </c>
      <c r="C44974" s="7">
        <v>18</v>
      </c>
      <c r="D44974" s="7" t="s">
        <v>13193</v>
      </c>
      <c r="E44974" s="11">
        <v>46400</v>
      </c>
    </row>
    <row r="44975" spans="2:5" x14ac:dyDescent="0.2">
      <c r="B44975" s="7" t="s">
        <v>794</v>
      </c>
      <c r="C44975" s="7">
        <v>19</v>
      </c>
      <c r="D44975" s="7" t="s">
        <v>13193</v>
      </c>
      <c r="E44975" s="11">
        <v>46400</v>
      </c>
    </row>
    <row r="44976" spans="2:5" x14ac:dyDescent="0.2">
      <c r="B44976" s="7" t="s">
        <v>794</v>
      </c>
      <c r="C44976" s="7">
        <v>20</v>
      </c>
      <c r="D44976" s="7" t="s">
        <v>13193</v>
      </c>
      <c r="E44976" s="11">
        <v>46400</v>
      </c>
    </row>
    <row r="44977" spans="2:5" x14ac:dyDescent="0.2">
      <c r="B44977" s="7" t="s">
        <v>794</v>
      </c>
      <c r="C44977" s="7">
        <v>21</v>
      </c>
      <c r="D44977" s="7" t="s">
        <v>13193</v>
      </c>
      <c r="E44977" s="11">
        <v>46400</v>
      </c>
    </row>
    <row r="44978" spans="2:5" x14ac:dyDescent="0.2">
      <c r="B44978" s="7" t="s">
        <v>794</v>
      </c>
      <c r="C44978" s="7">
        <v>22</v>
      </c>
      <c r="D44978" s="7" t="s">
        <v>13193</v>
      </c>
      <c r="E44978" s="11">
        <v>46400</v>
      </c>
    </row>
    <row r="44979" spans="2:5" x14ac:dyDescent="0.2">
      <c r="B44979" s="7" t="s">
        <v>805</v>
      </c>
      <c r="C44979" s="7">
        <v>273</v>
      </c>
      <c r="D44979" s="7" t="s">
        <v>18817</v>
      </c>
      <c r="E44979" s="11">
        <v>9396</v>
      </c>
    </row>
    <row r="44980" spans="2:5" x14ac:dyDescent="0.2">
      <c r="B44980" s="7" t="s">
        <v>1016</v>
      </c>
      <c r="C44980" s="7">
        <v>279</v>
      </c>
      <c r="D44980" s="7" t="s">
        <v>1347</v>
      </c>
      <c r="E44980" s="11">
        <v>9465.99</v>
      </c>
    </row>
    <row r="44981" spans="2:5" x14ac:dyDescent="0.2">
      <c r="B44981" s="7" t="s">
        <v>656</v>
      </c>
      <c r="C44981" s="7">
        <v>1229</v>
      </c>
      <c r="D44981" s="7" t="s">
        <v>699</v>
      </c>
      <c r="E44981" s="11">
        <v>4056.85</v>
      </c>
    </row>
    <row r="44982" spans="2:5" x14ac:dyDescent="0.2">
      <c r="B44982" s="7" t="s">
        <v>656</v>
      </c>
      <c r="C44982" s="7">
        <v>1248</v>
      </c>
      <c r="D44982" s="7" t="s">
        <v>699</v>
      </c>
      <c r="E44982" s="11">
        <v>4056.85</v>
      </c>
    </row>
    <row r="44983" spans="2:5" x14ac:dyDescent="0.2">
      <c r="B44983" s="7" t="s">
        <v>11421</v>
      </c>
      <c r="C44983" s="7">
        <v>12</v>
      </c>
      <c r="D44983" s="7" t="s">
        <v>11422</v>
      </c>
      <c r="E44983" s="11">
        <v>6554</v>
      </c>
    </row>
    <row r="44984" spans="2:5" x14ac:dyDescent="0.2">
      <c r="B44984" s="7" t="s">
        <v>11421</v>
      </c>
      <c r="C44984" s="7">
        <v>28</v>
      </c>
      <c r="D44984" s="7" t="s">
        <v>11422</v>
      </c>
      <c r="E44984" s="11">
        <v>6554</v>
      </c>
    </row>
    <row r="44985" spans="2:5" x14ac:dyDescent="0.2">
      <c r="B44985" s="7" t="s">
        <v>11421</v>
      </c>
      <c r="C44985" s="7">
        <v>30</v>
      </c>
      <c r="D44985" s="7" t="s">
        <v>11422</v>
      </c>
      <c r="E44985" s="11">
        <v>6554</v>
      </c>
    </row>
    <row r="44986" spans="2:5" x14ac:dyDescent="0.2">
      <c r="B44986" s="7" t="s">
        <v>11421</v>
      </c>
      <c r="C44986" s="7">
        <v>63</v>
      </c>
      <c r="D44986" s="7" t="s">
        <v>11422</v>
      </c>
      <c r="E44986" s="11">
        <v>6554</v>
      </c>
    </row>
    <row r="44987" spans="2:5" x14ac:dyDescent="0.2">
      <c r="B44987" s="7" t="s">
        <v>1016</v>
      </c>
      <c r="C44987" s="7">
        <v>427</v>
      </c>
      <c r="D44987" s="7" t="s">
        <v>12876</v>
      </c>
      <c r="E44987" s="11">
        <v>8485.4</v>
      </c>
    </row>
    <row r="44988" spans="2:5" x14ac:dyDescent="0.2">
      <c r="B44988" s="7" t="s">
        <v>1016</v>
      </c>
      <c r="C44988" s="7">
        <v>453</v>
      </c>
      <c r="D44988" s="7" t="s">
        <v>12876</v>
      </c>
      <c r="E44988" s="11">
        <v>8485.4</v>
      </c>
    </row>
    <row r="44989" spans="2:5" x14ac:dyDescent="0.2">
      <c r="B44989" s="7" t="s">
        <v>656</v>
      </c>
      <c r="C44989" s="7">
        <v>3781</v>
      </c>
      <c r="D44989" s="7" t="s">
        <v>12877</v>
      </c>
      <c r="E44989" s="11">
        <v>3636.6</v>
      </c>
    </row>
    <row r="44990" spans="2:5" x14ac:dyDescent="0.2">
      <c r="B44990" s="7" t="s">
        <v>538</v>
      </c>
      <c r="C44990" s="7">
        <v>2079</v>
      </c>
      <c r="D44990" s="7" t="s">
        <v>12836</v>
      </c>
      <c r="E44990" s="11">
        <v>3561.2</v>
      </c>
    </row>
    <row r="44991" spans="2:5" x14ac:dyDescent="0.2">
      <c r="B44991" s="7" t="s">
        <v>606</v>
      </c>
      <c r="C44991" s="7">
        <v>1776</v>
      </c>
      <c r="D44991" s="7" t="s">
        <v>13197</v>
      </c>
      <c r="E44991" s="11">
        <v>6328.96</v>
      </c>
    </row>
    <row r="44992" spans="2:5" x14ac:dyDescent="0.2">
      <c r="B44992" s="7" t="s">
        <v>606</v>
      </c>
      <c r="C44992" s="7">
        <v>1777</v>
      </c>
      <c r="D44992" s="7" t="s">
        <v>13197</v>
      </c>
      <c r="E44992" s="11">
        <v>6328.96</v>
      </c>
    </row>
    <row r="44993" spans="2:5" x14ac:dyDescent="0.2">
      <c r="B44993" s="7" t="s">
        <v>2347</v>
      </c>
      <c r="C44993" s="7">
        <v>2398</v>
      </c>
      <c r="D44993" s="7" t="s">
        <v>13198</v>
      </c>
      <c r="E44993" s="11">
        <v>4930</v>
      </c>
    </row>
    <row r="44994" spans="2:5" x14ac:dyDescent="0.2">
      <c r="B44994" s="7" t="s">
        <v>2347</v>
      </c>
      <c r="C44994" s="7">
        <v>2399</v>
      </c>
      <c r="D44994" s="7" t="s">
        <v>13198</v>
      </c>
      <c r="E44994" s="11">
        <v>4930</v>
      </c>
    </row>
    <row r="44995" spans="2:5" x14ac:dyDescent="0.2">
      <c r="B44995" s="7" t="s">
        <v>13204</v>
      </c>
      <c r="C44995" s="7">
        <v>15</v>
      </c>
      <c r="D44995" s="7" t="s">
        <v>13205</v>
      </c>
      <c r="E44995" s="11">
        <v>14260</v>
      </c>
    </row>
    <row r="44996" spans="2:5" x14ac:dyDescent="0.2">
      <c r="B44996" s="7" t="s">
        <v>11206</v>
      </c>
      <c r="C44996" s="7">
        <v>5</v>
      </c>
      <c r="D44996" s="7" t="s">
        <v>13206</v>
      </c>
      <c r="E44996" s="11">
        <v>56982.5</v>
      </c>
    </row>
    <row r="44997" spans="2:5" x14ac:dyDescent="0.2">
      <c r="B44997" s="7" t="s">
        <v>7191</v>
      </c>
      <c r="C44997" s="7">
        <v>1991</v>
      </c>
      <c r="D44997" s="7" t="s">
        <v>13009</v>
      </c>
      <c r="E44997" s="11">
        <v>3788.79</v>
      </c>
    </row>
    <row r="44998" spans="2:5" x14ac:dyDescent="0.2">
      <c r="B44998" s="7" t="s">
        <v>13089</v>
      </c>
      <c r="C44998" s="7">
        <v>145</v>
      </c>
      <c r="D44998" s="7" t="s">
        <v>13208</v>
      </c>
      <c r="E44998" s="11">
        <v>5692.5</v>
      </c>
    </row>
    <row r="44999" spans="2:5" x14ac:dyDescent="0.2">
      <c r="B44999" s="7" t="s">
        <v>776</v>
      </c>
      <c r="C44999" s="7">
        <v>33</v>
      </c>
      <c r="D44999" s="7" t="s">
        <v>13209</v>
      </c>
      <c r="E44999" s="11">
        <v>4031.14</v>
      </c>
    </row>
    <row r="45000" spans="2:5" x14ac:dyDescent="0.2">
      <c r="B45000" s="7" t="s">
        <v>534</v>
      </c>
      <c r="C45000" s="7">
        <v>405</v>
      </c>
      <c r="D45000" s="7" t="s">
        <v>13210</v>
      </c>
      <c r="E45000" s="11">
        <v>11183.75</v>
      </c>
    </row>
    <row r="45001" spans="2:5" x14ac:dyDescent="0.2">
      <c r="B45001" s="7" t="s">
        <v>534</v>
      </c>
      <c r="C45001" s="7">
        <v>424</v>
      </c>
      <c r="D45001" s="7" t="s">
        <v>13211</v>
      </c>
      <c r="E45001" s="11">
        <v>71760</v>
      </c>
    </row>
    <row r="45002" spans="2:5" x14ac:dyDescent="0.2">
      <c r="B45002" s="7" t="s">
        <v>12498</v>
      </c>
      <c r="C45002" s="7">
        <v>8</v>
      </c>
      <c r="D45002" s="7" t="s">
        <v>13212</v>
      </c>
      <c r="E45002" s="11">
        <v>2635.52</v>
      </c>
    </row>
    <row r="45003" spans="2:5" x14ac:dyDescent="0.2">
      <c r="B45003" s="7" t="s">
        <v>12498</v>
      </c>
      <c r="C45003" s="7">
        <v>9</v>
      </c>
      <c r="D45003" s="7" t="s">
        <v>13212</v>
      </c>
      <c r="E45003" s="11">
        <v>2635.52</v>
      </c>
    </row>
    <row r="45004" spans="2:5" x14ac:dyDescent="0.2">
      <c r="B45004" s="7" t="s">
        <v>567</v>
      </c>
      <c r="C45004" s="7">
        <v>4462</v>
      </c>
      <c r="D45004" s="7" t="s">
        <v>13213</v>
      </c>
      <c r="E45004" s="11">
        <v>2668</v>
      </c>
    </row>
    <row r="45005" spans="2:5" x14ac:dyDescent="0.2">
      <c r="B45005" s="7" t="s">
        <v>567</v>
      </c>
      <c r="C45005" s="7">
        <v>4463</v>
      </c>
      <c r="D45005" s="7" t="s">
        <v>13213</v>
      </c>
      <c r="E45005" s="11">
        <v>2668</v>
      </c>
    </row>
    <row r="45006" spans="2:5" x14ac:dyDescent="0.2">
      <c r="B45006" s="7" t="s">
        <v>567</v>
      </c>
      <c r="C45006" s="7">
        <v>4464</v>
      </c>
      <c r="D45006" s="7" t="s">
        <v>13213</v>
      </c>
      <c r="E45006" s="11">
        <v>2668</v>
      </c>
    </row>
    <row r="45007" spans="2:5" x14ac:dyDescent="0.2">
      <c r="B45007" s="7" t="s">
        <v>567</v>
      </c>
      <c r="C45007" s="7">
        <v>4465</v>
      </c>
      <c r="D45007" s="7" t="s">
        <v>13213</v>
      </c>
      <c r="E45007" s="11">
        <v>2668</v>
      </c>
    </row>
    <row r="45008" spans="2:5" x14ac:dyDescent="0.2">
      <c r="B45008" s="7" t="s">
        <v>567</v>
      </c>
      <c r="C45008" s="7">
        <v>4852</v>
      </c>
      <c r="D45008" s="7" t="s">
        <v>13214</v>
      </c>
      <c r="E45008" s="11">
        <v>2962.64</v>
      </c>
    </row>
    <row r="45009" spans="2:5" x14ac:dyDescent="0.2">
      <c r="B45009" s="7" t="s">
        <v>567</v>
      </c>
      <c r="C45009" s="7">
        <v>4853</v>
      </c>
      <c r="D45009" s="7" t="s">
        <v>13214</v>
      </c>
      <c r="E45009" s="11">
        <v>2962.64</v>
      </c>
    </row>
    <row r="45010" spans="2:5" x14ac:dyDescent="0.2">
      <c r="B45010" s="7" t="s">
        <v>567</v>
      </c>
      <c r="C45010" s="7">
        <v>4854</v>
      </c>
      <c r="D45010" s="7" t="s">
        <v>13214</v>
      </c>
      <c r="E45010" s="11">
        <v>2962.64</v>
      </c>
    </row>
    <row r="45011" spans="2:5" x14ac:dyDescent="0.2">
      <c r="B45011" s="7" t="s">
        <v>567</v>
      </c>
      <c r="C45011" s="7">
        <v>4922</v>
      </c>
      <c r="D45011" s="7" t="s">
        <v>13215</v>
      </c>
      <c r="E45011" s="11">
        <v>2958</v>
      </c>
    </row>
    <row r="45012" spans="2:5" x14ac:dyDescent="0.2">
      <c r="B45012" s="7" t="s">
        <v>718</v>
      </c>
      <c r="C45012" s="7" t="s">
        <v>18293</v>
      </c>
      <c r="D45012" s="7" t="s">
        <v>12915</v>
      </c>
      <c r="E45012" s="11">
        <v>4637.68</v>
      </c>
    </row>
    <row r="45013" spans="2:5" x14ac:dyDescent="0.2">
      <c r="B45013" s="7" t="s">
        <v>542</v>
      </c>
      <c r="C45013" s="7">
        <v>589</v>
      </c>
      <c r="D45013" s="7" t="s">
        <v>13216</v>
      </c>
      <c r="E45013" s="11">
        <v>30245</v>
      </c>
    </row>
    <row r="45014" spans="2:5" x14ac:dyDescent="0.2">
      <c r="B45014" s="7" t="s">
        <v>3303</v>
      </c>
      <c r="C45014" s="7">
        <v>23</v>
      </c>
      <c r="D45014" s="7" t="s">
        <v>13220</v>
      </c>
      <c r="E45014" s="11">
        <v>3474.64</v>
      </c>
    </row>
    <row r="45015" spans="2:5" x14ac:dyDescent="0.2">
      <c r="B45015" s="7" t="s">
        <v>3303</v>
      </c>
      <c r="C45015" s="7">
        <v>24</v>
      </c>
      <c r="D45015" s="7" t="s">
        <v>13220</v>
      </c>
      <c r="E45015" s="11">
        <v>3474.64</v>
      </c>
    </row>
    <row r="45016" spans="2:5" x14ac:dyDescent="0.2">
      <c r="B45016" s="7" t="s">
        <v>651</v>
      </c>
      <c r="C45016" s="7">
        <v>873</v>
      </c>
      <c r="D45016" s="7" t="s">
        <v>10629</v>
      </c>
      <c r="E45016" s="11">
        <v>17858.93</v>
      </c>
    </row>
    <row r="45017" spans="2:5" x14ac:dyDescent="0.2">
      <c r="B45017" s="7" t="s">
        <v>540</v>
      </c>
      <c r="C45017" s="7">
        <v>1256</v>
      </c>
      <c r="D45017" s="7" t="s">
        <v>13221</v>
      </c>
      <c r="E45017" s="11">
        <v>5405</v>
      </c>
    </row>
    <row r="45018" spans="2:5" x14ac:dyDescent="0.2">
      <c r="B45018" s="7" t="s">
        <v>540</v>
      </c>
      <c r="C45018" s="7">
        <v>1279</v>
      </c>
      <c r="D45018" s="7" t="s">
        <v>12867</v>
      </c>
      <c r="E45018" s="11">
        <v>7475</v>
      </c>
    </row>
    <row r="45019" spans="2:5" x14ac:dyDescent="0.2">
      <c r="B45019" s="7" t="s">
        <v>540</v>
      </c>
      <c r="C45019" s="7">
        <v>1283</v>
      </c>
      <c r="D45019" s="7" t="s">
        <v>12867</v>
      </c>
      <c r="E45019" s="11">
        <v>7475</v>
      </c>
    </row>
    <row r="45020" spans="2:5" x14ac:dyDescent="0.2">
      <c r="B45020" s="7" t="s">
        <v>656</v>
      </c>
      <c r="C45020" s="7">
        <v>1153</v>
      </c>
      <c r="D45020" s="7" t="s">
        <v>698</v>
      </c>
      <c r="E45020" s="11">
        <v>2753.96</v>
      </c>
    </row>
    <row r="45021" spans="2:5" x14ac:dyDescent="0.2">
      <c r="B45021" s="7" t="s">
        <v>1016</v>
      </c>
      <c r="C45021" s="7">
        <v>103</v>
      </c>
      <c r="D45021" s="7" t="s">
        <v>1347</v>
      </c>
      <c r="E45021" s="11">
        <v>9465.99</v>
      </c>
    </row>
    <row r="45022" spans="2:5" x14ac:dyDescent="0.2">
      <c r="B45022" s="7" t="s">
        <v>1016</v>
      </c>
      <c r="C45022" s="7">
        <v>160</v>
      </c>
      <c r="D45022" s="7" t="s">
        <v>1347</v>
      </c>
      <c r="E45022" s="11">
        <v>9465.99</v>
      </c>
    </row>
    <row r="45023" spans="2:5" x14ac:dyDescent="0.2">
      <c r="B45023" s="7" t="s">
        <v>656</v>
      </c>
      <c r="C45023" s="7">
        <v>1231</v>
      </c>
      <c r="D45023" s="7" t="s">
        <v>699</v>
      </c>
      <c r="E45023" s="11">
        <v>4056.85</v>
      </c>
    </row>
    <row r="45024" spans="2:5" x14ac:dyDescent="0.2">
      <c r="B45024" s="7" t="s">
        <v>569</v>
      </c>
      <c r="C45024" s="7">
        <v>1966</v>
      </c>
      <c r="D45024" s="7" t="s">
        <v>13223</v>
      </c>
      <c r="E45024" s="11">
        <v>2673.75</v>
      </c>
    </row>
    <row r="45025" spans="2:5" x14ac:dyDescent="0.2">
      <c r="B45025" s="7" t="s">
        <v>572</v>
      </c>
      <c r="C45025" s="7">
        <v>91</v>
      </c>
      <c r="D45025" s="7" t="s">
        <v>13077</v>
      </c>
      <c r="E45025" s="11">
        <v>4450.5</v>
      </c>
    </row>
    <row r="45026" spans="2:5" x14ac:dyDescent="0.2">
      <c r="B45026" s="7" t="s">
        <v>517</v>
      </c>
      <c r="C45026" s="7">
        <v>657</v>
      </c>
      <c r="D45026" s="7" t="s">
        <v>13224</v>
      </c>
      <c r="E45026" s="11">
        <v>5462.5</v>
      </c>
    </row>
    <row r="45027" spans="2:5" x14ac:dyDescent="0.2">
      <c r="B45027" s="7" t="s">
        <v>525</v>
      </c>
      <c r="C45027" s="7">
        <v>44</v>
      </c>
      <c r="D45027" s="7" t="s">
        <v>13225</v>
      </c>
      <c r="E45027" s="11">
        <v>43246.53</v>
      </c>
    </row>
    <row r="45028" spans="2:5" x14ac:dyDescent="0.2">
      <c r="B45028" s="7" t="s">
        <v>538</v>
      </c>
      <c r="C45028" s="7">
        <v>1013</v>
      </c>
      <c r="D45028" s="7" t="s">
        <v>908</v>
      </c>
      <c r="E45028" s="11">
        <v>2857.75</v>
      </c>
    </row>
    <row r="45029" spans="2:5" x14ac:dyDescent="0.2">
      <c r="B45029" s="7" t="s">
        <v>538</v>
      </c>
      <c r="C45029" s="7">
        <v>1019</v>
      </c>
      <c r="D45029" s="7" t="s">
        <v>908</v>
      </c>
      <c r="E45029" s="11">
        <v>2857.75</v>
      </c>
    </row>
    <row r="45030" spans="2:5" x14ac:dyDescent="0.2">
      <c r="B45030" s="7" t="s">
        <v>2155</v>
      </c>
      <c r="C45030" s="7">
        <v>33</v>
      </c>
      <c r="D45030" s="7" t="s">
        <v>13226</v>
      </c>
      <c r="E45030" s="11">
        <v>57500</v>
      </c>
    </row>
    <row r="45031" spans="2:5" x14ac:dyDescent="0.2">
      <c r="B45031" s="7" t="s">
        <v>776</v>
      </c>
      <c r="C45031" s="7">
        <v>99</v>
      </c>
      <c r="D45031" s="7" t="s">
        <v>13228</v>
      </c>
      <c r="E45031" s="11">
        <v>5635</v>
      </c>
    </row>
    <row r="45032" spans="2:5" x14ac:dyDescent="0.2">
      <c r="B45032" s="7" t="s">
        <v>538</v>
      </c>
      <c r="C45032" s="7">
        <v>1167</v>
      </c>
      <c r="D45032" s="7" t="s">
        <v>4638</v>
      </c>
      <c r="E45032" s="11">
        <v>3789.25</v>
      </c>
    </row>
    <row r="45033" spans="2:5" x14ac:dyDescent="0.2">
      <c r="B45033" s="7" t="s">
        <v>683</v>
      </c>
      <c r="C45033" s="7">
        <v>262</v>
      </c>
      <c r="D45033" s="7" t="s">
        <v>13229</v>
      </c>
      <c r="E45033" s="11">
        <v>7522.92</v>
      </c>
    </row>
    <row r="45034" spans="2:5" x14ac:dyDescent="0.2">
      <c r="B45034" s="7" t="s">
        <v>683</v>
      </c>
      <c r="C45034" s="7">
        <v>263</v>
      </c>
      <c r="D45034" s="7" t="s">
        <v>13229</v>
      </c>
      <c r="E45034" s="11">
        <v>7522.92</v>
      </c>
    </row>
    <row r="45035" spans="2:5" x14ac:dyDescent="0.2">
      <c r="B45035" s="7" t="s">
        <v>556</v>
      </c>
      <c r="C45035" s="7">
        <v>2119</v>
      </c>
      <c r="D45035" s="7" t="s">
        <v>12971</v>
      </c>
      <c r="E45035" s="11">
        <v>11820.4</v>
      </c>
    </row>
    <row r="45036" spans="2:5" x14ac:dyDescent="0.2">
      <c r="B45036" s="7" t="s">
        <v>3063</v>
      </c>
      <c r="C45036" s="7">
        <v>142</v>
      </c>
      <c r="D45036" s="7" t="s">
        <v>13230</v>
      </c>
      <c r="E45036" s="11">
        <v>5568</v>
      </c>
    </row>
    <row r="45037" spans="2:5" x14ac:dyDescent="0.2">
      <c r="B45037" s="7" t="s">
        <v>1500</v>
      </c>
      <c r="C45037" s="7">
        <v>2</v>
      </c>
      <c r="D45037" s="7" t="s">
        <v>13231</v>
      </c>
      <c r="E45037" s="11">
        <v>266855.67999999999</v>
      </c>
    </row>
    <row r="45038" spans="2:5" x14ac:dyDescent="0.2">
      <c r="B45038" s="7" t="s">
        <v>1355</v>
      </c>
      <c r="C45038" s="7">
        <v>21</v>
      </c>
      <c r="D45038" s="7" t="s">
        <v>13232</v>
      </c>
      <c r="E45038" s="11">
        <v>6525</v>
      </c>
    </row>
    <row r="45039" spans="2:5" x14ac:dyDescent="0.2">
      <c r="B45039" s="7" t="s">
        <v>12022</v>
      </c>
      <c r="C45039" s="7">
        <v>1</v>
      </c>
      <c r="D45039" s="7" t="s">
        <v>13233</v>
      </c>
      <c r="E45039" s="11">
        <v>323345.55</v>
      </c>
    </row>
    <row r="45040" spans="2:5" x14ac:dyDescent="0.2">
      <c r="B45040" s="7" t="s">
        <v>1316</v>
      </c>
      <c r="C45040" s="7">
        <v>45</v>
      </c>
      <c r="D45040" s="7" t="s">
        <v>13234</v>
      </c>
      <c r="E45040" s="11">
        <v>13722.13</v>
      </c>
    </row>
    <row r="45041" spans="2:5" x14ac:dyDescent="0.2">
      <c r="B45041" s="7" t="s">
        <v>1316</v>
      </c>
      <c r="C45041" s="7">
        <v>46</v>
      </c>
      <c r="D45041" s="7" t="s">
        <v>13234</v>
      </c>
      <c r="E45041" s="11">
        <v>13722.13</v>
      </c>
    </row>
    <row r="45042" spans="2:5" x14ac:dyDescent="0.2">
      <c r="B45042" s="7" t="s">
        <v>1316</v>
      </c>
      <c r="C45042" s="7">
        <v>48</v>
      </c>
      <c r="D45042" s="7" t="s">
        <v>13235</v>
      </c>
      <c r="E45042" s="11">
        <v>13722.13</v>
      </c>
    </row>
    <row r="45043" spans="2:5" x14ac:dyDescent="0.2">
      <c r="B45043" s="7" t="s">
        <v>1316</v>
      </c>
      <c r="C45043" s="7">
        <v>50</v>
      </c>
      <c r="D45043" s="7" t="s">
        <v>13237</v>
      </c>
      <c r="E45043" s="11">
        <v>13722.13</v>
      </c>
    </row>
    <row r="45044" spans="2:5" x14ac:dyDescent="0.2">
      <c r="B45044" s="7" t="s">
        <v>1316</v>
      </c>
      <c r="C45044" s="7">
        <v>54</v>
      </c>
      <c r="D45044" s="7" t="s">
        <v>13095</v>
      </c>
      <c r="E45044" s="11">
        <v>13722.13</v>
      </c>
    </row>
    <row r="45045" spans="2:5" x14ac:dyDescent="0.2">
      <c r="B45045" s="7" t="s">
        <v>1016</v>
      </c>
      <c r="C45045" s="7">
        <v>395</v>
      </c>
      <c r="D45045" s="7" t="s">
        <v>12195</v>
      </c>
      <c r="E45045" s="11">
        <v>84680</v>
      </c>
    </row>
    <row r="45046" spans="2:5" x14ac:dyDescent="0.2">
      <c r="B45046" s="7" t="s">
        <v>11421</v>
      </c>
      <c r="C45046" s="7">
        <v>7</v>
      </c>
      <c r="D45046" s="7" t="s">
        <v>11422</v>
      </c>
      <c r="E45046" s="11">
        <v>6554</v>
      </c>
    </row>
    <row r="45047" spans="2:5" x14ac:dyDescent="0.2">
      <c r="B45047" s="7" t="s">
        <v>6692</v>
      </c>
      <c r="C45047" s="7">
        <v>30</v>
      </c>
      <c r="D45047" s="7" t="s">
        <v>12974</v>
      </c>
      <c r="E45047" s="11">
        <v>18803.599999999999</v>
      </c>
    </row>
    <row r="45048" spans="2:5" x14ac:dyDescent="0.2">
      <c r="B45048" s="7" t="s">
        <v>13241</v>
      </c>
      <c r="C45048" s="7">
        <v>1</v>
      </c>
      <c r="D45048" s="7" t="s">
        <v>13242</v>
      </c>
      <c r="E45048" s="11">
        <v>78706</v>
      </c>
    </row>
    <row r="45049" spans="2:5" x14ac:dyDescent="0.2">
      <c r="B45049" s="7" t="s">
        <v>3377</v>
      </c>
      <c r="C45049" s="7">
        <v>12</v>
      </c>
      <c r="D45049" s="7" t="s">
        <v>13243</v>
      </c>
      <c r="E45049" s="11">
        <v>7748.8</v>
      </c>
    </row>
    <row r="45050" spans="2:5" x14ac:dyDescent="0.2">
      <c r="B45050" s="7" t="s">
        <v>1996</v>
      </c>
      <c r="C45050" s="7">
        <v>5</v>
      </c>
      <c r="D45050" s="7" t="s">
        <v>13244</v>
      </c>
      <c r="E45050" s="11">
        <v>8282.4</v>
      </c>
    </row>
    <row r="45051" spans="2:5" x14ac:dyDescent="0.2">
      <c r="B45051" s="7" t="s">
        <v>1223</v>
      </c>
      <c r="C45051" s="7">
        <v>3850</v>
      </c>
      <c r="D45051" s="7" t="s">
        <v>12897</v>
      </c>
      <c r="E45051" s="11">
        <v>3712</v>
      </c>
    </row>
    <row r="45052" spans="2:5" x14ac:dyDescent="0.2">
      <c r="B45052" s="7" t="s">
        <v>1223</v>
      </c>
      <c r="C45052" s="7">
        <v>3851</v>
      </c>
      <c r="D45052" s="7" t="s">
        <v>12897</v>
      </c>
      <c r="E45052" s="11">
        <v>3712</v>
      </c>
    </row>
    <row r="45053" spans="2:5" x14ac:dyDescent="0.2">
      <c r="B45053" s="7" t="s">
        <v>1430</v>
      </c>
      <c r="C45053" s="7">
        <v>64</v>
      </c>
      <c r="D45053" s="7" t="s">
        <v>13245</v>
      </c>
      <c r="E45053" s="11">
        <v>4030.79</v>
      </c>
    </row>
    <row r="45054" spans="2:5" x14ac:dyDescent="0.2">
      <c r="B45054" s="7" t="s">
        <v>6692</v>
      </c>
      <c r="C45054" s="7">
        <v>35</v>
      </c>
      <c r="D45054" s="7" t="s">
        <v>12978</v>
      </c>
      <c r="E45054" s="11">
        <v>11507.2</v>
      </c>
    </row>
    <row r="45055" spans="2:5" x14ac:dyDescent="0.2">
      <c r="B45055" s="7" t="s">
        <v>606</v>
      </c>
      <c r="C45055" s="7">
        <v>1075</v>
      </c>
      <c r="D45055" s="7" t="s">
        <v>2105</v>
      </c>
      <c r="E45055" s="11">
        <v>4524</v>
      </c>
    </row>
    <row r="45056" spans="2:5" x14ac:dyDescent="0.2">
      <c r="B45056" s="7" t="s">
        <v>542</v>
      </c>
      <c r="C45056" s="7">
        <v>2237</v>
      </c>
      <c r="D45056" s="7" t="s">
        <v>13246</v>
      </c>
      <c r="E45056" s="11">
        <v>13574.32</v>
      </c>
    </row>
    <row r="45057" spans="2:5" x14ac:dyDescent="0.2">
      <c r="B45057" s="7" t="s">
        <v>1430</v>
      </c>
      <c r="C45057" s="7">
        <v>70</v>
      </c>
      <c r="D45057" s="7" t="s">
        <v>13247</v>
      </c>
      <c r="E45057" s="11">
        <v>3391.84</v>
      </c>
    </row>
    <row r="45058" spans="2:5" x14ac:dyDescent="0.2">
      <c r="B45058" s="7" t="s">
        <v>1430</v>
      </c>
      <c r="C45058" s="7">
        <v>71</v>
      </c>
      <c r="D45058" s="7" t="s">
        <v>13247</v>
      </c>
      <c r="E45058" s="11">
        <v>3391.84</v>
      </c>
    </row>
    <row r="45059" spans="2:5" x14ac:dyDescent="0.2">
      <c r="B45059" s="7" t="s">
        <v>1430</v>
      </c>
      <c r="C45059" s="7">
        <v>72</v>
      </c>
      <c r="D45059" s="7" t="s">
        <v>13247</v>
      </c>
      <c r="E45059" s="11">
        <v>3391.84</v>
      </c>
    </row>
    <row r="45060" spans="2:5" x14ac:dyDescent="0.2">
      <c r="B45060" s="7" t="s">
        <v>1430</v>
      </c>
      <c r="C45060" s="7">
        <v>73</v>
      </c>
      <c r="D45060" s="7" t="s">
        <v>13248</v>
      </c>
      <c r="E45060" s="11">
        <v>3391.84</v>
      </c>
    </row>
    <row r="45061" spans="2:5" x14ac:dyDescent="0.2">
      <c r="B45061" s="7" t="s">
        <v>11828</v>
      </c>
      <c r="C45061" s="7">
        <v>31</v>
      </c>
      <c r="D45061" s="7" t="s">
        <v>13052</v>
      </c>
      <c r="E45061" s="11">
        <v>23043.4</v>
      </c>
    </row>
    <row r="45062" spans="2:5" x14ac:dyDescent="0.2">
      <c r="B45062" s="7" t="s">
        <v>3063</v>
      </c>
      <c r="C45062" s="7">
        <v>168</v>
      </c>
      <c r="D45062" s="7" t="s">
        <v>10587</v>
      </c>
      <c r="E45062" s="11">
        <v>9941.2000000000007</v>
      </c>
    </row>
    <row r="45063" spans="2:5" x14ac:dyDescent="0.2">
      <c r="B45063" s="7" t="s">
        <v>2909</v>
      </c>
      <c r="C45063" s="7">
        <v>247</v>
      </c>
      <c r="D45063" s="7" t="s">
        <v>13249</v>
      </c>
      <c r="E45063" s="11">
        <v>16820</v>
      </c>
    </row>
    <row r="45064" spans="2:5" x14ac:dyDescent="0.2">
      <c r="B45064" s="7" t="s">
        <v>13251</v>
      </c>
      <c r="C45064" s="7">
        <v>19</v>
      </c>
      <c r="D45064" s="7" t="s">
        <v>13252</v>
      </c>
      <c r="E45064" s="11">
        <v>15277.2</v>
      </c>
    </row>
    <row r="45065" spans="2:5" x14ac:dyDescent="0.2">
      <c r="B45065" s="7" t="s">
        <v>538</v>
      </c>
      <c r="C45065" s="7">
        <v>2132</v>
      </c>
      <c r="D45065" s="7" t="s">
        <v>12836</v>
      </c>
      <c r="E45065" s="11">
        <v>3561.2</v>
      </c>
    </row>
    <row r="45066" spans="2:5" x14ac:dyDescent="0.2">
      <c r="B45066" s="7" t="s">
        <v>3360</v>
      </c>
      <c r="C45066" s="7">
        <v>94</v>
      </c>
      <c r="D45066" s="7" t="s">
        <v>13253</v>
      </c>
      <c r="E45066" s="11">
        <v>31987</v>
      </c>
    </row>
    <row r="45067" spans="2:5" x14ac:dyDescent="0.2">
      <c r="B45067" s="7" t="s">
        <v>12987</v>
      </c>
      <c r="C45067" s="7">
        <v>15</v>
      </c>
      <c r="D45067" s="7" t="s">
        <v>13254</v>
      </c>
      <c r="E45067" s="11">
        <v>2880.28</v>
      </c>
    </row>
    <row r="45068" spans="2:5" x14ac:dyDescent="0.2">
      <c r="B45068" s="7" t="s">
        <v>4058</v>
      </c>
      <c r="C45068" s="7">
        <v>41</v>
      </c>
      <c r="D45068" s="7" t="s">
        <v>13056</v>
      </c>
      <c r="E45068" s="11">
        <v>2644.8</v>
      </c>
    </row>
    <row r="45069" spans="2:5" x14ac:dyDescent="0.2">
      <c r="B45069" s="7" t="s">
        <v>13255</v>
      </c>
      <c r="C45069" s="7">
        <v>5</v>
      </c>
      <c r="D45069" s="7" t="s">
        <v>13256</v>
      </c>
      <c r="E45069" s="11">
        <v>10730</v>
      </c>
    </row>
    <row r="45070" spans="2:5" x14ac:dyDescent="0.2">
      <c r="B45070" s="7" t="s">
        <v>651</v>
      </c>
      <c r="C45070" s="7">
        <v>3674</v>
      </c>
      <c r="D45070" s="7" t="s">
        <v>13257</v>
      </c>
      <c r="E45070" s="11">
        <v>18513.599999999999</v>
      </c>
    </row>
    <row r="45071" spans="2:5" x14ac:dyDescent="0.2">
      <c r="B45071" s="7" t="s">
        <v>1223</v>
      </c>
      <c r="C45071" s="7">
        <v>4325</v>
      </c>
      <c r="D45071" s="7" t="s">
        <v>12879</v>
      </c>
      <c r="E45071" s="11">
        <v>4245.6000000000004</v>
      </c>
    </row>
    <row r="45072" spans="2:5" x14ac:dyDescent="0.2">
      <c r="B45072" s="7" t="s">
        <v>1273</v>
      </c>
      <c r="C45072" s="7">
        <v>29</v>
      </c>
      <c r="D45072" s="7" t="s">
        <v>13258</v>
      </c>
      <c r="E45072" s="11">
        <v>13813.84</v>
      </c>
    </row>
    <row r="45073" spans="2:5" x14ac:dyDescent="0.2">
      <c r="B45073" s="7" t="s">
        <v>718</v>
      </c>
      <c r="C45073" s="7" t="s">
        <v>18293</v>
      </c>
      <c r="D45073" s="7" t="s">
        <v>12915</v>
      </c>
      <c r="E45073" s="11">
        <v>4637.68</v>
      </c>
    </row>
    <row r="45074" spans="2:5" x14ac:dyDescent="0.2">
      <c r="B45074" s="7" t="s">
        <v>569</v>
      </c>
      <c r="C45074" s="7">
        <v>3240</v>
      </c>
      <c r="D45074" s="7" t="s">
        <v>12856</v>
      </c>
      <c r="E45074" s="11">
        <v>4425.3999999999996</v>
      </c>
    </row>
    <row r="45075" spans="2:5" x14ac:dyDescent="0.2">
      <c r="B45075" s="7" t="s">
        <v>12427</v>
      </c>
      <c r="C45075" s="7">
        <v>3</v>
      </c>
      <c r="D45075" s="7" t="s">
        <v>13259</v>
      </c>
      <c r="E45075" s="11">
        <v>61580.92</v>
      </c>
    </row>
    <row r="45076" spans="2:5" x14ac:dyDescent="0.2">
      <c r="B45076" s="7" t="s">
        <v>12427</v>
      </c>
      <c r="C45076" s="7">
        <v>4</v>
      </c>
      <c r="D45076" s="7" t="s">
        <v>13259</v>
      </c>
      <c r="E45076" s="11">
        <v>61580.92</v>
      </c>
    </row>
    <row r="45077" spans="2:5" x14ac:dyDescent="0.2">
      <c r="B45077" s="7" t="s">
        <v>12427</v>
      </c>
      <c r="C45077" s="7">
        <v>7</v>
      </c>
      <c r="D45077" s="7" t="s">
        <v>13259</v>
      </c>
      <c r="E45077" s="11">
        <v>61580.92</v>
      </c>
    </row>
    <row r="45078" spans="2:5" x14ac:dyDescent="0.2">
      <c r="B45078" s="7" t="s">
        <v>12427</v>
      </c>
      <c r="C45078" s="7">
        <v>8</v>
      </c>
      <c r="D45078" s="7" t="s">
        <v>13259</v>
      </c>
      <c r="E45078" s="11">
        <v>61580.92</v>
      </c>
    </row>
    <row r="45079" spans="2:5" x14ac:dyDescent="0.2">
      <c r="B45079" s="7" t="s">
        <v>12427</v>
      </c>
      <c r="C45079" s="7">
        <v>9</v>
      </c>
      <c r="D45079" s="7" t="s">
        <v>13259</v>
      </c>
      <c r="E45079" s="11">
        <v>61580.92</v>
      </c>
    </row>
    <row r="45080" spans="2:5" x14ac:dyDescent="0.2">
      <c r="B45080" s="7" t="s">
        <v>13260</v>
      </c>
      <c r="C45080" s="7">
        <v>685</v>
      </c>
      <c r="D45080" s="7" t="s">
        <v>13261</v>
      </c>
      <c r="E45080" s="11">
        <v>2780.52</v>
      </c>
    </row>
    <row r="45081" spans="2:5" x14ac:dyDescent="0.2">
      <c r="B45081" s="7" t="s">
        <v>1957</v>
      </c>
      <c r="C45081" s="7">
        <v>87</v>
      </c>
      <c r="D45081" s="7" t="s">
        <v>13262</v>
      </c>
      <c r="E45081" s="11">
        <v>3787.4</v>
      </c>
    </row>
    <row r="45082" spans="2:5" x14ac:dyDescent="0.2">
      <c r="B45082" s="7" t="s">
        <v>11828</v>
      </c>
      <c r="C45082" s="7">
        <v>36</v>
      </c>
      <c r="D45082" s="7" t="s">
        <v>12831</v>
      </c>
      <c r="E45082" s="11">
        <v>34568</v>
      </c>
    </row>
    <row r="45083" spans="2:5" x14ac:dyDescent="0.2">
      <c r="B45083" s="7" t="s">
        <v>11828</v>
      </c>
      <c r="C45083" s="7">
        <v>39</v>
      </c>
      <c r="D45083" s="7" t="s">
        <v>12831</v>
      </c>
      <c r="E45083" s="11">
        <v>34568</v>
      </c>
    </row>
    <row r="45084" spans="2:5" x14ac:dyDescent="0.2">
      <c r="B45084" s="7" t="s">
        <v>3715</v>
      </c>
      <c r="C45084" s="7">
        <v>60</v>
      </c>
      <c r="D45084" s="7" t="s">
        <v>13263</v>
      </c>
      <c r="E45084" s="11">
        <v>47840.35</v>
      </c>
    </row>
    <row r="45085" spans="2:5" x14ac:dyDescent="0.2">
      <c r="B45085" s="7" t="s">
        <v>6692</v>
      </c>
      <c r="C45085" s="7">
        <v>54</v>
      </c>
      <c r="D45085" s="7" t="s">
        <v>13264</v>
      </c>
      <c r="E45085" s="11">
        <v>12586</v>
      </c>
    </row>
    <row r="45086" spans="2:5" x14ac:dyDescent="0.2">
      <c r="B45086" s="7" t="s">
        <v>563</v>
      </c>
      <c r="C45086" s="7">
        <v>1400</v>
      </c>
      <c r="D45086" s="7" t="s">
        <v>13265</v>
      </c>
      <c r="E45086" s="11">
        <v>126233.28</v>
      </c>
    </row>
    <row r="45087" spans="2:5" x14ac:dyDescent="0.2">
      <c r="B45087" s="7" t="s">
        <v>7823</v>
      </c>
      <c r="C45087" s="7">
        <v>339</v>
      </c>
      <c r="D45087" s="7" t="s">
        <v>13266</v>
      </c>
      <c r="E45087" s="11">
        <v>14633.47</v>
      </c>
    </row>
    <row r="45088" spans="2:5" x14ac:dyDescent="0.2">
      <c r="B45088" s="7" t="s">
        <v>6737</v>
      </c>
      <c r="C45088" s="7">
        <v>9</v>
      </c>
      <c r="D45088" s="7" t="s">
        <v>13267</v>
      </c>
      <c r="E45088" s="11">
        <v>19259.48</v>
      </c>
    </row>
    <row r="45089" spans="2:5" x14ac:dyDescent="0.2">
      <c r="B45089" s="7" t="s">
        <v>11296</v>
      </c>
      <c r="C45089" s="7">
        <v>4</v>
      </c>
      <c r="D45089" s="7" t="s">
        <v>13268</v>
      </c>
      <c r="E45089" s="11">
        <v>81200</v>
      </c>
    </row>
    <row r="45090" spans="2:5" x14ac:dyDescent="0.2">
      <c r="B45090" s="7" t="s">
        <v>11296</v>
      </c>
      <c r="C45090" s="7">
        <v>5</v>
      </c>
      <c r="D45090" s="7" t="s">
        <v>13268</v>
      </c>
      <c r="E45090" s="11">
        <v>81200</v>
      </c>
    </row>
    <row r="45091" spans="2:5" x14ac:dyDescent="0.2">
      <c r="B45091" s="7" t="s">
        <v>1380</v>
      </c>
      <c r="C45091" s="7">
        <v>10</v>
      </c>
      <c r="D45091" s="7" t="s">
        <v>13269</v>
      </c>
      <c r="E45091" s="11">
        <v>26013</v>
      </c>
    </row>
    <row r="45092" spans="2:5" x14ac:dyDescent="0.2">
      <c r="B45092" s="7" t="s">
        <v>12078</v>
      </c>
      <c r="C45092" s="7">
        <v>21</v>
      </c>
      <c r="D45092" s="7" t="s">
        <v>13270</v>
      </c>
      <c r="E45092" s="11">
        <v>170386.8</v>
      </c>
    </row>
    <row r="45093" spans="2:5" x14ac:dyDescent="0.2">
      <c r="B45093" s="7" t="s">
        <v>2513</v>
      </c>
      <c r="C45093" s="7">
        <v>40</v>
      </c>
      <c r="D45093" s="7" t="s">
        <v>13271</v>
      </c>
      <c r="E45093" s="11">
        <v>172334.24</v>
      </c>
    </row>
    <row r="45094" spans="2:5" x14ac:dyDescent="0.2">
      <c r="B45094" s="7" t="s">
        <v>1316</v>
      </c>
      <c r="C45094" s="7">
        <v>156</v>
      </c>
      <c r="D45094" s="7" t="s">
        <v>13272</v>
      </c>
      <c r="E45094" s="11">
        <v>6771.06</v>
      </c>
    </row>
    <row r="45095" spans="2:5" x14ac:dyDescent="0.2">
      <c r="B45095" s="7" t="s">
        <v>1316</v>
      </c>
      <c r="C45095" s="7">
        <v>157</v>
      </c>
      <c r="D45095" s="7" t="s">
        <v>13272</v>
      </c>
      <c r="E45095" s="11">
        <v>6771.06</v>
      </c>
    </row>
    <row r="45096" spans="2:5" x14ac:dyDescent="0.2">
      <c r="B45096" s="7" t="s">
        <v>1316</v>
      </c>
      <c r="C45096" s="7">
        <v>158</v>
      </c>
      <c r="D45096" s="7" t="s">
        <v>13272</v>
      </c>
      <c r="E45096" s="11">
        <v>6771.06</v>
      </c>
    </row>
    <row r="45097" spans="2:5" x14ac:dyDescent="0.2">
      <c r="B45097" s="7" t="s">
        <v>1316</v>
      </c>
      <c r="C45097" s="7">
        <v>159</v>
      </c>
      <c r="D45097" s="7" t="s">
        <v>13272</v>
      </c>
      <c r="E45097" s="11">
        <v>6771.06</v>
      </c>
    </row>
    <row r="45098" spans="2:5" x14ac:dyDescent="0.2">
      <c r="B45098" s="7" t="s">
        <v>1316</v>
      </c>
      <c r="C45098" s="7">
        <v>160</v>
      </c>
      <c r="D45098" s="7" t="s">
        <v>13272</v>
      </c>
      <c r="E45098" s="11">
        <v>6771.06</v>
      </c>
    </row>
    <row r="45099" spans="2:5" x14ac:dyDescent="0.2">
      <c r="B45099" s="7" t="s">
        <v>1316</v>
      </c>
      <c r="C45099" s="7">
        <v>161</v>
      </c>
      <c r="D45099" s="7" t="s">
        <v>13272</v>
      </c>
      <c r="E45099" s="11">
        <v>6771.06</v>
      </c>
    </row>
    <row r="45100" spans="2:5" x14ac:dyDescent="0.2">
      <c r="B45100" s="7" t="s">
        <v>1316</v>
      </c>
      <c r="C45100" s="7">
        <v>162</v>
      </c>
      <c r="D45100" s="7" t="s">
        <v>13272</v>
      </c>
      <c r="E45100" s="11">
        <v>6771.06</v>
      </c>
    </row>
    <row r="45101" spans="2:5" x14ac:dyDescent="0.2">
      <c r="B45101" s="7" t="s">
        <v>1316</v>
      </c>
      <c r="C45101" s="7">
        <v>163</v>
      </c>
      <c r="D45101" s="7" t="s">
        <v>13272</v>
      </c>
      <c r="E45101" s="11">
        <v>6771.06</v>
      </c>
    </row>
    <row r="45102" spans="2:5" x14ac:dyDescent="0.2">
      <c r="B45102" s="7" t="s">
        <v>1316</v>
      </c>
      <c r="C45102" s="7">
        <v>164</v>
      </c>
      <c r="D45102" s="7" t="s">
        <v>13272</v>
      </c>
      <c r="E45102" s="11">
        <v>6771.06</v>
      </c>
    </row>
    <row r="45103" spans="2:5" x14ac:dyDescent="0.2">
      <c r="B45103" s="7" t="s">
        <v>1316</v>
      </c>
      <c r="C45103" s="7">
        <v>165</v>
      </c>
      <c r="D45103" s="7" t="s">
        <v>13272</v>
      </c>
      <c r="E45103" s="11">
        <v>6771.06</v>
      </c>
    </row>
    <row r="45104" spans="2:5" x14ac:dyDescent="0.2">
      <c r="B45104" s="7" t="s">
        <v>1316</v>
      </c>
      <c r="C45104" s="7">
        <v>166</v>
      </c>
      <c r="D45104" s="7" t="s">
        <v>13273</v>
      </c>
      <c r="E45104" s="11">
        <v>11541.72</v>
      </c>
    </row>
    <row r="45105" spans="2:5" x14ac:dyDescent="0.2">
      <c r="B45105" s="7" t="s">
        <v>1316</v>
      </c>
      <c r="C45105" s="7">
        <v>167</v>
      </c>
      <c r="D45105" s="7" t="s">
        <v>13273</v>
      </c>
      <c r="E45105" s="11">
        <v>11541.72</v>
      </c>
    </row>
    <row r="45106" spans="2:5" x14ac:dyDescent="0.2">
      <c r="B45106" s="7" t="s">
        <v>1316</v>
      </c>
      <c r="C45106" s="7">
        <v>168</v>
      </c>
      <c r="D45106" s="7" t="s">
        <v>13273</v>
      </c>
      <c r="E45106" s="11">
        <v>11541.72</v>
      </c>
    </row>
    <row r="45107" spans="2:5" x14ac:dyDescent="0.2">
      <c r="B45107" s="7" t="s">
        <v>1316</v>
      </c>
      <c r="C45107" s="7">
        <v>169</v>
      </c>
      <c r="D45107" s="7" t="s">
        <v>13273</v>
      </c>
      <c r="E45107" s="11">
        <v>11541.72</v>
      </c>
    </row>
    <row r="45108" spans="2:5" x14ac:dyDescent="0.2">
      <c r="B45108" s="7" t="s">
        <v>1316</v>
      </c>
      <c r="C45108" s="7">
        <v>170</v>
      </c>
      <c r="D45108" s="7" t="s">
        <v>13273</v>
      </c>
      <c r="E45108" s="11">
        <v>11541.72</v>
      </c>
    </row>
    <row r="45109" spans="2:5" x14ac:dyDescent="0.2">
      <c r="B45109" s="7" t="s">
        <v>1316</v>
      </c>
      <c r="C45109" s="7">
        <v>171</v>
      </c>
      <c r="D45109" s="7" t="s">
        <v>13273</v>
      </c>
      <c r="E45109" s="11">
        <v>11541.72</v>
      </c>
    </row>
    <row r="45110" spans="2:5" x14ac:dyDescent="0.2">
      <c r="B45110" s="7" t="s">
        <v>1316</v>
      </c>
      <c r="C45110" s="7">
        <v>172</v>
      </c>
      <c r="D45110" s="7" t="s">
        <v>13273</v>
      </c>
      <c r="E45110" s="11">
        <v>11541.72</v>
      </c>
    </row>
    <row r="45111" spans="2:5" x14ac:dyDescent="0.2">
      <c r="B45111" s="7" t="s">
        <v>1316</v>
      </c>
      <c r="C45111" s="7">
        <v>173</v>
      </c>
      <c r="D45111" s="7" t="s">
        <v>13273</v>
      </c>
      <c r="E45111" s="11">
        <v>11541.72</v>
      </c>
    </row>
    <row r="45112" spans="2:5" x14ac:dyDescent="0.2">
      <c r="B45112" s="7" t="s">
        <v>1316</v>
      </c>
      <c r="C45112" s="7">
        <v>174</v>
      </c>
      <c r="D45112" s="7" t="s">
        <v>13274</v>
      </c>
      <c r="E45112" s="11">
        <v>16225.62</v>
      </c>
    </row>
    <row r="45113" spans="2:5" x14ac:dyDescent="0.2">
      <c r="B45113" s="7" t="s">
        <v>1316</v>
      </c>
      <c r="C45113" s="7">
        <v>175</v>
      </c>
      <c r="D45113" s="7" t="s">
        <v>13274</v>
      </c>
      <c r="E45113" s="11">
        <v>16225.62</v>
      </c>
    </row>
    <row r="45114" spans="2:5" x14ac:dyDescent="0.2">
      <c r="B45114" s="7" t="s">
        <v>1316</v>
      </c>
      <c r="C45114" s="7">
        <v>176</v>
      </c>
      <c r="D45114" s="7" t="s">
        <v>13274</v>
      </c>
      <c r="E45114" s="11">
        <v>16225.62</v>
      </c>
    </row>
    <row r="45115" spans="2:5" x14ac:dyDescent="0.2">
      <c r="B45115" s="7" t="s">
        <v>3366</v>
      </c>
      <c r="C45115" s="7">
        <v>36</v>
      </c>
      <c r="D45115" s="7" t="s">
        <v>18187</v>
      </c>
      <c r="E45115" s="11">
        <v>6797.6</v>
      </c>
    </row>
    <row r="45116" spans="2:5" x14ac:dyDescent="0.2">
      <c r="B45116" s="7" t="s">
        <v>18284</v>
      </c>
      <c r="C45116" s="7">
        <v>1</v>
      </c>
      <c r="D45116" s="7" t="s">
        <v>18188</v>
      </c>
      <c r="E45116" s="11">
        <v>99412</v>
      </c>
    </row>
    <row r="45117" spans="2:5" x14ac:dyDescent="0.2">
      <c r="B45117" s="7" t="s">
        <v>1279</v>
      </c>
      <c r="C45117" s="7">
        <v>132</v>
      </c>
      <c r="D45117" s="7" t="s">
        <v>18818</v>
      </c>
      <c r="E45117" s="11">
        <v>533600</v>
      </c>
    </row>
    <row r="45118" spans="2:5" x14ac:dyDescent="0.2">
      <c r="B45118" s="7" t="s">
        <v>1279</v>
      </c>
      <c r="C45118" s="7">
        <v>133</v>
      </c>
      <c r="D45118" s="7" t="s">
        <v>18818</v>
      </c>
      <c r="E45118" s="11">
        <v>533600</v>
      </c>
    </row>
    <row r="45119" spans="2:5" x14ac:dyDescent="0.2">
      <c r="B45119" s="7" t="s">
        <v>1277</v>
      </c>
      <c r="C45119" s="7">
        <v>123</v>
      </c>
      <c r="D45119" s="7" t="s">
        <v>18819</v>
      </c>
      <c r="E45119" s="11">
        <v>73642.600000000006</v>
      </c>
    </row>
    <row r="45120" spans="2:5" x14ac:dyDescent="0.2">
      <c r="B45120" s="7" t="s">
        <v>1277</v>
      </c>
      <c r="C45120" s="7">
        <v>124</v>
      </c>
      <c r="D45120" s="7" t="s">
        <v>18819</v>
      </c>
      <c r="E45120" s="11">
        <v>73642.600000000006</v>
      </c>
    </row>
    <row r="45121" spans="2:5" x14ac:dyDescent="0.2">
      <c r="B45121" s="7" t="s">
        <v>1277</v>
      </c>
      <c r="C45121" s="7">
        <v>125</v>
      </c>
      <c r="D45121" s="7" t="s">
        <v>18819</v>
      </c>
      <c r="E45121" s="11">
        <v>73642.600000000006</v>
      </c>
    </row>
    <row r="45122" spans="2:5" x14ac:dyDescent="0.2">
      <c r="B45122" s="7" t="s">
        <v>1277</v>
      </c>
      <c r="C45122" s="7">
        <v>126</v>
      </c>
      <c r="D45122" s="7" t="s">
        <v>18819</v>
      </c>
      <c r="E45122" s="11">
        <v>73642.600000000006</v>
      </c>
    </row>
    <row r="45123" spans="2:5" x14ac:dyDescent="0.2">
      <c r="B45123" s="7" t="s">
        <v>1277</v>
      </c>
      <c r="C45123" s="7">
        <v>127</v>
      </c>
      <c r="D45123" s="7" t="s">
        <v>18820</v>
      </c>
      <c r="E45123" s="11">
        <v>60279.4</v>
      </c>
    </row>
    <row r="45124" spans="2:5" x14ac:dyDescent="0.2">
      <c r="B45124" s="7" t="s">
        <v>1277</v>
      </c>
      <c r="C45124" s="7">
        <v>128</v>
      </c>
      <c r="D45124" s="7" t="s">
        <v>18821</v>
      </c>
      <c r="E45124" s="11">
        <v>60279.4</v>
      </c>
    </row>
    <row r="45125" spans="2:5" x14ac:dyDescent="0.2">
      <c r="B45125" s="7" t="s">
        <v>1277</v>
      </c>
      <c r="C45125" s="7">
        <v>129</v>
      </c>
      <c r="D45125" s="7" t="s">
        <v>18821</v>
      </c>
      <c r="E45125" s="11">
        <v>60279.4</v>
      </c>
    </row>
    <row r="45126" spans="2:5" x14ac:dyDescent="0.2">
      <c r="B45126" s="7" t="s">
        <v>1277</v>
      </c>
      <c r="C45126" s="7">
        <v>130</v>
      </c>
      <c r="D45126" s="7" t="s">
        <v>18822</v>
      </c>
      <c r="E45126" s="11">
        <v>54362.239999999998</v>
      </c>
    </row>
    <row r="45127" spans="2:5" x14ac:dyDescent="0.2">
      <c r="B45127" s="7" t="s">
        <v>1277</v>
      </c>
      <c r="C45127" s="7">
        <v>131</v>
      </c>
      <c r="D45127" s="7" t="s">
        <v>18823</v>
      </c>
      <c r="E45127" s="11">
        <v>57779.6</v>
      </c>
    </row>
    <row r="45128" spans="2:5" x14ac:dyDescent="0.2">
      <c r="B45128" s="7" t="s">
        <v>1277</v>
      </c>
      <c r="C45128" s="7">
        <v>132</v>
      </c>
      <c r="D45128" s="7" t="s">
        <v>18823</v>
      </c>
      <c r="E45128" s="11">
        <v>57779.6</v>
      </c>
    </row>
    <row r="45129" spans="2:5" x14ac:dyDescent="0.2">
      <c r="B45129" s="7" t="s">
        <v>1277</v>
      </c>
      <c r="C45129" s="7">
        <v>133</v>
      </c>
      <c r="D45129" s="7" t="s">
        <v>18824</v>
      </c>
      <c r="E45129" s="11">
        <v>99562.8</v>
      </c>
    </row>
    <row r="45130" spans="2:5" x14ac:dyDescent="0.2">
      <c r="B45130" s="7" t="s">
        <v>1277</v>
      </c>
      <c r="C45130" s="7">
        <v>134</v>
      </c>
      <c r="D45130" s="7" t="s">
        <v>18825</v>
      </c>
      <c r="E45130" s="11">
        <v>99562.8</v>
      </c>
    </row>
    <row r="45131" spans="2:5" x14ac:dyDescent="0.2">
      <c r="B45131" s="7" t="s">
        <v>1277</v>
      </c>
      <c r="C45131" s="7">
        <v>135</v>
      </c>
      <c r="D45131" s="7" t="s">
        <v>18825</v>
      </c>
      <c r="E45131" s="11">
        <v>99562.8</v>
      </c>
    </row>
    <row r="45132" spans="2:5" x14ac:dyDescent="0.2">
      <c r="B45132" s="7" t="s">
        <v>1277</v>
      </c>
      <c r="C45132" s="7">
        <v>136</v>
      </c>
      <c r="D45132" s="7" t="s">
        <v>18825</v>
      </c>
      <c r="E45132" s="11">
        <v>99562.8</v>
      </c>
    </row>
    <row r="45133" spans="2:5" x14ac:dyDescent="0.2">
      <c r="B45133" s="7" t="s">
        <v>1223</v>
      </c>
      <c r="C45133" s="7">
        <v>4322</v>
      </c>
      <c r="D45133" s="7" t="s">
        <v>12934</v>
      </c>
      <c r="E45133" s="11">
        <v>3828</v>
      </c>
    </row>
    <row r="45134" spans="2:5" x14ac:dyDescent="0.2">
      <c r="B45134" s="7" t="s">
        <v>1223</v>
      </c>
      <c r="C45134" s="7">
        <v>4449</v>
      </c>
      <c r="D45134" s="7" t="s">
        <v>13275</v>
      </c>
      <c r="E45134" s="11">
        <v>22549.9</v>
      </c>
    </row>
    <row r="45135" spans="2:5" x14ac:dyDescent="0.2">
      <c r="B45135" s="7" t="s">
        <v>3360</v>
      </c>
      <c r="C45135" s="7">
        <v>81</v>
      </c>
      <c r="D45135" s="7" t="s">
        <v>13276</v>
      </c>
      <c r="E45135" s="11">
        <v>1237860</v>
      </c>
    </row>
    <row r="45136" spans="2:5" x14ac:dyDescent="0.2">
      <c r="B45136" s="7" t="s">
        <v>1344</v>
      </c>
      <c r="C45136" s="7">
        <v>9</v>
      </c>
      <c r="D45136" s="7" t="s">
        <v>13277</v>
      </c>
      <c r="E45136" s="11">
        <v>140427.25</v>
      </c>
    </row>
    <row r="45137" spans="2:5" x14ac:dyDescent="0.2">
      <c r="B45137" s="7" t="s">
        <v>3572</v>
      </c>
      <c r="C45137" s="7">
        <v>3</v>
      </c>
      <c r="D45137" s="7" t="s">
        <v>13278</v>
      </c>
      <c r="E45137" s="11">
        <v>714747.26</v>
      </c>
    </row>
    <row r="45138" spans="2:5" x14ac:dyDescent="0.2">
      <c r="B45138" s="7" t="s">
        <v>563</v>
      </c>
      <c r="C45138" s="7">
        <v>599</v>
      </c>
      <c r="D45138" s="7" t="s">
        <v>13279</v>
      </c>
      <c r="E45138" s="11">
        <v>506062.1</v>
      </c>
    </row>
    <row r="45139" spans="2:5" x14ac:dyDescent="0.2">
      <c r="B45139" s="7" t="s">
        <v>2513</v>
      </c>
      <c r="C45139" s="7">
        <v>14</v>
      </c>
      <c r="D45139" s="7" t="s">
        <v>13280</v>
      </c>
      <c r="E45139" s="11">
        <v>31101.75</v>
      </c>
    </row>
    <row r="45140" spans="2:5" x14ac:dyDescent="0.2">
      <c r="B45140" s="7" t="s">
        <v>13281</v>
      </c>
      <c r="C45140" s="7">
        <v>1</v>
      </c>
      <c r="D45140" s="7" t="s">
        <v>13282</v>
      </c>
      <c r="E45140" s="11">
        <v>280287.63</v>
      </c>
    </row>
    <row r="45141" spans="2:5" x14ac:dyDescent="0.2">
      <c r="B45141" s="7" t="s">
        <v>13281</v>
      </c>
      <c r="C45141" s="7">
        <v>2</v>
      </c>
      <c r="D45141" s="7" t="s">
        <v>13283</v>
      </c>
      <c r="E45141" s="11">
        <v>244950.43</v>
      </c>
    </row>
    <row r="45142" spans="2:5" x14ac:dyDescent="0.2">
      <c r="B45142" s="7" t="s">
        <v>3360</v>
      </c>
      <c r="C45142" s="7">
        <v>90</v>
      </c>
      <c r="D45142" s="7" t="s">
        <v>13284</v>
      </c>
      <c r="E45142" s="11">
        <v>969275.12</v>
      </c>
    </row>
    <row r="45143" spans="2:5" x14ac:dyDescent="0.2">
      <c r="B45143" s="7" t="s">
        <v>2513</v>
      </c>
      <c r="C45143" s="7">
        <v>18</v>
      </c>
      <c r="D45143" s="7" t="s">
        <v>13285</v>
      </c>
      <c r="E45143" s="11">
        <v>159848</v>
      </c>
    </row>
    <row r="45144" spans="2:5" x14ac:dyDescent="0.2">
      <c r="B45144" s="7" t="s">
        <v>2175</v>
      </c>
      <c r="C45144" s="7">
        <v>1263</v>
      </c>
      <c r="D45144" s="7" t="s">
        <v>11593</v>
      </c>
      <c r="E45144" s="11">
        <v>49667.06</v>
      </c>
    </row>
    <row r="45145" spans="2:5" x14ac:dyDescent="0.2">
      <c r="B45145" s="7" t="s">
        <v>2855</v>
      </c>
      <c r="C45145" s="7">
        <v>38</v>
      </c>
      <c r="D45145" s="7" t="s">
        <v>13286</v>
      </c>
      <c r="E45145" s="11">
        <v>119897.05</v>
      </c>
    </row>
    <row r="45146" spans="2:5" x14ac:dyDescent="0.2">
      <c r="B45146" s="7" t="s">
        <v>7191</v>
      </c>
      <c r="C45146" s="7">
        <v>1973</v>
      </c>
      <c r="D45146" s="7" t="s">
        <v>13009</v>
      </c>
      <c r="E45146" s="11">
        <v>3788.79</v>
      </c>
    </row>
    <row r="45147" spans="2:5" x14ac:dyDescent="0.2">
      <c r="B45147" s="7" t="s">
        <v>7191</v>
      </c>
      <c r="C45147" s="7">
        <v>1983</v>
      </c>
      <c r="D45147" s="7" t="s">
        <v>13009</v>
      </c>
      <c r="E45147" s="11">
        <v>3788.79</v>
      </c>
    </row>
    <row r="45148" spans="2:5" x14ac:dyDescent="0.2">
      <c r="B45148" s="7" t="s">
        <v>7191</v>
      </c>
      <c r="C45148" s="7">
        <v>1993</v>
      </c>
      <c r="D45148" s="7" t="s">
        <v>13009</v>
      </c>
      <c r="E45148" s="11">
        <v>3788.79</v>
      </c>
    </row>
    <row r="45149" spans="2:5" x14ac:dyDescent="0.2">
      <c r="B45149" s="7" t="s">
        <v>7191</v>
      </c>
      <c r="C45149" s="7">
        <v>1997</v>
      </c>
      <c r="D45149" s="7" t="s">
        <v>13009</v>
      </c>
      <c r="E45149" s="11">
        <v>3788.79</v>
      </c>
    </row>
    <row r="45150" spans="2:5" x14ac:dyDescent="0.2">
      <c r="B45150" s="7" t="s">
        <v>4404</v>
      </c>
      <c r="C45150" s="7">
        <v>6</v>
      </c>
      <c r="D45150" s="7" t="s">
        <v>13289</v>
      </c>
      <c r="E45150" s="11">
        <v>66700</v>
      </c>
    </row>
    <row r="45151" spans="2:5" x14ac:dyDescent="0.2">
      <c r="B45151" s="7" t="s">
        <v>2402</v>
      </c>
      <c r="C45151" s="7">
        <v>146</v>
      </c>
      <c r="D45151" s="7" t="s">
        <v>12945</v>
      </c>
      <c r="E45151" s="11">
        <v>56120</v>
      </c>
    </row>
    <row r="45152" spans="2:5" x14ac:dyDescent="0.2">
      <c r="B45152" s="7" t="s">
        <v>656</v>
      </c>
      <c r="C45152" s="7">
        <v>1226</v>
      </c>
      <c r="D45152" s="7" t="s">
        <v>699</v>
      </c>
      <c r="E45152" s="11">
        <v>4056.85</v>
      </c>
    </row>
    <row r="45153" spans="2:5" x14ac:dyDescent="0.2">
      <c r="B45153" s="7" t="s">
        <v>656</v>
      </c>
      <c r="C45153" s="7">
        <v>1345</v>
      </c>
      <c r="D45153" s="7" t="s">
        <v>699</v>
      </c>
      <c r="E45153" s="11">
        <v>4056.85</v>
      </c>
    </row>
    <row r="45154" spans="2:5" x14ac:dyDescent="0.2">
      <c r="B45154" s="7" t="s">
        <v>517</v>
      </c>
      <c r="C45154" s="7">
        <v>599</v>
      </c>
      <c r="D45154" s="7" t="s">
        <v>12842</v>
      </c>
      <c r="E45154" s="11">
        <v>8697.4500000000007</v>
      </c>
    </row>
    <row r="45155" spans="2:5" x14ac:dyDescent="0.2">
      <c r="B45155" s="7" t="s">
        <v>12378</v>
      </c>
      <c r="C45155" s="7">
        <v>4</v>
      </c>
      <c r="D45155" s="7" t="s">
        <v>14078</v>
      </c>
      <c r="E45155" s="11">
        <v>1389999.25</v>
      </c>
    </row>
    <row r="45156" spans="2:5" x14ac:dyDescent="0.2">
      <c r="B45156" s="7" t="s">
        <v>2159</v>
      </c>
      <c r="C45156" s="7">
        <v>8</v>
      </c>
      <c r="D45156" s="7" t="s">
        <v>13290</v>
      </c>
      <c r="E45156" s="11">
        <v>249550</v>
      </c>
    </row>
    <row r="45157" spans="2:5" x14ac:dyDescent="0.2">
      <c r="B45157" s="7" t="s">
        <v>1223</v>
      </c>
      <c r="C45157" s="7">
        <v>2826</v>
      </c>
      <c r="D45157" s="7" t="s">
        <v>12924</v>
      </c>
      <c r="E45157" s="11">
        <v>3331.55</v>
      </c>
    </row>
    <row r="45158" spans="2:5" x14ac:dyDescent="0.2">
      <c r="B45158" s="7" t="s">
        <v>2871</v>
      </c>
      <c r="C45158" s="7">
        <v>161</v>
      </c>
      <c r="D45158" s="7" t="s">
        <v>13291</v>
      </c>
      <c r="E45158" s="11">
        <v>90459</v>
      </c>
    </row>
    <row r="45159" spans="2:5" x14ac:dyDescent="0.2">
      <c r="B45159" s="7" t="s">
        <v>2155</v>
      </c>
      <c r="C45159" s="7">
        <v>23</v>
      </c>
      <c r="D45159" s="7" t="s">
        <v>13015</v>
      </c>
      <c r="E45159" s="11">
        <v>81830.55</v>
      </c>
    </row>
    <row r="45160" spans="2:5" x14ac:dyDescent="0.2">
      <c r="B45160" s="7" t="s">
        <v>517</v>
      </c>
      <c r="C45160" s="7">
        <v>813</v>
      </c>
      <c r="D45160" s="7" t="s">
        <v>13292</v>
      </c>
      <c r="E45160" s="11">
        <v>13681.37</v>
      </c>
    </row>
    <row r="45161" spans="2:5" x14ac:dyDescent="0.2">
      <c r="B45161" s="7" t="s">
        <v>2233</v>
      </c>
      <c r="C45161" s="7">
        <v>161</v>
      </c>
      <c r="D45161" s="7" t="s">
        <v>13293</v>
      </c>
      <c r="E45161" s="11">
        <v>161000</v>
      </c>
    </row>
    <row r="45162" spans="2:5" x14ac:dyDescent="0.2">
      <c r="B45162" s="7" t="s">
        <v>2233</v>
      </c>
      <c r="C45162" s="7">
        <v>168</v>
      </c>
      <c r="D45162" s="7" t="s">
        <v>13016</v>
      </c>
      <c r="E45162" s="11">
        <v>327853.5</v>
      </c>
    </row>
    <row r="45163" spans="2:5" x14ac:dyDescent="0.2">
      <c r="B45163" s="7" t="s">
        <v>2871</v>
      </c>
      <c r="C45163" s="7">
        <v>171</v>
      </c>
      <c r="D45163" s="7" t="s">
        <v>13017</v>
      </c>
      <c r="E45163" s="11">
        <v>519566.32</v>
      </c>
    </row>
    <row r="45164" spans="2:5" x14ac:dyDescent="0.2">
      <c r="B45164" s="7" t="s">
        <v>2871</v>
      </c>
      <c r="C45164" s="7">
        <v>172</v>
      </c>
      <c r="D45164" s="7" t="s">
        <v>13017</v>
      </c>
      <c r="E45164" s="11">
        <v>519566.32</v>
      </c>
    </row>
    <row r="45165" spans="2:5" x14ac:dyDescent="0.2">
      <c r="B45165" s="7" t="s">
        <v>3105</v>
      </c>
      <c r="C45165" s="7">
        <v>69</v>
      </c>
      <c r="D45165" s="7" t="s">
        <v>13294</v>
      </c>
      <c r="E45165" s="11">
        <v>3000</v>
      </c>
    </row>
    <row r="45166" spans="2:5" x14ac:dyDescent="0.2">
      <c r="B45166" s="7" t="s">
        <v>3105</v>
      </c>
      <c r="C45166" s="7">
        <v>70</v>
      </c>
      <c r="D45166" s="7" t="s">
        <v>13294</v>
      </c>
      <c r="E45166" s="11">
        <v>3000</v>
      </c>
    </row>
    <row r="45167" spans="2:5" x14ac:dyDescent="0.2">
      <c r="B45167" s="7" t="s">
        <v>3105</v>
      </c>
      <c r="C45167" s="7">
        <v>71</v>
      </c>
      <c r="D45167" s="7" t="s">
        <v>13294</v>
      </c>
      <c r="E45167" s="11">
        <v>3000</v>
      </c>
    </row>
    <row r="45168" spans="2:5" x14ac:dyDescent="0.2">
      <c r="B45168" s="7" t="s">
        <v>2871</v>
      </c>
      <c r="C45168" s="7">
        <v>174</v>
      </c>
      <c r="D45168" s="7" t="s">
        <v>13021</v>
      </c>
      <c r="E45168" s="11">
        <v>98900</v>
      </c>
    </row>
    <row r="45169" spans="2:5" x14ac:dyDescent="0.2">
      <c r="B45169" s="7" t="s">
        <v>2871</v>
      </c>
      <c r="C45169" s="7">
        <v>176</v>
      </c>
      <c r="D45169" s="7" t="s">
        <v>13021</v>
      </c>
      <c r="E45169" s="11">
        <v>98900</v>
      </c>
    </row>
    <row r="45170" spans="2:5" x14ac:dyDescent="0.2">
      <c r="B45170" s="7" t="s">
        <v>2871</v>
      </c>
      <c r="C45170" s="7">
        <v>177</v>
      </c>
      <c r="D45170" s="7" t="s">
        <v>13021</v>
      </c>
      <c r="E45170" s="11">
        <v>98900</v>
      </c>
    </row>
    <row r="45171" spans="2:5" x14ac:dyDescent="0.2">
      <c r="B45171" s="7" t="s">
        <v>2871</v>
      </c>
      <c r="C45171" s="7">
        <v>178</v>
      </c>
      <c r="D45171" s="7" t="s">
        <v>13021</v>
      </c>
      <c r="E45171" s="11">
        <v>98900</v>
      </c>
    </row>
    <row r="45172" spans="2:5" x14ac:dyDescent="0.2">
      <c r="B45172" s="7" t="s">
        <v>2871</v>
      </c>
      <c r="C45172" s="7">
        <v>180</v>
      </c>
      <c r="D45172" s="7" t="s">
        <v>13021</v>
      </c>
      <c r="E45172" s="11">
        <v>98900</v>
      </c>
    </row>
    <row r="45173" spans="2:5" x14ac:dyDescent="0.2">
      <c r="B45173" s="7" t="s">
        <v>2871</v>
      </c>
      <c r="C45173" s="7">
        <v>183</v>
      </c>
      <c r="D45173" s="7" t="s">
        <v>13021</v>
      </c>
      <c r="E45173" s="11">
        <v>98900</v>
      </c>
    </row>
    <row r="45174" spans="2:5" x14ac:dyDescent="0.2">
      <c r="B45174" s="7" t="s">
        <v>13089</v>
      </c>
      <c r="C45174" s="7">
        <v>216</v>
      </c>
      <c r="D45174" s="7" t="s">
        <v>13090</v>
      </c>
      <c r="E45174" s="11">
        <v>6210</v>
      </c>
    </row>
    <row r="45175" spans="2:5" x14ac:dyDescent="0.2">
      <c r="B45175" s="7" t="s">
        <v>2859</v>
      </c>
      <c r="C45175" s="7">
        <v>331</v>
      </c>
      <c r="D45175" s="7" t="s">
        <v>11463</v>
      </c>
      <c r="E45175" s="11">
        <v>78315</v>
      </c>
    </row>
    <row r="45176" spans="2:5" x14ac:dyDescent="0.2">
      <c r="B45176" s="7" t="s">
        <v>2859</v>
      </c>
      <c r="C45176" s="7">
        <v>345</v>
      </c>
      <c r="D45176" s="7" t="s">
        <v>11463</v>
      </c>
      <c r="E45176" s="11">
        <v>78315</v>
      </c>
    </row>
    <row r="45177" spans="2:5" x14ac:dyDescent="0.2">
      <c r="B45177" s="7" t="s">
        <v>2871</v>
      </c>
      <c r="C45177" s="7">
        <v>244</v>
      </c>
      <c r="D45177" s="7" t="s">
        <v>10588</v>
      </c>
      <c r="E45177" s="11">
        <v>116620.61</v>
      </c>
    </row>
    <row r="45178" spans="2:5" x14ac:dyDescent="0.2">
      <c r="B45178" s="7" t="s">
        <v>2873</v>
      </c>
      <c r="C45178" s="7">
        <v>172</v>
      </c>
      <c r="D45178" s="7" t="s">
        <v>13025</v>
      </c>
      <c r="E45178" s="11">
        <v>153721.65</v>
      </c>
    </row>
    <row r="45179" spans="2:5" x14ac:dyDescent="0.2">
      <c r="B45179" s="7" t="s">
        <v>3857</v>
      </c>
      <c r="C45179" s="7">
        <v>30</v>
      </c>
      <c r="D45179" s="7" t="s">
        <v>13295</v>
      </c>
      <c r="E45179" s="11">
        <v>49224.6</v>
      </c>
    </row>
    <row r="45180" spans="2:5" x14ac:dyDescent="0.2">
      <c r="B45180" s="7" t="s">
        <v>3063</v>
      </c>
      <c r="C45180" s="7">
        <v>125</v>
      </c>
      <c r="D45180" s="7" t="s">
        <v>13296</v>
      </c>
      <c r="E45180" s="11">
        <v>2833.6</v>
      </c>
    </row>
    <row r="45181" spans="2:5" x14ac:dyDescent="0.2">
      <c r="B45181" s="7" t="s">
        <v>3063</v>
      </c>
      <c r="C45181" s="7">
        <v>126</v>
      </c>
      <c r="D45181" s="7" t="s">
        <v>13297</v>
      </c>
      <c r="E45181" s="11">
        <v>2833.6</v>
      </c>
    </row>
    <row r="45182" spans="2:5" x14ac:dyDescent="0.2">
      <c r="B45182" s="7" t="s">
        <v>2859</v>
      </c>
      <c r="C45182" s="7">
        <v>359</v>
      </c>
      <c r="D45182" s="7" t="s">
        <v>13027</v>
      </c>
      <c r="E45182" s="11">
        <v>90062.25</v>
      </c>
    </row>
    <row r="45183" spans="2:5" x14ac:dyDescent="0.2">
      <c r="B45183" s="7" t="s">
        <v>2132</v>
      </c>
      <c r="C45183" s="7">
        <v>90</v>
      </c>
      <c r="D45183" s="7" t="s">
        <v>12966</v>
      </c>
      <c r="E45183" s="11">
        <v>40825</v>
      </c>
    </row>
    <row r="45184" spans="2:5" x14ac:dyDescent="0.2">
      <c r="B45184" s="7" t="s">
        <v>2132</v>
      </c>
      <c r="C45184" s="7">
        <v>94</v>
      </c>
      <c r="D45184" s="7" t="s">
        <v>12966</v>
      </c>
      <c r="E45184" s="11">
        <v>40825</v>
      </c>
    </row>
    <row r="45185" spans="2:5" x14ac:dyDescent="0.2">
      <c r="B45185" s="7" t="s">
        <v>2783</v>
      </c>
      <c r="C45185" s="7">
        <v>62</v>
      </c>
      <c r="D45185" s="7" t="s">
        <v>13298</v>
      </c>
      <c r="E45185" s="11">
        <v>75325</v>
      </c>
    </row>
    <row r="45186" spans="2:5" x14ac:dyDescent="0.2">
      <c r="B45186" s="7" t="s">
        <v>2871</v>
      </c>
      <c r="C45186" s="7">
        <v>203</v>
      </c>
      <c r="D45186" s="7" t="s">
        <v>13031</v>
      </c>
      <c r="E45186" s="11">
        <v>103005.5</v>
      </c>
    </row>
    <row r="45187" spans="2:5" x14ac:dyDescent="0.2">
      <c r="B45187" s="7" t="s">
        <v>2871</v>
      </c>
      <c r="C45187" s="7">
        <v>219</v>
      </c>
      <c r="D45187" s="7" t="s">
        <v>13031</v>
      </c>
      <c r="E45187" s="11">
        <v>103005.5</v>
      </c>
    </row>
    <row r="45188" spans="2:5" x14ac:dyDescent="0.2">
      <c r="B45188" s="7" t="s">
        <v>556</v>
      </c>
      <c r="C45188" s="7">
        <v>2097</v>
      </c>
      <c r="D45188" s="7" t="s">
        <v>13299</v>
      </c>
      <c r="E45188" s="11">
        <v>11500</v>
      </c>
    </row>
    <row r="45189" spans="2:5" x14ac:dyDescent="0.2">
      <c r="B45189" s="7" t="s">
        <v>2943</v>
      </c>
      <c r="C45189" s="7">
        <v>281</v>
      </c>
      <c r="D45189" s="7" t="s">
        <v>12968</v>
      </c>
      <c r="E45189" s="11">
        <v>65582.2</v>
      </c>
    </row>
    <row r="45190" spans="2:5" x14ac:dyDescent="0.2">
      <c r="B45190" s="7" t="s">
        <v>2943</v>
      </c>
      <c r="C45190" s="7">
        <v>283</v>
      </c>
      <c r="D45190" s="7" t="s">
        <v>12968</v>
      </c>
      <c r="E45190" s="11">
        <v>65582.2</v>
      </c>
    </row>
    <row r="45191" spans="2:5" x14ac:dyDescent="0.2">
      <c r="B45191" s="7" t="s">
        <v>2943</v>
      </c>
      <c r="C45191" s="7">
        <v>289</v>
      </c>
      <c r="D45191" s="7" t="s">
        <v>12968</v>
      </c>
      <c r="E45191" s="11">
        <v>65582.2</v>
      </c>
    </row>
    <row r="45192" spans="2:5" x14ac:dyDescent="0.2">
      <c r="B45192" s="7" t="s">
        <v>2943</v>
      </c>
      <c r="C45192" s="7">
        <v>290</v>
      </c>
      <c r="D45192" s="7" t="s">
        <v>12968</v>
      </c>
      <c r="E45192" s="11">
        <v>65582.2</v>
      </c>
    </row>
    <row r="45193" spans="2:5" x14ac:dyDescent="0.2">
      <c r="B45193" s="7" t="s">
        <v>2943</v>
      </c>
      <c r="C45193" s="7">
        <v>291</v>
      </c>
      <c r="D45193" s="7" t="s">
        <v>12968</v>
      </c>
      <c r="E45193" s="11">
        <v>65582.2</v>
      </c>
    </row>
    <row r="45194" spans="2:5" x14ac:dyDescent="0.2">
      <c r="B45194" s="7" t="s">
        <v>2943</v>
      </c>
      <c r="C45194" s="7">
        <v>292</v>
      </c>
      <c r="D45194" s="7" t="s">
        <v>12968</v>
      </c>
      <c r="E45194" s="11">
        <v>65582.2</v>
      </c>
    </row>
    <row r="45195" spans="2:5" x14ac:dyDescent="0.2">
      <c r="B45195" s="7" t="s">
        <v>2943</v>
      </c>
      <c r="C45195" s="7">
        <v>295</v>
      </c>
      <c r="D45195" s="7" t="s">
        <v>12968</v>
      </c>
      <c r="E45195" s="11">
        <v>65582.2</v>
      </c>
    </row>
    <row r="45196" spans="2:5" x14ac:dyDescent="0.2">
      <c r="B45196" s="7" t="s">
        <v>2943</v>
      </c>
      <c r="C45196" s="7">
        <v>296</v>
      </c>
      <c r="D45196" s="7" t="s">
        <v>12968</v>
      </c>
      <c r="E45196" s="11">
        <v>65582.2</v>
      </c>
    </row>
    <row r="45197" spans="2:5" x14ac:dyDescent="0.2">
      <c r="B45197" s="7" t="s">
        <v>2873</v>
      </c>
      <c r="C45197" s="7">
        <v>180</v>
      </c>
      <c r="D45197" s="7" t="s">
        <v>13033</v>
      </c>
      <c r="E45197" s="11">
        <v>153721.65</v>
      </c>
    </row>
    <row r="45198" spans="2:5" x14ac:dyDescent="0.2">
      <c r="B45198" s="7" t="s">
        <v>12969</v>
      </c>
      <c r="C45198" s="7">
        <v>92</v>
      </c>
      <c r="D45198" s="7" t="s">
        <v>12970</v>
      </c>
      <c r="E45198" s="11">
        <v>70150</v>
      </c>
    </row>
    <row r="45199" spans="2:5" x14ac:dyDescent="0.2">
      <c r="B45199" s="7" t="s">
        <v>12969</v>
      </c>
      <c r="C45199" s="7">
        <v>102</v>
      </c>
      <c r="D45199" s="7" t="s">
        <v>12970</v>
      </c>
      <c r="E45199" s="11">
        <v>70150</v>
      </c>
    </row>
    <row r="45200" spans="2:5" x14ac:dyDescent="0.2">
      <c r="B45200" s="7" t="s">
        <v>2871</v>
      </c>
      <c r="C45200" s="7">
        <v>247</v>
      </c>
      <c r="D45200" s="7" t="s">
        <v>14334</v>
      </c>
      <c r="E45200" s="11">
        <v>96924.99</v>
      </c>
    </row>
    <row r="45201" spans="2:5" x14ac:dyDescent="0.2">
      <c r="B45201" s="7" t="s">
        <v>2871</v>
      </c>
      <c r="C45201" s="7">
        <v>248</v>
      </c>
      <c r="D45201" s="7" t="s">
        <v>14334</v>
      </c>
      <c r="E45201" s="11">
        <v>96924.99</v>
      </c>
    </row>
    <row r="45202" spans="2:5" x14ac:dyDescent="0.2">
      <c r="B45202" s="7" t="s">
        <v>2224</v>
      </c>
      <c r="C45202" s="7">
        <v>417</v>
      </c>
      <c r="D45202" s="7" t="s">
        <v>13301</v>
      </c>
      <c r="E45202" s="11">
        <v>3687.61</v>
      </c>
    </row>
    <row r="45203" spans="2:5" x14ac:dyDescent="0.2">
      <c r="B45203" s="7" t="s">
        <v>2347</v>
      </c>
      <c r="C45203" s="7">
        <v>2400</v>
      </c>
      <c r="D45203" s="7" t="s">
        <v>13198</v>
      </c>
      <c r="E45203" s="11">
        <v>4930</v>
      </c>
    </row>
    <row r="45204" spans="2:5" x14ac:dyDescent="0.2">
      <c r="B45204" s="7" t="s">
        <v>11421</v>
      </c>
      <c r="C45204" s="7">
        <v>34</v>
      </c>
      <c r="D45204" s="7" t="s">
        <v>11422</v>
      </c>
      <c r="E45204" s="11">
        <v>6554</v>
      </c>
    </row>
    <row r="45205" spans="2:5" x14ac:dyDescent="0.2">
      <c r="B45205" s="7" t="s">
        <v>1980</v>
      </c>
      <c r="C45205" s="7">
        <v>134</v>
      </c>
      <c r="D45205" s="7" t="s">
        <v>14107</v>
      </c>
      <c r="E45205" s="11">
        <v>251000</v>
      </c>
    </row>
    <row r="45206" spans="2:5" x14ac:dyDescent="0.2">
      <c r="B45206" s="7" t="s">
        <v>7555</v>
      </c>
      <c r="C45206" s="7">
        <v>9</v>
      </c>
      <c r="D45206" s="7" t="s">
        <v>13302</v>
      </c>
      <c r="E45206" s="11">
        <v>5589.58</v>
      </c>
    </row>
    <row r="45207" spans="2:5" x14ac:dyDescent="0.2">
      <c r="B45207" s="7" t="s">
        <v>7555</v>
      </c>
      <c r="C45207" s="7">
        <v>10</v>
      </c>
      <c r="D45207" s="7" t="s">
        <v>13302</v>
      </c>
      <c r="E45207" s="11">
        <v>5589.58</v>
      </c>
    </row>
    <row r="45208" spans="2:5" x14ac:dyDescent="0.2">
      <c r="B45208" s="7" t="s">
        <v>7555</v>
      </c>
      <c r="C45208" s="7">
        <v>11</v>
      </c>
      <c r="D45208" s="7" t="s">
        <v>13302</v>
      </c>
      <c r="E45208" s="11">
        <v>5589.58</v>
      </c>
    </row>
    <row r="45209" spans="2:5" x14ac:dyDescent="0.2">
      <c r="B45209" s="7" t="s">
        <v>3063</v>
      </c>
      <c r="C45209" s="7">
        <v>155</v>
      </c>
      <c r="D45209" s="7" t="s">
        <v>13041</v>
      </c>
      <c r="E45209" s="11">
        <v>2668</v>
      </c>
    </row>
    <row r="45210" spans="2:5" x14ac:dyDescent="0.2">
      <c r="B45210" s="7" t="s">
        <v>2889</v>
      </c>
      <c r="C45210" s="7">
        <v>260</v>
      </c>
      <c r="D45210" s="7" t="s">
        <v>13303</v>
      </c>
      <c r="E45210" s="11">
        <v>8116.52</v>
      </c>
    </row>
    <row r="45211" spans="2:5" x14ac:dyDescent="0.2">
      <c r="B45211" s="7" t="s">
        <v>1223</v>
      </c>
      <c r="C45211" s="7">
        <v>3849</v>
      </c>
      <c r="D45211" s="7" t="s">
        <v>12897</v>
      </c>
      <c r="E45211" s="11">
        <v>3712</v>
      </c>
    </row>
    <row r="45212" spans="2:5" x14ac:dyDescent="0.2">
      <c r="B45212" s="7" t="s">
        <v>12378</v>
      </c>
      <c r="C45212" s="7">
        <v>6</v>
      </c>
      <c r="D45212" s="7" t="s">
        <v>14110</v>
      </c>
      <c r="E45212" s="11">
        <v>548710.74</v>
      </c>
    </row>
    <row r="45213" spans="2:5" x14ac:dyDescent="0.2">
      <c r="B45213" s="7" t="s">
        <v>2943</v>
      </c>
      <c r="C45213" s="7">
        <v>323</v>
      </c>
      <c r="D45213" s="7" t="s">
        <v>13305</v>
      </c>
      <c r="E45213" s="11">
        <v>1529564.4</v>
      </c>
    </row>
    <row r="45214" spans="2:5" x14ac:dyDescent="0.2">
      <c r="B45214" s="7" t="s">
        <v>3497</v>
      </c>
      <c r="C45214" s="7">
        <v>7</v>
      </c>
      <c r="D45214" s="7" t="s">
        <v>13306</v>
      </c>
      <c r="E45214" s="11">
        <v>82824</v>
      </c>
    </row>
    <row r="45215" spans="2:5" x14ac:dyDescent="0.2">
      <c r="B45215" s="7" t="s">
        <v>14092</v>
      </c>
      <c r="C45215" s="7">
        <v>26</v>
      </c>
      <c r="D45215" s="7" t="s">
        <v>14116</v>
      </c>
      <c r="E45215" s="11">
        <v>1218000</v>
      </c>
    </row>
    <row r="45216" spans="2:5" x14ac:dyDescent="0.2">
      <c r="B45216" s="7" t="s">
        <v>3409</v>
      </c>
      <c r="C45216" s="7">
        <v>2</v>
      </c>
      <c r="D45216" s="7" t="s">
        <v>13307</v>
      </c>
      <c r="E45216" s="11">
        <v>3480</v>
      </c>
    </row>
    <row r="45217" spans="2:5" x14ac:dyDescent="0.2">
      <c r="B45217" s="7" t="s">
        <v>569</v>
      </c>
      <c r="C45217" s="7">
        <v>2751</v>
      </c>
      <c r="D45217" s="7" t="s">
        <v>2106</v>
      </c>
      <c r="E45217" s="11">
        <v>3706.2</v>
      </c>
    </row>
    <row r="45218" spans="2:5" x14ac:dyDescent="0.2">
      <c r="B45218" s="7" t="s">
        <v>13308</v>
      </c>
      <c r="C45218" s="7">
        <v>1</v>
      </c>
      <c r="D45218" s="7" t="s">
        <v>13309</v>
      </c>
      <c r="E45218" s="11">
        <v>539002.69999999995</v>
      </c>
    </row>
    <row r="45219" spans="2:5" x14ac:dyDescent="0.2">
      <c r="B45219" s="7" t="s">
        <v>2794</v>
      </c>
      <c r="C45219" s="7">
        <v>41</v>
      </c>
      <c r="D45219" s="7" t="s">
        <v>13310</v>
      </c>
      <c r="E45219" s="11">
        <v>8087.52</v>
      </c>
    </row>
    <row r="45220" spans="2:5" x14ac:dyDescent="0.2">
      <c r="B45220" s="7" t="s">
        <v>2913</v>
      </c>
      <c r="C45220" s="7">
        <v>1425</v>
      </c>
      <c r="D45220" s="7" t="s">
        <v>13311</v>
      </c>
      <c r="E45220" s="11">
        <v>3944</v>
      </c>
    </row>
    <row r="45221" spans="2:5" x14ac:dyDescent="0.2">
      <c r="B45221" s="7" t="s">
        <v>11828</v>
      </c>
      <c r="C45221" s="7">
        <v>32</v>
      </c>
      <c r="D45221" s="7" t="s">
        <v>13052</v>
      </c>
      <c r="E45221" s="11">
        <v>23043.4</v>
      </c>
    </row>
    <row r="45222" spans="2:5" x14ac:dyDescent="0.2">
      <c r="B45222" s="7" t="s">
        <v>2155</v>
      </c>
      <c r="C45222" s="7">
        <v>60</v>
      </c>
      <c r="D45222" s="7" t="s">
        <v>13312</v>
      </c>
      <c r="E45222" s="11">
        <v>115953.60000000001</v>
      </c>
    </row>
    <row r="45223" spans="2:5" x14ac:dyDescent="0.2">
      <c r="B45223" s="7" t="s">
        <v>2155</v>
      </c>
      <c r="C45223" s="7">
        <v>62</v>
      </c>
      <c r="D45223" s="7" t="s">
        <v>13312</v>
      </c>
      <c r="E45223" s="11">
        <v>115953.60000000001</v>
      </c>
    </row>
    <row r="45224" spans="2:5" x14ac:dyDescent="0.2">
      <c r="B45224" s="7" t="s">
        <v>2855</v>
      </c>
      <c r="C45224" s="7">
        <v>52</v>
      </c>
      <c r="D45224" s="7" t="s">
        <v>13313</v>
      </c>
      <c r="E45224" s="11">
        <v>37410</v>
      </c>
    </row>
    <row r="45225" spans="2:5" x14ac:dyDescent="0.2">
      <c r="B45225" s="7" t="s">
        <v>1984</v>
      </c>
      <c r="C45225" s="7">
        <v>441</v>
      </c>
      <c r="D45225" s="7" t="s">
        <v>12826</v>
      </c>
      <c r="E45225" s="11">
        <v>252010.23</v>
      </c>
    </row>
    <row r="45226" spans="2:5" x14ac:dyDescent="0.2">
      <c r="B45226" s="7" t="s">
        <v>538</v>
      </c>
      <c r="C45226" s="7">
        <v>2123</v>
      </c>
      <c r="D45226" s="7" t="s">
        <v>12836</v>
      </c>
      <c r="E45226" s="11">
        <v>3561.2</v>
      </c>
    </row>
    <row r="45227" spans="2:5" x14ac:dyDescent="0.2">
      <c r="B45227" s="7" t="s">
        <v>2871</v>
      </c>
      <c r="C45227" s="7">
        <v>401</v>
      </c>
      <c r="D45227" s="7" t="s">
        <v>13314</v>
      </c>
      <c r="E45227" s="11">
        <v>137614.66</v>
      </c>
    </row>
    <row r="45228" spans="2:5" x14ac:dyDescent="0.2">
      <c r="B45228" s="7" t="s">
        <v>2913</v>
      </c>
      <c r="C45228" s="7">
        <v>1446</v>
      </c>
      <c r="D45228" s="7" t="s">
        <v>12827</v>
      </c>
      <c r="E45228" s="11">
        <v>13958.66</v>
      </c>
    </row>
    <row r="45229" spans="2:5" x14ac:dyDescent="0.2">
      <c r="B45229" s="7" t="s">
        <v>2913</v>
      </c>
      <c r="C45229" s="7">
        <v>1447</v>
      </c>
      <c r="D45229" s="7" t="s">
        <v>12827</v>
      </c>
      <c r="E45229" s="11">
        <v>13958.66</v>
      </c>
    </row>
    <row r="45230" spans="2:5" x14ac:dyDescent="0.2">
      <c r="B45230" s="7" t="s">
        <v>2913</v>
      </c>
      <c r="C45230" s="7">
        <v>1448</v>
      </c>
      <c r="D45230" s="7" t="s">
        <v>12827</v>
      </c>
      <c r="E45230" s="11">
        <v>13958.66</v>
      </c>
    </row>
    <row r="45231" spans="2:5" x14ac:dyDescent="0.2">
      <c r="B45231" s="7" t="s">
        <v>2126</v>
      </c>
      <c r="C45231" s="7">
        <v>20</v>
      </c>
      <c r="D45231" s="7" t="s">
        <v>13316</v>
      </c>
      <c r="E45231" s="11">
        <v>96554.02</v>
      </c>
    </row>
    <row r="45232" spans="2:5" x14ac:dyDescent="0.2">
      <c r="B45232" s="7" t="s">
        <v>11574</v>
      </c>
      <c r="C45232" s="7">
        <v>5</v>
      </c>
      <c r="D45232" s="7" t="s">
        <v>13317</v>
      </c>
      <c r="E45232" s="11">
        <v>1186532.68</v>
      </c>
    </row>
    <row r="45233" spans="2:5" x14ac:dyDescent="0.2">
      <c r="B45233" s="7" t="s">
        <v>4552</v>
      </c>
      <c r="C45233" s="7">
        <v>4</v>
      </c>
      <c r="D45233" s="7" t="s">
        <v>13318</v>
      </c>
      <c r="E45233" s="11">
        <v>30752.76</v>
      </c>
    </row>
    <row r="45234" spans="2:5" x14ac:dyDescent="0.2">
      <c r="B45234" s="7" t="s">
        <v>4552</v>
      </c>
      <c r="C45234" s="7">
        <v>5</v>
      </c>
      <c r="D45234" s="7" t="s">
        <v>13319</v>
      </c>
      <c r="E45234" s="11">
        <v>30752.76</v>
      </c>
    </row>
    <row r="45235" spans="2:5" x14ac:dyDescent="0.2">
      <c r="B45235" s="7" t="s">
        <v>4552</v>
      </c>
      <c r="C45235" s="7">
        <v>6</v>
      </c>
      <c r="D45235" s="7" t="s">
        <v>13320</v>
      </c>
      <c r="E45235" s="11">
        <v>30752.76</v>
      </c>
    </row>
    <row r="45236" spans="2:5" x14ac:dyDescent="0.2">
      <c r="B45236" s="7" t="s">
        <v>4552</v>
      </c>
      <c r="C45236" s="7">
        <v>7</v>
      </c>
      <c r="D45236" s="7" t="s">
        <v>13321</v>
      </c>
      <c r="E45236" s="11">
        <v>30752.76</v>
      </c>
    </row>
    <row r="45237" spans="2:5" x14ac:dyDescent="0.2">
      <c r="B45237" s="7" t="s">
        <v>2909</v>
      </c>
      <c r="C45237" s="7">
        <v>263</v>
      </c>
      <c r="D45237" s="7" t="s">
        <v>12828</v>
      </c>
      <c r="E45237" s="11">
        <v>25868</v>
      </c>
    </row>
    <row r="45238" spans="2:5" x14ac:dyDescent="0.2">
      <c r="B45238" s="7" t="s">
        <v>2909</v>
      </c>
      <c r="C45238" s="7">
        <v>264</v>
      </c>
      <c r="D45238" s="7" t="s">
        <v>12828</v>
      </c>
      <c r="E45238" s="11">
        <v>25868</v>
      </c>
    </row>
    <row r="45239" spans="2:5" x14ac:dyDescent="0.2">
      <c r="B45239" s="7" t="s">
        <v>2909</v>
      </c>
      <c r="C45239" s="7">
        <v>265</v>
      </c>
      <c r="D45239" s="7" t="s">
        <v>12828</v>
      </c>
      <c r="E45239" s="11">
        <v>25868</v>
      </c>
    </row>
    <row r="45240" spans="2:5" x14ac:dyDescent="0.2">
      <c r="B45240" s="7" t="s">
        <v>3063</v>
      </c>
      <c r="C45240" s="7">
        <v>175</v>
      </c>
      <c r="D45240" s="7" t="s">
        <v>13061</v>
      </c>
      <c r="E45240" s="11">
        <v>5499.05</v>
      </c>
    </row>
    <row r="45241" spans="2:5" x14ac:dyDescent="0.2">
      <c r="B45241" s="7" t="s">
        <v>2898</v>
      </c>
      <c r="C45241" s="7">
        <v>57</v>
      </c>
      <c r="D45241" s="7" t="s">
        <v>13322</v>
      </c>
      <c r="E45241" s="11">
        <v>4048.4</v>
      </c>
    </row>
    <row r="45242" spans="2:5" x14ac:dyDescent="0.2">
      <c r="B45242" s="7" t="s">
        <v>3162</v>
      </c>
      <c r="C45242" s="7">
        <v>4</v>
      </c>
      <c r="D45242" s="7" t="s">
        <v>13323</v>
      </c>
      <c r="E45242" s="11">
        <v>4048.4</v>
      </c>
    </row>
    <row r="45243" spans="2:5" x14ac:dyDescent="0.2">
      <c r="B45243" s="7" t="s">
        <v>651</v>
      </c>
      <c r="C45243" s="7">
        <v>3664</v>
      </c>
      <c r="D45243" s="7" t="s">
        <v>13060</v>
      </c>
      <c r="E45243" s="11">
        <v>18510.12</v>
      </c>
    </row>
    <row r="45244" spans="2:5" x14ac:dyDescent="0.2">
      <c r="B45244" s="7" t="s">
        <v>13324</v>
      </c>
      <c r="C45244" s="7">
        <v>2</v>
      </c>
      <c r="D45244" s="7" t="s">
        <v>13325</v>
      </c>
      <c r="E45244" s="11">
        <v>87754</v>
      </c>
    </row>
    <row r="45245" spans="2:5" x14ac:dyDescent="0.2">
      <c r="B45245" s="7" t="s">
        <v>13326</v>
      </c>
      <c r="C45245" s="7">
        <v>1</v>
      </c>
      <c r="D45245" s="7" t="s">
        <v>13327</v>
      </c>
      <c r="E45245" s="11">
        <v>101639.2</v>
      </c>
    </row>
    <row r="45246" spans="2:5" x14ac:dyDescent="0.2">
      <c r="B45246" s="7" t="s">
        <v>12146</v>
      </c>
      <c r="C45246" s="7">
        <v>1</v>
      </c>
      <c r="D45246" s="7" t="s">
        <v>13328</v>
      </c>
      <c r="E45246" s="11">
        <v>162516</v>
      </c>
    </row>
    <row r="45247" spans="2:5" x14ac:dyDescent="0.2">
      <c r="B45247" s="7" t="s">
        <v>2871</v>
      </c>
      <c r="C45247" s="7">
        <v>437</v>
      </c>
      <c r="D45247" s="7" t="s">
        <v>13329</v>
      </c>
      <c r="E45247" s="11">
        <v>41052.17</v>
      </c>
    </row>
    <row r="45248" spans="2:5" x14ac:dyDescent="0.2">
      <c r="B45248" s="7" t="s">
        <v>2871</v>
      </c>
      <c r="C45248" s="7">
        <v>438</v>
      </c>
      <c r="D45248" s="7" t="s">
        <v>13329</v>
      </c>
      <c r="E45248" s="11">
        <v>41052.17</v>
      </c>
    </row>
    <row r="45249" spans="2:5" x14ac:dyDescent="0.2">
      <c r="B45249" s="7" t="s">
        <v>11367</v>
      </c>
      <c r="C45249" s="7">
        <v>12</v>
      </c>
      <c r="D45249" s="7" t="s">
        <v>13330</v>
      </c>
      <c r="E45249" s="11">
        <v>187340</v>
      </c>
    </row>
    <row r="45250" spans="2:5" x14ac:dyDescent="0.2">
      <c r="B45250" s="7" t="s">
        <v>1223</v>
      </c>
      <c r="C45250" s="7">
        <v>4345</v>
      </c>
      <c r="D45250" s="7" t="s">
        <v>12879</v>
      </c>
      <c r="E45250" s="11">
        <v>4245.6000000000004</v>
      </c>
    </row>
    <row r="45251" spans="2:5" x14ac:dyDescent="0.2">
      <c r="B45251" s="7" t="s">
        <v>11495</v>
      </c>
      <c r="C45251" s="7">
        <v>11</v>
      </c>
      <c r="D45251" s="7" t="s">
        <v>12991</v>
      </c>
      <c r="E45251" s="11">
        <v>14036</v>
      </c>
    </row>
    <row r="45252" spans="2:5" x14ac:dyDescent="0.2">
      <c r="B45252" s="7" t="s">
        <v>11495</v>
      </c>
      <c r="C45252" s="7">
        <v>13</v>
      </c>
      <c r="D45252" s="7" t="s">
        <v>12991</v>
      </c>
      <c r="E45252" s="11">
        <v>14036</v>
      </c>
    </row>
    <row r="45253" spans="2:5" x14ac:dyDescent="0.2">
      <c r="B45253" s="7" t="s">
        <v>2871</v>
      </c>
      <c r="C45253" s="7">
        <v>446</v>
      </c>
      <c r="D45253" s="7" t="s">
        <v>12992</v>
      </c>
      <c r="E45253" s="11">
        <v>41052.17</v>
      </c>
    </row>
    <row r="45254" spans="2:5" x14ac:dyDescent="0.2">
      <c r="B45254" s="7" t="s">
        <v>2913</v>
      </c>
      <c r="C45254" s="7">
        <v>1478</v>
      </c>
      <c r="D45254" s="7" t="s">
        <v>12830</v>
      </c>
      <c r="E45254" s="11">
        <v>3712</v>
      </c>
    </row>
    <row r="45255" spans="2:5" x14ac:dyDescent="0.2">
      <c r="B45255" s="7" t="s">
        <v>2913</v>
      </c>
      <c r="C45255" s="7">
        <v>1520</v>
      </c>
      <c r="D45255" s="7" t="s">
        <v>13331</v>
      </c>
      <c r="E45255" s="11">
        <v>5800</v>
      </c>
    </row>
    <row r="45256" spans="2:5" x14ac:dyDescent="0.2">
      <c r="B45256" s="7" t="s">
        <v>2871</v>
      </c>
      <c r="C45256" s="7">
        <v>455</v>
      </c>
      <c r="D45256" s="7" t="s">
        <v>14459</v>
      </c>
      <c r="E45256" s="11">
        <v>99052.4</v>
      </c>
    </row>
    <row r="45257" spans="2:5" x14ac:dyDescent="0.2">
      <c r="B45257" s="7" t="s">
        <v>2871</v>
      </c>
      <c r="C45257" s="7">
        <v>456</v>
      </c>
      <c r="D45257" s="7" t="s">
        <v>14460</v>
      </c>
      <c r="E45257" s="11">
        <v>126063</v>
      </c>
    </row>
    <row r="45258" spans="2:5" x14ac:dyDescent="0.2">
      <c r="B45258" s="7" t="s">
        <v>2333</v>
      </c>
      <c r="C45258" s="7">
        <v>3</v>
      </c>
      <c r="D45258" s="7" t="s">
        <v>13068</v>
      </c>
      <c r="E45258" s="11">
        <v>4547.2</v>
      </c>
    </row>
    <row r="45259" spans="2:5" x14ac:dyDescent="0.2">
      <c r="B45259" s="7" t="s">
        <v>13260</v>
      </c>
      <c r="C45259" s="7">
        <v>686</v>
      </c>
      <c r="D45259" s="7" t="s">
        <v>13332</v>
      </c>
      <c r="E45259" s="11">
        <v>3709.68</v>
      </c>
    </row>
    <row r="45260" spans="2:5" x14ac:dyDescent="0.2">
      <c r="B45260" s="7" t="s">
        <v>11495</v>
      </c>
      <c r="C45260" s="7">
        <v>14</v>
      </c>
      <c r="D45260" s="7" t="s">
        <v>13333</v>
      </c>
      <c r="E45260" s="11">
        <v>34568</v>
      </c>
    </row>
    <row r="45261" spans="2:5" x14ac:dyDescent="0.2">
      <c r="B45261" s="7" t="s">
        <v>11495</v>
      </c>
      <c r="C45261" s="7">
        <v>15</v>
      </c>
      <c r="D45261" s="7" t="s">
        <v>13333</v>
      </c>
      <c r="E45261" s="11">
        <v>34568</v>
      </c>
    </row>
    <row r="45262" spans="2:5" x14ac:dyDescent="0.2">
      <c r="B45262" s="7" t="s">
        <v>11495</v>
      </c>
      <c r="C45262" s="7">
        <v>16</v>
      </c>
      <c r="D45262" s="7" t="s">
        <v>13333</v>
      </c>
      <c r="E45262" s="11">
        <v>34568</v>
      </c>
    </row>
    <row r="45263" spans="2:5" x14ac:dyDescent="0.2">
      <c r="B45263" s="7" t="s">
        <v>11495</v>
      </c>
      <c r="C45263" s="7">
        <v>17</v>
      </c>
      <c r="D45263" s="7" t="s">
        <v>13333</v>
      </c>
      <c r="E45263" s="11">
        <v>34568</v>
      </c>
    </row>
    <row r="45264" spans="2:5" x14ac:dyDescent="0.2">
      <c r="B45264" s="7" t="s">
        <v>7191</v>
      </c>
      <c r="C45264" s="7">
        <v>4319</v>
      </c>
      <c r="D45264" s="7" t="s">
        <v>13070</v>
      </c>
      <c r="E45264" s="11">
        <v>7984.04</v>
      </c>
    </row>
    <row r="45265" spans="2:5" x14ac:dyDescent="0.2">
      <c r="B45265" s="7" t="s">
        <v>2871</v>
      </c>
      <c r="C45265" s="7">
        <v>468</v>
      </c>
      <c r="D45265" s="7" t="s">
        <v>11490</v>
      </c>
      <c r="E45265" s="11">
        <v>89992.8</v>
      </c>
    </row>
    <row r="45266" spans="2:5" x14ac:dyDescent="0.2">
      <c r="B45266" s="7" t="s">
        <v>1446</v>
      </c>
      <c r="C45266" s="7">
        <v>51</v>
      </c>
      <c r="D45266" s="7" t="s">
        <v>3205</v>
      </c>
      <c r="E45266" s="11">
        <v>3932.4</v>
      </c>
    </row>
    <row r="45267" spans="2:5" x14ac:dyDescent="0.2">
      <c r="B45267" s="7" t="s">
        <v>1446</v>
      </c>
      <c r="C45267" s="7">
        <v>52</v>
      </c>
      <c r="D45267" s="7" t="s">
        <v>3205</v>
      </c>
      <c r="E45267" s="11">
        <v>3932.4</v>
      </c>
    </row>
    <row r="45268" spans="2:5" x14ac:dyDescent="0.2">
      <c r="B45268" s="7" t="s">
        <v>3217</v>
      </c>
      <c r="C45268" s="7">
        <v>10</v>
      </c>
      <c r="D45268" s="7" t="s">
        <v>3218</v>
      </c>
      <c r="E45268" s="11">
        <v>6743.08</v>
      </c>
    </row>
    <row r="45269" spans="2:5" x14ac:dyDescent="0.2">
      <c r="B45269" s="7" t="s">
        <v>2871</v>
      </c>
      <c r="C45269" s="7">
        <v>484</v>
      </c>
      <c r="D45269" s="7" t="s">
        <v>3221</v>
      </c>
      <c r="E45269" s="11">
        <v>129181.08</v>
      </c>
    </row>
    <row r="45270" spans="2:5" x14ac:dyDescent="0.2">
      <c r="B45270" s="7" t="s">
        <v>556</v>
      </c>
      <c r="C45270" s="7">
        <v>2774</v>
      </c>
      <c r="D45270" s="7" t="s">
        <v>3213</v>
      </c>
      <c r="E45270" s="11">
        <v>6596.92</v>
      </c>
    </row>
    <row r="45271" spans="2:5" x14ac:dyDescent="0.2">
      <c r="B45271" s="7" t="s">
        <v>3217</v>
      </c>
      <c r="C45271" s="7">
        <v>11</v>
      </c>
      <c r="D45271" s="7" t="s">
        <v>3218</v>
      </c>
      <c r="E45271" s="11">
        <v>6743.08</v>
      </c>
    </row>
    <row r="45272" spans="2:5" x14ac:dyDescent="0.2">
      <c r="B45272" s="7" t="s">
        <v>2871</v>
      </c>
      <c r="C45272" s="7">
        <v>485</v>
      </c>
      <c r="D45272" s="7" t="s">
        <v>3221</v>
      </c>
      <c r="E45272" s="11">
        <v>129181.08</v>
      </c>
    </row>
    <row r="45273" spans="2:5" x14ac:dyDescent="0.2">
      <c r="B45273" s="7" t="s">
        <v>556</v>
      </c>
      <c r="C45273" s="7">
        <v>2775</v>
      </c>
      <c r="D45273" s="7" t="s">
        <v>3213</v>
      </c>
      <c r="E45273" s="11">
        <v>6596.92</v>
      </c>
    </row>
    <row r="45274" spans="2:5" x14ac:dyDescent="0.2">
      <c r="B45274" s="7" t="s">
        <v>2157</v>
      </c>
      <c r="C45274" s="7">
        <v>21</v>
      </c>
      <c r="D45274" s="7" t="s">
        <v>13334</v>
      </c>
      <c r="E45274" s="11">
        <v>553998.6</v>
      </c>
    </row>
    <row r="45275" spans="2:5" x14ac:dyDescent="0.2">
      <c r="B45275" s="7" t="s">
        <v>2132</v>
      </c>
      <c r="C45275" s="7">
        <v>354</v>
      </c>
      <c r="D45275" s="7" t="s">
        <v>11528</v>
      </c>
      <c r="E45275" s="11">
        <v>12180</v>
      </c>
    </row>
    <row r="45276" spans="2:5" x14ac:dyDescent="0.2">
      <c r="B45276" s="7" t="s">
        <v>2132</v>
      </c>
      <c r="C45276" s="7">
        <v>363</v>
      </c>
      <c r="D45276" s="7" t="s">
        <v>13616</v>
      </c>
      <c r="E45276" s="11">
        <v>27055.84</v>
      </c>
    </row>
    <row r="45277" spans="2:5" x14ac:dyDescent="0.2">
      <c r="B45277" s="7" t="s">
        <v>2132</v>
      </c>
      <c r="C45277" s="7">
        <v>364</v>
      </c>
      <c r="D45277" s="7" t="s">
        <v>13616</v>
      </c>
      <c r="E45277" s="11">
        <v>27055.84</v>
      </c>
    </row>
    <row r="45278" spans="2:5" x14ac:dyDescent="0.2">
      <c r="B45278" s="7" t="s">
        <v>2943</v>
      </c>
      <c r="C45278" s="7">
        <v>490</v>
      </c>
      <c r="D45278" s="7" t="s">
        <v>12997</v>
      </c>
      <c r="E45278" s="11">
        <v>3637.76</v>
      </c>
    </row>
    <row r="45279" spans="2:5" x14ac:dyDescent="0.2">
      <c r="B45279" s="7" t="s">
        <v>11828</v>
      </c>
      <c r="C45279" s="7">
        <v>42</v>
      </c>
      <c r="D45279" s="7" t="s">
        <v>12936</v>
      </c>
      <c r="E45279" s="11">
        <v>19720</v>
      </c>
    </row>
    <row r="45280" spans="2:5" x14ac:dyDescent="0.2">
      <c r="B45280" s="7" t="s">
        <v>11828</v>
      </c>
      <c r="C45280" s="7">
        <v>52</v>
      </c>
      <c r="D45280" s="7" t="s">
        <v>12936</v>
      </c>
      <c r="E45280" s="11">
        <v>20300</v>
      </c>
    </row>
    <row r="45281" spans="2:5" x14ac:dyDescent="0.2">
      <c r="B45281" s="7" t="s">
        <v>11495</v>
      </c>
      <c r="C45281" s="7">
        <v>36</v>
      </c>
      <c r="D45281" s="7" t="s">
        <v>12999</v>
      </c>
      <c r="E45281" s="11">
        <v>20300</v>
      </c>
    </row>
    <row r="45282" spans="2:5" x14ac:dyDescent="0.2">
      <c r="B45282" s="7" t="s">
        <v>13335</v>
      </c>
      <c r="C45282" s="7">
        <v>1</v>
      </c>
      <c r="D45282" s="7" t="s">
        <v>13336</v>
      </c>
      <c r="E45282" s="11">
        <v>26680</v>
      </c>
    </row>
    <row r="45283" spans="2:5" x14ac:dyDescent="0.2">
      <c r="B45283" s="7" t="s">
        <v>13335</v>
      </c>
      <c r="C45283" s="7">
        <v>2</v>
      </c>
      <c r="D45283" s="7" t="s">
        <v>13336</v>
      </c>
      <c r="E45283" s="11">
        <v>26680</v>
      </c>
    </row>
    <row r="45284" spans="2:5" x14ac:dyDescent="0.2">
      <c r="B45284" s="7" t="s">
        <v>13335</v>
      </c>
      <c r="C45284" s="7">
        <v>3</v>
      </c>
      <c r="D45284" s="7" t="s">
        <v>13336</v>
      </c>
      <c r="E45284" s="11">
        <v>26680</v>
      </c>
    </row>
    <row r="45285" spans="2:5" x14ac:dyDescent="0.2">
      <c r="B45285" s="7" t="s">
        <v>1380</v>
      </c>
      <c r="C45285" s="7">
        <v>1</v>
      </c>
      <c r="D45285" s="7" t="s">
        <v>13337</v>
      </c>
      <c r="E45285" s="11">
        <v>60320</v>
      </c>
    </row>
    <row r="45286" spans="2:5" x14ac:dyDescent="0.2">
      <c r="B45286" s="7" t="s">
        <v>1380</v>
      </c>
      <c r="C45286" s="7">
        <v>2</v>
      </c>
      <c r="D45286" s="7" t="s">
        <v>13337</v>
      </c>
      <c r="E45286" s="11">
        <v>60320</v>
      </c>
    </row>
    <row r="45287" spans="2:5" x14ac:dyDescent="0.2">
      <c r="B45287" s="7" t="s">
        <v>1380</v>
      </c>
      <c r="C45287" s="7">
        <v>3</v>
      </c>
      <c r="D45287" s="7" t="s">
        <v>13337</v>
      </c>
      <c r="E45287" s="11">
        <v>60320</v>
      </c>
    </row>
    <row r="45288" spans="2:5" x14ac:dyDescent="0.2">
      <c r="B45288" s="7" t="s">
        <v>1380</v>
      </c>
      <c r="C45288" s="7">
        <v>4</v>
      </c>
      <c r="D45288" s="7" t="s">
        <v>13338</v>
      </c>
      <c r="E45288" s="11">
        <v>46400</v>
      </c>
    </row>
    <row r="45289" spans="2:5" x14ac:dyDescent="0.2">
      <c r="B45289" s="7" t="s">
        <v>1380</v>
      </c>
      <c r="C45289" s="7">
        <v>5</v>
      </c>
      <c r="D45289" s="7" t="s">
        <v>13338</v>
      </c>
      <c r="E45289" s="11">
        <v>46400</v>
      </c>
    </row>
    <row r="45290" spans="2:5" x14ac:dyDescent="0.2">
      <c r="B45290" s="7" t="s">
        <v>1380</v>
      </c>
      <c r="C45290" s="7">
        <v>6</v>
      </c>
      <c r="D45290" s="7" t="s">
        <v>13339</v>
      </c>
      <c r="E45290" s="11">
        <v>19720</v>
      </c>
    </row>
    <row r="45291" spans="2:5" x14ac:dyDescent="0.2">
      <c r="B45291" s="7" t="s">
        <v>1380</v>
      </c>
      <c r="C45291" s="7">
        <v>7</v>
      </c>
      <c r="D45291" s="7" t="s">
        <v>13339</v>
      </c>
      <c r="E45291" s="11">
        <v>19720</v>
      </c>
    </row>
    <row r="45292" spans="2:5" x14ac:dyDescent="0.2">
      <c r="B45292" s="7" t="s">
        <v>1380</v>
      </c>
      <c r="C45292" s="7">
        <v>8</v>
      </c>
      <c r="D45292" s="7" t="s">
        <v>13340</v>
      </c>
      <c r="E45292" s="11">
        <v>81200</v>
      </c>
    </row>
    <row r="45293" spans="2:5" x14ac:dyDescent="0.2">
      <c r="B45293" s="7" t="s">
        <v>1380</v>
      </c>
      <c r="C45293" s="7">
        <v>9</v>
      </c>
      <c r="D45293" s="7" t="s">
        <v>13341</v>
      </c>
      <c r="E45293" s="11">
        <v>14906</v>
      </c>
    </row>
    <row r="45294" spans="2:5" x14ac:dyDescent="0.2">
      <c r="B45294" s="7" t="s">
        <v>2126</v>
      </c>
      <c r="C45294" s="7">
        <v>46</v>
      </c>
      <c r="D45294" s="7" t="s">
        <v>4950</v>
      </c>
      <c r="E45294" s="11">
        <v>114840</v>
      </c>
    </row>
    <row r="45295" spans="2:5" x14ac:dyDescent="0.2">
      <c r="B45295" s="7" t="s">
        <v>13342</v>
      </c>
      <c r="C45295" s="7">
        <v>3</v>
      </c>
      <c r="D45295" s="7" t="s">
        <v>13343</v>
      </c>
      <c r="E45295" s="11">
        <v>1409980</v>
      </c>
    </row>
    <row r="45296" spans="2:5" x14ac:dyDescent="0.2">
      <c r="B45296" s="7" t="s">
        <v>2783</v>
      </c>
      <c r="C45296" s="7">
        <v>186</v>
      </c>
      <c r="D45296" s="7" t="s">
        <v>13344</v>
      </c>
      <c r="E45296" s="11">
        <v>98170.8</v>
      </c>
    </row>
    <row r="45297" spans="2:5" x14ac:dyDescent="0.2">
      <c r="B45297" s="7" t="s">
        <v>2783</v>
      </c>
      <c r="C45297" s="7">
        <v>187</v>
      </c>
      <c r="D45297" s="7" t="s">
        <v>13344</v>
      </c>
      <c r="E45297" s="11">
        <v>98170.8</v>
      </c>
    </row>
    <row r="45298" spans="2:5" x14ac:dyDescent="0.2">
      <c r="B45298" s="7" t="s">
        <v>2783</v>
      </c>
      <c r="C45298" s="7">
        <v>188</v>
      </c>
      <c r="D45298" s="7" t="s">
        <v>13344</v>
      </c>
      <c r="E45298" s="11">
        <v>98170.8</v>
      </c>
    </row>
    <row r="45299" spans="2:5" x14ac:dyDescent="0.2">
      <c r="B45299" s="7" t="s">
        <v>2873</v>
      </c>
      <c r="C45299" s="7">
        <v>302</v>
      </c>
      <c r="D45299" s="7" t="s">
        <v>13345</v>
      </c>
      <c r="E45299" s="11">
        <v>67860</v>
      </c>
    </row>
    <row r="45300" spans="2:5" x14ac:dyDescent="0.2">
      <c r="B45300" s="7" t="s">
        <v>2873</v>
      </c>
      <c r="C45300" s="7">
        <v>303</v>
      </c>
      <c r="D45300" s="7" t="s">
        <v>13345</v>
      </c>
      <c r="E45300" s="11">
        <v>67860</v>
      </c>
    </row>
    <row r="45301" spans="2:5" x14ac:dyDescent="0.2">
      <c r="B45301" s="7" t="s">
        <v>11495</v>
      </c>
      <c r="C45301" s="7">
        <v>45</v>
      </c>
      <c r="D45301" s="7" t="s">
        <v>13346</v>
      </c>
      <c r="E45301" s="11">
        <v>24940</v>
      </c>
    </row>
    <row r="45302" spans="2:5" x14ac:dyDescent="0.2">
      <c r="B45302" s="7" t="s">
        <v>11495</v>
      </c>
      <c r="C45302" s="7">
        <v>46</v>
      </c>
      <c r="D45302" s="7" t="s">
        <v>13346</v>
      </c>
      <c r="E45302" s="11">
        <v>24940</v>
      </c>
    </row>
    <row r="45303" spans="2:5" x14ac:dyDescent="0.2">
      <c r="B45303" s="7" t="s">
        <v>11495</v>
      </c>
      <c r="C45303" s="7">
        <v>47</v>
      </c>
      <c r="D45303" s="7" t="s">
        <v>13346</v>
      </c>
      <c r="E45303" s="11">
        <v>24940</v>
      </c>
    </row>
    <row r="45304" spans="2:5" x14ac:dyDescent="0.2">
      <c r="B45304" s="7" t="s">
        <v>11495</v>
      </c>
      <c r="C45304" s="7">
        <v>48</v>
      </c>
      <c r="D45304" s="7" t="s">
        <v>13346</v>
      </c>
      <c r="E45304" s="11">
        <v>24940</v>
      </c>
    </row>
    <row r="45305" spans="2:5" x14ac:dyDescent="0.2">
      <c r="B45305" s="7" t="s">
        <v>11495</v>
      </c>
      <c r="C45305" s="7">
        <v>49</v>
      </c>
      <c r="D45305" s="7" t="s">
        <v>13346</v>
      </c>
      <c r="E45305" s="11">
        <v>24940</v>
      </c>
    </row>
    <row r="45306" spans="2:5" x14ac:dyDescent="0.2">
      <c r="B45306" s="7" t="s">
        <v>11495</v>
      </c>
      <c r="C45306" s="7">
        <v>50</v>
      </c>
      <c r="D45306" s="7" t="s">
        <v>13346</v>
      </c>
      <c r="E45306" s="11">
        <v>24940</v>
      </c>
    </row>
    <row r="45307" spans="2:5" x14ac:dyDescent="0.2">
      <c r="B45307" s="7" t="s">
        <v>11495</v>
      </c>
      <c r="C45307" s="7">
        <v>51</v>
      </c>
      <c r="D45307" s="7" t="s">
        <v>13346</v>
      </c>
      <c r="E45307" s="11">
        <v>24940</v>
      </c>
    </row>
    <row r="45308" spans="2:5" x14ac:dyDescent="0.2">
      <c r="B45308" s="7" t="s">
        <v>11495</v>
      </c>
      <c r="C45308" s="7">
        <v>52</v>
      </c>
      <c r="D45308" s="7" t="s">
        <v>13346</v>
      </c>
      <c r="E45308" s="11">
        <v>24940</v>
      </c>
    </row>
    <row r="45309" spans="2:5" x14ac:dyDescent="0.2">
      <c r="B45309" s="7" t="s">
        <v>11495</v>
      </c>
      <c r="C45309" s="7">
        <v>53</v>
      </c>
      <c r="D45309" s="7" t="s">
        <v>13346</v>
      </c>
      <c r="E45309" s="11">
        <v>24940</v>
      </c>
    </row>
    <row r="45310" spans="2:5" x14ac:dyDescent="0.2">
      <c r="B45310" s="7" t="s">
        <v>11495</v>
      </c>
      <c r="C45310" s="7">
        <v>55</v>
      </c>
      <c r="D45310" s="7" t="s">
        <v>13347</v>
      </c>
      <c r="E45310" s="11">
        <v>23200</v>
      </c>
    </row>
    <row r="45311" spans="2:5" x14ac:dyDescent="0.2">
      <c r="B45311" s="7" t="s">
        <v>11495</v>
      </c>
      <c r="C45311" s="7">
        <v>56</v>
      </c>
      <c r="D45311" s="7" t="s">
        <v>13347</v>
      </c>
      <c r="E45311" s="11">
        <v>23200</v>
      </c>
    </row>
    <row r="45312" spans="2:5" x14ac:dyDescent="0.2">
      <c r="B45312" s="7" t="s">
        <v>11495</v>
      </c>
      <c r="C45312" s="7">
        <v>57</v>
      </c>
      <c r="D45312" s="7" t="s">
        <v>13347</v>
      </c>
      <c r="E45312" s="11">
        <v>23200</v>
      </c>
    </row>
    <row r="45313" spans="2:5" x14ac:dyDescent="0.2">
      <c r="B45313" s="7" t="s">
        <v>11495</v>
      </c>
      <c r="C45313" s="7">
        <v>58</v>
      </c>
      <c r="D45313" s="7" t="s">
        <v>13347</v>
      </c>
      <c r="E45313" s="11">
        <v>23200</v>
      </c>
    </row>
    <row r="45314" spans="2:5" x14ac:dyDescent="0.2">
      <c r="B45314" s="7" t="s">
        <v>11495</v>
      </c>
      <c r="C45314" s="7">
        <v>60</v>
      </c>
      <c r="D45314" s="7" t="s">
        <v>13347</v>
      </c>
      <c r="E45314" s="11">
        <v>23200</v>
      </c>
    </row>
    <row r="45315" spans="2:5" x14ac:dyDescent="0.2">
      <c r="B45315" s="7" t="s">
        <v>11495</v>
      </c>
      <c r="C45315" s="7">
        <v>61</v>
      </c>
      <c r="D45315" s="7" t="s">
        <v>13347</v>
      </c>
      <c r="E45315" s="11">
        <v>23200</v>
      </c>
    </row>
    <row r="45316" spans="2:5" x14ac:dyDescent="0.2">
      <c r="B45316" s="7" t="s">
        <v>11828</v>
      </c>
      <c r="C45316" s="7">
        <v>66</v>
      </c>
      <c r="D45316" s="7" t="s">
        <v>13348</v>
      </c>
      <c r="E45316" s="11">
        <v>24940</v>
      </c>
    </row>
    <row r="45317" spans="2:5" x14ac:dyDescent="0.2">
      <c r="B45317" s="7" t="s">
        <v>11828</v>
      </c>
      <c r="C45317" s="7">
        <v>67</v>
      </c>
      <c r="D45317" s="7" t="s">
        <v>13348</v>
      </c>
      <c r="E45317" s="11">
        <v>24940</v>
      </c>
    </row>
    <row r="45318" spans="2:5" x14ac:dyDescent="0.2">
      <c r="B45318" s="7" t="s">
        <v>11828</v>
      </c>
      <c r="C45318" s="7">
        <v>68</v>
      </c>
      <c r="D45318" s="7" t="s">
        <v>13348</v>
      </c>
      <c r="E45318" s="11">
        <v>24940</v>
      </c>
    </row>
    <row r="45319" spans="2:5" x14ac:dyDescent="0.2">
      <c r="B45319" s="7" t="s">
        <v>11828</v>
      </c>
      <c r="C45319" s="7">
        <v>70</v>
      </c>
      <c r="D45319" s="7" t="s">
        <v>13348</v>
      </c>
      <c r="E45319" s="11">
        <v>24940</v>
      </c>
    </row>
    <row r="45320" spans="2:5" x14ac:dyDescent="0.2">
      <c r="B45320" s="7" t="s">
        <v>11828</v>
      </c>
      <c r="C45320" s="7">
        <v>71</v>
      </c>
      <c r="D45320" s="7" t="s">
        <v>13348</v>
      </c>
      <c r="E45320" s="11">
        <v>24940</v>
      </c>
    </row>
    <row r="45321" spans="2:5" x14ac:dyDescent="0.2">
      <c r="B45321" s="7" t="s">
        <v>11828</v>
      </c>
      <c r="C45321" s="7">
        <v>72</v>
      </c>
      <c r="D45321" s="7" t="s">
        <v>13348</v>
      </c>
      <c r="E45321" s="11">
        <v>24940</v>
      </c>
    </row>
    <row r="45322" spans="2:5" x14ac:dyDescent="0.2">
      <c r="B45322" s="7" t="s">
        <v>11828</v>
      </c>
      <c r="C45322" s="7">
        <v>73</v>
      </c>
      <c r="D45322" s="7" t="s">
        <v>13348</v>
      </c>
      <c r="E45322" s="11">
        <v>24940</v>
      </c>
    </row>
    <row r="45323" spans="2:5" x14ac:dyDescent="0.2">
      <c r="B45323" s="7" t="s">
        <v>11828</v>
      </c>
      <c r="C45323" s="7">
        <v>75</v>
      </c>
      <c r="D45323" s="7" t="s">
        <v>13348</v>
      </c>
      <c r="E45323" s="11">
        <v>24940</v>
      </c>
    </row>
    <row r="45324" spans="2:5" x14ac:dyDescent="0.2">
      <c r="B45324" s="7" t="s">
        <v>11828</v>
      </c>
      <c r="C45324" s="7">
        <v>76</v>
      </c>
      <c r="D45324" s="7" t="s">
        <v>13349</v>
      </c>
      <c r="E45324" s="11">
        <v>23200</v>
      </c>
    </row>
    <row r="45325" spans="2:5" x14ac:dyDescent="0.2">
      <c r="B45325" s="7" t="s">
        <v>11828</v>
      </c>
      <c r="C45325" s="7">
        <v>79</v>
      </c>
      <c r="D45325" s="7" t="s">
        <v>13349</v>
      </c>
      <c r="E45325" s="11">
        <v>23200</v>
      </c>
    </row>
    <row r="45326" spans="2:5" x14ac:dyDescent="0.2">
      <c r="B45326" s="7" t="s">
        <v>11828</v>
      </c>
      <c r="C45326" s="7">
        <v>80</v>
      </c>
      <c r="D45326" s="7" t="s">
        <v>13349</v>
      </c>
      <c r="E45326" s="11">
        <v>23200</v>
      </c>
    </row>
    <row r="45327" spans="2:5" x14ac:dyDescent="0.2">
      <c r="B45327" s="7" t="s">
        <v>11828</v>
      </c>
      <c r="C45327" s="7">
        <v>81</v>
      </c>
      <c r="D45327" s="7" t="s">
        <v>13349</v>
      </c>
      <c r="E45327" s="11">
        <v>23200</v>
      </c>
    </row>
    <row r="45328" spans="2:5" x14ac:dyDescent="0.2">
      <c r="B45328" s="7" t="s">
        <v>11828</v>
      </c>
      <c r="C45328" s="7">
        <v>82</v>
      </c>
      <c r="D45328" s="7" t="s">
        <v>13349</v>
      </c>
      <c r="E45328" s="11">
        <v>23200</v>
      </c>
    </row>
    <row r="45329" spans="2:5" x14ac:dyDescent="0.2">
      <c r="B45329" s="7" t="s">
        <v>11828</v>
      </c>
      <c r="C45329" s="7">
        <v>83</v>
      </c>
      <c r="D45329" s="7" t="s">
        <v>13349</v>
      </c>
      <c r="E45329" s="11">
        <v>23200</v>
      </c>
    </row>
    <row r="45330" spans="2:5" x14ac:dyDescent="0.2">
      <c r="B45330" s="7" t="s">
        <v>2155</v>
      </c>
      <c r="C45330" s="7">
        <v>146</v>
      </c>
      <c r="D45330" s="7" t="s">
        <v>13350</v>
      </c>
      <c r="E45330" s="11">
        <v>218080</v>
      </c>
    </row>
    <row r="45331" spans="2:5" x14ac:dyDescent="0.2">
      <c r="B45331" s="7" t="s">
        <v>2155</v>
      </c>
      <c r="C45331" s="7">
        <v>148</v>
      </c>
      <c r="D45331" s="7" t="s">
        <v>13350</v>
      </c>
      <c r="E45331" s="11">
        <v>218080</v>
      </c>
    </row>
    <row r="45332" spans="2:5" x14ac:dyDescent="0.2">
      <c r="B45332" s="7" t="s">
        <v>2155</v>
      </c>
      <c r="C45332" s="7">
        <v>152</v>
      </c>
      <c r="D45332" s="7" t="s">
        <v>13350</v>
      </c>
      <c r="E45332" s="11">
        <v>218080</v>
      </c>
    </row>
    <row r="45333" spans="2:5" x14ac:dyDescent="0.2">
      <c r="B45333" s="7" t="s">
        <v>3074</v>
      </c>
      <c r="C45333" s="7">
        <v>721</v>
      </c>
      <c r="D45333" s="7" t="s">
        <v>13351</v>
      </c>
      <c r="E45333" s="11">
        <v>121800</v>
      </c>
    </row>
    <row r="45334" spans="2:5" x14ac:dyDescent="0.2">
      <c r="B45334" s="7" t="s">
        <v>3074</v>
      </c>
      <c r="C45334" s="7">
        <v>724</v>
      </c>
      <c r="D45334" s="7" t="s">
        <v>13351</v>
      </c>
      <c r="E45334" s="11">
        <v>121800</v>
      </c>
    </row>
    <row r="45335" spans="2:5" x14ac:dyDescent="0.2">
      <c r="B45335" s="7" t="s">
        <v>3074</v>
      </c>
      <c r="C45335" s="7">
        <v>730</v>
      </c>
      <c r="D45335" s="7" t="s">
        <v>13351</v>
      </c>
      <c r="E45335" s="11">
        <v>121800</v>
      </c>
    </row>
    <row r="45336" spans="2:5" x14ac:dyDescent="0.2">
      <c r="B45336" s="7" t="s">
        <v>2233</v>
      </c>
      <c r="C45336" s="7">
        <v>236</v>
      </c>
      <c r="D45336" s="7" t="s">
        <v>13352</v>
      </c>
      <c r="E45336" s="11">
        <v>18119.2</v>
      </c>
    </row>
    <row r="45337" spans="2:5" x14ac:dyDescent="0.2">
      <c r="B45337" s="7" t="s">
        <v>2233</v>
      </c>
      <c r="C45337" s="7">
        <v>237</v>
      </c>
      <c r="D45337" s="7" t="s">
        <v>13352</v>
      </c>
      <c r="E45337" s="11">
        <v>18119.2</v>
      </c>
    </row>
    <row r="45338" spans="2:5" x14ac:dyDescent="0.2">
      <c r="B45338" s="7" t="s">
        <v>2233</v>
      </c>
      <c r="C45338" s="7">
        <v>238</v>
      </c>
      <c r="D45338" s="7" t="s">
        <v>13352</v>
      </c>
      <c r="E45338" s="11">
        <v>18119.2</v>
      </c>
    </row>
    <row r="45339" spans="2:5" x14ac:dyDescent="0.2">
      <c r="B45339" s="7" t="s">
        <v>2233</v>
      </c>
      <c r="C45339" s="7">
        <v>239</v>
      </c>
      <c r="D45339" s="7" t="s">
        <v>13352</v>
      </c>
      <c r="E45339" s="11">
        <v>18119.2</v>
      </c>
    </row>
    <row r="45340" spans="2:5" x14ac:dyDescent="0.2">
      <c r="B45340" s="7" t="s">
        <v>2233</v>
      </c>
      <c r="C45340" s="7">
        <v>240</v>
      </c>
      <c r="D45340" s="7" t="s">
        <v>13352</v>
      </c>
      <c r="E45340" s="11">
        <v>18119.2</v>
      </c>
    </row>
    <row r="45341" spans="2:5" x14ac:dyDescent="0.2">
      <c r="B45341" s="7" t="s">
        <v>2233</v>
      </c>
      <c r="C45341" s="7">
        <v>241</v>
      </c>
      <c r="D45341" s="7" t="s">
        <v>13352</v>
      </c>
      <c r="E45341" s="11">
        <v>18119.2</v>
      </c>
    </row>
    <row r="45342" spans="2:5" x14ac:dyDescent="0.2">
      <c r="B45342" s="7" t="s">
        <v>2233</v>
      </c>
      <c r="C45342" s="7">
        <v>242</v>
      </c>
      <c r="D45342" s="7" t="s">
        <v>13352</v>
      </c>
      <c r="E45342" s="11">
        <v>18119.2</v>
      </c>
    </row>
    <row r="45343" spans="2:5" x14ac:dyDescent="0.2">
      <c r="B45343" s="7" t="s">
        <v>2026</v>
      </c>
      <c r="C45343" s="7">
        <v>14</v>
      </c>
      <c r="D45343" s="7" t="s">
        <v>13353</v>
      </c>
      <c r="E45343" s="11">
        <v>49358</v>
      </c>
    </row>
    <row r="45344" spans="2:5" x14ac:dyDescent="0.2">
      <c r="B45344" s="7" t="s">
        <v>2026</v>
      </c>
      <c r="C45344" s="7">
        <v>15</v>
      </c>
      <c r="D45344" s="7" t="s">
        <v>13353</v>
      </c>
      <c r="E45344" s="11">
        <v>49358</v>
      </c>
    </row>
    <row r="45345" spans="2:5" x14ac:dyDescent="0.2">
      <c r="B45345" s="7" t="s">
        <v>2026</v>
      </c>
      <c r="C45345" s="7">
        <v>16</v>
      </c>
      <c r="D45345" s="7" t="s">
        <v>13353</v>
      </c>
      <c r="E45345" s="11">
        <v>49358</v>
      </c>
    </row>
    <row r="45346" spans="2:5" x14ac:dyDescent="0.2">
      <c r="B45346" s="7" t="s">
        <v>2026</v>
      </c>
      <c r="C45346" s="7">
        <v>17</v>
      </c>
      <c r="D45346" s="7" t="s">
        <v>13353</v>
      </c>
      <c r="E45346" s="11">
        <v>49358</v>
      </c>
    </row>
    <row r="45347" spans="2:5" x14ac:dyDescent="0.2">
      <c r="B45347" s="7" t="s">
        <v>2026</v>
      </c>
      <c r="C45347" s="7">
        <v>18</v>
      </c>
      <c r="D45347" s="7" t="s">
        <v>13353</v>
      </c>
      <c r="E45347" s="11">
        <v>49358</v>
      </c>
    </row>
    <row r="45348" spans="2:5" x14ac:dyDescent="0.2">
      <c r="B45348" s="7" t="s">
        <v>2026</v>
      </c>
      <c r="C45348" s="7">
        <v>19</v>
      </c>
      <c r="D45348" s="7" t="s">
        <v>13353</v>
      </c>
      <c r="E45348" s="11">
        <v>49358</v>
      </c>
    </row>
    <row r="45349" spans="2:5" x14ac:dyDescent="0.2">
      <c r="B45349" s="7" t="s">
        <v>2026</v>
      </c>
      <c r="C45349" s="7">
        <v>20</v>
      </c>
      <c r="D45349" s="7" t="s">
        <v>13353</v>
      </c>
      <c r="E45349" s="11">
        <v>49358</v>
      </c>
    </row>
    <row r="45350" spans="2:5" x14ac:dyDescent="0.2">
      <c r="B45350" s="7" t="s">
        <v>2026</v>
      </c>
      <c r="C45350" s="7">
        <v>21</v>
      </c>
      <c r="D45350" s="7" t="s">
        <v>13353</v>
      </c>
      <c r="E45350" s="11">
        <v>49358</v>
      </c>
    </row>
    <row r="45351" spans="2:5" x14ac:dyDescent="0.2">
      <c r="B45351" s="7" t="s">
        <v>2026</v>
      </c>
      <c r="C45351" s="7">
        <v>22</v>
      </c>
      <c r="D45351" s="7" t="s">
        <v>13353</v>
      </c>
      <c r="E45351" s="11">
        <v>49358</v>
      </c>
    </row>
    <row r="45352" spans="2:5" x14ac:dyDescent="0.2">
      <c r="B45352" s="7" t="s">
        <v>2026</v>
      </c>
      <c r="C45352" s="7">
        <v>23</v>
      </c>
      <c r="D45352" s="7" t="s">
        <v>13353</v>
      </c>
      <c r="E45352" s="11">
        <v>49358</v>
      </c>
    </row>
    <row r="45353" spans="2:5" x14ac:dyDescent="0.2">
      <c r="B45353" s="7" t="s">
        <v>2026</v>
      </c>
      <c r="C45353" s="7">
        <v>24</v>
      </c>
      <c r="D45353" s="7" t="s">
        <v>13353</v>
      </c>
      <c r="E45353" s="11">
        <v>49358</v>
      </c>
    </row>
    <row r="45354" spans="2:5" x14ac:dyDescent="0.2">
      <c r="B45354" s="7" t="s">
        <v>2026</v>
      </c>
      <c r="C45354" s="7">
        <v>25</v>
      </c>
      <c r="D45354" s="7" t="s">
        <v>13353</v>
      </c>
      <c r="E45354" s="11">
        <v>49358</v>
      </c>
    </row>
    <row r="45355" spans="2:5" x14ac:dyDescent="0.2">
      <c r="B45355" s="7" t="s">
        <v>2026</v>
      </c>
      <c r="C45355" s="7">
        <v>26</v>
      </c>
      <c r="D45355" s="7" t="s">
        <v>13353</v>
      </c>
      <c r="E45355" s="11">
        <v>49358</v>
      </c>
    </row>
    <row r="45356" spans="2:5" x14ac:dyDescent="0.2">
      <c r="B45356" s="7" t="s">
        <v>2026</v>
      </c>
      <c r="C45356" s="7">
        <v>27</v>
      </c>
      <c r="D45356" s="7" t="s">
        <v>13353</v>
      </c>
      <c r="E45356" s="11">
        <v>49358</v>
      </c>
    </row>
    <row r="45357" spans="2:5" x14ac:dyDescent="0.2">
      <c r="B45357" s="7" t="s">
        <v>2026</v>
      </c>
      <c r="C45357" s="7">
        <v>28</v>
      </c>
      <c r="D45357" s="7" t="s">
        <v>13353</v>
      </c>
      <c r="E45357" s="11">
        <v>49358</v>
      </c>
    </row>
    <row r="45358" spans="2:5" x14ac:dyDescent="0.2">
      <c r="B45358" s="7" t="s">
        <v>3074</v>
      </c>
      <c r="C45358" s="7">
        <v>719</v>
      </c>
      <c r="D45358" s="7" t="s">
        <v>13354</v>
      </c>
      <c r="E45358" s="11">
        <v>707600</v>
      </c>
    </row>
    <row r="45359" spans="2:5" x14ac:dyDescent="0.2">
      <c r="B45359" s="7" t="s">
        <v>3074</v>
      </c>
      <c r="C45359" s="7">
        <v>720</v>
      </c>
      <c r="D45359" s="7" t="s">
        <v>13354</v>
      </c>
      <c r="E45359" s="11">
        <v>707600</v>
      </c>
    </row>
    <row r="45360" spans="2:5" x14ac:dyDescent="0.2">
      <c r="B45360" s="7" t="s">
        <v>2175</v>
      </c>
      <c r="C45360" s="7">
        <v>2284</v>
      </c>
      <c r="D45360" s="7" t="s">
        <v>13356</v>
      </c>
      <c r="E45360" s="11">
        <v>116000</v>
      </c>
    </row>
    <row r="45361" spans="2:5" x14ac:dyDescent="0.2">
      <c r="B45361" s="7" t="s">
        <v>556</v>
      </c>
      <c r="C45361" s="7">
        <v>3344</v>
      </c>
      <c r="D45361" s="7" t="s">
        <v>4191</v>
      </c>
      <c r="E45361" s="11">
        <v>8839.9699999999993</v>
      </c>
    </row>
    <row r="45362" spans="2:5" x14ac:dyDescent="0.2">
      <c r="B45362" s="7" t="s">
        <v>556</v>
      </c>
      <c r="C45362" s="7">
        <v>3345</v>
      </c>
      <c r="D45362" s="7" t="s">
        <v>4191</v>
      </c>
      <c r="E45362" s="11">
        <v>8839.9699999999993</v>
      </c>
    </row>
    <row r="45363" spans="2:5" x14ac:dyDescent="0.2">
      <c r="B45363" s="7" t="s">
        <v>1994</v>
      </c>
      <c r="C45363" s="7">
        <v>514</v>
      </c>
      <c r="D45363" s="7" t="s">
        <v>13357</v>
      </c>
      <c r="E45363" s="11">
        <v>9546.7999999999993</v>
      </c>
    </row>
    <row r="45364" spans="2:5" x14ac:dyDescent="0.2">
      <c r="B45364" s="7" t="s">
        <v>1994</v>
      </c>
      <c r="C45364" s="7">
        <v>515</v>
      </c>
      <c r="D45364" s="7" t="s">
        <v>13357</v>
      </c>
      <c r="E45364" s="11">
        <v>9546.7999999999993</v>
      </c>
    </row>
    <row r="45365" spans="2:5" x14ac:dyDescent="0.2">
      <c r="B45365" s="7" t="s">
        <v>13358</v>
      </c>
      <c r="C45365" s="7">
        <v>42</v>
      </c>
      <c r="D45365" s="7" t="s">
        <v>13359</v>
      </c>
      <c r="E45365" s="11">
        <v>15778.32</v>
      </c>
    </row>
    <row r="45366" spans="2:5" x14ac:dyDescent="0.2">
      <c r="B45366" s="7" t="s">
        <v>2871</v>
      </c>
      <c r="C45366" s="7">
        <v>1112</v>
      </c>
      <c r="D45366" s="7" t="s">
        <v>13360</v>
      </c>
      <c r="E45366" s="11">
        <v>310880</v>
      </c>
    </row>
    <row r="45367" spans="2:5" x14ac:dyDescent="0.2">
      <c r="B45367" s="7" t="s">
        <v>2871</v>
      </c>
      <c r="C45367" s="7">
        <v>1113</v>
      </c>
      <c r="D45367" s="7" t="s">
        <v>13360</v>
      </c>
      <c r="E45367" s="11">
        <v>310880</v>
      </c>
    </row>
    <row r="45368" spans="2:5" x14ac:dyDescent="0.2">
      <c r="B45368" s="7" t="s">
        <v>2873</v>
      </c>
      <c r="C45368" s="7">
        <v>365</v>
      </c>
      <c r="D45368" s="7" t="s">
        <v>13361</v>
      </c>
      <c r="E45368" s="11">
        <v>189080</v>
      </c>
    </row>
    <row r="45369" spans="2:5" x14ac:dyDescent="0.2">
      <c r="B45369" s="7" t="s">
        <v>2873</v>
      </c>
      <c r="C45369" s="7">
        <v>366</v>
      </c>
      <c r="D45369" s="7" t="s">
        <v>13361</v>
      </c>
      <c r="E45369" s="11">
        <v>189080</v>
      </c>
    </row>
    <row r="45370" spans="2:5" x14ac:dyDescent="0.2">
      <c r="B45370" s="7" t="s">
        <v>2873</v>
      </c>
      <c r="C45370" s="7">
        <v>367</v>
      </c>
      <c r="D45370" s="7" t="s">
        <v>13361</v>
      </c>
      <c r="E45370" s="11">
        <v>189080</v>
      </c>
    </row>
    <row r="45371" spans="2:5" x14ac:dyDescent="0.2">
      <c r="B45371" s="7" t="s">
        <v>2873</v>
      </c>
      <c r="C45371" s="7">
        <v>368</v>
      </c>
      <c r="D45371" s="7" t="s">
        <v>13361</v>
      </c>
      <c r="E45371" s="11">
        <v>189080</v>
      </c>
    </row>
    <row r="45372" spans="2:5" x14ac:dyDescent="0.2">
      <c r="B45372" s="7" t="s">
        <v>2873</v>
      </c>
      <c r="C45372" s="7">
        <v>369</v>
      </c>
      <c r="D45372" s="7" t="s">
        <v>13361</v>
      </c>
      <c r="E45372" s="11">
        <v>189080</v>
      </c>
    </row>
    <row r="45373" spans="2:5" x14ac:dyDescent="0.2">
      <c r="B45373" s="7" t="s">
        <v>2873</v>
      </c>
      <c r="C45373" s="7">
        <v>370</v>
      </c>
      <c r="D45373" s="7" t="s">
        <v>13361</v>
      </c>
      <c r="E45373" s="11">
        <v>189080</v>
      </c>
    </row>
    <row r="45374" spans="2:5" x14ac:dyDescent="0.2">
      <c r="B45374" s="7" t="s">
        <v>2873</v>
      </c>
      <c r="C45374" s="7">
        <v>371</v>
      </c>
      <c r="D45374" s="7" t="s">
        <v>13361</v>
      </c>
      <c r="E45374" s="11">
        <v>189080</v>
      </c>
    </row>
    <row r="45375" spans="2:5" x14ac:dyDescent="0.2">
      <c r="B45375" s="7" t="s">
        <v>2873</v>
      </c>
      <c r="C45375" s="7">
        <v>372</v>
      </c>
      <c r="D45375" s="7" t="s">
        <v>13361</v>
      </c>
      <c r="E45375" s="11">
        <v>189080</v>
      </c>
    </row>
    <row r="45376" spans="2:5" x14ac:dyDescent="0.2">
      <c r="B45376" s="7" t="s">
        <v>2871</v>
      </c>
      <c r="C45376" s="7">
        <v>1135</v>
      </c>
      <c r="D45376" s="7" t="s">
        <v>13362</v>
      </c>
      <c r="E45376" s="11">
        <v>72755.199999999997</v>
      </c>
    </row>
    <row r="45377" spans="2:5" x14ac:dyDescent="0.2">
      <c r="B45377" s="7" t="s">
        <v>2871</v>
      </c>
      <c r="C45377" s="7">
        <v>1136</v>
      </c>
      <c r="D45377" s="7" t="s">
        <v>13362</v>
      </c>
      <c r="E45377" s="11">
        <v>72755.199999999997</v>
      </c>
    </row>
    <row r="45378" spans="2:5" x14ac:dyDescent="0.2">
      <c r="B45378" s="7" t="s">
        <v>2871</v>
      </c>
      <c r="C45378" s="7">
        <v>1137</v>
      </c>
      <c r="D45378" s="7" t="s">
        <v>13362</v>
      </c>
      <c r="E45378" s="11">
        <v>72755.199999999997</v>
      </c>
    </row>
    <row r="45379" spans="2:5" x14ac:dyDescent="0.2">
      <c r="B45379" s="7" t="s">
        <v>2871</v>
      </c>
      <c r="C45379" s="7">
        <v>1138</v>
      </c>
      <c r="D45379" s="7" t="s">
        <v>13362</v>
      </c>
      <c r="E45379" s="11">
        <v>72755.199999999997</v>
      </c>
    </row>
    <row r="45380" spans="2:5" x14ac:dyDescent="0.2">
      <c r="B45380" s="7" t="s">
        <v>2871</v>
      </c>
      <c r="C45380" s="7">
        <v>1139</v>
      </c>
      <c r="D45380" s="7" t="s">
        <v>13362</v>
      </c>
      <c r="E45380" s="11">
        <v>72755.199999999997</v>
      </c>
    </row>
    <row r="45381" spans="2:5" x14ac:dyDescent="0.2">
      <c r="B45381" s="7" t="s">
        <v>2871</v>
      </c>
      <c r="C45381" s="7">
        <v>1140</v>
      </c>
      <c r="D45381" s="7" t="s">
        <v>13362</v>
      </c>
      <c r="E45381" s="11">
        <v>72755.199999999997</v>
      </c>
    </row>
    <row r="45382" spans="2:5" x14ac:dyDescent="0.2">
      <c r="B45382" s="7" t="s">
        <v>2873</v>
      </c>
      <c r="C45382" s="7">
        <v>377</v>
      </c>
      <c r="D45382" s="7" t="s">
        <v>13361</v>
      </c>
      <c r="E45382" s="11">
        <v>187017.52</v>
      </c>
    </row>
    <row r="45383" spans="2:5" x14ac:dyDescent="0.2">
      <c r="B45383" s="7" t="s">
        <v>2873</v>
      </c>
      <c r="C45383" s="7">
        <v>378</v>
      </c>
      <c r="D45383" s="7" t="s">
        <v>13361</v>
      </c>
      <c r="E45383" s="11">
        <v>187017.52</v>
      </c>
    </row>
    <row r="45384" spans="2:5" x14ac:dyDescent="0.2">
      <c r="B45384" s="7" t="s">
        <v>3209</v>
      </c>
      <c r="C45384" s="7">
        <v>65</v>
      </c>
      <c r="D45384" s="7" t="s">
        <v>13363</v>
      </c>
      <c r="E45384" s="11">
        <v>10527</v>
      </c>
    </row>
    <row r="45385" spans="2:5" x14ac:dyDescent="0.2">
      <c r="B45385" s="7" t="s">
        <v>2909</v>
      </c>
      <c r="C45385" s="7">
        <v>395</v>
      </c>
      <c r="D45385" s="7" t="s">
        <v>13364</v>
      </c>
      <c r="E45385" s="11">
        <v>35713.5</v>
      </c>
    </row>
    <row r="45386" spans="2:5" x14ac:dyDescent="0.2">
      <c r="B45386" s="7" t="s">
        <v>3360</v>
      </c>
      <c r="C45386" s="7">
        <v>113</v>
      </c>
      <c r="D45386" s="7" t="s">
        <v>13366</v>
      </c>
      <c r="E45386" s="11">
        <v>89610</v>
      </c>
    </row>
    <row r="45387" spans="2:5" x14ac:dyDescent="0.2">
      <c r="B45387" s="7" t="s">
        <v>2132</v>
      </c>
      <c r="C45387" s="7">
        <v>2327</v>
      </c>
      <c r="D45387" s="7" t="s">
        <v>2235</v>
      </c>
      <c r="E45387" s="11">
        <v>127583.76</v>
      </c>
    </row>
    <row r="45388" spans="2:5" x14ac:dyDescent="0.2">
      <c r="B45388" s="7" t="s">
        <v>17219</v>
      </c>
      <c r="C45388" s="7">
        <v>1</v>
      </c>
      <c r="D45388" s="7" t="s">
        <v>17220</v>
      </c>
      <c r="E45388" s="11">
        <v>7421.68</v>
      </c>
    </row>
    <row r="45389" spans="2:5" x14ac:dyDescent="0.2">
      <c r="B45389" s="7" t="s">
        <v>2855</v>
      </c>
      <c r="C45389" s="7">
        <v>82</v>
      </c>
      <c r="D45389" s="7" t="s">
        <v>17266</v>
      </c>
      <c r="E45389" s="11">
        <v>98020</v>
      </c>
    </row>
    <row r="45390" spans="2:5" x14ac:dyDescent="0.2">
      <c r="B45390" s="7" t="s">
        <v>2855</v>
      </c>
      <c r="C45390" s="7">
        <v>83</v>
      </c>
      <c r="D45390" s="7" t="s">
        <v>17266</v>
      </c>
      <c r="E45390" s="11">
        <v>98020</v>
      </c>
    </row>
    <row r="45391" spans="2:5" x14ac:dyDescent="0.2">
      <c r="B45391" s="7" t="s">
        <v>4297</v>
      </c>
      <c r="C45391" s="7">
        <v>13</v>
      </c>
      <c r="D45391" s="7" t="s">
        <v>17272</v>
      </c>
      <c r="E45391" s="11">
        <v>28650.47</v>
      </c>
    </row>
    <row r="45392" spans="2:5" x14ac:dyDescent="0.2">
      <c r="B45392" s="7" t="s">
        <v>11495</v>
      </c>
      <c r="C45392" s="7">
        <v>64</v>
      </c>
      <c r="D45392" s="7" t="s">
        <v>17295</v>
      </c>
      <c r="E45392" s="11">
        <v>30144.92</v>
      </c>
    </row>
    <row r="45393" spans="2:5" x14ac:dyDescent="0.2">
      <c r="B45393" s="7" t="s">
        <v>11495</v>
      </c>
      <c r="C45393" s="7">
        <v>65</v>
      </c>
      <c r="D45393" s="7" t="s">
        <v>17295</v>
      </c>
      <c r="E45393" s="11">
        <v>30144.92</v>
      </c>
    </row>
    <row r="45394" spans="2:5" x14ac:dyDescent="0.2">
      <c r="B45394" s="7" t="s">
        <v>11495</v>
      </c>
      <c r="C45394" s="7">
        <v>66</v>
      </c>
      <c r="D45394" s="7" t="s">
        <v>17295</v>
      </c>
      <c r="E45394" s="11">
        <v>30144.92</v>
      </c>
    </row>
    <row r="45395" spans="2:5" x14ac:dyDescent="0.2">
      <c r="B45395" s="7" t="s">
        <v>11495</v>
      </c>
      <c r="C45395" s="7">
        <v>67</v>
      </c>
      <c r="D45395" s="7" t="s">
        <v>17295</v>
      </c>
      <c r="E45395" s="11">
        <v>30144.92</v>
      </c>
    </row>
    <row r="45396" spans="2:5" x14ac:dyDescent="0.2">
      <c r="B45396" s="7" t="s">
        <v>11495</v>
      </c>
      <c r="C45396" s="7">
        <v>68</v>
      </c>
      <c r="D45396" s="7" t="s">
        <v>17295</v>
      </c>
      <c r="E45396" s="11">
        <v>30144.92</v>
      </c>
    </row>
    <row r="45397" spans="2:5" x14ac:dyDescent="0.2">
      <c r="B45397" s="7" t="s">
        <v>11495</v>
      </c>
      <c r="C45397" s="7">
        <v>69</v>
      </c>
      <c r="D45397" s="7" t="s">
        <v>17295</v>
      </c>
      <c r="E45397" s="11">
        <v>30144.92</v>
      </c>
    </row>
    <row r="45398" spans="2:5" x14ac:dyDescent="0.2">
      <c r="B45398" s="7" t="s">
        <v>11495</v>
      </c>
      <c r="C45398" s="7">
        <v>70</v>
      </c>
      <c r="D45398" s="7" t="s">
        <v>17295</v>
      </c>
      <c r="E45398" s="11">
        <v>30144.92</v>
      </c>
    </row>
    <row r="45399" spans="2:5" x14ac:dyDescent="0.2">
      <c r="B45399" s="7" t="s">
        <v>11495</v>
      </c>
      <c r="C45399" s="7">
        <v>71</v>
      </c>
      <c r="D45399" s="7" t="s">
        <v>17295</v>
      </c>
      <c r="E45399" s="11">
        <v>30144.92</v>
      </c>
    </row>
    <row r="45400" spans="2:5" x14ac:dyDescent="0.2">
      <c r="B45400" s="7" t="s">
        <v>11495</v>
      </c>
      <c r="C45400" s="7">
        <v>72</v>
      </c>
      <c r="D45400" s="7" t="s">
        <v>17295</v>
      </c>
      <c r="E45400" s="11">
        <v>30144.92</v>
      </c>
    </row>
    <row r="45401" spans="2:5" x14ac:dyDescent="0.2">
      <c r="B45401" s="7" t="s">
        <v>11495</v>
      </c>
      <c r="C45401" s="7">
        <v>73</v>
      </c>
      <c r="D45401" s="7" t="s">
        <v>17295</v>
      </c>
      <c r="E45401" s="11">
        <v>30144.92</v>
      </c>
    </row>
    <row r="45402" spans="2:5" x14ac:dyDescent="0.2">
      <c r="B45402" s="7" t="s">
        <v>11495</v>
      </c>
      <c r="C45402" s="7">
        <v>74</v>
      </c>
      <c r="D45402" s="7" t="s">
        <v>17295</v>
      </c>
      <c r="E45402" s="11">
        <v>30144.92</v>
      </c>
    </row>
    <row r="45403" spans="2:5" x14ac:dyDescent="0.2">
      <c r="B45403" s="7" t="s">
        <v>11495</v>
      </c>
      <c r="C45403" s="7">
        <v>75</v>
      </c>
      <c r="D45403" s="7" t="s">
        <v>17295</v>
      </c>
      <c r="E45403" s="11">
        <v>30144.92</v>
      </c>
    </row>
    <row r="45404" spans="2:5" x14ac:dyDescent="0.2">
      <c r="B45404" s="7" t="s">
        <v>11495</v>
      </c>
      <c r="C45404" s="7">
        <v>76</v>
      </c>
      <c r="D45404" s="7" t="s">
        <v>17295</v>
      </c>
      <c r="E45404" s="11">
        <v>30144.92</v>
      </c>
    </row>
    <row r="45405" spans="2:5" x14ac:dyDescent="0.2">
      <c r="B45405" s="7" t="s">
        <v>11495</v>
      </c>
      <c r="C45405" s="7">
        <v>77</v>
      </c>
      <c r="D45405" s="7" t="s">
        <v>17295</v>
      </c>
      <c r="E45405" s="11">
        <v>30144.92</v>
      </c>
    </row>
    <row r="45406" spans="2:5" x14ac:dyDescent="0.2">
      <c r="B45406" s="7" t="s">
        <v>11495</v>
      </c>
      <c r="C45406" s="7">
        <v>78</v>
      </c>
      <c r="D45406" s="7" t="s">
        <v>17295</v>
      </c>
      <c r="E45406" s="11">
        <v>30144.92</v>
      </c>
    </row>
    <row r="45407" spans="2:5" x14ac:dyDescent="0.2">
      <c r="B45407" s="7" t="s">
        <v>11495</v>
      </c>
      <c r="C45407" s="7">
        <v>79</v>
      </c>
      <c r="D45407" s="7" t="s">
        <v>17296</v>
      </c>
      <c r="E45407" s="11">
        <v>20300</v>
      </c>
    </row>
    <row r="45408" spans="2:5" x14ac:dyDescent="0.2">
      <c r="B45408" s="7" t="s">
        <v>11495</v>
      </c>
      <c r="C45408" s="7">
        <v>80</v>
      </c>
      <c r="D45408" s="7" t="s">
        <v>17296</v>
      </c>
      <c r="E45408" s="11">
        <v>20300</v>
      </c>
    </row>
    <row r="45409" spans="2:5" x14ac:dyDescent="0.2">
      <c r="B45409" s="7" t="s">
        <v>11495</v>
      </c>
      <c r="C45409" s="7">
        <v>81</v>
      </c>
      <c r="D45409" s="7" t="s">
        <v>17296</v>
      </c>
      <c r="E45409" s="11">
        <v>20300</v>
      </c>
    </row>
    <row r="45410" spans="2:5" x14ac:dyDescent="0.2">
      <c r="B45410" s="7" t="s">
        <v>11495</v>
      </c>
      <c r="C45410" s="7">
        <v>82</v>
      </c>
      <c r="D45410" s="7" t="s">
        <v>17296</v>
      </c>
      <c r="E45410" s="11">
        <v>20300</v>
      </c>
    </row>
    <row r="45411" spans="2:5" x14ac:dyDescent="0.2">
      <c r="B45411" s="7" t="s">
        <v>11495</v>
      </c>
      <c r="C45411" s="7">
        <v>83</v>
      </c>
      <c r="D45411" s="7" t="s">
        <v>17296</v>
      </c>
      <c r="E45411" s="11">
        <v>20300</v>
      </c>
    </row>
    <row r="45412" spans="2:5" x14ac:dyDescent="0.2">
      <c r="B45412" s="7" t="s">
        <v>11495</v>
      </c>
      <c r="C45412" s="7">
        <v>84</v>
      </c>
      <c r="D45412" s="7" t="s">
        <v>17296</v>
      </c>
      <c r="E45412" s="11">
        <v>20300</v>
      </c>
    </row>
    <row r="45413" spans="2:5" x14ac:dyDescent="0.2">
      <c r="B45413" s="7" t="s">
        <v>11495</v>
      </c>
      <c r="C45413" s="7">
        <v>85</v>
      </c>
      <c r="D45413" s="7" t="s">
        <v>17296</v>
      </c>
      <c r="E45413" s="11">
        <v>20300</v>
      </c>
    </row>
    <row r="45414" spans="2:5" x14ac:dyDescent="0.2">
      <c r="B45414" s="7" t="s">
        <v>11495</v>
      </c>
      <c r="C45414" s="7">
        <v>86</v>
      </c>
      <c r="D45414" s="7" t="s">
        <v>17296</v>
      </c>
      <c r="E45414" s="11">
        <v>20300</v>
      </c>
    </row>
    <row r="45415" spans="2:5" x14ac:dyDescent="0.2">
      <c r="B45415" s="7" t="s">
        <v>11495</v>
      </c>
      <c r="C45415" s="7">
        <v>87</v>
      </c>
      <c r="D45415" s="7" t="s">
        <v>17296</v>
      </c>
      <c r="E45415" s="11">
        <v>20300</v>
      </c>
    </row>
    <row r="45416" spans="2:5" x14ac:dyDescent="0.2">
      <c r="B45416" s="7" t="s">
        <v>11495</v>
      </c>
      <c r="C45416" s="7">
        <v>88</v>
      </c>
      <c r="D45416" s="7" t="s">
        <v>17296</v>
      </c>
      <c r="E45416" s="11">
        <v>20300</v>
      </c>
    </row>
    <row r="45417" spans="2:5" x14ac:dyDescent="0.2">
      <c r="B45417" s="7" t="s">
        <v>798</v>
      </c>
      <c r="C45417" s="7">
        <v>1820</v>
      </c>
      <c r="D45417" s="7" t="s">
        <v>17329</v>
      </c>
      <c r="E45417" s="11">
        <v>11542</v>
      </c>
    </row>
    <row r="45418" spans="2:5" x14ac:dyDescent="0.2">
      <c r="B45418" s="7" t="s">
        <v>11495</v>
      </c>
      <c r="C45418" s="7">
        <v>101</v>
      </c>
      <c r="D45418" s="7" t="s">
        <v>18183</v>
      </c>
      <c r="E45418" s="11">
        <v>21576</v>
      </c>
    </row>
    <row r="45419" spans="2:5" x14ac:dyDescent="0.2">
      <c r="B45419" s="7" t="s">
        <v>11495</v>
      </c>
      <c r="C45419" s="7">
        <v>102</v>
      </c>
      <c r="D45419" s="7" t="s">
        <v>18183</v>
      </c>
      <c r="E45419" s="11">
        <v>21576</v>
      </c>
    </row>
    <row r="45420" spans="2:5" x14ac:dyDescent="0.2">
      <c r="B45420" s="7" t="s">
        <v>11495</v>
      </c>
      <c r="C45420" s="7">
        <v>103</v>
      </c>
      <c r="D45420" s="7" t="s">
        <v>18183</v>
      </c>
      <c r="E45420" s="11">
        <v>21576</v>
      </c>
    </row>
    <row r="45421" spans="2:5" x14ac:dyDescent="0.2">
      <c r="B45421" s="7" t="s">
        <v>11495</v>
      </c>
      <c r="C45421" s="7">
        <v>104</v>
      </c>
      <c r="D45421" s="7" t="s">
        <v>18183</v>
      </c>
      <c r="E45421" s="11">
        <v>21576</v>
      </c>
    </row>
    <row r="45422" spans="2:5" x14ac:dyDescent="0.2">
      <c r="B45422" s="7" t="s">
        <v>11495</v>
      </c>
      <c r="C45422" s="7">
        <v>105</v>
      </c>
      <c r="D45422" s="7" t="s">
        <v>18183</v>
      </c>
      <c r="E45422" s="11">
        <v>21576</v>
      </c>
    </row>
    <row r="45423" spans="2:5" x14ac:dyDescent="0.2">
      <c r="B45423" s="7" t="s">
        <v>11495</v>
      </c>
      <c r="C45423" s="7">
        <v>106</v>
      </c>
      <c r="D45423" s="7" t="s">
        <v>18183</v>
      </c>
      <c r="E45423" s="11">
        <v>21576</v>
      </c>
    </row>
    <row r="45424" spans="2:5" x14ac:dyDescent="0.2">
      <c r="B45424" s="7" t="s">
        <v>11495</v>
      </c>
      <c r="C45424" s="7">
        <v>107</v>
      </c>
      <c r="D45424" s="7" t="s">
        <v>18183</v>
      </c>
      <c r="E45424" s="11">
        <v>21576</v>
      </c>
    </row>
    <row r="45425" spans="2:5" x14ac:dyDescent="0.2">
      <c r="B45425" s="7" t="s">
        <v>11495</v>
      </c>
      <c r="C45425" s="7">
        <v>108</v>
      </c>
      <c r="D45425" s="7" t="s">
        <v>18183</v>
      </c>
      <c r="E45425" s="11">
        <v>21576</v>
      </c>
    </row>
    <row r="45426" spans="2:5" x14ac:dyDescent="0.2">
      <c r="B45426" s="7" t="s">
        <v>11495</v>
      </c>
      <c r="C45426" s="7">
        <v>109</v>
      </c>
      <c r="D45426" s="7" t="s">
        <v>18183</v>
      </c>
      <c r="E45426" s="11">
        <v>21576</v>
      </c>
    </row>
    <row r="45427" spans="2:5" x14ac:dyDescent="0.2">
      <c r="B45427" s="7" t="s">
        <v>11495</v>
      </c>
      <c r="C45427" s="7">
        <v>110</v>
      </c>
      <c r="D45427" s="7" t="s">
        <v>18183</v>
      </c>
      <c r="E45427" s="11">
        <v>21576</v>
      </c>
    </row>
    <row r="45428" spans="2:5" x14ac:dyDescent="0.2">
      <c r="B45428" s="7" t="s">
        <v>11495</v>
      </c>
      <c r="C45428" s="7">
        <v>111</v>
      </c>
      <c r="D45428" s="7" t="s">
        <v>18184</v>
      </c>
      <c r="E45428" s="11">
        <v>21576</v>
      </c>
    </row>
    <row r="45429" spans="2:5" x14ac:dyDescent="0.2">
      <c r="B45429" s="7" t="s">
        <v>11495</v>
      </c>
      <c r="C45429" s="7">
        <v>112</v>
      </c>
      <c r="D45429" s="7" t="s">
        <v>18184</v>
      </c>
      <c r="E45429" s="11">
        <v>21576</v>
      </c>
    </row>
    <row r="45430" spans="2:5" x14ac:dyDescent="0.2">
      <c r="B45430" s="7" t="s">
        <v>11495</v>
      </c>
      <c r="C45430" s="7">
        <v>113</v>
      </c>
      <c r="D45430" s="7" t="s">
        <v>18184</v>
      </c>
      <c r="E45430" s="11">
        <v>21576</v>
      </c>
    </row>
    <row r="45431" spans="2:5" x14ac:dyDescent="0.2">
      <c r="B45431" s="7" t="s">
        <v>11495</v>
      </c>
      <c r="C45431" s="7">
        <v>114</v>
      </c>
      <c r="D45431" s="7" t="s">
        <v>18184</v>
      </c>
      <c r="E45431" s="11">
        <v>21576</v>
      </c>
    </row>
    <row r="45432" spans="2:5" x14ac:dyDescent="0.2">
      <c r="B45432" s="7" t="s">
        <v>11495</v>
      </c>
      <c r="C45432" s="7">
        <v>115</v>
      </c>
      <c r="D45432" s="7" t="s">
        <v>18184</v>
      </c>
      <c r="E45432" s="11">
        <v>21576</v>
      </c>
    </row>
    <row r="45433" spans="2:5" x14ac:dyDescent="0.2">
      <c r="B45433" s="7" t="s">
        <v>11495</v>
      </c>
      <c r="C45433" s="7">
        <v>116</v>
      </c>
      <c r="D45433" s="7" t="s">
        <v>18184</v>
      </c>
      <c r="E45433" s="11">
        <v>21576</v>
      </c>
    </row>
    <row r="45434" spans="2:5" x14ac:dyDescent="0.2">
      <c r="B45434" s="7" t="s">
        <v>11495</v>
      </c>
      <c r="C45434" s="7">
        <v>117</v>
      </c>
      <c r="D45434" s="7" t="s">
        <v>18184</v>
      </c>
      <c r="E45434" s="11">
        <v>21576</v>
      </c>
    </row>
    <row r="45435" spans="2:5" x14ac:dyDescent="0.2">
      <c r="B45435" s="7" t="s">
        <v>11495</v>
      </c>
      <c r="C45435" s="7">
        <v>118</v>
      </c>
      <c r="D45435" s="7" t="s">
        <v>18184</v>
      </c>
      <c r="E45435" s="11">
        <v>21576</v>
      </c>
    </row>
    <row r="45436" spans="2:5" x14ac:dyDescent="0.2">
      <c r="B45436" s="7" t="s">
        <v>11495</v>
      </c>
      <c r="C45436" s="7">
        <v>119</v>
      </c>
      <c r="D45436" s="7" t="s">
        <v>18184</v>
      </c>
      <c r="E45436" s="11">
        <v>21576</v>
      </c>
    </row>
    <row r="45437" spans="2:5" x14ac:dyDescent="0.2">
      <c r="B45437" s="7" t="s">
        <v>11495</v>
      </c>
      <c r="C45437" s="7">
        <v>120</v>
      </c>
      <c r="D45437" s="7" t="s">
        <v>18184</v>
      </c>
      <c r="E45437" s="11">
        <v>21576</v>
      </c>
    </row>
    <row r="45438" spans="2:5" x14ac:dyDescent="0.2">
      <c r="B45438" s="7" t="s">
        <v>11495</v>
      </c>
      <c r="C45438" s="7">
        <v>121</v>
      </c>
      <c r="D45438" s="7" t="s">
        <v>18184</v>
      </c>
      <c r="E45438" s="11">
        <v>21576</v>
      </c>
    </row>
    <row r="45439" spans="2:5" x14ac:dyDescent="0.2">
      <c r="B45439" s="7" t="s">
        <v>11495</v>
      </c>
      <c r="C45439" s="7">
        <v>122</v>
      </c>
      <c r="D45439" s="7" t="s">
        <v>18184</v>
      </c>
      <c r="E45439" s="11">
        <v>21576</v>
      </c>
    </row>
    <row r="45440" spans="2:5" x14ac:dyDescent="0.2">
      <c r="B45440" s="7" t="s">
        <v>11495</v>
      </c>
      <c r="C45440" s="7">
        <v>123</v>
      </c>
      <c r="D45440" s="7" t="s">
        <v>18184</v>
      </c>
      <c r="E45440" s="11">
        <v>21576</v>
      </c>
    </row>
    <row r="45441" spans="2:5" x14ac:dyDescent="0.2">
      <c r="B45441" s="7" t="s">
        <v>11495</v>
      </c>
      <c r="C45441" s="7">
        <v>124</v>
      </c>
      <c r="D45441" s="7" t="s">
        <v>18184</v>
      </c>
      <c r="E45441" s="11">
        <v>21576</v>
      </c>
    </row>
    <row r="45442" spans="2:5" x14ac:dyDescent="0.2">
      <c r="B45442" s="7" t="s">
        <v>11495</v>
      </c>
      <c r="C45442" s="7">
        <v>125</v>
      </c>
      <c r="D45442" s="7" t="s">
        <v>18184</v>
      </c>
      <c r="E45442" s="11">
        <v>21576</v>
      </c>
    </row>
    <row r="45443" spans="2:5" x14ac:dyDescent="0.2">
      <c r="B45443" s="7" t="s">
        <v>11495</v>
      </c>
      <c r="C45443" s="7">
        <v>126</v>
      </c>
      <c r="D45443" s="7" t="s">
        <v>18185</v>
      </c>
      <c r="E45443" s="11">
        <v>30144.92</v>
      </c>
    </row>
    <row r="45444" spans="2:5" x14ac:dyDescent="0.2">
      <c r="B45444" s="7" t="s">
        <v>11495</v>
      </c>
      <c r="C45444" s="7">
        <v>127</v>
      </c>
      <c r="D45444" s="7" t="s">
        <v>18185</v>
      </c>
      <c r="E45444" s="11">
        <v>30144.92</v>
      </c>
    </row>
    <row r="45445" spans="2:5" x14ac:dyDescent="0.2">
      <c r="B45445" s="7" t="s">
        <v>11495</v>
      </c>
      <c r="C45445" s="7">
        <v>128</v>
      </c>
      <c r="D45445" s="7" t="s">
        <v>18185</v>
      </c>
      <c r="E45445" s="11">
        <v>30144.92</v>
      </c>
    </row>
    <row r="45446" spans="2:5" x14ac:dyDescent="0.2">
      <c r="B45446" s="7" t="s">
        <v>11495</v>
      </c>
      <c r="C45446" s="7">
        <v>129</v>
      </c>
      <c r="D45446" s="7" t="s">
        <v>18185</v>
      </c>
      <c r="E45446" s="11">
        <v>30144.92</v>
      </c>
    </row>
    <row r="45447" spans="2:5" x14ac:dyDescent="0.2">
      <c r="B45447" s="7" t="s">
        <v>11495</v>
      </c>
      <c r="C45447" s="7">
        <v>130</v>
      </c>
      <c r="D45447" s="7" t="s">
        <v>18185</v>
      </c>
      <c r="E45447" s="11">
        <v>30144.92</v>
      </c>
    </row>
    <row r="45448" spans="2:5" x14ac:dyDescent="0.2">
      <c r="B45448" s="7" t="s">
        <v>2863</v>
      </c>
      <c r="C45448" s="7">
        <v>76</v>
      </c>
      <c r="D45448" s="7" t="s">
        <v>18826</v>
      </c>
      <c r="E45448" s="11">
        <v>82302</v>
      </c>
    </row>
    <row r="45449" spans="2:5" x14ac:dyDescent="0.2">
      <c r="B45449" s="7" t="s">
        <v>798</v>
      </c>
      <c r="C45449" s="7">
        <v>1930</v>
      </c>
      <c r="D45449" s="7" t="s">
        <v>18827</v>
      </c>
      <c r="E45449" s="11">
        <v>26390</v>
      </c>
    </row>
    <row r="45450" spans="2:5" x14ac:dyDescent="0.2">
      <c r="B45450" s="7" t="s">
        <v>798</v>
      </c>
      <c r="C45450" s="7">
        <v>1931</v>
      </c>
      <c r="D45450" s="7" t="s">
        <v>18827</v>
      </c>
      <c r="E45450" s="11">
        <v>26390</v>
      </c>
    </row>
    <row r="45451" spans="2:5" x14ac:dyDescent="0.2">
      <c r="B45451" s="7" t="s">
        <v>798</v>
      </c>
      <c r="C45451" s="7">
        <v>1932</v>
      </c>
      <c r="D45451" s="7" t="s">
        <v>18827</v>
      </c>
      <c r="E45451" s="11">
        <v>26390</v>
      </c>
    </row>
    <row r="45452" spans="2:5" x14ac:dyDescent="0.2">
      <c r="B45452" s="7" t="s">
        <v>798</v>
      </c>
      <c r="C45452" s="7">
        <v>1933</v>
      </c>
      <c r="D45452" s="7" t="s">
        <v>18827</v>
      </c>
      <c r="E45452" s="11">
        <v>26390</v>
      </c>
    </row>
    <row r="45453" spans="2:5" x14ac:dyDescent="0.2">
      <c r="B45453" s="7" t="s">
        <v>11495</v>
      </c>
      <c r="C45453" s="7">
        <v>131</v>
      </c>
      <c r="D45453" s="7" t="s">
        <v>18828</v>
      </c>
      <c r="E45453" s="11">
        <v>22229.08</v>
      </c>
    </row>
    <row r="45454" spans="2:5" x14ac:dyDescent="0.2">
      <c r="B45454" s="7" t="s">
        <v>11495</v>
      </c>
      <c r="C45454" s="7">
        <v>132</v>
      </c>
      <c r="D45454" s="7" t="s">
        <v>18828</v>
      </c>
      <c r="E45454" s="11">
        <v>22229.08</v>
      </c>
    </row>
    <row r="45455" spans="2:5" x14ac:dyDescent="0.2">
      <c r="B45455" s="7" t="s">
        <v>11495</v>
      </c>
      <c r="C45455" s="7">
        <v>133</v>
      </c>
      <c r="D45455" s="7" t="s">
        <v>18828</v>
      </c>
      <c r="E45455" s="11">
        <v>22229.08</v>
      </c>
    </row>
    <row r="45456" spans="2:5" x14ac:dyDescent="0.2">
      <c r="B45456" s="7" t="s">
        <v>11495</v>
      </c>
      <c r="C45456" s="7">
        <v>134</v>
      </c>
      <c r="D45456" s="7" t="s">
        <v>18828</v>
      </c>
      <c r="E45456" s="11">
        <v>22229.08</v>
      </c>
    </row>
    <row r="45457" spans="2:5" x14ac:dyDescent="0.2">
      <c r="B45457" s="7" t="s">
        <v>11495</v>
      </c>
      <c r="C45457" s="7">
        <v>135</v>
      </c>
      <c r="D45457" s="7" t="s">
        <v>18828</v>
      </c>
      <c r="E45457" s="11">
        <v>22229.08</v>
      </c>
    </row>
    <row r="45458" spans="2:5" x14ac:dyDescent="0.2">
      <c r="B45458" s="7" t="s">
        <v>11495</v>
      </c>
      <c r="C45458" s="7">
        <v>136</v>
      </c>
      <c r="D45458" s="7" t="s">
        <v>18828</v>
      </c>
      <c r="E45458" s="11">
        <v>22229.08</v>
      </c>
    </row>
    <row r="45459" spans="2:5" x14ac:dyDescent="0.2">
      <c r="B45459" s="7" t="s">
        <v>11495</v>
      </c>
      <c r="C45459" s="7">
        <v>137</v>
      </c>
      <c r="D45459" s="7" t="s">
        <v>18828</v>
      </c>
      <c r="E45459" s="11">
        <v>22229.08</v>
      </c>
    </row>
    <row r="45460" spans="2:5" x14ac:dyDescent="0.2">
      <c r="B45460" s="7" t="s">
        <v>11495</v>
      </c>
      <c r="C45460" s="7">
        <v>138</v>
      </c>
      <c r="D45460" s="7" t="s">
        <v>18828</v>
      </c>
      <c r="E45460" s="11">
        <v>22229.08</v>
      </c>
    </row>
    <row r="45461" spans="2:5" x14ac:dyDescent="0.2">
      <c r="B45461" s="7" t="s">
        <v>11495</v>
      </c>
      <c r="C45461" s="7">
        <v>139</v>
      </c>
      <c r="D45461" s="7" t="s">
        <v>18828</v>
      </c>
      <c r="E45461" s="11">
        <v>22229.08</v>
      </c>
    </row>
    <row r="45462" spans="2:5" x14ac:dyDescent="0.2">
      <c r="B45462" s="7" t="s">
        <v>11495</v>
      </c>
      <c r="C45462" s="7">
        <v>140</v>
      </c>
      <c r="D45462" s="7" t="s">
        <v>18828</v>
      </c>
      <c r="E45462" s="11">
        <v>22229.08</v>
      </c>
    </row>
    <row r="45463" spans="2:5" x14ac:dyDescent="0.2">
      <c r="B45463" s="7" t="s">
        <v>11495</v>
      </c>
      <c r="C45463" s="7">
        <v>141</v>
      </c>
      <c r="D45463" s="7" t="s">
        <v>18828</v>
      </c>
      <c r="E45463" s="11">
        <v>22229.08</v>
      </c>
    </row>
    <row r="45464" spans="2:5" x14ac:dyDescent="0.2">
      <c r="B45464" s="7" t="s">
        <v>11495</v>
      </c>
      <c r="C45464" s="7">
        <v>142</v>
      </c>
      <c r="D45464" s="7" t="s">
        <v>18828</v>
      </c>
      <c r="E45464" s="11">
        <v>22229.08</v>
      </c>
    </row>
    <row r="45465" spans="2:5" x14ac:dyDescent="0.2">
      <c r="B45465" s="7" t="s">
        <v>11495</v>
      </c>
      <c r="C45465" s="7">
        <v>143</v>
      </c>
      <c r="D45465" s="7" t="s">
        <v>18828</v>
      </c>
      <c r="E45465" s="11">
        <v>22229.08</v>
      </c>
    </row>
    <row r="45466" spans="2:5" x14ac:dyDescent="0.2">
      <c r="B45466" s="7" t="s">
        <v>11495</v>
      </c>
      <c r="C45466" s="7">
        <v>144</v>
      </c>
      <c r="D45466" s="7" t="s">
        <v>18828</v>
      </c>
      <c r="E45466" s="11">
        <v>22229.08</v>
      </c>
    </row>
    <row r="45467" spans="2:5" x14ac:dyDescent="0.2">
      <c r="B45467" s="7" t="s">
        <v>11495</v>
      </c>
      <c r="C45467" s="7">
        <v>145</v>
      </c>
      <c r="D45467" s="7" t="s">
        <v>18828</v>
      </c>
      <c r="E45467" s="11">
        <v>22229.08</v>
      </c>
    </row>
    <row r="45468" spans="2:5" x14ac:dyDescent="0.2">
      <c r="B45468" s="7" t="s">
        <v>656</v>
      </c>
      <c r="C45468" s="7">
        <v>912</v>
      </c>
      <c r="D45468" s="7" t="s">
        <v>8675</v>
      </c>
      <c r="E45468" s="11">
        <v>5290</v>
      </c>
    </row>
    <row r="45469" spans="2:5" x14ac:dyDescent="0.2">
      <c r="B45469" s="7" t="s">
        <v>12676</v>
      </c>
      <c r="C45469" s="7">
        <v>119</v>
      </c>
      <c r="D45469" s="7" t="s">
        <v>13367</v>
      </c>
      <c r="E45469" s="11">
        <v>7273.75</v>
      </c>
    </row>
    <row r="45470" spans="2:5" x14ac:dyDescent="0.2">
      <c r="B45470" s="7" t="s">
        <v>1016</v>
      </c>
      <c r="C45470" s="7">
        <v>24</v>
      </c>
      <c r="D45470" s="7" t="s">
        <v>1017</v>
      </c>
      <c r="E45470" s="11">
        <v>62669.25</v>
      </c>
    </row>
    <row r="45471" spans="2:5" x14ac:dyDescent="0.2">
      <c r="B45471" s="7" t="s">
        <v>1016</v>
      </c>
      <c r="C45471" s="7">
        <v>39</v>
      </c>
      <c r="D45471" s="7" t="s">
        <v>2674</v>
      </c>
      <c r="E45471" s="11">
        <v>143058.85</v>
      </c>
    </row>
    <row r="45472" spans="2:5" x14ac:dyDescent="0.2">
      <c r="B45472" s="7" t="s">
        <v>1016</v>
      </c>
      <c r="C45472" s="7">
        <v>67</v>
      </c>
      <c r="D45472" s="7" t="s">
        <v>1347</v>
      </c>
      <c r="E45472" s="11">
        <v>9465.99</v>
      </c>
    </row>
    <row r="45473" spans="2:5" x14ac:dyDescent="0.2">
      <c r="B45473" s="7" t="s">
        <v>1016</v>
      </c>
      <c r="C45473" s="7">
        <v>68</v>
      </c>
      <c r="D45473" s="7" t="s">
        <v>1347</v>
      </c>
      <c r="E45473" s="11">
        <v>9465.99</v>
      </c>
    </row>
    <row r="45474" spans="2:5" x14ac:dyDescent="0.2">
      <c r="B45474" s="7" t="s">
        <v>1016</v>
      </c>
      <c r="C45474" s="7">
        <v>75</v>
      </c>
      <c r="D45474" s="7" t="s">
        <v>1347</v>
      </c>
      <c r="E45474" s="11">
        <v>9465.99</v>
      </c>
    </row>
    <row r="45475" spans="2:5" x14ac:dyDescent="0.2">
      <c r="B45475" s="7" t="s">
        <v>1016</v>
      </c>
      <c r="C45475" s="7">
        <v>76</v>
      </c>
      <c r="D45475" s="7" t="s">
        <v>1347</v>
      </c>
      <c r="E45475" s="11">
        <v>9465.99</v>
      </c>
    </row>
    <row r="45476" spans="2:5" x14ac:dyDescent="0.2">
      <c r="B45476" s="7" t="s">
        <v>1016</v>
      </c>
      <c r="C45476" s="7">
        <v>83</v>
      </c>
      <c r="D45476" s="7" t="s">
        <v>1347</v>
      </c>
      <c r="E45476" s="11">
        <v>9465.99</v>
      </c>
    </row>
    <row r="45477" spans="2:5" x14ac:dyDescent="0.2">
      <c r="B45477" s="7" t="s">
        <v>1016</v>
      </c>
      <c r="C45477" s="7">
        <v>97</v>
      </c>
      <c r="D45477" s="7" t="s">
        <v>1347</v>
      </c>
      <c r="E45477" s="11">
        <v>9465.99</v>
      </c>
    </row>
    <row r="45478" spans="2:5" x14ac:dyDescent="0.2">
      <c r="B45478" s="7" t="s">
        <v>1016</v>
      </c>
      <c r="C45478" s="7">
        <v>105</v>
      </c>
      <c r="D45478" s="7" t="s">
        <v>1347</v>
      </c>
      <c r="E45478" s="11">
        <v>9465.99</v>
      </c>
    </row>
    <row r="45479" spans="2:5" x14ac:dyDescent="0.2">
      <c r="B45479" s="7" t="s">
        <v>1016</v>
      </c>
      <c r="C45479" s="7">
        <v>144</v>
      </c>
      <c r="D45479" s="7" t="s">
        <v>1347</v>
      </c>
      <c r="E45479" s="11">
        <v>9465.99</v>
      </c>
    </row>
    <row r="45480" spans="2:5" x14ac:dyDescent="0.2">
      <c r="B45480" s="7" t="s">
        <v>1016</v>
      </c>
      <c r="C45480" s="7">
        <v>155</v>
      </c>
      <c r="D45480" s="7" t="s">
        <v>1347</v>
      </c>
      <c r="E45480" s="11">
        <v>9465.99</v>
      </c>
    </row>
    <row r="45481" spans="2:5" x14ac:dyDescent="0.2">
      <c r="B45481" s="7" t="s">
        <v>1016</v>
      </c>
      <c r="C45481" s="7">
        <v>195</v>
      </c>
      <c r="D45481" s="7" t="s">
        <v>1347</v>
      </c>
      <c r="E45481" s="11">
        <v>9465.99</v>
      </c>
    </row>
    <row r="45482" spans="2:5" x14ac:dyDescent="0.2">
      <c r="B45482" s="7" t="s">
        <v>1016</v>
      </c>
      <c r="C45482" s="7">
        <v>197</v>
      </c>
      <c r="D45482" s="7" t="s">
        <v>1347</v>
      </c>
      <c r="E45482" s="11">
        <v>9465.99</v>
      </c>
    </row>
    <row r="45483" spans="2:5" x14ac:dyDescent="0.2">
      <c r="B45483" s="7" t="s">
        <v>1016</v>
      </c>
      <c r="C45483" s="7">
        <v>211</v>
      </c>
      <c r="D45483" s="7" t="s">
        <v>1347</v>
      </c>
      <c r="E45483" s="11">
        <v>9465.99</v>
      </c>
    </row>
    <row r="45484" spans="2:5" x14ac:dyDescent="0.2">
      <c r="B45484" s="7" t="s">
        <v>1016</v>
      </c>
      <c r="C45484" s="7">
        <v>216</v>
      </c>
      <c r="D45484" s="7" t="s">
        <v>1347</v>
      </c>
      <c r="E45484" s="11">
        <v>9465.99</v>
      </c>
    </row>
    <row r="45485" spans="2:5" x14ac:dyDescent="0.2">
      <c r="B45485" s="7" t="s">
        <v>1016</v>
      </c>
      <c r="C45485" s="7">
        <v>219</v>
      </c>
      <c r="D45485" s="7" t="s">
        <v>1347</v>
      </c>
      <c r="E45485" s="11">
        <v>9465.99</v>
      </c>
    </row>
    <row r="45486" spans="2:5" x14ac:dyDescent="0.2">
      <c r="B45486" s="7" t="s">
        <v>1016</v>
      </c>
      <c r="C45486" s="7">
        <v>222</v>
      </c>
      <c r="D45486" s="7" t="s">
        <v>1347</v>
      </c>
      <c r="E45486" s="11">
        <v>9465.99</v>
      </c>
    </row>
    <row r="45487" spans="2:5" x14ac:dyDescent="0.2">
      <c r="B45487" s="7" t="s">
        <v>1016</v>
      </c>
      <c r="C45487" s="7">
        <v>242</v>
      </c>
      <c r="D45487" s="7" t="s">
        <v>1347</v>
      </c>
      <c r="E45487" s="11">
        <v>9465.99</v>
      </c>
    </row>
    <row r="45488" spans="2:5" x14ac:dyDescent="0.2">
      <c r="B45488" s="7" t="s">
        <v>1016</v>
      </c>
      <c r="C45488" s="7">
        <v>278</v>
      </c>
      <c r="D45488" s="7" t="s">
        <v>1347</v>
      </c>
      <c r="E45488" s="11">
        <v>9465.99</v>
      </c>
    </row>
    <row r="45489" spans="2:5" x14ac:dyDescent="0.2">
      <c r="B45489" s="7" t="s">
        <v>1016</v>
      </c>
      <c r="C45489" s="7">
        <v>305</v>
      </c>
      <c r="D45489" s="7" t="s">
        <v>1347</v>
      </c>
      <c r="E45489" s="11">
        <v>9465.99</v>
      </c>
    </row>
    <row r="45490" spans="2:5" x14ac:dyDescent="0.2">
      <c r="B45490" s="7" t="s">
        <v>1016</v>
      </c>
      <c r="C45490" s="7">
        <v>317</v>
      </c>
      <c r="D45490" s="7" t="s">
        <v>1347</v>
      </c>
      <c r="E45490" s="11">
        <v>9465.99</v>
      </c>
    </row>
    <row r="45491" spans="2:5" x14ac:dyDescent="0.2">
      <c r="B45491" s="7" t="s">
        <v>656</v>
      </c>
      <c r="C45491" s="7">
        <v>1189</v>
      </c>
      <c r="D45491" s="7" t="s">
        <v>699</v>
      </c>
      <c r="E45491" s="11">
        <v>4056.85</v>
      </c>
    </row>
    <row r="45492" spans="2:5" x14ac:dyDescent="0.2">
      <c r="B45492" s="7" t="s">
        <v>656</v>
      </c>
      <c r="C45492" s="7">
        <v>1190</v>
      </c>
      <c r="D45492" s="7" t="s">
        <v>699</v>
      </c>
      <c r="E45492" s="11">
        <v>4056.85</v>
      </c>
    </row>
    <row r="45493" spans="2:5" x14ac:dyDescent="0.2">
      <c r="B45493" s="7" t="s">
        <v>656</v>
      </c>
      <c r="C45493" s="7">
        <v>1193</v>
      </c>
      <c r="D45493" s="7" t="s">
        <v>699</v>
      </c>
      <c r="E45493" s="11">
        <v>4056.85</v>
      </c>
    </row>
    <row r="45494" spans="2:5" x14ac:dyDescent="0.2">
      <c r="B45494" s="7" t="s">
        <v>656</v>
      </c>
      <c r="C45494" s="7">
        <v>1194</v>
      </c>
      <c r="D45494" s="7" t="s">
        <v>699</v>
      </c>
      <c r="E45494" s="11">
        <v>4056.85</v>
      </c>
    </row>
    <row r="45495" spans="2:5" x14ac:dyDescent="0.2">
      <c r="B45495" s="7" t="s">
        <v>656</v>
      </c>
      <c r="C45495" s="7">
        <v>1209</v>
      </c>
      <c r="D45495" s="7" t="s">
        <v>699</v>
      </c>
      <c r="E45495" s="11">
        <v>4056.85</v>
      </c>
    </row>
    <row r="45496" spans="2:5" x14ac:dyDescent="0.2">
      <c r="B45496" s="7" t="s">
        <v>656</v>
      </c>
      <c r="C45496" s="7">
        <v>1218</v>
      </c>
      <c r="D45496" s="7" t="s">
        <v>699</v>
      </c>
      <c r="E45496" s="11">
        <v>4056.85</v>
      </c>
    </row>
    <row r="45497" spans="2:5" x14ac:dyDescent="0.2">
      <c r="B45497" s="7" t="s">
        <v>656</v>
      </c>
      <c r="C45497" s="7">
        <v>1252</v>
      </c>
      <c r="D45497" s="7" t="s">
        <v>699</v>
      </c>
      <c r="E45497" s="11">
        <v>4056.85</v>
      </c>
    </row>
    <row r="45498" spans="2:5" x14ac:dyDescent="0.2">
      <c r="B45498" s="7" t="s">
        <v>656</v>
      </c>
      <c r="C45498" s="7">
        <v>1370</v>
      </c>
      <c r="D45498" s="7" t="s">
        <v>699</v>
      </c>
      <c r="E45498" s="11">
        <v>4056.85</v>
      </c>
    </row>
    <row r="45499" spans="2:5" x14ac:dyDescent="0.2">
      <c r="B45499" s="7" t="s">
        <v>656</v>
      </c>
      <c r="C45499" s="7">
        <v>1382</v>
      </c>
      <c r="D45499" s="7" t="s">
        <v>699</v>
      </c>
      <c r="E45499" s="11">
        <v>4056.85</v>
      </c>
    </row>
    <row r="45500" spans="2:5" x14ac:dyDescent="0.2">
      <c r="B45500" s="7" t="s">
        <v>656</v>
      </c>
      <c r="C45500" s="7">
        <v>1403</v>
      </c>
      <c r="D45500" s="7" t="s">
        <v>699</v>
      </c>
      <c r="E45500" s="11">
        <v>4056.85</v>
      </c>
    </row>
    <row r="45501" spans="2:5" x14ac:dyDescent="0.2">
      <c r="B45501" s="7" t="s">
        <v>656</v>
      </c>
      <c r="C45501" s="7">
        <v>1406</v>
      </c>
      <c r="D45501" s="7" t="s">
        <v>699</v>
      </c>
      <c r="E45501" s="11">
        <v>4056.85</v>
      </c>
    </row>
    <row r="45502" spans="2:5" x14ac:dyDescent="0.2">
      <c r="B45502" s="7" t="s">
        <v>656</v>
      </c>
      <c r="C45502" s="7">
        <v>1427</v>
      </c>
      <c r="D45502" s="7" t="s">
        <v>699</v>
      </c>
      <c r="E45502" s="11">
        <v>4056.85</v>
      </c>
    </row>
    <row r="45503" spans="2:5" x14ac:dyDescent="0.2">
      <c r="B45503" s="7" t="s">
        <v>569</v>
      </c>
      <c r="C45503" s="7">
        <v>1964</v>
      </c>
      <c r="D45503" s="7" t="s">
        <v>13223</v>
      </c>
      <c r="E45503" s="11">
        <v>2673.75</v>
      </c>
    </row>
    <row r="45504" spans="2:5" x14ac:dyDescent="0.2">
      <c r="B45504" s="7" t="s">
        <v>569</v>
      </c>
      <c r="C45504" s="7">
        <v>1968</v>
      </c>
      <c r="D45504" s="7" t="s">
        <v>13223</v>
      </c>
      <c r="E45504" s="11">
        <v>2673.75</v>
      </c>
    </row>
    <row r="45505" spans="2:5" x14ac:dyDescent="0.2">
      <c r="B45505" s="7" t="s">
        <v>558</v>
      </c>
      <c r="C45505" s="7">
        <v>171</v>
      </c>
      <c r="D45505" s="7" t="s">
        <v>1018</v>
      </c>
      <c r="E45505" s="11">
        <v>14921.25</v>
      </c>
    </row>
    <row r="45506" spans="2:5" x14ac:dyDescent="0.2">
      <c r="B45506" s="7" t="s">
        <v>558</v>
      </c>
      <c r="C45506" s="7">
        <v>187</v>
      </c>
      <c r="D45506" s="7" t="s">
        <v>1018</v>
      </c>
      <c r="E45506" s="11">
        <v>14921.25</v>
      </c>
    </row>
    <row r="45507" spans="2:5" x14ac:dyDescent="0.2">
      <c r="B45507" s="7" t="s">
        <v>716</v>
      </c>
      <c r="C45507" s="7">
        <v>213</v>
      </c>
      <c r="D45507" s="7" t="s">
        <v>13368</v>
      </c>
      <c r="E45507" s="11">
        <v>5171.63</v>
      </c>
    </row>
    <row r="45508" spans="2:5" x14ac:dyDescent="0.2">
      <c r="B45508" s="7" t="s">
        <v>651</v>
      </c>
      <c r="C45508" s="7">
        <v>1240</v>
      </c>
      <c r="D45508" s="7" t="s">
        <v>1021</v>
      </c>
      <c r="E45508" s="11">
        <v>16404.75</v>
      </c>
    </row>
    <row r="45509" spans="2:5" x14ac:dyDescent="0.2">
      <c r="B45509" s="7" t="s">
        <v>651</v>
      </c>
      <c r="C45509" s="7">
        <v>1255</v>
      </c>
      <c r="D45509" s="7" t="s">
        <v>1021</v>
      </c>
      <c r="E45509" s="11">
        <v>16404.75</v>
      </c>
    </row>
    <row r="45510" spans="2:5" x14ac:dyDescent="0.2">
      <c r="B45510" s="7" t="s">
        <v>651</v>
      </c>
      <c r="C45510" s="7">
        <v>1383</v>
      </c>
      <c r="D45510" s="7" t="s">
        <v>4276</v>
      </c>
      <c r="E45510" s="11">
        <v>17422.5</v>
      </c>
    </row>
    <row r="45511" spans="2:5" x14ac:dyDescent="0.2">
      <c r="B45511" s="7" t="s">
        <v>651</v>
      </c>
      <c r="C45511" s="7">
        <v>1384</v>
      </c>
      <c r="D45511" s="7" t="s">
        <v>4276</v>
      </c>
      <c r="E45511" s="11">
        <v>17422.5</v>
      </c>
    </row>
    <row r="45512" spans="2:5" x14ac:dyDescent="0.2">
      <c r="B45512" s="7" t="s">
        <v>606</v>
      </c>
      <c r="C45512" s="7">
        <v>508</v>
      </c>
      <c r="D45512" s="7" t="s">
        <v>13415</v>
      </c>
      <c r="E45512" s="11">
        <v>3331.37</v>
      </c>
    </row>
    <row r="45513" spans="2:5" x14ac:dyDescent="0.2">
      <c r="B45513" s="7" t="s">
        <v>534</v>
      </c>
      <c r="C45513" s="7">
        <v>390</v>
      </c>
      <c r="D45513" s="7" t="s">
        <v>13210</v>
      </c>
      <c r="E45513" s="11">
        <v>11183.75</v>
      </c>
    </row>
    <row r="45514" spans="2:5" x14ac:dyDescent="0.2">
      <c r="B45514" s="7" t="s">
        <v>534</v>
      </c>
      <c r="C45514" s="7">
        <v>396</v>
      </c>
      <c r="D45514" s="7" t="s">
        <v>13210</v>
      </c>
      <c r="E45514" s="11">
        <v>11183.75</v>
      </c>
    </row>
    <row r="45515" spans="2:5" x14ac:dyDescent="0.2">
      <c r="B45515" s="7" t="s">
        <v>656</v>
      </c>
      <c r="C45515" s="7">
        <v>1990</v>
      </c>
      <c r="D45515" s="7" t="s">
        <v>13227</v>
      </c>
      <c r="E45515" s="11">
        <v>5732.75</v>
      </c>
    </row>
    <row r="45516" spans="2:5" x14ac:dyDescent="0.2">
      <c r="B45516" s="7" t="s">
        <v>871</v>
      </c>
      <c r="C45516" s="7">
        <v>91</v>
      </c>
      <c r="D45516" s="7" t="s">
        <v>12846</v>
      </c>
      <c r="E45516" s="11">
        <v>4094</v>
      </c>
    </row>
    <row r="45517" spans="2:5" x14ac:dyDescent="0.2">
      <c r="B45517" s="7" t="s">
        <v>9257</v>
      </c>
      <c r="C45517" s="7">
        <v>1186</v>
      </c>
      <c r="D45517" s="7" t="s">
        <v>12955</v>
      </c>
      <c r="E45517" s="11">
        <v>6658.5</v>
      </c>
    </row>
    <row r="45518" spans="2:5" x14ac:dyDescent="0.2">
      <c r="B45518" s="7" t="s">
        <v>776</v>
      </c>
      <c r="C45518" s="7">
        <v>98</v>
      </c>
      <c r="D45518" s="7" t="s">
        <v>13228</v>
      </c>
      <c r="E45518" s="11">
        <v>5635</v>
      </c>
    </row>
    <row r="45519" spans="2:5" x14ac:dyDescent="0.2">
      <c r="B45519" s="7" t="s">
        <v>656</v>
      </c>
      <c r="C45519" s="7">
        <v>2143</v>
      </c>
      <c r="D45519" s="7" t="s">
        <v>13369</v>
      </c>
      <c r="E45519" s="11">
        <v>2645</v>
      </c>
    </row>
    <row r="45520" spans="2:5" x14ac:dyDescent="0.2">
      <c r="B45520" s="7" t="s">
        <v>651</v>
      </c>
      <c r="C45520" s="7">
        <v>1893</v>
      </c>
      <c r="D45520" s="7" t="s">
        <v>13370</v>
      </c>
      <c r="E45520" s="11">
        <v>21805.919999999998</v>
      </c>
    </row>
    <row r="45521" spans="2:5" x14ac:dyDescent="0.2">
      <c r="B45521" s="7" t="s">
        <v>656</v>
      </c>
      <c r="C45521" s="7">
        <v>2257</v>
      </c>
      <c r="D45521" s="7" t="s">
        <v>1763</v>
      </c>
      <c r="E45521" s="11">
        <v>3352.4</v>
      </c>
    </row>
    <row r="45522" spans="2:5" x14ac:dyDescent="0.2">
      <c r="B45522" s="7" t="s">
        <v>656</v>
      </c>
      <c r="C45522" s="7">
        <v>2235</v>
      </c>
      <c r="D45522" s="7" t="s">
        <v>1763</v>
      </c>
      <c r="E45522" s="11">
        <v>3352.4</v>
      </c>
    </row>
    <row r="45523" spans="2:5" x14ac:dyDescent="0.2">
      <c r="B45523" s="7" t="s">
        <v>651</v>
      </c>
      <c r="C45523" s="7">
        <v>1935</v>
      </c>
      <c r="D45523" s="7" t="s">
        <v>1764</v>
      </c>
      <c r="E45523" s="11">
        <v>19847.599999999999</v>
      </c>
    </row>
    <row r="45524" spans="2:5" x14ac:dyDescent="0.2">
      <c r="B45524" s="7" t="s">
        <v>651</v>
      </c>
      <c r="C45524" s="7">
        <v>1942</v>
      </c>
      <c r="D45524" s="7" t="s">
        <v>1764</v>
      </c>
      <c r="E45524" s="11">
        <v>19847.599999999999</v>
      </c>
    </row>
    <row r="45525" spans="2:5" x14ac:dyDescent="0.2">
      <c r="B45525" s="7" t="s">
        <v>651</v>
      </c>
      <c r="C45525" s="7">
        <v>2048</v>
      </c>
      <c r="D45525" s="7" t="s">
        <v>665</v>
      </c>
      <c r="E45525" s="11">
        <v>47560</v>
      </c>
    </row>
    <row r="45526" spans="2:5" x14ac:dyDescent="0.2">
      <c r="B45526" s="7" t="s">
        <v>1016</v>
      </c>
      <c r="C45526" s="7">
        <v>396</v>
      </c>
      <c r="D45526" s="7" t="s">
        <v>12195</v>
      </c>
      <c r="E45526" s="11">
        <v>84680</v>
      </c>
    </row>
    <row r="45527" spans="2:5" x14ac:dyDescent="0.2">
      <c r="B45527" s="7" t="s">
        <v>11421</v>
      </c>
      <c r="C45527" s="7">
        <v>22</v>
      </c>
      <c r="D45527" s="7" t="s">
        <v>11422</v>
      </c>
      <c r="E45527" s="11">
        <v>6554</v>
      </c>
    </row>
    <row r="45528" spans="2:5" x14ac:dyDescent="0.2">
      <c r="B45528" s="7" t="s">
        <v>11421</v>
      </c>
      <c r="C45528" s="7">
        <v>43</v>
      </c>
      <c r="D45528" s="7" t="s">
        <v>11422</v>
      </c>
      <c r="E45528" s="11">
        <v>6554</v>
      </c>
    </row>
    <row r="45529" spans="2:5" x14ac:dyDescent="0.2">
      <c r="B45529" s="7" t="s">
        <v>11421</v>
      </c>
      <c r="C45529" s="7">
        <v>46</v>
      </c>
      <c r="D45529" s="7" t="s">
        <v>11422</v>
      </c>
      <c r="E45529" s="11">
        <v>6554</v>
      </c>
    </row>
    <row r="45530" spans="2:5" x14ac:dyDescent="0.2">
      <c r="B45530" s="7" t="s">
        <v>11421</v>
      </c>
      <c r="C45530" s="7">
        <v>47</v>
      </c>
      <c r="D45530" s="7" t="s">
        <v>11422</v>
      </c>
      <c r="E45530" s="11">
        <v>6554</v>
      </c>
    </row>
    <row r="45531" spans="2:5" x14ac:dyDescent="0.2">
      <c r="B45531" s="7" t="s">
        <v>11421</v>
      </c>
      <c r="C45531" s="7">
        <v>48</v>
      </c>
      <c r="D45531" s="7" t="s">
        <v>11422</v>
      </c>
      <c r="E45531" s="11">
        <v>6554</v>
      </c>
    </row>
    <row r="45532" spans="2:5" x14ac:dyDescent="0.2">
      <c r="B45532" s="7" t="s">
        <v>11421</v>
      </c>
      <c r="C45532" s="7">
        <v>50</v>
      </c>
      <c r="D45532" s="7" t="s">
        <v>11422</v>
      </c>
      <c r="E45532" s="11">
        <v>6554</v>
      </c>
    </row>
    <row r="45533" spans="2:5" x14ac:dyDescent="0.2">
      <c r="B45533" s="7" t="s">
        <v>11421</v>
      </c>
      <c r="C45533" s="7">
        <v>54</v>
      </c>
      <c r="D45533" s="7" t="s">
        <v>11422</v>
      </c>
      <c r="E45533" s="11">
        <v>6554</v>
      </c>
    </row>
    <row r="45534" spans="2:5" x14ac:dyDescent="0.2">
      <c r="B45534" s="7" t="s">
        <v>11421</v>
      </c>
      <c r="C45534" s="7">
        <v>55</v>
      </c>
      <c r="D45534" s="7" t="s">
        <v>11422</v>
      </c>
      <c r="E45534" s="11">
        <v>6554</v>
      </c>
    </row>
    <row r="45535" spans="2:5" x14ac:dyDescent="0.2">
      <c r="B45535" s="7" t="s">
        <v>11421</v>
      </c>
      <c r="C45535" s="7">
        <v>58</v>
      </c>
      <c r="D45535" s="7" t="s">
        <v>11422</v>
      </c>
      <c r="E45535" s="11">
        <v>6554</v>
      </c>
    </row>
    <row r="45536" spans="2:5" x14ac:dyDescent="0.2">
      <c r="B45536" s="7" t="s">
        <v>11421</v>
      </c>
      <c r="C45536" s="7">
        <v>62</v>
      </c>
      <c r="D45536" s="7" t="s">
        <v>11422</v>
      </c>
      <c r="E45536" s="11">
        <v>6554</v>
      </c>
    </row>
    <row r="45537" spans="2:5" x14ac:dyDescent="0.2">
      <c r="B45537" s="7" t="s">
        <v>11421</v>
      </c>
      <c r="C45537" s="7">
        <v>68</v>
      </c>
      <c r="D45537" s="7" t="s">
        <v>11422</v>
      </c>
      <c r="E45537" s="11">
        <v>6554</v>
      </c>
    </row>
    <row r="45538" spans="2:5" x14ac:dyDescent="0.2">
      <c r="B45538" s="7" t="s">
        <v>11421</v>
      </c>
      <c r="C45538" s="7">
        <v>69</v>
      </c>
      <c r="D45538" s="7" t="s">
        <v>11422</v>
      </c>
      <c r="E45538" s="11">
        <v>6554</v>
      </c>
    </row>
    <row r="45539" spans="2:5" x14ac:dyDescent="0.2">
      <c r="B45539" s="7" t="s">
        <v>709</v>
      </c>
      <c r="C45539" s="7">
        <v>64</v>
      </c>
      <c r="D45539" s="7" t="s">
        <v>13371</v>
      </c>
      <c r="E45539" s="11">
        <v>5753.6</v>
      </c>
    </row>
    <row r="45540" spans="2:5" x14ac:dyDescent="0.2">
      <c r="B45540" s="7" t="s">
        <v>538</v>
      </c>
      <c r="C45540" s="7">
        <v>1301</v>
      </c>
      <c r="D45540" s="7" t="s">
        <v>5784</v>
      </c>
      <c r="E45540" s="11">
        <v>5974</v>
      </c>
    </row>
    <row r="45541" spans="2:5" x14ac:dyDescent="0.2">
      <c r="B45541" s="7" t="s">
        <v>538</v>
      </c>
      <c r="C45541" s="7">
        <v>1302</v>
      </c>
      <c r="D45541" s="7" t="s">
        <v>5784</v>
      </c>
      <c r="E45541" s="11">
        <v>5974</v>
      </c>
    </row>
    <row r="45542" spans="2:5" x14ac:dyDescent="0.2">
      <c r="B45542" s="7" t="s">
        <v>538</v>
      </c>
      <c r="C45542" s="7">
        <v>1303</v>
      </c>
      <c r="D45542" s="7" t="s">
        <v>5784</v>
      </c>
      <c r="E45542" s="11">
        <v>5974</v>
      </c>
    </row>
    <row r="45543" spans="2:5" x14ac:dyDescent="0.2">
      <c r="B45543" s="7" t="s">
        <v>538</v>
      </c>
      <c r="C45543" s="7">
        <v>1311</v>
      </c>
      <c r="D45543" s="7" t="s">
        <v>5784</v>
      </c>
      <c r="E45543" s="11">
        <v>5974</v>
      </c>
    </row>
    <row r="45544" spans="2:5" x14ac:dyDescent="0.2">
      <c r="B45544" s="7" t="s">
        <v>538</v>
      </c>
      <c r="C45544" s="7">
        <v>1338</v>
      </c>
      <c r="D45544" s="7" t="s">
        <v>5784</v>
      </c>
      <c r="E45544" s="11">
        <v>5974</v>
      </c>
    </row>
    <row r="45545" spans="2:5" x14ac:dyDescent="0.2">
      <c r="B45545" s="7" t="s">
        <v>538</v>
      </c>
      <c r="C45545" s="7">
        <v>1341</v>
      </c>
      <c r="D45545" s="7" t="s">
        <v>5784</v>
      </c>
      <c r="E45545" s="11">
        <v>5974</v>
      </c>
    </row>
    <row r="45546" spans="2:5" x14ac:dyDescent="0.2">
      <c r="B45546" s="7" t="s">
        <v>538</v>
      </c>
      <c r="C45546" s="7">
        <v>1342</v>
      </c>
      <c r="D45546" s="7" t="s">
        <v>5784</v>
      </c>
      <c r="E45546" s="11">
        <v>5974</v>
      </c>
    </row>
    <row r="45547" spans="2:5" x14ac:dyDescent="0.2">
      <c r="B45547" s="7" t="s">
        <v>538</v>
      </c>
      <c r="C45547" s="7">
        <v>1344</v>
      </c>
      <c r="D45547" s="7" t="s">
        <v>5784</v>
      </c>
      <c r="E45547" s="11">
        <v>5974</v>
      </c>
    </row>
    <row r="45548" spans="2:5" x14ac:dyDescent="0.2">
      <c r="B45548" s="7" t="s">
        <v>538</v>
      </c>
      <c r="C45548" s="7">
        <v>1346</v>
      </c>
      <c r="D45548" s="7" t="s">
        <v>5784</v>
      </c>
      <c r="E45548" s="11">
        <v>5974</v>
      </c>
    </row>
    <row r="45549" spans="2:5" x14ac:dyDescent="0.2">
      <c r="B45549" s="7" t="s">
        <v>538</v>
      </c>
      <c r="C45549" s="7">
        <v>1350</v>
      </c>
      <c r="D45549" s="7" t="s">
        <v>5784</v>
      </c>
      <c r="E45549" s="11">
        <v>5974</v>
      </c>
    </row>
    <row r="45550" spans="2:5" x14ac:dyDescent="0.2">
      <c r="B45550" s="7" t="s">
        <v>538</v>
      </c>
      <c r="C45550" s="7">
        <v>1351</v>
      </c>
      <c r="D45550" s="7" t="s">
        <v>5784</v>
      </c>
      <c r="E45550" s="11">
        <v>5974</v>
      </c>
    </row>
    <row r="45551" spans="2:5" x14ac:dyDescent="0.2">
      <c r="B45551" s="7" t="s">
        <v>538</v>
      </c>
      <c r="C45551" s="7">
        <v>1360</v>
      </c>
      <c r="D45551" s="7" t="s">
        <v>5784</v>
      </c>
      <c r="E45551" s="11">
        <v>5974</v>
      </c>
    </row>
    <row r="45552" spans="2:5" x14ac:dyDescent="0.2">
      <c r="B45552" s="7" t="s">
        <v>538</v>
      </c>
      <c r="C45552" s="7">
        <v>1361</v>
      </c>
      <c r="D45552" s="7" t="s">
        <v>5784</v>
      </c>
      <c r="E45552" s="11">
        <v>5974</v>
      </c>
    </row>
    <row r="45553" spans="2:5" x14ac:dyDescent="0.2">
      <c r="B45553" s="7" t="s">
        <v>651</v>
      </c>
      <c r="C45553" s="7">
        <v>2259</v>
      </c>
      <c r="D45553" s="7" t="s">
        <v>1288</v>
      </c>
      <c r="E45553" s="11">
        <v>13630</v>
      </c>
    </row>
    <row r="45554" spans="2:5" x14ac:dyDescent="0.2">
      <c r="B45554" s="7" t="s">
        <v>651</v>
      </c>
      <c r="C45554" s="7">
        <v>2262</v>
      </c>
      <c r="D45554" s="7" t="s">
        <v>1288</v>
      </c>
      <c r="E45554" s="11">
        <v>13630</v>
      </c>
    </row>
    <row r="45555" spans="2:5" x14ac:dyDescent="0.2">
      <c r="B45555" s="7" t="s">
        <v>651</v>
      </c>
      <c r="C45555" s="7">
        <v>2263</v>
      </c>
      <c r="D45555" s="7" t="s">
        <v>1288</v>
      </c>
      <c r="E45555" s="11">
        <v>13630</v>
      </c>
    </row>
    <row r="45556" spans="2:5" x14ac:dyDescent="0.2">
      <c r="B45556" s="7" t="s">
        <v>651</v>
      </c>
      <c r="C45556" s="7">
        <v>2269</v>
      </c>
      <c r="D45556" s="7" t="s">
        <v>1288</v>
      </c>
      <c r="E45556" s="11">
        <v>13630</v>
      </c>
    </row>
    <row r="45557" spans="2:5" x14ac:dyDescent="0.2">
      <c r="B45557" s="7" t="s">
        <v>538</v>
      </c>
      <c r="C45557" s="7">
        <v>1378</v>
      </c>
      <c r="D45557" s="7" t="s">
        <v>1079</v>
      </c>
      <c r="E45557" s="11">
        <v>5974</v>
      </c>
    </row>
    <row r="45558" spans="2:5" x14ac:dyDescent="0.2">
      <c r="B45558" s="7" t="s">
        <v>538</v>
      </c>
      <c r="C45558" s="7">
        <v>1380</v>
      </c>
      <c r="D45558" s="7" t="s">
        <v>1079</v>
      </c>
      <c r="E45558" s="11">
        <v>5974</v>
      </c>
    </row>
    <row r="45559" spans="2:5" x14ac:dyDescent="0.2">
      <c r="B45559" s="7" t="s">
        <v>558</v>
      </c>
      <c r="C45559" s="7">
        <v>548</v>
      </c>
      <c r="D45559" s="7" t="s">
        <v>13372</v>
      </c>
      <c r="E45559" s="11">
        <v>20880</v>
      </c>
    </row>
    <row r="45560" spans="2:5" x14ac:dyDescent="0.2">
      <c r="B45560" s="7" t="s">
        <v>558</v>
      </c>
      <c r="C45560" s="7">
        <v>551</v>
      </c>
      <c r="D45560" s="7" t="s">
        <v>13372</v>
      </c>
      <c r="E45560" s="11">
        <v>20880</v>
      </c>
    </row>
    <row r="45561" spans="2:5" x14ac:dyDescent="0.2">
      <c r="B45561" s="7" t="s">
        <v>1067</v>
      </c>
      <c r="C45561" s="7">
        <v>148</v>
      </c>
      <c r="D45561" s="7" t="s">
        <v>12875</v>
      </c>
      <c r="E45561" s="11">
        <v>7607.28</v>
      </c>
    </row>
    <row r="45562" spans="2:5" x14ac:dyDescent="0.2">
      <c r="B45562" s="7" t="s">
        <v>1067</v>
      </c>
      <c r="C45562" s="7">
        <v>149</v>
      </c>
      <c r="D45562" s="7" t="s">
        <v>12875</v>
      </c>
      <c r="E45562" s="11">
        <v>7607.28</v>
      </c>
    </row>
    <row r="45563" spans="2:5" x14ac:dyDescent="0.2">
      <c r="B45563" s="7" t="s">
        <v>965</v>
      </c>
      <c r="C45563" s="7">
        <v>311</v>
      </c>
      <c r="D45563" s="7" t="s">
        <v>3111</v>
      </c>
      <c r="E45563" s="11">
        <v>6767.44</v>
      </c>
    </row>
    <row r="45564" spans="2:5" x14ac:dyDescent="0.2">
      <c r="B45564" s="7" t="s">
        <v>965</v>
      </c>
      <c r="C45564" s="7">
        <v>313</v>
      </c>
      <c r="D45564" s="7" t="s">
        <v>3111</v>
      </c>
      <c r="E45564" s="11">
        <v>6767.44</v>
      </c>
    </row>
    <row r="45565" spans="2:5" x14ac:dyDescent="0.2">
      <c r="B45565" s="7" t="s">
        <v>965</v>
      </c>
      <c r="C45565" s="7">
        <v>314</v>
      </c>
      <c r="D45565" s="7" t="s">
        <v>3111</v>
      </c>
      <c r="E45565" s="11">
        <v>6767.44</v>
      </c>
    </row>
    <row r="45566" spans="2:5" x14ac:dyDescent="0.2">
      <c r="B45566" s="7" t="s">
        <v>965</v>
      </c>
      <c r="C45566" s="7">
        <v>315</v>
      </c>
      <c r="D45566" s="7" t="s">
        <v>3111</v>
      </c>
      <c r="E45566" s="11">
        <v>6767.44</v>
      </c>
    </row>
    <row r="45567" spans="2:5" x14ac:dyDescent="0.2">
      <c r="B45567" s="7" t="s">
        <v>965</v>
      </c>
      <c r="C45567" s="7">
        <v>316</v>
      </c>
      <c r="D45567" s="7" t="s">
        <v>3111</v>
      </c>
      <c r="E45567" s="11">
        <v>6767.44</v>
      </c>
    </row>
    <row r="45568" spans="2:5" x14ac:dyDescent="0.2">
      <c r="B45568" s="7" t="s">
        <v>685</v>
      </c>
      <c r="C45568" s="7">
        <v>31</v>
      </c>
      <c r="D45568" s="7" t="s">
        <v>13373</v>
      </c>
      <c r="E45568" s="11">
        <v>3828</v>
      </c>
    </row>
    <row r="45569" spans="2:5" x14ac:dyDescent="0.2">
      <c r="B45569" s="7" t="s">
        <v>606</v>
      </c>
      <c r="C45569" s="7">
        <v>938</v>
      </c>
      <c r="D45569" s="7" t="s">
        <v>13374</v>
      </c>
      <c r="E45569" s="11">
        <v>3886</v>
      </c>
    </row>
    <row r="45570" spans="2:5" x14ac:dyDescent="0.2">
      <c r="B45570" s="7" t="s">
        <v>504</v>
      </c>
      <c r="C45570" s="7">
        <v>85</v>
      </c>
      <c r="D45570" s="7" t="s">
        <v>13375</v>
      </c>
      <c r="E45570" s="11">
        <v>3712</v>
      </c>
    </row>
    <row r="45571" spans="2:5" x14ac:dyDescent="0.2">
      <c r="B45571" s="7" t="s">
        <v>504</v>
      </c>
      <c r="C45571" s="7">
        <v>86</v>
      </c>
      <c r="D45571" s="7" t="s">
        <v>13375</v>
      </c>
      <c r="E45571" s="11">
        <v>3712</v>
      </c>
    </row>
    <row r="45572" spans="2:5" x14ac:dyDescent="0.2">
      <c r="B45572" s="7" t="s">
        <v>651</v>
      </c>
      <c r="C45572" s="7">
        <v>2813</v>
      </c>
      <c r="D45572" s="7" t="s">
        <v>2635</v>
      </c>
      <c r="E45572" s="11">
        <v>18478.8</v>
      </c>
    </row>
    <row r="45573" spans="2:5" x14ac:dyDescent="0.2">
      <c r="B45573" s="7" t="s">
        <v>2068</v>
      </c>
      <c r="C45573" s="7">
        <v>54</v>
      </c>
      <c r="D45573" s="7" t="s">
        <v>13377</v>
      </c>
      <c r="E45573" s="11">
        <v>3596</v>
      </c>
    </row>
    <row r="45574" spans="2:5" x14ac:dyDescent="0.2">
      <c r="B45574" s="7" t="s">
        <v>656</v>
      </c>
      <c r="C45574" s="7">
        <v>3289</v>
      </c>
      <c r="D45574" s="7" t="s">
        <v>13378</v>
      </c>
      <c r="E45574" s="11">
        <v>158737.29999999999</v>
      </c>
    </row>
    <row r="45575" spans="2:5" x14ac:dyDescent="0.2">
      <c r="B45575" s="7" t="s">
        <v>656</v>
      </c>
      <c r="C45575" s="7">
        <v>3304</v>
      </c>
      <c r="D45575" s="7" t="s">
        <v>1845</v>
      </c>
      <c r="E45575" s="11">
        <v>5390.29</v>
      </c>
    </row>
    <row r="45576" spans="2:5" x14ac:dyDescent="0.2">
      <c r="B45576" s="7" t="s">
        <v>656</v>
      </c>
      <c r="C45576" s="7">
        <v>3383</v>
      </c>
      <c r="D45576" s="7" t="s">
        <v>2111</v>
      </c>
      <c r="E45576" s="11">
        <v>3939.36</v>
      </c>
    </row>
    <row r="45577" spans="2:5" x14ac:dyDescent="0.2">
      <c r="B45577" s="7" t="s">
        <v>656</v>
      </c>
      <c r="C45577" s="7">
        <v>3535</v>
      </c>
      <c r="D45577" s="7" t="s">
        <v>14287</v>
      </c>
      <c r="E45577" s="11">
        <v>3085.34</v>
      </c>
    </row>
    <row r="45578" spans="2:5" x14ac:dyDescent="0.2">
      <c r="B45578" s="7" t="s">
        <v>651</v>
      </c>
      <c r="C45578" s="7">
        <v>3116</v>
      </c>
      <c r="D45578" s="7" t="s">
        <v>14298</v>
      </c>
      <c r="E45578" s="11">
        <v>17897.72</v>
      </c>
    </row>
    <row r="45579" spans="2:5" x14ac:dyDescent="0.2">
      <c r="B45579" s="7" t="s">
        <v>651</v>
      </c>
      <c r="C45579" s="7">
        <v>3117</v>
      </c>
      <c r="D45579" s="7" t="s">
        <v>14298</v>
      </c>
      <c r="E45579" s="11">
        <v>17897.72</v>
      </c>
    </row>
    <row r="45580" spans="2:5" x14ac:dyDescent="0.2">
      <c r="B45580" s="7" t="s">
        <v>651</v>
      </c>
      <c r="C45580" s="7">
        <v>3118</v>
      </c>
      <c r="D45580" s="7" t="s">
        <v>14298</v>
      </c>
      <c r="E45580" s="11">
        <v>17897.72</v>
      </c>
    </row>
    <row r="45581" spans="2:5" x14ac:dyDescent="0.2">
      <c r="B45581" s="7" t="s">
        <v>651</v>
      </c>
      <c r="C45581" s="7">
        <v>3130</v>
      </c>
      <c r="D45581" s="7" t="s">
        <v>14298</v>
      </c>
      <c r="E45581" s="11">
        <v>17897.72</v>
      </c>
    </row>
    <row r="45582" spans="2:5" x14ac:dyDescent="0.2">
      <c r="B45582" s="7" t="s">
        <v>651</v>
      </c>
      <c r="C45582" s="7">
        <v>3140</v>
      </c>
      <c r="D45582" s="7" t="s">
        <v>14298</v>
      </c>
      <c r="E45582" s="11">
        <v>17897.72</v>
      </c>
    </row>
    <row r="45583" spans="2:5" x14ac:dyDescent="0.2">
      <c r="B45583" s="7" t="s">
        <v>651</v>
      </c>
      <c r="C45583" s="7">
        <v>3149</v>
      </c>
      <c r="D45583" s="7" t="s">
        <v>14298</v>
      </c>
      <c r="E45583" s="11">
        <v>17897.72</v>
      </c>
    </row>
    <row r="45584" spans="2:5" x14ac:dyDescent="0.2">
      <c r="B45584" s="7" t="s">
        <v>1016</v>
      </c>
      <c r="C45584" s="7">
        <v>425</v>
      </c>
      <c r="D45584" s="7" t="s">
        <v>12876</v>
      </c>
      <c r="E45584" s="11">
        <v>8485.4</v>
      </c>
    </row>
    <row r="45585" spans="2:5" x14ac:dyDescent="0.2">
      <c r="B45585" s="7" t="s">
        <v>1016</v>
      </c>
      <c r="C45585" s="7">
        <v>439</v>
      </c>
      <c r="D45585" s="7" t="s">
        <v>12876</v>
      </c>
      <c r="E45585" s="11">
        <v>8485.4</v>
      </c>
    </row>
    <row r="45586" spans="2:5" x14ac:dyDescent="0.2">
      <c r="B45586" s="7" t="s">
        <v>1016</v>
      </c>
      <c r="C45586" s="7">
        <v>447</v>
      </c>
      <c r="D45586" s="7" t="s">
        <v>12876</v>
      </c>
      <c r="E45586" s="11">
        <v>8485.4</v>
      </c>
    </row>
    <row r="45587" spans="2:5" x14ac:dyDescent="0.2">
      <c r="B45587" s="7" t="s">
        <v>1016</v>
      </c>
      <c r="C45587" s="7">
        <v>454</v>
      </c>
      <c r="D45587" s="7" t="s">
        <v>12876</v>
      </c>
      <c r="E45587" s="11">
        <v>8485.4</v>
      </c>
    </row>
    <row r="45588" spans="2:5" x14ac:dyDescent="0.2">
      <c r="B45588" s="7" t="s">
        <v>656</v>
      </c>
      <c r="C45588" s="7">
        <v>3777</v>
      </c>
      <c r="D45588" s="7" t="s">
        <v>12877</v>
      </c>
      <c r="E45588" s="11">
        <v>3636.6</v>
      </c>
    </row>
    <row r="45589" spans="2:5" x14ac:dyDescent="0.2">
      <c r="B45589" s="7" t="s">
        <v>656</v>
      </c>
      <c r="C45589" s="7">
        <v>3794</v>
      </c>
      <c r="D45589" s="7" t="s">
        <v>12877</v>
      </c>
      <c r="E45589" s="11">
        <v>3636.6</v>
      </c>
    </row>
    <row r="45590" spans="2:5" x14ac:dyDescent="0.2">
      <c r="B45590" s="7" t="s">
        <v>656</v>
      </c>
      <c r="C45590" s="7">
        <v>3801</v>
      </c>
      <c r="D45590" s="7" t="s">
        <v>12877</v>
      </c>
      <c r="E45590" s="11">
        <v>3636.6</v>
      </c>
    </row>
    <row r="45591" spans="2:5" x14ac:dyDescent="0.2">
      <c r="B45591" s="7" t="s">
        <v>656</v>
      </c>
      <c r="C45591" s="7">
        <v>3817</v>
      </c>
      <c r="D45591" s="7" t="s">
        <v>12877</v>
      </c>
      <c r="E45591" s="11">
        <v>3636.6</v>
      </c>
    </row>
    <row r="45592" spans="2:5" x14ac:dyDescent="0.2">
      <c r="B45592" s="7" t="s">
        <v>525</v>
      </c>
      <c r="C45592" s="7">
        <v>128</v>
      </c>
      <c r="D45592" s="7" t="s">
        <v>12835</v>
      </c>
      <c r="E45592" s="11">
        <v>26720.6</v>
      </c>
    </row>
    <row r="45593" spans="2:5" x14ac:dyDescent="0.2">
      <c r="B45593" s="7" t="s">
        <v>558</v>
      </c>
      <c r="C45593" s="7">
        <v>1196</v>
      </c>
      <c r="D45593" s="7" t="s">
        <v>12878</v>
      </c>
      <c r="E45593" s="11">
        <v>28362</v>
      </c>
    </row>
    <row r="45594" spans="2:5" x14ac:dyDescent="0.2">
      <c r="B45594" s="7" t="s">
        <v>558</v>
      </c>
      <c r="C45594" s="7">
        <v>1206</v>
      </c>
      <c r="D45594" s="7" t="s">
        <v>12878</v>
      </c>
      <c r="E45594" s="11">
        <v>28362</v>
      </c>
    </row>
    <row r="45595" spans="2:5" x14ac:dyDescent="0.2">
      <c r="B45595" s="7" t="s">
        <v>558</v>
      </c>
      <c r="C45595" s="7">
        <v>1207</v>
      </c>
      <c r="D45595" s="7" t="s">
        <v>12878</v>
      </c>
      <c r="E45595" s="11">
        <v>28362</v>
      </c>
    </row>
    <row r="45596" spans="2:5" x14ac:dyDescent="0.2">
      <c r="B45596" s="7" t="s">
        <v>651</v>
      </c>
      <c r="C45596" s="7">
        <v>3354</v>
      </c>
      <c r="D45596" s="7" t="s">
        <v>12890</v>
      </c>
      <c r="E45596" s="11">
        <v>18908</v>
      </c>
    </row>
    <row r="45597" spans="2:5" x14ac:dyDescent="0.2">
      <c r="B45597" s="7" t="s">
        <v>651</v>
      </c>
      <c r="C45597" s="7">
        <v>3355</v>
      </c>
      <c r="D45597" s="7" t="s">
        <v>12890</v>
      </c>
      <c r="E45597" s="11">
        <v>18908</v>
      </c>
    </row>
    <row r="45598" spans="2:5" x14ac:dyDescent="0.2">
      <c r="B45598" s="7" t="s">
        <v>651</v>
      </c>
      <c r="C45598" s="7">
        <v>3362</v>
      </c>
      <c r="D45598" s="7" t="s">
        <v>12890</v>
      </c>
      <c r="E45598" s="11">
        <v>18908</v>
      </c>
    </row>
    <row r="45599" spans="2:5" x14ac:dyDescent="0.2">
      <c r="B45599" s="7" t="s">
        <v>651</v>
      </c>
      <c r="C45599" s="7">
        <v>3365</v>
      </c>
      <c r="D45599" s="7" t="s">
        <v>12890</v>
      </c>
      <c r="E45599" s="11">
        <v>18908</v>
      </c>
    </row>
    <row r="45600" spans="2:5" x14ac:dyDescent="0.2">
      <c r="B45600" s="7" t="s">
        <v>709</v>
      </c>
      <c r="C45600" s="7">
        <v>113</v>
      </c>
      <c r="D45600" s="7" t="s">
        <v>13379</v>
      </c>
      <c r="E45600" s="11">
        <v>21808</v>
      </c>
    </row>
    <row r="45601" spans="2:5" x14ac:dyDescent="0.2">
      <c r="B45601" s="7" t="s">
        <v>709</v>
      </c>
      <c r="C45601" s="7">
        <v>114</v>
      </c>
      <c r="D45601" s="7" t="s">
        <v>12850</v>
      </c>
      <c r="E45601" s="11">
        <v>5104</v>
      </c>
    </row>
    <row r="45602" spans="2:5" x14ac:dyDescent="0.2">
      <c r="B45602" s="7" t="s">
        <v>538</v>
      </c>
      <c r="C45602" s="7">
        <v>2074</v>
      </c>
      <c r="D45602" s="7" t="s">
        <v>12930</v>
      </c>
      <c r="E45602" s="11">
        <v>9117.6</v>
      </c>
    </row>
    <row r="45603" spans="2:5" x14ac:dyDescent="0.2">
      <c r="B45603" s="7" t="s">
        <v>538</v>
      </c>
      <c r="C45603" s="7">
        <v>2078</v>
      </c>
      <c r="D45603" s="7" t="s">
        <v>12836</v>
      </c>
      <c r="E45603" s="11">
        <v>3561.2</v>
      </c>
    </row>
    <row r="45604" spans="2:5" x14ac:dyDescent="0.2">
      <c r="B45604" s="7" t="s">
        <v>538</v>
      </c>
      <c r="C45604" s="7">
        <v>2080</v>
      </c>
      <c r="D45604" s="7" t="s">
        <v>12836</v>
      </c>
      <c r="E45604" s="11">
        <v>3561.2</v>
      </c>
    </row>
    <row r="45605" spans="2:5" x14ac:dyDescent="0.2">
      <c r="B45605" s="7" t="s">
        <v>538</v>
      </c>
      <c r="C45605" s="7">
        <v>2081</v>
      </c>
      <c r="D45605" s="7" t="s">
        <v>12836</v>
      </c>
      <c r="E45605" s="11">
        <v>3561.2</v>
      </c>
    </row>
    <row r="45606" spans="2:5" x14ac:dyDescent="0.2">
      <c r="B45606" s="7" t="s">
        <v>538</v>
      </c>
      <c r="C45606" s="7">
        <v>2084</v>
      </c>
      <c r="D45606" s="7" t="s">
        <v>12836</v>
      </c>
      <c r="E45606" s="11">
        <v>3561.2</v>
      </c>
    </row>
    <row r="45607" spans="2:5" x14ac:dyDescent="0.2">
      <c r="B45607" s="7" t="s">
        <v>538</v>
      </c>
      <c r="C45607" s="7">
        <v>2095</v>
      </c>
      <c r="D45607" s="7" t="s">
        <v>12836</v>
      </c>
      <c r="E45607" s="11">
        <v>3561.2</v>
      </c>
    </row>
    <row r="45608" spans="2:5" x14ac:dyDescent="0.2">
      <c r="B45608" s="7" t="s">
        <v>538</v>
      </c>
      <c r="C45608" s="7">
        <v>2113</v>
      </c>
      <c r="D45608" s="7" t="s">
        <v>12836</v>
      </c>
      <c r="E45608" s="11">
        <v>3561.2</v>
      </c>
    </row>
    <row r="45609" spans="2:5" x14ac:dyDescent="0.2">
      <c r="B45609" s="7" t="s">
        <v>538</v>
      </c>
      <c r="C45609" s="7">
        <v>2114</v>
      </c>
      <c r="D45609" s="7" t="s">
        <v>12836</v>
      </c>
      <c r="E45609" s="11">
        <v>3561.2</v>
      </c>
    </row>
    <row r="45610" spans="2:5" x14ac:dyDescent="0.2">
      <c r="B45610" s="7" t="s">
        <v>538</v>
      </c>
      <c r="C45610" s="7">
        <v>2124</v>
      </c>
      <c r="D45610" s="7" t="s">
        <v>12836</v>
      </c>
      <c r="E45610" s="11">
        <v>3561.2</v>
      </c>
    </row>
    <row r="45611" spans="2:5" x14ac:dyDescent="0.2">
      <c r="B45611" s="7" t="s">
        <v>538</v>
      </c>
      <c r="C45611" s="7">
        <v>2127</v>
      </c>
      <c r="D45611" s="7" t="s">
        <v>12836</v>
      </c>
      <c r="E45611" s="11">
        <v>3561.2</v>
      </c>
    </row>
    <row r="45612" spans="2:5" x14ac:dyDescent="0.2">
      <c r="B45612" s="7" t="s">
        <v>538</v>
      </c>
      <c r="C45612" s="7">
        <v>2128</v>
      </c>
      <c r="D45612" s="7" t="s">
        <v>12836</v>
      </c>
      <c r="E45612" s="11">
        <v>3561.2</v>
      </c>
    </row>
    <row r="45613" spans="2:5" x14ac:dyDescent="0.2">
      <c r="B45613" s="7" t="s">
        <v>752</v>
      </c>
      <c r="C45613" s="7">
        <v>715</v>
      </c>
      <c r="D45613" s="7" t="s">
        <v>13380</v>
      </c>
      <c r="E45613" s="11">
        <v>6728</v>
      </c>
    </row>
    <row r="45614" spans="2:5" x14ac:dyDescent="0.2">
      <c r="B45614" s="7" t="s">
        <v>752</v>
      </c>
      <c r="C45614" s="7">
        <v>716</v>
      </c>
      <c r="D45614" s="7" t="s">
        <v>13380</v>
      </c>
      <c r="E45614" s="11">
        <v>6728</v>
      </c>
    </row>
    <row r="45615" spans="2:5" x14ac:dyDescent="0.2">
      <c r="B45615" s="7" t="s">
        <v>4058</v>
      </c>
      <c r="C45615" s="7">
        <v>38</v>
      </c>
      <c r="D45615" s="7" t="s">
        <v>13056</v>
      </c>
      <c r="E45615" s="11">
        <v>2644.8</v>
      </c>
    </row>
    <row r="45616" spans="2:5" x14ac:dyDescent="0.2">
      <c r="B45616" s="7" t="s">
        <v>752</v>
      </c>
      <c r="C45616" s="7">
        <v>757</v>
      </c>
      <c r="D45616" s="7" t="s">
        <v>13382</v>
      </c>
      <c r="E45616" s="11">
        <v>90700.4</v>
      </c>
    </row>
    <row r="45617" spans="2:5" x14ac:dyDescent="0.2">
      <c r="B45617" s="7" t="s">
        <v>2402</v>
      </c>
      <c r="C45617" s="7">
        <v>235</v>
      </c>
      <c r="D45617" s="7" t="s">
        <v>12910</v>
      </c>
      <c r="E45617" s="11">
        <v>6556.9</v>
      </c>
    </row>
    <row r="45618" spans="2:5" x14ac:dyDescent="0.2">
      <c r="B45618" s="7" t="s">
        <v>862</v>
      </c>
      <c r="C45618" s="7">
        <v>10</v>
      </c>
      <c r="D45618" s="7" t="s">
        <v>13383</v>
      </c>
      <c r="E45618" s="11">
        <v>17557.759999999998</v>
      </c>
    </row>
    <row r="45619" spans="2:5" x14ac:dyDescent="0.2">
      <c r="B45619" s="7" t="s">
        <v>1067</v>
      </c>
      <c r="C45619" s="7">
        <v>170</v>
      </c>
      <c r="D45619" s="7" t="s">
        <v>13384</v>
      </c>
      <c r="E45619" s="11">
        <v>5916</v>
      </c>
    </row>
    <row r="45620" spans="2:5" x14ac:dyDescent="0.2">
      <c r="B45620" s="7" t="s">
        <v>651</v>
      </c>
      <c r="C45620" s="7">
        <v>3663</v>
      </c>
      <c r="D45620" s="7" t="s">
        <v>13060</v>
      </c>
      <c r="E45620" s="11">
        <v>18510.12</v>
      </c>
    </row>
    <row r="45621" spans="2:5" x14ac:dyDescent="0.2">
      <c r="B45621" s="7" t="s">
        <v>651</v>
      </c>
      <c r="C45621" s="7">
        <v>3672</v>
      </c>
      <c r="D45621" s="7" t="s">
        <v>13257</v>
      </c>
      <c r="E45621" s="11">
        <v>18513.599999999999</v>
      </c>
    </row>
    <row r="45622" spans="2:5" x14ac:dyDescent="0.2">
      <c r="B45622" s="7" t="s">
        <v>1223</v>
      </c>
      <c r="C45622" s="7">
        <v>4349</v>
      </c>
      <c r="D45622" s="7" t="s">
        <v>12879</v>
      </c>
      <c r="E45622" s="11">
        <v>4245.6000000000004</v>
      </c>
    </row>
    <row r="45623" spans="2:5" x14ac:dyDescent="0.2">
      <c r="B45623" s="7" t="s">
        <v>1223</v>
      </c>
      <c r="C45623" s="7">
        <v>4350</v>
      </c>
      <c r="D45623" s="7" t="s">
        <v>12879</v>
      </c>
      <c r="E45623" s="11">
        <v>4245.6000000000004</v>
      </c>
    </row>
    <row r="45624" spans="2:5" x14ac:dyDescent="0.2">
      <c r="B45624" s="7" t="s">
        <v>572</v>
      </c>
      <c r="C45624" s="7">
        <v>292</v>
      </c>
      <c r="D45624" s="7" t="s">
        <v>12838</v>
      </c>
      <c r="E45624" s="11">
        <v>3047.32</v>
      </c>
    </row>
    <row r="45625" spans="2:5" x14ac:dyDescent="0.2">
      <c r="B45625" s="7" t="s">
        <v>572</v>
      </c>
      <c r="C45625" s="7">
        <v>308</v>
      </c>
      <c r="D45625" s="7" t="s">
        <v>12838</v>
      </c>
      <c r="E45625" s="11">
        <v>3047.32</v>
      </c>
    </row>
    <row r="45626" spans="2:5" x14ac:dyDescent="0.2">
      <c r="B45626" s="7" t="s">
        <v>656</v>
      </c>
      <c r="C45626" s="7">
        <v>4226</v>
      </c>
      <c r="D45626" s="7" t="s">
        <v>12893</v>
      </c>
      <c r="E45626" s="11">
        <v>2691.2</v>
      </c>
    </row>
    <row r="45627" spans="2:5" x14ac:dyDescent="0.2">
      <c r="B45627" s="7" t="s">
        <v>656</v>
      </c>
      <c r="C45627" s="7">
        <v>4227</v>
      </c>
      <c r="D45627" s="7" t="s">
        <v>12893</v>
      </c>
      <c r="E45627" s="11">
        <v>2691.2</v>
      </c>
    </row>
    <row r="45628" spans="2:5" x14ac:dyDescent="0.2">
      <c r="B45628" s="7" t="s">
        <v>656</v>
      </c>
      <c r="C45628" s="7">
        <v>4230</v>
      </c>
      <c r="D45628" s="7" t="s">
        <v>12893</v>
      </c>
      <c r="E45628" s="11">
        <v>2691.2</v>
      </c>
    </row>
    <row r="45629" spans="2:5" x14ac:dyDescent="0.2">
      <c r="B45629" s="7" t="s">
        <v>656</v>
      </c>
      <c r="C45629" s="7">
        <v>4231</v>
      </c>
      <c r="D45629" s="7" t="s">
        <v>12893</v>
      </c>
      <c r="E45629" s="11">
        <v>2691.2</v>
      </c>
    </row>
    <row r="45630" spans="2:5" x14ac:dyDescent="0.2">
      <c r="B45630" s="7" t="s">
        <v>656</v>
      </c>
      <c r="C45630" s="7">
        <v>4235</v>
      </c>
      <c r="D45630" s="7" t="s">
        <v>12893</v>
      </c>
      <c r="E45630" s="11">
        <v>2691.2</v>
      </c>
    </row>
    <row r="45631" spans="2:5" x14ac:dyDescent="0.2">
      <c r="B45631" s="7" t="s">
        <v>656</v>
      </c>
      <c r="C45631" s="7">
        <v>4237</v>
      </c>
      <c r="D45631" s="7" t="s">
        <v>12893</v>
      </c>
      <c r="E45631" s="11">
        <v>2691.2</v>
      </c>
    </row>
    <row r="45632" spans="2:5" x14ac:dyDescent="0.2">
      <c r="B45632" s="7" t="s">
        <v>656</v>
      </c>
      <c r="C45632" s="7">
        <v>4240</v>
      </c>
      <c r="D45632" s="7" t="s">
        <v>12893</v>
      </c>
      <c r="E45632" s="11">
        <v>2691.2</v>
      </c>
    </row>
    <row r="45633" spans="2:5" x14ac:dyDescent="0.2">
      <c r="B45633" s="7" t="s">
        <v>656</v>
      </c>
      <c r="C45633" s="7">
        <v>4244</v>
      </c>
      <c r="D45633" s="7" t="s">
        <v>12893</v>
      </c>
      <c r="E45633" s="11">
        <v>2691.2</v>
      </c>
    </row>
    <row r="45634" spans="2:5" x14ac:dyDescent="0.2">
      <c r="B45634" s="7" t="s">
        <v>656</v>
      </c>
      <c r="C45634" s="7">
        <v>4245</v>
      </c>
      <c r="D45634" s="7" t="s">
        <v>12893</v>
      </c>
      <c r="E45634" s="11">
        <v>2691.2</v>
      </c>
    </row>
    <row r="45635" spans="2:5" x14ac:dyDescent="0.2">
      <c r="B45635" s="7" t="s">
        <v>656</v>
      </c>
      <c r="C45635" s="7">
        <v>4247</v>
      </c>
      <c r="D45635" s="7" t="s">
        <v>12893</v>
      </c>
      <c r="E45635" s="11">
        <v>2691.2</v>
      </c>
    </row>
    <row r="45636" spans="2:5" x14ac:dyDescent="0.2">
      <c r="B45636" s="7" t="s">
        <v>651</v>
      </c>
      <c r="C45636" s="7">
        <v>3765</v>
      </c>
      <c r="D45636" s="7" t="s">
        <v>12894</v>
      </c>
      <c r="E45636" s="11">
        <v>13189.2</v>
      </c>
    </row>
    <row r="45637" spans="2:5" x14ac:dyDescent="0.2">
      <c r="B45637" s="7" t="s">
        <v>651</v>
      </c>
      <c r="C45637" s="7">
        <v>3769</v>
      </c>
      <c r="D45637" s="7" t="s">
        <v>12894</v>
      </c>
      <c r="E45637" s="11">
        <v>13189.2</v>
      </c>
    </row>
    <row r="45638" spans="2:5" x14ac:dyDescent="0.2">
      <c r="B45638" s="7" t="s">
        <v>651</v>
      </c>
      <c r="C45638" s="7">
        <v>3780</v>
      </c>
      <c r="D45638" s="7" t="s">
        <v>12894</v>
      </c>
      <c r="E45638" s="11">
        <v>13189.2</v>
      </c>
    </row>
    <row r="45639" spans="2:5" x14ac:dyDescent="0.2">
      <c r="B45639" s="7" t="s">
        <v>651</v>
      </c>
      <c r="C45639" s="7">
        <v>3781</v>
      </c>
      <c r="D45639" s="7" t="s">
        <v>12894</v>
      </c>
      <c r="E45639" s="11">
        <v>13189.2</v>
      </c>
    </row>
    <row r="45640" spans="2:5" x14ac:dyDescent="0.2">
      <c r="B45640" s="7" t="s">
        <v>651</v>
      </c>
      <c r="C45640" s="7">
        <v>3786</v>
      </c>
      <c r="D45640" s="7" t="s">
        <v>12894</v>
      </c>
      <c r="E45640" s="11">
        <v>13189.2</v>
      </c>
    </row>
    <row r="45641" spans="2:5" x14ac:dyDescent="0.2">
      <c r="B45641" s="7" t="s">
        <v>525</v>
      </c>
      <c r="C45641" s="7">
        <v>139</v>
      </c>
      <c r="D45641" s="7" t="s">
        <v>13386</v>
      </c>
      <c r="E45641" s="11">
        <v>15834</v>
      </c>
    </row>
    <row r="45642" spans="2:5" x14ac:dyDescent="0.2">
      <c r="B45642" s="7" t="s">
        <v>525</v>
      </c>
      <c r="C45642" s="7">
        <v>140</v>
      </c>
      <c r="D45642" s="7" t="s">
        <v>13386</v>
      </c>
      <c r="E45642" s="11">
        <v>15834</v>
      </c>
    </row>
    <row r="45643" spans="2:5" x14ac:dyDescent="0.2">
      <c r="B45643" s="7" t="s">
        <v>780</v>
      </c>
      <c r="C45643" s="7">
        <v>221</v>
      </c>
      <c r="D45643" s="7" t="s">
        <v>13387</v>
      </c>
      <c r="E45643" s="11">
        <v>87584.29</v>
      </c>
    </row>
    <row r="45644" spans="2:5" x14ac:dyDescent="0.2">
      <c r="B45644" s="7" t="s">
        <v>558</v>
      </c>
      <c r="C45644" s="7">
        <v>1497</v>
      </c>
      <c r="D45644" s="7" t="s">
        <v>2751</v>
      </c>
      <c r="E45644" s="11">
        <v>24797.32</v>
      </c>
    </row>
    <row r="45645" spans="2:5" x14ac:dyDescent="0.2">
      <c r="B45645" s="7" t="s">
        <v>651</v>
      </c>
      <c r="C45645" s="7">
        <v>4176</v>
      </c>
      <c r="D45645" s="7" t="s">
        <v>13388</v>
      </c>
      <c r="E45645" s="11">
        <v>15474.4</v>
      </c>
    </row>
    <row r="45646" spans="2:5" x14ac:dyDescent="0.2">
      <c r="B45646" s="7" t="s">
        <v>1016</v>
      </c>
      <c r="C45646" s="7">
        <v>491</v>
      </c>
      <c r="D45646" s="7" t="s">
        <v>2727</v>
      </c>
      <c r="E45646" s="11">
        <v>33065.800000000003</v>
      </c>
    </row>
    <row r="45647" spans="2:5" x14ac:dyDescent="0.2">
      <c r="B45647" s="7" t="s">
        <v>651</v>
      </c>
      <c r="C45647" s="7">
        <v>4667</v>
      </c>
      <c r="D45647" s="7" t="s">
        <v>13389</v>
      </c>
      <c r="E45647" s="11">
        <v>6003</v>
      </c>
    </row>
    <row r="45648" spans="2:5" x14ac:dyDescent="0.2">
      <c r="B45648" s="7" t="s">
        <v>651</v>
      </c>
      <c r="C45648" s="7">
        <v>4668</v>
      </c>
      <c r="D45648" s="7" t="s">
        <v>13389</v>
      </c>
      <c r="E45648" s="11">
        <v>6003</v>
      </c>
    </row>
    <row r="45649" spans="2:5" x14ac:dyDescent="0.2">
      <c r="B45649" s="7" t="s">
        <v>651</v>
      </c>
      <c r="C45649" s="7">
        <v>4670</v>
      </c>
      <c r="D45649" s="7" t="s">
        <v>13389</v>
      </c>
      <c r="E45649" s="11">
        <v>6003</v>
      </c>
    </row>
    <row r="45650" spans="2:5" x14ac:dyDescent="0.2">
      <c r="B45650" s="7" t="s">
        <v>651</v>
      </c>
      <c r="C45650" s="7">
        <v>4671</v>
      </c>
      <c r="D45650" s="7" t="s">
        <v>13389</v>
      </c>
      <c r="E45650" s="11">
        <v>6003</v>
      </c>
    </row>
    <row r="45651" spans="2:5" x14ac:dyDescent="0.2">
      <c r="B45651" s="7" t="s">
        <v>651</v>
      </c>
      <c r="C45651" s="7">
        <v>4673</v>
      </c>
      <c r="D45651" s="7" t="s">
        <v>13389</v>
      </c>
      <c r="E45651" s="11">
        <v>6003</v>
      </c>
    </row>
    <row r="45652" spans="2:5" x14ac:dyDescent="0.2">
      <c r="B45652" s="7" t="s">
        <v>780</v>
      </c>
      <c r="C45652" s="7">
        <v>246</v>
      </c>
      <c r="D45652" s="7" t="s">
        <v>13390</v>
      </c>
      <c r="E45652" s="11">
        <v>32178.400000000001</v>
      </c>
    </row>
    <row r="45653" spans="2:5" x14ac:dyDescent="0.2">
      <c r="B45653" s="7" t="s">
        <v>558</v>
      </c>
      <c r="C45653" s="7">
        <v>2031</v>
      </c>
      <c r="D45653" s="7" t="s">
        <v>941</v>
      </c>
      <c r="E45653" s="11">
        <v>15765.56</v>
      </c>
    </row>
    <row r="45654" spans="2:5" x14ac:dyDescent="0.2">
      <c r="B45654" s="7" t="s">
        <v>558</v>
      </c>
      <c r="C45654" s="7">
        <v>2032</v>
      </c>
      <c r="D45654" s="7" t="s">
        <v>941</v>
      </c>
      <c r="E45654" s="11">
        <v>15765.56</v>
      </c>
    </row>
    <row r="45655" spans="2:5" x14ac:dyDescent="0.2">
      <c r="B45655" s="7" t="s">
        <v>558</v>
      </c>
      <c r="C45655" s="7">
        <v>2035</v>
      </c>
      <c r="D45655" s="7" t="s">
        <v>941</v>
      </c>
      <c r="E45655" s="11">
        <v>15765.56</v>
      </c>
    </row>
    <row r="45656" spans="2:5" x14ac:dyDescent="0.2">
      <c r="B45656" s="7" t="s">
        <v>558</v>
      </c>
      <c r="C45656" s="7">
        <v>2045</v>
      </c>
      <c r="D45656" s="7" t="s">
        <v>941</v>
      </c>
      <c r="E45656" s="11">
        <v>15765.56</v>
      </c>
    </row>
    <row r="45657" spans="2:5" x14ac:dyDescent="0.2">
      <c r="B45657" s="7" t="s">
        <v>593</v>
      </c>
      <c r="C45657" s="7">
        <v>328</v>
      </c>
      <c r="D45657" s="7" t="s">
        <v>1823</v>
      </c>
      <c r="E45657" s="11">
        <v>34046</v>
      </c>
    </row>
    <row r="45658" spans="2:5" x14ac:dyDescent="0.2">
      <c r="B45658" s="7" t="s">
        <v>2302</v>
      </c>
      <c r="C45658" s="7">
        <v>9</v>
      </c>
      <c r="D45658" s="7" t="s">
        <v>2835</v>
      </c>
      <c r="E45658" s="11">
        <v>557032</v>
      </c>
    </row>
    <row r="45659" spans="2:5" x14ac:dyDescent="0.2">
      <c r="B45659" s="7" t="s">
        <v>965</v>
      </c>
      <c r="C45659" s="7">
        <v>1089</v>
      </c>
      <c r="D45659" s="7" t="s">
        <v>17279</v>
      </c>
      <c r="E45659" s="11">
        <v>6820.8</v>
      </c>
    </row>
    <row r="45660" spans="2:5" x14ac:dyDescent="0.2">
      <c r="B45660" s="7" t="s">
        <v>965</v>
      </c>
      <c r="C45660" s="7">
        <v>1090</v>
      </c>
      <c r="D45660" s="7" t="s">
        <v>17279</v>
      </c>
      <c r="E45660" s="11">
        <v>6820.8</v>
      </c>
    </row>
    <row r="45661" spans="2:5" x14ac:dyDescent="0.2">
      <c r="B45661" s="7" t="s">
        <v>965</v>
      </c>
      <c r="C45661" s="7">
        <v>1091</v>
      </c>
      <c r="D45661" s="7" t="s">
        <v>17279</v>
      </c>
      <c r="E45661" s="11">
        <v>6820.8</v>
      </c>
    </row>
    <row r="45662" spans="2:5" x14ac:dyDescent="0.2">
      <c r="B45662" s="7" t="s">
        <v>662</v>
      </c>
      <c r="C45662" s="7">
        <v>208</v>
      </c>
      <c r="D45662" s="7" t="s">
        <v>18190</v>
      </c>
      <c r="E45662" s="11">
        <v>76679.48</v>
      </c>
    </row>
    <row r="45663" spans="2:5" x14ac:dyDescent="0.2">
      <c r="B45663" s="7" t="s">
        <v>709</v>
      </c>
      <c r="C45663" s="7">
        <v>376</v>
      </c>
      <c r="D45663" s="7" t="s">
        <v>18191</v>
      </c>
      <c r="E45663" s="11">
        <v>212326.39999999999</v>
      </c>
    </row>
    <row r="45664" spans="2:5" x14ac:dyDescent="0.2">
      <c r="B45664" s="7" t="s">
        <v>1023</v>
      </c>
      <c r="C45664" s="7">
        <v>27</v>
      </c>
      <c r="D45664" s="7" t="s">
        <v>13391</v>
      </c>
      <c r="E45664" s="11">
        <v>156309.15</v>
      </c>
    </row>
    <row r="45665" spans="2:5" x14ac:dyDescent="0.2">
      <c r="B45665" s="7" t="s">
        <v>2936</v>
      </c>
      <c r="C45665" s="7">
        <v>699</v>
      </c>
      <c r="D45665" s="7" t="s">
        <v>12900</v>
      </c>
      <c r="E45665" s="11">
        <v>3777.11</v>
      </c>
    </row>
    <row r="45666" spans="2:5" x14ac:dyDescent="0.2">
      <c r="B45666" s="7" t="s">
        <v>1016</v>
      </c>
      <c r="C45666" s="7">
        <v>38</v>
      </c>
      <c r="D45666" s="7" t="s">
        <v>2674</v>
      </c>
      <c r="E45666" s="11">
        <v>143058.85</v>
      </c>
    </row>
    <row r="45667" spans="2:5" x14ac:dyDescent="0.2">
      <c r="B45667" s="7" t="s">
        <v>1016</v>
      </c>
      <c r="C45667" s="7">
        <v>42</v>
      </c>
      <c r="D45667" s="7" t="s">
        <v>2674</v>
      </c>
      <c r="E45667" s="11">
        <v>143058.85</v>
      </c>
    </row>
    <row r="45668" spans="2:5" x14ac:dyDescent="0.2">
      <c r="B45668" s="7" t="s">
        <v>1016</v>
      </c>
      <c r="C45668" s="7">
        <v>384</v>
      </c>
      <c r="D45668" s="7" t="s">
        <v>13392</v>
      </c>
      <c r="E45668" s="11">
        <v>707894</v>
      </c>
    </row>
    <row r="45669" spans="2:5" x14ac:dyDescent="0.2">
      <c r="B45669" s="7" t="s">
        <v>3023</v>
      </c>
      <c r="C45669" s="7">
        <v>1</v>
      </c>
      <c r="D45669" s="7" t="s">
        <v>13393</v>
      </c>
      <c r="E45669" s="11">
        <v>79148.429999999993</v>
      </c>
    </row>
    <row r="45670" spans="2:5" x14ac:dyDescent="0.2">
      <c r="B45670" s="7" t="s">
        <v>780</v>
      </c>
      <c r="C45670" s="7">
        <v>119</v>
      </c>
      <c r="D45670" s="7" t="s">
        <v>13394</v>
      </c>
      <c r="E45670" s="11">
        <v>13489.5</v>
      </c>
    </row>
    <row r="45671" spans="2:5" x14ac:dyDescent="0.2">
      <c r="B45671" s="7" t="s">
        <v>656</v>
      </c>
      <c r="C45671" s="7">
        <v>1596</v>
      </c>
      <c r="D45671" s="7" t="s">
        <v>13395</v>
      </c>
      <c r="E45671" s="11">
        <v>41119.839999999997</v>
      </c>
    </row>
    <row r="45672" spans="2:5" x14ac:dyDescent="0.2">
      <c r="B45672" s="7" t="s">
        <v>1016</v>
      </c>
      <c r="C45672" s="7">
        <v>394</v>
      </c>
      <c r="D45672" s="7" t="s">
        <v>12195</v>
      </c>
      <c r="E45672" s="11">
        <v>84680</v>
      </c>
    </row>
    <row r="45673" spans="2:5" x14ac:dyDescent="0.2">
      <c r="B45673" s="7" t="s">
        <v>651</v>
      </c>
      <c r="C45673" s="7">
        <v>2264</v>
      </c>
      <c r="D45673" s="7" t="s">
        <v>1288</v>
      </c>
      <c r="E45673" s="11">
        <v>13630</v>
      </c>
    </row>
    <row r="45674" spans="2:5" x14ac:dyDescent="0.2">
      <c r="B45674" s="7" t="s">
        <v>558</v>
      </c>
      <c r="C45674" s="7">
        <v>544</v>
      </c>
      <c r="D45674" s="7" t="s">
        <v>13396</v>
      </c>
      <c r="E45674" s="11">
        <v>63284.959999999999</v>
      </c>
    </row>
    <row r="45675" spans="2:5" x14ac:dyDescent="0.2">
      <c r="B45675" s="7" t="s">
        <v>2068</v>
      </c>
      <c r="C45675" s="7">
        <v>52</v>
      </c>
      <c r="D45675" s="7" t="s">
        <v>13377</v>
      </c>
      <c r="E45675" s="11">
        <v>3596</v>
      </c>
    </row>
    <row r="45676" spans="2:5" x14ac:dyDescent="0.2">
      <c r="B45676" s="7" t="s">
        <v>2068</v>
      </c>
      <c r="C45676" s="7">
        <v>53</v>
      </c>
      <c r="D45676" s="7" t="s">
        <v>13377</v>
      </c>
      <c r="E45676" s="11">
        <v>3596</v>
      </c>
    </row>
    <row r="45677" spans="2:5" x14ac:dyDescent="0.2">
      <c r="B45677" s="7" t="s">
        <v>798</v>
      </c>
      <c r="C45677" s="7">
        <v>1114</v>
      </c>
      <c r="D45677" s="7" t="s">
        <v>13053</v>
      </c>
      <c r="E45677" s="11">
        <v>3984.6</v>
      </c>
    </row>
    <row r="45678" spans="2:5" x14ac:dyDescent="0.2">
      <c r="B45678" s="7" t="s">
        <v>1016</v>
      </c>
      <c r="C45678" s="7">
        <v>458</v>
      </c>
      <c r="D45678" s="7" t="s">
        <v>12876</v>
      </c>
      <c r="E45678" s="11">
        <v>8485.4</v>
      </c>
    </row>
    <row r="45679" spans="2:5" x14ac:dyDescent="0.2">
      <c r="B45679" s="7" t="s">
        <v>1023</v>
      </c>
      <c r="C45679" s="7">
        <v>39</v>
      </c>
      <c r="D45679" s="7" t="s">
        <v>13397</v>
      </c>
      <c r="E45679" s="11">
        <v>461680</v>
      </c>
    </row>
    <row r="45680" spans="2:5" x14ac:dyDescent="0.2">
      <c r="B45680" s="7" t="s">
        <v>798</v>
      </c>
      <c r="C45680" s="7">
        <v>1138</v>
      </c>
      <c r="D45680" s="7" t="s">
        <v>13398</v>
      </c>
      <c r="E45680" s="11">
        <v>445847.16</v>
      </c>
    </row>
    <row r="45681" spans="2:5" x14ac:dyDescent="0.2">
      <c r="B45681" s="7" t="s">
        <v>651</v>
      </c>
      <c r="C45681" s="7">
        <v>3675</v>
      </c>
      <c r="D45681" s="7" t="s">
        <v>13257</v>
      </c>
      <c r="E45681" s="11">
        <v>18513.599999999999</v>
      </c>
    </row>
    <row r="45682" spans="2:5" x14ac:dyDescent="0.2">
      <c r="B45682" s="7" t="s">
        <v>1776</v>
      </c>
      <c r="C45682" s="7">
        <v>1096</v>
      </c>
      <c r="D45682" s="7" t="s">
        <v>13076</v>
      </c>
      <c r="E45682" s="11">
        <v>10508.57</v>
      </c>
    </row>
    <row r="45683" spans="2:5" x14ac:dyDescent="0.2">
      <c r="B45683" s="7" t="s">
        <v>1016</v>
      </c>
      <c r="C45683" s="7">
        <v>66</v>
      </c>
      <c r="D45683" s="7" t="s">
        <v>1347</v>
      </c>
      <c r="E45683" s="11">
        <v>9465.99</v>
      </c>
    </row>
    <row r="45684" spans="2:5" x14ac:dyDescent="0.2">
      <c r="B45684" s="7" t="s">
        <v>1016</v>
      </c>
      <c r="C45684" s="7">
        <v>124</v>
      </c>
      <c r="D45684" s="7" t="s">
        <v>1347</v>
      </c>
      <c r="E45684" s="11">
        <v>9465.99</v>
      </c>
    </row>
    <row r="45685" spans="2:5" x14ac:dyDescent="0.2">
      <c r="B45685" s="7" t="s">
        <v>1016</v>
      </c>
      <c r="C45685" s="7">
        <v>127</v>
      </c>
      <c r="D45685" s="7" t="s">
        <v>1347</v>
      </c>
      <c r="E45685" s="11">
        <v>9465.99</v>
      </c>
    </row>
    <row r="45686" spans="2:5" x14ac:dyDescent="0.2">
      <c r="B45686" s="7" t="s">
        <v>1016</v>
      </c>
      <c r="C45686" s="7">
        <v>162</v>
      </c>
      <c r="D45686" s="7" t="s">
        <v>1347</v>
      </c>
      <c r="E45686" s="11">
        <v>9465.99</v>
      </c>
    </row>
    <row r="45687" spans="2:5" x14ac:dyDescent="0.2">
      <c r="B45687" s="7" t="s">
        <v>656</v>
      </c>
      <c r="C45687" s="7">
        <v>1263</v>
      </c>
      <c r="D45687" s="7" t="s">
        <v>699</v>
      </c>
      <c r="E45687" s="11">
        <v>4056.85</v>
      </c>
    </row>
    <row r="45688" spans="2:5" x14ac:dyDescent="0.2">
      <c r="B45688" s="7" t="s">
        <v>656</v>
      </c>
      <c r="C45688" s="7">
        <v>1397</v>
      </c>
      <c r="D45688" s="7" t="s">
        <v>699</v>
      </c>
      <c r="E45688" s="11">
        <v>4056.85</v>
      </c>
    </row>
    <row r="45689" spans="2:5" x14ac:dyDescent="0.2">
      <c r="B45689" s="7" t="s">
        <v>656</v>
      </c>
      <c r="C45689" s="7">
        <v>1441</v>
      </c>
      <c r="D45689" s="7" t="s">
        <v>699</v>
      </c>
      <c r="E45689" s="11">
        <v>4056.85</v>
      </c>
    </row>
    <row r="45690" spans="2:5" x14ac:dyDescent="0.2">
      <c r="B45690" s="7" t="s">
        <v>656</v>
      </c>
      <c r="C45690" s="7">
        <v>1442</v>
      </c>
      <c r="D45690" s="7" t="s">
        <v>699</v>
      </c>
      <c r="E45690" s="11">
        <v>4056.85</v>
      </c>
    </row>
    <row r="45691" spans="2:5" x14ac:dyDescent="0.2">
      <c r="B45691" s="7" t="s">
        <v>517</v>
      </c>
      <c r="C45691" s="7">
        <v>601</v>
      </c>
      <c r="D45691" s="7" t="s">
        <v>12842</v>
      </c>
      <c r="E45691" s="11">
        <v>8697.4500000000007</v>
      </c>
    </row>
    <row r="45692" spans="2:5" x14ac:dyDescent="0.2">
      <c r="B45692" s="7" t="s">
        <v>572</v>
      </c>
      <c r="C45692" s="7">
        <v>89</v>
      </c>
      <c r="D45692" s="7" t="s">
        <v>13400</v>
      </c>
      <c r="E45692" s="11">
        <v>3979</v>
      </c>
    </row>
    <row r="45693" spans="2:5" x14ac:dyDescent="0.2">
      <c r="B45693" s="7" t="s">
        <v>534</v>
      </c>
      <c r="C45693" s="7">
        <v>392</v>
      </c>
      <c r="D45693" s="7" t="s">
        <v>13210</v>
      </c>
      <c r="E45693" s="11">
        <v>11183.75</v>
      </c>
    </row>
    <row r="45694" spans="2:5" x14ac:dyDescent="0.2">
      <c r="B45694" s="7" t="s">
        <v>534</v>
      </c>
      <c r="C45694" s="7">
        <v>402</v>
      </c>
      <c r="D45694" s="7" t="s">
        <v>13210</v>
      </c>
      <c r="E45694" s="11">
        <v>11183.75</v>
      </c>
    </row>
    <row r="45695" spans="2:5" x14ac:dyDescent="0.2">
      <c r="B45695" s="7" t="s">
        <v>9257</v>
      </c>
      <c r="C45695" s="7">
        <v>1189</v>
      </c>
      <c r="D45695" s="7" t="s">
        <v>12955</v>
      </c>
      <c r="E45695" s="11">
        <v>6658.5</v>
      </c>
    </row>
    <row r="45696" spans="2:5" x14ac:dyDescent="0.2">
      <c r="B45696" s="7" t="s">
        <v>517</v>
      </c>
      <c r="C45696" s="7">
        <v>933</v>
      </c>
      <c r="D45696" s="7" t="s">
        <v>12848</v>
      </c>
      <c r="E45696" s="11">
        <v>15561.8</v>
      </c>
    </row>
    <row r="45697" spans="2:5" x14ac:dyDescent="0.2">
      <c r="B45697" s="7" t="s">
        <v>2871</v>
      </c>
      <c r="C45697" s="7">
        <v>209</v>
      </c>
      <c r="D45697" s="7" t="s">
        <v>13031</v>
      </c>
      <c r="E45697" s="11">
        <v>103005.5</v>
      </c>
    </row>
    <row r="45698" spans="2:5" x14ac:dyDescent="0.2">
      <c r="B45698" s="7" t="s">
        <v>2863</v>
      </c>
      <c r="C45698" s="7">
        <v>10</v>
      </c>
      <c r="D45698" s="7" t="s">
        <v>12973</v>
      </c>
      <c r="E45698" s="11">
        <v>5925.28</v>
      </c>
    </row>
    <row r="45699" spans="2:5" x14ac:dyDescent="0.2">
      <c r="B45699" s="7" t="s">
        <v>540</v>
      </c>
      <c r="C45699" s="7">
        <v>1541</v>
      </c>
      <c r="D45699" s="7" t="s">
        <v>13402</v>
      </c>
      <c r="E45699" s="11">
        <v>2599</v>
      </c>
    </row>
    <row r="45700" spans="2:5" x14ac:dyDescent="0.2">
      <c r="B45700" s="7" t="s">
        <v>579</v>
      </c>
      <c r="C45700" s="7">
        <v>533</v>
      </c>
      <c r="D45700" s="7" t="s">
        <v>13403</v>
      </c>
      <c r="E45700" s="11">
        <v>4992.6400000000003</v>
      </c>
    </row>
    <row r="45701" spans="2:5" x14ac:dyDescent="0.2">
      <c r="B45701" s="7" t="s">
        <v>540</v>
      </c>
      <c r="C45701" s="7">
        <v>1587</v>
      </c>
      <c r="D45701" s="7" t="s">
        <v>12849</v>
      </c>
      <c r="E45701" s="11">
        <v>3480</v>
      </c>
    </row>
    <row r="45702" spans="2:5" x14ac:dyDescent="0.2">
      <c r="B45702" s="7" t="s">
        <v>606</v>
      </c>
      <c r="C45702" s="7">
        <v>1085</v>
      </c>
      <c r="D45702" s="7" t="s">
        <v>2105</v>
      </c>
      <c r="E45702" s="11">
        <v>4524</v>
      </c>
    </row>
    <row r="45703" spans="2:5" x14ac:dyDescent="0.2">
      <c r="B45703" s="7" t="s">
        <v>606</v>
      </c>
      <c r="C45703" s="7">
        <v>1093</v>
      </c>
      <c r="D45703" s="7" t="s">
        <v>2105</v>
      </c>
      <c r="E45703" s="11">
        <v>4524</v>
      </c>
    </row>
    <row r="45704" spans="2:5" x14ac:dyDescent="0.2">
      <c r="B45704" s="7" t="s">
        <v>606</v>
      </c>
      <c r="C45704" s="7">
        <v>1100</v>
      </c>
      <c r="D45704" s="7" t="s">
        <v>2105</v>
      </c>
      <c r="E45704" s="11">
        <v>4524</v>
      </c>
    </row>
    <row r="45705" spans="2:5" x14ac:dyDescent="0.2">
      <c r="B45705" s="7" t="s">
        <v>606</v>
      </c>
      <c r="C45705" s="7">
        <v>1103</v>
      </c>
      <c r="D45705" s="7" t="s">
        <v>2105</v>
      </c>
      <c r="E45705" s="11">
        <v>4524</v>
      </c>
    </row>
    <row r="45706" spans="2:5" x14ac:dyDescent="0.2">
      <c r="B45706" s="7" t="s">
        <v>569</v>
      </c>
      <c r="C45706" s="7">
        <v>2721</v>
      </c>
      <c r="D45706" s="7" t="s">
        <v>2106</v>
      </c>
      <c r="E45706" s="11">
        <v>3706.2</v>
      </c>
    </row>
    <row r="45707" spans="2:5" x14ac:dyDescent="0.2">
      <c r="B45707" s="7" t="s">
        <v>569</v>
      </c>
      <c r="C45707" s="7">
        <v>2745</v>
      </c>
      <c r="D45707" s="7" t="s">
        <v>2106</v>
      </c>
      <c r="E45707" s="11">
        <v>3706.2</v>
      </c>
    </row>
    <row r="45708" spans="2:5" x14ac:dyDescent="0.2">
      <c r="B45708" s="7" t="s">
        <v>569</v>
      </c>
      <c r="C45708" s="7">
        <v>2750</v>
      </c>
      <c r="D45708" s="7" t="s">
        <v>2106</v>
      </c>
      <c r="E45708" s="11">
        <v>3706.2</v>
      </c>
    </row>
    <row r="45709" spans="2:5" x14ac:dyDescent="0.2">
      <c r="B45709" s="7" t="s">
        <v>569</v>
      </c>
      <c r="C45709" s="7">
        <v>2752</v>
      </c>
      <c r="D45709" s="7" t="s">
        <v>2106</v>
      </c>
      <c r="E45709" s="11">
        <v>3706.2</v>
      </c>
    </row>
    <row r="45710" spans="2:5" x14ac:dyDescent="0.2">
      <c r="B45710" s="7" t="s">
        <v>1016</v>
      </c>
      <c r="C45710" s="7">
        <v>464</v>
      </c>
      <c r="D45710" s="7" t="s">
        <v>12876</v>
      </c>
      <c r="E45710" s="11">
        <v>8485.4</v>
      </c>
    </row>
    <row r="45711" spans="2:5" x14ac:dyDescent="0.2">
      <c r="B45711" s="7" t="s">
        <v>656</v>
      </c>
      <c r="C45711" s="7">
        <v>3784</v>
      </c>
      <c r="D45711" s="7" t="s">
        <v>12877</v>
      </c>
      <c r="E45711" s="11">
        <v>3636.6</v>
      </c>
    </row>
    <row r="45712" spans="2:5" x14ac:dyDescent="0.2">
      <c r="B45712" s="7" t="s">
        <v>656</v>
      </c>
      <c r="C45712" s="7">
        <v>3786</v>
      </c>
      <c r="D45712" s="7" t="s">
        <v>12877</v>
      </c>
      <c r="E45712" s="11">
        <v>3636.6</v>
      </c>
    </row>
    <row r="45713" spans="2:5" x14ac:dyDescent="0.2">
      <c r="B45713" s="7" t="s">
        <v>656</v>
      </c>
      <c r="C45713" s="7">
        <v>3791</v>
      </c>
      <c r="D45713" s="7" t="s">
        <v>12877</v>
      </c>
      <c r="E45713" s="11">
        <v>3636.6</v>
      </c>
    </row>
    <row r="45714" spans="2:5" x14ac:dyDescent="0.2">
      <c r="B45714" s="7" t="s">
        <v>656</v>
      </c>
      <c r="C45714" s="7">
        <v>3792</v>
      </c>
      <c r="D45714" s="7" t="s">
        <v>12877</v>
      </c>
      <c r="E45714" s="11">
        <v>3636.6</v>
      </c>
    </row>
    <row r="45715" spans="2:5" x14ac:dyDescent="0.2">
      <c r="B45715" s="7" t="s">
        <v>558</v>
      </c>
      <c r="C45715" s="7">
        <v>1197</v>
      </c>
      <c r="D45715" s="7" t="s">
        <v>12878</v>
      </c>
      <c r="E45715" s="11">
        <v>28362</v>
      </c>
    </row>
    <row r="45716" spans="2:5" x14ac:dyDescent="0.2">
      <c r="B45716" s="7" t="s">
        <v>651</v>
      </c>
      <c r="C45716" s="7">
        <v>3366</v>
      </c>
      <c r="D45716" s="7" t="s">
        <v>13404</v>
      </c>
      <c r="E45716" s="11">
        <v>18908</v>
      </c>
    </row>
    <row r="45717" spans="2:5" x14ac:dyDescent="0.2">
      <c r="B45717" s="7" t="s">
        <v>651</v>
      </c>
      <c r="C45717" s="7">
        <v>3369</v>
      </c>
      <c r="D45717" s="7" t="s">
        <v>12890</v>
      </c>
      <c r="E45717" s="11">
        <v>18908</v>
      </c>
    </row>
    <row r="45718" spans="2:5" x14ac:dyDescent="0.2">
      <c r="B45718" s="7" t="s">
        <v>651</v>
      </c>
      <c r="C45718" s="7">
        <v>3370</v>
      </c>
      <c r="D45718" s="7" t="s">
        <v>12890</v>
      </c>
      <c r="E45718" s="11">
        <v>18908</v>
      </c>
    </row>
    <row r="45719" spans="2:5" x14ac:dyDescent="0.2">
      <c r="B45719" s="7" t="s">
        <v>538</v>
      </c>
      <c r="C45719" s="7">
        <v>2096</v>
      </c>
      <c r="D45719" s="7" t="s">
        <v>12836</v>
      </c>
      <c r="E45719" s="11">
        <v>3561.2</v>
      </c>
    </row>
    <row r="45720" spans="2:5" x14ac:dyDescent="0.2">
      <c r="B45720" s="7" t="s">
        <v>538</v>
      </c>
      <c r="C45720" s="7">
        <v>2104</v>
      </c>
      <c r="D45720" s="7" t="s">
        <v>12836</v>
      </c>
      <c r="E45720" s="11">
        <v>3561.2</v>
      </c>
    </row>
    <row r="45721" spans="2:5" x14ac:dyDescent="0.2">
      <c r="B45721" s="7" t="s">
        <v>538</v>
      </c>
      <c r="C45721" s="7">
        <v>2116</v>
      </c>
      <c r="D45721" s="7" t="s">
        <v>12836</v>
      </c>
      <c r="E45721" s="11">
        <v>3561.2</v>
      </c>
    </row>
    <row r="45722" spans="2:5" x14ac:dyDescent="0.2">
      <c r="B45722" s="7" t="s">
        <v>2794</v>
      </c>
      <c r="C45722" s="7">
        <v>44</v>
      </c>
      <c r="D45722" s="7" t="s">
        <v>13405</v>
      </c>
      <c r="E45722" s="11">
        <v>96277.68</v>
      </c>
    </row>
    <row r="45723" spans="2:5" x14ac:dyDescent="0.2">
      <c r="B45723" s="7" t="s">
        <v>651</v>
      </c>
      <c r="C45723" s="7">
        <v>3673</v>
      </c>
      <c r="D45723" s="7" t="s">
        <v>13257</v>
      </c>
      <c r="E45723" s="11">
        <v>18513.599999999999</v>
      </c>
    </row>
    <row r="45724" spans="2:5" x14ac:dyDescent="0.2">
      <c r="B45724" s="7" t="s">
        <v>694</v>
      </c>
      <c r="C45724" s="7">
        <v>4</v>
      </c>
      <c r="D45724" s="7" t="s">
        <v>13406</v>
      </c>
      <c r="E45724" s="11">
        <v>38454</v>
      </c>
    </row>
    <row r="45725" spans="2:5" x14ac:dyDescent="0.2">
      <c r="B45725" s="7" t="s">
        <v>718</v>
      </c>
      <c r="C45725" s="7" t="s">
        <v>18293</v>
      </c>
      <c r="D45725" s="7" t="s">
        <v>12915</v>
      </c>
      <c r="E45725" s="11">
        <v>4637.68</v>
      </c>
    </row>
    <row r="45726" spans="2:5" x14ac:dyDescent="0.2">
      <c r="B45726" s="7" t="s">
        <v>718</v>
      </c>
      <c r="C45726" s="7" t="s">
        <v>18293</v>
      </c>
      <c r="D45726" s="7" t="s">
        <v>12915</v>
      </c>
      <c r="E45726" s="11">
        <v>4637.68</v>
      </c>
    </row>
    <row r="45727" spans="2:5" x14ac:dyDescent="0.2">
      <c r="B45727" s="7" t="s">
        <v>718</v>
      </c>
      <c r="C45727" s="7" t="s">
        <v>18293</v>
      </c>
      <c r="D45727" s="7" t="s">
        <v>12915</v>
      </c>
      <c r="E45727" s="11">
        <v>4637.68</v>
      </c>
    </row>
    <row r="45728" spans="2:5" x14ac:dyDescent="0.2">
      <c r="B45728" s="7" t="s">
        <v>508</v>
      </c>
      <c r="C45728" s="7">
        <v>288</v>
      </c>
      <c r="D45728" s="7" t="s">
        <v>12837</v>
      </c>
      <c r="E45728" s="11">
        <v>7099.2</v>
      </c>
    </row>
    <row r="45729" spans="2:5" x14ac:dyDescent="0.2">
      <c r="B45729" s="7" t="s">
        <v>508</v>
      </c>
      <c r="C45729" s="7">
        <v>289</v>
      </c>
      <c r="D45729" s="7" t="s">
        <v>12837</v>
      </c>
      <c r="E45729" s="11">
        <v>7099.2</v>
      </c>
    </row>
    <row r="45730" spans="2:5" x14ac:dyDescent="0.2">
      <c r="B45730" s="7" t="s">
        <v>508</v>
      </c>
      <c r="C45730" s="7">
        <v>292</v>
      </c>
      <c r="D45730" s="7" t="s">
        <v>12837</v>
      </c>
      <c r="E45730" s="11">
        <v>7099.2</v>
      </c>
    </row>
    <row r="45731" spans="2:5" x14ac:dyDescent="0.2">
      <c r="B45731" s="7" t="s">
        <v>606</v>
      </c>
      <c r="C45731" s="7">
        <v>1760</v>
      </c>
      <c r="D45731" s="7" t="s">
        <v>12898</v>
      </c>
      <c r="E45731" s="11">
        <v>2707.44</v>
      </c>
    </row>
    <row r="45732" spans="2:5" x14ac:dyDescent="0.2">
      <c r="B45732" s="7" t="s">
        <v>606</v>
      </c>
      <c r="C45732" s="7">
        <v>1762</v>
      </c>
      <c r="D45732" s="7" t="s">
        <v>12898</v>
      </c>
      <c r="E45732" s="11">
        <v>2707.44</v>
      </c>
    </row>
    <row r="45733" spans="2:5" x14ac:dyDescent="0.2">
      <c r="B45733" s="7" t="s">
        <v>606</v>
      </c>
      <c r="C45733" s="7">
        <v>1763</v>
      </c>
      <c r="D45733" s="7" t="s">
        <v>12898</v>
      </c>
      <c r="E45733" s="11">
        <v>2707.44</v>
      </c>
    </row>
    <row r="45734" spans="2:5" x14ac:dyDescent="0.2">
      <c r="B45734" s="7" t="s">
        <v>606</v>
      </c>
      <c r="C45734" s="7">
        <v>1770</v>
      </c>
      <c r="D45734" s="7" t="s">
        <v>12898</v>
      </c>
      <c r="E45734" s="11">
        <v>2707.44</v>
      </c>
    </row>
    <row r="45735" spans="2:5" x14ac:dyDescent="0.2">
      <c r="B45735" s="7" t="s">
        <v>606</v>
      </c>
      <c r="C45735" s="7">
        <v>1772</v>
      </c>
      <c r="D45735" s="7" t="s">
        <v>12898</v>
      </c>
      <c r="E45735" s="11">
        <v>2707.44</v>
      </c>
    </row>
    <row r="45736" spans="2:5" x14ac:dyDescent="0.2">
      <c r="B45736" s="7" t="s">
        <v>606</v>
      </c>
      <c r="C45736" s="7">
        <v>1773</v>
      </c>
      <c r="D45736" s="7" t="s">
        <v>13197</v>
      </c>
      <c r="E45736" s="11">
        <v>6328.96</v>
      </c>
    </row>
    <row r="45737" spans="2:5" x14ac:dyDescent="0.2">
      <c r="B45737" s="7" t="s">
        <v>606</v>
      </c>
      <c r="C45737" s="7">
        <v>1775</v>
      </c>
      <c r="D45737" s="7" t="s">
        <v>13197</v>
      </c>
      <c r="E45737" s="11">
        <v>6328.96</v>
      </c>
    </row>
    <row r="45738" spans="2:5" x14ac:dyDescent="0.2">
      <c r="B45738" s="7" t="s">
        <v>569</v>
      </c>
      <c r="C45738" s="7">
        <v>3233</v>
      </c>
      <c r="D45738" s="7" t="s">
        <v>12856</v>
      </c>
      <c r="E45738" s="11">
        <v>4425.3999999999996</v>
      </c>
    </row>
    <row r="45739" spans="2:5" x14ac:dyDescent="0.2">
      <c r="B45739" s="7" t="s">
        <v>569</v>
      </c>
      <c r="C45739" s="7">
        <v>3252</v>
      </c>
      <c r="D45739" s="7" t="s">
        <v>12856</v>
      </c>
      <c r="E45739" s="11">
        <v>4425.3999999999996</v>
      </c>
    </row>
    <row r="45740" spans="2:5" x14ac:dyDescent="0.2">
      <c r="B45740" s="7" t="s">
        <v>569</v>
      </c>
      <c r="C45740" s="7">
        <v>3253</v>
      </c>
      <c r="D45740" s="7" t="s">
        <v>12856</v>
      </c>
      <c r="E45740" s="11">
        <v>4425.3999999999996</v>
      </c>
    </row>
    <row r="45741" spans="2:5" x14ac:dyDescent="0.2">
      <c r="B45741" s="7" t="s">
        <v>569</v>
      </c>
      <c r="C45741" s="7">
        <v>3255</v>
      </c>
      <c r="D45741" s="7" t="s">
        <v>12856</v>
      </c>
      <c r="E45741" s="11">
        <v>4425.3999999999996</v>
      </c>
    </row>
    <row r="45742" spans="2:5" x14ac:dyDescent="0.2">
      <c r="B45742" s="7" t="s">
        <v>569</v>
      </c>
      <c r="C45742" s="7">
        <v>3257</v>
      </c>
      <c r="D45742" s="7" t="s">
        <v>12856</v>
      </c>
      <c r="E45742" s="11">
        <v>4425.3999999999996</v>
      </c>
    </row>
    <row r="45743" spans="2:5" x14ac:dyDescent="0.2">
      <c r="B45743" s="7" t="s">
        <v>569</v>
      </c>
      <c r="C45743" s="7">
        <v>3258</v>
      </c>
      <c r="D45743" s="7" t="s">
        <v>12856</v>
      </c>
      <c r="E45743" s="11">
        <v>4425.3999999999996</v>
      </c>
    </row>
    <row r="45744" spans="2:5" x14ac:dyDescent="0.2">
      <c r="B45744" s="7" t="s">
        <v>569</v>
      </c>
      <c r="C45744" s="7">
        <v>3259</v>
      </c>
      <c r="D45744" s="7" t="s">
        <v>13407</v>
      </c>
      <c r="E45744" s="11">
        <v>5681.68</v>
      </c>
    </row>
    <row r="45745" spans="2:5" x14ac:dyDescent="0.2">
      <c r="B45745" s="7" t="s">
        <v>572</v>
      </c>
      <c r="C45745" s="7">
        <v>299</v>
      </c>
      <c r="D45745" s="7" t="s">
        <v>12838</v>
      </c>
      <c r="E45745" s="11">
        <v>3047.32</v>
      </c>
    </row>
    <row r="45746" spans="2:5" x14ac:dyDescent="0.2">
      <c r="B45746" s="7" t="s">
        <v>572</v>
      </c>
      <c r="C45746" s="7">
        <v>311</v>
      </c>
      <c r="D45746" s="7" t="s">
        <v>12857</v>
      </c>
      <c r="E45746" s="11">
        <v>3047.32</v>
      </c>
    </row>
    <row r="45747" spans="2:5" x14ac:dyDescent="0.2">
      <c r="B45747" s="7" t="s">
        <v>656</v>
      </c>
      <c r="C45747" s="7">
        <v>4241</v>
      </c>
      <c r="D45747" s="7" t="s">
        <v>12893</v>
      </c>
      <c r="E45747" s="11">
        <v>2691.2</v>
      </c>
    </row>
    <row r="45748" spans="2:5" x14ac:dyDescent="0.2">
      <c r="B45748" s="7" t="s">
        <v>656</v>
      </c>
      <c r="C45748" s="7">
        <v>4242</v>
      </c>
      <c r="D45748" s="7" t="s">
        <v>12893</v>
      </c>
      <c r="E45748" s="11">
        <v>2691.2</v>
      </c>
    </row>
    <row r="45749" spans="2:5" x14ac:dyDescent="0.2">
      <c r="B45749" s="7" t="s">
        <v>651</v>
      </c>
      <c r="C45749" s="7">
        <v>3772</v>
      </c>
      <c r="D45749" s="7" t="s">
        <v>12894</v>
      </c>
      <c r="E45749" s="11">
        <v>13189.2</v>
      </c>
    </row>
    <row r="45750" spans="2:5" x14ac:dyDescent="0.2">
      <c r="B45750" s="7" t="s">
        <v>651</v>
      </c>
      <c r="C45750" s="7">
        <v>3775</v>
      </c>
      <c r="D45750" s="7" t="s">
        <v>12894</v>
      </c>
      <c r="E45750" s="11">
        <v>13189.2</v>
      </c>
    </row>
    <row r="45751" spans="2:5" x14ac:dyDescent="0.2">
      <c r="B45751" s="7" t="s">
        <v>651</v>
      </c>
      <c r="C45751" s="7">
        <v>3782</v>
      </c>
      <c r="D45751" s="7" t="s">
        <v>12894</v>
      </c>
      <c r="E45751" s="11">
        <v>13189.2</v>
      </c>
    </row>
    <row r="45752" spans="2:5" x14ac:dyDescent="0.2">
      <c r="B45752" s="7" t="s">
        <v>569</v>
      </c>
      <c r="C45752" s="7">
        <v>3355</v>
      </c>
      <c r="D45752" s="7" t="s">
        <v>13120</v>
      </c>
      <c r="E45752" s="11">
        <v>7366</v>
      </c>
    </row>
    <row r="45753" spans="2:5" x14ac:dyDescent="0.2">
      <c r="B45753" s="7" t="s">
        <v>2175</v>
      </c>
      <c r="C45753" s="7">
        <v>1906</v>
      </c>
      <c r="D45753" s="7" t="s">
        <v>2176</v>
      </c>
      <c r="E45753" s="11">
        <v>39440</v>
      </c>
    </row>
    <row r="45754" spans="2:5" x14ac:dyDescent="0.2">
      <c r="B45754" s="7" t="s">
        <v>651</v>
      </c>
      <c r="C45754" s="7">
        <v>4628</v>
      </c>
      <c r="D45754" s="7" t="s">
        <v>12881</v>
      </c>
      <c r="E45754" s="11">
        <v>22200.080000000002</v>
      </c>
    </row>
    <row r="45755" spans="2:5" x14ac:dyDescent="0.2">
      <c r="B45755" s="7" t="s">
        <v>651</v>
      </c>
      <c r="C45755" s="7">
        <v>4630</v>
      </c>
      <c r="D45755" s="7" t="s">
        <v>12881</v>
      </c>
      <c r="E45755" s="11">
        <v>22200.080000000002</v>
      </c>
    </row>
    <row r="45756" spans="2:5" x14ac:dyDescent="0.2">
      <c r="B45756" s="7" t="s">
        <v>2244</v>
      </c>
      <c r="C45756" s="7">
        <v>42</v>
      </c>
      <c r="D45756" s="7" t="s">
        <v>13122</v>
      </c>
      <c r="E45756" s="11">
        <v>10150</v>
      </c>
    </row>
    <row r="45757" spans="2:5" x14ac:dyDescent="0.2">
      <c r="B45757" s="7" t="s">
        <v>565</v>
      </c>
      <c r="C45757" s="7">
        <v>132</v>
      </c>
      <c r="D45757" s="7" t="s">
        <v>13408</v>
      </c>
      <c r="E45757" s="11">
        <v>201000</v>
      </c>
    </row>
    <row r="45758" spans="2:5" x14ac:dyDescent="0.2">
      <c r="B45758" s="7" t="s">
        <v>11486</v>
      </c>
      <c r="C45758" s="7">
        <v>1368</v>
      </c>
      <c r="D45758" s="7" t="s">
        <v>13410</v>
      </c>
      <c r="E45758" s="11">
        <v>11765.88</v>
      </c>
    </row>
    <row r="45759" spans="2:5" x14ac:dyDescent="0.2">
      <c r="B45759" s="7" t="s">
        <v>11486</v>
      </c>
      <c r="C45759" s="7">
        <v>1369</v>
      </c>
      <c r="D45759" s="7" t="s">
        <v>13410</v>
      </c>
      <c r="E45759" s="11">
        <v>11765.88</v>
      </c>
    </row>
    <row r="45760" spans="2:5" x14ac:dyDescent="0.2">
      <c r="B45760" s="7" t="s">
        <v>11486</v>
      </c>
      <c r="C45760" s="7">
        <v>1370</v>
      </c>
      <c r="D45760" s="7" t="s">
        <v>13410</v>
      </c>
      <c r="E45760" s="11">
        <v>11765.88</v>
      </c>
    </row>
    <row r="45761" spans="2:5" x14ac:dyDescent="0.2">
      <c r="B45761" s="7" t="s">
        <v>11486</v>
      </c>
      <c r="C45761" s="7">
        <v>1371</v>
      </c>
      <c r="D45761" s="7" t="s">
        <v>13410</v>
      </c>
      <c r="E45761" s="11">
        <v>11765.88</v>
      </c>
    </row>
    <row r="45762" spans="2:5" x14ac:dyDescent="0.2">
      <c r="B45762" s="7" t="s">
        <v>2233</v>
      </c>
      <c r="C45762" s="7">
        <v>228</v>
      </c>
      <c r="D45762" s="7" t="s">
        <v>13352</v>
      </c>
      <c r="E45762" s="11">
        <v>18119.2</v>
      </c>
    </row>
    <row r="45763" spans="2:5" x14ac:dyDescent="0.2">
      <c r="B45763" s="7" t="s">
        <v>2233</v>
      </c>
      <c r="C45763" s="7">
        <v>229</v>
      </c>
      <c r="D45763" s="7" t="s">
        <v>13352</v>
      </c>
      <c r="E45763" s="11">
        <v>18119.2</v>
      </c>
    </row>
    <row r="45764" spans="2:5" x14ac:dyDescent="0.2">
      <c r="B45764" s="7" t="s">
        <v>2233</v>
      </c>
      <c r="C45764" s="7">
        <v>230</v>
      </c>
      <c r="D45764" s="7" t="s">
        <v>13352</v>
      </c>
      <c r="E45764" s="11">
        <v>18119.2</v>
      </c>
    </row>
    <row r="45765" spans="2:5" x14ac:dyDescent="0.2">
      <c r="B45765" s="7" t="s">
        <v>2233</v>
      </c>
      <c r="C45765" s="7">
        <v>231</v>
      </c>
      <c r="D45765" s="7" t="s">
        <v>13352</v>
      </c>
      <c r="E45765" s="11">
        <v>18119.2</v>
      </c>
    </row>
    <row r="45766" spans="2:5" x14ac:dyDescent="0.2">
      <c r="B45766" s="7" t="s">
        <v>2233</v>
      </c>
      <c r="C45766" s="7">
        <v>232</v>
      </c>
      <c r="D45766" s="7" t="s">
        <v>13352</v>
      </c>
      <c r="E45766" s="11">
        <v>18119.2</v>
      </c>
    </row>
    <row r="45767" spans="2:5" x14ac:dyDescent="0.2">
      <c r="B45767" s="7" t="s">
        <v>2233</v>
      </c>
      <c r="C45767" s="7">
        <v>233</v>
      </c>
      <c r="D45767" s="7" t="s">
        <v>13352</v>
      </c>
      <c r="E45767" s="11">
        <v>18119.2</v>
      </c>
    </row>
    <row r="45768" spans="2:5" x14ac:dyDescent="0.2">
      <c r="B45768" s="7" t="s">
        <v>2233</v>
      </c>
      <c r="C45768" s="7">
        <v>234</v>
      </c>
      <c r="D45768" s="7" t="s">
        <v>13352</v>
      </c>
      <c r="E45768" s="11">
        <v>18119.2</v>
      </c>
    </row>
    <row r="45769" spans="2:5" x14ac:dyDescent="0.2">
      <c r="B45769" s="7" t="s">
        <v>2233</v>
      </c>
      <c r="C45769" s="7">
        <v>235</v>
      </c>
      <c r="D45769" s="7" t="s">
        <v>13352</v>
      </c>
      <c r="E45769" s="11">
        <v>18119.2</v>
      </c>
    </row>
    <row r="45770" spans="2:5" x14ac:dyDescent="0.2">
      <c r="B45770" s="7" t="s">
        <v>2175</v>
      </c>
      <c r="C45770" s="7">
        <v>2277</v>
      </c>
      <c r="D45770" s="7" t="s">
        <v>13356</v>
      </c>
      <c r="E45770" s="11">
        <v>116000</v>
      </c>
    </row>
    <row r="45771" spans="2:5" x14ac:dyDescent="0.2">
      <c r="B45771" s="7" t="s">
        <v>2175</v>
      </c>
      <c r="C45771" s="7">
        <v>2278</v>
      </c>
      <c r="D45771" s="7" t="s">
        <v>13356</v>
      </c>
      <c r="E45771" s="11">
        <v>116000</v>
      </c>
    </row>
    <row r="45772" spans="2:5" x14ac:dyDescent="0.2">
      <c r="B45772" s="7" t="s">
        <v>2175</v>
      </c>
      <c r="C45772" s="7">
        <v>2281</v>
      </c>
      <c r="D45772" s="7" t="s">
        <v>13356</v>
      </c>
      <c r="E45772" s="11">
        <v>116000</v>
      </c>
    </row>
    <row r="45773" spans="2:5" x14ac:dyDescent="0.2">
      <c r="B45773" s="7" t="s">
        <v>2175</v>
      </c>
      <c r="C45773" s="7">
        <v>2286</v>
      </c>
      <c r="D45773" s="7" t="s">
        <v>13356</v>
      </c>
      <c r="E45773" s="11">
        <v>116000</v>
      </c>
    </row>
    <row r="45774" spans="2:5" x14ac:dyDescent="0.2">
      <c r="B45774" s="7" t="s">
        <v>2175</v>
      </c>
      <c r="C45774" s="7">
        <v>2289</v>
      </c>
      <c r="D45774" s="7" t="s">
        <v>13356</v>
      </c>
      <c r="E45774" s="11">
        <v>116000</v>
      </c>
    </row>
    <row r="45775" spans="2:5" x14ac:dyDescent="0.2">
      <c r="B45775" s="7" t="s">
        <v>2871</v>
      </c>
      <c r="C45775" s="7">
        <v>1114</v>
      </c>
      <c r="D45775" s="7" t="s">
        <v>13360</v>
      </c>
      <c r="E45775" s="11">
        <v>310880</v>
      </c>
    </row>
    <row r="45776" spans="2:5" x14ac:dyDescent="0.2">
      <c r="B45776" s="7" t="s">
        <v>2871</v>
      </c>
      <c r="C45776" s="7">
        <v>1133</v>
      </c>
      <c r="D45776" s="7" t="s">
        <v>13411</v>
      </c>
      <c r="E45776" s="11">
        <v>394400</v>
      </c>
    </row>
    <row r="45777" spans="2:5" x14ac:dyDescent="0.2">
      <c r="B45777" s="7" t="s">
        <v>2871</v>
      </c>
      <c r="C45777" s="7">
        <v>1134</v>
      </c>
      <c r="D45777" s="7" t="s">
        <v>13411</v>
      </c>
      <c r="E45777" s="11">
        <v>394400</v>
      </c>
    </row>
    <row r="45778" spans="2:5" x14ac:dyDescent="0.2">
      <c r="B45778" s="7" t="s">
        <v>2224</v>
      </c>
      <c r="C45778" s="7">
        <v>839</v>
      </c>
      <c r="D45778" s="7" t="s">
        <v>2225</v>
      </c>
      <c r="E45778" s="11">
        <v>6496</v>
      </c>
    </row>
    <row r="45779" spans="2:5" x14ac:dyDescent="0.2">
      <c r="B45779" s="7" t="s">
        <v>521</v>
      </c>
      <c r="C45779" s="7">
        <v>5939</v>
      </c>
      <c r="D45779" s="7" t="s">
        <v>2227</v>
      </c>
      <c r="E45779" s="11">
        <v>10031.68</v>
      </c>
    </row>
    <row r="45780" spans="2:5" x14ac:dyDescent="0.2">
      <c r="B45780" s="7" t="s">
        <v>521</v>
      </c>
      <c r="C45780" s="7">
        <v>5940</v>
      </c>
      <c r="D45780" s="7" t="s">
        <v>2227</v>
      </c>
      <c r="E45780" s="11">
        <v>10031.68</v>
      </c>
    </row>
    <row r="45781" spans="2:5" x14ac:dyDescent="0.2">
      <c r="B45781" s="7" t="s">
        <v>825</v>
      </c>
      <c r="C45781" s="7">
        <v>90</v>
      </c>
      <c r="D45781" s="7" t="s">
        <v>17173</v>
      </c>
      <c r="E45781" s="11">
        <v>7299</v>
      </c>
    </row>
    <row r="45782" spans="2:5" x14ac:dyDescent="0.2">
      <c r="B45782" s="7" t="s">
        <v>3919</v>
      </c>
      <c r="C45782" s="7">
        <v>716</v>
      </c>
      <c r="D45782" s="7" t="s">
        <v>18829</v>
      </c>
      <c r="E45782" s="11">
        <v>14380.52</v>
      </c>
    </row>
    <row r="45783" spans="2:5" x14ac:dyDescent="0.2">
      <c r="B45783" s="7" t="s">
        <v>3919</v>
      </c>
      <c r="C45783" s="7">
        <v>717</v>
      </c>
      <c r="D45783" s="7" t="s">
        <v>18829</v>
      </c>
      <c r="E45783" s="11">
        <v>14380.52</v>
      </c>
    </row>
    <row r="45784" spans="2:5" x14ac:dyDescent="0.2">
      <c r="B45784" s="7" t="s">
        <v>3919</v>
      </c>
      <c r="C45784" s="7">
        <v>718</v>
      </c>
      <c r="D45784" s="7" t="s">
        <v>18829</v>
      </c>
      <c r="E45784" s="11">
        <v>14380.52</v>
      </c>
    </row>
    <row r="45785" spans="2:5" x14ac:dyDescent="0.2">
      <c r="B45785" s="7" t="s">
        <v>3919</v>
      </c>
      <c r="C45785" s="7">
        <v>719</v>
      </c>
      <c r="D45785" s="7" t="s">
        <v>18829</v>
      </c>
      <c r="E45785" s="11">
        <v>14380.52</v>
      </c>
    </row>
    <row r="45786" spans="2:5" x14ac:dyDescent="0.2">
      <c r="B45786" s="7" t="s">
        <v>3919</v>
      </c>
      <c r="C45786" s="7">
        <v>720</v>
      </c>
      <c r="D45786" s="7" t="s">
        <v>18829</v>
      </c>
      <c r="E45786" s="11">
        <v>14380.52</v>
      </c>
    </row>
    <row r="45787" spans="2:5" x14ac:dyDescent="0.2">
      <c r="B45787" s="7" t="s">
        <v>517</v>
      </c>
      <c r="C45787" s="7">
        <v>590</v>
      </c>
      <c r="D45787" s="7" t="s">
        <v>13200</v>
      </c>
      <c r="E45787" s="11">
        <v>11212.5</v>
      </c>
    </row>
    <row r="45788" spans="2:5" x14ac:dyDescent="0.2">
      <c r="B45788" s="7" t="s">
        <v>534</v>
      </c>
      <c r="C45788" s="7">
        <v>389</v>
      </c>
      <c r="D45788" s="7" t="s">
        <v>13210</v>
      </c>
      <c r="E45788" s="11">
        <v>11183.75</v>
      </c>
    </row>
    <row r="45789" spans="2:5" x14ac:dyDescent="0.2">
      <c r="B45789" s="7" t="s">
        <v>13204</v>
      </c>
      <c r="C45789" s="7">
        <v>16</v>
      </c>
      <c r="D45789" s="7" t="s">
        <v>13413</v>
      </c>
      <c r="E45789" s="11">
        <v>8958.5</v>
      </c>
    </row>
    <row r="45790" spans="2:5" x14ac:dyDescent="0.2">
      <c r="B45790" s="7" t="s">
        <v>593</v>
      </c>
      <c r="C45790" s="7">
        <v>325</v>
      </c>
      <c r="D45790" s="7" t="s">
        <v>13409</v>
      </c>
      <c r="E45790" s="11">
        <v>10999</v>
      </c>
    </row>
    <row r="45791" spans="2:5" x14ac:dyDescent="0.2">
      <c r="B45791" s="7" t="s">
        <v>593</v>
      </c>
      <c r="C45791" s="7">
        <v>326</v>
      </c>
      <c r="D45791" s="7" t="s">
        <v>13409</v>
      </c>
      <c r="E45791" s="11">
        <v>10999</v>
      </c>
    </row>
    <row r="45792" spans="2:5" x14ac:dyDescent="0.2">
      <c r="B45792" s="7" t="s">
        <v>776</v>
      </c>
      <c r="C45792" s="7">
        <v>31</v>
      </c>
      <c r="D45792" s="7" t="s">
        <v>13414</v>
      </c>
      <c r="E45792" s="11">
        <v>5056.62</v>
      </c>
    </row>
    <row r="45793" spans="2:5" x14ac:dyDescent="0.2">
      <c r="B45793" s="7" t="s">
        <v>606</v>
      </c>
      <c r="C45793" s="7">
        <v>504</v>
      </c>
      <c r="D45793" s="7" t="s">
        <v>13415</v>
      </c>
      <c r="E45793" s="11">
        <v>3331.37</v>
      </c>
    </row>
    <row r="45794" spans="2:5" x14ac:dyDescent="0.2">
      <c r="B45794" s="7" t="s">
        <v>988</v>
      </c>
      <c r="C45794" s="7">
        <v>167</v>
      </c>
      <c r="D45794" s="7" t="s">
        <v>13416</v>
      </c>
      <c r="E45794" s="11">
        <v>4562.05</v>
      </c>
    </row>
    <row r="45795" spans="2:5" x14ac:dyDescent="0.2">
      <c r="B45795" s="7" t="s">
        <v>576</v>
      </c>
      <c r="C45795" s="7">
        <v>668</v>
      </c>
      <c r="D45795" s="7" t="s">
        <v>13417</v>
      </c>
      <c r="E45795" s="11">
        <v>4749.5</v>
      </c>
    </row>
    <row r="45796" spans="2:5" x14ac:dyDescent="0.2">
      <c r="B45796" s="7" t="s">
        <v>576</v>
      </c>
      <c r="C45796" s="7">
        <v>669</v>
      </c>
      <c r="D45796" s="7" t="s">
        <v>13418</v>
      </c>
      <c r="E45796" s="11">
        <v>19813.349999999999</v>
      </c>
    </row>
    <row r="45797" spans="2:5" x14ac:dyDescent="0.2">
      <c r="B45797" s="7" t="s">
        <v>517</v>
      </c>
      <c r="C45797" s="7">
        <v>930</v>
      </c>
      <c r="D45797" s="7" t="s">
        <v>13419</v>
      </c>
      <c r="E45797" s="11">
        <v>14214</v>
      </c>
    </row>
    <row r="45798" spans="2:5" x14ac:dyDescent="0.2">
      <c r="B45798" s="7" t="s">
        <v>13420</v>
      </c>
      <c r="C45798" s="7">
        <v>1</v>
      </c>
      <c r="D45798" s="7" t="s">
        <v>13421</v>
      </c>
      <c r="E45798" s="11">
        <v>41678.300000000003</v>
      </c>
    </row>
    <row r="45799" spans="2:5" x14ac:dyDescent="0.2">
      <c r="B45799" s="7" t="s">
        <v>606</v>
      </c>
      <c r="C45799" s="7">
        <v>809</v>
      </c>
      <c r="D45799" s="7" t="s">
        <v>13078</v>
      </c>
      <c r="E45799" s="11">
        <v>3480</v>
      </c>
    </row>
    <row r="45800" spans="2:5" x14ac:dyDescent="0.2">
      <c r="B45800" s="7" t="s">
        <v>808</v>
      </c>
      <c r="C45800" s="7">
        <v>3935</v>
      </c>
      <c r="D45800" s="7" t="s">
        <v>13422</v>
      </c>
      <c r="E45800" s="11">
        <v>3712</v>
      </c>
    </row>
    <row r="45801" spans="2:5" x14ac:dyDescent="0.2">
      <c r="B45801" s="7" t="s">
        <v>651</v>
      </c>
      <c r="C45801" s="7">
        <v>3495</v>
      </c>
      <c r="D45801" s="7" t="s">
        <v>13423</v>
      </c>
      <c r="E45801" s="11">
        <v>19221.2</v>
      </c>
    </row>
    <row r="45802" spans="2:5" x14ac:dyDescent="0.2">
      <c r="B45802" s="7" t="s">
        <v>651</v>
      </c>
      <c r="C45802" s="7">
        <v>3496</v>
      </c>
      <c r="D45802" s="7" t="s">
        <v>13423</v>
      </c>
      <c r="E45802" s="11">
        <v>19221.2</v>
      </c>
    </row>
    <row r="45803" spans="2:5" x14ac:dyDescent="0.2">
      <c r="B45803" s="7" t="s">
        <v>651</v>
      </c>
      <c r="C45803" s="7">
        <v>3497</v>
      </c>
      <c r="D45803" s="7" t="s">
        <v>13423</v>
      </c>
      <c r="E45803" s="11">
        <v>19221.2</v>
      </c>
    </row>
    <row r="45804" spans="2:5" x14ac:dyDescent="0.2">
      <c r="B45804" s="7" t="s">
        <v>606</v>
      </c>
      <c r="C45804" s="7">
        <v>1699</v>
      </c>
      <c r="D45804" s="7" t="s">
        <v>13082</v>
      </c>
      <c r="E45804" s="11">
        <v>4118</v>
      </c>
    </row>
    <row r="45805" spans="2:5" x14ac:dyDescent="0.2">
      <c r="B45805" s="7" t="s">
        <v>2224</v>
      </c>
      <c r="C45805" s="7">
        <v>624</v>
      </c>
      <c r="D45805" s="7" t="s">
        <v>13425</v>
      </c>
      <c r="E45805" s="11">
        <v>4593.6000000000004</v>
      </c>
    </row>
    <row r="45806" spans="2:5" x14ac:dyDescent="0.2">
      <c r="B45806" s="7" t="s">
        <v>572</v>
      </c>
      <c r="C45806" s="7">
        <v>284</v>
      </c>
      <c r="D45806" s="7" t="s">
        <v>13426</v>
      </c>
      <c r="E45806" s="11">
        <v>3654</v>
      </c>
    </row>
    <row r="45807" spans="2:5" x14ac:dyDescent="0.2">
      <c r="B45807" s="7" t="s">
        <v>656</v>
      </c>
      <c r="C45807" s="7">
        <v>4228</v>
      </c>
      <c r="D45807" s="7" t="s">
        <v>12893</v>
      </c>
      <c r="E45807" s="11">
        <v>2691.2</v>
      </c>
    </row>
    <row r="45808" spans="2:5" x14ac:dyDescent="0.2">
      <c r="B45808" s="7" t="s">
        <v>558</v>
      </c>
      <c r="C45808" s="7">
        <v>1471</v>
      </c>
      <c r="D45808" s="7" t="s">
        <v>13427</v>
      </c>
      <c r="E45808" s="11">
        <v>13572</v>
      </c>
    </row>
    <row r="45809" spans="2:5" x14ac:dyDescent="0.2">
      <c r="B45809" s="7" t="s">
        <v>558</v>
      </c>
      <c r="C45809" s="7">
        <v>1472</v>
      </c>
      <c r="D45809" s="7" t="s">
        <v>13427</v>
      </c>
      <c r="E45809" s="11">
        <v>13572</v>
      </c>
    </row>
    <row r="45810" spans="2:5" x14ac:dyDescent="0.2">
      <c r="B45810" s="7" t="s">
        <v>595</v>
      </c>
      <c r="C45810" s="7">
        <v>137</v>
      </c>
      <c r="D45810" s="7" t="s">
        <v>13428</v>
      </c>
      <c r="E45810" s="11">
        <v>6003</v>
      </c>
    </row>
    <row r="45811" spans="2:5" x14ac:dyDescent="0.2">
      <c r="B45811" s="7" t="s">
        <v>651</v>
      </c>
      <c r="C45811" s="7">
        <v>3799</v>
      </c>
      <c r="D45811" s="7" t="s">
        <v>13429</v>
      </c>
      <c r="E45811" s="11">
        <v>17945.2</v>
      </c>
    </row>
    <row r="45812" spans="2:5" x14ac:dyDescent="0.2">
      <c r="B45812" s="7" t="s">
        <v>651</v>
      </c>
      <c r="C45812" s="7">
        <v>3800</v>
      </c>
      <c r="D45812" s="7" t="s">
        <v>13429</v>
      </c>
      <c r="E45812" s="11">
        <v>17945.2</v>
      </c>
    </row>
    <row r="45813" spans="2:5" x14ac:dyDescent="0.2">
      <c r="B45813" s="7" t="s">
        <v>572</v>
      </c>
      <c r="C45813" s="7">
        <v>355</v>
      </c>
      <c r="D45813" s="7" t="s">
        <v>13083</v>
      </c>
      <c r="E45813" s="11">
        <v>5510</v>
      </c>
    </row>
    <row r="45814" spans="2:5" x14ac:dyDescent="0.2">
      <c r="B45814" s="7" t="s">
        <v>579</v>
      </c>
      <c r="C45814" s="7">
        <v>619</v>
      </c>
      <c r="D45814" s="7" t="s">
        <v>13430</v>
      </c>
      <c r="E45814" s="11">
        <v>3988.08</v>
      </c>
    </row>
    <row r="45815" spans="2:5" x14ac:dyDescent="0.2">
      <c r="B45815" s="7" t="s">
        <v>517</v>
      </c>
      <c r="C45815" s="7">
        <v>613</v>
      </c>
      <c r="D45815" s="7" t="s">
        <v>12842</v>
      </c>
      <c r="E45815" s="11">
        <v>8697.4500000000007</v>
      </c>
    </row>
    <row r="45816" spans="2:5" x14ac:dyDescent="0.2">
      <c r="B45816" s="7" t="s">
        <v>517</v>
      </c>
      <c r="C45816" s="7">
        <v>628</v>
      </c>
      <c r="D45816" s="7" t="s">
        <v>12923</v>
      </c>
      <c r="E45816" s="11">
        <v>5617.75</v>
      </c>
    </row>
    <row r="45817" spans="2:5" x14ac:dyDescent="0.2">
      <c r="B45817" s="7" t="s">
        <v>569</v>
      </c>
      <c r="C45817" s="7">
        <v>1959</v>
      </c>
      <c r="D45817" s="7" t="s">
        <v>13431</v>
      </c>
      <c r="E45817" s="11">
        <v>3059</v>
      </c>
    </row>
    <row r="45818" spans="2:5" x14ac:dyDescent="0.2">
      <c r="B45818" s="7" t="s">
        <v>572</v>
      </c>
      <c r="C45818" s="7">
        <v>80</v>
      </c>
      <c r="D45818" s="7" t="s">
        <v>12844</v>
      </c>
      <c r="E45818" s="11">
        <v>3306.25</v>
      </c>
    </row>
    <row r="45819" spans="2:5" x14ac:dyDescent="0.2">
      <c r="B45819" s="7" t="s">
        <v>9257</v>
      </c>
      <c r="C45819" s="7">
        <v>1205</v>
      </c>
      <c r="D45819" s="7" t="s">
        <v>12955</v>
      </c>
      <c r="E45819" s="11">
        <v>6658.5</v>
      </c>
    </row>
    <row r="45820" spans="2:5" x14ac:dyDescent="0.2">
      <c r="B45820" s="7" t="s">
        <v>517</v>
      </c>
      <c r="C45820" s="7">
        <v>936</v>
      </c>
      <c r="D45820" s="7" t="s">
        <v>12848</v>
      </c>
      <c r="E45820" s="11">
        <v>15561.8</v>
      </c>
    </row>
    <row r="45821" spans="2:5" x14ac:dyDescent="0.2">
      <c r="B45821" s="7" t="s">
        <v>538</v>
      </c>
      <c r="C45821" s="7">
        <v>1373</v>
      </c>
      <c r="D45821" s="7" t="s">
        <v>1079</v>
      </c>
      <c r="E45821" s="11">
        <v>5974</v>
      </c>
    </row>
    <row r="45822" spans="2:5" x14ac:dyDescent="0.2">
      <c r="B45822" s="7" t="s">
        <v>558</v>
      </c>
      <c r="C45822" s="7">
        <v>552</v>
      </c>
      <c r="D45822" s="7" t="s">
        <v>13372</v>
      </c>
      <c r="E45822" s="11">
        <v>20880</v>
      </c>
    </row>
    <row r="45823" spans="2:5" x14ac:dyDescent="0.2">
      <c r="B45823" s="7" t="s">
        <v>606</v>
      </c>
      <c r="C45823" s="7">
        <v>1081</v>
      </c>
      <c r="D45823" s="7" t="s">
        <v>2105</v>
      </c>
      <c r="E45823" s="11">
        <v>4524</v>
      </c>
    </row>
    <row r="45824" spans="2:5" x14ac:dyDescent="0.2">
      <c r="B45824" s="7" t="s">
        <v>542</v>
      </c>
      <c r="C45824" s="7">
        <v>2289</v>
      </c>
      <c r="D45824" s="7" t="s">
        <v>12979</v>
      </c>
      <c r="E45824" s="11">
        <v>20590</v>
      </c>
    </row>
    <row r="45825" spans="2:5" x14ac:dyDescent="0.2">
      <c r="B45825" s="7" t="s">
        <v>1016</v>
      </c>
      <c r="C45825" s="7">
        <v>437</v>
      </c>
      <c r="D45825" s="7" t="s">
        <v>12876</v>
      </c>
      <c r="E45825" s="11">
        <v>8485.4</v>
      </c>
    </row>
    <row r="45826" spans="2:5" x14ac:dyDescent="0.2">
      <c r="B45826" s="7" t="s">
        <v>656</v>
      </c>
      <c r="C45826" s="7">
        <v>3826</v>
      </c>
      <c r="D45826" s="7" t="s">
        <v>12877</v>
      </c>
      <c r="E45826" s="11">
        <v>3636.6</v>
      </c>
    </row>
    <row r="45827" spans="2:5" x14ac:dyDescent="0.2">
      <c r="B45827" s="7" t="s">
        <v>558</v>
      </c>
      <c r="C45827" s="7">
        <v>1205</v>
      </c>
      <c r="D45827" s="7" t="s">
        <v>12878</v>
      </c>
      <c r="E45827" s="11">
        <v>28362</v>
      </c>
    </row>
    <row r="45828" spans="2:5" x14ac:dyDescent="0.2">
      <c r="B45828" s="7" t="s">
        <v>538</v>
      </c>
      <c r="C45828" s="7">
        <v>2100</v>
      </c>
      <c r="D45828" s="7" t="s">
        <v>12836</v>
      </c>
      <c r="E45828" s="11">
        <v>3561.2</v>
      </c>
    </row>
    <row r="45829" spans="2:5" x14ac:dyDescent="0.2">
      <c r="B45829" s="7" t="s">
        <v>558</v>
      </c>
      <c r="C45829" s="7">
        <v>1256</v>
      </c>
      <c r="D45829" s="7" t="s">
        <v>856</v>
      </c>
      <c r="E45829" s="11">
        <v>22759.200000000001</v>
      </c>
    </row>
    <row r="45830" spans="2:5" x14ac:dyDescent="0.2">
      <c r="B45830" s="7" t="s">
        <v>754</v>
      </c>
      <c r="C45830" s="7">
        <v>1164</v>
      </c>
      <c r="D45830" s="7" t="s">
        <v>12773</v>
      </c>
      <c r="E45830" s="11">
        <v>3480</v>
      </c>
    </row>
    <row r="45831" spans="2:5" x14ac:dyDescent="0.2">
      <c r="B45831" s="7" t="s">
        <v>521</v>
      </c>
      <c r="C45831" s="7">
        <v>5315</v>
      </c>
      <c r="D45831" s="7" t="s">
        <v>13432</v>
      </c>
      <c r="E45831" s="11">
        <v>7493.6</v>
      </c>
    </row>
    <row r="45832" spans="2:5" x14ac:dyDescent="0.2">
      <c r="B45832" s="7" t="s">
        <v>521</v>
      </c>
      <c r="C45832" s="7">
        <v>5316</v>
      </c>
      <c r="D45832" s="7" t="s">
        <v>13432</v>
      </c>
      <c r="E45832" s="11">
        <v>7493.6</v>
      </c>
    </row>
    <row r="45833" spans="2:5" x14ac:dyDescent="0.2">
      <c r="B45833" s="7" t="s">
        <v>521</v>
      </c>
      <c r="C45833" s="7">
        <v>5317</v>
      </c>
      <c r="D45833" s="7" t="s">
        <v>13433</v>
      </c>
      <c r="E45833" s="11">
        <v>5672.4</v>
      </c>
    </row>
    <row r="45834" spans="2:5" x14ac:dyDescent="0.2">
      <c r="B45834" s="7" t="s">
        <v>521</v>
      </c>
      <c r="C45834" s="7">
        <v>5318</v>
      </c>
      <c r="D45834" s="7" t="s">
        <v>13433</v>
      </c>
      <c r="E45834" s="11">
        <v>5672.4</v>
      </c>
    </row>
    <row r="45835" spans="2:5" x14ac:dyDescent="0.2">
      <c r="B45835" s="7" t="s">
        <v>3049</v>
      </c>
      <c r="C45835" s="7">
        <v>71</v>
      </c>
      <c r="D45835" s="7" t="s">
        <v>13434</v>
      </c>
      <c r="E45835" s="11">
        <v>10277.6</v>
      </c>
    </row>
    <row r="45836" spans="2:5" x14ac:dyDescent="0.2">
      <c r="B45836" s="7" t="s">
        <v>3051</v>
      </c>
      <c r="C45836" s="7">
        <v>35</v>
      </c>
      <c r="D45836" s="7" t="s">
        <v>13435</v>
      </c>
      <c r="E45836" s="11">
        <v>12145.2</v>
      </c>
    </row>
    <row r="45837" spans="2:5" x14ac:dyDescent="0.2">
      <c r="B45837" s="7" t="s">
        <v>540</v>
      </c>
      <c r="C45837" s="7">
        <v>2078</v>
      </c>
      <c r="D45837" s="7" t="s">
        <v>13436</v>
      </c>
      <c r="E45837" s="11">
        <v>28640.400000000001</v>
      </c>
    </row>
    <row r="45838" spans="2:5" x14ac:dyDescent="0.2">
      <c r="B45838" s="7" t="s">
        <v>517</v>
      </c>
      <c r="C45838" s="7">
        <v>1624</v>
      </c>
      <c r="D45838" s="7" t="s">
        <v>13437</v>
      </c>
      <c r="E45838" s="11">
        <v>19720</v>
      </c>
    </row>
    <row r="45839" spans="2:5" x14ac:dyDescent="0.2">
      <c r="B45839" s="7" t="s">
        <v>534</v>
      </c>
      <c r="C45839" s="7">
        <v>905</v>
      </c>
      <c r="D45839" s="7" t="s">
        <v>13438</v>
      </c>
      <c r="E45839" s="11">
        <v>6449.6</v>
      </c>
    </row>
    <row r="45840" spans="2:5" x14ac:dyDescent="0.2">
      <c r="B45840" s="7" t="s">
        <v>534</v>
      </c>
      <c r="C45840" s="7">
        <v>906</v>
      </c>
      <c r="D45840" s="7" t="s">
        <v>13438</v>
      </c>
      <c r="E45840" s="11">
        <v>6449.6</v>
      </c>
    </row>
    <row r="45841" spans="2:5" x14ac:dyDescent="0.2">
      <c r="B45841" s="7" t="s">
        <v>631</v>
      </c>
      <c r="C45841" s="7">
        <v>39</v>
      </c>
      <c r="D45841" s="7" t="s">
        <v>13439</v>
      </c>
      <c r="E45841" s="11">
        <v>76560</v>
      </c>
    </row>
    <row r="45842" spans="2:5" x14ac:dyDescent="0.2">
      <c r="B45842" s="7" t="s">
        <v>651</v>
      </c>
      <c r="C45842" s="7">
        <v>4593</v>
      </c>
      <c r="D45842" s="7" t="s">
        <v>13440</v>
      </c>
      <c r="E45842" s="11">
        <v>16762</v>
      </c>
    </row>
    <row r="45843" spans="2:5" x14ac:dyDescent="0.2">
      <c r="B45843" s="7" t="s">
        <v>651</v>
      </c>
      <c r="C45843" s="7">
        <v>4594</v>
      </c>
      <c r="D45843" s="7" t="s">
        <v>13440</v>
      </c>
      <c r="E45843" s="11">
        <v>16762</v>
      </c>
    </row>
    <row r="45844" spans="2:5" x14ac:dyDescent="0.2">
      <c r="B45844" s="7" t="s">
        <v>534</v>
      </c>
      <c r="C45844" s="7">
        <v>926</v>
      </c>
      <c r="D45844" s="7" t="s">
        <v>13441</v>
      </c>
      <c r="E45844" s="11">
        <v>9894.7999999999993</v>
      </c>
    </row>
    <row r="45845" spans="2:5" x14ac:dyDescent="0.2">
      <c r="B45845" s="7" t="s">
        <v>1266</v>
      </c>
      <c r="C45845" s="7">
        <v>234</v>
      </c>
      <c r="D45845" s="7" t="s">
        <v>13442</v>
      </c>
      <c r="E45845" s="11">
        <v>6438</v>
      </c>
    </row>
    <row r="45846" spans="2:5" x14ac:dyDescent="0.2">
      <c r="B45846" s="7" t="s">
        <v>1266</v>
      </c>
      <c r="C45846" s="7">
        <v>235</v>
      </c>
      <c r="D45846" s="7" t="s">
        <v>13442</v>
      </c>
      <c r="E45846" s="11">
        <v>6438</v>
      </c>
    </row>
    <row r="45847" spans="2:5" x14ac:dyDescent="0.2">
      <c r="B45847" s="7" t="s">
        <v>1266</v>
      </c>
      <c r="C45847" s="7">
        <v>236</v>
      </c>
      <c r="D45847" s="7" t="s">
        <v>13442</v>
      </c>
      <c r="E45847" s="11">
        <v>6438</v>
      </c>
    </row>
    <row r="45848" spans="2:5" x14ac:dyDescent="0.2">
      <c r="B45848" s="7" t="s">
        <v>1266</v>
      </c>
      <c r="C45848" s="7">
        <v>237</v>
      </c>
      <c r="D45848" s="7" t="s">
        <v>13442</v>
      </c>
      <c r="E45848" s="11">
        <v>6438</v>
      </c>
    </row>
    <row r="45849" spans="2:5" x14ac:dyDescent="0.2">
      <c r="B45849" s="7" t="s">
        <v>780</v>
      </c>
      <c r="C45849" s="7">
        <v>240</v>
      </c>
      <c r="D45849" s="7" t="s">
        <v>13443</v>
      </c>
      <c r="E45849" s="11">
        <v>16066</v>
      </c>
    </row>
    <row r="45850" spans="2:5" x14ac:dyDescent="0.2">
      <c r="B45850" s="7" t="s">
        <v>780</v>
      </c>
      <c r="C45850" s="7">
        <v>241</v>
      </c>
      <c r="D45850" s="7" t="s">
        <v>13444</v>
      </c>
      <c r="E45850" s="11">
        <v>16066</v>
      </c>
    </row>
    <row r="45851" spans="2:5" x14ac:dyDescent="0.2">
      <c r="B45851" s="7" t="s">
        <v>656</v>
      </c>
      <c r="C45851" s="7">
        <v>1228</v>
      </c>
      <c r="D45851" s="7" t="s">
        <v>699</v>
      </c>
      <c r="E45851" s="11">
        <v>4056.85</v>
      </c>
    </row>
    <row r="45852" spans="2:5" x14ac:dyDescent="0.2">
      <c r="B45852" s="7" t="s">
        <v>538</v>
      </c>
      <c r="C45852" s="7">
        <v>1020</v>
      </c>
      <c r="D45852" s="7" t="s">
        <v>908</v>
      </c>
      <c r="E45852" s="11">
        <v>2857.75</v>
      </c>
    </row>
    <row r="45853" spans="2:5" x14ac:dyDescent="0.2">
      <c r="B45853" s="7" t="s">
        <v>651</v>
      </c>
      <c r="C45853" s="7">
        <v>2273</v>
      </c>
      <c r="D45853" s="7" t="s">
        <v>1288</v>
      </c>
      <c r="E45853" s="11">
        <v>13630</v>
      </c>
    </row>
    <row r="45854" spans="2:5" x14ac:dyDescent="0.2">
      <c r="B45854" s="7" t="s">
        <v>517</v>
      </c>
      <c r="C45854" s="7">
        <v>1500</v>
      </c>
      <c r="D45854" s="7" t="s">
        <v>12993</v>
      </c>
      <c r="E45854" s="11">
        <v>21825.4</v>
      </c>
    </row>
    <row r="45855" spans="2:5" x14ac:dyDescent="0.2">
      <c r="B45855" s="7" t="s">
        <v>508</v>
      </c>
      <c r="C45855" s="7">
        <v>279</v>
      </c>
      <c r="D45855" s="7" t="s">
        <v>13445</v>
      </c>
      <c r="E45855" s="11">
        <v>4626.08</v>
      </c>
    </row>
    <row r="45856" spans="2:5" x14ac:dyDescent="0.2">
      <c r="B45856" s="7" t="s">
        <v>606</v>
      </c>
      <c r="C45856" s="7">
        <v>1780</v>
      </c>
      <c r="D45856" s="7" t="s">
        <v>13197</v>
      </c>
      <c r="E45856" s="11">
        <v>6328.96</v>
      </c>
    </row>
    <row r="45857" spans="2:5" x14ac:dyDescent="0.2">
      <c r="B45857" s="7" t="s">
        <v>656</v>
      </c>
      <c r="C45857" s="7">
        <v>4251</v>
      </c>
      <c r="D45857" s="7" t="s">
        <v>12893</v>
      </c>
      <c r="E45857" s="11">
        <v>2691.2</v>
      </c>
    </row>
    <row r="45858" spans="2:5" x14ac:dyDescent="0.2">
      <c r="B45858" s="7" t="s">
        <v>651</v>
      </c>
      <c r="C45858" s="7">
        <v>3783</v>
      </c>
      <c r="D45858" s="7" t="s">
        <v>12894</v>
      </c>
      <c r="E45858" s="11">
        <v>13189.2</v>
      </c>
    </row>
    <row r="45859" spans="2:5" x14ac:dyDescent="0.2">
      <c r="B45859" s="7" t="s">
        <v>540</v>
      </c>
      <c r="C45859" s="7">
        <v>1285</v>
      </c>
      <c r="D45859" s="7" t="s">
        <v>12867</v>
      </c>
      <c r="E45859" s="11">
        <v>7475</v>
      </c>
    </row>
    <row r="45860" spans="2:5" x14ac:dyDescent="0.2">
      <c r="B45860" s="7" t="s">
        <v>517</v>
      </c>
      <c r="C45860" s="7">
        <v>611</v>
      </c>
      <c r="D45860" s="7" t="s">
        <v>12842</v>
      </c>
      <c r="E45860" s="11">
        <v>8697.4500000000007</v>
      </c>
    </row>
    <row r="45861" spans="2:5" x14ac:dyDescent="0.2">
      <c r="B45861" s="7" t="s">
        <v>572</v>
      </c>
      <c r="C45861" s="7">
        <v>77</v>
      </c>
      <c r="D45861" s="7" t="s">
        <v>12844</v>
      </c>
      <c r="E45861" s="11">
        <v>3306.25</v>
      </c>
    </row>
    <row r="45862" spans="2:5" x14ac:dyDescent="0.2">
      <c r="B45862" s="7" t="s">
        <v>521</v>
      </c>
      <c r="C45862" s="7">
        <v>2528</v>
      </c>
      <c r="D45862" s="7" t="s">
        <v>13446</v>
      </c>
      <c r="E45862" s="11">
        <v>4094</v>
      </c>
    </row>
    <row r="45863" spans="2:5" x14ac:dyDescent="0.2">
      <c r="B45863" s="7" t="s">
        <v>521</v>
      </c>
      <c r="C45863" s="7">
        <v>2529</v>
      </c>
      <c r="D45863" s="7" t="s">
        <v>13446</v>
      </c>
      <c r="E45863" s="11">
        <v>4094</v>
      </c>
    </row>
    <row r="45864" spans="2:5" x14ac:dyDescent="0.2">
      <c r="B45864" s="7" t="s">
        <v>534</v>
      </c>
      <c r="C45864" s="7">
        <v>340</v>
      </c>
      <c r="D45864" s="7" t="s">
        <v>13447</v>
      </c>
      <c r="E45864" s="11">
        <v>16372.09</v>
      </c>
    </row>
    <row r="45865" spans="2:5" x14ac:dyDescent="0.2">
      <c r="B45865" s="7" t="s">
        <v>5708</v>
      </c>
      <c r="C45865" s="7">
        <v>114</v>
      </c>
      <c r="D45865" s="7" t="s">
        <v>13619</v>
      </c>
      <c r="E45865" s="11">
        <v>9430</v>
      </c>
    </row>
    <row r="45866" spans="2:5" x14ac:dyDescent="0.2">
      <c r="B45866" s="7" t="s">
        <v>5708</v>
      </c>
      <c r="C45866" s="7">
        <v>116</v>
      </c>
      <c r="D45866" s="7" t="s">
        <v>13909</v>
      </c>
      <c r="E45866" s="11">
        <v>9430</v>
      </c>
    </row>
    <row r="45867" spans="2:5" x14ac:dyDescent="0.2">
      <c r="B45867" s="7" t="s">
        <v>5708</v>
      </c>
      <c r="C45867" s="7">
        <v>117</v>
      </c>
      <c r="D45867" s="7" t="s">
        <v>12956</v>
      </c>
      <c r="E45867" s="11">
        <v>9430</v>
      </c>
    </row>
    <row r="45868" spans="2:5" x14ac:dyDescent="0.2">
      <c r="B45868" s="7" t="s">
        <v>5708</v>
      </c>
      <c r="C45868" s="7">
        <v>118</v>
      </c>
      <c r="D45868" s="7" t="s">
        <v>12956</v>
      </c>
      <c r="E45868" s="11">
        <v>9430</v>
      </c>
    </row>
    <row r="45869" spans="2:5" x14ac:dyDescent="0.2">
      <c r="B45869" s="7" t="s">
        <v>2920</v>
      </c>
      <c r="C45869" s="7">
        <v>77</v>
      </c>
      <c r="D45869" s="7" t="s">
        <v>13448</v>
      </c>
      <c r="E45869" s="11">
        <v>5980</v>
      </c>
    </row>
    <row r="45870" spans="2:5" x14ac:dyDescent="0.2">
      <c r="B45870" s="7" t="s">
        <v>2052</v>
      </c>
      <c r="C45870" s="7">
        <v>54</v>
      </c>
      <c r="D45870" s="7" t="s">
        <v>13449</v>
      </c>
      <c r="E45870" s="11">
        <v>8625</v>
      </c>
    </row>
    <row r="45871" spans="2:5" x14ac:dyDescent="0.2">
      <c r="B45871" s="7" t="s">
        <v>2118</v>
      </c>
      <c r="C45871" s="7">
        <v>155</v>
      </c>
      <c r="D45871" s="7" t="s">
        <v>13450</v>
      </c>
      <c r="E45871" s="11">
        <v>238970</v>
      </c>
    </row>
    <row r="45872" spans="2:5" x14ac:dyDescent="0.2">
      <c r="B45872" s="7" t="s">
        <v>2857</v>
      </c>
      <c r="C45872" s="7">
        <v>1054</v>
      </c>
      <c r="D45872" s="7" t="s">
        <v>13006</v>
      </c>
      <c r="E45872" s="11">
        <v>8297.25</v>
      </c>
    </row>
    <row r="45873" spans="2:5" x14ac:dyDescent="0.2">
      <c r="B45873" s="7" t="s">
        <v>1931</v>
      </c>
      <c r="C45873" s="7">
        <v>1486</v>
      </c>
      <c r="D45873" s="7" t="s">
        <v>11927</v>
      </c>
      <c r="E45873" s="11">
        <v>27600</v>
      </c>
    </row>
    <row r="45874" spans="2:5" x14ac:dyDescent="0.2">
      <c r="B45874" s="7" t="s">
        <v>1929</v>
      </c>
      <c r="C45874" s="7">
        <v>8</v>
      </c>
      <c r="D45874" s="7" t="s">
        <v>13451</v>
      </c>
      <c r="E45874" s="11">
        <v>11200.32</v>
      </c>
    </row>
    <row r="45875" spans="2:5" x14ac:dyDescent="0.2">
      <c r="B45875" s="7" t="s">
        <v>1929</v>
      </c>
      <c r="C45875" s="7">
        <v>9</v>
      </c>
      <c r="D45875" s="7" t="s">
        <v>13451</v>
      </c>
      <c r="E45875" s="11">
        <v>11200.32</v>
      </c>
    </row>
    <row r="45876" spans="2:5" x14ac:dyDescent="0.2">
      <c r="B45876" s="7" t="s">
        <v>1929</v>
      </c>
      <c r="C45876" s="7">
        <v>10</v>
      </c>
      <c r="D45876" s="7" t="s">
        <v>13451</v>
      </c>
      <c r="E45876" s="11">
        <v>11200.32</v>
      </c>
    </row>
    <row r="45877" spans="2:5" x14ac:dyDescent="0.2">
      <c r="B45877" s="7" t="s">
        <v>1929</v>
      </c>
      <c r="C45877" s="7">
        <v>11</v>
      </c>
      <c r="D45877" s="7" t="s">
        <v>13451</v>
      </c>
      <c r="E45877" s="11">
        <v>11200.32</v>
      </c>
    </row>
    <row r="45878" spans="2:5" x14ac:dyDescent="0.2">
      <c r="B45878" s="7" t="s">
        <v>1929</v>
      </c>
      <c r="C45878" s="7">
        <v>12</v>
      </c>
      <c r="D45878" s="7" t="s">
        <v>2064</v>
      </c>
      <c r="E45878" s="11">
        <v>11200.32</v>
      </c>
    </row>
    <row r="45879" spans="2:5" x14ac:dyDescent="0.2">
      <c r="B45879" s="7" t="s">
        <v>808</v>
      </c>
      <c r="C45879" s="7">
        <v>3609</v>
      </c>
      <c r="D45879" s="7" t="s">
        <v>13452</v>
      </c>
      <c r="E45879" s="11">
        <v>13176.85</v>
      </c>
    </row>
    <row r="45880" spans="2:5" x14ac:dyDescent="0.2">
      <c r="B45880" s="7" t="s">
        <v>808</v>
      </c>
      <c r="C45880" s="7">
        <v>3610</v>
      </c>
      <c r="D45880" s="7" t="s">
        <v>13452</v>
      </c>
      <c r="E45880" s="11">
        <v>13176.85</v>
      </c>
    </row>
    <row r="45881" spans="2:5" x14ac:dyDescent="0.2">
      <c r="B45881" s="7" t="s">
        <v>1223</v>
      </c>
      <c r="C45881" s="7">
        <v>2548</v>
      </c>
      <c r="D45881" s="7" t="s">
        <v>13453</v>
      </c>
      <c r="E45881" s="11">
        <v>12256.56</v>
      </c>
    </row>
    <row r="45882" spans="2:5" x14ac:dyDescent="0.2">
      <c r="B45882" s="7" t="s">
        <v>1223</v>
      </c>
      <c r="C45882" s="7">
        <v>2549</v>
      </c>
      <c r="D45882" s="7" t="s">
        <v>13454</v>
      </c>
      <c r="E45882" s="11">
        <v>12256.56</v>
      </c>
    </row>
    <row r="45883" spans="2:5" x14ac:dyDescent="0.2">
      <c r="B45883" s="7" t="s">
        <v>1223</v>
      </c>
      <c r="C45883" s="7">
        <v>2550</v>
      </c>
      <c r="D45883" s="7" t="s">
        <v>13454</v>
      </c>
      <c r="E45883" s="11">
        <v>12256.56</v>
      </c>
    </row>
    <row r="45884" spans="2:5" x14ac:dyDescent="0.2">
      <c r="B45884" s="7" t="s">
        <v>1223</v>
      </c>
      <c r="C45884" s="7">
        <v>2551</v>
      </c>
      <c r="D45884" s="7" t="s">
        <v>13454</v>
      </c>
      <c r="E45884" s="11">
        <v>12256.56</v>
      </c>
    </row>
    <row r="45885" spans="2:5" x14ac:dyDescent="0.2">
      <c r="B45885" s="7" t="s">
        <v>1223</v>
      </c>
      <c r="C45885" s="7">
        <v>2552</v>
      </c>
      <c r="D45885" s="7" t="s">
        <v>13454</v>
      </c>
      <c r="E45885" s="11">
        <v>12256.56</v>
      </c>
    </row>
    <row r="45886" spans="2:5" x14ac:dyDescent="0.2">
      <c r="B45886" s="7" t="s">
        <v>1223</v>
      </c>
      <c r="C45886" s="7">
        <v>2553</v>
      </c>
      <c r="D45886" s="7" t="s">
        <v>13454</v>
      </c>
      <c r="E45886" s="11">
        <v>12256.56</v>
      </c>
    </row>
    <row r="45887" spans="2:5" x14ac:dyDescent="0.2">
      <c r="B45887" s="7" t="s">
        <v>1223</v>
      </c>
      <c r="C45887" s="7">
        <v>2554</v>
      </c>
      <c r="D45887" s="7" t="s">
        <v>13455</v>
      </c>
      <c r="E45887" s="11">
        <v>12256.56</v>
      </c>
    </row>
    <row r="45888" spans="2:5" x14ac:dyDescent="0.2">
      <c r="B45888" s="7" t="s">
        <v>1223</v>
      </c>
      <c r="C45888" s="7">
        <v>2555</v>
      </c>
      <c r="D45888" s="7" t="s">
        <v>13455</v>
      </c>
      <c r="E45888" s="11">
        <v>12256.56</v>
      </c>
    </row>
    <row r="45889" spans="2:5" x14ac:dyDescent="0.2">
      <c r="B45889" s="7" t="s">
        <v>1223</v>
      </c>
      <c r="C45889" s="7">
        <v>2556</v>
      </c>
      <c r="D45889" s="7" t="s">
        <v>13455</v>
      </c>
      <c r="E45889" s="11">
        <v>12256.56</v>
      </c>
    </row>
    <row r="45890" spans="2:5" x14ac:dyDescent="0.2">
      <c r="B45890" s="7" t="s">
        <v>1223</v>
      </c>
      <c r="C45890" s="7">
        <v>2557</v>
      </c>
      <c r="D45890" s="7" t="s">
        <v>13455</v>
      </c>
      <c r="E45890" s="11">
        <v>12256.56</v>
      </c>
    </row>
    <row r="45891" spans="2:5" x14ac:dyDescent="0.2">
      <c r="B45891" s="7" t="s">
        <v>1223</v>
      </c>
      <c r="C45891" s="7">
        <v>2558</v>
      </c>
      <c r="D45891" s="7" t="s">
        <v>13455</v>
      </c>
      <c r="E45891" s="11">
        <v>12256.56</v>
      </c>
    </row>
    <row r="45892" spans="2:5" x14ac:dyDescent="0.2">
      <c r="B45892" s="7" t="s">
        <v>1223</v>
      </c>
      <c r="C45892" s="7">
        <v>2559</v>
      </c>
      <c r="D45892" s="7" t="s">
        <v>13456</v>
      </c>
      <c r="E45892" s="11">
        <v>12256.56</v>
      </c>
    </row>
    <row r="45893" spans="2:5" x14ac:dyDescent="0.2">
      <c r="B45893" s="7" t="s">
        <v>1223</v>
      </c>
      <c r="C45893" s="7">
        <v>2560</v>
      </c>
      <c r="D45893" s="7" t="s">
        <v>13456</v>
      </c>
      <c r="E45893" s="11">
        <v>12256.56</v>
      </c>
    </row>
    <row r="45894" spans="2:5" x14ac:dyDescent="0.2">
      <c r="B45894" s="7" t="s">
        <v>576</v>
      </c>
      <c r="C45894" s="7">
        <v>473</v>
      </c>
      <c r="D45894" s="7" t="s">
        <v>13457</v>
      </c>
      <c r="E45894" s="11">
        <v>15686.72</v>
      </c>
    </row>
    <row r="45895" spans="2:5" x14ac:dyDescent="0.2">
      <c r="B45895" s="7" t="s">
        <v>579</v>
      </c>
      <c r="C45895" s="7">
        <v>392</v>
      </c>
      <c r="D45895" s="7" t="s">
        <v>13458</v>
      </c>
      <c r="E45895" s="11">
        <v>13067.05</v>
      </c>
    </row>
    <row r="45896" spans="2:5" x14ac:dyDescent="0.2">
      <c r="B45896" s="7" t="s">
        <v>579</v>
      </c>
      <c r="C45896" s="7">
        <v>393</v>
      </c>
      <c r="D45896" s="7" t="s">
        <v>13459</v>
      </c>
      <c r="E45896" s="11">
        <v>40785.47</v>
      </c>
    </row>
    <row r="45897" spans="2:5" x14ac:dyDescent="0.2">
      <c r="B45897" s="7" t="s">
        <v>579</v>
      </c>
      <c r="C45897" s="7">
        <v>395</v>
      </c>
      <c r="D45897" s="7" t="s">
        <v>13460</v>
      </c>
      <c r="E45897" s="11">
        <v>28445.25</v>
      </c>
    </row>
    <row r="45898" spans="2:5" x14ac:dyDescent="0.2">
      <c r="B45898" s="7" t="s">
        <v>579</v>
      </c>
      <c r="C45898" s="7">
        <v>396</v>
      </c>
      <c r="D45898" s="7" t="s">
        <v>13461</v>
      </c>
      <c r="E45898" s="11">
        <v>23059.48</v>
      </c>
    </row>
    <row r="45899" spans="2:5" x14ac:dyDescent="0.2">
      <c r="B45899" s="7" t="s">
        <v>579</v>
      </c>
      <c r="C45899" s="7">
        <v>397</v>
      </c>
      <c r="D45899" s="7" t="s">
        <v>13462</v>
      </c>
      <c r="E45899" s="11">
        <v>17778.29</v>
      </c>
    </row>
    <row r="45900" spans="2:5" x14ac:dyDescent="0.2">
      <c r="B45900" s="7" t="s">
        <v>579</v>
      </c>
      <c r="C45900" s="7">
        <v>398</v>
      </c>
      <c r="D45900" s="7" t="s">
        <v>13463</v>
      </c>
      <c r="E45900" s="11">
        <v>18447.59</v>
      </c>
    </row>
    <row r="45901" spans="2:5" x14ac:dyDescent="0.2">
      <c r="B45901" s="7" t="s">
        <v>579</v>
      </c>
      <c r="C45901" s="7">
        <v>399</v>
      </c>
      <c r="D45901" s="7" t="s">
        <v>13464</v>
      </c>
      <c r="E45901" s="11">
        <v>26134.07</v>
      </c>
    </row>
    <row r="45902" spans="2:5" x14ac:dyDescent="0.2">
      <c r="B45902" s="7" t="s">
        <v>579</v>
      </c>
      <c r="C45902" s="7">
        <v>400</v>
      </c>
      <c r="D45902" s="7" t="s">
        <v>13465</v>
      </c>
      <c r="E45902" s="11">
        <v>20753.53</v>
      </c>
    </row>
    <row r="45903" spans="2:5" x14ac:dyDescent="0.2">
      <c r="B45903" s="7" t="s">
        <v>579</v>
      </c>
      <c r="C45903" s="7">
        <v>401</v>
      </c>
      <c r="D45903" s="7" t="s">
        <v>13466</v>
      </c>
      <c r="E45903" s="11">
        <v>23059.48</v>
      </c>
    </row>
    <row r="45904" spans="2:5" x14ac:dyDescent="0.2">
      <c r="B45904" s="7" t="s">
        <v>579</v>
      </c>
      <c r="C45904" s="7">
        <v>403</v>
      </c>
      <c r="D45904" s="7" t="s">
        <v>13467</v>
      </c>
      <c r="E45904" s="11">
        <v>25365.439999999999</v>
      </c>
    </row>
    <row r="45905" spans="2:5" x14ac:dyDescent="0.2">
      <c r="B45905" s="7" t="s">
        <v>579</v>
      </c>
      <c r="C45905" s="7">
        <v>407</v>
      </c>
      <c r="D45905" s="7" t="s">
        <v>13468</v>
      </c>
      <c r="E45905" s="11">
        <v>17778.29</v>
      </c>
    </row>
    <row r="45906" spans="2:5" x14ac:dyDescent="0.2">
      <c r="B45906" s="7" t="s">
        <v>579</v>
      </c>
      <c r="C45906" s="7">
        <v>408</v>
      </c>
      <c r="D45906" s="7" t="s">
        <v>13469</v>
      </c>
      <c r="E45906" s="11">
        <v>19216.240000000002</v>
      </c>
    </row>
    <row r="45907" spans="2:5" x14ac:dyDescent="0.2">
      <c r="B45907" s="7" t="s">
        <v>579</v>
      </c>
      <c r="C45907" s="7">
        <v>410</v>
      </c>
      <c r="D45907" s="7" t="s">
        <v>13470</v>
      </c>
      <c r="E45907" s="11">
        <v>24000.68</v>
      </c>
    </row>
    <row r="45908" spans="2:5" x14ac:dyDescent="0.2">
      <c r="B45908" s="7" t="s">
        <v>2052</v>
      </c>
      <c r="C45908" s="7">
        <v>92</v>
      </c>
      <c r="D45908" s="7" t="s">
        <v>13471</v>
      </c>
      <c r="E45908" s="11">
        <v>60409.5</v>
      </c>
    </row>
    <row r="45909" spans="2:5" x14ac:dyDescent="0.2">
      <c r="B45909" s="7" t="s">
        <v>656</v>
      </c>
      <c r="C45909" s="7">
        <v>1273</v>
      </c>
      <c r="D45909" s="7" t="s">
        <v>699</v>
      </c>
      <c r="E45909" s="11">
        <v>4056.85</v>
      </c>
    </row>
    <row r="45910" spans="2:5" x14ac:dyDescent="0.2">
      <c r="B45910" s="7" t="s">
        <v>517</v>
      </c>
      <c r="C45910" s="7">
        <v>597</v>
      </c>
      <c r="D45910" s="7" t="s">
        <v>13200</v>
      </c>
      <c r="E45910" s="11">
        <v>11212.5</v>
      </c>
    </row>
    <row r="45911" spans="2:5" x14ac:dyDescent="0.2">
      <c r="B45911" s="7" t="s">
        <v>517</v>
      </c>
      <c r="C45911" s="7">
        <v>624</v>
      </c>
      <c r="D45911" s="7" t="s">
        <v>12923</v>
      </c>
      <c r="E45911" s="11">
        <v>5617.75</v>
      </c>
    </row>
    <row r="45912" spans="2:5" x14ac:dyDescent="0.2">
      <c r="B45912" s="7" t="s">
        <v>579</v>
      </c>
      <c r="C45912" s="7">
        <v>413</v>
      </c>
      <c r="D45912" s="7" t="s">
        <v>13472</v>
      </c>
      <c r="E45912" s="11">
        <v>12908.75</v>
      </c>
    </row>
    <row r="45913" spans="2:5" x14ac:dyDescent="0.2">
      <c r="B45913" s="7" t="s">
        <v>521</v>
      </c>
      <c r="C45913" s="7">
        <v>2533</v>
      </c>
      <c r="D45913" s="7" t="s">
        <v>13473</v>
      </c>
      <c r="E45913" s="11">
        <v>14697</v>
      </c>
    </row>
    <row r="45914" spans="2:5" x14ac:dyDescent="0.2">
      <c r="B45914" s="7" t="s">
        <v>521</v>
      </c>
      <c r="C45914" s="7">
        <v>2534</v>
      </c>
      <c r="D45914" s="7" t="s">
        <v>13473</v>
      </c>
      <c r="E45914" s="11">
        <v>14697</v>
      </c>
    </row>
    <row r="45915" spans="2:5" x14ac:dyDescent="0.2">
      <c r="B45915" s="7" t="s">
        <v>1980</v>
      </c>
      <c r="C45915" s="7">
        <v>123</v>
      </c>
      <c r="D45915" s="7" t="s">
        <v>13474</v>
      </c>
      <c r="E45915" s="11">
        <v>29670</v>
      </c>
    </row>
    <row r="45916" spans="2:5" x14ac:dyDescent="0.2">
      <c r="B45916" s="7" t="s">
        <v>1980</v>
      </c>
      <c r="C45916" s="7">
        <v>124</v>
      </c>
      <c r="D45916" s="7" t="s">
        <v>13474</v>
      </c>
      <c r="E45916" s="11">
        <v>29670</v>
      </c>
    </row>
    <row r="45917" spans="2:5" x14ac:dyDescent="0.2">
      <c r="B45917" s="7" t="s">
        <v>3422</v>
      </c>
      <c r="C45917" s="7">
        <v>45</v>
      </c>
      <c r="D45917" s="7" t="s">
        <v>13475</v>
      </c>
      <c r="E45917" s="11">
        <v>37777.5</v>
      </c>
    </row>
    <row r="45918" spans="2:5" x14ac:dyDescent="0.2">
      <c r="B45918" s="7" t="s">
        <v>3425</v>
      </c>
      <c r="C45918" s="7">
        <v>47</v>
      </c>
      <c r="D45918" s="7" t="s">
        <v>13476</v>
      </c>
      <c r="E45918" s="11">
        <v>10678.58</v>
      </c>
    </row>
    <row r="45919" spans="2:5" x14ac:dyDescent="0.2">
      <c r="B45919" s="7" t="s">
        <v>1323</v>
      </c>
      <c r="C45919" s="7">
        <v>136</v>
      </c>
      <c r="D45919" s="7" t="s">
        <v>13477</v>
      </c>
      <c r="E45919" s="11">
        <v>3590</v>
      </c>
    </row>
    <row r="45920" spans="2:5" x14ac:dyDescent="0.2">
      <c r="B45920" s="7" t="s">
        <v>3459</v>
      </c>
      <c r="C45920" s="7">
        <v>46</v>
      </c>
      <c r="D45920" s="7" t="s">
        <v>13478</v>
      </c>
      <c r="E45920" s="11">
        <v>55353.87</v>
      </c>
    </row>
    <row r="45921" spans="2:5" x14ac:dyDescent="0.2">
      <c r="B45921" s="7" t="s">
        <v>579</v>
      </c>
      <c r="C45921" s="7">
        <v>426</v>
      </c>
      <c r="D45921" s="7" t="s">
        <v>13479</v>
      </c>
      <c r="E45921" s="11">
        <v>11842.7</v>
      </c>
    </row>
    <row r="45922" spans="2:5" x14ac:dyDescent="0.2">
      <c r="B45922" s="7" t="s">
        <v>5222</v>
      </c>
      <c r="C45922" s="7">
        <v>149</v>
      </c>
      <c r="D45922" s="7" t="s">
        <v>13091</v>
      </c>
      <c r="E45922" s="11">
        <v>5402.7</v>
      </c>
    </row>
    <row r="45923" spans="2:5" x14ac:dyDescent="0.2">
      <c r="B45923" s="7" t="s">
        <v>9257</v>
      </c>
      <c r="C45923" s="7">
        <v>1216</v>
      </c>
      <c r="D45923" s="7" t="s">
        <v>12955</v>
      </c>
      <c r="E45923" s="11">
        <v>6658.5</v>
      </c>
    </row>
    <row r="45924" spans="2:5" x14ac:dyDescent="0.2">
      <c r="B45924" s="7" t="s">
        <v>2052</v>
      </c>
      <c r="C45924" s="7">
        <v>167</v>
      </c>
      <c r="D45924" s="7" t="s">
        <v>13480</v>
      </c>
      <c r="E45924" s="11">
        <v>115000</v>
      </c>
    </row>
    <row r="45925" spans="2:5" x14ac:dyDescent="0.2">
      <c r="B45925" s="7" t="s">
        <v>2052</v>
      </c>
      <c r="C45925" s="7">
        <v>168</v>
      </c>
      <c r="D45925" s="7" t="s">
        <v>13480</v>
      </c>
      <c r="E45925" s="11">
        <v>115000</v>
      </c>
    </row>
    <row r="45926" spans="2:5" x14ac:dyDescent="0.2">
      <c r="B45926" s="7" t="s">
        <v>579</v>
      </c>
      <c r="C45926" s="7">
        <v>454</v>
      </c>
      <c r="D45926" s="7" t="s">
        <v>13481</v>
      </c>
      <c r="E45926" s="11">
        <v>113506.15</v>
      </c>
    </row>
    <row r="45927" spans="2:5" x14ac:dyDescent="0.2">
      <c r="B45927" s="7" t="s">
        <v>579</v>
      </c>
      <c r="C45927" s="7">
        <v>455</v>
      </c>
      <c r="D45927" s="7" t="s">
        <v>13482</v>
      </c>
      <c r="E45927" s="11">
        <v>94300</v>
      </c>
    </row>
    <row r="45928" spans="2:5" x14ac:dyDescent="0.2">
      <c r="B45928" s="7" t="s">
        <v>579</v>
      </c>
      <c r="C45928" s="7">
        <v>456</v>
      </c>
      <c r="D45928" s="7" t="s">
        <v>13483</v>
      </c>
      <c r="E45928" s="11">
        <v>28474</v>
      </c>
    </row>
    <row r="45929" spans="2:5" x14ac:dyDescent="0.2">
      <c r="B45929" s="7" t="s">
        <v>579</v>
      </c>
      <c r="C45929" s="7">
        <v>457</v>
      </c>
      <c r="D45929" s="7" t="s">
        <v>13484</v>
      </c>
      <c r="E45929" s="11">
        <v>157791.5</v>
      </c>
    </row>
    <row r="45930" spans="2:5" x14ac:dyDescent="0.2">
      <c r="B45930" s="7" t="s">
        <v>579</v>
      </c>
      <c r="C45930" s="7">
        <v>458</v>
      </c>
      <c r="D45930" s="7" t="s">
        <v>13485</v>
      </c>
      <c r="E45930" s="11">
        <v>90070.3</v>
      </c>
    </row>
    <row r="45931" spans="2:5" x14ac:dyDescent="0.2">
      <c r="B45931" s="7" t="s">
        <v>579</v>
      </c>
      <c r="C45931" s="7">
        <v>459</v>
      </c>
      <c r="D45931" s="7" t="s">
        <v>13486</v>
      </c>
      <c r="E45931" s="11">
        <v>51662.6</v>
      </c>
    </row>
    <row r="45932" spans="2:5" x14ac:dyDescent="0.2">
      <c r="B45932" s="7" t="s">
        <v>579</v>
      </c>
      <c r="C45932" s="7">
        <v>460</v>
      </c>
      <c r="D45932" s="7" t="s">
        <v>13487</v>
      </c>
      <c r="E45932" s="11">
        <v>87152.75</v>
      </c>
    </row>
    <row r="45933" spans="2:5" x14ac:dyDescent="0.2">
      <c r="B45933" s="7" t="s">
        <v>579</v>
      </c>
      <c r="C45933" s="7">
        <v>461</v>
      </c>
      <c r="D45933" s="7" t="s">
        <v>13488</v>
      </c>
      <c r="E45933" s="11">
        <v>113532.6</v>
      </c>
    </row>
    <row r="45934" spans="2:5" x14ac:dyDescent="0.2">
      <c r="B45934" s="7" t="s">
        <v>1776</v>
      </c>
      <c r="C45934" s="7">
        <v>1341</v>
      </c>
      <c r="D45934" s="7" t="s">
        <v>13489</v>
      </c>
      <c r="E45934" s="11">
        <v>76364.600000000006</v>
      </c>
    </row>
    <row r="45935" spans="2:5" x14ac:dyDescent="0.2">
      <c r="B45935" s="7" t="s">
        <v>1776</v>
      </c>
      <c r="C45935" s="7">
        <v>1342</v>
      </c>
      <c r="D45935" s="7" t="s">
        <v>13490</v>
      </c>
      <c r="E45935" s="11">
        <v>80500</v>
      </c>
    </row>
    <row r="45936" spans="2:5" x14ac:dyDescent="0.2">
      <c r="B45936" s="7" t="s">
        <v>1776</v>
      </c>
      <c r="C45936" s="7">
        <v>1343</v>
      </c>
      <c r="D45936" s="7" t="s">
        <v>13491</v>
      </c>
      <c r="E45936" s="11">
        <v>27600</v>
      </c>
    </row>
    <row r="45937" spans="2:5" x14ac:dyDescent="0.2">
      <c r="B45937" s="7" t="s">
        <v>3403</v>
      </c>
      <c r="C45937" s="7">
        <v>11</v>
      </c>
      <c r="D45937" s="7" t="s">
        <v>13492</v>
      </c>
      <c r="E45937" s="11">
        <v>270712.3</v>
      </c>
    </row>
    <row r="45938" spans="2:5" x14ac:dyDescent="0.2">
      <c r="B45938" s="7" t="s">
        <v>540</v>
      </c>
      <c r="C45938" s="7">
        <v>1405</v>
      </c>
      <c r="D45938" s="7" t="s">
        <v>13493</v>
      </c>
      <c r="E45938" s="11">
        <v>11304.5</v>
      </c>
    </row>
    <row r="45939" spans="2:5" x14ac:dyDescent="0.2">
      <c r="B45939" s="7" t="s">
        <v>1932</v>
      </c>
      <c r="C45939" s="7">
        <v>146</v>
      </c>
      <c r="D45939" s="7" t="s">
        <v>13494</v>
      </c>
      <c r="E45939" s="11">
        <v>16675</v>
      </c>
    </row>
    <row r="45940" spans="2:5" x14ac:dyDescent="0.2">
      <c r="B45940" s="7" t="s">
        <v>1932</v>
      </c>
      <c r="C45940" s="7">
        <v>147</v>
      </c>
      <c r="D45940" s="7" t="s">
        <v>13494</v>
      </c>
      <c r="E45940" s="11">
        <v>16675</v>
      </c>
    </row>
    <row r="45941" spans="2:5" x14ac:dyDescent="0.2">
      <c r="B45941" s="7" t="s">
        <v>1931</v>
      </c>
      <c r="C45941" s="7">
        <v>1842</v>
      </c>
      <c r="D45941" s="7" t="s">
        <v>13496</v>
      </c>
      <c r="E45941" s="11">
        <v>4524</v>
      </c>
    </row>
    <row r="45942" spans="2:5" x14ac:dyDescent="0.2">
      <c r="B45942" s="7" t="s">
        <v>521</v>
      </c>
      <c r="C45942" s="7">
        <v>3135</v>
      </c>
      <c r="D45942" s="7" t="s">
        <v>13039</v>
      </c>
      <c r="E45942" s="11">
        <v>3248</v>
      </c>
    </row>
    <row r="45943" spans="2:5" x14ac:dyDescent="0.2">
      <c r="B45943" s="7" t="s">
        <v>2118</v>
      </c>
      <c r="C45943" s="7">
        <v>360</v>
      </c>
      <c r="D45943" s="7" t="s">
        <v>12975</v>
      </c>
      <c r="E45943" s="11">
        <v>7057.44</v>
      </c>
    </row>
    <row r="45944" spans="2:5" x14ac:dyDescent="0.2">
      <c r="B45944" s="7" t="s">
        <v>2118</v>
      </c>
      <c r="C45944" s="7">
        <v>361</v>
      </c>
      <c r="D45944" s="7" t="s">
        <v>12975</v>
      </c>
      <c r="E45944" s="11">
        <v>7057.44</v>
      </c>
    </row>
    <row r="45945" spans="2:5" x14ac:dyDescent="0.2">
      <c r="B45945" s="7" t="s">
        <v>2118</v>
      </c>
      <c r="C45945" s="7">
        <v>369</v>
      </c>
      <c r="D45945" s="7" t="s">
        <v>12975</v>
      </c>
      <c r="E45945" s="11">
        <v>7057.44</v>
      </c>
    </row>
    <row r="45946" spans="2:5" x14ac:dyDescent="0.2">
      <c r="B45946" s="7" t="s">
        <v>13498</v>
      </c>
      <c r="C45946" s="7">
        <v>1</v>
      </c>
      <c r="D45946" s="7" t="s">
        <v>13499</v>
      </c>
      <c r="E45946" s="11">
        <v>960283.96</v>
      </c>
    </row>
    <row r="45947" spans="2:5" x14ac:dyDescent="0.2">
      <c r="B45947" s="7" t="s">
        <v>1475</v>
      </c>
      <c r="C45947" s="7">
        <v>356</v>
      </c>
      <c r="D45947" s="7" t="s">
        <v>12908</v>
      </c>
      <c r="E45947" s="11">
        <v>5916</v>
      </c>
    </row>
    <row r="45948" spans="2:5" x14ac:dyDescent="0.2">
      <c r="B45948" s="7" t="s">
        <v>2920</v>
      </c>
      <c r="C45948" s="7">
        <v>101</v>
      </c>
      <c r="D45948" s="7" t="s">
        <v>13048</v>
      </c>
      <c r="E45948" s="11">
        <v>79110.84</v>
      </c>
    </row>
    <row r="45949" spans="2:5" x14ac:dyDescent="0.2">
      <c r="B45949" s="7" t="s">
        <v>3309</v>
      </c>
      <c r="C45949" s="7">
        <v>174</v>
      </c>
      <c r="D45949" s="7" t="s">
        <v>13500</v>
      </c>
      <c r="E45949" s="11">
        <v>523160</v>
      </c>
    </row>
    <row r="45950" spans="2:5" x14ac:dyDescent="0.2">
      <c r="B45950" s="7" t="s">
        <v>3309</v>
      </c>
      <c r="C45950" s="7">
        <v>175</v>
      </c>
      <c r="D45950" s="7" t="s">
        <v>13501</v>
      </c>
      <c r="E45950" s="11">
        <v>447031.52</v>
      </c>
    </row>
    <row r="45951" spans="2:5" x14ac:dyDescent="0.2">
      <c r="B45951" s="7" t="s">
        <v>3309</v>
      </c>
      <c r="C45951" s="7">
        <v>176</v>
      </c>
      <c r="D45951" s="7" t="s">
        <v>13502</v>
      </c>
      <c r="E45951" s="11">
        <v>419920</v>
      </c>
    </row>
    <row r="45952" spans="2:5" x14ac:dyDescent="0.2">
      <c r="B45952" s="7" t="s">
        <v>1540</v>
      </c>
      <c r="C45952" s="7">
        <v>51</v>
      </c>
      <c r="D45952" s="7" t="s">
        <v>13503</v>
      </c>
      <c r="E45952" s="11">
        <v>408250.4</v>
      </c>
    </row>
    <row r="45953" spans="2:5" x14ac:dyDescent="0.2">
      <c r="B45953" s="7" t="s">
        <v>1980</v>
      </c>
      <c r="C45953" s="7">
        <v>135</v>
      </c>
      <c r="D45953" s="7" t="s">
        <v>13504</v>
      </c>
      <c r="E45953" s="11">
        <v>47773.440000000002</v>
      </c>
    </row>
    <row r="45954" spans="2:5" x14ac:dyDescent="0.2">
      <c r="B45954" s="7" t="s">
        <v>1980</v>
      </c>
      <c r="C45954" s="7">
        <v>137</v>
      </c>
      <c r="D45954" s="7" t="s">
        <v>13504</v>
      </c>
      <c r="E45954" s="11">
        <v>47773.440000000002</v>
      </c>
    </row>
    <row r="45955" spans="2:5" x14ac:dyDescent="0.2">
      <c r="B45955" s="7" t="s">
        <v>3474</v>
      </c>
      <c r="C45955" s="7">
        <v>15</v>
      </c>
      <c r="D45955" s="7" t="s">
        <v>13505</v>
      </c>
      <c r="E45955" s="11">
        <v>52970.239999999998</v>
      </c>
    </row>
    <row r="45956" spans="2:5" x14ac:dyDescent="0.2">
      <c r="B45956" s="7" t="s">
        <v>2076</v>
      </c>
      <c r="C45956" s="7">
        <v>73</v>
      </c>
      <c r="D45956" s="7" t="s">
        <v>13506</v>
      </c>
      <c r="E45956" s="11">
        <v>44312</v>
      </c>
    </row>
    <row r="45957" spans="2:5" x14ac:dyDescent="0.2">
      <c r="B45957" s="7" t="s">
        <v>3980</v>
      </c>
      <c r="C45957" s="7">
        <v>13</v>
      </c>
      <c r="D45957" s="7" t="s">
        <v>13507</v>
      </c>
      <c r="E45957" s="11">
        <v>397149.2</v>
      </c>
    </row>
    <row r="45958" spans="2:5" x14ac:dyDescent="0.2">
      <c r="B45958" s="7" t="s">
        <v>3560</v>
      </c>
      <c r="C45958" s="7">
        <v>2</v>
      </c>
      <c r="D45958" s="7" t="s">
        <v>13508</v>
      </c>
      <c r="E45958" s="11">
        <v>13926.96</v>
      </c>
    </row>
    <row r="45959" spans="2:5" x14ac:dyDescent="0.2">
      <c r="B45959" s="7" t="s">
        <v>1994</v>
      </c>
      <c r="C45959" s="7">
        <v>220</v>
      </c>
      <c r="D45959" s="7" t="s">
        <v>13510</v>
      </c>
      <c r="E45959" s="11">
        <v>177410.4</v>
      </c>
    </row>
    <row r="45960" spans="2:5" x14ac:dyDescent="0.2">
      <c r="B45960" s="7" t="s">
        <v>1994</v>
      </c>
      <c r="C45960" s="7">
        <v>221</v>
      </c>
      <c r="D45960" s="7" t="s">
        <v>13510</v>
      </c>
      <c r="E45960" s="11">
        <v>177410.4</v>
      </c>
    </row>
    <row r="45961" spans="2:5" x14ac:dyDescent="0.2">
      <c r="B45961" s="7" t="s">
        <v>606</v>
      </c>
      <c r="C45961" s="7">
        <v>1076</v>
      </c>
      <c r="D45961" s="7" t="s">
        <v>2105</v>
      </c>
      <c r="E45961" s="11">
        <v>4524</v>
      </c>
    </row>
    <row r="45962" spans="2:5" x14ac:dyDescent="0.2">
      <c r="B45962" s="7" t="s">
        <v>606</v>
      </c>
      <c r="C45962" s="7">
        <v>1077</v>
      </c>
      <c r="D45962" s="7" t="s">
        <v>2105</v>
      </c>
      <c r="E45962" s="11">
        <v>4524</v>
      </c>
    </row>
    <row r="45963" spans="2:5" x14ac:dyDescent="0.2">
      <c r="B45963" s="7" t="s">
        <v>606</v>
      </c>
      <c r="C45963" s="7">
        <v>1078</v>
      </c>
      <c r="D45963" s="7" t="s">
        <v>2105</v>
      </c>
      <c r="E45963" s="11">
        <v>4524</v>
      </c>
    </row>
    <row r="45964" spans="2:5" x14ac:dyDescent="0.2">
      <c r="B45964" s="7" t="s">
        <v>569</v>
      </c>
      <c r="C45964" s="7">
        <v>2718</v>
      </c>
      <c r="D45964" s="7" t="s">
        <v>2106</v>
      </c>
      <c r="E45964" s="11">
        <v>3706.2</v>
      </c>
    </row>
    <row r="45965" spans="2:5" x14ac:dyDescent="0.2">
      <c r="B45965" s="7" t="s">
        <v>569</v>
      </c>
      <c r="C45965" s="7">
        <v>2719</v>
      </c>
      <c r="D45965" s="7" t="s">
        <v>2106</v>
      </c>
      <c r="E45965" s="11">
        <v>3706.2</v>
      </c>
    </row>
    <row r="45966" spans="2:5" x14ac:dyDescent="0.2">
      <c r="B45966" s="7" t="s">
        <v>569</v>
      </c>
      <c r="C45966" s="7">
        <v>2726</v>
      </c>
      <c r="D45966" s="7" t="s">
        <v>2106</v>
      </c>
      <c r="E45966" s="11">
        <v>3706.2</v>
      </c>
    </row>
    <row r="45967" spans="2:5" x14ac:dyDescent="0.2">
      <c r="B45967" s="7" t="s">
        <v>569</v>
      </c>
      <c r="C45967" s="7">
        <v>2734</v>
      </c>
      <c r="D45967" s="7" t="s">
        <v>2106</v>
      </c>
      <c r="E45967" s="11">
        <v>3706.2</v>
      </c>
    </row>
    <row r="45968" spans="2:5" x14ac:dyDescent="0.2">
      <c r="B45968" s="7" t="s">
        <v>569</v>
      </c>
      <c r="C45968" s="7">
        <v>2735</v>
      </c>
      <c r="D45968" s="7" t="s">
        <v>2106</v>
      </c>
      <c r="E45968" s="11">
        <v>3706.2</v>
      </c>
    </row>
    <row r="45969" spans="2:5" x14ac:dyDescent="0.2">
      <c r="B45969" s="7" t="s">
        <v>13511</v>
      </c>
      <c r="C45969" s="7">
        <v>1</v>
      </c>
      <c r="D45969" s="7" t="s">
        <v>13512</v>
      </c>
      <c r="E45969" s="11">
        <v>6902</v>
      </c>
    </row>
    <row r="45970" spans="2:5" x14ac:dyDescent="0.2">
      <c r="B45970" s="7" t="s">
        <v>1016</v>
      </c>
      <c r="C45970" s="7">
        <v>462</v>
      </c>
      <c r="D45970" s="7" t="s">
        <v>12876</v>
      </c>
      <c r="E45970" s="11">
        <v>8485.4</v>
      </c>
    </row>
    <row r="45971" spans="2:5" x14ac:dyDescent="0.2">
      <c r="B45971" s="7" t="s">
        <v>656</v>
      </c>
      <c r="C45971" s="7">
        <v>3780</v>
      </c>
      <c r="D45971" s="7" t="s">
        <v>12877</v>
      </c>
      <c r="E45971" s="11">
        <v>3636.6</v>
      </c>
    </row>
    <row r="45972" spans="2:5" x14ac:dyDescent="0.2">
      <c r="B45972" s="7" t="s">
        <v>798</v>
      </c>
      <c r="C45972" s="7">
        <v>1131</v>
      </c>
      <c r="D45972" s="7" t="s">
        <v>13513</v>
      </c>
      <c r="E45972" s="11">
        <v>4640</v>
      </c>
    </row>
    <row r="45973" spans="2:5" x14ac:dyDescent="0.2">
      <c r="B45973" s="7" t="s">
        <v>798</v>
      </c>
      <c r="C45973" s="7">
        <v>1132</v>
      </c>
      <c r="D45973" s="7" t="s">
        <v>13513</v>
      </c>
      <c r="E45973" s="11">
        <v>4640</v>
      </c>
    </row>
    <row r="45974" spans="2:5" x14ac:dyDescent="0.2">
      <c r="B45974" s="7" t="s">
        <v>798</v>
      </c>
      <c r="C45974" s="7">
        <v>1133</v>
      </c>
      <c r="D45974" s="7" t="s">
        <v>13513</v>
      </c>
      <c r="E45974" s="11">
        <v>4640</v>
      </c>
    </row>
    <row r="45975" spans="2:5" x14ac:dyDescent="0.2">
      <c r="B45975" s="7" t="s">
        <v>798</v>
      </c>
      <c r="C45975" s="7">
        <v>1134</v>
      </c>
      <c r="D45975" s="7" t="s">
        <v>13513</v>
      </c>
      <c r="E45975" s="11">
        <v>4640</v>
      </c>
    </row>
    <row r="45976" spans="2:5" x14ac:dyDescent="0.2">
      <c r="B45976" s="7" t="s">
        <v>538</v>
      </c>
      <c r="C45976" s="7">
        <v>2133</v>
      </c>
      <c r="D45976" s="7" t="s">
        <v>12836</v>
      </c>
      <c r="E45976" s="11">
        <v>3561.2</v>
      </c>
    </row>
    <row r="45977" spans="2:5" x14ac:dyDescent="0.2">
      <c r="B45977" s="7" t="s">
        <v>567</v>
      </c>
      <c r="C45977" s="7">
        <v>4921</v>
      </c>
      <c r="D45977" s="7" t="s">
        <v>13215</v>
      </c>
      <c r="E45977" s="11">
        <v>2958</v>
      </c>
    </row>
    <row r="45978" spans="2:5" x14ac:dyDescent="0.2">
      <c r="B45978" s="7" t="s">
        <v>2959</v>
      </c>
      <c r="C45978" s="7">
        <v>7</v>
      </c>
      <c r="D45978" s="7" t="s">
        <v>13514</v>
      </c>
      <c r="E45978" s="11">
        <v>150800</v>
      </c>
    </row>
    <row r="45979" spans="2:5" x14ac:dyDescent="0.2">
      <c r="B45979" s="7" t="s">
        <v>3999</v>
      </c>
      <c r="C45979" s="7">
        <v>1</v>
      </c>
      <c r="D45979" s="7" t="s">
        <v>13515</v>
      </c>
      <c r="E45979" s="11">
        <v>161240</v>
      </c>
    </row>
    <row r="45980" spans="2:5" x14ac:dyDescent="0.2">
      <c r="B45980" s="7" t="s">
        <v>13516</v>
      </c>
      <c r="C45980" s="7">
        <v>2</v>
      </c>
      <c r="D45980" s="7" t="s">
        <v>13517</v>
      </c>
      <c r="E45980" s="11">
        <v>49764</v>
      </c>
    </row>
    <row r="45981" spans="2:5" x14ac:dyDescent="0.2">
      <c r="B45981" s="7" t="s">
        <v>3309</v>
      </c>
      <c r="C45981" s="7">
        <v>195</v>
      </c>
      <c r="D45981" s="7" t="s">
        <v>13518</v>
      </c>
      <c r="E45981" s="11">
        <v>128470</v>
      </c>
    </row>
    <row r="45982" spans="2:5" x14ac:dyDescent="0.2">
      <c r="B45982" s="7" t="s">
        <v>3309</v>
      </c>
      <c r="C45982" s="7">
        <v>196</v>
      </c>
      <c r="D45982" s="7" t="s">
        <v>13519</v>
      </c>
      <c r="E45982" s="11">
        <v>133829.20000000001</v>
      </c>
    </row>
    <row r="45983" spans="2:5" x14ac:dyDescent="0.2">
      <c r="B45983" s="7" t="s">
        <v>2076</v>
      </c>
      <c r="C45983" s="7">
        <v>76</v>
      </c>
      <c r="D45983" s="7" t="s">
        <v>13520</v>
      </c>
      <c r="E45983" s="11">
        <v>15230.8</v>
      </c>
    </row>
    <row r="45984" spans="2:5" x14ac:dyDescent="0.2">
      <c r="B45984" s="7" t="s">
        <v>2076</v>
      </c>
      <c r="C45984" s="7">
        <v>77</v>
      </c>
      <c r="D45984" s="7" t="s">
        <v>13520</v>
      </c>
      <c r="E45984" s="11">
        <v>15230.8</v>
      </c>
    </row>
    <row r="45985" spans="2:5" x14ac:dyDescent="0.2">
      <c r="B45985" s="7" t="s">
        <v>2076</v>
      </c>
      <c r="C45985" s="7">
        <v>78</v>
      </c>
      <c r="D45985" s="7" t="s">
        <v>13520</v>
      </c>
      <c r="E45985" s="11">
        <v>15230.8</v>
      </c>
    </row>
    <row r="45986" spans="2:5" x14ac:dyDescent="0.2">
      <c r="B45986" s="7" t="s">
        <v>2052</v>
      </c>
      <c r="C45986" s="7">
        <v>417</v>
      </c>
      <c r="D45986" s="7" t="s">
        <v>13521</v>
      </c>
      <c r="E45986" s="11">
        <v>180762.8</v>
      </c>
    </row>
    <row r="45987" spans="2:5" x14ac:dyDescent="0.2">
      <c r="B45987" s="7" t="s">
        <v>567</v>
      </c>
      <c r="C45987" s="7">
        <v>5571</v>
      </c>
      <c r="D45987" s="7" t="s">
        <v>13522</v>
      </c>
      <c r="E45987" s="11">
        <v>4614.4799999999996</v>
      </c>
    </row>
    <row r="45988" spans="2:5" x14ac:dyDescent="0.2">
      <c r="B45988" s="7" t="s">
        <v>567</v>
      </c>
      <c r="C45988" s="7">
        <v>5572</v>
      </c>
      <c r="D45988" s="7" t="s">
        <v>13522</v>
      </c>
      <c r="E45988" s="11">
        <v>4614.4799999999996</v>
      </c>
    </row>
    <row r="45989" spans="2:5" x14ac:dyDescent="0.2">
      <c r="B45989" s="7" t="s">
        <v>567</v>
      </c>
      <c r="C45989" s="7">
        <v>5573</v>
      </c>
      <c r="D45989" s="7" t="s">
        <v>13522</v>
      </c>
      <c r="E45989" s="11">
        <v>4614.4799999999996</v>
      </c>
    </row>
    <row r="45990" spans="2:5" x14ac:dyDescent="0.2">
      <c r="B45990" s="7" t="s">
        <v>567</v>
      </c>
      <c r="C45990" s="7">
        <v>5574</v>
      </c>
      <c r="D45990" s="7" t="s">
        <v>13522</v>
      </c>
      <c r="E45990" s="11">
        <v>4614.4799999999996</v>
      </c>
    </row>
    <row r="45991" spans="2:5" x14ac:dyDescent="0.2">
      <c r="B45991" s="7" t="s">
        <v>508</v>
      </c>
      <c r="C45991" s="7">
        <v>284</v>
      </c>
      <c r="D45991" s="7" t="s">
        <v>12837</v>
      </c>
      <c r="E45991" s="11">
        <v>7099.2</v>
      </c>
    </row>
    <row r="45992" spans="2:5" x14ac:dyDescent="0.2">
      <c r="B45992" s="7" t="s">
        <v>508</v>
      </c>
      <c r="C45992" s="7">
        <v>285</v>
      </c>
      <c r="D45992" s="7" t="s">
        <v>12837</v>
      </c>
      <c r="E45992" s="11">
        <v>7099.2</v>
      </c>
    </row>
    <row r="45993" spans="2:5" x14ac:dyDescent="0.2">
      <c r="B45993" s="7" t="s">
        <v>508</v>
      </c>
      <c r="C45993" s="7">
        <v>294</v>
      </c>
      <c r="D45993" s="7" t="s">
        <v>12837</v>
      </c>
      <c r="E45993" s="11">
        <v>7099.2</v>
      </c>
    </row>
    <row r="45994" spans="2:5" x14ac:dyDescent="0.2">
      <c r="B45994" s="7" t="s">
        <v>572</v>
      </c>
      <c r="C45994" s="7">
        <v>300</v>
      </c>
      <c r="D45994" s="7" t="s">
        <v>12838</v>
      </c>
      <c r="E45994" s="11">
        <v>3047.32</v>
      </c>
    </row>
    <row r="45995" spans="2:5" x14ac:dyDescent="0.2">
      <c r="B45995" s="7" t="s">
        <v>572</v>
      </c>
      <c r="C45995" s="7">
        <v>301</v>
      </c>
      <c r="D45995" s="7" t="s">
        <v>12838</v>
      </c>
      <c r="E45995" s="11">
        <v>3047.32</v>
      </c>
    </row>
    <row r="45996" spans="2:5" x14ac:dyDescent="0.2">
      <c r="B45996" s="7" t="s">
        <v>656</v>
      </c>
      <c r="C45996" s="7">
        <v>4232</v>
      </c>
      <c r="D45996" s="7" t="s">
        <v>12893</v>
      </c>
      <c r="E45996" s="11">
        <v>2691.2</v>
      </c>
    </row>
    <row r="45997" spans="2:5" x14ac:dyDescent="0.2">
      <c r="B45997" s="7" t="s">
        <v>656</v>
      </c>
      <c r="C45997" s="7">
        <v>4239</v>
      </c>
      <c r="D45997" s="7" t="s">
        <v>12893</v>
      </c>
      <c r="E45997" s="11">
        <v>2691.2</v>
      </c>
    </row>
    <row r="45998" spans="2:5" x14ac:dyDescent="0.2">
      <c r="B45998" s="7" t="s">
        <v>656</v>
      </c>
      <c r="C45998" s="7">
        <v>4246</v>
      </c>
      <c r="D45998" s="7" t="s">
        <v>12893</v>
      </c>
      <c r="E45998" s="11">
        <v>2691.2</v>
      </c>
    </row>
    <row r="45999" spans="2:5" x14ac:dyDescent="0.2">
      <c r="B45999" s="7" t="s">
        <v>656</v>
      </c>
      <c r="C45999" s="7">
        <v>4248</v>
      </c>
      <c r="D45999" s="7" t="s">
        <v>12893</v>
      </c>
      <c r="E45999" s="11">
        <v>2691.2</v>
      </c>
    </row>
    <row r="46000" spans="2:5" x14ac:dyDescent="0.2">
      <c r="B46000" s="7" t="s">
        <v>656</v>
      </c>
      <c r="C46000" s="7">
        <v>4249</v>
      </c>
      <c r="D46000" s="7" t="s">
        <v>12893</v>
      </c>
      <c r="E46000" s="11">
        <v>2691.2</v>
      </c>
    </row>
    <row r="46001" spans="2:5" x14ac:dyDescent="0.2">
      <c r="B46001" s="7" t="s">
        <v>651</v>
      </c>
      <c r="C46001" s="7">
        <v>3761</v>
      </c>
      <c r="D46001" s="7" t="s">
        <v>12894</v>
      </c>
      <c r="E46001" s="11">
        <v>13189.2</v>
      </c>
    </row>
    <row r="46002" spans="2:5" x14ac:dyDescent="0.2">
      <c r="B46002" s="7" t="s">
        <v>651</v>
      </c>
      <c r="C46002" s="7">
        <v>3768</v>
      </c>
      <c r="D46002" s="7" t="s">
        <v>12894</v>
      </c>
      <c r="E46002" s="11">
        <v>13189.2</v>
      </c>
    </row>
    <row r="46003" spans="2:5" x14ac:dyDescent="0.2">
      <c r="B46003" s="7" t="s">
        <v>651</v>
      </c>
      <c r="C46003" s="7">
        <v>3773</v>
      </c>
      <c r="D46003" s="7" t="s">
        <v>12894</v>
      </c>
      <c r="E46003" s="11">
        <v>13189.2</v>
      </c>
    </row>
    <row r="46004" spans="2:5" x14ac:dyDescent="0.2">
      <c r="B46004" s="7" t="s">
        <v>651</v>
      </c>
      <c r="C46004" s="7">
        <v>3779</v>
      </c>
      <c r="D46004" s="7" t="s">
        <v>12894</v>
      </c>
      <c r="E46004" s="11">
        <v>13189.2</v>
      </c>
    </row>
    <row r="46005" spans="2:5" x14ac:dyDescent="0.2">
      <c r="B46005" s="7" t="s">
        <v>651</v>
      </c>
      <c r="C46005" s="7">
        <v>3784</v>
      </c>
      <c r="D46005" s="7" t="s">
        <v>12894</v>
      </c>
      <c r="E46005" s="11">
        <v>13189.2</v>
      </c>
    </row>
    <row r="46006" spans="2:5" x14ac:dyDescent="0.2">
      <c r="B46006" s="7" t="s">
        <v>525</v>
      </c>
      <c r="C46006" s="7">
        <v>138</v>
      </c>
      <c r="D46006" s="7" t="s">
        <v>13386</v>
      </c>
      <c r="E46006" s="11">
        <v>15834</v>
      </c>
    </row>
    <row r="46007" spans="2:5" x14ac:dyDescent="0.2">
      <c r="B46007" s="7" t="s">
        <v>7191</v>
      </c>
      <c r="C46007" s="7">
        <v>4314</v>
      </c>
      <c r="D46007" s="7" t="s">
        <v>13070</v>
      </c>
      <c r="E46007" s="11">
        <v>7984.04</v>
      </c>
    </row>
    <row r="46008" spans="2:5" x14ac:dyDescent="0.2">
      <c r="B46008" s="7" t="s">
        <v>7191</v>
      </c>
      <c r="C46008" s="7">
        <v>4316</v>
      </c>
      <c r="D46008" s="7" t="s">
        <v>13070</v>
      </c>
      <c r="E46008" s="11">
        <v>7984.04</v>
      </c>
    </row>
    <row r="46009" spans="2:5" x14ac:dyDescent="0.2">
      <c r="B46009" s="7" t="s">
        <v>7191</v>
      </c>
      <c r="C46009" s="7">
        <v>4318</v>
      </c>
      <c r="D46009" s="7" t="s">
        <v>13070</v>
      </c>
      <c r="E46009" s="11">
        <v>7984.04</v>
      </c>
    </row>
    <row r="46010" spans="2:5" x14ac:dyDescent="0.2">
      <c r="B46010" s="7" t="s">
        <v>1475</v>
      </c>
      <c r="C46010" s="7">
        <v>572</v>
      </c>
      <c r="D46010" s="7" t="s">
        <v>13523</v>
      </c>
      <c r="E46010" s="11">
        <v>16504.48</v>
      </c>
    </row>
    <row r="46011" spans="2:5" x14ac:dyDescent="0.2">
      <c r="B46011" s="7" t="s">
        <v>1932</v>
      </c>
      <c r="C46011" s="7">
        <v>201</v>
      </c>
      <c r="D46011" s="7" t="s">
        <v>4003</v>
      </c>
      <c r="E46011" s="11">
        <v>87000</v>
      </c>
    </row>
    <row r="46012" spans="2:5" x14ac:dyDescent="0.2">
      <c r="B46012" s="7" t="s">
        <v>4004</v>
      </c>
      <c r="C46012" s="7">
        <v>10</v>
      </c>
      <c r="D46012" s="7" t="s">
        <v>4005</v>
      </c>
      <c r="E46012" s="11">
        <v>1798000</v>
      </c>
    </row>
    <row r="46013" spans="2:5" x14ac:dyDescent="0.2">
      <c r="B46013" s="7" t="s">
        <v>3560</v>
      </c>
      <c r="C46013" s="7">
        <v>6</v>
      </c>
      <c r="D46013" s="7" t="s">
        <v>13524</v>
      </c>
      <c r="E46013" s="11">
        <v>9695.2800000000007</v>
      </c>
    </row>
    <row r="46014" spans="2:5" x14ac:dyDescent="0.2">
      <c r="B46014" s="7" t="s">
        <v>2037</v>
      </c>
      <c r="C46014" s="7">
        <v>29</v>
      </c>
      <c r="D46014" s="7" t="s">
        <v>13525</v>
      </c>
      <c r="E46014" s="11">
        <v>96158.2</v>
      </c>
    </row>
    <row r="46015" spans="2:5" x14ac:dyDescent="0.2">
      <c r="B46015" s="7" t="s">
        <v>2037</v>
      </c>
      <c r="C46015" s="7">
        <v>30</v>
      </c>
      <c r="D46015" s="7" t="s">
        <v>13525</v>
      </c>
      <c r="E46015" s="11">
        <v>96158.2</v>
      </c>
    </row>
    <row r="46016" spans="2:5" x14ac:dyDescent="0.2">
      <c r="B46016" s="7" t="s">
        <v>2118</v>
      </c>
      <c r="C46016" s="7">
        <v>747</v>
      </c>
      <c r="D46016" s="7" t="s">
        <v>18189</v>
      </c>
      <c r="E46016" s="11">
        <v>568980</v>
      </c>
    </row>
    <row r="46017" spans="2:5" x14ac:dyDescent="0.2">
      <c r="B46017" s="7" t="s">
        <v>2081</v>
      </c>
      <c r="C46017" s="7">
        <v>824</v>
      </c>
      <c r="D46017" s="7" t="s">
        <v>18192</v>
      </c>
      <c r="E46017" s="11">
        <v>7979.64</v>
      </c>
    </row>
    <row r="46018" spans="2:5" x14ac:dyDescent="0.2">
      <c r="B46018" s="7" t="s">
        <v>569</v>
      </c>
      <c r="C46018" s="7">
        <v>1950</v>
      </c>
      <c r="D46018" s="7" t="s">
        <v>12869</v>
      </c>
      <c r="E46018" s="11">
        <v>4220.5</v>
      </c>
    </row>
    <row r="46019" spans="2:5" x14ac:dyDescent="0.2">
      <c r="B46019" s="7" t="s">
        <v>569</v>
      </c>
      <c r="C46019" s="7">
        <v>2558</v>
      </c>
      <c r="D46019" s="7" t="s">
        <v>12907</v>
      </c>
      <c r="E46019" s="11">
        <v>4060</v>
      </c>
    </row>
    <row r="46020" spans="2:5" x14ac:dyDescent="0.2">
      <c r="B46020" s="7" t="s">
        <v>606</v>
      </c>
      <c r="C46020" s="7">
        <v>1099</v>
      </c>
      <c r="D46020" s="7" t="s">
        <v>2105</v>
      </c>
      <c r="E46020" s="11">
        <v>4524</v>
      </c>
    </row>
    <row r="46021" spans="2:5" x14ac:dyDescent="0.2">
      <c r="B46021" s="7" t="s">
        <v>4410</v>
      </c>
      <c r="C46021" s="7">
        <v>1</v>
      </c>
      <c r="D46021" s="7" t="s">
        <v>13526</v>
      </c>
      <c r="E46021" s="11">
        <v>207516.18</v>
      </c>
    </row>
    <row r="46022" spans="2:5" x14ac:dyDescent="0.2">
      <c r="B46022" s="7" t="s">
        <v>4410</v>
      </c>
      <c r="C46022" s="7">
        <v>2</v>
      </c>
      <c r="D46022" s="7" t="s">
        <v>13526</v>
      </c>
      <c r="E46022" s="11">
        <v>207516.18</v>
      </c>
    </row>
    <row r="46023" spans="2:5" x14ac:dyDescent="0.2">
      <c r="B46023" s="7" t="s">
        <v>11778</v>
      </c>
      <c r="C46023" s="7">
        <v>4</v>
      </c>
      <c r="D46023" s="7" t="s">
        <v>13527</v>
      </c>
      <c r="E46023" s="11">
        <v>74172.639999999999</v>
      </c>
    </row>
    <row r="46024" spans="2:5" x14ac:dyDescent="0.2">
      <c r="B46024" s="7" t="s">
        <v>13528</v>
      </c>
      <c r="C46024" s="7">
        <v>1</v>
      </c>
      <c r="D46024" s="7" t="s">
        <v>13529</v>
      </c>
      <c r="E46024" s="11">
        <v>322903.49</v>
      </c>
    </row>
    <row r="46025" spans="2:5" x14ac:dyDescent="0.2">
      <c r="B46025" s="7" t="s">
        <v>3309</v>
      </c>
      <c r="C46025" s="7">
        <v>193</v>
      </c>
      <c r="D46025" s="7" t="s">
        <v>13530</v>
      </c>
      <c r="E46025" s="11">
        <v>164223.75</v>
      </c>
    </row>
    <row r="46026" spans="2:5" x14ac:dyDescent="0.2">
      <c r="B46026" s="7" t="s">
        <v>3309</v>
      </c>
      <c r="C46026" s="7">
        <v>194</v>
      </c>
      <c r="D46026" s="7" t="s">
        <v>13530</v>
      </c>
      <c r="E46026" s="11">
        <v>164223.75</v>
      </c>
    </row>
    <row r="46027" spans="2:5" x14ac:dyDescent="0.2">
      <c r="B46027" s="7" t="s">
        <v>11775</v>
      </c>
      <c r="C46027" s="7">
        <v>7</v>
      </c>
      <c r="D46027" s="7" t="s">
        <v>13531</v>
      </c>
      <c r="E46027" s="11">
        <v>372275.45</v>
      </c>
    </row>
    <row r="46028" spans="2:5" x14ac:dyDescent="0.2">
      <c r="B46028" s="7" t="s">
        <v>4397</v>
      </c>
      <c r="C46028" s="7">
        <v>5</v>
      </c>
      <c r="D46028" s="7" t="s">
        <v>13532</v>
      </c>
      <c r="E46028" s="11">
        <v>155643.35</v>
      </c>
    </row>
    <row r="46029" spans="2:5" x14ac:dyDescent="0.2">
      <c r="B46029" s="7" t="s">
        <v>4397</v>
      </c>
      <c r="C46029" s="7">
        <v>6</v>
      </c>
      <c r="D46029" s="7" t="s">
        <v>13532</v>
      </c>
      <c r="E46029" s="11">
        <v>155643.35</v>
      </c>
    </row>
    <row r="46030" spans="2:5" x14ac:dyDescent="0.2">
      <c r="B46030" s="7" t="s">
        <v>13533</v>
      </c>
      <c r="C46030" s="7">
        <v>1</v>
      </c>
      <c r="D46030" s="7" t="s">
        <v>13534</v>
      </c>
      <c r="E46030" s="11">
        <v>3568.16</v>
      </c>
    </row>
    <row r="46031" spans="2:5" x14ac:dyDescent="0.2">
      <c r="B46031" s="7" t="s">
        <v>13533</v>
      </c>
      <c r="C46031" s="7">
        <v>2</v>
      </c>
      <c r="D46031" s="7" t="s">
        <v>13534</v>
      </c>
      <c r="E46031" s="11">
        <v>3568.16</v>
      </c>
    </row>
    <row r="46032" spans="2:5" x14ac:dyDescent="0.2">
      <c r="B46032" s="7" t="s">
        <v>4413</v>
      </c>
      <c r="C46032" s="7">
        <v>7</v>
      </c>
      <c r="D46032" s="7" t="s">
        <v>13535</v>
      </c>
      <c r="E46032" s="11">
        <v>304295.84000000003</v>
      </c>
    </row>
    <row r="46033" spans="2:5" x14ac:dyDescent="0.2">
      <c r="B46033" s="7" t="s">
        <v>4413</v>
      </c>
      <c r="C46033" s="7">
        <v>8</v>
      </c>
      <c r="D46033" s="7" t="s">
        <v>13535</v>
      </c>
      <c r="E46033" s="11">
        <v>304295.84000000003</v>
      </c>
    </row>
    <row r="46034" spans="2:5" x14ac:dyDescent="0.2">
      <c r="B46034" s="7" t="s">
        <v>4187</v>
      </c>
      <c r="C46034" s="7">
        <v>101</v>
      </c>
      <c r="D46034" s="7" t="s">
        <v>13536</v>
      </c>
      <c r="E46034" s="11">
        <v>43500</v>
      </c>
    </row>
    <row r="46035" spans="2:5" x14ac:dyDescent="0.2">
      <c r="B46035" s="7" t="s">
        <v>1994</v>
      </c>
      <c r="C46035" s="7">
        <v>403</v>
      </c>
      <c r="D46035" s="7" t="s">
        <v>13537</v>
      </c>
      <c r="E46035" s="11">
        <v>33060</v>
      </c>
    </row>
    <row r="46036" spans="2:5" x14ac:dyDescent="0.2">
      <c r="B46036" s="7" t="s">
        <v>13538</v>
      </c>
      <c r="C46036" s="7">
        <v>1</v>
      </c>
      <c r="D46036" s="7" t="s">
        <v>13539</v>
      </c>
      <c r="E46036" s="11">
        <v>10176.68</v>
      </c>
    </row>
    <row r="46037" spans="2:5" x14ac:dyDescent="0.2">
      <c r="B46037" s="7" t="s">
        <v>13540</v>
      </c>
      <c r="C46037" s="7">
        <v>2</v>
      </c>
      <c r="D46037" s="7" t="s">
        <v>13541</v>
      </c>
      <c r="E46037" s="11">
        <v>24795</v>
      </c>
    </row>
    <row r="46038" spans="2:5" x14ac:dyDescent="0.2">
      <c r="B46038" s="7" t="s">
        <v>3397</v>
      </c>
      <c r="C46038" s="7">
        <v>3</v>
      </c>
      <c r="D46038" s="7" t="s">
        <v>13542</v>
      </c>
      <c r="E46038" s="11">
        <v>49120.2</v>
      </c>
    </row>
    <row r="46039" spans="2:5" x14ac:dyDescent="0.2">
      <c r="B46039" s="7" t="s">
        <v>3397</v>
      </c>
      <c r="C46039" s="7">
        <v>4</v>
      </c>
      <c r="D46039" s="7" t="s">
        <v>13542</v>
      </c>
      <c r="E46039" s="11">
        <v>49120.2</v>
      </c>
    </row>
    <row r="46040" spans="2:5" x14ac:dyDescent="0.2">
      <c r="B46040" s="7" t="s">
        <v>3397</v>
      </c>
      <c r="C46040" s="7">
        <v>5</v>
      </c>
      <c r="D46040" s="7" t="s">
        <v>13542</v>
      </c>
      <c r="E46040" s="11">
        <v>49120.2</v>
      </c>
    </row>
    <row r="46041" spans="2:5" x14ac:dyDescent="0.2">
      <c r="B46041" s="7" t="s">
        <v>3397</v>
      </c>
      <c r="C46041" s="7">
        <v>6</v>
      </c>
      <c r="D46041" s="7" t="s">
        <v>13542</v>
      </c>
      <c r="E46041" s="11">
        <v>49120.2</v>
      </c>
    </row>
    <row r="46042" spans="2:5" x14ac:dyDescent="0.2">
      <c r="B46042" s="7" t="s">
        <v>606</v>
      </c>
      <c r="C46042" s="7">
        <v>1497</v>
      </c>
      <c r="D46042" s="7" t="s">
        <v>13543</v>
      </c>
      <c r="E46042" s="11">
        <v>8623.52</v>
      </c>
    </row>
    <row r="46043" spans="2:5" x14ac:dyDescent="0.2">
      <c r="B46043" s="7" t="s">
        <v>606</v>
      </c>
      <c r="C46043" s="7">
        <v>1498</v>
      </c>
      <c r="D46043" s="7" t="s">
        <v>13543</v>
      </c>
      <c r="E46043" s="11">
        <v>8623.52</v>
      </c>
    </row>
    <row r="46044" spans="2:5" x14ac:dyDescent="0.2">
      <c r="B46044" s="7" t="s">
        <v>606</v>
      </c>
      <c r="C46044" s="7">
        <v>1499</v>
      </c>
      <c r="D46044" s="7" t="s">
        <v>13543</v>
      </c>
      <c r="E46044" s="11">
        <v>8623.52</v>
      </c>
    </row>
    <row r="46045" spans="2:5" x14ac:dyDescent="0.2">
      <c r="B46045" s="7" t="s">
        <v>606</v>
      </c>
      <c r="C46045" s="7">
        <v>1500</v>
      </c>
      <c r="D46045" s="7" t="s">
        <v>13543</v>
      </c>
      <c r="E46045" s="11">
        <v>8623.52</v>
      </c>
    </row>
    <row r="46046" spans="2:5" x14ac:dyDescent="0.2">
      <c r="B46046" s="7" t="s">
        <v>606</v>
      </c>
      <c r="C46046" s="7">
        <v>1501</v>
      </c>
      <c r="D46046" s="7" t="s">
        <v>13543</v>
      </c>
      <c r="E46046" s="11">
        <v>8623.52</v>
      </c>
    </row>
    <row r="46047" spans="2:5" x14ac:dyDescent="0.2">
      <c r="B46047" s="7" t="s">
        <v>606</v>
      </c>
      <c r="C46047" s="7">
        <v>1502</v>
      </c>
      <c r="D46047" s="7" t="s">
        <v>13543</v>
      </c>
      <c r="E46047" s="11">
        <v>8623.52</v>
      </c>
    </row>
    <row r="46048" spans="2:5" x14ac:dyDescent="0.2">
      <c r="B46048" s="7" t="s">
        <v>2898</v>
      </c>
      <c r="C46048" s="7">
        <v>55</v>
      </c>
      <c r="D46048" s="7" t="s">
        <v>13544</v>
      </c>
      <c r="E46048" s="11">
        <v>40913.199999999997</v>
      </c>
    </row>
    <row r="46049" spans="2:5" x14ac:dyDescent="0.2">
      <c r="B46049" s="7" t="s">
        <v>2898</v>
      </c>
      <c r="C46049" s="7">
        <v>56</v>
      </c>
      <c r="D46049" s="7" t="s">
        <v>13544</v>
      </c>
      <c r="E46049" s="11">
        <v>40913.199999999997</v>
      </c>
    </row>
    <row r="46050" spans="2:5" x14ac:dyDescent="0.2">
      <c r="B46050" s="7" t="s">
        <v>2794</v>
      </c>
      <c r="C46050" s="7">
        <v>49</v>
      </c>
      <c r="D46050" s="7" t="s">
        <v>13545</v>
      </c>
      <c r="E46050" s="11">
        <v>35403.199999999997</v>
      </c>
    </row>
    <row r="46051" spans="2:5" x14ac:dyDescent="0.2">
      <c r="B46051" s="7" t="s">
        <v>2794</v>
      </c>
      <c r="C46051" s="7">
        <v>50</v>
      </c>
      <c r="D46051" s="7" t="s">
        <v>13545</v>
      </c>
      <c r="E46051" s="11">
        <v>35403.199999999997</v>
      </c>
    </row>
    <row r="46052" spans="2:5" x14ac:dyDescent="0.2">
      <c r="B46052" s="7" t="s">
        <v>2794</v>
      </c>
      <c r="C46052" s="7">
        <v>51</v>
      </c>
      <c r="D46052" s="7" t="s">
        <v>13545</v>
      </c>
      <c r="E46052" s="11">
        <v>35403.199999999997</v>
      </c>
    </row>
    <row r="46053" spans="2:5" x14ac:dyDescent="0.2">
      <c r="B46053" s="7" t="s">
        <v>2081</v>
      </c>
      <c r="C46053" s="7">
        <v>440</v>
      </c>
      <c r="D46053" s="7" t="s">
        <v>13546</v>
      </c>
      <c r="E46053" s="11">
        <v>12412</v>
      </c>
    </row>
    <row r="46054" spans="2:5" x14ac:dyDescent="0.2">
      <c r="B46054" s="7" t="s">
        <v>2081</v>
      </c>
      <c r="C46054" s="7">
        <v>441</v>
      </c>
      <c r="D46054" s="7" t="s">
        <v>13546</v>
      </c>
      <c r="E46054" s="11">
        <v>12412</v>
      </c>
    </row>
    <row r="46055" spans="2:5" x14ac:dyDescent="0.2">
      <c r="B46055" s="7" t="s">
        <v>2081</v>
      </c>
      <c r="C46055" s="7">
        <v>442</v>
      </c>
      <c r="D46055" s="7" t="s">
        <v>13547</v>
      </c>
      <c r="E46055" s="11">
        <v>41296</v>
      </c>
    </row>
    <row r="46056" spans="2:5" x14ac:dyDescent="0.2">
      <c r="B46056" s="7" t="s">
        <v>2081</v>
      </c>
      <c r="C46056" s="7">
        <v>443</v>
      </c>
      <c r="D46056" s="7" t="s">
        <v>13548</v>
      </c>
      <c r="E46056" s="11">
        <v>13084.8</v>
      </c>
    </row>
    <row r="46057" spans="2:5" x14ac:dyDescent="0.2">
      <c r="B46057" s="7" t="s">
        <v>2081</v>
      </c>
      <c r="C46057" s="7">
        <v>444</v>
      </c>
      <c r="D46057" s="7" t="s">
        <v>13548</v>
      </c>
      <c r="E46057" s="11">
        <v>13084.8</v>
      </c>
    </row>
    <row r="46058" spans="2:5" x14ac:dyDescent="0.2">
      <c r="B46058" s="7" t="s">
        <v>2081</v>
      </c>
      <c r="C46058" s="7">
        <v>445</v>
      </c>
      <c r="D46058" s="7" t="s">
        <v>13548</v>
      </c>
      <c r="E46058" s="11">
        <v>13084.8</v>
      </c>
    </row>
    <row r="46059" spans="2:5" x14ac:dyDescent="0.2">
      <c r="B46059" s="7" t="s">
        <v>2081</v>
      </c>
      <c r="C46059" s="7">
        <v>446</v>
      </c>
      <c r="D46059" s="7" t="s">
        <v>13549</v>
      </c>
      <c r="E46059" s="11">
        <v>13862</v>
      </c>
    </row>
    <row r="46060" spans="2:5" x14ac:dyDescent="0.2">
      <c r="B46060" s="7" t="s">
        <v>2081</v>
      </c>
      <c r="C46060" s="7">
        <v>447</v>
      </c>
      <c r="D46060" s="7" t="s">
        <v>13549</v>
      </c>
      <c r="E46060" s="11">
        <v>13862</v>
      </c>
    </row>
    <row r="46061" spans="2:5" x14ac:dyDescent="0.2">
      <c r="B46061" s="7" t="s">
        <v>2081</v>
      </c>
      <c r="C46061" s="7">
        <v>448</v>
      </c>
      <c r="D46061" s="7" t="s">
        <v>13550</v>
      </c>
      <c r="E46061" s="11">
        <v>18908</v>
      </c>
    </row>
    <row r="46062" spans="2:5" x14ac:dyDescent="0.2">
      <c r="B46062" s="7" t="s">
        <v>2081</v>
      </c>
      <c r="C46062" s="7">
        <v>449</v>
      </c>
      <c r="D46062" s="7" t="s">
        <v>13550</v>
      </c>
      <c r="E46062" s="11">
        <v>18908</v>
      </c>
    </row>
    <row r="46063" spans="2:5" x14ac:dyDescent="0.2">
      <c r="B46063" s="7" t="s">
        <v>2081</v>
      </c>
      <c r="C46063" s="7">
        <v>450</v>
      </c>
      <c r="D46063" s="7" t="s">
        <v>13551</v>
      </c>
      <c r="E46063" s="11">
        <v>19952</v>
      </c>
    </row>
    <row r="46064" spans="2:5" x14ac:dyDescent="0.2">
      <c r="B46064" s="7" t="s">
        <v>2081</v>
      </c>
      <c r="C46064" s="7">
        <v>451</v>
      </c>
      <c r="D46064" s="7" t="s">
        <v>13552</v>
      </c>
      <c r="E46064" s="11">
        <v>17284</v>
      </c>
    </row>
    <row r="46065" spans="2:5" x14ac:dyDescent="0.2">
      <c r="B46065" s="7" t="s">
        <v>2081</v>
      </c>
      <c r="C46065" s="7">
        <v>452</v>
      </c>
      <c r="D46065" s="7" t="s">
        <v>13552</v>
      </c>
      <c r="E46065" s="11">
        <v>17284</v>
      </c>
    </row>
    <row r="46066" spans="2:5" x14ac:dyDescent="0.2">
      <c r="B46066" s="7" t="s">
        <v>2081</v>
      </c>
      <c r="C46066" s="7">
        <v>453</v>
      </c>
      <c r="D46066" s="7" t="s">
        <v>13552</v>
      </c>
      <c r="E46066" s="11">
        <v>17284</v>
      </c>
    </row>
    <row r="46067" spans="2:5" x14ac:dyDescent="0.2">
      <c r="B46067" s="7" t="s">
        <v>2081</v>
      </c>
      <c r="C46067" s="7">
        <v>455</v>
      </c>
      <c r="D46067" s="7" t="s">
        <v>13553</v>
      </c>
      <c r="E46067" s="11">
        <v>20323.2</v>
      </c>
    </row>
    <row r="46068" spans="2:5" x14ac:dyDescent="0.2">
      <c r="B46068" s="7" t="s">
        <v>2081</v>
      </c>
      <c r="C46068" s="7">
        <v>456</v>
      </c>
      <c r="D46068" s="7" t="s">
        <v>13553</v>
      </c>
      <c r="E46068" s="11">
        <v>20323.2</v>
      </c>
    </row>
    <row r="46069" spans="2:5" x14ac:dyDescent="0.2">
      <c r="B46069" s="7" t="s">
        <v>2081</v>
      </c>
      <c r="C46069" s="7">
        <v>457</v>
      </c>
      <c r="D46069" s="7" t="s">
        <v>13553</v>
      </c>
      <c r="E46069" s="11">
        <v>20323.2</v>
      </c>
    </row>
    <row r="46070" spans="2:5" x14ac:dyDescent="0.2">
      <c r="B46070" s="7" t="s">
        <v>2081</v>
      </c>
      <c r="C46070" s="7">
        <v>458</v>
      </c>
      <c r="D46070" s="7" t="s">
        <v>13553</v>
      </c>
      <c r="E46070" s="11">
        <v>20323.2</v>
      </c>
    </row>
    <row r="46071" spans="2:5" x14ac:dyDescent="0.2">
      <c r="B46071" s="7" t="s">
        <v>2081</v>
      </c>
      <c r="C46071" s="7">
        <v>459</v>
      </c>
      <c r="D46071" s="7" t="s">
        <v>13553</v>
      </c>
      <c r="E46071" s="11">
        <v>20323.2</v>
      </c>
    </row>
    <row r="46072" spans="2:5" x14ac:dyDescent="0.2">
      <c r="B46072" s="7" t="s">
        <v>2081</v>
      </c>
      <c r="C46072" s="7">
        <v>460</v>
      </c>
      <c r="D46072" s="7" t="s">
        <v>13553</v>
      </c>
      <c r="E46072" s="11">
        <v>20323.2</v>
      </c>
    </row>
    <row r="46073" spans="2:5" x14ac:dyDescent="0.2">
      <c r="B46073" s="7" t="s">
        <v>2081</v>
      </c>
      <c r="C46073" s="7">
        <v>461</v>
      </c>
      <c r="D46073" s="7" t="s">
        <v>13553</v>
      </c>
      <c r="E46073" s="11">
        <v>20323.2</v>
      </c>
    </row>
    <row r="46074" spans="2:5" x14ac:dyDescent="0.2">
      <c r="B46074" s="7" t="s">
        <v>2081</v>
      </c>
      <c r="C46074" s="7">
        <v>462</v>
      </c>
      <c r="D46074" s="7" t="s">
        <v>13553</v>
      </c>
      <c r="E46074" s="11">
        <v>20323.2</v>
      </c>
    </row>
    <row r="46075" spans="2:5" x14ac:dyDescent="0.2">
      <c r="B46075" s="7" t="s">
        <v>2081</v>
      </c>
      <c r="C46075" s="7">
        <v>463</v>
      </c>
      <c r="D46075" s="7" t="s">
        <v>13554</v>
      </c>
      <c r="E46075" s="11">
        <v>44312</v>
      </c>
    </row>
    <row r="46076" spans="2:5" x14ac:dyDescent="0.2">
      <c r="B46076" s="7" t="s">
        <v>2081</v>
      </c>
      <c r="C46076" s="7">
        <v>464</v>
      </c>
      <c r="D46076" s="7" t="s">
        <v>13554</v>
      </c>
      <c r="E46076" s="11">
        <v>44312</v>
      </c>
    </row>
    <row r="46077" spans="2:5" x14ac:dyDescent="0.2">
      <c r="B46077" s="7" t="s">
        <v>2081</v>
      </c>
      <c r="C46077" s="7">
        <v>465</v>
      </c>
      <c r="D46077" s="7" t="s">
        <v>13554</v>
      </c>
      <c r="E46077" s="11">
        <v>44312</v>
      </c>
    </row>
    <row r="46078" spans="2:5" x14ac:dyDescent="0.2">
      <c r="B46078" s="7" t="s">
        <v>2081</v>
      </c>
      <c r="C46078" s="7">
        <v>466</v>
      </c>
      <c r="D46078" s="7" t="s">
        <v>13555</v>
      </c>
      <c r="E46078" s="11">
        <v>40948</v>
      </c>
    </row>
    <row r="46079" spans="2:5" x14ac:dyDescent="0.2">
      <c r="B46079" s="7" t="s">
        <v>2018</v>
      </c>
      <c r="C46079" s="7">
        <v>11</v>
      </c>
      <c r="D46079" s="7" t="s">
        <v>13556</v>
      </c>
      <c r="E46079" s="11">
        <v>83752</v>
      </c>
    </row>
    <row r="46080" spans="2:5" x14ac:dyDescent="0.2">
      <c r="B46080" s="7" t="s">
        <v>2018</v>
      </c>
      <c r="C46080" s="7">
        <v>12</v>
      </c>
      <c r="D46080" s="7" t="s">
        <v>13556</v>
      </c>
      <c r="E46080" s="11">
        <v>83752</v>
      </c>
    </row>
    <row r="46081" spans="2:5" x14ac:dyDescent="0.2">
      <c r="B46081" s="7" t="s">
        <v>3738</v>
      </c>
      <c r="C46081" s="7">
        <v>1</v>
      </c>
      <c r="D46081" s="7" t="s">
        <v>13557</v>
      </c>
      <c r="E46081" s="11">
        <v>30740</v>
      </c>
    </row>
    <row r="46082" spans="2:5" x14ac:dyDescent="0.2">
      <c r="B46082" s="7" t="s">
        <v>3738</v>
      </c>
      <c r="C46082" s="7">
        <v>2</v>
      </c>
      <c r="D46082" s="7" t="s">
        <v>13557</v>
      </c>
      <c r="E46082" s="11">
        <v>30740</v>
      </c>
    </row>
    <row r="46083" spans="2:5" x14ac:dyDescent="0.2">
      <c r="B46083" s="7" t="s">
        <v>3738</v>
      </c>
      <c r="C46083" s="7">
        <v>3</v>
      </c>
      <c r="D46083" s="7" t="s">
        <v>13557</v>
      </c>
      <c r="E46083" s="11">
        <v>30740</v>
      </c>
    </row>
    <row r="46084" spans="2:5" x14ac:dyDescent="0.2">
      <c r="B46084" s="7" t="s">
        <v>3738</v>
      </c>
      <c r="C46084" s="7">
        <v>4</v>
      </c>
      <c r="D46084" s="7" t="s">
        <v>13557</v>
      </c>
      <c r="E46084" s="11">
        <v>30740</v>
      </c>
    </row>
    <row r="46085" spans="2:5" x14ac:dyDescent="0.2">
      <c r="B46085" s="7" t="s">
        <v>3738</v>
      </c>
      <c r="C46085" s="7">
        <v>5</v>
      </c>
      <c r="D46085" s="7" t="s">
        <v>13558</v>
      </c>
      <c r="E46085" s="11">
        <v>27956</v>
      </c>
    </row>
    <row r="46086" spans="2:5" x14ac:dyDescent="0.2">
      <c r="B46086" s="7" t="s">
        <v>3738</v>
      </c>
      <c r="C46086" s="7">
        <v>6</v>
      </c>
      <c r="D46086" s="7" t="s">
        <v>13558</v>
      </c>
      <c r="E46086" s="11">
        <v>27956</v>
      </c>
    </row>
    <row r="46087" spans="2:5" x14ac:dyDescent="0.2">
      <c r="B46087" s="7" t="s">
        <v>3738</v>
      </c>
      <c r="C46087" s="7">
        <v>7</v>
      </c>
      <c r="D46087" s="7" t="s">
        <v>13558</v>
      </c>
      <c r="E46087" s="11">
        <v>27956</v>
      </c>
    </row>
    <row r="46088" spans="2:5" x14ac:dyDescent="0.2">
      <c r="B46088" s="7" t="s">
        <v>3738</v>
      </c>
      <c r="C46088" s="7">
        <v>8</v>
      </c>
      <c r="D46088" s="7" t="s">
        <v>13558</v>
      </c>
      <c r="E46088" s="11">
        <v>27956</v>
      </c>
    </row>
    <row r="46089" spans="2:5" x14ac:dyDescent="0.2">
      <c r="B46089" s="7" t="s">
        <v>4302</v>
      </c>
      <c r="C46089" s="7">
        <v>9</v>
      </c>
      <c r="D46089" s="7" t="s">
        <v>13559</v>
      </c>
      <c r="E46089" s="11">
        <v>17052</v>
      </c>
    </row>
    <row r="46090" spans="2:5" x14ac:dyDescent="0.2">
      <c r="B46090" s="7" t="s">
        <v>694</v>
      </c>
      <c r="C46090" s="7">
        <v>2</v>
      </c>
      <c r="D46090" s="7" t="s">
        <v>13560</v>
      </c>
      <c r="E46090" s="11">
        <v>1067200</v>
      </c>
    </row>
    <row r="46091" spans="2:5" x14ac:dyDescent="0.2">
      <c r="B46091" s="7" t="s">
        <v>694</v>
      </c>
      <c r="C46091" s="7">
        <v>3</v>
      </c>
      <c r="D46091" s="7" t="s">
        <v>13561</v>
      </c>
      <c r="E46091" s="11">
        <v>397880</v>
      </c>
    </row>
    <row r="46092" spans="2:5" x14ac:dyDescent="0.2">
      <c r="B46092" s="7" t="s">
        <v>13562</v>
      </c>
      <c r="C46092" s="7">
        <v>1</v>
      </c>
      <c r="D46092" s="7" t="s">
        <v>13563</v>
      </c>
      <c r="E46092" s="11">
        <v>26448</v>
      </c>
    </row>
    <row r="46093" spans="2:5" x14ac:dyDescent="0.2">
      <c r="B46093" s="7" t="s">
        <v>13562</v>
      </c>
      <c r="C46093" s="7">
        <v>2</v>
      </c>
      <c r="D46093" s="7" t="s">
        <v>13563</v>
      </c>
      <c r="E46093" s="11">
        <v>26448</v>
      </c>
    </row>
    <row r="46094" spans="2:5" x14ac:dyDescent="0.2">
      <c r="B46094" s="7" t="s">
        <v>13562</v>
      </c>
      <c r="C46094" s="7">
        <v>3</v>
      </c>
      <c r="D46094" s="7" t="s">
        <v>13563</v>
      </c>
      <c r="E46094" s="11">
        <v>26448</v>
      </c>
    </row>
    <row r="46095" spans="2:5" x14ac:dyDescent="0.2">
      <c r="B46095" s="7" t="s">
        <v>13562</v>
      </c>
      <c r="C46095" s="7">
        <v>4</v>
      </c>
      <c r="D46095" s="7" t="s">
        <v>13563</v>
      </c>
      <c r="E46095" s="11">
        <v>26448</v>
      </c>
    </row>
    <row r="46096" spans="2:5" x14ac:dyDescent="0.2">
      <c r="B46096" s="7" t="s">
        <v>13562</v>
      </c>
      <c r="C46096" s="7">
        <v>5</v>
      </c>
      <c r="D46096" s="7" t="s">
        <v>13563</v>
      </c>
      <c r="E46096" s="11">
        <v>26448</v>
      </c>
    </row>
    <row r="46097" spans="2:5" x14ac:dyDescent="0.2">
      <c r="B46097" s="7" t="s">
        <v>572</v>
      </c>
      <c r="C46097" s="7">
        <v>303</v>
      </c>
      <c r="D46097" s="7" t="s">
        <v>12838</v>
      </c>
      <c r="E46097" s="11">
        <v>3047.32</v>
      </c>
    </row>
    <row r="46098" spans="2:5" x14ac:dyDescent="0.2">
      <c r="B46098" s="7" t="s">
        <v>656</v>
      </c>
      <c r="C46098" s="7">
        <v>4252</v>
      </c>
      <c r="D46098" s="7" t="s">
        <v>13564</v>
      </c>
      <c r="E46098" s="11">
        <v>5846.4</v>
      </c>
    </row>
    <row r="46099" spans="2:5" x14ac:dyDescent="0.2">
      <c r="B46099" s="7" t="s">
        <v>656</v>
      </c>
      <c r="C46099" s="7">
        <v>4253</v>
      </c>
      <c r="D46099" s="7" t="s">
        <v>13564</v>
      </c>
      <c r="E46099" s="11">
        <v>5846.4</v>
      </c>
    </row>
    <row r="46100" spans="2:5" x14ac:dyDescent="0.2">
      <c r="B46100" s="7" t="s">
        <v>656</v>
      </c>
      <c r="C46100" s="7">
        <v>4254</v>
      </c>
      <c r="D46100" s="7" t="s">
        <v>13564</v>
      </c>
      <c r="E46100" s="11">
        <v>5846.4</v>
      </c>
    </row>
    <row r="46101" spans="2:5" x14ac:dyDescent="0.2">
      <c r="B46101" s="7" t="s">
        <v>656</v>
      </c>
      <c r="C46101" s="7">
        <v>4255</v>
      </c>
      <c r="D46101" s="7" t="s">
        <v>13564</v>
      </c>
      <c r="E46101" s="11">
        <v>5846.4</v>
      </c>
    </row>
    <row r="46102" spans="2:5" x14ac:dyDescent="0.2">
      <c r="B46102" s="7" t="s">
        <v>651</v>
      </c>
      <c r="C46102" s="7">
        <v>3764</v>
      </c>
      <c r="D46102" s="7" t="s">
        <v>12894</v>
      </c>
      <c r="E46102" s="11">
        <v>13189.2</v>
      </c>
    </row>
    <row r="46103" spans="2:5" x14ac:dyDescent="0.2">
      <c r="B46103" s="7" t="s">
        <v>651</v>
      </c>
      <c r="C46103" s="7">
        <v>3766</v>
      </c>
      <c r="D46103" s="7" t="s">
        <v>12894</v>
      </c>
      <c r="E46103" s="11">
        <v>13189.2</v>
      </c>
    </row>
    <row r="46104" spans="2:5" x14ac:dyDescent="0.2">
      <c r="B46104" s="7" t="s">
        <v>651</v>
      </c>
      <c r="C46104" s="7">
        <v>3767</v>
      </c>
      <c r="D46104" s="7" t="s">
        <v>12894</v>
      </c>
      <c r="E46104" s="11">
        <v>13189.2</v>
      </c>
    </row>
    <row r="46105" spans="2:5" x14ac:dyDescent="0.2">
      <c r="B46105" s="7" t="s">
        <v>651</v>
      </c>
      <c r="C46105" s="7">
        <v>3777</v>
      </c>
      <c r="D46105" s="7" t="s">
        <v>12894</v>
      </c>
      <c r="E46105" s="11">
        <v>13189.2</v>
      </c>
    </row>
    <row r="46106" spans="2:5" x14ac:dyDescent="0.2">
      <c r="B46106" s="7" t="s">
        <v>1980</v>
      </c>
      <c r="C46106" s="7">
        <v>177</v>
      </c>
      <c r="D46106" s="7" t="s">
        <v>13565</v>
      </c>
      <c r="E46106" s="11">
        <v>55823.839999999997</v>
      </c>
    </row>
    <row r="46107" spans="2:5" x14ac:dyDescent="0.2">
      <c r="B46107" s="7" t="s">
        <v>4406</v>
      </c>
      <c r="C46107" s="7">
        <v>7</v>
      </c>
      <c r="D46107" s="7" t="s">
        <v>13566</v>
      </c>
      <c r="E46107" s="11">
        <v>13807.48</v>
      </c>
    </row>
    <row r="46108" spans="2:5" x14ac:dyDescent="0.2">
      <c r="B46108" s="7" t="s">
        <v>4413</v>
      </c>
      <c r="C46108" s="7">
        <v>12</v>
      </c>
      <c r="D46108" s="7" t="s">
        <v>13567</v>
      </c>
      <c r="E46108" s="11">
        <v>694467.64</v>
      </c>
    </row>
    <row r="46109" spans="2:5" x14ac:dyDescent="0.2">
      <c r="B46109" s="7" t="s">
        <v>606</v>
      </c>
      <c r="C46109" s="7">
        <v>2512</v>
      </c>
      <c r="D46109" s="7" t="s">
        <v>18830</v>
      </c>
      <c r="E46109" s="11">
        <v>17255</v>
      </c>
    </row>
    <row r="46110" spans="2:5" x14ac:dyDescent="0.2">
      <c r="B46110" s="7" t="s">
        <v>606</v>
      </c>
      <c r="C46110" s="7">
        <v>2513</v>
      </c>
      <c r="D46110" s="7" t="s">
        <v>18830</v>
      </c>
      <c r="E46110" s="11">
        <v>17255</v>
      </c>
    </row>
    <row r="46111" spans="2:5" x14ac:dyDescent="0.2">
      <c r="B46111" s="7" t="s">
        <v>606</v>
      </c>
      <c r="C46111" s="7">
        <v>2514</v>
      </c>
      <c r="D46111" s="7" t="s">
        <v>18831</v>
      </c>
      <c r="E46111" s="11">
        <v>17255</v>
      </c>
    </row>
    <row r="46112" spans="2:5" x14ac:dyDescent="0.2">
      <c r="B46112" s="7" t="s">
        <v>606</v>
      </c>
      <c r="C46112" s="7">
        <v>2515</v>
      </c>
      <c r="D46112" s="7" t="s">
        <v>18831</v>
      </c>
      <c r="E46112" s="11">
        <v>17255</v>
      </c>
    </row>
    <row r="46113" spans="2:5" x14ac:dyDescent="0.2">
      <c r="B46113" s="7" t="s">
        <v>538</v>
      </c>
      <c r="C46113" s="7">
        <v>642</v>
      </c>
      <c r="D46113" s="7" t="s">
        <v>5888</v>
      </c>
      <c r="E46113" s="11">
        <v>3277.5</v>
      </c>
    </row>
    <row r="46114" spans="2:5" x14ac:dyDescent="0.2">
      <c r="B46114" s="7" t="s">
        <v>2857</v>
      </c>
      <c r="C46114" s="7">
        <v>1056</v>
      </c>
      <c r="D46114" s="7" t="s">
        <v>13006</v>
      </c>
      <c r="E46114" s="11">
        <v>8297.25</v>
      </c>
    </row>
    <row r="46115" spans="2:5" x14ac:dyDescent="0.2">
      <c r="B46115" s="7" t="s">
        <v>2175</v>
      </c>
      <c r="C46115" s="7">
        <v>1382</v>
      </c>
      <c r="D46115" s="7" t="s">
        <v>13010</v>
      </c>
      <c r="E46115" s="11">
        <v>27999.05</v>
      </c>
    </row>
    <row r="46116" spans="2:5" x14ac:dyDescent="0.2">
      <c r="B46116" s="7" t="s">
        <v>1016</v>
      </c>
      <c r="C46116" s="7">
        <v>61</v>
      </c>
      <c r="D46116" s="7" t="s">
        <v>1347</v>
      </c>
      <c r="E46116" s="11">
        <v>9465.99</v>
      </c>
    </row>
    <row r="46117" spans="2:5" x14ac:dyDescent="0.2">
      <c r="B46117" s="7" t="s">
        <v>1016</v>
      </c>
      <c r="C46117" s="7">
        <v>64</v>
      </c>
      <c r="D46117" s="7" t="s">
        <v>1347</v>
      </c>
      <c r="E46117" s="11">
        <v>9465.99</v>
      </c>
    </row>
    <row r="46118" spans="2:5" x14ac:dyDescent="0.2">
      <c r="B46118" s="7" t="s">
        <v>1016</v>
      </c>
      <c r="C46118" s="7">
        <v>149</v>
      </c>
      <c r="D46118" s="7" t="s">
        <v>1347</v>
      </c>
      <c r="E46118" s="11">
        <v>9465.99</v>
      </c>
    </row>
    <row r="46119" spans="2:5" x14ac:dyDescent="0.2">
      <c r="B46119" s="7" t="s">
        <v>1016</v>
      </c>
      <c r="C46119" s="7">
        <v>265</v>
      </c>
      <c r="D46119" s="7" t="s">
        <v>1347</v>
      </c>
      <c r="E46119" s="11">
        <v>9465.99</v>
      </c>
    </row>
    <row r="46120" spans="2:5" x14ac:dyDescent="0.2">
      <c r="B46120" s="7" t="s">
        <v>1016</v>
      </c>
      <c r="C46120" s="7">
        <v>316</v>
      </c>
      <c r="D46120" s="7" t="s">
        <v>1347</v>
      </c>
      <c r="E46120" s="11">
        <v>9465.99</v>
      </c>
    </row>
    <row r="46121" spans="2:5" x14ac:dyDescent="0.2">
      <c r="B46121" s="7" t="s">
        <v>656</v>
      </c>
      <c r="C46121" s="7">
        <v>1260</v>
      </c>
      <c r="D46121" s="7" t="s">
        <v>699</v>
      </c>
      <c r="E46121" s="11">
        <v>4056.85</v>
      </c>
    </row>
    <row r="46122" spans="2:5" x14ac:dyDescent="0.2">
      <c r="B46122" s="7" t="s">
        <v>656</v>
      </c>
      <c r="C46122" s="7">
        <v>1338</v>
      </c>
      <c r="D46122" s="7" t="s">
        <v>699</v>
      </c>
      <c r="E46122" s="11">
        <v>4056.85</v>
      </c>
    </row>
    <row r="46123" spans="2:5" x14ac:dyDescent="0.2">
      <c r="B46123" s="7" t="s">
        <v>656</v>
      </c>
      <c r="C46123" s="7">
        <v>1348</v>
      </c>
      <c r="D46123" s="7" t="s">
        <v>699</v>
      </c>
      <c r="E46123" s="11">
        <v>4056.85</v>
      </c>
    </row>
    <row r="46124" spans="2:5" x14ac:dyDescent="0.2">
      <c r="B46124" s="7" t="s">
        <v>517</v>
      </c>
      <c r="C46124" s="7">
        <v>591</v>
      </c>
      <c r="D46124" s="7" t="s">
        <v>13200</v>
      </c>
      <c r="E46124" s="11">
        <v>11212.5</v>
      </c>
    </row>
    <row r="46125" spans="2:5" x14ac:dyDescent="0.2">
      <c r="B46125" s="7" t="s">
        <v>517</v>
      </c>
      <c r="C46125" s="7">
        <v>618</v>
      </c>
      <c r="D46125" s="7" t="s">
        <v>12923</v>
      </c>
      <c r="E46125" s="11">
        <v>5617.75</v>
      </c>
    </row>
    <row r="46126" spans="2:5" x14ac:dyDescent="0.2">
      <c r="B46126" s="7" t="s">
        <v>517</v>
      </c>
      <c r="C46126" s="7">
        <v>645</v>
      </c>
      <c r="D46126" s="7" t="s">
        <v>12871</v>
      </c>
      <c r="E46126" s="11">
        <v>8697.4500000000007</v>
      </c>
    </row>
    <row r="46127" spans="2:5" x14ac:dyDescent="0.2">
      <c r="B46127" s="7" t="s">
        <v>2155</v>
      </c>
      <c r="C46127" s="7">
        <v>24</v>
      </c>
      <c r="D46127" s="7" t="s">
        <v>13015</v>
      </c>
      <c r="E46127" s="11">
        <v>81830.55</v>
      </c>
    </row>
    <row r="46128" spans="2:5" x14ac:dyDescent="0.2">
      <c r="B46128" s="7" t="s">
        <v>569</v>
      </c>
      <c r="C46128" s="7">
        <v>2060</v>
      </c>
      <c r="D46128" s="7" t="s">
        <v>12885</v>
      </c>
      <c r="E46128" s="11">
        <v>6091.38</v>
      </c>
    </row>
    <row r="46129" spans="2:5" x14ac:dyDescent="0.2">
      <c r="B46129" s="7" t="s">
        <v>718</v>
      </c>
      <c r="C46129" s="7" t="s">
        <v>18293</v>
      </c>
      <c r="D46129" s="7" t="s">
        <v>13582</v>
      </c>
      <c r="E46129" s="11">
        <v>2870.97</v>
      </c>
    </row>
    <row r="46130" spans="2:5" x14ac:dyDescent="0.2">
      <c r="B46130" s="7" t="s">
        <v>2943</v>
      </c>
      <c r="C46130" s="7">
        <v>246</v>
      </c>
      <c r="D46130" s="7" t="s">
        <v>13568</v>
      </c>
      <c r="E46130" s="11">
        <v>3229836.13</v>
      </c>
    </row>
    <row r="46131" spans="2:5" x14ac:dyDescent="0.2">
      <c r="B46131" s="7" t="s">
        <v>569</v>
      </c>
      <c r="C46131" s="7">
        <v>2267</v>
      </c>
      <c r="D46131" s="7" t="s">
        <v>12872</v>
      </c>
      <c r="E46131" s="11">
        <v>6037.5</v>
      </c>
    </row>
    <row r="46132" spans="2:5" x14ac:dyDescent="0.2">
      <c r="B46132" s="7" t="s">
        <v>2871</v>
      </c>
      <c r="C46132" s="7">
        <v>232</v>
      </c>
      <c r="D46132" s="7" t="s">
        <v>13569</v>
      </c>
      <c r="E46132" s="11">
        <v>196440.32000000001</v>
      </c>
    </row>
    <row r="46133" spans="2:5" x14ac:dyDescent="0.2">
      <c r="B46133" s="7" t="s">
        <v>2871</v>
      </c>
      <c r="C46133" s="7">
        <v>233</v>
      </c>
      <c r="D46133" s="7" t="s">
        <v>13569</v>
      </c>
      <c r="E46133" s="11">
        <v>196440.32000000001</v>
      </c>
    </row>
    <row r="46134" spans="2:5" x14ac:dyDescent="0.2">
      <c r="B46134" s="7" t="s">
        <v>709</v>
      </c>
      <c r="C46134" s="7">
        <v>62</v>
      </c>
      <c r="D46134" s="7" t="s">
        <v>12196</v>
      </c>
      <c r="E46134" s="11">
        <v>4756</v>
      </c>
    </row>
    <row r="46135" spans="2:5" x14ac:dyDescent="0.2">
      <c r="B46135" s="7" t="s">
        <v>606</v>
      </c>
      <c r="C46135" s="7">
        <v>1088</v>
      </c>
      <c r="D46135" s="7" t="s">
        <v>2105</v>
      </c>
      <c r="E46135" s="11">
        <v>4524</v>
      </c>
    </row>
    <row r="46136" spans="2:5" x14ac:dyDescent="0.2">
      <c r="B46136" s="7" t="s">
        <v>606</v>
      </c>
      <c r="C46136" s="7">
        <v>1107</v>
      </c>
      <c r="D46136" s="7" t="s">
        <v>2105</v>
      </c>
      <c r="E46136" s="11">
        <v>4524</v>
      </c>
    </row>
    <row r="46137" spans="2:5" x14ac:dyDescent="0.2">
      <c r="B46137" s="7" t="s">
        <v>656</v>
      </c>
      <c r="C46137" s="7">
        <v>3775</v>
      </c>
      <c r="D46137" s="7" t="s">
        <v>12877</v>
      </c>
      <c r="E46137" s="11">
        <v>3636.6</v>
      </c>
    </row>
    <row r="46138" spans="2:5" x14ac:dyDescent="0.2">
      <c r="B46138" s="7" t="s">
        <v>538</v>
      </c>
      <c r="C46138" s="7">
        <v>2101</v>
      </c>
      <c r="D46138" s="7" t="s">
        <v>12836</v>
      </c>
      <c r="E46138" s="11">
        <v>3561.2</v>
      </c>
    </row>
    <row r="46139" spans="2:5" x14ac:dyDescent="0.2">
      <c r="B46139" s="7" t="s">
        <v>538</v>
      </c>
      <c r="C46139" s="7">
        <v>2120</v>
      </c>
      <c r="D46139" s="7" t="s">
        <v>12836</v>
      </c>
      <c r="E46139" s="11">
        <v>3561.2</v>
      </c>
    </row>
    <row r="46140" spans="2:5" x14ac:dyDescent="0.2">
      <c r="B46140" s="7" t="s">
        <v>2155</v>
      </c>
      <c r="C46140" s="7">
        <v>67</v>
      </c>
      <c r="D46140" s="7" t="s">
        <v>12982</v>
      </c>
      <c r="E46140" s="11">
        <v>135926.48000000001</v>
      </c>
    </row>
    <row r="46141" spans="2:5" x14ac:dyDescent="0.2">
      <c r="B46141" s="7" t="s">
        <v>2155</v>
      </c>
      <c r="C46141" s="7">
        <v>69</v>
      </c>
      <c r="D46141" s="7" t="s">
        <v>12982</v>
      </c>
      <c r="E46141" s="11">
        <v>135926.48000000001</v>
      </c>
    </row>
    <row r="46142" spans="2:5" x14ac:dyDescent="0.2">
      <c r="B46142" s="7" t="s">
        <v>606</v>
      </c>
      <c r="C46142" s="7">
        <v>1754</v>
      </c>
      <c r="D46142" s="7" t="s">
        <v>12898</v>
      </c>
      <c r="E46142" s="11">
        <v>2707.44</v>
      </c>
    </row>
    <row r="46143" spans="2:5" x14ac:dyDescent="0.2">
      <c r="B46143" s="7" t="s">
        <v>606</v>
      </c>
      <c r="C46143" s="7">
        <v>1774</v>
      </c>
      <c r="D46143" s="7" t="s">
        <v>13197</v>
      </c>
      <c r="E46143" s="11">
        <v>6328.96</v>
      </c>
    </row>
    <row r="46144" spans="2:5" x14ac:dyDescent="0.2">
      <c r="B46144" s="7" t="s">
        <v>569</v>
      </c>
      <c r="C46144" s="7">
        <v>3237</v>
      </c>
      <c r="D46144" s="7" t="s">
        <v>12856</v>
      </c>
      <c r="E46144" s="11">
        <v>4425.3999999999996</v>
      </c>
    </row>
    <row r="46145" spans="2:5" x14ac:dyDescent="0.2">
      <c r="B46145" s="7" t="s">
        <v>569</v>
      </c>
      <c r="C46145" s="7">
        <v>3238</v>
      </c>
      <c r="D46145" s="7" t="s">
        <v>12856</v>
      </c>
      <c r="E46145" s="11">
        <v>4425.3999999999996</v>
      </c>
    </row>
    <row r="46146" spans="2:5" x14ac:dyDescent="0.2">
      <c r="B46146" s="7" t="s">
        <v>569</v>
      </c>
      <c r="C46146" s="7">
        <v>3242</v>
      </c>
      <c r="D46146" s="7" t="s">
        <v>12856</v>
      </c>
      <c r="E46146" s="11">
        <v>4425.3999999999996</v>
      </c>
    </row>
    <row r="46147" spans="2:5" x14ac:dyDescent="0.2">
      <c r="B46147" s="7" t="s">
        <v>2157</v>
      </c>
      <c r="C46147" s="7">
        <v>20</v>
      </c>
      <c r="D46147" s="7" t="s">
        <v>13570</v>
      </c>
      <c r="E46147" s="11">
        <v>798080</v>
      </c>
    </row>
    <row r="46148" spans="2:5" x14ac:dyDescent="0.2">
      <c r="B46148" s="7" t="s">
        <v>1475</v>
      </c>
      <c r="C46148" s="7">
        <v>571</v>
      </c>
      <c r="D46148" s="7" t="s">
        <v>13571</v>
      </c>
      <c r="E46148" s="11">
        <v>6832.4</v>
      </c>
    </row>
    <row r="46149" spans="2:5" x14ac:dyDescent="0.2">
      <c r="B46149" s="7" t="s">
        <v>11495</v>
      </c>
      <c r="C46149" s="7">
        <v>44</v>
      </c>
      <c r="D46149" s="7" t="s">
        <v>13346</v>
      </c>
      <c r="E46149" s="11">
        <v>24940</v>
      </c>
    </row>
    <row r="46150" spans="2:5" x14ac:dyDescent="0.2">
      <c r="B46150" s="7" t="s">
        <v>11495</v>
      </c>
      <c r="C46150" s="7">
        <v>54</v>
      </c>
      <c r="D46150" s="7" t="s">
        <v>13347</v>
      </c>
      <c r="E46150" s="11">
        <v>23200</v>
      </c>
    </row>
    <row r="46151" spans="2:5" x14ac:dyDescent="0.2">
      <c r="B46151" s="7" t="s">
        <v>11495</v>
      </c>
      <c r="C46151" s="7">
        <v>59</v>
      </c>
      <c r="D46151" s="7" t="s">
        <v>13347</v>
      </c>
      <c r="E46151" s="11">
        <v>23200</v>
      </c>
    </row>
    <row r="46152" spans="2:5" x14ac:dyDescent="0.2">
      <c r="B46152" s="7" t="s">
        <v>11828</v>
      </c>
      <c r="C46152" s="7">
        <v>69</v>
      </c>
      <c r="D46152" s="7" t="s">
        <v>13348</v>
      </c>
      <c r="E46152" s="11">
        <v>24940</v>
      </c>
    </row>
    <row r="46153" spans="2:5" x14ac:dyDescent="0.2">
      <c r="B46153" s="7" t="s">
        <v>11828</v>
      </c>
      <c r="C46153" s="7">
        <v>77</v>
      </c>
      <c r="D46153" s="7" t="s">
        <v>13349</v>
      </c>
      <c r="E46153" s="11">
        <v>23200</v>
      </c>
    </row>
    <row r="46154" spans="2:5" x14ac:dyDescent="0.2">
      <c r="B46154" s="7" t="s">
        <v>11828</v>
      </c>
      <c r="C46154" s="7">
        <v>78</v>
      </c>
      <c r="D46154" s="7" t="s">
        <v>13349</v>
      </c>
      <c r="E46154" s="11">
        <v>23200</v>
      </c>
    </row>
    <row r="46155" spans="2:5" x14ac:dyDescent="0.2">
      <c r="B46155" s="7" t="s">
        <v>593</v>
      </c>
      <c r="C46155" s="7">
        <v>338</v>
      </c>
      <c r="D46155" s="7" t="s">
        <v>1823</v>
      </c>
      <c r="E46155" s="11">
        <v>34046</v>
      </c>
    </row>
    <row r="46156" spans="2:5" x14ac:dyDescent="0.2">
      <c r="B46156" s="7" t="s">
        <v>2859</v>
      </c>
      <c r="C46156" s="7">
        <v>283</v>
      </c>
      <c r="D46156" s="7" t="s">
        <v>13399</v>
      </c>
      <c r="E46156" s="11">
        <v>68310</v>
      </c>
    </row>
    <row r="46157" spans="2:5" x14ac:dyDescent="0.2">
      <c r="B46157" s="7" t="s">
        <v>2859</v>
      </c>
      <c r="C46157" s="7">
        <v>284</v>
      </c>
      <c r="D46157" s="7" t="s">
        <v>13399</v>
      </c>
      <c r="E46157" s="11">
        <v>68310</v>
      </c>
    </row>
    <row r="46158" spans="2:5" x14ac:dyDescent="0.2">
      <c r="B46158" s="7" t="s">
        <v>2859</v>
      </c>
      <c r="C46158" s="7">
        <v>285</v>
      </c>
      <c r="D46158" s="7" t="s">
        <v>13399</v>
      </c>
      <c r="E46158" s="11">
        <v>68310</v>
      </c>
    </row>
    <row r="46159" spans="2:5" x14ac:dyDescent="0.2">
      <c r="B46159" s="7" t="s">
        <v>2859</v>
      </c>
      <c r="C46159" s="7">
        <v>288</v>
      </c>
      <c r="D46159" s="7" t="s">
        <v>13399</v>
      </c>
      <c r="E46159" s="11">
        <v>68310</v>
      </c>
    </row>
    <row r="46160" spans="2:5" x14ac:dyDescent="0.2">
      <c r="B46160" s="7" t="s">
        <v>2859</v>
      </c>
      <c r="C46160" s="7">
        <v>290</v>
      </c>
      <c r="D46160" s="7" t="s">
        <v>13399</v>
      </c>
      <c r="E46160" s="11">
        <v>68310</v>
      </c>
    </row>
    <row r="46161" spans="2:5" x14ac:dyDescent="0.2">
      <c r="B46161" s="7" t="s">
        <v>2859</v>
      </c>
      <c r="C46161" s="7">
        <v>291</v>
      </c>
      <c r="D46161" s="7" t="s">
        <v>13399</v>
      </c>
      <c r="E46161" s="11">
        <v>68310</v>
      </c>
    </row>
    <row r="46162" spans="2:5" x14ac:dyDescent="0.2">
      <c r="B46162" s="7" t="s">
        <v>1016</v>
      </c>
      <c r="C46162" s="7">
        <v>139</v>
      </c>
      <c r="D46162" s="7" t="s">
        <v>1347</v>
      </c>
      <c r="E46162" s="11">
        <v>9465.99</v>
      </c>
    </row>
    <row r="46163" spans="2:5" x14ac:dyDescent="0.2">
      <c r="B46163" s="7" t="s">
        <v>1016</v>
      </c>
      <c r="C46163" s="7">
        <v>251</v>
      </c>
      <c r="D46163" s="7" t="s">
        <v>1347</v>
      </c>
      <c r="E46163" s="11">
        <v>9465.99</v>
      </c>
    </row>
    <row r="46164" spans="2:5" x14ac:dyDescent="0.2">
      <c r="B46164" s="7" t="s">
        <v>656</v>
      </c>
      <c r="C46164" s="7">
        <v>1191</v>
      </c>
      <c r="D46164" s="7" t="s">
        <v>699</v>
      </c>
      <c r="E46164" s="11">
        <v>4056.85</v>
      </c>
    </row>
    <row r="46165" spans="2:5" x14ac:dyDescent="0.2">
      <c r="B46165" s="7" t="s">
        <v>656</v>
      </c>
      <c r="C46165" s="7">
        <v>1276</v>
      </c>
      <c r="D46165" s="7" t="s">
        <v>699</v>
      </c>
      <c r="E46165" s="11">
        <v>4056.85</v>
      </c>
    </row>
    <row r="46166" spans="2:5" x14ac:dyDescent="0.2">
      <c r="B46166" s="7" t="s">
        <v>656</v>
      </c>
      <c r="C46166" s="7">
        <v>1342</v>
      </c>
      <c r="D46166" s="7" t="s">
        <v>699</v>
      </c>
      <c r="E46166" s="11">
        <v>4056.85</v>
      </c>
    </row>
    <row r="46167" spans="2:5" x14ac:dyDescent="0.2">
      <c r="B46167" s="7" t="s">
        <v>656</v>
      </c>
      <c r="C46167" s="7">
        <v>1374</v>
      </c>
      <c r="D46167" s="7" t="s">
        <v>699</v>
      </c>
      <c r="E46167" s="11">
        <v>4056.85</v>
      </c>
    </row>
    <row r="46168" spans="2:5" x14ac:dyDescent="0.2">
      <c r="B46168" s="7" t="s">
        <v>517</v>
      </c>
      <c r="C46168" s="7">
        <v>596</v>
      </c>
      <c r="D46168" s="7" t="s">
        <v>13200</v>
      </c>
      <c r="E46168" s="11">
        <v>11212.5</v>
      </c>
    </row>
    <row r="46169" spans="2:5" x14ac:dyDescent="0.2">
      <c r="B46169" s="7" t="s">
        <v>2402</v>
      </c>
      <c r="C46169" s="7">
        <v>155</v>
      </c>
      <c r="D46169" s="7" t="s">
        <v>13572</v>
      </c>
      <c r="E46169" s="11">
        <v>174190.5</v>
      </c>
    </row>
    <row r="46170" spans="2:5" x14ac:dyDescent="0.2">
      <c r="B46170" s="7" t="s">
        <v>1776</v>
      </c>
      <c r="C46170" s="7">
        <v>1246</v>
      </c>
      <c r="D46170" s="7" t="s">
        <v>12901</v>
      </c>
      <c r="E46170" s="11">
        <v>7042.32</v>
      </c>
    </row>
    <row r="46171" spans="2:5" x14ac:dyDescent="0.2">
      <c r="B46171" s="7" t="s">
        <v>2871</v>
      </c>
      <c r="C46171" s="7">
        <v>175</v>
      </c>
      <c r="D46171" s="7" t="s">
        <v>13021</v>
      </c>
      <c r="E46171" s="11">
        <v>98900</v>
      </c>
    </row>
    <row r="46172" spans="2:5" x14ac:dyDescent="0.2">
      <c r="B46172" s="7" t="s">
        <v>656</v>
      </c>
      <c r="C46172" s="7">
        <v>1994</v>
      </c>
      <c r="D46172" s="7" t="s">
        <v>13884</v>
      </c>
      <c r="E46172" s="11">
        <v>4197.5</v>
      </c>
    </row>
    <row r="46173" spans="2:5" x14ac:dyDescent="0.2">
      <c r="B46173" s="7" t="s">
        <v>2884</v>
      </c>
      <c r="C46173" s="7">
        <v>100</v>
      </c>
      <c r="D46173" s="7" t="s">
        <v>13573</v>
      </c>
      <c r="E46173" s="11">
        <v>1138692.1000000001</v>
      </c>
    </row>
    <row r="46174" spans="2:5" x14ac:dyDescent="0.2">
      <c r="B46174" s="7" t="s">
        <v>2855</v>
      </c>
      <c r="C46174" s="7">
        <v>44</v>
      </c>
      <c r="D46174" s="7" t="s">
        <v>13574</v>
      </c>
      <c r="E46174" s="11">
        <v>149060</v>
      </c>
    </row>
    <row r="46175" spans="2:5" x14ac:dyDescent="0.2">
      <c r="B46175" s="7" t="s">
        <v>3063</v>
      </c>
      <c r="C46175" s="7">
        <v>147</v>
      </c>
      <c r="D46175" s="7" t="s">
        <v>13575</v>
      </c>
      <c r="E46175" s="11">
        <v>7284.8</v>
      </c>
    </row>
    <row r="46176" spans="2:5" x14ac:dyDescent="0.2">
      <c r="B46176" s="7" t="s">
        <v>11421</v>
      </c>
      <c r="C46176" s="7">
        <v>23</v>
      </c>
      <c r="D46176" s="7" t="s">
        <v>11422</v>
      </c>
      <c r="E46176" s="11">
        <v>6554</v>
      </c>
    </row>
    <row r="46177" spans="2:5" x14ac:dyDescent="0.2">
      <c r="B46177" s="7" t="s">
        <v>11421</v>
      </c>
      <c r="C46177" s="7">
        <v>53</v>
      </c>
      <c r="D46177" s="7" t="s">
        <v>11422</v>
      </c>
      <c r="E46177" s="11">
        <v>6554</v>
      </c>
    </row>
    <row r="46178" spans="2:5" x14ac:dyDescent="0.2">
      <c r="B46178" s="7" t="s">
        <v>538</v>
      </c>
      <c r="C46178" s="7">
        <v>1353</v>
      </c>
      <c r="D46178" s="7" t="s">
        <v>5784</v>
      </c>
      <c r="E46178" s="11">
        <v>5974</v>
      </c>
    </row>
    <row r="46179" spans="2:5" x14ac:dyDescent="0.2">
      <c r="B46179" s="7" t="s">
        <v>558</v>
      </c>
      <c r="C46179" s="7">
        <v>549</v>
      </c>
      <c r="D46179" s="7" t="s">
        <v>13372</v>
      </c>
      <c r="E46179" s="11">
        <v>20880</v>
      </c>
    </row>
    <row r="46180" spans="2:5" x14ac:dyDescent="0.2">
      <c r="B46180" s="7" t="s">
        <v>558</v>
      </c>
      <c r="C46180" s="7">
        <v>550</v>
      </c>
      <c r="D46180" s="7" t="s">
        <v>13372</v>
      </c>
      <c r="E46180" s="11">
        <v>20880</v>
      </c>
    </row>
    <row r="46181" spans="2:5" x14ac:dyDescent="0.2">
      <c r="B46181" s="7" t="s">
        <v>1223</v>
      </c>
      <c r="C46181" s="7">
        <v>3830</v>
      </c>
      <c r="D46181" s="7" t="s">
        <v>12897</v>
      </c>
      <c r="E46181" s="11">
        <v>3712</v>
      </c>
    </row>
    <row r="46182" spans="2:5" x14ac:dyDescent="0.2">
      <c r="B46182" s="7" t="s">
        <v>1223</v>
      </c>
      <c r="C46182" s="7">
        <v>3836</v>
      </c>
      <c r="D46182" s="7" t="s">
        <v>12897</v>
      </c>
      <c r="E46182" s="11">
        <v>3712</v>
      </c>
    </row>
    <row r="46183" spans="2:5" x14ac:dyDescent="0.2">
      <c r="B46183" s="7" t="s">
        <v>3228</v>
      </c>
      <c r="C46183" s="7">
        <v>59</v>
      </c>
      <c r="D46183" s="7" t="s">
        <v>13144</v>
      </c>
      <c r="E46183" s="11">
        <v>4292</v>
      </c>
    </row>
    <row r="46184" spans="2:5" x14ac:dyDescent="0.2">
      <c r="B46184" s="7" t="s">
        <v>2915</v>
      </c>
      <c r="C46184" s="7">
        <v>250</v>
      </c>
      <c r="D46184" s="7" t="s">
        <v>13145</v>
      </c>
      <c r="E46184" s="11">
        <v>2784</v>
      </c>
    </row>
    <row r="46185" spans="2:5" x14ac:dyDescent="0.2">
      <c r="B46185" s="7" t="s">
        <v>7191</v>
      </c>
      <c r="C46185" s="7">
        <v>3311</v>
      </c>
      <c r="D46185" s="7" t="s">
        <v>13050</v>
      </c>
      <c r="E46185" s="11">
        <v>6032</v>
      </c>
    </row>
    <row r="46186" spans="2:5" x14ac:dyDescent="0.2">
      <c r="B46186" s="7" t="s">
        <v>656</v>
      </c>
      <c r="C46186" s="7">
        <v>3814</v>
      </c>
      <c r="D46186" s="7" t="s">
        <v>12877</v>
      </c>
      <c r="E46186" s="11">
        <v>3636.6</v>
      </c>
    </row>
    <row r="46187" spans="2:5" x14ac:dyDescent="0.2">
      <c r="B46187" s="7" t="s">
        <v>656</v>
      </c>
      <c r="C46187" s="7">
        <v>3831</v>
      </c>
      <c r="D46187" s="7" t="s">
        <v>12877</v>
      </c>
      <c r="E46187" s="11">
        <v>3636.6</v>
      </c>
    </row>
    <row r="46188" spans="2:5" x14ac:dyDescent="0.2">
      <c r="B46188" s="7" t="s">
        <v>1931</v>
      </c>
      <c r="C46188" s="7">
        <v>2137</v>
      </c>
      <c r="D46188" s="7" t="s">
        <v>13576</v>
      </c>
      <c r="E46188" s="11">
        <v>67817.08</v>
      </c>
    </row>
    <row r="46189" spans="2:5" x14ac:dyDescent="0.2">
      <c r="B46189" s="7" t="s">
        <v>1931</v>
      </c>
      <c r="C46189" s="7">
        <v>2138</v>
      </c>
      <c r="D46189" s="7" t="s">
        <v>13576</v>
      </c>
      <c r="E46189" s="11">
        <v>67817.08</v>
      </c>
    </row>
    <row r="46190" spans="2:5" x14ac:dyDescent="0.2">
      <c r="B46190" s="7" t="s">
        <v>606</v>
      </c>
      <c r="C46190" s="7">
        <v>1771</v>
      </c>
      <c r="D46190" s="7" t="s">
        <v>12898</v>
      </c>
      <c r="E46190" s="11">
        <v>2707.44</v>
      </c>
    </row>
    <row r="46191" spans="2:5" x14ac:dyDescent="0.2">
      <c r="B46191" s="7" t="s">
        <v>13577</v>
      </c>
      <c r="C46191" s="7">
        <v>5</v>
      </c>
      <c r="D46191" s="7" t="s">
        <v>13578</v>
      </c>
      <c r="E46191" s="11">
        <v>16446.48</v>
      </c>
    </row>
    <row r="46192" spans="2:5" x14ac:dyDescent="0.2">
      <c r="B46192" s="7" t="s">
        <v>13577</v>
      </c>
      <c r="C46192" s="7">
        <v>6</v>
      </c>
      <c r="D46192" s="7" t="s">
        <v>13578</v>
      </c>
      <c r="E46192" s="11">
        <v>16446.48</v>
      </c>
    </row>
    <row r="46193" spans="2:5" x14ac:dyDescent="0.2">
      <c r="B46193" s="7" t="s">
        <v>13577</v>
      </c>
      <c r="C46193" s="7">
        <v>7</v>
      </c>
      <c r="D46193" s="7" t="s">
        <v>13578</v>
      </c>
      <c r="E46193" s="11">
        <v>16446.48</v>
      </c>
    </row>
    <row r="46194" spans="2:5" x14ac:dyDescent="0.2">
      <c r="B46194" s="7" t="s">
        <v>13577</v>
      </c>
      <c r="C46194" s="7">
        <v>8</v>
      </c>
      <c r="D46194" s="7" t="s">
        <v>13578</v>
      </c>
      <c r="E46194" s="11">
        <v>16446.48</v>
      </c>
    </row>
    <row r="46195" spans="2:5" x14ac:dyDescent="0.2">
      <c r="B46195" s="7" t="s">
        <v>13577</v>
      </c>
      <c r="C46195" s="7">
        <v>9</v>
      </c>
      <c r="D46195" s="7" t="s">
        <v>13578</v>
      </c>
      <c r="E46195" s="11">
        <v>16446.48</v>
      </c>
    </row>
    <row r="46196" spans="2:5" x14ac:dyDescent="0.2">
      <c r="B46196" s="7" t="s">
        <v>13577</v>
      </c>
      <c r="C46196" s="7">
        <v>10</v>
      </c>
      <c r="D46196" s="7" t="s">
        <v>13578</v>
      </c>
      <c r="E46196" s="11">
        <v>16446.48</v>
      </c>
    </row>
    <row r="46197" spans="2:5" x14ac:dyDescent="0.2">
      <c r="B46197" s="7" t="s">
        <v>2155</v>
      </c>
      <c r="C46197" s="7">
        <v>99</v>
      </c>
      <c r="D46197" s="7" t="s">
        <v>13069</v>
      </c>
      <c r="E46197" s="11">
        <v>136867.62</v>
      </c>
    </row>
    <row r="46198" spans="2:5" x14ac:dyDescent="0.2">
      <c r="B46198" s="7" t="s">
        <v>2175</v>
      </c>
      <c r="C46198" s="7">
        <v>1897</v>
      </c>
      <c r="D46198" s="7" t="s">
        <v>2176</v>
      </c>
      <c r="E46198" s="11">
        <v>39440</v>
      </c>
    </row>
    <row r="46199" spans="2:5" x14ac:dyDescent="0.2">
      <c r="B46199" s="7" t="s">
        <v>2175</v>
      </c>
      <c r="C46199" s="7">
        <v>1898</v>
      </c>
      <c r="D46199" s="7" t="s">
        <v>2176</v>
      </c>
      <c r="E46199" s="11">
        <v>39440</v>
      </c>
    </row>
    <row r="46200" spans="2:5" x14ac:dyDescent="0.2">
      <c r="B46200" s="7" t="s">
        <v>2175</v>
      </c>
      <c r="C46200" s="7">
        <v>1899</v>
      </c>
      <c r="D46200" s="7" t="s">
        <v>2176</v>
      </c>
      <c r="E46200" s="11">
        <v>39440</v>
      </c>
    </row>
    <row r="46201" spans="2:5" x14ac:dyDescent="0.2">
      <c r="B46201" s="7" t="s">
        <v>2175</v>
      </c>
      <c r="C46201" s="7">
        <v>1900</v>
      </c>
      <c r="D46201" s="7" t="s">
        <v>2176</v>
      </c>
      <c r="E46201" s="11">
        <v>39440</v>
      </c>
    </row>
    <row r="46202" spans="2:5" x14ac:dyDescent="0.2">
      <c r="B46202" s="7" t="s">
        <v>2175</v>
      </c>
      <c r="C46202" s="7">
        <v>1901</v>
      </c>
      <c r="D46202" s="7" t="s">
        <v>2176</v>
      </c>
      <c r="E46202" s="11">
        <v>39440</v>
      </c>
    </row>
    <row r="46203" spans="2:5" x14ac:dyDescent="0.2">
      <c r="B46203" s="7" t="s">
        <v>11828</v>
      </c>
      <c r="C46203" s="7">
        <v>51</v>
      </c>
      <c r="D46203" s="7" t="s">
        <v>12936</v>
      </c>
      <c r="E46203" s="11">
        <v>19720</v>
      </c>
    </row>
    <row r="46204" spans="2:5" x14ac:dyDescent="0.2">
      <c r="B46204" s="7" t="s">
        <v>2859</v>
      </c>
      <c r="C46204" s="7">
        <v>762</v>
      </c>
      <c r="D46204" s="7" t="s">
        <v>13579</v>
      </c>
      <c r="E46204" s="11">
        <v>44660</v>
      </c>
    </row>
    <row r="46205" spans="2:5" x14ac:dyDescent="0.2">
      <c r="B46205" s="7" t="s">
        <v>2859</v>
      </c>
      <c r="C46205" s="7">
        <v>763</v>
      </c>
      <c r="D46205" s="7" t="s">
        <v>13579</v>
      </c>
      <c r="E46205" s="11">
        <v>44660</v>
      </c>
    </row>
    <row r="46206" spans="2:5" x14ac:dyDescent="0.2">
      <c r="B46206" s="7" t="s">
        <v>2871</v>
      </c>
      <c r="C46206" s="7">
        <v>605</v>
      </c>
      <c r="D46206" s="7" t="s">
        <v>13580</v>
      </c>
      <c r="E46206" s="11">
        <v>127628.51</v>
      </c>
    </row>
    <row r="46207" spans="2:5" x14ac:dyDescent="0.2">
      <c r="B46207" s="7" t="s">
        <v>2871</v>
      </c>
      <c r="C46207" s="7">
        <v>606</v>
      </c>
      <c r="D46207" s="7" t="s">
        <v>13580</v>
      </c>
      <c r="E46207" s="11">
        <v>127628.51</v>
      </c>
    </row>
    <row r="46208" spans="2:5" x14ac:dyDescent="0.2">
      <c r="B46208" s="7" t="s">
        <v>11495</v>
      </c>
      <c r="C46208" s="7">
        <v>62</v>
      </c>
      <c r="D46208" s="7" t="s">
        <v>13347</v>
      </c>
      <c r="E46208" s="11">
        <v>23200</v>
      </c>
    </row>
    <row r="46209" spans="2:5" x14ac:dyDescent="0.2">
      <c r="B46209" s="7" t="s">
        <v>11495</v>
      </c>
      <c r="C46209" s="7">
        <v>63</v>
      </c>
      <c r="D46209" s="7" t="s">
        <v>13347</v>
      </c>
      <c r="E46209" s="11">
        <v>23200</v>
      </c>
    </row>
    <row r="46210" spans="2:5" x14ac:dyDescent="0.2">
      <c r="B46210" s="7" t="s">
        <v>11828</v>
      </c>
      <c r="C46210" s="7">
        <v>84</v>
      </c>
      <c r="D46210" s="7" t="s">
        <v>13349</v>
      </c>
      <c r="E46210" s="11">
        <v>23200</v>
      </c>
    </row>
    <row r="46211" spans="2:5" x14ac:dyDescent="0.2">
      <c r="B46211" s="7" t="s">
        <v>11828</v>
      </c>
      <c r="C46211" s="7">
        <v>85</v>
      </c>
      <c r="D46211" s="7" t="s">
        <v>13349</v>
      </c>
      <c r="E46211" s="11">
        <v>23200</v>
      </c>
    </row>
    <row r="46212" spans="2:5" x14ac:dyDescent="0.2">
      <c r="B46212" s="7" t="s">
        <v>2859</v>
      </c>
      <c r="C46212" s="7">
        <v>856</v>
      </c>
      <c r="D46212" s="7" t="s">
        <v>13581</v>
      </c>
      <c r="E46212" s="11">
        <v>88624</v>
      </c>
    </row>
    <row r="46213" spans="2:5" x14ac:dyDescent="0.2">
      <c r="B46213" s="7" t="s">
        <v>2859</v>
      </c>
      <c r="C46213" s="7">
        <v>857</v>
      </c>
      <c r="D46213" s="7" t="s">
        <v>13581</v>
      </c>
      <c r="E46213" s="11">
        <v>88624</v>
      </c>
    </row>
    <row r="46214" spans="2:5" x14ac:dyDescent="0.2">
      <c r="B46214" s="7" t="s">
        <v>2859</v>
      </c>
      <c r="C46214" s="7">
        <v>858</v>
      </c>
      <c r="D46214" s="7" t="s">
        <v>13581</v>
      </c>
      <c r="E46214" s="11">
        <v>88624</v>
      </c>
    </row>
    <row r="46215" spans="2:5" x14ac:dyDescent="0.2">
      <c r="B46215" s="7" t="s">
        <v>2859</v>
      </c>
      <c r="C46215" s="7">
        <v>859</v>
      </c>
      <c r="D46215" s="7" t="s">
        <v>13581</v>
      </c>
      <c r="E46215" s="11">
        <v>88624</v>
      </c>
    </row>
    <row r="46216" spans="2:5" x14ac:dyDescent="0.2">
      <c r="B46216" s="7" t="s">
        <v>2859</v>
      </c>
      <c r="C46216" s="7">
        <v>860</v>
      </c>
      <c r="D46216" s="7" t="s">
        <v>13581</v>
      </c>
      <c r="E46216" s="11">
        <v>88624</v>
      </c>
    </row>
    <row r="46217" spans="2:5" x14ac:dyDescent="0.2">
      <c r="B46217" s="7" t="s">
        <v>2859</v>
      </c>
      <c r="C46217" s="7">
        <v>861</v>
      </c>
      <c r="D46217" s="7" t="s">
        <v>13581</v>
      </c>
      <c r="E46217" s="11">
        <v>88624</v>
      </c>
    </row>
    <row r="46218" spans="2:5" x14ac:dyDescent="0.2">
      <c r="B46218" s="7" t="s">
        <v>2859</v>
      </c>
      <c r="C46218" s="7">
        <v>862</v>
      </c>
      <c r="D46218" s="7" t="s">
        <v>13581</v>
      </c>
      <c r="E46218" s="11">
        <v>88624</v>
      </c>
    </row>
    <row r="46219" spans="2:5" x14ac:dyDescent="0.2">
      <c r="B46219" s="7" t="s">
        <v>2859</v>
      </c>
      <c r="C46219" s="7">
        <v>863</v>
      </c>
      <c r="D46219" s="7" t="s">
        <v>13581</v>
      </c>
      <c r="E46219" s="11">
        <v>88624</v>
      </c>
    </row>
    <row r="46220" spans="2:5" x14ac:dyDescent="0.2">
      <c r="B46220" s="7" t="s">
        <v>2859</v>
      </c>
      <c r="C46220" s="7">
        <v>864</v>
      </c>
      <c r="D46220" s="7" t="s">
        <v>13581</v>
      </c>
      <c r="E46220" s="11">
        <v>88624</v>
      </c>
    </row>
    <row r="46221" spans="2:5" x14ac:dyDescent="0.2">
      <c r="B46221" s="7" t="s">
        <v>2859</v>
      </c>
      <c r="C46221" s="7">
        <v>865</v>
      </c>
      <c r="D46221" s="7" t="s">
        <v>13581</v>
      </c>
      <c r="E46221" s="11">
        <v>88624</v>
      </c>
    </row>
    <row r="46222" spans="2:5" x14ac:dyDescent="0.2">
      <c r="B46222" s="7" t="s">
        <v>1776</v>
      </c>
      <c r="C46222" s="7">
        <v>2152</v>
      </c>
      <c r="D46222" s="7" t="s">
        <v>12940</v>
      </c>
      <c r="E46222" s="11">
        <v>19590.080000000002</v>
      </c>
    </row>
    <row r="46223" spans="2:5" x14ac:dyDescent="0.2">
      <c r="B46223" s="7" t="s">
        <v>1931</v>
      </c>
      <c r="C46223" s="7">
        <v>2696</v>
      </c>
      <c r="D46223" s="7" t="s">
        <v>2223</v>
      </c>
      <c r="E46223" s="11">
        <v>9164</v>
      </c>
    </row>
    <row r="46224" spans="2:5" x14ac:dyDescent="0.2">
      <c r="B46224" s="7" t="s">
        <v>556</v>
      </c>
      <c r="C46224" s="7">
        <v>3543</v>
      </c>
      <c r="D46224" s="7" t="s">
        <v>17280</v>
      </c>
      <c r="E46224" s="11">
        <v>8059.91</v>
      </c>
    </row>
    <row r="46225" spans="2:5" x14ac:dyDescent="0.2">
      <c r="B46225" s="7" t="s">
        <v>5615</v>
      </c>
      <c r="C46225" s="7">
        <v>347</v>
      </c>
      <c r="D46225" s="7" t="s">
        <v>17298</v>
      </c>
      <c r="E46225" s="11">
        <v>6960</v>
      </c>
    </row>
    <row r="46226" spans="2:5" x14ac:dyDescent="0.2">
      <c r="B46226" s="7" t="s">
        <v>1016</v>
      </c>
      <c r="C46226" s="7">
        <v>218</v>
      </c>
      <c r="D46226" s="7" t="s">
        <v>1347</v>
      </c>
      <c r="E46226" s="11">
        <v>9465.99</v>
      </c>
    </row>
    <row r="46227" spans="2:5" x14ac:dyDescent="0.2">
      <c r="B46227" s="7" t="s">
        <v>1016</v>
      </c>
      <c r="C46227" s="7">
        <v>232</v>
      </c>
      <c r="D46227" s="7" t="s">
        <v>1347</v>
      </c>
      <c r="E46227" s="11">
        <v>9465.99</v>
      </c>
    </row>
    <row r="46228" spans="2:5" x14ac:dyDescent="0.2">
      <c r="B46228" s="7" t="s">
        <v>1016</v>
      </c>
      <c r="C46228" s="7">
        <v>294</v>
      </c>
      <c r="D46228" s="7" t="s">
        <v>1347</v>
      </c>
      <c r="E46228" s="11">
        <v>9465.99</v>
      </c>
    </row>
    <row r="46229" spans="2:5" x14ac:dyDescent="0.2">
      <c r="B46229" s="7" t="s">
        <v>656</v>
      </c>
      <c r="C46229" s="7">
        <v>1210</v>
      </c>
      <c r="D46229" s="7" t="s">
        <v>699</v>
      </c>
      <c r="E46229" s="11">
        <v>4056.85</v>
      </c>
    </row>
    <row r="46230" spans="2:5" x14ac:dyDescent="0.2">
      <c r="B46230" s="7" t="s">
        <v>656</v>
      </c>
      <c r="C46230" s="7">
        <v>1394</v>
      </c>
      <c r="D46230" s="7" t="s">
        <v>699</v>
      </c>
      <c r="E46230" s="11">
        <v>4056.85</v>
      </c>
    </row>
    <row r="46231" spans="2:5" x14ac:dyDescent="0.2">
      <c r="B46231" s="7" t="s">
        <v>656</v>
      </c>
      <c r="C46231" s="7">
        <v>1400</v>
      </c>
      <c r="D46231" s="7" t="s">
        <v>699</v>
      </c>
      <c r="E46231" s="11">
        <v>4056.85</v>
      </c>
    </row>
    <row r="46232" spans="2:5" x14ac:dyDescent="0.2">
      <c r="B46232" s="7" t="s">
        <v>517</v>
      </c>
      <c r="C46232" s="7">
        <v>593</v>
      </c>
      <c r="D46232" s="7" t="s">
        <v>13200</v>
      </c>
      <c r="E46232" s="11">
        <v>11212.5</v>
      </c>
    </row>
    <row r="46233" spans="2:5" x14ac:dyDescent="0.2">
      <c r="B46233" s="7" t="s">
        <v>569</v>
      </c>
      <c r="C46233" s="7">
        <v>1945</v>
      </c>
      <c r="D46233" s="7" t="s">
        <v>12868</v>
      </c>
      <c r="E46233" s="11">
        <v>3059</v>
      </c>
    </row>
    <row r="46234" spans="2:5" x14ac:dyDescent="0.2">
      <c r="B46234" s="7" t="s">
        <v>569</v>
      </c>
      <c r="C46234" s="7">
        <v>1955</v>
      </c>
      <c r="D46234" s="7" t="s">
        <v>12843</v>
      </c>
      <c r="E46234" s="11">
        <v>3364.9</v>
      </c>
    </row>
    <row r="46235" spans="2:5" x14ac:dyDescent="0.2">
      <c r="B46235" s="7" t="s">
        <v>651</v>
      </c>
      <c r="C46235" s="7">
        <v>1254</v>
      </c>
      <c r="D46235" s="7" t="s">
        <v>1021</v>
      </c>
      <c r="E46235" s="11">
        <v>16404.75</v>
      </c>
    </row>
    <row r="46236" spans="2:5" x14ac:dyDescent="0.2">
      <c r="B46236" s="7" t="s">
        <v>651</v>
      </c>
      <c r="C46236" s="7">
        <v>1616</v>
      </c>
      <c r="D46236" s="7" t="s">
        <v>1510</v>
      </c>
      <c r="E46236" s="11">
        <v>19883.5</v>
      </c>
    </row>
    <row r="46237" spans="2:5" x14ac:dyDescent="0.2">
      <c r="B46237" s="7" t="s">
        <v>606</v>
      </c>
      <c r="C46237" s="7">
        <v>489</v>
      </c>
      <c r="D46237" s="7" t="s">
        <v>13415</v>
      </c>
      <c r="E46237" s="11">
        <v>3331.37</v>
      </c>
    </row>
    <row r="46238" spans="2:5" x14ac:dyDescent="0.2">
      <c r="B46238" s="7" t="s">
        <v>718</v>
      </c>
      <c r="C46238" s="7" t="s">
        <v>18293</v>
      </c>
      <c r="D46238" s="7" t="s">
        <v>13582</v>
      </c>
      <c r="E46238" s="11">
        <v>2870.97</v>
      </c>
    </row>
    <row r="46239" spans="2:5" x14ac:dyDescent="0.2">
      <c r="B46239" s="7" t="s">
        <v>1238</v>
      </c>
      <c r="C46239" s="7">
        <v>2</v>
      </c>
      <c r="D46239" s="7" t="s">
        <v>13583</v>
      </c>
      <c r="E46239" s="11">
        <v>22298.5</v>
      </c>
    </row>
    <row r="46240" spans="2:5" x14ac:dyDescent="0.2">
      <c r="B46240" s="7" t="s">
        <v>945</v>
      </c>
      <c r="C46240" s="7">
        <v>68</v>
      </c>
      <c r="D46240" s="7" t="s">
        <v>12887</v>
      </c>
      <c r="E46240" s="11">
        <v>55670.25</v>
      </c>
    </row>
    <row r="46241" spans="2:5" x14ac:dyDescent="0.2">
      <c r="B46241" s="7" t="s">
        <v>1223</v>
      </c>
      <c r="C46241" s="7">
        <v>3239</v>
      </c>
      <c r="D46241" s="7" t="s">
        <v>13584</v>
      </c>
      <c r="E46241" s="11">
        <v>3427</v>
      </c>
    </row>
    <row r="46242" spans="2:5" x14ac:dyDescent="0.2">
      <c r="B46242" s="7" t="s">
        <v>1223</v>
      </c>
      <c r="C46242" s="7">
        <v>3240</v>
      </c>
      <c r="D46242" s="7" t="s">
        <v>13584</v>
      </c>
      <c r="E46242" s="11">
        <v>3427</v>
      </c>
    </row>
    <row r="46243" spans="2:5" x14ac:dyDescent="0.2">
      <c r="B46243" s="7" t="s">
        <v>1223</v>
      </c>
      <c r="C46243" s="7">
        <v>3241</v>
      </c>
      <c r="D46243" s="7" t="s">
        <v>13584</v>
      </c>
      <c r="E46243" s="11">
        <v>3427</v>
      </c>
    </row>
    <row r="46244" spans="2:5" x14ac:dyDescent="0.2">
      <c r="B46244" s="7" t="s">
        <v>1223</v>
      </c>
      <c r="C46244" s="7">
        <v>3242</v>
      </c>
      <c r="D46244" s="7" t="s">
        <v>13584</v>
      </c>
      <c r="E46244" s="11">
        <v>3427</v>
      </c>
    </row>
    <row r="46245" spans="2:5" x14ac:dyDescent="0.2">
      <c r="B46245" s="7" t="s">
        <v>1223</v>
      </c>
      <c r="C46245" s="7">
        <v>3243</v>
      </c>
      <c r="D46245" s="7" t="s">
        <v>13584</v>
      </c>
      <c r="E46245" s="11">
        <v>3427</v>
      </c>
    </row>
    <row r="46246" spans="2:5" x14ac:dyDescent="0.2">
      <c r="B46246" s="7" t="s">
        <v>606</v>
      </c>
      <c r="C46246" s="7">
        <v>646</v>
      </c>
      <c r="D46246" s="7" t="s">
        <v>13585</v>
      </c>
      <c r="E46246" s="11">
        <v>3714.5</v>
      </c>
    </row>
    <row r="46247" spans="2:5" x14ac:dyDescent="0.2">
      <c r="B46247" s="7" t="s">
        <v>1223</v>
      </c>
      <c r="C46247" s="7">
        <v>3394</v>
      </c>
      <c r="D46247" s="7" t="s">
        <v>13586</v>
      </c>
      <c r="E46247" s="11">
        <v>4218.78</v>
      </c>
    </row>
    <row r="46248" spans="2:5" x14ac:dyDescent="0.2">
      <c r="B46248" s="7" t="s">
        <v>576</v>
      </c>
      <c r="C46248" s="7">
        <v>677</v>
      </c>
      <c r="D46248" s="7" t="s">
        <v>13587</v>
      </c>
      <c r="E46248" s="11">
        <v>4789.75</v>
      </c>
    </row>
    <row r="46249" spans="2:5" x14ac:dyDescent="0.2">
      <c r="B46249" s="7" t="s">
        <v>576</v>
      </c>
      <c r="C46249" s="7">
        <v>679</v>
      </c>
      <c r="D46249" s="7" t="s">
        <v>13587</v>
      </c>
      <c r="E46249" s="11">
        <v>4789.75</v>
      </c>
    </row>
    <row r="46250" spans="2:5" x14ac:dyDescent="0.2">
      <c r="B46250" s="7" t="s">
        <v>576</v>
      </c>
      <c r="C46250" s="7">
        <v>680</v>
      </c>
      <c r="D46250" s="7" t="s">
        <v>13587</v>
      </c>
      <c r="E46250" s="11">
        <v>4789.75</v>
      </c>
    </row>
    <row r="46251" spans="2:5" x14ac:dyDescent="0.2">
      <c r="B46251" s="7" t="s">
        <v>576</v>
      </c>
      <c r="C46251" s="7">
        <v>681</v>
      </c>
      <c r="D46251" s="7" t="s">
        <v>13587</v>
      </c>
      <c r="E46251" s="11">
        <v>4789.75</v>
      </c>
    </row>
    <row r="46252" spans="2:5" x14ac:dyDescent="0.2">
      <c r="B46252" s="7" t="s">
        <v>576</v>
      </c>
      <c r="C46252" s="7">
        <v>682</v>
      </c>
      <c r="D46252" s="7" t="s">
        <v>13587</v>
      </c>
      <c r="E46252" s="11">
        <v>4789.75</v>
      </c>
    </row>
    <row r="46253" spans="2:5" x14ac:dyDescent="0.2">
      <c r="B46253" s="7" t="s">
        <v>576</v>
      </c>
      <c r="C46253" s="7">
        <v>683</v>
      </c>
      <c r="D46253" s="7" t="s">
        <v>13587</v>
      </c>
      <c r="E46253" s="11">
        <v>4789.75</v>
      </c>
    </row>
    <row r="46254" spans="2:5" x14ac:dyDescent="0.2">
      <c r="B46254" s="7" t="s">
        <v>576</v>
      </c>
      <c r="C46254" s="7">
        <v>684</v>
      </c>
      <c r="D46254" s="7" t="s">
        <v>13587</v>
      </c>
      <c r="E46254" s="11">
        <v>4789.75</v>
      </c>
    </row>
    <row r="46255" spans="2:5" x14ac:dyDescent="0.2">
      <c r="B46255" s="7" t="s">
        <v>1223</v>
      </c>
      <c r="C46255" s="7">
        <v>3407</v>
      </c>
      <c r="D46255" s="7" t="s">
        <v>13588</v>
      </c>
      <c r="E46255" s="11">
        <v>4945</v>
      </c>
    </row>
    <row r="46256" spans="2:5" x14ac:dyDescent="0.2">
      <c r="B46256" s="7" t="s">
        <v>1223</v>
      </c>
      <c r="C46256" s="7">
        <v>3408</v>
      </c>
      <c r="D46256" s="7" t="s">
        <v>13588</v>
      </c>
      <c r="E46256" s="11">
        <v>4945</v>
      </c>
    </row>
    <row r="46257" spans="2:5" x14ac:dyDescent="0.2">
      <c r="B46257" s="7" t="s">
        <v>1223</v>
      </c>
      <c r="C46257" s="7">
        <v>3409</v>
      </c>
      <c r="D46257" s="7" t="s">
        <v>13588</v>
      </c>
      <c r="E46257" s="11">
        <v>4945</v>
      </c>
    </row>
    <row r="46258" spans="2:5" x14ac:dyDescent="0.2">
      <c r="B46258" s="7" t="s">
        <v>1223</v>
      </c>
      <c r="C46258" s="7">
        <v>3410</v>
      </c>
      <c r="D46258" s="7" t="s">
        <v>13588</v>
      </c>
      <c r="E46258" s="11">
        <v>4945</v>
      </c>
    </row>
    <row r="46259" spans="2:5" x14ac:dyDescent="0.2">
      <c r="B46259" s="7" t="s">
        <v>1223</v>
      </c>
      <c r="C46259" s="7">
        <v>3411</v>
      </c>
      <c r="D46259" s="7" t="s">
        <v>13588</v>
      </c>
      <c r="E46259" s="11">
        <v>4945</v>
      </c>
    </row>
    <row r="46260" spans="2:5" x14ac:dyDescent="0.2">
      <c r="B46260" s="7" t="s">
        <v>1223</v>
      </c>
      <c r="C46260" s="7">
        <v>3412</v>
      </c>
      <c r="D46260" s="7" t="s">
        <v>13588</v>
      </c>
      <c r="E46260" s="11">
        <v>4945</v>
      </c>
    </row>
    <row r="46261" spans="2:5" x14ac:dyDescent="0.2">
      <c r="B46261" s="7" t="s">
        <v>1223</v>
      </c>
      <c r="C46261" s="7">
        <v>3413</v>
      </c>
      <c r="D46261" s="7" t="s">
        <v>13588</v>
      </c>
      <c r="E46261" s="11">
        <v>4945</v>
      </c>
    </row>
    <row r="46262" spans="2:5" x14ac:dyDescent="0.2">
      <c r="B46262" s="7" t="s">
        <v>1223</v>
      </c>
      <c r="C46262" s="7">
        <v>3414</v>
      </c>
      <c r="D46262" s="7" t="s">
        <v>13588</v>
      </c>
      <c r="E46262" s="11">
        <v>4945</v>
      </c>
    </row>
    <row r="46263" spans="2:5" x14ac:dyDescent="0.2">
      <c r="B46263" s="7" t="s">
        <v>1223</v>
      </c>
      <c r="C46263" s="7">
        <v>3415</v>
      </c>
      <c r="D46263" s="7" t="s">
        <v>13588</v>
      </c>
      <c r="E46263" s="11">
        <v>4945</v>
      </c>
    </row>
    <row r="46264" spans="2:5" x14ac:dyDescent="0.2">
      <c r="B46264" s="7" t="s">
        <v>1223</v>
      </c>
      <c r="C46264" s="7">
        <v>3416</v>
      </c>
      <c r="D46264" s="7" t="s">
        <v>13588</v>
      </c>
      <c r="E46264" s="11">
        <v>4945</v>
      </c>
    </row>
    <row r="46265" spans="2:5" x14ac:dyDescent="0.2">
      <c r="B46265" s="7" t="s">
        <v>1223</v>
      </c>
      <c r="C46265" s="7">
        <v>3417</v>
      </c>
      <c r="D46265" s="7" t="s">
        <v>13588</v>
      </c>
      <c r="E46265" s="11">
        <v>4945</v>
      </c>
    </row>
    <row r="46266" spans="2:5" x14ac:dyDescent="0.2">
      <c r="B46266" s="7" t="s">
        <v>1223</v>
      </c>
      <c r="C46266" s="7">
        <v>3418</v>
      </c>
      <c r="D46266" s="7" t="s">
        <v>13588</v>
      </c>
      <c r="E46266" s="11">
        <v>4945</v>
      </c>
    </row>
    <row r="46267" spans="2:5" x14ac:dyDescent="0.2">
      <c r="B46267" s="7" t="s">
        <v>1223</v>
      </c>
      <c r="C46267" s="7">
        <v>3419</v>
      </c>
      <c r="D46267" s="7" t="s">
        <v>13588</v>
      </c>
      <c r="E46267" s="11">
        <v>4945</v>
      </c>
    </row>
    <row r="46268" spans="2:5" x14ac:dyDescent="0.2">
      <c r="B46268" s="7" t="s">
        <v>1223</v>
      </c>
      <c r="C46268" s="7">
        <v>3420</v>
      </c>
      <c r="D46268" s="7" t="s">
        <v>13588</v>
      </c>
      <c r="E46268" s="11">
        <v>4945</v>
      </c>
    </row>
    <row r="46269" spans="2:5" x14ac:dyDescent="0.2">
      <c r="B46269" s="7" t="s">
        <v>1223</v>
      </c>
      <c r="C46269" s="7">
        <v>3421</v>
      </c>
      <c r="D46269" s="7" t="s">
        <v>13588</v>
      </c>
      <c r="E46269" s="11">
        <v>4945</v>
      </c>
    </row>
    <row r="46270" spans="2:5" x14ac:dyDescent="0.2">
      <c r="B46270" s="7" t="s">
        <v>1223</v>
      </c>
      <c r="C46270" s="7">
        <v>3423</v>
      </c>
      <c r="D46270" s="7" t="s">
        <v>13588</v>
      </c>
      <c r="E46270" s="11">
        <v>4945</v>
      </c>
    </row>
    <row r="46271" spans="2:5" x14ac:dyDescent="0.2">
      <c r="B46271" s="7" t="s">
        <v>1223</v>
      </c>
      <c r="C46271" s="7">
        <v>3424</v>
      </c>
      <c r="D46271" s="7" t="s">
        <v>13588</v>
      </c>
      <c r="E46271" s="11">
        <v>4945</v>
      </c>
    </row>
    <row r="46272" spans="2:5" x14ac:dyDescent="0.2">
      <c r="B46272" s="7" t="s">
        <v>1223</v>
      </c>
      <c r="C46272" s="7">
        <v>3425</v>
      </c>
      <c r="D46272" s="7" t="s">
        <v>13588</v>
      </c>
      <c r="E46272" s="11">
        <v>4945</v>
      </c>
    </row>
    <row r="46273" spans="2:5" x14ac:dyDescent="0.2">
      <c r="B46273" s="7" t="s">
        <v>1223</v>
      </c>
      <c r="C46273" s="7">
        <v>3426</v>
      </c>
      <c r="D46273" s="7" t="s">
        <v>13588</v>
      </c>
      <c r="E46273" s="11">
        <v>4945</v>
      </c>
    </row>
    <row r="46274" spans="2:5" x14ac:dyDescent="0.2">
      <c r="B46274" s="7" t="s">
        <v>808</v>
      </c>
      <c r="C46274" s="7">
        <v>3900</v>
      </c>
      <c r="D46274" s="7" t="s">
        <v>13589</v>
      </c>
      <c r="E46274" s="11">
        <v>2668</v>
      </c>
    </row>
    <row r="46275" spans="2:5" x14ac:dyDescent="0.2">
      <c r="B46275" s="7" t="s">
        <v>808</v>
      </c>
      <c r="C46275" s="7">
        <v>3901</v>
      </c>
      <c r="D46275" s="7" t="s">
        <v>13589</v>
      </c>
      <c r="E46275" s="11">
        <v>2668</v>
      </c>
    </row>
    <row r="46276" spans="2:5" x14ac:dyDescent="0.2">
      <c r="B46276" s="7" t="s">
        <v>808</v>
      </c>
      <c r="C46276" s="7">
        <v>3902</v>
      </c>
      <c r="D46276" s="7" t="s">
        <v>13589</v>
      </c>
      <c r="E46276" s="11">
        <v>2668</v>
      </c>
    </row>
    <row r="46277" spans="2:5" x14ac:dyDescent="0.2">
      <c r="B46277" s="7" t="s">
        <v>808</v>
      </c>
      <c r="C46277" s="7">
        <v>3903</v>
      </c>
      <c r="D46277" s="7" t="s">
        <v>13589</v>
      </c>
      <c r="E46277" s="11">
        <v>2668</v>
      </c>
    </row>
    <row r="46278" spans="2:5" x14ac:dyDescent="0.2">
      <c r="B46278" s="7" t="s">
        <v>651</v>
      </c>
      <c r="C46278" s="7">
        <v>2260</v>
      </c>
      <c r="D46278" s="7" t="s">
        <v>1288</v>
      </c>
      <c r="E46278" s="11">
        <v>13630</v>
      </c>
    </row>
    <row r="46279" spans="2:5" x14ac:dyDescent="0.2">
      <c r="B46279" s="7" t="s">
        <v>651</v>
      </c>
      <c r="C46279" s="7">
        <v>2266</v>
      </c>
      <c r="D46279" s="7" t="s">
        <v>1288</v>
      </c>
      <c r="E46279" s="11">
        <v>13630</v>
      </c>
    </row>
    <row r="46280" spans="2:5" x14ac:dyDescent="0.2">
      <c r="B46280" s="7" t="s">
        <v>651</v>
      </c>
      <c r="C46280" s="7">
        <v>2267</v>
      </c>
      <c r="D46280" s="7" t="s">
        <v>1288</v>
      </c>
      <c r="E46280" s="11">
        <v>13630</v>
      </c>
    </row>
    <row r="46281" spans="2:5" x14ac:dyDescent="0.2">
      <c r="B46281" s="7" t="s">
        <v>651</v>
      </c>
      <c r="C46281" s="7">
        <v>2271</v>
      </c>
      <c r="D46281" s="7" t="s">
        <v>1288</v>
      </c>
      <c r="E46281" s="11">
        <v>13630</v>
      </c>
    </row>
    <row r="46282" spans="2:5" x14ac:dyDescent="0.2">
      <c r="B46282" s="7" t="s">
        <v>651</v>
      </c>
      <c r="C46282" s="7">
        <v>2272</v>
      </c>
      <c r="D46282" s="7" t="s">
        <v>1288</v>
      </c>
      <c r="E46282" s="11">
        <v>13630</v>
      </c>
    </row>
    <row r="46283" spans="2:5" x14ac:dyDescent="0.2">
      <c r="B46283" s="7" t="s">
        <v>651</v>
      </c>
      <c r="C46283" s="7">
        <v>2274</v>
      </c>
      <c r="D46283" s="7" t="s">
        <v>704</v>
      </c>
      <c r="E46283" s="11">
        <v>13630</v>
      </c>
    </row>
    <row r="46284" spans="2:5" x14ac:dyDescent="0.2">
      <c r="B46284" s="7" t="s">
        <v>558</v>
      </c>
      <c r="C46284" s="7">
        <v>542</v>
      </c>
      <c r="D46284" s="7" t="s">
        <v>13396</v>
      </c>
      <c r="E46284" s="11">
        <v>63284.959999999999</v>
      </c>
    </row>
    <row r="46285" spans="2:5" x14ac:dyDescent="0.2">
      <c r="B46285" s="7" t="s">
        <v>558</v>
      </c>
      <c r="C46285" s="7">
        <v>543</v>
      </c>
      <c r="D46285" s="7" t="s">
        <v>13396</v>
      </c>
      <c r="E46285" s="11">
        <v>63284.959999999999</v>
      </c>
    </row>
    <row r="46286" spans="2:5" x14ac:dyDescent="0.2">
      <c r="B46286" s="7" t="s">
        <v>558</v>
      </c>
      <c r="C46286" s="7">
        <v>545</v>
      </c>
      <c r="D46286" s="7" t="s">
        <v>13396</v>
      </c>
      <c r="E46286" s="11">
        <v>63284.959999999999</v>
      </c>
    </row>
    <row r="46287" spans="2:5" x14ac:dyDescent="0.2">
      <c r="B46287" s="7" t="s">
        <v>558</v>
      </c>
      <c r="C46287" s="7">
        <v>546</v>
      </c>
      <c r="D46287" s="7" t="s">
        <v>13396</v>
      </c>
      <c r="E46287" s="11">
        <v>63284.959999999999</v>
      </c>
    </row>
    <row r="46288" spans="2:5" x14ac:dyDescent="0.2">
      <c r="B46288" s="7" t="s">
        <v>808</v>
      </c>
      <c r="C46288" s="7">
        <v>3915</v>
      </c>
      <c r="D46288" s="7" t="s">
        <v>13590</v>
      </c>
      <c r="E46288" s="11">
        <v>2943.42</v>
      </c>
    </row>
    <row r="46289" spans="2:5" x14ac:dyDescent="0.2">
      <c r="B46289" s="7" t="s">
        <v>808</v>
      </c>
      <c r="C46289" s="7">
        <v>3916</v>
      </c>
      <c r="D46289" s="7" t="s">
        <v>13591</v>
      </c>
      <c r="E46289" s="11">
        <v>3712</v>
      </c>
    </row>
    <row r="46290" spans="2:5" x14ac:dyDescent="0.2">
      <c r="B46290" s="7" t="s">
        <v>606</v>
      </c>
      <c r="C46290" s="7">
        <v>1104</v>
      </c>
      <c r="D46290" s="7" t="s">
        <v>2105</v>
      </c>
      <c r="E46290" s="11">
        <v>4524</v>
      </c>
    </row>
    <row r="46291" spans="2:5" x14ac:dyDescent="0.2">
      <c r="B46291" s="7" t="s">
        <v>606</v>
      </c>
      <c r="C46291" s="7">
        <v>1105</v>
      </c>
      <c r="D46291" s="7" t="s">
        <v>2105</v>
      </c>
      <c r="E46291" s="11">
        <v>4524</v>
      </c>
    </row>
    <row r="46292" spans="2:5" x14ac:dyDescent="0.2">
      <c r="B46292" s="7" t="s">
        <v>606</v>
      </c>
      <c r="C46292" s="7">
        <v>1106</v>
      </c>
      <c r="D46292" s="7" t="s">
        <v>2105</v>
      </c>
      <c r="E46292" s="11">
        <v>4524</v>
      </c>
    </row>
    <row r="46293" spans="2:5" x14ac:dyDescent="0.2">
      <c r="B46293" s="7" t="s">
        <v>569</v>
      </c>
      <c r="C46293" s="7">
        <v>2736</v>
      </c>
      <c r="D46293" s="7" t="s">
        <v>2106</v>
      </c>
      <c r="E46293" s="11">
        <v>3706.2</v>
      </c>
    </row>
    <row r="46294" spans="2:5" x14ac:dyDescent="0.2">
      <c r="B46294" s="7" t="s">
        <v>1067</v>
      </c>
      <c r="C46294" s="7">
        <v>163</v>
      </c>
      <c r="D46294" s="7" t="s">
        <v>13592</v>
      </c>
      <c r="E46294" s="11">
        <v>9291.6</v>
      </c>
    </row>
    <row r="46295" spans="2:5" x14ac:dyDescent="0.2">
      <c r="B46295" s="7" t="s">
        <v>1067</v>
      </c>
      <c r="C46295" s="7">
        <v>164</v>
      </c>
      <c r="D46295" s="7" t="s">
        <v>13592</v>
      </c>
      <c r="E46295" s="11">
        <v>9291.6</v>
      </c>
    </row>
    <row r="46296" spans="2:5" x14ac:dyDescent="0.2">
      <c r="B46296" s="7" t="s">
        <v>651</v>
      </c>
      <c r="C46296" s="7">
        <v>3357</v>
      </c>
      <c r="D46296" s="7" t="s">
        <v>12890</v>
      </c>
      <c r="E46296" s="11">
        <v>18908</v>
      </c>
    </row>
    <row r="46297" spans="2:5" x14ac:dyDescent="0.2">
      <c r="B46297" s="7" t="s">
        <v>538</v>
      </c>
      <c r="C46297" s="7">
        <v>2111</v>
      </c>
      <c r="D46297" s="7" t="s">
        <v>12836</v>
      </c>
      <c r="E46297" s="11">
        <v>3561.2</v>
      </c>
    </row>
    <row r="46298" spans="2:5" x14ac:dyDescent="0.2">
      <c r="B46298" s="7" t="s">
        <v>538</v>
      </c>
      <c r="C46298" s="7">
        <v>2117</v>
      </c>
      <c r="D46298" s="7" t="s">
        <v>12836</v>
      </c>
      <c r="E46298" s="11">
        <v>3561.2</v>
      </c>
    </row>
    <row r="46299" spans="2:5" x14ac:dyDescent="0.2">
      <c r="B46299" s="7" t="s">
        <v>651</v>
      </c>
      <c r="C46299" s="7">
        <v>3555</v>
      </c>
      <c r="D46299" s="7" t="s">
        <v>714</v>
      </c>
      <c r="E46299" s="11">
        <v>18931.2</v>
      </c>
    </row>
    <row r="46300" spans="2:5" x14ac:dyDescent="0.2">
      <c r="B46300" s="7" t="s">
        <v>825</v>
      </c>
      <c r="C46300" s="7">
        <v>29</v>
      </c>
      <c r="D46300" s="7" t="s">
        <v>13593</v>
      </c>
      <c r="E46300" s="11">
        <v>9326.4</v>
      </c>
    </row>
    <row r="46301" spans="2:5" x14ac:dyDescent="0.2">
      <c r="B46301" s="7" t="s">
        <v>825</v>
      </c>
      <c r="C46301" s="7">
        <v>30</v>
      </c>
      <c r="D46301" s="7" t="s">
        <v>13593</v>
      </c>
      <c r="E46301" s="11">
        <v>9326.4</v>
      </c>
    </row>
    <row r="46302" spans="2:5" x14ac:dyDescent="0.2">
      <c r="B46302" s="7" t="s">
        <v>825</v>
      </c>
      <c r="C46302" s="7">
        <v>31</v>
      </c>
      <c r="D46302" s="7" t="s">
        <v>13593</v>
      </c>
      <c r="E46302" s="11">
        <v>9326.4</v>
      </c>
    </row>
    <row r="46303" spans="2:5" x14ac:dyDescent="0.2">
      <c r="B46303" s="7" t="s">
        <v>1223</v>
      </c>
      <c r="C46303" s="7">
        <v>4326</v>
      </c>
      <c r="D46303" s="7" t="s">
        <v>12879</v>
      </c>
      <c r="E46303" s="11">
        <v>4245.6000000000004</v>
      </c>
    </row>
    <row r="46304" spans="2:5" x14ac:dyDescent="0.2">
      <c r="B46304" s="7" t="s">
        <v>1223</v>
      </c>
      <c r="C46304" s="7">
        <v>4327</v>
      </c>
      <c r="D46304" s="7" t="s">
        <v>12879</v>
      </c>
      <c r="E46304" s="11">
        <v>4245.6000000000004</v>
      </c>
    </row>
    <row r="46305" spans="2:5" x14ac:dyDescent="0.2">
      <c r="B46305" s="7" t="s">
        <v>1223</v>
      </c>
      <c r="C46305" s="7">
        <v>4328</v>
      </c>
      <c r="D46305" s="7" t="s">
        <v>12879</v>
      </c>
      <c r="E46305" s="11">
        <v>4245.6000000000004</v>
      </c>
    </row>
    <row r="46306" spans="2:5" x14ac:dyDescent="0.2">
      <c r="B46306" s="7" t="s">
        <v>1223</v>
      </c>
      <c r="C46306" s="7">
        <v>4329</v>
      </c>
      <c r="D46306" s="7" t="s">
        <v>12879</v>
      </c>
      <c r="E46306" s="11">
        <v>4245.6000000000004</v>
      </c>
    </row>
    <row r="46307" spans="2:5" x14ac:dyDescent="0.2">
      <c r="B46307" s="7" t="s">
        <v>1223</v>
      </c>
      <c r="C46307" s="7">
        <v>4330</v>
      </c>
      <c r="D46307" s="7" t="s">
        <v>12879</v>
      </c>
      <c r="E46307" s="11">
        <v>4245.6000000000004</v>
      </c>
    </row>
    <row r="46308" spans="2:5" x14ac:dyDescent="0.2">
      <c r="B46308" s="7" t="s">
        <v>1223</v>
      </c>
      <c r="C46308" s="7">
        <v>4331</v>
      </c>
      <c r="D46308" s="7" t="s">
        <v>12879</v>
      </c>
      <c r="E46308" s="11">
        <v>4245.6000000000004</v>
      </c>
    </row>
    <row r="46309" spans="2:5" x14ac:dyDescent="0.2">
      <c r="B46309" s="7" t="s">
        <v>1223</v>
      </c>
      <c r="C46309" s="7">
        <v>4332</v>
      </c>
      <c r="D46309" s="7" t="s">
        <v>12879</v>
      </c>
      <c r="E46309" s="11">
        <v>4245.6000000000004</v>
      </c>
    </row>
    <row r="46310" spans="2:5" x14ac:dyDescent="0.2">
      <c r="B46310" s="7" t="s">
        <v>1223</v>
      </c>
      <c r="C46310" s="7">
        <v>4333</v>
      </c>
      <c r="D46310" s="7" t="s">
        <v>12879</v>
      </c>
      <c r="E46310" s="11">
        <v>4245.6000000000004</v>
      </c>
    </row>
    <row r="46311" spans="2:5" x14ac:dyDescent="0.2">
      <c r="B46311" s="7" t="s">
        <v>1223</v>
      </c>
      <c r="C46311" s="7">
        <v>4334</v>
      </c>
      <c r="D46311" s="7" t="s">
        <v>12879</v>
      </c>
      <c r="E46311" s="11">
        <v>4245.6000000000004</v>
      </c>
    </row>
    <row r="46312" spans="2:5" x14ac:dyDescent="0.2">
      <c r="B46312" s="7" t="s">
        <v>1223</v>
      </c>
      <c r="C46312" s="7">
        <v>4335</v>
      </c>
      <c r="D46312" s="7" t="s">
        <v>12879</v>
      </c>
      <c r="E46312" s="11">
        <v>4245.6000000000004</v>
      </c>
    </row>
    <row r="46313" spans="2:5" x14ac:dyDescent="0.2">
      <c r="B46313" s="7" t="s">
        <v>1223</v>
      </c>
      <c r="C46313" s="7">
        <v>4336</v>
      </c>
      <c r="D46313" s="7" t="s">
        <v>12879</v>
      </c>
      <c r="E46313" s="11">
        <v>4245.6000000000004</v>
      </c>
    </row>
    <row r="46314" spans="2:5" x14ac:dyDescent="0.2">
      <c r="B46314" s="7" t="s">
        <v>1223</v>
      </c>
      <c r="C46314" s="7">
        <v>4337</v>
      </c>
      <c r="D46314" s="7" t="s">
        <v>12879</v>
      </c>
      <c r="E46314" s="11">
        <v>4245.6000000000004</v>
      </c>
    </row>
    <row r="46315" spans="2:5" x14ac:dyDescent="0.2">
      <c r="B46315" s="7" t="s">
        <v>1223</v>
      </c>
      <c r="C46315" s="7">
        <v>4338</v>
      </c>
      <c r="D46315" s="7" t="s">
        <v>12879</v>
      </c>
      <c r="E46315" s="11">
        <v>4245.6000000000004</v>
      </c>
    </row>
    <row r="46316" spans="2:5" x14ac:dyDescent="0.2">
      <c r="B46316" s="7" t="s">
        <v>1223</v>
      </c>
      <c r="C46316" s="7">
        <v>4339</v>
      </c>
      <c r="D46316" s="7" t="s">
        <v>12879</v>
      </c>
      <c r="E46316" s="11">
        <v>4245.6000000000004</v>
      </c>
    </row>
    <row r="46317" spans="2:5" x14ac:dyDescent="0.2">
      <c r="B46317" s="7" t="s">
        <v>1223</v>
      </c>
      <c r="C46317" s="7">
        <v>4340</v>
      </c>
      <c r="D46317" s="7" t="s">
        <v>12879</v>
      </c>
      <c r="E46317" s="11">
        <v>4245.6000000000004</v>
      </c>
    </row>
    <row r="46318" spans="2:5" x14ac:dyDescent="0.2">
      <c r="B46318" s="7" t="s">
        <v>1223</v>
      </c>
      <c r="C46318" s="7">
        <v>4341</v>
      </c>
      <c r="D46318" s="7" t="s">
        <v>12879</v>
      </c>
      <c r="E46318" s="11">
        <v>4245.6000000000004</v>
      </c>
    </row>
    <row r="46319" spans="2:5" x14ac:dyDescent="0.2">
      <c r="B46319" s="7" t="s">
        <v>1223</v>
      </c>
      <c r="C46319" s="7">
        <v>4342</v>
      </c>
      <c r="D46319" s="7" t="s">
        <v>12879</v>
      </c>
      <c r="E46319" s="11">
        <v>4245.6000000000004</v>
      </c>
    </row>
    <row r="46320" spans="2:5" x14ac:dyDescent="0.2">
      <c r="B46320" s="7" t="s">
        <v>1223</v>
      </c>
      <c r="C46320" s="7">
        <v>4343</v>
      </c>
      <c r="D46320" s="7" t="s">
        <v>12879</v>
      </c>
      <c r="E46320" s="11">
        <v>4245.6000000000004</v>
      </c>
    </row>
    <row r="46321" spans="2:5" x14ac:dyDescent="0.2">
      <c r="B46321" s="7" t="s">
        <v>1223</v>
      </c>
      <c r="C46321" s="7">
        <v>4344</v>
      </c>
      <c r="D46321" s="7" t="s">
        <v>12879</v>
      </c>
      <c r="E46321" s="11">
        <v>4245.6000000000004</v>
      </c>
    </row>
    <row r="46322" spans="2:5" x14ac:dyDescent="0.2">
      <c r="B46322" s="7" t="s">
        <v>1223</v>
      </c>
      <c r="C46322" s="7">
        <v>4346</v>
      </c>
      <c r="D46322" s="7" t="s">
        <v>12879</v>
      </c>
      <c r="E46322" s="11">
        <v>4245.6000000000004</v>
      </c>
    </row>
    <row r="46323" spans="2:5" x14ac:dyDescent="0.2">
      <c r="B46323" s="7" t="s">
        <v>1223</v>
      </c>
      <c r="C46323" s="7">
        <v>4347</v>
      </c>
      <c r="D46323" s="7" t="s">
        <v>12879</v>
      </c>
      <c r="E46323" s="11">
        <v>4245.6000000000004</v>
      </c>
    </row>
    <row r="46324" spans="2:5" x14ac:dyDescent="0.2">
      <c r="B46324" s="7" t="s">
        <v>1223</v>
      </c>
      <c r="C46324" s="7">
        <v>4348</v>
      </c>
      <c r="D46324" s="7" t="s">
        <v>12879</v>
      </c>
      <c r="E46324" s="11">
        <v>4245.6000000000004</v>
      </c>
    </row>
    <row r="46325" spans="2:5" x14ac:dyDescent="0.2">
      <c r="B46325" s="7" t="s">
        <v>1223</v>
      </c>
      <c r="C46325" s="7">
        <v>4351</v>
      </c>
      <c r="D46325" s="7" t="s">
        <v>12879</v>
      </c>
      <c r="E46325" s="11">
        <v>4245.6000000000004</v>
      </c>
    </row>
    <row r="46326" spans="2:5" x14ac:dyDescent="0.2">
      <c r="B46326" s="7" t="s">
        <v>1223</v>
      </c>
      <c r="C46326" s="7">
        <v>4352</v>
      </c>
      <c r="D46326" s="7" t="s">
        <v>12879</v>
      </c>
      <c r="E46326" s="11">
        <v>4245.6000000000004</v>
      </c>
    </row>
    <row r="46327" spans="2:5" x14ac:dyDescent="0.2">
      <c r="B46327" s="7" t="s">
        <v>1223</v>
      </c>
      <c r="C46327" s="7">
        <v>4353</v>
      </c>
      <c r="D46327" s="7" t="s">
        <v>12879</v>
      </c>
      <c r="E46327" s="11">
        <v>4245.6000000000004</v>
      </c>
    </row>
    <row r="46328" spans="2:5" x14ac:dyDescent="0.2">
      <c r="B46328" s="7" t="s">
        <v>1223</v>
      </c>
      <c r="C46328" s="7">
        <v>4354</v>
      </c>
      <c r="D46328" s="7" t="s">
        <v>12879</v>
      </c>
      <c r="E46328" s="11">
        <v>4245.6000000000004</v>
      </c>
    </row>
    <row r="46329" spans="2:5" x14ac:dyDescent="0.2">
      <c r="B46329" s="7" t="s">
        <v>1223</v>
      </c>
      <c r="C46329" s="7">
        <v>4355</v>
      </c>
      <c r="D46329" s="7" t="s">
        <v>12879</v>
      </c>
      <c r="E46329" s="11">
        <v>4245.6000000000004</v>
      </c>
    </row>
    <row r="46330" spans="2:5" x14ac:dyDescent="0.2">
      <c r="B46330" s="7" t="s">
        <v>1223</v>
      </c>
      <c r="C46330" s="7">
        <v>4356</v>
      </c>
      <c r="D46330" s="7" t="s">
        <v>12879</v>
      </c>
      <c r="E46330" s="11">
        <v>4245.6000000000004</v>
      </c>
    </row>
    <row r="46331" spans="2:5" x14ac:dyDescent="0.2">
      <c r="B46331" s="7" t="s">
        <v>1223</v>
      </c>
      <c r="C46331" s="7">
        <v>4357</v>
      </c>
      <c r="D46331" s="7" t="s">
        <v>12879</v>
      </c>
      <c r="E46331" s="11">
        <v>4245.6000000000004</v>
      </c>
    </row>
    <row r="46332" spans="2:5" x14ac:dyDescent="0.2">
      <c r="B46332" s="7" t="s">
        <v>1223</v>
      </c>
      <c r="C46332" s="7">
        <v>4358</v>
      </c>
      <c r="D46332" s="7" t="s">
        <v>12879</v>
      </c>
      <c r="E46332" s="11">
        <v>4245.6000000000004</v>
      </c>
    </row>
    <row r="46333" spans="2:5" x14ac:dyDescent="0.2">
      <c r="B46333" s="7" t="s">
        <v>1223</v>
      </c>
      <c r="C46333" s="7">
        <v>4359</v>
      </c>
      <c r="D46333" s="7" t="s">
        <v>12879</v>
      </c>
      <c r="E46333" s="11">
        <v>4245.6000000000004</v>
      </c>
    </row>
    <row r="46334" spans="2:5" x14ac:dyDescent="0.2">
      <c r="B46334" s="7" t="s">
        <v>1223</v>
      </c>
      <c r="C46334" s="7">
        <v>4360</v>
      </c>
      <c r="D46334" s="7" t="s">
        <v>12879</v>
      </c>
      <c r="E46334" s="11">
        <v>4245.6000000000004</v>
      </c>
    </row>
    <row r="46335" spans="2:5" x14ac:dyDescent="0.2">
      <c r="B46335" s="7" t="s">
        <v>1223</v>
      </c>
      <c r="C46335" s="7">
        <v>4361</v>
      </c>
      <c r="D46335" s="7" t="s">
        <v>12879</v>
      </c>
      <c r="E46335" s="11">
        <v>4245.6000000000004</v>
      </c>
    </row>
    <row r="46336" spans="2:5" x14ac:dyDescent="0.2">
      <c r="B46336" s="7" t="s">
        <v>1223</v>
      </c>
      <c r="C46336" s="7">
        <v>4362</v>
      </c>
      <c r="D46336" s="7" t="s">
        <v>12879</v>
      </c>
      <c r="E46336" s="11">
        <v>4245.6000000000004</v>
      </c>
    </row>
    <row r="46337" spans="2:5" x14ac:dyDescent="0.2">
      <c r="B46337" s="7" t="s">
        <v>1223</v>
      </c>
      <c r="C46337" s="7">
        <v>4363</v>
      </c>
      <c r="D46337" s="7" t="s">
        <v>12879</v>
      </c>
      <c r="E46337" s="11">
        <v>4245.6000000000004</v>
      </c>
    </row>
    <row r="46338" spans="2:5" x14ac:dyDescent="0.2">
      <c r="B46338" s="7" t="s">
        <v>1223</v>
      </c>
      <c r="C46338" s="7">
        <v>4364</v>
      </c>
      <c r="D46338" s="7" t="s">
        <v>12879</v>
      </c>
      <c r="E46338" s="11">
        <v>4245.6000000000004</v>
      </c>
    </row>
    <row r="46339" spans="2:5" x14ac:dyDescent="0.2">
      <c r="B46339" s="7" t="s">
        <v>1223</v>
      </c>
      <c r="C46339" s="7">
        <v>4365</v>
      </c>
      <c r="D46339" s="7" t="s">
        <v>12879</v>
      </c>
      <c r="E46339" s="11">
        <v>4245.6000000000004</v>
      </c>
    </row>
    <row r="46340" spans="2:5" x14ac:dyDescent="0.2">
      <c r="B46340" s="7" t="s">
        <v>1223</v>
      </c>
      <c r="C46340" s="7">
        <v>4366</v>
      </c>
      <c r="D46340" s="7" t="s">
        <v>12879</v>
      </c>
      <c r="E46340" s="11">
        <v>4245.6000000000004</v>
      </c>
    </row>
    <row r="46341" spans="2:5" x14ac:dyDescent="0.2">
      <c r="B46341" s="7" t="s">
        <v>1223</v>
      </c>
      <c r="C46341" s="7">
        <v>4367</v>
      </c>
      <c r="D46341" s="7" t="s">
        <v>12879</v>
      </c>
      <c r="E46341" s="11">
        <v>4245.6000000000004</v>
      </c>
    </row>
    <row r="46342" spans="2:5" x14ac:dyDescent="0.2">
      <c r="B46342" s="7" t="s">
        <v>1223</v>
      </c>
      <c r="C46342" s="7">
        <v>4368</v>
      </c>
      <c r="D46342" s="7" t="s">
        <v>12879</v>
      </c>
      <c r="E46342" s="11">
        <v>4245.6000000000004</v>
      </c>
    </row>
    <row r="46343" spans="2:5" x14ac:dyDescent="0.2">
      <c r="B46343" s="7" t="s">
        <v>1223</v>
      </c>
      <c r="C46343" s="7">
        <v>4369</v>
      </c>
      <c r="D46343" s="7" t="s">
        <v>12879</v>
      </c>
      <c r="E46343" s="11">
        <v>4245.6000000000004</v>
      </c>
    </row>
    <row r="46344" spans="2:5" x14ac:dyDescent="0.2">
      <c r="B46344" s="7" t="s">
        <v>1223</v>
      </c>
      <c r="C46344" s="7">
        <v>4370</v>
      </c>
      <c r="D46344" s="7" t="s">
        <v>12879</v>
      </c>
      <c r="E46344" s="11">
        <v>4245.6000000000004</v>
      </c>
    </row>
    <row r="46345" spans="2:5" x14ac:dyDescent="0.2">
      <c r="B46345" s="7" t="s">
        <v>1223</v>
      </c>
      <c r="C46345" s="7">
        <v>4374</v>
      </c>
      <c r="D46345" s="7" t="s">
        <v>12879</v>
      </c>
      <c r="E46345" s="11">
        <v>4245.6000000000004</v>
      </c>
    </row>
    <row r="46346" spans="2:5" x14ac:dyDescent="0.2">
      <c r="B46346" s="7" t="s">
        <v>1223</v>
      </c>
      <c r="C46346" s="7">
        <v>5429</v>
      </c>
      <c r="D46346" s="7" t="s">
        <v>13175</v>
      </c>
      <c r="E46346" s="11">
        <v>2760.8</v>
      </c>
    </row>
    <row r="46347" spans="2:5" x14ac:dyDescent="0.2">
      <c r="B46347" s="7" t="s">
        <v>1223</v>
      </c>
      <c r="C46347" s="7">
        <v>5430</v>
      </c>
      <c r="D46347" s="7" t="s">
        <v>13175</v>
      </c>
      <c r="E46347" s="11">
        <v>2760.8</v>
      </c>
    </row>
    <row r="46348" spans="2:5" x14ac:dyDescent="0.2">
      <c r="B46348" s="7" t="s">
        <v>1223</v>
      </c>
      <c r="C46348" s="7">
        <v>5431</v>
      </c>
      <c r="D46348" s="7" t="s">
        <v>13175</v>
      </c>
      <c r="E46348" s="11">
        <v>2760.8</v>
      </c>
    </row>
    <row r="46349" spans="2:5" x14ac:dyDescent="0.2">
      <c r="B46349" s="7" t="s">
        <v>1223</v>
      </c>
      <c r="C46349" s="7">
        <v>5434</v>
      </c>
      <c r="D46349" s="7" t="s">
        <v>13175</v>
      </c>
      <c r="E46349" s="11">
        <v>2760.8</v>
      </c>
    </row>
    <row r="46350" spans="2:5" x14ac:dyDescent="0.2">
      <c r="B46350" s="7" t="s">
        <v>1223</v>
      </c>
      <c r="C46350" s="7">
        <v>5435</v>
      </c>
      <c r="D46350" s="7" t="s">
        <v>13175</v>
      </c>
      <c r="E46350" s="11">
        <v>2760.8</v>
      </c>
    </row>
    <row r="46351" spans="2:5" x14ac:dyDescent="0.2">
      <c r="B46351" s="7" t="s">
        <v>1223</v>
      </c>
      <c r="C46351" s="7">
        <v>5436</v>
      </c>
      <c r="D46351" s="7" t="s">
        <v>13175</v>
      </c>
      <c r="E46351" s="11">
        <v>2760.8</v>
      </c>
    </row>
    <row r="46352" spans="2:5" x14ac:dyDescent="0.2">
      <c r="B46352" s="7" t="s">
        <v>1223</v>
      </c>
      <c r="C46352" s="7">
        <v>5437</v>
      </c>
      <c r="D46352" s="7" t="s">
        <v>13175</v>
      </c>
      <c r="E46352" s="11">
        <v>2760.8</v>
      </c>
    </row>
    <row r="46353" spans="2:5" x14ac:dyDescent="0.2">
      <c r="B46353" s="7" t="s">
        <v>1223</v>
      </c>
      <c r="C46353" s="7">
        <v>5438</v>
      </c>
      <c r="D46353" s="7" t="s">
        <v>13175</v>
      </c>
      <c r="E46353" s="11">
        <v>2760.8</v>
      </c>
    </row>
    <row r="46354" spans="2:5" x14ac:dyDescent="0.2">
      <c r="B46354" s="7" t="s">
        <v>1016</v>
      </c>
      <c r="C46354" s="7">
        <v>128</v>
      </c>
      <c r="D46354" s="7" t="s">
        <v>1347</v>
      </c>
      <c r="E46354" s="11">
        <v>9465.99</v>
      </c>
    </row>
    <row r="46355" spans="2:5" x14ac:dyDescent="0.2">
      <c r="B46355" s="7" t="s">
        <v>1016</v>
      </c>
      <c r="C46355" s="7">
        <v>131</v>
      </c>
      <c r="D46355" s="7" t="s">
        <v>1347</v>
      </c>
      <c r="E46355" s="11">
        <v>9465.99</v>
      </c>
    </row>
    <row r="46356" spans="2:5" x14ac:dyDescent="0.2">
      <c r="B46356" s="7" t="s">
        <v>1016</v>
      </c>
      <c r="C46356" s="7">
        <v>213</v>
      </c>
      <c r="D46356" s="7" t="s">
        <v>1347</v>
      </c>
      <c r="E46356" s="11">
        <v>9465.99</v>
      </c>
    </row>
    <row r="46357" spans="2:5" x14ac:dyDescent="0.2">
      <c r="B46357" s="7" t="s">
        <v>1016</v>
      </c>
      <c r="C46357" s="7">
        <v>235</v>
      </c>
      <c r="D46357" s="7" t="s">
        <v>1347</v>
      </c>
      <c r="E46357" s="11">
        <v>9465.99</v>
      </c>
    </row>
    <row r="46358" spans="2:5" x14ac:dyDescent="0.2">
      <c r="B46358" s="7" t="s">
        <v>656</v>
      </c>
      <c r="C46358" s="7">
        <v>1253</v>
      </c>
      <c r="D46358" s="7" t="s">
        <v>699</v>
      </c>
      <c r="E46358" s="11">
        <v>4056.85</v>
      </c>
    </row>
    <row r="46359" spans="2:5" x14ac:dyDescent="0.2">
      <c r="B46359" s="7" t="s">
        <v>517</v>
      </c>
      <c r="C46359" s="7">
        <v>629</v>
      </c>
      <c r="D46359" s="7" t="s">
        <v>12923</v>
      </c>
      <c r="E46359" s="11">
        <v>5617.75</v>
      </c>
    </row>
    <row r="46360" spans="2:5" x14ac:dyDescent="0.2">
      <c r="B46360" s="7" t="s">
        <v>572</v>
      </c>
      <c r="C46360" s="7">
        <v>76</v>
      </c>
      <c r="D46360" s="7" t="s">
        <v>12844</v>
      </c>
      <c r="E46360" s="11">
        <v>3306.25</v>
      </c>
    </row>
    <row r="46361" spans="2:5" x14ac:dyDescent="0.2">
      <c r="B46361" s="7" t="s">
        <v>572</v>
      </c>
      <c r="C46361" s="7">
        <v>78</v>
      </c>
      <c r="D46361" s="7" t="s">
        <v>12844</v>
      </c>
      <c r="E46361" s="11">
        <v>3306.25</v>
      </c>
    </row>
    <row r="46362" spans="2:5" x14ac:dyDescent="0.2">
      <c r="B46362" s="7" t="s">
        <v>1776</v>
      </c>
      <c r="C46362" s="7">
        <v>1259</v>
      </c>
      <c r="D46362" s="7" t="s">
        <v>12902</v>
      </c>
      <c r="E46362" s="11">
        <v>17475.68</v>
      </c>
    </row>
    <row r="46363" spans="2:5" x14ac:dyDescent="0.2">
      <c r="B46363" s="7" t="s">
        <v>569</v>
      </c>
      <c r="C46363" s="7">
        <v>2059</v>
      </c>
      <c r="D46363" s="7" t="s">
        <v>12885</v>
      </c>
      <c r="E46363" s="11">
        <v>6091.38</v>
      </c>
    </row>
    <row r="46364" spans="2:5" x14ac:dyDescent="0.2">
      <c r="B46364" s="7" t="s">
        <v>9257</v>
      </c>
      <c r="C46364" s="7">
        <v>1208</v>
      </c>
      <c r="D46364" s="7" t="s">
        <v>12955</v>
      </c>
      <c r="E46364" s="11">
        <v>6658.5</v>
      </c>
    </row>
    <row r="46365" spans="2:5" x14ac:dyDescent="0.2">
      <c r="B46365" s="7" t="s">
        <v>569</v>
      </c>
      <c r="C46365" s="7">
        <v>2232</v>
      </c>
      <c r="D46365" s="7" t="s">
        <v>12872</v>
      </c>
      <c r="E46365" s="11">
        <v>6037.5</v>
      </c>
    </row>
    <row r="46366" spans="2:5" x14ac:dyDescent="0.2">
      <c r="B46366" s="7" t="s">
        <v>517</v>
      </c>
      <c r="C46366" s="7">
        <v>918</v>
      </c>
      <c r="D46366" s="7" t="s">
        <v>13594</v>
      </c>
      <c r="E46366" s="11">
        <v>8176.5</v>
      </c>
    </row>
    <row r="46367" spans="2:5" x14ac:dyDescent="0.2">
      <c r="B46367" s="7" t="s">
        <v>11421</v>
      </c>
      <c r="C46367" s="7">
        <v>33</v>
      </c>
      <c r="D46367" s="7" t="s">
        <v>11422</v>
      </c>
      <c r="E46367" s="11">
        <v>6554</v>
      </c>
    </row>
    <row r="46368" spans="2:5" x14ac:dyDescent="0.2">
      <c r="B46368" s="7" t="s">
        <v>538</v>
      </c>
      <c r="C46368" s="7">
        <v>1354</v>
      </c>
      <c r="D46368" s="7" t="s">
        <v>5784</v>
      </c>
      <c r="E46368" s="11">
        <v>5974</v>
      </c>
    </row>
    <row r="46369" spans="2:5" x14ac:dyDescent="0.2">
      <c r="B46369" s="7" t="s">
        <v>606</v>
      </c>
      <c r="C46369" s="7">
        <v>928</v>
      </c>
      <c r="D46369" s="7" t="s">
        <v>13595</v>
      </c>
      <c r="E46369" s="11">
        <v>3422</v>
      </c>
    </row>
    <row r="46370" spans="2:5" x14ac:dyDescent="0.2">
      <c r="B46370" s="7" t="s">
        <v>606</v>
      </c>
      <c r="C46370" s="7">
        <v>1094</v>
      </c>
      <c r="D46370" s="7" t="s">
        <v>2105</v>
      </c>
      <c r="E46370" s="11">
        <v>4524</v>
      </c>
    </row>
    <row r="46371" spans="2:5" x14ac:dyDescent="0.2">
      <c r="B46371" s="7" t="s">
        <v>569</v>
      </c>
      <c r="C46371" s="7">
        <v>2729</v>
      </c>
      <c r="D46371" s="7" t="s">
        <v>2106</v>
      </c>
      <c r="E46371" s="11">
        <v>3706.2</v>
      </c>
    </row>
    <row r="46372" spans="2:5" x14ac:dyDescent="0.2">
      <c r="B46372" s="7" t="s">
        <v>1016</v>
      </c>
      <c r="C46372" s="7">
        <v>465</v>
      </c>
      <c r="D46372" s="7" t="s">
        <v>12876</v>
      </c>
      <c r="E46372" s="11">
        <v>8485.4</v>
      </c>
    </row>
    <row r="46373" spans="2:5" x14ac:dyDescent="0.2">
      <c r="B46373" s="7" t="s">
        <v>656</v>
      </c>
      <c r="C46373" s="7">
        <v>3795</v>
      </c>
      <c r="D46373" s="7" t="s">
        <v>12877</v>
      </c>
      <c r="E46373" s="11">
        <v>3636.6</v>
      </c>
    </row>
    <row r="46374" spans="2:5" x14ac:dyDescent="0.2">
      <c r="B46374" s="7" t="s">
        <v>538</v>
      </c>
      <c r="C46374" s="7">
        <v>2125</v>
      </c>
      <c r="D46374" s="7" t="s">
        <v>12836</v>
      </c>
      <c r="E46374" s="11">
        <v>3561.2</v>
      </c>
    </row>
    <row r="46375" spans="2:5" x14ac:dyDescent="0.2">
      <c r="B46375" s="7" t="s">
        <v>588</v>
      </c>
      <c r="C46375" s="7">
        <v>83</v>
      </c>
      <c r="D46375" s="7" t="s">
        <v>12854</v>
      </c>
      <c r="E46375" s="11">
        <v>7615.4</v>
      </c>
    </row>
    <row r="46376" spans="2:5" x14ac:dyDescent="0.2">
      <c r="B46376" s="7" t="s">
        <v>593</v>
      </c>
      <c r="C46376" s="7">
        <v>344</v>
      </c>
      <c r="D46376" s="7" t="s">
        <v>1823</v>
      </c>
      <c r="E46376" s="11">
        <v>34046</v>
      </c>
    </row>
    <row r="46377" spans="2:5" x14ac:dyDescent="0.2">
      <c r="B46377" s="7" t="s">
        <v>1931</v>
      </c>
      <c r="C46377" s="7">
        <v>1491</v>
      </c>
      <c r="D46377" s="7" t="s">
        <v>11927</v>
      </c>
      <c r="E46377" s="11">
        <v>27600</v>
      </c>
    </row>
    <row r="46378" spans="2:5" x14ac:dyDescent="0.2">
      <c r="B46378" s="7" t="s">
        <v>5615</v>
      </c>
      <c r="C46378" s="7">
        <v>138</v>
      </c>
      <c r="D46378" s="7" t="s">
        <v>13596</v>
      </c>
      <c r="E46378" s="11">
        <v>3624.52</v>
      </c>
    </row>
    <row r="46379" spans="2:5" x14ac:dyDescent="0.2">
      <c r="B46379" s="7" t="s">
        <v>7191</v>
      </c>
      <c r="C46379" s="7">
        <v>1982</v>
      </c>
      <c r="D46379" s="7" t="s">
        <v>13009</v>
      </c>
      <c r="E46379" s="11">
        <v>3788.79</v>
      </c>
    </row>
    <row r="46380" spans="2:5" x14ac:dyDescent="0.2">
      <c r="B46380" s="7" t="s">
        <v>9257</v>
      </c>
      <c r="C46380" s="7">
        <v>999</v>
      </c>
      <c r="D46380" s="7" t="s">
        <v>12841</v>
      </c>
      <c r="E46380" s="11">
        <v>6325</v>
      </c>
    </row>
    <row r="46381" spans="2:5" x14ac:dyDescent="0.2">
      <c r="B46381" s="7" t="s">
        <v>9257</v>
      </c>
      <c r="C46381" s="7">
        <v>1055</v>
      </c>
      <c r="D46381" s="7" t="s">
        <v>12841</v>
      </c>
      <c r="E46381" s="11">
        <v>6325</v>
      </c>
    </row>
    <row r="46382" spans="2:5" x14ac:dyDescent="0.2">
      <c r="B46382" s="7" t="s">
        <v>9257</v>
      </c>
      <c r="C46382" s="7">
        <v>1058</v>
      </c>
      <c r="D46382" s="7" t="s">
        <v>12841</v>
      </c>
      <c r="E46382" s="11">
        <v>6325</v>
      </c>
    </row>
    <row r="46383" spans="2:5" x14ac:dyDescent="0.2">
      <c r="B46383" s="7" t="s">
        <v>9257</v>
      </c>
      <c r="C46383" s="7">
        <v>1073</v>
      </c>
      <c r="D46383" s="7" t="s">
        <v>12841</v>
      </c>
      <c r="E46383" s="11">
        <v>6325</v>
      </c>
    </row>
    <row r="46384" spans="2:5" x14ac:dyDescent="0.2">
      <c r="B46384" s="7" t="s">
        <v>2859</v>
      </c>
      <c r="C46384" s="7">
        <v>286</v>
      </c>
      <c r="D46384" s="7" t="s">
        <v>13399</v>
      </c>
      <c r="E46384" s="11">
        <v>68310</v>
      </c>
    </row>
    <row r="46385" spans="2:5" x14ac:dyDescent="0.2">
      <c r="B46385" s="7" t="s">
        <v>1016</v>
      </c>
      <c r="C46385" s="7">
        <v>88</v>
      </c>
      <c r="D46385" s="7" t="s">
        <v>1347</v>
      </c>
      <c r="E46385" s="11">
        <v>9465.99</v>
      </c>
    </row>
    <row r="46386" spans="2:5" x14ac:dyDescent="0.2">
      <c r="B46386" s="7" t="s">
        <v>1016</v>
      </c>
      <c r="C46386" s="7">
        <v>245</v>
      </c>
      <c r="D46386" s="7" t="s">
        <v>1347</v>
      </c>
      <c r="E46386" s="11">
        <v>9465.99</v>
      </c>
    </row>
    <row r="46387" spans="2:5" x14ac:dyDescent="0.2">
      <c r="B46387" s="7" t="s">
        <v>656</v>
      </c>
      <c r="C46387" s="7">
        <v>1327</v>
      </c>
      <c r="D46387" s="7" t="s">
        <v>699</v>
      </c>
      <c r="E46387" s="11">
        <v>4056.85</v>
      </c>
    </row>
    <row r="46388" spans="2:5" x14ac:dyDescent="0.2">
      <c r="B46388" s="7" t="s">
        <v>656</v>
      </c>
      <c r="C46388" s="7">
        <v>1329</v>
      </c>
      <c r="D46388" s="7" t="s">
        <v>699</v>
      </c>
      <c r="E46388" s="11">
        <v>4056.85</v>
      </c>
    </row>
    <row r="46389" spans="2:5" x14ac:dyDescent="0.2">
      <c r="B46389" s="7" t="s">
        <v>656</v>
      </c>
      <c r="C46389" s="7">
        <v>1357</v>
      </c>
      <c r="D46389" s="7" t="s">
        <v>699</v>
      </c>
      <c r="E46389" s="11">
        <v>4056.85</v>
      </c>
    </row>
    <row r="46390" spans="2:5" x14ac:dyDescent="0.2">
      <c r="B46390" s="7" t="s">
        <v>656</v>
      </c>
      <c r="C46390" s="7">
        <v>1369</v>
      </c>
      <c r="D46390" s="7" t="s">
        <v>699</v>
      </c>
      <c r="E46390" s="11">
        <v>4056.85</v>
      </c>
    </row>
    <row r="46391" spans="2:5" x14ac:dyDescent="0.2">
      <c r="B46391" s="7" t="s">
        <v>656</v>
      </c>
      <c r="C46391" s="7">
        <v>1433</v>
      </c>
      <c r="D46391" s="7" t="s">
        <v>699</v>
      </c>
      <c r="E46391" s="11">
        <v>4056.85</v>
      </c>
    </row>
    <row r="46392" spans="2:5" x14ac:dyDescent="0.2">
      <c r="B46392" s="7" t="s">
        <v>517</v>
      </c>
      <c r="C46392" s="7">
        <v>594</v>
      </c>
      <c r="D46392" s="7" t="s">
        <v>13200</v>
      </c>
      <c r="E46392" s="11">
        <v>11212.5</v>
      </c>
    </row>
    <row r="46393" spans="2:5" x14ac:dyDescent="0.2">
      <c r="B46393" s="7" t="s">
        <v>572</v>
      </c>
      <c r="C46393" s="7">
        <v>83</v>
      </c>
      <c r="D46393" s="7" t="s">
        <v>12844</v>
      </c>
      <c r="E46393" s="11">
        <v>3306.25</v>
      </c>
    </row>
    <row r="46394" spans="2:5" x14ac:dyDescent="0.2">
      <c r="B46394" s="7" t="s">
        <v>13089</v>
      </c>
      <c r="C46394" s="7">
        <v>103</v>
      </c>
      <c r="D46394" s="7" t="s">
        <v>13208</v>
      </c>
      <c r="E46394" s="11">
        <v>5692.5</v>
      </c>
    </row>
    <row r="46395" spans="2:5" x14ac:dyDescent="0.2">
      <c r="B46395" s="7" t="s">
        <v>13089</v>
      </c>
      <c r="C46395" s="7">
        <v>105</v>
      </c>
      <c r="D46395" s="7" t="s">
        <v>13208</v>
      </c>
      <c r="E46395" s="11">
        <v>5692.5</v>
      </c>
    </row>
    <row r="46396" spans="2:5" x14ac:dyDescent="0.2">
      <c r="B46396" s="7" t="s">
        <v>13089</v>
      </c>
      <c r="C46396" s="7">
        <v>111</v>
      </c>
      <c r="D46396" s="7" t="s">
        <v>13208</v>
      </c>
      <c r="E46396" s="11">
        <v>5692.5</v>
      </c>
    </row>
    <row r="46397" spans="2:5" x14ac:dyDescent="0.2">
      <c r="B46397" s="7" t="s">
        <v>13089</v>
      </c>
      <c r="C46397" s="7">
        <v>154</v>
      </c>
      <c r="D46397" s="7" t="s">
        <v>13208</v>
      </c>
      <c r="E46397" s="11">
        <v>5692.5</v>
      </c>
    </row>
    <row r="46398" spans="2:5" x14ac:dyDescent="0.2">
      <c r="B46398" s="7" t="s">
        <v>13089</v>
      </c>
      <c r="C46398" s="7">
        <v>175</v>
      </c>
      <c r="D46398" s="7" t="s">
        <v>13208</v>
      </c>
      <c r="E46398" s="11">
        <v>5692.5</v>
      </c>
    </row>
    <row r="46399" spans="2:5" x14ac:dyDescent="0.2">
      <c r="B46399" s="7" t="s">
        <v>2090</v>
      </c>
      <c r="C46399" s="7">
        <v>338</v>
      </c>
      <c r="D46399" s="7" t="s">
        <v>13597</v>
      </c>
      <c r="E46399" s="11">
        <v>2760</v>
      </c>
    </row>
    <row r="46400" spans="2:5" x14ac:dyDescent="0.2">
      <c r="B46400" s="7" t="s">
        <v>2090</v>
      </c>
      <c r="C46400" s="7">
        <v>340</v>
      </c>
      <c r="D46400" s="7" t="s">
        <v>13597</v>
      </c>
      <c r="E46400" s="11">
        <v>2760</v>
      </c>
    </row>
    <row r="46401" spans="2:5" x14ac:dyDescent="0.2">
      <c r="B46401" s="7" t="s">
        <v>538</v>
      </c>
      <c r="C46401" s="7">
        <v>1021</v>
      </c>
      <c r="D46401" s="7" t="s">
        <v>908</v>
      </c>
      <c r="E46401" s="11">
        <v>2857.75</v>
      </c>
    </row>
    <row r="46402" spans="2:5" x14ac:dyDescent="0.2">
      <c r="B46402" s="7" t="s">
        <v>1776</v>
      </c>
      <c r="C46402" s="7">
        <v>1240</v>
      </c>
      <c r="D46402" s="7" t="s">
        <v>12901</v>
      </c>
      <c r="E46402" s="11">
        <v>7042.32</v>
      </c>
    </row>
    <row r="46403" spans="2:5" x14ac:dyDescent="0.2">
      <c r="B46403" s="7" t="s">
        <v>1776</v>
      </c>
      <c r="C46403" s="7">
        <v>1241</v>
      </c>
      <c r="D46403" s="7" t="s">
        <v>12901</v>
      </c>
      <c r="E46403" s="11">
        <v>7042.32</v>
      </c>
    </row>
    <row r="46404" spans="2:5" x14ac:dyDescent="0.2">
      <c r="B46404" s="7" t="s">
        <v>1776</v>
      </c>
      <c r="C46404" s="7">
        <v>1245</v>
      </c>
      <c r="D46404" s="7" t="s">
        <v>12901</v>
      </c>
      <c r="E46404" s="11">
        <v>7042.32</v>
      </c>
    </row>
    <row r="46405" spans="2:5" x14ac:dyDescent="0.2">
      <c r="B46405" s="7" t="s">
        <v>2871</v>
      </c>
      <c r="C46405" s="7">
        <v>170</v>
      </c>
      <c r="D46405" s="7" t="s">
        <v>13017</v>
      </c>
      <c r="E46405" s="11">
        <v>519566.32</v>
      </c>
    </row>
    <row r="46406" spans="2:5" x14ac:dyDescent="0.2">
      <c r="B46406" s="7" t="s">
        <v>2783</v>
      </c>
      <c r="C46406" s="7">
        <v>57</v>
      </c>
      <c r="D46406" s="7" t="s">
        <v>13598</v>
      </c>
      <c r="E46406" s="11">
        <v>166750</v>
      </c>
    </row>
    <row r="46407" spans="2:5" x14ac:dyDescent="0.2">
      <c r="B46407" s="7" t="s">
        <v>534</v>
      </c>
      <c r="C46407" s="7">
        <v>391</v>
      </c>
      <c r="D46407" s="7" t="s">
        <v>13210</v>
      </c>
      <c r="E46407" s="11">
        <v>11183.75</v>
      </c>
    </row>
    <row r="46408" spans="2:5" x14ac:dyDescent="0.2">
      <c r="B46408" s="7" t="s">
        <v>2859</v>
      </c>
      <c r="C46408" s="7">
        <v>326</v>
      </c>
      <c r="D46408" s="7" t="s">
        <v>11463</v>
      </c>
      <c r="E46408" s="11">
        <v>78315</v>
      </c>
    </row>
    <row r="46409" spans="2:5" x14ac:dyDescent="0.2">
      <c r="B46409" s="7" t="s">
        <v>2859</v>
      </c>
      <c r="C46409" s="7">
        <v>327</v>
      </c>
      <c r="D46409" s="7" t="s">
        <v>11463</v>
      </c>
      <c r="E46409" s="11">
        <v>78315</v>
      </c>
    </row>
    <row r="46410" spans="2:5" x14ac:dyDescent="0.2">
      <c r="B46410" s="7" t="s">
        <v>2859</v>
      </c>
      <c r="C46410" s="7">
        <v>338</v>
      </c>
      <c r="D46410" s="7" t="s">
        <v>11463</v>
      </c>
      <c r="E46410" s="11">
        <v>78315</v>
      </c>
    </row>
    <row r="46411" spans="2:5" x14ac:dyDescent="0.2">
      <c r="B46411" s="7" t="s">
        <v>2090</v>
      </c>
      <c r="C46411" s="7">
        <v>449</v>
      </c>
      <c r="D46411" s="7" t="s">
        <v>13599</v>
      </c>
      <c r="E46411" s="11">
        <v>3611</v>
      </c>
    </row>
    <row r="46412" spans="2:5" x14ac:dyDescent="0.2">
      <c r="B46412" s="7" t="s">
        <v>1776</v>
      </c>
      <c r="C46412" s="7">
        <v>1319</v>
      </c>
      <c r="D46412" s="7" t="s">
        <v>13600</v>
      </c>
      <c r="E46412" s="11">
        <v>21735</v>
      </c>
    </row>
    <row r="46413" spans="2:5" x14ac:dyDescent="0.2">
      <c r="B46413" s="7" t="s">
        <v>1776</v>
      </c>
      <c r="C46413" s="7">
        <v>1320</v>
      </c>
      <c r="D46413" s="7" t="s">
        <v>13600</v>
      </c>
      <c r="E46413" s="11">
        <v>21735</v>
      </c>
    </row>
    <row r="46414" spans="2:5" x14ac:dyDescent="0.2">
      <c r="B46414" s="7" t="s">
        <v>1776</v>
      </c>
      <c r="C46414" s="7">
        <v>1322</v>
      </c>
      <c r="D46414" s="7" t="s">
        <v>13600</v>
      </c>
      <c r="E46414" s="11">
        <v>21735</v>
      </c>
    </row>
    <row r="46415" spans="2:5" x14ac:dyDescent="0.2">
      <c r="B46415" s="7" t="s">
        <v>1776</v>
      </c>
      <c r="C46415" s="7">
        <v>1323</v>
      </c>
      <c r="D46415" s="7" t="s">
        <v>13600</v>
      </c>
      <c r="E46415" s="11">
        <v>21735</v>
      </c>
    </row>
    <row r="46416" spans="2:5" x14ac:dyDescent="0.2">
      <c r="B46416" s="7" t="s">
        <v>1776</v>
      </c>
      <c r="C46416" s="7">
        <v>1324</v>
      </c>
      <c r="D46416" s="7" t="s">
        <v>13600</v>
      </c>
      <c r="E46416" s="11">
        <v>21735</v>
      </c>
    </row>
    <row r="46417" spans="2:5" x14ac:dyDescent="0.2">
      <c r="B46417" s="7" t="s">
        <v>579</v>
      </c>
      <c r="C46417" s="7">
        <v>451</v>
      </c>
      <c r="D46417" s="7" t="s">
        <v>13601</v>
      </c>
      <c r="E46417" s="11">
        <v>3795</v>
      </c>
    </row>
    <row r="46418" spans="2:5" x14ac:dyDescent="0.2">
      <c r="B46418" s="7" t="s">
        <v>9257</v>
      </c>
      <c r="C46418" s="7">
        <v>1187</v>
      </c>
      <c r="D46418" s="7" t="s">
        <v>12955</v>
      </c>
      <c r="E46418" s="11">
        <v>6658.5</v>
      </c>
    </row>
    <row r="46419" spans="2:5" x14ac:dyDescent="0.2">
      <c r="B46419" s="7" t="s">
        <v>9257</v>
      </c>
      <c r="C46419" s="7">
        <v>1211</v>
      </c>
      <c r="D46419" s="7" t="s">
        <v>12955</v>
      </c>
      <c r="E46419" s="11">
        <v>6658.5</v>
      </c>
    </row>
    <row r="46420" spans="2:5" x14ac:dyDescent="0.2">
      <c r="B46420" s="7" t="s">
        <v>606</v>
      </c>
      <c r="C46420" s="7">
        <v>643</v>
      </c>
      <c r="D46420" s="7" t="s">
        <v>12904</v>
      </c>
      <c r="E46420" s="11">
        <v>4473.5</v>
      </c>
    </row>
    <row r="46421" spans="2:5" x14ac:dyDescent="0.2">
      <c r="B46421" s="7" t="s">
        <v>606</v>
      </c>
      <c r="C46421" s="7">
        <v>644</v>
      </c>
      <c r="D46421" s="7" t="s">
        <v>12904</v>
      </c>
      <c r="E46421" s="11">
        <v>4473.5</v>
      </c>
    </row>
    <row r="46422" spans="2:5" x14ac:dyDescent="0.2">
      <c r="B46422" s="7" t="s">
        <v>606</v>
      </c>
      <c r="C46422" s="7">
        <v>645</v>
      </c>
      <c r="D46422" s="7" t="s">
        <v>12904</v>
      </c>
      <c r="E46422" s="11">
        <v>4473.5</v>
      </c>
    </row>
    <row r="46423" spans="2:5" x14ac:dyDescent="0.2">
      <c r="B46423" s="7" t="s">
        <v>569</v>
      </c>
      <c r="C46423" s="7">
        <v>2261</v>
      </c>
      <c r="D46423" s="7" t="s">
        <v>12872</v>
      </c>
      <c r="E46423" s="11">
        <v>6037.5</v>
      </c>
    </row>
    <row r="46424" spans="2:5" x14ac:dyDescent="0.2">
      <c r="B46424" s="7" t="s">
        <v>569</v>
      </c>
      <c r="C46424" s="7">
        <v>2262</v>
      </c>
      <c r="D46424" s="7" t="s">
        <v>12872</v>
      </c>
      <c r="E46424" s="11">
        <v>6037.5</v>
      </c>
    </row>
    <row r="46425" spans="2:5" x14ac:dyDescent="0.2">
      <c r="B46425" s="7" t="s">
        <v>569</v>
      </c>
      <c r="C46425" s="7">
        <v>2263</v>
      </c>
      <c r="D46425" s="7" t="s">
        <v>12872</v>
      </c>
      <c r="E46425" s="11">
        <v>6037.5</v>
      </c>
    </row>
    <row r="46426" spans="2:5" x14ac:dyDescent="0.2">
      <c r="B46426" s="7" t="s">
        <v>569</v>
      </c>
      <c r="C46426" s="7">
        <v>2264</v>
      </c>
      <c r="D46426" s="7" t="s">
        <v>12872</v>
      </c>
      <c r="E46426" s="11">
        <v>6037.5</v>
      </c>
    </row>
    <row r="46427" spans="2:5" x14ac:dyDescent="0.2">
      <c r="B46427" s="7" t="s">
        <v>576</v>
      </c>
      <c r="C46427" s="7">
        <v>651</v>
      </c>
      <c r="D46427" s="7" t="s">
        <v>13602</v>
      </c>
      <c r="E46427" s="11">
        <v>2702.5</v>
      </c>
    </row>
    <row r="46428" spans="2:5" x14ac:dyDescent="0.2">
      <c r="B46428" s="7" t="s">
        <v>576</v>
      </c>
      <c r="C46428" s="7">
        <v>652</v>
      </c>
      <c r="D46428" s="7" t="s">
        <v>13602</v>
      </c>
      <c r="E46428" s="11">
        <v>2702.5</v>
      </c>
    </row>
    <row r="46429" spans="2:5" x14ac:dyDescent="0.2">
      <c r="B46429" s="7" t="s">
        <v>517</v>
      </c>
      <c r="C46429" s="7">
        <v>920</v>
      </c>
      <c r="D46429" s="7" t="s">
        <v>13594</v>
      </c>
      <c r="E46429" s="11">
        <v>8176.5</v>
      </c>
    </row>
    <row r="46430" spans="2:5" x14ac:dyDescent="0.2">
      <c r="B46430" s="7" t="s">
        <v>13603</v>
      </c>
      <c r="C46430" s="7">
        <v>103</v>
      </c>
      <c r="D46430" s="7" t="s">
        <v>13604</v>
      </c>
      <c r="E46430" s="11">
        <v>4830</v>
      </c>
    </row>
    <row r="46431" spans="2:5" x14ac:dyDescent="0.2">
      <c r="B46431" s="7" t="s">
        <v>13603</v>
      </c>
      <c r="C46431" s="7">
        <v>113</v>
      </c>
      <c r="D46431" s="7" t="s">
        <v>13604</v>
      </c>
      <c r="E46431" s="11">
        <v>4830</v>
      </c>
    </row>
    <row r="46432" spans="2:5" x14ac:dyDescent="0.2">
      <c r="B46432" s="7" t="s">
        <v>13603</v>
      </c>
      <c r="C46432" s="7">
        <v>117</v>
      </c>
      <c r="D46432" s="7" t="s">
        <v>13604</v>
      </c>
      <c r="E46432" s="11">
        <v>4830</v>
      </c>
    </row>
    <row r="46433" spans="2:5" x14ac:dyDescent="0.2">
      <c r="B46433" s="7" t="s">
        <v>556</v>
      </c>
      <c r="C46433" s="7">
        <v>2077</v>
      </c>
      <c r="D46433" s="7" t="s">
        <v>13605</v>
      </c>
      <c r="E46433" s="11">
        <v>23838.35</v>
      </c>
    </row>
    <row r="46434" spans="2:5" x14ac:dyDescent="0.2">
      <c r="B46434" s="7" t="s">
        <v>556</v>
      </c>
      <c r="C46434" s="7">
        <v>2078</v>
      </c>
      <c r="D46434" s="7" t="s">
        <v>13026</v>
      </c>
      <c r="E46434" s="11">
        <v>23838.35</v>
      </c>
    </row>
    <row r="46435" spans="2:5" x14ac:dyDescent="0.2">
      <c r="B46435" s="7" t="s">
        <v>2915</v>
      </c>
      <c r="C46435" s="7">
        <v>206</v>
      </c>
      <c r="D46435" s="7" t="s">
        <v>13606</v>
      </c>
      <c r="E46435" s="11">
        <v>5520</v>
      </c>
    </row>
    <row r="46436" spans="2:5" x14ac:dyDescent="0.2">
      <c r="B46436" s="7" t="s">
        <v>3074</v>
      </c>
      <c r="C46436" s="7">
        <v>471</v>
      </c>
      <c r="D46436" s="7" t="s">
        <v>12961</v>
      </c>
      <c r="E46436" s="11">
        <v>48300</v>
      </c>
    </row>
    <row r="46437" spans="2:5" x14ac:dyDescent="0.2">
      <c r="B46437" s="7" t="s">
        <v>3074</v>
      </c>
      <c r="C46437" s="7">
        <v>485</v>
      </c>
      <c r="D46437" s="7" t="s">
        <v>12961</v>
      </c>
      <c r="E46437" s="11">
        <v>48300</v>
      </c>
    </row>
    <row r="46438" spans="2:5" x14ac:dyDescent="0.2">
      <c r="B46438" s="7" t="s">
        <v>3074</v>
      </c>
      <c r="C46438" s="7">
        <v>491</v>
      </c>
      <c r="D46438" s="7" t="s">
        <v>12961</v>
      </c>
      <c r="E46438" s="11">
        <v>48300</v>
      </c>
    </row>
    <row r="46439" spans="2:5" x14ac:dyDescent="0.2">
      <c r="B46439" s="7" t="s">
        <v>3074</v>
      </c>
      <c r="C46439" s="7">
        <v>507</v>
      </c>
      <c r="D46439" s="7" t="s">
        <v>12961</v>
      </c>
      <c r="E46439" s="11">
        <v>48300</v>
      </c>
    </row>
    <row r="46440" spans="2:5" x14ac:dyDescent="0.2">
      <c r="B46440" s="7" t="s">
        <v>3074</v>
      </c>
      <c r="C46440" s="7">
        <v>517</v>
      </c>
      <c r="D46440" s="7" t="s">
        <v>12961</v>
      </c>
      <c r="E46440" s="11">
        <v>48300</v>
      </c>
    </row>
    <row r="46441" spans="2:5" x14ac:dyDescent="0.2">
      <c r="B46441" s="7" t="s">
        <v>1931</v>
      </c>
      <c r="C46441" s="7">
        <v>1763</v>
      </c>
      <c r="D46441" s="7" t="s">
        <v>13607</v>
      </c>
      <c r="E46441" s="11">
        <v>11500</v>
      </c>
    </row>
    <row r="46442" spans="2:5" x14ac:dyDescent="0.2">
      <c r="B46442" s="7" t="s">
        <v>1931</v>
      </c>
      <c r="C46442" s="7">
        <v>1765</v>
      </c>
      <c r="D46442" s="7" t="s">
        <v>13607</v>
      </c>
      <c r="E46442" s="11">
        <v>11500</v>
      </c>
    </row>
    <row r="46443" spans="2:5" x14ac:dyDescent="0.2">
      <c r="B46443" s="7" t="s">
        <v>1931</v>
      </c>
      <c r="C46443" s="7">
        <v>1766</v>
      </c>
      <c r="D46443" s="7" t="s">
        <v>13607</v>
      </c>
      <c r="E46443" s="11">
        <v>11500</v>
      </c>
    </row>
    <row r="46444" spans="2:5" x14ac:dyDescent="0.2">
      <c r="B46444" s="7" t="s">
        <v>2859</v>
      </c>
      <c r="C46444" s="7">
        <v>360</v>
      </c>
      <c r="D46444" s="7" t="s">
        <v>13027</v>
      </c>
      <c r="E46444" s="11">
        <v>90062.25</v>
      </c>
    </row>
    <row r="46445" spans="2:5" x14ac:dyDescent="0.2">
      <c r="B46445" s="7" t="s">
        <v>2877</v>
      </c>
      <c r="C46445" s="7">
        <v>65</v>
      </c>
      <c r="D46445" s="7" t="s">
        <v>13608</v>
      </c>
      <c r="E46445" s="11">
        <v>82800</v>
      </c>
    </row>
    <row r="46446" spans="2:5" x14ac:dyDescent="0.2">
      <c r="B46446" s="7" t="s">
        <v>7191</v>
      </c>
      <c r="C46446" s="7">
        <v>2436</v>
      </c>
      <c r="D46446" s="7" t="s">
        <v>13030</v>
      </c>
      <c r="E46446" s="11">
        <v>9545</v>
      </c>
    </row>
    <row r="46447" spans="2:5" x14ac:dyDescent="0.2">
      <c r="B46447" s="7" t="s">
        <v>2913</v>
      </c>
      <c r="C46447" s="7">
        <v>1141</v>
      </c>
      <c r="D46447" s="7" t="s">
        <v>13609</v>
      </c>
      <c r="E46447" s="11">
        <v>13374.5</v>
      </c>
    </row>
    <row r="46448" spans="2:5" x14ac:dyDescent="0.2">
      <c r="B46448" s="7" t="s">
        <v>2913</v>
      </c>
      <c r="C46448" s="7">
        <v>1143</v>
      </c>
      <c r="D46448" s="7" t="s">
        <v>13609</v>
      </c>
      <c r="E46448" s="11">
        <v>13374.5</v>
      </c>
    </row>
    <row r="46449" spans="2:5" x14ac:dyDescent="0.2">
      <c r="B46449" s="7" t="s">
        <v>2871</v>
      </c>
      <c r="C46449" s="7">
        <v>205</v>
      </c>
      <c r="D46449" s="7" t="s">
        <v>13031</v>
      </c>
      <c r="E46449" s="11">
        <v>103005.5</v>
      </c>
    </row>
    <row r="46450" spans="2:5" x14ac:dyDescent="0.2">
      <c r="B46450" s="7" t="s">
        <v>2871</v>
      </c>
      <c r="C46450" s="7">
        <v>213</v>
      </c>
      <c r="D46450" s="7" t="s">
        <v>13031</v>
      </c>
      <c r="E46450" s="11">
        <v>103005.5</v>
      </c>
    </row>
    <row r="46451" spans="2:5" x14ac:dyDescent="0.2">
      <c r="B46451" s="7" t="s">
        <v>2871</v>
      </c>
      <c r="C46451" s="7">
        <v>217</v>
      </c>
      <c r="D46451" s="7" t="s">
        <v>13031</v>
      </c>
      <c r="E46451" s="11">
        <v>103005.5</v>
      </c>
    </row>
    <row r="46452" spans="2:5" x14ac:dyDescent="0.2">
      <c r="B46452" s="7" t="s">
        <v>2871</v>
      </c>
      <c r="C46452" s="7">
        <v>222</v>
      </c>
      <c r="D46452" s="7" t="s">
        <v>13031</v>
      </c>
      <c r="E46452" s="11">
        <v>103005.5</v>
      </c>
    </row>
    <row r="46453" spans="2:5" x14ac:dyDescent="0.2">
      <c r="B46453" s="7" t="s">
        <v>2233</v>
      </c>
      <c r="C46453" s="7">
        <v>176</v>
      </c>
      <c r="D46453" s="7" t="s">
        <v>13926</v>
      </c>
      <c r="E46453" s="11">
        <v>325036</v>
      </c>
    </row>
    <row r="46454" spans="2:5" x14ac:dyDescent="0.2">
      <c r="B46454" s="7" t="s">
        <v>3074</v>
      </c>
      <c r="C46454" s="7">
        <v>536</v>
      </c>
      <c r="D46454" s="7" t="s">
        <v>11732</v>
      </c>
      <c r="E46454" s="11">
        <v>48300</v>
      </c>
    </row>
    <row r="46455" spans="2:5" x14ac:dyDescent="0.2">
      <c r="B46455" s="7" t="s">
        <v>3074</v>
      </c>
      <c r="C46455" s="7">
        <v>538</v>
      </c>
      <c r="D46455" s="7" t="s">
        <v>11732</v>
      </c>
      <c r="E46455" s="11">
        <v>48300</v>
      </c>
    </row>
    <row r="46456" spans="2:5" x14ac:dyDescent="0.2">
      <c r="B46456" s="7" t="s">
        <v>3074</v>
      </c>
      <c r="C46456" s="7">
        <v>539</v>
      </c>
      <c r="D46456" s="7" t="s">
        <v>11732</v>
      </c>
      <c r="E46456" s="11">
        <v>48300</v>
      </c>
    </row>
    <row r="46457" spans="2:5" x14ac:dyDescent="0.2">
      <c r="B46457" s="7" t="s">
        <v>3074</v>
      </c>
      <c r="C46457" s="7">
        <v>541</v>
      </c>
      <c r="D46457" s="7" t="s">
        <v>11732</v>
      </c>
      <c r="E46457" s="11">
        <v>48300</v>
      </c>
    </row>
    <row r="46458" spans="2:5" x14ac:dyDescent="0.2">
      <c r="B46458" s="7" t="s">
        <v>3074</v>
      </c>
      <c r="C46458" s="7">
        <v>550</v>
      </c>
      <c r="D46458" s="7" t="s">
        <v>11732</v>
      </c>
      <c r="E46458" s="11">
        <v>48300</v>
      </c>
    </row>
    <row r="46459" spans="2:5" x14ac:dyDescent="0.2">
      <c r="B46459" s="7" t="s">
        <v>3074</v>
      </c>
      <c r="C46459" s="7">
        <v>567</v>
      </c>
      <c r="D46459" s="7" t="s">
        <v>11732</v>
      </c>
      <c r="E46459" s="11">
        <v>48300</v>
      </c>
    </row>
    <row r="46460" spans="2:5" x14ac:dyDescent="0.2">
      <c r="B46460" s="7" t="s">
        <v>3074</v>
      </c>
      <c r="C46460" s="7">
        <v>579</v>
      </c>
      <c r="D46460" s="7" t="s">
        <v>11732</v>
      </c>
      <c r="E46460" s="11">
        <v>48300</v>
      </c>
    </row>
    <row r="46461" spans="2:5" x14ac:dyDescent="0.2">
      <c r="B46461" s="7" t="s">
        <v>3074</v>
      </c>
      <c r="C46461" s="7">
        <v>583</v>
      </c>
      <c r="D46461" s="7" t="s">
        <v>11732</v>
      </c>
      <c r="E46461" s="11">
        <v>48300</v>
      </c>
    </row>
    <row r="46462" spans="2:5" x14ac:dyDescent="0.2">
      <c r="B46462" s="7" t="s">
        <v>3074</v>
      </c>
      <c r="C46462" s="7">
        <v>585</v>
      </c>
      <c r="D46462" s="7" t="s">
        <v>11732</v>
      </c>
      <c r="E46462" s="11">
        <v>48300</v>
      </c>
    </row>
    <row r="46463" spans="2:5" x14ac:dyDescent="0.2">
      <c r="B46463" s="7" t="s">
        <v>3074</v>
      </c>
      <c r="C46463" s="7">
        <v>586</v>
      </c>
      <c r="D46463" s="7" t="s">
        <v>11732</v>
      </c>
      <c r="E46463" s="11">
        <v>48300</v>
      </c>
    </row>
    <row r="46464" spans="2:5" x14ac:dyDescent="0.2">
      <c r="B46464" s="7" t="s">
        <v>1931</v>
      </c>
      <c r="C46464" s="7">
        <v>1841</v>
      </c>
      <c r="D46464" s="7" t="s">
        <v>13496</v>
      </c>
      <c r="E46464" s="11">
        <v>4524</v>
      </c>
    </row>
    <row r="46465" spans="2:5" x14ac:dyDescent="0.2">
      <c r="B46465" s="7" t="s">
        <v>11421</v>
      </c>
      <c r="C46465" s="7">
        <v>2</v>
      </c>
      <c r="D46465" s="7" t="s">
        <v>11422</v>
      </c>
      <c r="E46465" s="11">
        <v>6554</v>
      </c>
    </row>
    <row r="46466" spans="2:5" x14ac:dyDescent="0.2">
      <c r="B46466" s="7" t="s">
        <v>13610</v>
      </c>
      <c r="C46466" s="7">
        <v>328</v>
      </c>
      <c r="D46466" s="7" t="s">
        <v>13611</v>
      </c>
      <c r="E46466" s="11">
        <v>3103</v>
      </c>
    </row>
    <row r="46467" spans="2:5" x14ac:dyDescent="0.2">
      <c r="B46467" s="7" t="s">
        <v>538</v>
      </c>
      <c r="C46467" s="7">
        <v>1319</v>
      </c>
      <c r="D46467" s="7" t="s">
        <v>5784</v>
      </c>
      <c r="E46467" s="11">
        <v>5974</v>
      </c>
    </row>
    <row r="46468" spans="2:5" x14ac:dyDescent="0.2">
      <c r="B46468" s="7" t="s">
        <v>2915</v>
      </c>
      <c r="C46468" s="7">
        <v>249</v>
      </c>
      <c r="D46468" s="7" t="s">
        <v>13145</v>
      </c>
      <c r="E46468" s="11">
        <v>2784</v>
      </c>
    </row>
    <row r="46469" spans="2:5" x14ac:dyDescent="0.2">
      <c r="B46469" s="7" t="s">
        <v>569</v>
      </c>
      <c r="C46469" s="7">
        <v>2725</v>
      </c>
      <c r="D46469" s="7" t="s">
        <v>2106</v>
      </c>
      <c r="E46469" s="11">
        <v>3706.2</v>
      </c>
    </row>
    <row r="46470" spans="2:5" x14ac:dyDescent="0.2">
      <c r="B46470" s="7" t="s">
        <v>2402</v>
      </c>
      <c r="C46470" s="7">
        <v>224</v>
      </c>
      <c r="D46470" s="7" t="s">
        <v>12909</v>
      </c>
      <c r="E46470" s="11">
        <v>7621.2</v>
      </c>
    </row>
    <row r="46471" spans="2:5" x14ac:dyDescent="0.2">
      <c r="B46471" s="7" t="s">
        <v>2871</v>
      </c>
      <c r="C46471" s="7">
        <v>386</v>
      </c>
      <c r="D46471" s="7" t="s">
        <v>10588</v>
      </c>
      <c r="E46471" s="11">
        <v>50448.4</v>
      </c>
    </row>
    <row r="46472" spans="2:5" x14ac:dyDescent="0.2">
      <c r="B46472" s="7" t="s">
        <v>1016</v>
      </c>
      <c r="C46472" s="7">
        <v>419</v>
      </c>
      <c r="D46472" s="7" t="s">
        <v>12876</v>
      </c>
      <c r="E46472" s="11">
        <v>8485.4</v>
      </c>
    </row>
    <row r="46473" spans="2:5" x14ac:dyDescent="0.2">
      <c r="B46473" s="7" t="s">
        <v>1016</v>
      </c>
      <c r="C46473" s="7">
        <v>424</v>
      </c>
      <c r="D46473" s="7" t="s">
        <v>12876</v>
      </c>
      <c r="E46473" s="11">
        <v>8485.4</v>
      </c>
    </row>
    <row r="46474" spans="2:5" x14ac:dyDescent="0.2">
      <c r="B46474" s="7" t="s">
        <v>1016</v>
      </c>
      <c r="C46474" s="7">
        <v>457</v>
      </c>
      <c r="D46474" s="7" t="s">
        <v>12876</v>
      </c>
      <c r="E46474" s="11">
        <v>8485.4</v>
      </c>
    </row>
    <row r="46475" spans="2:5" x14ac:dyDescent="0.2">
      <c r="B46475" s="7" t="s">
        <v>1016</v>
      </c>
      <c r="C46475" s="7">
        <v>467</v>
      </c>
      <c r="D46475" s="7" t="s">
        <v>12876</v>
      </c>
      <c r="E46475" s="11">
        <v>8485.4</v>
      </c>
    </row>
    <row r="46476" spans="2:5" x14ac:dyDescent="0.2">
      <c r="B46476" s="7" t="s">
        <v>656</v>
      </c>
      <c r="C46476" s="7">
        <v>3808</v>
      </c>
      <c r="D46476" s="7" t="s">
        <v>12877</v>
      </c>
      <c r="E46476" s="11">
        <v>3636.6</v>
      </c>
    </row>
    <row r="46477" spans="2:5" x14ac:dyDescent="0.2">
      <c r="B46477" s="7" t="s">
        <v>538</v>
      </c>
      <c r="C46477" s="7">
        <v>2118</v>
      </c>
      <c r="D46477" s="7" t="s">
        <v>12836</v>
      </c>
      <c r="E46477" s="11">
        <v>3561.2</v>
      </c>
    </row>
    <row r="46478" spans="2:5" x14ac:dyDescent="0.2">
      <c r="B46478" s="7" t="s">
        <v>519</v>
      </c>
      <c r="C46478" s="7">
        <v>70</v>
      </c>
      <c r="D46478" s="7" t="s">
        <v>13612</v>
      </c>
      <c r="E46478" s="11">
        <v>5892.8</v>
      </c>
    </row>
    <row r="46479" spans="2:5" x14ac:dyDescent="0.2">
      <c r="B46479" s="7" t="s">
        <v>7191</v>
      </c>
      <c r="C46479" s="7">
        <v>3408</v>
      </c>
      <c r="D46479" s="7" t="s">
        <v>13613</v>
      </c>
      <c r="E46479" s="11">
        <v>5820.3</v>
      </c>
    </row>
    <row r="46480" spans="2:5" x14ac:dyDescent="0.2">
      <c r="B46480" s="7" t="s">
        <v>2877</v>
      </c>
      <c r="C46480" s="7">
        <v>93</v>
      </c>
      <c r="D46480" s="7" t="s">
        <v>13614</v>
      </c>
      <c r="E46480" s="11">
        <v>360180</v>
      </c>
    </row>
    <row r="46481" spans="2:5" x14ac:dyDescent="0.2">
      <c r="B46481" s="7" t="s">
        <v>2402</v>
      </c>
      <c r="C46481" s="7">
        <v>240</v>
      </c>
      <c r="D46481" s="7" t="s">
        <v>13615</v>
      </c>
      <c r="E46481" s="11">
        <v>95334.6</v>
      </c>
    </row>
    <row r="46482" spans="2:5" x14ac:dyDescent="0.2">
      <c r="B46482" s="7" t="s">
        <v>651</v>
      </c>
      <c r="C46482" s="7">
        <v>3660</v>
      </c>
      <c r="D46482" s="7" t="s">
        <v>13060</v>
      </c>
      <c r="E46482" s="11">
        <v>18510.12</v>
      </c>
    </row>
    <row r="46483" spans="2:5" x14ac:dyDescent="0.2">
      <c r="B46483" s="7" t="s">
        <v>2871</v>
      </c>
      <c r="C46483" s="7">
        <v>444</v>
      </c>
      <c r="D46483" s="7" t="s">
        <v>12992</v>
      </c>
      <c r="E46483" s="11">
        <v>41052.17</v>
      </c>
    </row>
    <row r="46484" spans="2:5" x14ac:dyDescent="0.2">
      <c r="B46484" s="7" t="s">
        <v>588</v>
      </c>
      <c r="C46484" s="7">
        <v>96</v>
      </c>
      <c r="D46484" s="7" t="s">
        <v>12855</v>
      </c>
      <c r="E46484" s="11">
        <v>9744</v>
      </c>
    </row>
    <row r="46485" spans="2:5" x14ac:dyDescent="0.2">
      <c r="B46485" s="7" t="s">
        <v>606</v>
      </c>
      <c r="C46485" s="7">
        <v>1778</v>
      </c>
      <c r="D46485" s="7" t="s">
        <v>13197</v>
      </c>
      <c r="E46485" s="11">
        <v>6328.96</v>
      </c>
    </row>
    <row r="46486" spans="2:5" x14ac:dyDescent="0.2">
      <c r="B46486" s="7" t="s">
        <v>2132</v>
      </c>
      <c r="C46486" s="7">
        <v>365</v>
      </c>
      <c r="D46486" s="7" t="s">
        <v>13616</v>
      </c>
      <c r="E46486" s="11">
        <v>27055.84</v>
      </c>
    </row>
    <row r="46487" spans="2:5" x14ac:dyDescent="0.2">
      <c r="B46487" s="7" t="s">
        <v>2132</v>
      </c>
      <c r="C46487" s="7">
        <v>366</v>
      </c>
      <c r="D46487" s="7" t="s">
        <v>13616</v>
      </c>
      <c r="E46487" s="11">
        <v>27055.84</v>
      </c>
    </row>
    <row r="46488" spans="2:5" x14ac:dyDescent="0.2">
      <c r="B46488" s="7" t="s">
        <v>556</v>
      </c>
      <c r="C46488" s="7">
        <v>2985</v>
      </c>
      <c r="D46488" s="7" t="s">
        <v>13617</v>
      </c>
      <c r="E46488" s="11">
        <v>13412.81</v>
      </c>
    </row>
    <row r="46489" spans="2:5" x14ac:dyDescent="0.2">
      <c r="B46489" s="7" t="s">
        <v>556</v>
      </c>
      <c r="C46489" s="7">
        <v>2986</v>
      </c>
      <c r="D46489" s="7" t="s">
        <v>13617</v>
      </c>
      <c r="E46489" s="11">
        <v>13412.81</v>
      </c>
    </row>
    <row r="46490" spans="2:5" x14ac:dyDescent="0.2">
      <c r="B46490" s="7" t="s">
        <v>651</v>
      </c>
      <c r="C46490" s="7">
        <v>4675</v>
      </c>
      <c r="D46490" s="7" t="s">
        <v>13389</v>
      </c>
      <c r="E46490" s="11">
        <v>6003</v>
      </c>
    </row>
    <row r="46491" spans="2:5" x14ac:dyDescent="0.2">
      <c r="B46491" s="7" t="s">
        <v>2871</v>
      </c>
      <c r="C46491" s="7">
        <v>1047</v>
      </c>
      <c r="D46491" s="7" t="s">
        <v>13355</v>
      </c>
      <c r="E46491" s="11">
        <v>277704</v>
      </c>
    </row>
    <row r="46492" spans="2:5" x14ac:dyDescent="0.2">
      <c r="B46492" s="7" t="s">
        <v>556</v>
      </c>
      <c r="C46492" s="7">
        <v>3544</v>
      </c>
      <c r="D46492" s="7" t="s">
        <v>17280</v>
      </c>
      <c r="E46492" s="11">
        <v>8059.91</v>
      </c>
    </row>
    <row r="46493" spans="2:5" x14ac:dyDescent="0.2">
      <c r="B46493" s="7" t="s">
        <v>2868</v>
      </c>
      <c r="C46493" s="7">
        <v>890</v>
      </c>
      <c r="D46493" s="7" t="s">
        <v>18832</v>
      </c>
      <c r="E46493" s="11">
        <v>10405.200000000001</v>
      </c>
    </row>
    <row r="46494" spans="2:5" x14ac:dyDescent="0.2">
      <c r="B46494" s="7" t="s">
        <v>2868</v>
      </c>
      <c r="C46494" s="7">
        <v>891</v>
      </c>
      <c r="D46494" s="7" t="s">
        <v>18832</v>
      </c>
      <c r="E46494" s="11">
        <v>10405.200000000001</v>
      </c>
    </row>
    <row r="46495" spans="2:5" x14ac:dyDescent="0.2">
      <c r="B46495" s="7" t="s">
        <v>2868</v>
      </c>
      <c r="C46495" s="7">
        <v>892</v>
      </c>
      <c r="D46495" s="7" t="s">
        <v>18832</v>
      </c>
      <c r="E46495" s="11">
        <v>10405.200000000001</v>
      </c>
    </row>
    <row r="46496" spans="2:5" x14ac:dyDescent="0.2">
      <c r="B46496" s="7" t="s">
        <v>2868</v>
      </c>
      <c r="C46496" s="7">
        <v>893</v>
      </c>
      <c r="D46496" s="7" t="s">
        <v>18832</v>
      </c>
      <c r="E46496" s="11">
        <v>10405.200000000001</v>
      </c>
    </row>
    <row r="46497" spans="2:5" x14ac:dyDescent="0.2">
      <c r="B46497" s="7" t="s">
        <v>2868</v>
      </c>
      <c r="C46497" s="7">
        <v>894</v>
      </c>
      <c r="D46497" s="7" t="s">
        <v>18832</v>
      </c>
      <c r="E46497" s="11">
        <v>10405.200000000001</v>
      </c>
    </row>
    <row r="46498" spans="2:5" x14ac:dyDescent="0.2">
      <c r="B46498" s="7" t="s">
        <v>2868</v>
      </c>
      <c r="C46498" s="7">
        <v>895</v>
      </c>
      <c r="D46498" s="7" t="s">
        <v>18832</v>
      </c>
      <c r="E46498" s="11">
        <v>10405.200000000001</v>
      </c>
    </row>
    <row r="46499" spans="2:5" x14ac:dyDescent="0.2">
      <c r="B46499" s="7" t="s">
        <v>2868</v>
      </c>
      <c r="C46499" s="7">
        <v>896</v>
      </c>
      <c r="D46499" s="7" t="s">
        <v>18832</v>
      </c>
      <c r="E46499" s="11">
        <v>10405.200000000001</v>
      </c>
    </row>
    <row r="46500" spans="2:5" x14ac:dyDescent="0.2">
      <c r="B46500" s="7" t="s">
        <v>2868</v>
      </c>
      <c r="C46500" s="7">
        <v>897</v>
      </c>
      <c r="D46500" s="7" t="s">
        <v>18832</v>
      </c>
      <c r="E46500" s="11">
        <v>10405.200000000001</v>
      </c>
    </row>
    <row r="46501" spans="2:5" x14ac:dyDescent="0.2">
      <c r="B46501" s="7" t="s">
        <v>2868</v>
      </c>
      <c r="C46501" s="7">
        <v>898</v>
      </c>
      <c r="D46501" s="7" t="s">
        <v>18832</v>
      </c>
      <c r="E46501" s="11">
        <v>10405.200000000001</v>
      </c>
    </row>
    <row r="46502" spans="2:5" x14ac:dyDescent="0.2">
      <c r="B46502" s="7" t="s">
        <v>2868</v>
      </c>
      <c r="C46502" s="7">
        <v>899</v>
      </c>
      <c r="D46502" s="7" t="s">
        <v>18832</v>
      </c>
      <c r="E46502" s="11">
        <v>10405.200000000001</v>
      </c>
    </row>
    <row r="46503" spans="2:5" x14ac:dyDescent="0.2">
      <c r="B46503" s="7" t="s">
        <v>2868</v>
      </c>
      <c r="C46503" s="7">
        <v>900</v>
      </c>
      <c r="D46503" s="7" t="s">
        <v>18832</v>
      </c>
      <c r="E46503" s="11">
        <v>10405.200000000001</v>
      </c>
    </row>
    <row r="46504" spans="2:5" x14ac:dyDescent="0.2">
      <c r="B46504" s="7" t="s">
        <v>2868</v>
      </c>
      <c r="C46504" s="7">
        <v>901</v>
      </c>
      <c r="D46504" s="7" t="s">
        <v>18832</v>
      </c>
      <c r="E46504" s="11">
        <v>10405.200000000001</v>
      </c>
    </row>
    <row r="46505" spans="2:5" x14ac:dyDescent="0.2">
      <c r="B46505" s="7" t="s">
        <v>2868</v>
      </c>
      <c r="C46505" s="7">
        <v>902</v>
      </c>
      <c r="D46505" s="7" t="s">
        <v>18832</v>
      </c>
      <c r="E46505" s="11">
        <v>10405.200000000001</v>
      </c>
    </row>
    <row r="46506" spans="2:5" x14ac:dyDescent="0.2">
      <c r="B46506" s="7" t="s">
        <v>2868</v>
      </c>
      <c r="C46506" s="7">
        <v>903</v>
      </c>
      <c r="D46506" s="7" t="s">
        <v>18832</v>
      </c>
      <c r="E46506" s="11">
        <v>10405.200000000001</v>
      </c>
    </row>
    <row r="46507" spans="2:5" x14ac:dyDescent="0.2">
      <c r="B46507" s="7" t="s">
        <v>2868</v>
      </c>
      <c r="C46507" s="7">
        <v>904</v>
      </c>
      <c r="D46507" s="7" t="s">
        <v>18832</v>
      </c>
      <c r="E46507" s="11">
        <v>10405.200000000001</v>
      </c>
    </row>
    <row r="46508" spans="2:5" x14ac:dyDescent="0.2">
      <c r="B46508" s="7" t="s">
        <v>2868</v>
      </c>
      <c r="C46508" s="7">
        <v>905</v>
      </c>
      <c r="D46508" s="7" t="s">
        <v>18832</v>
      </c>
      <c r="E46508" s="11">
        <v>10405.200000000001</v>
      </c>
    </row>
    <row r="46509" spans="2:5" x14ac:dyDescent="0.2">
      <c r="B46509" s="7" t="s">
        <v>2868</v>
      </c>
      <c r="C46509" s="7">
        <v>906</v>
      </c>
      <c r="D46509" s="7" t="s">
        <v>18832</v>
      </c>
      <c r="E46509" s="11">
        <v>10405.200000000001</v>
      </c>
    </row>
    <row r="46510" spans="2:5" x14ac:dyDescent="0.2">
      <c r="B46510" s="7" t="s">
        <v>3074</v>
      </c>
      <c r="C46510" s="7">
        <v>754</v>
      </c>
      <c r="D46510" s="7" t="s">
        <v>18833</v>
      </c>
      <c r="E46510" s="11">
        <v>99992</v>
      </c>
    </row>
    <row r="46511" spans="2:5" x14ac:dyDescent="0.2">
      <c r="B46511" s="7" t="s">
        <v>3074</v>
      </c>
      <c r="C46511" s="7">
        <v>755</v>
      </c>
      <c r="D46511" s="7" t="s">
        <v>18833</v>
      </c>
      <c r="E46511" s="11">
        <v>99992</v>
      </c>
    </row>
    <row r="46512" spans="2:5" x14ac:dyDescent="0.2">
      <c r="B46512" s="7" t="s">
        <v>2175</v>
      </c>
      <c r="C46512" s="7">
        <v>1250</v>
      </c>
      <c r="D46512" s="7" t="s">
        <v>11593</v>
      </c>
      <c r="E46512" s="11">
        <v>49667.06</v>
      </c>
    </row>
    <row r="46513" spans="2:5" x14ac:dyDescent="0.2">
      <c r="B46513" s="7" t="s">
        <v>2857</v>
      </c>
      <c r="C46513" s="7">
        <v>1063</v>
      </c>
      <c r="D46513" s="7" t="s">
        <v>13006</v>
      </c>
      <c r="E46513" s="11">
        <v>8297.25</v>
      </c>
    </row>
    <row r="46514" spans="2:5" x14ac:dyDescent="0.2">
      <c r="B46514" s="7" t="s">
        <v>540</v>
      </c>
      <c r="C46514" s="7">
        <v>1282</v>
      </c>
      <c r="D46514" s="7" t="s">
        <v>12867</v>
      </c>
      <c r="E46514" s="11">
        <v>7475</v>
      </c>
    </row>
    <row r="46515" spans="2:5" x14ac:dyDescent="0.2">
      <c r="B46515" s="7" t="s">
        <v>2871</v>
      </c>
      <c r="C46515" s="7">
        <v>143</v>
      </c>
      <c r="D46515" s="7" t="s">
        <v>13008</v>
      </c>
      <c r="E46515" s="11">
        <v>117000</v>
      </c>
    </row>
    <row r="46516" spans="2:5" x14ac:dyDescent="0.2">
      <c r="B46516" s="7" t="s">
        <v>2871</v>
      </c>
      <c r="C46516" s="7">
        <v>144</v>
      </c>
      <c r="D46516" s="7" t="s">
        <v>13008</v>
      </c>
      <c r="E46516" s="11">
        <v>117000</v>
      </c>
    </row>
    <row r="46517" spans="2:5" x14ac:dyDescent="0.2">
      <c r="B46517" s="7" t="s">
        <v>2871</v>
      </c>
      <c r="C46517" s="7">
        <v>145</v>
      </c>
      <c r="D46517" s="7" t="s">
        <v>13008</v>
      </c>
      <c r="E46517" s="11">
        <v>117000</v>
      </c>
    </row>
    <row r="46518" spans="2:5" x14ac:dyDescent="0.2">
      <c r="B46518" s="7" t="s">
        <v>2175</v>
      </c>
      <c r="C46518" s="7">
        <v>1337</v>
      </c>
      <c r="D46518" s="7" t="s">
        <v>13010</v>
      </c>
      <c r="E46518" s="11">
        <v>27999.05</v>
      </c>
    </row>
    <row r="46519" spans="2:5" x14ac:dyDescent="0.2">
      <c r="B46519" s="7" t="s">
        <v>2175</v>
      </c>
      <c r="C46519" s="7">
        <v>1344</v>
      </c>
      <c r="D46519" s="7" t="s">
        <v>13010</v>
      </c>
      <c r="E46519" s="11">
        <v>27999.05</v>
      </c>
    </row>
    <row r="46520" spans="2:5" x14ac:dyDescent="0.2">
      <c r="B46520" s="7" t="s">
        <v>2175</v>
      </c>
      <c r="C46520" s="7">
        <v>1350</v>
      </c>
      <c r="D46520" s="7" t="s">
        <v>13010</v>
      </c>
      <c r="E46520" s="11">
        <v>27999.05</v>
      </c>
    </row>
    <row r="46521" spans="2:5" x14ac:dyDescent="0.2">
      <c r="B46521" s="7" t="s">
        <v>2175</v>
      </c>
      <c r="C46521" s="7">
        <v>1352</v>
      </c>
      <c r="D46521" s="7" t="s">
        <v>13010</v>
      </c>
      <c r="E46521" s="11">
        <v>27999.05</v>
      </c>
    </row>
    <row r="46522" spans="2:5" x14ac:dyDescent="0.2">
      <c r="B46522" s="7" t="s">
        <v>2175</v>
      </c>
      <c r="C46522" s="7">
        <v>1395</v>
      </c>
      <c r="D46522" s="7" t="s">
        <v>13010</v>
      </c>
      <c r="E46522" s="11">
        <v>27999.05</v>
      </c>
    </row>
    <row r="46523" spans="2:5" x14ac:dyDescent="0.2">
      <c r="B46523" s="7" t="s">
        <v>2175</v>
      </c>
      <c r="C46523" s="7">
        <v>1401</v>
      </c>
      <c r="D46523" s="7" t="s">
        <v>13010</v>
      </c>
      <c r="E46523" s="11">
        <v>27999.05</v>
      </c>
    </row>
    <row r="46524" spans="2:5" x14ac:dyDescent="0.2">
      <c r="B46524" s="7" t="s">
        <v>2175</v>
      </c>
      <c r="C46524" s="7">
        <v>1415</v>
      </c>
      <c r="D46524" s="7" t="s">
        <v>13010</v>
      </c>
      <c r="E46524" s="11">
        <v>27999.05</v>
      </c>
    </row>
    <row r="46525" spans="2:5" x14ac:dyDescent="0.2">
      <c r="B46525" s="7" t="s">
        <v>2175</v>
      </c>
      <c r="C46525" s="7">
        <v>1416</v>
      </c>
      <c r="D46525" s="7" t="s">
        <v>13010</v>
      </c>
      <c r="E46525" s="11">
        <v>27999.05</v>
      </c>
    </row>
    <row r="46526" spans="2:5" x14ac:dyDescent="0.2">
      <c r="B46526" s="7" t="s">
        <v>9257</v>
      </c>
      <c r="C46526" s="7">
        <v>988</v>
      </c>
      <c r="D46526" s="7" t="s">
        <v>12841</v>
      </c>
      <c r="E46526" s="11">
        <v>6325</v>
      </c>
    </row>
    <row r="46527" spans="2:5" x14ac:dyDescent="0.2">
      <c r="B46527" s="7" t="s">
        <v>9257</v>
      </c>
      <c r="C46527" s="7">
        <v>990</v>
      </c>
      <c r="D46527" s="7" t="s">
        <v>12841</v>
      </c>
      <c r="E46527" s="11">
        <v>6325</v>
      </c>
    </row>
    <row r="46528" spans="2:5" x14ac:dyDescent="0.2">
      <c r="B46528" s="7" t="s">
        <v>9257</v>
      </c>
      <c r="C46528" s="7">
        <v>992</v>
      </c>
      <c r="D46528" s="7" t="s">
        <v>12841</v>
      </c>
      <c r="E46528" s="11">
        <v>6325</v>
      </c>
    </row>
    <row r="46529" spans="2:5" x14ac:dyDescent="0.2">
      <c r="B46529" s="7" t="s">
        <v>9257</v>
      </c>
      <c r="C46529" s="7">
        <v>993</v>
      </c>
      <c r="D46529" s="7" t="s">
        <v>12841</v>
      </c>
      <c r="E46529" s="11">
        <v>6325</v>
      </c>
    </row>
    <row r="46530" spans="2:5" x14ac:dyDescent="0.2">
      <c r="B46530" s="7" t="s">
        <v>9257</v>
      </c>
      <c r="C46530" s="7">
        <v>1007</v>
      </c>
      <c r="D46530" s="7" t="s">
        <v>12841</v>
      </c>
      <c r="E46530" s="11">
        <v>6325</v>
      </c>
    </row>
    <row r="46531" spans="2:5" x14ac:dyDescent="0.2">
      <c r="B46531" s="7" t="s">
        <v>9257</v>
      </c>
      <c r="C46531" s="7">
        <v>1011</v>
      </c>
      <c r="D46531" s="7" t="s">
        <v>12841</v>
      </c>
      <c r="E46531" s="11">
        <v>6325</v>
      </c>
    </row>
    <row r="46532" spans="2:5" x14ac:dyDescent="0.2">
      <c r="B46532" s="7" t="s">
        <v>9257</v>
      </c>
      <c r="C46532" s="7">
        <v>1012</v>
      </c>
      <c r="D46532" s="7" t="s">
        <v>12841</v>
      </c>
      <c r="E46532" s="11">
        <v>6325</v>
      </c>
    </row>
    <row r="46533" spans="2:5" x14ac:dyDescent="0.2">
      <c r="B46533" s="7" t="s">
        <v>9257</v>
      </c>
      <c r="C46533" s="7">
        <v>1019</v>
      </c>
      <c r="D46533" s="7" t="s">
        <v>12841</v>
      </c>
      <c r="E46533" s="11">
        <v>6325</v>
      </c>
    </row>
    <row r="46534" spans="2:5" x14ac:dyDescent="0.2">
      <c r="B46534" s="7" t="s">
        <v>9257</v>
      </c>
      <c r="C46534" s="7">
        <v>1022</v>
      </c>
      <c r="D46534" s="7" t="s">
        <v>12841</v>
      </c>
      <c r="E46534" s="11">
        <v>6325</v>
      </c>
    </row>
    <row r="46535" spans="2:5" x14ac:dyDescent="0.2">
      <c r="B46535" s="7" t="s">
        <v>9257</v>
      </c>
      <c r="C46535" s="7">
        <v>1039</v>
      </c>
      <c r="D46535" s="7" t="s">
        <v>12841</v>
      </c>
      <c r="E46535" s="11">
        <v>6325</v>
      </c>
    </row>
    <row r="46536" spans="2:5" x14ac:dyDescent="0.2">
      <c r="B46536" s="7" t="s">
        <v>9257</v>
      </c>
      <c r="C46536" s="7">
        <v>1045</v>
      </c>
      <c r="D46536" s="7" t="s">
        <v>12841</v>
      </c>
      <c r="E46536" s="11">
        <v>6325</v>
      </c>
    </row>
    <row r="46537" spans="2:5" x14ac:dyDescent="0.2">
      <c r="B46537" s="7" t="s">
        <v>9257</v>
      </c>
      <c r="C46537" s="7">
        <v>1059</v>
      </c>
      <c r="D46537" s="7" t="s">
        <v>12841</v>
      </c>
      <c r="E46537" s="11">
        <v>6325</v>
      </c>
    </row>
    <row r="46538" spans="2:5" x14ac:dyDescent="0.2">
      <c r="B46538" s="7" t="s">
        <v>9257</v>
      </c>
      <c r="C46538" s="7">
        <v>1068</v>
      </c>
      <c r="D46538" s="7" t="s">
        <v>12841</v>
      </c>
      <c r="E46538" s="11">
        <v>6325</v>
      </c>
    </row>
    <row r="46539" spans="2:5" x14ac:dyDescent="0.2">
      <c r="B46539" s="7" t="s">
        <v>9257</v>
      </c>
      <c r="C46539" s="7">
        <v>1071</v>
      </c>
      <c r="D46539" s="7" t="s">
        <v>12841</v>
      </c>
      <c r="E46539" s="11">
        <v>6325</v>
      </c>
    </row>
    <row r="46540" spans="2:5" x14ac:dyDescent="0.2">
      <c r="B46540" s="7" t="s">
        <v>9257</v>
      </c>
      <c r="C46540" s="7">
        <v>1074</v>
      </c>
      <c r="D46540" s="7" t="s">
        <v>12841</v>
      </c>
      <c r="E46540" s="11">
        <v>6325</v>
      </c>
    </row>
    <row r="46541" spans="2:5" x14ac:dyDescent="0.2">
      <c r="B46541" s="7" t="s">
        <v>1016</v>
      </c>
      <c r="C46541" s="7">
        <v>95</v>
      </c>
      <c r="D46541" s="7" t="s">
        <v>1347</v>
      </c>
      <c r="E46541" s="11">
        <v>9465.99</v>
      </c>
    </row>
    <row r="46542" spans="2:5" x14ac:dyDescent="0.2">
      <c r="B46542" s="7" t="s">
        <v>1016</v>
      </c>
      <c r="C46542" s="7">
        <v>221</v>
      </c>
      <c r="D46542" s="7" t="s">
        <v>1347</v>
      </c>
      <c r="E46542" s="11">
        <v>9465.99</v>
      </c>
    </row>
    <row r="46543" spans="2:5" x14ac:dyDescent="0.2">
      <c r="B46543" s="7" t="s">
        <v>1016</v>
      </c>
      <c r="C46543" s="7">
        <v>281</v>
      </c>
      <c r="D46543" s="7" t="s">
        <v>1347</v>
      </c>
      <c r="E46543" s="11">
        <v>9465.99</v>
      </c>
    </row>
    <row r="46544" spans="2:5" x14ac:dyDescent="0.2">
      <c r="B46544" s="7" t="s">
        <v>1016</v>
      </c>
      <c r="C46544" s="7">
        <v>319</v>
      </c>
      <c r="D46544" s="7" t="s">
        <v>1347</v>
      </c>
      <c r="E46544" s="11">
        <v>9465.99</v>
      </c>
    </row>
    <row r="46545" spans="2:5" x14ac:dyDescent="0.2">
      <c r="B46545" s="7" t="s">
        <v>1016</v>
      </c>
      <c r="C46545" s="7">
        <v>322</v>
      </c>
      <c r="D46545" s="7" t="s">
        <v>1347</v>
      </c>
      <c r="E46545" s="11">
        <v>9465.99</v>
      </c>
    </row>
    <row r="46546" spans="2:5" x14ac:dyDescent="0.2">
      <c r="B46546" s="7" t="s">
        <v>1016</v>
      </c>
      <c r="C46546" s="7">
        <v>327</v>
      </c>
      <c r="D46546" s="7" t="s">
        <v>1347</v>
      </c>
      <c r="E46546" s="11">
        <v>9465.99</v>
      </c>
    </row>
    <row r="46547" spans="2:5" x14ac:dyDescent="0.2">
      <c r="B46547" s="7" t="s">
        <v>656</v>
      </c>
      <c r="C46547" s="7">
        <v>1328</v>
      </c>
      <c r="D46547" s="7" t="s">
        <v>699</v>
      </c>
      <c r="E46547" s="11">
        <v>4056.85</v>
      </c>
    </row>
    <row r="46548" spans="2:5" x14ac:dyDescent="0.2">
      <c r="B46548" s="7" t="s">
        <v>656</v>
      </c>
      <c r="C46548" s="7">
        <v>1443</v>
      </c>
      <c r="D46548" s="7" t="s">
        <v>699</v>
      </c>
      <c r="E46548" s="11">
        <v>4056.85</v>
      </c>
    </row>
    <row r="46549" spans="2:5" x14ac:dyDescent="0.2">
      <c r="B46549" s="7" t="s">
        <v>556</v>
      </c>
      <c r="C46549" s="7">
        <v>1747</v>
      </c>
      <c r="D46549" s="7" t="s">
        <v>12946</v>
      </c>
      <c r="E46549" s="11">
        <v>4473.5</v>
      </c>
    </row>
    <row r="46550" spans="2:5" x14ac:dyDescent="0.2">
      <c r="B46550" s="7" t="s">
        <v>13089</v>
      </c>
      <c r="C46550" s="7">
        <v>96</v>
      </c>
      <c r="D46550" s="7" t="s">
        <v>13208</v>
      </c>
      <c r="E46550" s="11">
        <v>5692.5</v>
      </c>
    </row>
    <row r="46551" spans="2:5" x14ac:dyDescent="0.2">
      <c r="B46551" s="7" t="s">
        <v>13089</v>
      </c>
      <c r="C46551" s="7">
        <v>114</v>
      </c>
      <c r="D46551" s="7" t="s">
        <v>13208</v>
      </c>
      <c r="E46551" s="11">
        <v>5692.5</v>
      </c>
    </row>
    <row r="46552" spans="2:5" x14ac:dyDescent="0.2">
      <c r="B46552" s="7" t="s">
        <v>13089</v>
      </c>
      <c r="C46552" s="7">
        <v>121</v>
      </c>
      <c r="D46552" s="7" t="s">
        <v>13208</v>
      </c>
      <c r="E46552" s="11">
        <v>5692.5</v>
      </c>
    </row>
    <row r="46553" spans="2:5" x14ac:dyDescent="0.2">
      <c r="B46553" s="7" t="s">
        <v>13089</v>
      </c>
      <c r="C46553" s="7">
        <v>127</v>
      </c>
      <c r="D46553" s="7" t="s">
        <v>13208</v>
      </c>
      <c r="E46553" s="11">
        <v>5692.5</v>
      </c>
    </row>
    <row r="46554" spans="2:5" x14ac:dyDescent="0.2">
      <c r="B46554" s="7" t="s">
        <v>13089</v>
      </c>
      <c r="C46554" s="7">
        <v>132</v>
      </c>
      <c r="D46554" s="7" t="s">
        <v>13208</v>
      </c>
      <c r="E46554" s="11">
        <v>5692.5</v>
      </c>
    </row>
    <row r="46555" spans="2:5" x14ac:dyDescent="0.2">
      <c r="B46555" s="7" t="s">
        <v>13089</v>
      </c>
      <c r="C46555" s="7">
        <v>133</v>
      </c>
      <c r="D46555" s="7" t="s">
        <v>13208</v>
      </c>
      <c r="E46555" s="11">
        <v>5692.5</v>
      </c>
    </row>
    <row r="46556" spans="2:5" x14ac:dyDescent="0.2">
      <c r="B46556" s="7" t="s">
        <v>13089</v>
      </c>
      <c r="C46556" s="7">
        <v>185</v>
      </c>
      <c r="D46556" s="7" t="s">
        <v>13208</v>
      </c>
      <c r="E46556" s="11">
        <v>5692.5</v>
      </c>
    </row>
    <row r="46557" spans="2:5" x14ac:dyDescent="0.2">
      <c r="B46557" s="7" t="s">
        <v>2913</v>
      </c>
      <c r="C46557" s="7">
        <v>1045</v>
      </c>
      <c r="D46557" s="7" t="s">
        <v>9289</v>
      </c>
      <c r="E46557" s="11">
        <v>4140</v>
      </c>
    </row>
    <row r="46558" spans="2:5" x14ac:dyDescent="0.2">
      <c r="B46558" s="7" t="s">
        <v>2913</v>
      </c>
      <c r="C46558" s="7">
        <v>1046</v>
      </c>
      <c r="D46558" s="7" t="s">
        <v>9289</v>
      </c>
      <c r="E46558" s="11">
        <v>4140</v>
      </c>
    </row>
    <row r="46559" spans="2:5" x14ac:dyDescent="0.2">
      <c r="B46559" s="7" t="s">
        <v>5615</v>
      </c>
      <c r="C46559" s="7">
        <v>148</v>
      </c>
      <c r="D46559" s="7" t="s">
        <v>13618</v>
      </c>
      <c r="E46559" s="11">
        <v>3984.75</v>
      </c>
    </row>
    <row r="46560" spans="2:5" x14ac:dyDescent="0.2">
      <c r="B46560" s="7" t="s">
        <v>1776</v>
      </c>
      <c r="C46560" s="7">
        <v>1238</v>
      </c>
      <c r="D46560" s="7" t="s">
        <v>12901</v>
      </c>
      <c r="E46560" s="11">
        <v>7042.32</v>
      </c>
    </row>
    <row r="46561" spans="2:5" x14ac:dyDescent="0.2">
      <c r="B46561" s="7" t="s">
        <v>1776</v>
      </c>
      <c r="C46561" s="7">
        <v>1261</v>
      </c>
      <c r="D46561" s="7" t="s">
        <v>12902</v>
      </c>
      <c r="E46561" s="11">
        <v>17475.68</v>
      </c>
    </row>
    <row r="46562" spans="2:5" x14ac:dyDescent="0.2">
      <c r="B46562" s="7" t="s">
        <v>1776</v>
      </c>
      <c r="C46562" s="7">
        <v>1262</v>
      </c>
      <c r="D46562" s="7" t="s">
        <v>12902</v>
      </c>
      <c r="E46562" s="11">
        <v>17475.68</v>
      </c>
    </row>
    <row r="46563" spans="2:5" x14ac:dyDescent="0.2">
      <c r="B46563" s="7" t="s">
        <v>1776</v>
      </c>
      <c r="C46563" s="7">
        <v>1275</v>
      </c>
      <c r="D46563" s="7" t="s">
        <v>12902</v>
      </c>
      <c r="E46563" s="11">
        <v>17475.68</v>
      </c>
    </row>
    <row r="46564" spans="2:5" x14ac:dyDescent="0.2">
      <c r="B46564" s="7" t="s">
        <v>718</v>
      </c>
      <c r="C46564" s="7" t="s">
        <v>18293</v>
      </c>
      <c r="D46564" s="7" t="s">
        <v>13582</v>
      </c>
      <c r="E46564" s="11">
        <v>2870.97</v>
      </c>
    </row>
    <row r="46565" spans="2:5" x14ac:dyDescent="0.2">
      <c r="B46565" s="7" t="s">
        <v>718</v>
      </c>
      <c r="C46565" s="7" t="s">
        <v>18293</v>
      </c>
      <c r="D46565" s="7" t="s">
        <v>13582</v>
      </c>
      <c r="E46565" s="11">
        <v>2870.97</v>
      </c>
    </row>
    <row r="46566" spans="2:5" x14ac:dyDescent="0.2">
      <c r="B46566" s="7" t="s">
        <v>2871</v>
      </c>
      <c r="C46566" s="7">
        <v>169</v>
      </c>
      <c r="D46566" s="7" t="s">
        <v>13017</v>
      </c>
      <c r="E46566" s="11">
        <v>519566.32</v>
      </c>
    </row>
    <row r="46567" spans="2:5" x14ac:dyDescent="0.2">
      <c r="B46567" s="7" t="s">
        <v>2871</v>
      </c>
      <c r="C46567" s="7">
        <v>181</v>
      </c>
      <c r="D46567" s="7" t="s">
        <v>13021</v>
      </c>
      <c r="E46567" s="11">
        <v>98900</v>
      </c>
    </row>
    <row r="46568" spans="2:5" x14ac:dyDescent="0.2">
      <c r="B46568" s="7" t="s">
        <v>13089</v>
      </c>
      <c r="C46568" s="7">
        <v>203</v>
      </c>
      <c r="D46568" s="7" t="s">
        <v>13090</v>
      </c>
      <c r="E46568" s="11">
        <v>6210</v>
      </c>
    </row>
    <row r="46569" spans="2:5" x14ac:dyDescent="0.2">
      <c r="B46569" s="7" t="s">
        <v>13089</v>
      </c>
      <c r="C46569" s="7">
        <v>233</v>
      </c>
      <c r="D46569" s="7" t="s">
        <v>13090</v>
      </c>
      <c r="E46569" s="11">
        <v>6210</v>
      </c>
    </row>
    <row r="46570" spans="2:5" x14ac:dyDescent="0.2">
      <c r="B46570" s="7" t="s">
        <v>2175</v>
      </c>
      <c r="C46570" s="7">
        <v>1467</v>
      </c>
      <c r="D46570" s="7" t="s">
        <v>12951</v>
      </c>
      <c r="E46570" s="11">
        <v>59800</v>
      </c>
    </row>
    <row r="46571" spans="2:5" x14ac:dyDescent="0.2">
      <c r="B46571" s="7" t="s">
        <v>2175</v>
      </c>
      <c r="C46571" s="7">
        <v>1469</v>
      </c>
      <c r="D46571" s="7" t="s">
        <v>12951</v>
      </c>
      <c r="E46571" s="11">
        <v>59800</v>
      </c>
    </row>
    <row r="46572" spans="2:5" x14ac:dyDescent="0.2">
      <c r="B46572" s="7" t="s">
        <v>2175</v>
      </c>
      <c r="C46572" s="7">
        <v>1472</v>
      </c>
      <c r="D46572" s="7" t="s">
        <v>12951</v>
      </c>
      <c r="E46572" s="11">
        <v>59800</v>
      </c>
    </row>
    <row r="46573" spans="2:5" x14ac:dyDescent="0.2">
      <c r="B46573" s="7" t="s">
        <v>2175</v>
      </c>
      <c r="C46573" s="7">
        <v>1474</v>
      </c>
      <c r="D46573" s="7" t="s">
        <v>12951</v>
      </c>
      <c r="E46573" s="11">
        <v>59800</v>
      </c>
    </row>
    <row r="46574" spans="2:5" x14ac:dyDescent="0.2">
      <c r="B46574" s="7" t="s">
        <v>2175</v>
      </c>
      <c r="C46574" s="7">
        <v>1481</v>
      </c>
      <c r="D46574" s="7" t="s">
        <v>12951</v>
      </c>
      <c r="E46574" s="11">
        <v>59800</v>
      </c>
    </row>
    <row r="46575" spans="2:5" x14ac:dyDescent="0.2">
      <c r="B46575" s="7" t="s">
        <v>2175</v>
      </c>
      <c r="C46575" s="7">
        <v>1486</v>
      </c>
      <c r="D46575" s="7" t="s">
        <v>12951</v>
      </c>
      <c r="E46575" s="11">
        <v>59800</v>
      </c>
    </row>
    <row r="46576" spans="2:5" x14ac:dyDescent="0.2">
      <c r="B46576" s="7" t="s">
        <v>2175</v>
      </c>
      <c r="C46576" s="7">
        <v>1488</v>
      </c>
      <c r="D46576" s="7" t="s">
        <v>12951</v>
      </c>
      <c r="E46576" s="11">
        <v>59800</v>
      </c>
    </row>
    <row r="46577" spans="2:5" x14ac:dyDescent="0.2">
      <c r="B46577" s="7" t="s">
        <v>2175</v>
      </c>
      <c r="C46577" s="7">
        <v>1492</v>
      </c>
      <c r="D46577" s="7" t="s">
        <v>12951</v>
      </c>
      <c r="E46577" s="11">
        <v>59800</v>
      </c>
    </row>
    <row r="46578" spans="2:5" x14ac:dyDescent="0.2">
      <c r="B46578" s="7" t="s">
        <v>2175</v>
      </c>
      <c r="C46578" s="7">
        <v>1499</v>
      </c>
      <c r="D46578" s="7" t="s">
        <v>12951</v>
      </c>
      <c r="E46578" s="11">
        <v>59800</v>
      </c>
    </row>
    <row r="46579" spans="2:5" x14ac:dyDescent="0.2">
      <c r="B46579" s="7" t="s">
        <v>2175</v>
      </c>
      <c r="C46579" s="7">
        <v>1503</v>
      </c>
      <c r="D46579" s="7" t="s">
        <v>12951</v>
      </c>
      <c r="E46579" s="11">
        <v>59800</v>
      </c>
    </row>
    <row r="46580" spans="2:5" x14ac:dyDescent="0.2">
      <c r="B46580" s="7" t="s">
        <v>5222</v>
      </c>
      <c r="C46580" s="7">
        <v>142</v>
      </c>
      <c r="D46580" s="7" t="s">
        <v>13091</v>
      </c>
      <c r="E46580" s="11">
        <v>5402.7</v>
      </c>
    </row>
    <row r="46581" spans="2:5" x14ac:dyDescent="0.2">
      <c r="B46581" s="7" t="s">
        <v>5222</v>
      </c>
      <c r="C46581" s="7">
        <v>151</v>
      </c>
      <c r="D46581" s="7" t="s">
        <v>13091</v>
      </c>
      <c r="E46581" s="11">
        <v>5402.7</v>
      </c>
    </row>
    <row r="46582" spans="2:5" x14ac:dyDescent="0.2">
      <c r="B46582" s="7" t="s">
        <v>5615</v>
      </c>
      <c r="C46582" s="7">
        <v>171</v>
      </c>
      <c r="D46582" s="7" t="s">
        <v>12954</v>
      </c>
      <c r="E46582" s="11">
        <v>3436.2</v>
      </c>
    </row>
    <row r="46583" spans="2:5" x14ac:dyDescent="0.2">
      <c r="B46583" s="7" t="s">
        <v>9257</v>
      </c>
      <c r="C46583" s="7">
        <v>1126</v>
      </c>
      <c r="D46583" s="7" t="s">
        <v>12955</v>
      </c>
      <c r="E46583" s="11">
        <v>6658.5</v>
      </c>
    </row>
    <row r="46584" spans="2:5" x14ac:dyDescent="0.2">
      <c r="B46584" s="7" t="s">
        <v>9257</v>
      </c>
      <c r="C46584" s="7">
        <v>1127</v>
      </c>
      <c r="D46584" s="7" t="s">
        <v>12955</v>
      </c>
      <c r="E46584" s="11">
        <v>6658.5</v>
      </c>
    </row>
    <row r="46585" spans="2:5" x14ac:dyDescent="0.2">
      <c r="B46585" s="7" t="s">
        <v>9257</v>
      </c>
      <c r="C46585" s="7">
        <v>1128</v>
      </c>
      <c r="D46585" s="7" t="s">
        <v>12955</v>
      </c>
      <c r="E46585" s="11">
        <v>6658.5</v>
      </c>
    </row>
    <row r="46586" spans="2:5" x14ac:dyDescent="0.2">
      <c r="B46586" s="7" t="s">
        <v>9257</v>
      </c>
      <c r="C46586" s="7">
        <v>1129</v>
      </c>
      <c r="D46586" s="7" t="s">
        <v>12955</v>
      </c>
      <c r="E46586" s="11">
        <v>6658.5</v>
      </c>
    </row>
    <row r="46587" spans="2:5" x14ac:dyDescent="0.2">
      <c r="B46587" s="7" t="s">
        <v>9257</v>
      </c>
      <c r="C46587" s="7">
        <v>1130</v>
      </c>
      <c r="D46587" s="7" t="s">
        <v>12955</v>
      </c>
      <c r="E46587" s="11">
        <v>6658.5</v>
      </c>
    </row>
    <row r="46588" spans="2:5" x14ac:dyDescent="0.2">
      <c r="B46588" s="7" t="s">
        <v>9257</v>
      </c>
      <c r="C46588" s="7">
        <v>1131</v>
      </c>
      <c r="D46588" s="7" t="s">
        <v>12955</v>
      </c>
      <c r="E46588" s="11">
        <v>6658.5</v>
      </c>
    </row>
    <row r="46589" spans="2:5" x14ac:dyDescent="0.2">
      <c r="B46589" s="7" t="s">
        <v>9257</v>
      </c>
      <c r="C46589" s="7">
        <v>1132</v>
      </c>
      <c r="D46589" s="7" t="s">
        <v>12955</v>
      </c>
      <c r="E46589" s="11">
        <v>6658.5</v>
      </c>
    </row>
    <row r="46590" spans="2:5" x14ac:dyDescent="0.2">
      <c r="B46590" s="7" t="s">
        <v>9257</v>
      </c>
      <c r="C46590" s="7">
        <v>1133</v>
      </c>
      <c r="D46590" s="7" t="s">
        <v>12955</v>
      </c>
      <c r="E46590" s="11">
        <v>6658.5</v>
      </c>
    </row>
    <row r="46591" spans="2:5" x14ac:dyDescent="0.2">
      <c r="B46591" s="7" t="s">
        <v>9257</v>
      </c>
      <c r="C46591" s="7">
        <v>1134</v>
      </c>
      <c r="D46591" s="7" t="s">
        <v>12955</v>
      </c>
      <c r="E46591" s="11">
        <v>6658.5</v>
      </c>
    </row>
    <row r="46592" spans="2:5" x14ac:dyDescent="0.2">
      <c r="B46592" s="7" t="s">
        <v>9257</v>
      </c>
      <c r="C46592" s="7">
        <v>1135</v>
      </c>
      <c r="D46592" s="7" t="s">
        <v>12955</v>
      </c>
      <c r="E46592" s="11">
        <v>6658.5</v>
      </c>
    </row>
    <row r="46593" spans="2:5" x14ac:dyDescent="0.2">
      <c r="B46593" s="7" t="s">
        <v>9257</v>
      </c>
      <c r="C46593" s="7">
        <v>1136</v>
      </c>
      <c r="D46593" s="7" t="s">
        <v>12955</v>
      </c>
      <c r="E46593" s="11">
        <v>6658.5</v>
      </c>
    </row>
    <row r="46594" spans="2:5" x14ac:dyDescent="0.2">
      <c r="B46594" s="7" t="s">
        <v>9257</v>
      </c>
      <c r="C46594" s="7">
        <v>1137</v>
      </c>
      <c r="D46594" s="7" t="s">
        <v>12955</v>
      </c>
      <c r="E46594" s="11">
        <v>6658.5</v>
      </c>
    </row>
    <row r="46595" spans="2:5" x14ac:dyDescent="0.2">
      <c r="B46595" s="7" t="s">
        <v>9257</v>
      </c>
      <c r="C46595" s="7">
        <v>1138</v>
      </c>
      <c r="D46595" s="7" t="s">
        <v>12955</v>
      </c>
      <c r="E46595" s="11">
        <v>6658.5</v>
      </c>
    </row>
    <row r="46596" spans="2:5" x14ac:dyDescent="0.2">
      <c r="B46596" s="7" t="s">
        <v>9257</v>
      </c>
      <c r="C46596" s="7">
        <v>1139</v>
      </c>
      <c r="D46596" s="7" t="s">
        <v>12955</v>
      </c>
      <c r="E46596" s="11">
        <v>6658.5</v>
      </c>
    </row>
    <row r="46597" spans="2:5" x14ac:dyDescent="0.2">
      <c r="B46597" s="7" t="s">
        <v>9257</v>
      </c>
      <c r="C46597" s="7">
        <v>1140</v>
      </c>
      <c r="D46597" s="7" t="s">
        <v>12955</v>
      </c>
      <c r="E46597" s="11">
        <v>6658.5</v>
      </c>
    </row>
    <row r="46598" spans="2:5" x14ac:dyDescent="0.2">
      <c r="B46598" s="7" t="s">
        <v>9257</v>
      </c>
      <c r="C46598" s="7">
        <v>1141</v>
      </c>
      <c r="D46598" s="7" t="s">
        <v>12955</v>
      </c>
      <c r="E46598" s="11">
        <v>6658.5</v>
      </c>
    </row>
    <row r="46599" spans="2:5" x14ac:dyDescent="0.2">
      <c r="B46599" s="7" t="s">
        <v>9257</v>
      </c>
      <c r="C46599" s="7">
        <v>1143</v>
      </c>
      <c r="D46599" s="7" t="s">
        <v>12955</v>
      </c>
      <c r="E46599" s="11">
        <v>6658.5</v>
      </c>
    </row>
    <row r="46600" spans="2:5" x14ac:dyDescent="0.2">
      <c r="B46600" s="7" t="s">
        <v>9257</v>
      </c>
      <c r="C46600" s="7">
        <v>1144</v>
      </c>
      <c r="D46600" s="7" t="s">
        <v>12955</v>
      </c>
      <c r="E46600" s="11">
        <v>6658.5</v>
      </c>
    </row>
    <row r="46601" spans="2:5" x14ac:dyDescent="0.2">
      <c r="B46601" s="7" t="s">
        <v>9257</v>
      </c>
      <c r="C46601" s="7">
        <v>1145</v>
      </c>
      <c r="D46601" s="7" t="s">
        <v>12955</v>
      </c>
      <c r="E46601" s="11">
        <v>6658.5</v>
      </c>
    </row>
    <row r="46602" spans="2:5" x14ac:dyDescent="0.2">
      <c r="B46602" s="7" t="s">
        <v>9257</v>
      </c>
      <c r="C46602" s="7">
        <v>1146</v>
      </c>
      <c r="D46602" s="7" t="s">
        <v>12955</v>
      </c>
      <c r="E46602" s="11">
        <v>6658.5</v>
      </c>
    </row>
    <row r="46603" spans="2:5" x14ac:dyDescent="0.2">
      <c r="B46603" s="7" t="s">
        <v>9257</v>
      </c>
      <c r="C46603" s="7">
        <v>1147</v>
      </c>
      <c r="D46603" s="7" t="s">
        <v>12955</v>
      </c>
      <c r="E46603" s="11">
        <v>6658.5</v>
      </c>
    </row>
    <row r="46604" spans="2:5" x14ac:dyDescent="0.2">
      <c r="B46604" s="7" t="s">
        <v>9257</v>
      </c>
      <c r="C46604" s="7">
        <v>1148</v>
      </c>
      <c r="D46604" s="7" t="s">
        <v>12955</v>
      </c>
      <c r="E46604" s="11">
        <v>6658.5</v>
      </c>
    </row>
    <row r="46605" spans="2:5" x14ac:dyDescent="0.2">
      <c r="B46605" s="7" t="s">
        <v>9257</v>
      </c>
      <c r="C46605" s="7">
        <v>1149</v>
      </c>
      <c r="D46605" s="7" t="s">
        <v>12955</v>
      </c>
      <c r="E46605" s="11">
        <v>6658.5</v>
      </c>
    </row>
    <row r="46606" spans="2:5" x14ac:dyDescent="0.2">
      <c r="B46606" s="7" t="s">
        <v>9257</v>
      </c>
      <c r="C46606" s="7">
        <v>1150</v>
      </c>
      <c r="D46606" s="7" t="s">
        <v>12955</v>
      </c>
      <c r="E46606" s="11">
        <v>6658.5</v>
      </c>
    </row>
    <row r="46607" spans="2:5" x14ac:dyDescent="0.2">
      <c r="B46607" s="7" t="s">
        <v>9257</v>
      </c>
      <c r="C46607" s="7">
        <v>1151</v>
      </c>
      <c r="D46607" s="7" t="s">
        <v>12955</v>
      </c>
      <c r="E46607" s="11">
        <v>6658.5</v>
      </c>
    </row>
    <row r="46608" spans="2:5" x14ac:dyDescent="0.2">
      <c r="B46608" s="7" t="s">
        <v>9257</v>
      </c>
      <c r="C46608" s="7">
        <v>1152</v>
      </c>
      <c r="D46608" s="7" t="s">
        <v>12955</v>
      </c>
      <c r="E46608" s="11">
        <v>6658.5</v>
      </c>
    </row>
    <row r="46609" spans="2:5" x14ac:dyDescent="0.2">
      <c r="B46609" s="7" t="s">
        <v>9257</v>
      </c>
      <c r="C46609" s="7">
        <v>1153</v>
      </c>
      <c r="D46609" s="7" t="s">
        <v>12955</v>
      </c>
      <c r="E46609" s="11">
        <v>6658.5</v>
      </c>
    </row>
    <row r="46610" spans="2:5" x14ac:dyDescent="0.2">
      <c r="B46610" s="7" t="s">
        <v>9257</v>
      </c>
      <c r="C46610" s="7">
        <v>1154</v>
      </c>
      <c r="D46610" s="7" t="s">
        <v>12955</v>
      </c>
      <c r="E46610" s="11">
        <v>6658.5</v>
      </c>
    </row>
    <row r="46611" spans="2:5" x14ac:dyDescent="0.2">
      <c r="B46611" s="7" t="s">
        <v>9257</v>
      </c>
      <c r="C46611" s="7">
        <v>1155</v>
      </c>
      <c r="D46611" s="7" t="s">
        <v>12955</v>
      </c>
      <c r="E46611" s="11">
        <v>6658.5</v>
      </c>
    </row>
    <row r="46612" spans="2:5" x14ac:dyDescent="0.2">
      <c r="B46612" s="7" t="s">
        <v>9257</v>
      </c>
      <c r="C46612" s="7">
        <v>1157</v>
      </c>
      <c r="D46612" s="7" t="s">
        <v>12955</v>
      </c>
      <c r="E46612" s="11">
        <v>6658.5</v>
      </c>
    </row>
    <row r="46613" spans="2:5" x14ac:dyDescent="0.2">
      <c r="B46613" s="7" t="s">
        <v>9257</v>
      </c>
      <c r="C46613" s="7">
        <v>1158</v>
      </c>
      <c r="D46613" s="7" t="s">
        <v>12955</v>
      </c>
      <c r="E46613" s="11">
        <v>6658.5</v>
      </c>
    </row>
    <row r="46614" spans="2:5" x14ac:dyDescent="0.2">
      <c r="B46614" s="7" t="s">
        <v>9257</v>
      </c>
      <c r="C46614" s="7">
        <v>1159</v>
      </c>
      <c r="D46614" s="7" t="s">
        <v>12955</v>
      </c>
      <c r="E46614" s="11">
        <v>6658.5</v>
      </c>
    </row>
    <row r="46615" spans="2:5" x14ac:dyDescent="0.2">
      <c r="B46615" s="7" t="s">
        <v>9257</v>
      </c>
      <c r="C46615" s="7">
        <v>1160</v>
      </c>
      <c r="D46615" s="7" t="s">
        <v>12955</v>
      </c>
      <c r="E46615" s="11">
        <v>6658.5</v>
      </c>
    </row>
    <row r="46616" spans="2:5" x14ac:dyDescent="0.2">
      <c r="B46616" s="7" t="s">
        <v>9257</v>
      </c>
      <c r="C46616" s="7">
        <v>1161</v>
      </c>
      <c r="D46616" s="7" t="s">
        <v>12955</v>
      </c>
      <c r="E46616" s="11">
        <v>6658.5</v>
      </c>
    </row>
    <row r="46617" spans="2:5" x14ac:dyDescent="0.2">
      <c r="B46617" s="7" t="s">
        <v>9257</v>
      </c>
      <c r="C46617" s="7">
        <v>1162</v>
      </c>
      <c r="D46617" s="7" t="s">
        <v>12955</v>
      </c>
      <c r="E46617" s="11">
        <v>6658.5</v>
      </c>
    </row>
    <row r="46618" spans="2:5" x14ac:dyDescent="0.2">
      <c r="B46618" s="7" t="s">
        <v>9257</v>
      </c>
      <c r="C46618" s="7">
        <v>1163</v>
      </c>
      <c r="D46618" s="7" t="s">
        <v>12955</v>
      </c>
      <c r="E46618" s="11">
        <v>6658.5</v>
      </c>
    </row>
    <row r="46619" spans="2:5" x14ac:dyDescent="0.2">
      <c r="B46619" s="7" t="s">
        <v>9257</v>
      </c>
      <c r="C46619" s="7">
        <v>1164</v>
      </c>
      <c r="D46619" s="7" t="s">
        <v>12955</v>
      </c>
      <c r="E46619" s="11">
        <v>6658.5</v>
      </c>
    </row>
    <row r="46620" spans="2:5" x14ac:dyDescent="0.2">
      <c r="B46620" s="7" t="s">
        <v>9257</v>
      </c>
      <c r="C46620" s="7">
        <v>1165</v>
      </c>
      <c r="D46620" s="7" t="s">
        <v>12955</v>
      </c>
      <c r="E46620" s="11">
        <v>6658.5</v>
      </c>
    </row>
    <row r="46621" spans="2:5" x14ac:dyDescent="0.2">
      <c r="B46621" s="7" t="s">
        <v>9257</v>
      </c>
      <c r="C46621" s="7">
        <v>1166</v>
      </c>
      <c r="D46621" s="7" t="s">
        <v>12955</v>
      </c>
      <c r="E46621" s="11">
        <v>6658.5</v>
      </c>
    </row>
    <row r="46622" spans="2:5" x14ac:dyDescent="0.2">
      <c r="B46622" s="7" t="s">
        <v>9257</v>
      </c>
      <c r="C46622" s="7">
        <v>1167</v>
      </c>
      <c r="D46622" s="7" t="s">
        <v>12955</v>
      </c>
      <c r="E46622" s="11">
        <v>6658.5</v>
      </c>
    </row>
    <row r="46623" spans="2:5" x14ac:dyDescent="0.2">
      <c r="B46623" s="7" t="s">
        <v>9257</v>
      </c>
      <c r="C46623" s="7">
        <v>1168</v>
      </c>
      <c r="D46623" s="7" t="s">
        <v>12955</v>
      </c>
      <c r="E46623" s="11">
        <v>6658.5</v>
      </c>
    </row>
    <row r="46624" spans="2:5" x14ac:dyDescent="0.2">
      <c r="B46624" s="7" t="s">
        <v>9257</v>
      </c>
      <c r="C46624" s="7">
        <v>1169</v>
      </c>
      <c r="D46624" s="7" t="s">
        <v>12955</v>
      </c>
      <c r="E46624" s="11">
        <v>6658.5</v>
      </c>
    </row>
    <row r="46625" spans="2:5" x14ac:dyDescent="0.2">
      <c r="B46625" s="7" t="s">
        <v>9257</v>
      </c>
      <c r="C46625" s="7">
        <v>1171</v>
      </c>
      <c r="D46625" s="7" t="s">
        <v>12955</v>
      </c>
      <c r="E46625" s="11">
        <v>6658.5</v>
      </c>
    </row>
    <row r="46626" spans="2:5" x14ac:dyDescent="0.2">
      <c r="B46626" s="7" t="s">
        <v>9257</v>
      </c>
      <c r="C46626" s="7">
        <v>1172</v>
      </c>
      <c r="D46626" s="7" t="s">
        <v>12955</v>
      </c>
      <c r="E46626" s="11">
        <v>6658.5</v>
      </c>
    </row>
    <row r="46627" spans="2:5" x14ac:dyDescent="0.2">
      <c r="B46627" s="7" t="s">
        <v>9257</v>
      </c>
      <c r="C46627" s="7">
        <v>1173</v>
      </c>
      <c r="D46627" s="7" t="s">
        <v>12955</v>
      </c>
      <c r="E46627" s="11">
        <v>6658.5</v>
      </c>
    </row>
    <row r="46628" spans="2:5" x14ac:dyDescent="0.2">
      <c r="B46628" s="7" t="s">
        <v>9257</v>
      </c>
      <c r="C46628" s="7">
        <v>1174</v>
      </c>
      <c r="D46628" s="7" t="s">
        <v>12955</v>
      </c>
      <c r="E46628" s="11">
        <v>6658.5</v>
      </c>
    </row>
    <row r="46629" spans="2:5" x14ac:dyDescent="0.2">
      <c r="B46629" s="7" t="s">
        <v>9257</v>
      </c>
      <c r="C46629" s="7">
        <v>1175</v>
      </c>
      <c r="D46629" s="7" t="s">
        <v>12955</v>
      </c>
      <c r="E46629" s="11">
        <v>6658.5</v>
      </c>
    </row>
    <row r="46630" spans="2:5" x14ac:dyDescent="0.2">
      <c r="B46630" s="7" t="s">
        <v>9257</v>
      </c>
      <c r="C46630" s="7">
        <v>1176</v>
      </c>
      <c r="D46630" s="7" t="s">
        <v>12955</v>
      </c>
      <c r="E46630" s="11">
        <v>6658.5</v>
      </c>
    </row>
    <row r="46631" spans="2:5" x14ac:dyDescent="0.2">
      <c r="B46631" s="7" t="s">
        <v>9257</v>
      </c>
      <c r="C46631" s="7">
        <v>1177</v>
      </c>
      <c r="D46631" s="7" t="s">
        <v>12955</v>
      </c>
      <c r="E46631" s="11">
        <v>6658.5</v>
      </c>
    </row>
    <row r="46632" spans="2:5" x14ac:dyDescent="0.2">
      <c r="B46632" s="7" t="s">
        <v>9257</v>
      </c>
      <c r="C46632" s="7">
        <v>1178</v>
      </c>
      <c r="D46632" s="7" t="s">
        <v>12955</v>
      </c>
      <c r="E46632" s="11">
        <v>6658.5</v>
      </c>
    </row>
    <row r="46633" spans="2:5" x14ac:dyDescent="0.2">
      <c r="B46633" s="7" t="s">
        <v>9257</v>
      </c>
      <c r="C46633" s="7">
        <v>1179</v>
      </c>
      <c r="D46633" s="7" t="s">
        <v>12955</v>
      </c>
      <c r="E46633" s="11">
        <v>6658.5</v>
      </c>
    </row>
    <row r="46634" spans="2:5" x14ac:dyDescent="0.2">
      <c r="B46634" s="7" t="s">
        <v>9257</v>
      </c>
      <c r="C46634" s="7">
        <v>1180</v>
      </c>
      <c r="D46634" s="7" t="s">
        <v>12955</v>
      </c>
      <c r="E46634" s="11">
        <v>6658.5</v>
      </c>
    </row>
    <row r="46635" spans="2:5" x14ac:dyDescent="0.2">
      <c r="B46635" s="7" t="s">
        <v>9257</v>
      </c>
      <c r="C46635" s="7">
        <v>1182</v>
      </c>
      <c r="D46635" s="7" t="s">
        <v>12955</v>
      </c>
      <c r="E46635" s="11">
        <v>6658.5</v>
      </c>
    </row>
    <row r="46636" spans="2:5" x14ac:dyDescent="0.2">
      <c r="B46636" s="7" t="s">
        <v>9257</v>
      </c>
      <c r="C46636" s="7">
        <v>1183</v>
      </c>
      <c r="D46636" s="7" t="s">
        <v>12955</v>
      </c>
      <c r="E46636" s="11">
        <v>6658.5</v>
      </c>
    </row>
    <row r="46637" spans="2:5" x14ac:dyDescent="0.2">
      <c r="B46637" s="7" t="s">
        <v>9257</v>
      </c>
      <c r="C46637" s="7">
        <v>1185</v>
      </c>
      <c r="D46637" s="7" t="s">
        <v>12955</v>
      </c>
      <c r="E46637" s="11">
        <v>6658.5</v>
      </c>
    </row>
    <row r="46638" spans="2:5" x14ac:dyDescent="0.2">
      <c r="B46638" s="7" t="s">
        <v>9257</v>
      </c>
      <c r="C46638" s="7">
        <v>1188</v>
      </c>
      <c r="D46638" s="7" t="s">
        <v>12955</v>
      </c>
      <c r="E46638" s="11">
        <v>6658.5</v>
      </c>
    </row>
    <row r="46639" spans="2:5" x14ac:dyDescent="0.2">
      <c r="B46639" s="7" t="s">
        <v>9257</v>
      </c>
      <c r="C46639" s="7">
        <v>1190</v>
      </c>
      <c r="D46639" s="7" t="s">
        <v>12955</v>
      </c>
      <c r="E46639" s="11">
        <v>6658.5</v>
      </c>
    </row>
    <row r="46640" spans="2:5" x14ac:dyDescent="0.2">
      <c r="B46640" s="7" t="s">
        <v>9257</v>
      </c>
      <c r="C46640" s="7">
        <v>1201</v>
      </c>
      <c r="D46640" s="7" t="s">
        <v>12955</v>
      </c>
      <c r="E46640" s="11">
        <v>6658.5</v>
      </c>
    </row>
    <row r="46641" spans="2:5" x14ac:dyDescent="0.2">
      <c r="B46641" s="7" t="s">
        <v>569</v>
      </c>
      <c r="C46641" s="7">
        <v>2230</v>
      </c>
      <c r="D46641" s="7" t="s">
        <v>12872</v>
      </c>
      <c r="E46641" s="11">
        <v>6037.5</v>
      </c>
    </row>
    <row r="46642" spans="2:5" x14ac:dyDescent="0.2">
      <c r="B46642" s="7" t="s">
        <v>569</v>
      </c>
      <c r="C46642" s="7">
        <v>2271</v>
      </c>
      <c r="D46642" s="7" t="s">
        <v>12872</v>
      </c>
      <c r="E46642" s="11">
        <v>6037.5</v>
      </c>
    </row>
    <row r="46643" spans="2:5" x14ac:dyDescent="0.2">
      <c r="B46643" s="7" t="s">
        <v>576</v>
      </c>
      <c r="C46643" s="7">
        <v>649</v>
      </c>
      <c r="D46643" s="7" t="s">
        <v>13602</v>
      </c>
      <c r="E46643" s="11">
        <v>2702.5</v>
      </c>
    </row>
    <row r="46644" spans="2:5" x14ac:dyDescent="0.2">
      <c r="B46644" s="7" t="s">
        <v>576</v>
      </c>
      <c r="C46644" s="7">
        <v>650</v>
      </c>
      <c r="D46644" s="7" t="s">
        <v>13602</v>
      </c>
      <c r="E46644" s="11">
        <v>2702.5</v>
      </c>
    </row>
    <row r="46645" spans="2:5" x14ac:dyDescent="0.2">
      <c r="B46645" s="7" t="s">
        <v>576</v>
      </c>
      <c r="C46645" s="7">
        <v>653</v>
      </c>
      <c r="D46645" s="7" t="s">
        <v>13602</v>
      </c>
      <c r="E46645" s="11">
        <v>2702.5</v>
      </c>
    </row>
    <row r="46646" spans="2:5" x14ac:dyDescent="0.2">
      <c r="B46646" s="7" t="s">
        <v>517</v>
      </c>
      <c r="C46646" s="7">
        <v>916</v>
      </c>
      <c r="D46646" s="7" t="s">
        <v>13594</v>
      </c>
      <c r="E46646" s="11">
        <v>8176.5</v>
      </c>
    </row>
    <row r="46647" spans="2:5" x14ac:dyDescent="0.2">
      <c r="B46647" s="7" t="s">
        <v>517</v>
      </c>
      <c r="C46647" s="7">
        <v>917</v>
      </c>
      <c r="D46647" s="7" t="s">
        <v>13594</v>
      </c>
      <c r="E46647" s="11">
        <v>8176.5</v>
      </c>
    </row>
    <row r="46648" spans="2:5" x14ac:dyDescent="0.2">
      <c r="B46648" s="7" t="s">
        <v>13603</v>
      </c>
      <c r="C46648" s="7">
        <v>101</v>
      </c>
      <c r="D46648" s="7" t="s">
        <v>13604</v>
      </c>
      <c r="E46648" s="11">
        <v>4830</v>
      </c>
    </row>
    <row r="46649" spans="2:5" x14ac:dyDescent="0.2">
      <c r="B46649" s="7" t="s">
        <v>13603</v>
      </c>
      <c r="C46649" s="7">
        <v>105</v>
      </c>
      <c r="D46649" s="7" t="s">
        <v>13604</v>
      </c>
      <c r="E46649" s="11">
        <v>4830</v>
      </c>
    </row>
    <row r="46650" spans="2:5" x14ac:dyDescent="0.2">
      <c r="B46650" s="7" t="s">
        <v>13603</v>
      </c>
      <c r="C46650" s="7">
        <v>114</v>
      </c>
      <c r="D46650" s="7" t="s">
        <v>13604</v>
      </c>
      <c r="E46650" s="11">
        <v>4830</v>
      </c>
    </row>
    <row r="46651" spans="2:5" x14ac:dyDescent="0.2">
      <c r="B46651" s="7" t="s">
        <v>13603</v>
      </c>
      <c r="C46651" s="7">
        <v>124</v>
      </c>
      <c r="D46651" s="7" t="s">
        <v>13604</v>
      </c>
      <c r="E46651" s="11">
        <v>4830</v>
      </c>
    </row>
    <row r="46652" spans="2:5" x14ac:dyDescent="0.2">
      <c r="B46652" s="7" t="s">
        <v>13603</v>
      </c>
      <c r="C46652" s="7">
        <v>125</v>
      </c>
      <c r="D46652" s="7" t="s">
        <v>13604</v>
      </c>
      <c r="E46652" s="11">
        <v>4830</v>
      </c>
    </row>
    <row r="46653" spans="2:5" x14ac:dyDescent="0.2">
      <c r="B46653" s="7" t="s">
        <v>7191</v>
      </c>
      <c r="C46653" s="7">
        <v>2419</v>
      </c>
      <c r="D46653" s="7" t="s">
        <v>13620</v>
      </c>
      <c r="E46653" s="11">
        <v>5137.91</v>
      </c>
    </row>
    <row r="46654" spans="2:5" x14ac:dyDescent="0.2">
      <c r="B46654" s="7" t="s">
        <v>2915</v>
      </c>
      <c r="C46654" s="7">
        <v>207</v>
      </c>
      <c r="D46654" s="7" t="s">
        <v>13606</v>
      </c>
      <c r="E46654" s="11">
        <v>5520</v>
      </c>
    </row>
    <row r="46655" spans="2:5" x14ac:dyDescent="0.2">
      <c r="B46655" s="7" t="s">
        <v>2402</v>
      </c>
      <c r="C46655" s="7">
        <v>173</v>
      </c>
      <c r="D46655" s="7" t="s">
        <v>12960</v>
      </c>
      <c r="E46655" s="11">
        <v>211217.05</v>
      </c>
    </row>
    <row r="46656" spans="2:5" x14ac:dyDescent="0.2">
      <c r="B46656" s="7" t="s">
        <v>3074</v>
      </c>
      <c r="C46656" s="7">
        <v>460</v>
      </c>
      <c r="D46656" s="7" t="s">
        <v>12961</v>
      </c>
      <c r="E46656" s="11">
        <v>48300</v>
      </c>
    </row>
    <row r="46657" spans="2:5" x14ac:dyDescent="0.2">
      <c r="B46657" s="7" t="s">
        <v>3074</v>
      </c>
      <c r="C46657" s="7">
        <v>463</v>
      </c>
      <c r="D46657" s="7" t="s">
        <v>12961</v>
      </c>
      <c r="E46657" s="11">
        <v>48300</v>
      </c>
    </row>
    <row r="46658" spans="2:5" x14ac:dyDescent="0.2">
      <c r="B46658" s="7" t="s">
        <v>3074</v>
      </c>
      <c r="C46658" s="7">
        <v>464</v>
      </c>
      <c r="D46658" s="7" t="s">
        <v>12961</v>
      </c>
      <c r="E46658" s="11">
        <v>48300</v>
      </c>
    </row>
    <row r="46659" spans="2:5" x14ac:dyDescent="0.2">
      <c r="B46659" s="7" t="s">
        <v>3074</v>
      </c>
      <c r="C46659" s="7">
        <v>465</v>
      </c>
      <c r="D46659" s="7" t="s">
        <v>12961</v>
      </c>
      <c r="E46659" s="11">
        <v>48300</v>
      </c>
    </row>
    <row r="46660" spans="2:5" x14ac:dyDescent="0.2">
      <c r="B46660" s="7" t="s">
        <v>3074</v>
      </c>
      <c r="C46660" s="7">
        <v>468</v>
      </c>
      <c r="D46660" s="7" t="s">
        <v>12961</v>
      </c>
      <c r="E46660" s="11">
        <v>48300</v>
      </c>
    </row>
    <row r="46661" spans="2:5" x14ac:dyDescent="0.2">
      <c r="B46661" s="7" t="s">
        <v>3074</v>
      </c>
      <c r="C46661" s="7">
        <v>470</v>
      </c>
      <c r="D46661" s="7" t="s">
        <v>12961</v>
      </c>
      <c r="E46661" s="11">
        <v>48300</v>
      </c>
    </row>
    <row r="46662" spans="2:5" x14ac:dyDescent="0.2">
      <c r="B46662" s="7" t="s">
        <v>3074</v>
      </c>
      <c r="C46662" s="7">
        <v>472</v>
      </c>
      <c r="D46662" s="7" t="s">
        <v>12961</v>
      </c>
      <c r="E46662" s="11">
        <v>48300</v>
      </c>
    </row>
    <row r="46663" spans="2:5" x14ac:dyDescent="0.2">
      <c r="B46663" s="7" t="s">
        <v>3074</v>
      </c>
      <c r="C46663" s="7">
        <v>474</v>
      </c>
      <c r="D46663" s="7" t="s">
        <v>12961</v>
      </c>
      <c r="E46663" s="11">
        <v>48300</v>
      </c>
    </row>
    <row r="46664" spans="2:5" x14ac:dyDescent="0.2">
      <c r="B46664" s="7" t="s">
        <v>3074</v>
      </c>
      <c r="C46664" s="7">
        <v>476</v>
      </c>
      <c r="D46664" s="7" t="s">
        <v>12961</v>
      </c>
      <c r="E46664" s="11">
        <v>48300</v>
      </c>
    </row>
    <row r="46665" spans="2:5" x14ac:dyDescent="0.2">
      <c r="B46665" s="7" t="s">
        <v>3074</v>
      </c>
      <c r="C46665" s="7">
        <v>477</v>
      </c>
      <c r="D46665" s="7" t="s">
        <v>12961</v>
      </c>
      <c r="E46665" s="11">
        <v>48300</v>
      </c>
    </row>
    <row r="46666" spans="2:5" x14ac:dyDescent="0.2">
      <c r="B46666" s="7" t="s">
        <v>3074</v>
      </c>
      <c r="C46666" s="7">
        <v>480</v>
      </c>
      <c r="D46666" s="7" t="s">
        <v>12961</v>
      </c>
      <c r="E46666" s="11">
        <v>48300</v>
      </c>
    </row>
    <row r="46667" spans="2:5" x14ac:dyDescent="0.2">
      <c r="B46667" s="7" t="s">
        <v>3074</v>
      </c>
      <c r="C46667" s="7">
        <v>487</v>
      </c>
      <c r="D46667" s="7" t="s">
        <v>12961</v>
      </c>
      <c r="E46667" s="11">
        <v>48300</v>
      </c>
    </row>
    <row r="46668" spans="2:5" x14ac:dyDescent="0.2">
      <c r="B46668" s="7" t="s">
        <v>3074</v>
      </c>
      <c r="C46668" s="7">
        <v>489</v>
      </c>
      <c r="D46668" s="7" t="s">
        <v>12961</v>
      </c>
      <c r="E46668" s="11">
        <v>48300</v>
      </c>
    </row>
    <row r="46669" spans="2:5" x14ac:dyDescent="0.2">
      <c r="B46669" s="7" t="s">
        <v>3074</v>
      </c>
      <c r="C46669" s="7">
        <v>494</v>
      </c>
      <c r="D46669" s="7" t="s">
        <v>12961</v>
      </c>
      <c r="E46669" s="11">
        <v>48300</v>
      </c>
    </row>
    <row r="46670" spans="2:5" x14ac:dyDescent="0.2">
      <c r="B46670" s="7" t="s">
        <v>3074</v>
      </c>
      <c r="C46670" s="7">
        <v>497</v>
      </c>
      <c r="D46670" s="7" t="s">
        <v>12961</v>
      </c>
      <c r="E46670" s="11">
        <v>48300</v>
      </c>
    </row>
    <row r="46671" spans="2:5" x14ac:dyDescent="0.2">
      <c r="B46671" s="7" t="s">
        <v>3074</v>
      </c>
      <c r="C46671" s="7">
        <v>499</v>
      </c>
      <c r="D46671" s="7" t="s">
        <v>12961</v>
      </c>
      <c r="E46671" s="11">
        <v>48300</v>
      </c>
    </row>
    <row r="46672" spans="2:5" x14ac:dyDescent="0.2">
      <c r="B46672" s="7" t="s">
        <v>3074</v>
      </c>
      <c r="C46672" s="7">
        <v>501</v>
      </c>
      <c r="D46672" s="7" t="s">
        <v>12961</v>
      </c>
      <c r="E46672" s="11">
        <v>48300</v>
      </c>
    </row>
    <row r="46673" spans="2:5" x14ac:dyDescent="0.2">
      <c r="B46673" s="7" t="s">
        <v>3074</v>
      </c>
      <c r="C46673" s="7">
        <v>502</v>
      </c>
      <c r="D46673" s="7" t="s">
        <v>12961</v>
      </c>
      <c r="E46673" s="11">
        <v>48300</v>
      </c>
    </row>
    <row r="46674" spans="2:5" x14ac:dyDescent="0.2">
      <c r="B46674" s="7" t="s">
        <v>3074</v>
      </c>
      <c r="C46674" s="7">
        <v>516</v>
      </c>
      <c r="D46674" s="7" t="s">
        <v>12961</v>
      </c>
      <c r="E46674" s="11">
        <v>48300</v>
      </c>
    </row>
    <row r="46675" spans="2:5" x14ac:dyDescent="0.2">
      <c r="B46675" s="7" t="s">
        <v>3074</v>
      </c>
      <c r="C46675" s="7">
        <v>519</v>
      </c>
      <c r="D46675" s="7" t="s">
        <v>12961</v>
      </c>
      <c r="E46675" s="11">
        <v>48300</v>
      </c>
    </row>
    <row r="46676" spans="2:5" x14ac:dyDescent="0.2">
      <c r="B46676" s="7" t="s">
        <v>1931</v>
      </c>
      <c r="C46676" s="7">
        <v>1762</v>
      </c>
      <c r="D46676" s="7" t="s">
        <v>13607</v>
      </c>
      <c r="E46676" s="11">
        <v>11500</v>
      </c>
    </row>
    <row r="46677" spans="2:5" x14ac:dyDescent="0.2">
      <c r="B46677" s="7" t="s">
        <v>606</v>
      </c>
      <c r="C46677" s="7">
        <v>650</v>
      </c>
      <c r="D46677" s="7" t="s">
        <v>13585</v>
      </c>
      <c r="E46677" s="11">
        <v>3714.5</v>
      </c>
    </row>
    <row r="46678" spans="2:5" x14ac:dyDescent="0.2">
      <c r="B46678" s="7" t="s">
        <v>7191</v>
      </c>
      <c r="C46678" s="7">
        <v>2433</v>
      </c>
      <c r="D46678" s="7" t="s">
        <v>13030</v>
      </c>
      <c r="E46678" s="11">
        <v>9545</v>
      </c>
    </row>
    <row r="46679" spans="2:5" x14ac:dyDescent="0.2">
      <c r="B46679" s="7" t="s">
        <v>7191</v>
      </c>
      <c r="C46679" s="7">
        <v>2434</v>
      </c>
      <c r="D46679" s="7" t="s">
        <v>13030</v>
      </c>
      <c r="E46679" s="11">
        <v>9545</v>
      </c>
    </row>
    <row r="46680" spans="2:5" x14ac:dyDescent="0.2">
      <c r="B46680" s="7" t="s">
        <v>7191</v>
      </c>
      <c r="C46680" s="7">
        <v>2443</v>
      </c>
      <c r="D46680" s="7" t="s">
        <v>13030</v>
      </c>
      <c r="E46680" s="11">
        <v>9545</v>
      </c>
    </row>
    <row r="46681" spans="2:5" x14ac:dyDescent="0.2">
      <c r="B46681" s="7" t="s">
        <v>7191</v>
      </c>
      <c r="C46681" s="7">
        <v>2447</v>
      </c>
      <c r="D46681" s="7" t="s">
        <v>13621</v>
      </c>
      <c r="E46681" s="11">
        <v>9545</v>
      </c>
    </row>
    <row r="46682" spans="2:5" x14ac:dyDescent="0.2">
      <c r="B46682" s="7" t="s">
        <v>540</v>
      </c>
      <c r="C46682" s="7">
        <v>1404</v>
      </c>
      <c r="D46682" s="7" t="s">
        <v>13493</v>
      </c>
      <c r="E46682" s="11">
        <v>11304.5</v>
      </c>
    </row>
    <row r="46683" spans="2:5" x14ac:dyDescent="0.2">
      <c r="B46683" s="7" t="s">
        <v>2871</v>
      </c>
      <c r="C46683" s="7">
        <v>211</v>
      </c>
      <c r="D46683" s="7" t="s">
        <v>13031</v>
      </c>
      <c r="E46683" s="11">
        <v>103005.5</v>
      </c>
    </row>
    <row r="46684" spans="2:5" x14ac:dyDescent="0.2">
      <c r="B46684" s="7" t="s">
        <v>2871</v>
      </c>
      <c r="C46684" s="7">
        <v>215</v>
      </c>
      <c r="D46684" s="7" t="s">
        <v>13031</v>
      </c>
      <c r="E46684" s="11">
        <v>103005.5</v>
      </c>
    </row>
    <row r="46685" spans="2:5" x14ac:dyDescent="0.2">
      <c r="B46685" s="7" t="s">
        <v>2871</v>
      </c>
      <c r="C46685" s="7">
        <v>221</v>
      </c>
      <c r="D46685" s="7" t="s">
        <v>13031</v>
      </c>
      <c r="E46685" s="11">
        <v>103005.5</v>
      </c>
    </row>
    <row r="46686" spans="2:5" x14ac:dyDescent="0.2">
      <c r="B46686" s="7" t="s">
        <v>2871</v>
      </c>
      <c r="C46686" s="7">
        <v>234</v>
      </c>
      <c r="D46686" s="7" t="s">
        <v>13569</v>
      </c>
      <c r="E46686" s="11">
        <v>196440.32000000001</v>
      </c>
    </row>
    <row r="46687" spans="2:5" x14ac:dyDescent="0.2">
      <c r="B46687" s="7" t="s">
        <v>12969</v>
      </c>
      <c r="C46687" s="7">
        <v>90</v>
      </c>
      <c r="D46687" s="7" t="s">
        <v>12970</v>
      </c>
      <c r="E46687" s="11">
        <v>70150</v>
      </c>
    </row>
    <row r="46688" spans="2:5" x14ac:dyDescent="0.2">
      <c r="B46688" s="7" t="s">
        <v>12969</v>
      </c>
      <c r="C46688" s="7">
        <v>100</v>
      </c>
      <c r="D46688" s="7" t="s">
        <v>12970</v>
      </c>
      <c r="E46688" s="11">
        <v>70150</v>
      </c>
    </row>
    <row r="46689" spans="2:5" x14ac:dyDescent="0.2">
      <c r="B46689" s="7" t="s">
        <v>12969</v>
      </c>
      <c r="C46689" s="7">
        <v>101</v>
      </c>
      <c r="D46689" s="7" t="s">
        <v>12970</v>
      </c>
      <c r="E46689" s="11">
        <v>70150</v>
      </c>
    </row>
    <row r="46690" spans="2:5" x14ac:dyDescent="0.2">
      <c r="B46690" s="7" t="s">
        <v>12969</v>
      </c>
      <c r="C46690" s="7">
        <v>107</v>
      </c>
      <c r="D46690" s="7" t="s">
        <v>12970</v>
      </c>
      <c r="E46690" s="11">
        <v>70150</v>
      </c>
    </row>
    <row r="46691" spans="2:5" x14ac:dyDescent="0.2">
      <c r="B46691" s="7" t="s">
        <v>12969</v>
      </c>
      <c r="C46691" s="7">
        <v>115</v>
      </c>
      <c r="D46691" s="7" t="s">
        <v>12970</v>
      </c>
      <c r="E46691" s="11">
        <v>70150</v>
      </c>
    </row>
    <row r="46692" spans="2:5" x14ac:dyDescent="0.2">
      <c r="B46692" s="7" t="s">
        <v>12969</v>
      </c>
      <c r="C46692" s="7">
        <v>117</v>
      </c>
      <c r="D46692" s="7" t="s">
        <v>12970</v>
      </c>
      <c r="E46692" s="11">
        <v>70150</v>
      </c>
    </row>
    <row r="46693" spans="2:5" x14ac:dyDescent="0.2">
      <c r="B46693" s="7" t="s">
        <v>3074</v>
      </c>
      <c r="C46693" s="7">
        <v>520</v>
      </c>
      <c r="D46693" s="7" t="s">
        <v>11732</v>
      </c>
      <c r="E46693" s="11">
        <v>48300</v>
      </c>
    </row>
    <row r="46694" spans="2:5" x14ac:dyDescent="0.2">
      <c r="B46694" s="7" t="s">
        <v>3074</v>
      </c>
      <c r="C46694" s="7">
        <v>528</v>
      </c>
      <c r="D46694" s="7" t="s">
        <v>11732</v>
      </c>
      <c r="E46694" s="11">
        <v>48300</v>
      </c>
    </row>
    <row r="46695" spans="2:5" x14ac:dyDescent="0.2">
      <c r="B46695" s="7" t="s">
        <v>3074</v>
      </c>
      <c r="C46695" s="7">
        <v>533</v>
      </c>
      <c r="D46695" s="7" t="s">
        <v>11732</v>
      </c>
      <c r="E46695" s="11">
        <v>48300</v>
      </c>
    </row>
    <row r="46696" spans="2:5" x14ac:dyDescent="0.2">
      <c r="B46696" s="7" t="s">
        <v>3074</v>
      </c>
      <c r="C46696" s="7">
        <v>534</v>
      </c>
      <c r="D46696" s="7" t="s">
        <v>11732</v>
      </c>
      <c r="E46696" s="11">
        <v>48300</v>
      </c>
    </row>
    <row r="46697" spans="2:5" x14ac:dyDescent="0.2">
      <c r="B46697" s="7" t="s">
        <v>3074</v>
      </c>
      <c r="C46697" s="7">
        <v>540</v>
      </c>
      <c r="D46697" s="7" t="s">
        <v>11732</v>
      </c>
      <c r="E46697" s="11">
        <v>48300</v>
      </c>
    </row>
    <row r="46698" spans="2:5" x14ac:dyDescent="0.2">
      <c r="B46698" s="7" t="s">
        <v>3074</v>
      </c>
      <c r="C46698" s="7">
        <v>546</v>
      </c>
      <c r="D46698" s="7" t="s">
        <v>11732</v>
      </c>
      <c r="E46698" s="11">
        <v>48300</v>
      </c>
    </row>
    <row r="46699" spans="2:5" x14ac:dyDescent="0.2">
      <c r="B46699" s="7" t="s">
        <v>3074</v>
      </c>
      <c r="C46699" s="7">
        <v>548</v>
      </c>
      <c r="D46699" s="7" t="s">
        <v>11732</v>
      </c>
      <c r="E46699" s="11">
        <v>48300</v>
      </c>
    </row>
    <row r="46700" spans="2:5" x14ac:dyDescent="0.2">
      <c r="B46700" s="7" t="s">
        <v>3074</v>
      </c>
      <c r="C46700" s="7">
        <v>552</v>
      </c>
      <c r="D46700" s="7" t="s">
        <v>11732</v>
      </c>
      <c r="E46700" s="11">
        <v>48300</v>
      </c>
    </row>
    <row r="46701" spans="2:5" x14ac:dyDescent="0.2">
      <c r="B46701" s="7" t="s">
        <v>3074</v>
      </c>
      <c r="C46701" s="7">
        <v>553</v>
      </c>
      <c r="D46701" s="7" t="s">
        <v>11732</v>
      </c>
      <c r="E46701" s="11">
        <v>48300</v>
      </c>
    </row>
    <row r="46702" spans="2:5" x14ac:dyDescent="0.2">
      <c r="B46702" s="7" t="s">
        <v>3074</v>
      </c>
      <c r="C46702" s="7">
        <v>554</v>
      </c>
      <c r="D46702" s="7" t="s">
        <v>11732</v>
      </c>
      <c r="E46702" s="11">
        <v>48300</v>
      </c>
    </row>
    <row r="46703" spans="2:5" x14ac:dyDescent="0.2">
      <c r="B46703" s="7" t="s">
        <v>3074</v>
      </c>
      <c r="C46703" s="7">
        <v>557</v>
      </c>
      <c r="D46703" s="7" t="s">
        <v>11732</v>
      </c>
      <c r="E46703" s="11">
        <v>48300</v>
      </c>
    </row>
    <row r="46704" spans="2:5" x14ac:dyDescent="0.2">
      <c r="B46704" s="7" t="s">
        <v>3074</v>
      </c>
      <c r="C46704" s="7">
        <v>566</v>
      </c>
      <c r="D46704" s="7" t="s">
        <v>11732</v>
      </c>
      <c r="E46704" s="11">
        <v>48300</v>
      </c>
    </row>
    <row r="46705" spans="2:5" x14ac:dyDescent="0.2">
      <c r="B46705" s="7" t="s">
        <v>3074</v>
      </c>
      <c r="C46705" s="7">
        <v>569</v>
      </c>
      <c r="D46705" s="7" t="s">
        <v>11732</v>
      </c>
      <c r="E46705" s="11">
        <v>48300</v>
      </c>
    </row>
    <row r="46706" spans="2:5" x14ac:dyDescent="0.2">
      <c r="B46706" s="7" t="s">
        <v>3074</v>
      </c>
      <c r="C46706" s="7">
        <v>570</v>
      </c>
      <c r="D46706" s="7" t="s">
        <v>11732</v>
      </c>
      <c r="E46706" s="11">
        <v>48300</v>
      </c>
    </row>
    <row r="46707" spans="2:5" x14ac:dyDescent="0.2">
      <c r="B46707" s="7" t="s">
        <v>3074</v>
      </c>
      <c r="C46707" s="7">
        <v>571</v>
      </c>
      <c r="D46707" s="7" t="s">
        <v>11732</v>
      </c>
      <c r="E46707" s="11">
        <v>48300</v>
      </c>
    </row>
    <row r="46708" spans="2:5" x14ac:dyDescent="0.2">
      <c r="B46708" s="7" t="s">
        <v>3074</v>
      </c>
      <c r="C46708" s="7">
        <v>572</v>
      </c>
      <c r="D46708" s="7" t="s">
        <v>11732</v>
      </c>
      <c r="E46708" s="11">
        <v>48300</v>
      </c>
    </row>
    <row r="46709" spans="2:5" x14ac:dyDescent="0.2">
      <c r="B46709" s="7" t="s">
        <v>3074</v>
      </c>
      <c r="C46709" s="7">
        <v>573</v>
      </c>
      <c r="D46709" s="7" t="s">
        <v>11732</v>
      </c>
      <c r="E46709" s="11">
        <v>48300</v>
      </c>
    </row>
    <row r="46710" spans="2:5" x14ac:dyDescent="0.2">
      <c r="B46710" s="7" t="s">
        <v>3074</v>
      </c>
      <c r="C46710" s="7">
        <v>574</v>
      </c>
      <c r="D46710" s="7" t="s">
        <v>11732</v>
      </c>
      <c r="E46710" s="11">
        <v>48300</v>
      </c>
    </row>
    <row r="46711" spans="2:5" x14ac:dyDescent="0.2">
      <c r="B46711" s="7" t="s">
        <v>3074</v>
      </c>
      <c r="C46711" s="7">
        <v>577</v>
      </c>
      <c r="D46711" s="7" t="s">
        <v>11732</v>
      </c>
      <c r="E46711" s="11">
        <v>48300</v>
      </c>
    </row>
    <row r="46712" spans="2:5" x14ac:dyDescent="0.2">
      <c r="B46712" s="7" t="s">
        <v>3074</v>
      </c>
      <c r="C46712" s="7">
        <v>588</v>
      </c>
      <c r="D46712" s="7" t="s">
        <v>11732</v>
      </c>
      <c r="E46712" s="11">
        <v>48300</v>
      </c>
    </row>
    <row r="46713" spans="2:5" x14ac:dyDescent="0.2">
      <c r="B46713" s="7" t="s">
        <v>3063</v>
      </c>
      <c r="C46713" s="7">
        <v>141</v>
      </c>
      <c r="D46713" s="7" t="s">
        <v>13230</v>
      </c>
      <c r="E46713" s="11">
        <v>5568</v>
      </c>
    </row>
    <row r="46714" spans="2:5" x14ac:dyDescent="0.2">
      <c r="B46714" s="7" t="s">
        <v>2855</v>
      </c>
      <c r="C46714" s="7">
        <v>45</v>
      </c>
      <c r="D46714" s="7" t="s">
        <v>13574</v>
      </c>
      <c r="E46714" s="11">
        <v>149060</v>
      </c>
    </row>
    <row r="46715" spans="2:5" x14ac:dyDescent="0.2">
      <c r="B46715" s="7" t="s">
        <v>2139</v>
      </c>
      <c r="C46715" s="7">
        <v>19</v>
      </c>
      <c r="D46715" s="7" t="s">
        <v>13622</v>
      </c>
      <c r="E46715" s="11">
        <v>16568.37</v>
      </c>
    </row>
    <row r="46716" spans="2:5" x14ac:dyDescent="0.2">
      <c r="B46716" s="7" t="s">
        <v>3063</v>
      </c>
      <c r="C46716" s="7">
        <v>145</v>
      </c>
      <c r="D46716" s="7" t="s">
        <v>13575</v>
      </c>
      <c r="E46716" s="11">
        <v>7284.8</v>
      </c>
    </row>
    <row r="46717" spans="2:5" x14ac:dyDescent="0.2">
      <c r="B46717" s="7" t="s">
        <v>1776</v>
      </c>
      <c r="C46717" s="7">
        <v>1401</v>
      </c>
      <c r="D46717" s="7" t="s">
        <v>13623</v>
      </c>
      <c r="E46717" s="11">
        <v>2854.76</v>
      </c>
    </row>
    <row r="46718" spans="2:5" x14ac:dyDescent="0.2">
      <c r="B46718" s="7" t="s">
        <v>11421</v>
      </c>
      <c r="C46718" s="7">
        <v>36</v>
      </c>
      <c r="D46718" s="7" t="s">
        <v>11422</v>
      </c>
      <c r="E46718" s="11">
        <v>6554</v>
      </c>
    </row>
    <row r="46719" spans="2:5" x14ac:dyDescent="0.2">
      <c r="B46719" s="7" t="s">
        <v>11421</v>
      </c>
      <c r="C46719" s="7">
        <v>42</v>
      </c>
      <c r="D46719" s="7" t="s">
        <v>11422</v>
      </c>
      <c r="E46719" s="11">
        <v>6554</v>
      </c>
    </row>
    <row r="46720" spans="2:5" x14ac:dyDescent="0.2">
      <c r="B46720" s="7" t="s">
        <v>1931</v>
      </c>
      <c r="C46720" s="7">
        <v>1860</v>
      </c>
      <c r="D46720" s="7" t="s">
        <v>13624</v>
      </c>
      <c r="E46720" s="11">
        <v>3364</v>
      </c>
    </row>
    <row r="46721" spans="2:5" x14ac:dyDescent="0.2">
      <c r="B46721" s="7" t="s">
        <v>2118</v>
      </c>
      <c r="C46721" s="7">
        <v>343</v>
      </c>
      <c r="D46721" s="7" t="s">
        <v>12975</v>
      </c>
      <c r="E46721" s="11">
        <v>7057.44</v>
      </c>
    </row>
    <row r="46722" spans="2:5" x14ac:dyDescent="0.2">
      <c r="B46722" s="7" t="s">
        <v>1931</v>
      </c>
      <c r="C46722" s="7">
        <v>1888</v>
      </c>
      <c r="D46722" s="7" t="s">
        <v>8955</v>
      </c>
      <c r="E46722" s="11">
        <v>3395.32</v>
      </c>
    </row>
    <row r="46723" spans="2:5" x14ac:dyDescent="0.2">
      <c r="B46723" s="7" t="s">
        <v>13625</v>
      </c>
      <c r="C46723" s="7">
        <v>5</v>
      </c>
      <c r="D46723" s="7" t="s">
        <v>13626</v>
      </c>
      <c r="E46723" s="11">
        <v>129628.76</v>
      </c>
    </row>
    <row r="46724" spans="2:5" x14ac:dyDescent="0.2">
      <c r="B46724" s="7" t="s">
        <v>13625</v>
      </c>
      <c r="C46724" s="7">
        <v>6</v>
      </c>
      <c r="D46724" s="7" t="s">
        <v>13626</v>
      </c>
      <c r="E46724" s="11">
        <v>129628.76</v>
      </c>
    </row>
    <row r="46725" spans="2:5" x14ac:dyDescent="0.2">
      <c r="B46725" s="7" t="s">
        <v>13054</v>
      </c>
      <c r="C46725" s="7">
        <v>7</v>
      </c>
      <c r="D46725" s="7" t="s">
        <v>13627</v>
      </c>
      <c r="E46725" s="11">
        <v>10106.620000000001</v>
      </c>
    </row>
    <row r="46726" spans="2:5" x14ac:dyDescent="0.2">
      <c r="B46726" s="7" t="s">
        <v>1776</v>
      </c>
      <c r="C46726" s="7">
        <v>1421</v>
      </c>
      <c r="D46726" s="7" t="s">
        <v>13628</v>
      </c>
      <c r="E46726" s="11">
        <v>37700</v>
      </c>
    </row>
    <row r="46727" spans="2:5" x14ac:dyDescent="0.2">
      <c r="B46727" s="7" t="s">
        <v>606</v>
      </c>
      <c r="C46727" s="7">
        <v>929</v>
      </c>
      <c r="D46727" s="7" t="s">
        <v>13595</v>
      </c>
      <c r="E46727" s="11">
        <v>3422</v>
      </c>
    </row>
    <row r="46728" spans="2:5" x14ac:dyDescent="0.2">
      <c r="B46728" s="7" t="s">
        <v>1223</v>
      </c>
      <c r="C46728" s="7">
        <v>3823</v>
      </c>
      <c r="D46728" s="7" t="s">
        <v>12897</v>
      </c>
      <c r="E46728" s="11">
        <v>3712</v>
      </c>
    </row>
    <row r="46729" spans="2:5" x14ac:dyDescent="0.2">
      <c r="B46729" s="7" t="s">
        <v>2097</v>
      </c>
      <c r="C46729" s="7">
        <v>269</v>
      </c>
      <c r="D46729" s="7" t="s">
        <v>2098</v>
      </c>
      <c r="E46729" s="11">
        <v>2741.08</v>
      </c>
    </row>
    <row r="46730" spans="2:5" x14ac:dyDescent="0.2">
      <c r="B46730" s="7" t="s">
        <v>2097</v>
      </c>
      <c r="C46730" s="7">
        <v>270</v>
      </c>
      <c r="D46730" s="7" t="s">
        <v>2098</v>
      </c>
      <c r="E46730" s="11">
        <v>2741.08</v>
      </c>
    </row>
    <row r="46731" spans="2:5" x14ac:dyDescent="0.2">
      <c r="B46731" s="7" t="s">
        <v>2097</v>
      </c>
      <c r="C46731" s="7">
        <v>272</v>
      </c>
      <c r="D46731" s="7" t="s">
        <v>2098</v>
      </c>
      <c r="E46731" s="11">
        <v>2741.08</v>
      </c>
    </row>
    <row r="46732" spans="2:5" x14ac:dyDescent="0.2">
      <c r="B46732" s="7" t="s">
        <v>579</v>
      </c>
      <c r="C46732" s="7">
        <v>521</v>
      </c>
      <c r="D46732" s="7" t="s">
        <v>13629</v>
      </c>
      <c r="E46732" s="11">
        <v>8935.48</v>
      </c>
    </row>
    <row r="46733" spans="2:5" x14ac:dyDescent="0.2">
      <c r="B46733" s="7" t="s">
        <v>579</v>
      </c>
      <c r="C46733" s="7">
        <v>522</v>
      </c>
      <c r="D46733" s="7" t="s">
        <v>13629</v>
      </c>
      <c r="E46733" s="11">
        <v>8935.48</v>
      </c>
    </row>
    <row r="46734" spans="2:5" x14ac:dyDescent="0.2">
      <c r="B46734" s="7" t="s">
        <v>579</v>
      </c>
      <c r="C46734" s="7">
        <v>523</v>
      </c>
      <c r="D46734" s="7" t="s">
        <v>13629</v>
      </c>
      <c r="E46734" s="11">
        <v>8935.48</v>
      </c>
    </row>
    <row r="46735" spans="2:5" x14ac:dyDescent="0.2">
      <c r="B46735" s="7" t="s">
        <v>579</v>
      </c>
      <c r="C46735" s="7">
        <v>529</v>
      </c>
      <c r="D46735" s="7" t="s">
        <v>13630</v>
      </c>
      <c r="E46735" s="11">
        <v>5471.72</v>
      </c>
    </row>
    <row r="46736" spans="2:5" x14ac:dyDescent="0.2">
      <c r="B46736" s="7" t="s">
        <v>579</v>
      </c>
      <c r="C46736" s="7">
        <v>532</v>
      </c>
      <c r="D46736" s="7" t="s">
        <v>13630</v>
      </c>
      <c r="E46736" s="11">
        <v>5471.72</v>
      </c>
    </row>
    <row r="46737" spans="2:5" x14ac:dyDescent="0.2">
      <c r="B46737" s="7" t="s">
        <v>579</v>
      </c>
      <c r="C46737" s="7">
        <v>534</v>
      </c>
      <c r="D46737" s="7" t="s">
        <v>13403</v>
      </c>
      <c r="E46737" s="11">
        <v>4992.6400000000003</v>
      </c>
    </row>
    <row r="46738" spans="2:5" x14ac:dyDescent="0.2">
      <c r="B46738" s="7" t="s">
        <v>2855</v>
      </c>
      <c r="C46738" s="7">
        <v>51</v>
      </c>
      <c r="D46738" s="7" t="s">
        <v>13631</v>
      </c>
      <c r="E46738" s="11">
        <v>265131.92</v>
      </c>
    </row>
    <row r="46739" spans="2:5" x14ac:dyDescent="0.2">
      <c r="B46739" s="7" t="s">
        <v>2402</v>
      </c>
      <c r="C46739" s="7">
        <v>221</v>
      </c>
      <c r="D46739" s="7" t="s">
        <v>12909</v>
      </c>
      <c r="E46739" s="11">
        <v>7621.2</v>
      </c>
    </row>
    <row r="46740" spans="2:5" x14ac:dyDescent="0.2">
      <c r="B46740" s="7" t="s">
        <v>2402</v>
      </c>
      <c r="C46740" s="7">
        <v>226</v>
      </c>
      <c r="D46740" s="7" t="s">
        <v>12909</v>
      </c>
      <c r="E46740" s="11">
        <v>7621.2</v>
      </c>
    </row>
    <row r="46741" spans="2:5" x14ac:dyDescent="0.2">
      <c r="B46741" s="7" t="s">
        <v>2402</v>
      </c>
      <c r="C46741" s="7">
        <v>229</v>
      </c>
      <c r="D46741" s="7" t="s">
        <v>12909</v>
      </c>
      <c r="E46741" s="11">
        <v>7621.2</v>
      </c>
    </row>
    <row r="46742" spans="2:5" x14ac:dyDescent="0.2">
      <c r="B46742" s="7" t="s">
        <v>2402</v>
      </c>
      <c r="C46742" s="7">
        <v>230</v>
      </c>
      <c r="D46742" s="7" t="s">
        <v>12909</v>
      </c>
      <c r="E46742" s="11">
        <v>7621.2</v>
      </c>
    </row>
    <row r="46743" spans="2:5" x14ac:dyDescent="0.2">
      <c r="B46743" s="7" t="s">
        <v>1776</v>
      </c>
      <c r="C46743" s="7">
        <v>1548</v>
      </c>
      <c r="D46743" s="7" t="s">
        <v>13632</v>
      </c>
      <c r="E46743" s="11">
        <v>38048</v>
      </c>
    </row>
    <row r="46744" spans="2:5" x14ac:dyDescent="0.2">
      <c r="B46744" s="7" t="s">
        <v>1016</v>
      </c>
      <c r="C46744" s="7">
        <v>416</v>
      </c>
      <c r="D46744" s="7" t="s">
        <v>12876</v>
      </c>
      <c r="E46744" s="11">
        <v>8485.4</v>
      </c>
    </row>
    <row r="46745" spans="2:5" x14ac:dyDescent="0.2">
      <c r="B46745" s="7" t="s">
        <v>1016</v>
      </c>
      <c r="C46745" s="7">
        <v>417</v>
      </c>
      <c r="D46745" s="7" t="s">
        <v>12876</v>
      </c>
      <c r="E46745" s="11">
        <v>8485.4</v>
      </c>
    </row>
    <row r="46746" spans="2:5" x14ac:dyDescent="0.2">
      <c r="B46746" s="7" t="s">
        <v>1016</v>
      </c>
      <c r="C46746" s="7">
        <v>418</v>
      </c>
      <c r="D46746" s="7" t="s">
        <v>12876</v>
      </c>
      <c r="E46746" s="11">
        <v>8485.4</v>
      </c>
    </row>
    <row r="46747" spans="2:5" x14ac:dyDescent="0.2">
      <c r="B46747" s="7" t="s">
        <v>1016</v>
      </c>
      <c r="C46747" s="7">
        <v>429</v>
      </c>
      <c r="D46747" s="7" t="s">
        <v>12876</v>
      </c>
      <c r="E46747" s="11">
        <v>8485.4</v>
      </c>
    </row>
    <row r="46748" spans="2:5" x14ac:dyDescent="0.2">
      <c r="B46748" s="7" t="s">
        <v>1016</v>
      </c>
      <c r="C46748" s="7">
        <v>456</v>
      </c>
      <c r="D46748" s="7" t="s">
        <v>12876</v>
      </c>
      <c r="E46748" s="11">
        <v>8485.4</v>
      </c>
    </row>
    <row r="46749" spans="2:5" x14ac:dyDescent="0.2">
      <c r="B46749" s="7" t="s">
        <v>1016</v>
      </c>
      <c r="C46749" s="7">
        <v>460</v>
      </c>
      <c r="D46749" s="7" t="s">
        <v>12876</v>
      </c>
      <c r="E46749" s="11">
        <v>8485.4</v>
      </c>
    </row>
    <row r="46750" spans="2:5" x14ac:dyDescent="0.2">
      <c r="B46750" s="7" t="s">
        <v>656</v>
      </c>
      <c r="C46750" s="7">
        <v>3787</v>
      </c>
      <c r="D46750" s="7" t="s">
        <v>12877</v>
      </c>
      <c r="E46750" s="11">
        <v>3636.6</v>
      </c>
    </row>
    <row r="46751" spans="2:5" x14ac:dyDescent="0.2">
      <c r="B46751" s="7" t="s">
        <v>656</v>
      </c>
      <c r="C46751" s="7">
        <v>3812</v>
      </c>
      <c r="D46751" s="7" t="s">
        <v>12877</v>
      </c>
      <c r="E46751" s="11">
        <v>3636.6</v>
      </c>
    </row>
    <row r="46752" spans="2:5" x14ac:dyDescent="0.2">
      <c r="B46752" s="7" t="s">
        <v>656</v>
      </c>
      <c r="C46752" s="7">
        <v>3830</v>
      </c>
      <c r="D46752" s="7" t="s">
        <v>12877</v>
      </c>
      <c r="E46752" s="11">
        <v>3636.6</v>
      </c>
    </row>
    <row r="46753" spans="2:5" x14ac:dyDescent="0.2">
      <c r="B46753" s="7" t="s">
        <v>2175</v>
      </c>
      <c r="C46753" s="7">
        <v>1731</v>
      </c>
      <c r="D46753" s="7" t="s">
        <v>13633</v>
      </c>
      <c r="E46753" s="11">
        <v>51156</v>
      </c>
    </row>
    <row r="46754" spans="2:5" x14ac:dyDescent="0.2">
      <c r="B46754" s="7" t="s">
        <v>2175</v>
      </c>
      <c r="C46754" s="7">
        <v>1736</v>
      </c>
      <c r="D46754" s="7" t="s">
        <v>13633</v>
      </c>
      <c r="E46754" s="11">
        <v>51156</v>
      </c>
    </row>
    <row r="46755" spans="2:5" x14ac:dyDescent="0.2">
      <c r="B46755" s="7" t="s">
        <v>2175</v>
      </c>
      <c r="C46755" s="7">
        <v>1740</v>
      </c>
      <c r="D46755" s="7" t="s">
        <v>13633</v>
      </c>
      <c r="E46755" s="11">
        <v>51156</v>
      </c>
    </row>
    <row r="46756" spans="2:5" x14ac:dyDescent="0.2">
      <c r="B46756" s="7" t="s">
        <v>2175</v>
      </c>
      <c r="C46756" s="7">
        <v>1743</v>
      </c>
      <c r="D46756" s="7" t="s">
        <v>13633</v>
      </c>
      <c r="E46756" s="11">
        <v>51156</v>
      </c>
    </row>
    <row r="46757" spans="2:5" x14ac:dyDescent="0.2">
      <c r="B46757" s="7" t="s">
        <v>2175</v>
      </c>
      <c r="C46757" s="7">
        <v>1751</v>
      </c>
      <c r="D46757" s="7" t="s">
        <v>13633</v>
      </c>
      <c r="E46757" s="11">
        <v>51156</v>
      </c>
    </row>
    <row r="46758" spans="2:5" x14ac:dyDescent="0.2">
      <c r="B46758" s="7" t="s">
        <v>2794</v>
      </c>
      <c r="C46758" s="7">
        <v>43</v>
      </c>
      <c r="D46758" s="7" t="s">
        <v>13405</v>
      </c>
      <c r="E46758" s="11">
        <v>96277.68</v>
      </c>
    </row>
    <row r="46759" spans="2:5" x14ac:dyDescent="0.2">
      <c r="B46759" s="7" t="s">
        <v>651</v>
      </c>
      <c r="C46759" s="7">
        <v>3661</v>
      </c>
      <c r="D46759" s="7" t="s">
        <v>13060</v>
      </c>
      <c r="E46759" s="11">
        <v>18510.12</v>
      </c>
    </row>
    <row r="46760" spans="2:5" x14ac:dyDescent="0.2">
      <c r="B46760" s="7" t="s">
        <v>1223</v>
      </c>
      <c r="C46760" s="7">
        <v>4324</v>
      </c>
      <c r="D46760" s="7" t="s">
        <v>12934</v>
      </c>
      <c r="E46760" s="11">
        <v>3828</v>
      </c>
    </row>
    <row r="46761" spans="2:5" x14ac:dyDescent="0.2">
      <c r="B46761" s="7" t="s">
        <v>2411</v>
      </c>
      <c r="C46761" s="7">
        <v>41</v>
      </c>
      <c r="D46761" s="7" t="s">
        <v>13634</v>
      </c>
      <c r="E46761" s="11">
        <v>12180</v>
      </c>
    </row>
    <row r="46762" spans="2:5" x14ac:dyDescent="0.2">
      <c r="B46762" s="7" t="s">
        <v>2411</v>
      </c>
      <c r="C46762" s="7">
        <v>42</v>
      </c>
      <c r="D46762" s="7" t="s">
        <v>13635</v>
      </c>
      <c r="E46762" s="11">
        <v>21415.34</v>
      </c>
    </row>
    <row r="46763" spans="2:5" x14ac:dyDescent="0.2">
      <c r="B46763" s="7" t="s">
        <v>2411</v>
      </c>
      <c r="C46763" s="7">
        <v>43</v>
      </c>
      <c r="D46763" s="7" t="s">
        <v>13636</v>
      </c>
      <c r="E46763" s="11">
        <v>15578.8</v>
      </c>
    </row>
    <row r="46764" spans="2:5" x14ac:dyDescent="0.2">
      <c r="B46764" s="7" t="s">
        <v>2411</v>
      </c>
      <c r="C46764" s="7">
        <v>44</v>
      </c>
      <c r="D46764" s="7" t="s">
        <v>13637</v>
      </c>
      <c r="E46764" s="11">
        <v>15578.8</v>
      </c>
    </row>
    <row r="46765" spans="2:5" x14ac:dyDescent="0.2">
      <c r="B46765" s="7" t="s">
        <v>13638</v>
      </c>
      <c r="C46765" s="7">
        <v>2</v>
      </c>
      <c r="D46765" s="7" t="s">
        <v>13639</v>
      </c>
      <c r="E46765" s="11">
        <v>103074.28</v>
      </c>
    </row>
    <row r="46766" spans="2:5" x14ac:dyDescent="0.2">
      <c r="B46766" s="7" t="s">
        <v>2794</v>
      </c>
      <c r="C46766" s="7">
        <v>52</v>
      </c>
      <c r="D46766" s="7" t="s">
        <v>13640</v>
      </c>
      <c r="E46766" s="11">
        <v>31666.720000000001</v>
      </c>
    </row>
    <row r="46767" spans="2:5" x14ac:dyDescent="0.2">
      <c r="B46767" s="7" t="s">
        <v>2794</v>
      </c>
      <c r="C46767" s="7">
        <v>53</v>
      </c>
      <c r="D46767" s="7" t="s">
        <v>13641</v>
      </c>
      <c r="E46767" s="11">
        <v>31666.720000000001</v>
      </c>
    </row>
    <row r="46768" spans="2:5" x14ac:dyDescent="0.2">
      <c r="B46768" s="7" t="s">
        <v>606</v>
      </c>
      <c r="C46768" s="7">
        <v>1779</v>
      </c>
      <c r="D46768" s="7" t="s">
        <v>13197</v>
      </c>
      <c r="E46768" s="11">
        <v>6328.96</v>
      </c>
    </row>
    <row r="46769" spans="2:5" x14ac:dyDescent="0.2">
      <c r="B46769" s="7" t="s">
        <v>2097</v>
      </c>
      <c r="C46769" s="7">
        <v>302</v>
      </c>
      <c r="D46769" s="7" t="s">
        <v>13118</v>
      </c>
      <c r="E46769" s="11">
        <v>6331.28</v>
      </c>
    </row>
    <row r="46770" spans="2:5" x14ac:dyDescent="0.2">
      <c r="B46770" s="7" t="s">
        <v>2871</v>
      </c>
      <c r="C46770" s="7">
        <v>462</v>
      </c>
      <c r="D46770" s="7" t="s">
        <v>13642</v>
      </c>
      <c r="E46770" s="11">
        <v>226780</v>
      </c>
    </row>
    <row r="46771" spans="2:5" x14ac:dyDescent="0.2">
      <c r="B46771" s="7" t="s">
        <v>7191</v>
      </c>
      <c r="C46771" s="7">
        <v>4321</v>
      </c>
      <c r="D46771" s="7" t="s">
        <v>13070</v>
      </c>
      <c r="E46771" s="11">
        <v>7984.04</v>
      </c>
    </row>
    <row r="46772" spans="2:5" x14ac:dyDescent="0.2">
      <c r="B46772" s="7" t="s">
        <v>2915</v>
      </c>
      <c r="C46772" s="7">
        <v>369</v>
      </c>
      <c r="D46772" s="7" t="s">
        <v>13643</v>
      </c>
      <c r="E46772" s="11">
        <v>6310.4</v>
      </c>
    </row>
    <row r="46773" spans="2:5" x14ac:dyDescent="0.2">
      <c r="B46773" s="7" t="s">
        <v>2132</v>
      </c>
      <c r="C46773" s="7">
        <v>432</v>
      </c>
      <c r="D46773" s="7" t="s">
        <v>13075</v>
      </c>
      <c r="E46773" s="11">
        <v>76560</v>
      </c>
    </row>
    <row r="46774" spans="2:5" x14ac:dyDescent="0.2">
      <c r="B46774" s="7" t="s">
        <v>2175</v>
      </c>
      <c r="C46774" s="7">
        <v>2100</v>
      </c>
      <c r="D46774" s="7" t="s">
        <v>13644</v>
      </c>
      <c r="E46774" s="11">
        <v>116000</v>
      </c>
    </row>
    <row r="46775" spans="2:5" x14ac:dyDescent="0.2">
      <c r="B46775" s="7" t="s">
        <v>2175</v>
      </c>
      <c r="C46775" s="7">
        <v>2112</v>
      </c>
      <c r="D46775" s="7" t="s">
        <v>13644</v>
      </c>
      <c r="E46775" s="11">
        <v>116000</v>
      </c>
    </row>
    <row r="46776" spans="2:5" x14ac:dyDescent="0.2">
      <c r="B46776" s="7" t="s">
        <v>3074</v>
      </c>
      <c r="C46776" s="7">
        <v>722</v>
      </c>
      <c r="D46776" s="7" t="s">
        <v>13351</v>
      </c>
      <c r="E46776" s="11">
        <v>121800</v>
      </c>
    </row>
    <row r="46777" spans="2:5" x14ac:dyDescent="0.2">
      <c r="B46777" s="7" t="s">
        <v>3074</v>
      </c>
      <c r="C46777" s="7">
        <v>723</v>
      </c>
      <c r="D46777" s="7" t="s">
        <v>13351</v>
      </c>
      <c r="E46777" s="11">
        <v>121800</v>
      </c>
    </row>
    <row r="46778" spans="2:5" x14ac:dyDescent="0.2">
      <c r="B46778" s="7" t="s">
        <v>3074</v>
      </c>
      <c r="C46778" s="7">
        <v>725</v>
      </c>
      <c r="D46778" s="7" t="s">
        <v>13351</v>
      </c>
      <c r="E46778" s="11">
        <v>121800</v>
      </c>
    </row>
    <row r="46779" spans="2:5" x14ac:dyDescent="0.2">
      <c r="B46779" s="7" t="s">
        <v>3074</v>
      </c>
      <c r="C46779" s="7">
        <v>726</v>
      </c>
      <c r="D46779" s="7" t="s">
        <v>13351</v>
      </c>
      <c r="E46779" s="11">
        <v>121800</v>
      </c>
    </row>
    <row r="46780" spans="2:5" x14ac:dyDescent="0.2">
      <c r="B46780" s="7" t="s">
        <v>3074</v>
      </c>
      <c r="C46780" s="7">
        <v>727</v>
      </c>
      <c r="D46780" s="7" t="s">
        <v>13351</v>
      </c>
      <c r="E46780" s="11">
        <v>121800</v>
      </c>
    </row>
    <row r="46781" spans="2:5" x14ac:dyDescent="0.2">
      <c r="B46781" s="7" t="s">
        <v>3074</v>
      </c>
      <c r="C46781" s="7">
        <v>728</v>
      </c>
      <c r="D46781" s="7" t="s">
        <v>13351</v>
      </c>
      <c r="E46781" s="11">
        <v>121800</v>
      </c>
    </row>
    <row r="46782" spans="2:5" x14ac:dyDescent="0.2">
      <c r="B46782" s="7" t="s">
        <v>3074</v>
      </c>
      <c r="C46782" s="7">
        <v>729</v>
      </c>
      <c r="D46782" s="7" t="s">
        <v>13351</v>
      </c>
      <c r="E46782" s="11">
        <v>121800</v>
      </c>
    </row>
    <row r="46783" spans="2:5" x14ac:dyDescent="0.2">
      <c r="B46783" s="7" t="s">
        <v>556</v>
      </c>
      <c r="C46783" s="7">
        <v>3545</v>
      </c>
      <c r="D46783" s="7" t="s">
        <v>17280</v>
      </c>
      <c r="E46783" s="11">
        <v>8059.91</v>
      </c>
    </row>
    <row r="46784" spans="2:5" x14ac:dyDescent="0.2">
      <c r="B46784" s="7" t="s">
        <v>3074</v>
      </c>
      <c r="C46784" s="7">
        <v>746</v>
      </c>
      <c r="D46784" s="7" t="s">
        <v>18833</v>
      </c>
      <c r="E46784" s="11">
        <v>99992</v>
      </c>
    </row>
    <row r="46785" spans="2:5" x14ac:dyDescent="0.2">
      <c r="B46785" s="7" t="s">
        <v>3074</v>
      </c>
      <c r="C46785" s="7">
        <v>747</v>
      </c>
      <c r="D46785" s="7" t="s">
        <v>18833</v>
      </c>
      <c r="E46785" s="11">
        <v>99992</v>
      </c>
    </row>
    <row r="46786" spans="2:5" x14ac:dyDescent="0.2">
      <c r="B46786" s="7" t="s">
        <v>3074</v>
      </c>
      <c r="C46786" s="7">
        <v>748</v>
      </c>
      <c r="D46786" s="7" t="s">
        <v>18833</v>
      </c>
      <c r="E46786" s="11">
        <v>99992</v>
      </c>
    </row>
    <row r="46787" spans="2:5" x14ac:dyDescent="0.2">
      <c r="B46787" s="7" t="s">
        <v>3074</v>
      </c>
      <c r="C46787" s="7">
        <v>749</v>
      </c>
      <c r="D46787" s="7" t="s">
        <v>18833</v>
      </c>
      <c r="E46787" s="11">
        <v>99992</v>
      </c>
    </row>
    <row r="46788" spans="2:5" x14ac:dyDescent="0.2">
      <c r="B46788" s="7" t="s">
        <v>3074</v>
      </c>
      <c r="C46788" s="7">
        <v>750</v>
      </c>
      <c r="D46788" s="7" t="s">
        <v>18833</v>
      </c>
      <c r="E46788" s="11">
        <v>99992</v>
      </c>
    </row>
    <row r="46789" spans="2:5" x14ac:dyDescent="0.2">
      <c r="B46789" s="7" t="s">
        <v>3074</v>
      </c>
      <c r="C46789" s="7">
        <v>751</v>
      </c>
      <c r="D46789" s="7" t="s">
        <v>18833</v>
      </c>
      <c r="E46789" s="11">
        <v>99992</v>
      </c>
    </row>
    <row r="46790" spans="2:5" x14ac:dyDescent="0.2">
      <c r="B46790" s="7" t="s">
        <v>3074</v>
      </c>
      <c r="C46790" s="7">
        <v>752</v>
      </c>
      <c r="D46790" s="7" t="s">
        <v>18833</v>
      </c>
      <c r="E46790" s="11">
        <v>99992</v>
      </c>
    </row>
    <row r="46791" spans="2:5" x14ac:dyDescent="0.2">
      <c r="B46791" s="7" t="s">
        <v>3074</v>
      </c>
      <c r="C46791" s="7">
        <v>753</v>
      </c>
      <c r="D46791" s="7" t="s">
        <v>18833</v>
      </c>
      <c r="E46791" s="11">
        <v>99992</v>
      </c>
    </row>
    <row r="46792" spans="2:5" x14ac:dyDescent="0.2">
      <c r="B46792" s="7" t="s">
        <v>9257</v>
      </c>
      <c r="C46792" s="7">
        <v>1017</v>
      </c>
      <c r="D46792" s="7" t="s">
        <v>12841</v>
      </c>
      <c r="E46792" s="11">
        <v>6325</v>
      </c>
    </row>
    <row r="46793" spans="2:5" x14ac:dyDescent="0.2">
      <c r="B46793" s="7" t="s">
        <v>517</v>
      </c>
      <c r="C46793" s="7">
        <v>614</v>
      </c>
      <c r="D46793" s="7" t="s">
        <v>12923</v>
      </c>
      <c r="E46793" s="11">
        <v>5617.75</v>
      </c>
    </row>
    <row r="46794" spans="2:5" x14ac:dyDescent="0.2">
      <c r="B46794" s="7" t="s">
        <v>4208</v>
      </c>
      <c r="C46794" s="7">
        <v>4</v>
      </c>
      <c r="D46794" s="7" t="s">
        <v>13645</v>
      </c>
      <c r="E46794" s="11">
        <v>766360</v>
      </c>
    </row>
    <row r="46795" spans="2:5" x14ac:dyDescent="0.2">
      <c r="B46795" s="7" t="s">
        <v>656</v>
      </c>
      <c r="C46795" s="7">
        <v>2165</v>
      </c>
      <c r="D46795" s="7" t="s">
        <v>1809</v>
      </c>
      <c r="E46795" s="11">
        <v>4207.28</v>
      </c>
    </row>
    <row r="46796" spans="2:5" x14ac:dyDescent="0.2">
      <c r="B46796" s="7" t="s">
        <v>651</v>
      </c>
      <c r="C46796" s="7">
        <v>1876</v>
      </c>
      <c r="D46796" s="7" t="s">
        <v>4572</v>
      </c>
      <c r="E46796" s="11">
        <v>9816.98</v>
      </c>
    </row>
    <row r="46797" spans="2:5" x14ac:dyDescent="0.2">
      <c r="B46797" s="7" t="s">
        <v>538</v>
      </c>
      <c r="C46797" s="7">
        <v>2087</v>
      </c>
      <c r="D46797" s="7" t="s">
        <v>12836</v>
      </c>
      <c r="E46797" s="11">
        <v>3561.2</v>
      </c>
    </row>
    <row r="46798" spans="2:5" x14ac:dyDescent="0.2">
      <c r="B46798" s="7" t="s">
        <v>569</v>
      </c>
      <c r="C46798" s="7">
        <v>3256</v>
      </c>
      <c r="D46798" s="7" t="s">
        <v>12856</v>
      </c>
      <c r="E46798" s="11">
        <v>4425.3999999999996</v>
      </c>
    </row>
    <row r="46799" spans="2:5" x14ac:dyDescent="0.2">
      <c r="B46799" s="7" t="s">
        <v>2783</v>
      </c>
      <c r="C46799" s="7">
        <v>182</v>
      </c>
      <c r="D46799" s="7" t="s">
        <v>13936</v>
      </c>
      <c r="E46799" s="11">
        <v>26680</v>
      </c>
    </row>
    <row r="46800" spans="2:5" x14ac:dyDescent="0.2">
      <c r="B46800" s="7" t="s">
        <v>2857</v>
      </c>
      <c r="C46800" s="7">
        <v>1053</v>
      </c>
      <c r="D46800" s="7" t="s">
        <v>13006</v>
      </c>
      <c r="E46800" s="11">
        <v>8297.25</v>
      </c>
    </row>
    <row r="46801" spans="2:5" x14ac:dyDescent="0.2">
      <c r="B46801" s="7" t="s">
        <v>2857</v>
      </c>
      <c r="C46801" s="7">
        <v>1060</v>
      </c>
      <c r="D46801" s="7" t="s">
        <v>13006</v>
      </c>
      <c r="E46801" s="11">
        <v>8297.25</v>
      </c>
    </row>
    <row r="46802" spans="2:5" x14ac:dyDescent="0.2">
      <c r="B46802" s="7" t="s">
        <v>2857</v>
      </c>
      <c r="C46802" s="7">
        <v>1072</v>
      </c>
      <c r="D46802" s="7" t="s">
        <v>13006</v>
      </c>
      <c r="E46802" s="11">
        <v>8297.25</v>
      </c>
    </row>
    <row r="46803" spans="2:5" x14ac:dyDescent="0.2">
      <c r="B46803" s="7" t="s">
        <v>1016</v>
      </c>
      <c r="C46803" s="7">
        <v>40</v>
      </c>
      <c r="D46803" s="7" t="s">
        <v>2674</v>
      </c>
      <c r="E46803" s="11">
        <v>143058.85</v>
      </c>
    </row>
    <row r="46804" spans="2:5" x14ac:dyDescent="0.2">
      <c r="B46804" s="7" t="s">
        <v>1016</v>
      </c>
      <c r="C46804" s="7">
        <v>87</v>
      </c>
      <c r="D46804" s="7" t="s">
        <v>1347</v>
      </c>
      <c r="E46804" s="11">
        <v>9465.99</v>
      </c>
    </row>
    <row r="46805" spans="2:5" x14ac:dyDescent="0.2">
      <c r="B46805" s="7" t="s">
        <v>1016</v>
      </c>
      <c r="C46805" s="7">
        <v>100</v>
      </c>
      <c r="D46805" s="7" t="s">
        <v>1347</v>
      </c>
      <c r="E46805" s="11">
        <v>9465.99</v>
      </c>
    </row>
    <row r="46806" spans="2:5" x14ac:dyDescent="0.2">
      <c r="B46806" s="7" t="s">
        <v>1016</v>
      </c>
      <c r="C46806" s="7">
        <v>142</v>
      </c>
      <c r="D46806" s="7" t="s">
        <v>1347</v>
      </c>
      <c r="E46806" s="11">
        <v>9465.99</v>
      </c>
    </row>
    <row r="46807" spans="2:5" x14ac:dyDescent="0.2">
      <c r="B46807" s="7" t="s">
        <v>1016</v>
      </c>
      <c r="C46807" s="7">
        <v>182</v>
      </c>
      <c r="D46807" s="7" t="s">
        <v>13646</v>
      </c>
      <c r="E46807" s="11">
        <v>9465.99</v>
      </c>
    </row>
    <row r="46808" spans="2:5" x14ac:dyDescent="0.2">
      <c r="B46808" s="7" t="s">
        <v>1016</v>
      </c>
      <c r="C46808" s="7">
        <v>208</v>
      </c>
      <c r="D46808" s="7" t="s">
        <v>1347</v>
      </c>
      <c r="E46808" s="11">
        <v>9465.99</v>
      </c>
    </row>
    <row r="46809" spans="2:5" x14ac:dyDescent="0.2">
      <c r="B46809" s="7" t="s">
        <v>1016</v>
      </c>
      <c r="C46809" s="7">
        <v>214</v>
      </c>
      <c r="D46809" s="7" t="s">
        <v>1347</v>
      </c>
      <c r="E46809" s="11">
        <v>9465.99</v>
      </c>
    </row>
    <row r="46810" spans="2:5" x14ac:dyDescent="0.2">
      <c r="B46810" s="7" t="s">
        <v>1016</v>
      </c>
      <c r="C46810" s="7">
        <v>244</v>
      </c>
      <c r="D46810" s="7" t="s">
        <v>1347</v>
      </c>
      <c r="E46810" s="11">
        <v>9465.99</v>
      </c>
    </row>
    <row r="46811" spans="2:5" x14ac:dyDescent="0.2">
      <c r="B46811" s="7" t="s">
        <v>1016</v>
      </c>
      <c r="C46811" s="7">
        <v>261</v>
      </c>
      <c r="D46811" s="7" t="s">
        <v>1347</v>
      </c>
      <c r="E46811" s="11">
        <v>9465.99</v>
      </c>
    </row>
    <row r="46812" spans="2:5" x14ac:dyDescent="0.2">
      <c r="B46812" s="7" t="s">
        <v>1016</v>
      </c>
      <c r="C46812" s="7">
        <v>264</v>
      </c>
      <c r="D46812" s="7" t="s">
        <v>1347</v>
      </c>
      <c r="E46812" s="11">
        <v>9465.99</v>
      </c>
    </row>
    <row r="46813" spans="2:5" x14ac:dyDescent="0.2">
      <c r="B46813" s="7" t="s">
        <v>1016</v>
      </c>
      <c r="C46813" s="7">
        <v>297</v>
      </c>
      <c r="D46813" s="7" t="s">
        <v>1347</v>
      </c>
      <c r="E46813" s="11">
        <v>9465.99</v>
      </c>
    </row>
    <row r="46814" spans="2:5" x14ac:dyDescent="0.2">
      <c r="B46814" s="7" t="s">
        <v>656</v>
      </c>
      <c r="C46814" s="7">
        <v>1192</v>
      </c>
      <c r="D46814" s="7" t="s">
        <v>699</v>
      </c>
      <c r="E46814" s="11">
        <v>4056.85</v>
      </c>
    </row>
    <row r="46815" spans="2:5" x14ac:dyDescent="0.2">
      <c r="B46815" s="7" t="s">
        <v>656</v>
      </c>
      <c r="C46815" s="7">
        <v>1241</v>
      </c>
      <c r="D46815" s="7" t="s">
        <v>699</v>
      </c>
      <c r="E46815" s="11">
        <v>4056.85</v>
      </c>
    </row>
    <row r="46816" spans="2:5" x14ac:dyDescent="0.2">
      <c r="B46816" s="7" t="s">
        <v>656</v>
      </c>
      <c r="C46816" s="7">
        <v>1289</v>
      </c>
      <c r="D46816" s="7" t="s">
        <v>699</v>
      </c>
      <c r="E46816" s="11">
        <v>4056.85</v>
      </c>
    </row>
    <row r="46817" spans="2:5" x14ac:dyDescent="0.2">
      <c r="B46817" s="7" t="s">
        <v>656</v>
      </c>
      <c r="C46817" s="7">
        <v>1333</v>
      </c>
      <c r="D46817" s="7" t="s">
        <v>699</v>
      </c>
      <c r="E46817" s="11">
        <v>4056.85</v>
      </c>
    </row>
    <row r="46818" spans="2:5" x14ac:dyDescent="0.2">
      <c r="B46818" s="7" t="s">
        <v>656</v>
      </c>
      <c r="C46818" s="7">
        <v>1335</v>
      </c>
      <c r="D46818" s="7" t="s">
        <v>699</v>
      </c>
      <c r="E46818" s="11">
        <v>4056.85</v>
      </c>
    </row>
    <row r="46819" spans="2:5" x14ac:dyDescent="0.2">
      <c r="B46819" s="7" t="s">
        <v>656</v>
      </c>
      <c r="C46819" s="7">
        <v>1343</v>
      </c>
      <c r="D46819" s="7" t="s">
        <v>699</v>
      </c>
      <c r="E46819" s="11">
        <v>4056.85</v>
      </c>
    </row>
    <row r="46820" spans="2:5" x14ac:dyDescent="0.2">
      <c r="B46820" s="7" t="s">
        <v>11978</v>
      </c>
      <c r="C46820" s="7">
        <v>2</v>
      </c>
      <c r="D46820" s="7" t="s">
        <v>13647</v>
      </c>
      <c r="E46820" s="11">
        <v>1092500</v>
      </c>
    </row>
    <row r="46821" spans="2:5" x14ac:dyDescent="0.2">
      <c r="B46821" s="7" t="s">
        <v>556</v>
      </c>
      <c r="C46821" s="7">
        <v>1743</v>
      </c>
      <c r="D46821" s="7" t="s">
        <v>12946</v>
      </c>
      <c r="E46821" s="11">
        <v>4473.5</v>
      </c>
    </row>
    <row r="46822" spans="2:5" x14ac:dyDescent="0.2">
      <c r="B46822" s="7" t="s">
        <v>569</v>
      </c>
      <c r="C46822" s="7">
        <v>1956</v>
      </c>
      <c r="D46822" s="7" t="s">
        <v>13648</v>
      </c>
      <c r="E46822" s="11">
        <v>5122.1000000000004</v>
      </c>
    </row>
    <row r="46823" spans="2:5" x14ac:dyDescent="0.2">
      <c r="B46823" s="7" t="s">
        <v>569</v>
      </c>
      <c r="C46823" s="7">
        <v>1957</v>
      </c>
      <c r="D46823" s="7" t="s">
        <v>13648</v>
      </c>
      <c r="E46823" s="11">
        <v>5122.1000000000004</v>
      </c>
    </row>
    <row r="46824" spans="2:5" x14ac:dyDescent="0.2">
      <c r="B46824" s="7" t="s">
        <v>569</v>
      </c>
      <c r="C46824" s="7">
        <v>1965</v>
      </c>
      <c r="D46824" s="7" t="s">
        <v>13223</v>
      </c>
      <c r="E46824" s="11">
        <v>2673.75</v>
      </c>
    </row>
    <row r="46825" spans="2:5" x14ac:dyDescent="0.2">
      <c r="B46825" s="7" t="s">
        <v>517</v>
      </c>
      <c r="C46825" s="7">
        <v>639</v>
      </c>
      <c r="D46825" s="7" t="s">
        <v>12947</v>
      </c>
      <c r="E46825" s="11">
        <v>30490.959999999999</v>
      </c>
    </row>
    <row r="46826" spans="2:5" x14ac:dyDescent="0.2">
      <c r="B46826" s="7" t="s">
        <v>13089</v>
      </c>
      <c r="C46826" s="7">
        <v>141</v>
      </c>
      <c r="D46826" s="7" t="s">
        <v>13208</v>
      </c>
      <c r="E46826" s="11">
        <v>5692.5</v>
      </c>
    </row>
    <row r="46827" spans="2:5" x14ac:dyDescent="0.2">
      <c r="B46827" s="7" t="s">
        <v>13089</v>
      </c>
      <c r="C46827" s="7">
        <v>149</v>
      </c>
      <c r="D46827" s="7" t="s">
        <v>13208</v>
      </c>
      <c r="E46827" s="11">
        <v>5692.5</v>
      </c>
    </row>
    <row r="46828" spans="2:5" x14ac:dyDescent="0.2">
      <c r="B46828" s="7" t="s">
        <v>2783</v>
      </c>
      <c r="C46828" s="7">
        <v>52</v>
      </c>
      <c r="D46828" s="7" t="s">
        <v>13649</v>
      </c>
      <c r="E46828" s="11">
        <v>80500</v>
      </c>
    </row>
    <row r="46829" spans="2:5" x14ac:dyDescent="0.2">
      <c r="B46829" s="7" t="s">
        <v>651</v>
      </c>
      <c r="C46829" s="7">
        <v>1176</v>
      </c>
      <c r="D46829" s="7" t="s">
        <v>13650</v>
      </c>
      <c r="E46829" s="11">
        <v>16537</v>
      </c>
    </row>
    <row r="46830" spans="2:5" x14ac:dyDescent="0.2">
      <c r="B46830" s="7" t="s">
        <v>2871</v>
      </c>
      <c r="C46830" s="7">
        <v>164</v>
      </c>
      <c r="D46830" s="7" t="s">
        <v>13291</v>
      </c>
      <c r="E46830" s="11">
        <v>90459</v>
      </c>
    </row>
    <row r="46831" spans="2:5" x14ac:dyDescent="0.2">
      <c r="B46831" s="7" t="s">
        <v>572</v>
      </c>
      <c r="C46831" s="7">
        <v>90</v>
      </c>
      <c r="D46831" s="7" t="s">
        <v>13651</v>
      </c>
      <c r="E46831" s="11">
        <v>7871.75</v>
      </c>
    </row>
    <row r="46832" spans="2:5" x14ac:dyDescent="0.2">
      <c r="B46832" s="7" t="s">
        <v>517</v>
      </c>
      <c r="C46832" s="7">
        <v>656</v>
      </c>
      <c r="D46832" s="7" t="s">
        <v>13224</v>
      </c>
      <c r="E46832" s="11">
        <v>5462.5</v>
      </c>
    </row>
    <row r="46833" spans="2:5" x14ac:dyDescent="0.2">
      <c r="B46833" s="7" t="s">
        <v>656</v>
      </c>
      <c r="C46833" s="7">
        <v>1663</v>
      </c>
      <c r="D46833" s="7" t="s">
        <v>964</v>
      </c>
      <c r="E46833" s="11">
        <v>4830</v>
      </c>
    </row>
    <row r="46834" spans="2:5" x14ac:dyDescent="0.2">
      <c r="B46834" s="7" t="s">
        <v>538</v>
      </c>
      <c r="C46834" s="7">
        <v>1018</v>
      </c>
      <c r="D46834" s="7" t="s">
        <v>908</v>
      </c>
      <c r="E46834" s="11">
        <v>2857.75</v>
      </c>
    </row>
    <row r="46835" spans="2:5" x14ac:dyDescent="0.2">
      <c r="B46835" s="7" t="s">
        <v>538</v>
      </c>
      <c r="C46835" s="7">
        <v>1022</v>
      </c>
      <c r="D46835" s="7" t="s">
        <v>908</v>
      </c>
      <c r="E46835" s="11">
        <v>2857.75</v>
      </c>
    </row>
    <row r="46836" spans="2:5" x14ac:dyDescent="0.2">
      <c r="B46836" s="7" t="s">
        <v>1776</v>
      </c>
      <c r="C46836" s="7">
        <v>1248</v>
      </c>
      <c r="D46836" s="7" t="s">
        <v>12901</v>
      </c>
      <c r="E46836" s="11">
        <v>7042.32</v>
      </c>
    </row>
    <row r="46837" spans="2:5" x14ac:dyDescent="0.2">
      <c r="B46837" s="7" t="s">
        <v>1776</v>
      </c>
      <c r="C46837" s="7">
        <v>1249</v>
      </c>
      <c r="D46837" s="7" t="s">
        <v>12901</v>
      </c>
      <c r="E46837" s="11">
        <v>7042.32</v>
      </c>
    </row>
    <row r="46838" spans="2:5" x14ac:dyDescent="0.2">
      <c r="B46838" s="7" t="s">
        <v>1776</v>
      </c>
      <c r="C46838" s="7">
        <v>1250</v>
      </c>
      <c r="D46838" s="7" t="s">
        <v>12901</v>
      </c>
      <c r="E46838" s="11">
        <v>7042.32</v>
      </c>
    </row>
    <row r="46839" spans="2:5" x14ac:dyDescent="0.2">
      <c r="B46839" s="7" t="s">
        <v>1776</v>
      </c>
      <c r="C46839" s="7">
        <v>1252</v>
      </c>
      <c r="D46839" s="7" t="s">
        <v>12901</v>
      </c>
      <c r="E46839" s="11">
        <v>7042.32</v>
      </c>
    </row>
    <row r="46840" spans="2:5" x14ac:dyDescent="0.2">
      <c r="B46840" s="7" t="s">
        <v>1776</v>
      </c>
      <c r="C46840" s="7">
        <v>1254</v>
      </c>
      <c r="D46840" s="7" t="s">
        <v>12901</v>
      </c>
      <c r="E46840" s="11">
        <v>7042.32</v>
      </c>
    </row>
    <row r="46841" spans="2:5" x14ac:dyDescent="0.2">
      <c r="B46841" s="7" t="s">
        <v>1776</v>
      </c>
      <c r="C46841" s="7">
        <v>1260</v>
      </c>
      <c r="D46841" s="7" t="s">
        <v>12902</v>
      </c>
      <c r="E46841" s="11">
        <v>17475.68</v>
      </c>
    </row>
    <row r="46842" spans="2:5" x14ac:dyDescent="0.2">
      <c r="B46842" s="7" t="s">
        <v>2859</v>
      </c>
      <c r="C46842" s="7">
        <v>341</v>
      </c>
      <c r="D46842" s="7" t="s">
        <v>11463</v>
      </c>
      <c r="E46842" s="11">
        <v>78315</v>
      </c>
    </row>
    <row r="46843" spans="2:5" x14ac:dyDescent="0.2">
      <c r="B46843" s="7" t="s">
        <v>2859</v>
      </c>
      <c r="C46843" s="7">
        <v>344</v>
      </c>
      <c r="D46843" s="7" t="s">
        <v>11463</v>
      </c>
      <c r="E46843" s="11">
        <v>78315</v>
      </c>
    </row>
    <row r="46844" spans="2:5" x14ac:dyDescent="0.2">
      <c r="B46844" s="7" t="s">
        <v>2880</v>
      </c>
      <c r="C46844" s="7">
        <v>35</v>
      </c>
      <c r="D46844" s="7" t="s">
        <v>13652</v>
      </c>
      <c r="E46844" s="11">
        <v>4861.05</v>
      </c>
    </row>
    <row r="46845" spans="2:5" x14ac:dyDescent="0.2">
      <c r="B46845" s="7" t="s">
        <v>1776</v>
      </c>
      <c r="C46845" s="7">
        <v>1325</v>
      </c>
      <c r="D46845" s="7" t="s">
        <v>13600</v>
      </c>
      <c r="E46845" s="11">
        <v>21735</v>
      </c>
    </row>
    <row r="46846" spans="2:5" x14ac:dyDescent="0.2">
      <c r="B46846" s="7" t="s">
        <v>1776</v>
      </c>
      <c r="C46846" s="7">
        <v>1326</v>
      </c>
      <c r="D46846" s="7" t="s">
        <v>13600</v>
      </c>
      <c r="E46846" s="11">
        <v>21735</v>
      </c>
    </row>
    <row r="46847" spans="2:5" x14ac:dyDescent="0.2">
      <c r="B46847" s="7" t="s">
        <v>1776</v>
      </c>
      <c r="C46847" s="7">
        <v>1327</v>
      </c>
      <c r="D46847" s="7" t="s">
        <v>13600</v>
      </c>
      <c r="E46847" s="11">
        <v>21735</v>
      </c>
    </row>
    <row r="46848" spans="2:5" x14ac:dyDescent="0.2">
      <c r="B46848" s="7" t="s">
        <v>1776</v>
      </c>
      <c r="C46848" s="7">
        <v>1329</v>
      </c>
      <c r="D46848" s="7" t="s">
        <v>13600</v>
      </c>
      <c r="E46848" s="11">
        <v>21735</v>
      </c>
    </row>
    <row r="46849" spans="2:5" x14ac:dyDescent="0.2">
      <c r="B46849" s="7" t="s">
        <v>1776</v>
      </c>
      <c r="C46849" s="7">
        <v>1331</v>
      </c>
      <c r="D46849" s="7" t="s">
        <v>13600</v>
      </c>
      <c r="E46849" s="11">
        <v>21735</v>
      </c>
    </row>
    <row r="46850" spans="2:5" x14ac:dyDescent="0.2">
      <c r="B46850" s="7" t="s">
        <v>1776</v>
      </c>
      <c r="C46850" s="7">
        <v>1332</v>
      </c>
      <c r="D46850" s="7" t="s">
        <v>13600</v>
      </c>
      <c r="E46850" s="11">
        <v>21735</v>
      </c>
    </row>
    <row r="46851" spans="2:5" x14ac:dyDescent="0.2">
      <c r="B46851" s="7" t="s">
        <v>1776</v>
      </c>
      <c r="C46851" s="7">
        <v>1333</v>
      </c>
      <c r="D46851" s="7" t="s">
        <v>13600</v>
      </c>
      <c r="E46851" s="11">
        <v>21735</v>
      </c>
    </row>
    <row r="46852" spans="2:5" x14ac:dyDescent="0.2">
      <c r="B46852" s="7" t="s">
        <v>1776</v>
      </c>
      <c r="C46852" s="7">
        <v>1334</v>
      </c>
      <c r="D46852" s="7" t="s">
        <v>13600</v>
      </c>
      <c r="E46852" s="11">
        <v>21735</v>
      </c>
    </row>
    <row r="46853" spans="2:5" x14ac:dyDescent="0.2">
      <c r="B46853" s="7" t="s">
        <v>1776</v>
      </c>
      <c r="C46853" s="7">
        <v>1335</v>
      </c>
      <c r="D46853" s="7" t="s">
        <v>13600</v>
      </c>
      <c r="E46853" s="11">
        <v>21735</v>
      </c>
    </row>
    <row r="46854" spans="2:5" x14ac:dyDescent="0.2">
      <c r="B46854" s="7" t="s">
        <v>1776</v>
      </c>
      <c r="C46854" s="7">
        <v>1338</v>
      </c>
      <c r="D46854" s="7" t="s">
        <v>13600</v>
      </c>
      <c r="E46854" s="11">
        <v>21735</v>
      </c>
    </row>
    <row r="46855" spans="2:5" x14ac:dyDescent="0.2">
      <c r="B46855" s="7" t="s">
        <v>606</v>
      </c>
      <c r="C46855" s="7">
        <v>633</v>
      </c>
      <c r="D46855" s="7" t="s">
        <v>12904</v>
      </c>
      <c r="E46855" s="11">
        <v>4473.5</v>
      </c>
    </row>
    <row r="46856" spans="2:5" x14ac:dyDescent="0.2">
      <c r="B46856" s="7" t="s">
        <v>606</v>
      </c>
      <c r="C46856" s="7">
        <v>634</v>
      </c>
      <c r="D46856" s="7" t="s">
        <v>12904</v>
      </c>
      <c r="E46856" s="11">
        <v>4473.5</v>
      </c>
    </row>
    <row r="46857" spans="2:5" x14ac:dyDescent="0.2">
      <c r="B46857" s="7" t="s">
        <v>606</v>
      </c>
      <c r="C46857" s="7">
        <v>635</v>
      </c>
      <c r="D46857" s="7" t="s">
        <v>12904</v>
      </c>
      <c r="E46857" s="11">
        <v>4473.5</v>
      </c>
    </row>
    <row r="46858" spans="2:5" x14ac:dyDescent="0.2">
      <c r="B46858" s="7" t="s">
        <v>606</v>
      </c>
      <c r="C46858" s="7">
        <v>636</v>
      </c>
      <c r="D46858" s="7" t="s">
        <v>12904</v>
      </c>
      <c r="E46858" s="11">
        <v>4473.5</v>
      </c>
    </row>
    <row r="46859" spans="2:5" x14ac:dyDescent="0.2">
      <c r="B46859" s="7" t="s">
        <v>606</v>
      </c>
      <c r="C46859" s="7">
        <v>638</v>
      </c>
      <c r="D46859" s="7" t="s">
        <v>12904</v>
      </c>
      <c r="E46859" s="11">
        <v>4473.5</v>
      </c>
    </row>
    <row r="46860" spans="2:5" x14ac:dyDescent="0.2">
      <c r="B46860" s="7" t="s">
        <v>606</v>
      </c>
      <c r="C46860" s="7">
        <v>639</v>
      </c>
      <c r="D46860" s="7" t="s">
        <v>12904</v>
      </c>
      <c r="E46860" s="11">
        <v>4473.5</v>
      </c>
    </row>
    <row r="46861" spans="2:5" x14ac:dyDescent="0.2">
      <c r="B46861" s="7" t="s">
        <v>569</v>
      </c>
      <c r="C46861" s="7">
        <v>2233</v>
      </c>
      <c r="D46861" s="7" t="s">
        <v>12872</v>
      </c>
      <c r="E46861" s="11">
        <v>6037.5</v>
      </c>
    </row>
    <row r="46862" spans="2:5" x14ac:dyDescent="0.2">
      <c r="B46862" s="7" t="s">
        <v>569</v>
      </c>
      <c r="C46862" s="7">
        <v>2235</v>
      </c>
      <c r="D46862" s="7" t="s">
        <v>12872</v>
      </c>
      <c r="E46862" s="11">
        <v>6037.5</v>
      </c>
    </row>
    <row r="46863" spans="2:5" x14ac:dyDescent="0.2">
      <c r="B46863" s="7" t="s">
        <v>569</v>
      </c>
      <c r="C46863" s="7">
        <v>2236</v>
      </c>
      <c r="D46863" s="7" t="s">
        <v>12872</v>
      </c>
      <c r="E46863" s="11">
        <v>6037.5</v>
      </c>
    </row>
    <row r="46864" spans="2:5" x14ac:dyDescent="0.2">
      <c r="B46864" s="7" t="s">
        <v>569</v>
      </c>
      <c r="C46864" s="7">
        <v>2237</v>
      </c>
      <c r="D46864" s="7" t="s">
        <v>12872</v>
      </c>
      <c r="E46864" s="11">
        <v>6037.5</v>
      </c>
    </row>
    <row r="46865" spans="2:5" x14ac:dyDescent="0.2">
      <c r="B46865" s="7" t="s">
        <v>569</v>
      </c>
      <c r="C46865" s="7">
        <v>2238</v>
      </c>
      <c r="D46865" s="7" t="s">
        <v>12872</v>
      </c>
      <c r="E46865" s="11">
        <v>6037.5</v>
      </c>
    </row>
    <row r="46866" spans="2:5" x14ac:dyDescent="0.2">
      <c r="B46866" s="7" t="s">
        <v>569</v>
      </c>
      <c r="C46866" s="7">
        <v>2239</v>
      </c>
      <c r="D46866" s="7" t="s">
        <v>12872</v>
      </c>
      <c r="E46866" s="11">
        <v>6037.5</v>
      </c>
    </row>
    <row r="46867" spans="2:5" x14ac:dyDescent="0.2">
      <c r="B46867" s="7" t="s">
        <v>569</v>
      </c>
      <c r="C46867" s="7">
        <v>2240</v>
      </c>
      <c r="D46867" s="7" t="s">
        <v>12872</v>
      </c>
      <c r="E46867" s="11">
        <v>6037.5</v>
      </c>
    </row>
    <row r="46868" spans="2:5" x14ac:dyDescent="0.2">
      <c r="B46868" s="7" t="s">
        <v>569</v>
      </c>
      <c r="C46868" s="7">
        <v>2241</v>
      </c>
      <c r="D46868" s="7" t="s">
        <v>12872</v>
      </c>
      <c r="E46868" s="11">
        <v>6037.5</v>
      </c>
    </row>
    <row r="46869" spans="2:5" x14ac:dyDescent="0.2">
      <c r="B46869" s="7" t="s">
        <v>569</v>
      </c>
      <c r="C46869" s="7">
        <v>2242</v>
      </c>
      <c r="D46869" s="7" t="s">
        <v>12872</v>
      </c>
      <c r="E46869" s="11">
        <v>6037.5</v>
      </c>
    </row>
    <row r="46870" spans="2:5" x14ac:dyDescent="0.2">
      <c r="B46870" s="7" t="s">
        <v>569</v>
      </c>
      <c r="C46870" s="7">
        <v>2244</v>
      </c>
      <c r="D46870" s="7" t="s">
        <v>12872</v>
      </c>
      <c r="E46870" s="11">
        <v>6037.5</v>
      </c>
    </row>
    <row r="46871" spans="2:5" x14ac:dyDescent="0.2">
      <c r="B46871" s="7" t="s">
        <v>569</v>
      </c>
      <c r="C46871" s="7">
        <v>2245</v>
      </c>
      <c r="D46871" s="7" t="s">
        <v>12872</v>
      </c>
      <c r="E46871" s="11">
        <v>6037.5</v>
      </c>
    </row>
    <row r="46872" spans="2:5" x14ac:dyDescent="0.2">
      <c r="B46872" s="7" t="s">
        <v>569</v>
      </c>
      <c r="C46872" s="7">
        <v>2246</v>
      </c>
      <c r="D46872" s="7" t="s">
        <v>12872</v>
      </c>
      <c r="E46872" s="11">
        <v>6037.5</v>
      </c>
    </row>
    <row r="46873" spans="2:5" x14ac:dyDescent="0.2">
      <c r="B46873" s="7" t="s">
        <v>569</v>
      </c>
      <c r="C46873" s="7">
        <v>2247</v>
      </c>
      <c r="D46873" s="7" t="s">
        <v>12872</v>
      </c>
      <c r="E46873" s="11">
        <v>6037.5</v>
      </c>
    </row>
    <row r="46874" spans="2:5" x14ac:dyDescent="0.2">
      <c r="B46874" s="7" t="s">
        <v>569</v>
      </c>
      <c r="C46874" s="7">
        <v>2248</v>
      </c>
      <c r="D46874" s="7" t="s">
        <v>12872</v>
      </c>
      <c r="E46874" s="11">
        <v>6037.5</v>
      </c>
    </row>
    <row r="46875" spans="2:5" x14ac:dyDescent="0.2">
      <c r="B46875" s="7" t="s">
        <v>569</v>
      </c>
      <c r="C46875" s="7">
        <v>2249</v>
      </c>
      <c r="D46875" s="7" t="s">
        <v>12872</v>
      </c>
      <c r="E46875" s="11">
        <v>6037.5</v>
      </c>
    </row>
    <row r="46876" spans="2:5" x14ac:dyDescent="0.2">
      <c r="B46876" s="7" t="s">
        <v>569</v>
      </c>
      <c r="C46876" s="7">
        <v>2251</v>
      </c>
      <c r="D46876" s="7" t="s">
        <v>12872</v>
      </c>
      <c r="E46876" s="11">
        <v>6037.5</v>
      </c>
    </row>
    <row r="46877" spans="2:5" x14ac:dyDescent="0.2">
      <c r="B46877" s="7" t="s">
        <v>569</v>
      </c>
      <c r="C46877" s="7">
        <v>2252</v>
      </c>
      <c r="D46877" s="7" t="s">
        <v>12872</v>
      </c>
      <c r="E46877" s="11">
        <v>6037.5</v>
      </c>
    </row>
    <row r="46878" spans="2:5" x14ac:dyDescent="0.2">
      <c r="B46878" s="7" t="s">
        <v>569</v>
      </c>
      <c r="C46878" s="7">
        <v>2253</v>
      </c>
      <c r="D46878" s="7" t="s">
        <v>12872</v>
      </c>
      <c r="E46878" s="11">
        <v>6037.5</v>
      </c>
    </row>
    <row r="46879" spans="2:5" x14ac:dyDescent="0.2">
      <c r="B46879" s="7" t="s">
        <v>569</v>
      </c>
      <c r="C46879" s="7">
        <v>2254</v>
      </c>
      <c r="D46879" s="7" t="s">
        <v>12872</v>
      </c>
      <c r="E46879" s="11">
        <v>6037.5</v>
      </c>
    </row>
    <row r="46880" spans="2:5" x14ac:dyDescent="0.2">
      <c r="B46880" s="7" t="s">
        <v>569</v>
      </c>
      <c r="C46880" s="7">
        <v>2259</v>
      </c>
      <c r="D46880" s="7" t="s">
        <v>12872</v>
      </c>
      <c r="E46880" s="11">
        <v>6037.5</v>
      </c>
    </row>
    <row r="46881" spans="2:5" x14ac:dyDescent="0.2">
      <c r="B46881" s="7" t="s">
        <v>556</v>
      </c>
      <c r="C46881" s="7">
        <v>2080</v>
      </c>
      <c r="D46881" s="7" t="s">
        <v>13026</v>
      </c>
      <c r="E46881" s="11">
        <v>23838.35</v>
      </c>
    </row>
    <row r="46882" spans="2:5" x14ac:dyDescent="0.2">
      <c r="B46882" s="7" t="s">
        <v>556</v>
      </c>
      <c r="C46882" s="7">
        <v>2081</v>
      </c>
      <c r="D46882" s="7" t="s">
        <v>13026</v>
      </c>
      <c r="E46882" s="11">
        <v>23838.35</v>
      </c>
    </row>
    <row r="46883" spans="2:5" x14ac:dyDescent="0.2">
      <c r="B46883" s="7" t="s">
        <v>556</v>
      </c>
      <c r="C46883" s="7">
        <v>2082</v>
      </c>
      <c r="D46883" s="7" t="s">
        <v>13026</v>
      </c>
      <c r="E46883" s="11">
        <v>23838.35</v>
      </c>
    </row>
    <row r="46884" spans="2:5" x14ac:dyDescent="0.2">
      <c r="B46884" s="7" t="s">
        <v>556</v>
      </c>
      <c r="C46884" s="7">
        <v>2083</v>
      </c>
      <c r="D46884" s="7" t="s">
        <v>13026</v>
      </c>
      <c r="E46884" s="11">
        <v>23838.35</v>
      </c>
    </row>
    <row r="46885" spans="2:5" x14ac:dyDescent="0.2">
      <c r="B46885" s="7" t="s">
        <v>556</v>
      </c>
      <c r="C46885" s="7">
        <v>2084</v>
      </c>
      <c r="D46885" s="7" t="s">
        <v>13026</v>
      </c>
      <c r="E46885" s="11">
        <v>23838.35</v>
      </c>
    </row>
    <row r="46886" spans="2:5" x14ac:dyDescent="0.2">
      <c r="B46886" s="7" t="s">
        <v>556</v>
      </c>
      <c r="C46886" s="7">
        <v>2085</v>
      </c>
      <c r="D46886" s="7" t="s">
        <v>13026</v>
      </c>
      <c r="E46886" s="11">
        <v>23838.35</v>
      </c>
    </row>
    <row r="46887" spans="2:5" x14ac:dyDescent="0.2">
      <c r="B46887" s="7" t="s">
        <v>556</v>
      </c>
      <c r="C46887" s="7">
        <v>2086</v>
      </c>
      <c r="D46887" s="7" t="s">
        <v>13026</v>
      </c>
      <c r="E46887" s="11">
        <v>23838.35</v>
      </c>
    </row>
    <row r="46888" spans="2:5" x14ac:dyDescent="0.2">
      <c r="B46888" s="7" t="s">
        <v>556</v>
      </c>
      <c r="C46888" s="7">
        <v>2087</v>
      </c>
      <c r="D46888" s="7" t="s">
        <v>13026</v>
      </c>
      <c r="E46888" s="11">
        <v>23838.35</v>
      </c>
    </row>
    <row r="46889" spans="2:5" x14ac:dyDescent="0.2">
      <c r="B46889" s="7" t="s">
        <v>556</v>
      </c>
      <c r="C46889" s="7">
        <v>2088</v>
      </c>
      <c r="D46889" s="7" t="s">
        <v>13026</v>
      </c>
      <c r="E46889" s="11">
        <v>23838.35</v>
      </c>
    </row>
    <row r="46890" spans="2:5" x14ac:dyDescent="0.2">
      <c r="B46890" s="7" t="s">
        <v>556</v>
      </c>
      <c r="C46890" s="7">
        <v>2089</v>
      </c>
      <c r="D46890" s="7" t="s">
        <v>13026</v>
      </c>
      <c r="E46890" s="11">
        <v>23838.35</v>
      </c>
    </row>
    <row r="46891" spans="2:5" x14ac:dyDescent="0.2">
      <c r="B46891" s="7" t="s">
        <v>556</v>
      </c>
      <c r="C46891" s="7">
        <v>2091</v>
      </c>
      <c r="D46891" s="7" t="s">
        <v>13026</v>
      </c>
      <c r="E46891" s="11">
        <v>23838.35</v>
      </c>
    </row>
    <row r="46892" spans="2:5" x14ac:dyDescent="0.2">
      <c r="B46892" s="7" t="s">
        <v>2915</v>
      </c>
      <c r="C46892" s="7">
        <v>205</v>
      </c>
      <c r="D46892" s="7" t="s">
        <v>13606</v>
      </c>
      <c r="E46892" s="11">
        <v>5520</v>
      </c>
    </row>
    <row r="46893" spans="2:5" x14ac:dyDescent="0.2">
      <c r="B46893" s="7" t="s">
        <v>1931</v>
      </c>
      <c r="C46893" s="7">
        <v>1764</v>
      </c>
      <c r="D46893" s="7" t="s">
        <v>13607</v>
      </c>
      <c r="E46893" s="11">
        <v>11500</v>
      </c>
    </row>
    <row r="46894" spans="2:5" x14ac:dyDescent="0.2">
      <c r="B46894" s="7" t="s">
        <v>1931</v>
      </c>
      <c r="C46894" s="7">
        <v>1767</v>
      </c>
      <c r="D46894" s="7" t="s">
        <v>13607</v>
      </c>
      <c r="E46894" s="11">
        <v>11500</v>
      </c>
    </row>
    <row r="46895" spans="2:5" x14ac:dyDescent="0.2">
      <c r="B46895" s="7" t="s">
        <v>1931</v>
      </c>
      <c r="C46895" s="7">
        <v>1769</v>
      </c>
      <c r="D46895" s="7" t="s">
        <v>13607</v>
      </c>
      <c r="E46895" s="11">
        <v>11500</v>
      </c>
    </row>
    <row r="46896" spans="2:5" x14ac:dyDescent="0.2">
      <c r="B46896" s="7" t="s">
        <v>2804</v>
      </c>
      <c r="C46896" s="7">
        <v>41</v>
      </c>
      <c r="D46896" s="7" t="s">
        <v>13653</v>
      </c>
      <c r="E46896" s="11">
        <v>5863.85</v>
      </c>
    </row>
    <row r="46897" spans="2:5" x14ac:dyDescent="0.2">
      <c r="B46897" s="7" t="s">
        <v>7191</v>
      </c>
      <c r="C46897" s="7">
        <v>2429</v>
      </c>
      <c r="D46897" s="7" t="s">
        <v>13030</v>
      </c>
      <c r="E46897" s="11">
        <v>9545</v>
      </c>
    </row>
    <row r="46898" spans="2:5" x14ac:dyDescent="0.2">
      <c r="B46898" s="7" t="s">
        <v>7191</v>
      </c>
      <c r="C46898" s="7">
        <v>2432</v>
      </c>
      <c r="D46898" s="7" t="s">
        <v>13030</v>
      </c>
      <c r="E46898" s="11">
        <v>9545</v>
      </c>
    </row>
    <row r="46899" spans="2:5" x14ac:dyDescent="0.2">
      <c r="B46899" s="7" t="s">
        <v>7191</v>
      </c>
      <c r="C46899" s="7">
        <v>2437</v>
      </c>
      <c r="D46899" s="7" t="s">
        <v>13030</v>
      </c>
      <c r="E46899" s="11">
        <v>9545</v>
      </c>
    </row>
    <row r="46900" spans="2:5" x14ac:dyDescent="0.2">
      <c r="B46900" s="7" t="s">
        <v>7191</v>
      </c>
      <c r="C46900" s="7">
        <v>2438</v>
      </c>
      <c r="D46900" s="7" t="s">
        <v>13030</v>
      </c>
      <c r="E46900" s="11">
        <v>9545</v>
      </c>
    </row>
    <row r="46901" spans="2:5" x14ac:dyDescent="0.2">
      <c r="B46901" s="7" t="s">
        <v>7191</v>
      </c>
      <c r="C46901" s="7">
        <v>2439</v>
      </c>
      <c r="D46901" s="7" t="s">
        <v>13030</v>
      </c>
      <c r="E46901" s="11">
        <v>9545</v>
      </c>
    </row>
    <row r="46902" spans="2:5" x14ac:dyDescent="0.2">
      <c r="B46902" s="7" t="s">
        <v>7191</v>
      </c>
      <c r="C46902" s="7">
        <v>2440</v>
      </c>
      <c r="D46902" s="7" t="s">
        <v>13030</v>
      </c>
      <c r="E46902" s="11">
        <v>9545</v>
      </c>
    </row>
    <row r="46903" spans="2:5" x14ac:dyDescent="0.2">
      <c r="B46903" s="7" t="s">
        <v>2913</v>
      </c>
      <c r="C46903" s="7">
        <v>1142</v>
      </c>
      <c r="D46903" s="7" t="s">
        <v>13609</v>
      </c>
      <c r="E46903" s="11">
        <v>13374.5</v>
      </c>
    </row>
    <row r="46904" spans="2:5" x14ac:dyDescent="0.2">
      <c r="B46904" s="7" t="s">
        <v>2283</v>
      </c>
      <c r="C46904" s="7">
        <v>67</v>
      </c>
      <c r="D46904" s="7" t="s">
        <v>13654</v>
      </c>
      <c r="E46904" s="11">
        <v>8510</v>
      </c>
    </row>
    <row r="46905" spans="2:5" x14ac:dyDescent="0.2">
      <c r="B46905" s="7" t="s">
        <v>656</v>
      </c>
      <c r="C46905" s="7">
        <v>2144</v>
      </c>
      <c r="D46905" s="7" t="s">
        <v>13693</v>
      </c>
      <c r="E46905" s="11">
        <v>2645</v>
      </c>
    </row>
    <row r="46906" spans="2:5" x14ac:dyDescent="0.2">
      <c r="B46906" s="7" t="s">
        <v>651</v>
      </c>
      <c r="C46906" s="7">
        <v>1854</v>
      </c>
      <c r="D46906" s="7" t="s">
        <v>13694</v>
      </c>
      <c r="E46906" s="11">
        <v>20700</v>
      </c>
    </row>
    <row r="46907" spans="2:5" x14ac:dyDescent="0.2">
      <c r="B46907" s="7" t="s">
        <v>556</v>
      </c>
      <c r="C46907" s="7">
        <v>2124</v>
      </c>
      <c r="D46907" s="7" t="s">
        <v>12971</v>
      </c>
      <c r="E46907" s="11">
        <v>11820.4</v>
      </c>
    </row>
    <row r="46908" spans="2:5" x14ac:dyDescent="0.2">
      <c r="B46908" s="7" t="s">
        <v>556</v>
      </c>
      <c r="C46908" s="7">
        <v>2125</v>
      </c>
      <c r="D46908" s="7" t="s">
        <v>12971</v>
      </c>
      <c r="E46908" s="11">
        <v>11820.4</v>
      </c>
    </row>
    <row r="46909" spans="2:5" x14ac:dyDescent="0.2">
      <c r="B46909" s="7" t="s">
        <v>13803</v>
      </c>
      <c r="C46909" s="7">
        <v>5</v>
      </c>
      <c r="D46909" s="7" t="s">
        <v>13804</v>
      </c>
      <c r="E46909" s="11">
        <v>5776.8</v>
      </c>
    </row>
    <row r="46910" spans="2:5" x14ac:dyDescent="0.2">
      <c r="B46910" s="7" t="s">
        <v>11936</v>
      </c>
      <c r="C46910" s="7">
        <v>22</v>
      </c>
      <c r="D46910" s="7" t="s">
        <v>13655</v>
      </c>
      <c r="E46910" s="11">
        <v>4029.84</v>
      </c>
    </row>
    <row r="46911" spans="2:5" x14ac:dyDescent="0.2">
      <c r="B46911" s="7" t="s">
        <v>11936</v>
      </c>
      <c r="C46911" s="7">
        <v>23</v>
      </c>
      <c r="D46911" s="7" t="s">
        <v>13655</v>
      </c>
      <c r="E46911" s="11">
        <v>4029.84</v>
      </c>
    </row>
    <row r="46912" spans="2:5" x14ac:dyDescent="0.2">
      <c r="B46912" s="7" t="s">
        <v>11936</v>
      </c>
      <c r="C46912" s="7">
        <v>24</v>
      </c>
      <c r="D46912" s="7" t="s">
        <v>13655</v>
      </c>
      <c r="E46912" s="11">
        <v>4029.84</v>
      </c>
    </row>
    <row r="46913" spans="2:5" x14ac:dyDescent="0.2">
      <c r="B46913" s="7" t="s">
        <v>11936</v>
      </c>
      <c r="C46913" s="7">
        <v>25</v>
      </c>
      <c r="D46913" s="7" t="s">
        <v>13655</v>
      </c>
      <c r="E46913" s="11">
        <v>4029.84</v>
      </c>
    </row>
    <row r="46914" spans="2:5" x14ac:dyDescent="0.2">
      <c r="B46914" s="7" t="s">
        <v>11936</v>
      </c>
      <c r="C46914" s="7">
        <v>26</v>
      </c>
      <c r="D46914" s="7" t="s">
        <v>13655</v>
      </c>
      <c r="E46914" s="11">
        <v>4029.84</v>
      </c>
    </row>
    <row r="46915" spans="2:5" x14ac:dyDescent="0.2">
      <c r="B46915" s="7" t="s">
        <v>11936</v>
      </c>
      <c r="C46915" s="7">
        <v>27</v>
      </c>
      <c r="D46915" s="7" t="s">
        <v>13655</v>
      </c>
      <c r="E46915" s="11">
        <v>4029.84</v>
      </c>
    </row>
    <row r="46916" spans="2:5" x14ac:dyDescent="0.2">
      <c r="B46916" s="7" t="s">
        <v>11936</v>
      </c>
      <c r="C46916" s="7">
        <v>28</v>
      </c>
      <c r="D46916" s="7" t="s">
        <v>13655</v>
      </c>
      <c r="E46916" s="11">
        <v>4029.84</v>
      </c>
    </row>
    <row r="46917" spans="2:5" x14ac:dyDescent="0.2">
      <c r="B46917" s="7" t="s">
        <v>11936</v>
      </c>
      <c r="C46917" s="7">
        <v>29</v>
      </c>
      <c r="D46917" s="7" t="s">
        <v>13655</v>
      </c>
      <c r="E46917" s="11">
        <v>4029.84</v>
      </c>
    </row>
    <row r="46918" spans="2:5" x14ac:dyDescent="0.2">
      <c r="B46918" s="7" t="s">
        <v>11421</v>
      </c>
      <c r="C46918" s="7">
        <v>1</v>
      </c>
      <c r="D46918" s="7" t="s">
        <v>11422</v>
      </c>
      <c r="E46918" s="11">
        <v>6554</v>
      </c>
    </row>
    <row r="46919" spans="2:5" x14ac:dyDescent="0.2">
      <c r="B46919" s="7" t="s">
        <v>11421</v>
      </c>
      <c r="C46919" s="7">
        <v>8</v>
      </c>
      <c r="D46919" s="7" t="s">
        <v>11422</v>
      </c>
      <c r="E46919" s="11">
        <v>6554</v>
      </c>
    </row>
    <row r="46920" spans="2:5" x14ac:dyDescent="0.2">
      <c r="B46920" s="7" t="s">
        <v>11421</v>
      </c>
      <c r="C46920" s="7">
        <v>16</v>
      </c>
      <c r="D46920" s="7" t="s">
        <v>11422</v>
      </c>
      <c r="E46920" s="11">
        <v>6554</v>
      </c>
    </row>
    <row r="46921" spans="2:5" x14ac:dyDescent="0.2">
      <c r="B46921" s="7" t="s">
        <v>11421</v>
      </c>
      <c r="C46921" s="7">
        <v>20</v>
      </c>
      <c r="D46921" s="7" t="s">
        <v>11422</v>
      </c>
      <c r="E46921" s="11">
        <v>6554</v>
      </c>
    </row>
    <row r="46922" spans="2:5" x14ac:dyDescent="0.2">
      <c r="B46922" s="7" t="s">
        <v>11421</v>
      </c>
      <c r="C46922" s="7">
        <v>24</v>
      </c>
      <c r="D46922" s="7" t="s">
        <v>11422</v>
      </c>
      <c r="E46922" s="11">
        <v>6554</v>
      </c>
    </row>
    <row r="46923" spans="2:5" x14ac:dyDescent="0.2">
      <c r="B46923" s="7" t="s">
        <v>11421</v>
      </c>
      <c r="C46923" s="7">
        <v>38</v>
      </c>
      <c r="D46923" s="7" t="s">
        <v>11422</v>
      </c>
      <c r="E46923" s="11">
        <v>6554</v>
      </c>
    </row>
    <row r="46924" spans="2:5" x14ac:dyDescent="0.2">
      <c r="B46924" s="7" t="s">
        <v>11421</v>
      </c>
      <c r="C46924" s="7">
        <v>49</v>
      </c>
      <c r="D46924" s="7" t="s">
        <v>11422</v>
      </c>
      <c r="E46924" s="11">
        <v>6554</v>
      </c>
    </row>
    <row r="46925" spans="2:5" x14ac:dyDescent="0.2">
      <c r="B46925" s="7" t="s">
        <v>11421</v>
      </c>
      <c r="C46925" s="7">
        <v>56</v>
      </c>
      <c r="D46925" s="7" t="s">
        <v>11422</v>
      </c>
      <c r="E46925" s="11">
        <v>6554</v>
      </c>
    </row>
    <row r="46926" spans="2:5" x14ac:dyDescent="0.2">
      <c r="B46926" s="7" t="s">
        <v>538</v>
      </c>
      <c r="C46926" s="7">
        <v>1304</v>
      </c>
      <c r="D46926" s="7" t="s">
        <v>5784</v>
      </c>
      <c r="E46926" s="11">
        <v>5974</v>
      </c>
    </row>
    <row r="46927" spans="2:5" x14ac:dyDescent="0.2">
      <c r="B46927" s="7" t="s">
        <v>538</v>
      </c>
      <c r="C46927" s="7">
        <v>1305</v>
      </c>
      <c r="D46927" s="7" t="s">
        <v>5784</v>
      </c>
      <c r="E46927" s="11">
        <v>5974</v>
      </c>
    </row>
    <row r="46928" spans="2:5" x14ac:dyDescent="0.2">
      <c r="B46928" s="7" t="s">
        <v>538</v>
      </c>
      <c r="C46928" s="7">
        <v>1306</v>
      </c>
      <c r="D46928" s="7" t="s">
        <v>5784</v>
      </c>
      <c r="E46928" s="11">
        <v>5974</v>
      </c>
    </row>
    <row r="46929" spans="2:5" x14ac:dyDescent="0.2">
      <c r="B46929" s="7" t="s">
        <v>538</v>
      </c>
      <c r="C46929" s="7">
        <v>1309</v>
      </c>
      <c r="D46929" s="7" t="s">
        <v>5784</v>
      </c>
      <c r="E46929" s="11">
        <v>5974</v>
      </c>
    </row>
    <row r="46930" spans="2:5" x14ac:dyDescent="0.2">
      <c r="B46930" s="7" t="s">
        <v>538</v>
      </c>
      <c r="C46930" s="7">
        <v>1313</v>
      </c>
      <c r="D46930" s="7" t="s">
        <v>5784</v>
      </c>
      <c r="E46930" s="11">
        <v>5974</v>
      </c>
    </row>
    <row r="46931" spans="2:5" x14ac:dyDescent="0.2">
      <c r="B46931" s="7" t="s">
        <v>538</v>
      </c>
      <c r="C46931" s="7">
        <v>1314</v>
      </c>
      <c r="D46931" s="7" t="s">
        <v>5784</v>
      </c>
      <c r="E46931" s="11">
        <v>5974</v>
      </c>
    </row>
    <row r="46932" spans="2:5" x14ac:dyDescent="0.2">
      <c r="B46932" s="7" t="s">
        <v>538</v>
      </c>
      <c r="C46932" s="7">
        <v>1315</v>
      </c>
      <c r="D46932" s="7" t="s">
        <v>5784</v>
      </c>
      <c r="E46932" s="11">
        <v>5974</v>
      </c>
    </row>
    <row r="46933" spans="2:5" x14ac:dyDescent="0.2">
      <c r="B46933" s="7" t="s">
        <v>538</v>
      </c>
      <c r="C46933" s="7">
        <v>1316</v>
      </c>
      <c r="D46933" s="7" t="s">
        <v>5784</v>
      </c>
      <c r="E46933" s="11">
        <v>5974</v>
      </c>
    </row>
    <row r="46934" spans="2:5" x14ac:dyDescent="0.2">
      <c r="B46934" s="7" t="s">
        <v>538</v>
      </c>
      <c r="C46934" s="7">
        <v>1318</v>
      </c>
      <c r="D46934" s="7" t="s">
        <v>5784</v>
      </c>
      <c r="E46934" s="11">
        <v>5974</v>
      </c>
    </row>
    <row r="46935" spans="2:5" x14ac:dyDescent="0.2">
      <c r="B46935" s="7" t="s">
        <v>538</v>
      </c>
      <c r="C46935" s="7">
        <v>1328</v>
      </c>
      <c r="D46935" s="7" t="s">
        <v>5784</v>
      </c>
      <c r="E46935" s="11">
        <v>5974</v>
      </c>
    </row>
    <row r="46936" spans="2:5" x14ac:dyDescent="0.2">
      <c r="B46936" s="7" t="s">
        <v>538</v>
      </c>
      <c r="C46936" s="7">
        <v>1331</v>
      </c>
      <c r="D46936" s="7" t="s">
        <v>5784</v>
      </c>
      <c r="E46936" s="11">
        <v>5974</v>
      </c>
    </row>
    <row r="46937" spans="2:5" x14ac:dyDescent="0.2">
      <c r="B46937" s="7" t="s">
        <v>538</v>
      </c>
      <c r="C46937" s="7">
        <v>1333</v>
      </c>
      <c r="D46937" s="7" t="s">
        <v>5784</v>
      </c>
      <c r="E46937" s="11">
        <v>5974</v>
      </c>
    </row>
    <row r="46938" spans="2:5" x14ac:dyDescent="0.2">
      <c r="B46938" s="7" t="s">
        <v>538</v>
      </c>
      <c r="C46938" s="7">
        <v>1334</v>
      </c>
      <c r="D46938" s="7" t="s">
        <v>5784</v>
      </c>
      <c r="E46938" s="11">
        <v>5974</v>
      </c>
    </row>
    <row r="46939" spans="2:5" x14ac:dyDescent="0.2">
      <c r="B46939" s="7" t="s">
        <v>538</v>
      </c>
      <c r="C46939" s="7">
        <v>1335</v>
      </c>
      <c r="D46939" s="7" t="s">
        <v>5784</v>
      </c>
      <c r="E46939" s="11">
        <v>5974</v>
      </c>
    </row>
    <row r="46940" spans="2:5" x14ac:dyDescent="0.2">
      <c r="B46940" s="7" t="s">
        <v>538</v>
      </c>
      <c r="C46940" s="7">
        <v>1336</v>
      </c>
      <c r="D46940" s="7" t="s">
        <v>5784</v>
      </c>
      <c r="E46940" s="11">
        <v>5974</v>
      </c>
    </row>
    <row r="46941" spans="2:5" x14ac:dyDescent="0.2">
      <c r="B46941" s="7" t="s">
        <v>538</v>
      </c>
      <c r="C46941" s="7">
        <v>1352</v>
      </c>
      <c r="D46941" s="7" t="s">
        <v>5784</v>
      </c>
      <c r="E46941" s="11">
        <v>5974</v>
      </c>
    </row>
    <row r="46942" spans="2:5" x14ac:dyDescent="0.2">
      <c r="B46942" s="7" t="s">
        <v>1931</v>
      </c>
      <c r="C46942" s="7">
        <v>1859</v>
      </c>
      <c r="D46942" s="7" t="s">
        <v>13624</v>
      </c>
      <c r="E46942" s="11">
        <v>3364</v>
      </c>
    </row>
    <row r="46943" spans="2:5" x14ac:dyDescent="0.2">
      <c r="B46943" s="7" t="s">
        <v>1984</v>
      </c>
      <c r="C46943" s="7">
        <v>415</v>
      </c>
      <c r="D46943" s="7" t="s">
        <v>13656</v>
      </c>
      <c r="E46943" s="11">
        <v>100282</v>
      </c>
    </row>
    <row r="46944" spans="2:5" x14ac:dyDescent="0.2">
      <c r="B46944" s="7" t="s">
        <v>13657</v>
      </c>
      <c r="C46944" s="7">
        <v>1</v>
      </c>
      <c r="D46944" s="7" t="s">
        <v>13658</v>
      </c>
      <c r="E46944" s="11">
        <v>72969.8</v>
      </c>
    </row>
    <row r="46945" spans="2:5" x14ac:dyDescent="0.2">
      <c r="B46945" s="7" t="s">
        <v>2877</v>
      </c>
      <c r="C46945" s="7">
        <v>81</v>
      </c>
      <c r="D46945" s="7" t="s">
        <v>13659</v>
      </c>
      <c r="E46945" s="11">
        <v>6380</v>
      </c>
    </row>
    <row r="46946" spans="2:5" x14ac:dyDescent="0.2">
      <c r="B46946" s="7" t="s">
        <v>556</v>
      </c>
      <c r="C46946" s="7">
        <v>2259</v>
      </c>
      <c r="D46946" s="7" t="s">
        <v>4711</v>
      </c>
      <c r="E46946" s="11">
        <v>3045</v>
      </c>
    </row>
    <row r="46947" spans="2:5" x14ac:dyDescent="0.2">
      <c r="B46947" s="7" t="s">
        <v>2783</v>
      </c>
      <c r="C46947" s="7">
        <v>74</v>
      </c>
      <c r="D46947" s="7" t="s">
        <v>13661</v>
      </c>
      <c r="E46947" s="11">
        <v>5057706.72</v>
      </c>
    </row>
    <row r="46948" spans="2:5" x14ac:dyDescent="0.2">
      <c r="B46948" s="7" t="s">
        <v>2915</v>
      </c>
      <c r="C46948" s="7">
        <v>246</v>
      </c>
      <c r="D46948" s="7" t="s">
        <v>13145</v>
      </c>
      <c r="E46948" s="11">
        <v>2784</v>
      </c>
    </row>
    <row r="46949" spans="2:5" x14ac:dyDescent="0.2">
      <c r="B46949" s="7" t="s">
        <v>606</v>
      </c>
      <c r="C46949" s="7">
        <v>1095</v>
      </c>
      <c r="D46949" s="7" t="s">
        <v>2105</v>
      </c>
      <c r="E46949" s="11">
        <v>4524</v>
      </c>
    </row>
    <row r="46950" spans="2:5" x14ac:dyDescent="0.2">
      <c r="B46950" s="7" t="s">
        <v>606</v>
      </c>
      <c r="C46950" s="7">
        <v>1096</v>
      </c>
      <c r="D46950" s="7" t="s">
        <v>2105</v>
      </c>
      <c r="E46950" s="11">
        <v>4524</v>
      </c>
    </row>
    <row r="46951" spans="2:5" x14ac:dyDescent="0.2">
      <c r="B46951" s="7" t="s">
        <v>606</v>
      </c>
      <c r="C46951" s="7">
        <v>1102</v>
      </c>
      <c r="D46951" s="7" t="s">
        <v>2105</v>
      </c>
      <c r="E46951" s="11">
        <v>4524</v>
      </c>
    </row>
    <row r="46952" spans="2:5" x14ac:dyDescent="0.2">
      <c r="B46952" s="7" t="s">
        <v>569</v>
      </c>
      <c r="C46952" s="7">
        <v>2727</v>
      </c>
      <c r="D46952" s="7" t="s">
        <v>2106</v>
      </c>
      <c r="E46952" s="11">
        <v>3706.2</v>
      </c>
    </row>
    <row r="46953" spans="2:5" x14ac:dyDescent="0.2">
      <c r="B46953" s="7" t="s">
        <v>569</v>
      </c>
      <c r="C46953" s="7">
        <v>2731</v>
      </c>
      <c r="D46953" s="7" t="s">
        <v>2106</v>
      </c>
      <c r="E46953" s="11">
        <v>3706.2</v>
      </c>
    </row>
    <row r="46954" spans="2:5" x14ac:dyDescent="0.2">
      <c r="B46954" s="7" t="s">
        <v>569</v>
      </c>
      <c r="C46954" s="7">
        <v>2732</v>
      </c>
      <c r="D46954" s="7" t="s">
        <v>2106</v>
      </c>
      <c r="E46954" s="11">
        <v>3706.2</v>
      </c>
    </row>
    <row r="46955" spans="2:5" x14ac:dyDescent="0.2">
      <c r="B46955" s="7" t="s">
        <v>569</v>
      </c>
      <c r="C46955" s="7">
        <v>2733</v>
      </c>
      <c r="D46955" s="7" t="s">
        <v>2106</v>
      </c>
      <c r="E46955" s="11">
        <v>3706.2</v>
      </c>
    </row>
    <row r="46956" spans="2:5" x14ac:dyDescent="0.2">
      <c r="B46956" s="7" t="s">
        <v>569</v>
      </c>
      <c r="C46956" s="7">
        <v>2738</v>
      </c>
      <c r="D46956" s="7" t="s">
        <v>2106</v>
      </c>
      <c r="E46956" s="11">
        <v>3706.2</v>
      </c>
    </row>
    <row r="46957" spans="2:5" x14ac:dyDescent="0.2">
      <c r="B46957" s="7" t="s">
        <v>2402</v>
      </c>
      <c r="C46957" s="7">
        <v>220</v>
      </c>
      <c r="D46957" s="7" t="s">
        <v>12909</v>
      </c>
      <c r="E46957" s="11">
        <v>7621.2</v>
      </c>
    </row>
    <row r="46958" spans="2:5" x14ac:dyDescent="0.2">
      <c r="B46958" s="7" t="s">
        <v>11936</v>
      </c>
      <c r="C46958" s="7">
        <v>30</v>
      </c>
      <c r="D46958" s="7" t="s">
        <v>12981</v>
      </c>
      <c r="E46958" s="11">
        <v>4164.3999999999996</v>
      </c>
    </row>
    <row r="46959" spans="2:5" x14ac:dyDescent="0.2">
      <c r="B46959" s="7" t="s">
        <v>1016</v>
      </c>
      <c r="C46959" s="7">
        <v>412</v>
      </c>
      <c r="D46959" s="7" t="s">
        <v>12876</v>
      </c>
      <c r="E46959" s="11">
        <v>8485.4</v>
      </c>
    </row>
    <row r="46960" spans="2:5" x14ac:dyDescent="0.2">
      <c r="B46960" s="7" t="s">
        <v>1016</v>
      </c>
      <c r="C46960" s="7">
        <v>421</v>
      </c>
      <c r="D46960" s="7" t="s">
        <v>12876</v>
      </c>
      <c r="E46960" s="11">
        <v>8485.4</v>
      </c>
    </row>
    <row r="46961" spans="2:5" x14ac:dyDescent="0.2">
      <c r="B46961" s="7" t="s">
        <v>1016</v>
      </c>
      <c r="C46961" s="7">
        <v>423</v>
      </c>
      <c r="D46961" s="7" t="s">
        <v>12876</v>
      </c>
      <c r="E46961" s="11">
        <v>8485.4</v>
      </c>
    </row>
    <row r="46962" spans="2:5" x14ac:dyDescent="0.2">
      <c r="B46962" s="7" t="s">
        <v>1016</v>
      </c>
      <c r="C46962" s="7">
        <v>434</v>
      </c>
      <c r="D46962" s="7" t="s">
        <v>12876</v>
      </c>
      <c r="E46962" s="11">
        <v>8485.4</v>
      </c>
    </row>
    <row r="46963" spans="2:5" x14ac:dyDescent="0.2">
      <c r="B46963" s="7" t="s">
        <v>1016</v>
      </c>
      <c r="C46963" s="7">
        <v>451</v>
      </c>
      <c r="D46963" s="7" t="s">
        <v>12876</v>
      </c>
      <c r="E46963" s="11">
        <v>8485.4</v>
      </c>
    </row>
    <row r="46964" spans="2:5" x14ac:dyDescent="0.2">
      <c r="B46964" s="7" t="s">
        <v>656</v>
      </c>
      <c r="C46964" s="7">
        <v>3778</v>
      </c>
      <c r="D46964" s="7" t="s">
        <v>12877</v>
      </c>
      <c r="E46964" s="11">
        <v>3636.6</v>
      </c>
    </row>
    <row r="46965" spans="2:5" x14ac:dyDescent="0.2">
      <c r="B46965" s="7" t="s">
        <v>656</v>
      </c>
      <c r="C46965" s="7">
        <v>3818</v>
      </c>
      <c r="D46965" s="7" t="s">
        <v>12877</v>
      </c>
      <c r="E46965" s="11">
        <v>3636.6</v>
      </c>
    </row>
    <row r="46966" spans="2:5" x14ac:dyDescent="0.2">
      <c r="B46966" s="7" t="s">
        <v>656</v>
      </c>
      <c r="C46966" s="7">
        <v>3822</v>
      </c>
      <c r="D46966" s="7" t="s">
        <v>12877</v>
      </c>
      <c r="E46966" s="11">
        <v>3636.6</v>
      </c>
    </row>
    <row r="46967" spans="2:5" x14ac:dyDescent="0.2">
      <c r="B46967" s="7" t="s">
        <v>538</v>
      </c>
      <c r="C46967" s="7">
        <v>2085</v>
      </c>
      <c r="D46967" s="7" t="s">
        <v>13662</v>
      </c>
      <c r="E46967" s="11">
        <v>3561.2</v>
      </c>
    </row>
    <row r="46968" spans="2:5" x14ac:dyDescent="0.2">
      <c r="B46968" s="7" t="s">
        <v>538</v>
      </c>
      <c r="C46968" s="7">
        <v>2091</v>
      </c>
      <c r="D46968" s="7" t="s">
        <v>12836</v>
      </c>
      <c r="E46968" s="11">
        <v>3561.2</v>
      </c>
    </row>
    <row r="46969" spans="2:5" x14ac:dyDescent="0.2">
      <c r="B46969" s="7" t="s">
        <v>538</v>
      </c>
      <c r="C46969" s="7">
        <v>2109</v>
      </c>
      <c r="D46969" s="7" t="s">
        <v>12836</v>
      </c>
      <c r="E46969" s="11">
        <v>3561.2</v>
      </c>
    </row>
    <row r="46970" spans="2:5" x14ac:dyDescent="0.2">
      <c r="B46970" s="7" t="s">
        <v>538</v>
      </c>
      <c r="C46970" s="7">
        <v>2126</v>
      </c>
      <c r="D46970" s="7" t="s">
        <v>12836</v>
      </c>
      <c r="E46970" s="11">
        <v>3561.2</v>
      </c>
    </row>
    <row r="46971" spans="2:5" x14ac:dyDescent="0.2">
      <c r="B46971" s="7" t="s">
        <v>538</v>
      </c>
      <c r="C46971" s="7">
        <v>2134</v>
      </c>
      <c r="D46971" s="7" t="s">
        <v>12836</v>
      </c>
      <c r="E46971" s="11">
        <v>3561.2</v>
      </c>
    </row>
    <row r="46972" spans="2:5" x14ac:dyDescent="0.2">
      <c r="B46972" s="7" t="s">
        <v>11936</v>
      </c>
      <c r="C46972" s="7">
        <v>31</v>
      </c>
      <c r="D46972" s="7" t="s">
        <v>13663</v>
      </c>
      <c r="E46972" s="11">
        <v>72140.399999999994</v>
      </c>
    </row>
    <row r="46973" spans="2:5" x14ac:dyDescent="0.2">
      <c r="B46973" s="7" t="s">
        <v>572</v>
      </c>
      <c r="C46973" s="7">
        <v>218</v>
      </c>
      <c r="D46973" s="7" t="s">
        <v>13664</v>
      </c>
      <c r="E46973" s="11">
        <v>3886</v>
      </c>
    </row>
    <row r="46974" spans="2:5" x14ac:dyDescent="0.2">
      <c r="B46974" s="7" t="s">
        <v>579</v>
      </c>
      <c r="C46974" s="7">
        <v>581</v>
      </c>
      <c r="D46974" s="7" t="s">
        <v>13665</v>
      </c>
      <c r="E46974" s="11">
        <v>3224.8</v>
      </c>
    </row>
    <row r="46975" spans="2:5" x14ac:dyDescent="0.2">
      <c r="B46975" s="7" t="s">
        <v>11828</v>
      </c>
      <c r="C46975" s="7">
        <v>34</v>
      </c>
      <c r="D46975" s="7" t="s">
        <v>13666</v>
      </c>
      <c r="E46975" s="11">
        <v>25000</v>
      </c>
    </row>
    <row r="46976" spans="2:5" x14ac:dyDescent="0.2">
      <c r="B46976" s="7" t="s">
        <v>2913</v>
      </c>
      <c r="C46976" s="7">
        <v>1453</v>
      </c>
      <c r="D46976" s="7" t="s">
        <v>13315</v>
      </c>
      <c r="E46976" s="11">
        <v>2925.29</v>
      </c>
    </row>
    <row r="46977" spans="2:5" x14ac:dyDescent="0.2">
      <c r="B46977" s="7" t="s">
        <v>656</v>
      </c>
      <c r="C46977" s="7">
        <v>4086</v>
      </c>
      <c r="D46977" s="7" t="s">
        <v>13381</v>
      </c>
      <c r="E46977" s="11">
        <v>2705.12</v>
      </c>
    </row>
    <row r="46978" spans="2:5" x14ac:dyDescent="0.2">
      <c r="B46978" s="7" t="s">
        <v>651</v>
      </c>
      <c r="C46978" s="7">
        <v>3625</v>
      </c>
      <c r="D46978" s="7" t="s">
        <v>13667</v>
      </c>
      <c r="E46978" s="11">
        <v>17923.16</v>
      </c>
    </row>
    <row r="46979" spans="2:5" x14ac:dyDescent="0.2">
      <c r="B46979" s="7" t="s">
        <v>1994</v>
      </c>
      <c r="C46979" s="7">
        <v>440</v>
      </c>
      <c r="D46979" s="7" t="s">
        <v>13668</v>
      </c>
      <c r="E46979" s="11">
        <v>2900</v>
      </c>
    </row>
    <row r="46980" spans="2:5" x14ac:dyDescent="0.2">
      <c r="B46980" s="7" t="s">
        <v>1994</v>
      </c>
      <c r="C46980" s="7">
        <v>441</v>
      </c>
      <c r="D46980" s="7" t="s">
        <v>13668</v>
      </c>
      <c r="E46980" s="11">
        <v>2900</v>
      </c>
    </row>
    <row r="46981" spans="2:5" x14ac:dyDescent="0.2">
      <c r="B46981" s="7" t="s">
        <v>651</v>
      </c>
      <c r="C46981" s="7">
        <v>3671</v>
      </c>
      <c r="D46981" s="7" t="s">
        <v>13257</v>
      </c>
      <c r="E46981" s="11">
        <v>18513.599999999999</v>
      </c>
    </row>
    <row r="46982" spans="2:5" x14ac:dyDescent="0.2">
      <c r="B46982" s="7" t="s">
        <v>718</v>
      </c>
      <c r="C46982" s="7" t="s">
        <v>18293</v>
      </c>
      <c r="D46982" s="7" t="s">
        <v>12915</v>
      </c>
      <c r="E46982" s="11">
        <v>4637.68</v>
      </c>
    </row>
    <row r="46983" spans="2:5" x14ac:dyDescent="0.2">
      <c r="B46983" s="7" t="s">
        <v>569</v>
      </c>
      <c r="C46983" s="7">
        <v>3239</v>
      </c>
      <c r="D46983" s="7" t="s">
        <v>12856</v>
      </c>
      <c r="E46983" s="11">
        <v>4425.3999999999996</v>
      </c>
    </row>
    <row r="46984" spans="2:5" x14ac:dyDescent="0.2">
      <c r="B46984" s="7" t="s">
        <v>606</v>
      </c>
      <c r="C46984" s="7">
        <v>1877</v>
      </c>
      <c r="D46984" s="7" t="s">
        <v>13669</v>
      </c>
      <c r="E46984" s="11">
        <v>4118</v>
      </c>
    </row>
    <row r="46985" spans="2:5" x14ac:dyDescent="0.2">
      <c r="B46985" s="7" t="s">
        <v>540</v>
      </c>
      <c r="C46985" s="7">
        <v>1977</v>
      </c>
      <c r="D46985" s="7" t="s">
        <v>11526</v>
      </c>
      <c r="E46985" s="11">
        <v>13850.4</v>
      </c>
    </row>
    <row r="46986" spans="2:5" x14ac:dyDescent="0.2">
      <c r="B46986" s="7" t="s">
        <v>2871</v>
      </c>
      <c r="C46986" s="7">
        <v>507</v>
      </c>
      <c r="D46986" s="7" t="s">
        <v>13670</v>
      </c>
      <c r="E46986" s="11">
        <v>92475.199999999997</v>
      </c>
    </row>
    <row r="46987" spans="2:5" x14ac:dyDescent="0.2">
      <c r="B46987" s="7" t="s">
        <v>2871</v>
      </c>
      <c r="C46987" s="7">
        <v>508</v>
      </c>
      <c r="D46987" s="7" t="s">
        <v>13670</v>
      </c>
      <c r="E46987" s="11">
        <v>92475.199999999997</v>
      </c>
    </row>
    <row r="46988" spans="2:5" x14ac:dyDescent="0.2">
      <c r="B46988" s="7" t="s">
        <v>2052</v>
      </c>
      <c r="C46988" s="7">
        <v>486</v>
      </c>
      <c r="D46988" s="7" t="s">
        <v>13671</v>
      </c>
      <c r="E46988" s="11">
        <v>70080.240000000005</v>
      </c>
    </row>
    <row r="46989" spans="2:5" x14ac:dyDescent="0.2">
      <c r="B46989" s="7" t="s">
        <v>3065</v>
      </c>
      <c r="C46989" s="7">
        <v>40</v>
      </c>
      <c r="D46989" s="7" t="s">
        <v>14146</v>
      </c>
      <c r="E46989" s="11">
        <v>109272</v>
      </c>
    </row>
    <row r="46990" spans="2:5" x14ac:dyDescent="0.2">
      <c r="B46990" s="7" t="s">
        <v>651</v>
      </c>
      <c r="C46990" s="7">
        <v>4674</v>
      </c>
      <c r="D46990" s="7" t="s">
        <v>13389</v>
      </c>
      <c r="E46990" s="11">
        <v>6003</v>
      </c>
    </row>
    <row r="46991" spans="2:5" x14ac:dyDescent="0.2">
      <c r="B46991" s="7" t="s">
        <v>2081</v>
      </c>
      <c r="C46991" s="7">
        <v>804</v>
      </c>
      <c r="D46991" s="7" t="s">
        <v>17203</v>
      </c>
      <c r="E46991" s="11">
        <v>45855.96</v>
      </c>
    </row>
    <row r="46992" spans="2:5" x14ac:dyDescent="0.2">
      <c r="B46992" s="7" t="s">
        <v>2402</v>
      </c>
      <c r="C46992" s="7">
        <v>136</v>
      </c>
      <c r="D46992" s="7" t="s">
        <v>13672</v>
      </c>
      <c r="E46992" s="11">
        <v>3542</v>
      </c>
    </row>
    <row r="46993" spans="2:5" x14ac:dyDescent="0.2">
      <c r="B46993" s="7" t="s">
        <v>1776</v>
      </c>
      <c r="C46993" s="7">
        <v>1251</v>
      </c>
      <c r="D46993" s="7" t="s">
        <v>12901</v>
      </c>
      <c r="E46993" s="11">
        <v>7042.32</v>
      </c>
    </row>
    <row r="46994" spans="2:5" x14ac:dyDescent="0.2">
      <c r="B46994" s="7" t="s">
        <v>569</v>
      </c>
      <c r="C46994" s="7">
        <v>2061</v>
      </c>
      <c r="D46994" s="7" t="s">
        <v>12885</v>
      </c>
      <c r="E46994" s="11">
        <v>6091.38</v>
      </c>
    </row>
    <row r="46995" spans="2:5" x14ac:dyDescent="0.2">
      <c r="B46995" s="7" t="s">
        <v>1776</v>
      </c>
      <c r="C46995" s="7">
        <v>1330</v>
      </c>
      <c r="D46995" s="7" t="s">
        <v>13600</v>
      </c>
      <c r="E46995" s="11">
        <v>21735</v>
      </c>
    </row>
    <row r="46996" spans="2:5" x14ac:dyDescent="0.2">
      <c r="B46996" s="7" t="s">
        <v>4516</v>
      </c>
      <c r="C46996" s="7">
        <v>115</v>
      </c>
      <c r="D46996" s="7" t="s">
        <v>13673</v>
      </c>
      <c r="E46996" s="11">
        <v>216487.5</v>
      </c>
    </row>
    <row r="46997" spans="2:5" x14ac:dyDescent="0.2">
      <c r="B46997" s="7" t="s">
        <v>4516</v>
      </c>
      <c r="C46997" s="7">
        <v>116</v>
      </c>
      <c r="D46997" s="7" t="s">
        <v>13673</v>
      </c>
      <c r="E46997" s="11">
        <v>216487.5</v>
      </c>
    </row>
    <row r="46998" spans="2:5" x14ac:dyDescent="0.2">
      <c r="B46998" s="7" t="s">
        <v>579</v>
      </c>
      <c r="C46998" s="7">
        <v>464</v>
      </c>
      <c r="D46998" s="7" t="s">
        <v>13674</v>
      </c>
      <c r="E46998" s="11">
        <v>100912.5</v>
      </c>
    </row>
    <row r="46999" spans="2:5" x14ac:dyDescent="0.2">
      <c r="B46999" s="7" t="s">
        <v>2108</v>
      </c>
      <c r="C46999" s="7">
        <v>41</v>
      </c>
      <c r="D46999" s="7" t="s">
        <v>13675</v>
      </c>
      <c r="E46999" s="11">
        <v>39180.5</v>
      </c>
    </row>
    <row r="47000" spans="2:5" x14ac:dyDescent="0.2">
      <c r="B47000" s="7" t="s">
        <v>11660</v>
      </c>
      <c r="C47000" s="7">
        <v>722</v>
      </c>
      <c r="D47000" s="7" t="s">
        <v>13676</v>
      </c>
      <c r="E47000" s="11">
        <v>2693.23</v>
      </c>
    </row>
    <row r="47001" spans="2:5" x14ac:dyDescent="0.2">
      <c r="B47001" s="7" t="s">
        <v>2118</v>
      </c>
      <c r="C47001" s="7">
        <v>314</v>
      </c>
      <c r="D47001" s="7" t="s">
        <v>13677</v>
      </c>
      <c r="E47001" s="11">
        <v>17773.349999999999</v>
      </c>
    </row>
    <row r="47002" spans="2:5" x14ac:dyDescent="0.2">
      <c r="B47002" s="7" t="s">
        <v>2943</v>
      </c>
      <c r="C47002" s="7">
        <v>307</v>
      </c>
      <c r="D47002" s="7" t="s">
        <v>13678</v>
      </c>
      <c r="E47002" s="11">
        <v>10358.959999999999</v>
      </c>
    </row>
    <row r="47003" spans="2:5" x14ac:dyDescent="0.2">
      <c r="B47003" s="7" t="s">
        <v>11421</v>
      </c>
      <c r="C47003" s="7">
        <v>44</v>
      </c>
      <c r="D47003" s="7" t="s">
        <v>11422</v>
      </c>
      <c r="E47003" s="11">
        <v>6554</v>
      </c>
    </row>
    <row r="47004" spans="2:5" x14ac:dyDescent="0.2">
      <c r="B47004" s="7" t="s">
        <v>538</v>
      </c>
      <c r="C47004" s="7">
        <v>1330</v>
      </c>
      <c r="D47004" s="7" t="s">
        <v>5784</v>
      </c>
      <c r="E47004" s="11">
        <v>5974</v>
      </c>
    </row>
    <row r="47005" spans="2:5" x14ac:dyDescent="0.2">
      <c r="B47005" s="7" t="s">
        <v>4507</v>
      </c>
      <c r="C47005" s="7">
        <v>247</v>
      </c>
      <c r="D47005" s="7" t="s">
        <v>4508</v>
      </c>
      <c r="E47005" s="11">
        <v>5588.35</v>
      </c>
    </row>
    <row r="47006" spans="2:5" x14ac:dyDescent="0.2">
      <c r="B47006" s="7" t="s">
        <v>2943</v>
      </c>
      <c r="C47006" s="7">
        <v>342</v>
      </c>
      <c r="D47006" s="7" t="s">
        <v>13679</v>
      </c>
      <c r="E47006" s="11">
        <v>11588.4</v>
      </c>
    </row>
    <row r="47007" spans="2:5" x14ac:dyDescent="0.2">
      <c r="B47007" s="7" t="s">
        <v>4469</v>
      </c>
      <c r="C47007" s="7">
        <v>114</v>
      </c>
      <c r="D47007" s="7" t="s">
        <v>13680</v>
      </c>
      <c r="E47007" s="11">
        <v>73080</v>
      </c>
    </row>
    <row r="47008" spans="2:5" x14ac:dyDescent="0.2">
      <c r="B47008" s="7" t="s">
        <v>1016</v>
      </c>
      <c r="C47008" s="7">
        <v>450</v>
      </c>
      <c r="D47008" s="7" t="s">
        <v>12876</v>
      </c>
      <c r="E47008" s="11">
        <v>8485.4</v>
      </c>
    </row>
    <row r="47009" spans="2:5" x14ac:dyDescent="0.2">
      <c r="B47009" s="7" t="s">
        <v>656</v>
      </c>
      <c r="C47009" s="7">
        <v>3806</v>
      </c>
      <c r="D47009" s="7" t="s">
        <v>12877</v>
      </c>
      <c r="E47009" s="11">
        <v>3636.6</v>
      </c>
    </row>
    <row r="47010" spans="2:5" x14ac:dyDescent="0.2">
      <c r="B47010" s="7" t="s">
        <v>2880</v>
      </c>
      <c r="C47010" s="7">
        <v>70</v>
      </c>
      <c r="D47010" s="7" t="s">
        <v>13681</v>
      </c>
      <c r="E47010" s="11">
        <v>3050.8</v>
      </c>
    </row>
    <row r="47011" spans="2:5" x14ac:dyDescent="0.2">
      <c r="B47011" s="7" t="s">
        <v>2950</v>
      </c>
      <c r="C47011" s="7">
        <v>1320</v>
      </c>
      <c r="D47011" s="7" t="s">
        <v>13682</v>
      </c>
      <c r="E47011" s="11">
        <v>3459.31</v>
      </c>
    </row>
    <row r="47012" spans="2:5" x14ac:dyDescent="0.2">
      <c r="B47012" s="7" t="s">
        <v>2950</v>
      </c>
      <c r="C47012" s="7">
        <v>1321</v>
      </c>
      <c r="D47012" s="7" t="s">
        <v>13682</v>
      </c>
      <c r="E47012" s="11">
        <v>3459.31</v>
      </c>
    </row>
    <row r="47013" spans="2:5" x14ac:dyDescent="0.2">
      <c r="B47013" s="7" t="s">
        <v>2950</v>
      </c>
      <c r="C47013" s="7">
        <v>1322</v>
      </c>
      <c r="D47013" s="7" t="s">
        <v>13682</v>
      </c>
      <c r="E47013" s="11">
        <v>3459.31</v>
      </c>
    </row>
    <row r="47014" spans="2:5" x14ac:dyDescent="0.2">
      <c r="B47014" s="7" t="s">
        <v>2950</v>
      </c>
      <c r="C47014" s="7">
        <v>1323</v>
      </c>
      <c r="D47014" s="7" t="s">
        <v>13682</v>
      </c>
      <c r="E47014" s="11">
        <v>3459.31</v>
      </c>
    </row>
    <row r="47015" spans="2:5" x14ac:dyDescent="0.2">
      <c r="B47015" s="7" t="s">
        <v>2950</v>
      </c>
      <c r="C47015" s="7">
        <v>1326</v>
      </c>
      <c r="D47015" s="7" t="s">
        <v>13683</v>
      </c>
      <c r="E47015" s="11">
        <v>3789.13</v>
      </c>
    </row>
    <row r="47016" spans="2:5" x14ac:dyDescent="0.2">
      <c r="B47016" s="7" t="s">
        <v>2950</v>
      </c>
      <c r="C47016" s="7">
        <v>1328</v>
      </c>
      <c r="D47016" s="7" t="s">
        <v>13683</v>
      </c>
      <c r="E47016" s="11">
        <v>3789.13</v>
      </c>
    </row>
    <row r="47017" spans="2:5" x14ac:dyDescent="0.2">
      <c r="B47017" s="7" t="s">
        <v>2922</v>
      </c>
      <c r="C47017" s="7">
        <v>81</v>
      </c>
      <c r="D47017" s="7" t="s">
        <v>13684</v>
      </c>
      <c r="E47017" s="11">
        <v>10553.19</v>
      </c>
    </row>
    <row r="47018" spans="2:5" x14ac:dyDescent="0.2">
      <c r="B47018" s="7" t="s">
        <v>2922</v>
      </c>
      <c r="C47018" s="7">
        <v>82</v>
      </c>
      <c r="D47018" s="7" t="s">
        <v>13685</v>
      </c>
      <c r="E47018" s="11">
        <v>10553.19</v>
      </c>
    </row>
    <row r="47019" spans="2:5" x14ac:dyDescent="0.2">
      <c r="B47019" s="7" t="s">
        <v>13686</v>
      </c>
      <c r="C47019" s="7">
        <v>2</v>
      </c>
      <c r="D47019" s="7" t="s">
        <v>13687</v>
      </c>
      <c r="E47019" s="11">
        <v>2750.52</v>
      </c>
    </row>
    <row r="47020" spans="2:5" x14ac:dyDescent="0.2">
      <c r="B47020" s="7" t="s">
        <v>7558</v>
      </c>
      <c r="C47020" s="7">
        <v>1</v>
      </c>
      <c r="D47020" s="7" t="s">
        <v>13688</v>
      </c>
      <c r="E47020" s="11">
        <v>5475.2</v>
      </c>
    </row>
    <row r="47021" spans="2:5" x14ac:dyDescent="0.2">
      <c r="B47021" s="7" t="s">
        <v>2889</v>
      </c>
      <c r="C47021" s="7">
        <v>370</v>
      </c>
      <c r="D47021" s="7" t="s">
        <v>13689</v>
      </c>
      <c r="E47021" s="11">
        <v>11278.68</v>
      </c>
    </row>
    <row r="47022" spans="2:5" x14ac:dyDescent="0.2">
      <c r="B47022" s="7" t="s">
        <v>2950</v>
      </c>
      <c r="C47022" s="7">
        <v>1854</v>
      </c>
      <c r="D47022" s="7" t="s">
        <v>18193</v>
      </c>
      <c r="E47022" s="11">
        <v>7133.48</v>
      </c>
    </row>
    <row r="47023" spans="2:5" x14ac:dyDescent="0.2">
      <c r="B47023" s="7" t="s">
        <v>2950</v>
      </c>
      <c r="C47023" s="7">
        <v>1855</v>
      </c>
      <c r="D47023" s="7" t="s">
        <v>18193</v>
      </c>
      <c r="E47023" s="11">
        <v>7133.48</v>
      </c>
    </row>
    <row r="47024" spans="2:5" x14ac:dyDescent="0.2">
      <c r="B47024" s="7" t="s">
        <v>2950</v>
      </c>
      <c r="C47024" s="7">
        <v>1856</v>
      </c>
      <c r="D47024" s="7" t="s">
        <v>18193</v>
      </c>
      <c r="E47024" s="11">
        <v>7133.48</v>
      </c>
    </row>
    <row r="47025" spans="2:5" x14ac:dyDescent="0.2">
      <c r="B47025" s="7" t="s">
        <v>656</v>
      </c>
      <c r="C47025" s="7">
        <v>1282</v>
      </c>
      <c r="D47025" s="7" t="s">
        <v>699</v>
      </c>
      <c r="E47025" s="11">
        <v>4056.85</v>
      </c>
    </row>
    <row r="47026" spans="2:5" x14ac:dyDescent="0.2">
      <c r="B47026" s="7" t="s">
        <v>11421</v>
      </c>
      <c r="C47026" s="7">
        <v>26</v>
      </c>
      <c r="D47026" s="7" t="s">
        <v>11422</v>
      </c>
      <c r="E47026" s="11">
        <v>6554</v>
      </c>
    </row>
    <row r="47027" spans="2:5" x14ac:dyDescent="0.2">
      <c r="B47027" s="7" t="s">
        <v>606</v>
      </c>
      <c r="C47027" s="7">
        <v>1759</v>
      </c>
      <c r="D47027" s="7" t="s">
        <v>12898</v>
      </c>
      <c r="E47027" s="11">
        <v>2707.44</v>
      </c>
    </row>
    <row r="47028" spans="2:5" x14ac:dyDescent="0.2">
      <c r="B47028" s="7" t="s">
        <v>606</v>
      </c>
      <c r="C47028" s="7">
        <v>1954</v>
      </c>
      <c r="D47028" s="7" t="s">
        <v>2170</v>
      </c>
      <c r="E47028" s="11">
        <v>5377.76</v>
      </c>
    </row>
    <row r="47029" spans="2:5" x14ac:dyDescent="0.2">
      <c r="B47029" s="7" t="s">
        <v>569</v>
      </c>
      <c r="C47029" s="7">
        <v>3570</v>
      </c>
      <c r="D47029" s="7" t="s">
        <v>4313</v>
      </c>
      <c r="E47029" s="11">
        <v>5510</v>
      </c>
    </row>
    <row r="47030" spans="2:5" x14ac:dyDescent="0.2">
      <c r="B47030" s="7" t="s">
        <v>651</v>
      </c>
      <c r="C47030" s="7">
        <v>4102</v>
      </c>
      <c r="D47030" s="7" t="s">
        <v>2171</v>
      </c>
      <c r="E47030" s="11">
        <v>21072.560000000001</v>
      </c>
    </row>
    <row r="47031" spans="2:5" x14ac:dyDescent="0.2">
      <c r="B47031" s="7" t="s">
        <v>538</v>
      </c>
      <c r="C47031" s="7">
        <v>643</v>
      </c>
      <c r="D47031" s="7" t="s">
        <v>5888</v>
      </c>
      <c r="E47031" s="11">
        <v>3277.5</v>
      </c>
    </row>
    <row r="47032" spans="2:5" x14ac:dyDescent="0.2">
      <c r="B47032" s="7" t="s">
        <v>517</v>
      </c>
      <c r="C47032" s="7">
        <v>650</v>
      </c>
      <c r="D47032" s="7" t="s">
        <v>13690</v>
      </c>
      <c r="E47032" s="11">
        <v>5617.75</v>
      </c>
    </row>
    <row r="47033" spans="2:5" x14ac:dyDescent="0.2">
      <c r="B47033" s="7" t="s">
        <v>1776</v>
      </c>
      <c r="C47033" s="7">
        <v>1253</v>
      </c>
      <c r="D47033" s="7" t="s">
        <v>12901</v>
      </c>
      <c r="E47033" s="11">
        <v>7042.32</v>
      </c>
    </row>
    <row r="47034" spans="2:5" x14ac:dyDescent="0.2">
      <c r="B47034" s="7" t="s">
        <v>606</v>
      </c>
      <c r="C47034" s="7">
        <v>509</v>
      </c>
      <c r="D47034" s="7" t="s">
        <v>13415</v>
      </c>
      <c r="E47034" s="11">
        <v>3331.37</v>
      </c>
    </row>
    <row r="47035" spans="2:5" x14ac:dyDescent="0.2">
      <c r="B47035" s="7" t="s">
        <v>569</v>
      </c>
      <c r="C47035" s="7">
        <v>2073</v>
      </c>
      <c r="D47035" s="7" t="s">
        <v>12885</v>
      </c>
      <c r="E47035" s="11">
        <v>6091.38</v>
      </c>
    </row>
    <row r="47036" spans="2:5" x14ac:dyDescent="0.2">
      <c r="B47036" s="7" t="s">
        <v>718</v>
      </c>
      <c r="C47036" s="7" t="s">
        <v>18293</v>
      </c>
      <c r="D47036" s="7" t="s">
        <v>13582</v>
      </c>
      <c r="E47036" s="11">
        <v>2870.97</v>
      </c>
    </row>
    <row r="47037" spans="2:5" x14ac:dyDescent="0.2">
      <c r="B47037" s="7" t="s">
        <v>1931</v>
      </c>
      <c r="C47037" s="7">
        <v>1653</v>
      </c>
      <c r="D47037" s="7" t="s">
        <v>11531</v>
      </c>
      <c r="E47037" s="11">
        <v>30820</v>
      </c>
    </row>
    <row r="47038" spans="2:5" x14ac:dyDescent="0.2">
      <c r="B47038" s="7" t="s">
        <v>9257</v>
      </c>
      <c r="C47038" s="7">
        <v>1215</v>
      </c>
      <c r="D47038" s="7" t="s">
        <v>12955</v>
      </c>
      <c r="E47038" s="11">
        <v>6658.5</v>
      </c>
    </row>
    <row r="47039" spans="2:5" x14ac:dyDescent="0.2">
      <c r="B47039" s="7" t="s">
        <v>576</v>
      </c>
      <c r="C47039" s="7">
        <v>637</v>
      </c>
      <c r="D47039" s="7" t="s">
        <v>12332</v>
      </c>
      <c r="E47039" s="11">
        <v>7808.5</v>
      </c>
    </row>
    <row r="47040" spans="2:5" x14ac:dyDescent="0.2">
      <c r="B47040" s="7" t="s">
        <v>569</v>
      </c>
      <c r="C47040" s="7">
        <v>2255</v>
      </c>
      <c r="D47040" s="7" t="s">
        <v>12872</v>
      </c>
      <c r="E47040" s="11">
        <v>6037.5</v>
      </c>
    </row>
    <row r="47041" spans="2:5" x14ac:dyDescent="0.2">
      <c r="B47041" s="7" t="s">
        <v>556</v>
      </c>
      <c r="C47041" s="7">
        <v>2090</v>
      </c>
      <c r="D47041" s="7" t="s">
        <v>13026</v>
      </c>
      <c r="E47041" s="11">
        <v>23838.35</v>
      </c>
    </row>
    <row r="47042" spans="2:5" x14ac:dyDescent="0.2">
      <c r="B47042" s="7" t="s">
        <v>1931</v>
      </c>
      <c r="C47042" s="7">
        <v>1768</v>
      </c>
      <c r="D47042" s="7" t="s">
        <v>13607</v>
      </c>
      <c r="E47042" s="11">
        <v>11500</v>
      </c>
    </row>
    <row r="47043" spans="2:5" x14ac:dyDescent="0.2">
      <c r="B47043" s="7" t="s">
        <v>2794</v>
      </c>
      <c r="C47043" s="7">
        <v>22</v>
      </c>
      <c r="D47043" s="7" t="s">
        <v>13691</v>
      </c>
      <c r="E47043" s="11">
        <v>3450</v>
      </c>
    </row>
    <row r="47044" spans="2:5" x14ac:dyDescent="0.2">
      <c r="B47044" s="7" t="s">
        <v>13692</v>
      </c>
      <c r="C47044" s="7">
        <v>1</v>
      </c>
      <c r="D47044" s="7" t="s">
        <v>18834</v>
      </c>
      <c r="E47044" s="11">
        <v>304577.5</v>
      </c>
    </row>
    <row r="47045" spans="2:5" x14ac:dyDescent="0.2">
      <c r="B47045" s="7" t="s">
        <v>752</v>
      </c>
      <c r="C47045" s="7">
        <v>527</v>
      </c>
      <c r="D47045" s="7" t="s">
        <v>11508</v>
      </c>
      <c r="E47045" s="11">
        <v>3450</v>
      </c>
    </row>
    <row r="47046" spans="2:5" x14ac:dyDescent="0.2">
      <c r="B47046" s="7" t="s">
        <v>656</v>
      </c>
      <c r="C47046" s="7">
        <v>2152</v>
      </c>
      <c r="D47046" s="7" t="s">
        <v>13693</v>
      </c>
      <c r="E47046" s="11">
        <v>2645</v>
      </c>
    </row>
    <row r="47047" spans="2:5" x14ac:dyDescent="0.2">
      <c r="B47047" s="7" t="s">
        <v>651</v>
      </c>
      <c r="C47047" s="7">
        <v>1855</v>
      </c>
      <c r="D47047" s="7" t="s">
        <v>11510</v>
      </c>
      <c r="E47047" s="11">
        <v>20700</v>
      </c>
    </row>
    <row r="47048" spans="2:5" x14ac:dyDescent="0.2">
      <c r="B47048" s="7" t="s">
        <v>651</v>
      </c>
      <c r="C47048" s="7">
        <v>1863</v>
      </c>
      <c r="D47048" s="7" t="s">
        <v>11510</v>
      </c>
      <c r="E47048" s="11">
        <v>20700</v>
      </c>
    </row>
    <row r="47049" spans="2:5" x14ac:dyDescent="0.2">
      <c r="B47049" s="7" t="s">
        <v>606</v>
      </c>
      <c r="C47049" s="7">
        <v>810</v>
      </c>
      <c r="D47049" s="7" t="s">
        <v>13078</v>
      </c>
      <c r="E47049" s="11">
        <v>3480</v>
      </c>
    </row>
    <row r="47050" spans="2:5" x14ac:dyDescent="0.2">
      <c r="B47050" s="7" t="s">
        <v>538</v>
      </c>
      <c r="C47050" s="7">
        <v>1332</v>
      </c>
      <c r="D47050" s="7" t="s">
        <v>5784</v>
      </c>
      <c r="E47050" s="11">
        <v>5974</v>
      </c>
    </row>
    <row r="47051" spans="2:5" x14ac:dyDescent="0.2">
      <c r="B47051" s="7" t="s">
        <v>606</v>
      </c>
      <c r="C47051" s="7">
        <v>1080</v>
      </c>
      <c r="D47051" s="7" t="s">
        <v>2105</v>
      </c>
      <c r="E47051" s="11">
        <v>4524</v>
      </c>
    </row>
    <row r="47052" spans="2:5" x14ac:dyDescent="0.2">
      <c r="B47052" s="7" t="s">
        <v>606</v>
      </c>
      <c r="C47052" s="7">
        <v>1109</v>
      </c>
      <c r="D47052" s="7" t="s">
        <v>2105</v>
      </c>
      <c r="E47052" s="11">
        <v>4524</v>
      </c>
    </row>
    <row r="47053" spans="2:5" x14ac:dyDescent="0.2">
      <c r="B47053" s="7" t="s">
        <v>569</v>
      </c>
      <c r="C47053" s="7">
        <v>2730</v>
      </c>
      <c r="D47053" s="7" t="s">
        <v>2106</v>
      </c>
      <c r="E47053" s="11">
        <v>3706.2</v>
      </c>
    </row>
    <row r="47054" spans="2:5" x14ac:dyDescent="0.2">
      <c r="B47054" s="7" t="s">
        <v>569</v>
      </c>
      <c r="C47054" s="7">
        <v>2737</v>
      </c>
      <c r="D47054" s="7" t="s">
        <v>2106</v>
      </c>
      <c r="E47054" s="11">
        <v>3706.2</v>
      </c>
    </row>
    <row r="47055" spans="2:5" x14ac:dyDescent="0.2">
      <c r="B47055" s="7" t="s">
        <v>569</v>
      </c>
      <c r="C47055" s="7">
        <v>2746</v>
      </c>
      <c r="D47055" s="7" t="s">
        <v>2106</v>
      </c>
      <c r="E47055" s="11">
        <v>3706.2</v>
      </c>
    </row>
    <row r="47056" spans="2:5" x14ac:dyDescent="0.2">
      <c r="B47056" s="7" t="s">
        <v>538</v>
      </c>
      <c r="C47056" s="7">
        <v>2108</v>
      </c>
      <c r="D47056" s="7" t="s">
        <v>12836</v>
      </c>
      <c r="E47056" s="11">
        <v>3561.2</v>
      </c>
    </row>
    <row r="47057" spans="2:5" x14ac:dyDescent="0.2">
      <c r="B47057" s="7" t="s">
        <v>13695</v>
      </c>
      <c r="C47057" s="7">
        <v>1</v>
      </c>
      <c r="D47057" s="7" t="s">
        <v>13696</v>
      </c>
      <c r="E47057" s="11">
        <v>145000</v>
      </c>
    </row>
    <row r="47058" spans="2:5" x14ac:dyDescent="0.2">
      <c r="B47058" s="7" t="s">
        <v>556</v>
      </c>
      <c r="C47058" s="7">
        <v>2348</v>
      </c>
      <c r="D47058" s="7" t="s">
        <v>13697</v>
      </c>
      <c r="E47058" s="11">
        <v>15097.4</v>
      </c>
    </row>
    <row r="47059" spans="2:5" x14ac:dyDescent="0.2">
      <c r="B47059" s="7" t="s">
        <v>2224</v>
      </c>
      <c r="C47059" s="7">
        <v>496</v>
      </c>
      <c r="D47059" s="7" t="s">
        <v>13698</v>
      </c>
      <c r="E47059" s="11">
        <v>4640</v>
      </c>
    </row>
    <row r="47060" spans="2:5" x14ac:dyDescent="0.2">
      <c r="B47060" s="7" t="s">
        <v>2913</v>
      </c>
      <c r="C47060" s="7">
        <v>1452</v>
      </c>
      <c r="D47060" s="7" t="s">
        <v>13315</v>
      </c>
      <c r="E47060" s="11">
        <v>2925.29</v>
      </c>
    </row>
    <row r="47061" spans="2:5" x14ac:dyDescent="0.2">
      <c r="B47061" s="7" t="s">
        <v>2132</v>
      </c>
      <c r="C47061" s="7">
        <v>308</v>
      </c>
      <c r="D47061" s="7" t="s">
        <v>13699</v>
      </c>
      <c r="E47061" s="11">
        <v>29972.73</v>
      </c>
    </row>
    <row r="47062" spans="2:5" x14ac:dyDescent="0.2">
      <c r="B47062" s="7" t="s">
        <v>542</v>
      </c>
      <c r="C47062" s="7">
        <v>2659</v>
      </c>
      <c r="D47062" s="7" t="s">
        <v>13700</v>
      </c>
      <c r="E47062" s="11">
        <v>9686</v>
      </c>
    </row>
    <row r="47063" spans="2:5" x14ac:dyDescent="0.2">
      <c r="B47063" s="7" t="s">
        <v>2126</v>
      </c>
      <c r="C47063" s="7">
        <v>21</v>
      </c>
      <c r="D47063" s="7" t="s">
        <v>2138</v>
      </c>
      <c r="E47063" s="11">
        <v>104400</v>
      </c>
    </row>
    <row r="47064" spans="2:5" x14ac:dyDescent="0.2">
      <c r="B47064" s="7" t="s">
        <v>656</v>
      </c>
      <c r="C47064" s="7">
        <v>4243</v>
      </c>
      <c r="D47064" s="7" t="s">
        <v>12893</v>
      </c>
      <c r="E47064" s="11">
        <v>2691.2</v>
      </c>
    </row>
    <row r="47065" spans="2:5" x14ac:dyDescent="0.2">
      <c r="B47065" s="7" t="s">
        <v>651</v>
      </c>
      <c r="C47065" s="7">
        <v>3771</v>
      </c>
      <c r="D47065" s="7" t="s">
        <v>12894</v>
      </c>
      <c r="E47065" s="11">
        <v>13189.2</v>
      </c>
    </row>
    <row r="47066" spans="2:5" x14ac:dyDescent="0.2">
      <c r="B47066" s="7" t="s">
        <v>651</v>
      </c>
      <c r="C47066" s="7">
        <v>3803</v>
      </c>
      <c r="D47066" s="7" t="s">
        <v>13701</v>
      </c>
      <c r="E47066" s="11">
        <v>19070.400000000001</v>
      </c>
    </row>
    <row r="47067" spans="2:5" x14ac:dyDescent="0.2">
      <c r="B47067" s="7" t="s">
        <v>651</v>
      </c>
      <c r="C47067" s="7">
        <v>3804</v>
      </c>
      <c r="D47067" s="7" t="s">
        <v>13701</v>
      </c>
      <c r="E47067" s="11">
        <v>19070.400000000001</v>
      </c>
    </row>
    <row r="47068" spans="2:5" x14ac:dyDescent="0.2">
      <c r="B47068" s="7" t="s">
        <v>2126</v>
      </c>
      <c r="C47068" s="7">
        <v>31</v>
      </c>
      <c r="D47068" s="7" t="s">
        <v>13702</v>
      </c>
      <c r="E47068" s="11">
        <v>78856.800000000003</v>
      </c>
    </row>
    <row r="47069" spans="2:5" x14ac:dyDescent="0.2">
      <c r="B47069" s="7" t="s">
        <v>2126</v>
      </c>
      <c r="C47069" s="7">
        <v>32</v>
      </c>
      <c r="D47069" s="7" t="s">
        <v>13702</v>
      </c>
      <c r="E47069" s="11">
        <v>78856.800000000003</v>
      </c>
    </row>
    <row r="47070" spans="2:5" x14ac:dyDescent="0.2">
      <c r="B47070" s="7" t="s">
        <v>2126</v>
      </c>
      <c r="C47070" s="7">
        <v>33</v>
      </c>
      <c r="D47070" s="7" t="s">
        <v>13702</v>
      </c>
      <c r="E47070" s="11">
        <v>78856.800000000003</v>
      </c>
    </row>
    <row r="47071" spans="2:5" x14ac:dyDescent="0.2">
      <c r="B47071" s="7" t="s">
        <v>651</v>
      </c>
      <c r="C47071" s="7">
        <v>4629</v>
      </c>
      <c r="D47071" s="7" t="s">
        <v>12881</v>
      </c>
      <c r="E47071" s="11">
        <v>22200.080000000002</v>
      </c>
    </row>
    <row r="47072" spans="2:5" x14ac:dyDescent="0.2">
      <c r="B47072" s="7" t="s">
        <v>3616</v>
      </c>
      <c r="C47072" s="7">
        <v>46</v>
      </c>
      <c r="D47072" s="7" t="s">
        <v>13703</v>
      </c>
      <c r="E47072" s="11">
        <v>8500</v>
      </c>
    </row>
    <row r="47073" spans="2:5" x14ac:dyDescent="0.2">
      <c r="B47073" s="7" t="s">
        <v>3616</v>
      </c>
      <c r="C47073" s="7">
        <v>47</v>
      </c>
      <c r="D47073" s="7" t="s">
        <v>13703</v>
      </c>
      <c r="E47073" s="11">
        <v>8500</v>
      </c>
    </row>
    <row r="47074" spans="2:5" x14ac:dyDescent="0.2">
      <c r="B47074" s="7" t="s">
        <v>3616</v>
      </c>
      <c r="C47074" s="7">
        <v>48</v>
      </c>
      <c r="D47074" s="7" t="s">
        <v>13703</v>
      </c>
      <c r="E47074" s="11">
        <v>8499.99</v>
      </c>
    </row>
    <row r="47075" spans="2:5" x14ac:dyDescent="0.2">
      <c r="B47075" s="7" t="s">
        <v>2126</v>
      </c>
      <c r="C47075" s="7">
        <v>47</v>
      </c>
      <c r="D47075" s="7" t="s">
        <v>4950</v>
      </c>
      <c r="E47075" s="11">
        <v>114840</v>
      </c>
    </row>
    <row r="47076" spans="2:5" x14ac:dyDescent="0.2">
      <c r="B47076" s="7" t="s">
        <v>16962</v>
      </c>
      <c r="C47076" s="7">
        <v>9</v>
      </c>
      <c r="D47076" s="7" t="s">
        <v>18835</v>
      </c>
      <c r="E47076" s="11">
        <v>58291.74</v>
      </c>
    </row>
    <row r="47077" spans="2:5" x14ac:dyDescent="0.2">
      <c r="B47077" s="7" t="s">
        <v>16962</v>
      </c>
      <c r="C47077" s="7">
        <v>10</v>
      </c>
      <c r="D47077" s="7" t="s">
        <v>16963</v>
      </c>
      <c r="E47077" s="11">
        <v>30740</v>
      </c>
    </row>
    <row r="47078" spans="2:5" x14ac:dyDescent="0.2">
      <c r="B47078" s="7" t="s">
        <v>13692</v>
      </c>
      <c r="C47078" s="7">
        <v>2</v>
      </c>
      <c r="D47078" s="7" t="s">
        <v>18836</v>
      </c>
      <c r="E47078" s="11">
        <v>881600</v>
      </c>
    </row>
    <row r="47079" spans="2:5" x14ac:dyDescent="0.2">
      <c r="B47079" s="7" t="s">
        <v>651</v>
      </c>
      <c r="C47079" s="7">
        <v>276</v>
      </c>
      <c r="D47079" s="7" t="s">
        <v>1870</v>
      </c>
      <c r="E47079" s="11">
        <v>10410.370000000001</v>
      </c>
    </row>
    <row r="47080" spans="2:5" x14ac:dyDescent="0.2">
      <c r="B47080" s="7" t="s">
        <v>540</v>
      </c>
      <c r="C47080" s="7">
        <v>1280</v>
      </c>
      <c r="D47080" s="7" t="s">
        <v>12867</v>
      </c>
      <c r="E47080" s="11">
        <v>7475</v>
      </c>
    </row>
    <row r="47081" spans="2:5" x14ac:dyDescent="0.2">
      <c r="B47081" s="7" t="s">
        <v>2081</v>
      </c>
      <c r="C47081" s="7">
        <v>409</v>
      </c>
      <c r="D47081" s="7" t="s">
        <v>13773</v>
      </c>
      <c r="E47081" s="11">
        <v>46000</v>
      </c>
    </row>
    <row r="47082" spans="2:5" x14ac:dyDescent="0.2">
      <c r="B47082" s="7" t="s">
        <v>1016</v>
      </c>
      <c r="C47082" s="7">
        <v>73</v>
      </c>
      <c r="D47082" s="7" t="s">
        <v>1347</v>
      </c>
      <c r="E47082" s="11">
        <v>9465.99</v>
      </c>
    </row>
    <row r="47083" spans="2:5" x14ac:dyDescent="0.2">
      <c r="B47083" s="7" t="s">
        <v>1016</v>
      </c>
      <c r="C47083" s="7">
        <v>82</v>
      </c>
      <c r="D47083" s="7" t="s">
        <v>1347</v>
      </c>
      <c r="E47083" s="11">
        <v>9465.99</v>
      </c>
    </row>
    <row r="47084" spans="2:5" x14ac:dyDescent="0.2">
      <c r="B47084" s="7" t="s">
        <v>1016</v>
      </c>
      <c r="C47084" s="7">
        <v>86</v>
      </c>
      <c r="D47084" s="7" t="s">
        <v>1347</v>
      </c>
      <c r="E47084" s="11">
        <v>9465.99</v>
      </c>
    </row>
    <row r="47085" spans="2:5" x14ac:dyDescent="0.2">
      <c r="B47085" s="7" t="s">
        <v>1016</v>
      </c>
      <c r="C47085" s="7">
        <v>269</v>
      </c>
      <c r="D47085" s="7" t="s">
        <v>1347</v>
      </c>
      <c r="E47085" s="11">
        <v>9465.99</v>
      </c>
    </row>
    <row r="47086" spans="2:5" x14ac:dyDescent="0.2">
      <c r="B47086" s="7" t="s">
        <v>656</v>
      </c>
      <c r="C47086" s="7">
        <v>1270</v>
      </c>
      <c r="D47086" s="7" t="s">
        <v>699</v>
      </c>
      <c r="E47086" s="11">
        <v>4056.85</v>
      </c>
    </row>
    <row r="47087" spans="2:5" x14ac:dyDescent="0.2">
      <c r="B47087" s="7" t="s">
        <v>656</v>
      </c>
      <c r="C47087" s="7">
        <v>1339</v>
      </c>
      <c r="D47087" s="7" t="s">
        <v>699</v>
      </c>
      <c r="E47087" s="11">
        <v>4056.85</v>
      </c>
    </row>
    <row r="47088" spans="2:5" x14ac:dyDescent="0.2">
      <c r="B47088" s="7" t="s">
        <v>656</v>
      </c>
      <c r="C47088" s="7">
        <v>1399</v>
      </c>
      <c r="D47088" s="7" t="s">
        <v>699</v>
      </c>
      <c r="E47088" s="11">
        <v>4056.85</v>
      </c>
    </row>
    <row r="47089" spans="2:5" x14ac:dyDescent="0.2">
      <c r="B47089" s="7" t="s">
        <v>4125</v>
      </c>
      <c r="C47089" s="7">
        <v>66</v>
      </c>
      <c r="D47089" s="7" t="s">
        <v>13704</v>
      </c>
      <c r="E47089" s="11">
        <v>10350</v>
      </c>
    </row>
    <row r="47090" spans="2:5" x14ac:dyDescent="0.2">
      <c r="B47090" s="7" t="s">
        <v>540</v>
      </c>
      <c r="C47090" s="7">
        <v>1293</v>
      </c>
      <c r="D47090" s="7" t="s">
        <v>13705</v>
      </c>
      <c r="E47090" s="11">
        <v>24150</v>
      </c>
    </row>
    <row r="47091" spans="2:5" x14ac:dyDescent="0.2">
      <c r="B47091" s="7" t="s">
        <v>12241</v>
      </c>
      <c r="C47091" s="7">
        <v>35</v>
      </c>
      <c r="D47091" s="7" t="s">
        <v>13706</v>
      </c>
      <c r="E47091" s="11">
        <v>25070</v>
      </c>
    </row>
    <row r="47092" spans="2:5" x14ac:dyDescent="0.2">
      <c r="B47092" s="7" t="s">
        <v>12241</v>
      </c>
      <c r="C47092" s="7">
        <v>36</v>
      </c>
      <c r="D47092" s="7" t="s">
        <v>13706</v>
      </c>
      <c r="E47092" s="11">
        <v>25070</v>
      </c>
    </row>
    <row r="47093" spans="2:5" x14ac:dyDescent="0.2">
      <c r="B47093" s="7" t="s">
        <v>579</v>
      </c>
      <c r="C47093" s="7">
        <v>412</v>
      </c>
      <c r="D47093" s="7" t="s">
        <v>13472</v>
      </c>
      <c r="E47093" s="11">
        <v>12908.75</v>
      </c>
    </row>
    <row r="47094" spans="2:5" x14ac:dyDescent="0.2">
      <c r="B47094" s="7" t="s">
        <v>11206</v>
      </c>
      <c r="C47094" s="7">
        <v>4</v>
      </c>
      <c r="D47094" s="7" t="s">
        <v>13707</v>
      </c>
      <c r="E47094" s="11">
        <v>26211.38</v>
      </c>
    </row>
    <row r="47095" spans="2:5" x14ac:dyDescent="0.2">
      <c r="B47095" s="7" t="s">
        <v>12241</v>
      </c>
      <c r="C47095" s="7">
        <v>37</v>
      </c>
      <c r="D47095" s="7" t="s">
        <v>13708</v>
      </c>
      <c r="E47095" s="11">
        <v>34442.5</v>
      </c>
    </row>
    <row r="47096" spans="2:5" x14ac:dyDescent="0.2">
      <c r="B47096" s="7" t="s">
        <v>12241</v>
      </c>
      <c r="C47096" s="7">
        <v>38</v>
      </c>
      <c r="D47096" s="7" t="s">
        <v>13708</v>
      </c>
      <c r="E47096" s="11">
        <v>34442.5</v>
      </c>
    </row>
    <row r="47097" spans="2:5" x14ac:dyDescent="0.2">
      <c r="B47097" s="7" t="s">
        <v>538</v>
      </c>
      <c r="C47097" s="7">
        <v>1016</v>
      </c>
      <c r="D47097" s="7" t="s">
        <v>908</v>
      </c>
      <c r="E47097" s="11">
        <v>2857.75</v>
      </c>
    </row>
    <row r="47098" spans="2:5" x14ac:dyDescent="0.2">
      <c r="B47098" s="7" t="s">
        <v>1776</v>
      </c>
      <c r="C47098" s="7">
        <v>1242</v>
      </c>
      <c r="D47098" s="7" t="s">
        <v>12901</v>
      </c>
      <c r="E47098" s="11">
        <v>7042.32</v>
      </c>
    </row>
    <row r="47099" spans="2:5" x14ac:dyDescent="0.2">
      <c r="B47099" s="7" t="s">
        <v>1223</v>
      </c>
      <c r="C47099" s="7">
        <v>3244</v>
      </c>
      <c r="D47099" s="7" t="s">
        <v>13584</v>
      </c>
      <c r="E47099" s="11">
        <v>3427</v>
      </c>
    </row>
    <row r="47100" spans="2:5" x14ac:dyDescent="0.2">
      <c r="B47100" s="7" t="s">
        <v>656</v>
      </c>
      <c r="C47100" s="7">
        <v>1993</v>
      </c>
      <c r="D47100" s="7" t="s">
        <v>13709</v>
      </c>
      <c r="E47100" s="11">
        <v>4197.5</v>
      </c>
    </row>
    <row r="47101" spans="2:5" x14ac:dyDescent="0.2">
      <c r="B47101" s="7" t="s">
        <v>576</v>
      </c>
      <c r="C47101" s="7">
        <v>643</v>
      </c>
      <c r="D47101" s="7" t="s">
        <v>12475</v>
      </c>
      <c r="E47101" s="11">
        <v>5957</v>
      </c>
    </row>
    <row r="47102" spans="2:5" x14ac:dyDescent="0.2">
      <c r="B47102" s="7" t="s">
        <v>2281</v>
      </c>
      <c r="C47102" s="7">
        <v>1</v>
      </c>
      <c r="D47102" s="7" t="s">
        <v>13710</v>
      </c>
      <c r="E47102" s="11">
        <v>6607.9</v>
      </c>
    </row>
    <row r="47103" spans="2:5" x14ac:dyDescent="0.2">
      <c r="B47103" s="7" t="s">
        <v>2281</v>
      </c>
      <c r="C47103" s="7">
        <v>2</v>
      </c>
      <c r="D47103" s="7" t="s">
        <v>13710</v>
      </c>
      <c r="E47103" s="11">
        <v>6607.9</v>
      </c>
    </row>
    <row r="47104" spans="2:5" x14ac:dyDescent="0.2">
      <c r="B47104" s="7" t="s">
        <v>2281</v>
      </c>
      <c r="C47104" s="7">
        <v>3</v>
      </c>
      <c r="D47104" s="7" t="s">
        <v>13710</v>
      </c>
      <c r="E47104" s="11">
        <v>6607.9</v>
      </c>
    </row>
    <row r="47105" spans="2:5" x14ac:dyDescent="0.2">
      <c r="B47105" s="7" t="s">
        <v>2281</v>
      </c>
      <c r="C47105" s="7">
        <v>4</v>
      </c>
      <c r="D47105" s="7" t="s">
        <v>13711</v>
      </c>
      <c r="E47105" s="11">
        <v>4870.25</v>
      </c>
    </row>
    <row r="47106" spans="2:5" x14ac:dyDescent="0.2">
      <c r="B47106" s="7" t="s">
        <v>2281</v>
      </c>
      <c r="C47106" s="7">
        <v>5</v>
      </c>
      <c r="D47106" s="7" t="s">
        <v>13711</v>
      </c>
      <c r="E47106" s="11">
        <v>4870.25</v>
      </c>
    </row>
    <row r="47107" spans="2:5" x14ac:dyDescent="0.2">
      <c r="B47107" s="7" t="s">
        <v>2281</v>
      </c>
      <c r="C47107" s="7">
        <v>6</v>
      </c>
      <c r="D47107" s="7" t="s">
        <v>13711</v>
      </c>
      <c r="E47107" s="11">
        <v>4870.25</v>
      </c>
    </row>
    <row r="47108" spans="2:5" x14ac:dyDescent="0.2">
      <c r="B47108" s="7" t="s">
        <v>2081</v>
      </c>
      <c r="C47108" s="7">
        <v>424</v>
      </c>
      <c r="D47108" s="7" t="s">
        <v>13712</v>
      </c>
      <c r="E47108" s="11">
        <v>10590.8</v>
      </c>
    </row>
    <row r="47109" spans="2:5" x14ac:dyDescent="0.2">
      <c r="B47109" s="7" t="s">
        <v>13713</v>
      </c>
      <c r="C47109" s="7">
        <v>9</v>
      </c>
      <c r="D47109" s="7" t="s">
        <v>13714</v>
      </c>
      <c r="E47109" s="11">
        <v>4176</v>
      </c>
    </row>
    <row r="47110" spans="2:5" x14ac:dyDescent="0.2">
      <c r="B47110" s="7" t="s">
        <v>1223</v>
      </c>
      <c r="C47110" s="7">
        <v>3840</v>
      </c>
      <c r="D47110" s="7" t="s">
        <v>12897</v>
      </c>
      <c r="E47110" s="11">
        <v>3712</v>
      </c>
    </row>
    <row r="47111" spans="2:5" x14ac:dyDescent="0.2">
      <c r="B47111" s="7" t="s">
        <v>1223</v>
      </c>
      <c r="C47111" s="7">
        <v>3843</v>
      </c>
      <c r="D47111" s="7" t="s">
        <v>12897</v>
      </c>
      <c r="E47111" s="11">
        <v>3712</v>
      </c>
    </row>
    <row r="47112" spans="2:5" x14ac:dyDescent="0.2">
      <c r="B47112" s="7" t="s">
        <v>606</v>
      </c>
      <c r="C47112" s="7">
        <v>1082</v>
      </c>
      <c r="D47112" s="7" t="s">
        <v>2105</v>
      </c>
      <c r="E47112" s="11">
        <v>4524</v>
      </c>
    </row>
    <row r="47113" spans="2:5" x14ac:dyDescent="0.2">
      <c r="B47113" s="7" t="s">
        <v>606</v>
      </c>
      <c r="C47113" s="7">
        <v>1083</v>
      </c>
      <c r="D47113" s="7" t="s">
        <v>2105</v>
      </c>
      <c r="E47113" s="11">
        <v>4524</v>
      </c>
    </row>
    <row r="47114" spans="2:5" x14ac:dyDescent="0.2">
      <c r="B47114" s="7" t="s">
        <v>606</v>
      </c>
      <c r="C47114" s="7">
        <v>1084</v>
      </c>
      <c r="D47114" s="7" t="s">
        <v>2105</v>
      </c>
      <c r="E47114" s="11">
        <v>4524</v>
      </c>
    </row>
    <row r="47115" spans="2:5" x14ac:dyDescent="0.2">
      <c r="B47115" s="7" t="s">
        <v>569</v>
      </c>
      <c r="C47115" s="7">
        <v>2722</v>
      </c>
      <c r="D47115" s="7" t="s">
        <v>2106</v>
      </c>
      <c r="E47115" s="11">
        <v>3706.2</v>
      </c>
    </row>
    <row r="47116" spans="2:5" x14ac:dyDescent="0.2">
      <c r="B47116" s="7" t="s">
        <v>569</v>
      </c>
      <c r="C47116" s="7">
        <v>2723</v>
      </c>
      <c r="D47116" s="7" t="s">
        <v>2106</v>
      </c>
      <c r="E47116" s="11">
        <v>3706.2</v>
      </c>
    </row>
    <row r="47117" spans="2:5" x14ac:dyDescent="0.2">
      <c r="B47117" s="7" t="s">
        <v>569</v>
      </c>
      <c r="C47117" s="7">
        <v>2724</v>
      </c>
      <c r="D47117" s="7" t="s">
        <v>2106</v>
      </c>
      <c r="E47117" s="11">
        <v>3706.2</v>
      </c>
    </row>
    <row r="47118" spans="2:5" x14ac:dyDescent="0.2">
      <c r="B47118" s="7" t="s">
        <v>4187</v>
      </c>
      <c r="C47118" s="7">
        <v>87</v>
      </c>
      <c r="D47118" s="7" t="s">
        <v>13715</v>
      </c>
      <c r="E47118" s="11">
        <v>9256.7999999999993</v>
      </c>
    </row>
    <row r="47119" spans="2:5" x14ac:dyDescent="0.2">
      <c r="B47119" s="7" t="s">
        <v>1016</v>
      </c>
      <c r="C47119" s="7">
        <v>420</v>
      </c>
      <c r="D47119" s="7" t="s">
        <v>12876</v>
      </c>
      <c r="E47119" s="11">
        <v>8485.4</v>
      </c>
    </row>
    <row r="47120" spans="2:5" x14ac:dyDescent="0.2">
      <c r="B47120" s="7" t="s">
        <v>1016</v>
      </c>
      <c r="C47120" s="7">
        <v>436</v>
      </c>
      <c r="D47120" s="7" t="s">
        <v>12876</v>
      </c>
      <c r="E47120" s="11">
        <v>8485.4</v>
      </c>
    </row>
    <row r="47121" spans="2:5" x14ac:dyDescent="0.2">
      <c r="B47121" s="7" t="s">
        <v>1016</v>
      </c>
      <c r="C47121" s="7">
        <v>441</v>
      </c>
      <c r="D47121" s="7" t="s">
        <v>12876</v>
      </c>
      <c r="E47121" s="11">
        <v>8485.4</v>
      </c>
    </row>
    <row r="47122" spans="2:5" x14ac:dyDescent="0.2">
      <c r="B47122" s="7" t="s">
        <v>656</v>
      </c>
      <c r="C47122" s="7">
        <v>3802</v>
      </c>
      <c r="D47122" s="7" t="s">
        <v>12877</v>
      </c>
      <c r="E47122" s="11">
        <v>3636.6</v>
      </c>
    </row>
    <row r="47123" spans="2:5" x14ac:dyDescent="0.2">
      <c r="B47123" s="7" t="s">
        <v>656</v>
      </c>
      <c r="C47123" s="7">
        <v>3809</v>
      </c>
      <c r="D47123" s="7" t="s">
        <v>12877</v>
      </c>
      <c r="E47123" s="11">
        <v>3636.6</v>
      </c>
    </row>
    <row r="47124" spans="2:5" x14ac:dyDescent="0.2">
      <c r="B47124" s="7" t="s">
        <v>538</v>
      </c>
      <c r="C47124" s="7">
        <v>2098</v>
      </c>
      <c r="D47124" s="7" t="s">
        <v>12836</v>
      </c>
      <c r="E47124" s="11">
        <v>3561.2</v>
      </c>
    </row>
    <row r="47125" spans="2:5" x14ac:dyDescent="0.2">
      <c r="B47125" s="7" t="s">
        <v>538</v>
      </c>
      <c r="C47125" s="7">
        <v>2103</v>
      </c>
      <c r="D47125" s="7" t="s">
        <v>12836</v>
      </c>
      <c r="E47125" s="11">
        <v>3561.2</v>
      </c>
    </row>
    <row r="47126" spans="2:5" x14ac:dyDescent="0.2">
      <c r="B47126" s="7" t="s">
        <v>3482</v>
      </c>
      <c r="C47126" s="7">
        <v>4</v>
      </c>
      <c r="D47126" s="7" t="s">
        <v>13716</v>
      </c>
      <c r="E47126" s="11">
        <v>91436.07</v>
      </c>
    </row>
    <row r="47127" spans="2:5" x14ac:dyDescent="0.2">
      <c r="B47127" s="7" t="s">
        <v>4519</v>
      </c>
      <c r="C47127" s="7">
        <v>529</v>
      </c>
      <c r="D47127" s="7" t="s">
        <v>13717</v>
      </c>
      <c r="E47127" s="11">
        <v>3944</v>
      </c>
    </row>
    <row r="47128" spans="2:5" x14ac:dyDescent="0.2">
      <c r="B47128" s="7" t="s">
        <v>4519</v>
      </c>
      <c r="C47128" s="7">
        <v>530</v>
      </c>
      <c r="D47128" s="7" t="s">
        <v>13717</v>
      </c>
      <c r="E47128" s="11">
        <v>3944</v>
      </c>
    </row>
    <row r="47129" spans="2:5" x14ac:dyDescent="0.2">
      <c r="B47129" s="7" t="s">
        <v>1994</v>
      </c>
      <c r="C47129" s="7">
        <v>310</v>
      </c>
      <c r="D47129" s="7" t="s">
        <v>13718</v>
      </c>
      <c r="E47129" s="11">
        <v>9048</v>
      </c>
    </row>
    <row r="47130" spans="2:5" x14ac:dyDescent="0.2">
      <c r="B47130" s="7" t="s">
        <v>1994</v>
      </c>
      <c r="C47130" s="7">
        <v>317</v>
      </c>
      <c r="D47130" s="7" t="s">
        <v>13718</v>
      </c>
      <c r="E47130" s="11">
        <v>9048</v>
      </c>
    </row>
    <row r="47131" spans="2:5" x14ac:dyDescent="0.2">
      <c r="B47131" s="7" t="s">
        <v>1994</v>
      </c>
      <c r="C47131" s="7">
        <v>318</v>
      </c>
      <c r="D47131" s="7" t="s">
        <v>13718</v>
      </c>
      <c r="E47131" s="11">
        <v>9048</v>
      </c>
    </row>
    <row r="47132" spans="2:5" x14ac:dyDescent="0.2">
      <c r="B47132" s="7" t="s">
        <v>2097</v>
      </c>
      <c r="C47132" s="7">
        <v>301</v>
      </c>
      <c r="D47132" s="7" t="s">
        <v>13719</v>
      </c>
      <c r="E47132" s="11">
        <v>3630.8</v>
      </c>
    </row>
    <row r="47133" spans="2:5" x14ac:dyDescent="0.2">
      <c r="B47133" s="7" t="s">
        <v>752</v>
      </c>
      <c r="C47133" s="7">
        <v>764</v>
      </c>
      <c r="D47133" s="7" t="s">
        <v>13385</v>
      </c>
      <c r="E47133" s="11">
        <v>10811.2</v>
      </c>
    </row>
    <row r="47134" spans="2:5" x14ac:dyDescent="0.2">
      <c r="B47134" s="7" t="s">
        <v>9257</v>
      </c>
      <c r="C47134" s="7">
        <v>1327</v>
      </c>
      <c r="D47134" s="7" t="s">
        <v>13173</v>
      </c>
      <c r="E47134" s="11">
        <v>9651.2000000000007</v>
      </c>
    </row>
    <row r="47135" spans="2:5" x14ac:dyDescent="0.2">
      <c r="B47135" s="7" t="s">
        <v>1475</v>
      </c>
      <c r="C47135" s="7">
        <v>560</v>
      </c>
      <c r="D47135" s="7" t="s">
        <v>13720</v>
      </c>
      <c r="E47135" s="11">
        <v>6020.4</v>
      </c>
    </row>
    <row r="47136" spans="2:5" x14ac:dyDescent="0.2">
      <c r="B47136" s="7" t="s">
        <v>4187</v>
      </c>
      <c r="C47136" s="7">
        <v>110</v>
      </c>
      <c r="D47136" s="7" t="s">
        <v>13721</v>
      </c>
      <c r="E47136" s="11">
        <v>9414.56</v>
      </c>
    </row>
    <row r="47137" spans="2:5" x14ac:dyDescent="0.2">
      <c r="B47137" s="7" t="s">
        <v>1323</v>
      </c>
      <c r="C47137" s="7">
        <v>657</v>
      </c>
      <c r="D47137" s="7" t="s">
        <v>7754</v>
      </c>
      <c r="E47137" s="11">
        <v>18253.759999999998</v>
      </c>
    </row>
    <row r="47138" spans="2:5" x14ac:dyDescent="0.2">
      <c r="B47138" s="7" t="s">
        <v>1323</v>
      </c>
      <c r="C47138" s="7">
        <v>658</v>
      </c>
      <c r="D47138" s="7" t="s">
        <v>7754</v>
      </c>
      <c r="E47138" s="11">
        <v>18253.759999999998</v>
      </c>
    </row>
    <row r="47139" spans="2:5" x14ac:dyDescent="0.2">
      <c r="B47139" s="7" t="s">
        <v>12241</v>
      </c>
      <c r="C47139" s="7">
        <v>50</v>
      </c>
      <c r="D47139" s="7" t="s">
        <v>13000</v>
      </c>
      <c r="E47139" s="11">
        <v>8095.52</v>
      </c>
    </row>
    <row r="47140" spans="2:5" x14ac:dyDescent="0.2">
      <c r="B47140" s="7" t="s">
        <v>12241</v>
      </c>
      <c r="C47140" s="7">
        <v>51</v>
      </c>
      <c r="D47140" s="7" t="s">
        <v>13000</v>
      </c>
      <c r="E47140" s="11">
        <v>8095.52</v>
      </c>
    </row>
    <row r="47141" spans="2:5" x14ac:dyDescent="0.2">
      <c r="B47141" s="7" t="s">
        <v>2081</v>
      </c>
      <c r="C47141" s="7">
        <v>677</v>
      </c>
      <c r="D47141" s="7" t="s">
        <v>13722</v>
      </c>
      <c r="E47141" s="11">
        <v>19128.400000000001</v>
      </c>
    </row>
    <row r="47142" spans="2:5" x14ac:dyDescent="0.2">
      <c r="B47142" s="7" t="s">
        <v>2081</v>
      </c>
      <c r="C47142" s="7">
        <v>678</v>
      </c>
      <c r="D47142" s="7" t="s">
        <v>13722</v>
      </c>
      <c r="E47142" s="11">
        <v>19128.400000000001</v>
      </c>
    </row>
    <row r="47143" spans="2:5" x14ac:dyDescent="0.2">
      <c r="B47143" s="7" t="s">
        <v>542</v>
      </c>
      <c r="C47143" s="7">
        <v>4543</v>
      </c>
      <c r="D47143" s="7" t="s">
        <v>13723</v>
      </c>
      <c r="E47143" s="11">
        <v>14877</v>
      </c>
    </row>
    <row r="47144" spans="2:5" x14ac:dyDescent="0.2">
      <c r="B47144" s="7" t="s">
        <v>542</v>
      </c>
      <c r="C47144" s="7">
        <v>4544</v>
      </c>
      <c r="D47144" s="7" t="s">
        <v>13724</v>
      </c>
      <c r="E47144" s="11">
        <v>14877</v>
      </c>
    </row>
    <row r="47145" spans="2:5" x14ac:dyDescent="0.2">
      <c r="B47145" s="7" t="s">
        <v>542</v>
      </c>
      <c r="C47145" s="7">
        <v>4545</v>
      </c>
      <c r="D47145" s="7" t="s">
        <v>13725</v>
      </c>
      <c r="E47145" s="11">
        <v>27524.48</v>
      </c>
    </row>
    <row r="47146" spans="2:5" x14ac:dyDescent="0.2">
      <c r="B47146" s="7" t="s">
        <v>567</v>
      </c>
      <c r="C47146" s="7">
        <v>7314</v>
      </c>
      <c r="D47146" s="7" t="s">
        <v>13726</v>
      </c>
      <c r="E47146" s="11">
        <v>11426</v>
      </c>
    </row>
    <row r="47147" spans="2:5" x14ac:dyDescent="0.2">
      <c r="B47147" s="7" t="s">
        <v>567</v>
      </c>
      <c r="C47147" s="7">
        <v>7315</v>
      </c>
      <c r="D47147" s="7" t="s">
        <v>13726</v>
      </c>
      <c r="E47147" s="11">
        <v>11426</v>
      </c>
    </row>
    <row r="47148" spans="2:5" x14ac:dyDescent="0.2">
      <c r="B47148" s="7" t="s">
        <v>2081</v>
      </c>
      <c r="C47148" s="7">
        <v>680</v>
      </c>
      <c r="D47148" s="7" t="s">
        <v>13727</v>
      </c>
      <c r="E47148" s="11">
        <v>49532</v>
      </c>
    </row>
    <row r="47149" spans="2:5" x14ac:dyDescent="0.2">
      <c r="B47149" s="7" t="s">
        <v>2081</v>
      </c>
      <c r="C47149" s="7">
        <v>681</v>
      </c>
      <c r="D47149" s="7" t="s">
        <v>13728</v>
      </c>
      <c r="E47149" s="11">
        <v>78584.2</v>
      </c>
    </row>
    <row r="47150" spans="2:5" x14ac:dyDescent="0.2">
      <c r="B47150" s="7" t="s">
        <v>2081</v>
      </c>
      <c r="C47150" s="7">
        <v>682</v>
      </c>
      <c r="D47150" s="7" t="s">
        <v>13729</v>
      </c>
      <c r="E47150" s="11">
        <v>77691</v>
      </c>
    </row>
    <row r="47151" spans="2:5" x14ac:dyDescent="0.2">
      <c r="B47151" s="7" t="s">
        <v>2118</v>
      </c>
      <c r="C47151" s="7">
        <v>726</v>
      </c>
      <c r="D47151" s="7" t="s">
        <v>13730</v>
      </c>
      <c r="E47151" s="11">
        <v>486910</v>
      </c>
    </row>
    <row r="47152" spans="2:5" x14ac:dyDescent="0.2">
      <c r="B47152" s="7" t="s">
        <v>12241</v>
      </c>
      <c r="C47152" s="7">
        <v>52</v>
      </c>
      <c r="D47152" s="7" t="s">
        <v>17092</v>
      </c>
      <c r="E47152" s="11">
        <v>7424</v>
      </c>
    </row>
    <row r="47153" spans="2:5" x14ac:dyDescent="0.2">
      <c r="B47153" s="7" t="s">
        <v>12241</v>
      </c>
      <c r="C47153" s="7">
        <v>53</v>
      </c>
      <c r="D47153" s="7" t="s">
        <v>17092</v>
      </c>
      <c r="E47153" s="11">
        <v>7424</v>
      </c>
    </row>
    <row r="47154" spans="2:5" x14ac:dyDescent="0.2">
      <c r="B47154" s="7" t="s">
        <v>15892</v>
      </c>
      <c r="C47154" s="7">
        <v>2</v>
      </c>
      <c r="D47154" s="7" t="s">
        <v>17268</v>
      </c>
      <c r="E47154" s="11">
        <v>37120</v>
      </c>
    </row>
    <row r="47155" spans="2:5" x14ac:dyDescent="0.2">
      <c r="B47155" s="7" t="s">
        <v>563</v>
      </c>
      <c r="C47155" s="7">
        <v>2811</v>
      </c>
      <c r="D47155" s="7" t="s">
        <v>17328</v>
      </c>
      <c r="E47155" s="11">
        <v>40217.199999999997</v>
      </c>
    </row>
    <row r="47156" spans="2:5" x14ac:dyDescent="0.2">
      <c r="B47156" s="7" t="s">
        <v>15892</v>
      </c>
      <c r="C47156" s="7">
        <v>3</v>
      </c>
      <c r="D47156" s="7" t="s">
        <v>18194</v>
      </c>
      <c r="E47156" s="11">
        <v>49300</v>
      </c>
    </row>
    <row r="47157" spans="2:5" x14ac:dyDescent="0.2">
      <c r="B47157" s="7" t="s">
        <v>2018</v>
      </c>
      <c r="C47157" s="7">
        <v>26</v>
      </c>
      <c r="D47157" s="7" t="s">
        <v>18195</v>
      </c>
      <c r="E47157" s="11">
        <v>311667.64</v>
      </c>
    </row>
    <row r="47158" spans="2:5" x14ac:dyDescent="0.2">
      <c r="B47158" s="7" t="s">
        <v>2333</v>
      </c>
      <c r="C47158" s="7">
        <v>104</v>
      </c>
      <c r="D47158" s="7" t="s">
        <v>18837</v>
      </c>
      <c r="E47158" s="11">
        <v>9570</v>
      </c>
    </row>
    <row r="47159" spans="2:5" x14ac:dyDescent="0.2">
      <c r="B47159" s="7" t="s">
        <v>2076</v>
      </c>
      <c r="C47159" s="7">
        <v>85</v>
      </c>
      <c r="D47159" s="7" t="s">
        <v>18838</v>
      </c>
      <c r="E47159" s="11">
        <v>110350.12</v>
      </c>
    </row>
    <row r="47160" spans="2:5" x14ac:dyDescent="0.2">
      <c r="B47160" s="7" t="s">
        <v>2076</v>
      </c>
      <c r="C47160" s="7">
        <v>86</v>
      </c>
      <c r="D47160" s="7" t="s">
        <v>18838</v>
      </c>
      <c r="E47160" s="11">
        <v>110350.12</v>
      </c>
    </row>
    <row r="47161" spans="2:5" x14ac:dyDescent="0.2">
      <c r="B47161" s="7" t="s">
        <v>2913</v>
      </c>
      <c r="C47161" s="7">
        <v>1779</v>
      </c>
      <c r="D47161" s="7" t="s">
        <v>18839</v>
      </c>
      <c r="E47161" s="11">
        <v>18148.900000000001</v>
      </c>
    </row>
    <row r="47162" spans="2:5" x14ac:dyDescent="0.2">
      <c r="B47162" s="7" t="s">
        <v>540</v>
      </c>
      <c r="C47162" s="7">
        <v>2456</v>
      </c>
      <c r="D47162" s="7" t="s">
        <v>18840</v>
      </c>
      <c r="E47162" s="11">
        <v>15602</v>
      </c>
    </row>
    <row r="47163" spans="2:5" x14ac:dyDescent="0.2">
      <c r="B47163" s="7" t="s">
        <v>6342</v>
      </c>
      <c r="C47163" s="7">
        <v>16</v>
      </c>
      <c r="D47163" s="7" t="s">
        <v>18841</v>
      </c>
      <c r="E47163" s="11">
        <v>570140</v>
      </c>
    </row>
    <row r="47164" spans="2:5" x14ac:dyDescent="0.2">
      <c r="B47164" s="7" t="s">
        <v>656</v>
      </c>
      <c r="C47164" s="7">
        <v>1340</v>
      </c>
      <c r="D47164" s="7" t="s">
        <v>699</v>
      </c>
      <c r="E47164" s="11">
        <v>4056.85</v>
      </c>
    </row>
    <row r="47165" spans="2:5" x14ac:dyDescent="0.2">
      <c r="B47165" s="7" t="s">
        <v>13731</v>
      </c>
      <c r="C47165" s="7">
        <v>46</v>
      </c>
      <c r="D47165" s="7" t="s">
        <v>13732</v>
      </c>
      <c r="E47165" s="11">
        <v>6264.11</v>
      </c>
    </row>
    <row r="47166" spans="2:5" x14ac:dyDescent="0.2">
      <c r="B47166" s="7" t="s">
        <v>2118</v>
      </c>
      <c r="C47166" s="7">
        <v>249</v>
      </c>
      <c r="D47166" s="7" t="s">
        <v>13733</v>
      </c>
      <c r="E47166" s="11">
        <v>713000</v>
      </c>
    </row>
    <row r="47167" spans="2:5" x14ac:dyDescent="0.2">
      <c r="B47167" s="7" t="s">
        <v>3074</v>
      </c>
      <c r="C47167" s="7">
        <v>405</v>
      </c>
      <c r="D47167" s="7" t="s">
        <v>13734</v>
      </c>
      <c r="E47167" s="11">
        <v>4542.5</v>
      </c>
    </row>
    <row r="47168" spans="2:5" x14ac:dyDescent="0.2">
      <c r="B47168" s="7" t="s">
        <v>2081</v>
      </c>
      <c r="C47168" s="7">
        <v>423</v>
      </c>
      <c r="D47168" s="7" t="s">
        <v>13735</v>
      </c>
      <c r="E47168" s="11">
        <v>33953.199999999997</v>
      </c>
    </row>
    <row r="47169" spans="2:5" x14ac:dyDescent="0.2">
      <c r="B47169" s="7" t="s">
        <v>2081</v>
      </c>
      <c r="C47169" s="7">
        <v>425</v>
      </c>
      <c r="D47169" s="7" t="s">
        <v>13736</v>
      </c>
      <c r="E47169" s="11">
        <v>13949</v>
      </c>
    </row>
    <row r="47170" spans="2:5" x14ac:dyDescent="0.2">
      <c r="B47170" s="7" t="s">
        <v>13737</v>
      </c>
      <c r="C47170" s="7">
        <v>22</v>
      </c>
      <c r="D47170" s="7" t="s">
        <v>13738</v>
      </c>
      <c r="E47170" s="11">
        <v>2600.19</v>
      </c>
    </row>
    <row r="47171" spans="2:5" x14ac:dyDescent="0.2">
      <c r="B47171" s="7" t="s">
        <v>13737</v>
      </c>
      <c r="C47171" s="7">
        <v>23</v>
      </c>
      <c r="D47171" s="7" t="s">
        <v>13738</v>
      </c>
      <c r="E47171" s="11">
        <v>2600.19</v>
      </c>
    </row>
    <row r="47172" spans="2:5" x14ac:dyDescent="0.2">
      <c r="B47172" s="7" t="s">
        <v>1016</v>
      </c>
      <c r="C47172" s="7">
        <v>426</v>
      </c>
      <c r="D47172" s="7" t="s">
        <v>12876</v>
      </c>
      <c r="E47172" s="11">
        <v>8485.4</v>
      </c>
    </row>
    <row r="47173" spans="2:5" x14ac:dyDescent="0.2">
      <c r="B47173" s="7" t="s">
        <v>538</v>
      </c>
      <c r="C47173" s="7">
        <v>2099</v>
      </c>
      <c r="D47173" s="7" t="s">
        <v>12836</v>
      </c>
      <c r="E47173" s="11">
        <v>3561.2</v>
      </c>
    </row>
    <row r="47174" spans="2:5" x14ac:dyDescent="0.2">
      <c r="B47174" s="7" t="s">
        <v>606</v>
      </c>
      <c r="C47174" s="7">
        <v>1761</v>
      </c>
      <c r="D47174" s="7" t="s">
        <v>12898</v>
      </c>
      <c r="E47174" s="11">
        <v>2707.44</v>
      </c>
    </row>
    <row r="47175" spans="2:5" x14ac:dyDescent="0.2">
      <c r="B47175" s="7" t="s">
        <v>606</v>
      </c>
      <c r="C47175" s="7">
        <v>1769</v>
      </c>
      <c r="D47175" s="7" t="s">
        <v>12898</v>
      </c>
      <c r="E47175" s="11">
        <v>2707.44</v>
      </c>
    </row>
    <row r="47176" spans="2:5" x14ac:dyDescent="0.2">
      <c r="B47176" s="7" t="s">
        <v>569</v>
      </c>
      <c r="C47176" s="7">
        <v>3335</v>
      </c>
      <c r="D47176" s="7" t="s">
        <v>13739</v>
      </c>
      <c r="E47176" s="11">
        <v>3712</v>
      </c>
    </row>
    <row r="47177" spans="2:5" x14ac:dyDescent="0.2">
      <c r="B47177" s="7" t="s">
        <v>2913</v>
      </c>
      <c r="C47177" s="7">
        <v>1519</v>
      </c>
      <c r="D47177" s="7" t="s">
        <v>13740</v>
      </c>
      <c r="E47177" s="11">
        <v>5869.6</v>
      </c>
    </row>
    <row r="47178" spans="2:5" x14ac:dyDescent="0.2">
      <c r="B47178" s="7" t="s">
        <v>2333</v>
      </c>
      <c r="C47178" s="7">
        <v>105</v>
      </c>
      <c r="D47178" s="7" t="s">
        <v>18842</v>
      </c>
      <c r="E47178" s="11">
        <v>23860.04</v>
      </c>
    </row>
    <row r="47179" spans="2:5" x14ac:dyDescent="0.2">
      <c r="B47179" s="7" t="s">
        <v>579</v>
      </c>
      <c r="C47179" s="7">
        <v>409</v>
      </c>
      <c r="D47179" s="7" t="s">
        <v>13741</v>
      </c>
      <c r="E47179" s="11">
        <v>15372.98</v>
      </c>
    </row>
    <row r="47180" spans="2:5" x14ac:dyDescent="0.2">
      <c r="B47180" s="7" t="s">
        <v>7191</v>
      </c>
      <c r="C47180" s="7">
        <v>1980</v>
      </c>
      <c r="D47180" s="7" t="s">
        <v>13009</v>
      </c>
      <c r="E47180" s="11">
        <v>3788.79</v>
      </c>
    </row>
    <row r="47181" spans="2:5" x14ac:dyDescent="0.2">
      <c r="B47181" s="7" t="s">
        <v>4125</v>
      </c>
      <c r="C47181" s="7">
        <v>65</v>
      </c>
      <c r="D47181" s="7" t="s">
        <v>13742</v>
      </c>
      <c r="E47181" s="11">
        <v>11730</v>
      </c>
    </row>
    <row r="47182" spans="2:5" x14ac:dyDescent="0.2">
      <c r="B47182" s="7" t="s">
        <v>558</v>
      </c>
      <c r="C47182" s="7">
        <v>1201</v>
      </c>
      <c r="D47182" s="7" t="s">
        <v>12878</v>
      </c>
      <c r="E47182" s="11">
        <v>28362</v>
      </c>
    </row>
    <row r="47183" spans="2:5" x14ac:dyDescent="0.2">
      <c r="B47183" s="7" t="s">
        <v>542</v>
      </c>
      <c r="C47183" s="7">
        <v>2724</v>
      </c>
      <c r="D47183" s="7" t="s">
        <v>13743</v>
      </c>
      <c r="E47183" s="11">
        <v>73602</v>
      </c>
    </row>
    <row r="47184" spans="2:5" x14ac:dyDescent="0.2">
      <c r="B47184" s="7" t="s">
        <v>553</v>
      </c>
      <c r="C47184" s="7">
        <v>2</v>
      </c>
      <c r="D47184" s="7" t="s">
        <v>13165</v>
      </c>
      <c r="E47184" s="11">
        <v>6999.79</v>
      </c>
    </row>
    <row r="47185" spans="2:5" x14ac:dyDescent="0.2">
      <c r="B47185" s="7" t="s">
        <v>2886</v>
      </c>
      <c r="C47185" s="7">
        <v>1</v>
      </c>
      <c r="D47185" s="7" t="s">
        <v>13744</v>
      </c>
      <c r="E47185" s="11">
        <v>52200</v>
      </c>
    </row>
    <row r="47186" spans="2:5" x14ac:dyDescent="0.2">
      <c r="B47186" s="7" t="s">
        <v>2018</v>
      </c>
      <c r="C47186" s="7">
        <v>13</v>
      </c>
      <c r="D47186" s="7" t="s">
        <v>13745</v>
      </c>
      <c r="E47186" s="11">
        <v>98600</v>
      </c>
    </row>
    <row r="47187" spans="2:5" x14ac:dyDescent="0.2">
      <c r="B47187" s="7" t="s">
        <v>3448</v>
      </c>
      <c r="C47187" s="7">
        <v>2</v>
      </c>
      <c r="D47187" s="7" t="s">
        <v>13746</v>
      </c>
      <c r="E47187" s="11">
        <v>11368</v>
      </c>
    </row>
    <row r="47188" spans="2:5" x14ac:dyDescent="0.2">
      <c r="B47188" s="7" t="s">
        <v>2039</v>
      </c>
      <c r="C47188" s="7">
        <v>1</v>
      </c>
      <c r="D47188" s="7" t="s">
        <v>13747</v>
      </c>
      <c r="E47188" s="11">
        <v>34800</v>
      </c>
    </row>
    <row r="47189" spans="2:5" x14ac:dyDescent="0.2">
      <c r="B47189" s="7" t="s">
        <v>2076</v>
      </c>
      <c r="C47189" s="7">
        <v>79</v>
      </c>
      <c r="D47189" s="7" t="s">
        <v>13748</v>
      </c>
      <c r="E47189" s="11">
        <v>25520</v>
      </c>
    </row>
    <row r="47190" spans="2:5" x14ac:dyDescent="0.2">
      <c r="B47190" s="7" t="s">
        <v>2076</v>
      </c>
      <c r="C47190" s="7">
        <v>80</v>
      </c>
      <c r="D47190" s="7" t="s">
        <v>13748</v>
      </c>
      <c r="E47190" s="11">
        <v>25520</v>
      </c>
    </row>
    <row r="47191" spans="2:5" x14ac:dyDescent="0.2">
      <c r="B47191" s="7" t="s">
        <v>2221</v>
      </c>
      <c r="C47191" s="7">
        <v>484</v>
      </c>
      <c r="D47191" s="7" t="s">
        <v>13749</v>
      </c>
      <c r="E47191" s="11">
        <v>1618031.01</v>
      </c>
    </row>
    <row r="47192" spans="2:5" x14ac:dyDescent="0.2">
      <c r="B47192" s="7" t="s">
        <v>2873</v>
      </c>
      <c r="C47192" s="7">
        <v>221</v>
      </c>
      <c r="D47192" s="7" t="s">
        <v>13750</v>
      </c>
      <c r="E47192" s="11">
        <v>55371.44</v>
      </c>
    </row>
    <row r="47193" spans="2:5" x14ac:dyDescent="0.2">
      <c r="B47193" s="7" t="s">
        <v>2052</v>
      </c>
      <c r="C47193" s="7">
        <v>420</v>
      </c>
      <c r="D47193" s="7" t="s">
        <v>13751</v>
      </c>
      <c r="E47193" s="11">
        <v>115768</v>
      </c>
    </row>
    <row r="47194" spans="2:5" x14ac:dyDescent="0.2">
      <c r="B47194" s="7" t="s">
        <v>2052</v>
      </c>
      <c r="C47194" s="7">
        <v>421</v>
      </c>
      <c r="D47194" s="7" t="s">
        <v>13752</v>
      </c>
      <c r="E47194" s="11">
        <v>98832</v>
      </c>
    </row>
    <row r="47195" spans="2:5" x14ac:dyDescent="0.2">
      <c r="B47195" s="7" t="s">
        <v>569</v>
      </c>
      <c r="C47195" s="7">
        <v>3250</v>
      </c>
      <c r="D47195" s="7" t="s">
        <v>12856</v>
      </c>
      <c r="E47195" s="11">
        <v>4425.3999999999996</v>
      </c>
    </row>
    <row r="47196" spans="2:5" x14ac:dyDescent="0.2">
      <c r="B47196" s="7" t="s">
        <v>9257</v>
      </c>
      <c r="C47196" s="7">
        <v>1331</v>
      </c>
      <c r="D47196" s="7" t="s">
        <v>13173</v>
      </c>
      <c r="E47196" s="11">
        <v>9651.2000000000007</v>
      </c>
    </row>
    <row r="47197" spans="2:5" x14ac:dyDescent="0.2">
      <c r="B47197" s="7" t="s">
        <v>1776</v>
      </c>
      <c r="C47197" s="7">
        <v>1693</v>
      </c>
      <c r="D47197" s="7" t="s">
        <v>13753</v>
      </c>
      <c r="E47197" s="11">
        <v>25007.279999999999</v>
      </c>
    </row>
    <row r="47198" spans="2:5" x14ac:dyDescent="0.2">
      <c r="B47198" s="7" t="s">
        <v>1649</v>
      </c>
      <c r="C47198" s="7">
        <v>15</v>
      </c>
      <c r="D47198" s="7" t="s">
        <v>13754</v>
      </c>
      <c r="E47198" s="11">
        <v>8209.32</v>
      </c>
    </row>
    <row r="47199" spans="2:5" x14ac:dyDescent="0.2">
      <c r="B47199" s="7" t="s">
        <v>538</v>
      </c>
      <c r="C47199" s="7">
        <v>2744</v>
      </c>
      <c r="D47199" s="7" t="s">
        <v>13755</v>
      </c>
      <c r="E47199" s="11">
        <v>8178</v>
      </c>
    </row>
    <row r="47200" spans="2:5" x14ac:dyDescent="0.2">
      <c r="B47200" s="7" t="s">
        <v>593</v>
      </c>
      <c r="C47200" s="7">
        <v>82</v>
      </c>
      <c r="D47200" s="7" t="s">
        <v>13756</v>
      </c>
      <c r="E47200" s="11">
        <v>33698</v>
      </c>
    </row>
    <row r="47201" spans="2:5" x14ac:dyDescent="0.2">
      <c r="B47201" s="7" t="s">
        <v>593</v>
      </c>
      <c r="C47201" s="7">
        <v>83</v>
      </c>
      <c r="D47201" s="7" t="s">
        <v>13756</v>
      </c>
      <c r="E47201" s="11">
        <v>33698</v>
      </c>
    </row>
    <row r="47202" spans="2:5" x14ac:dyDescent="0.2">
      <c r="B47202" s="7" t="s">
        <v>593</v>
      </c>
      <c r="C47202" s="7">
        <v>92</v>
      </c>
      <c r="D47202" s="7" t="s">
        <v>2717</v>
      </c>
      <c r="E47202" s="11">
        <v>26359.06</v>
      </c>
    </row>
    <row r="47203" spans="2:5" x14ac:dyDescent="0.2">
      <c r="B47203" s="7" t="s">
        <v>2794</v>
      </c>
      <c r="C47203" s="7">
        <v>80</v>
      </c>
      <c r="D47203" s="7" t="s">
        <v>13757</v>
      </c>
      <c r="E47203" s="11">
        <v>5718.8</v>
      </c>
    </row>
    <row r="47204" spans="2:5" x14ac:dyDescent="0.2">
      <c r="B47204" s="7" t="s">
        <v>2794</v>
      </c>
      <c r="C47204" s="7">
        <v>81</v>
      </c>
      <c r="D47204" s="7" t="s">
        <v>13757</v>
      </c>
      <c r="E47204" s="11">
        <v>5718.8</v>
      </c>
    </row>
    <row r="47205" spans="2:5" x14ac:dyDescent="0.2">
      <c r="B47205" s="7" t="s">
        <v>576</v>
      </c>
      <c r="C47205" s="7">
        <v>1371</v>
      </c>
      <c r="D47205" s="7" t="s">
        <v>13758</v>
      </c>
      <c r="E47205" s="11">
        <v>7540</v>
      </c>
    </row>
    <row r="47206" spans="2:5" x14ac:dyDescent="0.2">
      <c r="B47206" s="7" t="s">
        <v>576</v>
      </c>
      <c r="C47206" s="7">
        <v>1372</v>
      </c>
      <c r="D47206" s="7" t="s">
        <v>13759</v>
      </c>
      <c r="E47206" s="11">
        <v>9222</v>
      </c>
    </row>
    <row r="47207" spans="2:5" x14ac:dyDescent="0.2">
      <c r="B47207" s="7" t="s">
        <v>1323</v>
      </c>
      <c r="C47207" s="7">
        <v>634</v>
      </c>
      <c r="D47207" s="7" t="s">
        <v>13760</v>
      </c>
      <c r="E47207" s="11">
        <v>10771.42</v>
      </c>
    </row>
    <row r="47208" spans="2:5" x14ac:dyDescent="0.2">
      <c r="B47208" s="7" t="s">
        <v>1016</v>
      </c>
      <c r="C47208" s="7">
        <v>109</v>
      </c>
      <c r="D47208" s="7" t="s">
        <v>1347</v>
      </c>
      <c r="E47208" s="11">
        <v>9465.99</v>
      </c>
    </row>
    <row r="47209" spans="2:5" x14ac:dyDescent="0.2">
      <c r="B47209" s="7" t="s">
        <v>1016</v>
      </c>
      <c r="C47209" s="7">
        <v>141</v>
      </c>
      <c r="D47209" s="7" t="s">
        <v>1347</v>
      </c>
      <c r="E47209" s="11">
        <v>9465.99</v>
      </c>
    </row>
    <row r="47210" spans="2:5" x14ac:dyDescent="0.2">
      <c r="B47210" s="7" t="s">
        <v>1016</v>
      </c>
      <c r="C47210" s="7">
        <v>143</v>
      </c>
      <c r="D47210" s="7" t="s">
        <v>1347</v>
      </c>
      <c r="E47210" s="11">
        <v>9465.99</v>
      </c>
    </row>
    <row r="47211" spans="2:5" x14ac:dyDescent="0.2">
      <c r="B47211" s="7" t="s">
        <v>1016</v>
      </c>
      <c r="C47211" s="7">
        <v>156</v>
      </c>
      <c r="D47211" s="7" t="s">
        <v>1347</v>
      </c>
      <c r="E47211" s="11">
        <v>9465.99</v>
      </c>
    </row>
    <row r="47212" spans="2:5" x14ac:dyDescent="0.2">
      <c r="B47212" s="7" t="s">
        <v>656</v>
      </c>
      <c r="C47212" s="7">
        <v>1198</v>
      </c>
      <c r="D47212" s="7" t="s">
        <v>699</v>
      </c>
      <c r="E47212" s="11">
        <v>4056.85</v>
      </c>
    </row>
    <row r="47213" spans="2:5" x14ac:dyDescent="0.2">
      <c r="B47213" s="7" t="s">
        <v>656</v>
      </c>
      <c r="C47213" s="7">
        <v>1222</v>
      </c>
      <c r="D47213" s="7" t="s">
        <v>699</v>
      </c>
      <c r="E47213" s="11">
        <v>4056.85</v>
      </c>
    </row>
    <row r="47214" spans="2:5" x14ac:dyDescent="0.2">
      <c r="B47214" s="7" t="s">
        <v>656</v>
      </c>
      <c r="C47214" s="7">
        <v>1230</v>
      </c>
      <c r="D47214" s="7" t="s">
        <v>699</v>
      </c>
      <c r="E47214" s="11">
        <v>4056.85</v>
      </c>
    </row>
    <row r="47215" spans="2:5" x14ac:dyDescent="0.2">
      <c r="B47215" s="7" t="s">
        <v>656</v>
      </c>
      <c r="C47215" s="7">
        <v>1240</v>
      </c>
      <c r="D47215" s="7" t="s">
        <v>699</v>
      </c>
      <c r="E47215" s="11">
        <v>4056.85</v>
      </c>
    </row>
    <row r="47216" spans="2:5" x14ac:dyDescent="0.2">
      <c r="B47216" s="7" t="s">
        <v>656</v>
      </c>
      <c r="C47216" s="7">
        <v>1265</v>
      </c>
      <c r="D47216" s="7" t="s">
        <v>699</v>
      </c>
      <c r="E47216" s="11">
        <v>4056.85</v>
      </c>
    </row>
    <row r="47217" spans="2:5" x14ac:dyDescent="0.2">
      <c r="B47217" s="7" t="s">
        <v>656</v>
      </c>
      <c r="C47217" s="7">
        <v>1379</v>
      </c>
      <c r="D47217" s="7" t="s">
        <v>699</v>
      </c>
      <c r="E47217" s="11">
        <v>4056.85</v>
      </c>
    </row>
    <row r="47218" spans="2:5" x14ac:dyDescent="0.2">
      <c r="B47218" s="7" t="s">
        <v>517</v>
      </c>
      <c r="C47218" s="7">
        <v>600</v>
      </c>
      <c r="D47218" s="7" t="s">
        <v>12842</v>
      </c>
      <c r="E47218" s="11">
        <v>8697.4500000000007</v>
      </c>
    </row>
    <row r="47219" spans="2:5" x14ac:dyDescent="0.2">
      <c r="B47219" s="7" t="s">
        <v>569</v>
      </c>
      <c r="C47219" s="7">
        <v>1953</v>
      </c>
      <c r="D47219" s="7" t="s">
        <v>12870</v>
      </c>
      <c r="E47219" s="11">
        <v>3128</v>
      </c>
    </row>
    <row r="47220" spans="2:5" x14ac:dyDescent="0.2">
      <c r="B47220" s="7" t="s">
        <v>572</v>
      </c>
      <c r="C47220" s="7">
        <v>86</v>
      </c>
      <c r="D47220" s="7" t="s">
        <v>13761</v>
      </c>
      <c r="E47220" s="11">
        <v>3133.75</v>
      </c>
    </row>
    <row r="47221" spans="2:5" x14ac:dyDescent="0.2">
      <c r="B47221" s="7" t="s">
        <v>917</v>
      </c>
      <c r="C47221" s="7">
        <v>32</v>
      </c>
      <c r="D47221" s="7" t="s">
        <v>13762</v>
      </c>
      <c r="E47221" s="11">
        <v>3363.75</v>
      </c>
    </row>
    <row r="47222" spans="2:5" x14ac:dyDescent="0.2">
      <c r="B47222" s="7" t="s">
        <v>517</v>
      </c>
      <c r="C47222" s="7">
        <v>638</v>
      </c>
      <c r="D47222" s="7" t="s">
        <v>12947</v>
      </c>
      <c r="E47222" s="11">
        <v>30490.959999999999</v>
      </c>
    </row>
    <row r="47223" spans="2:5" x14ac:dyDescent="0.2">
      <c r="B47223" s="7" t="s">
        <v>517</v>
      </c>
      <c r="C47223" s="7">
        <v>640</v>
      </c>
      <c r="D47223" s="7" t="s">
        <v>12871</v>
      </c>
      <c r="E47223" s="11">
        <v>8697.4500000000007</v>
      </c>
    </row>
    <row r="47224" spans="2:5" x14ac:dyDescent="0.2">
      <c r="B47224" s="7" t="s">
        <v>517</v>
      </c>
      <c r="C47224" s="7">
        <v>641</v>
      </c>
      <c r="D47224" s="7" t="s">
        <v>12871</v>
      </c>
      <c r="E47224" s="11">
        <v>8697.4500000000007</v>
      </c>
    </row>
    <row r="47225" spans="2:5" x14ac:dyDescent="0.2">
      <c r="B47225" s="7" t="s">
        <v>517</v>
      </c>
      <c r="C47225" s="7">
        <v>642</v>
      </c>
      <c r="D47225" s="7" t="s">
        <v>12871</v>
      </c>
      <c r="E47225" s="11">
        <v>8697.4500000000007</v>
      </c>
    </row>
    <row r="47226" spans="2:5" x14ac:dyDescent="0.2">
      <c r="B47226" s="7" t="s">
        <v>517</v>
      </c>
      <c r="C47226" s="7">
        <v>646</v>
      </c>
      <c r="D47226" s="7" t="s">
        <v>13690</v>
      </c>
      <c r="E47226" s="11">
        <v>5617.75</v>
      </c>
    </row>
    <row r="47227" spans="2:5" x14ac:dyDescent="0.2">
      <c r="B47227" s="7" t="s">
        <v>1016</v>
      </c>
      <c r="C47227" s="7">
        <v>380</v>
      </c>
      <c r="D47227" s="7" t="s">
        <v>13763</v>
      </c>
      <c r="E47227" s="11">
        <v>9637</v>
      </c>
    </row>
    <row r="47228" spans="2:5" x14ac:dyDescent="0.2">
      <c r="B47228" s="7" t="s">
        <v>656</v>
      </c>
      <c r="C47228" s="7">
        <v>1579</v>
      </c>
      <c r="D47228" s="7" t="s">
        <v>13764</v>
      </c>
      <c r="E47228" s="11">
        <v>3243</v>
      </c>
    </row>
    <row r="47229" spans="2:5" x14ac:dyDescent="0.2">
      <c r="B47229" s="7" t="s">
        <v>606</v>
      </c>
      <c r="C47229" s="7">
        <v>512</v>
      </c>
      <c r="D47229" s="7" t="s">
        <v>13415</v>
      </c>
      <c r="E47229" s="11">
        <v>3331.37</v>
      </c>
    </row>
    <row r="47230" spans="2:5" x14ac:dyDescent="0.2">
      <c r="B47230" s="7" t="s">
        <v>2175</v>
      </c>
      <c r="C47230" s="7">
        <v>1484</v>
      </c>
      <c r="D47230" s="7" t="s">
        <v>12951</v>
      </c>
      <c r="E47230" s="11">
        <v>59800</v>
      </c>
    </row>
    <row r="47231" spans="2:5" x14ac:dyDescent="0.2">
      <c r="B47231" s="7" t="s">
        <v>3074</v>
      </c>
      <c r="C47231" s="7">
        <v>429</v>
      </c>
      <c r="D47231" s="7" t="s">
        <v>13734</v>
      </c>
      <c r="E47231" s="11">
        <v>4542.5</v>
      </c>
    </row>
    <row r="47232" spans="2:5" x14ac:dyDescent="0.2">
      <c r="B47232" s="7" t="s">
        <v>569</v>
      </c>
      <c r="C47232" s="7">
        <v>2266</v>
      </c>
      <c r="D47232" s="7" t="s">
        <v>12872</v>
      </c>
      <c r="E47232" s="11">
        <v>6037.5</v>
      </c>
    </row>
    <row r="47233" spans="2:5" x14ac:dyDescent="0.2">
      <c r="B47233" s="7" t="s">
        <v>517</v>
      </c>
      <c r="C47233" s="7">
        <v>921</v>
      </c>
      <c r="D47233" s="7" t="s">
        <v>13594</v>
      </c>
      <c r="E47233" s="11">
        <v>8176.5</v>
      </c>
    </row>
    <row r="47234" spans="2:5" x14ac:dyDescent="0.2">
      <c r="B47234" s="7" t="s">
        <v>606</v>
      </c>
      <c r="C47234" s="7">
        <v>647</v>
      </c>
      <c r="D47234" s="7" t="s">
        <v>13585</v>
      </c>
      <c r="E47234" s="11">
        <v>3714.5</v>
      </c>
    </row>
    <row r="47235" spans="2:5" x14ac:dyDescent="0.2">
      <c r="B47235" s="7" t="s">
        <v>606</v>
      </c>
      <c r="C47235" s="7">
        <v>648</v>
      </c>
      <c r="D47235" s="7" t="s">
        <v>13585</v>
      </c>
      <c r="E47235" s="11">
        <v>3714.5</v>
      </c>
    </row>
    <row r="47236" spans="2:5" x14ac:dyDescent="0.2">
      <c r="B47236" s="7" t="s">
        <v>606</v>
      </c>
      <c r="C47236" s="7">
        <v>649</v>
      </c>
      <c r="D47236" s="7" t="s">
        <v>13585</v>
      </c>
      <c r="E47236" s="11">
        <v>3714.5</v>
      </c>
    </row>
    <row r="47237" spans="2:5" x14ac:dyDescent="0.2">
      <c r="B47237" s="7" t="s">
        <v>538</v>
      </c>
      <c r="C47237" s="7">
        <v>1325</v>
      </c>
      <c r="D47237" s="7" t="s">
        <v>5784</v>
      </c>
      <c r="E47237" s="11">
        <v>5974</v>
      </c>
    </row>
    <row r="47238" spans="2:5" x14ac:dyDescent="0.2">
      <c r="B47238" s="7" t="s">
        <v>538</v>
      </c>
      <c r="C47238" s="7">
        <v>1337</v>
      </c>
      <c r="D47238" s="7" t="s">
        <v>5784</v>
      </c>
      <c r="E47238" s="11">
        <v>5974</v>
      </c>
    </row>
    <row r="47239" spans="2:5" x14ac:dyDescent="0.2">
      <c r="B47239" s="7" t="s">
        <v>538</v>
      </c>
      <c r="C47239" s="7">
        <v>1372</v>
      </c>
      <c r="D47239" s="7" t="s">
        <v>1079</v>
      </c>
      <c r="E47239" s="11">
        <v>5974</v>
      </c>
    </row>
    <row r="47240" spans="2:5" x14ac:dyDescent="0.2">
      <c r="B47240" s="7" t="s">
        <v>540</v>
      </c>
      <c r="C47240" s="7">
        <v>1564</v>
      </c>
      <c r="D47240" s="7" t="s">
        <v>12905</v>
      </c>
      <c r="E47240" s="11">
        <v>6148</v>
      </c>
    </row>
    <row r="47241" spans="2:5" x14ac:dyDescent="0.2">
      <c r="B47241" s="7" t="s">
        <v>1475</v>
      </c>
      <c r="C47241" s="7">
        <v>353</v>
      </c>
      <c r="D47241" s="7" t="s">
        <v>12908</v>
      </c>
      <c r="E47241" s="11">
        <v>5916</v>
      </c>
    </row>
    <row r="47242" spans="2:5" x14ac:dyDescent="0.2">
      <c r="B47242" s="7" t="s">
        <v>7191</v>
      </c>
      <c r="C47242" s="7">
        <v>3319</v>
      </c>
      <c r="D47242" s="7" t="s">
        <v>13050</v>
      </c>
      <c r="E47242" s="11">
        <v>6032</v>
      </c>
    </row>
    <row r="47243" spans="2:5" x14ac:dyDescent="0.2">
      <c r="B47243" s="7" t="s">
        <v>538</v>
      </c>
      <c r="C47243" s="7">
        <v>2083</v>
      </c>
      <c r="D47243" s="7" t="s">
        <v>13765</v>
      </c>
      <c r="E47243" s="11">
        <v>3561.2</v>
      </c>
    </row>
    <row r="47244" spans="2:5" x14ac:dyDescent="0.2">
      <c r="B47244" s="7" t="s">
        <v>538</v>
      </c>
      <c r="C47244" s="7">
        <v>2086</v>
      </c>
      <c r="D47244" s="7" t="s">
        <v>12836</v>
      </c>
      <c r="E47244" s="11">
        <v>3561.2</v>
      </c>
    </row>
    <row r="47245" spans="2:5" x14ac:dyDescent="0.2">
      <c r="B47245" s="7" t="s">
        <v>606</v>
      </c>
      <c r="C47245" s="7">
        <v>1755</v>
      </c>
      <c r="D47245" s="7" t="s">
        <v>12898</v>
      </c>
      <c r="E47245" s="11">
        <v>2707.44</v>
      </c>
    </row>
    <row r="47246" spans="2:5" x14ac:dyDescent="0.2">
      <c r="B47246" s="7" t="s">
        <v>606</v>
      </c>
      <c r="C47246" s="7">
        <v>1756</v>
      </c>
      <c r="D47246" s="7" t="s">
        <v>12898</v>
      </c>
      <c r="E47246" s="11">
        <v>2707.44</v>
      </c>
    </row>
    <row r="47247" spans="2:5" x14ac:dyDescent="0.2">
      <c r="B47247" s="7" t="s">
        <v>569</v>
      </c>
      <c r="C47247" s="7">
        <v>3251</v>
      </c>
      <c r="D47247" s="7" t="s">
        <v>12856</v>
      </c>
      <c r="E47247" s="11">
        <v>4425.3999999999996</v>
      </c>
    </row>
    <row r="47248" spans="2:5" x14ac:dyDescent="0.2">
      <c r="B47248" s="7" t="s">
        <v>572</v>
      </c>
      <c r="C47248" s="7">
        <v>295</v>
      </c>
      <c r="D47248" s="7" t="s">
        <v>12838</v>
      </c>
      <c r="E47248" s="11">
        <v>3047.32</v>
      </c>
    </row>
    <row r="47249" spans="2:5" x14ac:dyDescent="0.2">
      <c r="B47249" s="7" t="s">
        <v>572</v>
      </c>
      <c r="C47249" s="7">
        <v>298</v>
      </c>
      <c r="D47249" s="7" t="s">
        <v>12838</v>
      </c>
      <c r="E47249" s="11">
        <v>3047.32</v>
      </c>
    </row>
    <row r="47250" spans="2:5" x14ac:dyDescent="0.2">
      <c r="B47250" s="7" t="s">
        <v>9257</v>
      </c>
      <c r="C47250" s="7">
        <v>1325</v>
      </c>
      <c r="D47250" s="7" t="s">
        <v>13173</v>
      </c>
      <c r="E47250" s="11">
        <v>9651.2000000000007</v>
      </c>
    </row>
    <row r="47251" spans="2:5" x14ac:dyDescent="0.2">
      <c r="B47251" s="7" t="s">
        <v>651</v>
      </c>
      <c r="C47251" s="7">
        <v>4672</v>
      </c>
      <c r="D47251" s="7" t="s">
        <v>13389</v>
      </c>
      <c r="E47251" s="11">
        <v>6003</v>
      </c>
    </row>
    <row r="47252" spans="2:5" x14ac:dyDescent="0.2">
      <c r="B47252" s="7" t="s">
        <v>1475</v>
      </c>
      <c r="C47252" s="7">
        <v>710</v>
      </c>
      <c r="D47252" s="7" t="s">
        <v>13766</v>
      </c>
      <c r="E47252" s="11">
        <v>9697.6</v>
      </c>
    </row>
    <row r="47253" spans="2:5" x14ac:dyDescent="0.2">
      <c r="B47253" s="7" t="s">
        <v>3063</v>
      </c>
      <c r="C47253" s="7">
        <v>337</v>
      </c>
      <c r="D47253" s="7" t="s">
        <v>17180</v>
      </c>
      <c r="E47253" s="11">
        <v>8120</v>
      </c>
    </row>
    <row r="47254" spans="2:5" x14ac:dyDescent="0.2">
      <c r="B47254" s="7" t="s">
        <v>9886</v>
      </c>
      <c r="C47254" s="7">
        <v>20</v>
      </c>
      <c r="D47254" s="7" t="s">
        <v>13767</v>
      </c>
      <c r="E47254" s="11">
        <v>3709</v>
      </c>
    </row>
    <row r="47255" spans="2:5" x14ac:dyDescent="0.2">
      <c r="B47255" s="7" t="s">
        <v>2074</v>
      </c>
      <c r="C47255" s="7">
        <v>31</v>
      </c>
      <c r="D47255" s="7" t="s">
        <v>13768</v>
      </c>
      <c r="E47255" s="11">
        <v>2571.89</v>
      </c>
    </row>
    <row r="47256" spans="2:5" x14ac:dyDescent="0.2">
      <c r="B47256" s="7" t="s">
        <v>9886</v>
      </c>
      <c r="C47256" s="7">
        <v>40</v>
      </c>
      <c r="D47256" s="7" t="s">
        <v>11615</v>
      </c>
      <c r="E47256" s="11">
        <v>5732.75</v>
      </c>
    </row>
    <row r="47257" spans="2:5" x14ac:dyDescent="0.2">
      <c r="B47257" s="7" t="s">
        <v>9886</v>
      </c>
      <c r="C47257" s="7">
        <v>41</v>
      </c>
      <c r="D47257" s="7" t="s">
        <v>11615</v>
      </c>
      <c r="E47257" s="11">
        <v>5732.75</v>
      </c>
    </row>
    <row r="47258" spans="2:5" x14ac:dyDescent="0.2">
      <c r="B47258" s="7" t="s">
        <v>13770</v>
      </c>
      <c r="C47258" s="7">
        <v>3</v>
      </c>
      <c r="D47258" s="7" t="s">
        <v>13771</v>
      </c>
      <c r="E47258" s="11">
        <v>2898</v>
      </c>
    </row>
    <row r="47259" spans="2:5" x14ac:dyDescent="0.2">
      <c r="B47259" s="7" t="s">
        <v>13770</v>
      </c>
      <c r="C47259" s="7">
        <v>4</v>
      </c>
      <c r="D47259" s="7" t="s">
        <v>13771</v>
      </c>
      <c r="E47259" s="11">
        <v>2898</v>
      </c>
    </row>
    <row r="47260" spans="2:5" x14ac:dyDescent="0.2">
      <c r="B47260" s="7" t="s">
        <v>13770</v>
      </c>
      <c r="C47260" s="7">
        <v>5</v>
      </c>
      <c r="D47260" s="7" t="s">
        <v>13771</v>
      </c>
      <c r="E47260" s="11">
        <v>2898</v>
      </c>
    </row>
    <row r="47261" spans="2:5" x14ac:dyDescent="0.2">
      <c r="B47261" s="7" t="s">
        <v>2852</v>
      </c>
      <c r="C47261" s="7">
        <v>423</v>
      </c>
      <c r="D47261" s="7" t="s">
        <v>13005</v>
      </c>
      <c r="E47261" s="11">
        <v>2691</v>
      </c>
    </row>
    <row r="47262" spans="2:5" x14ac:dyDescent="0.2">
      <c r="B47262" s="7" t="s">
        <v>2852</v>
      </c>
      <c r="C47262" s="7">
        <v>424</v>
      </c>
      <c r="D47262" s="7" t="s">
        <v>13772</v>
      </c>
      <c r="E47262" s="11">
        <v>3312</v>
      </c>
    </row>
    <row r="47263" spans="2:5" x14ac:dyDescent="0.2">
      <c r="B47263" s="7" t="s">
        <v>2852</v>
      </c>
      <c r="C47263" s="7">
        <v>425</v>
      </c>
      <c r="D47263" s="7" t="s">
        <v>13772</v>
      </c>
      <c r="E47263" s="11">
        <v>3312</v>
      </c>
    </row>
    <row r="47264" spans="2:5" x14ac:dyDescent="0.2">
      <c r="B47264" s="7" t="s">
        <v>2852</v>
      </c>
      <c r="C47264" s="7">
        <v>426</v>
      </c>
      <c r="D47264" s="7" t="s">
        <v>13772</v>
      </c>
      <c r="E47264" s="11">
        <v>3312</v>
      </c>
    </row>
    <row r="47265" spans="2:5" x14ac:dyDescent="0.2">
      <c r="B47265" s="7" t="s">
        <v>2852</v>
      </c>
      <c r="C47265" s="7">
        <v>427</v>
      </c>
      <c r="D47265" s="7" t="s">
        <v>13772</v>
      </c>
      <c r="E47265" s="11">
        <v>3312</v>
      </c>
    </row>
    <row r="47266" spans="2:5" x14ac:dyDescent="0.2">
      <c r="B47266" s="7" t="s">
        <v>2936</v>
      </c>
      <c r="C47266" s="7">
        <v>698</v>
      </c>
      <c r="D47266" s="7" t="s">
        <v>12900</v>
      </c>
      <c r="E47266" s="11">
        <v>3777.11</v>
      </c>
    </row>
    <row r="47267" spans="2:5" x14ac:dyDescent="0.2">
      <c r="B47267" s="7" t="s">
        <v>2936</v>
      </c>
      <c r="C47267" s="7">
        <v>700</v>
      </c>
      <c r="D47267" s="7" t="s">
        <v>12900</v>
      </c>
      <c r="E47267" s="11">
        <v>3777.11</v>
      </c>
    </row>
    <row r="47268" spans="2:5" x14ac:dyDescent="0.2">
      <c r="B47268" s="7" t="s">
        <v>2936</v>
      </c>
      <c r="C47268" s="7">
        <v>705</v>
      </c>
      <c r="D47268" s="7" t="s">
        <v>12900</v>
      </c>
      <c r="E47268" s="11">
        <v>3777.11</v>
      </c>
    </row>
    <row r="47269" spans="2:5" x14ac:dyDescent="0.2">
      <c r="B47269" s="7" t="s">
        <v>2936</v>
      </c>
      <c r="C47269" s="7">
        <v>706</v>
      </c>
      <c r="D47269" s="7" t="s">
        <v>12900</v>
      </c>
      <c r="E47269" s="11">
        <v>3777.11</v>
      </c>
    </row>
    <row r="47270" spans="2:5" x14ac:dyDescent="0.2">
      <c r="B47270" s="7" t="s">
        <v>2936</v>
      </c>
      <c r="C47270" s="7">
        <v>707</v>
      </c>
      <c r="D47270" s="7" t="s">
        <v>12900</v>
      </c>
      <c r="E47270" s="11">
        <v>3777.11</v>
      </c>
    </row>
    <row r="47271" spans="2:5" x14ac:dyDescent="0.2">
      <c r="B47271" s="7" t="s">
        <v>1776</v>
      </c>
      <c r="C47271" s="7">
        <v>1095</v>
      </c>
      <c r="D47271" s="7" t="s">
        <v>13076</v>
      </c>
      <c r="E47271" s="11">
        <v>10508.57</v>
      </c>
    </row>
    <row r="47272" spans="2:5" x14ac:dyDescent="0.2">
      <c r="B47272" s="7" t="s">
        <v>1776</v>
      </c>
      <c r="C47272" s="7">
        <v>1097</v>
      </c>
      <c r="D47272" s="7" t="s">
        <v>13076</v>
      </c>
      <c r="E47272" s="11">
        <v>10508.57</v>
      </c>
    </row>
    <row r="47273" spans="2:5" x14ac:dyDescent="0.2">
      <c r="B47273" s="7" t="s">
        <v>1776</v>
      </c>
      <c r="C47273" s="7">
        <v>1106</v>
      </c>
      <c r="D47273" s="7" t="s">
        <v>13076</v>
      </c>
      <c r="E47273" s="11">
        <v>10508.57</v>
      </c>
    </row>
    <row r="47274" spans="2:5" x14ac:dyDescent="0.2">
      <c r="B47274" s="7" t="s">
        <v>2081</v>
      </c>
      <c r="C47274" s="7">
        <v>410</v>
      </c>
      <c r="D47274" s="7" t="s">
        <v>13773</v>
      </c>
      <c r="E47274" s="11">
        <v>46000</v>
      </c>
    </row>
    <row r="47275" spans="2:5" x14ac:dyDescent="0.2">
      <c r="B47275" s="7" t="s">
        <v>656</v>
      </c>
      <c r="C47275" s="7">
        <v>1236</v>
      </c>
      <c r="D47275" s="7" t="s">
        <v>699</v>
      </c>
      <c r="E47275" s="11">
        <v>4056.85</v>
      </c>
    </row>
    <row r="47276" spans="2:5" x14ac:dyDescent="0.2">
      <c r="B47276" s="7" t="s">
        <v>517</v>
      </c>
      <c r="C47276" s="7">
        <v>605</v>
      </c>
      <c r="D47276" s="7" t="s">
        <v>12842</v>
      </c>
      <c r="E47276" s="11">
        <v>8697.4500000000007</v>
      </c>
    </row>
    <row r="47277" spans="2:5" x14ac:dyDescent="0.2">
      <c r="B47277" s="7" t="s">
        <v>1776</v>
      </c>
      <c r="C47277" s="7">
        <v>1263</v>
      </c>
      <c r="D47277" s="7" t="s">
        <v>12902</v>
      </c>
      <c r="E47277" s="11">
        <v>17475.68</v>
      </c>
    </row>
    <row r="47278" spans="2:5" x14ac:dyDescent="0.2">
      <c r="B47278" s="7" t="s">
        <v>2852</v>
      </c>
      <c r="C47278" s="7">
        <v>445</v>
      </c>
      <c r="D47278" s="7" t="s">
        <v>13774</v>
      </c>
      <c r="E47278" s="11">
        <v>8216.75</v>
      </c>
    </row>
    <row r="47279" spans="2:5" x14ac:dyDescent="0.2">
      <c r="B47279" s="7" t="s">
        <v>2852</v>
      </c>
      <c r="C47279" s="7">
        <v>446</v>
      </c>
      <c r="D47279" s="7" t="s">
        <v>13775</v>
      </c>
      <c r="E47279" s="11">
        <v>4295.25</v>
      </c>
    </row>
    <row r="47280" spans="2:5" x14ac:dyDescent="0.2">
      <c r="B47280" s="7" t="s">
        <v>2852</v>
      </c>
      <c r="C47280" s="7">
        <v>447</v>
      </c>
      <c r="D47280" s="7" t="s">
        <v>13775</v>
      </c>
      <c r="E47280" s="11">
        <v>4295.25</v>
      </c>
    </row>
    <row r="47281" spans="2:5" x14ac:dyDescent="0.2">
      <c r="B47281" s="7" t="s">
        <v>2852</v>
      </c>
      <c r="C47281" s="7">
        <v>448</v>
      </c>
      <c r="D47281" s="7" t="s">
        <v>13775</v>
      </c>
      <c r="E47281" s="11">
        <v>4295.25</v>
      </c>
    </row>
    <row r="47282" spans="2:5" x14ac:dyDescent="0.2">
      <c r="B47282" s="7" t="s">
        <v>2852</v>
      </c>
      <c r="C47282" s="7">
        <v>449</v>
      </c>
      <c r="D47282" s="7" t="s">
        <v>13775</v>
      </c>
      <c r="E47282" s="11">
        <v>4295.25</v>
      </c>
    </row>
    <row r="47283" spans="2:5" x14ac:dyDescent="0.2">
      <c r="B47283" s="7" t="s">
        <v>2852</v>
      </c>
      <c r="C47283" s="7">
        <v>450</v>
      </c>
      <c r="D47283" s="7" t="s">
        <v>13776</v>
      </c>
      <c r="E47283" s="11">
        <v>2691</v>
      </c>
    </row>
    <row r="47284" spans="2:5" x14ac:dyDescent="0.2">
      <c r="B47284" s="7" t="s">
        <v>2852</v>
      </c>
      <c r="C47284" s="7">
        <v>451</v>
      </c>
      <c r="D47284" s="7" t="s">
        <v>13776</v>
      </c>
      <c r="E47284" s="11">
        <v>2691</v>
      </c>
    </row>
    <row r="47285" spans="2:5" x14ac:dyDescent="0.2">
      <c r="B47285" s="7" t="s">
        <v>13777</v>
      </c>
      <c r="C47285" s="7">
        <v>8</v>
      </c>
      <c r="D47285" s="7" t="s">
        <v>13778</v>
      </c>
      <c r="E47285" s="11">
        <v>3237.25</v>
      </c>
    </row>
    <row r="47286" spans="2:5" x14ac:dyDescent="0.2">
      <c r="B47286" s="7" t="s">
        <v>2172</v>
      </c>
      <c r="C47286" s="7">
        <v>1338</v>
      </c>
      <c r="D47286" s="7" t="s">
        <v>13779</v>
      </c>
      <c r="E47286" s="11">
        <v>2783</v>
      </c>
    </row>
    <row r="47287" spans="2:5" x14ac:dyDescent="0.2">
      <c r="B47287" s="7" t="s">
        <v>2172</v>
      </c>
      <c r="C47287" s="7">
        <v>1339</v>
      </c>
      <c r="D47287" s="7" t="s">
        <v>13779</v>
      </c>
      <c r="E47287" s="11">
        <v>2783</v>
      </c>
    </row>
    <row r="47288" spans="2:5" x14ac:dyDescent="0.2">
      <c r="B47288" s="7" t="s">
        <v>2172</v>
      </c>
      <c r="C47288" s="7">
        <v>1340</v>
      </c>
      <c r="D47288" s="7" t="s">
        <v>13779</v>
      </c>
      <c r="E47288" s="11">
        <v>2783</v>
      </c>
    </row>
    <row r="47289" spans="2:5" x14ac:dyDescent="0.2">
      <c r="B47289" s="7" t="s">
        <v>2172</v>
      </c>
      <c r="C47289" s="7">
        <v>1341</v>
      </c>
      <c r="D47289" s="7" t="s">
        <v>13779</v>
      </c>
      <c r="E47289" s="11">
        <v>2783</v>
      </c>
    </row>
    <row r="47290" spans="2:5" x14ac:dyDescent="0.2">
      <c r="B47290" s="7" t="s">
        <v>11650</v>
      </c>
      <c r="C47290" s="7">
        <v>3343</v>
      </c>
      <c r="D47290" s="7" t="s">
        <v>13780</v>
      </c>
      <c r="E47290" s="11">
        <v>7118.5</v>
      </c>
    </row>
    <row r="47291" spans="2:5" x14ac:dyDescent="0.2">
      <c r="B47291" s="7" t="s">
        <v>11650</v>
      </c>
      <c r="C47291" s="7">
        <v>3344</v>
      </c>
      <c r="D47291" s="7" t="s">
        <v>13780</v>
      </c>
      <c r="E47291" s="11">
        <v>7118.5</v>
      </c>
    </row>
    <row r="47292" spans="2:5" x14ac:dyDescent="0.2">
      <c r="B47292" s="7" t="s">
        <v>11650</v>
      </c>
      <c r="C47292" s="7">
        <v>3345</v>
      </c>
      <c r="D47292" s="7" t="s">
        <v>13780</v>
      </c>
      <c r="E47292" s="11">
        <v>7118.5</v>
      </c>
    </row>
    <row r="47293" spans="2:5" x14ac:dyDescent="0.2">
      <c r="B47293" s="7" t="s">
        <v>11650</v>
      </c>
      <c r="C47293" s="7">
        <v>3358</v>
      </c>
      <c r="D47293" s="7" t="s">
        <v>13781</v>
      </c>
      <c r="E47293" s="11">
        <v>2898</v>
      </c>
    </row>
    <row r="47294" spans="2:5" x14ac:dyDescent="0.2">
      <c r="B47294" s="7" t="s">
        <v>11650</v>
      </c>
      <c r="C47294" s="7">
        <v>3359</v>
      </c>
      <c r="D47294" s="7" t="s">
        <v>13781</v>
      </c>
      <c r="E47294" s="11">
        <v>2898</v>
      </c>
    </row>
    <row r="47295" spans="2:5" x14ac:dyDescent="0.2">
      <c r="B47295" s="7" t="s">
        <v>11650</v>
      </c>
      <c r="C47295" s="7">
        <v>3360</v>
      </c>
      <c r="D47295" s="7" t="s">
        <v>13781</v>
      </c>
      <c r="E47295" s="11">
        <v>2898</v>
      </c>
    </row>
    <row r="47296" spans="2:5" x14ac:dyDescent="0.2">
      <c r="B47296" s="7" t="s">
        <v>11650</v>
      </c>
      <c r="C47296" s="7">
        <v>3361</v>
      </c>
      <c r="D47296" s="7" t="s">
        <v>13781</v>
      </c>
      <c r="E47296" s="11">
        <v>2898</v>
      </c>
    </row>
    <row r="47297" spans="2:5" x14ac:dyDescent="0.2">
      <c r="B47297" s="7" t="s">
        <v>11650</v>
      </c>
      <c r="C47297" s="7">
        <v>3362</v>
      </c>
      <c r="D47297" s="7" t="s">
        <v>13781</v>
      </c>
      <c r="E47297" s="11">
        <v>2898</v>
      </c>
    </row>
    <row r="47298" spans="2:5" x14ac:dyDescent="0.2">
      <c r="B47298" s="7" t="s">
        <v>11650</v>
      </c>
      <c r="C47298" s="7">
        <v>3386</v>
      </c>
      <c r="D47298" s="7" t="s">
        <v>13782</v>
      </c>
      <c r="E47298" s="11">
        <v>6555</v>
      </c>
    </row>
    <row r="47299" spans="2:5" x14ac:dyDescent="0.2">
      <c r="B47299" s="7" t="s">
        <v>11650</v>
      </c>
      <c r="C47299" s="7">
        <v>3387</v>
      </c>
      <c r="D47299" s="7" t="s">
        <v>13782</v>
      </c>
      <c r="E47299" s="11">
        <v>6555</v>
      </c>
    </row>
    <row r="47300" spans="2:5" x14ac:dyDescent="0.2">
      <c r="B47300" s="7" t="s">
        <v>11650</v>
      </c>
      <c r="C47300" s="7">
        <v>3388</v>
      </c>
      <c r="D47300" s="7" t="s">
        <v>13782</v>
      </c>
      <c r="E47300" s="11">
        <v>6555</v>
      </c>
    </row>
    <row r="47301" spans="2:5" x14ac:dyDescent="0.2">
      <c r="B47301" s="7" t="s">
        <v>11650</v>
      </c>
      <c r="C47301" s="7">
        <v>3389</v>
      </c>
      <c r="D47301" s="7" t="s">
        <v>13782</v>
      </c>
      <c r="E47301" s="11">
        <v>6555</v>
      </c>
    </row>
    <row r="47302" spans="2:5" x14ac:dyDescent="0.2">
      <c r="B47302" s="7" t="s">
        <v>11650</v>
      </c>
      <c r="C47302" s="7">
        <v>3390</v>
      </c>
      <c r="D47302" s="7" t="s">
        <v>13782</v>
      </c>
      <c r="E47302" s="11">
        <v>6555</v>
      </c>
    </row>
    <row r="47303" spans="2:5" x14ac:dyDescent="0.2">
      <c r="B47303" s="7" t="s">
        <v>11650</v>
      </c>
      <c r="C47303" s="7">
        <v>3391</v>
      </c>
      <c r="D47303" s="7" t="s">
        <v>13782</v>
      </c>
      <c r="E47303" s="11">
        <v>6555</v>
      </c>
    </row>
    <row r="47304" spans="2:5" x14ac:dyDescent="0.2">
      <c r="B47304" s="7" t="s">
        <v>11650</v>
      </c>
      <c r="C47304" s="7">
        <v>3392</v>
      </c>
      <c r="D47304" s="7" t="s">
        <v>13782</v>
      </c>
      <c r="E47304" s="11">
        <v>6555</v>
      </c>
    </row>
    <row r="47305" spans="2:5" x14ac:dyDescent="0.2">
      <c r="B47305" s="7" t="s">
        <v>11650</v>
      </c>
      <c r="C47305" s="7">
        <v>3393</v>
      </c>
      <c r="D47305" s="7" t="s">
        <v>13782</v>
      </c>
      <c r="E47305" s="11">
        <v>6555</v>
      </c>
    </row>
    <row r="47306" spans="2:5" x14ac:dyDescent="0.2">
      <c r="B47306" s="7" t="s">
        <v>11650</v>
      </c>
      <c r="C47306" s="7">
        <v>3394</v>
      </c>
      <c r="D47306" s="7" t="s">
        <v>13782</v>
      </c>
      <c r="E47306" s="11">
        <v>6555</v>
      </c>
    </row>
    <row r="47307" spans="2:5" x14ac:dyDescent="0.2">
      <c r="B47307" s="7" t="s">
        <v>11650</v>
      </c>
      <c r="C47307" s="7">
        <v>3395</v>
      </c>
      <c r="D47307" s="7" t="s">
        <v>13782</v>
      </c>
      <c r="E47307" s="11">
        <v>6555</v>
      </c>
    </row>
    <row r="47308" spans="2:5" x14ac:dyDescent="0.2">
      <c r="B47308" s="7" t="s">
        <v>11650</v>
      </c>
      <c r="C47308" s="7">
        <v>3396</v>
      </c>
      <c r="D47308" s="7" t="s">
        <v>13782</v>
      </c>
      <c r="E47308" s="11">
        <v>6555</v>
      </c>
    </row>
    <row r="47309" spans="2:5" x14ac:dyDescent="0.2">
      <c r="B47309" s="7" t="s">
        <v>11650</v>
      </c>
      <c r="C47309" s="7">
        <v>3397</v>
      </c>
      <c r="D47309" s="7" t="s">
        <v>13782</v>
      </c>
      <c r="E47309" s="11">
        <v>6555</v>
      </c>
    </row>
    <row r="47310" spans="2:5" x14ac:dyDescent="0.2">
      <c r="B47310" s="7" t="s">
        <v>2852</v>
      </c>
      <c r="C47310" s="7">
        <v>452</v>
      </c>
      <c r="D47310" s="7" t="s">
        <v>13783</v>
      </c>
      <c r="E47310" s="11">
        <v>7902.8</v>
      </c>
    </row>
    <row r="47311" spans="2:5" x14ac:dyDescent="0.2">
      <c r="B47311" s="7" t="s">
        <v>2852</v>
      </c>
      <c r="C47311" s="7">
        <v>453</v>
      </c>
      <c r="D47311" s="7" t="s">
        <v>13783</v>
      </c>
      <c r="E47311" s="11">
        <v>7902.8</v>
      </c>
    </row>
    <row r="47312" spans="2:5" x14ac:dyDescent="0.2">
      <c r="B47312" s="7" t="s">
        <v>2852</v>
      </c>
      <c r="C47312" s="7">
        <v>454</v>
      </c>
      <c r="D47312" s="7" t="s">
        <v>13783</v>
      </c>
      <c r="E47312" s="11">
        <v>7902.8</v>
      </c>
    </row>
    <row r="47313" spans="2:5" x14ac:dyDescent="0.2">
      <c r="B47313" s="7" t="s">
        <v>2852</v>
      </c>
      <c r="C47313" s="7">
        <v>455</v>
      </c>
      <c r="D47313" s="7" t="s">
        <v>13783</v>
      </c>
      <c r="E47313" s="11">
        <v>7902.8</v>
      </c>
    </row>
    <row r="47314" spans="2:5" x14ac:dyDescent="0.2">
      <c r="B47314" s="7" t="s">
        <v>2852</v>
      </c>
      <c r="C47314" s="7">
        <v>456</v>
      </c>
      <c r="D47314" s="7" t="s">
        <v>13783</v>
      </c>
      <c r="E47314" s="11">
        <v>7902.8</v>
      </c>
    </row>
    <row r="47315" spans="2:5" x14ac:dyDescent="0.2">
      <c r="B47315" s="7" t="s">
        <v>579</v>
      </c>
      <c r="C47315" s="7">
        <v>452</v>
      </c>
      <c r="D47315" s="7" t="s">
        <v>13601</v>
      </c>
      <c r="E47315" s="11">
        <v>3795</v>
      </c>
    </row>
    <row r="47316" spans="2:5" x14ac:dyDescent="0.2">
      <c r="B47316" s="7" t="s">
        <v>12269</v>
      </c>
      <c r="C47316" s="7">
        <v>32</v>
      </c>
      <c r="D47316" s="7" t="s">
        <v>13784</v>
      </c>
      <c r="E47316" s="11">
        <v>11316</v>
      </c>
    </row>
    <row r="47317" spans="2:5" x14ac:dyDescent="0.2">
      <c r="B47317" s="7" t="s">
        <v>9886</v>
      </c>
      <c r="C47317" s="7">
        <v>63</v>
      </c>
      <c r="D47317" s="7" t="s">
        <v>13785</v>
      </c>
      <c r="E47317" s="11">
        <v>7888</v>
      </c>
    </row>
    <row r="47318" spans="2:5" x14ac:dyDescent="0.2">
      <c r="B47318" s="7" t="s">
        <v>9886</v>
      </c>
      <c r="C47318" s="7">
        <v>64</v>
      </c>
      <c r="D47318" s="7" t="s">
        <v>13785</v>
      </c>
      <c r="E47318" s="11">
        <v>7888</v>
      </c>
    </row>
    <row r="47319" spans="2:5" x14ac:dyDescent="0.2">
      <c r="B47319" s="7" t="s">
        <v>9886</v>
      </c>
      <c r="C47319" s="7">
        <v>65</v>
      </c>
      <c r="D47319" s="7" t="s">
        <v>13785</v>
      </c>
      <c r="E47319" s="11">
        <v>7888</v>
      </c>
    </row>
    <row r="47320" spans="2:5" x14ac:dyDescent="0.2">
      <c r="B47320" s="7" t="s">
        <v>9886</v>
      </c>
      <c r="C47320" s="7">
        <v>66</v>
      </c>
      <c r="D47320" s="7" t="s">
        <v>13785</v>
      </c>
      <c r="E47320" s="11">
        <v>7888</v>
      </c>
    </row>
    <row r="47321" spans="2:5" x14ac:dyDescent="0.2">
      <c r="B47321" s="7" t="s">
        <v>9886</v>
      </c>
      <c r="C47321" s="7">
        <v>67</v>
      </c>
      <c r="D47321" s="7" t="s">
        <v>13785</v>
      </c>
      <c r="E47321" s="11">
        <v>7888</v>
      </c>
    </row>
    <row r="47322" spans="2:5" x14ac:dyDescent="0.2">
      <c r="B47322" s="7" t="s">
        <v>9886</v>
      </c>
      <c r="C47322" s="7">
        <v>68</v>
      </c>
      <c r="D47322" s="7" t="s">
        <v>13785</v>
      </c>
      <c r="E47322" s="11">
        <v>7888</v>
      </c>
    </row>
    <row r="47323" spans="2:5" x14ac:dyDescent="0.2">
      <c r="B47323" s="7" t="s">
        <v>2167</v>
      </c>
      <c r="C47323" s="7">
        <v>133</v>
      </c>
      <c r="D47323" s="7" t="s">
        <v>13034</v>
      </c>
      <c r="E47323" s="11">
        <v>3712</v>
      </c>
    </row>
    <row r="47324" spans="2:5" x14ac:dyDescent="0.2">
      <c r="B47324" s="7" t="s">
        <v>2167</v>
      </c>
      <c r="C47324" s="7">
        <v>134</v>
      </c>
      <c r="D47324" s="7" t="s">
        <v>13034</v>
      </c>
      <c r="E47324" s="11">
        <v>3712</v>
      </c>
    </row>
    <row r="47325" spans="2:5" x14ac:dyDescent="0.2">
      <c r="B47325" s="7" t="s">
        <v>11650</v>
      </c>
      <c r="C47325" s="7">
        <v>3503</v>
      </c>
      <c r="D47325" s="7" t="s">
        <v>13786</v>
      </c>
      <c r="E47325" s="11">
        <v>3248</v>
      </c>
    </row>
    <row r="47326" spans="2:5" x14ac:dyDescent="0.2">
      <c r="B47326" s="7" t="s">
        <v>11650</v>
      </c>
      <c r="C47326" s="7">
        <v>3504</v>
      </c>
      <c r="D47326" s="7" t="s">
        <v>13786</v>
      </c>
      <c r="E47326" s="11">
        <v>3248</v>
      </c>
    </row>
    <row r="47327" spans="2:5" x14ac:dyDescent="0.2">
      <c r="B47327" s="7" t="s">
        <v>11650</v>
      </c>
      <c r="C47327" s="7">
        <v>3505</v>
      </c>
      <c r="D47327" s="7" t="s">
        <v>13786</v>
      </c>
      <c r="E47327" s="11">
        <v>3248</v>
      </c>
    </row>
    <row r="47328" spans="2:5" x14ac:dyDescent="0.2">
      <c r="B47328" s="7" t="s">
        <v>11650</v>
      </c>
      <c r="C47328" s="7">
        <v>3506</v>
      </c>
      <c r="D47328" s="7" t="s">
        <v>13786</v>
      </c>
      <c r="E47328" s="11">
        <v>3248</v>
      </c>
    </row>
    <row r="47329" spans="2:5" x14ac:dyDescent="0.2">
      <c r="B47329" s="7" t="s">
        <v>11650</v>
      </c>
      <c r="C47329" s="7">
        <v>3507</v>
      </c>
      <c r="D47329" s="7" t="s">
        <v>13786</v>
      </c>
      <c r="E47329" s="11">
        <v>3248</v>
      </c>
    </row>
    <row r="47330" spans="2:5" x14ac:dyDescent="0.2">
      <c r="B47330" s="7" t="s">
        <v>11650</v>
      </c>
      <c r="C47330" s="7">
        <v>3508</v>
      </c>
      <c r="D47330" s="7" t="s">
        <v>13786</v>
      </c>
      <c r="E47330" s="11">
        <v>3248</v>
      </c>
    </row>
    <row r="47331" spans="2:5" x14ac:dyDescent="0.2">
      <c r="B47331" s="7" t="s">
        <v>11650</v>
      </c>
      <c r="C47331" s="7">
        <v>3509</v>
      </c>
      <c r="D47331" s="7" t="s">
        <v>13786</v>
      </c>
      <c r="E47331" s="11">
        <v>3248</v>
      </c>
    </row>
    <row r="47332" spans="2:5" x14ac:dyDescent="0.2">
      <c r="B47332" s="7" t="s">
        <v>11650</v>
      </c>
      <c r="C47332" s="7">
        <v>3510</v>
      </c>
      <c r="D47332" s="7" t="s">
        <v>13786</v>
      </c>
      <c r="E47332" s="11">
        <v>3248</v>
      </c>
    </row>
    <row r="47333" spans="2:5" x14ac:dyDescent="0.2">
      <c r="B47333" s="7" t="s">
        <v>11650</v>
      </c>
      <c r="C47333" s="7">
        <v>3511</v>
      </c>
      <c r="D47333" s="7" t="s">
        <v>13786</v>
      </c>
      <c r="E47333" s="11">
        <v>3248</v>
      </c>
    </row>
    <row r="47334" spans="2:5" x14ac:dyDescent="0.2">
      <c r="B47334" s="7" t="s">
        <v>13035</v>
      </c>
      <c r="C47334" s="7">
        <v>301</v>
      </c>
      <c r="D47334" s="7" t="s">
        <v>13036</v>
      </c>
      <c r="E47334" s="11">
        <v>2784</v>
      </c>
    </row>
    <row r="47335" spans="2:5" x14ac:dyDescent="0.2">
      <c r="B47335" s="7" t="s">
        <v>13035</v>
      </c>
      <c r="C47335" s="7">
        <v>302</v>
      </c>
      <c r="D47335" s="7" t="s">
        <v>13036</v>
      </c>
      <c r="E47335" s="11">
        <v>2784</v>
      </c>
    </row>
    <row r="47336" spans="2:5" x14ac:dyDescent="0.2">
      <c r="B47336" s="7" t="s">
        <v>13035</v>
      </c>
      <c r="C47336" s="7">
        <v>303</v>
      </c>
      <c r="D47336" s="7" t="s">
        <v>13036</v>
      </c>
      <c r="E47336" s="11">
        <v>2784</v>
      </c>
    </row>
    <row r="47337" spans="2:5" x14ac:dyDescent="0.2">
      <c r="B47337" s="7" t="s">
        <v>9886</v>
      </c>
      <c r="C47337" s="7">
        <v>69</v>
      </c>
      <c r="D47337" s="7" t="s">
        <v>13787</v>
      </c>
      <c r="E47337" s="11">
        <v>7888</v>
      </c>
    </row>
    <row r="47338" spans="2:5" x14ac:dyDescent="0.2">
      <c r="B47338" s="7" t="s">
        <v>9886</v>
      </c>
      <c r="C47338" s="7">
        <v>70</v>
      </c>
      <c r="D47338" s="7" t="s">
        <v>13787</v>
      </c>
      <c r="E47338" s="11">
        <v>7888</v>
      </c>
    </row>
    <row r="47339" spans="2:5" x14ac:dyDescent="0.2">
      <c r="B47339" s="7" t="s">
        <v>9886</v>
      </c>
      <c r="C47339" s="7">
        <v>71</v>
      </c>
      <c r="D47339" s="7" t="s">
        <v>13787</v>
      </c>
      <c r="E47339" s="11">
        <v>7888</v>
      </c>
    </row>
    <row r="47340" spans="2:5" x14ac:dyDescent="0.2">
      <c r="B47340" s="7" t="s">
        <v>9886</v>
      </c>
      <c r="C47340" s="7">
        <v>72</v>
      </c>
      <c r="D47340" s="7" t="s">
        <v>13787</v>
      </c>
      <c r="E47340" s="11">
        <v>7888</v>
      </c>
    </row>
    <row r="47341" spans="2:5" x14ac:dyDescent="0.2">
      <c r="B47341" s="7" t="s">
        <v>9886</v>
      </c>
      <c r="C47341" s="7">
        <v>73</v>
      </c>
      <c r="D47341" s="7" t="s">
        <v>13787</v>
      </c>
      <c r="E47341" s="11">
        <v>7888</v>
      </c>
    </row>
    <row r="47342" spans="2:5" x14ac:dyDescent="0.2">
      <c r="B47342" s="7" t="s">
        <v>9886</v>
      </c>
      <c r="C47342" s="7">
        <v>74</v>
      </c>
      <c r="D47342" s="7" t="s">
        <v>13787</v>
      </c>
      <c r="E47342" s="11">
        <v>7888</v>
      </c>
    </row>
    <row r="47343" spans="2:5" x14ac:dyDescent="0.2">
      <c r="B47343" s="7" t="s">
        <v>13788</v>
      </c>
      <c r="C47343" s="7">
        <v>1</v>
      </c>
      <c r="D47343" s="7" t="s">
        <v>13789</v>
      </c>
      <c r="E47343" s="11">
        <v>76258.399999999994</v>
      </c>
    </row>
    <row r="47344" spans="2:5" x14ac:dyDescent="0.2">
      <c r="B47344" s="7" t="s">
        <v>13788</v>
      </c>
      <c r="C47344" s="7">
        <v>2</v>
      </c>
      <c r="D47344" s="7" t="s">
        <v>13790</v>
      </c>
      <c r="E47344" s="11">
        <v>65540</v>
      </c>
    </row>
    <row r="47345" spans="2:5" x14ac:dyDescent="0.2">
      <c r="B47345" s="7" t="s">
        <v>13788</v>
      </c>
      <c r="C47345" s="7">
        <v>3</v>
      </c>
      <c r="D47345" s="7" t="s">
        <v>13791</v>
      </c>
      <c r="E47345" s="11">
        <v>64159.6</v>
      </c>
    </row>
    <row r="47346" spans="2:5" x14ac:dyDescent="0.2">
      <c r="B47346" s="7" t="s">
        <v>13788</v>
      </c>
      <c r="C47346" s="7">
        <v>4</v>
      </c>
      <c r="D47346" s="7" t="s">
        <v>13792</v>
      </c>
      <c r="E47346" s="11">
        <v>20752.400000000001</v>
      </c>
    </row>
    <row r="47347" spans="2:5" x14ac:dyDescent="0.2">
      <c r="B47347" s="7" t="s">
        <v>13788</v>
      </c>
      <c r="C47347" s="7">
        <v>5</v>
      </c>
      <c r="D47347" s="7" t="s">
        <v>13793</v>
      </c>
      <c r="E47347" s="11">
        <v>118204</v>
      </c>
    </row>
    <row r="47348" spans="2:5" x14ac:dyDescent="0.2">
      <c r="B47348" s="7" t="s">
        <v>11644</v>
      </c>
      <c r="C47348" s="7">
        <v>15</v>
      </c>
      <c r="D47348" s="7" t="s">
        <v>13794</v>
      </c>
      <c r="E47348" s="11">
        <v>6606.2</v>
      </c>
    </row>
    <row r="47349" spans="2:5" x14ac:dyDescent="0.2">
      <c r="B47349" s="7" t="s">
        <v>11644</v>
      </c>
      <c r="C47349" s="7">
        <v>16</v>
      </c>
      <c r="D47349" s="7" t="s">
        <v>13794</v>
      </c>
      <c r="E47349" s="11">
        <v>6606.2</v>
      </c>
    </row>
    <row r="47350" spans="2:5" x14ac:dyDescent="0.2">
      <c r="B47350" s="7" t="s">
        <v>11644</v>
      </c>
      <c r="C47350" s="7">
        <v>17</v>
      </c>
      <c r="D47350" s="7" t="s">
        <v>13795</v>
      </c>
      <c r="E47350" s="11">
        <v>6881.12</v>
      </c>
    </row>
    <row r="47351" spans="2:5" x14ac:dyDescent="0.2">
      <c r="B47351" s="7" t="s">
        <v>11644</v>
      </c>
      <c r="C47351" s="7">
        <v>18</v>
      </c>
      <c r="D47351" s="7" t="s">
        <v>13795</v>
      </c>
      <c r="E47351" s="11">
        <v>6881.12</v>
      </c>
    </row>
    <row r="47352" spans="2:5" x14ac:dyDescent="0.2">
      <c r="B47352" s="7" t="s">
        <v>11644</v>
      </c>
      <c r="C47352" s="7">
        <v>19</v>
      </c>
      <c r="D47352" s="7" t="s">
        <v>13796</v>
      </c>
      <c r="E47352" s="11">
        <v>11826.2</v>
      </c>
    </row>
    <row r="47353" spans="2:5" x14ac:dyDescent="0.2">
      <c r="B47353" s="7" t="s">
        <v>11644</v>
      </c>
      <c r="C47353" s="7">
        <v>20</v>
      </c>
      <c r="D47353" s="7" t="s">
        <v>13796</v>
      </c>
      <c r="E47353" s="11">
        <v>11826.2</v>
      </c>
    </row>
    <row r="47354" spans="2:5" x14ac:dyDescent="0.2">
      <c r="B47354" s="7" t="s">
        <v>11644</v>
      </c>
      <c r="C47354" s="7">
        <v>21</v>
      </c>
      <c r="D47354" s="7" t="s">
        <v>13797</v>
      </c>
      <c r="E47354" s="11">
        <v>8792.7999999999993</v>
      </c>
    </row>
    <row r="47355" spans="2:5" x14ac:dyDescent="0.2">
      <c r="B47355" s="7" t="s">
        <v>11644</v>
      </c>
      <c r="C47355" s="7">
        <v>22</v>
      </c>
      <c r="D47355" s="7" t="s">
        <v>13797</v>
      </c>
      <c r="E47355" s="11">
        <v>8792.7999999999993</v>
      </c>
    </row>
    <row r="47356" spans="2:5" x14ac:dyDescent="0.2">
      <c r="B47356" s="7" t="s">
        <v>11644</v>
      </c>
      <c r="C47356" s="7">
        <v>23</v>
      </c>
      <c r="D47356" s="7" t="s">
        <v>13798</v>
      </c>
      <c r="E47356" s="11">
        <v>6476.28</v>
      </c>
    </row>
    <row r="47357" spans="2:5" x14ac:dyDescent="0.2">
      <c r="B47357" s="7" t="s">
        <v>11644</v>
      </c>
      <c r="C47357" s="7">
        <v>24</v>
      </c>
      <c r="D47357" s="7" t="s">
        <v>13798</v>
      </c>
      <c r="E47357" s="11">
        <v>6476.28</v>
      </c>
    </row>
    <row r="47358" spans="2:5" x14ac:dyDescent="0.2">
      <c r="B47358" s="7" t="s">
        <v>11644</v>
      </c>
      <c r="C47358" s="7">
        <v>25</v>
      </c>
      <c r="D47358" s="7" t="s">
        <v>13799</v>
      </c>
      <c r="E47358" s="11">
        <v>6536.6</v>
      </c>
    </row>
    <row r="47359" spans="2:5" x14ac:dyDescent="0.2">
      <c r="B47359" s="7" t="s">
        <v>11644</v>
      </c>
      <c r="C47359" s="7">
        <v>26</v>
      </c>
      <c r="D47359" s="7" t="s">
        <v>13799</v>
      </c>
      <c r="E47359" s="11">
        <v>6536.6</v>
      </c>
    </row>
    <row r="47360" spans="2:5" x14ac:dyDescent="0.2">
      <c r="B47360" s="7" t="s">
        <v>11644</v>
      </c>
      <c r="C47360" s="7">
        <v>27</v>
      </c>
      <c r="D47360" s="7" t="s">
        <v>13800</v>
      </c>
      <c r="E47360" s="11">
        <v>11031.6</v>
      </c>
    </row>
    <row r="47361" spans="2:5" x14ac:dyDescent="0.2">
      <c r="B47361" s="7" t="s">
        <v>11644</v>
      </c>
      <c r="C47361" s="7">
        <v>28</v>
      </c>
      <c r="D47361" s="7" t="s">
        <v>13800</v>
      </c>
      <c r="E47361" s="11">
        <v>11031.6</v>
      </c>
    </row>
    <row r="47362" spans="2:5" x14ac:dyDescent="0.2">
      <c r="B47362" s="7" t="s">
        <v>13801</v>
      </c>
      <c r="C47362" s="7">
        <v>6</v>
      </c>
      <c r="D47362" s="7" t="s">
        <v>13802</v>
      </c>
      <c r="E47362" s="11">
        <v>12922.4</v>
      </c>
    </row>
    <row r="47363" spans="2:5" x14ac:dyDescent="0.2">
      <c r="B47363" s="7" t="s">
        <v>13801</v>
      </c>
      <c r="C47363" s="7">
        <v>7</v>
      </c>
      <c r="D47363" s="7" t="s">
        <v>13802</v>
      </c>
      <c r="E47363" s="11">
        <v>12922.4</v>
      </c>
    </row>
    <row r="47364" spans="2:5" x14ac:dyDescent="0.2">
      <c r="B47364" s="7" t="s">
        <v>13803</v>
      </c>
      <c r="C47364" s="7">
        <v>4</v>
      </c>
      <c r="D47364" s="7" t="s">
        <v>13804</v>
      </c>
      <c r="E47364" s="11">
        <v>5776.8</v>
      </c>
    </row>
    <row r="47365" spans="2:5" x14ac:dyDescent="0.2">
      <c r="B47365" s="7" t="s">
        <v>2850</v>
      </c>
      <c r="C47365" s="7">
        <v>5</v>
      </c>
      <c r="D47365" s="7" t="s">
        <v>13805</v>
      </c>
      <c r="E47365" s="11">
        <v>2656.4</v>
      </c>
    </row>
    <row r="47366" spans="2:5" x14ac:dyDescent="0.2">
      <c r="B47366" s="7" t="s">
        <v>2850</v>
      </c>
      <c r="C47366" s="7">
        <v>6</v>
      </c>
      <c r="D47366" s="7" t="s">
        <v>13805</v>
      </c>
      <c r="E47366" s="11">
        <v>2656.4</v>
      </c>
    </row>
    <row r="47367" spans="2:5" x14ac:dyDescent="0.2">
      <c r="B47367" s="7" t="s">
        <v>13251</v>
      </c>
      <c r="C47367" s="7">
        <v>18</v>
      </c>
      <c r="D47367" s="7" t="s">
        <v>13806</v>
      </c>
      <c r="E47367" s="11">
        <v>12620.8</v>
      </c>
    </row>
    <row r="47368" spans="2:5" x14ac:dyDescent="0.2">
      <c r="B47368" s="7" t="s">
        <v>11421</v>
      </c>
      <c r="C47368" s="7">
        <v>10</v>
      </c>
      <c r="D47368" s="7" t="s">
        <v>11422</v>
      </c>
      <c r="E47368" s="11">
        <v>6554</v>
      </c>
    </row>
    <row r="47369" spans="2:5" x14ac:dyDescent="0.2">
      <c r="B47369" s="7" t="s">
        <v>846</v>
      </c>
      <c r="C47369" s="7">
        <v>178</v>
      </c>
      <c r="D47369" s="7" t="s">
        <v>13807</v>
      </c>
      <c r="E47369" s="11">
        <v>2668</v>
      </c>
    </row>
    <row r="47370" spans="2:5" x14ac:dyDescent="0.2">
      <c r="B47370" s="7" t="s">
        <v>538</v>
      </c>
      <c r="C47370" s="7">
        <v>1324</v>
      </c>
      <c r="D47370" s="7" t="s">
        <v>5784</v>
      </c>
      <c r="E47370" s="11">
        <v>5974</v>
      </c>
    </row>
    <row r="47371" spans="2:5" x14ac:dyDescent="0.2">
      <c r="B47371" s="7" t="s">
        <v>13037</v>
      </c>
      <c r="C47371" s="7">
        <v>122</v>
      </c>
      <c r="D47371" s="7" t="s">
        <v>13808</v>
      </c>
      <c r="E47371" s="11">
        <v>13804</v>
      </c>
    </row>
    <row r="47372" spans="2:5" x14ac:dyDescent="0.2">
      <c r="B47372" s="7" t="s">
        <v>11648</v>
      </c>
      <c r="C47372" s="7">
        <v>17</v>
      </c>
      <c r="D47372" s="7" t="s">
        <v>13809</v>
      </c>
      <c r="E47372" s="11">
        <v>11832</v>
      </c>
    </row>
    <row r="47373" spans="2:5" x14ac:dyDescent="0.2">
      <c r="B47373" s="7" t="s">
        <v>3497</v>
      </c>
      <c r="C47373" s="7">
        <v>5</v>
      </c>
      <c r="D47373" s="7" t="s">
        <v>13810</v>
      </c>
      <c r="E47373" s="11">
        <v>17748</v>
      </c>
    </row>
    <row r="47374" spans="2:5" x14ac:dyDescent="0.2">
      <c r="B47374" s="7" t="s">
        <v>3497</v>
      </c>
      <c r="C47374" s="7">
        <v>6</v>
      </c>
      <c r="D47374" s="7" t="s">
        <v>13810</v>
      </c>
      <c r="E47374" s="11">
        <v>17748</v>
      </c>
    </row>
    <row r="47375" spans="2:5" x14ac:dyDescent="0.2">
      <c r="B47375" s="7" t="s">
        <v>2794</v>
      </c>
      <c r="C47375" s="7">
        <v>29</v>
      </c>
      <c r="D47375" s="7" t="s">
        <v>13811</v>
      </c>
      <c r="E47375" s="11">
        <v>39208</v>
      </c>
    </row>
    <row r="47376" spans="2:5" x14ac:dyDescent="0.2">
      <c r="B47376" s="7" t="s">
        <v>2794</v>
      </c>
      <c r="C47376" s="7">
        <v>30</v>
      </c>
      <c r="D47376" s="7" t="s">
        <v>13811</v>
      </c>
      <c r="E47376" s="11">
        <v>39208</v>
      </c>
    </row>
    <row r="47377" spans="2:5" x14ac:dyDescent="0.2">
      <c r="B47377" s="7" t="s">
        <v>13801</v>
      </c>
      <c r="C47377" s="7">
        <v>8</v>
      </c>
      <c r="D47377" s="7" t="s">
        <v>13812</v>
      </c>
      <c r="E47377" s="11">
        <v>4071.6</v>
      </c>
    </row>
    <row r="47378" spans="2:5" x14ac:dyDescent="0.2">
      <c r="B47378" s="7" t="s">
        <v>13801</v>
      </c>
      <c r="C47378" s="7">
        <v>9</v>
      </c>
      <c r="D47378" s="7" t="s">
        <v>13813</v>
      </c>
      <c r="E47378" s="11">
        <v>4889.3999999999996</v>
      </c>
    </row>
    <row r="47379" spans="2:5" x14ac:dyDescent="0.2">
      <c r="B47379" s="7" t="s">
        <v>13801</v>
      </c>
      <c r="C47379" s="7">
        <v>10</v>
      </c>
      <c r="D47379" s="7" t="s">
        <v>13814</v>
      </c>
      <c r="E47379" s="11">
        <v>12052.4</v>
      </c>
    </row>
    <row r="47380" spans="2:5" x14ac:dyDescent="0.2">
      <c r="B47380" s="7" t="s">
        <v>2118</v>
      </c>
      <c r="C47380" s="7">
        <v>380</v>
      </c>
      <c r="D47380" s="7" t="s">
        <v>13815</v>
      </c>
      <c r="E47380" s="11">
        <v>3201600</v>
      </c>
    </row>
    <row r="47381" spans="2:5" x14ac:dyDescent="0.2">
      <c r="B47381" s="7" t="s">
        <v>3476</v>
      </c>
      <c r="C47381" s="7">
        <v>6</v>
      </c>
      <c r="D47381" s="7" t="s">
        <v>13816</v>
      </c>
      <c r="E47381" s="11">
        <v>1032400</v>
      </c>
    </row>
    <row r="47382" spans="2:5" x14ac:dyDescent="0.2">
      <c r="B47382" s="7" t="s">
        <v>1776</v>
      </c>
      <c r="C47382" s="7">
        <v>1444</v>
      </c>
      <c r="D47382" s="7" t="s">
        <v>13817</v>
      </c>
      <c r="E47382" s="11">
        <v>5873.08</v>
      </c>
    </row>
    <row r="47383" spans="2:5" x14ac:dyDescent="0.2">
      <c r="B47383" s="7" t="s">
        <v>11668</v>
      </c>
      <c r="C47383" s="7">
        <v>23</v>
      </c>
      <c r="D47383" s="7" t="s">
        <v>13818</v>
      </c>
      <c r="E47383" s="11">
        <v>15358.4</v>
      </c>
    </row>
    <row r="47384" spans="2:5" x14ac:dyDescent="0.2">
      <c r="B47384" s="7" t="s">
        <v>13801</v>
      </c>
      <c r="C47384" s="7">
        <v>11</v>
      </c>
      <c r="D47384" s="7" t="s">
        <v>13819</v>
      </c>
      <c r="E47384" s="11">
        <v>18328</v>
      </c>
    </row>
    <row r="47385" spans="2:5" x14ac:dyDescent="0.2">
      <c r="B47385" s="7" t="s">
        <v>606</v>
      </c>
      <c r="C47385" s="7">
        <v>1112</v>
      </c>
      <c r="D47385" s="7" t="s">
        <v>2105</v>
      </c>
      <c r="E47385" s="11">
        <v>4524</v>
      </c>
    </row>
    <row r="47386" spans="2:5" x14ac:dyDescent="0.2">
      <c r="B47386" s="7" t="s">
        <v>606</v>
      </c>
      <c r="C47386" s="7">
        <v>1113</v>
      </c>
      <c r="D47386" s="7" t="s">
        <v>2105</v>
      </c>
      <c r="E47386" s="11">
        <v>4524</v>
      </c>
    </row>
    <row r="47387" spans="2:5" x14ac:dyDescent="0.2">
      <c r="B47387" s="7" t="s">
        <v>569</v>
      </c>
      <c r="C47387" s="7">
        <v>2748</v>
      </c>
      <c r="D47387" s="7" t="s">
        <v>2106</v>
      </c>
      <c r="E47387" s="11">
        <v>3706.2</v>
      </c>
    </row>
    <row r="47388" spans="2:5" x14ac:dyDescent="0.2">
      <c r="B47388" s="7" t="s">
        <v>556</v>
      </c>
      <c r="C47388" s="7">
        <v>2312</v>
      </c>
      <c r="D47388" s="7" t="s">
        <v>13820</v>
      </c>
      <c r="E47388" s="11">
        <v>59463.34</v>
      </c>
    </row>
    <row r="47389" spans="2:5" x14ac:dyDescent="0.2">
      <c r="B47389" s="7" t="s">
        <v>556</v>
      </c>
      <c r="C47389" s="7">
        <v>2313</v>
      </c>
      <c r="D47389" s="7" t="s">
        <v>13821</v>
      </c>
      <c r="E47389" s="11">
        <v>59253.96</v>
      </c>
    </row>
    <row r="47390" spans="2:5" x14ac:dyDescent="0.2">
      <c r="B47390" s="7" t="s">
        <v>13251</v>
      </c>
      <c r="C47390" s="7">
        <v>20</v>
      </c>
      <c r="D47390" s="7" t="s">
        <v>13822</v>
      </c>
      <c r="E47390" s="11">
        <v>16959.2</v>
      </c>
    </row>
    <row r="47391" spans="2:5" x14ac:dyDescent="0.2">
      <c r="B47391" s="7" t="s">
        <v>1776</v>
      </c>
      <c r="C47391" s="7">
        <v>1545</v>
      </c>
      <c r="D47391" s="7" t="s">
        <v>13823</v>
      </c>
      <c r="E47391" s="11">
        <v>41760</v>
      </c>
    </row>
    <row r="47392" spans="2:5" x14ac:dyDescent="0.2">
      <c r="B47392" s="7" t="s">
        <v>1776</v>
      </c>
      <c r="C47392" s="7">
        <v>1546</v>
      </c>
      <c r="D47392" s="7" t="s">
        <v>13823</v>
      </c>
      <c r="E47392" s="11">
        <v>41760</v>
      </c>
    </row>
    <row r="47393" spans="2:5" x14ac:dyDescent="0.2">
      <c r="B47393" s="7" t="s">
        <v>1776</v>
      </c>
      <c r="C47393" s="7">
        <v>1547</v>
      </c>
      <c r="D47393" s="7" t="s">
        <v>13823</v>
      </c>
      <c r="E47393" s="11">
        <v>41760</v>
      </c>
    </row>
    <row r="47394" spans="2:5" x14ac:dyDescent="0.2">
      <c r="B47394" s="7" t="s">
        <v>656</v>
      </c>
      <c r="C47394" s="7">
        <v>3828</v>
      </c>
      <c r="D47394" s="7" t="s">
        <v>12877</v>
      </c>
      <c r="E47394" s="11">
        <v>3636.6</v>
      </c>
    </row>
    <row r="47395" spans="2:5" x14ac:dyDescent="0.2">
      <c r="B47395" s="7" t="s">
        <v>13824</v>
      </c>
      <c r="C47395" s="7">
        <v>1</v>
      </c>
      <c r="D47395" s="7" t="s">
        <v>13825</v>
      </c>
      <c r="E47395" s="11">
        <v>71179.100000000006</v>
      </c>
    </row>
    <row r="47396" spans="2:5" x14ac:dyDescent="0.2">
      <c r="B47396" s="7" t="s">
        <v>13801</v>
      </c>
      <c r="C47396" s="7">
        <v>12</v>
      </c>
      <c r="D47396" s="7" t="s">
        <v>13826</v>
      </c>
      <c r="E47396" s="11">
        <v>4466</v>
      </c>
    </row>
    <row r="47397" spans="2:5" x14ac:dyDescent="0.2">
      <c r="B47397" s="7" t="s">
        <v>13801</v>
      </c>
      <c r="C47397" s="7">
        <v>13</v>
      </c>
      <c r="D47397" s="7" t="s">
        <v>13826</v>
      </c>
      <c r="E47397" s="11">
        <v>4466</v>
      </c>
    </row>
    <row r="47398" spans="2:5" x14ac:dyDescent="0.2">
      <c r="B47398" s="7" t="s">
        <v>2074</v>
      </c>
      <c r="C47398" s="7">
        <v>61</v>
      </c>
      <c r="D47398" s="7" t="s">
        <v>13827</v>
      </c>
      <c r="E47398" s="11">
        <v>4463.68</v>
      </c>
    </row>
    <row r="47399" spans="2:5" x14ac:dyDescent="0.2">
      <c r="B47399" s="7" t="s">
        <v>2074</v>
      </c>
      <c r="C47399" s="7">
        <v>62</v>
      </c>
      <c r="D47399" s="7" t="s">
        <v>13828</v>
      </c>
      <c r="E47399" s="11">
        <v>5413.72</v>
      </c>
    </row>
    <row r="47400" spans="2:5" x14ac:dyDescent="0.2">
      <c r="B47400" s="7" t="s">
        <v>2074</v>
      </c>
      <c r="C47400" s="7">
        <v>73</v>
      </c>
      <c r="D47400" s="7" t="s">
        <v>13829</v>
      </c>
      <c r="E47400" s="11">
        <v>3062.75</v>
      </c>
    </row>
    <row r="47401" spans="2:5" x14ac:dyDescent="0.2">
      <c r="B47401" s="7" t="s">
        <v>2074</v>
      </c>
      <c r="C47401" s="7">
        <v>74</v>
      </c>
      <c r="D47401" s="7" t="s">
        <v>13829</v>
      </c>
      <c r="E47401" s="11">
        <v>3062.75</v>
      </c>
    </row>
    <row r="47402" spans="2:5" x14ac:dyDescent="0.2">
      <c r="B47402" s="7" t="s">
        <v>2074</v>
      </c>
      <c r="C47402" s="7">
        <v>75</v>
      </c>
      <c r="D47402" s="7" t="s">
        <v>13829</v>
      </c>
      <c r="E47402" s="11">
        <v>3062.75</v>
      </c>
    </row>
    <row r="47403" spans="2:5" x14ac:dyDescent="0.2">
      <c r="B47403" s="7" t="s">
        <v>2074</v>
      </c>
      <c r="C47403" s="7">
        <v>76</v>
      </c>
      <c r="D47403" s="7" t="s">
        <v>13829</v>
      </c>
      <c r="E47403" s="11">
        <v>3062.75</v>
      </c>
    </row>
    <row r="47404" spans="2:5" x14ac:dyDescent="0.2">
      <c r="B47404" s="7" t="s">
        <v>1984</v>
      </c>
      <c r="C47404" s="7">
        <v>442</v>
      </c>
      <c r="D47404" s="7" t="s">
        <v>13830</v>
      </c>
      <c r="E47404" s="11">
        <v>34385.72</v>
      </c>
    </row>
    <row r="47405" spans="2:5" x14ac:dyDescent="0.2">
      <c r="B47405" s="7" t="s">
        <v>1984</v>
      </c>
      <c r="C47405" s="7">
        <v>443</v>
      </c>
      <c r="D47405" s="7" t="s">
        <v>13830</v>
      </c>
      <c r="E47405" s="11">
        <v>34385.72</v>
      </c>
    </row>
    <row r="47406" spans="2:5" x14ac:dyDescent="0.2">
      <c r="B47406" s="7" t="s">
        <v>1984</v>
      </c>
      <c r="C47406" s="7">
        <v>444</v>
      </c>
      <c r="D47406" s="7" t="s">
        <v>13830</v>
      </c>
      <c r="E47406" s="11">
        <v>34385.72</v>
      </c>
    </row>
    <row r="47407" spans="2:5" x14ac:dyDescent="0.2">
      <c r="B47407" s="7" t="s">
        <v>1984</v>
      </c>
      <c r="C47407" s="7">
        <v>445</v>
      </c>
      <c r="D47407" s="7" t="s">
        <v>13830</v>
      </c>
      <c r="E47407" s="11">
        <v>34385.72</v>
      </c>
    </row>
    <row r="47408" spans="2:5" x14ac:dyDescent="0.2">
      <c r="B47408" s="7" t="s">
        <v>1984</v>
      </c>
      <c r="C47408" s="7">
        <v>446</v>
      </c>
      <c r="D47408" s="7" t="s">
        <v>13830</v>
      </c>
      <c r="E47408" s="11">
        <v>34385.72</v>
      </c>
    </row>
    <row r="47409" spans="2:5" x14ac:dyDescent="0.2">
      <c r="B47409" s="7" t="s">
        <v>1984</v>
      </c>
      <c r="C47409" s="7">
        <v>447</v>
      </c>
      <c r="D47409" s="7" t="s">
        <v>13830</v>
      </c>
      <c r="E47409" s="11">
        <v>34385.72</v>
      </c>
    </row>
    <row r="47410" spans="2:5" x14ac:dyDescent="0.2">
      <c r="B47410" s="7" t="s">
        <v>1984</v>
      </c>
      <c r="C47410" s="7">
        <v>448</v>
      </c>
      <c r="D47410" s="7" t="s">
        <v>13830</v>
      </c>
      <c r="E47410" s="11">
        <v>34385.72</v>
      </c>
    </row>
    <row r="47411" spans="2:5" x14ac:dyDescent="0.2">
      <c r="B47411" s="7" t="s">
        <v>1984</v>
      </c>
      <c r="C47411" s="7">
        <v>449</v>
      </c>
      <c r="D47411" s="7" t="s">
        <v>13831</v>
      </c>
      <c r="E47411" s="11">
        <v>14210</v>
      </c>
    </row>
    <row r="47412" spans="2:5" x14ac:dyDescent="0.2">
      <c r="B47412" s="7" t="s">
        <v>1984</v>
      </c>
      <c r="C47412" s="7">
        <v>450</v>
      </c>
      <c r="D47412" s="7" t="s">
        <v>13831</v>
      </c>
      <c r="E47412" s="11">
        <v>14210</v>
      </c>
    </row>
    <row r="47413" spans="2:5" x14ac:dyDescent="0.2">
      <c r="B47413" s="7" t="s">
        <v>1984</v>
      </c>
      <c r="C47413" s="7">
        <v>451</v>
      </c>
      <c r="D47413" s="7" t="s">
        <v>13831</v>
      </c>
      <c r="E47413" s="11">
        <v>14210</v>
      </c>
    </row>
    <row r="47414" spans="2:5" x14ac:dyDescent="0.2">
      <c r="B47414" s="7" t="s">
        <v>1984</v>
      </c>
      <c r="C47414" s="7">
        <v>452</v>
      </c>
      <c r="D47414" s="7" t="s">
        <v>13831</v>
      </c>
      <c r="E47414" s="11">
        <v>14210</v>
      </c>
    </row>
    <row r="47415" spans="2:5" x14ac:dyDescent="0.2">
      <c r="B47415" s="7" t="s">
        <v>1984</v>
      </c>
      <c r="C47415" s="7">
        <v>453</v>
      </c>
      <c r="D47415" s="7" t="s">
        <v>13832</v>
      </c>
      <c r="E47415" s="11">
        <v>21924</v>
      </c>
    </row>
    <row r="47416" spans="2:5" x14ac:dyDescent="0.2">
      <c r="B47416" s="7" t="s">
        <v>1984</v>
      </c>
      <c r="C47416" s="7">
        <v>454</v>
      </c>
      <c r="D47416" s="7" t="s">
        <v>13832</v>
      </c>
      <c r="E47416" s="11">
        <v>21924</v>
      </c>
    </row>
    <row r="47417" spans="2:5" x14ac:dyDescent="0.2">
      <c r="B47417" s="7" t="s">
        <v>1984</v>
      </c>
      <c r="C47417" s="7">
        <v>455</v>
      </c>
      <c r="D47417" s="7" t="s">
        <v>13832</v>
      </c>
      <c r="E47417" s="11">
        <v>21924</v>
      </c>
    </row>
    <row r="47418" spans="2:5" x14ac:dyDescent="0.2">
      <c r="B47418" s="7" t="s">
        <v>1984</v>
      </c>
      <c r="C47418" s="7">
        <v>456</v>
      </c>
      <c r="D47418" s="7" t="s">
        <v>13832</v>
      </c>
      <c r="E47418" s="11">
        <v>21924</v>
      </c>
    </row>
    <row r="47419" spans="2:5" x14ac:dyDescent="0.2">
      <c r="B47419" s="7" t="s">
        <v>1984</v>
      </c>
      <c r="C47419" s="7">
        <v>457</v>
      </c>
      <c r="D47419" s="7" t="s">
        <v>13833</v>
      </c>
      <c r="E47419" s="11">
        <v>14471</v>
      </c>
    </row>
    <row r="47420" spans="2:5" x14ac:dyDescent="0.2">
      <c r="B47420" s="7" t="s">
        <v>1984</v>
      </c>
      <c r="C47420" s="7">
        <v>458</v>
      </c>
      <c r="D47420" s="7" t="s">
        <v>13833</v>
      </c>
      <c r="E47420" s="11">
        <v>14471</v>
      </c>
    </row>
    <row r="47421" spans="2:5" x14ac:dyDescent="0.2">
      <c r="B47421" s="7" t="s">
        <v>1984</v>
      </c>
      <c r="C47421" s="7">
        <v>459</v>
      </c>
      <c r="D47421" s="7" t="s">
        <v>13833</v>
      </c>
      <c r="E47421" s="11">
        <v>14471</v>
      </c>
    </row>
    <row r="47422" spans="2:5" x14ac:dyDescent="0.2">
      <c r="B47422" s="7" t="s">
        <v>1984</v>
      </c>
      <c r="C47422" s="7">
        <v>460</v>
      </c>
      <c r="D47422" s="7" t="s">
        <v>13833</v>
      </c>
      <c r="E47422" s="11">
        <v>14471</v>
      </c>
    </row>
    <row r="47423" spans="2:5" x14ac:dyDescent="0.2">
      <c r="B47423" s="7" t="s">
        <v>1984</v>
      </c>
      <c r="C47423" s="7">
        <v>461</v>
      </c>
      <c r="D47423" s="7" t="s">
        <v>13834</v>
      </c>
      <c r="E47423" s="11">
        <v>30392</v>
      </c>
    </row>
    <row r="47424" spans="2:5" x14ac:dyDescent="0.2">
      <c r="B47424" s="7" t="s">
        <v>1984</v>
      </c>
      <c r="C47424" s="7">
        <v>462</v>
      </c>
      <c r="D47424" s="7" t="s">
        <v>13834</v>
      </c>
      <c r="E47424" s="11">
        <v>30392</v>
      </c>
    </row>
    <row r="47425" spans="2:5" x14ac:dyDescent="0.2">
      <c r="B47425" s="7" t="s">
        <v>1984</v>
      </c>
      <c r="C47425" s="7">
        <v>463</v>
      </c>
      <c r="D47425" s="7" t="s">
        <v>13834</v>
      </c>
      <c r="E47425" s="11">
        <v>30392</v>
      </c>
    </row>
    <row r="47426" spans="2:5" x14ac:dyDescent="0.2">
      <c r="B47426" s="7" t="s">
        <v>1984</v>
      </c>
      <c r="C47426" s="7">
        <v>464</v>
      </c>
      <c r="D47426" s="7" t="s">
        <v>13834</v>
      </c>
      <c r="E47426" s="11">
        <v>30392</v>
      </c>
    </row>
    <row r="47427" spans="2:5" x14ac:dyDescent="0.2">
      <c r="B47427" s="7" t="s">
        <v>1984</v>
      </c>
      <c r="C47427" s="7">
        <v>465</v>
      </c>
      <c r="D47427" s="7" t="s">
        <v>13835</v>
      </c>
      <c r="E47427" s="11">
        <v>95120</v>
      </c>
    </row>
    <row r="47428" spans="2:5" x14ac:dyDescent="0.2">
      <c r="B47428" s="7" t="s">
        <v>1984</v>
      </c>
      <c r="C47428" s="7">
        <v>466</v>
      </c>
      <c r="D47428" s="7" t="s">
        <v>13836</v>
      </c>
      <c r="E47428" s="11">
        <v>100920</v>
      </c>
    </row>
    <row r="47429" spans="2:5" x14ac:dyDescent="0.2">
      <c r="B47429" s="7" t="s">
        <v>1984</v>
      </c>
      <c r="C47429" s="7">
        <v>467</v>
      </c>
      <c r="D47429" s="7" t="s">
        <v>13837</v>
      </c>
      <c r="E47429" s="11">
        <v>34916</v>
      </c>
    </row>
    <row r="47430" spans="2:5" x14ac:dyDescent="0.2">
      <c r="B47430" s="7" t="s">
        <v>1984</v>
      </c>
      <c r="C47430" s="7">
        <v>468</v>
      </c>
      <c r="D47430" s="7" t="s">
        <v>13838</v>
      </c>
      <c r="E47430" s="11">
        <v>47908</v>
      </c>
    </row>
    <row r="47431" spans="2:5" x14ac:dyDescent="0.2">
      <c r="B47431" s="7" t="s">
        <v>13839</v>
      </c>
      <c r="C47431" s="7">
        <v>8</v>
      </c>
      <c r="D47431" s="7" t="s">
        <v>13840</v>
      </c>
      <c r="E47431" s="11">
        <v>27049.55</v>
      </c>
    </row>
    <row r="47432" spans="2:5" x14ac:dyDescent="0.2">
      <c r="B47432" s="7" t="s">
        <v>1984</v>
      </c>
      <c r="C47432" s="7">
        <v>470</v>
      </c>
      <c r="D47432" s="7" t="s">
        <v>13841</v>
      </c>
      <c r="E47432" s="11">
        <v>65888</v>
      </c>
    </row>
    <row r="47433" spans="2:5" x14ac:dyDescent="0.2">
      <c r="B47433" s="7" t="s">
        <v>1984</v>
      </c>
      <c r="C47433" s="7">
        <v>471</v>
      </c>
      <c r="D47433" s="7" t="s">
        <v>13841</v>
      </c>
      <c r="E47433" s="11">
        <v>65888</v>
      </c>
    </row>
    <row r="47434" spans="2:5" x14ac:dyDescent="0.2">
      <c r="B47434" s="7" t="s">
        <v>1984</v>
      </c>
      <c r="C47434" s="7">
        <v>472</v>
      </c>
      <c r="D47434" s="7" t="s">
        <v>13842</v>
      </c>
      <c r="E47434" s="11">
        <v>4771.8100000000004</v>
      </c>
    </row>
    <row r="47435" spans="2:5" x14ac:dyDescent="0.2">
      <c r="B47435" s="7" t="s">
        <v>1984</v>
      </c>
      <c r="C47435" s="7">
        <v>473</v>
      </c>
      <c r="D47435" s="7" t="s">
        <v>13842</v>
      </c>
      <c r="E47435" s="11">
        <v>4771.8100000000004</v>
      </c>
    </row>
    <row r="47436" spans="2:5" x14ac:dyDescent="0.2">
      <c r="B47436" s="7" t="s">
        <v>1984</v>
      </c>
      <c r="C47436" s="7">
        <v>474</v>
      </c>
      <c r="D47436" s="7" t="s">
        <v>13842</v>
      </c>
      <c r="E47436" s="11">
        <v>4771.8100000000004</v>
      </c>
    </row>
    <row r="47437" spans="2:5" x14ac:dyDescent="0.2">
      <c r="B47437" s="7" t="s">
        <v>1984</v>
      </c>
      <c r="C47437" s="7">
        <v>475</v>
      </c>
      <c r="D47437" s="7" t="s">
        <v>13842</v>
      </c>
      <c r="E47437" s="11">
        <v>4771.8100000000004</v>
      </c>
    </row>
    <row r="47438" spans="2:5" x14ac:dyDescent="0.2">
      <c r="B47438" s="7" t="s">
        <v>1984</v>
      </c>
      <c r="C47438" s="7">
        <v>476</v>
      </c>
      <c r="D47438" s="7" t="s">
        <v>13842</v>
      </c>
      <c r="E47438" s="11">
        <v>4771.8100000000004</v>
      </c>
    </row>
    <row r="47439" spans="2:5" x14ac:dyDescent="0.2">
      <c r="B47439" s="7" t="s">
        <v>1984</v>
      </c>
      <c r="C47439" s="7">
        <v>477</v>
      </c>
      <c r="D47439" s="7" t="s">
        <v>13842</v>
      </c>
      <c r="E47439" s="11">
        <v>4771.8100000000004</v>
      </c>
    </row>
    <row r="47440" spans="2:5" x14ac:dyDescent="0.2">
      <c r="B47440" s="7" t="s">
        <v>1984</v>
      </c>
      <c r="C47440" s="7">
        <v>478</v>
      </c>
      <c r="D47440" s="7" t="s">
        <v>13842</v>
      </c>
      <c r="E47440" s="11">
        <v>4771.8100000000004</v>
      </c>
    </row>
    <row r="47441" spans="2:5" x14ac:dyDescent="0.2">
      <c r="B47441" s="7" t="s">
        <v>1984</v>
      </c>
      <c r="C47441" s="7">
        <v>479</v>
      </c>
      <c r="D47441" s="7" t="s">
        <v>13842</v>
      </c>
      <c r="E47441" s="11">
        <v>4771.8100000000004</v>
      </c>
    </row>
    <row r="47442" spans="2:5" x14ac:dyDescent="0.2">
      <c r="B47442" s="7" t="s">
        <v>1984</v>
      </c>
      <c r="C47442" s="7">
        <v>480</v>
      </c>
      <c r="D47442" s="7" t="s">
        <v>13842</v>
      </c>
      <c r="E47442" s="11">
        <v>4771.8100000000004</v>
      </c>
    </row>
    <row r="47443" spans="2:5" x14ac:dyDescent="0.2">
      <c r="B47443" s="7" t="s">
        <v>1984</v>
      </c>
      <c r="C47443" s="7">
        <v>481</v>
      </c>
      <c r="D47443" s="7" t="s">
        <v>13842</v>
      </c>
      <c r="E47443" s="11">
        <v>4771.8100000000004</v>
      </c>
    </row>
    <row r="47444" spans="2:5" x14ac:dyDescent="0.2">
      <c r="B47444" s="7" t="s">
        <v>1984</v>
      </c>
      <c r="C47444" s="7">
        <v>482</v>
      </c>
      <c r="D47444" s="7" t="s">
        <v>13842</v>
      </c>
      <c r="E47444" s="11">
        <v>4771.8100000000004</v>
      </c>
    </row>
    <row r="47445" spans="2:5" x14ac:dyDescent="0.2">
      <c r="B47445" s="7" t="s">
        <v>1984</v>
      </c>
      <c r="C47445" s="7">
        <v>483</v>
      </c>
      <c r="D47445" s="7" t="s">
        <v>13842</v>
      </c>
      <c r="E47445" s="11">
        <v>4771.8100000000004</v>
      </c>
    </row>
    <row r="47446" spans="2:5" x14ac:dyDescent="0.2">
      <c r="B47446" s="7" t="s">
        <v>1984</v>
      </c>
      <c r="C47446" s="7">
        <v>484</v>
      </c>
      <c r="D47446" s="7" t="s">
        <v>13842</v>
      </c>
      <c r="E47446" s="11">
        <v>4771.8100000000004</v>
      </c>
    </row>
    <row r="47447" spans="2:5" x14ac:dyDescent="0.2">
      <c r="B47447" s="7" t="s">
        <v>1984</v>
      </c>
      <c r="C47447" s="7">
        <v>485</v>
      </c>
      <c r="D47447" s="7" t="s">
        <v>13842</v>
      </c>
      <c r="E47447" s="11">
        <v>4771.8100000000004</v>
      </c>
    </row>
    <row r="47448" spans="2:5" x14ac:dyDescent="0.2">
      <c r="B47448" s="7" t="s">
        <v>1984</v>
      </c>
      <c r="C47448" s="7">
        <v>486</v>
      </c>
      <c r="D47448" s="7" t="s">
        <v>13842</v>
      </c>
      <c r="E47448" s="11">
        <v>4771.8100000000004</v>
      </c>
    </row>
    <row r="47449" spans="2:5" x14ac:dyDescent="0.2">
      <c r="B47449" s="7" t="s">
        <v>1984</v>
      </c>
      <c r="C47449" s="7">
        <v>487</v>
      </c>
      <c r="D47449" s="7" t="s">
        <v>13842</v>
      </c>
      <c r="E47449" s="11">
        <v>4771.8100000000004</v>
      </c>
    </row>
    <row r="47450" spans="2:5" x14ac:dyDescent="0.2">
      <c r="B47450" s="7" t="s">
        <v>1984</v>
      </c>
      <c r="C47450" s="7">
        <v>488</v>
      </c>
      <c r="D47450" s="7" t="s">
        <v>13842</v>
      </c>
      <c r="E47450" s="11">
        <v>4771.8100000000004</v>
      </c>
    </row>
    <row r="47451" spans="2:5" x14ac:dyDescent="0.2">
      <c r="B47451" s="7" t="s">
        <v>1984</v>
      </c>
      <c r="C47451" s="7">
        <v>489</v>
      </c>
      <c r="D47451" s="7" t="s">
        <v>13842</v>
      </c>
      <c r="E47451" s="11">
        <v>4771.8100000000004</v>
      </c>
    </row>
    <row r="47452" spans="2:5" x14ac:dyDescent="0.2">
      <c r="B47452" s="7" t="s">
        <v>1984</v>
      </c>
      <c r="C47452" s="7">
        <v>490</v>
      </c>
      <c r="D47452" s="7" t="s">
        <v>13842</v>
      </c>
      <c r="E47452" s="11">
        <v>4771.8100000000004</v>
      </c>
    </row>
    <row r="47453" spans="2:5" x14ac:dyDescent="0.2">
      <c r="B47453" s="7" t="s">
        <v>1984</v>
      </c>
      <c r="C47453" s="7">
        <v>491</v>
      </c>
      <c r="D47453" s="7" t="s">
        <v>13842</v>
      </c>
      <c r="E47453" s="11">
        <v>4771.8100000000004</v>
      </c>
    </row>
    <row r="47454" spans="2:5" x14ac:dyDescent="0.2">
      <c r="B47454" s="7" t="s">
        <v>1984</v>
      </c>
      <c r="C47454" s="7">
        <v>492</v>
      </c>
      <c r="D47454" s="7" t="s">
        <v>13842</v>
      </c>
      <c r="E47454" s="11">
        <v>4771.8100000000004</v>
      </c>
    </row>
    <row r="47455" spans="2:5" x14ac:dyDescent="0.2">
      <c r="B47455" s="7" t="s">
        <v>1984</v>
      </c>
      <c r="C47455" s="7">
        <v>493</v>
      </c>
      <c r="D47455" s="7" t="s">
        <v>13842</v>
      </c>
      <c r="E47455" s="11">
        <v>4771.8100000000004</v>
      </c>
    </row>
    <row r="47456" spans="2:5" x14ac:dyDescent="0.2">
      <c r="B47456" s="7" t="s">
        <v>1984</v>
      </c>
      <c r="C47456" s="7">
        <v>494</v>
      </c>
      <c r="D47456" s="7" t="s">
        <v>13842</v>
      </c>
      <c r="E47456" s="11">
        <v>4771.8100000000004</v>
      </c>
    </row>
    <row r="47457" spans="2:5" x14ac:dyDescent="0.2">
      <c r="B47457" s="7" t="s">
        <v>1984</v>
      </c>
      <c r="C47457" s="7">
        <v>495</v>
      </c>
      <c r="D47457" s="7" t="s">
        <v>13842</v>
      </c>
      <c r="E47457" s="11">
        <v>4771.8100000000004</v>
      </c>
    </row>
    <row r="47458" spans="2:5" x14ac:dyDescent="0.2">
      <c r="B47458" s="7" t="s">
        <v>1984</v>
      </c>
      <c r="C47458" s="7">
        <v>496</v>
      </c>
      <c r="D47458" s="7" t="s">
        <v>13842</v>
      </c>
      <c r="E47458" s="11">
        <v>4771.8100000000004</v>
      </c>
    </row>
    <row r="47459" spans="2:5" x14ac:dyDescent="0.2">
      <c r="B47459" s="7" t="s">
        <v>1984</v>
      </c>
      <c r="C47459" s="7">
        <v>497</v>
      </c>
      <c r="D47459" s="7" t="s">
        <v>13842</v>
      </c>
      <c r="E47459" s="11">
        <v>4771.8100000000004</v>
      </c>
    </row>
    <row r="47460" spans="2:5" x14ac:dyDescent="0.2">
      <c r="B47460" s="7" t="s">
        <v>1984</v>
      </c>
      <c r="C47460" s="7">
        <v>498</v>
      </c>
      <c r="D47460" s="7" t="s">
        <v>13842</v>
      </c>
      <c r="E47460" s="11">
        <v>4771.8100000000004</v>
      </c>
    </row>
    <row r="47461" spans="2:5" x14ac:dyDescent="0.2">
      <c r="B47461" s="7" t="s">
        <v>1984</v>
      </c>
      <c r="C47461" s="7">
        <v>499</v>
      </c>
      <c r="D47461" s="7" t="s">
        <v>13842</v>
      </c>
      <c r="E47461" s="11">
        <v>4771.8100000000004</v>
      </c>
    </row>
    <row r="47462" spans="2:5" x14ac:dyDescent="0.2">
      <c r="B47462" s="7" t="s">
        <v>1984</v>
      </c>
      <c r="C47462" s="7">
        <v>500</v>
      </c>
      <c r="D47462" s="7" t="s">
        <v>13842</v>
      </c>
      <c r="E47462" s="11">
        <v>4771.8100000000004</v>
      </c>
    </row>
    <row r="47463" spans="2:5" x14ac:dyDescent="0.2">
      <c r="B47463" s="7" t="s">
        <v>1984</v>
      </c>
      <c r="C47463" s="7">
        <v>501</v>
      </c>
      <c r="D47463" s="7" t="s">
        <v>13842</v>
      </c>
      <c r="E47463" s="11">
        <v>4771.8100000000004</v>
      </c>
    </row>
    <row r="47464" spans="2:5" x14ac:dyDescent="0.2">
      <c r="B47464" s="7" t="s">
        <v>1984</v>
      </c>
      <c r="C47464" s="7">
        <v>502</v>
      </c>
      <c r="D47464" s="7" t="s">
        <v>13842</v>
      </c>
      <c r="E47464" s="11">
        <v>4771.8100000000004</v>
      </c>
    </row>
    <row r="47465" spans="2:5" x14ac:dyDescent="0.2">
      <c r="B47465" s="7" t="s">
        <v>1984</v>
      </c>
      <c r="C47465" s="7">
        <v>503</v>
      </c>
      <c r="D47465" s="7" t="s">
        <v>13842</v>
      </c>
      <c r="E47465" s="11">
        <v>4771.8100000000004</v>
      </c>
    </row>
    <row r="47466" spans="2:5" x14ac:dyDescent="0.2">
      <c r="B47466" s="7" t="s">
        <v>1984</v>
      </c>
      <c r="C47466" s="7">
        <v>504</v>
      </c>
      <c r="D47466" s="7" t="s">
        <v>13842</v>
      </c>
      <c r="E47466" s="11">
        <v>4771.8100000000004</v>
      </c>
    </row>
    <row r="47467" spans="2:5" x14ac:dyDescent="0.2">
      <c r="B47467" s="7" t="s">
        <v>1984</v>
      </c>
      <c r="C47467" s="7">
        <v>505</v>
      </c>
      <c r="D47467" s="7" t="s">
        <v>13842</v>
      </c>
      <c r="E47467" s="11">
        <v>4771.8100000000004</v>
      </c>
    </row>
    <row r="47468" spans="2:5" x14ac:dyDescent="0.2">
      <c r="B47468" s="7" t="s">
        <v>1984</v>
      </c>
      <c r="C47468" s="7">
        <v>506</v>
      </c>
      <c r="D47468" s="7" t="s">
        <v>13842</v>
      </c>
      <c r="E47468" s="11">
        <v>4771.8100000000004</v>
      </c>
    </row>
    <row r="47469" spans="2:5" x14ac:dyDescent="0.2">
      <c r="B47469" s="7" t="s">
        <v>1984</v>
      </c>
      <c r="C47469" s="7">
        <v>507</v>
      </c>
      <c r="D47469" s="7" t="s">
        <v>13842</v>
      </c>
      <c r="E47469" s="11">
        <v>4771.8100000000004</v>
      </c>
    </row>
    <row r="47470" spans="2:5" x14ac:dyDescent="0.2">
      <c r="B47470" s="7" t="s">
        <v>1984</v>
      </c>
      <c r="C47470" s="7">
        <v>508</v>
      </c>
      <c r="D47470" s="7" t="s">
        <v>13842</v>
      </c>
      <c r="E47470" s="11">
        <v>4771.8100000000004</v>
      </c>
    </row>
    <row r="47471" spans="2:5" x14ac:dyDescent="0.2">
      <c r="B47471" s="7" t="s">
        <v>1984</v>
      </c>
      <c r="C47471" s="7">
        <v>509</v>
      </c>
      <c r="D47471" s="7" t="s">
        <v>13842</v>
      </c>
      <c r="E47471" s="11">
        <v>4771.8100000000004</v>
      </c>
    </row>
    <row r="47472" spans="2:5" x14ac:dyDescent="0.2">
      <c r="B47472" s="7" t="s">
        <v>1984</v>
      </c>
      <c r="C47472" s="7">
        <v>510</v>
      </c>
      <c r="D47472" s="7" t="s">
        <v>13842</v>
      </c>
      <c r="E47472" s="11">
        <v>4771.8100000000004</v>
      </c>
    </row>
    <row r="47473" spans="2:5" x14ac:dyDescent="0.2">
      <c r="B47473" s="7" t="s">
        <v>1984</v>
      </c>
      <c r="C47473" s="7">
        <v>511</v>
      </c>
      <c r="D47473" s="7" t="s">
        <v>13842</v>
      </c>
      <c r="E47473" s="11">
        <v>4771.8100000000004</v>
      </c>
    </row>
    <row r="47474" spans="2:5" x14ac:dyDescent="0.2">
      <c r="B47474" s="7" t="s">
        <v>1984</v>
      </c>
      <c r="C47474" s="7">
        <v>512</v>
      </c>
      <c r="D47474" s="7" t="s">
        <v>13842</v>
      </c>
      <c r="E47474" s="11">
        <v>4771.8100000000004</v>
      </c>
    </row>
    <row r="47475" spans="2:5" x14ac:dyDescent="0.2">
      <c r="B47475" s="7" t="s">
        <v>1984</v>
      </c>
      <c r="C47475" s="7">
        <v>513</v>
      </c>
      <c r="D47475" s="7" t="s">
        <v>13842</v>
      </c>
      <c r="E47475" s="11">
        <v>4771.8100000000004</v>
      </c>
    </row>
    <row r="47476" spans="2:5" x14ac:dyDescent="0.2">
      <c r="B47476" s="7" t="s">
        <v>1984</v>
      </c>
      <c r="C47476" s="7">
        <v>514</v>
      </c>
      <c r="D47476" s="7" t="s">
        <v>13842</v>
      </c>
      <c r="E47476" s="11">
        <v>4771.8100000000004</v>
      </c>
    </row>
    <row r="47477" spans="2:5" x14ac:dyDescent="0.2">
      <c r="B47477" s="7" t="s">
        <v>1984</v>
      </c>
      <c r="C47477" s="7">
        <v>515</v>
      </c>
      <c r="D47477" s="7" t="s">
        <v>13842</v>
      </c>
      <c r="E47477" s="11">
        <v>4771.8100000000004</v>
      </c>
    </row>
    <row r="47478" spans="2:5" x14ac:dyDescent="0.2">
      <c r="B47478" s="7" t="s">
        <v>1984</v>
      </c>
      <c r="C47478" s="7">
        <v>516</v>
      </c>
      <c r="D47478" s="7" t="s">
        <v>13843</v>
      </c>
      <c r="E47478" s="11">
        <v>5518.28</v>
      </c>
    </row>
    <row r="47479" spans="2:5" x14ac:dyDescent="0.2">
      <c r="B47479" s="7" t="s">
        <v>1984</v>
      </c>
      <c r="C47479" s="7">
        <v>517</v>
      </c>
      <c r="D47479" s="7" t="s">
        <v>13843</v>
      </c>
      <c r="E47479" s="11">
        <v>5518.28</v>
      </c>
    </row>
    <row r="47480" spans="2:5" x14ac:dyDescent="0.2">
      <c r="B47480" s="7" t="s">
        <v>1984</v>
      </c>
      <c r="C47480" s="7">
        <v>518</v>
      </c>
      <c r="D47480" s="7" t="s">
        <v>13843</v>
      </c>
      <c r="E47480" s="11">
        <v>5518.28</v>
      </c>
    </row>
    <row r="47481" spans="2:5" x14ac:dyDescent="0.2">
      <c r="B47481" s="7" t="s">
        <v>1984</v>
      </c>
      <c r="C47481" s="7">
        <v>519</v>
      </c>
      <c r="D47481" s="7" t="s">
        <v>13843</v>
      </c>
      <c r="E47481" s="11">
        <v>5518.28</v>
      </c>
    </row>
    <row r="47482" spans="2:5" x14ac:dyDescent="0.2">
      <c r="B47482" s="7" t="s">
        <v>1984</v>
      </c>
      <c r="C47482" s="7">
        <v>520</v>
      </c>
      <c r="D47482" s="7" t="s">
        <v>13843</v>
      </c>
      <c r="E47482" s="11">
        <v>5518.28</v>
      </c>
    </row>
    <row r="47483" spans="2:5" x14ac:dyDescent="0.2">
      <c r="B47483" s="7" t="s">
        <v>1984</v>
      </c>
      <c r="C47483" s="7">
        <v>521</v>
      </c>
      <c r="D47483" s="7" t="s">
        <v>13843</v>
      </c>
      <c r="E47483" s="11">
        <v>5518.28</v>
      </c>
    </row>
    <row r="47484" spans="2:5" x14ac:dyDescent="0.2">
      <c r="B47484" s="7" t="s">
        <v>1984</v>
      </c>
      <c r="C47484" s="7">
        <v>522</v>
      </c>
      <c r="D47484" s="7" t="s">
        <v>13843</v>
      </c>
      <c r="E47484" s="11">
        <v>5518.28</v>
      </c>
    </row>
    <row r="47485" spans="2:5" x14ac:dyDescent="0.2">
      <c r="B47485" s="7" t="s">
        <v>1984</v>
      </c>
      <c r="C47485" s="7">
        <v>523</v>
      </c>
      <c r="D47485" s="7" t="s">
        <v>13843</v>
      </c>
      <c r="E47485" s="11">
        <v>5518.28</v>
      </c>
    </row>
    <row r="47486" spans="2:5" x14ac:dyDescent="0.2">
      <c r="B47486" s="7" t="s">
        <v>1984</v>
      </c>
      <c r="C47486" s="7">
        <v>524</v>
      </c>
      <c r="D47486" s="7" t="s">
        <v>13843</v>
      </c>
      <c r="E47486" s="11">
        <v>5518.28</v>
      </c>
    </row>
    <row r="47487" spans="2:5" x14ac:dyDescent="0.2">
      <c r="B47487" s="7" t="s">
        <v>1984</v>
      </c>
      <c r="C47487" s="7">
        <v>525</v>
      </c>
      <c r="D47487" s="7" t="s">
        <v>13843</v>
      </c>
      <c r="E47487" s="11">
        <v>5518.28</v>
      </c>
    </row>
    <row r="47488" spans="2:5" x14ac:dyDescent="0.2">
      <c r="B47488" s="7" t="s">
        <v>1984</v>
      </c>
      <c r="C47488" s="7">
        <v>526</v>
      </c>
      <c r="D47488" s="7" t="s">
        <v>13843</v>
      </c>
      <c r="E47488" s="11">
        <v>5518.28</v>
      </c>
    </row>
    <row r="47489" spans="2:5" x14ac:dyDescent="0.2">
      <c r="B47489" s="7" t="s">
        <v>1984</v>
      </c>
      <c r="C47489" s="7">
        <v>527</v>
      </c>
      <c r="D47489" s="7" t="s">
        <v>13843</v>
      </c>
      <c r="E47489" s="11">
        <v>5518.28</v>
      </c>
    </row>
    <row r="47490" spans="2:5" x14ac:dyDescent="0.2">
      <c r="B47490" s="7" t="s">
        <v>1984</v>
      </c>
      <c r="C47490" s="7">
        <v>528</v>
      </c>
      <c r="D47490" s="7" t="s">
        <v>13843</v>
      </c>
      <c r="E47490" s="11">
        <v>5518.28</v>
      </c>
    </row>
    <row r="47491" spans="2:5" x14ac:dyDescent="0.2">
      <c r="B47491" s="7" t="s">
        <v>1984</v>
      </c>
      <c r="C47491" s="7">
        <v>529</v>
      </c>
      <c r="D47491" s="7" t="s">
        <v>13843</v>
      </c>
      <c r="E47491" s="11">
        <v>5518.28</v>
      </c>
    </row>
    <row r="47492" spans="2:5" x14ac:dyDescent="0.2">
      <c r="B47492" s="7" t="s">
        <v>1984</v>
      </c>
      <c r="C47492" s="7">
        <v>530</v>
      </c>
      <c r="D47492" s="7" t="s">
        <v>13844</v>
      </c>
      <c r="E47492" s="11">
        <v>8622.66</v>
      </c>
    </row>
    <row r="47493" spans="2:5" x14ac:dyDescent="0.2">
      <c r="B47493" s="7" t="s">
        <v>1984</v>
      </c>
      <c r="C47493" s="7">
        <v>531</v>
      </c>
      <c r="D47493" s="7" t="s">
        <v>13844</v>
      </c>
      <c r="E47493" s="11">
        <v>8622.66</v>
      </c>
    </row>
    <row r="47494" spans="2:5" x14ac:dyDescent="0.2">
      <c r="B47494" s="7" t="s">
        <v>1984</v>
      </c>
      <c r="C47494" s="7">
        <v>532</v>
      </c>
      <c r="D47494" s="7" t="s">
        <v>13844</v>
      </c>
      <c r="E47494" s="11">
        <v>8622.66</v>
      </c>
    </row>
    <row r="47495" spans="2:5" x14ac:dyDescent="0.2">
      <c r="B47495" s="7" t="s">
        <v>1984</v>
      </c>
      <c r="C47495" s="7">
        <v>533</v>
      </c>
      <c r="D47495" s="7" t="s">
        <v>13844</v>
      </c>
      <c r="E47495" s="11">
        <v>8622.66</v>
      </c>
    </row>
    <row r="47496" spans="2:5" x14ac:dyDescent="0.2">
      <c r="B47496" s="7" t="s">
        <v>1984</v>
      </c>
      <c r="C47496" s="7">
        <v>534</v>
      </c>
      <c r="D47496" s="7" t="s">
        <v>13844</v>
      </c>
      <c r="E47496" s="11">
        <v>8622.66</v>
      </c>
    </row>
    <row r="47497" spans="2:5" x14ac:dyDescent="0.2">
      <c r="B47497" s="7" t="s">
        <v>1984</v>
      </c>
      <c r="C47497" s="7">
        <v>535</v>
      </c>
      <c r="D47497" s="7" t="s">
        <v>13844</v>
      </c>
      <c r="E47497" s="11">
        <v>8622.66</v>
      </c>
    </row>
    <row r="47498" spans="2:5" x14ac:dyDescent="0.2">
      <c r="B47498" s="7" t="s">
        <v>13845</v>
      </c>
      <c r="C47498" s="7">
        <v>83</v>
      </c>
      <c r="D47498" s="7" t="s">
        <v>13846</v>
      </c>
      <c r="E47498" s="11">
        <v>4833.33</v>
      </c>
    </row>
    <row r="47499" spans="2:5" x14ac:dyDescent="0.2">
      <c r="B47499" s="7" t="s">
        <v>13845</v>
      </c>
      <c r="C47499" s="7">
        <v>84</v>
      </c>
      <c r="D47499" s="7" t="s">
        <v>13846</v>
      </c>
      <c r="E47499" s="11">
        <v>4833.33</v>
      </c>
    </row>
    <row r="47500" spans="2:5" x14ac:dyDescent="0.2">
      <c r="B47500" s="7" t="s">
        <v>13845</v>
      </c>
      <c r="C47500" s="7">
        <v>85</v>
      </c>
      <c r="D47500" s="7" t="s">
        <v>13846</v>
      </c>
      <c r="E47500" s="11">
        <v>4833.33</v>
      </c>
    </row>
    <row r="47501" spans="2:5" x14ac:dyDescent="0.2">
      <c r="B47501" s="7" t="s">
        <v>13845</v>
      </c>
      <c r="C47501" s="7">
        <v>86</v>
      </c>
      <c r="D47501" s="7" t="s">
        <v>13846</v>
      </c>
      <c r="E47501" s="11">
        <v>4833.33</v>
      </c>
    </row>
    <row r="47502" spans="2:5" x14ac:dyDescent="0.2">
      <c r="B47502" s="7" t="s">
        <v>13845</v>
      </c>
      <c r="C47502" s="7">
        <v>87</v>
      </c>
      <c r="D47502" s="7" t="s">
        <v>13846</v>
      </c>
      <c r="E47502" s="11">
        <v>4833.33</v>
      </c>
    </row>
    <row r="47503" spans="2:5" x14ac:dyDescent="0.2">
      <c r="B47503" s="7" t="s">
        <v>13845</v>
      </c>
      <c r="C47503" s="7">
        <v>88</v>
      </c>
      <c r="D47503" s="7" t="s">
        <v>13846</v>
      </c>
      <c r="E47503" s="11">
        <v>4833.33</v>
      </c>
    </row>
    <row r="47504" spans="2:5" x14ac:dyDescent="0.2">
      <c r="B47504" s="7" t="s">
        <v>1984</v>
      </c>
      <c r="C47504" s="7">
        <v>536</v>
      </c>
      <c r="D47504" s="7" t="s">
        <v>13847</v>
      </c>
      <c r="E47504" s="11">
        <v>24089.33</v>
      </c>
    </row>
    <row r="47505" spans="2:5" x14ac:dyDescent="0.2">
      <c r="B47505" s="7" t="s">
        <v>1984</v>
      </c>
      <c r="C47505" s="7">
        <v>537</v>
      </c>
      <c r="D47505" s="7" t="s">
        <v>13847</v>
      </c>
      <c r="E47505" s="11">
        <v>24089.33</v>
      </c>
    </row>
    <row r="47506" spans="2:5" x14ac:dyDescent="0.2">
      <c r="B47506" s="7" t="s">
        <v>1984</v>
      </c>
      <c r="C47506" s="7">
        <v>538</v>
      </c>
      <c r="D47506" s="7" t="s">
        <v>13847</v>
      </c>
      <c r="E47506" s="11">
        <v>24089.33</v>
      </c>
    </row>
    <row r="47507" spans="2:5" x14ac:dyDescent="0.2">
      <c r="B47507" s="7" t="s">
        <v>1984</v>
      </c>
      <c r="C47507" s="7">
        <v>539</v>
      </c>
      <c r="D47507" s="7" t="s">
        <v>13848</v>
      </c>
      <c r="E47507" s="11">
        <v>42983.8</v>
      </c>
    </row>
    <row r="47508" spans="2:5" x14ac:dyDescent="0.2">
      <c r="B47508" s="7" t="s">
        <v>1984</v>
      </c>
      <c r="C47508" s="7">
        <v>540</v>
      </c>
      <c r="D47508" s="7" t="s">
        <v>13848</v>
      </c>
      <c r="E47508" s="11">
        <v>42983.8</v>
      </c>
    </row>
    <row r="47509" spans="2:5" x14ac:dyDescent="0.2">
      <c r="B47509" s="7" t="s">
        <v>1984</v>
      </c>
      <c r="C47509" s="7">
        <v>541</v>
      </c>
      <c r="D47509" s="7" t="s">
        <v>13848</v>
      </c>
      <c r="E47509" s="11">
        <v>42983.8</v>
      </c>
    </row>
    <row r="47510" spans="2:5" x14ac:dyDescent="0.2">
      <c r="B47510" s="7" t="s">
        <v>1984</v>
      </c>
      <c r="C47510" s="7">
        <v>542</v>
      </c>
      <c r="D47510" s="7" t="s">
        <v>13848</v>
      </c>
      <c r="E47510" s="11">
        <v>42983.8</v>
      </c>
    </row>
    <row r="47511" spans="2:5" x14ac:dyDescent="0.2">
      <c r="B47511" s="7" t="s">
        <v>1984</v>
      </c>
      <c r="C47511" s="7">
        <v>543</v>
      </c>
      <c r="D47511" s="7" t="s">
        <v>13848</v>
      </c>
      <c r="E47511" s="11">
        <v>42983.8</v>
      </c>
    </row>
    <row r="47512" spans="2:5" x14ac:dyDescent="0.2">
      <c r="B47512" s="7" t="s">
        <v>1984</v>
      </c>
      <c r="C47512" s="7">
        <v>544</v>
      </c>
      <c r="D47512" s="7" t="s">
        <v>13848</v>
      </c>
      <c r="E47512" s="11">
        <v>42983.8</v>
      </c>
    </row>
    <row r="47513" spans="2:5" x14ac:dyDescent="0.2">
      <c r="B47513" s="7" t="s">
        <v>1984</v>
      </c>
      <c r="C47513" s="7">
        <v>545</v>
      </c>
      <c r="D47513" s="7" t="s">
        <v>13848</v>
      </c>
      <c r="E47513" s="11">
        <v>42983.8</v>
      </c>
    </row>
    <row r="47514" spans="2:5" x14ac:dyDescent="0.2">
      <c r="B47514" s="7" t="s">
        <v>1984</v>
      </c>
      <c r="C47514" s="7">
        <v>546</v>
      </c>
      <c r="D47514" s="7" t="s">
        <v>13848</v>
      </c>
      <c r="E47514" s="11">
        <v>42983.8</v>
      </c>
    </row>
    <row r="47515" spans="2:5" x14ac:dyDescent="0.2">
      <c r="B47515" s="7" t="s">
        <v>1984</v>
      </c>
      <c r="C47515" s="7">
        <v>547</v>
      </c>
      <c r="D47515" s="7" t="s">
        <v>13848</v>
      </c>
      <c r="E47515" s="11">
        <v>42983.8</v>
      </c>
    </row>
    <row r="47516" spans="2:5" x14ac:dyDescent="0.2">
      <c r="B47516" s="7" t="s">
        <v>11922</v>
      </c>
      <c r="C47516" s="7">
        <v>929</v>
      </c>
      <c r="D47516" s="7" t="s">
        <v>13849</v>
      </c>
      <c r="E47516" s="11">
        <v>5034.3999999999996</v>
      </c>
    </row>
    <row r="47517" spans="2:5" x14ac:dyDescent="0.2">
      <c r="B47517" s="7" t="s">
        <v>13850</v>
      </c>
      <c r="C47517" s="7">
        <v>17</v>
      </c>
      <c r="D47517" s="7" t="s">
        <v>13851</v>
      </c>
      <c r="E47517" s="11">
        <v>12928.2</v>
      </c>
    </row>
    <row r="47518" spans="2:5" x14ac:dyDescent="0.2">
      <c r="B47518" s="7" t="s">
        <v>13850</v>
      </c>
      <c r="C47518" s="7">
        <v>18</v>
      </c>
      <c r="D47518" s="7" t="s">
        <v>13852</v>
      </c>
      <c r="E47518" s="11">
        <v>12928.2</v>
      </c>
    </row>
    <row r="47519" spans="2:5" x14ac:dyDescent="0.2">
      <c r="B47519" s="7" t="s">
        <v>13850</v>
      </c>
      <c r="C47519" s="7">
        <v>19</v>
      </c>
      <c r="D47519" s="7" t="s">
        <v>13853</v>
      </c>
      <c r="E47519" s="11">
        <v>12928.2</v>
      </c>
    </row>
    <row r="47520" spans="2:5" x14ac:dyDescent="0.2">
      <c r="B47520" s="7" t="s">
        <v>2118</v>
      </c>
      <c r="C47520" s="7">
        <v>575</v>
      </c>
      <c r="D47520" s="7" t="s">
        <v>13854</v>
      </c>
      <c r="E47520" s="11">
        <v>2642480</v>
      </c>
    </row>
    <row r="47521" spans="2:5" x14ac:dyDescent="0.2">
      <c r="B47521" s="7" t="s">
        <v>2118</v>
      </c>
      <c r="C47521" s="7">
        <v>576</v>
      </c>
      <c r="D47521" s="7" t="s">
        <v>13854</v>
      </c>
      <c r="E47521" s="11">
        <v>2642480</v>
      </c>
    </row>
    <row r="47522" spans="2:5" x14ac:dyDescent="0.2">
      <c r="B47522" s="7" t="s">
        <v>2118</v>
      </c>
      <c r="C47522" s="7">
        <v>577</v>
      </c>
      <c r="D47522" s="7" t="s">
        <v>13854</v>
      </c>
      <c r="E47522" s="11">
        <v>2642480</v>
      </c>
    </row>
    <row r="47523" spans="2:5" x14ac:dyDescent="0.2">
      <c r="B47523" s="7" t="s">
        <v>13516</v>
      </c>
      <c r="C47523" s="7">
        <v>3</v>
      </c>
      <c r="D47523" s="7" t="s">
        <v>13855</v>
      </c>
      <c r="E47523" s="11">
        <v>110200</v>
      </c>
    </row>
    <row r="47524" spans="2:5" x14ac:dyDescent="0.2">
      <c r="B47524" s="7" t="s">
        <v>13516</v>
      </c>
      <c r="C47524" s="7">
        <v>4</v>
      </c>
      <c r="D47524" s="7" t="s">
        <v>13855</v>
      </c>
      <c r="E47524" s="11">
        <v>110200</v>
      </c>
    </row>
    <row r="47525" spans="2:5" x14ac:dyDescent="0.2">
      <c r="B47525" s="7" t="s">
        <v>13516</v>
      </c>
      <c r="C47525" s="7">
        <v>5</v>
      </c>
      <c r="D47525" s="7" t="s">
        <v>13855</v>
      </c>
      <c r="E47525" s="11">
        <v>110200</v>
      </c>
    </row>
    <row r="47526" spans="2:5" x14ac:dyDescent="0.2">
      <c r="B47526" s="7" t="s">
        <v>13516</v>
      </c>
      <c r="C47526" s="7">
        <v>6</v>
      </c>
      <c r="D47526" s="7" t="s">
        <v>13855</v>
      </c>
      <c r="E47526" s="11">
        <v>110200</v>
      </c>
    </row>
    <row r="47527" spans="2:5" x14ac:dyDescent="0.2">
      <c r="B47527" s="7" t="s">
        <v>1223</v>
      </c>
      <c r="C47527" s="7">
        <v>4204</v>
      </c>
      <c r="D47527" s="7" t="s">
        <v>13856</v>
      </c>
      <c r="E47527" s="11">
        <v>21309.200000000001</v>
      </c>
    </row>
    <row r="47528" spans="2:5" x14ac:dyDescent="0.2">
      <c r="B47528" s="7" t="s">
        <v>1223</v>
      </c>
      <c r="C47528" s="7">
        <v>4205</v>
      </c>
      <c r="D47528" s="7" t="s">
        <v>13856</v>
      </c>
      <c r="E47528" s="11">
        <v>21309.200000000001</v>
      </c>
    </row>
    <row r="47529" spans="2:5" x14ac:dyDescent="0.2">
      <c r="B47529" s="7" t="s">
        <v>1223</v>
      </c>
      <c r="C47529" s="7">
        <v>4206</v>
      </c>
      <c r="D47529" s="7" t="s">
        <v>13856</v>
      </c>
      <c r="E47529" s="11">
        <v>21309.200000000001</v>
      </c>
    </row>
    <row r="47530" spans="2:5" x14ac:dyDescent="0.2">
      <c r="B47530" s="7" t="s">
        <v>1223</v>
      </c>
      <c r="C47530" s="7">
        <v>4207</v>
      </c>
      <c r="D47530" s="7" t="s">
        <v>13856</v>
      </c>
      <c r="E47530" s="11">
        <v>21309.200000000001</v>
      </c>
    </row>
    <row r="47531" spans="2:5" x14ac:dyDescent="0.2">
      <c r="B47531" s="7" t="s">
        <v>1223</v>
      </c>
      <c r="C47531" s="7">
        <v>4208</v>
      </c>
      <c r="D47531" s="7" t="s">
        <v>13856</v>
      </c>
      <c r="E47531" s="11">
        <v>21309.200000000001</v>
      </c>
    </row>
    <row r="47532" spans="2:5" x14ac:dyDescent="0.2">
      <c r="B47532" s="7" t="s">
        <v>1223</v>
      </c>
      <c r="C47532" s="7">
        <v>4209</v>
      </c>
      <c r="D47532" s="7" t="s">
        <v>13856</v>
      </c>
      <c r="E47532" s="11">
        <v>21309.200000000001</v>
      </c>
    </row>
    <row r="47533" spans="2:5" x14ac:dyDescent="0.2">
      <c r="B47533" s="7" t="s">
        <v>1223</v>
      </c>
      <c r="C47533" s="7">
        <v>4210</v>
      </c>
      <c r="D47533" s="7" t="s">
        <v>13856</v>
      </c>
      <c r="E47533" s="11">
        <v>21309.200000000001</v>
      </c>
    </row>
    <row r="47534" spans="2:5" x14ac:dyDescent="0.2">
      <c r="B47534" s="7" t="s">
        <v>1223</v>
      </c>
      <c r="C47534" s="7">
        <v>4211</v>
      </c>
      <c r="D47534" s="7" t="s">
        <v>13856</v>
      </c>
      <c r="E47534" s="11">
        <v>21309.200000000001</v>
      </c>
    </row>
    <row r="47535" spans="2:5" x14ac:dyDescent="0.2">
      <c r="B47535" s="7" t="s">
        <v>1223</v>
      </c>
      <c r="C47535" s="7">
        <v>4212</v>
      </c>
      <c r="D47535" s="7" t="s">
        <v>13856</v>
      </c>
      <c r="E47535" s="11">
        <v>21309.200000000001</v>
      </c>
    </row>
    <row r="47536" spans="2:5" x14ac:dyDescent="0.2">
      <c r="B47536" s="7" t="s">
        <v>1223</v>
      </c>
      <c r="C47536" s="7">
        <v>4213</v>
      </c>
      <c r="D47536" s="7" t="s">
        <v>13856</v>
      </c>
      <c r="E47536" s="11">
        <v>21309.200000000001</v>
      </c>
    </row>
    <row r="47537" spans="2:5" x14ac:dyDescent="0.2">
      <c r="B47537" s="7" t="s">
        <v>1223</v>
      </c>
      <c r="C47537" s="7">
        <v>4214</v>
      </c>
      <c r="D47537" s="7" t="s">
        <v>13856</v>
      </c>
      <c r="E47537" s="11">
        <v>21309.200000000001</v>
      </c>
    </row>
    <row r="47538" spans="2:5" x14ac:dyDescent="0.2">
      <c r="B47538" s="7" t="s">
        <v>1223</v>
      </c>
      <c r="C47538" s="7">
        <v>4215</v>
      </c>
      <c r="D47538" s="7" t="s">
        <v>13856</v>
      </c>
      <c r="E47538" s="11">
        <v>21309.200000000001</v>
      </c>
    </row>
    <row r="47539" spans="2:5" x14ac:dyDescent="0.2">
      <c r="B47539" s="7" t="s">
        <v>1223</v>
      </c>
      <c r="C47539" s="7">
        <v>4216</v>
      </c>
      <c r="D47539" s="7" t="s">
        <v>13856</v>
      </c>
      <c r="E47539" s="11">
        <v>21309.200000000001</v>
      </c>
    </row>
    <row r="47540" spans="2:5" x14ac:dyDescent="0.2">
      <c r="B47540" s="7" t="s">
        <v>1223</v>
      </c>
      <c r="C47540" s="7">
        <v>4217</v>
      </c>
      <c r="D47540" s="7" t="s">
        <v>13856</v>
      </c>
      <c r="E47540" s="11">
        <v>21309.200000000001</v>
      </c>
    </row>
    <row r="47541" spans="2:5" x14ac:dyDescent="0.2">
      <c r="B47541" s="7" t="s">
        <v>1223</v>
      </c>
      <c r="C47541" s="7">
        <v>4218</v>
      </c>
      <c r="D47541" s="7" t="s">
        <v>13857</v>
      </c>
      <c r="E47541" s="11">
        <v>17829.2</v>
      </c>
    </row>
    <row r="47542" spans="2:5" x14ac:dyDescent="0.2">
      <c r="B47542" s="7" t="s">
        <v>1223</v>
      </c>
      <c r="C47542" s="7">
        <v>4219</v>
      </c>
      <c r="D47542" s="7" t="s">
        <v>13857</v>
      </c>
      <c r="E47542" s="11">
        <v>17829.2</v>
      </c>
    </row>
    <row r="47543" spans="2:5" x14ac:dyDescent="0.2">
      <c r="B47543" s="7" t="s">
        <v>1223</v>
      </c>
      <c r="C47543" s="7">
        <v>4220</v>
      </c>
      <c r="D47543" s="7" t="s">
        <v>13857</v>
      </c>
      <c r="E47543" s="11">
        <v>17829.2</v>
      </c>
    </row>
    <row r="47544" spans="2:5" x14ac:dyDescent="0.2">
      <c r="B47544" s="7" t="s">
        <v>1223</v>
      </c>
      <c r="C47544" s="7">
        <v>4221</v>
      </c>
      <c r="D47544" s="7" t="s">
        <v>13857</v>
      </c>
      <c r="E47544" s="11">
        <v>17829.2</v>
      </c>
    </row>
    <row r="47545" spans="2:5" x14ac:dyDescent="0.2">
      <c r="B47545" s="7" t="s">
        <v>1223</v>
      </c>
      <c r="C47545" s="7">
        <v>4222</v>
      </c>
      <c r="D47545" s="7" t="s">
        <v>13857</v>
      </c>
      <c r="E47545" s="11">
        <v>17829.2</v>
      </c>
    </row>
    <row r="47546" spans="2:5" x14ac:dyDescent="0.2">
      <c r="B47546" s="7" t="s">
        <v>1223</v>
      </c>
      <c r="C47546" s="7">
        <v>4223</v>
      </c>
      <c r="D47546" s="7" t="s">
        <v>13857</v>
      </c>
      <c r="E47546" s="11">
        <v>17829.2</v>
      </c>
    </row>
    <row r="47547" spans="2:5" x14ac:dyDescent="0.2">
      <c r="B47547" s="7" t="s">
        <v>1223</v>
      </c>
      <c r="C47547" s="7">
        <v>4224</v>
      </c>
      <c r="D47547" s="7" t="s">
        <v>13857</v>
      </c>
      <c r="E47547" s="11">
        <v>17829.2</v>
      </c>
    </row>
    <row r="47548" spans="2:5" x14ac:dyDescent="0.2">
      <c r="B47548" s="7" t="s">
        <v>1223</v>
      </c>
      <c r="C47548" s="7">
        <v>4225</v>
      </c>
      <c r="D47548" s="7" t="s">
        <v>13857</v>
      </c>
      <c r="E47548" s="11">
        <v>17829.2</v>
      </c>
    </row>
    <row r="47549" spans="2:5" x14ac:dyDescent="0.2">
      <c r="B47549" s="7" t="s">
        <v>1223</v>
      </c>
      <c r="C47549" s="7">
        <v>4226</v>
      </c>
      <c r="D47549" s="7" t="s">
        <v>13857</v>
      </c>
      <c r="E47549" s="11">
        <v>17829.2</v>
      </c>
    </row>
    <row r="47550" spans="2:5" x14ac:dyDescent="0.2">
      <c r="B47550" s="7" t="s">
        <v>4302</v>
      </c>
      <c r="C47550" s="7">
        <v>3</v>
      </c>
      <c r="D47550" s="7" t="s">
        <v>13858</v>
      </c>
      <c r="E47550" s="11">
        <v>68799.600000000006</v>
      </c>
    </row>
    <row r="47551" spans="2:5" x14ac:dyDescent="0.2">
      <c r="B47551" s="7" t="s">
        <v>4302</v>
      </c>
      <c r="C47551" s="7">
        <v>4</v>
      </c>
      <c r="D47551" s="7" t="s">
        <v>13858</v>
      </c>
      <c r="E47551" s="11">
        <v>68799.600000000006</v>
      </c>
    </row>
    <row r="47552" spans="2:5" x14ac:dyDescent="0.2">
      <c r="B47552" s="7" t="s">
        <v>4302</v>
      </c>
      <c r="C47552" s="7">
        <v>5</v>
      </c>
      <c r="D47552" s="7" t="s">
        <v>13858</v>
      </c>
      <c r="E47552" s="11">
        <v>68799.600000000006</v>
      </c>
    </row>
    <row r="47553" spans="2:5" x14ac:dyDescent="0.2">
      <c r="B47553" s="7" t="s">
        <v>4302</v>
      </c>
      <c r="C47553" s="7">
        <v>6</v>
      </c>
      <c r="D47553" s="7" t="s">
        <v>13858</v>
      </c>
      <c r="E47553" s="11">
        <v>68799.600000000006</v>
      </c>
    </row>
    <row r="47554" spans="2:5" x14ac:dyDescent="0.2">
      <c r="B47554" s="7" t="s">
        <v>4302</v>
      </c>
      <c r="C47554" s="7">
        <v>7</v>
      </c>
      <c r="D47554" s="7" t="s">
        <v>13858</v>
      </c>
      <c r="E47554" s="11">
        <v>68799.600000000006</v>
      </c>
    </row>
    <row r="47555" spans="2:5" x14ac:dyDescent="0.2">
      <c r="B47555" s="7" t="s">
        <v>4302</v>
      </c>
      <c r="C47555" s="7">
        <v>8</v>
      </c>
      <c r="D47555" s="7" t="s">
        <v>13858</v>
      </c>
      <c r="E47555" s="11">
        <v>68799.600000000006</v>
      </c>
    </row>
    <row r="47556" spans="2:5" x14ac:dyDescent="0.2">
      <c r="B47556" s="7" t="s">
        <v>12269</v>
      </c>
      <c r="C47556" s="7">
        <v>52</v>
      </c>
      <c r="D47556" s="7" t="s">
        <v>13859</v>
      </c>
      <c r="E47556" s="11">
        <v>2984.68</v>
      </c>
    </row>
    <row r="47557" spans="2:5" x14ac:dyDescent="0.2">
      <c r="B47557" s="7" t="s">
        <v>12269</v>
      </c>
      <c r="C47557" s="7">
        <v>53</v>
      </c>
      <c r="D47557" s="7" t="s">
        <v>13860</v>
      </c>
      <c r="E47557" s="11">
        <v>2984.68</v>
      </c>
    </row>
    <row r="47558" spans="2:5" x14ac:dyDescent="0.2">
      <c r="B47558" s="7" t="s">
        <v>2081</v>
      </c>
      <c r="C47558" s="7">
        <v>432</v>
      </c>
      <c r="D47558" s="7" t="s">
        <v>13861</v>
      </c>
      <c r="E47558" s="11">
        <v>368880</v>
      </c>
    </row>
    <row r="47559" spans="2:5" x14ac:dyDescent="0.2">
      <c r="B47559" s="7" t="s">
        <v>3476</v>
      </c>
      <c r="C47559" s="7">
        <v>9</v>
      </c>
      <c r="D47559" s="7" t="s">
        <v>13862</v>
      </c>
      <c r="E47559" s="11">
        <v>1577774</v>
      </c>
    </row>
    <row r="47560" spans="2:5" x14ac:dyDescent="0.2">
      <c r="B47560" s="7" t="s">
        <v>3476</v>
      </c>
      <c r="C47560" s="7">
        <v>10</v>
      </c>
      <c r="D47560" s="7" t="s">
        <v>13862</v>
      </c>
      <c r="E47560" s="11">
        <v>1577774</v>
      </c>
    </row>
    <row r="47561" spans="2:5" x14ac:dyDescent="0.2">
      <c r="B47561" s="7" t="s">
        <v>1984</v>
      </c>
      <c r="C47561" s="7">
        <v>552</v>
      </c>
      <c r="D47561" s="7" t="s">
        <v>13863</v>
      </c>
      <c r="E47561" s="11">
        <v>131054.77</v>
      </c>
    </row>
    <row r="47562" spans="2:5" x14ac:dyDescent="0.2">
      <c r="B47562" s="7" t="s">
        <v>1984</v>
      </c>
      <c r="C47562" s="7">
        <v>553</v>
      </c>
      <c r="D47562" s="7" t="s">
        <v>13864</v>
      </c>
      <c r="E47562" s="11">
        <v>151545.59</v>
      </c>
    </row>
    <row r="47563" spans="2:5" x14ac:dyDescent="0.2">
      <c r="B47563" s="7" t="s">
        <v>1984</v>
      </c>
      <c r="C47563" s="7">
        <v>554</v>
      </c>
      <c r="D47563" s="7" t="s">
        <v>13865</v>
      </c>
      <c r="E47563" s="11">
        <v>186763.25</v>
      </c>
    </row>
    <row r="47564" spans="2:5" x14ac:dyDescent="0.2">
      <c r="B47564" s="7" t="s">
        <v>13845</v>
      </c>
      <c r="C47564" s="7">
        <v>92</v>
      </c>
      <c r="D47564" s="7" t="s">
        <v>13866</v>
      </c>
      <c r="E47564" s="11">
        <v>8718.56</v>
      </c>
    </row>
    <row r="47565" spans="2:5" x14ac:dyDescent="0.2">
      <c r="B47565" s="7" t="s">
        <v>1984</v>
      </c>
      <c r="C47565" s="7">
        <v>555</v>
      </c>
      <c r="D47565" s="7" t="s">
        <v>13867</v>
      </c>
      <c r="E47565" s="11">
        <v>16472.23</v>
      </c>
    </row>
    <row r="47566" spans="2:5" x14ac:dyDescent="0.2">
      <c r="B47566" s="7" t="s">
        <v>572</v>
      </c>
      <c r="C47566" s="7">
        <v>306</v>
      </c>
      <c r="D47566" s="7" t="s">
        <v>12838</v>
      </c>
      <c r="E47566" s="11">
        <v>3047.32</v>
      </c>
    </row>
    <row r="47567" spans="2:5" x14ac:dyDescent="0.2">
      <c r="B47567" s="7" t="s">
        <v>572</v>
      </c>
      <c r="C47567" s="7">
        <v>309</v>
      </c>
      <c r="D47567" s="7" t="s">
        <v>12857</v>
      </c>
      <c r="E47567" s="11">
        <v>3047.32</v>
      </c>
    </row>
    <row r="47568" spans="2:5" x14ac:dyDescent="0.2">
      <c r="B47568" s="7" t="s">
        <v>13577</v>
      </c>
      <c r="C47568" s="7">
        <v>1</v>
      </c>
      <c r="D47568" s="7" t="s">
        <v>13578</v>
      </c>
      <c r="E47568" s="11">
        <v>16446.48</v>
      </c>
    </row>
    <row r="47569" spans="2:5" x14ac:dyDescent="0.2">
      <c r="B47569" s="7" t="s">
        <v>13577</v>
      </c>
      <c r="C47569" s="7">
        <v>2</v>
      </c>
      <c r="D47569" s="7" t="s">
        <v>13578</v>
      </c>
      <c r="E47569" s="11">
        <v>16446.48</v>
      </c>
    </row>
    <row r="47570" spans="2:5" x14ac:dyDescent="0.2">
      <c r="B47570" s="7" t="s">
        <v>13577</v>
      </c>
      <c r="C47570" s="7">
        <v>3</v>
      </c>
      <c r="D47570" s="7" t="s">
        <v>13578</v>
      </c>
      <c r="E47570" s="11">
        <v>16446.48</v>
      </c>
    </row>
    <row r="47571" spans="2:5" x14ac:dyDescent="0.2">
      <c r="B47571" s="7" t="s">
        <v>13577</v>
      </c>
      <c r="C47571" s="7">
        <v>4</v>
      </c>
      <c r="D47571" s="7" t="s">
        <v>13578</v>
      </c>
      <c r="E47571" s="11">
        <v>16446.48</v>
      </c>
    </row>
    <row r="47572" spans="2:5" x14ac:dyDescent="0.2">
      <c r="B47572" s="7" t="s">
        <v>12269</v>
      </c>
      <c r="C47572" s="7">
        <v>55</v>
      </c>
      <c r="D47572" s="7" t="s">
        <v>13868</v>
      </c>
      <c r="E47572" s="11">
        <v>2850.41</v>
      </c>
    </row>
    <row r="47573" spans="2:5" x14ac:dyDescent="0.2">
      <c r="B47573" s="7" t="s">
        <v>12269</v>
      </c>
      <c r="C47573" s="7">
        <v>56</v>
      </c>
      <c r="D47573" s="7" t="s">
        <v>13868</v>
      </c>
      <c r="E47573" s="11">
        <v>2850.41</v>
      </c>
    </row>
    <row r="47574" spans="2:5" x14ac:dyDescent="0.2">
      <c r="B47574" s="7" t="s">
        <v>12269</v>
      </c>
      <c r="C47574" s="7">
        <v>57</v>
      </c>
      <c r="D47574" s="7" t="s">
        <v>13868</v>
      </c>
      <c r="E47574" s="11">
        <v>2850.41</v>
      </c>
    </row>
    <row r="47575" spans="2:5" x14ac:dyDescent="0.2">
      <c r="B47575" s="7" t="s">
        <v>12269</v>
      </c>
      <c r="C47575" s="7">
        <v>58</v>
      </c>
      <c r="D47575" s="7" t="s">
        <v>13868</v>
      </c>
      <c r="E47575" s="11">
        <v>2850.41</v>
      </c>
    </row>
    <row r="47576" spans="2:5" x14ac:dyDescent="0.2">
      <c r="B47576" s="7" t="s">
        <v>12269</v>
      </c>
      <c r="C47576" s="7">
        <v>59</v>
      </c>
      <c r="D47576" s="7" t="s">
        <v>13868</v>
      </c>
      <c r="E47576" s="11">
        <v>2850.41</v>
      </c>
    </row>
    <row r="47577" spans="2:5" x14ac:dyDescent="0.2">
      <c r="B47577" s="7" t="s">
        <v>9886</v>
      </c>
      <c r="C47577" s="7">
        <v>85</v>
      </c>
      <c r="D47577" s="7" t="s">
        <v>13869</v>
      </c>
      <c r="E47577" s="11">
        <v>12586</v>
      </c>
    </row>
    <row r="47578" spans="2:5" x14ac:dyDescent="0.2">
      <c r="B47578" s="7" t="s">
        <v>9886</v>
      </c>
      <c r="C47578" s="7">
        <v>86</v>
      </c>
      <c r="D47578" s="7" t="s">
        <v>13869</v>
      </c>
      <c r="E47578" s="11">
        <v>12586</v>
      </c>
    </row>
    <row r="47579" spans="2:5" x14ac:dyDescent="0.2">
      <c r="B47579" s="7" t="s">
        <v>9886</v>
      </c>
      <c r="C47579" s="7">
        <v>87</v>
      </c>
      <c r="D47579" s="7" t="s">
        <v>13869</v>
      </c>
      <c r="E47579" s="11">
        <v>12586</v>
      </c>
    </row>
    <row r="47580" spans="2:5" x14ac:dyDescent="0.2">
      <c r="B47580" s="7" t="s">
        <v>9886</v>
      </c>
      <c r="C47580" s="7">
        <v>88</v>
      </c>
      <c r="D47580" s="7" t="s">
        <v>13869</v>
      </c>
      <c r="E47580" s="11">
        <v>12586</v>
      </c>
    </row>
    <row r="47581" spans="2:5" x14ac:dyDescent="0.2">
      <c r="B47581" s="7" t="s">
        <v>9886</v>
      </c>
      <c r="C47581" s="7">
        <v>89</v>
      </c>
      <c r="D47581" s="7" t="s">
        <v>13869</v>
      </c>
      <c r="E47581" s="11">
        <v>12586</v>
      </c>
    </row>
    <row r="47582" spans="2:5" x14ac:dyDescent="0.2">
      <c r="B47582" s="7" t="s">
        <v>9886</v>
      </c>
      <c r="C47582" s="7">
        <v>90</v>
      </c>
      <c r="D47582" s="7" t="s">
        <v>13869</v>
      </c>
      <c r="E47582" s="11">
        <v>12586</v>
      </c>
    </row>
    <row r="47583" spans="2:5" x14ac:dyDescent="0.2">
      <c r="B47583" s="7" t="s">
        <v>9886</v>
      </c>
      <c r="C47583" s="7">
        <v>91</v>
      </c>
      <c r="D47583" s="7" t="s">
        <v>13870</v>
      </c>
      <c r="E47583" s="11">
        <v>12586</v>
      </c>
    </row>
    <row r="47584" spans="2:5" x14ac:dyDescent="0.2">
      <c r="B47584" s="7" t="s">
        <v>9886</v>
      </c>
      <c r="C47584" s="7">
        <v>92</v>
      </c>
      <c r="D47584" s="7" t="s">
        <v>13870</v>
      </c>
      <c r="E47584" s="11">
        <v>12586</v>
      </c>
    </row>
    <row r="47585" spans="2:5" x14ac:dyDescent="0.2">
      <c r="B47585" s="7" t="s">
        <v>9886</v>
      </c>
      <c r="C47585" s="7">
        <v>93</v>
      </c>
      <c r="D47585" s="7" t="s">
        <v>13870</v>
      </c>
      <c r="E47585" s="11">
        <v>12586</v>
      </c>
    </row>
    <row r="47586" spans="2:5" x14ac:dyDescent="0.2">
      <c r="B47586" s="7" t="s">
        <v>9886</v>
      </c>
      <c r="C47586" s="7">
        <v>94</v>
      </c>
      <c r="D47586" s="7" t="s">
        <v>13870</v>
      </c>
      <c r="E47586" s="11">
        <v>12586</v>
      </c>
    </row>
    <row r="47587" spans="2:5" x14ac:dyDescent="0.2">
      <c r="B47587" s="7" t="s">
        <v>1957</v>
      </c>
      <c r="C47587" s="7">
        <v>89</v>
      </c>
      <c r="D47587" s="7" t="s">
        <v>13871</v>
      </c>
      <c r="E47587" s="11">
        <v>2944.39</v>
      </c>
    </row>
    <row r="47588" spans="2:5" x14ac:dyDescent="0.2">
      <c r="B47588" s="7" t="s">
        <v>1957</v>
      </c>
      <c r="C47588" s="7">
        <v>90</v>
      </c>
      <c r="D47588" s="7" t="s">
        <v>13871</v>
      </c>
      <c r="E47588" s="11">
        <v>2944.39</v>
      </c>
    </row>
    <row r="47589" spans="2:5" x14ac:dyDescent="0.2">
      <c r="B47589" s="7" t="s">
        <v>1957</v>
      </c>
      <c r="C47589" s="7">
        <v>91</v>
      </c>
      <c r="D47589" s="7" t="s">
        <v>13871</v>
      </c>
      <c r="E47589" s="11">
        <v>2944.39</v>
      </c>
    </row>
    <row r="47590" spans="2:5" x14ac:dyDescent="0.2">
      <c r="B47590" s="7" t="s">
        <v>1957</v>
      </c>
      <c r="C47590" s="7">
        <v>92</v>
      </c>
      <c r="D47590" s="7" t="s">
        <v>13871</v>
      </c>
      <c r="E47590" s="11">
        <v>2944.39</v>
      </c>
    </row>
    <row r="47591" spans="2:5" x14ac:dyDescent="0.2">
      <c r="B47591" s="7" t="s">
        <v>1957</v>
      </c>
      <c r="C47591" s="7">
        <v>93</v>
      </c>
      <c r="D47591" s="7" t="s">
        <v>13871</v>
      </c>
      <c r="E47591" s="11">
        <v>2944.39</v>
      </c>
    </row>
    <row r="47592" spans="2:5" x14ac:dyDescent="0.2">
      <c r="B47592" s="7" t="s">
        <v>1957</v>
      </c>
      <c r="C47592" s="7">
        <v>94</v>
      </c>
      <c r="D47592" s="7" t="s">
        <v>13871</v>
      </c>
      <c r="E47592" s="11">
        <v>2944.39</v>
      </c>
    </row>
    <row r="47593" spans="2:5" x14ac:dyDescent="0.2">
      <c r="B47593" s="7" t="s">
        <v>1957</v>
      </c>
      <c r="C47593" s="7">
        <v>95</v>
      </c>
      <c r="D47593" s="7" t="s">
        <v>13871</v>
      </c>
      <c r="E47593" s="11">
        <v>2944.39</v>
      </c>
    </row>
    <row r="47594" spans="2:5" x14ac:dyDescent="0.2">
      <c r="B47594" s="7" t="s">
        <v>1957</v>
      </c>
      <c r="C47594" s="7">
        <v>96</v>
      </c>
      <c r="D47594" s="7" t="s">
        <v>13871</v>
      </c>
      <c r="E47594" s="11">
        <v>2944.39</v>
      </c>
    </row>
    <row r="47595" spans="2:5" x14ac:dyDescent="0.2">
      <c r="B47595" s="7" t="s">
        <v>1957</v>
      </c>
      <c r="C47595" s="7">
        <v>97</v>
      </c>
      <c r="D47595" s="7" t="s">
        <v>13871</v>
      </c>
      <c r="E47595" s="11">
        <v>2944.39</v>
      </c>
    </row>
    <row r="47596" spans="2:5" x14ac:dyDescent="0.2">
      <c r="B47596" s="7" t="s">
        <v>11621</v>
      </c>
      <c r="C47596" s="7">
        <v>8</v>
      </c>
      <c r="D47596" s="7" t="s">
        <v>13872</v>
      </c>
      <c r="E47596" s="11">
        <v>28022.42</v>
      </c>
    </row>
    <row r="47597" spans="2:5" x14ac:dyDescent="0.2">
      <c r="B47597" s="7" t="s">
        <v>5324</v>
      </c>
      <c r="C47597" s="7">
        <v>93</v>
      </c>
      <c r="D47597" s="7" t="s">
        <v>13873</v>
      </c>
      <c r="E47597" s="11">
        <v>1276000</v>
      </c>
    </row>
    <row r="47598" spans="2:5" x14ac:dyDescent="0.2">
      <c r="B47598" s="7" t="s">
        <v>3360</v>
      </c>
      <c r="C47598" s="7">
        <v>106</v>
      </c>
      <c r="D47598" s="7" t="s">
        <v>13874</v>
      </c>
      <c r="E47598" s="11">
        <v>68672</v>
      </c>
    </row>
    <row r="47599" spans="2:5" x14ac:dyDescent="0.2">
      <c r="B47599" s="7" t="s">
        <v>9287</v>
      </c>
      <c r="C47599" s="7">
        <v>13</v>
      </c>
      <c r="D47599" s="7" t="s">
        <v>13875</v>
      </c>
      <c r="E47599" s="11">
        <v>38744</v>
      </c>
    </row>
    <row r="47600" spans="2:5" x14ac:dyDescent="0.2">
      <c r="B47600" s="7" t="s">
        <v>6692</v>
      </c>
      <c r="C47600" s="7">
        <v>55</v>
      </c>
      <c r="D47600" s="7" t="s">
        <v>13876</v>
      </c>
      <c r="E47600" s="11">
        <v>29696</v>
      </c>
    </row>
    <row r="47601" spans="2:5" x14ac:dyDescent="0.2">
      <c r="B47601" s="7" t="s">
        <v>16368</v>
      </c>
      <c r="C47601" s="7">
        <v>21</v>
      </c>
      <c r="D47601" s="7" t="s">
        <v>17146</v>
      </c>
      <c r="E47601" s="11">
        <v>39166.589999999997</v>
      </c>
    </row>
    <row r="47602" spans="2:5" x14ac:dyDescent="0.2">
      <c r="B47602" s="7" t="s">
        <v>2175</v>
      </c>
      <c r="C47602" s="7">
        <v>1406</v>
      </c>
      <c r="D47602" s="7" t="s">
        <v>13010</v>
      </c>
      <c r="E47602" s="11">
        <v>27999.05</v>
      </c>
    </row>
    <row r="47603" spans="2:5" x14ac:dyDescent="0.2">
      <c r="B47603" s="7" t="s">
        <v>9257</v>
      </c>
      <c r="C47603" s="7">
        <v>1027</v>
      </c>
      <c r="D47603" s="7" t="s">
        <v>12841</v>
      </c>
      <c r="E47603" s="11">
        <v>6325</v>
      </c>
    </row>
    <row r="47604" spans="2:5" x14ac:dyDescent="0.2">
      <c r="B47604" s="7" t="s">
        <v>9257</v>
      </c>
      <c r="C47604" s="7">
        <v>1040</v>
      </c>
      <c r="D47604" s="7" t="s">
        <v>12841</v>
      </c>
      <c r="E47604" s="11">
        <v>6325</v>
      </c>
    </row>
    <row r="47605" spans="2:5" x14ac:dyDescent="0.2">
      <c r="B47605" s="7" t="s">
        <v>9257</v>
      </c>
      <c r="C47605" s="7">
        <v>1041</v>
      </c>
      <c r="D47605" s="7" t="s">
        <v>12841</v>
      </c>
      <c r="E47605" s="11">
        <v>6325</v>
      </c>
    </row>
    <row r="47606" spans="2:5" x14ac:dyDescent="0.2">
      <c r="B47606" s="7" t="s">
        <v>9257</v>
      </c>
      <c r="C47606" s="7">
        <v>1042</v>
      </c>
      <c r="D47606" s="7" t="s">
        <v>12841</v>
      </c>
      <c r="E47606" s="11">
        <v>6325</v>
      </c>
    </row>
    <row r="47607" spans="2:5" x14ac:dyDescent="0.2">
      <c r="B47607" s="7" t="s">
        <v>9257</v>
      </c>
      <c r="C47607" s="7">
        <v>1062</v>
      </c>
      <c r="D47607" s="7" t="s">
        <v>12841</v>
      </c>
      <c r="E47607" s="11">
        <v>6325</v>
      </c>
    </row>
    <row r="47608" spans="2:5" x14ac:dyDescent="0.2">
      <c r="B47608" s="7" t="s">
        <v>2175</v>
      </c>
      <c r="C47608" s="7">
        <v>1439</v>
      </c>
      <c r="D47608" s="7" t="s">
        <v>11565</v>
      </c>
      <c r="E47608" s="11">
        <v>49837.61</v>
      </c>
    </row>
    <row r="47609" spans="2:5" x14ac:dyDescent="0.2">
      <c r="B47609" s="7" t="s">
        <v>13089</v>
      </c>
      <c r="C47609" s="7">
        <v>172</v>
      </c>
      <c r="D47609" s="7" t="s">
        <v>13208</v>
      </c>
      <c r="E47609" s="11">
        <v>5692.5</v>
      </c>
    </row>
    <row r="47610" spans="2:5" x14ac:dyDescent="0.2">
      <c r="B47610" s="7" t="s">
        <v>13089</v>
      </c>
      <c r="C47610" s="7">
        <v>182</v>
      </c>
      <c r="D47610" s="7" t="s">
        <v>13208</v>
      </c>
      <c r="E47610" s="11">
        <v>5692.5</v>
      </c>
    </row>
    <row r="47611" spans="2:5" x14ac:dyDescent="0.2">
      <c r="B47611" s="7" t="s">
        <v>2943</v>
      </c>
      <c r="C47611" s="7">
        <v>294</v>
      </c>
      <c r="D47611" s="7" t="s">
        <v>12968</v>
      </c>
      <c r="E47611" s="11">
        <v>65582.2</v>
      </c>
    </row>
    <row r="47612" spans="2:5" x14ac:dyDescent="0.2">
      <c r="B47612" s="7" t="s">
        <v>2871</v>
      </c>
      <c r="C47612" s="7">
        <v>235</v>
      </c>
      <c r="D47612" s="7" t="s">
        <v>13569</v>
      </c>
      <c r="E47612" s="11">
        <v>196440.32000000001</v>
      </c>
    </row>
    <row r="47613" spans="2:5" x14ac:dyDescent="0.2">
      <c r="B47613" s="7" t="s">
        <v>7191</v>
      </c>
      <c r="C47613" s="7">
        <v>2932</v>
      </c>
      <c r="D47613" s="7" t="s">
        <v>13401</v>
      </c>
      <c r="E47613" s="11">
        <v>3549.6</v>
      </c>
    </row>
    <row r="47614" spans="2:5" x14ac:dyDescent="0.2">
      <c r="B47614" s="7" t="s">
        <v>538</v>
      </c>
      <c r="C47614" s="7">
        <v>1343</v>
      </c>
      <c r="D47614" s="7" t="s">
        <v>5784</v>
      </c>
      <c r="E47614" s="11">
        <v>5974</v>
      </c>
    </row>
    <row r="47615" spans="2:5" x14ac:dyDescent="0.2">
      <c r="B47615" s="7" t="s">
        <v>1016</v>
      </c>
      <c r="C47615" s="7">
        <v>435</v>
      </c>
      <c r="D47615" s="7" t="s">
        <v>12876</v>
      </c>
      <c r="E47615" s="11">
        <v>8485.4</v>
      </c>
    </row>
    <row r="47616" spans="2:5" x14ac:dyDescent="0.2">
      <c r="B47616" s="7" t="s">
        <v>567</v>
      </c>
      <c r="C47616" s="7">
        <v>4914</v>
      </c>
      <c r="D47616" s="7" t="s">
        <v>13877</v>
      </c>
      <c r="E47616" s="11">
        <v>2987</v>
      </c>
    </row>
    <row r="47617" spans="2:5" x14ac:dyDescent="0.2">
      <c r="B47617" s="7" t="s">
        <v>2871</v>
      </c>
      <c r="C47617" s="7">
        <v>448</v>
      </c>
      <c r="D47617" s="7" t="s">
        <v>13065</v>
      </c>
      <c r="E47617" s="11">
        <v>41052.17</v>
      </c>
    </row>
    <row r="47618" spans="2:5" x14ac:dyDescent="0.2">
      <c r="B47618" s="7" t="s">
        <v>2175</v>
      </c>
      <c r="C47618" s="7">
        <v>1902</v>
      </c>
      <c r="D47618" s="7" t="s">
        <v>2176</v>
      </c>
      <c r="E47618" s="11">
        <v>39440</v>
      </c>
    </row>
    <row r="47619" spans="2:5" x14ac:dyDescent="0.2">
      <c r="B47619" s="7" t="s">
        <v>11828</v>
      </c>
      <c r="C47619" s="7">
        <v>44</v>
      </c>
      <c r="D47619" s="7" t="s">
        <v>12936</v>
      </c>
      <c r="E47619" s="11">
        <v>19720</v>
      </c>
    </row>
    <row r="47620" spans="2:5" x14ac:dyDescent="0.2">
      <c r="B47620" s="7" t="s">
        <v>11828</v>
      </c>
      <c r="C47620" s="7">
        <v>48</v>
      </c>
      <c r="D47620" s="7" t="s">
        <v>12936</v>
      </c>
      <c r="E47620" s="11">
        <v>19720</v>
      </c>
    </row>
    <row r="47621" spans="2:5" x14ac:dyDescent="0.2">
      <c r="B47621" s="7" t="s">
        <v>2175</v>
      </c>
      <c r="C47621" s="7">
        <v>2101</v>
      </c>
      <c r="D47621" s="7" t="s">
        <v>13644</v>
      </c>
      <c r="E47621" s="11">
        <v>116000</v>
      </c>
    </row>
    <row r="47622" spans="2:5" x14ac:dyDescent="0.2">
      <c r="B47622" s="7" t="s">
        <v>2175</v>
      </c>
      <c r="C47622" s="7">
        <v>2106</v>
      </c>
      <c r="D47622" s="7" t="s">
        <v>13644</v>
      </c>
      <c r="E47622" s="11">
        <v>116000</v>
      </c>
    </row>
    <row r="47623" spans="2:5" x14ac:dyDescent="0.2">
      <c r="B47623" s="7" t="s">
        <v>2155</v>
      </c>
      <c r="C47623" s="7">
        <v>149</v>
      </c>
      <c r="D47623" s="7" t="s">
        <v>13350</v>
      </c>
      <c r="E47623" s="11">
        <v>218080</v>
      </c>
    </row>
    <row r="47624" spans="2:5" x14ac:dyDescent="0.2">
      <c r="B47624" s="7" t="s">
        <v>2175</v>
      </c>
      <c r="C47624" s="7">
        <v>2297</v>
      </c>
      <c r="D47624" s="7" t="s">
        <v>13915</v>
      </c>
      <c r="E47624" s="11">
        <v>116000</v>
      </c>
    </row>
    <row r="47625" spans="2:5" x14ac:dyDescent="0.2">
      <c r="B47625" s="7" t="s">
        <v>2871</v>
      </c>
      <c r="C47625" s="7">
        <v>108</v>
      </c>
      <c r="D47625" s="7" t="s">
        <v>13878</v>
      </c>
      <c r="E47625" s="11">
        <v>157915.64000000001</v>
      </c>
    </row>
    <row r="47626" spans="2:5" x14ac:dyDescent="0.2">
      <c r="B47626" s="7" t="s">
        <v>2909</v>
      </c>
      <c r="C47626" s="7">
        <v>70</v>
      </c>
      <c r="D47626" s="7" t="s">
        <v>13879</v>
      </c>
      <c r="E47626" s="11">
        <v>8050</v>
      </c>
    </row>
    <row r="47627" spans="2:5" x14ac:dyDescent="0.2">
      <c r="B47627" s="7" t="s">
        <v>7191</v>
      </c>
      <c r="C47627" s="7">
        <v>1994</v>
      </c>
      <c r="D47627" s="7" t="s">
        <v>13009</v>
      </c>
      <c r="E47627" s="11">
        <v>3788.79</v>
      </c>
    </row>
    <row r="47628" spans="2:5" x14ac:dyDescent="0.2">
      <c r="B47628" s="7" t="s">
        <v>7191</v>
      </c>
      <c r="C47628" s="7">
        <v>1999</v>
      </c>
      <c r="D47628" s="7" t="s">
        <v>13009</v>
      </c>
      <c r="E47628" s="11">
        <v>3788.79</v>
      </c>
    </row>
    <row r="47629" spans="2:5" x14ac:dyDescent="0.2">
      <c r="B47629" s="7" t="s">
        <v>7191</v>
      </c>
      <c r="C47629" s="7">
        <v>2000</v>
      </c>
      <c r="D47629" s="7" t="s">
        <v>13009</v>
      </c>
      <c r="E47629" s="11">
        <v>3788.79</v>
      </c>
    </row>
    <row r="47630" spans="2:5" x14ac:dyDescent="0.2">
      <c r="B47630" s="7" t="s">
        <v>7191</v>
      </c>
      <c r="C47630" s="7">
        <v>2001</v>
      </c>
      <c r="D47630" s="7" t="s">
        <v>13009</v>
      </c>
      <c r="E47630" s="11">
        <v>3788.79</v>
      </c>
    </row>
    <row r="47631" spans="2:5" x14ac:dyDescent="0.2">
      <c r="B47631" s="7" t="s">
        <v>7191</v>
      </c>
      <c r="C47631" s="7">
        <v>2002</v>
      </c>
      <c r="D47631" s="7" t="s">
        <v>13009</v>
      </c>
      <c r="E47631" s="11">
        <v>3788.79</v>
      </c>
    </row>
    <row r="47632" spans="2:5" x14ac:dyDescent="0.2">
      <c r="B47632" s="7" t="s">
        <v>7191</v>
      </c>
      <c r="C47632" s="7">
        <v>2007</v>
      </c>
      <c r="D47632" s="7" t="s">
        <v>13009</v>
      </c>
      <c r="E47632" s="11">
        <v>3788.79</v>
      </c>
    </row>
    <row r="47633" spans="2:5" x14ac:dyDescent="0.2">
      <c r="B47633" s="7" t="s">
        <v>2175</v>
      </c>
      <c r="C47633" s="7">
        <v>1368</v>
      </c>
      <c r="D47633" s="7" t="s">
        <v>13010</v>
      </c>
      <c r="E47633" s="11">
        <v>27999.05</v>
      </c>
    </row>
    <row r="47634" spans="2:5" x14ac:dyDescent="0.2">
      <c r="B47634" s="7" t="s">
        <v>2175</v>
      </c>
      <c r="C47634" s="7">
        <v>1392</v>
      </c>
      <c r="D47634" s="7" t="s">
        <v>13010</v>
      </c>
      <c r="E47634" s="11">
        <v>27999.05</v>
      </c>
    </row>
    <row r="47635" spans="2:5" x14ac:dyDescent="0.2">
      <c r="B47635" s="7" t="s">
        <v>2175</v>
      </c>
      <c r="C47635" s="7">
        <v>1402</v>
      </c>
      <c r="D47635" s="7" t="s">
        <v>13010</v>
      </c>
      <c r="E47635" s="11">
        <v>27999.05</v>
      </c>
    </row>
    <row r="47636" spans="2:5" x14ac:dyDescent="0.2">
      <c r="B47636" s="7" t="s">
        <v>9257</v>
      </c>
      <c r="C47636" s="7">
        <v>1030</v>
      </c>
      <c r="D47636" s="7" t="s">
        <v>12841</v>
      </c>
      <c r="E47636" s="11">
        <v>6325</v>
      </c>
    </row>
    <row r="47637" spans="2:5" x14ac:dyDescent="0.2">
      <c r="B47637" s="7" t="s">
        <v>9257</v>
      </c>
      <c r="C47637" s="7">
        <v>1061</v>
      </c>
      <c r="D47637" s="7" t="s">
        <v>12841</v>
      </c>
      <c r="E47637" s="11">
        <v>6325</v>
      </c>
    </row>
    <row r="47638" spans="2:5" x14ac:dyDescent="0.2">
      <c r="B47638" s="7" t="s">
        <v>9257</v>
      </c>
      <c r="C47638" s="7">
        <v>1069</v>
      </c>
      <c r="D47638" s="7" t="s">
        <v>12841</v>
      </c>
      <c r="E47638" s="11">
        <v>6325</v>
      </c>
    </row>
    <row r="47639" spans="2:5" x14ac:dyDescent="0.2">
      <c r="B47639" s="7" t="s">
        <v>556</v>
      </c>
      <c r="C47639" s="7">
        <v>1748</v>
      </c>
      <c r="D47639" s="7" t="s">
        <v>12946</v>
      </c>
      <c r="E47639" s="11">
        <v>4473.5</v>
      </c>
    </row>
    <row r="47640" spans="2:5" x14ac:dyDescent="0.2">
      <c r="B47640" s="7" t="s">
        <v>2090</v>
      </c>
      <c r="C47640" s="7">
        <v>350</v>
      </c>
      <c r="D47640" s="7" t="s">
        <v>13597</v>
      </c>
      <c r="E47640" s="11">
        <v>2760</v>
      </c>
    </row>
    <row r="47641" spans="2:5" x14ac:dyDescent="0.2">
      <c r="B47641" s="7" t="s">
        <v>569</v>
      </c>
      <c r="C47641" s="7">
        <v>1988</v>
      </c>
      <c r="D47641" s="7" t="s">
        <v>12883</v>
      </c>
      <c r="E47641" s="11">
        <v>4289.5</v>
      </c>
    </row>
    <row r="47642" spans="2:5" x14ac:dyDescent="0.2">
      <c r="B47642" s="7" t="s">
        <v>2155</v>
      </c>
      <c r="C47642" s="7">
        <v>26</v>
      </c>
      <c r="D47642" s="7" t="s">
        <v>13015</v>
      </c>
      <c r="E47642" s="11">
        <v>81830.55</v>
      </c>
    </row>
    <row r="47643" spans="2:5" x14ac:dyDescent="0.2">
      <c r="B47643" s="7" t="s">
        <v>2175</v>
      </c>
      <c r="C47643" s="7">
        <v>1490</v>
      </c>
      <c r="D47643" s="7" t="s">
        <v>12951</v>
      </c>
      <c r="E47643" s="11">
        <v>59800</v>
      </c>
    </row>
    <row r="47644" spans="2:5" x14ac:dyDescent="0.2">
      <c r="B47644" s="7" t="s">
        <v>2175</v>
      </c>
      <c r="C47644" s="7">
        <v>1510</v>
      </c>
      <c r="D47644" s="7" t="s">
        <v>12951</v>
      </c>
      <c r="E47644" s="11">
        <v>59800</v>
      </c>
    </row>
    <row r="47645" spans="2:5" x14ac:dyDescent="0.2">
      <c r="B47645" s="7" t="s">
        <v>2871</v>
      </c>
      <c r="C47645" s="7">
        <v>189</v>
      </c>
      <c r="D47645" s="7" t="s">
        <v>10588</v>
      </c>
      <c r="E47645" s="11">
        <v>116620.61</v>
      </c>
    </row>
    <row r="47646" spans="2:5" x14ac:dyDescent="0.2">
      <c r="B47646" s="7" t="s">
        <v>7191</v>
      </c>
      <c r="C47646" s="7">
        <v>2441</v>
      </c>
      <c r="D47646" s="7" t="s">
        <v>13030</v>
      </c>
      <c r="E47646" s="11">
        <v>9545</v>
      </c>
    </row>
    <row r="47647" spans="2:5" x14ac:dyDescent="0.2">
      <c r="B47647" s="7" t="s">
        <v>2175</v>
      </c>
      <c r="C47647" s="7">
        <v>1531</v>
      </c>
      <c r="D47647" s="7" t="s">
        <v>13032</v>
      </c>
      <c r="E47647" s="11">
        <v>120770.52</v>
      </c>
    </row>
    <row r="47648" spans="2:5" x14ac:dyDescent="0.2">
      <c r="B47648" s="7" t="s">
        <v>2175</v>
      </c>
      <c r="C47648" s="7">
        <v>1532</v>
      </c>
      <c r="D47648" s="7" t="s">
        <v>13032</v>
      </c>
      <c r="E47648" s="11">
        <v>120770.52</v>
      </c>
    </row>
    <row r="47649" spans="2:5" x14ac:dyDescent="0.2">
      <c r="B47649" s="7" t="s">
        <v>2175</v>
      </c>
      <c r="C47649" s="7">
        <v>1533</v>
      </c>
      <c r="D47649" s="7" t="s">
        <v>13032</v>
      </c>
      <c r="E47649" s="11">
        <v>120770.52</v>
      </c>
    </row>
    <row r="47650" spans="2:5" x14ac:dyDescent="0.2">
      <c r="B47650" s="7" t="s">
        <v>2175</v>
      </c>
      <c r="C47650" s="7">
        <v>1535</v>
      </c>
      <c r="D47650" s="7" t="s">
        <v>13032</v>
      </c>
      <c r="E47650" s="11">
        <v>120770.52</v>
      </c>
    </row>
    <row r="47651" spans="2:5" x14ac:dyDescent="0.2">
      <c r="B47651" s="7" t="s">
        <v>2175</v>
      </c>
      <c r="C47651" s="7">
        <v>1537</v>
      </c>
      <c r="D47651" s="7" t="s">
        <v>13032</v>
      </c>
      <c r="E47651" s="11">
        <v>120770.52</v>
      </c>
    </row>
    <row r="47652" spans="2:5" x14ac:dyDescent="0.2">
      <c r="B47652" s="7" t="s">
        <v>2175</v>
      </c>
      <c r="C47652" s="7">
        <v>1538</v>
      </c>
      <c r="D47652" s="7" t="s">
        <v>13032</v>
      </c>
      <c r="E47652" s="11">
        <v>120770.52</v>
      </c>
    </row>
    <row r="47653" spans="2:5" x14ac:dyDescent="0.2">
      <c r="B47653" s="7" t="s">
        <v>2175</v>
      </c>
      <c r="C47653" s="7">
        <v>1539</v>
      </c>
      <c r="D47653" s="7" t="s">
        <v>13032</v>
      </c>
      <c r="E47653" s="11">
        <v>120770.52</v>
      </c>
    </row>
    <row r="47654" spans="2:5" x14ac:dyDescent="0.2">
      <c r="B47654" s="7" t="s">
        <v>2175</v>
      </c>
      <c r="C47654" s="7">
        <v>1540</v>
      </c>
      <c r="D47654" s="7" t="s">
        <v>13032</v>
      </c>
      <c r="E47654" s="11">
        <v>120770.52</v>
      </c>
    </row>
    <row r="47655" spans="2:5" x14ac:dyDescent="0.2">
      <c r="B47655" s="7" t="s">
        <v>2175</v>
      </c>
      <c r="C47655" s="7">
        <v>1541</v>
      </c>
      <c r="D47655" s="7" t="s">
        <v>13032</v>
      </c>
      <c r="E47655" s="11">
        <v>120770.52</v>
      </c>
    </row>
    <row r="47656" spans="2:5" x14ac:dyDescent="0.2">
      <c r="B47656" s="7" t="s">
        <v>2175</v>
      </c>
      <c r="C47656" s="7">
        <v>1542</v>
      </c>
      <c r="D47656" s="7" t="s">
        <v>13032</v>
      </c>
      <c r="E47656" s="11">
        <v>120770.52</v>
      </c>
    </row>
    <row r="47657" spans="2:5" x14ac:dyDescent="0.2">
      <c r="B47657" s="7" t="s">
        <v>2943</v>
      </c>
      <c r="C47657" s="7">
        <v>287</v>
      </c>
      <c r="D47657" s="7" t="s">
        <v>12968</v>
      </c>
      <c r="E47657" s="11">
        <v>65582.2</v>
      </c>
    </row>
    <row r="47658" spans="2:5" x14ac:dyDescent="0.2">
      <c r="B47658" s="7" t="s">
        <v>7191</v>
      </c>
      <c r="C47658" s="7">
        <v>2934</v>
      </c>
      <c r="D47658" s="7" t="s">
        <v>13401</v>
      </c>
      <c r="E47658" s="11">
        <v>3549.6</v>
      </c>
    </row>
    <row r="47659" spans="2:5" x14ac:dyDescent="0.2">
      <c r="B47659" s="7" t="s">
        <v>7191</v>
      </c>
      <c r="C47659" s="7">
        <v>2935</v>
      </c>
      <c r="D47659" s="7" t="s">
        <v>13401</v>
      </c>
      <c r="E47659" s="11">
        <v>3549.6</v>
      </c>
    </row>
    <row r="47660" spans="2:5" x14ac:dyDescent="0.2">
      <c r="B47660" s="7" t="s">
        <v>2855</v>
      </c>
      <c r="C47660" s="7">
        <v>49</v>
      </c>
      <c r="D47660" s="7" t="s">
        <v>13880</v>
      </c>
      <c r="E47660" s="11">
        <v>191376.8</v>
      </c>
    </row>
    <row r="47661" spans="2:5" x14ac:dyDescent="0.2">
      <c r="B47661" s="7" t="s">
        <v>2402</v>
      </c>
      <c r="C47661" s="7">
        <v>223</v>
      </c>
      <c r="D47661" s="7" t="s">
        <v>12909</v>
      </c>
      <c r="E47661" s="11">
        <v>7621.2</v>
      </c>
    </row>
    <row r="47662" spans="2:5" x14ac:dyDescent="0.2">
      <c r="B47662" s="7" t="s">
        <v>11828</v>
      </c>
      <c r="C47662" s="7">
        <v>18</v>
      </c>
      <c r="D47662" s="7" t="s">
        <v>13051</v>
      </c>
      <c r="E47662" s="11">
        <v>26492.080000000002</v>
      </c>
    </row>
    <row r="47663" spans="2:5" x14ac:dyDescent="0.2">
      <c r="B47663" s="7" t="s">
        <v>11828</v>
      </c>
      <c r="C47663" s="7">
        <v>19</v>
      </c>
      <c r="D47663" s="7" t="s">
        <v>13051</v>
      </c>
      <c r="E47663" s="11">
        <v>26492.080000000002</v>
      </c>
    </row>
    <row r="47664" spans="2:5" x14ac:dyDescent="0.2">
      <c r="B47664" s="7" t="s">
        <v>11828</v>
      </c>
      <c r="C47664" s="7">
        <v>21</v>
      </c>
      <c r="D47664" s="7" t="s">
        <v>13051</v>
      </c>
      <c r="E47664" s="11">
        <v>26492.080000000002</v>
      </c>
    </row>
    <row r="47665" spans="2:5" x14ac:dyDescent="0.2">
      <c r="B47665" s="7" t="s">
        <v>11828</v>
      </c>
      <c r="C47665" s="7">
        <v>23</v>
      </c>
      <c r="D47665" s="7" t="s">
        <v>13052</v>
      </c>
      <c r="E47665" s="11">
        <v>23043.4</v>
      </c>
    </row>
    <row r="47666" spans="2:5" x14ac:dyDescent="0.2">
      <c r="B47666" s="7" t="s">
        <v>11828</v>
      </c>
      <c r="C47666" s="7">
        <v>25</v>
      </c>
      <c r="D47666" s="7" t="s">
        <v>13052</v>
      </c>
      <c r="E47666" s="11">
        <v>23043.4</v>
      </c>
    </row>
    <row r="47667" spans="2:5" x14ac:dyDescent="0.2">
      <c r="B47667" s="7" t="s">
        <v>11828</v>
      </c>
      <c r="C47667" s="7">
        <v>27</v>
      </c>
      <c r="D47667" s="7" t="s">
        <v>13052</v>
      </c>
      <c r="E47667" s="11">
        <v>23043.4</v>
      </c>
    </row>
    <row r="47668" spans="2:5" x14ac:dyDescent="0.2">
      <c r="B47668" s="7" t="s">
        <v>11828</v>
      </c>
      <c r="C47668" s="7">
        <v>28</v>
      </c>
      <c r="D47668" s="7" t="s">
        <v>13052</v>
      </c>
      <c r="E47668" s="11">
        <v>23043.4</v>
      </c>
    </row>
    <row r="47669" spans="2:5" x14ac:dyDescent="0.2">
      <c r="B47669" s="7" t="s">
        <v>2859</v>
      </c>
      <c r="C47669" s="7">
        <v>485</v>
      </c>
      <c r="D47669" s="7" t="s">
        <v>13881</v>
      </c>
      <c r="E47669" s="11">
        <v>53360</v>
      </c>
    </row>
    <row r="47670" spans="2:5" x14ac:dyDescent="0.2">
      <c r="B47670" s="7" t="s">
        <v>2859</v>
      </c>
      <c r="C47670" s="7">
        <v>486</v>
      </c>
      <c r="D47670" s="7" t="s">
        <v>13881</v>
      </c>
      <c r="E47670" s="11">
        <v>53360</v>
      </c>
    </row>
    <row r="47671" spans="2:5" x14ac:dyDescent="0.2">
      <c r="B47671" s="7" t="s">
        <v>2859</v>
      </c>
      <c r="C47671" s="7">
        <v>487</v>
      </c>
      <c r="D47671" s="7" t="s">
        <v>13881</v>
      </c>
      <c r="E47671" s="11">
        <v>53360</v>
      </c>
    </row>
    <row r="47672" spans="2:5" x14ac:dyDescent="0.2">
      <c r="B47672" s="7" t="s">
        <v>776</v>
      </c>
      <c r="C47672" s="7">
        <v>143</v>
      </c>
      <c r="D47672" s="7" t="s">
        <v>13882</v>
      </c>
      <c r="E47672" s="11">
        <v>7656</v>
      </c>
    </row>
    <row r="47673" spans="2:5" x14ac:dyDescent="0.2">
      <c r="B47673" s="7" t="s">
        <v>776</v>
      </c>
      <c r="C47673" s="7">
        <v>144</v>
      </c>
      <c r="D47673" s="7" t="s">
        <v>13882</v>
      </c>
      <c r="E47673" s="11">
        <v>7656</v>
      </c>
    </row>
    <row r="47674" spans="2:5" x14ac:dyDescent="0.2">
      <c r="B47674" s="7" t="s">
        <v>776</v>
      </c>
      <c r="C47674" s="7">
        <v>146</v>
      </c>
      <c r="D47674" s="7" t="s">
        <v>13882</v>
      </c>
      <c r="E47674" s="11">
        <v>7656</v>
      </c>
    </row>
    <row r="47675" spans="2:5" x14ac:dyDescent="0.2">
      <c r="B47675" s="7" t="s">
        <v>776</v>
      </c>
      <c r="C47675" s="7">
        <v>147</v>
      </c>
      <c r="D47675" s="7" t="s">
        <v>13882</v>
      </c>
      <c r="E47675" s="11">
        <v>7656</v>
      </c>
    </row>
    <row r="47676" spans="2:5" x14ac:dyDescent="0.2">
      <c r="B47676" s="7" t="s">
        <v>776</v>
      </c>
      <c r="C47676" s="7">
        <v>148</v>
      </c>
      <c r="D47676" s="7" t="s">
        <v>13882</v>
      </c>
      <c r="E47676" s="11">
        <v>7656</v>
      </c>
    </row>
    <row r="47677" spans="2:5" x14ac:dyDescent="0.2">
      <c r="B47677" s="7" t="s">
        <v>2155</v>
      </c>
      <c r="C47677" s="7">
        <v>65</v>
      </c>
      <c r="D47677" s="7" t="s">
        <v>12982</v>
      </c>
      <c r="E47677" s="11">
        <v>135926.48000000001</v>
      </c>
    </row>
    <row r="47678" spans="2:5" x14ac:dyDescent="0.2">
      <c r="B47678" s="7" t="s">
        <v>2155</v>
      </c>
      <c r="C47678" s="7">
        <v>68</v>
      </c>
      <c r="D47678" s="7" t="s">
        <v>12982</v>
      </c>
      <c r="E47678" s="11">
        <v>135926.48000000001</v>
      </c>
    </row>
    <row r="47679" spans="2:5" x14ac:dyDescent="0.2">
      <c r="B47679" s="7" t="s">
        <v>2155</v>
      </c>
      <c r="C47679" s="7">
        <v>70</v>
      </c>
      <c r="D47679" s="7" t="s">
        <v>12982</v>
      </c>
      <c r="E47679" s="11">
        <v>135926.48000000001</v>
      </c>
    </row>
    <row r="47680" spans="2:5" x14ac:dyDescent="0.2">
      <c r="B47680" s="7" t="s">
        <v>7191</v>
      </c>
      <c r="C47680" s="7">
        <v>3411</v>
      </c>
      <c r="D47680" s="7" t="s">
        <v>13057</v>
      </c>
      <c r="E47680" s="11">
        <v>3272.36</v>
      </c>
    </row>
    <row r="47681" spans="2:5" x14ac:dyDescent="0.2">
      <c r="B47681" s="7" t="s">
        <v>7191</v>
      </c>
      <c r="C47681" s="7">
        <v>3415</v>
      </c>
      <c r="D47681" s="7" t="s">
        <v>13057</v>
      </c>
      <c r="E47681" s="11">
        <v>3272.36</v>
      </c>
    </row>
    <row r="47682" spans="2:5" x14ac:dyDescent="0.2">
      <c r="B47682" s="7" t="s">
        <v>7191</v>
      </c>
      <c r="C47682" s="7">
        <v>3416</v>
      </c>
      <c r="D47682" s="7" t="s">
        <v>13057</v>
      </c>
      <c r="E47682" s="11">
        <v>3272.36</v>
      </c>
    </row>
    <row r="47683" spans="2:5" x14ac:dyDescent="0.2">
      <c r="B47683" s="7" t="s">
        <v>2880</v>
      </c>
      <c r="C47683" s="7">
        <v>74</v>
      </c>
      <c r="D47683" s="7" t="s">
        <v>13883</v>
      </c>
      <c r="E47683" s="11">
        <v>667000</v>
      </c>
    </row>
    <row r="47684" spans="2:5" x14ac:dyDescent="0.2">
      <c r="B47684" s="7" t="s">
        <v>11495</v>
      </c>
      <c r="C47684" s="7">
        <v>3</v>
      </c>
      <c r="D47684" s="7" t="s">
        <v>12991</v>
      </c>
      <c r="E47684" s="11">
        <v>14036</v>
      </c>
    </row>
    <row r="47685" spans="2:5" x14ac:dyDescent="0.2">
      <c r="B47685" s="7" t="s">
        <v>11495</v>
      </c>
      <c r="C47685" s="7">
        <v>7</v>
      </c>
      <c r="D47685" s="7" t="s">
        <v>12991</v>
      </c>
      <c r="E47685" s="11">
        <v>14036</v>
      </c>
    </row>
    <row r="47686" spans="2:5" x14ac:dyDescent="0.2">
      <c r="B47686" s="7" t="s">
        <v>11495</v>
      </c>
      <c r="C47686" s="7">
        <v>8</v>
      </c>
      <c r="D47686" s="7" t="s">
        <v>12991</v>
      </c>
      <c r="E47686" s="11">
        <v>14036</v>
      </c>
    </row>
    <row r="47687" spans="2:5" x14ac:dyDescent="0.2">
      <c r="B47687" s="7" t="s">
        <v>2155</v>
      </c>
      <c r="C47687" s="7">
        <v>97</v>
      </c>
      <c r="D47687" s="7" t="s">
        <v>13069</v>
      </c>
      <c r="E47687" s="11">
        <v>136867.62</v>
      </c>
    </row>
    <row r="47688" spans="2:5" x14ac:dyDescent="0.2">
      <c r="B47688" s="7" t="s">
        <v>2155</v>
      </c>
      <c r="C47688" s="7">
        <v>98</v>
      </c>
      <c r="D47688" s="7" t="s">
        <v>13069</v>
      </c>
      <c r="E47688" s="11">
        <v>136867.62</v>
      </c>
    </row>
    <row r="47689" spans="2:5" x14ac:dyDescent="0.2">
      <c r="B47689" s="7" t="s">
        <v>2155</v>
      </c>
      <c r="C47689" s="7">
        <v>100</v>
      </c>
      <c r="D47689" s="7" t="s">
        <v>13069</v>
      </c>
      <c r="E47689" s="11">
        <v>136867.62</v>
      </c>
    </row>
    <row r="47690" spans="2:5" x14ac:dyDescent="0.2">
      <c r="B47690" s="7" t="s">
        <v>7191</v>
      </c>
      <c r="C47690" s="7">
        <v>4317</v>
      </c>
      <c r="D47690" s="7" t="s">
        <v>13070</v>
      </c>
      <c r="E47690" s="11">
        <v>7984.04</v>
      </c>
    </row>
    <row r="47691" spans="2:5" x14ac:dyDescent="0.2">
      <c r="B47691" s="7" t="s">
        <v>2871</v>
      </c>
      <c r="C47691" s="7">
        <v>467</v>
      </c>
      <c r="D47691" s="7" t="s">
        <v>11490</v>
      </c>
      <c r="E47691" s="11">
        <v>89992.8</v>
      </c>
    </row>
    <row r="47692" spans="2:5" x14ac:dyDescent="0.2">
      <c r="B47692" s="7" t="s">
        <v>3206</v>
      </c>
      <c r="C47692" s="7">
        <v>56</v>
      </c>
      <c r="D47692" s="7" t="s">
        <v>3207</v>
      </c>
      <c r="E47692" s="11">
        <v>244445.64</v>
      </c>
    </row>
    <row r="47693" spans="2:5" x14ac:dyDescent="0.2">
      <c r="B47693" s="7" t="s">
        <v>11495</v>
      </c>
      <c r="C47693" s="7">
        <v>20</v>
      </c>
      <c r="D47693" s="7" t="s">
        <v>12935</v>
      </c>
      <c r="E47693" s="11">
        <v>19720</v>
      </c>
    </row>
    <row r="47694" spans="2:5" x14ac:dyDescent="0.2">
      <c r="B47694" s="7" t="s">
        <v>11495</v>
      </c>
      <c r="C47694" s="7">
        <v>27</v>
      </c>
      <c r="D47694" s="7" t="s">
        <v>12935</v>
      </c>
      <c r="E47694" s="11">
        <v>19720</v>
      </c>
    </row>
    <row r="47695" spans="2:5" x14ac:dyDescent="0.2">
      <c r="B47695" s="7" t="s">
        <v>11828</v>
      </c>
      <c r="C47695" s="7">
        <v>47</v>
      </c>
      <c r="D47695" s="7" t="s">
        <v>12936</v>
      </c>
      <c r="E47695" s="11">
        <v>19720</v>
      </c>
    </row>
    <row r="47696" spans="2:5" x14ac:dyDescent="0.2">
      <c r="B47696" s="7" t="s">
        <v>11828</v>
      </c>
      <c r="C47696" s="7">
        <v>49</v>
      </c>
      <c r="D47696" s="7" t="s">
        <v>12936</v>
      </c>
      <c r="E47696" s="11">
        <v>19720</v>
      </c>
    </row>
    <row r="47697" spans="2:5" x14ac:dyDescent="0.2">
      <c r="B47697" s="7" t="s">
        <v>11828</v>
      </c>
      <c r="C47697" s="7">
        <v>55</v>
      </c>
      <c r="D47697" s="7" t="s">
        <v>12936</v>
      </c>
      <c r="E47697" s="11">
        <v>20300</v>
      </c>
    </row>
    <row r="47698" spans="2:5" x14ac:dyDescent="0.2">
      <c r="B47698" s="7" t="s">
        <v>11495</v>
      </c>
      <c r="C47698" s="7">
        <v>28</v>
      </c>
      <c r="D47698" s="7" t="s">
        <v>12999</v>
      </c>
      <c r="E47698" s="11">
        <v>20300</v>
      </c>
    </row>
    <row r="47699" spans="2:5" x14ac:dyDescent="0.2">
      <c r="B47699" s="7" t="s">
        <v>11495</v>
      </c>
      <c r="C47699" s="7">
        <v>32</v>
      </c>
      <c r="D47699" s="7" t="s">
        <v>12999</v>
      </c>
      <c r="E47699" s="11">
        <v>20300</v>
      </c>
    </row>
    <row r="47700" spans="2:5" x14ac:dyDescent="0.2">
      <c r="B47700" s="7" t="s">
        <v>11495</v>
      </c>
      <c r="C47700" s="7">
        <v>34</v>
      </c>
      <c r="D47700" s="7" t="s">
        <v>12999</v>
      </c>
      <c r="E47700" s="11">
        <v>20300</v>
      </c>
    </row>
    <row r="47701" spans="2:5" x14ac:dyDescent="0.2">
      <c r="B47701" s="7" t="s">
        <v>11495</v>
      </c>
      <c r="C47701" s="7">
        <v>35</v>
      </c>
      <c r="D47701" s="7" t="s">
        <v>12999</v>
      </c>
      <c r="E47701" s="11">
        <v>20300</v>
      </c>
    </row>
    <row r="47702" spans="2:5" x14ac:dyDescent="0.2">
      <c r="B47702" s="7" t="s">
        <v>11828</v>
      </c>
      <c r="C47702" s="7">
        <v>74</v>
      </c>
      <c r="D47702" s="7" t="s">
        <v>13348</v>
      </c>
      <c r="E47702" s="11">
        <v>24940</v>
      </c>
    </row>
    <row r="47703" spans="2:5" x14ac:dyDescent="0.2">
      <c r="B47703" s="7" t="s">
        <v>2175</v>
      </c>
      <c r="C47703" s="7">
        <v>2299</v>
      </c>
      <c r="D47703" s="7" t="s">
        <v>13915</v>
      </c>
      <c r="E47703" s="11">
        <v>116000</v>
      </c>
    </row>
    <row r="47704" spans="2:5" x14ac:dyDescent="0.2">
      <c r="B47704" s="7" t="s">
        <v>2936</v>
      </c>
      <c r="C47704" s="7">
        <v>702</v>
      </c>
      <c r="D47704" s="7" t="s">
        <v>12900</v>
      </c>
      <c r="E47704" s="11">
        <v>3777.11</v>
      </c>
    </row>
    <row r="47705" spans="2:5" x14ac:dyDescent="0.2">
      <c r="B47705" s="7" t="s">
        <v>7191</v>
      </c>
      <c r="C47705" s="7">
        <v>1974</v>
      </c>
      <c r="D47705" s="7" t="s">
        <v>13009</v>
      </c>
      <c r="E47705" s="11">
        <v>3788.79</v>
      </c>
    </row>
    <row r="47706" spans="2:5" x14ac:dyDescent="0.2">
      <c r="B47706" s="7" t="s">
        <v>7191</v>
      </c>
      <c r="C47706" s="7">
        <v>1984</v>
      </c>
      <c r="D47706" s="7" t="s">
        <v>13009</v>
      </c>
      <c r="E47706" s="11">
        <v>3788.79</v>
      </c>
    </row>
    <row r="47707" spans="2:5" x14ac:dyDescent="0.2">
      <c r="B47707" s="7" t="s">
        <v>2175</v>
      </c>
      <c r="C47707" s="7">
        <v>1335</v>
      </c>
      <c r="D47707" s="7" t="s">
        <v>13010</v>
      </c>
      <c r="E47707" s="11">
        <v>27999.05</v>
      </c>
    </row>
    <row r="47708" spans="2:5" x14ac:dyDescent="0.2">
      <c r="B47708" s="7" t="s">
        <v>2175</v>
      </c>
      <c r="C47708" s="7">
        <v>1336</v>
      </c>
      <c r="D47708" s="7" t="s">
        <v>13010</v>
      </c>
      <c r="E47708" s="11">
        <v>27999.05</v>
      </c>
    </row>
    <row r="47709" spans="2:5" x14ac:dyDescent="0.2">
      <c r="B47709" s="7" t="s">
        <v>2175</v>
      </c>
      <c r="C47709" s="7">
        <v>1339</v>
      </c>
      <c r="D47709" s="7" t="s">
        <v>13010</v>
      </c>
      <c r="E47709" s="11">
        <v>27999.05</v>
      </c>
    </row>
    <row r="47710" spans="2:5" x14ac:dyDescent="0.2">
      <c r="B47710" s="7" t="s">
        <v>2175</v>
      </c>
      <c r="C47710" s="7">
        <v>1340</v>
      </c>
      <c r="D47710" s="7" t="s">
        <v>13010</v>
      </c>
      <c r="E47710" s="11">
        <v>27999.05</v>
      </c>
    </row>
    <row r="47711" spans="2:5" x14ac:dyDescent="0.2">
      <c r="B47711" s="7" t="s">
        <v>2175</v>
      </c>
      <c r="C47711" s="7">
        <v>1342</v>
      </c>
      <c r="D47711" s="7" t="s">
        <v>13010</v>
      </c>
      <c r="E47711" s="11">
        <v>27999.05</v>
      </c>
    </row>
    <row r="47712" spans="2:5" x14ac:dyDescent="0.2">
      <c r="B47712" s="7" t="s">
        <v>2175</v>
      </c>
      <c r="C47712" s="7">
        <v>1361</v>
      </c>
      <c r="D47712" s="7" t="s">
        <v>13010</v>
      </c>
      <c r="E47712" s="11">
        <v>27999.05</v>
      </c>
    </row>
    <row r="47713" spans="2:5" x14ac:dyDescent="0.2">
      <c r="B47713" s="7" t="s">
        <v>2175</v>
      </c>
      <c r="C47713" s="7">
        <v>1362</v>
      </c>
      <c r="D47713" s="7" t="s">
        <v>13010</v>
      </c>
      <c r="E47713" s="11">
        <v>27999.05</v>
      </c>
    </row>
    <row r="47714" spans="2:5" x14ac:dyDescent="0.2">
      <c r="B47714" s="7" t="s">
        <v>2175</v>
      </c>
      <c r="C47714" s="7">
        <v>1363</v>
      </c>
      <c r="D47714" s="7" t="s">
        <v>13010</v>
      </c>
      <c r="E47714" s="11">
        <v>27999.05</v>
      </c>
    </row>
    <row r="47715" spans="2:5" x14ac:dyDescent="0.2">
      <c r="B47715" s="7" t="s">
        <v>2175</v>
      </c>
      <c r="C47715" s="7">
        <v>1366</v>
      </c>
      <c r="D47715" s="7" t="s">
        <v>13010</v>
      </c>
      <c r="E47715" s="11">
        <v>27999.05</v>
      </c>
    </row>
    <row r="47716" spans="2:5" x14ac:dyDescent="0.2">
      <c r="B47716" s="7" t="s">
        <v>2175</v>
      </c>
      <c r="C47716" s="7">
        <v>1390</v>
      </c>
      <c r="D47716" s="7" t="s">
        <v>13010</v>
      </c>
      <c r="E47716" s="11">
        <v>27999.05</v>
      </c>
    </row>
    <row r="47717" spans="2:5" x14ac:dyDescent="0.2">
      <c r="B47717" s="7" t="s">
        <v>2175</v>
      </c>
      <c r="C47717" s="7">
        <v>1398</v>
      </c>
      <c r="D47717" s="7" t="s">
        <v>13010</v>
      </c>
      <c r="E47717" s="11">
        <v>27999.05</v>
      </c>
    </row>
    <row r="47718" spans="2:5" x14ac:dyDescent="0.2">
      <c r="B47718" s="7" t="s">
        <v>2175</v>
      </c>
      <c r="C47718" s="7">
        <v>1400</v>
      </c>
      <c r="D47718" s="7" t="s">
        <v>13010</v>
      </c>
      <c r="E47718" s="11">
        <v>27999.05</v>
      </c>
    </row>
    <row r="47719" spans="2:5" x14ac:dyDescent="0.2">
      <c r="B47719" s="7" t="s">
        <v>2175</v>
      </c>
      <c r="C47719" s="7">
        <v>1404</v>
      </c>
      <c r="D47719" s="7" t="s">
        <v>13010</v>
      </c>
      <c r="E47719" s="11">
        <v>27999.05</v>
      </c>
    </row>
    <row r="47720" spans="2:5" x14ac:dyDescent="0.2">
      <c r="B47720" s="7" t="s">
        <v>2175</v>
      </c>
      <c r="C47720" s="7">
        <v>1418</v>
      </c>
      <c r="D47720" s="7" t="s">
        <v>13010</v>
      </c>
      <c r="E47720" s="11">
        <v>27999.05</v>
      </c>
    </row>
    <row r="47721" spans="2:5" x14ac:dyDescent="0.2">
      <c r="B47721" s="7" t="s">
        <v>9257</v>
      </c>
      <c r="C47721" s="7">
        <v>1018</v>
      </c>
      <c r="D47721" s="7" t="s">
        <v>12841</v>
      </c>
      <c r="E47721" s="11">
        <v>6325</v>
      </c>
    </row>
    <row r="47722" spans="2:5" x14ac:dyDescent="0.2">
      <c r="B47722" s="7" t="s">
        <v>1016</v>
      </c>
      <c r="C47722" s="7">
        <v>70</v>
      </c>
      <c r="D47722" s="7" t="s">
        <v>1347</v>
      </c>
      <c r="E47722" s="11">
        <v>9465.99</v>
      </c>
    </row>
    <row r="47723" spans="2:5" x14ac:dyDescent="0.2">
      <c r="B47723" s="7" t="s">
        <v>1016</v>
      </c>
      <c r="C47723" s="7">
        <v>137</v>
      </c>
      <c r="D47723" s="7" t="s">
        <v>1347</v>
      </c>
      <c r="E47723" s="11">
        <v>9465.99</v>
      </c>
    </row>
    <row r="47724" spans="2:5" x14ac:dyDescent="0.2">
      <c r="B47724" s="7" t="s">
        <v>556</v>
      </c>
      <c r="C47724" s="7">
        <v>1740</v>
      </c>
      <c r="D47724" s="7" t="s">
        <v>12946</v>
      </c>
      <c r="E47724" s="11">
        <v>4473.5</v>
      </c>
    </row>
    <row r="47725" spans="2:5" x14ac:dyDescent="0.2">
      <c r="B47725" s="7" t="s">
        <v>569</v>
      </c>
      <c r="C47725" s="7">
        <v>1951</v>
      </c>
      <c r="D47725" s="7" t="s">
        <v>12869</v>
      </c>
      <c r="E47725" s="11">
        <v>4220.5</v>
      </c>
    </row>
    <row r="47726" spans="2:5" x14ac:dyDescent="0.2">
      <c r="B47726" s="7" t="s">
        <v>13089</v>
      </c>
      <c r="C47726" s="7">
        <v>95</v>
      </c>
      <c r="D47726" s="7" t="s">
        <v>13208</v>
      </c>
      <c r="E47726" s="11">
        <v>5692.5</v>
      </c>
    </row>
    <row r="47727" spans="2:5" x14ac:dyDescent="0.2">
      <c r="B47727" s="7" t="s">
        <v>13089</v>
      </c>
      <c r="C47727" s="7">
        <v>179</v>
      </c>
      <c r="D47727" s="7" t="s">
        <v>13208</v>
      </c>
      <c r="E47727" s="11">
        <v>5692.5</v>
      </c>
    </row>
    <row r="47728" spans="2:5" x14ac:dyDescent="0.2">
      <c r="B47728" s="7" t="s">
        <v>13089</v>
      </c>
      <c r="C47728" s="7">
        <v>186</v>
      </c>
      <c r="D47728" s="7" t="s">
        <v>13208</v>
      </c>
      <c r="E47728" s="11">
        <v>5692.5</v>
      </c>
    </row>
    <row r="47729" spans="2:5" x14ac:dyDescent="0.2">
      <c r="B47729" s="7" t="s">
        <v>13089</v>
      </c>
      <c r="C47729" s="7">
        <v>188</v>
      </c>
      <c r="D47729" s="7" t="s">
        <v>13208</v>
      </c>
      <c r="E47729" s="11">
        <v>5692.5</v>
      </c>
    </row>
    <row r="47730" spans="2:5" x14ac:dyDescent="0.2">
      <c r="B47730" s="7" t="s">
        <v>2090</v>
      </c>
      <c r="C47730" s="7">
        <v>351</v>
      </c>
      <c r="D47730" s="7" t="s">
        <v>13597</v>
      </c>
      <c r="E47730" s="11">
        <v>2760</v>
      </c>
    </row>
    <row r="47731" spans="2:5" x14ac:dyDescent="0.2">
      <c r="B47731" s="7" t="s">
        <v>2175</v>
      </c>
      <c r="C47731" s="7">
        <v>1471</v>
      </c>
      <c r="D47731" s="7" t="s">
        <v>12951</v>
      </c>
      <c r="E47731" s="11">
        <v>59800</v>
      </c>
    </row>
    <row r="47732" spans="2:5" x14ac:dyDescent="0.2">
      <c r="B47732" s="7" t="s">
        <v>2175</v>
      </c>
      <c r="C47732" s="7">
        <v>1482</v>
      </c>
      <c r="D47732" s="7" t="s">
        <v>12951</v>
      </c>
      <c r="E47732" s="11">
        <v>59800</v>
      </c>
    </row>
    <row r="47733" spans="2:5" x14ac:dyDescent="0.2">
      <c r="B47733" s="7" t="s">
        <v>2175</v>
      </c>
      <c r="C47733" s="7">
        <v>1496</v>
      </c>
      <c r="D47733" s="7" t="s">
        <v>12951</v>
      </c>
      <c r="E47733" s="11">
        <v>59800</v>
      </c>
    </row>
    <row r="47734" spans="2:5" x14ac:dyDescent="0.2">
      <c r="B47734" s="7" t="s">
        <v>2175</v>
      </c>
      <c r="C47734" s="7">
        <v>1506</v>
      </c>
      <c r="D47734" s="7" t="s">
        <v>12951</v>
      </c>
      <c r="E47734" s="11">
        <v>59800</v>
      </c>
    </row>
    <row r="47735" spans="2:5" x14ac:dyDescent="0.2">
      <c r="B47735" s="7" t="s">
        <v>2175</v>
      </c>
      <c r="C47735" s="7">
        <v>1507</v>
      </c>
      <c r="D47735" s="7" t="s">
        <v>12951</v>
      </c>
      <c r="E47735" s="11">
        <v>59800</v>
      </c>
    </row>
    <row r="47736" spans="2:5" x14ac:dyDescent="0.2">
      <c r="B47736" s="7" t="s">
        <v>2175</v>
      </c>
      <c r="C47736" s="7">
        <v>1513</v>
      </c>
      <c r="D47736" s="7" t="s">
        <v>12951</v>
      </c>
      <c r="E47736" s="11">
        <v>59800</v>
      </c>
    </row>
    <row r="47737" spans="2:5" x14ac:dyDescent="0.2">
      <c r="B47737" s="7" t="s">
        <v>2859</v>
      </c>
      <c r="C47737" s="7">
        <v>349</v>
      </c>
      <c r="D47737" s="7" t="s">
        <v>11463</v>
      </c>
      <c r="E47737" s="11">
        <v>78315</v>
      </c>
    </row>
    <row r="47738" spans="2:5" x14ac:dyDescent="0.2">
      <c r="B47738" s="7" t="s">
        <v>3074</v>
      </c>
      <c r="C47738" s="7">
        <v>444</v>
      </c>
      <c r="D47738" s="7" t="s">
        <v>13734</v>
      </c>
      <c r="E47738" s="11">
        <v>4542.5</v>
      </c>
    </row>
    <row r="47739" spans="2:5" x14ac:dyDescent="0.2">
      <c r="B47739" s="7" t="s">
        <v>2871</v>
      </c>
      <c r="C47739" s="7">
        <v>243</v>
      </c>
      <c r="D47739" s="7" t="s">
        <v>10588</v>
      </c>
      <c r="E47739" s="11">
        <v>116620.61</v>
      </c>
    </row>
    <row r="47740" spans="2:5" x14ac:dyDescent="0.2">
      <c r="B47740" s="7" t="s">
        <v>2871</v>
      </c>
      <c r="C47740" s="7">
        <v>245</v>
      </c>
      <c r="D47740" s="7" t="s">
        <v>10588</v>
      </c>
      <c r="E47740" s="11">
        <v>116620.61</v>
      </c>
    </row>
    <row r="47741" spans="2:5" x14ac:dyDescent="0.2">
      <c r="B47741" s="7" t="s">
        <v>7191</v>
      </c>
      <c r="C47741" s="7">
        <v>2445</v>
      </c>
      <c r="D47741" s="7" t="s">
        <v>13621</v>
      </c>
      <c r="E47741" s="11">
        <v>9545</v>
      </c>
    </row>
    <row r="47742" spans="2:5" x14ac:dyDescent="0.2">
      <c r="B47742" s="7" t="s">
        <v>7191</v>
      </c>
      <c r="C47742" s="7">
        <v>2448</v>
      </c>
      <c r="D47742" s="7" t="s">
        <v>13621</v>
      </c>
      <c r="E47742" s="11">
        <v>9545</v>
      </c>
    </row>
    <row r="47743" spans="2:5" x14ac:dyDescent="0.2">
      <c r="B47743" s="7" t="s">
        <v>2871</v>
      </c>
      <c r="C47743" s="7">
        <v>380</v>
      </c>
      <c r="D47743" s="7" t="s">
        <v>13885</v>
      </c>
      <c r="E47743" s="11">
        <v>105206.2</v>
      </c>
    </row>
    <row r="47744" spans="2:5" x14ac:dyDescent="0.2">
      <c r="B47744" s="7" t="s">
        <v>2871</v>
      </c>
      <c r="C47744" s="7">
        <v>381</v>
      </c>
      <c r="D47744" s="7" t="s">
        <v>13885</v>
      </c>
      <c r="E47744" s="11">
        <v>105206.2</v>
      </c>
    </row>
    <row r="47745" spans="2:5" x14ac:dyDescent="0.2">
      <c r="B47745" s="7" t="s">
        <v>2871</v>
      </c>
      <c r="C47745" s="7">
        <v>382</v>
      </c>
      <c r="D47745" s="7" t="s">
        <v>13885</v>
      </c>
      <c r="E47745" s="11">
        <v>105206.2</v>
      </c>
    </row>
    <row r="47746" spans="2:5" x14ac:dyDescent="0.2">
      <c r="B47746" s="7" t="s">
        <v>2871</v>
      </c>
      <c r="C47746" s="7">
        <v>383</v>
      </c>
      <c r="D47746" s="7" t="s">
        <v>13885</v>
      </c>
      <c r="E47746" s="11">
        <v>105206.2</v>
      </c>
    </row>
    <row r="47747" spans="2:5" x14ac:dyDescent="0.2">
      <c r="B47747" s="7" t="s">
        <v>2871</v>
      </c>
      <c r="C47747" s="7">
        <v>384</v>
      </c>
      <c r="D47747" s="7" t="s">
        <v>13885</v>
      </c>
      <c r="E47747" s="11">
        <v>105206.2</v>
      </c>
    </row>
    <row r="47748" spans="2:5" x14ac:dyDescent="0.2">
      <c r="B47748" s="7" t="s">
        <v>2871</v>
      </c>
      <c r="C47748" s="7">
        <v>385</v>
      </c>
      <c r="D47748" s="7" t="s">
        <v>13885</v>
      </c>
      <c r="E47748" s="11">
        <v>105206.2</v>
      </c>
    </row>
    <row r="47749" spans="2:5" x14ac:dyDescent="0.2">
      <c r="B47749" s="7" t="s">
        <v>7191</v>
      </c>
      <c r="C47749" s="7">
        <v>3309</v>
      </c>
      <c r="D47749" s="7" t="s">
        <v>13050</v>
      </c>
      <c r="E47749" s="11">
        <v>6032</v>
      </c>
    </row>
    <row r="47750" spans="2:5" x14ac:dyDescent="0.2">
      <c r="B47750" s="7" t="s">
        <v>7191</v>
      </c>
      <c r="C47750" s="7">
        <v>3315</v>
      </c>
      <c r="D47750" s="7" t="s">
        <v>13050</v>
      </c>
      <c r="E47750" s="11">
        <v>6032</v>
      </c>
    </row>
    <row r="47751" spans="2:5" x14ac:dyDescent="0.2">
      <c r="B47751" s="7" t="s">
        <v>776</v>
      </c>
      <c r="C47751" s="7">
        <v>145</v>
      </c>
      <c r="D47751" s="7" t="s">
        <v>13882</v>
      </c>
      <c r="E47751" s="11">
        <v>7656</v>
      </c>
    </row>
    <row r="47752" spans="2:5" x14ac:dyDescent="0.2">
      <c r="B47752" s="7" t="s">
        <v>7191</v>
      </c>
      <c r="C47752" s="7">
        <v>3412</v>
      </c>
      <c r="D47752" s="7" t="s">
        <v>13057</v>
      </c>
      <c r="E47752" s="11">
        <v>3272.36</v>
      </c>
    </row>
    <row r="47753" spans="2:5" x14ac:dyDescent="0.2">
      <c r="B47753" s="7" t="s">
        <v>7191</v>
      </c>
      <c r="C47753" s="7">
        <v>3413</v>
      </c>
      <c r="D47753" s="7" t="s">
        <v>13057</v>
      </c>
      <c r="E47753" s="11">
        <v>3272.36</v>
      </c>
    </row>
    <row r="47754" spans="2:5" x14ac:dyDescent="0.2">
      <c r="B47754" s="7" t="s">
        <v>7191</v>
      </c>
      <c r="C47754" s="7">
        <v>3414</v>
      </c>
      <c r="D47754" s="7" t="s">
        <v>13057</v>
      </c>
      <c r="E47754" s="11">
        <v>3272.36</v>
      </c>
    </row>
    <row r="47755" spans="2:5" x14ac:dyDescent="0.2">
      <c r="B47755" s="7" t="s">
        <v>7191</v>
      </c>
      <c r="C47755" s="7">
        <v>3417</v>
      </c>
      <c r="D47755" s="7" t="s">
        <v>13057</v>
      </c>
      <c r="E47755" s="11">
        <v>3272.36</v>
      </c>
    </row>
    <row r="47756" spans="2:5" x14ac:dyDescent="0.2">
      <c r="B47756" s="7" t="s">
        <v>7191</v>
      </c>
      <c r="C47756" s="7">
        <v>3420</v>
      </c>
      <c r="D47756" s="7" t="s">
        <v>13057</v>
      </c>
      <c r="E47756" s="11">
        <v>3272.36</v>
      </c>
    </row>
    <row r="47757" spans="2:5" x14ac:dyDescent="0.2">
      <c r="B47757" s="7" t="s">
        <v>2175</v>
      </c>
      <c r="C47757" s="7">
        <v>1732</v>
      </c>
      <c r="D47757" s="7" t="s">
        <v>13633</v>
      </c>
      <c r="E47757" s="11">
        <v>51156</v>
      </c>
    </row>
    <row r="47758" spans="2:5" x14ac:dyDescent="0.2">
      <c r="B47758" s="7" t="s">
        <v>2175</v>
      </c>
      <c r="C47758" s="7">
        <v>1745</v>
      </c>
      <c r="D47758" s="7" t="s">
        <v>13633</v>
      </c>
      <c r="E47758" s="11">
        <v>51156</v>
      </c>
    </row>
    <row r="47759" spans="2:5" x14ac:dyDescent="0.2">
      <c r="B47759" s="7" t="s">
        <v>2871</v>
      </c>
      <c r="C47759" s="7">
        <v>439</v>
      </c>
      <c r="D47759" s="7" t="s">
        <v>13329</v>
      </c>
      <c r="E47759" s="11">
        <v>41052.17</v>
      </c>
    </row>
    <row r="47760" spans="2:5" x14ac:dyDescent="0.2">
      <c r="B47760" s="7" t="s">
        <v>2871</v>
      </c>
      <c r="C47760" s="7">
        <v>441</v>
      </c>
      <c r="D47760" s="7" t="s">
        <v>13329</v>
      </c>
      <c r="E47760" s="11">
        <v>41052.17</v>
      </c>
    </row>
    <row r="47761" spans="2:5" x14ac:dyDescent="0.2">
      <c r="B47761" s="7" t="s">
        <v>2871</v>
      </c>
      <c r="C47761" s="7">
        <v>447</v>
      </c>
      <c r="D47761" s="7" t="s">
        <v>13065</v>
      </c>
      <c r="E47761" s="11">
        <v>41052.17</v>
      </c>
    </row>
    <row r="47762" spans="2:5" x14ac:dyDescent="0.2">
      <c r="B47762" s="7" t="s">
        <v>2871</v>
      </c>
      <c r="C47762" s="7">
        <v>449</v>
      </c>
      <c r="D47762" s="7" t="s">
        <v>13065</v>
      </c>
      <c r="E47762" s="11">
        <v>41052.17</v>
      </c>
    </row>
    <row r="47763" spans="2:5" x14ac:dyDescent="0.2">
      <c r="B47763" s="7" t="s">
        <v>1776</v>
      </c>
      <c r="C47763" s="7">
        <v>1692</v>
      </c>
      <c r="D47763" s="7" t="s">
        <v>13753</v>
      </c>
      <c r="E47763" s="11">
        <v>25007.279999999999</v>
      </c>
    </row>
    <row r="47764" spans="2:5" x14ac:dyDescent="0.2">
      <c r="B47764" s="7" t="s">
        <v>2155</v>
      </c>
      <c r="C47764" s="7">
        <v>137</v>
      </c>
      <c r="D47764" s="7" t="s">
        <v>5994</v>
      </c>
      <c r="E47764" s="11">
        <v>48720</v>
      </c>
    </row>
    <row r="47765" spans="2:5" x14ac:dyDescent="0.2">
      <c r="B47765" s="7" t="s">
        <v>2871</v>
      </c>
      <c r="C47765" s="7">
        <v>607</v>
      </c>
      <c r="D47765" s="7" t="s">
        <v>13580</v>
      </c>
      <c r="E47765" s="11">
        <v>127628.51</v>
      </c>
    </row>
    <row r="47766" spans="2:5" x14ac:dyDescent="0.2">
      <c r="B47766" s="7" t="s">
        <v>1776</v>
      </c>
      <c r="C47766" s="7">
        <v>2149</v>
      </c>
      <c r="D47766" s="7" t="s">
        <v>12940</v>
      </c>
      <c r="E47766" s="11">
        <v>19590.080000000002</v>
      </c>
    </row>
    <row r="47767" spans="2:5" x14ac:dyDescent="0.2">
      <c r="B47767" s="7" t="s">
        <v>2884</v>
      </c>
      <c r="C47767" s="7">
        <v>79</v>
      </c>
      <c r="D47767" s="7" t="s">
        <v>14073</v>
      </c>
      <c r="E47767" s="11">
        <v>1071225</v>
      </c>
    </row>
    <row r="47768" spans="2:5" x14ac:dyDescent="0.2">
      <c r="B47768" s="7" t="s">
        <v>2884</v>
      </c>
      <c r="C47768" s="7">
        <v>80</v>
      </c>
      <c r="D47768" s="7" t="s">
        <v>14074</v>
      </c>
      <c r="E47768" s="11">
        <v>1071225</v>
      </c>
    </row>
    <row r="47769" spans="2:5" x14ac:dyDescent="0.2">
      <c r="B47769" s="7" t="s">
        <v>2909</v>
      </c>
      <c r="C47769" s="7">
        <v>69</v>
      </c>
      <c r="D47769" s="7" t="s">
        <v>13879</v>
      </c>
      <c r="E47769" s="11">
        <v>8050</v>
      </c>
    </row>
    <row r="47770" spans="2:5" x14ac:dyDescent="0.2">
      <c r="B47770" s="7" t="s">
        <v>2936</v>
      </c>
      <c r="C47770" s="7">
        <v>688</v>
      </c>
      <c r="D47770" s="7" t="s">
        <v>13886</v>
      </c>
      <c r="E47770" s="11">
        <v>3111.39</v>
      </c>
    </row>
    <row r="47771" spans="2:5" x14ac:dyDescent="0.2">
      <c r="B47771" s="7" t="s">
        <v>2936</v>
      </c>
      <c r="C47771" s="7">
        <v>689</v>
      </c>
      <c r="D47771" s="7" t="s">
        <v>13886</v>
      </c>
      <c r="E47771" s="11">
        <v>3111.39</v>
      </c>
    </row>
    <row r="47772" spans="2:5" x14ac:dyDescent="0.2">
      <c r="B47772" s="7" t="s">
        <v>2936</v>
      </c>
      <c r="C47772" s="7">
        <v>690</v>
      </c>
      <c r="D47772" s="7" t="s">
        <v>13886</v>
      </c>
      <c r="E47772" s="11">
        <v>3111.39</v>
      </c>
    </row>
    <row r="47773" spans="2:5" x14ac:dyDescent="0.2">
      <c r="B47773" s="7" t="s">
        <v>2936</v>
      </c>
      <c r="C47773" s="7">
        <v>691</v>
      </c>
      <c r="D47773" s="7" t="s">
        <v>13886</v>
      </c>
      <c r="E47773" s="11">
        <v>3111.39</v>
      </c>
    </row>
    <row r="47774" spans="2:5" x14ac:dyDescent="0.2">
      <c r="B47774" s="7" t="s">
        <v>2936</v>
      </c>
      <c r="C47774" s="7">
        <v>692</v>
      </c>
      <c r="D47774" s="7" t="s">
        <v>13886</v>
      </c>
      <c r="E47774" s="11">
        <v>3111.39</v>
      </c>
    </row>
    <row r="47775" spans="2:5" x14ac:dyDescent="0.2">
      <c r="B47775" s="7" t="s">
        <v>2936</v>
      </c>
      <c r="C47775" s="7">
        <v>693</v>
      </c>
      <c r="D47775" s="7" t="s">
        <v>13886</v>
      </c>
      <c r="E47775" s="11">
        <v>3111.39</v>
      </c>
    </row>
    <row r="47776" spans="2:5" x14ac:dyDescent="0.2">
      <c r="B47776" s="7" t="s">
        <v>2936</v>
      </c>
      <c r="C47776" s="7">
        <v>695</v>
      </c>
      <c r="D47776" s="7" t="s">
        <v>13886</v>
      </c>
      <c r="E47776" s="11">
        <v>3111.39</v>
      </c>
    </row>
    <row r="47777" spans="2:5" x14ac:dyDescent="0.2">
      <c r="B47777" s="7" t="s">
        <v>2936</v>
      </c>
      <c r="C47777" s="7">
        <v>696</v>
      </c>
      <c r="D47777" s="7" t="s">
        <v>13886</v>
      </c>
      <c r="E47777" s="11">
        <v>3111.39</v>
      </c>
    </row>
    <row r="47778" spans="2:5" x14ac:dyDescent="0.2">
      <c r="B47778" s="7" t="s">
        <v>2936</v>
      </c>
      <c r="C47778" s="7">
        <v>704</v>
      </c>
      <c r="D47778" s="7" t="s">
        <v>12900</v>
      </c>
      <c r="E47778" s="11">
        <v>3777.11</v>
      </c>
    </row>
    <row r="47779" spans="2:5" x14ac:dyDescent="0.2">
      <c r="B47779" s="7" t="s">
        <v>2892</v>
      </c>
      <c r="C47779" s="7">
        <v>10</v>
      </c>
      <c r="D47779" s="7" t="s">
        <v>13887</v>
      </c>
      <c r="E47779" s="11">
        <v>172500</v>
      </c>
    </row>
    <row r="47780" spans="2:5" x14ac:dyDescent="0.2">
      <c r="B47780" s="7" t="s">
        <v>2233</v>
      </c>
      <c r="C47780" s="7">
        <v>146</v>
      </c>
      <c r="D47780" s="7" t="s">
        <v>13888</v>
      </c>
      <c r="E47780" s="11">
        <v>112025</v>
      </c>
    </row>
    <row r="47781" spans="2:5" x14ac:dyDescent="0.2">
      <c r="B47781" s="7" t="s">
        <v>2233</v>
      </c>
      <c r="C47781" s="7">
        <v>147</v>
      </c>
      <c r="D47781" s="7" t="s">
        <v>13888</v>
      </c>
      <c r="E47781" s="11">
        <v>112025</v>
      </c>
    </row>
    <row r="47782" spans="2:5" x14ac:dyDescent="0.2">
      <c r="B47782" s="7" t="s">
        <v>2233</v>
      </c>
      <c r="C47782" s="7">
        <v>148</v>
      </c>
      <c r="D47782" s="7" t="s">
        <v>13888</v>
      </c>
      <c r="E47782" s="11">
        <v>112025</v>
      </c>
    </row>
    <row r="47783" spans="2:5" x14ac:dyDescent="0.2">
      <c r="B47783" s="7" t="s">
        <v>2233</v>
      </c>
      <c r="C47783" s="7">
        <v>149</v>
      </c>
      <c r="D47783" s="7" t="s">
        <v>13888</v>
      </c>
      <c r="E47783" s="11">
        <v>112025</v>
      </c>
    </row>
    <row r="47784" spans="2:5" x14ac:dyDescent="0.2">
      <c r="B47784" s="7" t="s">
        <v>5652</v>
      </c>
      <c r="C47784" s="7">
        <v>33</v>
      </c>
      <c r="D47784" s="7" t="s">
        <v>13889</v>
      </c>
      <c r="E47784" s="11">
        <v>452000</v>
      </c>
    </row>
    <row r="47785" spans="2:5" x14ac:dyDescent="0.2">
      <c r="B47785" s="7" t="s">
        <v>2884</v>
      </c>
      <c r="C47785" s="7">
        <v>83</v>
      </c>
      <c r="D47785" s="7" t="s">
        <v>14076</v>
      </c>
      <c r="E47785" s="11">
        <v>1294993.0900000001</v>
      </c>
    </row>
    <row r="47786" spans="2:5" x14ac:dyDescent="0.2">
      <c r="B47786" s="7" t="s">
        <v>1776</v>
      </c>
      <c r="C47786" s="7">
        <v>1093</v>
      </c>
      <c r="D47786" s="7" t="s">
        <v>13076</v>
      </c>
      <c r="E47786" s="11">
        <v>10508.57</v>
      </c>
    </row>
    <row r="47787" spans="2:5" x14ac:dyDescent="0.2">
      <c r="B47787" s="7" t="s">
        <v>1776</v>
      </c>
      <c r="C47787" s="7">
        <v>1094</v>
      </c>
      <c r="D47787" s="7" t="s">
        <v>13076</v>
      </c>
      <c r="E47787" s="11">
        <v>10508.57</v>
      </c>
    </row>
    <row r="47788" spans="2:5" x14ac:dyDescent="0.2">
      <c r="B47788" s="7" t="s">
        <v>1776</v>
      </c>
      <c r="C47788" s="7">
        <v>1099</v>
      </c>
      <c r="D47788" s="7" t="s">
        <v>13076</v>
      </c>
      <c r="E47788" s="11">
        <v>10508.57</v>
      </c>
    </row>
    <row r="47789" spans="2:5" x14ac:dyDescent="0.2">
      <c r="B47789" s="7" t="s">
        <v>1776</v>
      </c>
      <c r="C47789" s="7">
        <v>1100</v>
      </c>
      <c r="D47789" s="7" t="s">
        <v>13076</v>
      </c>
      <c r="E47789" s="11">
        <v>10508.57</v>
      </c>
    </row>
    <row r="47790" spans="2:5" x14ac:dyDescent="0.2">
      <c r="B47790" s="7" t="s">
        <v>1776</v>
      </c>
      <c r="C47790" s="7">
        <v>1102</v>
      </c>
      <c r="D47790" s="7" t="s">
        <v>13076</v>
      </c>
      <c r="E47790" s="11">
        <v>10508.57</v>
      </c>
    </row>
    <row r="47791" spans="2:5" x14ac:dyDescent="0.2">
      <c r="B47791" s="7" t="s">
        <v>1776</v>
      </c>
      <c r="C47791" s="7">
        <v>1103</v>
      </c>
      <c r="D47791" s="7" t="s">
        <v>13076</v>
      </c>
      <c r="E47791" s="11">
        <v>10508.57</v>
      </c>
    </row>
    <row r="47792" spans="2:5" x14ac:dyDescent="0.2">
      <c r="B47792" s="7" t="s">
        <v>1776</v>
      </c>
      <c r="C47792" s="7">
        <v>1110</v>
      </c>
      <c r="D47792" s="7" t="s">
        <v>13076</v>
      </c>
      <c r="E47792" s="11">
        <v>10508.57</v>
      </c>
    </row>
    <row r="47793" spans="2:5" x14ac:dyDescent="0.2">
      <c r="B47793" s="7" t="s">
        <v>9257</v>
      </c>
      <c r="C47793" s="7">
        <v>1048</v>
      </c>
      <c r="D47793" s="7" t="s">
        <v>12841</v>
      </c>
      <c r="E47793" s="11">
        <v>6325</v>
      </c>
    </row>
    <row r="47794" spans="2:5" x14ac:dyDescent="0.2">
      <c r="B47794" s="7" t="s">
        <v>569</v>
      </c>
      <c r="C47794" s="7">
        <v>1958</v>
      </c>
      <c r="D47794" s="7" t="s">
        <v>13891</v>
      </c>
      <c r="E47794" s="11">
        <v>5635</v>
      </c>
    </row>
    <row r="47795" spans="2:5" x14ac:dyDescent="0.2">
      <c r="B47795" s="7" t="s">
        <v>13089</v>
      </c>
      <c r="C47795" s="7">
        <v>164</v>
      </c>
      <c r="D47795" s="7" t="s">
        <v>13208</v>
      </c>
      <c r="E47795" s="11">
        <v>5692.5</v>
      </c>
    </row>
    <row r="47796" spans="2:5" x14ac:dyDescent="0.2">
      <c r="B47796" s="7" t="s">
        <v>2090</v>
      </c>
      <c r="C47796" s="7">
        <v>352</v>
      </c>
      <c r="D47796" s="7" t="s">
        <v>13597</v>
      </c>
      <c r="E47796" s="11">
        <v>2760</v>
      </c>
    </row>
    <row r="47797" spans="2:5" x14ac:dyDescent="0.2">
      <c r="B47797" s="7" t="s">
        <v>1776</v>
      </c>
      <c r="C47797" s="7">
        <v>1256</v>
      </c>
      <c r="D47797" s="7" t="s">
        <v>12902</v>
      </c>
      <c r="E47797" s="11">
        <v>17475.68</v>
      </c>
    </row>
    <row r="47798" spans="2:5" x14ac:dyDescent="0.2">
      <c r="B47798" s="7" t="s">
        <v>1776</v>
      </c>
      <c r="C47798" s="7">
        <v>1257</v>
      </c>
      <c r="D47798" s="7" t="s">
        <v>12902</v>
      </c>
      <c r="E47798" s="11">
        <v>17475.68</v>
      </c>
    </row>
    <row r="47799" spans="2:5" x14ac:dyDescent="0.2">
      <c r="B47799" s="7" t="s">
        <v>2233</v>
      </c>
      <c r="C47799" s="7">
        <v>160</v>
      </c>
      <c r="D47799" s="7" t="s">
        <v>13293</v>
      </c>
      <c r="E47799" s="11">
        <v>161000</v>
      </c>
    </row>
    <row r="47800" spans="2:5" x14ac:dyDescent="0.2">
      <c r="B47800" s="7" t="s">
        <v>2871</v>
      </c>
      <c r="C47800" s="7">
        <v>168</v>
      </c>
      <c r="D47800" s="7" t="s">
        <v>13017</v>
      </c>
      <c r="E47800" s="11">
        <v>519566.32</v>
      </c>
    </row>
    <row r="47801" spans="2:5" x14ac:dyDescent="0.2">
      <c r="B47801" s="7" t="s">
        <v>2884</v>
      </c>
      <c r="C47801" s="7">
        <v>96</v>
      </c>
      <c r="D47801" s="7" t="s">
        <v>13892</v>
      </c>
      <c r="E47801" s="11">
        <v>1317900</v>
      </c>
    </row>
    <row r="47802" spans="2:5" x14ac:dyDescent="0.2">
      <c r="B47802" s="7" t="s">
        <v>5652</v>
      </c>
      <c r="C47802" s="7">
        <v>42</v>
      </c>
      <c r="D47802" s="7" t="s">
        <v>13893</v>
      </c>
      <c r="E47802" s="11">
        <v>684250</v>
      </c>
    </row>
    <row r="47803" spans="2:5" x14ac:dyDescent="0.2">
      <c r="B47803" s="7" t="s">
        <v>5652</v>
      </c>
      <c r="C47803" s="7">
        <v>43</v>
      </c>
      <c r="D47803" s="7" t="s">
        <v>13893</v>
      </c>
      <c r="E47803" s="11">
        <v>684250</v>
      </c>
    </row>
    <row r="47804" spans="2:5" x14ac:dyDescent="0.2">
      <c r="B47804" s="7" t="s">
        <v>2871</v>
      </c>
      <c r="C47804" s="7">
        <v>241</v>
      </c>
      <c r="D47804" s="7" t="s">
        <v>10588</v>
      </c>
      <c r="E47804" s="11">
        <v>116620.61</v>
      </c>
    </row>
    <row r="47805" spans="2:5" x14ac:dyDescent="0.2">
      <c r="B47805" s="7" t="s">
        <v>2884</v>
      </c>
      <c r="C47805" s="7">
        <v>99</v>
      </c>
      <c r="D47805" s="7" t="s">
        <v>13894</v>
      </c>
      <c r="E47805" s="11">
        <v>750459.95</v>
      </c>
    </row>
    <row r="47806" spans="2:5" x14ac:dyDescent="0.2">
      <c r="B47806" s="7" t="s">
        <v>2402</v>
      </c>
      <c r="C47806" s="7">
        <v>167</v>
      </c>
      <c r="D47806" s="7" t="s">
        <v>13895</v>
      </c>
      <c r="E47806" s="11">
        <v>159170.41</v>
      </c>
    </row>
    <row r="47807" spans="2:5" x14ac:dyDescent="0.2">
      <c r="B47807" s="7" t="s">
        <v>2402</v>
      </c>
      <c r="C47807" s="7">
        <v>168</v>
      </c>
      <c r="D47807" s="7" t="s">
        <v>13895</v>
      </c>
      <c r="E47807" s="11">
        <v>159170.41</v>
      </c>
    </row>
    <row r="47808" spans="2:5" x14ac:dyDescent="0.2">
      <c r="B47808" s="7" t="s">
        <v>2402</v>
      </c>
      <c r="C47808" s="7">
        <v>169</v>
      </c>
      <c r="D47808" s="7" t="s">
        <v>13895</v>
      </c>
      <c r="E47808" s="11">
        <v>159170.41</v>
      </c>
    </row>
    <row r="47809" spans="2:5" x14ac:dyDescent="0.2">
      <c r="B47809" s="7" t="s">
        <v>2402</v>
      </c>
      <c r="C47809" s="7">
        <v>170</v>
      </c>
      <c r="D47809" s="7" t="s">
        <v>13895</v>
      </c>
      <c r="E47809" s="11">
        <v>159170.41</v>
      </c>
    </row>
    <row r="47810" spans="2:5" x14ac:dyDescent="0.2">
      <c r="B47810" s="7" t="s">
        <v>2402</v>
      </c>
      <c r="C47810" s="7">
        <v>172</v>
      </c>
      <c r="D47810" s="7" t="s">
        <v>13895</v>
      </c>
      <c r="E47810" s="11">
        <v>159170.41</v>
      </c>
    </row>
    <row r="47811" spans="2:5" x14ac:dyDescent="0.2">
      <c r="B47811" s="7" t="s">
        <v>3713</v>
      </c>
      <c r="C47811" s="7">
        <v>11</v>
      </c>
      <c r="D47811" s="7" t="s">
        <v>13897</v>
      </c>
      <c r="E47811" s="11">
        <v>234600</v>
      </c>
    </row>
    <row r="47812" spans="2:5" x14ac:dyDescent="0.2">
      <c r="B47812" s="7" t="s">
        <v>2936</v>
      </c>
      <c r="C47812" s="7">
        <v>1085</v>
      </c>
      <c r="D47812" s="7" t="s">
        <v>13898</v>
      </c>
      <c r="E47812" s="11">
        <v>4427.5</v>
      </c>
    </row>
    <row r="47813" spans="2:5" x14ac:dyDescent="0.2">
      <c r="B47813" s="7" t="s">
        <v>2936</v>
      </c>
      <c r="C47813" s="7">
        <v>1086</v>
      </c>
      <c r="D47813" s="7" t="s">
        <v>13898</v>
      </c>
      <c r="E47813" s="11">
        <v>4427.5</v>
      </c>
    </row>
    <row r="47814" spans="2:5" x14ac:dyDescent="0.2">
      <c r="B47814" s="7" t="s">
        <v>12394</v>
      </c>
      <c r="C47814" s="7">
        <v>25</v>
      </c>
      <c r="D47814" s="7" t="s">
        <v>13899</v>
      </c>
      <c r="E47814" s="11">
        <v>2645</v>
      </c>
    </row>
    <row r="47815" spans="2:5" x14ac:dyDescent="0.2">
      <c r="B47815" s="7" t="s">
        <v>12394</v>
      </c>
      <c r="C47815" s="7">
        <v>26</v>
      </c>
      <c r="D47815" s="7" t="s">
        <v>13899</v>
      </c>
      <c r="E47815" s="11">
        <v>2645</v>
      </c>
    </row>
    <row r="47816" spans="2:5" x14ac:dyDescent="0.2">
      <c r="B47816" s="7" t="s">
        <v>2873</v>
      </c>
      <c r="C47816" s="7">
        <v>176</v>
      </c>
      <c r="D47816" s="7" t="s">
        <v>13961</v>
      </c>
      <c r="E47816" s="11">
        <v>347139</v>
      </c>
    </row>
    <row r="47817" spans="2:5" x14ac:dyDescent="0.2">
      <c r="B47817" s="7" t="s">
        <v>2873</v>
      </c>
      <c r="C47817" s="7">
        <v>178</v>
      </c>
      <c r="D47817" s="7" t="s">
        <v>13900</v>
      </c>
      <c r="E47817" s="11">
        <v>777722.46</v>
      </c>
    </row>
    <row r="47818" spans="2:5" x14ac:dyDescent="0.2">
      <c r="B47818" s="7" t="s">
        <v>2884</v>
      </c>
      <c r="C47818" s="7">
        <v>101</v>
      </c>
      <c r="D47818" s="7" t="s">
        <v>14101</v>
      </c>
      <c r="E47818" s="11">
        <v>1138692.1000000001</v>
      </c>
    </row>
    <row r="47819" spans="2:5" x14ac:dyDescent="0.2">
      <c r="B47819" s="7" t="s">
        <v>2877</v>
      </c>
      <c r="C47819" s="7">
        <v>70</v>
      </c>
      <c r="D47819" s="7" t="s">
        <v>13901</v>
      </c>
      <c r="E47819" s="11">
        <v>23664.22</v>
      </c>
    </row>
    <row r="47820" spans="2:5" x14ac:dyDescent="0.2">
      <c r="B47820" s="7" t="s">
        <v>2877</v>
      </c>
      <c r="C47820" s="7">
        <v>71</v>
      </c>
      <c r="D47820" s="7" t="s">
        <v>13901</v>
      </c>
      <c r="E47820" s="11">
        <v>23664.22</v>
      </c>
    </row>
    <row r="47821" spans="2:5" x14ac:dyDescent="0.2">
      <c r="B47821" s="7" t="s">
        <v>2877</v>
      </c>
      <c r="C47821" s="7">
        <v>72</v>
      </c>
      <c r="D47821" s="7" t="s">
        <v>13901</v>
      </c>
      <c r="E47821" s="11">
        <v>23664.22</v>
      </c>
    </row>
    <row r="47822" spans="2:5" x14ac:dyDescent="0.2">
      <c r="B47822" s="7" t="s">
        <v>2877</v>
      </c>
      <c r="C47822" s="7">
        <v>73</v>
      </c>
      <c r="D47822" s="7" t="s">
        <v>13901</v>
      </c>
      <c r="E47822" s="11">
        <v>23664.22</v>
      </c>
    </row>
    <row r="47823" spans="2:5" x14ac:dyDescent="0.2">
      <c r="B47823" s="7" t="s">
        <v>2877</v>
      </c>
      <c r="C47823" s="7">
        <v>74</v>
      </c>
      <c r="D47823" s="7" t="s">
        <v>13901</v>
      </c>
      <c r="E47823" s="11">
        <v>23664.22</v>
      </c>
    </row>
    <row r="47824" spans="2:5" x14ac:dyDescent="0.2">
      <c r="B47824" s="7" t="s">
        <v>2877</v>
      </c>
      <c r="C47824" s="7">
        <v>75</v>
      </c>
      <c r="D47824" s="7" t="s">
        <v>13901</v>
      </c>
      <c r="E47824" s="11">
        <v>23664.22</v>
      </c>
    </row>
    <row r="47825" spans="2:5" x14ac:dyDescent="0.2">
      <c r="B47825" s="7" t="s">
        <v>7191</v>
      </c>
      <c r="C47825" s="7">
        <v>2940</v>
      </c>
      <c r="D47825" s="7" t="s">
        <v>13401</v>
      </c>
      <c r="E47825" s="11">
        <v>3549.6</v>
      </c>
    </row>
    <row r="47826" spans="2:5" x14ac:dyDescent="0.2">
      <c r="B47826" s="7" t="s">
        <v>11966</v>
      </c>
      <c r="C47826" s="7">
        <v>15</v>
      </c>
      <c r="D47826" s="7" t="s">
        <v>13902</v>
      </c>
      <c r="E47826" s="11">
        <v>102688.66</v>
      </c>
    </row>
    <row r="47827" spans="2:5" x14ac:dyDescent="0.2">
      <c r="B47827" s="7" t="s">
        <v>11966</v>
      </c>
      <c r="C47827" s="7">
        <v>16</v>
      </c>
      <c r="D47827" s="7" t="s">
        <v>13902</v>
      </c>
      <c r="E47827" s="11">
        <v>102688.66</v>
      </c>
    </row>
    <row r="47828" spans="2:5" x14ac:dyDescent="0.2">
      <c r="B47828" s="7" t="s">
        <v>2913</v>
      </c>
      <c r="C47828" s="7">
        <v>1383</v>
      </c>
      <c r="D47828" s="7" t="s">
        <v>13044</v>
      </c>
      <c r="E47828" s="11">
        <v>6572.56</v>
      </c>
    </row>
    <row r="47829" spans="2:5" x14ac:dyDescent="0.2">
      <c r="B47829" s="7" t="s">
        <v>2880</v>
      </c>
      <c r="C47829" s="7">
        <v>47</v>
      </c>
      <c r="D47829" s="7" t="s">
        <v>13903</v>
      </c>
      <c r="E47829" s="11">
        <v>452980</v>
      </c>
    </row>
    <row r="47830" spans="2:5" x14ac:dyDescent="0.2">
      <c r="B47830" s="7" t="s">
        <v>2913</v>
      </c>
      <c r="C47830" s="7">
        <v>1457</v>
      </c>
      <c r="D47830" s="7" t="s">
        <v>13904</v>
      </c>
      <c r="E47830" s="11">
        <v>2925.29</v>
      </c>
    </row>
    <row r="47831" spans="2:5" x14ac:dyDescent="0.2">
      <c r="B47831" s="7" t="s">
        <v>2913</v>
      </c>
      <c r="C47831" s="7">
        <v>1449</v>
      </c>
      <c r="D47831" s="7" t="s">
        <v>13315</v>
      </c>
      <c r="E47831" s="11">
        <v>2925.29</v>
      </c>
    </row>
    <row r="47832" spans="2:5" x14ac:dyDescent="0.2">
      <c r="B47832" s="7" t="s">
        <v>2913</v>
      </c>
      <c r="C47832" s="7">
        <v>1450</v>
      </c>
      <c r="D47832" s="7" t="s">
        <v>13315</v>
      </c>
      <c r="E47832" s="11">
        <v>2925.29</v>
      </c>
    </row>
    <row r="47833" spans="2:5" x14ac:dyDescent="0.2">
      <c r="B47833" s="7" t="s">
        <v>2913</v>
      </c>
      <c r="C47833" s="7">
        <v>1451</v>
      </c>
      <c r="D47833" s="7" t="s">
        <v>13315</v>
      </c>
      <c r="E47833" s="11">
        <v>2925.29</v>
      </c>
    </row>
    <row r="47834" spans="2:5" x14ac:dyDescent="0.2">
      <c r="B47834" s="7" t="s">
        <v>2913</v>
      </c>
      <c r="C47834" s="7">
        <v>1454</v>
      </c>
      <c r="D47834" s="7" t="s">
        <v>13315</v>
      </c>
      <c r="E47834" s="11">
        <v>2925.29</v>
      </c>
    </row>
    <row r="47835" spans="2:5" x14ac:dyDescent="0.2">
      <c r="B47835" s="7" t="s">
        <v>13907</v>
      </c>
      <c r="C47835" s="7">
        <v>4</v>
      </c>
      <c r="D47835" s="7" t="s">
        <v>14134</v>
      </c>
      <c r="E47835" s="11">
        <v>21884.54</v>
      </c>
    </row>
    <row r="47836" spans="2:5" x14ac:dyDescent="0.2">
      <c r="B47836" s="7" t="s">
        <v>13907</v>
      </c>
      <c r="C47836" s="7">
        <v>8</v>
      </c>
      <c r="D47836" s="7" t="s">
        <v>14134</v>
      </c>
      <c r="E47836" s="11">
        <v>21884.54</v>
      </c>
    </row>
    <row r="47837" spans="2:5" x14ac:dyDescent="0.2">
      <c r="B47837" s="7" t="s">
        <v>2877</v>
      </c>
      <c r="C47837" s="7">
        <v>96</v>
      </c>
      <c r="D47837" s="7" t="s">
        <v>13905</v>
      </c>
      <c r="E47837" s="11">
        <v>366792</v>
      </c>
    </row>
    <row r="47838" spans="2:5" x14ac:dyDescent="0.2">
      <c r="B47838" s="7" t="s">
        <v>2877</v>
      </c>
      <c r="C47838" s="7">
        <v>97</v>
      </c>
      <c r="D47838" s="7" t="s">
        <v>13905</v>
      </c>
      <c r="E47838" s="11">
        <v>366792</v>
      </c>
    </row>
    <row r="47839" spans="2:5" x14ac:dyDescent="0.2">
      <c r="B47839" s="7" t="s">
        <v>2877</v>
      </c>
      <c r="C47839" s="7">
        <v>98</v>
      </c>
      <c r="D47839" s="7" t="s">
        <v>13906</v>
      </c>
      <c r="E47839" s="11">
        <v>334776</v>
      </c>
    </row>
    <row r="47840" spans="2:5" x14ac:dyDescent="0.2">
      <c r="B47840" s="7" t="s">
        <v>3497</v>
      </c>
      <c r="C47840" s="7">
        <v>10</v>
      </c>
      <c r="D47840" s="7" t="s">
        <v>13990</v>
      </c>
      <c r="E47840" s="11">
        <v>4561.12</v>
      </c>
    </row>
    <row r="47841" spans="2:5" x14ac:dyDescent="0.2">
      <c r="B47841" s="7" t="s">
        <v>13907</v>
      </c>
      <c r="C47841" s="7">
        <v>13</v>
      </c>
      <c r="D47841" s="7" t="s">
        <v>13908</v>
      </c>
      <c r="E47841" s="11">
        <v>34468.559999999998</v>
      </c>
    </row>
    <row r="47842" spans="2:5" x14ac:dyDescent="0.2">
      <c r="B47842" s="7" t="s">
        <v>13907</v>
      </c>
      <c r="C47842" s="7">
        <v>14</v>
      </c>
      <c r="D47842" s="7" t="s">
        <v>13908</v>
      </c>
      <c r="E47842" s="11">
        <v>34468.559999999998</v>
      </c>
    </row>
    <row r="47843" spans="2:5" x14ac:dyDescent="0.2">
      <c r="B47843" s="7" t="s">
        <v>13907</v>
      </c>
      <c r="C47843" s="7">
        <v>15</v>
      </c>
      <c r="D47843" s="7" t="s">
        <v>13908</v>
      </c>
      <c r="E47843" s="11">
        <v>34468.559999999998</v>
      </c>
    </row>
    <row r="47844" spans="2:5" x14ac:dyDescent="0.2">
      <c r="B47844" s="7" t="s">
        <v>13907</v>
      </c>
      <c r="C47844" s="7">
        <v>16</v>
      </c>
      <c r="D47844" s="7" t="s">
        <v>13908</v>
      </c>
      <c r="E47844" s="11">
        <v>34468.58</v>
      </c>
    </row>
    <row r="47845" spans="2:5" x14ac:dyDescent="0.2">
      <c r="B47845" s="7" t="s">
        <v>13907</v>
      </c>
      <c r="C47845" s="7">
        <v>17</v>
      </c>
      <c r="D47845" s="7" t="s">
        <v>13908</v>
      </c>
      <c r="E47845" s="11">
        <v>34468.58</v>
      </c>
    </row>
    <row r="47846" spans="2:5" x14ac:dyDescent="0.2">
      <c r="B47846" s="7" t="s">
        <v>13907</v>
      </c>
      <c r="C47846" s="7">
        <v>18</v>
      </c>
      <c r="D47846" s="7" t="s">
        <v>13908</v>
      </c>
      <c r="E47846" s="11">
        <v>34468.58</v>
      </c>
    </row>
    <row r="47847" spans="2:5" x14ac:dyDescent="0.2">
      <c r="B47847" s="7" t="s">
        <v>569</v>
      </c>
      <c r="C47847" s="7">
        <v>2720</v>
      </c>
      <c r="D47847" s="7" t="s">
        <v>2106</v>
      </c>
      <c r="E47847" s="11">
        <v>3706.2</v>
      </c>
    </row>
    <row r="47848" spans="2:5" x14ac:dyDescent="0.2">
      <c r="B47848" s="7" t="s">
        <v>1016</v>
      </c>
      <c r="C47848" s="7">
        <v>422</v>
      </c>
      <c r="D47848" s="7" t="s">
        <v>12876</v>
      </c>
      <c r="E47848" s="11">
        <v>8485.4</v>
      </c>
    </row>
    <row r="47849" spans="2:5" x14ac:dyDescent="0.2">
      <c r="B47849" s="7" t="s">
        <v>1016</v>
      </c>
      <c r="C47849" s="7">
        <v>444</v>
      </c>
      <c r="D47849" s="7" t="s">
        <v>12876</v>
      </c>
      <c r="E47849" s="11">
        <v>8485.4</v>
      </c>
    </row>
    <row r="47850" spans="2:5" x14ac:dyDescent="0.2">
      <c r="B47850" s="7" t="s">
        <v>2915</v>
      </c>
      <c r="C47850" s="7">
        <v>368</v>
      </c>
      <c r="D47850" s="7" t="s">
        <v>13643</v>
      </c>
      <c r="E47850" s="11">
        <v>6310.4</v>
      </c>
    </row>
    <row r="47851" spans="2:5" x14ac:dyDescent="0.2">
      <c r="B47851" s="7" t="s">
        <v>2175</v>
      </c>
      <c r="C47851" s="7">
        <v>1230</v>
      </c>
      <c r="D47851" s="7" t="s">
        <v>11593</v>
      </c>
      <c r="E47851" s="11">
        <v>49667.06</v>
      </c>
    </row>
    <row r="47852" spans="2:5" x14ac:dyDescent="0.2">
      <c r="B47852" s="7" t="s">
        <v>12241</v>
      </c>
      <c r="C47852" s="7">
        <v>34</v>
      </c>
      <c r="D47852" s="7" t="s">
        <v>13199</v>
      </c>
      <c r="E47852" s="11">
        <v>26250.799999999999</v>
      </c>
    </row>
    <row r="47853" spans="2:5" x14ac:dyDescent="0.2">
      <c r="B47853" s="7" t="s">
        <v>2855</v>
      </c>
      <c r="C47853" s="7">
        <v>37</v>
      </c>
      <c r="D47853" s="7" t="s">
        <v>13004</v>
      </c>
      <c r="E47853" s="11">
        <v>119897.05</v>
      </c>
    </row>
    <row r="47854" spans="2:5" x14ac:dyDescent="0.2">
      <c r="B47854" s="7" t="s">
        <v>2857</v>
      </c>
      <c r="C47854" s="7">
        <v>1065</v>
      </c>
      <c r="D47854" s="7" t="s">
        <v>13006</v>
      </c>
      <c r="E47854" s="11">
        <v>8297.25</v>
      </c>
    </row>
    <row r="47855" spans="2:5" x14ac:dyDescent="0.2">
      <c r="B47855" s="7" t="s">
        <v>7191</v>
      </c>
      <c r="C47855" s="7">
        <v>1985</v>
      </c>
      <c r="D47855" s="7" t="s">
        <v>13009</v>
      </c>
      <c r="E47855" s="11">
        <v>3788.79</v>
      </c>
    </row>
    <row r="47856" spans="2:5" x14ac:dyDescent="0.2">
      <c r="B47856" s="7" t="s">
        <v>7191</v>
      </c>
      <c r="C47856" s="7">
        <v>2003</v>
      </c>
      <c r="D47856" s="7" t="s">
        <v>13009</v>
      </c>
      <c r="E47856" s="11">
        <v>3788.79</v>
      </c>
    </row>
    <row r="47857" spans="2:5" x14ac:dyDescent="0.2">
      <c r="B47857" s="7" t="s">
        <v>7191</v>
      </c>
      <c r="C47857" s="7">
        <v>2012</v>
      </c>
      <c r="D47857" s="7" t="s">
        <v>13009</v>
      </c>
      <c r="E47857" s="11">
        <v>3788.79</v>
      </c>
    </row>
    <row r="47858" spans="2:5" x14ac:dyDescent="0.2">
      <c r="B47858" s="7" t="s">
        <v>1016</v>
      </c>
      <c r="C47858" s="7">
        <v>29</v>
      </c>
      <c r="D47858" s="7" t="s">
        <v>1017</v>
      </c>
      <c r="E47858" s="11">
        <v>62669.25</v>
      </c>
    </row>
    <row r="47859" spans="2:5" x14ac:dyDescent="0.2">
      <c r="B47859" s="7" t="s">
        <v>2175</v>
      </c>
      <c r="C47859" s="7">
        <v>1327</v>
      </c>
      <c r="D47859" s="7" t="s">
        <v>13010</v>
      </c>
      <c r="E47859" s="11">
        <v>27999.05</v>
      </c>
    </row>
    <row r="47860" spans="2:5" x14ac:dyDescent="0.2">
      <c r="B47860" s="7" t="s">
        <v>2175</v>
      </c>
      <c r="C47860" s="7">
        <v>1328</v>
      </c>
      <c r="D47860" s="7" t="s">
        <v>13010</v>
      </c>
      <c r="E47860" s="11">
        <v>27999.05</v>
      </c>
    </row>
    <row r="47861" spans="2:5" x14ac:dyDescent="0.2">
      <c r="B47861" s="7" t="s">
        <v>2175</v>
      </c>
      <c r="C47861" s="7">
        <v>1332</v>
      </c>
      <c r="D47861" s="7" t="s">
        <v>13010</v>
      </c>
      <c r="E47861" s="11">
        <v>27999.05</v>
      </c>
    </row>
    <row r="47862" spans="2:5" x14ac:dyDescent="0.2">
      <c r="B47862" s="7" t="s">
        <v>2175</v>
      </c>
      <c r="C47862" s="7">
        <v>1334</v>
      </c>
      <c r="D47862" s="7" t="s">
        <v>13010</v>
      </c>
      <c r="E47862" s="11">
        <v>27999.05</v>
      </c>
    </row>
    <row r="47863" spans="2:5" x14ac:dyDescent="0.2">
      <c r="B47863" s="7" t="s">
        <v>2175</v>
      </c>
      <c r="C47863" s="7">
        <v>1338</v>
      </c>
      <c r="D47863" s="7" t="s">
        <v>13010</v>
      </c>
      <c r="E47863" s="11">
        <v>27999.05</v>
      </c>
    </row>
    <row r="47864" spans="2:5" x14ac:dyDescent="0.2">
      <c r="B47864" s="7" t="s">
        <v>2175</v>
      </c>
      <c r="C47864" s="7">
        <v>1341</v>
      </c>
      <c r="D47864" s="7" t="s">
        <v>13010</v>
      </c>
      <c r="E47864" s="11">
        <v>27999.05</v>
      </c>
    </row>
    <row r="47865" spans="2:5" x14ac:dyDescent="0.2">
      <c r="B47865" s="7" t="s">
        <v>2175</v>
      </c>
      <c r="C47865" s="7">
        <v>1343</v>
      </c>
      <c r="D47865" s="7" t="s">
        <v>13010</v>
      </c>
      <c r="E47865" s="11">
        <v>27999.05</v>
      </c>
    </row>
    <row r="47866" spans="2:5" x14ac:dyDescent="0.2">
      <c r="B47866" s="7" t="s">
        <v>2175</v>
      </c>
      <c r="C47866" s="7">
        <v>1347</v>
      </c>
      <c r="D47866" s="7" t="s">
        <v>13010</v>
      </c>
      <c r="E47866" s="11">
        <v>27999.05</v>
      </c>
    </row>
    <row r="47867" spans="2:5" x14ac:dyDescent="0.2">
      <c r="B47867" s="7" t="s">
        <v>2175</v>
      </c>
      <c r="C47867" s="7">
        <v>1348</v>
      </c>
      <c r="D47867" s="7" t="s">
        <v>13010</v>
      </c>
      <c r="E47867" s="11">
        <v>27999.05</v>
      </c>
    </row>
    <row r="47868" spans="2:5" x14ac:dyDescent="0.2">
      <c r="B47868" s="7" t="s">
        <v>2175</v>
      </c>
      <c r="C47868" s="7">
        <v>1349</v>
      </c>
      <c r="D47868" s="7" t="s">
        <v>13010</v>
      </c>
      <c r="E47868" s="11">
        <v>27999.05</v>
      </c>
    </row>
    <row r="47869" spans="2:5" x14ac:dyDescent="0.2">
      <c r="B47869" s="7" t="s">
        <v>2175</v>
      </c>
      <c r="C47869" s="7">
        <v>1360</v>
      </c>
      <c r="D47869" s="7" t="s">
        <v>13010</v>
      </c>
      <c r="E47869" s="11">
        <v>27999.05</v>
      </c>
    </row>
    <row r="47870" spans="2:5" x14ac:dyDescent="0.2">
      <c r="B47870" s="7" t="s">
        <v>2175</v>
      </c>
      <c r="C47870" s="7">
        <v>1372</v>
      </c>
      <c r="D47870" s="7" t="s">
        <v>13010</v>
      </c>
      <c r="E47870" s="11">
        <v>27999.05</v>
      </c>
    </row>
    <row r="47871" spans="2:5" x14ac:dyDescent="0.2">
      <c r="B47871" s="7" t="s">
        <v>2175</v>
      </c>
      <c r="C47871" s="7">
        <v>1373</v>
      </c>
      <c r="D47871" s="7" t="s">
        <v>13010</v>
      </c>
      <c r="E47871" s="11">
        <v>27999.05</v>
      </c>
    </row>
    <row r="47872" spans="2:5" x14ac:dyDescent="0.2">
      <c r="B47872" s="7" t="s">
        <v>2175</v>
      </c>
      <c r="C47872" s="7">
        <v>1376</v>
      </c>
      <c r="D47872" s="7" t="s">
        <v>13010</v>
      </c>
      <c r="E47872" s="11">
        <v>27999.05</v>
      </c>
    </row>
    <row r="47873" spans="2:5" x14ac:dyDescent="0.2">
      <c r="B47873" s="7" t="s">
        <v>2175</v>
      </c>
      <c r="C47873" s="7">
        <v>1377</v>
      </c>
      <c r="D47873" s="7" t="s">
        <v>13010</v>
      </c>
      <c r="E47873" s="11">
        <v>27999.05</v>
      </c>
    </row>
    <row r="47874" spans="2:5" x14ac:dyDescent="0.2">
      <c r="B47874" s="7" t="s">
        <v>2175</v>
      </c>
      <c r="C47874" s="7">
        <v>1378</v>
      </c>
      <c r="D47874" s="7" t="s">
        <v>13010</v>
      </c>
      <c r="E47874" s="11">
        <v>27999.05</v>
      </c>
    </row>
    <row r="47875" spans="2:5" x14ac:dyDescent="0.2">
      <c r="B47875" s="7" t="s">
        <v>2175</v>
      </c>
      <c r="C47875" s="7">
        <v>1379</v>
      </c>
      <c r="D47875" s="7" t="s">
        <v>13010</v>
      </c>
      <c r="E47875" s="11">
        <v>27999.05</v>
      </c>
    </row>
    <row r="47876" spans="2:5" x14ac:dyDescent="0.2">
      <c r="B47876" s="7" t="s">
        <v>2175</v>
      </c>
      <c r="C47876" s="7">
        <v>1381</v>
      </c>
      <c r="D47876" s="7" t="s">
        <v>13010</v>
      </c>
      <c r="E47876" s="11">
        <v>27999.05</v>
      </c>
    </row>
    <row r="47877" spans="2:5" x14ac:dyDescent="0.2">
      <c r="B47877" s="7" t="s">
        <v>2175</v>
      </c>
      <c r="C47877" s="7">
        <v>1384</v>
      </c>
      <c r="D47877" s="7" t="s">
        <v>13010</v>
      </c>
      <c r="E47877" s="11">
        <v>27999.05</v>
      </c>
    </row>
    <row r="47878" spans="2:5" x14ac:dyDescent="0.2">
      <c r="B47878" s="7" t="s">
        <v>2175</v>
      </c>
      <c r="C47878" s="7">
        <v>1385</v>
      </c>
      <c r="D47878" s="7" t="s">
        <v>13010</v>
      </c>
      <c r="E47878" s="11">
        <v>27999.05</v>
      </c>
    </row>
    <row r="47879" spans="2:5" x14ac:dyDescent="0.2">
      <c r="B47879" s="7" t="s">
        <v>2175</v>
      </c>
      <c r="C47879" s="7">
        <v>1387</v>
      </c>
      <c r="D47879" s="7" t="s">
        <v>13010</v>
      </c>
      <c r="E47879" s="11">
        <v>27999.05</v>
      </c>
    </row>
    <row r="47880" spans="2:5" x14ac:dyDescent="0.2">
      <c r="B47880" s="7" t="s">
        <v>2175</v>
      </c>
      <c r="C47880" s="7">
        <v>1389</v>
      </c>
      <c r="D47880" s="7" t="s">
        <v>13010</v>
      </c>
      <c r="E47880" s="11">
        <v>27999.05</v>
      </c>
    </row>
    <row r="47881" spans="2:5" x14ac:dyDescent="0.2">
      <c r="B47881" s="7" t="s">
        <v>2175</v>
      </c>
      <c r="C47881" s="7">
        <v>1396</v>
      </c>
      <c r="D47881" s="7" t="s">
        <v>13010</v>
      </c>
      <c r="E47881" s="11">
        <v>27999.05</v>
      </c>
    </row>
    <row r="47882" spans="2:5" x14ac:dyDescent="0.2">
      <c r="B47882" s="7" t="s">
        <v>2175</v>
      </c>
      <c r="C47882" s="7">
        <v>1397</v>
      </c>
      <c r="D47882" s="7" t="s">
        <v>13010</v>
      </c>
      <c r="E47882" s="11">
        <v>27999.05</v>
      </c>
    </row>
    <row r="47883" spans="2:5" x14ac:dyDescent="0.2">
      <c r="B47883" s="7" t="s">
        <v>2175</v>
      </c>
      <c r="C47883" s="7">
        <v>1410</v>
      </c>
      <c r="D47883" s="7" t="s">
        <v>13010</v>
      </c>
      <c r="E47883" s="11">
        <v>27999.05</v>
      </c>
    </row>
    <row r="47884" spans="2:5" x14ac:dyDescent="0.2">
      <c r="B47884" s="7" t="s">
        <v>2175</v>
      </c>
      <c r="C47884" s="7">
        <v>1412</v>
      </c>
      <c r="D47884" s="7" t="s">
        <v>13010</v>
      </c>
      <c r="E47884" s="11">
        <v>27999.05</v>
      </c>
    </row>
    <row r="47885" spans="2:5" x14ac:dyDescent="0.2">
      <c r="B47885" s="7" t="s">
        <v>2175</v>
      </c>
      <c r="C47885" s="7">
        <v>1414</v>
      </c>
      <c r="D47885" s="7" t="s">
        <v>13010</v>
      </c>
      <c r="E47885" s="11">
        <v>27999.05</v>
      </c>
    </row>
    <row r="47886" spans="2:5" x14ac:dyDescent="0.2">
      <c r="B47886" s="7" t="s">
        <v>2175</v>
      </c>
      <c r="C47886" s="7">
        <v>1422</v>
      </c>
      <c r="D47886" s="7" t="s">
        <v>13010</v>
      </c>
      <c r="E47886" s="11">
        <v>27999.05</v>
      </c>
    </row>
    <row r="47887" spans="2:5" x14ac:dyDescent="0.2">
      <c r="B47887" s="7" t="s">
        <v>2175</v>
      </c>
      <c r="C47887" s="7">
        <v>1423</v>
      </c>
      <c r="D47887" s="7" t="s">
        <v>13010</v>
      </c>
      <c r="E47887" s="11">
        <v>27999.05</v>
      </c>
    </row>
    <row r="47888" spans="2:5" x14ac:dyDescent="0.2">
      <c r="B47888" s="7" t="s">
        <v>2175</v>
      </c>
      <c r="C47888" s="7">
        <v>1424</v>
      </c>
      <c r="D47888" s="7" t="s">
        <v>13010</v>
      </c>
      <c r="E47888" s="11">
        <v>27999.05</v>
      </c>
    </row>
    <row r="47889" spans="2:5" x14ac:dyDescent="0.2">
      <c r="B47889" s="7" t="s">
        <v>9257</v>
      </c>
      <c r="C47889" s="7">
        <v>978</v>
      </c>
      <c r="D47889" s="7" t="s">
        <v>12841</v>
      </c>
      <c r="E47889" s="11">
        <v>6325</v>
      </c>
    </row>
    <row r="47890" spans="2:5" x14ac:dyDescent="0.2">
      <c r="B47890" s="7" t="s">
        <v>9257</v>
      </c>
      <c r="C47890" s="7">
        <v>979</v>
      </c>
      <c r="D47890" s="7" t="s">
        <v>12841</v>
      </c>
      <c r="E47890" s="11">
        <v>6325</v>
      </c>
    </row>
    <row r="47891" spans="2:5" x14ac:dyDescent="0.2">
      <c r="B47891" s="7" t="s">
        <v>9257</v>
      </c>
      <c r="C47891" s="7">
        <v>980</v>
      </c>
      <c r="D47891" s="7" t="s">
        <v>12841</v>
      </c>
      <c r="E47891" s="11">
        <v>6325</v>
      </c>
    </row>
    <row r="47892" spans="2:5" x14ac:dyDescent="0.2">
      <c r="B47892" s="7" t="s">
        <v>9257</v>
      </c>
      <c r="C47892" s="7">
        <v>981</v>
      </c>
      <c r="D47892" s="7" t="s">
        <v>12841</v>
      </c>
      <c r="E47892" s="11">
        <v>6325</v>
      </c>
    </row>
    <row r="47893" spans="2:5" x14ac:dyDescent="0.2">
      <c r="B47893" s="7" t="s">
        <v>9257</v>
      </c>
      <c r="C47893" s="7">
        <v>983</v>
      </c>
      <c r="D47893" s="7" t="s">
        <v>12841</v>
      </c>
      <c r="E47893" s="11">
        <v>6325</v>
      </c>
    </row>
    <row r="47894" spans="2:5" x14ac:dyDescent="0.2">
      <c r="B47894" s="7" t="s">
        <v>9257</v>
      </c>
      <c r="C47894" s="7">
        <v>984</v>
      </c>
      <c r="D47894" s="7" t="s">
        <v>12841</v>
      </c>
      <c r="E47894" s="11">
        <v>6325</v>
      </c>
    </row>
    <row r="47895" spans="2:5" x14ac:dyDescent="0.2">
      <c r="B47895" s="7" t="s">
        <v>9257</v>
      </c>
      <c r="C47895" s="7">
        <v>985</v>
      </c>
      <c r="D47895" s="7" t="s">
        <v>12841</v>
      </c>
      <c r="E47895" s="11">
        <v>6325</v>
      </c>
    </row>
    <row r="47896" spans="2:5" x14ac:dyDescent="0.2">
      <c r="B47896" s="7" t="s">
        <v>9257</v>
      </c>
      <c r="C47896" s="7">
        <v>991</v>
      </c>
      <c r="D47896" s="7" t="s">
        <v>12841</v>
      </c>
      <c r="E47896" s="11">
        <v>6325</v>
      </c>
    </row>
    <row r="47897" spans="2:5" x14ac:dyDescent="0.2">
      <c r="B47897" s="7" t="s">
        <v>9257</v>
      </c>
      <c r="C47897" s="7">
        <v>994</v>
      </c>
      <c r="D47897" s="7" t="s">
        <v>12841</v>
      </c>
      <c r="E47897" s="11">
        <v>6325</v>
      </c>
    </row>
    <row r="47898" spans="2:5" x14ac:dyDescent="0.2">
      <c r="B47898" s="7" t="s">
        <v>9257</v>
      </c>
      <c r="C47898" s="7">
        <v>995</v>
      </c>
      <c r="D47898" s="7" t="s">
        <v>12841</v>
      </c>
      <c r="E47898" s="11">
        <v>6325</v>
      </c>
    </row>
    <row r="47899" spans="2:5" x14ac:dyDescent="0.2">
      <c r="B47899" s="7" t="s">
        <v>9257</v>
      </c>
      <c r="C47899" s="7">
        <v>997</v>
      </c>
      <c r="D47899" s="7" t="s">
        <v>12841</v>
      </c>
      <c r="E47899" s="11">
        <v>6325</v>
      </c>
    </row>
    <row r="47900" spans="2:5" x14ac:dyDescent="0.2">
      <c r="B47900" s="7" t="s">
        <v>9257</v>
      </c>
      <c r="C47900" s="7">
        <v>998</v>
      </c>
      <c r="D47900" s="7" t="s">
        <v>12841</v>
      </c>
      <c r="E47900" s="11">
        <v>6325</v>
      </c>
    </row>
    <row r="47901" spans="2:5" x14ac:dyDescent="0.2">
      <c r="B47901" s="7" t="s">
        <v>9257</v>
      </c>
      <c r="C47901" s="7">
        <v>1000</v>
      </c>
      <c r="D47901" s="7" t="s">
        <v>12841</v>
      </c>
      <c r="E47901" s="11">
        <v>6325</v>
      </c>
    </row>
    <row r="47902" spans="2:5" x14ac:dyDescent="0.2">
      <c r="B47902" s="7" t="s">
        <v>9257</v>
      </c>
      <c r="C47902" s="7">
        <v>1003</v>
      </c>
      <c r="D47902" s="7" t="s">
        <v>12841</v>
      </c>
      <c r="E47902" s="11">
        <v>6325</v>
      </c>
    </row>
    <row r="47903" spans="2:5" x14ac:dyDescent="0.2">
      <c r="B47903" s="7" t="s">
        <v>9257</v>
      </c>
      <c r="C47903" s="7">
        <v>1004</v>
      </c>
      <c r="D47903" s="7" t="s">
        <v>12841</v>
      </c>
      <c r="E47903" s="11">
        <v>6325</v>
      </c>
    </row>
    <row r="47904" spans="2:5" x14ac:dyDescent="0.2">
      <c r="B47904" s="7" t="s">
        <v>9257</v>
      </c>
      <c r="C47904" s="7">
        <v>1021</v>
      </c>
      <c r="D47904" s="7" t="s">
        <v>12841</v>
      </c>
      <c r="E47904" s="11">
        <v>6325</v>
      </c>
    </row>
    <row r="47905" spans="2:5" x14ac:dyDescent="0.2">
      <c r="B47905" s="7" t="s">
        <v>9257</v>
      </c>
      <c r="C47905" s="7">
        <v>1023</v>
      </c>
      <c r="D47905" s="7" t="s">
        <v>12841</v>
      </c>
      <c r="E47905" s="11">
        <v>6325</v>
      </c>
    </row>
    <row r="47906" spans="2:5" x14ac:dyDescent="0.2">
      <c r="B47906" s="7" t="s">
        <v>9257</v>
      </c>
      <c r="C47906" s="7">
        <v>1024</v>
      </c>
      <c r="D47906" s="7" t="s">
        <v>12841</v>
      </c>
      <c r="E47906" s="11">
        <v>6325</v>
      </c>
    </row>
    <row r="47907" spans="2:5" x14ac:dyDescent="0.2">
      <c r="B47907" s="7" t="s">
        <v>9257</v>
      </c>
      <c r="C47907" s="7">
        <v>1028</v>
      </c>
      <c r="D47907" s="7" t="s">
        <v>12841</v>
      </c>
      <c r="E47907" s="11">
        <v>6325</v>
      </c>
    </row>
    <row r="47908" spans="2:5" x14ac:dyDescent="0.2">
      <c r="B47908" s="7" t="s">
        <v>9257</v>
      </c>
      <c r="C47908" s="7">
        <v>1029</v>
      </c>
      <c r="D47908" s="7" t="s">
        <v>12841</v>
      </c>
      <c r="E47908" s="11">
        <v>6325</v>
      </c>
    </row>
    <row r="47909" spans="2:5" x14ac:dyDescent="0.2">
      <c r="B47909" s="7" t="s">
        <v>9257</v>
      </c>
      <c r="C47909" s="7">
        <v>1031</v>
      </c>
      <c r="D47909" s="7" t="s">
        <v>12841</v>
      </c>
      <c r="E47909" s="11">
        <v>6325</v>
      </c>
    </row>
    <row r="47910" spans="2:5" x14ac:dyDescent="0.2">
      <c r="B47910" s="7" t="s">
        <v>9257</v>
      </c>
      <c r="C47910" s="7">
        <v>1032</v>
      </c>
      <c r="D47910" s="7" t="s">
        <v>12841</v>
      </c>
      <c r="E47910" s="11">
        <v>6325</v>
      </c>
    </row>
    <row r="47911" spans="2:5" x14ac:dyDescent="0.2">
      <c r="B47911" s="7" t="s">
        <v>9257</v>
      </c>
      <c r="C47911" s="7">
        <v>1033</v>
      </c>
      <c r="D47911" s="7" t="s">
        <v>12841</v>
      </c>
      <c r="E47911" s="11">
        <v>6325</v>
      </c>
    </row>
    <row r="47912" spans="2:5" x14ac:dyDescent="0.2">
      <c r="B47912" s="7" t="s">
        <v>9257</v>
      </c>
      <c r="C47912" s="7">
        <v>1034</v>
      </c>
      <c r="D47912" s="7" t="s">
        <v>12841</v>
      </c>
      <c r="E47912" s="11">
        <v>6325</v>
      </c>
    </row>
    <row r="47913" spans="2:5" x14ac:dyDescent="0.2">
      <c r="B47913" s="7" t="s">
        <v>9257</v>
      </c>
      <c r="C47913" s="7">
        <v>1035</v>
      </c>
      <c r="D47913" s="7" t="s">
        <v>12841</v>
      </c>
      <c r="E47913" s="11">
        <v>6325</v>
      </c>
    </row>
    <row r="47914" spans="2:5" x14ac:dyDescent="0.2">
      <c r="B47914" s="7" t="s">
        <v>9257</v>
      </c>
      <c r="C47914" s="7">
        <v>1037</v>
      </c>
      <c r="D47914" s="7" t="s">
        <v>12841</v>
      </c>
      <c r="E47914" s="11">
        <v>6325</v>
      </c>
    </row>
    <row r="47915" spans="2:5" x14ac:dyDescent="0.2">
      <c r="B47915" s="7" t="s">
        <v>9257</v>
      </c>
      <c r="C47915" s="7">
        <v>1038</v>
      </c>
      <c r="D47915" s="7" t="s">
        <v>12841</v>
      </c>
      <c r="E47915" s="11">
        <v>6325</v>
      </c>
    </row>
    <row r="47916" spans="2:5" x14ac:dyDescent="0.2">
      <c r="B47916" s="7" t="s">
        <v>9257</v>
      </c>
      <c r="C47916" s="7">
        <v>1043</v>
      </c>
      <c r="D47916" s="7" t="s">
        <v>12841</v>
      </c>
      <c r="E47916" s="11">
        <v>6325</v>
      </c>
    </row>
    <row r="47917" spans="2:5" x14ac:dyDescent="0.2">
      <c r="B47917" s="7" t="s">
        <v>9257</v>
      </c>
      <c r="C47917" s="7">
        <v>1044</v>
      </c>
      <c r="D47917" s="7" t="s">
        <v>12841</v>
      </c>
      <c r="E47917" s="11">
        <v>6325</v>
      </c>
    </row>
    <row r="47918" spans="2:5" x14ac:dyDescent="0.2">
      <c r="B47918" s="7" t="s">
        <v>9257</v>
      </c>
      <c r="C47918" s="7">
        <v>1046</v>
      </c>
      <c r="D47918" s="7" t="s">
        <v>12841</v>
      </c>
      <c r="E47918" s="11">
        <v>6325</v>
      </c>
    </row>
    <row r="47919" spans="2:5" x14ac:dyDescent="0.2">
      <c r="B47919" s="7" t="s">
        <v>9257</v>
      </c>
      <c r="C47919" s="7">
        <v>1050</v>
      </c>
      <c r="D47919" s="7" t="s">
        <v>12841</v>
      </c>
      <c r="E47919" s="11">
        <v>6325</v>
      </c>
    </row>
    <row r="47920" spans="2:5" x14ac:dyDescent="0.2">
      <c r="B47920" s="7" t="s">
        <v>9257</v>
      </c>
      <c r="C47920" s="7">
        <v>1053</v>
      </c>
      <c r="D47920" s="7" t="s">
        <v>12841</v>
      </c>
      <c r="E47920" s="11">
        <v>6325</v>
      </c>
    </row>
    <row r="47921" spans="2:5" x14ac:dyDescent="0.2">
      <c r="B47921" s="7" t="s">
        <v>9257</v>
      </c>
      <c r="C47921" s="7">
        <v>1054</v>
      </c>
      <c r="D47921" s="7" t="s">
        <v>12841</v>
      </c>
      <c r="E47921" s="11">
        <v>6325</v>
      </c>
    </row>
    <row r="47922" spans="2:5" x14ac:dyDescent="0.2">
      <c r="B47922" s="7" t="s">
        <v>9257</v>
      </c>
      <c r="C47922" s="7">
        <v>1057</v>
      </c>
      <c r="D47922" s="7" t="s">
        <v>12841</v>
      </c>
      <c r="E47922" s="11">
        <v>6325</v>
      </c>
    </row>
    <row r="47923" spans="2:5" x14ac:dyDescent="0.2">
      <c r="B47923" s="7" t="s">
        <v>9257</v>
      </c>
      <c r="C47923" s="7">
        <v>1060</v>
      </c>
      <c r="D47923" s="7" t="s">
        <v>12841</v>
      </c>
      <c r="E47923" s="11">
        <v>6325</v>
      </c>
    </row>
    <row r="47924" spans="2:5" x14ac:dyDescent="0.2">
      <c r="B47924" s="7" t="s">
        <v>9257</v>
      </c>
      <c r="C47924" s="7">
        <v>1063</v>
      </c>
      <c r="D47924" s="7" t="s">
        <v>12841</v>
      </c>
      <c r="E47924" s="11">
        <v>6325</v>
      </c>
    </row>
    <row r="47925" spans="2:5" x14ac:dyDescent="0.2">
      <c r="B47925" s="7" t="s">
        <v>9257</v>
      </c>
      <c r="C47925" s="7">
        <v>1065</v>
      </c>
      <c r="D47925" s="7" t="s">
        <v>12841</v>
      </c>
      <c r="E47925" s="11">
        <v>6325</v>
      </c>
    </row>
    <row r="47926" spans="2:5" x14ac:dyDescent="0.2">
      <c r="B47926" s="7" t="s">
        <v>9257</v>
      </c>
      <c r="C47926" s="7">
        <v>1066</v>
      </c>
      <c r="D47926" s="7" t="s">
        <v>12841</v>
      </c>
      <c r="E47926" s="11">
        <v>6325</v>
      </c>
    </row>
    <row r="47927" spans="2:5" x14ac:dyDescent="0.2">
      <c r="B47927" s="7" t="s">
        <v>9257</v>
      </c>
      <c r="C47927" s="7">
        <v>1070</v>
      </c>
      <c r="D47927" s="7" t="s">
        <v>12841</v>
      </c>
      <c r="E47927" s="11">
        <v>6325</v>
      </c>
    </row>
    <row r="47928" spans="2:5" x14ac:dyDescent="0.2">
      <c r="B47928" s="7" t="s">
        <v>9257</v>
      </c>
      <c r="C47928" s="7">
        <v>1075</v>
      </c>
      <c r="D47928" s="7" t="s">
        <v>12841</v>
      </c>
      <c r="E47928" s="11">
        <v>6325</v>
      </c>
    </row>
    <row r="47929" spans="2:5" x14ac:dyDescent="0.2">
      <c r="B47929" s="7" t="s">
        <v>2402</v>
      </c>
      <c r="C47929" s="7">
        <v>144</v>
      </c>
      <c r="D47929" s="7" t="s">
        <v>12945</v>
      </c>
      <c r="E47929" s="11">
        <v>56120</v>
      </c>
    </row>
    <row r="47930" spans="2:5" x14ac:dyDescent="0.2">
      <c r="B47930" s="7" t="s">
        <v>1016</v>
      </c>
      <c r="C47930" s="7">
        <v>52</v>
      </c>
      <c r="D47930" s="7" t="s">
        <v>1347</v>
      </c>
      <c r="E47930" s="11">
        <v>9465.99</v>
      </c>
    </row>
    <row r="47931" spans="2:5" x14ac:dyDescent="0.2">
      <c r="B47931" s="7" t="s">
        <v>1016</v>
      </c>
      <c r="C47931" s="7">
        <v>62</v>
      </c>
      <c r="D47931" s="7" t="s">
        <v>1347</v>
      </c>
      <c r="E47931" s="11">
        <v>9465.99</v>
      </c>
    </row>
    <row r="47932" spans="2:5" x14ac:dyDescent="0.2">
      <c r="B47932" s="7" t="s">
        <v>1016</v>
      </c>
      <c r="C47932" s="7">
        <v>138</v>
      </c>
      <c r="D47932" s="7" t="s">
        <v>1347</v>
      </c>
      <c r="E47932" s="11">
        <v>9465.99</v>
      </c>
    </row>
    <row r="47933" spans="2:5" x14ac:dyDescent="0.2">
      <c r="B47933" s="7" t="s">
        <v>656</v>
      </c>
      <c r="C47933" s="7">
        <v>1244</v>
      </c>
      <c r="D47933" s="7" t="s">
        <v>699</v>
      </c>
      <c r="E47933" s="11">
        <v>4056.85</v>
      </c>
    </row>
    <row r="47934" spans="2:5" x14ac:dyDescent="0.2">
      <c r="B47934" s="7" t="s">
        <v>656</v>
      </c>
      <c r="C47934" s="7">
        <v>1287</v>
      </c>
      <c r="D47934" s="7" t="s">
        <v>699</v>
      </c>
      <c r="E47934" s="11">
        <v>4056.85</v>
      </c>
    </row>
    <row r="47935" spans="2:5" x14ac:dyDescent="0.2">
      <c r="B47935" s="7" t="s">
        <v>656</v>
      </c>
      <c r="C47935" s="7">
        <v>1322</v>
      </c>
      <c r="D47935" s="7" t="s">
        <v>699</v>
      </c>
      <c r="E47935" s="11">
        <v>4056.85</v>
      </c>
    </row>
    <row r="47936" spans="2:5" x14ac:dyDescent="0.2">
      <c r="B47936" s="7" t="s">
        <v>656</v>
      </c>
      <c r="C47936" s="7">
        <v>1337</v>
      </c>
      <c r="D47936" s="7" t="s">
        <v>699</v>
      </c>
      <c r="E47936" s="11">
        <v>4056.85</v>
      </c>
    </row>
    <row r="47937" spans="2:5" x14ac:dyDescent="0.2">
      <c r="B47937" s="7" t="s">
        <v>517</v>
      </c>
      <c r="C47937" s="7">
        <v>598</v>
      </c>
      <c r="D47937" s="7" t="s">
        <v>12842</v>
      </c>
      <c r="E47937" s="11">
        <v>8697.4500000000007</v>
      </c>
    </row>
    <row r="47938" spans="2:5" x14ac:dyDescent="0.2">
      <c r="B47938" s="7" t="s">
        <v>2175</v>
      </c>
      <c r="C47938" s="7">
        <v>1431</v>
      </c>
      <c r="D47938" s="7" t="s">
        <v>11565</v>
      </c>
      <c r="E47938" s="11">
        <v>49837.61</v>
      </c>
    </row>
    <row r="47939" spans="2:5" x14ac:dyDescent="0.2">
      <c r="B47939" s="7" t="s">
        <v>2175</v>
      </c>
      <c r="C47939" s="7">
        <v>1437</v>
      </c>
      <c r="D47939" s="7" t="s">
        <v>11565</v>
      </c>
      <c r="E47939" s="11">
        <v>49837.61</v>
      </c>
    </row>
    <row r="47940" spans="2:5" x14ac:dyDescent="0.2">
      <c r="B47940" s="7" t="s">
        <v>572</v>
      </c>
      <c r="C47940" s="7">
        <v>82</v>
      </c>
      <c r="D47940" s="7" t="s">
        <v>12844</v>
      </c>
      <c r="E47940" s="11">
        <v>3306.25</v>
      </c>
    </row>
    <row r="47941" spans="2:5" x14ac:dyDescent="0.2">
      <c r="B47941" s="7" t="s">
        <v>13089</v>
      </c>
      <c r="C47941" s="7">
        <v>89</v>
      </c>
      <c r="D47941" s="7" t="s">
        <v>13208</v>
      </c>
      <c r="E47941" s="11">
        <v>5692.5</v>
      </c>
    </row>
    <row r="47942" spans="2:5" x14ac:dyDescent="0.2">
      <c r="B47942" s="7" t="s">
        <v>13089</v>
      </c>
      <c r="C47942" s="7">
        <v>90</v>
      </c>
      <c r="D47942" s="7" t="s">
        <v>13208</v>
      </c>
      <c r="E47942" s="11">
        <v>5692.5</v>
      </c>
    </row>
    <row r="47943" spans="2:5" x14ac:dyDescent="0.2">
      <c r="B47943" s="7" t="s">
        <v>13089</v>
      </c>
      <c r="C47943" s="7">
        <v>91</v>
      </c>
      <c r="D47943" s="7" t="s">
        <v>13208</v>
      </c>
      <c r="E47943" s="11">
        <v>5692.5</v>
      </c>
    </row>
    <row r="47944" spans="2:5" x14ac:dyDescent="0.2">
      <c r="B47944" s="7" t="s">
        <v>13089</v>
      </c>
      <c r="C47944" s="7">
        <v>92</v>
      </c>
      <c r="D47944" s="7" t="s">
        <v>13208</v>
      </c>
      <c r="E47944" s="11">
        <v>5692.5</v>
      </c>
    </row>
    <row r="47945" spans="2:5" x14ac:dyDescent="0.2">
      <c r="B47945" s="7" t="s">
        <v>13089</v>
      </c>
      <c r="C47945" s="7">
        <v>93</v>
      </c>
      <c r="D47945" s="7" t="s">
        <v>13208</v>
      </c>
      <c r="E47945" s="11">
        <v>5692.5</v>
      </c>
    </row>
    <row r="47946" spans="2:5" x14ac:dyDescent="0.2">
      <c r="B47946" s="7" t="s">
        <v>13089</v>
      </c>
      <c r="C47946" s="7">
        <v>94</v>
      </c>
      <c r="D47946" s="7" t="s">
        <v>13208</v>
      </c>
      <c r="E47946" s="11">
        <v>5692.5</v>
      </c>
    </row>
    <row r="47947" spans="2:5" x14ac:dyDescent="0.2">
      <c r="B47947" s="7" t="s">
        <v>13089</v>
      </c>
      <c r="C47947" s="7">
        <v>97</v>
      </c>
      <c r="D47947" s="7" t="s">
        <v>13208</v>
      </c>
      <c r="E47947" s="11">
        <v>5692.5</v>
      </c>
    </row>
    <row r="47948" spans="2:5" x14ac:dyDescent="0.2">
      <c r="B47948" s="7" t="s">
        <v>13089</v>
      </c>
      <c r="C47948" s="7">
        <v>100</v>
      </c>
      <c r="D47948" s="7" t="s">
        <v>13208</v>
      </c>
      <c r="E47948" s="11">
        <v>5692.5</v>
      </c>
    </row>
    <row r="47949" spans="2:5" x14ac:dyDescent="0.2">
      <c r="B47949" s="7" t="s">
        <v>13089</v>
      </c>
      <c r="C47949" s="7">
        <v>101</v>
      </c>
      <c r="D47949" s="7" t="s">
        <v>13208</v>
      </c>
      <c r="E47949" s="11">
        <v>5692.5</v>
      </c>
    </row>
    <row r="47950" spans="2:5" x14ac:dyDescent="0.2">
      <c r="B47950" s="7" t="s">
        <v>13089</v>
      </c>
      <c r="C47950" s="7">
        <v>102</v>
      </c>
      <c r="D47950" s="7" t="s">
        <v>13208</v>
      </c>
      <c r="E47950" s="11">
        <v>5692.5</v>
      </c>
    </row>
    <row r="47951" spans="2:5" x14ac:dyDescent="0.2">
      <c r="B47951" s="7" t="s">
        <v>13089</v>
      </c>
      <c r="C47951" s="7">
        <v>106</v>
      </c>
      <c r="D47951" s="7" t="s">
        <v>13208</v>
      </c>
      <c r="E47951" s="11">
        <v>5692.5</v>
      </c>
    </row>
    <row r="47952" spans="2:5" x14ac:dyDescent="0.2">
      <c r="B47952" s="7" t="s">
        <v>13089</v>
      </c>
      <c r="C47952" s="7">
        <v>107</v>
      </c>
      <c r="D47952" s="7" t="s">
        <v>13208</v>
      </c>
      <c r="E47952" s="11">
        <v>5692.5</v>
      </c>
    </row>
    <row r="47953" spans="2:5" x14ac:dyDescent="0.2">
      <c r="B47953" s="7" t="s">
        <v>13089</v>
      </c>
      <c r="C47953" s="7">
        <v>108</v>
      </c>
      <c r="D47953" s="7" t="s">
        <v>13208</v>
      </c>
      <c r="E47953" s="11">
        <v>5692.5</v>
      </c>
    </row>
    <row r="47954" spans="2:5" x14ac:dyDescent="0.2">
      <c r="B47954" s="7" t="s">
        <v>13089</v>
      </c>
      <c r="C47954" s="7">
        <v>112</v>
      </c>
      <c r="D47954" s="7" t="s">
        <v>13208</v>
      </c>
      <c r="E47954" s="11">
        <v>5692.5</v>
      </c>
    </row>
    <row r="47955" spans="2:5" x14ac:dyDescent="0.2">
      <c r="B47955" s="7" t="s">
        <v>13089</v>
      </c>
      <c r="C47955" s="7">
        <v>113</v>
      </c>
      <c r="D47955" s="7" t="s">
        <v>13208</v>
      </c>
      <c r="E47955" s="11">
        <v>5692.5</v>
      </c>
    </row>
    <row r="47956" spans="2:5" x14ac:dyDescent="0.2">
      <c r="B47956" s="7" t="s">
        <v>13089</v>
      </c>
      <c r="C47956" s="7">
        <v>115</v>
      </c>
      <c r="D47956" s="7" t="s">
        <v>13208</v>
      </c>
      <c r="E47956" s="11">
        <v>5692.5</v>
      </c>
    </row>
    <row r="47957" spans="2:5" x14ac:dyDescent="0.2">
      <c r="B47957" s="7" t="s">
        <v>13089</v>
      </c>
      <c r="C47957" s="7">
        <v>116</v>
      </c>
      <c r="D47957" s="7" t="s">
        <v>13208</v>
      </c>
      <c r="E47957" s="11">
        <v>5692.5</v>
      </c>
    </row>
    <row r="47958" spans="2:5" x14ac:dyDescent="0.2">
      <c r="B47958" s="7" t="s">
        <v>13089</v>
      </c>
      <c r="C47958" s="7">
        <v>117</v>
      </c>
      <c r="D47958" s="7" t="s">
        <v>13208</v>
      </c>
      <c r="E47958" s="11">
        <v>5692.5</v>
      </c>
    </row>
    <row r="47959" spans="2:5" x14ac:dyDescent="0.2">
      <c r="B47959" s="7" t="s">
        <v>13089</v>
      </c>
      <c r="C47959" s="7">
        <v>119</v>
      </c>
      <c r="D47959" s="7" t="s">
        <v>13208</v>
      </c>
      <c r="E47959" s="11">
        <v>5692.5</v>
      </c>
    </row>
    <row r="47960" spans="2:5" x14ac:dyDescent="0.2">
      <c r="B47960" s="7" t="s">
        <v>13089</v>
      </c>
      <c r="C47960" s="7">
        <v>126</v>
      </c>
      <c r="D47960" s="7" t="s">
        <v>13208</v>
      </c>
      <c r="E47960" s="11">
        <v>5692.5</v>
      </c>
    </row>
    <row r="47961" spans="2:5" x14ac:dyDescent="0.2">
      <c r="B47961" s="7" t="s">
        <v>13089</v>
      </c>
      <c r="C47961" s="7">
        <v>129</v>
      </c>
      <c r="D47961" s="7" t="s">
        <v>13208</v>
      </c>
      <c r="E47961" s="11">
        <v>5692.5</v>
      </c>
    </row>
    <row r="47962" spans="2:5" x14ac:dyDescent="0.2">
      <c r="B47962" s="7" t="s">
        <v>13089</v>
      </c>
      <c r="C47962" s="7">
        <v>131</v>
      </c>
      <c r="D47962" s="7" t="s">
        <v>13208</v>
      </c>
      <c r="E47962" s="11">
        <v>5692.5</v>
      </c>
    </row>
    <row r="47963" spans="2:5" x14ac:dyDescent="0.2">
      <c r="B47963" s="7" t="s">
        <v>13089</v>
      </c>
      <c r="C47963" s="7">
        <v>139</v>
      </c>
      <c r="D47963" s="7" t="s">
        <v>13208</v>
      </c>
      <c r="E47963" s="11">
        <v>5692.5</v>
      </c>
    </row>
    <row r="47964" spans="2:5" x14ac:dyDescent="0.2">
      <c r="B47964" s="7" t="s">
        <v>13089</v>
      </c>
      <c r="C47964" s="7">
        <v>140</v>
      </c>
      <c r="D47964" s="7" t="s">
        <v>13208</v>
      </c>
      <c r="E47964" s="11">
        <v>5692.5</v>
      </c>
    </row>
    <row r="47965" spans="2:5" x14ac:dyDescent="0.2">
      <c r="B47965" s="7" t="s">
        <v>13089</v>
      </c>
      <c r="C47965" s="7">
        <v>148</v>
      </c>
      <c r="D47965" s="7" t="s">
        <v>13208</v>
      </c>
      <c r="E47965" s="11">
        <v>5692.5</v>
      </c>
    </row>
    <row r="47966" spans="2:5" x14ac:dyDescent="0.2">
      <c r="B47966" s="7" t="s">
        <v>13089</v>
      </c>
      <c r="C47966" s="7">
        <v>150</v>
      </c>
      <c r="D47966" s="7" t="s">
        <v>13208</v>
      </c>
      <c r="E47966" s="11">
        <v>5692.5</v>
      </c>
    </row>
    <row r="47967" spans="2:5" x14ac:dyDescent="0.2">
      <c r="B47967" s="7" t="s">
        <v>13089</v>
      </c>
      <c r="C47967" s="7">
        <v>152</v>
      </c>
      <c r="D47967" s="7" t="s">
        <v>13208</v>
      </c>
      <c r="E47967" s="11">
        <v>5692.5</v>
      </c>
    </row>
    <row r="47968" spans="2:5" x14ac:dyDescent="0.2">
      <c r="B47968" s="7" t="s">
        <v>13089</v>
      </c>
      <c r="C47968" s="7">
        <v>156</v>
      </c>
      <c r="D47968" s="7" t="s">
        <v>13208</v>
      </c>
      <c r="E47968" s="11">
        <v>5692.5</v>
      </c>
    </row>
    <row r="47969" spans="2:5" x14ac:dyDescent="0.2">
      <c r="B47969" s="7" t="s">
        <v>13089</v>
      </c>
      <c r="C47969" s="7">
        <v>158</v>
      </c>
      <c r="D47969" s="7" t="s">
        <v>13208</v>
      </c>
      <c r="E47969" s="11">
        <v>5692.5</v>
      </c>
    </row>
    <row r="47970" spans="2:5" x14ac:dyDescent="0.2">
      <c r="B47970" s="7" t="s">
        <v>13089</v>
      </c>
      <c r="C47970" s="7">
        <v>160</v>
      </c>
      <c r="D47970" s="7" t="s">
        <v>13208</v>
      </c>
      <c r="E47970" s="11">
        <v>5692.5</v>
      </c>
    </row>
    <row r="47971" spans="2:5" x14ac:dyDescent="0.2">
      <c r="B47971" s="7" t="s">
        <v>13089</v>
      </c>
      <c r="C47971" s="7">
        <v>163</v>
      </c>
      <c r="D47971" s="7" t="s">
        <v>13208</v>
      </c>
      <c r="E47971" s="11">
        <v>5692.5</v>
      </c>
    </row>
    <row r="47972" spans="2:5" x14ac:dyDescent="0.2">
      <c r="B47972" s="7" t="s">
        <v>13089</v>
      </c>
      <c r="C47972" s="7">
        <v>168</v>
      </c>
      <c r="D47972" s="7" t="s">
        <v>13208</v>
      </c>
      <c r="E47972" s="11">
        <v>5692.5</v>
      </c>
    </row>
    <row r="47973" spans="2:5" x14ac:dyDescent="0.2">
      <c r="B47973" s="7" t="s">
        <v>13089</v>
      </c>
      <c r="C47973" s="7">
        <v>170</v>
      </c>
      <c r="D47973" s="7" t="s">
        <v>13208</v>
      </c>
      <c r="E47973" s="11">
        <v>5692.5</v>
      </c>
    </row>
    <row r="47974" spans="2:5" x14ac:dyDescent="0.2">
      <c r="B47974" s="7" t="s">
        <v>13089</v>
      </c>
      <c r="C47974" s="7">
        <v>174</v>
      </c>
      <c r="D47974" s="7" t="s">
        <v>13208</v>
      </c>
      <c r="E47974" s="11">
        <v>5692.5</v>
      </c>
    </row>
    <row r="47975" spans="2:5" x14ac:dyDescent="0.2">
      <c r="B47975" s="7" t="s">
        <v>13089</v>
      </c>
      <c r="C47975" s="7">
        <v>180</v>
      </c>
      <c r="D47975" s="7" t="s">
        <v>13208</v>
      </c>
      <c r="E47975" s="11">
        <v>5692.5</v>
      </c>
    </row>
    <row r="47976" spans="2:5" x14ac:dyDescent="0.2">
      <c r="B47976" s="7" t="s">
        <v>13089</v>
      </c>
      <c r="C47976" s="7">
        <v>181</v>
      </c>
      <c r="D47976" s="7" t="s">
        <v>13208</v>
      </c>
      <c r="E47976" s="11">
        <v>5692.5</v>
      </c>
    </row>
    <row r="47977" spans="2:5" x14ac:dyDescent="0.2">
      <c r="B47977" s="7" t="s">
        <v>13089</v>
      </c>
      <c r="C47977" s="7">
        <v>184</v>
      </c>
      <c r="D47977" s="7" t="s">
        <v>13208</v>
      </c>
      <c r="E47977" s="11">
        <v>5692.5</v>
      </c>
    </row>
    <row r="47978" spans="2:5" x14ac:dyDescent="0.2">
      <c r="B47978" s="7" t="s">
        <v>1223</v>
      </c>
      <c r="C47978" s="7">
        <v>2824</v>
      </c>
      <c r="D47978" s="7" t="s">
        <v>12924</v>
      </c>
      <c r="E47978" s="11">
        <v>3331.55</v>
      </c>
    </row>
    <row r="47979" spans="2:5" x14ac:dyDescent="0.2">
      <c r="B47979" s="7" t="s">
        <v>1776</v>
      </c>
      <c r="C47979" s="7">
        <v>1236</v>
      </c>
      <c r="D47979" s="7" t="s">
        <v>12901</v>
      </c>
      <c r="E47979" s="11">
        <v>7042.32</v>
      </c>
    </row>
    <row r="47980" spans="2:5" x14ac:dyDescent="0.2">
      <c r="B47980" s="7" t="s">
        <v>13089</v>
      </c>
      <c r="C47980" s="7">
        <v>202</v>
      </c>
      <c r="D47980" s="7" t="s">
        <v>13090</v>
      </c>
      <c r="E47980" s="11">
        <v>6210</v>
      </c>
    </row>
    <row r="47981" spans="2:5" x14ac:dyDescent="0.2">
      <c r="B47981" s="7" t="s">
        <v>13089</v>
      </c>
      <c r="C47981" s="7">
        <v>236</v>
      </c>
      <c r="D47981" s="7" t="s">
        <v>13090</v>
      </c>
      <c r="E47981" s="11">
        <v>6210</v>
      </c>
    </row>
    <row r="47982" spans="2:5" x14ac:dyDescent="0.2">
      <c r="B47982" s="7" t="s">
        <v>2175</v>
      </c>
      <c r="C47982" s="7">
        <v>1466</v>
      </c>
      <c r="D47982" s="7" t="s">
        <v>12951</v>
      </c>
      <c r="E47982" s="11">
        <v>59800</v>
      </c>
    </row>
    <row r="47983" spans="2:5" x14ac:dyDescent="0.2">
      <c r="B47983" s="7" t="s">
        <v>2175</v>
      </c>
      <c r="C47983" s="7">
        <v>1478</v>
      </c>
      <c r="D47983" s="7" t="s">
        <v>12951</v>
      </c>
      <c r="E47983" s="11">
        <v>59800</v>
      </c>
    </row>
    <row r="47984" spans="2:5" x14ac:dyDescent="0.2">
      <c r="B47984" s="7" t="s">
        <v>2175</v>
      </c>
      <c r="C47984" s="7">
        <v>1493</v>
      </c>
      <c r="D47984" s="7" t="s">
        <v>12951</v>
      </c>
      <c r="E47984" s="11">
        <v>59800</v>
      </c>
    </row>
    <row r="47985" spans="2:5" x14ac:dyDescent="0.2">
      <c r="B47985" s="7" t="s">
        <v>2175</v>
      </c>
      <c r="C47985" s="7">
        <v>1508</v>
      </c>
      <c r="D47985" s="7" t="s">
        <v>12951</v>
      </c>
      <c r="E47985" s="11">
        <v>59800</v>
      </c>
    </row>
    <row r="47986" spans="2:5" x14ac:dyDescent="0.2">
      <c r="B47986" s="7" t="s">
        <v>5615</v>
      </c>
      <c r="C47986" s="7">
        <v>165</v>
      </c>
      <c r="D47986" s="7" t="s">
        <v>12952</v>
      </c>
      <c r="E47986" s="11">
        <v>5690.2</v>
      </c>
    </row>
    <row r="47987" spans="2:5" x14ac:dyDescent="0.2">
      <c r="B47987" s="7" t="s">
        <v>3074</v>
      </c>
      <c r="C47987" s="7">
        <v>395</v>
      </c>
      <c r="D47987" s="7" t="s">
        <v>13734</v>
      </c>
      <c r="E47987" s="11">
        <v>4542.5</v>
      </c>
    </row>
    <row r="47988" spans="2:5" x14ac:dyDescent="0.2">
      <c r="B47988" s="7" t="s">
        <v>3074</v>
      </c>
      <c r="C47988" s="7">
        <v>397</v>
      </c>
      <c r="D47988" s="7" t="s">
        <v>13734</v>
      </c>
      <c r="E47988" s="11">
        <v>4542.5</v>
      </c>
    </row>
    <row r="47989" spans="2:5" x14ac:dyDescent="0.2">
      <c r="B47989" s="7" t="s">
        <v>3074</v>
      </c>
      <c r="C47989" s="7">
        <v>399</v>
      </c>
      <c r="D47989" s="7" t="s">
        <v>13734</v>
      </c>
      <c r="E47989" s="11">
        <v>4542.5</v>
      </c>
    </row>
    <row r="47990" spans="2:5" x14ac:dyDescent="0.2">
      <c r="B47990" s="7" t="s">
        <v>3074</v>
      </c>
      <c r="C47990" s="7">
        <v>401</v>
      </c>
      <c r="D47990" s="7" t="s">
        <v>13734</v>
      </c>
      <c r="E47990" s="11">
        <v>4542.5</v>
      </c>
    </row>
    <row r="47991" spans="2:5" x14ac:dyDescent="0.2">
      <c r="B47991" s="7" t="s">
        <v>3074</v>
      </c>
      <c r="C47991" s="7">
        <v>402</v>
      </c>
      <c r="D47991" s="7" t="s">
        <v>13734</v>
      </c>
      <c r="E47991" s="11">
        <v>4542.5</v>
      </c>
    </row>
    <row r="47992" spans="2:5" x14ac:dyDescent="0.2">
      <c r="B47992" s="7" t="s">
        <v>3074</v>
      </c>
      <c r="C47992" s="7">
        <v>403</v>
      </c>
      <c r="D47992" s="7" t="s">
        <v>13734</v>
      </c>
      <c r="E47992" s="11">
        <v>4542.5</v>
      </c>
    </row>
    <row r="47993" spans="2:5" x14ac:dyDescent="0.2">
      <c r="B47993" s="7" t="s">
        <v>3074</v>
      </c>
      <c r="C47993" s="7">
        <v>404</v>
      </c>
      <c r="D47993" s="7" t="s">
        <v>13734</v>
      </c>
      <c r="E47993" s="11">
        <v>4542.5</v>
      </c>
    </row>
    <row r="47994" spans="2:5" x14ac:dyDescent="0.2">
      <c r="B47994" s="7" t="s">
        <v>3074</v>
      </c>
      <c r="C47994" s="7">
        <v>406</v>
      </c>
      <c r="D47994" s="7" t="s">
        <v>13734</v>
      </c>
      <c r="E47994" s="11">
        <v>4542.5</v>
      </c>
    </row>
    <row r="47995" spans="2:5" x14ac:dyDescent="0.2">
      <c r="B47995" s="7" t="s">
        <v>3074</v>
      </c>
      <c r="C47995" s="7">
        <v>407</v>
      </c>
      <c r="D47995" s="7" t="s">
        <v>13734</v>
      </c>
      <c r="E47995" s="11">
        <v>4542.5</v>
      </c>
    </row>
    <row r="47996" spans="2:5" x14ac:dyDescent="0.2">
      <c r="B47996" s="7" t="s">
        <v>3074</v>
      </c>
      <c r="C47996" s="7">
        <v>409</v>
      </c>
      <c r="D47996" s="7" t="s">
        <v>13734</v>
      </c>
      <c r="E47996" s="11">
        <v>4542.5</v>
      </c>
    </row>
    <row r="47997" spans="2:5" x14ac:dyDescent="0.2">
      <c r="B47997" s="7" t="s">
        <v>3074</v>
      </c>
      <c r="C47997" s="7">
        <v>411</v>
      </c>
      <c r="D47997" s="7" t="s">
        <v>13734</v>
      </c>
      <c r="E47997" s="11">
        <v>4542.5</v>
      </c>
    </row>
    <row r="47998" spans="2:5" x14ac:dyDescent="0.2">
      <c r="B47998" s="7" t="s">
        <v>3074</v>
      </c>
      <c r="C47998" s="7">
        <v>412</v>
      </c>
      <c r="D47998" s="7" t="s">
        <v>13734</v>
      </c>
      <c r="E47998" s="11">
        <v>4542.5</v>
      </c>
    </row>
    <row r="47999" spans="2:5" x14ac:dyDescent="0.2">
      <c r="B47999" s="7" t="s">
        <v>3074</v>
      </c>
      <c r="C47999" s="7">
        <v>413</v>
      </c>
      <c r="D47999" s="7" t="s">
        <v>13734</v>
      </c>
      <c r="E47999" s="11">
        <v>4542.5</v>
      </c>
    </row>
    <row r="48000" spans="2:5" x14ac:dyDescent="0.2">
      <c r="B48000" s="7" t="s">
        <v>3074</v>
      </c>
      <c r="C48000" s="7">
        <v>416</v>
      </c>
      <c r="D48000" s="7" t="s">
        <v>13734</v>
      </c>
      <c r="E48000" s="11">
        <v>4542.5</v>
      </c>
    </row>
    <row r="48001" spans="2:5" x14ac:dyDescent="0.2">
      <c r="B48001" s="7" t="s">
        <v>3074</v>
      </c>
      <c r="C48001" s="7">
        <v>417</v>
      </c>
      <c r="D48001" s="7" t="s">
        <v>13734</v>
      </c>
      <c r="E48001" s="11">
        <v>4542.5</v>
      </c>
    </row>
    <row r="48002" spans="2:5" x14ac:dyDescent="0.2">
      <c r="B48002" s="7" t="s">
        <v>3074</v>
      </c>
      <c r="C48002" s="7">
        <v>418</v>
      </c>
      <c r="D48002" s="7" t="s">
        <v>13734</v>
      </c>
      <c r="E48002" s="11">
        <v>4542.5</v>
      </c>
    </row>
    <row r="48003" spans="2:5" x14ac:dyDescent="0.2">
      <c r="B48003" s="7" t="s">
        <v>3074</v>
      </c>
      <c r="C48003" s="7">
        <v>419</v>
      </c>
      <c r="D48003" s="7" t="s">
        <v>13734</v>
      </c>
      <c r="E48003" s="11">
        <v>4542.5</v>
      </c>
    </row>
    <row r="48004" spans="2:5" x14ac:dyDescent="0.2">
      <c r="B48004" s="7" t="s">
        <v>3074</v>
      </c>
      <c r="C48004" s="7">
        <v>421</v>
      </c>
      <c r="D48004" s="7" t="s">
        <v>13734</v>
      </c>
      <c r="E48004" s="11">
        <v>4542.5</v>
      </c>
    </row>
    <row r="48005" spans="2:5" x14ac:dyDescent="0.2">
      <c r="B48005" s="7" t="s">
        <v>3074</v>
      </c>
      <c r="C48005" s="7">
        <v>422</v>
      </c>
      <c r="D48005" s="7" t="s">
        <v>13734</v>
      </c>
      <c r="E48005" s="11">
        <v>4542.5</v>
      </c>
    </row>
    <row r="48006" spans="2:5" x14ac:dyDescent="0.2">
      <c r="B48006" s="7" t="s">
        <v>3074</v>
      </c>
      <c r="C48006" s="7">
        <v>423</v>
      </c>
      <c r="D48006" s="7" t="s">
        <v>13734</v>
      </c>
      <c r="E48006" s="11">
        <v>4542.5</v>
      </c>
    </row>
    <row r="48007" spans="2:5" x14ac:dyDescent="0.2">
      <c r="B48007" s="7" t="s">
        <v>3074</v>
      </c>
      <c r="C48007" s="7">
        <v>425</v>
      </c>
      <c r="D48007" s="7" t="s">
        <v>13734</v>
      </c>
      <c r="E48007" s="11">
        <v>4542.5</v>
      </c>
    </row>
    <row r="48008" spans="2:5" x14ac:dyDescent="0.2">
      <c r="B48008" s="7" t="s">
        <v>3074</v>
      </c>
      <c r="C48008" s="7">
        <v>426</v>
      </c>
      <c r="D48008" s="7" t="s">
        <v>13734</v>
      </c>
      <c r="E48008" s="11">
        <v>4542.5</v>
      </c>
    </row>
    <row r="48009" spans="2:5" x14ac:dyDescent="0.2">
      <c r="B48009" s="7" t="s">
        <v>3074</v>
      </c>
      <c r="C48009" s="7">
        <v>427</v>
      </c>
      <c r="D48009" s="7" t="s">
        <v>13734</v>
      </c>
      <c r="E48009" s="11">
        <v>4542.5</v>
      </c>
    </row>
    <row r="48010" spans="2:5" x14ac:dyDescent="0.2">
      <c r="B48010" s="7" t="s">
        <v>3074</v>
      </c>
      <c r="C48010" s="7">
        <v>428</v>
      </c>
      <c r="D48010" s="7" t="s">
        <v>13734</v>
      </c>
      <c r="E48010" s="11">
        <v>4542.5</v>
      </c>
    </row>
    <row r="48011" spans="2:5" x14ac:dyDescent="0.2">
      <c r="B48011" s="7" t="s">
        <v>3074</v>
      </c>
      <c r="C48011" s="7">
        <v>430</v>
      </c>
      <c r="D48011" s="7" t="s">
        <v>13734</v>
      </c>
      <c r="E48011" s="11">
        <v>4542.5</v>
      </c>
    </row>
    <row r="48012" spans="2:5" x14ac:dyDescent="0.2">
      <c r="B48012" s="7" t="s">
        <v>3074</v>
      </c>
      <c r="C48012" s="7">
        <v>431</v>
      </c>
      <c r="D48012" s="7" t="s">
        <v>13734</v>
      </c>
      <c r="E48012" s="11">
        <v>4542.5</v>
      </c>
    </row>
    <row r="48013" spans="2:5" x14ac:dyDescent="0.2">
      <c r="B48013" s="7" t="s">
        <v>3074</v>
      </c>
      <c r="C48013" s="7">
        <v>432</v>
      </c>
      <c r="D48013" s="7" t="s">
        <v>13734</v>
      </c>
      <c r="E48013" s="11">
        <v>4542.5</v>
      </c>
    </row>
    <row r="48014" spans="2:5" x14ac:dyDescent="0.2">
      <c r="B48014" s="7" t="s">
        <v>3074</v>
      </c>
      <c r="C48014" s="7">
        <v>434</v>
      </c>
      <c r="D48014" s="7" t="s">
        <v>13734</v>
      </c>
      <c r="E48014" s="11">
        <v>4542.5</v>
      </c>
    </row>
    <row r="48015" spans="2:5" x14ac:dyDescent="0.2">
      <c r="B48015" s="7" t="s">
        <v>3074</v>
      </c>
      <c r="C48015" s="7">
        <v>435</v>
      </c>
      <c r="D48015" s="7" t="s">
        <v>13734</v>
      </c>
      <c r="E48015" s="11">
        <v>4542.5</v>
      </c>
    </row>
    <row r="48016" spans="2:5" x14ac:dyDescent="0.2">
      <c r="B48016" s="7" t="s">
        <v>3074</v>
      </c>
      <c r="C48016" s="7">
        <v>436</v>
      </c>
      <c r="D48016" s="7" t="s">
        <v>13734</v>
      </c>
      <c r="E48016" s="11">
        <v>4542.5</v>
      </c>
    </row>
    <row r="48017" spans="2:5" x14ac:dyDescent="0.2">
      <c r="B48017" s="7" t="s">
        <v>3074</v>
      </c>
      <c r="C48017" s="7">
        <v>441</v>
      </c>
      <c r="D48017" s="7" t="s">
        <v>13734</v>
      </c>
      <c r="E48017" s="11">
        <v>4542.5</v>
      </c>
    </row>
    <row r="48018" spans="2:5" x14ac:dyDescent="0.2">
      <c r="B48018" s="7" t="s">
        <v>11417</v>
      </c>
      <c r="C48018" s="7">
        <v>32</v>
      </c>
      <c r="D48018" s="7" t="s">
        <v>12953</v>
      </c>
      <c r="E48018" s="11">
        <v>3335</v>
      </c>
    </row>
    <row r="48019" spans="2:5" x14ac:dyDescent="0.2">
      <c r="B48019" s="7" t="s">
        <v>11417</v>
      </c>
      <c r="C48019" s="7">
        <v>35</v>
      </c>
      <c r="D48019" s="7" t="s">
        <v>12953</v>
      </c>
      <c r="E48019" s="11">
        <v>3335</v>
      </c>
    </row>
    <row r="48020" spans="2:5" x14ac:dyDescent="0.2">
      <c r="B48020" s="7" t="s">
        <v>11417</v>
      </c>
      <c r="C48020" s="7">
        <v>43</v>
      </c>
      <c r="D48020" s="7" t="s">
        <v>12953</v>
      </c>
      <c r="E48020" s="11">
        <v>3335</v>
      </c>
    </row>
    <row r="48021" spans="2:5" x14ac:dyDescent="0.2">
      <c r="B48021" s="7" t="s">
        <v>9257</v>
      </c>
      <c r="C48021" s="7">
        <v>1170</v>
      </c>
      <c r="D48021" s="7" t="s">
        <v>12955</v>
      </c>
      <c r="E48021" s="11">
        <v>6658.5</v>
      </c>
    </row>
    <row r="48022" spans="2:5" x14ac:dyDescent="0.2">
      <c r="B48022" s="7" t="s">
        <v>9257</v>
      </c>
      <c r="C48022" s="7">
        <v>1194</v>
      </c>
      <c r="D48022" s="7" t="s">
        <v>12955</v>
      </c>
      <c r="E48022" s="11">
        <v>6658.5</v>
      </c>
    </row>
    <row r="48023" spans="2:5" x14ac:dyDescent="0.2">
      <c r="B48023" s="7" t="s">
        <v>9257</v>
      </c>
      <c r="C48023" s="7">
        <v>1195</v>
      </c>
      <c r="D48023" s="7" t="s">
        <v>12955</v>
      </c>
      <c r="E48023" s="11">
        <v>6658.5</v>
      </c>
    </row>
    <row r="48024" spans="2:5" x14ac:dyDescent="0.2">
      <c r="B48024" s="7" t="s">
        <v>9257</v>
      </c>
      <c r="C48024" s="7">
        <v>1197</v>
      </c>
      <c r="D48024" s="7" t="s">
        <v>12955</v>
      </c>
      <c r="E48024" s="11">
        <v>6658.5</v>
      </c>
    </row>
    <row r="48025" spans="2:5" x14ac:dyDescent="0.2">
      <c r="B48025" s="7" t="s">
        <v>9257</v>
      </c>
      <c r="C48025" s="7">
        <v>1207</v>
      </c>
      <c r="D48025" s="7" t="s">
        <v>12955</v>
      </c>
      <c r="E48025" s="11">
        <v>6658.5</v>
      </c>
    </row>
    <row r="48026" spans="2:5" x14ac:dyDescent="0.2">
      <c r="B48026" s="7" t="s">
        <v>9257</v>
      </c>
      <c r="C48026" s="7">
        <v>1209</v>
      </c>
      <c r="D48026" s="7" t="s">
        <v>12955</v>
      </c>
      <c r="E48026" s="11">
        <v>6658.5</v>
      </c>
    </row>
    <row r="48027" spans="2:5" x14ac:dyDescent="0.2">
      <c r="B48027" s="7" t="s">
        <v>9257</v>
      </c>
      <c r="C48027" s="7">
        <v>1217</v>
      </c>
      <c r="D48027" s="7" t="s">
        <v>12955</v>
      </c>
      <c r="E48027" s="11">
        <v>6658.5</v>
      </c>
    </row>
    <row r="48028" spans="2:5" x14ac:dyDescent="0.2">
      <c r="B48028" s="7" t="s">
        <v>13603</v>
      </c>
      <c r="C48028" s="7">
        <v>109</v>
      </c>
      <c r="D48028" s="7" t="s">
        <v>13604</v>
      </c>
      <c r="E48028" s="11">
        <v>4830</v>
      </c>
    </row>
    <row r="48029" spans="2:5" x14ac:dyDescent="0.2">
      <c r="B48029" s="7" t="s">
        <v>13603</v>
      </c>
      <c r="C48029" s="7">
        <v>110</v>
      </c>
      <c r="D48029" s="7" t="s">
        <v>13604</v>
      </c>
      <c r="E48029" s="11">
        <v>4830</v>
      </c>
    </row>
    <row r="48030" spans="2:5" x14ac:dyDescent="0.2">
      <c r="B48030" s="7" t="s">
        <v>13603</v>
      </c>
      <c r="C48030" s="7">
        <v>111</v>
      </c>
      <c r="D48030" s="7" t="s">
        <v>13604</v>
      </c>
      <c r="E48030" s="11">
        <v>4830</v>
      </c>
    </row>
    <row r="48031" spans="2:5" x14ac:dyDescent="0.2">
      <c r="B48031" s="7" t="s">
        <v>13603</v>
      </c>
      <c r="C48031" s="7">
        <v>115</v>
      </c>
      <c r="D48031" s="7" t="s">
        <v>13604</v>
      </c>
      <c r="E48031" s="11">
        <v>4830</v>
      </c>
    </row>
    <row r="48032" spans="2:5" x14ac:dyDescent="0.2">
      <c r="B48032" s="7" t="s">
        <v>13603</v>
      </c>
      <c r="C48032" s="7">
        <v>116</v>
      </c>
      <c r="D48032" s="7" t="s">
        <v>13604</v>
      </c>
      <c r="E48032" s="11">
        <v>4830</v>
      </c>
    </row>
    <row r="48033" spans="2:5" x14ac:dyDescent="0.2">
      <c r="B48033" s="7" t="s">
        <v>13603</v>
      </c>
      <c r="C48033" s="7">
        <v>128</v>
      </c>
      <c r="D48033" s="7" t="s">
        <v>13604</v>
      </c>
      <c r="E48033" s="11">
        <v>4830</v>
      </c>
    </row>
    <row r="48034" spans="2:5" x14ac:dyDescent="0.2">
      <c r="B48034" s="7" t="s">
        <v>3074</v>
      </c>
      <c r="C48034" s="7">
        <v>467</v>
      </c>
      <c r="D48034" s="7" t="s">
        <v>12961</v>
      </c>
      <c r="E48034" s="11">
        <v>48300</v>
      </c>
    </row>
    <row r="48035" spans="2:5" x14ac:dyDescent="0.2">
      <c r="B48035" s="7" t="s">
        <v>3074</v>
      </c>
      <c r="C48035" s="7">
        <v>481</v>
      </c>
      <c r="D48035" s="7" t="s">
        <v>12961</v>
      </c>
      <c r="E48035" s="11">
        <v>48300</v>
      </c>
    </row>
    <row r="48036" spans="2:5" x14ac:dyDescent="0.2">
      <c r="B48036" s="7" t="s">
        <v>3074</v>
      </c>
      <c r="C48036" s="7">
        <v>496</v>
      </c>
      <c r="D48036" s="7" t="s">
        <v>12961</v>
      </c>
      <c r="E48036" s="11">
        <v>48300</v>
      </c>
    </row>
    <row r="48037" spans="2:5" x14ac:dyDescent="0.2">
      <c r="B48037" s="7" t="s">
        <v>3074</v>
      </c>
      <c r="C48037" s="7">
        <v>505</v>
      </c>
      <c r="D48037" s="7" t="s">
        <v>12961</v>
      </c>
      <c r="E48037" s="11">
        <v>48300</v>
      </c>
    </row>
    <row r="48038" spans="2:5" x14ac:dyDescent="0.2">
      <c r="B48038" s="7" t="s">
        <v>3074</v>
      </c>
      <c r="C48038" s="7">
        <v>511</v>
      </c>
      <c r="D48038" s="7" t="s">
        <v>12961</v>
      </c>
      <c r="E48038" s="11">
        <v>48300</v>
      </c>
    </row>
    <row r="48039" spans="2:5" x14ac:dyDescent="0.2">
      <c r="B48039" s="7" t="s">
        <v>556</v>
      </c>
      <c r="C48039" s="7">
        <v>2098</v>
      </c>
      <c r="D48039" s="7" t="s">
        <v>13299</v>
      </c>
      <c r="E48039" s="11">
        <v>11500</v>
      </c>
    </row>
    <row r="48040" spans="2:5" x14ac:dyDescent="0.2">
      <c r="B48040" s="7" t="s">
        <v>2233</v>
      </c>
      <c r="C48040" s="7">
        <v>179</v>
      </c>
      <c r="D48040" s="7" t="s">
        <v>13926</v>
      </c>
      <c r="E48040" s="11">
        <v>325036</v>
      </c>
    </row>
    <row r="48041" spans="2:5" x14ac:dyDescent="0.2">
      <c r="B48041" s="7" t="s">
        <v>3074</v>
      </c>
      <c r="C48041" s="7">
        <v>530</v>
      </c>
      <c r="D48041" s="7" t="s">
        <v>11732</v>
      </c>
      <c r="E48041" s="11">
        <v>48300</v>
      </c>
    </row>
    <row r="48042" spans="2:5" x14ac:dyDescent="0.2">
      <c r="B48042" s="7" t="s">
        <v>3074</v>
      </c>
      <c r="C48042" s="7">
        <v>543</v>
      </c>
      <c r="D48042" s="7" t="s">
        <v>11732</v>
      </c>
      <c r="E48042" s="11">
        <v>48300</v>
      </c>
    </row>
    <row r="48043" spans="2:5" x14ac:dyDescent="0.2">
      <c r="B48043" s="7" t="s">
        <v>3074</v>
      </c>
      <c r="C48043" s="7">
        <v>547</v>
      </c>
      <c r="D48043" s="7" t="s">
        <v>11732</v>
      </c>
      <c r="E48043" s="11">
        <v>48300</v>
      </c>
    </row>
    <row r="48044" spans="2:5" x14ac:dyDescent="0.2">
      <c r="B48044" s="7" t="s">
        <v>3074</v>
      </c>
      <c r="C48044" s="7">
        <v>568</v>
      </c>
      <c r="D48044" s="7" t="s">
        <v>11732</v>
      </c>
      <c r="E48044" s="11">
        <v>48300</v>
      </c>
    </row>
    <row r="48045" spans="2:5" x14ac:dyDescent="0.2">
      <c r="B48045" s="7" t="s">
        <v>3074</v>
      </c>
      <c r="C48045" s="7">
        <v>578</v>
      </c>
      <c r="D48045" s="7" t="s">
        <v>11732</v>
      </c>
      <c r="E48045" s="11">
        <v>48300</v>
      </c>
    </row>
    <row r="48046" spans="2:5" x14ac:dyDescent="0.2">
      <c r="B48046" s="7" t="s">
        <v>3074</v>
      </c>
      <c r="C48046" s="7">
        <v>580</v>
      </c>
      <c r="D48046" s="7" t="s">
        <v>11732</v>
      </c>
      <c r="E48046" s="11">
        <v>48300</v>
      </c>
    </row>
    <row r="48047" spans="2:5" x14ac:dyDescent="0.2">
      <c r="B48047" s="7" t="s">
        <v>517</v>
      </c>
      <c r="C48047" s="7">
        <v>1054</v>
      </c>
      <c r="D48047" s="7" t="s">
        <v>13910</v>
      </c>
      <c r="E48047" s="11">
        <v>20300</v>
      </c>
    </row>
    <row r="48048" spans="2:5" x14ac:dyDescent="0.2">
      <c r="B48048" s="7" t="s">
        <v>517</v>
      </c>
      <c r="C48048" s="7">
        <v>1055</v>
      </c>
      <c r="D48048" s="7" t="s">
        <v>13910</v>
      </c>
      <c r="E48048" s="11">
        <v>20300</v>
      </c>
    </row>
    <row r="48049" spans="2:5" x14ac:dyDescent="0.2">
      <c r="B48049" s="7" t="s">
        <v>2175</v>
      </c>
      <c r="C48049" s="7">
        <v>1569</v>
      </c>
      <c r="D48049" s="7" t="s">
        <v>11600</v>
      </c>
      <c r="E48049" s="11">
        <v>47560</v>
      </c>
    </row>
    <row r="48050" spans="2:5" x14ac:dyDescent="0.2">
      <c r="B48050" s="7" t="s">
        <v>2175</v>
      </c>
      <c r="C48050" s="7">
        <v>1579</v>
      </c>
      <c r="D48050" s="7" t="s">
        <v>11600</v>
      </c>
      <c r="E48050" s="11">
        <v>47560</v>
      </c>
    </row>
    <row r="48051" spans="2:5" x14ac:dyDescent="0.2">
      <c r="B48051" s="7" t="s">
        <v>11421</v>
      </c>
      <c r="C48051" s="7">
        <v>25</v>
      </c>
      <c r="D48051" s="7" t="s">
        <v>11422</v>
      </c>
      <c r="E48051" s="11">
        <v>6554</v>
      </c>
    </row>
    <row r="48052" spans="2:5" x14ac:dyDescent="0.2">
      <c r="B48052" s="7" t="s">
        <v>7191</v>
      </c>
      <c r="C48052" s="7">
        <v>2939</v>
      </c>
      <c r="D48052" s="7" t="s">
        <v>13401</v>
      </c>
      <c r="E48052" s="11">
        <v>3549.6</v>
      </c>
    </row>
    <row r="48053" spans="2:5" x14ac:dyDescent="0.2">
      <c r="B48053" s="7" t="s">
        <v>4327</v>
      </c>
      <c r="C48053" s="7">
        <v>48</v>
      </c>
      <c r="D48053" s="7" t="s">
        <v>13911</v>
      </c>
      <c r="E48053" s="11">
        <v>6612</v>
      </c>
    </row>
    <row r="48054" spans="2:5" x14ac:dyDescent="0.2">
      <c r="B48054" s="7" t="s">
        <v>521</v>
      </c>
      <c r="C48054" s="7">
        <v>3128</v>
      </c>
      <c r="D48054" s="7" t="s">
        <v>13039</v>
      </c>
      <c r="E48054" s="11">
        <v>3248</v>
      </c>
    </row>
    <row r="48055" spans="2:5" x14ac:dyDescent="0.2">
      <c r="B48055" s="7" t="s">
        <v>521</v>
      </c>
      <c r="C48055" s="7">
        <v>3133</v>
      </c>
      <c r="D48055" s="7" t="s">
        <v>13039</v>
      </c>
      <c r="E48055" s="11">
        <v>3248</v>
      </c>
    </row>
    <row r="48056" spans="2:5" x14ac:dyDescent="0.2">
      <c r="B48056" s="7" t="s">
        <v>13625</v>
      </c>
      <c r="C48056" s="7">
        <v>3</v>
      </c>
      <c r="D48056" s="7" t="s">
        <v>13626</v>
      </c>
      <c r="E48056" s="11">
        <v>129628.76</v>
      </c>
    </row>
    <row r="48057" spans="2:5" x14ac:dyDescent="0.2">
      <c r="B48057" s="7" t="s">
        <v>13625</v>
      </c>
      <c r="C48057" s="7">
        <v>4</v>
      </c>
      <c r="D48057" s="7" t="s">
        <v>13626</v>
      </c>
      <c r="E48057" s="11">
        <v>129628.76</v>
      </c>
    </row>
    <row r="48058" spans="2:5" x14ac:dyDescent="0.2">
      <c r="B48058" s="7" t="s">
        <v>534</v>
      </c>
      <c r="C48058" s="7">
        <v>746</v>
      </c>
      <c r="D48058" s="7" t="s">
        <v>13912</v>
      </c>
      <c r="E48058" s="11">
        <v>7899.6</v>
      </c>
    </row>
    <row r="48059" spans="2:5" x14ac:dyDescent="0.2">
      <c r="B48059" s="7" t="s">
        <v>579</v>
      </c>
      <c r="C48059" s="7">
        <v>524</v>
      </c>
      <c r="D48059" s="7" t="s">
        <v>13629</v>
      </c>
      <c r="E48059" s="11">
        <v>8935.48</v>
      </c>
    </row>
    <row r="48060" spans="2:5" x14ac:dyDescent="0.2">
      <c r="B48060" s="7" t="s">
        <v>579</v>
      </c>
      <c r="C48060" s="7">
        <v>525</v>
      </c>
      <c r="D48060" s="7" t="s">
        <v>13629</v>
      </c>
      <c r="E48060" s="11">
        <v>8935.48</v>
      </c>
    </row>
    <row r="48061" spans="2:5" x14ac:dyDescent="0.2">
      <c r="B48061" s="7" t="s">
        <v>579</v>
      </c>
      <c r="C48061" s="7">
        <v>530</v>
      </c>
      <c r="D48061" s="7" t="s">
        <v>13630</v>
      </c>
      <c r="E48061" s="11">
        <v>5471.72</v>
      </c>
    </row>
    <row r="48062" spans="2:5" x14ac:dyDescent="0.2">
      <c r="B48062" s="7" t="s">
        <v>2783</v>
      </c>
      <c r="C48062" s="7">
        <v>75</v>
      </c>
      <c r="D48062" s="7" t="s">
        <v>13047</v>
      </c>
      <c r="E48062" s="11">
        <v>36250</v>
      </c>
    </row>
    <row r="48063" spans="2:5" x14ac:dyDescent="0.2">
      <c r="B48063" s="7" t="s">
        <v>2915</v>
      </c>
      <c r="C48063" s="7">
        <v>251</v>
      </c>
      <c r="D48063" s="7" t="s">
        <v>13145</v>
      </c>
      <c r="E48063" s="11">
        <v>2784</v>
      </c>
    </row>
    <row r="48064" spans="2:5" x14ac:dyDescent="0.2">
      <c r="B48064" s="7" t="s">
        <v>7191</v>
      </c>
      <c r="C48064" s="7">
        <v>3310</v>
      </c>
      <c r="D48064" s="7" t="s">
        <v>13050</v>
      </c>
      <c r="E48064" s="11">
        <v>6032</v>
      </c>
    </row>
    <row r="48065" spans="2:5" x14ac:dyDescent="0.2">
      <c r="B48065" s="7" t="s">
        <v>7191</v>
      </c>
      <c r="C48065" s="7">
        <v>3314</v>
      </c>
      <c r="D48065" s="7" t="s">
        <v>13050</v>
      </c>
      <c r="E48065" s="11">
        <v>6032</v>
      </c>
    </row>
    <row r="48066" spans="2:5" x14ac:dyDescent="0.2">
      <c r="B48066" s="7" t="s">
        <v>7191</v>
      </c>
      <c r="C48066" s="7">
        <v>3316</v>
      </c>
      <c r="D48066" s="7" t="s">
        <v>13050</v>
      </c>
      <c r="E48066" s="11">
        <v>6032</v>
      </c>
    </row>
    <row r="48067" spans="2:5" x14ac:dyDescent="0.2">
      <c r="B48067" s="7" t="s">
        <v>2402</v>
      </c>
      <c r="C48067" s="7">
        <v>225</v>
      </c>
      <c r="D48067" s="7" t="s">
        <v>12909</v>
      </c>
      <c r="E48067" s="11">
        <v>7621.2</v>
      </c>
    </row>
    <row r="48068" spans="2:5" x14ac:dyDescent="0.2">
      <c r="B48068" s="7" t="s">
        <v>2402</v>
      </c>
      <c r="C48068" s="7">
        <v>227</v>
      </c>
      <c r="D48068" s="7" t="s">
        <v>12909</v>
      </c>
      <c r="E48068" s="11">
        <v>7621.2</v>
      </c>
    </row>
    <row r="48069" spans="2:5" x14ac:dyDescent="0.2">
      <c r="B48069" s="7" t="s">
        <v>1016</v>
      </c>
      <c r="C48069" s="7">
        <v>431</v>
      </c>
      <c r="D48069" s="7" t="s">
        <v>12876</v>
      </c>
      <c r="E48069" s="11">
        <v>8485.4</v>
      </c>
    </row>
    <row r="48070" spans="2:5" x14ac:dyDescent="0.2">
      <c r="B48070" s="7" t="s">
        <v>538</v>
      </c>
      <c r="C48070" s="7">
        <v>2119</v>
      </c>
      <c r="D48070" s="7" t="s">
        <v>12836</v>
      </c>
      <c r="E48070" s="11">
        <v>3561.2</v>
      </c>
    </row>
    <row r="48071" spans="2:5" x14ac:dyDescent="0.2">
      <c r="B48071" s="7" t="s">
        <v>538</v>
      </c>
      <c r="C48071" s="7">
        <v>2129</v>
      </c>
      <c r="D48071" s="7" t="s">
        <v>12836</v>
      </c>
      <c r="E48071" s="11">
        <v>3561.2</v>
      </c>
    </row>
    <row r="48072" spans="2:5" x14ac:dyDescent="0.2">
      <c r="B48072" s="7" t="s">
        <v>2871</v>
      </c>
      <c r="C48072" s="7">
        <v>400</v>
      </c>
      <c r="D48072" s="7" t="s">
        <v>13314</v>
      </c>
      <c r="E48072" s="11">
        <v>137614.66</v>
      </c>
    </row>
    <row r="48073" spans="2:5" x14ac:dyDescent="0.2">
      <c r="B48073" s="7" t="s">
        <v>2175</v>
      </c>
      <c r="C48073" s="7">
        <v>1733</v>
      </c>
      <c r="D48073" s="7" t="s">
        <v>13633</v>
      </c>
      <c r="E48073" s="11">
        <v>51156</v>
      </c>
    </row>
    <row r="48074" spans="2:5" x14ac:dyDescent="0.2">
      <c r="B48074" s="7" t="s">
        <v>2175</v>
      </c>
      <c r="C48074" s="7">
        <v>1734</v>
      </c>
      <c r="D48074" s="7" t="s">
        <v>13633</v>
      </c>
      <c r="E48074" s="11">
        <v>51156</v>
      </c>
    </row>
    <row r="48075" spans="2:5" x14ac:dyDescent="0.2">
      <c r="B48075" s="7" t="s">
        <v>2175</v>
      </c>
      <c r="C48075" s="7">
        <v>1742</v>
      </c>
      <c r="D48075" s="7" t="s">
        <v>13633</v>
      </c>
      <c r="E48075" s="11">
        <v>51156</v>
      </c>
    </row>
    <row r="48076" spans="2:5" x14ac:dyDescent="0.2">
      <c r="B48076" s="7" t="s">
        <v>2175</v>
      </c>
      <c r="C48076" s="7">
        <v>1749</v>
      </c>
      <c r="D48076" s="7" t="s">
        <v>13633</v>
      </c>
      <c r="E48076" s="11">
        <v>51156</v>
      </c>
    </row>
    <row r="48077" spans="2:5" x14ac:dyDescent="0.2">
      <c r="B48077" s="7" t="s">
        <v>2175</v>
      </c>
      <c r="C48077" s="7">
        <v>1750</v>
      </c>
      <c r="D48077" s="7" t="s">
        <v>13633</v>
      </c>
      <c r="E48077" s="11">
        <v>51156</v>
      </c>
    </row>
    <row r="48078" spans="2:5" x14ac:dyDescent="0.2">
      <c r="B48078" s="7" t="s">
        <v>2175</v>
      </c>
      <c r="C48078" s="7">
        <v>1752</v>
      </c>
      <c r="D48078" s="7" t="s">
        <v>13633</v>
      </c>
      <c r="E48078" s="11">
        <v>51156</v>
      </c>
    </row>
    <row r="48079" spans="2:5" x14ac:dyDescent="0.2">
      <c r="B48079" s="7" t="s">
        <v>2175</v>
      </c>
      <c r="C48079" s="7">
        <v>1753</v>
      </c>
      <c r="D48079" s="7" t="s">
        <v>13633</v>
      </c>
      <c r="E48079" s="11">
        <v>51156</v>
      </c>
    </row>
    <row r="48080" spans="2:5" x14ac:dyDescent="0.2">
      <c r="B48080" s="7" t="s">
        <v>3063</v>
      </c>
      <c r="C48080" s="7">
        <v>171</v>
      </c>
      <c r="D48080" s="7" t="s">
        <v>13059</v>
      </c>
      <c r="E48080" s="11">
        <v>11269.4</v>
      </c>
    </row>
    <row r="48081" spans="2:5" x14ac:dyDescent="0.2">
      <c r="B48081" s="7" t="s">
        <v>2402</v>
      </c>
      <c r="C48081" s="7">
        <v>239</v>
      </c>
      <c r="D48081" s="7" t="s">
        <v>13615</v>
      </c>
      <c r="E48081" s="11">
        <v>95334.6</v>
      </c>
    </row>
    <row r="48082" spans="2:5" x14ac:dyDescent="0.2">
      <c r="B48082" s="7" t="s">
        <v>2871</v>
      </c>
      <c r="C48082" s="7">
        <v>440</v>
      </c>
      <c r="D48082" s="7" t="s">
        <v>13329</v>
      </c>
      <c r="E48082" s="11">
        <v>41052.17</v>
      </c>
    </row>
    <row r="48083" spans="2:5" x14ac:dyDescent="0.2">
      <c r="B48083" s="7" t="s">
        <v>588</v>
      </c>
      <c r="C48083" s="7">
        <v>92</v>
      </c>
      <c r="D48083" s="7" t="s">
        <v>12855</v>
      </c>
      <c r="E48083" s="11">
        <v>9744</v>
      </c>
    </row>
    <row r="48084" spans="2:5" x14ac:dyDescent="0.2">
      <c r="B48084" s="7" t="s">
        <v>508</v>
      </c>
      <c r="C48084" s="7">
        <v>278</v>
      </c>
      <c r="D48084" s="7" t="s">
        <v>13445</v>
      </c>
      <c r="E48084" s="11">
        <v>4626.08</v>
      </c>
    </row>
    <row r="48085" spans="2:5" x14ac:dyDescent="0.2">
      <c r="B48085" s="7" t="s">
        <v>508</v>
      </c>
      <c r="C48085" s="7">
        <v>293</v>
      </c>
      <c r="D48085" s="7" t="s">
        <v>12837</v>
      </c>
      <c r="E48085" s="11">
        <v>7099.2</v>
      </c>
    </row>
    <row r="48086" spans="2:5" x14ac:dyDescent="0.2">
      <c r="B48086" s="7" t="s">
        <v>2097</v>
      </c>
      <c r="C48086" s="7">
        <v>304</v>
      </c>
      <c r="D48086" s="7" t="s">
        <v>13118</v>
      </c>
      <c r="E48086" s="11">
        <v>6331.28</v>
      </c>
    </row>
    <row r="48087" spans="2:5" x14ac:dyDescent="0.2">
      <c r="B48087" s="7" t="s">
        <v>9257</v>
      </c>
      <c r="C48087" s="7">
        <v>1318</v>
      </c>
      <c r="D48087" s="7" t="s">
        <v>13173</v>
      </c>
      <c r="E48087" s="11">
        <v>9651.2000000000007</v>
      </c>
    </row>
    <row r="48088" spans="2:5" x14ac:dyDescent="0.2">
      <c r="B48088" s="7" t="s">
        <v>2871</v>
      </c>
      <c r="C48088" s="7">
        <v>470</v>
      </c>
      <c r="D48088" s="7" t="s">
        <v>11491</v>
      </c>
      <c r="E48088" s="11">
        <v>89992.8</v>
      </c>
    </row>
    <row r="48089" spans="2:5" x14ac:dyDescent="0.2">
      <c r="B48089" s="7" t="s">
        <v>2175</v>
      </c>
      <c r="C48089" s="7">
        <v>2090</v>
      </c>
      <c r="D48089" s="7" t="s">
        <v>13644</v>
      </c>
      <c r="E48089" s="11">
        <v>116000</v>
      </c>
    </row>
    <row r="48090" spans="2:5" x14ac:dyDescent="0.2">
      <c r="B48090" s="7" t="s">
        <v>2175</v>
      </c>
      <c r="C48090" s="7">
        <v>2091</v>
      </c>
      <c r="D48090" s="7" t="s">
        <v>13644</v>
      </c>
      <c r="E48090" s="11">
        <v>116000</v>
      </c>
    </row>
    <row r="48091" spans="2:5" x14ac:dyDescent="0.2">
      <c r="B48091" s="7" t="s">
        <v>2175</v>
      </c>
      <c r="C48091" s="7">
        <v>2092</v>
      </c>
      <c r="D48091" s="7" t="s">
        <v>13644</v>
      </c>
      <c r="E48091" s="11">
        <v>116000</v>
      </c>
    </row>
    <row r="48092" spans="2:5" x14ac:dyDescent="0.2">
      <c r="B48092" s="7" t="s">
        <v>2175</v>
      </c>
      <c r="C48092" s="7">
        <v>2093</v>
      </c>
      <c r="D48092" s="7" t="s">
        <v>13644</v>
      </c>
      <c r="E48092" s="11">
        <v>116000</v>
      </c>
    </row>
    <row r="48093" spans="2:5" x14ac:dyDescent="0.2">
      <c r="B48093" s="7" t="s">
        <v>2175</v>
      </c>
      <c r="C48093" s="7">
        <v>2094</v>
      </c>
      <c r="D48093" s="7" t="s">
        <v>13644</v>
      </c>
      <c r="E48093" s="11">
        <v>116000</v>
      </c>
    </row>
    <row r="48094" spans="2:5" x14ac:dyDescent="0.2">
      <c r="B48094" s="7" t="s">
        <v>2175</v>
      </c>
      <c r="C48094" s="7">
        <v>2095</v>
      </c>
      <c r="D48094" s="7" t="s">
        <v>13644</v>
      </c>
      <c r="E48094" s="11">
        <v>116000</v>
      </c>
    </row>
    <row r="48095" spans="2:5" x14ac:dyDescent="0.2">
      <c r="B48095" s="7" t="s">
        <v>2175</v>
      </c>
      <c r="C48095" s="7">
        <v>2096</v>
      </c>
      <c r="D48095" s="7" t="s">
        <v>13644</v>
      </c>
      <c r="E48095" s="11">
        <v>116000</v>
      </c>
    </row>
    <row r="48096" spans="2:5" x14ac:dyDescent="0.2">
      <c r="B48096" s="7" t="s">
        <v>2175</v>
      </c>
      <c r="C48096" s="7">
        <v>2098</v>
      </c>
      <c r="D48096" s="7" t="s">
        <v>13644</v>
      </c>
      <c r="E48096" s="11">
        <v>116000</v>
      </c>
    </row>
    <row r="48097" spans="2:5" x14ac:dyDescent="0.2">
      <c r="B48097" s="7" t="s">
        <v>2175</v>
      </c>
      <c r="C48097" s="7">
        <v>2099</v>
      </c>
      <c r="D48097" s="7" t="s">
        <v>13644</v>
      </c>
      <c r="E48097" s="11">
        <v>116000</v>
      </c>
    </row>
    <row r="48098" spans="2:5" x14ac:dyDescent="0.2">
      <c r="B48098" s="7" t="s">
        <v>2175</v>
      </c>
      <c r="C48098" s="7">
        <v>2102</v>
      </c>
      <c r="D48098" s="7" t="s">
        <v>13644</v>
      </c>
      <c r="E48098" s="11">
        <v>116000</v>
      </c>
    </row>
    <row r="48099" spans="2:5" x14ac:dyDescent="0.2">
      <c r="B48099" s="7" t="s">
        <v>2175</v>
      </c>
      <c r="C48099" s="7">
        <v>2104</v>
      </c>
      <c r="D48099" s="7" t="s">
        <v>13644</v>
      </c>
      <c r="E48099" s="11">
        <v>116000</v>
      </c>
    </row>
    <row r="48100" spans="2:5" x14ac:dyDescent="0.2">
      <c r="B48100" s="7" t="s">
        <v>2175</v>
      </c>
      <c r="C48100" s="7">
        <v>2105</v>
      </c>
      <c r="D48100" s="7" t="s">
        <v>13644</v>
      </c>
      <c r="E48100" s="11">
        <v>116000</v>
      </c>
    </row>
    <row r="48101" spans="2:5" x14ac:dyDescent="0.2">
      <c r="B48101" s="7" t="s">
        <v>2175</v>
      </c>
      <c r="C48101" s="7">
        <v>2108</v>
      </c>
      <c r="D48101" s="7" t="s">
        <v>13644</v>
      </c>
      <c r="E48101" s="11">
        <v>116000</v>
      </c>
    </row>
    <row r="48102" spans="2:5" x14ac:dyDescent="0.2">
      <c r="B48102" s="7" t="s">
        <v>2175</v>
      </c>
      <c r="C48102" s="7">
        <v>2109</v>
      </c>
      <c r="D48102" s="7" t="s">
        <v>13644</v>
      </c>
      <c r="E48102" s="11">
        <v>116000</v>
      </c>
    </row>
    <row r="48103" spans="2:5" x14ac:dyDescent="0.2">
      <c r="B48103" s="7" t="s">
        <v>2175</v>
      </c>
      <c r="C48103" s="7">
        <v>2110</v>
      </c>
      <c r="D48103" s="7" t="s">
        <v>13644</v>
      </c>
      <c r="E48103" s="11">
        <v>116000</v>
      </c>
    </row>
    <row r="48104" spans="2:5" x14ac:dyDescent="0.2">
      <c r="B48104" s="7" t="s">
        <v>2175</v>
      </c>
      <c r="C48104" s="7">
        <v>2113</v>
      </c>
      <c r="D48104" s="7" t="s">
        <v>13644</v>
      </c>
      <c r="E48104" s="11">
        <v>116000</v>
      </c>
    </row>
    <row r="48105" spans="2:5" x14ac:dyDescent="0.2">
      <c r="B48105" s="7" t="s">
        <v>11448</v>
      </c>
      <c r="C48105" s="7">
        <v>2</v>
      </c>
      <c r="D48105" s="7" t="s">
        <v>11449</v>
      </c>
      <c r="E48105" s="11">
        <v>34626</v>
      </c>
    </row>
    <row r="48106" spans="2:5" x14ac:dyDescent="0.2">
      <c r="B48106" s="7" t="s">
        <v>2175</v>
      </c>
      <c r="C48106" s="7">
        <v>2291</v>
      </c>
      <c r="D48106" s="7" t="s">
        <v>13915</v>
      </c>
      <c r="E48106" s="11">
        <v>116000</v>
      </c>
    </row>
    <row r="48107" spans="2:5" x14ac:dyDescent="0.2">
      <c r="B48107" s="7" t="s">
        <v>2175</v>
      </c>
      <c r="C48107" s="7">
        <v>2292</v>
      </c>
      <c r="D48107" s="7" t="s">
        <v>13915</v>
      </c>
      <c r="E48107" s="11">
        <v>116000</v>
      </c>
    </row>
    <row r="48108" spans="2:5" x14ac:dyDescent="0.2">
      <c r="B48108" s="7" t="s">
        <v>2175</v>
      </c>
      <c r="C48108" s="7">
        <v>2293</v>
      </c>
      <c r="D48108" s="7" t="s">
        <v>13915</v>
      </c>
      <c r="E48108" s="11">
        <v>116000</v>
      </c>
    </row>
    <row r="48109" spans="2:5" x14ac:dyDescent="0.2">
      <c r="B48109" s="7" t="s">
        <v>2175</v>
      </c>
      <c r="C48109" s="7">
        <v>2294</v>
      </c>
      <c r="D48109" s="7" t="s">
        <v>13915</v>
      </c>
      <c r="E48109" s="11">
        <v>116000</v>
      </c>
    </row>
    <row r="48110" spans="2:5" x14ac:dyDescent="0.2">
      <c r="B48110" s="7" t="s">
        <v>2175</v>
      </c>
      <c r="C48110" s="7">
        <v>2295</v>
      </c>
      <c r="D48110" s="7" t="s">
        <v>13915</v>
      </c>
      <c r="E48110" s="11">
        <v>116000</v>
      </c>
    </row>
    <row r="48111" spans="2:5" x14ac:dyDescent="0.2">
      <c r="B48111" s="7" t="s">
        <v>2175</v>
      </c>
      <c r="C48111" s="7">
        <v>2296</v>
      </c>
      <c r="D48111" s="7" t="s">
        <v>13915</v>
      </c>
      <c r="E48111" s="11">
        <v>116000</v>
      </c>
    </row>
    <row r="48112" spans="2:5" x14ac:dyDescent="0.2">
      <c r="B48112" s="7" t="s">
        <v>2175</v>
      </c>
      <c r="C48112" s="7">
        <v>2298</v>
      </c>
      <c r="D48112" s="7" t="s">
        <v>13915</v>
      </c>
      <c r="E48112" s="11">
        <v>116000</v>
      </c>
    </row>
    <row r="48113" spans="2:5" x14ac:dyDescent="0.2">
      <c r="B48113" s="7" t="s">
        <v>2175</v>
      </c>
      <c r="C48113" s="7">
        <v>2300</v>
      </c>
      <c r="D48113" s="7" t="s">
        <v>13915</v>
      </c>
      <c r="E48113" s="11">
        <v>116000</v>
      </c>
    </row>
    <row r="48114" spans="2:5" x14ac:dyDescent="0.2">
      <c r="B48114" s="7" t="s">
        <v>2871</v>
      </c>
      <c r="C48114" s="7">
        <v>1048</v>
      </c>
      <c r="D48114" s="7" t="s">
        <v>13916</v>
      </c>
      <c r="E48114" s="11">
        <v>277704</v>
      </c>
    </row>
    <row r="48115" spans="2:5" x14ac:dyDescent="0.2">
      <c r="B48115" s="7" t="s">
        <v>2175</v>
      </c>
      <c r="C48115" s="7">
        <v>2279</v>
      </c>
      <c r="D48115" s="7" t="s">
        <v>13356</v>
      </c>
      <c r="E48115" s="11">
        <v>116000</v>
      </c>
    </row>
    <row r="48116" spans="2:5" x14ac:dyDescent="0.2">
      <c r="B48116" s="7" t="s">
        <v>2175</v>
      </c>
      <c r="C48116" s="7">
        <v>2283</v>
      </c>
      <c r="D48116" s="7" t="s">
        <v>13356</v>
      </c>
      <c r="E48116" s="11">
        <v>116000</v>
      </c>
    </row>
    <row r="48117" spans="2:5" x14ac:dyDescent="0.2">
      <c r="B48117" s="7" t="s">
        <v>2175</v>
      </c>
      <c r="C48117" s="7">
        <v>2287</v>
      </c>
      <c r="D48117" s="7" t="s">
        <v>13356</v>
      </c>
      <c r="E48117" s="11">
        <v>116000</v>
      </c>
    </row>
    <row r="48118" spans="2:5" x14ac:dyDescent="0.2">
      <c r="B48118" s="7" t="s">
        <v>2868</v>
      </c>
      <c r="C48118" s="7">
        <v>857</v>
      </c>
      <c r="D48118" s="7" t="s">
        <v>18843</v>
      </c>
      <c r="E48118" s="11">
        <v>9048</v>
      </c>
    </row>
    <row r="48119" spans="2:5" x14ac:dyDescent="0.2">
      <c r="B48119" s="7" t="s">
        <v>2868</v>
      </c>
      <c r="C48119" s="7">
        <v>858</v>
      </c>
      <c r="D48119" s="7" t="s">
        <v>18843</v>
      </c>
      <c r="E48119" s="11">
        <v>9048</v>
      </c>
    </row>
    <row r="48120" spans="2:5" x14ac:dyDescent="0.2">
      <c r="B48120" s="7" t="s">
        <v>2868</v>
      </c>
      <c r="C48120" s="7">
        <v>859</v>
      </c>
      <c r="D48120" s="7" t="s">
        <v>18843</v>
      </c>
      <c r="E48120" s="11">
        <v>9048</v>
      </c>
    </row>
    <row r="48121" spans="2:5" x14ac:dyDescent="0.2">
      <c r="B48121" s="7" t="s">
        <v>2868</v>
      </c>
      <c r="C48121" s="7">
        <v>860</v>
      </c>
      <c r="D48121" s="7" t="s">
        <v>18843</v>
      </c>
      <c r="E48121" s="11">
        <v>9048</v>
      </c>
    </row>
    <row r="48122" spans="2:5" x14ac:dyDescent="0.2">
      <c r="B48122" s="7" t="s">
        <v>2868</v>
      </c>
      <c r="C48122" s="7">
        <v>861</v>
      </c>
      <c r="D48122" s="7" t="s">
        <v>18843</v>
      </c>
      <c r="E48122" s="11">
        <v>9048</v>
      </c>
    </row>
    <row r="48123" spans="2:5" x14ac:dyDescent="0.2">
      <c r="B48123" s="7" t="s">
        <v>2868</v>
      </c>
      <c r="C48123" s="7">
        <v>862</v>
      </c>
      <c r="D48123" s="7" t="s">
        <v>18843</v>
      </c>
      <c r="E48123" s="11">
        <v>9048</v>
      </c>
    </row>
    <row r="48124" spans="2:5" x14ac:dyDescent="0.2">
      <c r="B48124" s="7" t="s">
        <v>2868</v>
      </c>
      <c r="C48124" s="7">
        <v>863</v>
      </c>
      <c r="D48124" s="7" t="s">
        <v>18843</v>
      </c>
      <c r="E48124" s="11">
        <v>9048</v>
      </c>
    </row>
    <row r="48125" spans="2:5" x14ac:dyDescent="0.2">
      <c r="B48125" s="7" t="s">
        <v>2868</v>
      </c>
      <c r="C48125" s="7">
        <v>864</v>
      </c>
      <c r="D48125" s="7" t="s">
        <v>18843</v>
      </c>
      <c r="E48125" s="11">
        <v>9048</v>
      </c>
    </row>
    <row r="48126" spans="2:5" x14ac:dyDescent="0.2">
      <c r="B48126" s="7" t="s">
        <v>2868</v>
      </c>
      <c r="C48126" s="7">
        <v>865</v>
      </c>
      <c r="D48126" s="7" t="s">
        <v>18843</v>
      </c>
      <c r="E48126" s="11">
        <v>9048</v>
      </c>
    </row>
    <row r="48127" spans="2:5" x14ac:dyDescent="0.2">
      <c r="B48127" s="7" t="s">
        <v>2868</v>
      </c>
      <c r="C48127" s="7">
        <v>866</v>
      </c>
      <c r="D48127" s="7" t="s">
        <v>18843</v>
      </c>
      <c r="E48127" s="11">
        <v>9048</v>
      </c>
    </row>
    <row r="48128" spans="2:5" x14ac:dyDescent="0.2">
      <c r="B48128" s="7" t="s">
        <v>2868</v>
      </c>
      <c r="C48128" s="7">
        <v>867</v>
      </c>
      <c r="D48128" s="7" t="s">
        <v>18843</v>
      </c>
      <c r="E48128" s="11">
        <v>9048</v>
      </c>
    </row>
    <row r="48129" spans="2:5" x14ac:dyDescent="0.2">
      <c r="B48129" s="7" t="s">
        <v>2868</v>
      </c>
      <c r="C48129" s="7">
        <v>868</v>
      </c>
      <c r="D48129" s="7" t="s">
        <v>18843</v>
      </c>
      <c r="E48129" s="11">
        <v>9048</v>
      </c>
    </row>
    <row r="48130" spans="2:5" x14ac:dyDescent="0.2">
      <c r="B48130" s="7" t="s">
        <v>2868</v>
      </c>
      <c r="C48130" s="7">
        <v>869</v>
      </c>
      <c r="D48130" s="7" t="s">
        <v>18843</v>
      </c>
      <c r="E48130" s="11">
        <v>9048</v>
      </c>
    </row>
    <row r="48131" spans="2:5" x14ac:dyDescent="0.2">
      <c r="B48131" s="7" t="s">
        <v>2868</v>
      </c>
      <c r="C48131" s="7">
        <v>870</v>
      </c>
      <c r="D48131" s="7" t="s">
        <v>18843</v>
      </c>
      <c r="E48131" s="11">
        <v>9048</v>
      </c>
    </row>
    <row r="48132" spans="2:5" x14ac:dyDescent="0.2">
      <c r="B48132" s="7" t="s">
        <v>2868</v>
      </c>
      <c r="C48132" s="7">
        <v>871</v>
      </c>
      <c r="D48132" s="7" t="s">
        <v>18843</v>
      </c>
      <c r="E48132" s="11">
        <v>9048</v>
      </c>
    </row>
    <row r="48133" spans="2:5" x14ac:dyDescent="0.2">
      <c r="B48133" s="7" t="s">
        <v>2868</v>
      </c>
      <c r="C48133" s="7">
        <v>872</v>
      </c>
      <c r="D48133" s="7" t="s">
        <v>18843</v>
      </c>
      <c r="E48133" s="11">
        <v>9048</v>
      </c>
    </row>
    <row r="48134" spans="2:5" x14ac:dyDescent="0.2">
      <c r="B48134" s="7" t="s">
        <v>2868</v>
      </c>
      <c r="C48134" s="7">
        <v>873</v>
      </c>
      <c r="D48134" s="7" t="s">
        <v>18843</v>
      </c>
      <c r="E48134" s="11">
        <v>9048</v>
      </c>
    </row>
    <row r="48135" spans="2:5" x14ac:dyDescent="0.2">
      <c r="B48135" s="7" t="s">
        <v>2868</v>
      </c>
      <c r="C48135" s="7">
        <v>874</v>
      </c>
      <c r="D48135" s="7" t="s">
        <v>18843</v>
      </c>
      <c r="E48135" s="11">
        <v>9048</v>
      </c>
    </row>
    <row r="48136" spans="2:5" x14ac:dyDescent="0.2">
      <c r="B48136" s="7" t="s">
        <v>2868</v>
      </c>
      <c r="C48136" s="7">
        <v>875</v>
      </c>
      <c r="D48136" s="7" t="s">
        <v>18843</v>
      </c>
      <c r="E48136" s="11">
        <v>9048</v>
      </c>
    </row>
    <row r="48137" spans="2:5" x14ac:dyDescent="0.2">
      <c r="B48137" s="7" t="s">
        <v>2868</v>
      </c>
      <c r="C48137" s="7">
        <v>876</v>
      </c>
      <c r="D48137" s="7" t="s">
        <v>18843</v>
      </c>
      <c r="E48137" s="11">
        <v>9048</v>
      </c>
    </row>
    <row r="48138" spans="2:5" x14ac:dyDescent="0.2">
      <c r="B48138" s="7" t="s">
        <v>2857</v>
      </c>
      <c r="C48138" s="7">
        <v>1058</v>
      </c>
      <c r="D48138" s="7" t="s">
        <v>13006</v>
      </c>
      <c r="E48138" s="11">
        <v>8297.25</v>
      </c>
    </row>
    <row r="48139" spans="2:5" x14ac:dyDescent="0.2">
      <c r="B48139" s="7" t="s">
        <v>1931</v>
      </c>
      <c r="C48139" s="7">
        <v>1481</v>
      </c>
      <c r="D48139" s="7" t="s">
        <v>11927</v>
      </c>
      <c r="E48139" s="11">
        <v>27600</v>
      </c>
    </row>
    <row r="48140" spans="2:5" x14ac:dyDescent="0.2">
      <c r="B48140" s="7" t="s">
        <v>540</v>
      </c>
      <c r="C48140" s="7">
        <v>1281</v>
      </c>
      <c r="D48140" s="7" t="s">
        <v>12867</v>
      </c>
      <c r="E48140" s="11">
        <v>7475</v>
      </c>
    </row>
    <row r="48141" spans="2:5" x14ac:dyDescent="0.2">
      <c r="B48141" s="7" t="s">
        <v>1776</v>
      </c>
      <c r="C48141" s="7">
        <v>1101</v>
      </c>
      <c r="D48141" s="7" t="s">
        <v>13076</v>
      </c>
      <c r="E48141" s="11">
        <v>10508.57</v>
      </c>
    </row>
    <row r="48142" spans="2:5" x14ac:dyDescent="0.2">
      <c r="B48142" s="7" t="s">
        <v>1776</v>
      </c>
      <c r="C48142" s="7">
        <v>1104</v>
      </c>
      <c r="D48142" s="7" t="s">
        <v>13076</v>
      </c>
      <c r="E48142" s="11">
        <v>10508.57</v>
      </c>
    </row>
    <row r="48143" spans="2:5" x14ac:dyDescent="0.2">
      <c r="B48143" s="7" t="s">
        <v>5615</v>
      </c>
      <c r="C48143" s="7">
        <v>141</v>
      </c>
      <c r="D48143" s="7" t="s">
        <v>13596</v>
      </c>
      <c r="E48143" s="11">
        <v>3624.52</v>
      </c>
    </row>
    <row r="48144" spans="2:5" x14ac:dyDescent="0.2">
      <c r="B48144" s="7" t="s">
        <v>7191</v>
      </c>
      <c r="C48144" s="7">
        <v>1979</v>
      </c>
      <c r="D48144" s="7" t="s">
        <v>13009</v>
      </c>
      <c r="E48144" s="11">
        <v>3788.79</v>
      </c>
    </row>
    <row r="48145" spans="2:5" x14ac:dyDescent="0.2">
      <c r="B48145" s="7" t="s">
        <v>7191</v>
      </c>
      <c r="C48145" s="7">
        <v>2019</v>
      </c>
      <c r="D48145" s="7" t="s">
        <v>13009</v>
      </c>
      <c r="E48145" s="11">
        <v>3788.79</v>
      </c>
    </row>
    <row r="48146" spans="2:5" x14ac:dyDescent="0.2">
      <c r="B48146" s="7" t="s">
        <v>2175</v>
      </c>
      <c r="C48146" s="7">
        <v>1326</v>
      </c>
      <c r="D48146" s="7" t="s">
        <v>13010</v>
      </c>
      <c r="E48146" s="11">
        <v>27999.05</v>
      </c>
    </row>
    <row r="48147" spans="2:5" x14ac:dyDescent="0.2">
      <c r="B48147" s="7" t="s">
        <v>2175</v>
      </c>
      <c r="C48147" s="7">
        <v>1330</v>
      </c>
      <c r="D48147" s="7" t="s">
        <v>13010</v>
      </c>
      <c r="E48147" s="11">
        <v>27999.05</v>
      </c>
    </row>
    <row r="48148" spans="2:5" x14ac:dyDescent="0.2">
      <c r="B48148" s="7" t="s">
        <v>2175</v>
      </c>
      <c r="C48148" s="7">
        <v>1351</v>
      </c>
      <c r="D48148" s="7" t="s">
        <v>13010</v>
      </c>
      <c r="E48148" s="11">
        <v>27999.05</v>
      </c>
    </row>
    <row r="48149" spans="2:5" x14ac:dyDescent="0.2">
      <c r="B48149" s="7" t="s">
        <v>2175</v>
      </c>
      <c r="C48149" s="7">
        <v>1353</v>
      </c>
      <c r="D48149" s="7" t="s">
        <v>13010</v>
      </c>
      <c r="E48149" s="11">
        <v>27999.05</v>
      </c>
    </row>
    <row r="48150" spans="2:5" x14ac:dyDescent="0.2">
      <c r="B48150" s="7" t="s">
        <v>2175</v>
      </c>
      <c r="C48150" s="7">
        <v>1369</v>
      </c>
      <c r="D48150" s="7" t="s">
        <v>13010</v>
      </c>
      <c r="E48150" s="11">
        <v>27999.05</v>
      </c>
    </row>
    <row r="48151" spans="2:5" x14ac:dyDescent="0.2">
      <c r="B48151" s="7" t="s">
        <v>2175</v>
      </c>
      <c r="C48151" s="7">
        <v>1371</v>
      </c>
      <c r="D48151" s="7" t="s">
        <v>13010</v>
      </c>
      <c r="E48151" s="11">
        <v>27999.05</v>
      </c>
    </row>
    <row r="48152" spans="2:5" x14ac:dyDescent="0.2">
      <c r="B48152" s="7" t="s">
        <v>2175</v>
      </c>
      <c r="C48152" s="7">
        <v>1374</v>
      </c>
      <c r="D48152" s="7" t="s">
        <v>13010</v>
      </c>
      <c r="E48152" s="11">
        <v>27999.05</v>
      </c>
    </row>
    <row r="48153" spans="2:5" x14ac:dyDescent="0.2">
      <c r="B48153" s="7" t="s">
        <v>2175</v>
      </c>
      <c r="C48153" s="7">
        <v>1380</v>
      </c>
      <c r="D48153" s="7" t="s">
        <v>13010</v>
      </c>
      <c r="E48153" s="11">
        <v>27999.05</v>
      </c>
    </row>
    <row r="48154" spans="2:5" x14ac:dyDescent="0.2">
      <c r="B48154" s="7" t="s">
        <v>2175</v>
      </c>
      <c r="C48154" s="7">
        <v>1393</v>
      </c>
      <c r="D48154" s="7" t="s">
        <v>13010</v>
      </c>
      <c r="E48154" s="11">
        <v>27999.05</v>
      </c>
    </row>
    <row r="48155" spans="2:5" x14ac:dyDescent="0.2">
      <c r="B48155" s="7" t="s">
        <v>2175</v>
      </c>
      <c r="C48155" s="7">
        <v>1405</v>
      </c>
      <c r="D48155" s="7" t="s">
        <v>13010</v>
      </c>
      <c r="E48155" s="11">
        <v>27999.05</v>
      </c>
    </row>
    <row r="48156" spans="2:5" x14ac:dyDescent="0.2">
      <c r="B48156" s="7" t="s">
        <v>2175</v>
      </c>
      <c r="C48156" s="7">
        <v>1407</v>
      </c>
      <c r="D48156" s="7" t="s">
        <v>13010</v>
      </c>
      <c r="E48156" s="11">
        <v>27999.05</v>
      </c>
    </row>
    <row r="48157" spans="2:5" x14ac:dyDescent="0.2">
      <c r="B48157" s="7" t="s">
        <v>2175</v>
      </c>
      <c r="C48157" s="7">
        <v>1408</v>
      </c>
      <c r="D48157" s="7" t="s">
        <v>13010</v>
      </c>
      <c r="E48157" s="11">
        <v>27999.05</v>
      </c>
    </row>
    <row r="48158" spans="2:5" x14ac:dyDescent="0.2">
      <c r="B48158" s="7" t="s">
        <v>2175</v>
      </c>
      <c r="C48158" s="7">
        <v>1409</v>
      </c>
      <c r="D48158" s="7" t="s">
        <v>13010</v>
      </c>
      <c r="E48158" s="11">
        <v>27999.05</v>
      </c>
    </row>
    <row r="48159" spans="2:5" x14ac:dyDescent="0.2">
      <c r="B48159" s="7" t="s">
        <v>2175</v>
      </c>
      <c r="C48159" s="7">
        <v>1411</v>
      </c>
      <c r="D48159" s="7" t="s">
        <v>13010</v>
      </c>
      <c r="E48159" s="11">
        <v>27999.05</v>
      </c>
    </row>
    <row r="48160" spans="2:5" x14ac:dyDescent="0.2">
      <c r="B48160" s="7" t="s">
        <v>2175</v>
      </c>
      <c r="C48160" s="7">
        <v>1419</v>
      </c>
      <c r="D48160" s="7" t="s">
        <v>13010</v>
      </c>
      <c r="E48160" s="11">
        <v>27999.05</v>
      </c>
    </row>
    <row r="48161" spans="2:5" x14ac:dyDescent="0.2">
      <c r="B48161" s="7" t="s">
        <v>2175</v>
      </c>
      <c r="C48161" s="7">
        <v>1420</v>
      </c>
      <c r="D48161" s="7" t="s">
        <v>13010</v>
      </c>
      <c r="E48161" s="11">
        <v>27999.05</v>
      </c>
    </row>
    <row r="48162" spans="2:5" x14ac:dyDescent="0.2">
      <c r="B48162" s="7" t="s">
        <v>2175</v>
      </c>
      <c r="C48162" s="7">
        <v>1421</v>
      </c>
      <c r="D48162" s="7" t="s">
        <v>13010</v>
      </c>
      <c r="E48162" s="11">
        <v>27999.05</v>
      </c>
    </row>
    <row r="48163" spans="2:5" x14ac:dyDescent="0.2">
      <c r="B48163" s="7" t="s">
        <v>9257</v>
      </c>
      <c r="C48163" s="7">
        <v>1001</v>
      </c>
      <c r="D48163" s="7" t="s">
        <v>12841</v>
      </c>
      <c r="E48163" s="11">
        <v>6325</v>
      </c>
    </row>
    <row r="48164" spans="2:5" x14ac:dyDescent="0.2">
      <c r="B48164" s="7" t="s">
        <v>9257</v>
      </c>
      <c r="C48164" s="7">
        <v>1006</v>
      </c>
      <c r="D48164" s="7" t="s">
        <v>12841</v>
      </c>
      <c r="E48164" s="11">
        <v>6325</v>
      </c>
    </row>
    <row r="48165" spans="2:5" x14ac:dyDescent="0.2">
      <c r="B48165" s="7" t="s">
        <v>9257</v>
      </c>
      <c r="C48165" s="7">
        <v>1008</v>
      </c>
      <c r="D48165" s="7" t="s">
        <v>12841</v>
      </c>
      <c r="E48165" s="11">
        <v>6325</v>
      </c>
    </row>
    <row r="48166" spans="2:5" x14ac:dyDescent="0.2">
      <c r="B48166" s="7" t="s">
        <v>9257</v>
      </c>
      <c r="C48166" s="7">
        <v>1013</v>
      </c>
      <c r="D48166" s="7" t="s">
        <v>12841</v>
      </c>
      <c r="E48166" s="11">
        <v>6325</v>
      </c>
    </row>
    <row r="48167" spans="2:5" x14ac:dyDescent="0.2">
      <c r="B48167" s="7" t="s">
        <v>9257</v>
      </c>
      <c r="C48167" s="7">
        <v>1056</v>
      </c>
      <c r="D48167" s="7" t="s">
        <v>12841</v>
      </c>
      <c r="E48167" s="11">
        <v>6325</v>
      </c>
    </row>
    <row r="48168" spans="2:5" x14ac:dyDescent="0.2">
      <c r="B48168" s="7" t="s">
        <v>2402</v>
      </c>
      <c r="C48168" s="7">
        <v>143</v>
      </c>
      <c r="D48168" s="7" t="s">
        <v>12945</v>
      </c>
      <c r="E48168" s="11">
        <v>56120</v>
      </c>
    </row>
    <row r="48169" spans="2:5" x14ac:dyDescent="0.2">
      <c r="B48169" s="7" t="s">
        <v>1016</v>
      </c>
      <c r="C48169" s="7">
        <v>130</v>
      </c>
      <c r="D48169" s="7" t="s">
        <v>1347</v>
      </c>
      <c r="E48169" s="11">
        <v>9465.99</v>
      </c>
    </row>
    <row r="48170" spans="2:5" x14ac:dyDescent="0.2">
      <c r="B48170" s="7" t="s">
        <v>1016</v>
      </c>
      <c r="C48170" s="7">
        <v>133</v>
      </c>
      <c r="D48170" s="7" t="s">
        <v>1347</v>
      </c>
      <c r="E48170" s="11">
        <v>9465.99</v>
      </c>
    </row>
    <row r="48171" spans="2:5" x14ac:dyDescent="0.2">
      <c r="B48171" s="7" t="s">
        <v>1016</v>
      </c>
      <c r="C48171" s="7">
        <v>243</v>
      </c>
      <c r="D48171" s="7" t="s">
        <v>1347</v>
      </c>
      <c r="E48171" s="11">
        <v>9465.99</v>
      </c>
    </row>
    <row r="48172" spans="2:5" x14ac:dyDescent="0.2">
      <c r="B48172" s="7" t="s">
        <v>656</v>
      </c>
      <c r="C48172" s="7">
        <v>1272</v>
      </c>
      <c r="D48172" s="7" t="s">
        <v>699</v>
      </c>
      <c r="E48172" s="11">
        <v>4056.85</v>
      </c>
    </row>
    <row r="48173" spans="2:5" x14ac:dyDescent="0.2">
      <c r="B48173" s="7" t="s">
        <v>656</v>
      </c>
      <c r="C48173" s="7">
        <v>1325</v>
      </c>
      <c r="D48173" s="7" t="s">
        <v>699</v>
      </c>
      <c r="E48173" s="11">
        <v>4056.85</v>
      </c>
    </row>
    <row r="48174" spans="2:5" x14ac:dyDescent="0.2">
      <c r="B48174" s="7" t="s">
        <v>656</v>
      </c>
      <c r="C48174" s="7">
        <v>1344</v>
      </c>
      <c r="D48174" s="7" t="s">
        <v>699</v>
      </c>
      <c r="E48174" s="11">
        <v>4056.85</v>
      </c>
    </row>
    <row r="48175" spans="2:5" x14ac:dyDescent="0.2">
      <c r="B48175" s="7" t="s">
        <v>517</v>
      </c>
      <c r="C48175" s="7">
        <v>606</v>
      </c>
      <c r="D48175" s="7" t="s">
        <v>12842</v>
      </c>
      <c r="E48175" s="11">
        <v>8697.4500000000007</v>
      </c>
    </row>
    <row r="48176" spans="2:5" x14ac:dyDescent="0.2">
      <c r="B48176" s="7" t="s">
        <v>556</v>
      </c>
      <c r="C48176" s="7">
        <v>1744</v>
      </c>
      <c r="D48176" s="7" t="s">
        <v>12946</v>
      </c>
      <c r="E48176" s="11">
        <v>4473.5</v>
      </c>
    </row>
    <row r="48177" spans="2:5" x14ac:dyDescent="0.2">
      <c r="B48177" s="7" t="s">
        <v>13089</v>
      </c>
      <c r="C48177" s="7">
        <v>99</v>
      </c>
      <c r="D48177" s="7" t="s">
        <v>13208</v>
      </c>
      <c r="E48177" s="11">
        <v>5692.5</v>
      </c>
    </row>
    <row r="48178" spans="2:5" x14ac:dyDescent="0.2">
      <c r="B48178" s="7" t="s">
        <v>13089</v>
      </c>
      <c r="C48178" s="7">
        <v>104</v>
      </c>
      <c r="D48178" s="7" t="s">
        <v>13208</v>
      </c>
      <c r="E48178" s="11">
        <v>5692.5</v>
      </c>
    </row>
    <row r="48179" spans="2:5" x14ac:dyDescent="0.2">
      <c r="B48179" s="7" t="s">
        <v>13089</v>
      </c>
      <c r="C48179" s="7">
        <v>118</v>
      </c>
      <c r="D48179" s="7" t="s">
        <v>13208</v>
      </c>
      <c r="E48179" s="11">
        <v>5692.5</v>
      </c>
    </row>
    <row r="48180" spans="2:5" x14ac:dyDescent="0.2">
      <c r="B48180" s="7" t="s">
        <v>13089</v>
      </c>
      <c r="C48180" s="7">
        <v>125</v>
      </c>
      <c r="D48180" s="7" t="s">
        <v>13208</v>
      </c>
      <c r="E48180" s="11">
        <v>5692.5</v>
      </c>
    </row>
    <row r="48181" spans="2:5" x14ac:dyDescent="0.2">
      <c r="B48181" s="7" t="s">
        <v>13089</v>
      </c>
      <c r="C48181" s="7">
        <v>135</v>
      </c>
      <c r="D48181" s="7" t="s">
        <v>13208</v>
      </c>
      <c r="E48181" s="11">
        <v>5692.5</v>
      </c>
    </row>
    <row r="48182" spans="2:5" x14ac:dyDescent="0.2">
      <c r="B48182" s="7" t="s">
        <v>13089</v>
      </c>
      <c r="C48182" s="7">
        <v>137</v>
      </c>
      <c r="D48182" s="7" t="s">
        <v>13208</v>
      </c>
      <c r="E48182" s="11">
        <v>5692.5</v>
      </c>
    </row>
    <row r="48183" spans="2:5" x14ac:dyDescent="0.2">
      <c r="B48183" s="7" t="s">
        <v>13089</v>
      </c>
      <c r="C48183" s="7">
        <v>142</v>
      </c>
      <c r="D48183" s="7" t="s">
        <v>13208</v>
      </c>
      <c r="E48183" s="11">
        <v>5692.5</v>
      </c>
    </row>
    <row r="48184" spans="2:5" x14ac:dyDescent="0.2">
      <c r="B48184" s="7" t="s">
        <v>13089</v>
      </c>
      <c r="C48184" s="7">
        <v>143</v>
      </c>
      <c r="D48184" s="7" t="s">
        <v>13208</v>
      </c>
      <c r="E48184" s="11">
        <v>5692.5</v>
      </c>
    </row>
    <row r="48185" spans="2:5" x14ac:dyDescent="0.2">
      <c r="B48185" s="7" t="s">
        <v>13089</v>
      </c>
      <c r="C48185" s="7">
        <v>147</v>
      </c>
      <c r="D48185" s="7" t="s">
        <v>13208</v>
      </c>
      <c r="E48185" s="11">
        <v>5692.5</v>
      </c>
    </row>
    <row r="48186" spans="2:5" x14ac:dyDescent="0.2">
      <c r="B48186" s="7" t="s">
        <v>13089</v>
      </c>
      <c r="C48186" s="7">
        <v>153</v>
      </c>
      <c r="D48186" s="7" t="s">
        <v>13208</v>
      </c>
      <c r="E48186" s="11">
        <v>5692.5</v>
      </c>
    </row>
    <row r="48187" spans="2:5" x14ac:dyDescent="0.2">
      <c r="B48187" s="7" t="s">
        <v>13089</v>
      </c>
      <c r="C48187" s="7">
        <v>173</v>
      </c>
      <c r="D48187" s="7" t="s">
        <v>13208</v>
      </c>
      <c r="E48187" s="11">
        <v>5692.5</v>
      </c>
    </row>
    <row r="48188" spans="2:5" x14ac:dyDescent="0.2">
      <c r="B48188" s="7" t="s">
        <v>13089</v>
      </c>
      <c r="C48188" s="7">
        <v>176</v>
      </c>
      <c r="D48188" s="7" t="s">
        <v>13208</v>
      </c>
      <c r="E48188" s="11">
        <v>5692.5</v>
      </c>
    </row>
    <row r="48189" spans="2:5" x14ac:dyDescent="0.2">
      <c r="B48189" s="7" t="s">
        <v>13089</v>
      </c>
      <c r="C48189" s="7">
        <v>178</v>
      </c>
      <c r="D48189" s="7" t="s">
        <v>13208</v>
      </c>
      <c r="E48189" s="11">
        <v>5692.5</v>
      </c>
    </row>
    <row r="48190" spans="2:5" x14ac:dyDescent="0.2">
      <c r="B48190" s="7" t="s">
        <v>2155</v>
      </c>
      <c r="C48190" s="7">
        <v>22</v>
      </c>
      <c r="D48190" s="7" t="s">
        <v>13015</v>
      </c>
      <c r="E48190" s="11">
        <v>81830.55</v>
      </c>
    </row>
    <row r="48191" spans="2:5" x14ac:dyDescent="0.2">
      <c r="B48191" s="7" t="s">
        <v>1776</v>
      </c>
      <c r="C48191" s="7">
        <v>1247</v>
      </c>
      <c r="D48191" s="7" t="s">
        <v>12901</v>
      </c>
      <c r="E48191" s="11">
        <v>7042.32</v>
      </c>
    </row>
    <row r="48192" spans="2:5" x14ac:dyDescent="0.2">
      <c r="B48192" s="7" t="s">
        <v>9257</v>
      </c>
      <c r="C48192" s="7">
        <v>1076</v>
      </c>
      <c r="D48192" s="7" t="s">
        <v>13917</v>
      </c>
      <c r="E48192" s="11">
        <v>5865</v>
      </c>
    </row>
    <row r="48193" spans="2:5" x14ac:dyDescent="0.2">
      <c r="B48193" s="7" t="s">
        <v>9257</v>
      </c>
      <c r="C48193" s="7">
        <v>1077</v>
      </c>
      <c r="D48193" s="7" t="s">
        <v>13917</v>
      </c>
      <c r="E48193" s="11">
        <v>5865</v>
      </c>
    </row>
    <row r="48194" spans="2:5" x14ac:dyDescent="0.2">
      <c r="B48194" s="7" t="s">
        <v>9257</v>
      </c>
      <c r="C48194" s="7">
        <v>1078</v>
      </c>
      <c r="D48194" s="7" t="s">
        <v>13917</v>
      </c>
      <c r="E48194" s="11">
        <v>5865</v>
      </c>
    </row>
    <row r="48195" spans="2:5" x14ac:dyDescent="0.2">
      <c r="B48195" s="7" t="s">
        <v>9257</v>
      </c>
      <c r="C48195" s="7">
        <v>1079</v>
      </c>
      <c r="D48195" s="7" t="s">
        <v>13917</v>
      </c>
      <c r="E48195" s="11">
        <v>5865</v>
      </c>
    </row>
    <row r="48196" spans="2:5" x14ac:dyDescent="0.2">
      <c r="B48196" s="7" t="s">
        <v>9257</v>
      </c>
      <c r="C48196" s="7">
        <v>1080</v>
      </c>
      <c r="D48196" s="7" t="s">
        <v>13917</v>
      </c>
      <c r="E48196" s="11">
        <v>5865</v>
      </c>
    </row>
    <row r="48197" spans="2:5" x14ac:dyDescent="0.2">
      <c r="B48197" s="7" t="s">
        <v>9257</v>
      </c>
      <c r="C48197" s="7">
        <v>1081</v>
      </c>
      <c r="D48197" s="7" t="s">
        <v>13917</v>
      </c>
      <c r="E48197" s="11">
        <v>5865</v>
      </c>
    </row>
    <row r="48198" spans="2:5" x14ac:dyDescent="0.2">
      <c r="B48198" s="7" t="s">
        <v>9257</v>
      </c>
      <c r="C48198" s="7">
        <v>1082</v>
      </c>
      <c r="D48198" s="7" t="s">
        <v>13917</v>
      </c>
      <c r="E48198" s="11">
        <v>5865</v>
      </c>
    </row>
    <row r="48199" spans="2:5" x14ac:dyDescent="0.2">
      <c r="B48199" s="7" t="s">
        <v>9257</v>
      </c>
      <c r="C48199" s="7">
        <v>1083</v>
      </c>
      <c r="D48199" s="7" t="s">
        <v>13917</v>
      </c>
      <c r="E48199" s="11">
        <v>5865</v>
      </c>
    </row>
    <row r="48200" spans="2:5" x14ac:dyDescent="0.2">
      <c r="B48200" s="7" t="s">
        <v>9257</v>
      </c>
      <c r="C48200" s="7">
        <v>1084</v>
      </c>
      <c r="D48200" s="7" t="s">
        <v>13917</v>
      </c>
      <c r="E48200" s="11">
        <v>5865</v>
      </c>
    </row>
    <row r="48201" spans="2:5" x14ac:dyDescent="0.2">
      <c r="B48201" s="7" t="s">
        <v>9257</v>
      </c>
      <c r="C48201" s="7">
        <v>1085</v>
      </c>
      <c r="D48201" s="7" t="s">
        <v>13917</v>
      </c>
      <c r="E48201" s="11">
        <v>5865</v>
      </c>
    </row>
    <row r="48202" spans="2:5" x14ac:dyDescent="0.2">
      <c r="B48202" s="7" t="s">
        <v>9257</v>
      </c>
      <c r="C48202" s="7">
        <v>1086</v>
      </c>
      <c r="D48202" s="7" t="s">
        <v>13917</v>
      </c>
      <c r="E48202" s="11">
        <v>5865</v>
      </c>
    </row>
    <row r="48203" spans="2:5" x14ac:dyDescent="0.2">
      <c r="B48203" s="7" t="s">
        <v>9257</v>
      </c>
      <c r="C48203" s="7">
        <v>1087</v>
      </c>
      <c r="D48203" s="7" t="s">
        <v>13917</v>
      </c>
      <c r="E48203" s="11">
        <v>5865</v>
      </c>
    </row>
    <row r="48204" spans="2:5" x14ac:dyDescent="0.2">
      <c r="B48204" s="7" t="s">
        <v>9257</v>
      </c>
      <c r="C48204" s="7">
        <v>1088</v>
      </c>
      <c r="D48204" s="7" t="s">
        <v>13917</v>
      </c>
      <c r="E48204" s="11">
        <v>5865</v>
      </c>
    </row>
    <row r="48205" spans="2:5" x14ac:dyDescent="0.2">
      <c r="B48205" s="7" t="s">
        <v>9257</v>
      </c>
      <c r="C48205" s="7">
        <v>1089</v>
      </c>
      <c r="D48205" s="7" t="s">
        <v>13917</v>
      </c>
      <c r="E48205" s="11">
        <v>5865</v>
      </c>
    </row>
    <row r="48206" spans="2:5" x14ac:dyDescent="0.2">
      <c r="B48206" s="7" t="s">
        <v>9257</v>
      </c>
      <c r="C48206" s="7">
        <v>1090</v>
      </c>
      <c r="D48206" s="7" t="s">
        <v>13917</v>
      </c>
      <c r="E48206" s="11">
        <v>5865</v>
      </c>
    </row>
    <row r="48207" spans="2:5" x14ac:dyDescent="0.2">
      <c r="B48207" s="7" t="s">
        <v>9257</v>
      </c>
      <c r="C48207" s="7">
        <v>1091</v>
      </c>
      <c r="D48207" s="7" t="s">
        <v>13917</v>
      </c>
      <c r="E48207" s="11">
        <v>5865</v>
      </c>
    </row>
    <row r="48208" spans="2:5" x14ac:dyDescent="0.2">
      <c r="B48208" s="7" t="s">
        <v>9257</v>
      </c>
      <c r="C48208" s="7">
        <v>1092</v>
      </c>
      <c r="D48208" s="7" t="s">
        <v>13917</v>
      </c>
      <c r="E48208" s="11">
        <v>5865</v>
      </c>
    </row>
    <row r="48209" spans="2:5" x14ac:dyDescent="0.2">
      <c r="B48209" s="7" t="s">
        <v>9257</v>
      </c>
      <c r="C48209" s="7">
        <v>1093</v>
      </c>
      <c r="D48209" s="7" t="s">
        <v>13917</v>
      </c>
      <c r="E48209" s="11">
        <v>5865</v>
      </c>
    </row>
    <row r="48210" spans="2:5" x14ac:dyDescent="0.2">
      <c r="B48210" s="7" t="s">
        <v>9257</v>
      </c>
      <c r="C48210" s="7">
        <v>1094</v>
      </c>
      <c r="D48210" s="7" t="s">
        <v>13917</v>
      </c>
      <c r="E48210" s="11">
        <v>5865</v>
      </c>
    </row>
    <row r="48211" spans="2:5" x14ac:dyDescent="0.2">
      <c r="B48211" s="7" t="s">
        <v>9257</v>
      </c>
      <c r="C48211" s="7">
        <v>1095</v>
      </c>
      <c r="D48211" s="7" t="s">
        <v>13917</v>
      </c>
      <c r="E48211" s="11">
        <v>5865</v>
      </c>
    </row>
    <row r="48212" spans="2:5" x14ac:dyDescent="0.2">
      <c r="B48212" s="7" t="s">
        <v>9257</v>
      </c>
      <c r="C48212" s="7">
        <v>1096</v>
      </c>
      <c r="D48212" s="7" t="s">
        <v>13917</v>
      </c>
      <c r="E48212" s="11">
        <v>5865</v>
      </c>
    </row>
    <row r="48213" spans="2:5" x14ac:dyDescent="0.2">
      <c r="B48213" s="7" t="s">
        <v>9257</v>
      </c>
      <c r="C48213" s="7">
        <v>1097</v>
      </c>
      <c r="D48213" s="7" t="s">
        <v>13917</v>
      </c>
      <c r="E48213" s="11">
        <v>5865</v>
      </c>
    </row>
    <row r="48214" spans="2:5" x14ac:dyDescent="0.2">
      <c r="B48214" s="7" t="s">
        <v>9257</v>
      </c>
      <c r="C48214" s="7">
        <v>1098</v>
      </c>
      <c r="D48214" s="7" t="s">
        <v>13917</v>
      </c>
      <c r="E48214" s="11">
        <v>5865</v>
      </c>
    </row>
    <row r="48215" spans="2:5" x14ac:dyDescent="0.2">
      <c r="B48215" s="7" t="s">
        <v>9257</v>
      </c>
      <c r="C48215" s="7">
        <v>1099</v>
      </c>
      <c r="D48215" s="7" t="s">
        <v>13917</v>
      </c>
      <c r="E48215" s="11">
        <v>5865</v>
      </c>
    </row>
    <row r="48216" spans="2:5" x14ac:dyDescent="0.2">
      <c r="B48216" s="7" t="s">
        <v>9257</v>
      </c>
      <c r="C48216" s="7">
        <v>1100</v>
      </c>
      <c r="D48216" s="7" t="s">
        <v>13917</v>
      </c>
      <c r="E48216" s="11">
        <v>5865</v>
      </c>
    </row>
    <row r="48217" spans="2:5" x14ac:dyDescent="0.2">
      <c r="B48217" s="7" t="s">
        <v>9257</v>
      </c>
      <c r="C48217" s="7">
        <v>1101</v>
      </c>
      <c r="D48217" s="7" t="s">
        <v>13917</v>
      </c>
      <c r="E48217" s="11">
        <v>5865</v>
      </c>
    </row>
    <row r="48218" spans="2:5" x14ac:dyDescent="0.2">
      <c r="B48218" s="7" t="s">
        <v>9257</v>
      </c>
      <c r="C48218" s="7">
        <v>1102</v>
      </c>
      <c r="D48218" s="7" t="s">
        <v>13917</v>
      </c>
      <c r="E48218" s="11">
        <v>5865</v>
      </c>
    </row>
    <row r="48219" spans="2:5" x14ac:dyDescent="0.2">
      <c r="B48219" s="7" t="s">
        <v>9257</v>
      </c>
      <c r="C48219" s="7">
        <v>1103</v>
      </c>
      <c r="D48219" s="7" t="s">
        <v>13917</v>
      </c>
      <c r="E48219" s="11">
        <v>5865</v>
      </c>
    </row>
    <row r="48220" spans="2:5" x14ac:dyDescent="0.2">
      <c r="B48220" s="7" t="s">
        <v>9257</v>
      </c>
      <c r="C48220" s="7">
        <v>1104</v>
      </c>
      <c r="D48220" s="7" t="s">
        <v>13917</v>
      </c>
      <c r="E48220" s="11">
        <v>5865</v>
      </c>
    </row>
    <row r="48221" spans="2:5" x14ac:dyDescent="0.2">
      <c r="B48221" s="7" t="s">
        <v>9257</v>
      </c>
      <c r="C48221" s="7">
        <v>1105</v>
      </c>
      <c r="D48221" s="7" t="s">
        <v>13917</v>
      </c>
      <c r="E48221" s="11">
        <v>5865</v>
      </c>
    </row>
    <row r="48222" spans="2:5" x14ac:dyDescent="0.2">
      <c r="B48222" s="7" t="s">
        <v>9257</v>
      </c>
      <c r="C48222" s="7">
        <v>1106</v>
      </c>
      <c r="D48222" s="7" t="s">
        <v>13917</v>
      </c>
      <c r="E48222" s="11">
        <v>5865</v>
      </c>
    </row>
    <row r="48223" spans="2:5" x14ac:dyDescent="0.2">
      <c r="B48223" s="7" t="s">
        <v>9257</v>
      </c>
      <c r="C48223" s="7">
        <v>1107</v>
      </c>
      <c r="D48223" s="7" t="s">
        <v>13917</v>
      </c>
      <c r="E48223" s="11">
        <v>5865</v>
      </c>
    </row>
    <row r="48224" spans="2:5" x14ac:dyDescent="0.2">
      <c r="B48224" s="7" t="s">
        <v>9257</v>
      </c>
      <c r="C48224" s="7">
        <v>1108</v>
      </c>
      <c r="D48224" s="7" t="s">
        <v>13917</v>
      </c>
      <c r="E48224" s="11">
        <v>5865</v>
      </c>
    </row>
    <row r="48225" spans="2:5" x14ac:dyDescent="0.2">
      <c r="B48225" s="7" t="s">
        <v>9257</v>
      </c>
      <c r="C48225" s="7">
        <v>1109</v>
      </c>
      <c r="D48225" s="7" t="s">
        <v>13917</v>
      </c>
      <c r="E48225" s="11">
        <v>5865</v>
      </c>
    </row>
    <row r="48226" spans="2:5" x14ac:dyDescent="0.2">
      <c r="B48226" s="7" t="s">
        <v>9257</v>
      </c>
      <c r="C48226" s="7">
        <v>1110</v>
      </c>
      <c r="D48226" s="7" t="s">
        <v>13917</v>
      </c>
      <c r="E48226" s="11">
        <v>5865</v>
      </c>
    </row>
    <row r="48227" spans="2:5" x14ac:dyDescent="0.2">
      <c r="B48227" s="7" t="s">
        <v>9257</v>
      </c>
      <c r="C48227" s="7">
        <v>1111</v>
      </c>
      <c r="D48227" s="7" t="s">
        <v>13917</v>
      </c>
      <c r="E48227" s="11">
        <v>5865</v>
      </c>
    </row>
    <row r="48228" spans="2:5" x14ac:dyDescent="0.2">
      <c r="B48228" s="7" t="s">
        <v>9257</v>
      </c>
      <c r="C48228" s="7">
        <v>1112</v>
      </c>
      <c r="D48228" s="7" t="s">
        <v>13917</v>
      </c>
      <c r="E48228" s="11">
        <v>5865</v>
      </c>
    </row>
    <row r="48229" spans="2:5" x14ac:dyDescent="0.2">
      <c r="B48229" s="7" t="s">
        <v>9257</v>
      </c>
      <c r="C48229" s="7">
        <v>1113</v>
      </c>
      <c r="D48229" s="7" t="s">
        <v>13917</v>
      </c>
      <c r="E48229" s="11">
        <v>5865</v>
      </c>
    </row>
    <row r="48230" spans="2:5" x14ac:dyDescent="0.2">
      <c r="B48230" s="7" t="s">
        <v>9257</v>
      </c>
      <c r="C48230" s="7">
        <v>1114</v>
      </c>
      <c r="D48230" s="7" t="s">
        <v>13917</v>
      </c>
      <c r="E48230" s="11">
        <v>5865</v>
      </c>
    </row>
    <row r="48231" spans="2:5" x14ac:dyDescent="0.2">
      <c r="B48231" s="7" t="s">
        <v>9257</v>
      </c>
      <c r="C48231" s="7">
        <v>1115</v>
      </c>
      <c r="D48231" s="7" t="s">
        <v>13917</v>
      </c>
      <c r="E48231" s="11">
        <v>5865</v>
      </c>
    </row>
    <row r="48232" spans="2:5" x14ac:dyDescent="0.2">
      <c r="B48232" s="7" t="s">
        <v>9257</v>
      </c>
      <c r="C48232" s="7">
        <v>1116</v>
      </c>
      <c r="D48232" s="7" t="s">
        <v>13917</v>
      </c>
      <c r="E48232" s="11">
        <v>5865</v>
      </c>
    </row>
    <row r="48233" spans="2:5" x14ac:dyDescent="0.2">
      <c r="B48233" s="7" t="s">
        <v>9257</v>
      </c>
      <c r="C48233" s="7">
        <v>1117</v>
      </c>
      <c r="D48233" s="7" t="s">
        <v>13917</v>
      </c>
      <c r="E48233" s="11">
        <v>5865</v>
      </c>
    </row>
    <row r="48234" spans="2:5" x14ac:dyDescent="0.2">
      <c r="B48234" s="7" t="s">
        <v>9257</v>
      </c>
      <c r="C48234" s="7">
        <v>1118</v>
      </c>
      <c r="D48234" s="7" t="s">
        <v>13917</v>
      </c>
      <c r="E48234" s="11">
        <v>5865</v>
      </c>
    </row>
    <row r="48235" spans="2:5" x14ac:dyDescent="0.2">
      <c r="B48235" s="7" t="s">
        <v>9257</v>
      </c>
      <c r="C48235" s="7">
        <v>1119</v>
      </c>
      <c r="D48235" s="7" t="s">
        <v>13917</v>
      </c>
      <c r="E48235" s="11">
        <v>5865</v>
      </c>
    </row>
    <row r="48236" spans="2:5" x14ac:dyDescent="0.2">
      <c r="B48236" s="7" t="s">
        <v>9257</v>
      </c>
      <c r="C48236" s="7">
        <v>1120</v>
      </c>
      <c r="D48236" s="7" t="s">
        <v>13917</v>
      </c>
      <c r="E48236" s="11">
        <v>5865</v>
      </c>
    </row>
    <row r="48237" spans="2:5" x14ac:dyDescent="0.2">
      <c r="B48237" s="7" t="s">
        <v>9257</v>
      </c>
      <c r="C48237" s="7">
        <v>1121</v>
      </c>
      <c r="D48237" s="7" t="s">
        <v>13917</v>
      </c>
      <c r="E48237" s="11">
        <v>5865</v>
      </c>
    </row>
    <row r="48238" spans="2:5" x14ac:dyDescent="0.2">
      <c r="B48238" s="7" t="s">
        <v>9257</v>
      </c>
      <c r="C48238" s="7">
        <v>1122</v>
      </c>
      <c r="D48238" s="7" t="s">
        <v>13917</v>
      </c>
      <c r="E48238" s="11">
        <v>5865</v>
      </c>
    </row>
    <row r="48239" spans="2:5" x14ac:dyDescent="0.2">
      <c r="B48239" s="7" t="s">
        <v>9257</v>
      </c>
      <c r="C48239" s="7">
        <v>1123</v>
      </c>
      <c r="D48239" s="7" t="s">
        <v>13917</v>
      </c>
      <c r="E48239" s="11">
        <v>5865</v>
      </c>
    </row>
    <row r="48240" spans="2:5" x14ac:dyDescent="0.2">
      <c r="B48240" s="7" t="s">
        <v>9257</v>
      </c>
      <c r="C48240" s="7">
        <v>1124</v>
      </c>
      <c r="D48240" s="7" t="s">
        <v>13917</v>
      </c>
      <c r="E48240" s="11">
        <v>5865</v>
      </c>
    </row>
    <row r="48241" spans="2:5" x14ac:dyDescent="0.2">
      <c r="B48241" s="7" t="s">
        <v>9257</v>
      </c>
      <c r="C48241" s="7">
        <v>1125</v>
      </c>
      <c r="D48241" s="7" t="s">
        <v>13917</v>
      </c>
      <c r="E48241" s="11">
        <v>5865</v>
      </c>
    </row>
    <row r="48242" spans="2:5" x14ac:dyDescent="0.2">
      <c r="B48242" s="7" t="s">
        <v>13089</v>
      </c>
      <c r="C48242" s="7">
        <v>192</v>
      </c>
      <c r="D48242" s="7" t="s">
        <v>13090</v>
      </c>
      <c r="E48242" s="11">
        <v>6210</v>
      </c>
    </row>
    <row r="48243" spans="2:5" x14ac:dyDescent="0.2">
      <c r="B48243" s="7" t="s">
        <v>13089</v>
      </c>
      <c r="C48243" s="7">
        <v>195</v>
      </c>
      <c r="D48243" s="7" t="s">
        <v>13090</v>
      </c>
      <c r="E48243" s="11">
        <v>6210</v>
      </c>
    </row>
    <row r="48244" spans="2:5" x14ac:dyDescent="0.2">
      <c r="B48244" s="7" t="s">
        <v>13089</v>
      </c>
      <c r="C48244" s="7">
        <v>196</v>
      </c>
      <c r="D48244" s="7" t="s">
        <v>13090</v>
      </c>
      <c r="E48244" s="11">
        <v>6210</v>
      </c>
    </row>
    <row r="48245" spans="2:5" x14ac:dyDescent="0.2">
      <c r="B48245" s="7" t="s">
        <v>13089</v>
      </c>
      <c r="C48245" s="7">
        <v>197</v>
      </c>
      <c r="D48245" s="7" t="s">
        <v>13090</v>
      </c>
      <c r="E48245" s="11">
        <v>6210</v>
      </c>
    </row>
    <row r="48246" spans="2:5" x14ac:dyDescent="0.2">
      <c r="B48246" s="7" t="s">
        <v>13089</v>
      </c>
      <c r="C48246" s="7">
        <v>199</v>
      </c>
      <c r="D48246" s="7" t="s">
        <v>13090</v>
      </c>
      <c r="E48246" s="11">
        <v>6210</v>
      </c>
    </row>
    <row r="48247" spans="2:5" x14ac:dyDescent="0.2">
      <c r="B48247" s="7" t="s">
        <v>13089</v>
      </c>
      <c r="C48247" s="7">
        <v>200</v>
      </c>
      <c r="D48247" s="7" t="s">
        <v>13090</v>
      </c>
      <c r="E48247" s="11">
        <v>6210</v>
      </c>
    </row>
    <row r="48248" spans="2:5" x14ac:dyDescent="0.2">
      <c r="B48248" s="7" t="s">
        <v>13089</v>
      </c>
      <c r="C48248" s="7">
        <v>201</v>
      </c>
      <c r="D48248" s="7" t="s">
        <v>13090</v>
      </c>
      <c r="E48248" s="11">
        <v>6210</v>
      </c>
    </row>
    <row r="48249" spans="2:5" x14ac:dyDescent="0.2">
      <c r="B48249" s="7" t="s">
        <v>13089</v>
      </c>
      <c r="C48249" s="7">
        <v>206</v>
      </c>
      <c r="D48249" s="7" t="s">
        <v>13090</v>
      </c>
      <c r="E48249" s="11">
        <v>6210</v>
      </c>
    </row>
    <row r="48250" spans="2:5" x14ac:dyDescent="0.2">
      <c r="B48250" s="7" t="s">
        <v>13089</v>
      </c>
      <c r="C48250" s="7">
        <v>209</v>
      </c>
      <c r="D48250" s="7" t="s">
        <v>13090</v>
      </c>
      <c r="E48250" s="11">
        <v>6210</v>
      </c>
    </row>
    <row r="48251" spans="2:5" x14ac:dyDescent="0.2">
      <c r="B48251" s="7" t="s">
        <v>13089</v>
      </c>
      <c r="C48251" s="7">
        <v>210</v>
      </c>
      <c r="D48251" s="7" t="s">
        <v>13090</v>
      </c>
      <c r="E48251" s="11">
        <v>6210</v>
      </c>
    </row>
    <row r="48252" spans="2:5" x14ac:dyDescent="0.2">
      <c r="B48252" s="7" t="s">
        <v>13089</v>
      </c>
      <c r="C48252" s="7">
        <v>215</v>
      </c>
      <c r="D48252" s="7" t="s">
        <v>13090</v>
      </c>
      <c r="E48252" s="11">
        <v>6210</v>
      </c>
    </row>
    <row r="48253" spans="2:5" x14ac:dyDescent="0.2">
      <c r="B48253" s="7" t="s">
        <v>13089</v>
      </c>
      <c r="C48253" s="7">
        <v>217</v>
      </c>
      <c r="D48253" s="7" t="s">
        <v>13090</v>
      </c>
      <c r="E48253" s="11">
        <v>6210</v>
      </c>
    </row>
    <row r="48254" spans="2:5" x14ac:dyDescent="0.2">
      <c r="B48254" s="7" t="s">
        <v>13089</v>
      </c>
      <c r="C48254" s="7">
        <v>218</v>
      </c>
      <c r="D48254" s="7" t="s">
        <v>13090</v>
      </c>
      <c r="E48254" s="11">
        <v>6210</v>
      </c>
    </row>
    <row r="48255" spans="2:5" x14ac:dyDescent="0.2">
      <c r="B48255" s="7" t="s">
        <v>13089</v>
      </c>
      <c r="C48255" s="7">
        <v>219</v>
      </c>
      <c r="D48255" s="7" t="s">
        <v>13090</v>
      </c>
      <c r="E48255" s="11">
        <v>6210</v>
      </c>
    </row>
    <row r="48256" spans="2:5" x14ac:dyDescent="0.2">
      <c r="B48256" s="7" t="s">
        <v>13089</v>
      </c>
      <c r="C48256" s="7">
        <v>220</v>
      </c>
      <c r="D48256" s="7" t="s">
        <v>13090</v>
      </c>
      <c r="E48256" s="11">
        <v>6210</v>
      </c>
    </row>
    <row r="48257" spans="2:5" x14ac:dyDescent="0.2">
      <c r="B48257" s="7" t="s">
        <v>13089</v>
      </c>
      <c r="C48257" s="7">
        <v>222</v>
      </c>
      <c r="D48257" s="7" t="s">
        <v>13090</v>
      </c>
      <c r="E48257" s="11">
        <v>6210</v>
      </c>
    </row>
    <row r="48258" spans="2:5" x14ac:dyDescent="0.2">
      <c r="B48258" s="7" t="s">
        <v>13089</v>
      </c>
      <c r="C48258" s="7">
        <v>223</v>
      </c>
      <c r="D48258" s="7" t="s">
        <v>13090</v>
      </c>
      <c r="E48258" s="11">
        <v>6210</v>
      </c>
    </row>
    <row r="48259" spans="2:5" x14ac:dyDescent="0.2">
      <c r="B48259" s="7" t="s">
        <v>13089</v>
      </c>
      <c r="C48259" s="7">
        <v>225</v>
      </c>
      <c r="D48259" s="7" t="s">
        <v>13090</v>
      </c>
      <c r="E48259" s="11">
        <v>6210</v>
      </c>
    </row>
    <row r="48260" spans="2:5" x14ac:dyDescent="0.2">
      <c r="B48260" s="7" t="s">
        <v>13089</v>
      </c>
      <c r="C48260" s="7">
        <v>229</v>
      </c>
      <c r="D48260" s="7" t="s">
        <v>13090</v>
      </c>
      <c r="E48260" s="11">
        <v>6210</v>
      </c>
    </row>
    <row r="48261" spans="2:5" x14ac:dyDescent="0.2">
      <c r="B48261" s="7" t="s">
        <v>13089</v>
      </c>
      <c r="C48261" s="7">
        <v>231</v>
      </c>
      <c r="D48261" s="7" t="s">
        <v>13090</v>
      </c>
      <c r="E48261" s="11">
        <v>6210</v>
      </c>
    </row>
    <row r="48262" spans="2:5" x14ac:dyDescent="0.2">
      <c r="B48262" s="7" t="s">
        <v>13089</v>
      </c>
      <c r="C48262" s="7">
        <v>232</v>
      </c>
      <c r="D48262" s="7" t="s">
        <v>13090</v>
      </c>
      <c r="E48262" s="11">
        <v>6210</v>
      </c>
    </row>
    <row r="48263" spans="2:5" x14ac:dyDescent="0.2">
      <c r="B48263" s="7" t="s">
        <v>13089</v>
      </c>
      <c r="C48263" s="7">
        <v>234</v>
      </c>
      <c r="D48263" s="7" t="s">
        <v>13090</v>
      </c>
      <c r="E48263" s="11">
        <v>6210</v>
      </c>
    </row>
    <row r="48264" spans="2:5" x14ac:dyDescent="0.2">
      <c r="B48264" s="7" t="s">
        <v>13089</v>
      </c>
      <c r="C48264" s="7">
        <v>235</v>
      </c>
      <c r="D48264" s="7" t="s">
        <v>13090</v>
      </c>
      <c r="E48264" s="11">
        <v>6210</v>
      </c>
    </row>
    <row r="48265" spans="2:5" x14ac:dyDescent="0.2">
      <c r="B48265" s="7" t="s">
        <v>13089</v>
      </c>
      <c r="C48265" s="7">
        <v>237</v>
      </c>
      <c r="D48265" s="7" t="s">
        <v>13090</v>
      </c>
      <c r="E48265" s="11">
        <v>6210</v>
      </c>
    </row>
    <row r="48266" spans="2:5" x14ac:dyDescent="0.2">
      <c r="B48266" s="7" t="s">
        <v>2175</v>
      </c>
      <c r="C48266" s="7">
        <v>1470</v>
      </c>
      <c r="D48266" s="7" t="s">
        <v>12951</v>
      </c>
      <c r="E48266" s="11">
        <v>59800</v>
      </c>
    </row>
    <row r="48267" spans="2:5" x14ac:dyDescent="0.2">
      <c r="B48267" s="7" t="s">
        <v>2175</v>
      </c>
      <c r="C48267" s="7">
        <v>1479</v>
      </c>
      <c r="D48267" s="7" t="s">
        <v>12951</v>
      </c>
      <c r="E48267" s="11">
        <v>59800</v>
      </c>
    </row>
    <row r="48268" spans="2:5" x14ac:dyDescent="0.2">
      <c r="B48268" s="7" t="s">
        <v>2175</v>
      </c>
      <c r="C48268" s="7">
        <v>1494</v>
      </c>
      <c r="D48268" s="7" t="s">
        <v>12951</v>
      </c>
      <c r="E48268" s="11">
        <v>59800</v>
      </c>
    </row>
    <row r="48269" spans="2:5" x14ac:dyDescent="0.2">
      <c r="B48269" s="7" t="s">
        <v>2175</v>
      </c>
      <c r="C48269" s="7">
        <v>1497</v>
      </c>
      <c r="D48269" s="7" t="s">
        <v>12951</v>
      </c>
      <c r="E48269" s="11">
        <v>59800</v>
      </c>
    </row>
    <row r="48270" spans="2:5" x14ac:dyDescent="0.2">
      <c r="B48270" s="7" t="s">
        <v>2175</v>
      </c>
      <c r="C48270" s="7">
        <v>1500</v>
      </c>
      <c r="D48270" s="7" t="s">
        <v>12951</v>
      </c>
      <c r="E48270" s="11">
        <v>59800</v>
      </c>
    </row>
    <row r="48271" spans="2:5" x14ac:dyDescent="0.2">
      <c r="B48271" s="7" t="s">
        <v>2175</v>
      </c>
      <c r="C48271" s="7">
        <v>1504</v>
      </c>
      <c r="D48271" s="7" t="s">
        <v>12951</v>
      </c>
      <c r="E48271" s="11">
        <v>59800</v>
      </c>
    </row>
    <row r="48272" spans="2:5" x14ac:dyDescent="0.2">
      <c r="B48272" s="7" t="s">
        <v>2175</v>
      </c>
      <c r="C48272" s="7">
        <v>1509</v>
      </c>
      <c r="D48272" s="7" t="s">
        <v>12951</v>
      </c>
      <c r="E48272" s="11">
        <v>59800</v>
      </c>
    </row>
    <row r="48273" spans="2:5" x14ac:dyDescent="0.2">
      <c r="B48273" s="7" t="s">
        <v>2175</v>
      </c>
      <c r="C48273" s="7">
        <v>1511</v>
      </c>
      <c r="D48273" s="7" t="s">
        <v>12951</v>
      </c>
      <c r="E48273" s="11">
        <v>59800</v>
      </c>
    </row>
    <row r="48274" spans="2:5" x14ac:dyDescent="0.2">
      <c r="B48274" s="7" t="s">
        <v>2859</v>
      </c>
      <c r="C48274" s="7">
        <v>332</v>
      </c>
      <c r="D48274" s="7" t="s">
        <v>11463</v>
      </c>
      <c r="E48274" s="11">
        <v>78315</v>
      </c>
    </row>
    <row r="48275" spans="2:5" x14ac:dyDescent="0.2">
      <c r="B48275" s="7" t="s">
        <v>2943</v>
      </c>
      <c r="C48275" s="7">
        <v>237</v>
      </c>
      <c r="D48275" s="7" t="s">
        <v>13023</v>
      </c>
      <c r="E48275" s="11">
        <v>6773.5</v>
      </c>
    </row>
    <row r="48276" spans="2:5" x14ac:dyDescent="0.2">
      <c r="B48276" s="7" t="s">
        <v>3074</v>
      </c>
      <c r="C48276" s="7">
        <v>396</v>
      </c>
      <c r="D48276" s="7" t="s">
        <v>13734</v>
      </c>
      <c r="E48276" s="11">
        <v>4542.5</v>
      </c>
    </row>
    <row r="48277" spans="2:5" x14ac:dyDescent="0.2">
      <c r="B48277" s="7" t="s">
        <v>3074</v>
      </c>
      <c r="C48277" s="7">
        <v>398</v>
      </c>
      <c r="D48277" s="7" t="s">
        <v>13734</v>
      </c>
      <c r="E48277" s="11">
        <v>4542.5</v>
      </c>
    </row>
    <row r="48278" spans="2:5" x14ac:dyDescent="0.2">
      <c r="B48278" s="7" t="s">
        <v>3074</v>
      </c>
      <c r="C48278" s="7">
        <v>400</v>
      </c>
      <c r="D48278" s="7" t="s">
        <v>13734</v>
      </c>
      <c r="E48278" s="11">
        <v>4542.5</v>
      </c>
    </row>
    <row r="48279" spans="2:5" x14ac:dyDescent="0.2">
      <c r="B48279" s="7" t="s">
        <v>3074</v>
      </c>
      <c r="C48279" s="7">
        <v>410</v>
      </c>
      <c r="D48279" s="7" t="s">
        <v>13734</v>
      </c>
      <c r="E48279" s="11">
        <v>4542.5</v>
      </c>
    </row>
    <row r="48280" spans="2:5" x14ac:dyDescent="0.2">
      <c r="B48280" s="7" t="s">
        <v>3074</v>
      </c>
      <c r="C48280" s="7">
        <v>420</v>
      </c>
      <c r="D48280" s="7" t="s">
        <v>13734</v>
      </c>
      <c r="E48280" s="11">
        <v>4542.5</v>
      </c>
    </row>
    <row r="48281" spans="2:5" x14ac:dyDescent="0.2">
      <c r="B48281" s="7" t="s">
        <v>3074</v>
      </c>
      <c r="C48281" s="7">
        <v>424</v>
      </c>
      <c r="D48281" s="7" t="s">
        <v>13734</v>
      </c>
      <c r="E48281" s="11">
        <v>4542.5</v>
      </c>
    </row>
    <row r="48282" spans="2:5" x14ac:dyDescent="0.2">
      <c r="B48282" s="7" t="s">
        <v>3074</v>
      </c>
      <c r="C48282" s="7">
        <v>433</v>
      </c>
      <c r="D48282" s="7" t="s">
        <v>13734</v>
      </c>
      <c r="E48282" s="11">
        <v>4542.5</v>
      </c>
    </row>
    <row r="48283" spans="2:5" x14ac:dyDescent="0.2">
      <c r="B48283" s="7" t="s">
        <v>3074</v>
      </c>
      <c r="C48283" s="7">
        <v>438</v>
      </c>
      <c r="D48283" s="7" t="s">
        <v>13734</v>
      </c>
      <c r="E48283" s="11">
        <v>4542.5</v>
      </c>
    </row>
    <row r="48284" spans="2:5" x14ac:dyDescent="0.2">
      <c r="B48284" s="7" t="s">
        <v>3074</v>
      </c>
      <c r="C48284" s="7">
        <v>439</v>
      </c>
      <c r="D48284" s="7" t="s">
        <v>13734</v>
      </c>
      <c r="E48284" s="11">
        <v>4542.5</v>
      </c>
    </row>
    <row r="48285" spans="2:5" x14ac:dyDescent="0.2">
      <c r="B48285" s="7" t="s">
        <v>3074</v>
      </c>
      <c r="C48285" s="7">
        <v>440</v>
      </c>
      <c r="D48285" s="7" t="s">
        <v>13734</v>
      </c>
      <c r="E48285" s="11">
        <v>4542.5</v>
      </c>
    </row>
    <row r="48286" spans="2:5" x14ac:dyDescent="0.2">
      <c r="B48286" s="7" t="s">
        <v>3074</v>
      </c>
      <c r="C48286" s="7">
        <v>442</v>
      </c>
      <c r="D48286" s="7" t="s">
        <v>13734</v>
      </c>
      <c r="E48286" s="11">
        <v>4542.5</v>
      </c>
    </row>
    <row r="48287" spans="2:5" x14ac:dyDescent="0.2">
      <c r="B48287" s="7" t="s">
        <v>3074</v>
      </c>
      <c r="C48287" s="7">
        <v>443</v>
      </c>
      <c r="D48287" s="7" t="s">
        <v>13734</v>
      </c>
      <c r="E48287" s="11">
        <v>4542.5</v>
      </c>
    </row>
    <row r="48288" spans="2:5" x14ac:dyDescent="0.2">
      <c r="B48288" s="7" t="s">
        <v>11417</v>
      </c>
      <c r="C48288" s="7">
        <v>34</v>
      </c>
      <c r="D48288" s="7" t="s">
        <v>12953</v>
      </c>
      <c r="E48288" s="11">
        <v>3335</v>
      </c>
    </row>
    <row r="48289" spans="2:5" x14ac:dyDescent="0.2">
      <c r="B48289" s="7" t="s">
        <v>11417</v>
      </c>
      <c r="C48289" s="7">
        <v>36</v>
      </c>
      <c r="D48289" s="7" t="s">
        <v>12953</v>
      </c>
      <c r="E48289" s="11">
        <v>3335</v>
      </c>
    </row>
    <row r="48290" spans="2:5" x14ac:dyDescent="0.2">
      <c r="B48290" s="7" t="s">
        <v>11417</v>
      </c>
      <c r="C48290" s="7">
        <v>41</v>
      </c>
      <c r="D48290" s="7" t="s">
        <v>12953</v>
      </c>
      <c r="E48290" s="11">
        <v>3335</v>
      </c>
    </row>
    <row r="48291" spans="2:5" x14ac:dyDescent="0.2">
      <c r="B48291" s="7" t="s">
        <v>13603</v>
      </c>
      <c r="C48291" s="7">
        <v>122</v>
      </c>
      <c r="D48291" s="7" t="s">
        <v>13604</v>
      </c>
      <c r="E48291" s="11">
        <v>4830</v>
      </c>
    </row>
    <row r="48292" spans="2:5" x14ac:dyDescent="0.2">
      <c r="B48292" s="7" t="s">
        <v>13603</v>
      </c>
      <c r="C48292" s="7">
        <v>123</v>
      </c>
      <c r="D48292" s="7" t="s">
        <v>13604</v>
      </c>
      <c r="E48292" s="11">
        <v>4830</v>
      </c>
    </row>
    <row r="48293" spans="2:5" x14ac:dyDescent="0.2">
      <c r="B48293" s="7" t="s">
        <v>2871</v>
      </c>
      <c r="C48293" s="7">
        <v>199</v>
      </c>
      <c r="D48293" s="7" t="s">
        <v>12962</v>
      </c>
      <c r="E48293" s="11">
        <v>66700</v>
      </c>
    </row>
    <row r="48294" spans="2:5" x14ac:dyDescent="0.2">
      <c r="B48294" s="7" t="s">
        <v>7191</v>
      </c>
      <c r="C48294" s="7">
        <v>2444</v>
      </c>
      <c r="D48294" s="7" t="s">
        <v>13621</v>
      </c>
      <c r="E48294" s="11">
        <v>9545</v>
      </c>
    </row>
    <row r="48295" spans="2:5" x14ac:dyDescent="0.2">
      <c r="B48295" s="7" t="s">
        <v>7191</v>
      </c>
      <c r="C48295" s="7">
        <v>2446</v>
      </c>
      <c r="D48295" s="7" t="s">
        <v>13621</v>
      </c>
      <c r="E48295" s="11">
        <v>9545</v>
      </c>
    </row>
    <row r="48296" spans="2:5" x14ac:dyDescent="0.2">
      <c r="B48296" s="7" t="s">
        <v>2871</v>
      </c>
      <c r="C48296" s="7">
        <v>231</v>
      </c>
      <c r="D48296" s="7" t="s">
        <v>13569</v>
      </c>
      <c r="E48296" s="11">
        <v>196440.32000000001</v>
      </c>
    </row>
    <row r="48297" spans="2:5" x14ac:dyDescent="0.2">
      <c r="B48297" s="7" t="s">
        <v>3063</v>
      </c>
      <c r="C48297" s="7">
        <v>140</v>
      </c>
      <c r="D48297" s="7" t="s">
        <v>13230</v>
      </c>
      <c r="E48297" s="11">
        <v>5568</v>
      </c>
    </row>
    <row r="48298" spans="2:5" x14ac:dyDescent="0.2">
      <c r="B48298" s="7" t="s">
        <v>11421</v>
      </c>
      <c r="C48298" s="7">
        <v>40</v>
      </c>
      <c r="D48298" s="7" t="s">
        <v>11422</v>
      </c>
      <c r="E48298" s="11">
        <v>6554</v>
      </c>
    </row>
    <row r="48299" spans="2:5" x14ac:dyDescent="0.2">
      <c r="B48299" s="7" t="s">
        <v>11421</v>
      </c>
      <c r="C48299" s="7">
        <v>60</v>
      </c>
      <c r="D48299" s="7" t="s">
        <v>11422</v>
      </c>
      <c r="E48299" s="11">
        <v>6554</v>
      </c>
    </row>
    <row r="48300" spans="2:5" x14ac:dyDescent="0.2">
      <c r="B48300" s="7" t="s">
        <v>7191</v>
      </c>
      <c r="C48300" s="7">
        <v>2941</v>
      </c>
      <c r="D48300" s="7" t="s">
        <v>13401</v>
      </c>
      <c r="E48300" s="11">
        <v>3549.6</v>
      </c>
    </row>
    <row r="48301" spans="2:5" x14ac:dyDescent="0.2">
      <c r="B48301" s="7" t="s">
        <v>7191</v>
      </c>
      <c r="C48301" s="7">
        <v>2942</v>
      </c>
      <c r="D48301" s="7" t="s">
        <v>13401</v>
      </c>
      <c r="E48301" s="11">
        <v>3549.6</v>
      </c>
    </row>
    <row r="48302" spans="2:5" x14ac:dyDescent="0.2">
      <c r="B48302" s="7" t="s">
        <v>7191</v>
      </c>
      <c r="C48302" s="7">
        <v>2943</v>
      </c>
      <c r="D48302" s="7" t="s">
        <v>13401</v>
      </c>
      <c r="E48302" s="11">
        <v>3549.6</v>
      </c>
    </row>
    <row r="48303" spans="2:5" x14ac:dyDescent="0.2">
      <c r="B48303" s="7" t="s">
        <v>7191</v>
      </c>
      <c r="C48303" s="7">
        <v>2944</v>
      </c>
      <c r="D48303" s="7" t="s">
        <v>13401</v>
      </c>
      <c r="E48303" s="11">
        <v>3549.6</v>
      </c>
    </row>
    <row r="48304" spans="2:5" x14ac:dyDescent="0.2">
      <c r="B48304" s="7" t="s">
        <v>13625</v>
      </c>
      <c r="C48304" s="7">
        <v>8</v>
      </c>
      <c r="D48304" s="7" t="s">
        <v>13626</v>
      </c>
      <c r="E48304" s="11">
        <v>129628.76</v>
      </c>
    </row>
    <row r="48305" spans="2:5" x14ac:dyDescent="0.2">
      <c r="B48305" s="7" t="s">
        <v>2097</v>
      </c>
      <c r="C48305" s="7">
        <v>273</v>
      </c>
      <c r="D48305" s="7" t="s">
        <v>2098</v>
      </c>
      <c r="E48305" s="11">
        <v>2741.08</v>
      </c>
    </row>
    <row r="48306" spans="2:5" x14ac:dyDescent="0.2">
      <c r="B48306" s="7" t="s">
        <v>579</v>
      </c>
      <c r="C48306" s="7">
        <v>526</v>
      </c>
      <c r="D48306" s="7" t="s">
        <v>13629</v>
      </c>
      <c r="E48306" s="11">
        <v>8935.48</v>
      </c>
    </row>
    <row r="48307" spans="2:5" x14ac:dyDescent="0.2">
      <c r="B48307" s="7" t="s">
        <v>579</v>
      </c>
      <c r="C48307" s="7">
        <v>527</v>
      </c>
      <c r="D48307" s="7" t="s">
        <v>13629</v>
      </c>
      <c r="E48307" s="11">
        <v>8935.48</v>
      </c>
    </row>
    <row r="48308" spans="2:5" x14ac:dyDescent="0.2">
      <c r="B48308" s="7" t="s">
        <v>579</v>
      </c>
      <c r="C48308" s="7">
        <v>531</v>
      </c>
      <c r="D48308" s="7" t="s">
        <v>13630</v>
      </c>
      <c r="E48308" s="11">
        <v>5471.72</v>
      </c>
    </row>
    <row r="48309" spans="2:5" x14ac:dyDescent="0.2">
      <c r="B48309" s="7" t="s">
        <v>2402</v>
      </c>
      <c r="C48309" s="7">
        <v>228</v>
      </c>
      <c r="D48309" s="7" t="s">
        <v>12909</v>
      </c>
      <c r="E48309" s="11">
        <v>7621.2</v>
      </c>
    </row>
    <row r="48310" spans="2:5" x14ac:dyDescent="0.2">
      <c r="B48310" s="7" t="s">
        <v>2402</v>
      </c>
      <c r="C48310" s="7">
        <v>231</v>
      </c>
      <c r="D48310" s="7" t="s">
        <v>12909</v>
      </c>
      <c r="E48310" s="11">
        <v>7621.2</v>
      </c>
    </row>
    <row r="48311" spans="2:5" x14ac:dyDescent="0.2">
      <c r="B48311" s="7" t="s">
        <v>656</v>
      </c>
      <c r="C48311" s="7">
        <v>3804</v>
      </c>
      <c r="D48311" s="7" t="s">
        <v>12877</v>
      </c>
      <c r="E48311" s="11">
        <v>3636.6</v>
      </c>
    </row>
    <row r="48312" spans="2:5" x14ac:dyDescent="0.2">
      <c r="B48312" s="7" t="s">
        <v>2175</v>
      </c>
      <c r="C48312" s="7">
        <v>1730</v>
      </c>
      <c r="D48312" s="7" t="s">
        <v>13633</v>
      </c>
      <c r="E48312" s="11">
        <v>51156</v>
      </c>
    </row>
    <row r="48313" spans="2:5" x14ac:dyDescent="0.2">
      <c r="B48313" s="7" t="s">
        <v>2175</v>
      </c>
      <c r="C48313" s="7">
        <v>1741</v>
      </c>
      <c r="D48313" s="7" t="s">
        <v>13633</v>
      </c>
      <c r="E48313" s="11">
        <v>51156</v>
      </c>
    </row>
    <row r="48314" spans="2:5" x14ac:dyDescent="0.2">
      <c r="B48314" s="7" t="s">
        <v>2175</v>
      </c>
      <c r="C48314" s="7">
        <v>1744</v>
      </c>
      <c r="D48314" s="7" t="s">
        <v>13633</v>
      </c>
      <c r="E48314" s="11">
        <v>51156</v>
      </c>
    </row>
    <row r="48315" spans="2:5" x14ac:dyDescent="0.2">
      <c r="B48315" s="7" t="s">
        <v>2175</v>
      </c>
      <c r="C48315" s="7">
        <v>1748</v>
      </c>
      <c r="D48315" s="7" t="s">
        <v>13633</v>
      </c>
      <c r="E48315" s="11">
        <v>51156</v>
      </c>
    </row>
    <row r="48316" spans="2:5" x14ac:dyDescent="0.2">
      <c r="B48316" s="7" t="s">
        <v>7191</v>
      </c>
      <c r="C48316" s="7">
        <v>5101</v>
      </c>
      <c r="D48316" s="7" t="s">
        <v>13919</v>
      </c>
      <c r="E48316" s="11">
        <v>8567.76</v>
      </c>
    </row>
    <row r="48317" spans="2:5" x14ac:dyDescent="0.2">
      <c r="B48317" s="7" t="s">
        <v>2175</v>
      </c>
      <c r="C48317" s="7">
        <v>1943</v>
      </c>
      <c r="D48317" s="7" t="s">
        <v>13920</v>
      </c>
      <c r="E48317" s="11">
        <v>73080</v>
      </c>
    </row>
    <row r="48318" spans="2:5" x14ac:dyDescent="0.2">
      <c r="B48318" s="7" t="s">
        <v>2175</v>
      </c>
      <c r="C48318" s="7">
        <v>1944</v>
      </c>
      <c r="D48318" s="7" t="s">
        <v>13920</v>
      </c>
      <c r="E48318" s="11">
        <v>73080</v>
      </c>
    </row>
    <row r="48319" spans="2:5" x14ac:dyDescent="0.2">
      <c r="B48319" s="7" t="s">
        <v>2175</v>
      </c>
      <c r="C48319" s="7">
        <v>2103</v>
      </c>
      <c r="D48319" s="7" t="s">
        <v>13644</v>
      </c>
      <c r="E48319" s="11">
        <v>116000</v>
      </c>
    </row>
    <row r="48320" spans="2:5" x14ac:dyDescent="0.2">
      <c r="B48320" s="7" t="s">
        <v>2175</v>
      </c>
      <c r="C48320" s="7">
        <v>2107</v>
      </c>
      <c r="D48320" s="7" t="s">
        <v>13644</v>
      </c>
      <c r="E48320" s="11">
        <v>116000</v>
      </c>
    </row>
    <row r="48321" spans="2:5" x14ac:dyDescent="0.2">
      <c r="B48321" s="7" t="s">
        <v>2155</v>
      </c>
      <c r="C48321" s="7">
        <v>151</v>
      </c>
      <c r="D48321" s="7" t="s">
        <v>13350</v>
      </c>
      <c r="E48321" s="11">
        <v>218080</v>
      </c>
    </row>
    <row r="48322" spans="2:5" x14ac:dyDescent="0.2">
      <c r="B48322" s="7" t="s">
        <v>2233</v>
      </c>
      <c r="C48322" s="7">
        <v>225</v>
      </c>
      <c r="D48322" s="7" t="s">
        <v>13352</v>
      </c>
      <c r="E48322" s="11">
        <v>18119.2</v>
      </c>
    </row>
    <row r="48323" spans="2:5" x14ac:dyDescent="0.2">
      <c r="B48323" s="7" t="s">
        <v>2175</v>
      </c>
      <c r="C48323" s="7">
        <v>2280</v>
      </c>
      <c r="D48323" s="7" t="s">
        <v>13356</v>
      </c>
      <c r="E48323" s="11">
        <v>116000</v>
      </c>
    </row>
    <row r="48324" spans="2:5" x14ac:dyDescent="0.2">
      <c r="B48324" s="7" t="s">
        <v>2175</v>
      </c>
      <c r="C48324" s="7">
        <v>2282</v>
      </c>
      <c r="D48324" s="7" t="s">
        <v>13356</v>
      </c>
      <c r="E48324" s="11">
        <v>116000</v>
      </c>
    </row>
    <row r="48325" spans="2:5" x14ac:dyDescent="0.2">
      <c r="B48325" s="7" t="s">
        <v>2175</v>
      </c>
      <c r="C48325" s="7">
        <v>2285</v>
      </c>
      <c r="D48325" s="7" t="s">
        <v>13356</v>
      </c>
      <c r="E48325" s="11">
        <v>116000</v>
      </c>
    </row>
    <row r="48326" spans="2:5" x14ac:dyDescent="0.2">
      <c r="B48326" s="7" t="s">
        <v>2175</v>
      </c>
      <c r="C48326" s="7">
        <v>2288</v>
      </c>
      <c r="D48326" s="7" t="s">
        <v>13356</v>
      </c>
      <c r="E48326" s="11">
        <v>116000</v>
      </c>
    </row>
    <row r="48327" spans="2:5" x14ac:dyDescent="0.2">
      <c r="B48327" s="7" t="s">
        <v>2175</v>
      </c>
      <c r="C48327" s="7">
        <v>2290</v>
      </c>
      <c r="D48327" s="7" t="s">
        <v>13356</v>
      </c>
      <c r="E48327" s="11">
        <v>116000</v>
      </c>
    </row>
    <row r="48328" spans="2:5" x14ac:dyDescent="0.2">
      <c r="B48328" s="7" t="s">
        <v>2868</v>
      </c>
      <c r="C48328" s="7">
        <v>837</v>
      </c>
      <c r="D48328" s="7" t="s">
        <v>18843</v>
      </c>
      <c r="E48328" s="11">
        <v>9048</v>
      </c>
    </row>
    <row r="48329" spans="2:5" x14ac:dyDescent="0.2">
      <c r="B48329" s="7" t="s">
        <v>2868</v>
      </c>
      <c r="C48329" s="7">
        <v>838</v>
      </c>
      <c r="D48329" s="7" t="s">
        <v>18843</v>
      </c>
      <c r="E48329" s="11">
        <v>9048</v>
      </c>
    </row>
    <row r="48330" spans="2:5" x14ac:dyDescent="0.2">
      <c r="B48330" s="7" t="s">
        <v>2868</v>
      </c>
      <c r="C48330" s="7">
        <v>839</v>
      </c>
      <c r="D48330" s="7" t="s">
        <v>18843</v>
      </c>
      <c r="E48330" s="11">
        <v>9048</v>
      </c>
    </row>
    <row r="48331" spans="2:5" x14ac:dyDescent="0.2">
      <c r="B48331" s="7" t="s">
        <v>2868</v>
      </c>
      <c r="C48331" s="7">
        <v>840</v>
      </c>
      <c r="D48331" s="7" t="s">
        <v>18843</v>
      </c>
      <c r="E48331" s="11">
        <v>9048</v>
      </c>
    </row>
    <row r="48332" spans="2:5" x14ac:dyDescent="0.2">
      <c r="B48332" s="7" t="s">
        <v>2868</v>
      </c>
      <c r="C48332" s="7">
        <v>841</v>
      </c>
      <c r="D48332" s="7" t="s">
        <v>18843</v>
      </c>
      <c r="E48332" s="11">
        <v>9048</v>
      </c>
    </row>
    <row r="48333" spans="2:5" x14ac:dyDescent="0.2">
      <c r="B48333" s="7" t="s">
        <v>2868</v>
      </c>
      <c r="C48333" s="7">
        <v>842</v>
      </c>
      <c r="D48333" s="7" t="s">
        <v>18843</v>
      </c>
      <c r="E48333" s="11">
        <v>9048</v>
      </c>
    </row>
    <row r="48334" spans="2:5" x14ac:dyDescent="0.2">
      <c r="B48334" s="7" t="s">
        <v>2868</v>
      </c>
      <c r="C48334" s="7">
        <v>843</v>
      </c>
      <c r="D48334" s="7" t="s">
        <v>18843</v>
      </c>
      <c r="E48334" s="11">
        <v>9048</v>
      </c>
    </row>
    <row r="48335" spans="2:5" x14ac:dyDescent="0.2">
      <c r="B48335" s="7" t="s">
        <v>2868</v>
      </c>
      <c r="C48335" s="7">
        <v>844</v>
      </c>
      <c r="D48335" s="7" t="s">
        <v>18843</v>
      </c>
      <c r="E48335" s="11">
        <v>9048</v>
      </c>
    </row>
    <row r="48336" spans="2:5" x14ac:dyDescent="0.2">
      <c r="B48336" s="7" t="s">
        <v>2868</v>
      </c>
      <c r="C48336" s="7">
        <v>845</v>
      </c>
      <c r="D48336" s="7" t="s">
        <v>18843</v>
      </c>
      <c r="E48336" s="11">
        <v>9048</v>
      </c>
    </row>
    <row r="48337" spans="2:5" x14ac:dyDescent="0.2">
      <c r="B48337" s="7" t="s">
        <v>2868</v>
      </c>
      <c r="C48337" s="7">
        <v>846</v>
      </c>
      <c r="D48337" s="7" t="s">
        <v>18843</v>
      </c>
      <c r="E48337" s="11">
        <v>9048</v>
      </c>
    </row>
    <row r="48338" spans="2:5" x14ac:dyDescent="0.2">
      <c r="B48338" s="7" t="s">
        <v>2868</v>
      </c>
      <c r="C48338" s="7">
        <v>847</v>
      </c>
      <c r="D48338" s="7" t="s">
        <v>18843</v>
      </c>
      <c r="E48338" s="11">
        <v>9048</v>
      </c>
    </row>
    <row r="48339" spans="2:5" x14ac:dyDescent="0.2">
      <c r="B48339" s="7" t="s">
        <v>2868</v>
      </c>
      <c r="C48339" s="7">
        <v>848</v>
      </c>
      <c r="D48339" s="7" t="s">
        <v>18843</v>
      </c>
      <c r="E48339" s="11">
        <v>9048</v>
      </c>
    </row>
    <row r="48340" spans="2:5" x14ac:dyDescent="0.2">
      <c r="B48340" s="7" t="s">
        <v>2868</v>
      </c>
      <c r="C48340" s="7">
        <v>849</v>
      </c>
      <c r="D48340" s="7" t="s">
        <v>18843</v>
      </c>
      <c r="E48340" s="11">
        <v>9048</v>
      </c>
    </row>
    <row r="48341" spans="2:5" x14ac:dyDescent="0.2">
      <c r="B48341" s="7" t="s">
        <v>2868</v>
      </c>
      <c r="C48341" s="7">
        <v>850</v>
      </c>
      <c r="D48341" s="7" t="s">
        <v>18843</v>
      </c>
      <c r="E48341" s="11">
        <v>9048</v>
      </c>
    </row>
    <row r="48342" spans="2:5" x14ac:dyDescent="0.2">
      <c r="B48342" s="7" t="s">
        <v>2868</v>
      </c>
      <c r="C48342" s="7">
        <v>851</v>
      </c>
      <c r="D48342" s="7" t="s">
        <v>18843</v>
      </c>
      <c r="E48342" s="11">
        <v>9048</v>
      </c>
    </row>
    <row r="48343" spans="2:5" x14ac:dyDescent="0.2">
      <c r="B48343" s="7" t="s">
        <v>2868</v>
      </c>
      <c r="C48343" s="7">
        <v>852</v>
      </c>
      <c r="D48343" s="7" t="s">
        <v>18843</v>
      </c>
      <c r="E48343" s="11">
        <v>9048</v>
      </c>
    </row>
    <row r="48344" spans="2:5" x14ac:dyDescent="0.2">
      <c r="B48344" s="7" t="s">
        <v>2868</v>
      </c>
      <c r="C48344" s="7">
        <v>853</v>
      </c>
      <c r="D48344" s="7" t="s">
        <v>18843</v>
      </c>
      <c r="E48344" s="11">
        <v>9048</v>
      </c>
    </row>
    <row r="48345" spans="2:5" x14ac:dyDescent="0.2">
      <c r="B48345" s="7" t="s">
        <v>2868</v>
      </c>
      <c r="C48345" s="7">
        <v>854</v>
      </c>
      <c r="D48345" s="7" t="s">
        <v>18843</v>
      </c>
      <c r="E48345" s="11">
        <v>9048</v>
      </c>
    </row>
    <row r="48346" spans="2:5" x14ac:dyDescent="0.2">
      <c r="B48346" s="7" t="s">
        <v>2868</v>
      </c>
      <c r="C48346" s="7">
        <v>855</v>
      </c>
      <c r="D48346" s="7" t="s">
        <v>18843</v>
      </c>
      <c r="E48346" s="11">
        <v>9048</v>
      </c>
    </row>
    <row r="48347" spans="2:5" x14ac:dyDescent="0.2">
      <c r="B48347" s="7" t="s">
        <v>2868</v>
      </c>
      <c r="C48347" s="7">
        <v>856</v>
      </c>
      <c r="D48347" s="7" t="s">
        <v>18843</v>
      </c>
      <c r="E48347" s="11">
        <v>9048</v>
      </c>
    </row>
    <row r="48348" spans="2:5" x14ac:dyDescent="0.2">
      <c r="B48348" s="7" t="s">
        <v>2868</v>
      </c>
      <c r="C48348" s="7">
        <v>877</v>
      </c>
      <c r="D48348" s="7" t="s">
        <v>18844</v>
      </c>
      <c r="E48348" s="11">
        <v>10405.200000000001</v>
      </c>
    </row>
    <row r="48349" spans="2:5" x14ac:dyDescent="0.2">
      <c r="B48349" s="7" t="s">
        <v>2868</v>
      </c>
      <c r="C48349" s="7">
        <v>878</v>
      </c>
      <c r="D48349" s="7" t="s">
        <v>18832</v>
      </c>
      <c r="E48349" s="11">
        <v>10405.200000000001</v>
      </c>
    </row>
    <row r="48350" spans="2:5" x14ac:dyDescent="0.2">
      <c r="B48350" s="7" t="s">
        <v>2868</v>
      </c>
      <c r="C48350" s="7">
        <v>879</v>
      </c>
      <c r="D48350" s="7" t="s">
        <v>18832</v>
      </c>
      <c r="E48350" s="11">
        <v>10405.200000000001</v>
      </c>
    </row>
    <row r="48351" spans="2:5" x14ac:dyDescent="0.2">
      <c r="B48351" s="7" t="s">
        <v>2868</v>
      </c>
      <c r="C48351" s="7">
        <v>880</v>
      </c>
      <c r="D48351" s="7" t="s">
        <v>18832</v>
      </c>
      <c r="E48351" s="11">
        <v>10405.200000000001</v>
      </c>
    </row>
    <row r="48352" spans="2:5" x14ac:dyDescent="0.2">
      <c r="B48352" s="7" t="s">
        <v>2868</v>
      </c>
      <c r="C48352" s="7">
        <v>881</v>
      </c>
      <c r="D48352" s="7" t="s">
        <v>18832</v>
      </c>
      <c r="E48352" s="11">
        <v>10405.200000000001</v>
      </c>
    </row>
    <row r="48353" spans="2:5" x14ac:dyDescent="0.2">
      <c r="B48353" s="7" t="s">
        <v>2868</v>
      </c>
      <c r="C48353" s="7">
        <v>882</v>
      </c>
      <c r="D48353" s="7" t="s">
        <v>18832</v>
      </c>
      <c r="E48353" s="11">
        <v>10405.200000000001</v>
      </c>
    </row>
    <row r="48354" spans="2:5" x14ac:dyDescent="0.2">
      <c r="B48354" s="7" t="s">
        <v>2868</v>
      </c>
      <c r="C48354" s="7">
        <v>883</v>
      </c>
      <c r="D48354" s="7" t="s">
        <v>18832</v>
      </c>
      <c r="E48354" s="11">
        <v>10405.200000000001</v>
      </c>
    </row>
    <row r="48355" spans="2:5" x14ac:dyDescent="0.2">
      <c r="B48355" s="7" t="s">
        <v>2868</v>
      </c>
      <c r="C48355" s="7">
        <v>884</v>
      </c>
      <c r="D48355" s="7" t="s">
        <v>18832</v>
      </c>
      <c r="E48355" s="11">
        <v>10405.200000000001</v>
      </c>
    </row>
    <row r="48356" spans="2:5" x14ac:dyDescent="0.2">
      <c r="B48356" s="7" t="s">
        <v>2868</v>
      </c>
      <c r="C48356" s="7">
        <v>885</v>
      </c>
      <c r="D48356" s="7" t="s">
        <v>18832</v>
      </c>
      <c r="E48356" s="11">
        <v>10405.200000000001</v>
      </c>
    </row>
    <row r="48357" spans="2:5" x14ac:dyDescent="0.2">
      <c r="B48357" s="7" t="s">
        <v>2868</v>
      </c>
      <c r="C48357" s="7">
        <v>886</v>
      </c>
      <c r="D48357" s="7" t="s">
        <v>18832</v>
      </c>
      <c r="E48357" s="11">
        <v>10405.200000000001</v>
      </c>
    </row>
    <row r="48358" spans="2:5" x14ac:dyDescent="0.2">
      <c r="B48358" s="7" t="s">
        <v>2868</v>
      </c>
      <c r="C48358" s="7">
        <v>887</v>
      </c>
      <c r="D48358" s="7" t="s">
        <v>18832</v>
      </c>
      <c r="E48358" s="11">
        <v>10405.200000000001</v>
      </c>
    </row>
    <row r="48359" spans="2:5" x14ac:dyDescent="0.2">
      <c r="B48359" s="7" t="s">
        <v>2868</v>
      </c>
      <c r="C48359" s="7">
        <v>888</v>
      </c>
      <c r="D48359" s="7" t="s">
        <v>18832</v>
      </c>
      <c r="E48359" s="11">
        <v>10405.200000000001</v>
      </c>
    </row>
    <row r="48360" spans="2:5" x14ac:dyDescent="0.2">
      <c r="B48360" s="7" t="s">
        <v>2868</v>
      </c>
      <c r="C48360" s="7">
        <v>889</v>
      </c>
      <c r="D48360" s="7" t="s">
        <v>18832</v>
      </c>
      <c r="E48360" s="11">
        <v>10405.200000000001</v>
      </c>
    </row>
    <row r="48361" spans="2:5" x14ac:dyDescent="0.2">
      <c r="B48361" s="7" t="s">
        <v>2857</v>
      </c>
      <c r="C48361" s="7">
        <v>1057</v>
      </c>
      <c r="D48361" s="7" t="s">
        <v>13006</v>
      </c>
      <c r="E48361" s="11">
        <v>8297.25</v>
      </c>
    </row>
    <row r="48362" spans="2:5" x14ac:dyDescent="0.2">
      <c r="B48362" s="7" t="s">
        <v>2857</v>
      </c>
      <c r="C48362" s="7">
        <v>1059</v>
      </c>
      <c r="D48362" s="7" t="s">
        <v>13006</v>
      </c>
      <c r="E48362" s="11">
        <v>8297.25</v>
      </c>
    </row>
    <row r="48363" spans="2:5" x14ac:dyDescent="0.2">
      <c r="B48363" s="7" t="s">
        <v>2857</v>
      </c>
      <c r="C48363" s="7">
        <v>1062</v>
      </c>
      <c r="D48363" s="7" t="s">
        <v>13006</v>
      </c>
      <c r="E48363" s="11">
        <v>8297.25</v>
      </c>
    </row>
    <row r="48364" spans="2:5" x14ac:dyDescent="0.2">
      <c r="B48364" s="7" t="s">
        <v>2857</v>
      </c>
      <c r="C48364" s="7">
        <v>1066</v>
      </c>
      <c r="D48364" s="7" t="s">
        <v>13006</v>
      </c>
      <c r="E48364" s="11">
        <v>8297.25</v>
      </c>
    </row>
    <row r="48365" spans="2:5" x14ac:dyDescent="0.2">
      <c r="B48365" s="7" t="s">
        <v>2857</v>
      </c>
      <c r="C48365" s="7">
        <v>1067</v>
      </c>
      <c r="D48365" s="7" t="s">
        <v>13006</v>
      </c>
      <c r="E48365" s="11">
        <v>8297.25</v>
      </c>
    </row>
    <row r="48366" spans="2:5" x14ac:dyDescent="0.2">
      <c r="B48366" s="7" t="s">
        <v>2857</v>
      </c>
      <c r="C48366" s="7">
        <v>1068</v>
      </c>
      <c r="D48366" s="7" t="s">
        <v>13006</v>
      </c>
      <c r="E48366" s="11">
        <v>8297.25</v>
      </c>
    </row>
    <row r="48367" spans="2:5" x14ac:dyDescent="0.2">
      <c r="B48367" s="7" t="s">
        <v>2857</v>
      </c>
      <c r="C48367" s="7">
        <v>1070</v>
      </c>
      <c r="D48367" s="7" t="s">
        <v>13006</v>
      </c>
      <c r="E48367" s="11">
        <v>8297.25</v>
      </c>
    </row>
    <row r="48368" spans="2:5" x14ac:dyDescent="0.2">
      <c r="B48368" s="7" t="s">
        <v>1931</v>
      </c>
      <c r="C48368" s="7">
        <v>1480</v>
      </c>
      <c r="D48368" s="7" t="s">
        <v>11927</v>
      </c>
      <c r="E48368" s="11">
        <v>27600</v>
      </c>
    </row>
    <row r="48369" spans="2:5" x14ac:dyDescent="0.2">
      <c r="B48369" s="7" t="s">
        <v>1931</v>
      </c>
      <c r="C48369" s="7">
        <v>1482</v>
      </c>
      <c r="D48369" s="7" t="s">
        <v>11927</v>
      </c>
      <c r="E48369" s="11">
        <v>27600</v>
      </c>
    </row>
    <row r="48370" spans="2:5" x14ac:dyDescent="0.2">
      <c r="B48370" s="7" t="s">
        <v>1931</v>
      </c>
      <c r="C48370" s="7">
        <v>1483</v>
      </c>
      <c r="D48370" s="7" t="s">
        <v>11927</v>
      </c>
      <c r="E48370" s="11">
        <v>27600</v>
      </c>
    </row>
    <row r="48371" spans="2:5" x14ac:dyDescent="0.2">
      <c r="B48371" s="7" t="s">
        <v>1931</v>
      </c>
      <c r="C48371" s="7">
        <v>1484</v>
      </c>
      <c r="D48371" s="7" t="s">
        <v>11927</v>
      </c>
      <c r="E48371" s="11">
        <v>27600</v>
      </c>
    </row>
    <row r="48372" spans="2:5" x14ac:dyDescent="0.2">
      <c r="B48372" s="7" t="s">
        <v>1931</v>
      </c>
      <c r="C48372" s="7">
        <v>1485</v>
      </c>
      <c r="D48372" s="7" t="s">
        <v>11927</v>
      </c>
      <c r="E48372" s="11">
        <v>27600</v>
      </c>
    </row>
    <row r="48373" spans="2:5" x14ac:dyDescent="0.2">
      <c r="B48373" s="7" t="s">
        <v>1931</v>
      </c>
      <c r="C48373" s="7">
        <v>1490</v>
      </c>
      <c r="D48373" s="7" t="s">
        <v>11927</v>
      </c>
      <c r="E48373" s="11">
        <v>27600</v>
      </c>
    </row>
    <row r="48374" spans="2:5" x14ac:dyDescent="0.2">
      <c r="B48374" s="7" t="s">
        <v>1931</v>
      </c>
      <c r="C48374" s="7">
        <v>1492</v>
      </c>
      <c r="D48374" s="7" t="s">
        <v>11927</v>
      </c>
      <c r="E48374" s="11">
        <v>27600</v>
      </c>
    </row>
    <row r="48375" spans="2:5" x14ac:dyDescent="0.2">
      <c r="B48375" s="7" t="s">
        <v>1931</v>
      </c>
      <c r="C48375" s="7">
        <v>1493</v>
      </c>
      <c r="D48375" s="7" t="s">
        <v>11927</v>
      </c>
      <c r="E48375" s="11">
        <v>27600</v>
      </c>
    </row>
    <row r="48376" spans="2:5" x14ac:dyDescent="0.2">
      <c r="B48376" s="7" t="s">
        <v>1931</v>
      </c>
      <c r="C48376" s="7">
        <v>1498</v>
      </c>
      <c r="D48376" s="7" t="s">
        <v>11927</v>
      </c>
      <c r="E48376" s="11">
        <v>27600</v>
      </c>
    </row>
    <row r="48377" spans="2:5" x14ac:dyDescent="0.2">
      <c r="B48377" s="7" t="s">
        <v>1931</v>
      </c>
      <c r="C48377" s="7">
        <v>1499</v>
      </c>
      <c r="D48377" s="7" t="s">
        <v>11927</v>
      </c>
      <c r="E48377" s="11">
        <v>27600</v>
      </c>
    </row>
    <row r="48378" spans="2:5" x14ac:dyDescent="0.2">
      <c r="B48378" s="7" t="s">
        <v>4404</v>
      </c>
      <c r="C48378" s="7">
        <v>5</v>
      </c>
      <c r="D48378" s="7" t="s">
        <v>13921</v>
      </c>
      <c r="E48378" s="11">
        <v>51750</v>
      </c>
    </row>
    <row r="48379" spans="2:5" x14ac:dyDescent="0.2">
      <c r="B48379" s="7" t="s">
        <v>7191</v>
      </c>
      <c r="C48379" s="7">
        <v>1977</v>
      </c>
      <c r="D48379" s="7" t="s">
        <v>13009</v>
      </c>
      <c r="E48379" s="11">
        <v>3788.79</v>
      </c>
    </row>
    <row r="48380" spans="2:5" x14ac:dyDescent="0.2">
      <c r="B48380" s="7" t="s">
        <v>7191</v>
      </c>
      <c r="C48380" s="7">
        <v>1987</v>
      </c>
      <c r="D48380" s="7" t="s">
        <v>13009</v>
      </c>
      <c r="E48380" s="11">
        <v>3788.79</v>
      </c>
    </row>
    <row r="48381" spans="2:5" x14ac:dyDescent="0.2">
      <c r="B48381" s="7" t="s">
        <v>7191</v>
      </c>
      <c r="C48381" s="7">
        <v>1995</v>
      </c>
      <c r="D48381" s="7" t="s">
        <v>13009</v>
      </c>
      <c r="E48381" s="11">
        <v>3788.79</v>
      </c>
    </row>
    <row r="48382" spans="2:5" x14ac:dyDescent="0.2">
      <c r="B48382" s="7" t="s">
        <v>7191</v>
      </c>
      <c r="C48382" s="7">
        <v>2011</v>
      </c>
      <c r="D48382" s="7" t="s">
        <v>13009</v>
      </c>
      <c r="E48382" s="11">
        <v>3788.79</v>
      </c>
    </row>
    <row r="48383" spans="2:5" x14ac:dyDescent="0.2">
      <c r="B48383" s="7" t="s">
        <v>7191</v>
      </c>
      <c r="C48383" s="7">
        <v>2014</v>
      </c>
      <c r="D48383" s="7" t="s">
        <v>13009</v>
      </c>
      <c r="E48383" s="11">
        <v>3788.79</v>
      </c>
    </row>
    <row r="48384" spans="2:5" x14ac:dyDescent="0.2">
      <c r="B48384" s="7" t="s">
        <v>7191</v>
      </c>
      <c r="C48384" s="7">
        <v>2015</v>
      </c>
      <c r="D48384" s="7" t="s">
        <v>13009</v>
      </c>
      <c r="E48384" s="11">
        <v>3788.79</v>
      </c>
    </row>
    <row r="48385" spans="2:5" x14ac:dyDescent="0.2">
      <c r="B48385" s="7" t="s">
        <v>7191</v>
      </c>
      <c r="C48385" s="7">
        <v>2018</v>
      </c>
      <c r="D48385" s="7" t="s">
        <v>13009</v>
      </c>
      <c r="E48385" s="11">
        <v>3788.79</v>
      </c>
    </row>
    <row r="48386" spans="2:5" x14ac:dyDescent="0.2">
      <c r="B48386" s="7" t="s">
        <v>656</v>
      </c>
      <c r="C48386" s="7">
        <v>1160</v>
      </c>
      <c r="D48386" s="7" t="s">
        <v>698</v>
      </c>
      <c r="E48386" s="11">
        <v>2753.96</v>
      </c>
    </row>
    <row r="48387" spans="2:5" x14ac:dyDescent="0.2">
      <c r="B48387" s="7" t="s">
        <v>2175</v>
      </c>
      <c r="C48387" s="7">
        <v>1325</v>
      </c>
      <c r="D48387" s="7" t="s">
        <v>13010</v>
      </c>
      <c r="E48387" s="11">
        <v>27999.05</v>
      </c>
    </row>
    <row r="48388" spans="2:5" x14ac:dyDescent="0.2">
      <c r="B48388" s="7" t="s">
        <v>2175</v>
      </c>
      <c r="C48388" s="7">
        <v>1331</v>
      </c>
      <c r="D48388" s="7" t="s">
        <v>13010</v>
      </c>
      <c r="E48388" s="11">
        <v>27999.05</v>
      </c>
    </row>
    <row r="48389" spans="2:5" x14ac:dyDescent="0.2">
      <c r="B48389" s="7" t="s">
        <v>2175</v>
      </c>
      <c r="C48389" s="7">
        <v>1356</v>
      </c>
      <c r="D48389" s="7" t="s">
        <v>13010</v>
      </c>
      <c r="E48389" s="11">
        <v>27999.05</v>
      </c>
    </row>
    <row r="48390" spans="2:5" x14ac:dyDescent="0.2">
      <c r="B48390" s="7" t="s">
        <v>2175</v>
      </c>
      <c r="C48390" s="7">
        <v>1383</v>
      </c>
      <c r="D48390" s="7" t="s">
        <v>13010</v>
      </c>
      <c r="E48390" s="11">
        <v>27999.05</v>
      </c>
    </row>
    <row r="48391" spans="2:5" x14ac:dyDescent="0.2">
      <c r="B48391" s="7" t="s">
        <v>2175</v>
      </c>
      <c r="C48391" s="7">
        <v>1386</v>
      </c>
      <c r="D48391" s="7" t="s">
        <v>13010</v>
      </c>
      <c r="E48391" s="11">
        <v>27999.05</v>
      </c>
    </row>
    <row r="48392" spans="2:5" x14ac:dyDescent="0.2">
      <c r="B48392" s="7" t="s">
        <v>2175</v>
      </c>
      <c r="C48392" s="7">
        <v>1403</v>
      </c>
      <c r="D48392" s="7" t="s">
        <v>13010</v>
      </c>
      <c r="E48392" s="11">
        <v>27999.05</v>
      </c>
    </row>
    <row r="48393" spans="2:5" x14ac:dyDescent="0.2">
      <c r="B48393" s="7" t="s">
        <v>1016</v>
      </c>
      <c r="C48393" s="7">
        <v>48</v>
      </c>
      <c r="D48393" s="7" t="s">
        <v>1347</v>
      </c>
      <c r="E48393" s="11">
        <v>9465.99</v>
      </c>
    </row>
    <row r="48394" spans="2:5" x14ac:dyDescent="0.2">
      <c r="B48394" s="7" t="s">
        <v>1016</v>
      </c>
      <c r="C48394" s="7">
        <v>85</v>
      </c>
      <c r="D48394" s="7" t="s">
        <v>1347</v>
      </c>
      <c r="E48394" s="11">
        <v>9465.99</v>
      </c>
    </row>
    <row r="48395" spans="2:5" x14ac:dyDescent="0.2">
      <c r="B48395" s="7" t="s">
        <v>1016</v>
      </c>
      <c r="C48395" s="7">
        <v>129</v>
      </c>
      <c r="D48395" s="7" t="s">
        <v>1347</v>
      </c>
      <c r="E48395" s="11">
        <v>9465.99</v>
      </c>
    </row>
    <row r="48396" spans="2:5" x14ac:dyDescent="0.2">
      <c r="B48396" s="7" t="s">
        <v>1016</v>
      </c>
      <c r="C48396" s="7">
        <v>147</v>
      </c>
      <c r="D48396" s="7" t="s">
        <v>1347</v>
      </c>
      <c r="E48396" s="11">
        <v>9465.99</v>
      </c>
    </row>
    <row r="48397" spans="2:5" x14ac:dyDescent="0.2">
      <c r="B48397" s="7" t="s">
        <v>1016</v>
      </c>
      <c r="C48397" s="7">
        <v>215</v>
      </c>
      <c r="D48397" s="7" t="s">
        <v>1347</v>
      </c>
      <c r="E48397" s="11">
        <v>9465.99</v>
      </c>
    </row>
    <row r="48398" spans="2:5" x14ac:dyDescent="0.2">
      <c r="B48398" s="7" t="s">
        <v>1016</v>
      </c>
      <c r="C48398" s="7">
        <v>223</v>
      </c>
      <c r="D48398" s="7" t="s">
        <v>1347</v>
      </c>
      <c r="E48398" s="11">
        <v>9465.99</v>
      </c>
    </row>
    <row r="48399" spans="2:5" x14ac:dyDescent="0.2">
      <c r="B48399" s="7" t="s">
        <v>1016</v>
      </c>
      <c r="C48399" s="7">
        <v>291</v>
      </c>
      <c r="D48399" s="7" t="s">
        <v>1347</v>
      </c>
      <c r="E48399" s="11">
        <v>9465.99</v>
      </c>
    </row>
    <row r="48400" spans="2:5" x14ac:dyDescent="0.2">
      <c r="B48400" s="7" t="s">
        <v>1016</v>
      </c>
      <c r="C48400" s="7">
        <v>295</v>
      </c>
      <c r="D48400" s="7" t="s">
        <v>1347</v>
      </c>
      <c r="E48400" s="11">
        <v>9465.99</v>
      </c>
    </row>
    <row r="48401" spans="2:5" x14ac:dyDescent="0.2">
      <c r="B48401" s="7" t="s">
        <v>656</v>
      </c>
      <c r="C48401" s="7">
        <v>1242</v>
      </c>
      <c r="D48401" s="7" t="s">
        <v>699</v>
      </c>
      <c r="E48401" s="11">
        <v>4056.85</v>
      </c>
    </row>
    <row r="48402" spans="2:5" x14ac:dyDescent="0.2">
      <c r="B48402" s="7" t="s">
        <v>656</v>
      </c>
      <c r="C48402" s="7">
        <v>1251</v>
      </c>
      <c r="D48402" s="7" t="s">
        <v>699</v>
      </c>
      <c r="E48402" s="11">
        <v>4056.85</v>
      </c>
    </row>
    <row r="48403" spans="2:5" x14ac:dyDescent="0.2">
      <c r="B48403" s="7" t="s">
        <v>656</v>
      </c>
      <c r="C48403" s="7">
        <v>1255</v>
      </c>
      <c r="D48403" s="7" t="s">
        <v>699</v>
      </c>
      <c r="E48403" s="11">
        <v>4056.85</v>
      </c>
    </row>
    <row r="48404" spans="2:5" x14ac:dyDescent="0.2">
      <c r="B48404" s="7" t="s">
        <v>656</v>
      </c>
      <c r="C48404" s="7">
        <v>1257</v>
      </c>
      <c r="D48404" s="7" t="s">
        <v>699</v>
      </c>
      <c r="E48404" s="11">
        <v>4056.85</v>
      </c>
    </row>
    <row r="48405" spans="2:5" x14ac:dyDescent="0.2">
      <c r="B48405" s="7" t="s">
        <v>656</v>
      </c>
      <c r="C48405" s="7">
        <v>1262</v>
      </c>
      <c r="D48405" s="7" t="s">
        <v>699</v>
      </c>
      <c r="E48405" s="11">
        <v>4056.85</v>
      </c>
    </row>
    <row r="48406" spans="2:5" x14ac:dyDescent="0.2">
      <c r="B48406" s="7" t="s">
        <v>656</v>
      </c>
      <c r="C48406" s="7">
        <v>1264</v>
      </c>
      <c r="D48406" s="7" t="s">
        <v>699</v>
      </c>
      <c r="E48406" s="11">
        <v>4056.85</v>
      </c>
    </row>
    <row r="48407" spans="2:5" x14ac:dyDescent="0.2">
      <c r="B48407" s="7" t="s">
        <v>656</v>
      </c>
      <c r="C48407" s="7">
        <v>1266</v>
      </c>
      <c r="D48407" s="7" t="s">
        <v>699</v>
      </c>
      <c r="E48407" s="11">
        <v>4056.85</v>
      </c>
    </row>
    <row r="48408" spans="2:5" x14ac:dyDescent="0.2">
      <c r="B48408" s="7" t="s">
        <v>656</v>
      </c>
      <c r="C48408" s="7">
        <v>1274</v>
      </c>
      <c r="D48408" s="7" t="s">
        <v>699</v>
      </c>
      <c r="E48408" s="11">
        <v>4056.85</v>
      </c>
    </row>
    <row r="48409" spans="2:5" x14ac:dyDescent="0.2">
      <c r="B48409" s="7" t="s">
        <v>656</v>
      </c>
      <c r="C48409" s="7">
        <v>1275</v>
      </c>
      <c r="D48409" s="7" t="s">
        <v>699</v>
      </c>
      <c r="E48409" s="11">
        <v>4056.85</v>
      </c>
    </row>
    <row r="48410" spans="2:5" x14ac:dyDescent="0.2">
      <c r="B48410" s="7" t="s">
        <v>656</v>
      </c>
      <c r="C48410" s="7">
        <v>1277</v>
      </c>
      <c r="D48410" s="7" t="s">
        <v>699</v>
      </c>
      <c r="E48410" s="11">
        <v>4056.85</v>
      </c>
    </row>
    <row r="48411" spans="2:5" x14ac:dyDescent="0.2">
      <c r="B48411" s="7" t="s">
        <v>656</v>
      </c>
      <c r="C48411" s="7">
        <v>1395</v>
      </c>
      <c r="D48411" s="7" t="s">
        <v>699</v>
      </c>
      <c r="E48411" s="11">
        <v>4056.85</v>
      </c>
    </row>
    <row r="48412" spans="2:5" x14ac:dyDescent="0.2">
      <c r="B48412" s="7" t="s">
        <v>569</v>
      </c>
      <c r="C48412" s="7">
        <v>1967</v>
      </c>
      <c r="D48412" s="7" t="s">
        <v>13223</v>
      </c>
      <c r="E48412" s="11">
        <v>2673.75</v>
      </c>
    </row>
    <row r="48413" spans="2:5" x14ac:dyDescent="0.2">
      <c r="B48413" s="7" t="s">
        <v>13089</v>
      </c>
      <c r="C48413" s="7">
        <v>109</v>
      </c>
      <c r="D48413" s="7" t="s">
        <v>13208</v>
      </c>
      <c r="E48413" s="11">
        <v>5692.5</v>
      </c>
    </row>
    <row r="48414" spans="2:5" x14ac:dyDescent="0.2">
      <c r="B48414" s="7" t="s">
        <v>13089</v>
      </c>
      <c r="C48414" s="7">
        <v>151</v>
      </c>
      <c r="D48414" s="7" t="s">
        <v>13208</v>
      </c>
      <c r="E48414" s="11">
        <v>5692.5</v>
      </c>
    </row>
    <row r="48415" spans="2:5" x14ac:dyDescent="0.2">
      <c r="B48415" s="7" t="s">
        <v>13089</v>
      </c>
      <c r="C48415" s="7">
        <v>162</v>
      </c>
      <c r="D48415" s="7" t="s">
        <v>13208</v>
      </c>
      <c r="E48415" s="11">
        <v>5692.5</v>
      </c>
    </row>
    <row r="48416" spans="2:5" x14ac:dyDescent="0.2">
      <c r="B48416" s="7" t="s">
        <v>4058</v>
      </c>
      <c r="C48416" s="7">
        <v>11</v>
      </c>
      <c r="D48416" s="7" t="s">
        <v>13013</v>
      </c>
      <c r="E48416" s="11">
        <v>7820</v>
      </c>
    </row>
    <row r="48417" spans="2:5" x14ac:dyDescent="0.2">
      <c r="B48417" s="7" t="s">
        <v>1776</v>
      </c>
      <c r="C48417" s="7">
        <v>1264</v>
      </c>
      <c r="D48417" s="7" t="s">
        <v>12902</v>
      </c>
      <c r="E48417" s="11">
        <v>17475.68</v>
      </c>
    </row>
    <row r="48418" spans="2:5" x14ac:dyDescent="0.2">
      <c r="B48418" s="7" t="s">
        <v>1776</v>
      </c>
      <c r="C48418" s="7">
        <v>1265</v>
      </c>
      <c r="D48418" s="7" t="s">
        <v>12902</v>
      </c>
      <c r="E48418" s="11">
        <v>17475.68</v>
      </c>
    </row>
    <row r="48419" spans="2:5" x14ac:dyDescent="0.2">
      <c r="B48419" s="7" t="s">
        <v>1776</v>
      </c>
      <c r="C48419" s="7">
        <v>1266</v>
      </c>
      <c r="D48419" s="7" t="s">
        <v>12902</v>
      </c>
      <c r="E48419" s="11">
        <v>17475.68</v>
      </c>
    </row>
    <row r="48420" spans="2:5" x14ac:dyDescent="0.2">
      <c r="B48420" s="7" t="s">
        <v>1776</v>
      </c>
      <c r="C48420" s="7">
        <v>1267</v>
      </c>
      <c r="D48420" s="7" t="s">
        <v>12902</v>
      </c>
      <c r="E48420" s="11">
        <v>17475.68</v>
      </c>
    </row>
    <row r="48421" spans="2:5" x14ac:dyDescent="0.2">
      <c r="B48421" s="7" t="s">
        <v>1776</v>
      </c>
      <c r="C48421" s="7">
        <v>1268</v>
      </c>
      <c r="D48421" s="7" t="s">
        <v>12902</v>
      </c>
      <c r="E48421" s="11">
        <v>17475.68</v>
      </c>
    </row>
    <row r="48422" spans="2:5" x14ac:dyDescent="0.2">
      <c r="B48422" s="7" t="s">
        <v>1776</v>
      </c>
      <c r="C48422" s="7">
        <v>1269</v>
      </c>
      <c r="D48422" s="7" t="s">
        <v>12902</v>
      </c>
      <c r="E48422" s="11">
        <v>17475.68</v>
      </c>
    </row>
    <row r="48423" spans="2:5" x14ac:dyDescent="0.2">
      <c r="B48423" s="7" t="s">
        <v>1776</v>
      </c>
      <c r="C48423" s="7">
        <v>1270</v>
      </c>
      <c r="D48423" s="7" t="s">
        <v>12902</v>
      </c>
      <c r="E48423" s="11">
        <v>17475.68</v>
      </c>
    </row>
    <row r="48424" spans="2:5" x14ac:dyDescent="0.2">
      <c r="B48424" s="7" t="s">
        <v>1776</v>
      </c>
      <c r="C48424" s="7">
        <v>1271</v>
      </c>
      <c r="D48424" s="7" t="s">
        <v>12902</v>
      </c>
      <c r="E48424" s="11">
        <v>17475.68</v>
      </c>
    </row>
    <row r="48425" spans="2:5" x14ac:dyDescent="0.2">
      <c r="B48425" s="7" t="s">
        <v>1776</v>
      </c>
      <c r="C48425" s="7">
        <v>1274</v>
      </c>
      <c r="D48425" s="7" t="s">
        <v>12902</v>
      </c>
      <c r="E48425" s="11">
        <v>17475.68</v>
      </c>
    </row>
    <row r="48426" spans="2:5" x14ac:dyDescent="0.2">
      <c r="B48426" s="7" t="s">
        <v>606</v>
      </c>
      <c r="C48426" s="7">
        <v>490</v>
      </c>
      <c r="D48426" s="7" t="s">
        <v>13415</v>
      </c>
      <c r="E48426" s="11">
        <v>3331.37</v>
      </c>
    </row>
    <row r="48427" spans="2:5" x14ac:dyDescent="0.2">
      <c r="B48427" s="7" t="s">
        <v>606</v>
      </c>
      <c r="C48427" s="7">
        <v>491</v>
      </c>
      <c r="D48427" s="7" t="s">
        <v>13415</v>
      </c>
      <c r="E48427" s="11">
        <v>3331.37</v>
      </c>
    </row>
    <row r="48428" spans="2:5" x14ac:dyDescent="0.2">
      <c r="B48428" s="7" t="s">
        <v>606</v>
      </c>
      <c r="C48428" s="7">
        <v>493</v>
      </c>
      <c r="D48428" s="7" t="s">
        <v>13415</v>
      </c>
      <c r="E48428" s="11">
        <v>3331.37</v>
      </c>
    </row>
    <row r="48429" spans="2:5" x14ac:dyDescent="0.2">
      <c r="B48429" s="7" t="s">
        <v>606</v>
      </c>
      <c r="C48429" s="7">
        <v>494</v>
      </c>
      <c r="D48429" s="7" t="s">
        <v>13415</v>
      </c>
      <c r="E48429" s="11">
        <v>3331.37</v>
      </c>
    </row>
    <row r="48430" spans="2:5" x14ac:dyDescent="0.2">
      <c r="B48430" s="7" t="s">
        <v>606</v>
      </c>
      <c r="C48430" s="7">
        <v>495</v>
      </c>
      <c r="D48430" s="7" t="s">
        <v>13415</v>
      </c>
      <c r="E48430" s="11">
        <v>3331.37</v>
      </c>
    </row>
    <row r="48431" spans="2:5" x14ac:dyDescent="0.2">
      <c r="B48431" s="7" t="s">
        <v>606</v>
      </c>
      <c r="C48431" s="7">
        <v>496</v>
      </c>
      <c r="D48431" s="7" t="s">
        <v>13415</v>
      </c>
      <c r="E48431" s="11">
        <v>3331.37</v>
      </c>
    </row>
    <row r="48432" spans="2:5" x14ac:dyDescent="0.2">
      <c r="B48432" s="7" t="s">
        <v>606</v>
      </c>
      <c r="C48432" s="7">
        <v>497</v>
      </c>
      <c r="D48432" s="7" t="s">
        <v>13415</v>
      </c>
      <c r="E48432" s="11">
        <v>3331.37</v>
      </c>
    </row>
    <row r="48433" spans="2:5" x14ac:dyDescent="0.2">
      <c r="B48433" s="7" t="s">
        <v>606</v>
      </c>
      <c r="C48433" s="7">
        <v>498</v>
      </c>
      <c r="D48433" s="7" t="s">
        <v>13415</v>
      </c>
      <c r="E48433" s="11">
        <v>3331.37</v>
      </c>
    </row>
    <row r="48434" spans="2:5" x14ac:dyDescent="0.2">
      <c r="B48434" s="7" t="s">
        <v>606</v>
      </c>
      <c r="C48434" s="7">
        <v>499</v>
      </c>
      <c r="D48434" s="7" t="s">
        <v>13415</v>
      </c>
      <c r="E48434" s="11">
        <v>3331.37</v>
      </c>
    </row>
    <row r="48435" spans="2:5" x14ac:dyDescent="0.2">
      <c r="B48435" s="7" t="s">
        <v>606</v>
      </c>
      <c r="C48435" s="7">
        <v>502</v>
      </c>
      <c r="D48435" s="7" t="s">
        <v>13415</v>
      </c>
      <c r="E48435" s="11">
        <v>3331.37</v>
      </c>
    </row>
    <row r="48436" spans="2:5" x14ac:dyDescent="0.2">
      <c r="B48436" s="7" t="s">
        <v>606</v>
      </c>
      <c r="C48436" s="7">
        <v>503</v>
      </c>
      <c r="D48436" s="7" t="s">
        <v>13415</v>
      </c>
      <c r="E48436" s="11">
        <v>3331.37</v>
      </c>
    </row>
    <row r="48437" spans="2:5" x14ac:dyDescent="0.2">
      <c r="B48437" s="7" t="s">
        <v>606</v>
      </c>
      <c r="C48437" s="7">
        <v>506</v>
      </c>
      <c r="D48437" s="7" t="s">
        <v>13415</v>
      </c>
      <c r="E48437" s="11">
        <v>3331.37</v>
      </c>
    </row>
    <row r="48438" spans="2:5" x14ac:dyDescent="0.2">
      <c r="B48438" s="7" t="s">
        <v>606</v>
      </c>
      <c r="C48438" s="7">
        <v>510</v>
      </c>
      <c r="D48438" s="7" t="s">
        <v>13415</v>
      </c>
      <c r="E48438" s="11">
        <v>3331.37</v>
      </c>
    </row>
    <row r="48439" spans="2:5" x14ac:dyDescent="0.2">
      <c r="B48439" s="7" t="s">
        <v>569</v>
      </c>
      <c r="C48439" s="7">
        <v>2062</v>
      </c>
      <c r="D48439" s="7" t="s">
        <v>12885</v>
      </c>
      <c r="E48439" s="11">
        <v>6091.38</v>
      </c>
    </row>
    <row r="48440" spans="2:5" x14ac:dyDescent="0.2">
      <c r="B48440" s="7" t="s">
        <v>569</v>
      </c>
      <c r="C48440" s="7">
        <v>2063</v>
      </c>
      <c r="D48440" s="7" t="s">
        <v>12885</v>
      </c>
      <c r="E48440" s="11">
        <v>6091.38</v>
      </c>
    </row>
    <row r="48441" spans="2:5" x14ac:dyDescent="0.2">
      <c r="B48441" s="7" t="s">
        <v>569</v>
      </c>
      <c r="C48441" s="7">
        <v>2064</v>
      </c>
      <c r="D48441" s="7" t="s">
        <v>12885</v>
      </c>
      <c r="E48441" s="11">
        <v>6091.38</v>
      </c>
    </row>
    <row r="48442" spans="2:5" x14ac:dyDescent="0.2">
      <c r="B48442" s="7" t="s">
        <v>569</v>
      </c>
      <c r="C48442" s="7">
        <v>2065</v>
      </c>
      <c r="D48442" s="7" t="s">
        <v>12885</v>
      </c>
      <c r="E48442" s="11">
        <v>6091.38</v>
      </c>
    </row>
    <row r="48443" spans="2:5" x14ac:dyDescent="0.2">
      <c r="B48443" s="7" t="s">
        <v>569</v>
      </c>
      <c r="C48443" s="7">
        <v>2066</v>
      </c>
      <c r="D48443" s="7" t="s">
        <v>12885</v>
      </c>
      <c r="E48443" s="11">
        <v>6091.38</v>
      </c>
    </row>
    <row r="48444" spans="2:5" x14ac:dyDescent="0.2">
      <c r="B48444" s="7" t="s">
        <v>569</v>
      </c>
      <c r="C48444" s="7">
        <v>2068</v>
      </c>
      <c r="D48444" s="7" t="s">
        <v>12885</v>
      </c>
      <c r="E48444" s="11">
        <v>6091.38</v>
      </c>
    </row>
    <row r="48445" spans="2:5" x14ac:dyDescent="0.2">
      <c r="B48445" s="7" t="s">
        <v>569</v>
      </c>
      <c r="C48445" s="7">
        <v>2069</v>
      </c>
      <c r="D48445" s="7" t="s">
        <v>12885</v>
      </c>
      <c r="E48445" s="11">
        <v>6091.38</v>
      </c>
    </row>
    <row r="48446" spans="2:5" x14ac:dyDescent="0.2">
      <c r="B48446" s="7" t="s">
        <v>569</v>
      </c>
      <c r="C48446" s="7">
        <v>2070</v>
      </c>
      <c r="D48446" s="7" t="s">
        <v>12885</v>
      </c>
      <c r="E48446" s="11">
        <v>6091.38</v>
      </c>
    </row>
    <row r="48447" spans="2:5" x14ac:dyDescent="0.2">
      <c r="B48447" s="7" t="s">
        <v>569</v>
      </c>
      <c r="C48447" s="7">
        <v>2071</v>
      </c>
      <c r="D48447" s="7" t="s">
        <v>12885</v>
      </c>
      <c r="E48447" s="11">
        <v>6091.38</v>
      </c>
    </row>
    <row r="48448" spans="2:5" x14ac:dyDescent="0.2">
      <c r="B48448" s="7" t="s">
        <v>569</v>
      </c>
      <c r="C48448" s="7">
        <v>2072</v>
      </c>
      <c r="D48448" s="7" t="s">
        <v>12885</v>
      </c>
      <c r="E48448" s="11">
        <v>6091.38</v>
      </c>
    </row>
    <row r="48449" spans="2:5" x14ac:dyDescent="0.2">
      <c r="B48449" s="7" t="s">
        <v>569</v>
      </c>
      <c r="C48449" s="7">
        <v>2074</v>
      </c>
      <c r="D48449" s="7" t="s">
        <v>12885</v>
      </c>
      <c r="E48449" s="11">
        <v>6091.38</v>
      </c>
    </row>
    <row r="48450" spans="2:5" x14ac:dyDescent="0.2">
      <c r="B48450" s="7" t="s">
        <v>569</v>
      </c>
      <c r="C48450" s="7">
        <v>2077</v>
      </c>
      <c r="D48450" s="7" t="s">
        <v>12885</v>
      </c>
      <c r="E48450" s="11">
        <v>6091.38</v>
      </c>
    </row>
    <row r="48451" spans="2:5" x14ac:dyDescent="0.2">
      <c r="B48451" s="7" t="s">
        <v>569</v>
      </c>
      <c r="C48451" s="7">
        <v>2080</v>
      </c>
      <c r="D48451" s="7" t="s">
        <v>12885</v>
      </c>
      <c r="E48451" s="11">
        <v>6091.38</v>
      </c>
    </row>
    <row r="48452" spans="2:5" x14ac:dyDescent="0.2">
      <c r="B48452" s="7" t="s">
        <v>517</v>
      </c>
      <c r="C48452" s="7">
        <v>812</v>
      </c>
      <c r="D48452" s="7" t="s">
        <v>13922</v>
      </c>
      <c r="E48452" s="11">
        <v>8740</v>
      </c>
    </row>
    <row r="48453" spans="2:5" x14ac:dyDescent="0.2">
      <c r="B48453" s="7" t="s">
        <v>718</v>
      </c>
      <c r="C48453" s="7" t="s">
        <v>18293</v>
      </c>
      <c r="D48453" s="7" t="s">
        <v>13582</v>
      </c>
      <c r="E48453" s="11">
        <v>2870.97</v>
      </c>
    </row>
    <row r="48454" spans="2:5" x14ac:dyDescent="0.2">
      <c r="B48454" s="7" t="s">
        <v>718</v>
      </c>
      <c r="C48454" s="7" t="s">
        <v>18293</v>
      </c>
      <c r="D48454" s="7" t="s">
        <v>13582</v>
      </c>
      <c r="E48454" s="11">
        <v>2870.97</v>
      </c>
    </row>
    <row r="48455" spans="2:5" x14ac:dyDescent="0.2">
      <c r="B48455" s="7" t="s">
        <v>718</v>
      </c>
      <c r="C48455" s="7" t="s">
        <v>18293</v>
      </c>
      <c r="D48455" s="7" t="s">
        <v>13582</v>
      </c>
      <c r="E48455" s="11">
        <v>2870.97</v>
      </c>
    </row>
    <row r="48456" spans="2:5" x14ac:dyDescent="0.2">
      <c r="B48456" s="7" t="s">
        <v>718</v>
      </c>
      <c r="C48456" s="7" t="s">
        <v>18293</v>
      </c>
      <c r="D48456" s="7" t="s">
        <v>13582</v>
      </c>
      <c r="E48456" s="11">
        <v>2870.97</v>
      </c>
    </row>
    <row r="48457" spans="2:5" x14ac:dyDescent="0.2">
      <c r="B48457" s="7" t="s">
        <v>718</v>
      </c>
      <c r="C48457" s="7" t="s">
        <v>18293</v>
      </c>
      <c r="D48457" s="7" t="s">
        <v>13582</v>
      </c>
      <c r="E48457" s="11">
        <v>2870.97</v>
      </c>
    </row>
    <row r="48458" spans="2:5" x14ac:dyDescent="0.2">
      <c r="B48458" s="7" t="s">
        <v>718</v>
      </c>
      <c r="C48458" s="7" t="s">
        <v>18293</v>
      </c>
      <c r="D48458" s="7" t="s">
        <v>13582</v>
      </c>
      <c r="E48458" s="11">
        <v>2870.97</v>
      </c>
    </row>
    <row r="48459" spans="2:5" x14ac:dyDescent="0.2">
      <c r="B48459" s="7" t="s">
        <v>718</v>
      </c>
      <c r="C48459" s="7" t="s">
        <v>18293</v>
      </c>
      <c r="D48459" s="7" t="s">
        <v>13582</v>
      </c>
      <c r="E48459" s="11">
        <v>2870.97</v>
      </c>
    </row>
    <row r="48460" spans="2:5" x14ac:dyDescent="0.2">
      <c r="B48460" s="7" t="s">
        <v>718</v>
      </c>
      <c r="C48460" s="7" t="s">
        <v>18293</v>
      </c>
      <c r="D48460" s="7" t="s">
        <v>13582</v>
      </c>
      <c r="E48460" s="11">
        <v>2870.97</v>
      </c>
    </row>
    <row r="48461" spans="2:5" x14ac:dyDescent="0.2">
      <c r="B48461" s="7" t="s">
        <v>718</v>
      </c>
      <c r="C48461" s="7" t="s">
        <v>18293</v>
      </c>
      <c r="D48461" s="7" t="s">
        <v>13582</v>
      </c>
      <c r="E48461" s="11">
        <v>2870.97</v>
      </c>
    </row>
    <row r="48462" spans="2:5" x14ac:dyDescent="0.2">
      <c r="B48462" s="7" t="s">
        <v>718</v>
      </c>
      <c r="C48462" s="7" t="s">
        <v>18293</v>
      </c>
      <c r="D48462" s="7" t="s">
        <v>13582</v>
      </c>
      <c r="E48462" s="11">
        <v>2870.97</v>
      </c>
    </row>
    <row r="48463" spans="2:5" x14ac:dyDescent="0.2">
      <c r="B48463" s="7" t="s">
        <v>718</v>
      </c>
      <c r="C48463" s="7" t="s">
        <v>18293</v>
      </c>
      <c r="D48463" s="7" t="s">
        <v>13582</v>
      </c>
      <c r="E48463" s="11">
        <v>2870.97</v>
      </c>
    </row>
    <row r="48464" spans="2:5" x14ac:dyDescent="0.2">
      <c r="B48464" s="7" t="s">
        <v>718</v>
      </c>
      <c r="C48464" s="7" t="s">
        <v>18293</v>
      </c>
      <c r="D48464" s="7" t="s">
        <v>13582</v>
      </c>
      <c r="E48464" s="11">
        <v>2870.97</v>
      </c>
    </row>
    <row r="48465" spans="2:5" x14ac:dyDescent="0.2">
      <c r="B48465" s="7" t="s">
        <v>718</v>
      </c>
      <c r="C48465" s="7" t="s">
        <v>18293</v>
      </c>
      <c r="D48465" s="7" t="s">
        <v>13582</v>
      </c>
      <c r="E48465" s="11">
        <v>2870.97</v>
      </c>
    </row>
    <row r="48466" spans="2:5" x14ac:dyDescent="0.2">
      <c r="B48466" s="7" t="s">
        <v>1931</v>
      </c>
      <c r="C48466" s="7">
        <v>1654</v>
      </c>
      <c r="D48466" s="7" t="s">
        <v>11531</v>
      </c>
      <c r="E48466" s="11">
        <v>30820</v>
      </c>
    </row>
    <row r="48467" spans="2:5" x14ac:dyDescent="0.2">
      <c r="B48467" s="7" t="s">
        <v>534</v>
      </c>
      <c r="C48467" s="7">
        <v>387</v>
      </c>
      <c r="D48467" s="7" t="s">
        <v>13210</v>
      </c>
      <c r="E48467" s="11">
        <v>11183.75</v>
      </c>
    </row>
    <row r="48468" spans="2:5" x14ac:dyDescent="0.2">
      <c r="B48468" s="7" t="s">
        <v>534</v>
      </c>
      <c r="C48468" s="7">
        <v>403</v>
      </c>
      <c r="D48468" s="7" t="s">
        <v>13210</v>
      </c>
      <c r="E48468" s="11">
        <v>11183.75</v>
      </c>
    </row>
    <row r="48469" spans="2:5" x14ac:dyDescent="0.2">
      <c r="B48469" s="7" t="s">
        <v>534</v>
      </c>
      <c r="C48469" s="7">
        <v>404</v>
      </c>
      <c r="D48469" s="7" t="s">
        <v>13210</v>
      </c>
      <c r="E48469" s="11">
        <v>11183.75</v>
      </c>
    </row>
    <row r="48470" spans="2:5" x14ac:dyDescent="0.2">
      <c r="B48470" s="7" t="s">
        <v>534</v>
      </c>
      <c r="C48470" s="7">
        <v>408</v>
      </c>
      <c r="D48470" s="7" t="s">
        <v>13923</v>
      </c>
      <c r="E48470" s="11">
        <v>11183.75</v>
      </c>
    </row>
    <row r="48471" spans="2:5" x14ac:dyDescent="0.2">
      <c r="B48471" s="7" t="s">
        <v>1776</v>
      </c>
      <c r="C48471" s="7">
        <v>1307</v>
      </c>
      <c r="D48471" s="7" t="s">
        <v>13924</v>
      </c>
      <c r="E48471" s="11">
        <v>26450</v>
      </c>
    </row>
    <row r="48472" spans="2:5" x14ac:dyDescent="0.2">
      <c r="B48472" s="7" t="s">
        <v>576</v>
      </c>
      <c r="C48472" s="7">
        <v>645</v>
      </c>
      <c r="D48472" s="7" t="s">
        <v>12475</v>
      </c>
      <c r="E48472" s="11">
        <v>5957</v>
      </c>
    </row>
    <row r="48473" spans="2:5" x14ac:dyDescent="0.2">
      <c r="B48473" s="7" t="s">
        <v>569</v>
      </c>
      <c r="C48473" s="7">
        <v>2268</v>
      </c>
      <c r="D48473" s="7" t="s">
        <v>12872</v>
      </c>
      <c r="E48473" s="11">
        <v>6037.5</v>
      </c>
    </row>
    <row r="48474" spans="2:5" x14ac:dyDescent="0.2">
      <c r="B48474" s="7" t="s">
        <v>13603</v>
      </c>
      <c r="C48474" s="7">
        <v>104</v>
      </c>
      <c r="D48474" s="7" t="s">
        <v>13604</v>
      </c>
      <c r="E48474" s="11">
        <v>4830</v>
      </c>
    </row>
    <row r="48475" spans="2:5" x14ac:dyDescent="0.2">
      <c r="B48475" s="7" t="s">
        <v>1931</v>
      </c>
      <c r="C48475" s="7">
        <v>1771</v>
      </c>
      <c r="D48475" s="7" t="s">
        <v>13925</v>
      </c>
      <c r="E48475" s="11">
        <v>40123.5</v>
      </c>
    </row>
    <row r="48476" spans="2:5" x14ac:dyDescent="0.2">
      <c r="B48476" s="7" t="s">
        <v>2913</v>
      </c>
      <c r="C48476" s="7">
        <v>1140</v>
      </c>
      <c r="D48476" s="7" t="s">
        <v>13609</v>
      </c>
      <c r="E48476" s="11">
        <v>13374.5</v>
      </c>
    </row>
    <row r="48477" spans="2:5" x14ac:dyDescent="0.2">
      <c r="B48477" s="7" t="s">
        <v>656</v>
      </c>
      <c r="C48477" s="7">
        <v>2332</v>
      </c>
      <c r="D48477" s="7" t="s">
        <v>2089</v>
      </c>
      <c r="E48477" s="11">
        <v>3480</v>
      </c>
    </row>
    <row r="48478" spans="2:5" x14ac:dyDescent="0.2">
      <c r="B48478" s="7" t="s">
        <v>1776</v>
      </c>
      <c r="C48478" s="7">
        <v>1403</v>
      </c>
      <c r="D48478" s="7" t="s">
        <v>13927</v>
      </c>
      <c r="E48478" s="11">
        <v>2854.76</v>
      </c>
    </row>
    <row r="48479" spans="2:5" x14ac:dyDescent="0.2">
      <c r="B48479" s="7" t="s">
        <v>1776</v>
      </c>
      <c r="C48479" s="7">
        <v>1404</v>
      </c>
      <c r="D48479" s="7" t="s">
        <v>13927</v>
      </c>
      <c r="E48479" s="11">
        <v>2854.76</v>
      </c>
    </row>
    <row r="48480" spans="2:5" x14ac:dyDescent="0.2">
      <c r="B48480" s="7" t="s">
        <v>1776</v>
      </c>
      <c r="C48480" s="7">
        <v>1405</v>
      </c>
      <c r="D48480" s="7" t="s">
        <v>13927</v>
      </c>
      <c r="E48480" s="11">
        <v>2854.76</v>
      </c>
    </row>
    <row r="48481" spans="2:5" x14ac:dyDescent="0.2">
      <c r="B48481" s="7" t="s">
        <v>11421</v>
      </c>
      <c r="C48481" s="7">
        <v>27</v>
      </c>
      <c r="D48481" s="7" t="s">
        <v>11422</v>
      </c>
      <c r="E48481" s="11">
        <v>6554</v>
      </c>
    </row>
    <row r="48482" spans="2:5" x14ac:dyDescent="0.2">
      <c r="B48482" s="7" t="s">
        <v>11421</v>
      </c>
      <c r="C48482" s="7">
        <v>35</v>
      </c>
      <c r="D48482" s="7" t="s">
        <v>11422</v>
      </c>
      <c r="E48482" s="11">
        <v>6554</v>
      </c>
    </row>
    <row r="48483" spans="2:5" x14ac:dyDescent="0.2">
      <c r="B48483" s="7" t="s">
        <v>11421</v>
      </c>
      <c r="C48483" s="7">
        <v>65</v>
      </c>
      <c r="D48483" s="7" t="s">
        <v>11422</v>
      </c>
      <c r="E48483" s="11">
        <v>6554</v>
      </c>
    </row>
    <row r="48484" spans="2:5" x14ac:dyDescent="0.2">
      <c r="B48484" s="7" t="s">
        <v>11421</v>
      </c>
      <c r="C48484" s="7">
        <v>66</v>
      </c>
      <c r="D48484" s="7" t="s">
        <v>11422</v>
      </c>
      <c r="E48484" s="11">
        <v>6554</v>
      </c>
    </row>
    <row r="48485" spans="2:5" x14ac:dyDescent="0.2">
      <c r="B48485" s="7" t="s">
        <v>538</v>
      </c>
      <c r="C48485" s="7">
        <v>1308</v>
      </c>
      <c r="D48485" s="7" t="s">
        <v>5784</v>
      </c>
      <c r="E48485" s="11">
        <v>5974</v>
      </c>
    </row>
    <row r="48486" spans="2:5" x14ac:dyDescent="0.2">
      <c r="B48486" s="7" t="s">
        <v>538</v>
      </c>
      <c r="C48486" s="7">
        <v>1317</v>
      </c>
      <c r="D48486" s="7" t="s">
        <v>5784</v>
      </c>
      <c r="E48486" s="11">
        <v>5974</v>
      </c>
    </row>
    <row r="48487" spans="2:5" x14ac:dyDescent="0.2">
      <c r="B48487" s="7" t="s">
        <v>538</v>
      </c>
      <c r="C48487" s="7">
        <v>1320</v>
      </c>
      <c r="D48487" s="7" t="s">
        <v>5784</v>
      </c>
      <c r="E48487" s="11">
        <v>5974</v>
      </c>
    </row>
    <row r="48488" spans="2:5" x14ac:dyDescent="0.2">
      <c r="B48488" s="7" t="s">
        <v>538</v>
      </c>
      <c r="C48488" s="7">
        <v>1321</v>
      </c>
      <c r="D48488" s="7" t="s">
        <v>5784</v>
      </c>
      <c r="E48488" s="11">
        <v>5974</v>
      </c>
    </row>
    <row r="48489" spans="2:5" x14ac:dyDescent="0.2">
      <c r="B48489" s="7" t="s">
        <v>538</v>
      </c>
      <c r="C48489" s="7">
        <v>1322</v>
      </c>
      <c r="D48489" s="7" t="s">
        <v>5784</v>
      </c>
      <c r="E48489" s="11">
        <v>5974</v>
      </c>
    </row>
    <row r="48490" spans="2:5" x14ac:dyDescent="0.2">
      <c r="B48490" s="7" t="s">
        <v>538</v>
      </c>
      <c r="C48490" s="7">
        <v>1340</v>
      </c>
      <c r="D48490" s="7" t="s">
        <v>5784</v>
      </c>
      <c r="E48490" s="11">
        <v>5974</v>
      </c>
    </row>
    <row r="48491" spans="2:5" x14ac:dyDescent="0.2">
      <c r="B48491" s="7" t="s">
        <v>538</v>
      </c>
      <c r="C48491" s="7">
        <v>1347</v>
      </c>
      <c r="D48491" s="7" t="s">
        <v>5784</v>
      </c>
      <c r="E48491" s="11">
        <v>5974</v>
      </c>
    </row>
    <row r="48492" spans="2:5" x14ac:dyDescent="0.2">
      <c r="B48492" s="7" t="s">
        <v>538</v>
      </c>
      <c r="C48492" s="7">
        <v>1348</v>
      </c>
      <c r="D48492" s="7" t="s">
        <v>5784</v>
      </c>
      <c r="E48492" s="11">
        <v>5974</v>
      </c>
    </row>
    <row r="48493" spans="2:5" x14ac:dyDescent="0.2">
      <c r="B48493" s="7" t="s">
        <v>538</v>
      </c>
      <c r="C48493" s="7">
        <v>1349</v>
      </c>
      <c r="D48493" s="7" t="s">
        <v>5784</v>
      </c>
      <c r="E48493" s="11">
        <v>5974</v>
      </c>
    </row>
    <row r="48494" spans="2:5" x14ac:dyDescent="0.2">
      <c r="B48494" s="7" t="s">
        <v>538</v>
      </c>
      <c r="C48494" s="7">
        <v>1359</v>
      </c>
      <c r="D48494" s="7" t="s">
        <v>5784</v>
      </c>
      <c r="E48494" s="11">
        <v>5974</v>
      </c>
    </row>
    <row r="48495" spans="2:5" x14ac:dyDescent="0.2">
      <c r="B48495" s="7" t="s">
        <v>538</v>
      </c>
      <c r="C48495" s="7">
        <v>1362</v>
      </c>
      <c r="D48495" s="7" t="s">
        <v>5784</v>
      </c>
      <c r="E48495" s="11">
        <v>5974</v>
      </c>
    </row>
    <row r="48496" spans="2:5" x14ac:dyDescent="0.2">
      <c r="B48496" s="7" t="s">
        <v>538</v>
      </c>
      <c r="C48496" s="7">
        <v>1363</v>
      </c>
      <c r="D48496" s="7" t="s">
        <v>5784</v>
      </c>
      <c r="E48496" s="11">
        <v>5974</v>
      </c>
    </row>
    <row r="48497" spans="2:5" x14ac:dyDescent="0.2">
      <c r="B48497" s="7" t="s">
        <v>2090</v>
      </c>
      <c r="C48497" s="7">
        <v>519</v>
      </c>
      <c r="D48497" s="7" t="s">
        <v>2091</v>
      </c>
      <c r="E48497" s="11">
        <v>10999.99</v>
      </c>
    </row>
    <row r="48498" spans="2:5" x14ac:dyDescent="0.2">
      <c r="B48498" s="7" t="s">
        <v>1323</v>
      </c>
      <c r="C48498" s="7">
        <v>349</v>
      </c>
      <c r="D48498" s="7" t="s">
        <v>13928</v>
      </c>
      <c r="E48498" s="11">
        <v>6697.84</v>
      </c>
    </row>
    <row r="48499" spans="2:5" x14ac:dyDescent="0.2">
      <c r="B48499" s="7" t="s">
        <v>1223</v>
      </c>
      <c r="C48499" s="7">
        <v>3839</v>
      </c>
      <c r="D48499" s="7" t="s">
        <v>12897</v>
      </c>
      <c r="E48499" s="11">
        <v>3712</v>
      </c>
    </row>
    <row r="48500" spans="2:5" x14ac:dyDescent="0.2">
      <c r="B48500" s="7" t="s">
        <v>569</v>
      </c>
      <c r="C48500" s="7">
        <v>2749</v>
      </c>
      <c r="D48500" s="7" t="s">
        <v>2106</v>
      </c>
      <c r="E48500" s="11">
        <v>3706.2</v>
      </c>
    </row>
    <row r="48501" spans="2:5" x14ac:dyDescent="0.2">
      <c r="B48501" s="7" t="s">
        <v>4297</v>
      </c>
      <c r="C48501" s="7">
        <v>2</v>
      </c>
      <c r="D48501" s="7" t="s">
        <v>4800</v>
      </c>
      <c r="E48501" s="11">
        <v>31900</v>
      </c>
    </row>
    <row r="48502" spans="2:5" x14ac:dyDescent="0.2">
      <c r="B48502" s="7" t="s">
        <v>656</v>
      </c>
      <c r="C48502" s="7">
        <v>3379</v>
      </c>
      <c r="D48502" s="7" t="s">
        <v>2111</v>
      </c>
      <c r="E48502" s="11">
        <v>3939.36</v>
      </c>
    </row>
    <row r="48503" spans="2:5" x14ac:dyDescent="0.2">
      <c r="B48503" s="7" t="s">
        <v>656</v>
      </c>
      <c r="C48503" s="7">
        <v>3380</v>
      </c>
      <c r="D48503" s="7" t="s">
        <v>2111</v>
      </c>
      <c r="E48503" s="11">
        <v>3939.36</v>
      </c>
    </row>
    <row r="48504" spans="2:5" x14ac:dyDescent="0.2">
      <c r="B48504" s="7" t="s">
        <v>651</v>
      </c>
      <c r="C48504" s="7">
        <v>2990</v>
      </c>
      <c r="D48504" s="7" t="s">
        <v>1847</v>
      </c>
      <c r="E48504" s="11">
        <v>5909.04</v>
      </c>
    </row>
    <row r="48505" spans="2:5" x14ac:dyDescent="0.2">
      <c r="B48505" s="7" t="s">
        <v>651</v>
      </c>
      <c r="C48505" s="7">
        <v>2991</v>
      </c>
      <c r="D48505" s="7" t="s">
        <v>1847</v>
      </c>
      <c r="E48505" s="11">
        <v>5909.04</v>
      </c>
    </row>
    <row r="48506" spans="2:5" x14ac:dyDescent="0.2">
      <c r="B48506" s="7" t="s">
        <v>7191</v>
      </c>
      <c r="C48506" s="7">
        <v>3312</v>
      </c>
      <c r="D48506" s="7" t="s">
        <v>13050</v>
      </c>
      <c r="E48506" s="11">
        <v>6032</v>
      </c>
    </row>
    <row r="48507" spans="2:5" x14ac:dyDescent="0.2">
      <c r="B48507" s="7" t="s">
        <v>7191</v>
      </c>
      <c r="C48507" s="7">
        <v>3318</v>
      </c>
      <c r="D48507" s="7" t="s">
        <v>13050</v>
      </c>
      <c r="E48507" s="11">
        <v>6032</v>
      </c>
    </row>
    <row r="48508" spans="2:5" x14ac:dyDescent="0.2">
      <c r="B48508" s="7" t="s">
        <v>1016</v>
      </c>
      <c r="C48508" s="7">
        <v>428</v>
      </c>
      <c r="D48508" s="7" t="s">
        <v>12876</v>
      </c>
      <c r="E48508" s="11">
        <v>8485.4</v>
      </c>
    </row>
    <row r="48509" spans="2:5" x14ac:dyDescent="0.2">
      <c r="B48509" s="7" t="s">
        <v>1016</v>
      </c>
      <c r="C48509" s="7">
        <v>430</v>
      </c>
      <c r="D48509" s="7" t="s">
        <v>12876</v>
      </c>
      <c r="E48509" s="11">
        <v>8485.4</v>
      </c>
    </row>
    <row r="48510" spans="2:5" x14ac:dyDescent="0.2">
      <c r="B48510" s="7" t="s">
        <v>1016</v>
      </c>
      <c r="C48510" s="7">
        <v>433</v>
      </c>
      <c r="D48510" s="7" t="s">
        <v>12876</v>
      </c>
      <c r="E48510" s="11">
        <v>8485.4</v>
      </c>
    </row>
    <row r="48511" spans="2:5" x14ac:dyDescent="0.2">
      <c r="B48511" s="7" t="s">
        <v>1016</v>
      </c>
      <c r="C48511" s="7">
        <v>468</v>
      </c>
      <c r="D48511" s="7" t="s">
        <v>12876</v>
      </c>
      <c r="E48511" s="11">
        <v>8485.4</v>
      </c>
    </row>
    <row r="48512" spans="2:5" x14ac:dyDescent="0.2">
      <c r="B48512" s="7" t="s">
        <v>656</v>
      </c>
      <c r="C48512" s="7">
        <v>3782</v>
      </c>
      <c r="D48512" s="7" t="s">
        <v>12877</v>
      </c>
      <c r="E48512" s="11">
        <v>3636.6</v>
      </c>
    </row>
    <row r="48513" spans="2:5" x14ac:dyDescent="0.2">
      <c r="B48513" s="7" t="s">
        <v>656</v>
      </c>
      <c r="C48513" s="7">
        <v>3789</v>
      </c>
      <c r="D48513" s="7" t="s">
        <v>12877</v>
      </c>
      <c r="E48513" s="11">
        <v>3636.6</v>
      </c>
    </row>
    <row r="48514" spans="2:5" x14ac:dyDescent="0.2">
      <c r="B48514" s="7" t="s">
        <v>656</v>
      </c>
      <c r="C48514" s="7">
        <v>3810</v>
      </c>
      <c r="D48514" s="7" t="s">
        <v>12877</v>
      </c>
      <c r="E48514" s="11">
        <v>3636.6</v>
      </c>
    </row>
    <row r="48515" spans="2:5" x14ac:dyDescent="0.2">
      <c r="B48515" s="7" t="s">
        <v>656</v>
      </c>
      <c r="C48515" s="7">
        <v>3827</v>
      </c>
      <c r="D48515" s="7" t="s">
        <v>12877</v>
      </c>
      <c r="E48515" s="11">
        <v>3636.6</v>
      </c>
    </row>
    <row r="48516" spans="2:5" x14ac:dyDescent="0.2">
      <c r="B48516" s="7" t="s">
        <v>538</v>
      </c>
      <c r="C48516" s="7">
        <v>2092</v>
      </c>
      <c r="D48516" s="7" t="s">
        <v>12836</v>
      </c>
      <c r="E48516" s="11">
        <v>3561.2</v>
      </c>
    </row>
    <row r="48517" spans="2:5" x14ac:dyDescent="0.2">
      <c r="B48517" s="7" t="s">
        <v>538</v>
      </c>
      <c r="C48517" s="7">
        <v>2121</v>
      </c>
      <c r="D48517" s="7" t="s">
        <v>12836</v>
      </c>
      <c r="E48517" s="11">
        <v>3561.2</v>
      </c>
    </row>
    <row r="48518" spans="2:5" x14ac:dyDescent="0.2">
      <c r="B48518" s="7" t="s">
        <v>538</v>
      </c>
      <c r="C48518" s="7">
        <v>2122</v>
      </c>
      <c r="D48518" s="7" t="s">
        <v>12836</v>
      </c>
      <c r="E48518" s="11">
        <v>3561.2</v>
      </c>
    </row>
    <row r="48519" spans="2:5" x14ac:dyDescent="0.2">
      <c r="B48519" s="7" t="s">
        <v>2943</v>
      </c>
      <c r="C48519" s="7">
        <v>399</v>
      </c>
      <c r="D48519" s="7" t="s">
        <v>13929</v>
      </c>
      <c r="E48519" s="11">
        <v>2736440</v>
      </c>
    </row>
    <row r="48520" spans="2:5" x14ac:dyDescent="0.2">
      <c r="B48520" s="7" t="s">
        <v>651</v>
      </c>
      <c r="C48520" s="7">
        <v>3537</v>
      </c>
      <c r="D48520" s="7" t="s">
        <v>13930</v>
      </c>
      <c r="E48520" s="11">
        <v>17597.2</v>
      </c>
    </row>
    <row r="48521" spans="2:5" x14ac:dyDescent="0.2">
      <c r="B48521" s="7" t="s">
        <v>606</v>
      </c>
      <c r="C48521" s="7">
        <v>1361</v>
      </c>
      <c r="D48521" s="7" t="s">
        <v>13931</v>
      </c>
      <c r="E48521" s="11">
        <v>3712</v>
      </c>
    </row>
    <row r="48522" spans="2:5" x14ac:dyDescent="0.2">
      <c r="B48522" s="7" t="s">
        <v>569</v>
      </c>
      <c r="C48522" s="7">
        <v>2952</v>
      </c>
      <c r="D48522" s="7" t="s">
        <v>13932</v>
      </c>
      <c r="E48522" s="11">
        <v>3282.8</v>
      </c>
    </row>
    <row r="48523" spans="2:5" x14ac:dyDescent="0.2">
      <c r="B48523" s="7" t="s">
        <v>553</v>
      </c>
      <c r="C48523" s="7">
        <v>3</v>
      </c>
      <c r="D48523" s="7" t="s">
        <v>2141</v>
      </c>
      <c r="E48523" s="11">
        <v>27271.599999999999</v>
      </c>
    </row>
    <row r="48524" spans="2:5" x14ac:dyDescent="0.2">
      <c r="B48524" s="7" t="s">
        <v>2871</v>
      </c>
      <c r="C48524" s="7">
        <v>443</v>
      </c>
      <c r="D48524" s="7" t="s">
        <v>12992</v>
      </c>
      <c r="E48524" s="11">
        <v>41052.17</v>
      </c>
    </row>
    <row r="48525" spans="2:5" x14ac:dyDescent="0.2">
      <c r="B48525" s="7" t="s">
        <v>656</v>
      </c>
      <c r="C48525" s="7">
        <v>4177</v>
      </c>
      <c r="D48525" s="7" t="s">
        <v>2149</v>
      </c>
      <c r="E48525" s="11">
        <v>2799.08</v>
      </c>
    </row>
    <row r="48526" spans="2:5" x14ac:dyDescent="0.2">
      <c r="B48526" s="7" t="s">
        <v>651</v>
      </c>
      <c r="C48526" s="7">
        <v>3711</v>
      </c>
      <c r="D48526" s="7" t="s">
        <v>2150</v>
      </c>
      <c r="E48526" s="11">
        <v>16199.4</v>
      </c>
    </row>
    <row r="48527" spans="2:5" x14ac:dyDescent="0.2">
      <c r="B48527" s="7" t="s">
        <v>9257</v>
      </c>
      <c r="C48527" s="7">
        <v>1320</v>
      </c>
      <c r="D48527" s="7" t="s">
        <v>13173</v>
      </c>
      <c r="E48527" s="11">
        <v>9651.2000000000007</v>
      </c>
    </row>
    <row r="48528" spans="2:5" x14ac:dyDescent="0.2">
      <c r="B48528" s="7" t="s">
        <v>7191</v>
      </c>
      <c r="C48528" s="7">
        <v>4312</v>
      </c>
      <c r="D48528" s="7" t="s">
        <v>13070</v>
      </c>
      <c r="E48528" s="11">
        <v>7984.04</v>
      </c>
    </row>
    <row r="48529" spans="2:5" x14ac:dyDescent="0.2">
      <c r="B48529" s="7" t="s">
        <v>7191</v>
      </c>
      <c r="C48529" s="7">
        <v>4315</v>
      </c>
      <c r="D48529" s="7" t="s">
        <v>13070</v>
      </c>
      <c r="E48529" s="11">
        <v>7984.04</v>
      </c>
    </row>
    <row r="48530" spans="2:5" x14ac:dyDescent="0.2">
      <c r="B48530" s="7" t="s">
        <v>2175</v>
      </c>
      <c r="C48530" s="7">
        <v>1903</v>
      </c>
      <c r="D48530" s="7" t="s">
        <v>2176</v>
      </c>
      <c r="E48530" s="11">
        <v>39440</v>
      </c>
    </row>
    <row r="48531" spans="2:5" x14ac:dyDescent="0.2">
      <c r="B48531" s="7" t="s">
        <v>2175</v>
      </c>
      <c r="C48531" s="7">
        <v>1904</v>
      </c>
      <c r="D48531" s="7" t="s">
        <v>2176</v>
      </c>
      <c r="E48531" s="11">
        <v>39440</v>
      </c>
    </row>
    <row r="48532" spans="2:5" x14ac:dyDescent="0.2">
      <c r="B48532" s="7" t="s">
        <v>2157</v>
      </c>
      <c r="C48532" s="7">
        <v>29</v>
      </c>
      <c r="D48532" s="7" t="s">
        <v>13935</v>
      </c>
      <c r="E48532" s="11">
        <v>3477975.8</v>
      </c>
    </row>
    <row r="48533" spans="2:5" x14ac:dyDescent="0.2">
      <c r="B48533" s="7" t="s">
        <v>2783</v>
      </c>
      <c r="C48533" s="7">
        <v>183</v>
      </c>
      <c r="D48533" s="7" t="s">
        <v>13936</v>
      </c>
      <c r="E48533" s="11">
        <v>26680</v>
      </c>
    </row>
    <row r="48534" spans="2:5" x14ac:dyDescent="0.2">
      <c r="B48534" s="7" t="s">
        <v>651</v>
      </c>
      <c r="C48534" s="7">
        <v>4669</v>
      </c>
      <c r="D48534" s="7" t="s">
        <v>13389</v>
      </c>
      <c r="E48534" s="11">
        <v>6003</v>
      </c>
    </row>
    <row r="48535" spans="2:5" x14ac:dyDescent="0.2">
      <c r="B48535" s="7" t="s">
        <v>2157</v>
      </c>
      <c r="C48535" s="7">
        <v>33</v>
      </c>
      <c r="D48535" s="7" t="s">
        <v>11866</v>
      </c>
      <c r="E48535" s="11">
        <v>678600</v>
      </c>
    </row>
    <row r="48536" spans="2:5" x14ac:dyDescent="0.2">
      <c r="B48536" s="7" t="s">
        <v>2155</v>
      </c>
      <c r="C48536" s="7">
        <v>145</v>
      </c>
      <c r="D48536" s="7" t="s">
        <v>13350</v>
      </c>
      <c r="E48536" s="11">
        <v>218080</v>
      </c>
    </row>
    <row r="48537" spans="2:5" x14ac:dyDescent="0.2">
      <c r="B48537" s="7" t="s">
        <v>2155</v>
      </c>
      <c r="C48537" s="7">
        <v>147</v>
      </c>
      <c r="D48537" s="7" t="s">
        <v>13350</v>
      </c>
      <c r="E48537" s="11">
        <v>218080</v>
      </c>
    </row>
    <row r="48538" spans="2:5" x14ac:dyDescent="0.2">
      <c r="B48538" s="7" t="s">
        <v>2155</v>
      </c>
      <c r="C48538" s="7">
        <v>150</v>
      </c>
      <c r="D48538" s="7" t="s">
        <v>13350</v>
      </c>
      <c r="E48538" s="11">
        <v>218080</v>
      </c>
    </row>
    <row r="48539" spans="2:5" x14ac:dyDescent="0.2">
      <c r="B48539" s="7" t="s">
        <v>2155</v>
      </c>
      <c r="C48539" s="7">
        <v>153</v>
      </c>
      <c r="D48539" s="7" t="s">
        <v>13350</v>
      </c>
      <c r="E48539" s="11">
        <v>218080</v>
      </c>
    </row>
    <row r="48540" spans="2:5" x14ac:dyDescent="0.2">
      <c r="B48540" s="7" t="s">
        <v>2155</v>
      </c>
      <c r="C48540" s="7">
        <v>154</v>
      </c>
      <c r="D48540" s="7" t="s">
        <v>13350</v>
      </c>
      <c r="E48540" s="11">
        <v>218080</v>
      </c>
    </row>
    <row r="48541" spans="2:5" x14ac:dyDescent="0.2">
      <c r="B48541" s="7" t="s">
        <v>1776</v>
      </c>
      <c r="C48541" s="7">
        <v>1328</v>
      </c>
      <c r="D48541" s="7" t="s">
        <v>13600</v>
      </c>
      <c r="E48541" s="11">
        <v>21735</v>
      </c>
    </row>
    <row r="48542" spans="2:5" x14ac:dyDescent="0.2">
      <c r="B48542" s="7" t="s">
        <v>569</v>
      </c>
      <c r="C48542" s="7">
        <v>2243</v>
      </c>
      <c r="D48542" s="7" t="s">
        <v>12872</v>
      </c>
      <c r="E48542" s="11">
        <v>6037.5</v>
      </c>
    </row>
    <row r="48543" spans="2:5" x14ac:dyDescent="0.2">
      <c r="B48543" s="7" t="s">
        <v>656</v>
      </c>
      <c r="C48543" s="7">
        <v>2255</v>
      </c>
      <c r="D48543" s="7" t="s">
        <v>1763</v>
      </c>
      <c r="E48543" s="11">
        <v>3352.4</v>
      </c>
    </row>
    <row r="48544" spans="2:5" x14ac:dyDescent="0.2">
      <c r="B48544" s="7" t="s">
        <v>651</v>
      </c>
      <c r="C48544" s="7">
        <v>1936</v>
      </c>
      <c r="D48544" s="7" t="s">
        <v>1764</v>
      </c>
      <c r="E48544" s="11">
        <v>19847.599999999999</v>
      </c>
    </row>
    <row r="48545" spans="2:5" x14ac:dyDescent="0.2">
      <c r="B48545" s="7" t="s">
        <v>538</v>
      </c>
      <c r="C48545" s="7">
        <v>1323</v>
      </c>
      <c r="D48545" s="7" t="s">
        <v>5784</v>
      </c>
      <c r="E48545" s="11">
        <v>5974</v>
      </c>
    </row>
    <row r="48546" spans="2:5" x14ac:dyDescent="0.2">
      <c r="B48546" s="7" t="s">
        <v>3818</v>
      </c>
      <c r="C48546" s="7">
        <v>6176</v>
      </c>
      <c r="D48546" s="7" t="s">
        <v>13660</v>
      </c>
      <c r="E48546" s="11">
        <v>3364</v>
      </c>
    </row>
    <row r="48547" spans="2:5" x14ac:dyDescent="0.2">
      <c r="B48547" s="7" t="s">
        <v>2052</v>
      </c>
      <c r="C48547" s="7">
        <v>485</v>
      </c>
      <c r="D48547" s="7" t="s">
        <v>13933</v>
      </c>
      <c r="E48547" s="11">
        <v>77041.399999999994</v>
      </c>
    </row>
    <row r="48548" spans="2:5" x14ac:dyDescent="0.2">
      <c r="B48548" s="7" t="s">
        <v>1931</v>
      </c>
      <c r="C48548" s="7">
        <v>1475</v>
      </c>
      <c r="D48548" s="7" t="s">
        <v>8044</v>
      </c>
      <c r="E48548" s="11">
        <v>41400</v>
      </c>
    </row>
    <row r="48549" spans="2:5" x14ac:dyDescent="0.2">
      <c r="B48549" s="7" t="s">
        <v>1931</v>
      </c>
      <c r="C48549" s="7">
        <v>1489</v>
      </c>
      <c r="D48549" s="7" t="s">
        <v>11927</v>
      </c>
      <c r="E48549" s="11">
        <v>27600</v>
      </c>
    </row>
    <row r="48550" spans="2:5" x14ac:dyDescent="0.2">
      <c r="B48550" s="7" t="s">
        <v>1776</v>
      </c>
      <c r="C48550" s="7">
        <v>1109</v>
      </c>
      <c r="D48550" s="7" t="s">
        <v>13076</v>
      </c>
      <c r="E48550" s="11">
        <v>10508.57</v>
      </c>
    </row>
    <row r="48551" spans="2:5" x14ac:dyDescent="0.2">
      <c r="B48551" s="7" t="s">
        <v>7191</v>
      </c>
      <c r="C48551" s="7">
        <v>1975</v>
      </c>
      <c r="D48551" s="7" t="s">
        <v>13009</v>
      </c>
      <c r="E48551" s="11">
        <v>3788.79</v>
      </c>
    </row>
    <row r="48552" spans="2:5" x14ac:dyDescent="0.2">
      <c r="B48552" s="7" t="s">
        <v>7191</v>
      </c>
      <c r="C48552" s="7">
        <v>1989</v>
      </c>
      <c r="D48552" s="7" t="s">
        <v>13009</v>
      </c>
      <c r="E48552" s="11">
        <v>3788.79</v>
      </c>
    </row>
    <row r="48553" spans="2:5" x14ac:dyDescent="0.2">
      <c r="B48553" s="7" t="s">
        <v>1016</v>
      </c>
      <c r="C48553" s="7">
        <v>135</v>
      </c>
      <c r="D48553" s="7" t="s">
        <v>1347</v>
      </c>
      <c r="E48553" s="11">
        <v>9465.99</v>
      </c>
    </row>
    <row r="48554" spans="2:5" x14ac:dyDescent="0.2">
      <c r="B48554" s="7" t="s">
        <v>656</v>
      </c>
      <c r="C48554" s="7">
        <v>1285</v>
      </c>
      <c r="D48554" s="7" t="s">
        <v>699</v>
      </c>
      <c r="E48554" s="11">
        <v>4056.85</v>
      </c>
    </row>
    <row r="48555" spans="2:5" x14ac:dyDescent="0.2">
      <c r="B48555" s="7" t="s">
        <v>656</v>
      </c>
      <c r="C48555" s="7">
        <v>1577</v>
      </c>
      <c r="D48555" s="7" t="s">
        <v>13937</v>
      </c>
      <c r="E48555" s="11">
        <v>3243</v>
      </c>
    </row>
    <row r="48556" spans="2:5" x14ac:dyDescent="0.2">
      <c r="B48556" s="7" t="s">
        <v>1776</v>
      </c>
      <c r="C48556" s="7">
        <v>1272</v>
      </c>
      <c r="D48556" s="7" t="s">
        <v>12902</v>
      </c>
      <c r="E48556" s="11">
        <v>17475.68</v>
      </c>
    </row>
    <row r="48557" spans="2:5" x14ac:dyDescent="0.2">
      <c r="B48557" s="7" t="s">
        <v>606</v>
      </c>
      <c r="C48557" s="7">
        <v>507</v>
      </c>
      <c r="D48557" s="7" t="s">
        <v>13415</v>
      </c>
      <c r="E48557" s="11">
        <v>3331.37</v>
      </c>
    </row>
    <row r="48558" spans="2:5" x14ac:dyDescent="0.2">
      <c r="B48558" s="7" t="s">
        <v>606</v>
      </c>
      <c r="C48558" s="7">
        <v>511</v>
      </c>
      <c r="D48558" s="7" t="s">
        <v>13415</v>
      </c>
      <c r="E48558" s="11">
        <v>3331.37</v>
      </c>
    </row>
    <row r="48559" spans="2:5" x14ac:dyDescent="0.2">
      <c r="B48559" s="7" t="s">
        <v>569</v>
      </c>
      <c r="C48559" s="7">
        <v>2075</v>
      </c>
      <c r="D48559" s="7" t="s">
        <v>12885</v>
      </c>
      <c r="E48559" s="11">
        <v>6091.38</v>
      </c>
    </row>
    <row r="48560" spans="2:5" x14ac:dyDescent="0.2">
      <c r="B48560" s="7" t="s">
        <v>569</v>
      </c>
      <c r="C48560" s="7">
        <v>2078</v>
      </c>
      <c r="D48560" s="7" t="s">
        <v>12885</v>
      </c>
      <c r="E48560" s="11">
        <v>6091.38</v>
      </c>
    </row>
    <row r="48561" spans="2:5" x14ac:dyDescent="0.2">
      <c r="B48561" s="7" t="s">
        <v>718</v>
      </c>
      <c r="C48561" s="7" t="s">
        <v>18293</v>
      </c>
      <c r="D48561" s="7" t="s">
        <v>13582</v>
      </c>
      <c r="E48561" s="11">
        <v>2870.97</v>
      </c>
    </row>
    <row r="48562" spans="2:5" x14ac:dyDescent="0.2">
      <c r="B48562" s="7" t="s">
        <v>2074</v>
      </c>
      <c r="C48562" s="7">
        <v>51</v>
      </c>
      <c r="D48562" s="7" t="s">
        <v>2075</v>
      </c>
      <c r="E48562" s="11">
        <v>6325</v>
      </c>
    </row>
    <row r="48563" spans="2:5" x14ac:dyDescent="0.2">
      <c r="B48563" s="7" t="s">
        <v>2074</v>
      </c>
      <c r="C48563" s="7">
        <v>52</v>
      </c>
      <c r="D48563" s="7" t="s">
        <v>2075</v>
      </c>
      <c r="E48563" s="11">
        <v>6325</v>
      </c>
    </row>
    <row r="48564" spans="2:5" x14ac:dyDescent="0.2">
      <c r="B48564" s="7" t="s">
        <v>1477</v>
      </c>
      <c r="C48564" s="7">
        <v>55</v>
      </c>
      <c r="D48564" s="7" t="s">
        <v>12967</v>
      </c>
      <c r="E48564" s="11">
        <v>130072.88</v>
      </c>
    </row>
    <row r="48565" spans="2:5" x14ac:dyDescent="0.2">
      <c r="B48565" s="7" t="s">
        <v>538</v>
      </c>
      <c r="C48565" s="7">
        <v>1357</v>
      </c>
      <c r="D48565" s="7" t="s">
        <v>5784</v>
      </c>
      <c r="E48565" s="11">
        <v>5974</v>
      </c>
    </row>
    <row r="48566" spans="2:5" x14ac:dyDescent="0.2">
      <c r="B48566" s="7" t="s">
        <v>538</v>
      </c>
      <c r="C48566" s="7">
        <v>1358</v>
      </c>
      <c r="D48566" s="7" t="s">
        <v>5784</v>
      </c>
      <c r="E48566" s="11">
        <v>5974</v>
      </c>
    </row>
    <row r="48567" spans="2:5" x14ac:dyDescent="0.2">
      <c r="B48567" s="7" t="s">
        <v>4320</v>
      </c>
      <c r="C48567" s="7">
        <v>1</v>
      </c>
      <c r="D48567" s="7" t="s">
        <v>13938</v>
      </c>
      <c r="E48567" s="11">
        <v>478500</v>
      </c>
    </row>
    <row r="48568" spans="2:5" x14ac:dyDescent="0.2">
      <c r="B48568" s="7" t="s">
        <v>2097</v>
      </c>
      <c r="C48568" s="7">
        <v>275</v>
      </c>
      <c r="D48568" s="7" t="s">
        <v>2098</v>
      </c>
      <c r="E48568" s="11">
        <v>2741.08</v>
      </c>
    </row>
    <row r="48569" spans="2:5" x14ac:dyDescent="0.2">
      <c r="B48569" s="7" t="s">
        <v>7191</v>
      </c>
      <c r="C48569" s="7">
        <v>3307</v>
      </c>
      <c r="D48569" s="7" t="s">
        <v>13050</v>
      </c>
      <c r="E48569" s="11">
        <v>6032</v>
      </c>
    </row>
    <row r="48570" spans="2:5" x14ac:dyDescent="0.2">
      <c r="B48570" s="7" t="s">
        <v>13939</v>
      </c>
      <c r="C48570" s="7">
        <v>1</v>
      </c>
      <c r="D48570" s="7" t="s">
        <v>13940</v>
      </c>
      <c r="E48570" s="11">
        <v>47988.04</v>
      </c>
    </row>
    <row r="48571" spans="2:5" x14ac:dyDescent="0.2">
      <c r="B48571" s="7" t="s">
        <v>2909</v>
      </c>
      <c r="C48571" s="7">
        <v>67</v>
      </c>
      <c r="D48571" s="7" t="s">
        <v>13879</v>
      </c>
      <c r="E48571" s="11">
        <v>8050</v>
      </c>
    </row>
    <row r="48572" spans="2:5" x14ac:dyDescent="0.2">
      <c r="B48572" s="7" t="s">
        <v>2909</v>
      </c>
      <c r="C48572" s="7">
        <v>68</v>
      </c>
      <c r="D48572" s="7" t="s">
        <v>13879</v>
      </c>
      <c r="E48572" s="11">
        <v>8050</v>
      </c>
    </row>
    <row r="48573" spans="2:5" x14ac:dyDescent="0.2">
      <c r="B48573" s="7" t="s">
        <v>2909</v>
      </c>
      <c r="C48573" s="7">
        <v>71</v>
      </c>
      <c r="D48573" s="7" t="s">
        <v>13879</v>
      </c>
      <c r="E48573" s="11">
        <v>8050</v>
      </c>
    </row>
    <row r="48574" spans="2:5" x14ac:dyDescent="0.2">
      <c r="B48574" s="7" t="s">
        <v>540</v>
      </c>
      <c r="C48574" s="7">
        <v>1276</v>
      </c>
      <c r="D48574" s="7" t="s">
        <v>12867</v>
      </c>
      <c r="E48574" s="11">
        <v>7475</v>
      </c>
    </row>
    <row r="48575" spans="2:5" x14ac:dyDescent="0.2">
      <c r="B48575" s="7" t="s">
        <v>2873</v>
      </c>
      <c r="C48575" s="7">
        <v>125</v>
      </c>
      <c r="D48575" s="7" t="s">
        <v>13288</v>
      </c>
      <c r="E48575" s="11">
        <v>139496</v>
      </c>
    </row>
    <row r="48576" spans="2:5" x14ac:dyDescent="0.2">
      <c r="B48576" s="7" t="s">
        <v>2873</v>
      </c>
      <c r="C48576" s="7">
        <v>127</v>
      </c>
      <c r="D48576" s="7" t="s">
        <v>13288</v>
      </c>
      <c r="E48576" s="11">
        <v>139496</v>
      </c>
    </row>
    <row r="48577" spans="2:5" x14ac:dyDescent="0.2">
      <c r="B48577" s="7" t="s">
        <v>2871</v>
      </c>
      <c r="C48577" s="7">
        <v>146</v>
      </c>
      <c r="D48577" s="7" t="s">
        <v>13008</v>
      </c>
      <c r="E48577" s="11">
        <v>117000</v>
      </c>
    </row>
    <row r="48578" spans="2:5" x14ac:dyDescent="0.2">
      <c r="B48578" s="7" t="s">
        <v>2233</v>
      </c>
      <c r="C48578" s="7">
        <v>150</v>
      </c>
      <c r="D48578" s="7" t="s">
        <v>13941</v>
      </c>
      <c r="E48578" s="11">
        <v>265000</v>
      </c>
    </row>
    <row r="48579" spans="2:5" x14ac:dyDescent="0.2">
      <c r="B48579" s="7" t="s">
        <v>2233</v>
      </c>
      <c r="C48579" s="7">
        <v>154</v>
      </c>
      <c r="D48579" s="7" t="s">
        <v>13941</v>
      </c>
      <c r="E48579" s="11">
        <v>265000</v>
      </c>
    </row>
    <row r="48580" spans="2:5" x14ac:dyDescent="0.2">
      <c r="B48580" s="7" t="s">
        <v>2882</v>
      </c>
      <c r="C48580" s="7">
        <v>73</v>
      </c>
      <c r="D48580" s="7" t="s">
        <v>13942</v>
      </c>
      <c r="E48580" s="11">
        <v>624500</v>
      </c>
    </row>
    <row r="48581" spans="2:5" x14ac:dyDescent="0.2">
      <c r="B48581" s="7" t="s">
        <v>2882</v>
      </c>
      <c r="C48581" s="7">
        <v>74</v>
      </c>
      <c r="D48581" s="7" t="s">
        <v>13942</v>
      </c>
      <c r="E48581" s="11">
        <v>624500</v>
      </c>
    </row>
    <row r="48582" spans="2:5" x14ac:dyDescent="0.2">
      <c r="B48582" s="7" t="s">
        <v>2882</v>
      </c>
      <c r="C48582" s="7">
        <v>75</v>
      </c>
      <c r="D48582" s="7" t="s">
        <v>13942</v>
      </c>
      <c r="E48582" s="11">
        <v>624500</v>
      </c>
    </row>
    <row r="48583" spans="2:5" x14ac:dyDescent="0.2">
      <c r="B48583" s="7" t="s">
        <v>2882</v>
      </c>
      <c r="C48583" s="7">
        <v>76</v>
      </c>
      <c r="D48583" s="7" t="s">
        <v>13942</v>
      </c>
      <c r="E48583" s="11">
        <v>624500</v>
      </c>
    </row>
    <row r="48584" spans="2:5" x14ac:dyDescent="0.2">
      <c r="B48584" s="7" t="s">
        <v>2882</v>
      </c>
      <c r="C48584" s="7">
        <v>77</v>
      </c>
      <c r="D48584" s="7" t="s">
        <v>13942</v>
      </c>
      <c r="E48584" s="11">
        <v>624500</v>
      </c>
    </row>
    <row r="48585" spans="2:5" x14ac:dyDescent="0.2">
      <c r="B48585" s="7" t="s">
        <v>2882</v>
      </c>
      <c r="C48585" s="7">
        <v>79</v>
      </c>
      <c r="D48585" s="7" t="s">
        <v>11505</v>
      </c>
      <c r="E48585" s="11">
        <v>535000</v>
      </c>
    </row>
    <row r="48586" spans="2:5" x14ac:dyDescent="0.2">
      <c r="B48586" s="7" t="s">
        <v>1776</v>
      </c>
      <c r="C48586" s="7">
        <v>1091</v>
      </c>
      <c r="D48586" s="7" t="s">
        <v>13076</v>
      </c>
      <c r="E48586" s="11">
        <v>10508.57</v>
      </c>
    </row>
    <row r="48587" spans="2:5" x14ac:dyDescent="0.2">
      <c r="B48587" s="7" t="s">
        <v>1776</v>
      </c>
      <c r="C48587" s="7">
        <v>1092</v>
      </c>
      <c r="D48587" s="7" t="s">
        <v>13076</v>
      </c>
      <c r="E48587" s="11">
        <v>10508.57</v>
      </c>
    </row>
    <row r="48588" spans="2:5" x14ac:dyDescent="0.2">
      <c r="B48588" s="7" t="s">
        <v>1776</v>
      </c>
      <c r="C48588" s="7">
        <v>1108</v>
      </c>
      <c r="D48588" s="7" t="s">
        <v>13076</v>
      </c>
      <c r="E48588" s="11">
        <v>10508.57</v>
      </c>
    </row>
    <row r="48589" spans="2:5" x14ac:dyDescent="0.2">
      <c r="B48589" s="7" t="s">
        <v>1929</v>
      </c>
      <c r="C48589" s="7">
        <v>6</v>
      </c>
      <c r="D48589" s="7" t="s">
        <v>13451</v>
      </c>
      <c r="E48589" s="11">
        <v>11200.32</v>
      </c>
    </row>
    <row r="48590" spans="2:5" x14ac:dyDescent="0.2">
      <c r="B48590" s="7" t="s">
        <v>1929</v>
      </c>
      <c r="C48590" s="7">
        <v>7</v>
      </c>
      <c r="D48590" s="7" t="s">
        <v>13451</v>
      </c>
      <c r="E48590" s="11">
        <v>11200.32</v>
      </c>
    </row>
    <row r="48591" spans="2:5" x14ac:dyDescent="0.2">
      <c r="B48591" s="7" t="s">
        <v>579</v>
      </c>
      <c r="C48591" s="7">
        <v>404</v>
      </c>
      <c r="D48591" s="7" t="s">
        <v>13943</v>
      </c>
      <c r="E48591" s="11">
        <v>26667.42</v>
      </c>
    </row>
    <row r="48592" spans="2:5" x14ac:dyDescent="0.2">
      <c r="B48592" s="7" t="s">
        <v>579</v>
      </c>
      <c r="C48592" s="7">
        <v>406</v>
      </c>
      <c r="D48592" s="7" t="s">
        <v>13944</v>
      </c>
      <c r="E48592" s="11">
        <v>38223.31</v>
      </c>
    </row>
    <row r="48593" spans="2:5" x14ac:dyDescent="0.2">
      <c r="B48593" s="7" t="s">
        <v>656</v>
      </c>
      <c r="C48593" s="7">
        <v>1152</v>
      </c>
      <c r="D48593" s="7" t="s">
        <v>698</v>
      </c>
      <c r="E48593" s="11">
        <v>2753.96</v>
      </c>
    </row>
    <row r="48594" spans="2:5" x14ac:dyDescent="0.2">
      <c r="B48594" s="7" t="s">
        <v>9257</v>
      </c>
      <c r="C48594" s="7">
        <v>989</v>
      </c>
      <c r="D48594" s="7" t="s">
        <v>12841</v>
      </c>
      <c r="E48594" s="11">
        <v>6325</v>
      </c>
    </row>
    <row r="48595" spans="2:5" x14ac:dyDescent="0.2">
      <c r="B48595" s="7" t="s">
        <v>9257</v>
      </c>
      <c r="C48595" s="7">
        <v>1002</v>
      </c>
      <c r="D48595" s="7" t="s">
        <v>12841</v>
      </c>
      <c r="E48595" s="11">
        <v>6325</v>
      </c>
    </row>
    <row r="48596" spans="2:5" x14ac:dyDescent="0.2">
      <c r="B48596" s="7" t="s">
        <v>9257</v>
      </c>
      <c r="C48596" s="7">
        <v>1014</v>
      </c>
      <c r="D48596" s="7" t="s">
        <v>12841</v>
      </c>
      <c r="E48596" s="11">
        <v>6325</v>
      </c>
    </row>
    <row r="48597" spans="2:5" x14ac:dyDescent="0.2">
      <c r="B48597" s="7" t="s">
        <v>9257</v>
      </c>
      <c r="C48597" s="7">
        <v>1016</v>
      </c>
      <c r="D48597" s="7" t="s">
        <v>12841</v>
      </c>
      <c r="E48597" s="11">
        <v>6325</v>
      </c>
    </row>
    <row r="48598" spans="2:5" x14ac:dyDescent="0.2">
      <c r="B48598" s="7" t="s">
        <v>2402</v>
      </c>
      <c r="C48598" s="7">
        <v>145</v>
      </c>
      <c r="D48598" s="7" t="s">
        <v>12945</v>
      </c>
      <c r="E48598" s="11">
        <v>56120</v>
      </c>
    </row>
    <row r="48599" spans="2:5" x14ac:dyDescent="0.2">
      <c r="B48599" s="7" t="s">
        <v>1016</v>
      </c>
      <c r="C48599" s="7">
        <v>59</v>
      </c>
      <c r="D48599" s="7" t="s">
        <v>1347</v>
      </c>
      <c r="E48599" s="11">
        <v>9465.99</v>
      </c>
    </row>
    <row r="48600" spans="2:5" x14ac:dyDescent="0.2">
      <c r="B48600" s="7" t="s">
        <v>1016</v>
      </c>
      <c r="C48600" s="7">
        <v>108</v>
      </c>
      <c r="D48600" s="7" t="s">
        <v>1347</v>
      </c>
      <c r="E48600" s="11">
        <v>9465.99</v>
      </c>
    </row>
    <row r="48601" spans="2:5" x14ac:dyDescent="0.2">
      <c r="B48601" s="7" t="s">
        <v>1016</v>
      </c>
      <c r="C48601" s="7">
        <v>254</v>
      </c>
      <c r="D48601" s="7" t="s">
        <v>1347</v>
      </c>
      <c r="E48601" s="11">
        <v>9465.99</v>
      </c>
    </row>
    <row r="48602" spans="2:5" x14ac:dyDescent="0.2">
      <c r="B48602" s="7" t="s">
        <v>1016</v>
      </c>
      <c r="C48602" s="7">
        <v>255</v>
      </c>
      <c r="D48602" s="7" t="s">
        <v>1347</v>
      </c>
      <c r="E48602" s="11">
        <v>9465.99</v>
      </c>
    </row>
    <row r="48603" spans="2:5" x14ac:dyDescent="0.2">
      <c r="B48603" s="7" t="s">
        <v>1016</v>
      </c>
      <c r="C48603" s="7">
        <v>318</v>
      </c>
      <c r="D48603" s="7" t="s">
        <v>1347</v>
      </c>
      <c r="E48603" s="11">
        <v>9465.99</v>
      </c>
    </row>
    <row r="48604" spans="2:5" x14ac:dyDescent="0.2">
      <c r="B48604" s="7" t="s">
        <v>656</v>
      </c>
      <c r="C48604" s="7">
        <v>1217</v>
      </c>
      <c r="D48604" s="7" t="s">
        <v>699</v>
      </c>
      <c r="E48604" s="11">
        <v>4056.85</v>
      </c>
    </row>
    <row r="48605" spans="2:5" x14ac:dyDescent="0.2">
      <c r="B48605" s="7" t="s">
        <v>656</v>
      </c>
      <c r="C48605" s="7">
        <v>1300</v>
      </c>
      <c r="D48605" s="7" t="s">
        <v>699</v>
      </c>
      <c r="E48605" s="11">
        <v>4056.85</v>
      </c>
    </row>
    <row r="48606" spans="2:5" x14ac:dyDescent="0.2">
      <c r="B48606" s="7" t="s">
        <v>656</v>
      </c>
      <c r="C48606" s="7">
        <v>1323</v>
      </c>
      <c r="D48606" s="7" t="s">
        <v>699</v>
      </c>
      <c r="E48606" s="11">
        <v>4056.85</v>
      </c>
    </row>
    <row r="48607" spans="2:5" x14ac:dyDescent="0.2">
      <c r="B48607" s="7" t="s">
        <v>517</v>
      </c>
      <c r="C48607" s="7">
        <v>615</v>
      </c>
      <c r="D48607" s="7" t="s">
        <v>12923</v>
      </c>
      <c r="E48607" s="11">
        <v>5617.75</v>
      </c>
    </row>
    <row r="48608" spans="2:5" x14ac:dyDescent="0.2">
      <c r="B48608" s="7" t="s">
        <v>517</v>
      </c>
      <c r="C48608" s="7">
        <v>616</v>
      </c>
      <c r="D48608" s="7" t="s">
        <v>12923</v>
      </c>
      <c r="E48608" s="11">
        <v>5617.75</v>
      </c>
    </row>
    <row r="48609" spans="2:5" x14ac:dyDescent="0.2">
      <c r="B48609" s="7" t="s">
        <v>517</v>
      </c>
      <c r="C48609" s="7">
        <v>622</v>
      </c>
      <c r="D48609" s="7" t="s">
        <v>12923</v>
      </c>
      <c r="E48609" s="11">
        <v>5617.75</v>
      </c>
    </row>
    <row r="48610" spans="2:5" x14ac:dyDescent="0.2">
      <c r="B48610" s="7" t="s">
        <v>556</v>
      </c>
      <c r="C48610" s="7">
        <v>1741</v>
      </c>
      <c r="D48610" s="7" t="s">
        <v>12946</v>
      </c>
      <c r="E48610" s="11">
        <v>4473.5</v>
      </c>
    </row>
    <row r="48611" spans="2:5" x14ac:dyDescent="0.2">
      <c r="B48611" s="7" t="s">
        <v>569</v>
      </c>
      <c r="C48611" s="7">
        <v>1960</v>
      </c>
      <c r="D48611" s="7" t="s">
        <v>13945</v>
      </c>
      <c r="E48611" s="11">
        <v>3653.55</v>
      </c>
    </row>
    <row r="48612" spans="2:5" x14ac:dyDescent="0.2">
      <c r="B48612" s="7" t="s">
        <v>569</v>
      </c>
      <c r="C48612" s="7">
        <v>1961</v>
      </c>
      <c r="D48612" s="7" t="s">
        <v>13945</v>
      </c>
      <c r="E48612" s="11">
        <v>3653.55</v>
      </c>
    </row>
    <row r="48613" spans="2:5" x14ac:dyDescent="0.2">
      <c r="B48613" s="7" t="s">
        <v>2090</v>
      </c>
      <c r="C48613" s="7">
        <v>354</v>
      </c>
      <c r="D48613" s="7" t="s">
        <v>13597</v>
      </c>
      <c r="E48613" s="11">
        <v>2760</v>
      </c>
    </row>
    <row r="48614" spans="2:5" x14ac:dyDescent="0.2">
      <c r="B48614" s="7" t="s">
        <v>1223</v>
      </c>
      <c r="C48614" s="7">
        <v>2829</v>
      </c>
      <c r="D48614" s="7" t="s">
        <v>12924</v>
      </c>
      <c r="E48614" s="11">
        <v>3331.55</v>
      </c>
    </row>
    <row r="48615" spans="2:5" x14ac:dyDescent="0.2">
      <c r="B48615" s="7" t="s">
        <v>2882</v>
      </c>
      <c r="C48615" s="7">
        <v>80</v>
      </c>
      <c r="D48615" s="7" t="s">
        <v>13946</v>
      </c>
      <c r="E48615" s="11">
        <v>702075</v>
      </c>
    </row>
    <row r="48616" spans="2:5" x14ac:dyDescent="0.2">
      <c r="B48616" s="7" t="s">
        <v>2402</v>
      </c>
      <c r="C48616" s="7">
        <v>158</v>
      </c>
      <c r="D48616" s="7" t="s">
        <v>13947</v>
      </c>
      <c r="E48616" s="11">
        <v>149999.99</v>
      </c>
    </row>
    <row r="48617" spans="2:5" x14ac:dyDescent="0.2">
      <c r="B48617" s="7" t="s">
        <v>2943</v>
      </c>
      <c r="C48617" s="7">
        <v>220</v>
      </c>
      <c r="D48617" s="7" t="s">
        <v>13948</v>
      </c>
      <c r="E48617" s="11">
        <v>648000</v>
      </c>
    </row>
    <row r="48618" spans="2:5" x14ac:dyDescent="0.2">
      <c r="B48618" s="7" t="s">
        <v>1776</v>
      </c>
      <c r="C48618" s="7">
        <v>1237</v>
      </c>
      <c r="D48618" s="7" t="s">
        <v>12901</v>
      </c>
      <c r="E48618" s="11">
        <v>7042.32</v>
      </c>
    </row>
    <row r="48619" spans="2:5" x14ac:dyDescent="0.2">
      <c r="B48619" s="7" t="s">
        <v>1776</v>
      </c>
      <c r="C48619" s="7">
        <v>1239</v>
      </c>
      <c r="D48619" s="7" t="s">
        <v>12901</v>
      </c>
      <c r="E48619" s="11">
        <v>7042.32</v>
      </c>
    </row>
    <row r="48620" spans="2:5" x14ac:dyDescent="0.2">
      <c r="B48620" s="7" t="s">
        <v>1776</v>
      </c>
      <c r="C48620" s="7">
        <v>1255</v>
      </c>
      <c r="D48620" s="7" t="s">
        <v>12902</v>
      </c>
      <c r="E48620" s="11">
        <v>17475.68</v>
      </c>
    </row>
    <row r="48621" spans="2:5" x14ac:dyDescent="0.2">
      <c r="B48621" s="7" t="s">
        <v>1776</v>
      </c>
      <c r="C48621" s="7">
        <v>1276</v>
      </c>
      <c r="D48621" s="7" t="s">
        <v>12902</v>
      </c>
      <c r="E48621" s="11">
        <v>17475.68</v>
      </c>
    </row>
    <row r="48622" spans="2:5" x14ac:dyDescent="0.2">
      <c r="B48622" s="7" t="s">
        <v>2233</v>
      </c>
      <c r="C48622" s="7">
        <v>163</v>
      </c>
      <c r="D48622" s="7" t="s">
        <v>13016</v>
      </c>
      <c r="E48622" s="11">
        <v>327853.5</v>
      </c>
    </row>
    <row r="48623" spans="2:5" x14ac:dyDescent="0.2">
      <c r="B48623" s="7" t="s">
        <v>2233</v>
      </c>
      <c r="C48623" s="7">
        <v>164</v>
      </c>
      <c r="D48623" s="7" t="s">
        <v>13016</v>
      </c>
      <c r="E48623" s="11">
        <v>327853.5</v>
      </c>
    </row>
    <row r="48624" spans="2:5" x14ac:dyDescent="0.2">
      <c r="B48624" s="7" t="s">
        <v>2233</v>
      </c>
      <c r="C48624" s="7">
        <v>165</v>
      </c>
      <c r="D48624" s="7" t="s">
        <v>13016</v>
      </c>
      <c r="E48624" s="11">
        <v>327853.5</v>
      </c>
    </row>
    <row r="48625" spans="2:5" x14ac:dyDescent="0.2">
      <c r="B48625" s="7" t="s">
        <v>2233</v>
      </c>
      <c r="C48625" s="7">
        <v>167</v>
      </c>
      <c r="D48625" s="7" t="s">
        <v>13016</v>
      </c>
      <c r="E48625" s="11">
        <v>327853.5</v>
      </c>
    </row>
    <row r="48626" spans="2:5" x14ac:dyDescent="0.2">
      <c r="B48626" s="7" t="s">
        <v>2233</v>
      </c>
      <c r="C48626" s="7">
        <v>169</v>
      </c>
      <c r="D48626" s="7" t="s">
        <v>13016</v>
      </c>
      <c r="E48626" s="11">
        <v>327853.5</v>
      </c>
    </row>
    <row r="48627" spans="2:5" x14ac:dyDescent="0.2">
      <c r="B48627" s="7" t="s">
        <v>2233</v>
      </c>
      <c r="C48627" s="7">
        <v>170</v>
      </c>
      <c r="D48627" s="7" t="s">
        <v>13016</v>
      </c>
      <c r="E48627" s="11">
        <v>327853.5</v>
      </c>
    </row>
    <row r="48628" spans="2:5" x14ac:dyDescent="0.2">
      <c r="B48628" s="7" t="s">
        <v>2233</v>
      </c>
      <c r="C48628" s="7">
        <v>171</v>
      </c>
      <c r="D48628" s="7" t="s">
        <v>13016</v>
      </c>
      <c r="E48628" s="11">
        <v>327853.5</v>
      </c>
    </row>
    <row r="48629" spans="2:5" x14ac:dyDescent="0.2">
      <c r="B48629" s="7" t="s">
        <v>2233</v>
      </c>
      <c r="C48629" s="7">
        <v>172</v>
      </c>
      <c r="D48629" s="7" t="s">
        <v>13016</v>
      </c>
      <c r="E48629" s="11">
        <v>327853.5</v>
      </c>
    </row>
    <row r="48630" spans="2:5" x14ac:dyDescent="0.2">
      <c r="B48630" s="7" t="s">
        <v>2873</v>
      </c>
      <c r="C48630" s="7">
        <v>140</v>
      </c>
      <c r="D48630" s="7" t="s">
        <v>13025</v>
      </c>
      <c r="E48630" s="11">
        <v>256864</v>
      </c>
    </row>
    <row r="48631" spans="2:5" x14ac:dyDescent="0.2">
      <c r="B48631" s="7" t="s">
        <v>2873</v>
      </c>
      <c r="C48631" s="7">
        <v>141</v>
      </c>
      <c r="D48631" s="7" t="s">
        <v>13025</v>
      </c>
      <c r="E48631" s="11">
        <v>256864</v>
      </c>
    </row>
    <row r="48632" spans="2:5" x14ac:dyDescent="0.2">
      <c r="B48632" s="7" t="s">
        <v>2873</v>
      </c>
      <c r="C48632" s="7">
        <v>142</v>
      </c>
      <c r="D48632" s="7" t="s">
        <v>13025</v>
      </c>
      <c r="E48632" s="11">
        <v>256864</v>
      </c>
    </row>
    <row r="48633" spans="2:5" x14ac:dyDescent="0.2">
      <c r="B48633" s="7" t="s">
        <v>2873</v>
      </c>
      <c r="C48633" s="7">
        <v>143</v>
      </c>
      <c r="D48633" s="7" t="s">
        <v>13025</v>
      </c>
      <c r="E48633" s="11">
        <v>256864</v>
      </c>
    </row>
    <row r="48634" spans="2:5" x14ac:dyDescent="0.2">
      <c r="B48634" s="7" t="s">
        <v>2873</v>
      </c>
      <c r="C48634" s="7">
        <v>144</v>
      </c>
      <c r="D48634" s="7" t="s">
        <v>13025</v>
      </c>
      <c r="E48634" s="11">
        <v>256864</v>
      </c>
    </row>
    <row r="48635" spans="2:5" x14ac:dyDescent="0.2">
      <c r="B48635" s="7" t="s">
        <v>2873</v>
      </c>
      <c r="C48635" s="7">
        <v>146</v>
      </c>
      <c r="D48635" s="7" t="s">
        <v>13025</v>
      </c>
      <c r="E48635" s="11">
        <v>256864</v>
      </c>
    </row>
    <row r="48636" spans="2:5" x14ac:dyDescent="0.2">
      <c r="B48636" s="7" t="s">
        <v>2873</v>
      </c>
      <c r="C48636" s="7">
        <v>147</v>
      </c>
      <c r="D48636" s="7" t="s">
        <v>13025</v>
      </c>
      <c r="E48636" s="11">
        <v>256864</v>
      </c>
    </row>
    <row r="48637" spans="2:5" x14ac:dyDescent="0.2">
      <c r="B48637" s="7" t="s">
        <v>2873</v>
      </c>
      <c r="C48637" s="7">
        <v>148</v>
      </c>
      <c r="D48637" s="7" t="s">
        <v>13025</v>
      </c>
      <c r="E48637" s="11">
        <v>256864</v>
      </c>
    </row>
    <row r="48638" spans="2:5" x14ac:dyDescent="0.2">
      <c r="B48638" s="7" t="s">
        <v>3713</v>
      </c>
      <c r="C48638" s="7">
        <v>3</v>
      </c>
      <c r="D48638" s="7" t="s">
        <v>13949</v>
      </c>
      <c r="E48638" s="11">
        <v>328900</v>
      </c>
    </row>
    <row r="48639" spans="2:5" x14ac:dyDescent="0.2">
      <c r="B48639" s="7" t="s">
        <v>3713</v>
      </c>
      <c r="C48639" s="7">
        <v>4</v>
      </c>
      <c r="D48639" s="7" t="s">
        <v>13949</v>
      </c>
      <c r="E48639" s="11">
        <v>328900</v>
      </c>
    </row>
    <row r="48640" spans="2:5" x14ac:dyDescent="0.2">
      <c r="B48640" s="7" t="s">
        <v>3713</v>
      </c>
      <c r="C48640" s="7">
        <v>5</v>
      </c>
      <c r="D48640" s="7" t="s">
        <v>13949</v>
      </c>
      <c r="E48640" s="11">
        <v>328900</v>
      </c>
    </row>
    <row r="48641" spans="2:5" x14ac:dyDescent="0.2">
      <c r="B48641" s="7" t="s">
        <v>3713</v>
      </c>
      <c r="C48641" s="7">
        <v>6</v>
      </c>
      <c r="D48641" s="7" t="s">
        <v>13949</v>
      </c>
      <c r="E48641" s="11">
        <v>328900</v>
      </c>
    </row>
    <row r="48642" spans="2:5" x14ac:dyDescent="0.2">
      <c r="B48642" s="7" t="s">
        <v>3713</v>
      </c>
      <c r="C48642" s="7">
        <v>7</v>
      </c>
      <c r="D48642" s="7" t="s">
        <v>13949</v>
      </c>
      <c r="E48642" s="11">
        <v>328900</v>
      </c>
    </row>
    <row r="48643" spans="2:5" x14ac:dyDescent="0.2">
      <c r="B48643" s="7" t="s">
        <v>3713</v>
      </c>
      <c r="C48643" s="7">
        <v>8</v>
      </c>
      <c r="D48643" s="7" t="s">
        <v>13949</v>
      </c>
      <c r="E48643" s="11">
        <v>328900</v>
      </c>
    </row>
    <row r="48644" spans="2:5" x14ac:dyDescent="0.2">
      <c r="B48644" s="7" t="s">
        <v>2882</v>
      </c>
      <c r="C48644" s="7">
        <v>81</v>
      </c>
      <c r="D48644" s="7" t="s">
        <v>13950</v>
      </c>
      <c r="E48644" s="11">
        <v>805700.75</v>
      </c>
    </row>
    <row r="48645" spans="2:5" x14ac:dyDescent="0.2">
      <c r="B48645" s="7" t="s">
        <v>2882</v>
      </c>
      <c r="C48645" s="7">
        <v>82</v>
      </c>
      <c r="D48645" s="7" t="s">
        <v>13950</v>
      </c>
      <c r="E48645" s="11">
        <v>805700.75</v>
      </c>
    </row>
    <row r="48646" spans="2:5" x14ac:dyDescent="0.2">
      <c r="B48646" s="7" t="s">
        <v>2882</v>
      </c>
      <c r="C48646" s="7">
        <v>83</v>
      </c>
      <c r="D48646" s="7" t="s">
        <v>13951</v>
      </c>
      <c r="E48646" s="11">
        <v>805700.76</v>
      </c>
    </row>
    <row r="48647" spans="2:5" x14ac:dyDescent="0.2">
      <c r="B48647" s="7" t="s">
        <v>2882</v>
      </c>
      <c r="C48647" s="7">
        <v>84</v>
      </c>
      <c r="D48647" s="7" t="s">
        <v>13951</v>
      </c>
      <c r="E48647" s="11">
        <v>805700.76</v>
      </c>
    </row>
    <row r="48648" spans="2:5" x14ac:dyDescent="0.2">
      <c r="B48648" s="7" t="s">
        <v>2882</v>
      </c>
      <c r="C48648" s="7">
        <v>85</v>
      </c>
      <c r="D48648" s="7" t="s">
        <v>13951</v>
      </c>
      <c r="E48648" s="11">
        <v>805700.76</v>
      </c>
    </row>
    <row r="48649" spans="2:5" x14ac:dyDescent="0.2">
      <c r="B48649" s="7" t="s">
        <v>2882</v>
      </c>
      <c r="C48649" s="7">
        <v>86</v>
      </c>
      <c r="D48649" s="7" t="s">
        <v>13951</v>
      </c>
      <c r="E48649" s="11">
        <v>805700.76</v>
      </c>
    </row>
    <row r="48650" spans="2:5" x14ac:dyDescent="0.2">
      <c r="B48650" s="7" t="s">
        <v>2882</v>
      </c>
      <c r="C48650" s="7">
        <v>87</v>
      </c>
      <c r="D48650" s="7" t="s">
        <v>13951</v>
      </c>
      <c r="E48650" s="11">
        <v>805700.76</v>
      </c>
    </row>
    <row r="48651" spans="2:5" x14ac:dyDescent="0.2">
      <c r="B48651" s="7" t="s">
        <v>2855</v>
      </c>
      <c r="C48651" s="7">
        <v>42</v>
      </c>
      <c r="D48651" s="7" t="s">
        <v>13018</v>
      </c>
      <c r="E48651" s="11">
        <v>150420</v>
      </c>
    </row>
    <row r="48652" spans="2:5" x14ac:dyDescent="0.2">
      <c r="B48652" s="7" t="s">
        <v>2909</v>
      </c>
      <c r="C48652" s="7">
        <v>80</v>
      </c>
      <c r="D48652" s="7" t="s">
        <v>13019</v>
      </c>
      <c r="E48652" s="11">
        <v>5500</v>
      </c>
    </row>
    <row r="48653" spans="2:5" x14ac:dyDescent="0.2">
      <c r="B48653" s="7" t="s">
        <v>2909</v>
      </c>
      <c r="C48653" s="7">
        <v>81</v>
      </c>
      <c r="D48653" s="7" t="s">
        <v>13019</v>
      </c>
      <c r="E48653" s="11">
        <v>5500</v>
      </c>
    </row>
    <row r="48654" spans="2:5" x14ac:dyDescent="0.2">
      <c r="B48654" s="7" t="s">
        <v>656</v>
      </c>
      <c r="C48654" s="7">
        <v>1995</v>
      </c>
      <c r="D48654" s="7" t="s">
        <v>13884</v>
      </c>
      <c r="E48654" s="11">
        <v>4197.5</v>
      </c>
    </row>
    <row r="48655" spans="2:5" x14ac:dyDescent="0.2">
      <c r="B48655" s="7" t="s">
        <v>2859</v>
      </c>
      <c r="C48655" s="7">
        <v>346</v>
      </c>
      <c r="D48655" s="7" t="s">
        <v>11463</v>
      </c>
      <c r="E48655" s="11">
        <v>78315</v>
      </c>
    </row>
    <row r="48656" spans="2:5" x14ac:dyDescent="0.2">
      <c r="B48656" s="7" t="s">
        <v>5615</v>
      </c>
      <c r="C48656" s="7">
        <v>166</v>
      </c>
      <c r="D48656" s="7" t="s">
        <v>12952</v>
      </c>
      <c r="E48656" s="11">
        <v>5690.2</v>
      </c>
    </row>
    <row r="48657" spans="2:5" x14ac:dyDescent="0.2">
      <c r="B48657" s="7" t="s">
        <v>2880</v>
      </c>
      <c r="C48657" s="7">
        <v>38</v>
      </c>
      <c r="D48657" s="7" t="s">
        <v>13652</v>
      </c>
      <c r="E48657" s="11">
        <v>4861.05</v>
      </c>
    </row>
    <row r="48658" spans="2:5" x14ac:dyDescent="0.2">
      <c r="B48658" s="7" t="s">
        <v>3074</v>
      </c>
      <c r="C48658" s="7">
        <v>408</v>
      </c>
      <c r="D48658" s="7" t="s">
        <v>13734</v>
      </c>
      <c r="E48658" s="11">
        <v>4542.5</v>
      </c>
    </row>
    <row r="48659" spans="2:5" x14ac:dyDescent="0.2">
      <c r="B48659" s="7" t="s">
        <v>1776</v>
      </c>
      <c r="C48659" s="7">
        <v>1302</v>
      </c>
      <c r="D48659" s="7" t="s">
        <v>13924</v>
      </c>
      <c r="E48659" s="11">
        <v>26450</v>
      </c>
    </row>
    <row r="48660" spans="2:5" x14ac:dyDescent="0.2">
      <c r="B48660" s="7" t="s">
        <v>1776</v>
      </c>
      <c r="C48660" s="7">
        <v>1306</v>
      </c>
      <c r="D48660" s="7" t="s">
        <v>13924</v>
      </c>
      <c r="E48660" s="11">
        <v>26450</v>
      </c>
    </row>
    <row r="48661" spans="2:5" x14ac:dyDescent="0.2">
      <c r="B48661" s="7" t="s">
        <v>5222</v>
      </c>
      <c r="C48661" s="7">
        <v>136</v>
      </c>
      <c r="D48661" s="7" t="s">
        <v>13091</v>
      </c>
      <c r="E48661" s="11">
        <v>5402.7</v>
      </c>
    </row>
    <row r="48662" spans="2:5" x14ac:dyDescent="0.2">
      <c r="B48662" s="7" t="s">
        <v>5222</v>
      </c>
      <c r="C48662" s="7">
        <v>138</v>
      </c>
      <c r="D48662" s="7" t="s">
        <v>13091</v>
      </c>
      <c r="E48662" s="11">
        <v>5402.7</v>
      </c>
    </row>
    <row r="48663" spans="2:5" x14ac:dyDescent="0.2">
      <c r="B48663" s="7" t="s">
        <v>2871</v>
      </c>
      <c r="C48663" s="7">
        <v>236</v>
      </c>
      <c r="D48663" s="7" t="s">
        <v>10588</v>
      </c>
      <c r="E48663" s="11">
        <v>116620.61</v>
      </c>
    </row>
    <row r="48664" spans="2:5" x14ac:dyDescent="0.2">
      <c r="B48664" s="7" t="s">
        <v>2873</v>
      </c>
      <c r="C48664" s="7">
        <v>156</v>
      </c>
      <c r="D48664" s="7" t="s">
        <v>13952</v>
      </c>
      <c r="E48664" s="11">
        <v>320229</v>
      </c>
    </row>
    <row r="48665" spans="2:5" x14ac:dyDescent="0.2">
      <c r="B48665" s="7" t="s">
        <v>2873</v>
      </c>
      <c r="C48665" s="7">
        <v>165</v>
      </c>
      <c r="D48665" s="7" t="s">
        <v>13025</v>
      </c>
      <c r="E48665" s="11">
        <v>153721.65</v>
      </c>
    </row>
    <row r="48666" spans="2:5" x14ac:dyDescent="0.2">
      <c r="B48666" s="7" t="s">
        <v>3080</v>
      </c>
      <c r="C48666" s="7">
        <v>32</v>
      </c>
      <c r="D48666" s="7" t="s">
        <v>13953</v>
      </c>
      <c r="E48666" s="11">
        <v>7187.5</v>
      </c>
    </row>
    <row r="48667" spans="2:5" x14ac:dyDescent="0.2">
      <c r="B48667" s="7" t="s">
        <v>1776</v>
      </c>
      <c r="C48667" s="7">
        <v>1336</v>
      </c>
      <c r="D48667" s="7" t="s">
        <v>13600</v>
      </c>
      <c r="E48667" s="11">
        <v>21735</v>
      </c>
    </row>
    <row r="48668" spans="2:5" x14ac:dyDescent="0.2">
      <c r="B48668" s="7" t="s">
        <v>1776</v>
      </c>
      <c r="C48668" s="7">
        <v>1337</v>
      </c>
      <c r="D48668" s="7" t="s">
        <v>13600</v>
      </c>
      <c r="E48668" s="11">
        <v>21735</v>
      </c>
    </row>
    <row r="48669" spans="2:5" x14ac:dyDescent="0.2">
      <c r="B48669" s="7" t="s">
        <v>9257</v>
      </c>
      <c r="C48669" s="7">
        <v>1142</v>
      </c>
      <c r="D48669" s="7" t="s">
        <v>12955</v>
      </c>
      <c r="E48669" s="11">
        <v>6658.5</v>
      </c>
    </row>
    <row r="48670" spans="2:5" x14ac:dyDescent="0.2">
      <c r="B48670" s="7" t="s">
        <v>9257</v>
      </c>
      <c r="C48670" s="7">
        <v>1184</v>
      </c>
      <c r="D48670" s="7" t="s">
        <v>12955</v>
      </c>
      <c r="E48670" s="11">
        <v>6658.5</v>
      </c>
    </row>
    <row r="48671" spans="2:5" x14ac:dyDescent="0.2">
      <c r="B48671" s="7" t="s">
        <v>9257</v>
      </c>
      <c r="C48671" s="7">
        <v>1204</v>
      </c>
      <c r="D48671" s="7" t="s">
        <v>12955</v>
      </c>
      <c r="E48671" s="11">
        <v>6658.5</v>
      </c>
    </row>
    <row r="48672" spans="2:5" x14ac:dyDescent="0.2">
      <c r="B48672" s="7" t="s">
        <v>9257</v>
      </c>
      <c r="C48672" s="7">
        <v>1210</v>
      </c>
      <c r="D48672" s="7" t="s">
        <v>12955</v>
      </c>
      <c r="E48672" s="11">
        <v>6658.5</v>
      </c>
    </row>
    <row r="48673" spans="2:5" x14ac:dyDescent="0.2">
      <c r="B48673" s="7" t="s">
        <v>9257</v>
      </c>
      <c r="C48673" s="7">
        <v>1213</v>
      </c>
      <c r="D48673" s="7" t="s">
        <v>12955</v>
      </c>
      <c r="E48673" s="11">
        <v>6658.5</v>
      </c>
    </row>
    <row r="48674" spans="2:5" x14ac:dyDescent="0.2">
      <c r="B48674" s="7" t="s">
        <v>9257</v>
      </c>
      <c r="C48674" s="7">
        <v>1214</v>
      </c>
      <c r="D48674" s="7" t="s">
        <v>12955</v>
      </c>
      <c r="E48674" s="11">
        <v>6658.5</v>
      </c>
    </row>
    <row r="48675" spans="2:5" x14ac:dyDescent="0.2">
      <c r="B48675" s="7" t="s">
        <v>13603</v>
      </c>
      <c r="C48675" s="7">
        <v>100</v>
      </c>
      <c r="D48675" s="7" t="s">
        <v>13604</v>
      </c>
      <c r="E48675" s="11">
        <v>4830</v>
      </c>
    </row>
    <row r="48676" spans="2:5" x14ac:dyDescent="0.2">
      <c r="B48676" s="7" t="s">
        <v>13603</v>
      </c>
      <c r="C48676" s="7">
        <v>119</v>
      </c>
      <c r="D48676" s="7" t="s">
        <v>13604</v>
      </c>
      <c r="E48676" s="11">
        <v>4830</v>
      </c>
    </row>
    <row r="48677" spans="2:5" x14ac:dyDescent="0.2">
      <c r="B48677" s="7" t="s">
        <v>13603</v>
      </c>
      <c r="C48677" s="7">
        <v>120</v>
      </c>
      <c r="D48677" s="7" t="s">
        <v>13604</v>
      </c>
      <c r="E48677" s="11">
        <v>4830</v>
      </c>
    </row>
    <row r="48678" spans="2:5" x14ac:dyDescent="0.2">
      <c r="B48678" s="7" t="s">
        <v>13603</v>
      </c>
      <c r="C48678" s="7">
        <v>126</v>
      </c>
      <c r="D48678" s="7" t="s">
        <v>13604</v>
      </c>
      <c r="E48678" s="11">
        <v>4830</v>
      </c>
    </row>
    <row r="48679" spans="2:5" x14ac:dyDescent="0.2">
      <c r="B48679" s="7" t="s">
        <v>13603</v>
      </c>
      <c r="C48679" s="7">
        <v>127</v>
      </c>
      <c r="D48679" s="7" t="s">
        <v>13604</v>
      </c>
      <c r="E48679" s="11">
        <v>4830</v>
      </c>
    </row>
    <row r="48680" spans="2:5" x14ac:dyDescent="0.2">
      <c r="B48680" s="7" t="s">
        <v>3063</v>
      </c>
      <c r="C48680" s="7">
        <v>131</v>
      </c>
      <c r="D48680" s="7" t="s">
        <v>13954</v>
      </c>
      <c r="E48680" s="11">
        <v>21390</v>
      </c>
    </row>
    <row r="48681" spans="2:5" x14ac:dyDescent="0.2">
      <c r="B48681" s="7" t="s">
        <v>3063</v>
      </c>
      <c r="C48681" s="7">
        <v>132</v>
      </c>
      <c r="D48681" s="7" t="s">
        <v>13955</v>
      </c>
      <c r="E48681" s="11">
        <v>21390</v>
      </c>
    </row>
    <row r="48682" spans="2:5" x14ac:dyDescent="0.2">
      <c r="B48682" s="7" t="s">
        <v>2915</v>
      </c>
      <c r="C48682" s="7">
        <v>204</v>
      </c>
      <c r="D48682" s="7" t="s">
        <v>13956</v>
      </c>
      <c r="E48682" s="11">
        <v>5520</v>
      </c>
    </row>
    <row r="48683" spans="2:5" x14ac:dyDescent="0.2">
      <c r="B48683" s="7" t="s">
        <v>2402</v>
      </c>
      <c r="C48683" s="7">
        <v>175</v>
      </c>
      <c r="D48683" s="7" t="s">
        <v>12960</v>
      </c>
      <c r="E48683" s="11">
        <v>211217.05</v>
      </c>
    </row>
    <row r="48684" spans="2:5" x14ac:dyDescent="0.2">
      <c r="B48684" s="7" t="s">
        <v>3074</v>
      </c>
      <c r="C48684" s="7">
        <v>500</v>
      </c>
      <c r="D48684" s="7" t="s">
        <v>12961</v>
      </c>
      <c r="E48684" s="11">
        <v>48300</v>
      </c>
    </row>
    <row r="48685" spans="2:5" x14ac:dyDescent="0.2">
      <c r="B48685" s="7" t="s">
        <v>3074</v>
      </c>
      <c r="C48685" s="7">
        <v>508</v>
      </c>
      <c r="D48685" s="7" t="s">
        <v>12961</v>
      </c>
      <c r="E48685" s="11">
        <v>48300</v>
      </c>
    </row>
    <row r="48686" spans="2:5" x14ac:dyDescent="0.2">
      <c r="B48686" s="7" t="s">
        <v>579</v>
      </c>
      <c r="C48686" s="7">
        <v>453</v>
      </c>
      <c r="D48686" s="7" t="s">
        <v>13957</v>
      </c>
      <c r="E48686" s="11">
        <v>86596.15</v>
      </c>
    </row>
    <row r="48687" spans="2:5" x14ac:dyDescent="0.2">
      <c r="B48687" s="7" t="s">
        <v>606</v>
      </c>
      <c r="C48687" s="7">
        <v>651</v>
      </c>
      <c r="D48687" s="7" t="s">
        <v>13585</v>
      </c>
      <c r="E48687" s="11">
        <v>3714.5</v>
      </c>
    </row>
    <row r="48688" spans="2:5" x14ac:dyDescent="0.2">
      <c r="B48688" s="7" t="s">
        <v>567</v>
      </c>
      <c r="C48688" s="7">
        <v>4014</v>
      </c>
      <c r="D48688" s="7" t="s">
        <v>13958</v>
      </c>
      <c r="E48688" s="11">
        <v>4789.75</v>
      </c>
    </row>
    <row r="48689" spans="2:5" x14ac:dyDescent="0.2">
      <c r="B48689" s="7" t="s">
        <v>576</v>
      </c>
      <c r="C48689" s="7">
        <v>678</v>
      </c>
      <c r="D48689" s="7" t="s">
        <v>13587</v>
      </c>
      <c r="E48689" s="11">
        <v>4789.75</v>
      </c>
    </row>
    <row r="48690" spans="2:5" x14ac:dyDescent="0.2">
      <c r="B48690" s="7" t="s">
        <v>517</v>
      </c>
      <c r="C48690" s="7">
        <v>935</v>
      </c>
      <c r="D48690" s="7" t="s">
        <v>12848</v>
      </c>
      <c r="E48690" s="11">
        <v>15561.8</v>
      </c>
    </row>
    <row r="48691" spans="2:5" x14ac:dyDescent="0.2">
      <c r="B48691" s="7" t="s">
        <v>5708</v>
      </c>
      <c r="C48691" s="7">
        <v>120</v>
      </c>
      <c r="D48691" s="7" t="s">
        <v>13959</v>
      </c>
      <c r="E48691" s="11">
        <v>9142.5</v>
      </c>
    </row>
    <row r="48692" spans="2:5" x14ac:dyDescent="0.2">
      <c r="B48692" s="7" t="s">
        <v>540</v>
      </c>
      <c r="C48692" s="7">
        <v>1406</v>
      </c>
      <c r="D48692" s="7" t="s">
        <v>13493</v>
      </c>
      <c r="E48692" s="11">
        <v>11304.5</v>
      </c>
    </row>
    <row r="48693" spans="2:5" x14ac:dyDescent="0.2">
      <c r="B48693" s="7" t="s">
        <v>2871</v>
      </c>
      <c r="C48693" s="7">
        <v>218</v>
      </c>
      <c r="D48693" s="7" t="s">
        <v>13031</v>
      </c>
      <c r="E48693" s="11">
        <v>103005.5</v>
      </c>
    </row>
    <row r="48694" spans="2:5" x14ac:dyDescent="0.2">
      <c r="B48694" s="7" t="s">
        <v>2871</v>
      </c>
      <c r="C48694" s="7">
        <v>220</v>
      </c>
      <c r="D48694" s="7" t="s">
        <v>13031</v>
      </c>
      <c r="E48694" s="11">
        <v>103005.5</v>
      </c>
    </row>
    <row r="48695" spans="2:5" x14ac:dyDescent="0.2">
      <c r="B48695" s="7" t="s">
        <v>556</v>
      </c>
      <c r="C48695" s="7">
        <v>2099</v>
      </c>
      <c r="D48695" s="7" t="s">
        <v>13299</v>
      </c>
      <c r="E48695" s="11">
        <v>11500</v>
      </c>
    </row>
    <row r="48696" spans="2:5" x14ac:dyDescent="0.2">
      <c r="B48696" s="7" t="s">
        <v>2882</v>
      </c>
      <c r="C48696" s="7">
        <v>90</v>
      </c>
      <c r="D48696" s="7" t="s">
        <v>13962</v>
      </c>
      <c r="E48696" s="11">
        <v>1169912.19</v>
      </c>
    </row>
    <row r="48697" spans="2:5" x14ac:dyDescent="0.2">
      <c r="B48697" s="7" t="s">
        <v>2882</v>
      </c>
      <c r="C48697" s="7">
        <v>91</v>
      </c>
      <c r="D48697" s="7" t="s">
        <v>13962</v>
      </c>
      <c r="E48697" s="11">
        <v>1169912.19</v>
      </c>
    </row>
    <row r="48698" spans="2:5" x14ac:dyDescent="0.2">
      <c r="B48698" s="7" t="s">
        <v>2882</v>
      </c>
      <c r="C48698" s="7">
        <v>92</v>
      </c>
      <c r="D48698" s="7" t="s">
        <v>13962</v>
      </c>
      <c r="E48698" s="11">
        <v>1169912.19</v>
      </c>
    </row>
    <row r="48699" spans="2:5" x14ac:dyDescent="0.2">
      <c r="B48699" s="7" t="s">
        <v>2882</v>
      </c>
      <c r="C48699" s="7">
        <v>93</v>
      </c>
      <c r="D48699" s="7" t="s">
        <v>13962</v>
      </c>
      <c r="E48699" s="11">
        <v>1169912.19</v>
      </c>
    </row>
    <row r="48700" spans="2:5" x14ac:dyDescent="0.2">
      <c r="B48700" s="7" t="s">
        <v>2882</v>
      </c>
      <c r="C48700" s="7">
        <v>94</v>
      </c>
      <c r="D48700" s="7" t="s">
        <v>13962</v>
      </c>
      <c r="E48700" s="11">
        <v>1169912.19</v>
      </c>
    </row>
    <row r="48701" spans="2:5" x14ac:dyDescent="0.2">
      <c r="B48701" s="7" t="s">
        <v>2882</v>
      </c>
      <c r="C48701" s="7">
        <v>95</v>
      </c>
      <c r="D48701" s="7" t="s">
        <v>13962</v>
      </c>
      <c r="E48701" s="11">
        <v>1169912.19</v>
      </c>
    </row>
    <row r="48702" spans="2:5" x14ac:dyDescent="0.2">
      <c r="B48702" s="7" t="s">
        <v>2882</v>
      </c>
      <c r="C48702" s="7">
        <v>96</v>
      </c>
      <c r="D48702" s="7" t="s">
        <v>13962</v>
      </c>
      <c r="E48702" s="11">
        <v>1169912.19</v>
      </c>
    </row>
    <row r="48703" spans="2:5" x14ac:dyDescent="0.2">
      <c r="B48703" s="7" t="s">
        <v>3857</v>
      </c>
      <c r="C48703" s="7">
        <v>34</v>
      </c>
      <c r="D48703" s="7" t="s">
        <v>13963</v>
      </c>
      <c r="E48703" s="11">
        <v>70277.42</v>
      </c>
    </row>
    <row r="48704" spans="2:5" x14ac:dyDescent="0.2">
      <c r="B48704" s="7" t="s">
        <v>2882</v>
      </c>
      <c r="C48704" s="7">
        <v>98</v>
      </c>
      <c r="D48704" s="7" t="s">
        <v>13964</v>
      </c>
      <c r="E48704" s="11">
        <v>1127672.75</v>
      </c>
    </row>
    <row r="48705" spans="2:5" x14ac:dyDescent="0.2">
      <c r="B48705" s="7" t="s">
        <v>2233</v>
      </c>
      <c r="C48705" s="7">
        <v>173</v>
      </c>
      <c r="D48705" s="7" t="s">
        <v>13926</v>
      </c>
      <c r="E48705" s="11">
        <v>325036</v>
      </c>
    </row>
    <row r="48706" spans="2:5" x14ac:dyDescent="0.2">
      <c r="B48706" s="7" t="s">
        <v>2233</v>
      </c>
      <c r="C48706" s="7">
        <v>175</v>
      </c>
      <c r="D48706" s="7" t="s">
        <v>13926</v>
      </c>
      <c r="E48706" s="11">
        <v>325036</v>
      </c>
    </row>
    <row r="48707" spans="2:5" x14ac:dyDescent="0.2">
      <c r="B48707" s="7" t="s">
        <v>2233</v>
      </c>
      <c r="C48707" s="7">
        <v>177</v>
      </c>
      <c r="D48707" s="7" t="s">
        <v>13926</v>
      </c>
      <c r="E48707" s="11">
        <v>325036</v>
      </c>
    </row>
    <row r="48708" spans="2:5" x14ac:dyDescent="0.2">
      <c r="B48708" s="7" t="s">
        <v>2233</v>
      </c>
      <c r="C48708" s="7">
        <v>178</v>
      </c>
      <c r="D48708" s="7" t="s">
        <v>13926</v>
      </c>
      <c r="E48708" s="11">
        <v>325036</v>
      </c>
    </row>
    <row r="48709" spans="2:5" x14ac:dyDescent="0.2">
      <c r="B48709" s="7" t="s">
        <v>2081</v>
      </c>
      <c r="C48709" s="7">
        <v>420</v>
      </c>
      <c r="D48709" s="7" t="s">
        <v>13965</v>
      </c>
      <c r="E48709" s="11">
        <v>18400</v>
      </c>
    </row>
    <row r="48710" spans="2:5" x14ac:dyDescent="0.2">
      <c r="B48710" s="7" t="s">
        <v>2081</v>
      </c>
      <c r="C48710" s="7">
        <v>422</v>
      </c>
      <c r="D48710" s="7" t="s">
        <v>13966</v>
      </c>
      <c r="E48710" s="11">
        <v>20700</v>
      </c>
    </row>
    <row r="48711" spans="2:5" x14ac:dyDescent="0.2">
      <c r="B48711" s="7" t="s">
        <v>2943</v>
      </c>
      <c r="C48711" s="7">
        <v>293</v>
      </c>
      <c r="D48711" s="7" t="s">
        <v>12968</v>
      </c>
      <c r="E48711" s="11">
        <v>65582.2</v>
      </c>
    </row>
    <row r="48712" spans="2:5" x14ac:dyDescent="0.2">
      <c r="B48712" s="7" t="s">
        <v>2873</v>
      </c>
      <c r="C48712" s="7">
        <v>179</v>
      </c>
      <c r="D48712" s="7" t="s">
        <v>13033</v>
      </c>
      <c r="E48712" s="11">
        <v>153721.65</v>
      </c>
    </row>
    <row r="48713" spans="2:5" x14ac:dyDescent="0.2">
      <c r="B48713" s="7" t="s">
        <v>12969</v>
      </c>
      <c r="C48713" s="7">
        <v>96</v>
      </c>
      <c r="D48713" s="7" t="s">
        <v>12970</v>
      </c>
      <c r="E48713" s="11">
        <v>70150</v>
      </c>
    </row>
    <row r="48714" spans="2:5" x14ac:dyDescent="0.2">
      <c r="B48714" s="7" t="s">
        <v>12969</v>
      </c>
      <c r="C48714" s="7">
        <v>106</v>
      </c>
      <c r="D48714" s="7" t="s">
        <v>12970</v>
      </c>
      <c r="E48714" s="11">
        <v>70150</v>
      </c>
    </row>
    <row r="48715" spans="2:5" x14ac:dyDescent="0.2">
      <c r="B48715" s="7" t="s">
        <v>12969</v>
      </c>
      <c r="C48715" s="7">
        <v>113</v>
      </c>
      <c r="D48715" s="7" t="s">
        <v>12970</v>
      </c>
      <c r="E48715" s="11">
        <v>70150</v>
      </c>
    </row>
    <row r="48716" spans="2:5" x14ac:dyDescent="0.2">
      <c r="B48716" s="7" t="s">
        <v>3074</v>
      </c>
      <c r="C48716" s="7">
        <v>525</v>
      </c>
      <c r="D48716" s="7" t="s">
        <v>11732</v>
      </c>
      <c r="E48716" s="11">
        <v>48300</v>
      </c>
    </row>
    <row r="48717" spans="2:5" x14ac:dyDescent="0.2">
      <c r="B48717" s="7" t="s">
        <v>3074</v>
      </c>
      <c r="C48717" s="7">
        <v>537</v>
      </c>
      <c r="D48717" s="7" t="s">
        <v>11732</v>
      </c>
      <c r="E48717" s="11">
        <v>48300</v>
      </c>
    </row>
    <row r="48718" spans="2:5" x14ac:dyDescent="0.2">
      <c r="B48718" s="7" t="s">
        <v>3074</v>
      </c>
      <c r="C48718" s="7">
        <v>575</v>
      </c>
      <c r="D48718" s="7" t="s">
        <v>11732</v>
      </c>
      <c r="E48718" s="11">
        <v>48300</v>
      </c>
    </row>
    <row r="48719" spans="2:5" x14ac:dyDescent="0.2">
      <c r="B48719" s="7" t="s">
        <v>3074</v>
      </c>
      <c r="C48719" s="7">
        <v>576</v>
      </c>
      <c r="D48719" s="7" t="s">
        <v>11732</v>
      </c>
      <c r="E48719" s="11">
        <v>48300</v>
      </c>
    </row>
    <row r="48720" spans="2:5" x14ac:dyDescent="0.2">
      <c r="B48720" s="7" t="s">
        <v>3074</v>
      </c>
      <c r="C48720" s="7">
        <v>584</v>
      </c>
      <c r="D48720" s="7" t="s">
        <v>11732</v>
      </c>
      <c r="E48720" s="11">
        <v>48300</v>
      </c>
    </row>
    <row r="48721" spans="2:5" x14ac:dyDescent="0.2">
      <c r="B48721" s="7" t="s">
        <v>3074</v>
      </c>
      <c r="C48721" s="7">
        <v>587</v>
      </c>
      <c r="D48721" s="7" t="s">
        <v>11732</v>
      </c>
      <c r="E48721" s="11">
        <v>48300</v>
      </c>
    </row>
    <row r="48722" spans="2:5" x14ac:dyDescent="0.2">
      <c r="B48722" s="7" t="s">
        <v>556</v>
      </c>
      <c r="C48722" s="7">
        <v>2120</v>
      </c>
      <c r="D48722" s="7" t="s">
        <v>12971</v>
      </c>
      <c r="E48722" s="11">
        <v>11820.4</v>
      </c>
    </row>
    <row r="48723" spans="2:5" x14ac:dyDescent="0.2">
      <c r="B48723" s="7" t="s">
        <v>2882</v>
      </c>
      <c r="C48723" s="7">
        <v>120</v>
      </c>
      <c r="D48723" s="7" t="s">
        <v>13967</v>
      </c>
      <c r="E48723" s="11">
        <v>858400</v>
      </c>
    </row>
    <row r="48724" spans="2:5" x14ac:dyDescent="0.2">
      <c r="B48724" s="7" t="s">
        <v>3063</v>
      </c>
      <c r="C48724" s="7">
        <v>143</v>
      </c>
      <c r="D48724" s="7" t="s">
        <v>13230</v>
      </c>
      <c r="E48724" s="11">
        <v>5568</v>
      </c>
    </row>
    <row r="48725" spans="2:5" x14ac:dyDescent="0.2">
      <c r="B48725" s="7" t="s">
        <v>517</v>
      </c>
      <c r="C48725" s="7">
        <v>1056</v>
      </c>
      <c r="D48725" s="7" t="s">
        <v>13910</v>
      </c>
      <c r="E48725" s="11">
        <v>20300</v>
      </c>
    </row>
    <row r="48726" spans="2:5" x14ac:dyDescent="0.2">
      <c r="B48726" s="7" t="s">
        <v>517</v>
      </c>
      <c r="C48726" s="7">
        <v>1057</v>
      </c>
      <c r="D48726" s="7" t="s">
        <v>13910</v>
      </c>
      <c r="E48726" s="11">
        <v>20300</v>
      </c>
    </row>
    <row r="48727" spans="2:5" x14ac:dyDescent="0.2">
      <c r="B48727" s="7" t="s">
        <v>776</v>
      </c>
      <c r="C48727" s="7">
        <v>120</v>
      </c>
      <c r="D48727" s="7" t="s">
        <v>13968</v>
      </c>
      <c r="E48727" s="11">
        <v>2888.4</v>
      </c>
    </row>
    <row r="48728" spans="2:5" x14ac:dyDescent="0.2">
      <c r="B48728" s="7" t="s">
        <v>776</v>
      </c>
      <c r="C48728" s="7">
        <v>121</v>
      </c>
      <c r="D48728" s="7" t="s">
        <v>13968</v>
      </c>
      <c r="E48728" s="11">
        <v>2888.4</v>
      </c>
    </row>
    <row r="48729" spans="2:5" x14ac:dyDescent="0.2">
      <c r="B48729" s="7" t="s">
        <v>776</v>
      </c>
      <c r="C48729" s="7">
        <v>122</v>
      </c>
      <c r="D48729" s="7" t="s">
        <v>13968</v>
      </c>
      <c r="E48729" s="11">
        <v>2888.4</v>
      </c>
    </row>
    <row r="48730" spans="2:5" x14ac:dyDescent="0.2">
      <c r="B48730" s="7" t="s">
        <v>776</v>
      </c>
      <c r="C48730" s="7">
        <v>123</v>
      </c>
      <c r="D48730" s="7" t="s">
        <v>13968</v>
      </c>
      <c r="E48730" s="11">
        <v>2888.4</v>
      </c>
    </row>
    <row r="48731" spans="2:5" x14ac:dyDescent="0.2">
      <c r="B48731" s="7" t="s">
        <v>776</v>
      </c>
      <c r="C48731" s="7">
        <v>124</v>
      </c>
      <c r="D48731" s="7" t="s">
        <v>13968</v>
      </c>
      <c r="E48731" s="11">
        <v>2888.4</v>
      </c>
    </row>
    <row r="48732" spans="2:5" x14ac:dyDescent="0.2">
      <c r="B48732" s="7" t="s">
        <v>776</v>
      </c>
      <c r="C48732" s="7">
        <v>125</v>
      </c>
      <c r="D48732" s="7" t="s">
        <v>13968</v>
      </c>
      <c r="E48732" s="11">
        <v>2888.4</v>
      </c>
    </row>
    <row r="48733" spans="2:5" x14ac:dyDescent="0.2">
      <c r="B48733" s="7" t="s">
        <v>776</v>
      </c>
      <c r="C48733" s="7">
        <v>126</v>
      </c>
      <c r="D48733" s="7" t="s">
        <v>13968</v>
      </c>
      <c r="E48733" s="11">
        <v>2888.4</v>
      </c>
    </row>
    <row r="48734" spans="2:5" x14ac:dyDescent="0.2">
      <c r="B48734" s="7" t="s">
        <v>776</v>
      </c>
      <c r="C48734" s="7">
        <v>127</v>
      </c>
      <c r="D48734" s="7" t="s">
        <v>13968</v>
      </c>
      <c r="E48734" s="11">
        <v>2888.4</v>
      </c>
    </row>
    <row r="48735" spans="2:5" x14ac:dyDescent="0.2">
      <c r="B48735" s="7" t="s">
        <v>776</v>
      </c>
      <c r="C48735" s="7">
        <v>128</v>
      </c>
      <c r="D48735" s="7" t="s">
        <v>13968</v>
      </c>
      <c r="E48735" s="11">
        <v>2888.4</v>
      </c>
    </row>
    <row r="48736" spans="2:5" x14ac:dyDescent="0.2">
      <c r="B48736" s="7" t="s">
        <v>3063</v>
      </c>
      <c r="C48736" s="7">
        <v>146</v>
      </c>
      <c r="D48736" s="7" t="s">
        <v>13575</v>
      </c>
      <c r="E48736" s="11">
        <v>7284.8</v>
      </c>
    </row>
    <row r="48737" spans="2:5" x14ac:dyDescent="0.2">
      <c r="B48737" s="7" t="s">
        <v>2347</v>
      </c>
      <c r="C48737" s="7">
        <v>2401</v>
      </c>
      <c r="D48737" s="7" t="s">
        <v>13198</v>
      </c>
      <c r="E48737" s="11">
        <v>4930</v>
      </c>
    </row>
    <row r="48738" spans="2:5" x14ac:dyDescent="0.2">
      <c r="B48738" s="7" t="s">
        <v>1776</v>
      </c>
      <c r="C48738" s="7">
        <v>1406</v>
      </c>
      <c r="D48738" s="7" t="s">
        <v>13927</v>
      </c>
      <c r="E48738" s="11">
        <v>2854.76</v>
      </c>
    </row>
    <row r="48739" spans="2:5" x14ac:dyDescent="0.2">
      <c r="B48739" s="7" t="s">
        <v>606</v>
      </c>
      <c r="C48739" s="7">
        <v>814</v>
      </c>
      <c r="D48739" s="7" t="s">
        <v>13096</v>
      </c>
      <c r="E48739" s="11">
        <v>2586.8000000000002</v>
      </c>
    </row>
    <row r="48740" spans="2:5" x14ac:dyDescent="0.2">
      <c r="B48740" s="7" t="s">
        <v>11421</v>
      </c>
      <c r="C48740" s="7">
        <v>4</v>
      </c>
      <c r="D48740" s="7" t="s">
        <v>11422</v>
      </c>
      <c r="E48740" s="11">
        <v>6554</v>
      </c>
    </row>
    <row r="48741" spans="2:5" x14ac:dyDescent="0.2">
      <c r="B48741" s="7" t="s">
        <v>11421</v>
      </c>
      <c r="C48741" s="7">
        <v>9</v>
      </c>
      <c r="D48741" s="7" t="s">
        <v>11422</v>
      </c>
      <c r="E48741" s="11">
        <v>6554</v>
      </c>
    </row>
    <row r="48742" spans="2:5" x14ac:dyDescent="0.2">
      <c r="B48742" s="7" t="s">
        <v>11421</v>
      </c>
      <c r="C48742" s="7">
        <v>18</v>
      </c>
      <c r="D48742" s="7" t="s">
        <v>11422</v>
      </c>
      <c r="E48742" s="11">
        <v>6554</v>
      </c>
    </row>
    <row r="48743" spans="2:5" x14ac:dyDescent="0.2">
      <c r="B48743" s="7" t="s">
        <v>11421</v>
      </c>
      <c r="C48743" s="7">
        <v>19</v>
      </c>
      <c r="D48743" s="7" t="s">
        <v>11422</v>
      </c>
      <c r="E48743" s="11">
        <v>6554</v>
      </c>
    </row>
    <row r="48744" spans="2:5" x14ac:dyDescent="0.2">
      <c r="B48744" s="7" t="s">
        <v>11421</v>
      </c>
      <c r="C48744" s="7">
        <v>41</v>
      </c>
      <c r="D48744" s="7" t="s">
        <v>11422</v>
      </c>
      <c r="E48744" s="11">
        <v>6554</v>
      </c>
    </row>
    <row r="48745" spans="2:5" x14ac:dyDescent="0.2">
      <c r="B48745" s="7" t="s">
        <v>13610</v>
      </c>
      <c r="C48745" s="7">
        <v>309</v>
      </c>
      <c r="D48745" s="7" t="s">
        <v>13611</v>
      </c>
      <c r="E48745" s="11">
        <v>3103</v>
      </c>
    </row>
    <row r="48746" spans="2:5" x14ac:dyDescent="0.2">
      <c r="B48746" s="7" t="s">
        <v>13610</v>
      </c>
      <c r="C48746" s="7">
        <v>310</v>
      </c>
      <c r="D48746" s="7" t="s">
        <v>13611</v>
      </c>
      <c r="E48746" s="11">
        <v>3103</v>
      </c>
    </row>
    <row r="48747" spans="2:5" x14ac:dyDescent="0.2">
      <c r="B48747" s="7" t="s">
        <v>13610</v>
      </c>
      <c r="C48747" s="7">
        <v>311</v>
      </c>
      <c r="D48747" s="7" t="s">
        <v>13611</v>
      </c>
      <c r="E48747" s="11">
        <v>3103</v>
      </c>
    </row>
    <row r="48748" spans="2:5" x14ac:dyDescent="0.2">
      <c r="B48748" s="7" t="s">
        <v>13610</v>
      </c>
      <c r="C48748" s="7">
        <v>312</v>
      </c>
      <c r="D48748" s="7" t="s">
        <v>13611</v>
      </c>
      <c r="E48748" s="11">
        <v>3103</v>
      </c>
    </row>
    <row r="48749" spans="2:5" x14ac:dyDescent="0.2">
      <c r="B48749" s="7" t="s">
        <v>13610</v>
      </c>
      <c r="C48749" s="7">
        <v>313</v>
      </c>
      <c r="D48749" s="7" t="s">
        <v>13611</v>
      </c>
      <c r="E48749" s="11">
        <v>3103</v>
      </c>
    </row>
    <row r="48750" spans="2:5" x14ac:dyDescent="0.2">
      <c r="B48750" s="7" t="s">
        <v>13610</v>
      </c>
      <c r="C48750" s="7">
        <v>314</v>
      </c>
      <c r="D48750" s="7" t="s">
        <v>13611</v>
      </c>
      <c r="E48750" s="11">
        <v>3103</v>
      </c>
    </row>
    <row r="48751" spans="2:5" x14ac:dyDescent="0.2">
      <c r="B48751" s="7" t="s">
        <v>13610</v>
      </c>
      <c r="C48751" s="7">
        <v>315</v>
      </c>
      <c r="D48751" s="7" t="s">
        <v>13611</v>
      </c>
      <c r="E48751" s="11">
        <v>3103</v>
      </c>
    </row>
    <row r="48752" spans="2:5" x14ac:dyDescent="0.2">
      <c r="B48752" s="7" t="s">
        <v>13610</v>
      </c>
      <c r="C48752" s="7">
        <v>316</v>
      </c>
      <c r="D48752" s="7" t="s">
        <v>13611</v>
      </c>
      <c r="E48752" s="11">
        <v>3103</v>
      </c>
    </row>
    <row r="48753" spans="2:5" x14ac:dyDescent="0.2">
      <c r="B48753" s="7" t="s">
        <v>13610</v>
      </c>
      <c r="C48753" s="7">
        <v>317</v>
      </c>
      <c r="D48753" s="7" t="s">
        <v>13611</v>
      </c>
      <c r="E48753" s="11">
        <v>3103</v>
      </c>
    </row>
    <row r="48754" spans="2:5" x14ac:dyDescent="0.2">
      <c r="B48754" s="7" t="s">
        <v>13610</v>
      </c>
      <c r="C48754" s="7">
        <v>318</v>
      </c>
      <c r="D48754" s="7" t="s">
        <v>13611</v>
      </c>
      <c r="E48754" s="11">
        <v>3103</v>
      </c>
    </row>
    <row r="48755" spans="2:5" x14ac:dyDescent="0.2">
      <c r="B48755" s="7" t="s">
        <v>13610</v>
      </c>
      <c r="C48755" s="7">
        <v>319</v>
      </c>
      <c r="D48755" s="7" t="s">
        <v>13611</v>
      </c>
      <c r="E48755" s="11">
        <v>3103</v>
      </c>
    </row>
    <row r="48756" spans="2:5" x14ac:dyDescent="0.2">
      <c r="B48756" s="7" t="s">
        <v>13610</v>
      </c>
      <c r="C48756" s="7">
        <v>320</v>
      </c>
      <c r="D48756" s="7" t="s">
        <v>13611</v>
      </c>
      <c r="E48756" s="11">
        <v>3103</v>
      </c>
    </row>
    <row r="48757" spans="2:5" x14ac:dyDescent="0.2">
      <c r="B48757" s="7" t="s">
        <v>13610</v>
      </c>
      <c r="C48757" s="7">
        <v>321</v>
      </c>
      <c r="D48757" s="7" t="s">
        <v>13611</v>
      </c>
      <c r="E48757" s="11">
        <v>3103</v>
      </c>
    </row>
    <row r="48758" spans="2:5" x14ac:dyDescent="0.2">
      <c r="B48758" s="7" t="s">
        <v>13610</v>
      </c>
      <c r="C48758" s="7">
        <v>322</v>
      </c>
      <c r="D48758" s="7" t="s">
        <v>13611</v>
      </c>
      <c r="E48758" s="11">
        <v>3103</v>
      </c>
    </row>
    <row r="48759" spans="2:5" x14ac:dyDescent="0.2">
      <c r="B48759" s="7" t="s">
        <v>13610</v>
      </c>
      <c r="C48759" s="7">
        <v>324</v>
      </c>
      <c r="D48759" s="7" t="s">
        <v>13611</v>
      </c>
      <c r="E48759" s="11">
        <v>3103</v>
      </c>
    </row>
    <row r="48760" spans="2:5" x14ac:dyDescent="0.2">
      <c r="B48760" s="7" t="s">
        <v>13610</v>
      </c>
      <c r="C48760" s="7">
        <v>325</v>
      </c>
      <c r="D48760" s="7" t="s">
        <v>13611</v>
      </c>
      <c r="E48760" s="11">
        <v>3103</v>
      </c>
    </row>
    <row r="48761" spans="2:5" x14ac:dyDescent="0.2">
      <c r="B48761" s="7" t="s">
        <v>13610</v>
      </c>
      <c r="C48761" s="7">
        <v>326</v>
      </c>
      <c r="D48761" s="7" t="s">
        <v>13611</v>
      </c>
      <c r="E48761" s="11">
        <v>3103</v>
      </c>
    </row>
    <row r="48762" spans="2:5" x14ac:dyDescent="0.2">
      <c r="B48762" s="7" t="s">
        <v>13610</v>
      </c>
      <c r="C48762" s="7">
        <v>327</v>
      </c>
      <c r="D48762" s="7" t="s">
        <v>13611</v>
      </c>
      <c r="E48762" s="11">
        <v>3103</v>
      </c>
    </row>
    <row r="48763" spans="2:5" x14ac:dyDescent="0.2">
      <c r="B48763" s="7" t="s">
        <v>538</v>
      </c>
      <c r="C48763" s="7">
        <v>1326</v>
      </c>
      <c r="D48763" s="7" t="s">
        <v>5784</v>
      </c>
      <c r="E48763" s="11">
        <v>5974</v>
      </c>
    </row>
    <row r="48764" spans="2:5" x14ac:dyDescent="0.2">
      <c r="B48764" s="7" t="s">
        <v>538</v>
      </c>
      <c r="C48764" s="7">
        <v>1345</v>
      </c>
      <c r="D48764" s="7" t="s">
        <v>5784</v>
      </c>
      <c r="E48764" s="11">
        <v>5974</v>
      </c>
    </row>
    <row r="48765" spans="2:5" x14ac:dyDescent="0.2">
      <c r="B48765" s="7" t="s">
        <v>2913</v>
      </c>
      <c r="C48765" s="7">
        <v>1376</v>
      </c>
      <c r="D48765" s="7" t="s">
        <v>13969</v>
      </c>
      <c r="E48765" s="11">
        <v>3480</v>
      </c>
    </row>
    <row r="48766" spans="2:5" x14ac:dyDescent="0.2">
      <c r="B48766" s="7" t="s">
        <v>2873</v>
      </c>
      <c r="C48766" s="7">
        <v>191</v>
      </c>
      <c r="D48766" s="7" t="s">
        <v>13970</v>
      </c>
      <c r="E48766" s="11">
        <v>317840</v>
      </c>
    </row>
    <row r="48767" spans="2:5" x14ac:dyDescent="0.2">
      <c r="B48767" s="7" t="s">
        <v>2873</v>
      </c>
      <c r="C48767" s="7">
        <v>192</v>
      </c>
      <c r="D48767" s="7" t="s">
        <v>13970</v>
      </c>
      <c r="E48767" s="11">
        <v>317840</v>
      </c>
    </row>
    <row r="48768" spans="2:5" x14ac:dyDescent="0.2">
      <c r="B48768" s="7" t="s">
        <v>2873</v>
      </c>
      <c r="C48768" s="7">
        <v>193</v>
      </c>
      <c r="D48768" s="7" t="s">
        <v>13970</v>
      </c>
      <c r="E48768" s="11">
        <v>317840</v>
      </c>
    </row>
    <row r="48769" spans="2:5" x14ac:dyDescent="0.2">
      <c r="B48769" s="7" t="s">
        <v>2873</v>
      </c>
      <c r="C48769" s="7">
        <v>194</v>
      </c>
      <c r="D48769" s="7" t="s">
        <v>13971</v>
      </c>
      <c r="E48769" s="11">
        <v>339126</v>
      </c>
    </row>
    <row r="48770" spans="2:5" x14ac:dyDescent="0.2">
      <c r="B48770" s="7" t="s">
        <v>13972</v>
      </c>
      <c r="C48770" s="7">
        <v>1</v>
      </c>
      <c r="D48770" s="7" t="s">
        <v>13973</v>
      </c>
      <c r="E48770" s="11">
        <v>71920</v>
      </c>
    </row>
    <row r="48771" spans="2:5" x14ac:dyDescent="0.2">
      <c r="B48771" s="7" t="s">
        <v>13054</v>
      </c>
      <c r="C48771" s="7">
        <v>9</v>
      </c>
      <c r="D48771" s="7" t="s">
        <v>13627</v>
      </c>
      <c r="E48771" s="11">
        <v>10106.620000000001</v>
      </c>
    </row>
    <row r="48772" spans="2:5" x14ac:dyDescent="0.2">
      <c r="B48772" s="7" t="s">
        <v>540</v>
      </c>
      <c r="C48772" s="7">
        <v>1559</v>
      </c>
      <c r="D48772" s="7" t="s">
        <v>13974</v>
      </c>
      <c r="E48772" s="11">
        <v>14268</v>
      </c>
    </row>
    <row r="48773" spans="2:5" x14ac:dyDescent="0.2">
      <c r="B48773" s="7" t="s">
        <v>3063</v>
      </c>
      <c r="C48773" s="7">
        <v>162</v>
      </c>
      <c r="D48773" s="7" t="s">
        <v>13976</v>
      </c>
      <c r="E48773" s="11">
        <v>11576.8</v>
      </c>
    </row>
    <row r="48774" spans="2:5" x14ac:dyDescent="0.2">
      <c r="B48774" s="7" t="s">
        <v>13977</v>
      </c>
      <c r="C48774" s="7">
        <v>5</v>
      </c>
      <c r="D48774" s="7" t="s">
        <v>13978</v>
      </c>
      <c r="E48774" s="11">
        <v>73262.7</v>
      </c>
    </row>
    <row r="48775" spans="2:5" x14ac:dyDescent="0.2">
      <c r="B48775" s="7" t="s">
        <v>13977</v>
      </c>
      <c r="C48775" s="7">
        <v>6</v>
      </c>
      <c r="D48775" s="7" t="s">
        <v>13978</v>
      </c>
      <c r="E48775" s="11">
        <v>73262.7</v>
      </c>
    </row>
    <row r="48776" spans="2:5" x14ac:dyDescent="0.2">
      <c r="B48776" s="7" t="s">
        <v>13977</v>
      </c>
      <c r="C48776" s="7">
        <v>7</v>
      </c>
      <c r="D48776" s="7" t="s">
        <v>13978</v>
      </c>
      <c r="E48776" s="11">
        <v>73262.7</v>
      </c>
    </row>
    <row r="48777" spans="2:5" x14ac:dyDescent="0.2">
      <c r="B48777" s="7" t="s">
        <v>2175</v>
      </c>
      <c r="C48777" s="7">
        <v>1583</v>
      </c>
      <c r="D48777" s="7" t="s">
        <v>13979</v>
      </c>
      <c r="E48777" s="11">
        <v>394859.36</v>
      </c>
    </row>
    <row r="48778" spans="2:5" x14ac:dyDescent="0.2">
      <c r="B48778" s="7" t="s">
        <v>2175</v>
      </c>
      <c r="C48778" s="7">
        <v>1584</v>
      </c>
      <c r="D48778" s="7" t="s">
        <v>13979</v>
      </c>
      <c r="E48778" s="11">
        <v>394859.36</v>
      </c>
    </row>
    <row r="48779" spans="2:5" x14ac:dyDescent="0.2">
      <c r="B48779" s="7" t="s">
        <v>2175</v>
      </c>
      <c r="C48779" s="7">
        <v>1585</v>
      </c>
      <c r="D48779" s="7" t="s">
        <v>13979</v>
      </c>
      <c r="E48779" s="11">
        <v>394859.36</v>
      </c>
    </row>
    <row r="48780" spans="2:5" x14ac:dyDescent="0.2">
      <c r="B48780" s="7" t="s">
        <v>3074</v>
      </c>
      <c r="C48780" s="7">
        <v>594</v>
      </c>
      <c r="D48780" s="7" t="s">
        <v>13980</v>
      </c>
      <c r="E48780" s="11">
        <v>111835.6</v>
      </c>
    </row>
    <row r="48781" spans="2:5" x14ac:dyDescent="0.2">
      <c r="B48781" s="7" t="s">
        <v>3063</v>
      </c>
      <c r="C48781" s="7">
        <v>163</v>
      </c>
      <c r="D48781" s="7" t="s">
        <v>13981</v>
      </c>
      <c r="E48781" s="11">
        <v>34510</v>
      </c>
    </row>
    <row r="48782" spans="2:5" x14ac:dyDescent="0.2">
      <c r="B48782" s="7" t="s">
        <v>2882</v>
      </c>
      <c r="C48782" s="7">
        <v>130</v>
      </c>
      <c r="D48782" s="7" t="s">
        <v>13982</v>
      </c>
      <c r="E48782" s="11">
        <v>1342700</v>
      </c>
    </row>
    <row r="48783" spans="2:5" x14ac:dyDescent="0.2">
      <c r="B48783" s="7" t="s">
        <v>2882</v>
      </c>
      <c r="C48783" s="7">
        <v>131</v>
      </c>
      <c r="D48783" s="7" t="s">
        <v>13983</v>
      </c>
      <c r="E48783" s="11">
        <v>852600</v>
      </c>
    </row>
    <row r="48784" spans="2:5" x14ac:dyDescent="0.2">
      <c r="B48784" s="7" t="s">
        <v>2882</v>
      </c>
      <c r="C48784" s="7">
        <v>132</v>
      </c>
      <c r="D48784" s="7" t="s">
        <v>13983</v>
      </c>
      <c r="E48784" s="11">
        <v>852600</v>
      </c>
    </row>
    <row r="48785" spans="2:5" x14ac:dyDescent="0.2">
      <c r="B48785" s="7" t="s">
        <v>2882</v>
      </c>
      <c r="C48785" s="7">
        <v>133</v>
      </c>
      <c r="D48785" s="7" t="s">
        <v>13983</v>
      </c>
      <c r="E48785" s="11">
        <v>852600</v>
      </c>
    </row>
    <row r="48786" spans="2:5" x14ac:dyDescent="0.2">
      <c r="B48786" s="7" t="s">
        <v>2882</v>
      </c>
      <c r="C48786" s="7">
        <v>134</v>
      </c>
      <c r="D48786" s="7" t="s">
        <v>13983</v>
      </c>
      <c r="E48786" s="11">
        <v>852600</v>
      </c>
    </row>
    <row r="48787" spans="2:5" x14ac:dyDescent="0.2">
      <c r="B48787" s="7" t="s">
        <v>2882</v>
      </c>
      <c r="C48787" s="7">
        <v>135</v>
      </c>
      <c r="D48787" s="7" t="s">
        <v>13983</v>
      </c>
      <c r="E48787" s="11">
        <v>852600</v>
      </c>
    </row>
    <row r="48788" spans="2:5" x14ac:dyDescent="0.2">
      <c r="B48788" s="7" t="s">
        <v>2882</v>
      </c>
      <c r="C48788" s="7">
        <v>136</v>
      </c>
      <c r="D48788" s="7" t="s">
        <v>13983</v>
      </c>
      <c r="E48788" s="11">
        <v>852600</v>
      </c>
    </row>
    <row r="48789" spans="2:5" x14ac:dyDescent="0.2">
      <c r="B48789" s="7" t="s">
        <v>2882</v>
      </c>
      <c r="C48789" s="7">
        <v>137</v>
      </c>
      <c r="D48789" s="7" t="s">
        <v>13983</v>
      </c>
      <c r="E48789" s="11">
        <v>852600</v>
      </c>
    </row>
    <row r="48790" spans="2:5" x14ac:dyDescent="0.2">
      <c r="B48790" s="7" t="s">
        <v>2882</v>
      </c>
      <c r="C48790" s="7">
        <v>138</v>
      </c>
      <c r="D48790" s="7" t="s">
        <v>13983</v>
      </c>
      <c r="E48790" s="11">
        <v>852600</v>
      </c>
    </row>
    <row r="48791" spans="2:5" x14ac:dyDescent="0.2">
      <c r="B48791" s="7" t="s">
        <v>2882</v>
      </c>
      <c r="C48791" s="7">
        <v>139</v>
      </c>
      <c r="D48791" s="7" t="s">
        <v>13983</v>
      </c>
      <c r="E48791" s="11">
        <v>852600</v>
      </c>
    </row>
    <row r="48792" spans="2:5" x14ac:dyDescent="0.2">
      <c r="B48792" s="7" t="s">
        <v>2882</v>
      </c>
      <c r="C48792" s="7">
        <v>140</v>
      </c>
      <c r="D48792" s="7" t="s">
        <v>13983</v>
      </c>
      <c r="E48792" s="11">
        <v>852600</v>
      </c>
    </row>
    <row r="48793" spans="2:5" x14ac:dyDescent="0.2">
      <c r="B48793" s="7" t="s">
        <v>13984</v>
      </c>
      <c r="C48793" s="7">
        <v>1</v>
      </c>
      <c r="D48793" s="7" t="s">
        <v>17184</v>
      </c>
      <c r="E48793" s="11">
        <v>14210</v>
      </c>
    </row>
    <row r="48794" spans="2:5" x14ac:dyDescent="0.2">
      <c r="B48794" s="7" t="s">
        <v>13984</v>
      </c>
      <c r="C48794" s="7">
        <v>2</v>
      </c>
      <c r="D48794" s="7" t="s">
        <v>17184</v>
      </c>
      <c r="E48794" s="11">
        <v>14210</v>
      </c>
    </row>
    <row r="48795" spans="2:5" x14ac:dyDescent="0.2">
      <c r="B48795" s="7" t="s">
        <v>2097</v>
      </c>
      <c r="C48795" s="7">
        <v>276</v>
      </c>
      <c r="D48795" s="7" t="s">
        <v>2098</v>
      </c>
      <c r="E48795" s="11">
        <v>2741.08</v>
      </c>
    </row>
    <row r="48796" spans="2:5" x14ac:dyDescent="0.2">
      <c r="B48796" s="7" t="s">
        <v>2097</v>
      </c>
      <c r="C48796" s="7">
        <v>277</v>
      </c>
      <c r="D48796" s="7" t="s">
        <v>2098</v>
      </c>
      <c r="E48796" s="11">
        <v>2741.08</v>
      </c>
    </row>
    <row r="48797" spans="2:5" x14ac:dyDescent="0.2">
      <c r="B48797" s="7" t="s">
        <v>579</v>
      </c>
      <c r="C48797" s="7">
        <v>528</v>
      </c>
      <c r="D48797" s="7" t="s">
        <v>13629</v>
      </c>
      <c r="E48797" s="11">
        <v>8935.48</v>
      </c>
    </row>
    <row r="48798" spans="2:5" x14ac:dyDescent="0.2">
      <c r="B48798" s="7" t="s">
        <v>2913</v>
      </c>
      <c r="C48798" s="7">
        <v>1397</v>
      </c>
      <c r="D48798" s="7" t="s">
        <v>13985</v>
      </c>
      <c r="E48798" s="11">
        <v>2842</v>
      </c>
    </row>
    <row r="48799" spans="2:5" x14ac:dyDescent="0.2">
      <c r="B48799" s="7" t="s">
        <v>2871</v>
      </c>
      <c r="C48799" s="7">
        <v>311</v>
      </c>
      <c r="D48799" s="7" t="s">
        <v>3221</v>
      </c>
      <c r="E48799" s="11">
        <v>144072</v>
      </c>
    </row>
    <row r="48800" spans="2:5" x14ac:dyDescent="0.2">
      <c r="B48800" s="7" t="s">
        <v>2871</v>
      </c>
      <c r="C48800" s="7">
        <v>312</v>
      </c>
      <c r="D48800" s="7" t="s">
        <v>13046</v>
      </c>
      <c r="E48800" s="11">
        <v>208436.92</v>
      </c>
    </row>
    <row r="48801" spans="2:5" x14ac:dyDescent="0.2">
      <c r="B48801" s="7" t="s">
        <v>2871</v>
      </c>
      <c r="C48801" s="7">
        <v>313</v>
      </c>
      <c r="D48801" s="7" t="s">
        <v>13046</v>
      </c>
      <c r="E48801" s="11">
        <v>208436.92</v>
      </c>
    </row>
    <row r="48802" spans="2:5" x14ac:dyDescent="0.2">
      <c r="B48802" s="7" t="s">
        <v>2871</v>
      </c>
      <c r="C48802" s="7">
        <v>314</v>
      </c>
      <c r="D48802" s="7" t="s">
        <v>13046</v>
      </c>
      <c r="E48802" s="11">
        <v>208436.92</v>
      </c>
    </row>
    <row r="48803" spans="2:5" x14ac:dyDescent="0.2">
      <c r="B48803" s="7" t="s">
        <v>2871</v>
      </c>
      <c r="C48803" s="7">
        <v>316</v>
      </c>
      <c r="D48803" s="7" t="s">
        <v>13046</v>
      </c>
      <c r="E48803" s="11">
        <v>208436.92</v>
      </c>
    </row>
    <row r="48804" spans="2:5" x14ac:dyDescent="0.2">
      <c r="B48804" s="7" t="s">
        <v>2871</v>
      </c>
      <c r="C48804" s="7">
        <v>320</v>
      </c>
      <c r="D48804" s="7" t="s">
        <v>13046</v>
      </c>
      <c r="E48804" s="11">
        <v>208436.92</v>
      </c>
    </row>
    <row r="48805" spans="2:5" x14ac:dyDescent="0.2">
      <c r="B48805" s="7" t="s">
        <v>606</v>
      </c>
      <c r="C48805" s="7">
        <v>1089</v>
      </c>
      <c r="D48805" s="7" t="s">
        <v>2105</v>
      </c>
      <c r="E48805" s="11">
        <v>4524</v>
      </c>
    </row>
    <row r="48806" spans="2:5" x14ac:dyDescent="0.2">
      <c r="B48806" s="7" t="s">
        <v>606</v>
      </c>
      <c r="C48806" s="7">
        <v>1110</v>
      </c>
      <c r="D48806" s="7" t="s">
        <v>2105</v>
      </c>
      <c r="E48806" s="11">
        <v>4524</v>
      </c>
    </row>
    <row r="48807" spans="2:5" x14ac:dyDescent="0.2">
      <c r="B48807" s="7" t="s">
        <v>569</v>
      </c>
      <c r="C48807" s="7">
        <v>2739</v>
      </c>
      <c r="D48807" s="7" t="s">
        <v>2106</v>
      </c>
      <c r="E48807" s="11">
        <v>3706.2</v>
      </c>
    </row>
    <row r="48808" spans="2:5" x14ac:dyDescent="0.2">
      <c r="B48808" s="7" t="s">
        <v>569</v>
      </c>
      <c r="C48808" s="7">
        <v>2741</v>
      </c>
      <c r="D48808" s="7" t="s">
        <v>2106</v>
      </c>
      <c r="E48808" s="11">
        <v>3706.2</v>
      </c>
    </row>
    <row r="48809" spans="2:5" x14ac:dyDescent="0.2">
      <c r="B48809" s="7" t="s">
        <v>11828</v>
      </c>
      <c r="C48809" s="7">
        <v>26</v>
      </c>
      <c r="D48809" s="7" t="s">
        <v>13052</v>
      </c>
      <c r="E48809" s="11">
        <v>23043.4</v>
      </c>
    </row>
    <row r="48810" spans="2:5" x14ac:dyDescent="0.2">
      <c r="B48810" s="7" t="s">
        <v>1016</v>
      </c>
      <c r="C48810" s="7">
        <v>438</v>
      </c>
      <c r="D48810" s="7" t="s">
        <v>12876</v>
      </c>
      <c r="E48810" s="11">
        <v>8485.4</v>
      </c>
    </row>
    <row r="48811" spans="2:5" x14ac:dyDescent="0.2">
      <c r="B48811" s="7" t="s">
        <v>1016</v>
      </c>
      <c r="C48811" s="7">
        <v>448</v>
      </c>
      <c r="D48811" s="7" t="s">
        <v>12876</v>
      </c>
      <c r="E48811" s="11">
        <v>8485.4</v>
      </c>
    </row>
    <row r="48812" spans="2:5" x14ac:dyDescent="0.2">
      <c r="B48812" s="7" t="s">
        <v>1016</v>
      </c>
      <c r="C48812" s="7">
        <v>459</v>
      </c>
      <c r="D48812" s="7" t="s">
        <v>13986</v>
      </c>
      <c r="E48812" s="11">
        <v>8485.4</v>
      </c>
    </row>
    <row r="48813" spans="2:5" x14ac:dyDescent="0.2">
      <c r="B48813" s="7" t="s">
        <v>656</v>
      </c>
      <c r="C48813" s="7">
        <v>3776</v>
      </c>
      <c r="D48813" s="7" t="s">
        <v>12877</v>
      </c>
      <c r="E48813" s="11">
        <v>3636.6</v>
      </c>
    </row>
    <row r="48814" spans="2:5" x14ac:dyDescent="0.2">
      <c r="B48814" s="7" t="s">
        <v>656</v>
      </c>
      <c r="C48814" s="7">
        <v>3799</v>
      </c>
      <c r="D48814" s="7" t="s">
        <v>12877</v>
      </c>
      <c r="E48814" s="11">
        <v>3636.6</v>
      </c>
    </row>
    <row r="48815" spans="2:5" x14ac:dyDescent="0.2">
      <c r="B48815" s="7" t="s">
        <v>656</v>
      </c>
      <c r="C48815" s="7">
        <v>3821</v>
      </c>
      <c r="D48815" s="7" t="s">
        <v>12877</v>
      </c>
      <c r="E48815" s="11">
        <v>3636.6</v>
      </c>
    </row>
    <row r="48816" spans="2:5" x14ac:dyDescent="0.2">
      <c r="B48816" s="7" t="s">
        <v>656</v>
      </c>
      <c r="C48816" s="7">
        <v>3825</v>
      </c>
      <c r="D48816" s="7" t="s">
        <v>12877</v>
      </c>
      <c r="E48816" s="11">
        <v>3636.6</v>
      </c>
    </row>
    <row r="48817" spans="2:5" x14ac:dyDescent="0.2">
      <c r="B48817" s="7" t="s">
        <v>538</v>
      </c>
      <c r="C48817" s="7">
        <v>2090</v>
      </c>
      <c r="D48817" s="7" t="s">
        <v>12836</v>
      </c>
      <c r="E48817" s="11">
        <v>3561.2</v>
      </c>
    </row>
    <row r="48818" spans="2:5" x14ac:dyDescent="0.2">
      <c r="B48818" s="7" t="s">
        <v>538</v>
      </c>
      <c r="C48818" s="7">
        <v>2094</v>
      </c>
      <c r="D48818" s="7" t="s">
        <v>12836</v>
      </c>
      <c r="E48818" s="11">
        <v>3561.2</v>
      </c>
    </row>
    <row r="48819" spans="2:5" x14ac:dyDescent="0.2">
      <c r="B48819" s="7" t="s">
        <v>538</v>
      </c>
      <c r="C48819" s="7">
        <v>2107</v>
      </c>
      <c r="D48819" s="7" t="s">
        <v>12836</v>
      </c>
      <c r="E48819" s="11">
        <v>3561.2</v>
      </c>
    </row>
    <row r="48820" spans="2:5" x14ac:dyDescent="0.2">
      <c r="B48820" s="7" t="s">
        <v>2871</v>
      </c>
      <c r="C48820" s="7">
        <v>402</v>
      </c>
      <c r="D48820" s="7" t="s">
        <v>13314</v>
      </c>
      <c r="E48820" s="11">
        <v>137614.66</v>
      </c>
    </row>
    <row r="48821" spans="2:5" x14ac:dyDescent="0.2">
      <c r="B48821" s="7" t="s">
        <v>2018</v>
      </c>
      <c r="C48821" s="7">
        <v>8</v>
      </c>
      <c r="D48821" s="7" t="s">
        <v>2019</v>
      </c>
      <c r="E48821" s="11">
        <v>122960</v>
      </c>
    </row>
    <row r="48822" spans="2:5" x14ac:dyDescent="0.2">
      <c r="B48822" s="7" t="s">
        <v>2913</v>
      </c>
      <c r="C48822" s="7">
        <v>1456</v>
      </c>
      <c r="D48822" s="7" t="s">
        <v>13315</v>
      </c>
      <c r="E48822" s="11">
        <v>2925.29</v>
      </c>
    </row>
    <row r="48823" spans="2:5" x14ac:dyDescent="0.2">
      <c r="B48823" s="7" t="s">
        <v>3977</v>
      </c>
      <c r="C48823" s="7">
        <v>14</v>
      </c>
      <c r="D48823" s="7" t="s">
        <v>13987</v>
      </c>
      <c r="E48823" s="11">
        <v>98884</v>
      </c>
    </row>
    <row r="48824" spans="2:5" x14ac:dyDescent="0.2">
      <c r="B48824" s="7" t="s">
        <v>2871</v>
      </c>
      <c r="C48824" s="7">
        <v>405</v>
      </c>
      <c r="D48824" s="7" t="s">
        <v>13988</v>
      </c>
      <c r="E48824" s="11">
        <v>117624</v>
      </c>
    </row>
    <row r="48825" spans="2:5" x14ac:dyDescent="0.2">
      <c r="B48825" s="7" t="s">
        <v>2871</v>
      </c>
      <c r="C48825" s="7">
        <v>406</v>
      </c>
      <c r="D48825" s="7" t="s">
        <v>13988</v>
      </c>
      <c r="E48825" s="11">
        <v>117624</v>
      </c>
    </row>
    <row r="48826" spans="2:5" x14ac:dyDescent="0.2">
      <c r="B48826" s="7" t="s">
        <v>2871</v>
      </c>
      <c r="C48826" s="7">
        <v>407</v>
      </c>
      <c r="D48826" s="7" t="s">
        <v>13988</v>
      </c>
      <c r="E48826" s="11">
        <v>117624</v>
      </c>
    </row>
    <row r="48827" spans="2:5" x14ac:dyDescent="0.2">
      <c r="B48827" s="7" t="s">
        <v>2871</v>
      </c>
      <c r="C48827" s="7">
        <v>408</v>
      </c>
      <c r="D48827" s="7" t="s">
        <v>13988</v>
      </c>
      <c r="E48827" s="11">
        <v>117624</v>
      </c>
    </row>
    <row r="48828" spans="2:5" x14ac:dyDescent="0.2">
      <c r="B48828" s="7" t="s">
        <v>2871</v>
      </c>
      <c r="C48828" s="7">
        <v>409</v>
      </c>
      <c r="D48828" s="7" t="s">
        <v>13988</v>
      </c>
      <c r="E48828" s="11">
        <v>117624</v>
      </c>
    </row>
    <row r="48829" spans="2:5" x14ac:dyDescent="0.2">
      <c r="B48829" s="7" t="s">
        <v>2871</v>
      </c>
      <c r="C48829" s="7">
        <v>410</v>
      </c>
      <c r="D48829" s="7" t="s">
        <v>13988</v>
      </c>
      <c r="E48829" s="11">
        <v>117624</v>
      </c>
    </row>
    <row r="48830" spans="2:5" x14ac:dyDescent="0.2">
      <c r="B48830" s="7" t="s">
        <v>2132</v>
      </c>
      <c r="C48830" s="7">
        <v>303</v>
      </c>
      <c r="D48830" s="7" t="s">
        <v>13699</v>
      </c>
      <c r="E48830" s="11">
        <v>29972.73</v>
      </c>
    </row>
    <row r="48831" spans="2:5" x14ac:dyDescent="0.2">
      <c r="B48831" s="7" t="s">
        <v>2175</v>
      </c>
      <c r="C48831" s="7">
        <v>1735</v>
      </c>
      <c r="D48831" s="7" t="s">
        <v>13633</v>
      </c>
      <c r="E48831" s="11">
        <v>51156</v>
      </c>
    </row>
    <row r="48832" spans="2:5" x14ac:dyDescent="0.2">
      <c r="B48832" s="7" t="s">
        <v>2175</v>
      </c>
      <c r="C48832" s="7">
        <v>1737</v>
      </c>
      <c r="D48832" s="7" t="s">
        <v>13633</v>
      </c>
      <c r="E48832" s="11">
        <v>51156</v>
      </c>
    </row>
    <row r="48833" spans="2:5" x14ac:dyDescent="0.2">
      <c r="B48833" s="7" t="s">
        <v>2175</v>
      </c>
      <c r="C48833" s="7">
        <v>1738</v>
      </c>
      <c r="D48833" s="7" t="s">
        <v>13633</v>
      </c>
      <c r="E48833" s="11">
        <v>51156</v>
      </c>
    </row>
    <row r="48834" spans="2:5" x14ac:dyDescent="0.2">
      <c r="B48834" s="7" t="s">
        <v>2175</v>
      </c>
      <c r="C48834" s="7">
        <v>1739</v>
      </c>
      <c r="D48834" s="7" t="s">
        <v>13633</v>
      </c>
      <c r="E48834" s="11">
        <v>51156</v>
      </c>
    </row>
    <row r="48835" spans="2:5" x14ac:dyDescent="0.2">
      <c r="B48835" s="7" t="s">
        <v>2175</v>
      </c>
      <c r="C48835" s="7">
        <v>1746</v>
      </c>
      <c r="D48835" s="7" t="s">
        <v>13633</v>
      </c>
      <c r="E48835" s="11">
        <v>51156</v>
      </c>
    </row>
    <row r="48836" spans="2:5" x14ac:dyDescent="0.2">
      <c r="B48836" s="7" t="s">
        <v>2175</v>
      </c>
      <c r="C48836" s="7">
        <v>1747</v>
      </c>
      <c r="D48836" s="7" t="s">
        <v>13633</v>
      </c>
      <c r="E48836" s="11">
        <v>51156</v>
      </c>
    </row>
    <row r="48837" spans="2:5" x14ac:dyDescent="0.2">
      <c r="B48837" s="7" t="s">
        <v>3386</v>
      </c>
      <c r="C48837" s="7">
        <v>80</v>
      </c>
      <c r="D48837" s="7" t="s">
        <v>13989</v>
      </c>
      <c r="E48837" s="11">
        <v>4975.24</v>
      </c>
    </row>
    <row r="48838" spans="2:5" x14ac:dyDescent="0.2">
      <c r="B48838" s="7" t="s">
        <v>651</v>
      </c>
      <c r="C48838" s="7">
        <v>3658</v>
      </c>
      <c r="D48838" s="7" t="s">
        <v>13060</v>
      </c>
      <c r="E48838" s="11">
        <v>18510.12</v>
      </c>
    </row>
    <row r="48839" spans="2:5" x14ac:dyDescent="0.2">
      <c r="B48839" s="7" t="s">
        <v>651</v>
      </c>
      <c r="C48839" s="7">
        <v>3659</v>
      </c>
      <c r="D48839" s="7" t="s">
        <v>13060</v>
      </c>
      <c r="E48839" s="11">
        <v>18510.12</v>
      </c>
    </row>
    <row r="48840" spans="2:5" x14ac:dyDescent="0.2">
      <c r="B48840" s="7" t="s">
        <v>2081</v>
      </c>
      <c r="C48840" s="7">
        <v>454</v>
      </c>
      <c r="D48840" s="7" t="s">
        <v>13553</v>
      </c>
      <c r="E48840" s="11">
        <v>20323.2</v>
      </c>
    </row>
    <row r="48841" spans="2:5" x14ac:dyDescent="0.2">
      <c r="B48841" s="7" t="s">
        <v>3497</v>
      </c>
      <c r="C48841" s="7">
        <v>8</v>
      </c>
      <c r="D48841" s="7" t="s">
        <v>13990</v>
      </c>
      <c r="E48841" s="11">
        <v>4561.12</v>
      </c>
    </row>
    <row r="48842" spans="2:5" x14ac:dyDescent="0.2">
      <c r="B48842" s="7" t="s">
        <v>3497</v>
      </c>
      <c r="C48842" s="7">
        <v>9</v>
      </c>
      <c r="D48842" s="7" t="s">
        <v>13990</v>
      </c>
      <c r="E48842" s="11">
        <v>4561.12</v>
      </c>
    </row>
    <row r="48843" spans="2:5" x14ac:dyDescent="0.2">
      <c r="B48843" s="7" t="s">
        <v>588</v>
      </c>
      <c r="C48843" s="7">
        <v>85</v>
      </c>
      <c r="D48843" s="7" t="s">
        <v>12854</v>
      </c>
      <c r="E48843" s="11">
        <v>7615.4</v>
      </c>
    </row>
    <row r="48844" spans="2:5" x14ac:dyDescent="0.2">
      <c r="B48844" s="7" t="s">
        <v>588</v>
      </c>
      <c r="C48844" s="7">
        <v>88</v>
      </c>
      <c r="D48844" s="7" t="s">
        <v>12855</v>
      </c>
      <c r="E48844" s="11">
        <v>9744</v>
      </c>
    </row>
    <row r="48845" spans="2:5" x14ac:dyDescent="0.2">
      <c r="B48845" s="7" t="s">
        <v>588</v>
      </c>
      <c r="C48845" s="7">
        <v>94</v>
      </c>
      <c r="D48845" s="7" t="s">
        <v>12855</v>
      </c>
      <c r="E48845" s="11">
        <v>9744</v>
      </c>
    </row>
    <row r="48846" spans="2:5" x14ac:dyDescent="0.2">
      <c r="B48846" s="7" t="s">
        <v>588</v>
      </c>
      <c r="C48846" s="7">
        <v>95</v>
      </c>
      <c r="D48846" s="7" t="s">
        <v>12855</v>
      </c>
      <c r="E48846" s="11">
        <v>9744</v>
      </c>
    </row>
    <row r="48847" spans="2:5" x14ac:dyDescent="0.2">
      <c r="B48847" s="7" t="s">
        <v>508</v>
      </c>
      <c r="C48847" s="7">
        <v>281</v>
      </c>
      <c r="D48847" s="7" t="s">
        <v>12837</v>
      </c>
      <c r="E48847" s="11">
        <v>7099.2</v>
      </c>
    </row>
    <row r="48848" spans="2:5" x14ac:dyDescent="0.2">
      <c r="B48848" s="7" t="s">
        <v>569</v>
      </c>
      <c r="C48848" s="7">
        <v>3243</v>
      </c>
      <c r="D48848" s="7" t="s">
        <v>12856</v>
      </c>
      <c r="E48848" s="11">
        <v>4425.3999999999996</v>
      </c>
    </row>
    <row r="48849" spans="2:5" x14ac:dyDescent="0.2">
      <c r="B48849" s="7" t="s">
        <v>572</v>
      </c>
      <c r="C48849" s="7">
        <v>293</v>
      </c>
      <c r="D48849" s="7" t="s">
        <v>12838</v>
      </c>
      <c r="E48849" s="11">
        <v>3047.32</v>
      </c>
    </row>
    <row r="48850" spans="2:5" x14ac:dyDescent="0.2">
      <c r="B48850" s="7" t="s">
        <v>2871</v>
      </c>
      <c r="C48850" s="7">
        <v>451</v>
      </c>
      <c r="D48850" s="7" t="s">
        <v>13991</v>
      </c>
      <c r="E48850" s="11">
        <v>172492</v>
      </c>
    </row>
    <row r="48851" spans="2:5" x14ac:dyDescent="0.2">
      <c r="B48851" s="7" t="s">
        <v>2871</v>
      </c>
      <c r="C48851" s="7">
        <v>452</v>
      </c>
      <c r="D48851" s="7" t="s">
        <v>13991</v>
      </c>
      <c r="E48851" s="11">
        <v>172492</v>
      </c>
    </row>
    <row r="48852" spans="2:5" x14ac:dyDescent="0.2">
      <c r="B48852" s="7" t="s">
        <v>2871</v>
      </c>
      <c r="C48852" s="7">
        <v>453</v>
      </c>
      <c r="D48852" s="7" t="s">
        <v>13991</v>
      </c>
      <c r="E48852" s="11">
        <v>172492</v>
      </c>
    </row>
    <row r="48853" spans="2:5" x14ac:dyDescent="0.2">
      <c r="B48853" s="7" t="s">
        <v>9257</v>
      </c>
      <c r="C48853" s="7">
        <v>1311</v>
      </c>
      <c r="D48853" s="7" t="s">
        <v>13173</v>
      </c>
      <c r="E48853" s="11">
        <v>9651.2000000000007</v>
      </c>
    </row>
    <row r="48854" spans="2:5" x14ac:dyDescent="0.2">
      <c r="B48854" s="7" t="s">
        <v>9257</v>
      </c>
      <c r="C48854" s="7">
        <v>1312</v>
      </c>
      <c r="D48854" s="7" t="s">
        <v>13173</v>
      </c>
      <c r="E48854" s="11">
        <v>9651.2000000000007</v>
      </c>
    </row>
    <row r="48855" spans="2:5" x14ac:dyDescent="0.2">
      <c r="B48855" s="7" t="s">
        <v>9257</v>
      </c>
      <c r="C48855" s="7">
        <v>1314</v>
      </c>
      <c r="D48855" s="7" t="s">
        <v>13173</v>
      </c>
      <c r="E48855" s="11">
        <v>9651.2000000000007</v>
      </c>
    </row>
    <row r="48856" spans="2:5" x14ac:dyDescent="0.2">
      <c r="B48856" s="7" t="s">
        <v>9257</v>
      </c>
      <c r="C48856" s="7">
        <v>1315</v>
      </c>
      <c r="D48856" s="7" t="s">
        <v>13173</v>
      </c>
      <c r="E48856" s="11">
        <v>9651.2000000000007</v>
      </c>
    </row>
    <row r="48857" spans="2:5" x14ac:dyDescent="0.2">
      <c r="B48857" s="7" t="s">
        <v>9257</v>
      </c>
      <c r="C48857" s="7">
        <v>1316</v>
      </c>
      <c r="D48857" s="7" t="s">
        <v>13173</v>
      </c>
      <c r="E48857" s="11">
        <v>9651.2000000000007</v>
      </c>
    </row>
    <row r="48858" spans="2:5" x14ac:dyDescent="0.2">
      <c r="B48858" s="7" t="s">
        <v>9257</v>
      </c>
      <c r="C48858" s="7">
        <v>1317</v>
      </c>
      <c r="D48858" s="7" t="s">
        <v>13173</v>
      </c>
      <c r="E48858" s="11">
        <v>9651.2000000000007</v>
      </c>
    </row>
    <row r="48859" spans="2:5" x14ac:dyDescent="0.2">
      <c r="B48859" s="7" t="s">
        <v>9257</v>
      </c>
      <c r="C48859" s="7">
        <v>1319</v>
      </c>
      <c r="D48859" s="7" t="s">
        <v>13173</v>
      </c>
      <c r="E48859" s="11">
        <v>9651.2000000000007</v>
      </c>
    </row>
    <row r="48860" spans="2:5" x14ac:dyDescent="0.2">
      <c r="B48860" s="7" t="s">
        <v>9257</v>
      </c>
      <c r="C48860" s="7">
        <v>1321</v>
      </c>
      <c r="D48860" s="7" t="s">
        <v>13173</v>
      </c>
      <c r="E48860" s="11">
        <v>9651.2000000000007</v>
      </c>
    </row>
    <row r="48861" spans="2:5" x14ac:dyDescent="0.2">
      <c r="B48861" s="7" t="s">
        <v>9257</v>
      </c>
      <c r="C48861" s="7">
        <v>1322</v>
      </c>
      <c r="D48861" s="7" t="s">
        <v>13173</v>
      </c>
      <c r="E48861" s="11">
        <v>9651.2000000000007</v>
      </c>
    </row>
    <row r="48862" spans="2:5" x14ac:dyDescent="0.2">
      <c r="B48862" s="7" t="s">
        <v>9257</v>
      </c>
      <c r="C48862" s="7">
        <v>1323</v>
      </c>
      <c r="D48862" s="7" t="s">
        <v>13173</v>
      </c>
      <c r="E48862" s="11">
        <v>9651.2000000000007</v>
      </c>
    </row>
    <row r="48863" spans="2:5" x14ac:dyDescent="0.2">
      <c r="B48863" s="7" t="s">
        <v>9257</v>
      </c>
      <c r="C48863" s="7">
        <v>1324</v>
      </c>
      <c r="D48863" s="7" t="s">
        <v>13173</v>
      </c>
      <c r="E48863" s="11">
        <v>9651.2000000000007</v>
      </c>
    </row>
    <row r="48864" spans="2:5" x14ac:dyDescent="0.2">
      <c r="B48864" s="7" t="s">
        <v>9257</v>
      </c>
      <c r="C48864" s="7">
        <v>1326</v>
      </c>
      <c r="D48864" s="7" t="s">
        <v>13173</v>
      </c>
      <c r="E48864" s="11">
        <v>9651.2000000000007</v>
      </c>
    </row>
    <row r="48865" spans="2:5" x14ac:dyDescent="0.2">
      <c r="B48865" s="7" t="s">
        <v>9257</v>
      </c>
      <c r="C48865" s="7">
        <v>1328</v>
      </c>
      <c r="D48865" s="7" t="s">
        <v>13173</v>
      </c>
      <c r="E48865" s="11">
        <v>9651.2000000000007</v>
      </c>
    </row>
    <row r="48866" spans="2:5" x14ac:dyDescent="0.2">
      <c r="B48866" s="7" t="s">
        <v>9257</v>
      </c>
      <c r="C48866" s="7">
        <v>1329</v>
      </c>
      <c r="D48866" s="7" t="s">
        <v>13173</v>
      </c>
      <c r="E48866" s="11">
        <v>9651.2000000000007</v>
      </c>
    </row>
    <row r="48867" spans="2:5" x14ac:dyDescent="0.2">
      <c r="B48867" s="7" t="s">
        <v>9257</v>
      </c>
      <c r="C48867" s="7">
        <v>1333</v>
      </c>
      <c r="D48867" s="7" t="s">
        <v>13173</v>
      </c>
      <c r="E48867" s="11">
        <v>9651.2000000000007</v>
      </c>
    </row>
    <row r="48868" spans="2:5" x14ac:dyDescent="0.2">
      <c r="B48868" s="7" t="s">
        <v>9257</v>
      </c>
      <c r="C48868" s="7">
        <v>1334</v>
      </c>
      <c r="D48868" s="7" t="s">
        <v>13173</v>
      </c>
      <c r="E48868" s="11">
        <v>9651.2000000000007</v>
      </c>
    </row>
    <row r="48869" spans="2:5" x14ac:dyDescent="0.2">
      <c r="B48869" s="7" t="s">
        <v>540</v>
      </c>
      <c r="C48869" s="7">
        <v>1954</v>
      </c>
      <c r="D48869" s="7" t="s">
        <v>13992</v>
      </c>
      <c r="E48869" s="11">
        <v>4848.8</v>
      </c>
    </row>
    <row r="48870" spans="2:5" x14ac:dyDescent="0.2">
      <c r="B48870" s="7" t="s">
        <v>13260</v>
      </c>
      <c r="C48870" s="7">
        <v>684</v>
      </c>
      <c r="D48870" s="7" t="s">
        <v>13993</v>
      </c>
      <c r="E48870" s="11">
        <v>3973.82</v>
      </c>
    </row>
    <row r="48871" spans="2:5" x14ac:dyDescent="0.2">
      <c r="B48871" s="7" t="s">
        <v>2783</v>
      </c>
      <c r="C48871" s="7">
        <v>149</v>
      </c>
      <c r="D48871" s="7" t="s">
        <v>13994</v>
      </c>
      <c r="E48871" s="11">
        <v>171680</v>
      </c>
    </row>
    <row r="48872" spans="2:5" x14ac:dyDescent="0.2">
      <c r="B48872" s="7" t="s">
        <v>7191</v>
      </c>
      <c r="C48872" s="7">
        <v>4320</v>
      </c>
      <c r="D48872" s="7" t="s">
        <v>13070</v>
      </c>
      <c r="E48872" s="11">
        <v>7984.04</v>
      </c>
    </row>
    <row r="48873" spans="2:5" x14ac:dyDescent="0.2">
      <c r="B48873" s="7" t="s">
        <v>3206</v>
      </c>
      <c r="C48873" s="7">
        <v>55</v>
      </c>
      <c r="D48873" s="7" t="s">
        <v>3207</v>
      </c>
      <c r="E48873" s="11">
        <v>244445.64</v>
      </c>
    </row>
    <row r="48874" spans="2:5" x14ac:dyDescent="0.2">
      <c r="B48874" s="7" t="s">
        <v>3223</v>
      </c>
      <c r="C48874" s="7">
        <v>1236</v>
      </c>
      <c r="D48874" s="7" t="s">
        <v>3224</v>
      </c>
      <c r="E48874" s="11">
        <v>493685.56</v>
      </c>
    </row>
    <row r="48875" spans="2:5" x14ac:dyDescent="0.2">
      <c r="B48875" s="7" t="s">
        <v>3223</v>
      </c>
      <c r="C48875" s="7">
        <v>1237</v>
      </c>
      <c r="D48875" s="7" t="s">
        <v>3224</v>
      </c>
      <c r="E48875" s="11">
        <v>493685.56</v>
      </c>
    </row>
    <row r="48876" spans="2:5" x14ac:dyDescent="0.2">
      <c r="B48876" s="7" t="s">
        <v>556</v>
      </c>
      <c r="C48876" s="7">
        <v>2984</v>
      </c>
      <c r="D48876" s="7" t="s">
        <v>13995</v>
      </c>
      <c r="E48876" s="11">
        <v>9343.41</v>
      </c>
    </row>
    <row r="48877" spans="2:5" x14ac:dyDescent="0.2">
      <c r="B48877" s="7" t="s">
        <v>2915</v>
      </c>
      <c r="C48877" s="7">
        <v>367</v>
      </c>
      <c r="D48877" s="7" t="s">
        <v>13996</v>
      </c>
      <c r="E48877" s="11">
        <v>4496.74</v>
      </c>
    </row>
    <row r="48878" spans="2:5" x14ac:dyDescent="0.2">
      <c r="B48878" s="7" t="s">
        <v>1994</v>
      </c>
      <c r="C48878" s="7">
        <v>500</v>
      </c>
      <c r="D48878" s="7" t="s">
        <v>13073</v>
      </c>
      <c r="E48878" s="11">
        <v>5839.44</v>
      </c>
    </row>
    <row r="48879" spans="2:5" x14ac:dyDescent="0.2">
      <c r="B48879" s="7" t="s">
        <v>1994</v>
      </c>
      <c r="C48879" s="7">
        <v>502</v>
      </c>
      <c r="D48879" s="7" t="s">
        <v>13073</v>
      </c>
      <c r="E48879" s="11">
        <v>5839.44</v>
      </c>
    </row>
    <row r="48880" spans="2:5" x14ac:dyDescent="0.2">
      <c r="B48880" s="7" t="s">
        <v>1994</v>
      </c>
      <c r="C48880" s="7">
        <v>503</v>
      </c>
      <c r="D48880" s="7" t="s">
        <v>13073</v>
      </c>
      <c r="E48880" s="11">
        <v>5839.44</v>
      </c>
    </row>
    <row r="48881" spans="2:5" x14ac:dyDescent="0.2">
      <c r="B48881" s="7" t="s">
        <v>2871</v>
      </c>
      <c r="C48881" s="7">
        <v>593</v>
      </c>
      <c r="D48881" s="7" t="s">
        <v>13997</v>
      </c>
      <c r="E48881" s="11">
        <v>305080</v>
      </c>
    </row>
    <row r="48882" spans="2:5" x14ac:dyDescent="0.2">
      <c r="B48882" s="7" t="s">
        <v>2871</v>
      </c>
      <c r="C48882" s="7">
        <v>594</v>
      </c>
      <c r="D48882" s="7" t="s">
        <v>13997</v>
      </c>
      <c r="E48882" s="11">
        <v>305080</v>
      </c>
    </row>
    <row r="48883" spans="2:5" x14ac:dyDescent="0.2">
      <c r="B48883" s="7" t="s">
        <v>2871</v>
      </c>
      <c r="C48883" s="7">
        <v>595</v>
      </c>
      <c r="D48883" s="7" t="s">
        <v>13997</v>
      </c>
      <c r="E48883" s="11">
        <v>305080</v>
      </c>
    </row>
    <row r="48884" spans="2:5" x14ac:dyDescent="0.2">
      <c r="B48884" s="7" t="s">
        <v>2871</v>
      </c>
      <c r="C48884" s="7">
        <v>596</v>
      </c>
      <c r="D48884" s="7" t="s">
        <v>13997</v>
      </c>
      <c r="E48884" s="11">
        <v>305080</v>
      </c>
    </row>
    <row r="48885" spans="2:5" x14ac:dyDescent="0.2">
      <c r="B48885" s="7" t="s">
        <v>2871</v>
      </c>
      <c r="C48885" s="7">
        <v>597</v>
      </c>
      <c r="D48885" s="7" t="s">
        <v>13997</v>
      </c>
      <c r="E48885" s="11">
        <v>305080</v>
      </c>
    </row>
    <row r="48886" spans="2:5" x14ac:dyDescent="0.2">
      <c r="B48886" s="7" t="s">
        <v>2873</v>
      </c>
      <c r="C48886" s="7">
        <v>272</v>
      </c>
      <c r="D48886" s="7" t="s">
        <v>13998</v>
      </c>
      <c r="E48886" s="11">
        <v>626400</v>
      </c>
    </row>
    <row r="48887" spans="2:5" x14ac:dyDescent="0.2">
      <c r="B48887" s="7" t="s">
        <v>2873</v>
      </c>
      <c r="C48887" s="7">
        <v>273</v>
      </c>
      <c r="D48887" s="7" t="s">
        <v>13998</v>
      </c>
      <c r="E48887" s="11">
        <v>626400</v>
      </c>
    </row>
    <row r="48888" spans="2:5" x14ac:dyDescent="0.2">
      <c r="B48888" s="7" t="s">
        <v>2873</v>
      </c>
      <c r="C48888" s="7">
        <v>274</v>
      </c>
      <c r="D48888" s="7" t="s">
        <v>13998</v>
      </c>
      <c r="E48888" s="11">
        <v>626400</v>
      </c>
    </row>
    <row r="48889" spans="2:5" x14ac:dyDescent="0.2">
      <c r="B48889" s="7" t="s">
        <v>2873</v>
      </c>
      <c r="C48889" s="7">
        <v>275</v>
      </c>
      <c r="D48889" s="7" t="s">
        <v>13998</v>
      </c>
      <c r="E48889" s="11">
        <v>626400</v>
      </c>
    </row>
    <row r="48890" spans="2:5" x14ac:dyDescent="0.2">
      <c r="B48890" s="7" t="s">
        <v>2873</v>
      </c>
      <c r="C48890" s="7">
        <v>276</v>
      </c>
      <c r="D48890" s="7" t="s">
        <v>13998</v>
      </c>
      <c r="E48890" s="11">
        <v>626400</v>
      </c>
    </row>
    <row r="48891" spans="2:5" x14ac:dyDescent="0.2">
      <c r="B48891" s="7" t="s">
        <v>3857</v>
      </c>
      <c r="C48891" s="7">
        <v>55</v>
      </c>
      <c r="D48891" s="7" t="s">
        <v>13999</v>
      </c>
      <c r="E48891" s="11">
        <v>127600</v>
      </c>
    </row>
    <row r="48892" spans="2:5" x14ac:dyDescent="0.2">
      <c r="B48892" s="7" t="s">
        <v>3063</v>
      </c>
      <c r="C48892" s="7">
        <v>215</v>
      </c>
      <c r="D48892" s="7" t="s">
        <v>14000</v>
      </c>
      <c r="E48892" s="11">
        <v>8188.44</v>
      </c>
    </row>
    <row r="48893" spans="2:5" x14ac:dyDescent="0.2">
      <c r="B48893" s="7" t="s">
        <v>3063</v>
      </c>
      <c r="C48893" s="7">
        <v>216</v>
      </c>
      <c r="D48893" s="7" t="s">
        <v>14000</v>
      </c>
      <c r="E48893" s="11">
        <v>8188.44</v>
      </c>
    </row>
    <row r="48894" spans="2:5" x14ac:dyDescent="0.2">
      <c r="B48894" s="7" t="s">
        <v>3063</v>
      </c>
      <c r="C48894" s="7">
        <v>217</v>
      </c>
      <c r="D48894" s="7" t="s">
        <v>14000</v>
      </c>
      <c r="E48894" s="11">
        <v>8188.44</v>
      </c>
    </row>
    <row r="48895" spans="2:5" x14ac:dyDescent="0.2">
      <c r="B48895" s="7" t="s">
        <v>3063</v>
      </c>
      <c r="C48895" s="7">
        <v>218</v>
      </c>
      <c r="D48895" s="7" t="s">
        <v>14000</v>
      </c>
      <c r="E48895" s="11">
        <v>8188.44</v>
      </c>
    </row>
    <row r="48896" spans="2:5" x14ac:dyDescent="0.2">
      <c r="B48896" s="7" t="s">
        <v>14001</v>
      </c>
      <c r="C48896" s="7">
        <v>17</v>
      </c>
      <c r="D48896" s="7" t="s">
        <v>14002</v>
      </c>
      <c r="E48896" s="11">
        <v>19289.21</v>
      </c>
    </row>
    <row r="48897" spans="2:5" x14ac:dyDescent="0.2">
      <c r="B48897" s="7" t="s">
        <v>14001</v>
      </c>
      <c r="C48897" s="7">
        <v>18</v>
      </c>
      <c r="D48897" s="7" t="s">
        <v>14002</v>
      </c>
      <c r="E48897" s="11">
        <v>19289.21</v>
      </c>
    </row>
    <row r="48898" spans="2:5" x14ac:dyDescent="0.2">
      <c r="B48898" s="7" t="s">
        <v>14001</v>
      </c>
      <c r="C48898" s="7">
        <v>19</v>
      </c>
      <c r="D48898" s="7" t="s">
        <v>14002</v>
      </c>
      <c r="E48898" s="11">
        <v>19289.22</v>
      </c>
    </row>
    <row r="48899" spans="2:5" x14ac:dyDescent="0.2">
      <c r="B48899" s="7" t="s">
        <v>14001</v>
      </c>
      <c r="C48899" s="7">
        <v>20</v>
      </c>
      <c r="D48899" s="7" t="s">
        <v>14002</v>
      </c>
      <c r="E48899" s="11">
        <v>19289.22</v>
      </c>
    </row>
    <row r="48900" spans="2:5" x14ac:dyDescent="0.2">
      <c r="B48900" s="7" t="s">
        <v>14001</v>
      </c>
      <c r="C48900" s="7">
        <v>21</v>
      </c>
      <c r="D48900" s="7" t="s">
        <v>14002</v>
      </c>
      <c r="E48900" s="11">
        <v>19289.22</v>
      </c>
    </row>
    <row r="48901" spans="2:5" x14ac:dyDescent="0.2">
      <c r="B48901" s="7" t="s">
        <v>14001</v>
      </c>
      <c r="C48901" s="7">
        <v>22</v>
      </c>
      <c r="D48901" s="7" t="s">
        <v>14002</v>
      </c>
      <c r="E48901" s="11">
        <v>19289.22</v>
      </c>
    </row>
    <row r="48902" spans="2:5" x14ac:dyDescent="0.2">
      <c r="B48902" s="7" t="s">
        <v>14001</v>
      </c>
      <c r="C48902" s="7">
        <v>23</v>
      </c>
      <c r="D48902" s="7" t="s">
        <v>14002</v>
      </c>
      <c r="E48902" s="11">
        <v>19289.22</v>
      </c>
    </row>
    <row r="48903" spans="2:5" x14ac:dyDescent="0.2">
      <c r="B48903" s="7" t="s">
        <v>14001</v>
      </c>
      <c r="C48903" s="7">
        <v>24</v>
      </c>
      <c r="D48903" s="7" t="s">
        <v>14002</v>
      </c>
      <c r="E48903" s="11">
        <v>19289.22</v>
      </c>
    </row>
    <row r="48904" spans="2:5" x14ac:dyDescent="0.2">
      <c r="B48904" s="7" t="s">
        <v>14001</v>
      </c>
      <c r="C48904" s="7">
        <v>25</v>
      </c>
      <c r="D48904" s="7" t="s">
        <v>14002</v>
      </c>
      <c r="E48904" s="11">
        <v>19289.22</v>
      </c>
    </row>
    <row r="48905" spans="2:5" x14ac:dyDescent="0.2">
      <c r="B48905" s="7" t="s">
        <v>3303</v>
      </c>
      <c r="C48905" s="7">
        <v>43</v>
      </c>
      <c r="D48905" s="7" t="s">
        <v>14003</v>
      </c>
      <c r="E48905" s="11">
        <v>147584.39000000001</v>
      </c>
    </row>
    <row r="48906" spans="2:5" x14ac:dyDescent="0.2">
      <c r="B48906" s="7" t="s">
        <v>3303</v>
      </c>
      <c r="C48906" s="7">
        <v>44</v>
      </c>
      <c r="D48906" s="7" t="s">
        <v>14003</v>
      </c>
      <c r="E48906" s="11">
        <v>147584.39000000001</v>
      </c>
    </row>
    <row r="48907" spans="2:5" x14ac:dyDescent="0.2">
      <c r="B48907" s="7" t="s">
        <v>3303</v>
      </c>
      <c r="C48907" s="7">
        <v>45</v>
      </c>
      <c r="D48907" s="7" t="s">
        <v>14003</v>
      </c>
      <c r="E48907" s="11">
        <v>147584.39000000001</v>
      </c>
    </row>
    <row r="48908" spans="2:5" x14ac:dyDescent="0.2">
      <c r="B48908" s="7" t="s">
        <v>3303</v>
      </c>
      <c r="C48908" s="7">
        <v>46</v>
      </c>
      <c r="D48908" s="7" t="s">
        <v>14003</v>
      </c>
      <c r="E48908" s="11">
        <v>147584.39000000001</v>
      </c>
    </row>
    <row r="48909" spans="2:5" x14ac:dyDescent="0.2">
      <c r="B48909" s="7" t="s">
        <v>3303</v>
      </c>
      <c r="C48909" s="7">
        <v>47</v>
      </c>
      <c r="D48909" s="7" t="s">
        <v>14003</v>
      </c>
      <c r="E48909" s="11">
        <v>147584.39000000001</v>
      </c>
    </row>
    <row r="48910" spans="2:5" x14ac:dyDescent="0.2">
      <c r="B48910" s="7" t="s">
        <v>2026</v>
      </c>
      <c r="C48910" s="7">
        <v>5</v>
      </c>
      <c r="D48910" s="7" t="s">
        <v>12939</v>
      </c>
      <c r="E48910" s="11">
        <v>42920</v>
      </c>
    </row>
    <row r="48911" spans="2:5" x14ac:dyDescent="0.2">
      <c r="B48911" s="7" t="s">
        <v>2026</v>
      </c>
      <c r="C48911" s="7">
        <v>7</v>
      </c>
      <c r="D48911" s="7" t="s">
        <v>12939</v>
      </c>
      <c r="E48911" s="11">
        <v>42920</v>
      </c>
    </row>
    <row r="48912" spans="2:5" x14ac:dyDescent="0.2">
      <c r="B48912" s="7" t="s">
        <v>2026</v>
      </c>
      <c r="C48912" s="7">
        <v>12</v>
      </c>
      <c r="D48912" s="7" t="s">
        <v>12939</v>
      </c>
      <c r="E48912" s="11">
        <v>42920</v>
      </c>
    </row>
    <row r="48913" spans="2:5" x14ac:dyDescent="0.2">
      <c r="B48913" s="7" t="s">
        <v>2026</v>
      </c>
      <c r="C48913" s="7">
        <v>13</v>
      </c>
      <c r="D48913" s="7" t="s">
        <v>12939</v>
      </c>
      <c r="E48913" s="11">
        <v>42920</v>
      </c>
    </row>
    <row r="48914" spans="2:5" x14ac:dyDescent="0.2">
      <c r="B48914" s="7" t="s">
        <v>1591</v>
      </c>
      <c r="C48914" s="7">
        <v>132</v>
      </c>
      <c r="D48914" s="7" t="s">
        <v>13074</v>
      </c>
      <c r="E48914" s="11">
        <v>109759.2</v>
      </c>
    </row>
    <row r="48915" spans="2:5" x14ac:dyDescent="0.2">
      <c r="B48915" s="7" t="s">
        <v>1591</v>
      </c>
      <c r="C48915" s="7">
        <v>133</v>
      </c>
      <c r="D48915" s="7" t="s">
        <v>13074</v>
      </c>
      <c r="E48915" s="11">
        <v>109759.2</v>
      </c>
    </row>
    <row r="48916" spans="2:5" x14ac:dyDescent="0.2">
      <c r="B48916" s="7" t="s">
        <v>2233</v>
      </c>
      <c r="C48916" s="7">
        <v>217</v>
      </c>
      <c r="D48916" s="7" t="s">
        <v>14004</v>
      </c>
      <c r="E48916" s="11">
        <v>591600</v>
      </c>
    </row>
    <row r="48917" spans="2:5" x14ac:dyDescent="0.2">
      <c r="B48917" s="7" t="s">
        <v>2233</v>
      </c>
      <c r="C48917" s="7">
        <v>218</v>
      </c>
      <c r="D48917" s="7" t="s">
        <v>14004</v>
      </c>
      <c r="E48917" s="11">
        <v>591600</v>
      </c>
    </row>
    <row r="48918" spans="2:5" x14ac:dyDescent="0.2">
      <c r="B48918" s="7" t="s">
        <v>2873</v>
      </c>
      <c r="C48918" s="7">
        <v>277</v>
      </c>
      <c r="D48918" s="7" t="s">
        <v>14005</v>
      </c>
      <c r="E48918" s="11">
        <v>585800</v>
      </c>
    </row>
    <row r="48919" spans="2:5" x14ac:dyDescent="0.2">
      <c r="B48919" s="7" t="s">
        <v>2873</v>
      </c>
      <c r="C48919" s="7">
        <v>278</v>
      </c>
      <c r="D48919" s="7" t="s">
        <v>14005</v>
      </c>
      <c r="E48919" s="11">
        <v>582320</v>
      </c>
    </row>
    <row r="48920" spans="2:5" x14ac:dyDescent="0.2">
      <c r="B48920" s="7" t="s">
        <v>2873</v>
      </c>
      <c r="C48920" s="7">
        <v>279</v>
      </c>
      <c r="D48920" s="7" t="s">
        <v>14005</v>
      </c>
      <c r="E48920" s="11">
        <v>582320</v>
      </c>
    </row>
    <row r="48921" spans="2:5" x14ac:dyDescent="0.2">
      <c r="B48921" s="7" t="s">
        <v>2175</v>
      </c>
      <c r="C48921" s="7">
        <v>2097</v>
      </c>
      <c r="D48921" s="7" t="s">
        <v>13644</v>
      </c>
      <c r="E48921" s="11">
        <v>116000</v>
      </c>
    </row>
    <row r="48922" spans="2:5" x14ac:dyDescent="0.2">
      <c r="B48922" s="7" t="s">
        <v>2175</v>
      </c>
      <c r="C48922" s="7">
        <v>2111</v>
      </c>
      <c r="D48922" s="7" t="s">
        <v>13644</v>
      </c>
      <c r="E48922" s="11">
        <v>116000</v>
      </c>
    </row>
    <row r="48923" spans="2:5" x14ac:dyDescent="0.2">
      <c r="B48923" s="7" t="s">
        <v>11582</v>
      </c>
      <c r="C48923" s="7">
        <v>14</v>
      </c>
      <c r="D48923" s="7" t="s">
        <v>14006</v>
      </c>
      <c r="E48923" s="11">
        <v>3572800</v>
      </c>
    </row>
    <row r="48924" spans="2:5" x14ac:dyDescent="0.2">
      <c r="B48924" s="7" t="s">
        <v>11582</v>
      </c>
      <c r="C48924" s="7">
        <v>15</v>
      </c>
      <c r="D48924" s="7" t="s">
        <v>14007</v>
      </c>
      <c r="E48924" s="11">
        <v>6043600</v>
      </c>
    </row>
    <row r="48925" spans="2:5" x14ac:dyDescent="0.2">
      <c r="B48925" s="7" t="s">
        <v>2783</v>
      </c>
      <c r="C48925" s="7">
        <v>189</v>
      </c>
      <c r="D48925" s="7" t="s">
        <v>13344</v>
      </c>
      <c r="E48925" s="11">
        <v>98170.8</v>
      </c>
    </row>
    <row r="48926" spans="2:5" x14ac:dyDescent="0.2">
      <c r="B48926" s="7" t="s">
        <v>2882</v>
      </c>
      <c r="C48926" s="7">
        <v>367</v>
      </c>
      <c r="D48926" s="7" t="s">
        <v>14008</v>
      </c>
      <c r="E48926" s="11">
        <v>1160000</v>
      </c>
    </row>
    <row r="48927" spans="2:5" x14ac:dyDescent="0.2">
      <c r="B48927" s="7" t="s">
        <v>2882</v>
      </c>
      <c r="C48927" s="7">
        <v>368</v>
      </c>
      <c r="D48927" s="7" t="s">
        <v>14008</v>
      </c>
      <c r="E48927" s="11">
        <v>1160000</v>
      </c>
    </row>
    <row r="48928" spans="2:5" x14ac:dyDescent="0.2">
      <c r="B48928" s="7" t="s">
        <v>2882</v>
      </c>
      <c r="C48928" s="7">
        <v>369</v>
      </c>
      <c r="D48928" s="7" t="s">
        <v>14009</v>
      </c>
      <c r="E48928" s="11">
        <v>1136800</v>
      </c>
    </row>
    <row r="48929" spans="2:5" x14ac:dyDescent="0.2">
      <c r="B48929" s="7" t="s">
        <v>2882</v>
      </c>
      <c r="C48929" s="7">
        <v>370</v>
      </c>
      <c r="D48929" s="7" t="s">
        <v>14009</v>
      </c>
      <c r="E48929" s="11">
        <v>1136800</v>
      </c>
    </row>
    <row r="48930" spans="2:5" x14ac:dyDescent="0.2">
      <c r="B48930" s="7" t="s">
        <v>2882</v>
      </c>
      <c r="C48930" s="7">
        <v>371</v>
      </c>
      <c r="D48930" s="7" t="s">
        <v>14009</v>
      </c>
      <c r="E48930" s="11">
        <v>1136800</v>
      </c>
    </row>
    <row r="48931" spans="2:5" x14ac:dyDescent="0.2">
      <c r="B48931" s="7" t="s">
        <v>2882</v>
      </c>
      <c r="C48931" s="7">
        <v>365</v>
      </c>
      <c r="D48931" s="7" t="s">
        <v>14010</v>
      </c>
      <c r="E48931" s="11">
        <v>1716800</v>
      </c>
    </row>
    <row r="48932" spans="2:5" x14ac:dyDescent="0.2">
      <c r="B48932" s="7" t="s">
        <v>2882</v>
      </c>
      <c r="C48932" s="7">
        <v>366</v>
      </c>
      <c r="D48932" s="7" t="s">
        <v>14010</v>
      </c>
      <c r="E48932" s="11">
        <v>1716800</v>
      </c>
    </row>
    <row r="48933" spans="2:5" x14ac:dyDescent="0.2">
      <c r="B48933" s="7" t="s">
        <v>1776</v>
      </c>
      <c r="C48933" s="7">
        <v>2151</v>
      </c>
      <c r="D48933" s="7" t="s">
        <v>12940</v>
      </c>
      <c r="E48933" s="11">
        <v>19590.080000000002</v>
      </c>
    </row>
    <row r="48934" spans="2:5" x14ac:dyDescent="0.2">
      <c r="B48934" s="7" t="s">
        <v>2145</v>
      </c>
      <c r="C48934" s="7">
        <v>116</v>
      </c>
      <c r="D48934" s="7" t="s">
        <v>11384</v>
      </c>
      <c r="E48934" s="11">
        <v>31686.27</v>
      </c>
    </row>
    <row r="48935" spans="2:5" x14ac:dyDescent="0.2">
      <c r="B48935" s="7" t="s">
        <v>2145</v>
      </c>
      <c r="C48935" s="7">
        <v>117</v>
      </c>
      <c r="D48935" s="7" t="s">
        <v>11384</v>
      </c>
      <c r="E48935" s="11">
        <v>31686.27</v>
      </c>
    </row>
    <row r="48936" spans="2:5" x14ac:dyDescent="0.2">
      <c r="B48936" s="7" t="s">
        <v>2871</v>
      </c>
      <c r="C48936" s="7">
        <v>1110</v>
      </c>
      <c r="D48936" s="7" t="s">
        <v>13360</v>
      </c>
      <c r="E48936" s="11">
        <v>310880</v>
      </c>
    </row>
    <row r="48937" spans="2:5" x14ac:dyDescent="0.2">
      <c r="B48937" s="7" t="s">
        <v>2871</v>
      </c>
      <c r="C48937" s="7">
        <v>1111</v>
      </c>
      <c r="D48937" s="7" t="s">
        <v>13360</v>
      </c>
      <c r="E48937" s="11">
        <v>310880</v>
      </c>
    </row>
    <row r="48938" spans="2:5" x14ac:dyDescent="0.2">
      <c r="B48938" s="7" t="s">
        <v>2871</v>
      </c>
      <c r="C48938" s="7">
        <v>1115</v>
      </c>
      <c r="D48938" s="7" t="s">
        <v>13411</v>
      </c>
      <c r="E48938" s="11">
        <v>394400</v>
      </c>
    </row>
    <row r="48939" spans="2:5" x14ac:dyDescent="0.2">
      <c r="B48939" s="7" t="s">
        <v>2871</v>
      </c>
      <c r="C48939" s="7">
        <v>1116</v>
      </c>
      <c r="D48939" s="7" t="s">
        <v>13411</v>
      </c>
      <c r="E48939" s="11">
        <v>394400</v>
      </c>
    </row>
    <row r="48940" spans="2:5" x14ac:dyDescent="0.2">
      <c r="B48940" s="7" t="s">
        <v>2871</v>
      </c>
      <c r="C48940" s="7">
        <v>1117</v>
      </c>
      <c r="D48940" s="7" t="s">
        <v>13411</v>
      </c>
      <c r="E48940" s="11">
        <v>394400</v>
      </c>
    </row>
    <row r="48941" spans="2:5" x14ac:dyDescent="0.2">
      <c r="B48941" s="7" t="s">
        <v>2871</v>
      </c>
      <c r="C48941" s="7">
        <v>1118</v>
      </c>
      <c r="D48941" s="7" t="s">
        <v>13411</v>
      </c>
      <c r="E48941" s="11">
        <v>394400</v>
      </c>
    </row>
    <row r="48942" spans="2:5" x14ac:dyDescent="0.2">
      <c r="B48942" s="7" t="s">
        <v>2871</v>
      </c>
      <c r="C48942" s="7">
        <v>1119</v>
      </c>
      <c r="D48942" s="7" t="s">
        <v>13411</v>
      </c>
      <c r="E48942" s="11">
        <v>394400</v>
      </c>
    </row>
    <row r="48943" spans="2:5" x14ac:dyDescent="0.2">
      <c r="B48943" s="7" t="s">
        <v>2871</v>
      </c>
      <c r="C48943" s="7">
        <v>1120</v>
      </c>
      <c r="D48943" s="7" t="s">
        <v>13411</v>
      </c>
      <c r="E48943" s="11">
        <v>394400</v>
      </c>
    </row>
    <row r="48944" spans="2:5" x14ac:dyDescent="0.2">
      <c r="B48944" s="7" t="s">
        <v>2871</v>
      </c>
      <c r="C48944" s="7">
        <v>1121</v>
      </c>
      <c r="D48944" s="7" t="s">
        <v>13411</v>
      </c>
      <c r="E48944" s="11">
        <v>394400</v>
      </c>
    </row>
    <row r="48945" spans="2:5" x14ac:dyDescent="0.2">
      <c r="B48945" s="7" t="s">
        <v>2871</v>
      </c>
      <c r="C48945" s="7">
        <v>1122</v>
      </c>
      <c r="D48945" s="7" t="s">
        <v>13411</v>
      </c>
      <c r="E48945" s="11">
        <v>394400</v>
      </c>
    </row>
    <row r="48946" spans="2:5" x14ac:dyDescent="0.2">
      <c r="B48946" s="7" t="s">
        <v>2871</v>
      </c>
      <c r="C48946" s="7">
        <v>1123</v>
      </c>
      <c r="D48946" s="7" t="s">
        <v>13411</v>
      </c>
      <c r="E48946" s="11">
        <v>394400</v>
      </c>
    </row>
    <row r="48947" spans="2:5" x14ac:dyDescent="0.2">
      <c r="B48947" s="7" t="s">
        <v>2871</v>
      </c>
      <c r="C48947" s="7">
        <v>1124</v>
      </c>
      <c r="D48947" s="7" t="s">
        <v>13411</v>
      </c>
      <c r="E48947" s="11">
        <v>394400</v>
      </c>
    </row>
    <row r="48948" spans="2:5" x14ac:dyDescent="0.2">
      <c r="B48948" s="7" t="s">
        <v>2871</v>
      </c>
      <c r="C48948" s="7">
        <v>1125</v>
      </c>
      <c r="D48948" s="7" t="s">
        <v>13411</v>
      </c>
      <c r="E48948" s="11">
        <v>394400</v>
      </c>
    </row>
    <row r="48949" spans="2:5" x14ac:dyDescent="0.2">
      <c r="B48949" s="7" t="s">
        <v>2871</v>
      </c>
      <c r="C48949" s="7">
        <v>1126</v>
      </c>
      <c r="D48949" s="7" t="s">
        <v>13411</v>
      </c>
      <c r="E48949" s="11">
        <v>394400</v>
      </c>
    </row>
    <row r="48950" spans="2:5" x14ac:dyDescent="0.2">
      <c r="B48950" s="7" t="s">
        <v>2871</v>
      </c>
      <c r="C48950" s="7">
        <v>1127</v>
      </c>
      <c r="D48950" s="7" t="s">
        <v>13411</v>
      </c>
      <c r="E48950" s="11">
        <v>394400</v>
      </c>
    </row>
    <row r="48951" spans="2:5" x14ac:dyDescent="0.2">
      <c r="B48951" s="7" t="s">
        <v>2871</v>
      </c>
      <c r="C48951" s="7">
        <v>1128</v>
      </c>
      <c r="D48951" s="7" t="s">
        <v>13411</v>
      </c>
      <c r="E48951" s="11">
        <v>394400</v>
      </c>
    </row>
    <row r="48952" spans="2:5" x14ac:dyDescent="0.2">
      <c r="B48952" s="7" t="s">
        <v>2871</v>
      </c>
      <c r="C48952" s="7">
        <v>1129</v>
      </c>
      <c r="D48952" s="7" t="s">
        <v>13411</v>
      </c>
      <c r="E48952" s="11">
        <v>394400</v>
      </c>
    </row>
    <row r="48953" spans="2:5" x14ac:dyDescent="0.2">
      <c r="B48953" s="7" t="s">
        <v>2871</v>
      </c>
      <c r="C48953" s="7">
        <v>1130</v>
      </c>
      <c r="D48953" s="7" t="s">
        <v>13411</v>
      </c>
      <c r="E48953" s="11">
        <v>394400</v>
      </c>
    </row>
    <row r="48954" spans="2:5" x14ac:dyDescent="0.2">
      <c r="B48954" s="7" t="s">
        <v>2871</v>
      </c>
      <c r="C48954" s="7">
        <v>1131</v>
      </c>
      <c r="D48954" s="7" t="s">
        <v>13411</v>
      </c>
      <c r="E48954" s="11">
        <v>394400</v>
      </c>
    </row>
    <row r="48955" spans="2:5" x14ac:dyDescent="0.2">
      <c r="B48955" s="7" t="s">
        <v>2871</v>
      </c>
      <c r="C48955" s="7">
        <v>1132</v>
      </c>
      <c r="D48955" s="7" t="s">
        <v>13411</v>
      </c>
      <c r="E48955" s="11">
        <v>394400</v>
      </c>
    </row>
    <row r="48956" spans="2:5" x14ac:dyDescent="0.2">
      <c r="B48956" s="7" t="s">
        <v>2873</v>
      </c>
      <c r="C48956" s="7">
        <v>374</v>
      </c>
      <c r="D48956" s="7" t="s">
        <v>13361</v>
      </c>
      <c r="E48956" s="11">
        <v>189080</v>
      </c>
    </row>
    <row r="48957" spans="2:5" x14ac:dyDescent="0.2">
      <c r="B48957" s="7" t="s">
        <v>2873</v>
      </c>
      <c r="C48957" s="7">
        <v>375</v>
      </c>
      <c r="D48957" s="7" t="s">
        <v>13361</v>
      </c>
      <c r="E48957" s="11">
        <v>187017.52</v>
      </c>
    </row>
    <row r="48958" spans="2:5" x14ac:dyDescent="0.2">
      <c r="B48958" s="7" t="s">
        <v>2873</v>
      </c>
      <c r="C48958" s="7">
        <v>376</v>
      </c>
      <c r="D48958" s="7" t="s">
        <v>13361</v>
      </c>
      <c r="E48958" s="11">
        <v>187017.52</v>
      </c>
    </row>
    <row r="48959" spans="2:5" x14ac:dyDescent="0.2">
      <c r="B48959" s="7" t="s">
        <v>2873</v>
      </c>
      <c r="C48959" s="7">
        <v>379</v>
      </c>
      <c r="D48959" s="7" t="s">
        <v>13361</v>
      </c>
      <c r="E48959" s="11">
        <v>187017.52</v>
      </c>
    </row>
    <row r="48960" spans="2:5" x14ac:dyDescent="0.2">
      <c r="B48960" s="7" t="s">
        <v>2873</v>
      </c>
      <c r="C48960" s="7">
        <v>385</v>
      </c>
      <c r="D48960" s="7" t="s">
        <v>14011</v>
      </c>
      <c r="E48960" s="11">
        <v>368880</v>
      </c>
    </row>
    <row r="48961" spans="2:5" x14ac:dyDescent="0.2">
      <c r="B48961" s="7" t="s">
        <v>2233</v>
      </c>
      <c r="C48961" s="7">
        <v>244</v>
      </c>
      <c r="D48961" s="7" t="s">
        <v>14012</v>
      </c>
      <c r="E48961" s="11">
        <v>707600</v>
      </c>
    </row>
    <row r="48962" spans="2:5" x14ac:dyDescent="0.2">
      <c r="B48962" s="7" t="s">
        <v>2882</v>
      </c>
      <c r="C48962" s="7">
        <v>449</v>
      </c>
      <c r="D48962" s="7" t="s">
        <v>13365</v>
      </c>
      <c r="E48962" s="11">
        <v>675120</v>
      </c>
    </row>
    <row r="48963" spans="2:5" x14ac:dyDescent="0.2">
      <c r="B48963" s="7" t="s">
        <v>2402</v>
      </c>
      <c r="C48963" s="7">
        <v>258</v>
      </c>
      <c r="D48963" s="7" t="s">
        <v>12832</v>
      </c>
      <c r="E48963" s="11">
        <v>9593.2000000000007</v>
      </c>
    </row>
    <row r="48964" spans="2:5" x14ac:dyDescent="0.2">
      <c r="B48964" s="7" t="s">
        <v>2233</v>
      </c>
      <c r="C48964" s="7">
        <v>247</v>
      </c>
      <c r="D48964" s="7" t="s">
        <v>17174</v>
      </c>
      <c r="E48964" s="11">
        <v>313203.84000000003</v>
      </c>
    </row>
    <row r="48965" spans="2:5" x14ac:dyDescent="0.2">
      <c r="B48965" s="7" t="s">
        <v>2233</v>
      </c>
      <c r="C48965" s="7">
        <v>248</v>
      </c>
      <c r="D48965" s="7" t="s">
        <v>17174</v>
      </c>
      <c r="E48965" s="11">
        <v>313203.84000000003</v>
      </c>
    </row>
    <row r="48966" spans="2:5" x14ac:dyDescent="0.2">
      <c r="B48966" s="7" t="s">
        <v>2233</v>
      </c>
      <c r="C48966" s="7">
        <v>249</v>
      </c>
      <c r="D48966" s="7" t="s">
        <v>17174</v>
      </c>
      <c r="E48966" s="11">
        <v>313203.84000000003</v>
      </c>
    </row>
    <row r="48967" spans="2:5" x14ac:dyDescent="0.2">
      <c r="B48967" s="7" t="s">
        <v>2233</v>
      </c>
      <c r="C48967" s="7">
        <v>250</v>
      </c>
      <c r="D48967" s="7" t="s">
        <v>17174</v>
      </c>
      <c r="E48967" s="11">
        <v>313203.84000000003</v>
      </c>
    </row>
    <row r="48968" spans="2:5" x14ac:dyDescent="0.2">
      <c r="B48968" s="7" t="s">
        <v>2157</v>
      </c>
      <c r="C48968" s="7">
        <v>49</v>
      </c>
      <c r="D48968" s="7" t="s">
        <v>17175</v>
      </c>
      <c r="E48968" s="11">
        <v>243352.73</v>
      </c>
    </row>
    <row r="48969" spans="2:5" x14ac:dyDescent="0.2">
      <c r="B48969" s="7" t="s">
        <v>2873</v>
      </c>
      <c r="C48969" s="7">
        <v>389</v>
      </c>
      <c r="D48969" s="7" t="s">
        <v>17176</v>
      </c>
      <c r="E48969" s="11">
        <v>245340</v>
      </c>
    </row>
    <row r="48970" spans="2:5" x14ac:dyDescent="0.2">
      <c r="B48970" s="7" t="s">
        <v>2873</v>
      </c>
      <c r="C48970" s="7">
        <v>390</v>
      </c>
      <c r="D48970" s="7" t="s">
        <v>17176</v>
      </c>
      <c r="E48970" s="11">
        <v>245340</v>
      </c>
    </row>
    <row r="48971" spans="2:5" x14ac:dyDescent="0.2">
      <c r="B48971" s="7" t="s">
        <v>2873</v>
      </c>
      <c r="C48971" s="7">
        <v>391</v>
      </c>
      <c r="D48971" s="7" t="s">
        <v>17176</v>
      </c>
      <c r="E48971" s="11">
        <v>245340</v>
      </c>
    </row>
    <row r="48972" spans="2:5" x14ac:dyDescent="0.2">
      <c r="B48972" s="7" t="s">
        <v>2873</v>
      </c>
      <c r="C48972" s="7">
        <v>392</v>
      </c>
      <c r="D48972" s="7" t="s">
        <v>17176</v>
      </c>
      <c r="E48972" s="11">
        <v>245340</v>
      </c>
    </row>
    <row r="48973" spans="2:5" x14ac:dyDescent="0.2">
      <c r="B48973" s="7" t="s">
        <v>2873</v>
      </c>
      <c r="C48973" s="7">
        <v>393</v>
      </c>
      <c r="D48973" s="7" t="s">
        <v>17177</v>
      </c>
      <c r="E48973" s="11">
        <v>399999.24</v>
      </c>
    </row>
    <row r="48974" spans="2:5" x14ac:dyDescent="0.2">
      <c r="B48974" s="7" t="s">
        <v>2873</v>
      </c>
      <c r="C48974" s="7">
        <v>394</v>
      </c>
      <c r="D48974" s="7" t="s">
        <v>17178</v>
      </c>
      <c r="E48974" s="11">
        <v>399062.09</v>
      </c>
    </row>
    <row r="48975" spans="2:5" x14ac:dyDescent="0.2">
      <c r="B48975" s="7" t="s">
        <v>3063</v>
      </c>
      <c r="C48975" s="7">
        <v>340</v>
      </c>
      <c r="D48975" s="7" t="s">
        <v>17180</v>
      </c>
      <c r="E48975" s="11">
        <v>8120</v>
      </c>
    </row>
    <row r="48976" spans="2:5" x14ac:dyDescent="0.2">
      <c r="B48976" s="7" t="s">
        <v>15724</v>
      </c>
      <c r="C48976" s="7">
        <v>13</v>
      </c>
      <c r="D48976" s="7" t="s">
        <v>17202</v>
      </c>
      <c r="E48976" s="11">
        <v>153468</v>
      </c>
    </row>
    <row r="48977" spans="2:5" x14ac:dyDescent="0.2">
      <c r="B48977" s="7" t="s">
        <v>5615</v>
      </c>
      <c r="C48977" s="7">
        <v>348</v>
      </c>
      <c r="D48977" s="7" t="s">
        <v>17298</v>
      </c>
      <c r="E48977" s="11">
        <v>6960</v>
      </c>
    </row>
    <row r="48978" spans="2:5" x14ac:dyDescent="0.2">
      <c r="B48978" s="7" t="s">
        <v>16063</v>
      </c>
      <c r="C48978" s="7">
        <v>68</v>
      </c>
      <c r="D48978" s="7" t="s">
        <v>17333</v>
      </c>
      <c r="E48978" s="11">
        <v>9483</v>
      </c>
    </row>
    <row r="48979" spans="2:5" x14ac:dyDescent="0.2">
      <c r="B48979" s="7" t="s">
        <v>16063</v>
      </c>
      <c r="C48979" s="7">
        <v>69</v>
      </c>
      <c r="D48979" s="7" t="s">
        <v>17333</v>
      </c>
      <c r="E48979" s="11">
        <v>9483</v>
      </c>
    </row>
    <row r="48980" spans="2:5" x14ac:dyDescent="0.2">
      <c r="B48980" s="7" t="s">
        <v>1016</v>
      </c>
      <c r="C48980" s="7">
        <v>253</v>
      </c>
      <c r="D48980" s="7" t="s">
        <v>1347</v>
      </c>
      <c r="E48980" s="11">
        <v>9465.99</v>
      </c>
    </row>
    <row r="48981" spans="2:5" x14ac:dyDescent="0.2">
      <c r="B48981" s="7" t="s">
        <v>1016</v>
      </c>
      <c r="C48981" s="7">
        <v>275</v>
      </c>
      <c r="D48981" s="7" t="s">
        <v>1347</v>
      </c>
      <c r="E48981" s="11">
        <v>9465.99</v>
      </c>
    </row>
    <row r="48982" spans="2:5" x14ac:dyDescent="0.2">
      <c r="B48982" s="7" t="s">
        <v>1016</v>
      </c>
      <c r="C48982" s="7">
        <v>276</v>
      </c>
      <c r="D48982" s="7" t="s">
        <v>14013</v>
      </c>
      <c r="E48982" s="11">
        <v>9465.99</v>
      </c>
    </row>
    <row r="48983" spans="2:5" x14ac:dyDescent="0.2">
      <c r="B48983" s="7" t="s">
        <v>656</v>
      </c>
      <c r="C48983" s="7">
        <v>1256</v>
      </c>
      <c r="D48983" s="7" t="s">
        <v>699</v>
      </c>
      <c r="E48983" s="11">
        <v>4056.85</v>
      </c>
    </row>
    <row r="48984" spans="2:5" x14ac:dyDescent="0.2">
      <c r="B48984" s="7" t="s">
        <v>656</v>
      </c>
      <c r="C48984" s="7">
        <v>1371</v>
      </c>
      <c r="D48984" s="7" t="s">
        <v>699</v>
      </c>
      <c r="E48984" s="11">
        <v>4056.85</v>
      </c>
    </row>
    <row r="48985" spans="2:5" x14ac:dyDescent="0.2">
      <c r="B48985" s="7" t="s">
        <v>517</v>
      </c>
      <c r="C48985" s="7">
        <v>612</v>
      </c>
      <c r="D48985" s="7" t="s">
        <v>12842</v>
      </c>
      <c r="E48985" s="11">
        <v>8697.4500000000007</v>
      </c>
    </row>
    <row r="48986" spans="2:5" x14ac:dyDescent="0.2">
      <c r="B48986" s="7" t="s">
        <v>517</v>
      </c>
      <c r="C48986" s="7">
        <v>631</v>
      </c>
      <c r="D48986" s="7" t="s">
        <v>12923</v>
      </c>
      <c r="E48986" s="11">
        <v>5617.75</v>
      </c>
    </row>
    <row r="48987" spans="2:5" x14ac:dyDescent="0.2">
      <c r="B48987" s="7" t="s">
        <v>606</v>
      </c>
      <c r="C48987" s="7">
        <v>492</v>
      </c>
      <c r="D48987" s="7" t="s">
        <v>13415</v>
      </c>
      <c r="E48987" s="11">
        <v>3331.37</v>
      </c>
    </row>
    <row r="48988" spans="2:5" x14ac:dyDescent="0.2">
      <c r="B48988" s="7" t="s">
        <v>606</v>
      </c>
      <c r="C48988" s="7">
        <v>500</v>
      </c>
      <c r="D48988" s="7" t="s">
        <v>13415</v>
      </c>
      <c r="E48988" s="11">
        <v>3331.37</v>
      </c>
    </row>
    <row r="48989" spans="2:5" x14ac:dyDescent="0.2">
      <c r="B48989" s="7" t="s">
        <v>606</v>
      </c>
      <c r="C48989" s="7">
        <v>501</v>
      </c>
      <c r="D48989" s="7" t="s">
        <v>13415</v>
      </c>
      <c r="E48989" s="11">
        <v>3331.37</v>
      </c>
    </row>
    <row r="48990" spans="2:5" x14ac:dyDescent="0.2">
      <c r="B48990" s="7" t="s">
        <v>569</v>
      </c>
      <c r="C48990" s="7">
        <v>2081</v>
      </c>
      <c r="D48990" s="7" t="s">
        <v>12885</v>
      </c>
      <c r="E48990" s="11">
        <v>6091.38</v>
      </c>
    </row>
    <row r="48991" spans="2:5" x14ac:dyDescent="0.2">
      <c r="B48991" s="7" t="s">
        <v>871</v>
      </c>
      <c r="C48991" s="7">
        <v>88</v>
      </c>
      <c r="D48991" s="7" t="s">
        <v>12846</v>
      </c>
      <c r="E48991" s="11">
        <v>4094</v>
      </c>
    </row>
    <row r="48992" spans="2:5" x14ac:dyDescent="0.2">
      <c r="B48992" s="7" t="s">
        <v>871</v>
      </c>
      <c r="C48992" s="7">
        <v>89</v>
      </c>
      <c r="D48992" s="7" t="s">
        <v>12846</v>
      </c>
      <c r="E48992" s="11">
        <v>4094</v>
      </c>
    </row>
    <row r="48993" spans="2:5" x14ac:dyDescent="0.2">
      <c r="B48993" s="7" t="s">
        <v>606</v>
      </c>
      <c r="C48993" s="7">
        <v>637</v>
      </c>
      <c r="D48993" s="7" t="s">
        <v>12904</v>
      </c>
      <c r="E48993" s="11">
        <v>4473.5</v>
      </c>
    </row>
    <row r="48994" spans="2:5" x14ac:dyDescent="0.2">
      <c r="B48994" s="7" t="s">
        <v>517</v>
      </c>
      <c r="C48994" s="7">
        <v>934</v>
      </c>
      <c r="D48994" s="7" t="s">
        <v>12848</v>
      </c>
      <c r="E48994" s="11">
        <v>15561.8</v>
      </c>
    </row>
    <row r="48995" spans="2:5" x14ac:dyDescent="0.2">
      <c r="B48995" s="7" t="s">
        <v>651</v>
      </c>
      <c r="C48995" s="7">
        <v>1962</v>
      </c>
      <c r="D48995" s="7" t="s">
        <v>1764</v>
      </c>
      <c r="E48995" s="11">
        <v>19847.599999999999</v>
      </c>
    </row>
    <row r="48996" spans="2:5" x14ac:dyDescent="0.2">
      <c r="B48996" s="7" t="s">
        <v>656</v>
      </c>
      <c r="C48996" s="7">
        <v>2228</v>
      </c>
      <c r="D48996" s="7" t="s">
        <v>1763</v>
      </c>
      <c r="E48996" s="11">
        <v>3352.4</v>
      </c>
    </row>
    <row r="48997" spans="2:5" x14ac:dyDescent="0.2">
      <c r="B48997" s="7" t="s">
        <v>656</v>
      </c>
      <c r="C48997" s="7">
        <v>2229</v>
      </c>
      <c r="D48997" s="7" t="s">
        <v>1763</v>
      </c>
      <c r="E48997" s="11">
        <v>3352.4</v>
      </c>
    </row>
    <row r="48998" spans="2:5" x14ac:dyDescent="0.2">
      <c r="B48998" s="7" t="s">
        <v>798</v>
      </c>
      <c r="C48998" s="7">
        <v>955</v>
      </c>
      <c r="D48998" s="7" t="s">
        <v>1839</v>
      </c>
      <c r="E48998" s="11">
        <v>2644.8</v>
      </c>
    </row>
    <row r="48999" spans="2:5" x14ac:dyDescent="0.2">
      <c r="B48999" s="7" t="s">
        <v>525</v>
      </c>
      <c r="C48999" s="7">
        <v>65</v>
      </c>
      <c r="D48999" s="7" t="s">
        <v>3392</v>
      </c>
      <c r="E48999" s="11">
        <v>7830</v>
      </c>
    </row>
    <row r="49000" spans="2:5" x14ac:dyDescent="0.2">
      <c r="B49000" s="7" t="s">
        <v>1776</v>
      </c>
      <c r="C49000" s="7">
        <v>1402</v>
      </c>
      <c r="D49000" s="7" t="s">
        <v>13623</v>
      </c>
      <c r="E49000" s="11">
        <v>2854.76</v>
      </c>
    </row>
    <row r="49001" spans="2:5" x14ac:dyDescent="0.2">
      <c r="B49001" s="7" t="s">
        <v>11421</v>
      </c>
      <c r="C49001" s="7">
        <v>6</v>
      </c>
      <c r="D49001" s="7" t="s">
        <v>11422</v>
      </c>
      <c r="E49001" s="11">
        <v>6554</v>
      </c>
    </row>
    <row r="49002" spans="2:5" x14ac:dyDescent="0.2">
      <c r="B49002" s="7" t="s">
        <v>538</v>
      </c>
      <c r="C49002" s="7">
        <v>1310</v>
      </c>
      <c r="D49002" s="7" t="s">
        <v>5784</v>
      </c>
      <c r="E49002" s="11">
        <v>5974</v>
      </c>
    </row>
    <row r="49003" spans="2:5" x14ac:dyDescent="0.2">
      <c r="B49003" s="7" t="s">
        <v>1223</v>
      </c>
      <c r="C49003" s="7">
        <v>3848</v>
      </c>
      <c r="D49003" s="7" t="s">
        <v>12897</v>
      </c>
      <c r="E49003" s="11">
        <v>3712</v>
      </c>
    </row>
    <row r="49004" spans="2:5" x14ac:dyDescent="0.2">
      <c r="B49004" s="7" t="s">
        <v>606</v>
      </c>
      <c r="C49004" s="7">
        <v>1091</v>
      </c>
      <c r="D49004" s="7" t="s">
        <v>2105</v>
      </c>
      <c r="E49004" s="11">
        <v>4524</v>
      </c>
    </row>
    <row r="49005" spans="2:5" x14ac:dyDescent="0.2">
      <c r="B49005" s="7" t="s">
        <v>540</v>
      </c>
      <c r="C49005" s="7">
        <v>1634</v>
      </c>
      <c r="D49005" s="7" t="s">
        <v>1781</v>
      </c>
      <c r="E49005" s="11">
        <v>6469.32</v>
      </c>
    </row>
    <row r="49006" spans="2:5" x14ac:dyDescent="0.2">
      <c r="B49006" s="7" t="s">
        <v>558</v>
      </c>
      <c r="C49006" s="7">
        <v>1156</v>
      </c>
      <c r="D49006" s="7" t="s">
        <v>1898</v>
      </c>
      <c r="E49006" s="11">
        <v>17173.8</v>
      </c>
    </row>
    <row r="49007" spans="2:5" x14ac:dyDescent="0.2">
      <c r="B49007" s="7" t="s">
        <v>656</v>
      </c>
      <c r="C49007" s="7">
        <v>3824</v>
      </c>
      <c r="D49007" s="7" t="s">
        <v>12877</v>
      </c>
      <c r="E49007" s="11">
        <v>3636.6</v>
      </c>
    </row>
    <row r="49008" spans="2:5" x14ac:dyDescent="0.2">
      <c r="B49008" s="7" t="s">
        <v>651</v>
      </c>
      <c r="C49008" s="7">
        <v>4188</v>
      </c>
      <c r="D49008" s="7" t="s">
        <v>11885</v>
      </c>
      <c r="E49008" s="11">
        <v>22678</v>
      </c>
    </row>
    <row r="49009" spans="2:5" x14ac:dyDescent="0.2">
      <c r="B49009" s="7" t="s">
        <v>593</v>
      </c>
      <c r="C49009" s="7">
        <v>263</v>
      </c>
      <c r="D49009" s="7" t="s">
        <v>1919</v>
      </c>
      <c r="E49009" s="11">
        <v>28379.4</v>
      </c>
    </row>
    <row r="49010" spans="2:5" x14ac:dyDescent="0.2">
      <c r="B49010" s="7" t="s">
        <v>2052</v>
      </c>
      <c r="C49010" s="7">
        <v>724</v>
      </c>
      <c r="D49010" s="7" t="s">
        <v>18845</v>
      </c>
      <c r="E49010" s="11">
        <v>55216</v>
      </c>
    </row>
    <row r="49011" spans="2:5" x14ac:dyDescent="0.2">
      <c r="B49011" s="7" t="s">
        <v>1223</v>
      </c>
      <c r="C49011" s="7">
        <v>3828</v>
      </c>
      <c r="D49011" s="7" t="s">
        <v>12897</v>
      </c>
      <c r="E49011" s="11">
        <v>3712</v>
      </c>
    </row>
    <row r="49012" spans="2:5" x14ac:dyDescent="0.2">
      <c r="B49012" s="7" t="s">
        <v>1223</v>
      </c>
      <c r="C49012" s="7">
        <v>3842</v>
      </c>
      <c r="D49012" s="7" t="s">
        <v>12897</v>
      </c>
      <c r="E49012" s="11">
        <v>3712</v>
      </c>
    </row>
    <row r="49013" spans="2:5" x14ac:dyDescent="0.2">
      <c r="B49013" s="7" t="s">
        <v>1994</v>
      </c>
      <c r="C49013" s="7">
        <v>311</v>
      </c>
      <c r="D49013" s="7" t="s">
        <v>13718</v>
      </c>
      <c r="E49013" s="11">
        <v>9048</v>
      </c>
    </row>
    <row r="49014" spans="2:5" x14ac:dyDescent="0.2">
      <c r="B49014" s="7" t="s">
        <v>1994</v>
      </c>
      <c r="C49014" s="7">
        <v>312</v>
      </c>
      <c r="D49014" s="7" t="s">
        <v>13718</v>
      </c>
      <c r="E49014" s="11">
        <v>9048</v>
      </c>
    </row>
    <row r="49015" spans="2:5" x14ac:dyDescent="0.2">
      <c r="B49015" s="7" t="s">
        <v>1994</v>
      </c>
      <c r="C49015" s="7">
        <v>319</v>
      </c>
      <c r="D49015" s="7" t="s">
        <v>13718</v>
      </c>
      <c r="E49015" s="11">
        <v>9048</v>
      </c>
    </row>
    <row r="49016" spans="2:5" x14ac:dyDescent="0.2">
      <c r="B49016" s="7" t="s">
        <v>4311</v>
      </c>
      <c r="C49016" s="7">
        <v>3</v>
      </c>
      <c r="D49016" s="7" t="s">
        <v>14014</v>
      </c>
      <c r="E49016" s="11">
        <v>112145.55</v>
      </c>
    </row>
    <row r="49017" spans="2:5" x14ac:dyDescent="0.2">
      <c r="B49017" s="7" t="s">
        <v>508</v>
      </c>
      <c r="C49017" s="7">
        <v>286</v>
      </c>
      <c r="D49017" s="7" t="s">
        <v>12837</v>
      </c>
      <c r="E49017" s="11">
        <v>7099.2</v>
      </c>
    </row>
    <row r="49018" spans="2:5" x14ac:dyDescent="0.2">
      <c r="B49018" s="7" t="s">
        <v>752</v>
      </c>
      <c r="C49018" s="7">
        <v>763</v>
      </c>
      <c r="D49018" s="7" t="s">
        <v>13385</v>
      </c>
      <c r="E49018" s="11">
        <v>10811.2</v>
      </c>
    </row>
    <row r="49019" spans="2:5" x14ac:dyDescent="0.2">
      <c r="B49019" s="7" t="s">
        <v>12241</v>
      </c>
      <c r="C49019" s="7">
        <v>46</v>
      </c>
      <c r="D49019" s="7" t="s">
        <v>13000</v>
      </c>
      <c r="E49019" s="11">
        <v>8095.52</v>
      </c>
    </row>
    <row r="49020" spans="2:5" x14ac:dyDescent="0.2">
      <c r="B49020" s="7" t="s">
        <v>12241</v>
      </c>
      <c r="C49020" s="7">
        <v>47</v>
      </c>
      <c r="D49020" s="7" t="s">
        <v>13000</v>
      </c>
      <c r="E49020" s="11">
        <v>8095.52</v>
      </c>
    </row>
    <row r="49021" spans="2:5" x14ac:dyDescent="0.2">
      <c r="B49021" s="7" t="s">
        <v>12241</v>
      </c>
      <c r="C49021" s="7">
        <v>48</v>
      </c>
      <c r="D49021" s="7" t="s">
        <v>13000</v>
      </c>
      <c r="E49021" s="11">
        <v>8095.52</v>
      </c>
    </row>
    <row r="49022" spans="2:5" x14ac:dyDescent="0.2">
      <c r="B49022" s="7" t="s">
        <v>12241</v>
      </c>
      <c r="C49022" s="7">
        <v>49</v>
      </c>
      <c r="D49022" s="7" t="s">
        <v>13000</v>
      </c>
      <c r="E49022" s="11">
        <v>8095.52</v>
      </c>
    </row>
    <row r="49023" spans="2:5" x14ac:dyDescent="0.2">
      <c r="B49023" s="7" t="s">
        <v>1776</v>
      </c>
      <c r="C49023" s="7">
        <v>2308</v>
      </c>
      <c r="D49023" s="7" t="s">
        <v>14017</v>
      </c>
      <c r="E49023" s="11">
        <v>23954</v>
      </c>
    </row>
    <row r="49024" spans="2:5" x14ac:dyDescent="0.2">
      <c r="B49024" s="7" t="s">
        <v>1776</v>
      </c>
      <c r="C49024" s="7">
        <v>2309</v>
      </c>
      <c r="D49024" s="7" t="s">
        <v>14018</v>
      </c>
      <c r="E49024" s="11">
        <v>23954</v>
      </c>
    </row>
    <row r="49025" spans="2:5" x14ac:dyDescent="0.2">
      <c r="B49025" s="7" t="s">
        <v>18285</v>
      </c>
      <c r="C49025" s="7">
        <v>1</v>
      </c>
      <c r="D49025" s="7" t="s">
        <v>18196</v>
      </c>
      <c r="E49025" s="11">
        <v>3107060</v>
      </c>
    </row>
    <row r="49026" spans="2:5" x14ac:dyDescent="0.2">
      <c r="B49026" s="7" t="s">
        <v>1776</v>
      </c>
      <c r="C49026" s="7">
        <v>1105</v>
      </c>
      <c r="D49026" s="7" t="s">
        <v>13076</v>
      </c>
      <c r="E49026" s="11">
        <v>10508.57</v>
      </c>
    </row>
    <row r="49027" spans="2:5" x14ac:dyDescent="0.2">
      <c r="B49027" s="7" t="s">
        <v>5615</v>
      </c>
      <c r="C49027" s="7">
        <v>139</v>
      </c>
      <c r="D49027" s="7" t="s">
        <v>13596</v>
      </c>
      <c r="E49027" s="11">
        <v>3624.52</v>
      </c>
    </row>
    <row r="49028" spans="2:5" x14ac:dyDescent="0.2">
      <c r="B49028" s="7" t="s">
        <v>656</v>
      </c>
      <c r="C49028" s="7">
        <v>1398</v>
      </c>
      <c r="D49028" s="7" t="s">
        <v>699</v>
      </c>
      <c r="E49028" s="11">
        <v>4056.85</v>
      </c>
    </row>
    <row r="49029" spans="2:5" x14ac:dyDescent="0.2">
      <c r="B49029" s="7" t="s">
        <v>556</v>
      </c>
      <c r="C49029" s="7">
        <v>1739</v>
      </c>
      <c r="D49029" s="7" t="s">
        <v>12946</v>
      </c>
      <c r="E49029" s="11">
        <v>4473.5</v>
      </c>
    </row>
    <row r="49030" spans="2:5" x14ac:dyDescent="0.2">
      <c r="B49030" s="7" t="s">
        <v>2855</v>
      </c>
      <c r="C49030" s="7">
        <v>40</v>
      </c>
      <c r="D49030" s="7" t="s">
        <v>13018</v>
      </c>
      <c r="E49030" s="11">
        <v>150420</v>
      </c>
    </row>
    <row r="49031" spans="2:5" x14ac:dyDescent="0.2">
      <c r="B49031" s="7" t="s">
        <v>2402</v>
      </c>
      <c r="C49031" s="7">
        <v>163</v>
      </c>
      <c r="D49031" s="7" t="s">
        <v>13020</v>
      </c>
      <c r="E49031" s="11">
        <v>34050</v>
      </c>
    </row>
    <row r="49032" spans="2:5" x14ac:dyDescent="0.2">
      <c r="B49032" s="7" t="s">
        <v>2873</v>
      </c>
      <c r="C49032" s="7">
        <v>167</v>
      </c>
      <c r="D49032" s="7" t="s">
        <v>13025</v>
      </c>
      <c r="E49032" s="11">
        <v>153721.65</v>
      </c>
    </row>
    <row r="49033" spans="2:5" x14ac:dyDescent="0.2">
      <c r="B49033" s="7" t="s">
        <v>2871</v>
      </c>
      <c r="C49033" s="7">
        <v>204</v>
      </c>
      <c r="D49033" s="7" t="s">
        <v>13031</v>
      </c>
      <c r="E49033" s="11">
        <v>103005.5</v>
      </c>
    </row>
    <row r="49034" spans="2:5" x14ac:dyDescent="0.2">
      <c r="B49034" s="7" t="s">
        <v>2913</v>
      </c>
      <c r="C49034" s="7">
        <v>1375</v>
      </c>
      <c r="D49034" s="7" t="s">
        <v>14019</v>
      </c>
      <c r="E49034" s="11">
        <v>3480</v>
      </c>
    </row>
    <row r="49035" spans="2:5" x14ac:dyDescent="0.2">
      <c r="B49035" s="7" t="s">
        <v>656</v>
      </c>
      <c r="C49035" s="7">
        <v>3796</v>
      </c>
      <c r="D49035" s="7" t="s">
        <v>12877</v>
      </c>
      <c r="E49035" s="11">
        <v>3636.6</v>
      </c>
    </row>
    <row r="49036" spans="2:5" x14ac:dyDescent="0.2">
      <c r="B49036" s="7" t="s">
        <v>538</v>
      </c>
      <c r="C49036" s="7">
        <v>2130</v>
      </c>
      <c r="D49036" s="7" t="s">
        <v>12836</v>
      </c>
      <c r="E49036" s="11">
        <v>3561.2</v>
      </c>
    </row>
    <row r="49037" spans="2:5" x14ac:dyDescent="0.2">
      <c r="B49037" s="7" t="s">
        <v>2794</v>
      </c>
      <c r="C49037" s="7">
        <v>54</v>
      </c>
      <c r="D49037" s="7" t="s">
        <v>14020</v>
      </c>
      <c r="E49037" s="11">
        <v>31666.720000000001</v>
      </c>
    </row>
    <row r="49038" spans="2:5" x14ac:dyDescent="0.2">
      <c r="B49038" s="7" t="s">
        <v>2871</v>
      </c>
      <c r="C49038" s="7">
        <v>445</v>
      </c>
      <c r="D49038" s="7" t="s">
        <v>12992</v>
      </c>
      <c r="E49038" s="11">
        <v>41052.17</v>
      </c>
    </row>
    <row r="49039" spans="2:5" x14ac:dyDescent="0.2">
      <c r="B49039" s="7" t="s">
        <v>508</v>
      </c>
      <c r="C49039" s="7">
        <v>304</v>
      </c>
      <c r="D49039" s="7" t="s">
        <v>12837</v>
      </c>
      <c r="E49039" s="11">
        <v>7099.2</v>
      </c>
    </row>
    <row r="49040" spans="2:5" x14ac:dyDescent="0.2">
      <c r="B49040" s="7" t="s">
        <v>651</v>
      </c>
      <c r="C49040" s="7">
        <v>3762</v>
      </c>
      <c r="D49040" s="7" t="s">
        <v>12894</v>
      </c>
      <c r="E49040" s="11">
        <v>13189.2</v>
      </c>
    </row>
    <row r="49041" spans="2:5" x14ac:dyDescent="0.2">
      <c r="B49041" s="7" t="s">
        <v>2132</v>
      </c>
      <c r="C49041" s="7">
        <v>355</v>
      </c>
      <c r="D49041" s="7" t="s">
        <v>11528</v>
      </c>
      <c r="E49041" s="11">
        <v>12180</v>
      </c>
    </row>
    <row r="49042" spans="2:5" x14ac:dyDescent="0.2">
      <c r="B49042" s="7" t="s">
        <v>3031</v>
      </c>
      <c r="C49042" s="7">
        <v>134</v>
      </c>
      <c r="D49042" s="7" t="s">
        <v>14021</v>
      </c>
      <c r="E49042" s="11">
        <v>15660</v>
      </c>
    </row>
    <row r="49043" spans="2:5" x14ac:dyDescent="0.2">
      <c r="B49043" s="7" t="s">
        <v>3031</v>
      </c>
      <c r="C49043" s="7">
        <v>135</v>
      </c>
      <c r="D49043" s="7" t="s">
        <v>14021</v>
      </c>
      <c r="E49043" s="11">
        <v>15660</v>
      </c>
    </row>
    <row r="49044" spans="2:5" x14ac:dyDescent="0.2">
      <c r="B49044" s="7" t="s">
        <v>3031</v>
      </c>
      <c r="C49044" s="7">
        <v>136</v>
      </c>
      <c r="D49044" s="7" t="s">
        <v>14021</v>
      </c>
      <c r="E49044" s="11">
        <v>15660</v>
      </c>
    </row>
    <row r="49045" spans="2:5" x14ac:dyDescent="0.2">
      <c r="B49045" s="7" t="s">
        <v>3031</v>
      </c>
      <c r="C49045" s="7">
        <v>137</v>
      </c>
      <c r="D49045" s="7" t="s">
        <v>14021</v>
      </c>
      <c r="E49045" s="11">
        <v>15660</v>
      </c>
    </row>
    <row r="49046" spans="2:5" x14ac:dyDescent="0.2">
      <c r="B49046" s="7" t="s">
        <v>3031</v>
      </c>
      <c r="C49046" s="7">
        <v>138</v>
      </c>
      <c r="D49046" s="7" t="s">
        <v>14021</v>
      </c>
      <c r="E49046" s="11">
        <v>15660</v>
      </c>
    </row>
    <row r="49047" spans="2:5" x14ac:dyDescent="0.2">
      <c r="B49047" s="7" t="s">
        <v>651</v>
      </c>
      <c r="C49047" s="7">
        <v>4676</v>
      </c>
      <c r="D49047" s="7" t="s">
        <v>13389</v>
      </c>
      <c r="E49047" s="11">
        <v>6003</v>
      </c>
    </row>
    <row r="49048" spans="2:5" x14ac:dyDescent="0.2">
      <c r="B49048" s="7" t="s">
        <v>2233</v>
      </c>
      <c r="C49048" s="7">
        <v>223</v>
      </c>
      <c r="D49048" s="7" t="s">
        <v>13352</v>
      </c>
      <c r="E49048" s="11">
        <v>18119.2</v>
      </c>
    </row>
    <row r="49049" spans="2:5" x14ac:dyDescent="0.2">
      <c r="B49049" s="7" t="s">
        <v>2233</v>
      </c>
      <c r="C49049" s="7">
        <v>224</v>
      </c>
      <c r="D49049" s="7" t="s">
        <v>13352</v>
      </c>
      <c r="E49049" s="11">
        <v>18119.2</v>
      </c>
    </row>
    <row r="49050" spans="2:5" x14ac:dyDescent="0.2">
      <c r="B49050" s="7" t="s">
        <v>2233</v>
      </c>
      <c r="C49050" s="7">
        <v>226</v>
      </c>
      <c r="D49050" s="7" t="s">
        <v>13352</v>
      </c>
      <c r="E49050" s="11">
        <v>18119.2</v>
      </c>
    </row>
    <row r="49051" spans="2:5" x14ac:dyDescent="0.2">
      <c r="B49051" s="7" t="s">
        <v>2233</v>
      </c>
      <c r="C49051" s="7">
        <v>227</v>
      </c>
      <c r="D49051" s="7" t="s">
        <v>13352</v>
      </c>
      <c r="E49051" s="11">
        <v>18119.2</v>
      </c>
    </row>
    <row r="49052" spans="2:5" x14ac:dyDescent="0.2">
      <c r="B49052" s="7" t="s">
        <v>4469</v>
      </c>
      <c r="C49052" s="7">
        <v>11</v>
      </c>
      <c r="D49052" s="7" t="s">
        <v>14022</v>
      </c>
      <c r="E49052" s="11">
        <v>231062.18</v>
      </c>
    </row>
    <row r="49053" spans="2:5" x14ac:dyDescent="0.2">
      <c r="B49053" s="7" t="s">
        <v>2108</v>
      </c>
      <c r="C49053" s="7">
        <v>24</v>
      </c>
      <c r="D49053" s="7" t="s">
        <v>14023</v>
      </c>
      <c r="E49053" s="11">
        <v>780463.83</v>
      </c>
    </row>
    <row r="49054" spans="2:5" x14ac:dyDescent="0.2">
      <c r="B49054" s="7" t="s">
        <v>8724</v>
      </c>
      <c r="C49054" s="7">
        <v>829</v>
      </c>
      <c r="D49054" s="7" t="s">
        <v>13769</v>
      </c>
      <c r="E49054" s="11">
        <v>21332.5</v>
      </c>
    </row>
    <row r="49055" spans="2:5" x14ac:dyDescent="0.2">
      <c r="B49055" s="7" t="s">
        <v>9257</v>
      </c>
      <c r="C49055" s="7">
        <v>1025</v>
      </c>
      <c r="D49055" s="7" t="s">
        <v>12841</v>
      </c>
      <c r="E49055" s="11">
        <v>6325</v>
      </c>
    </row>
    <row r="49056" spans="2:5" x14ac:dyDescent="0.2">
      <c r="B49056" s="7" t="s">
        <v>1016</v>
      </c>
      <c r="C49056" s="7">
        <v>272</v>
      </c>
      <c r="D49056" s="7" t="s">
        <v>1347</v>
      </c>
      <c r="E49056" s="11">
        <v>9465.99</v>
      </c>
    </row>
    <row r="49057" spans="2:5" x14ac:dyDescent="0.2">
      <c r="B49057" s="7" t="s">
        <v>656</v>
      </c>
      <c r="C49057" s="7">
        <v>1271</v>
      </c>
      <c r="D49057" s="7" t="s">
        <v>699</v>
      </c>
      <c r="E49057" s="11">
        <v>4056.85</v>
      </c>
    </row>
    <row r="49058" spans="2:5" x14ac:dyDescent="0.2">
      <c r="B49058" s="7" t="s">
        <v>517</v>
      </c>
      <c r="C49058" s="7">
        <v>617</v>
      </c>
      <c r="D49058" s="7" t="s">
        <v>12923</v>
      </c>
      <c r="E49058" s="11">
        <v>5617.75</v>
      </c>
    </row>
    <row r="49059" spans="2:5" x14ac:dyDescent="0.2">
      <c r="B49059" s="7" t="s">
        <v>572</v>
      </c>
      <c r="C49059" s="7">
        <v>79</v>
      </c>
      <c r="D49059" s="7" t="s">
        <v>12844</v>
      </c>
      <c r="E49059" s="11">
        <v>3306.25</v>
      </c>
    </row>
    <row r="49060" spans="2:5" x14ac:dyDescent="0.2">
      <c r="B49060" s="7" t="s">
        <v>572</v>
      </c>
      <c r="C49060" s="7">
        <v>81</v>
      </c>
      <c r="D49060" s="7" t="s">
        <v>12844</v>
      </c>
      <c r="E49060" s="11">
        <v>3306.25</v>
      </c>
    </row>
    <row r="49061" spans="2:5" x14ac:dyDescent="0.2">
      <c r="B49061" s="7" t="s">
        <v>572</v>
      </c>
      <c r="C49061" s="7">
        <v>84</v>
      </c>
      <c r="D49061" s="7" t="s">
        <v>14024</v>
      </c>
      <c r="E49061" s="11">
        <v>3636.3</v>
      </c>
    </row>
    <row r="49062" spans="2:5" x14ac:dyDescent="0.2">
      <c r="B49062" s="7" t="s">
        <v>2884</v>
      </c>
      <c r="C49062" s="7">
        <v>90</v>
      </c>
      <c r="D49062" s="7" t="s">
        <v>14025</v>
      </c>
      <c r="E49062" s="11">
        <v>694000</v>
      </c>
    </row>
    <row r="49063" spans="2:5" x14ac:dyDescent="0.2">
      <c r="B49063" s="7" t="s">
        <v>2090</v>
      </c>
      <c r="C49063" s="7">
        <v>343</v>
      </c>
      <c r="D49063" s="7" t="s">
        <v>13597</v>
      </c>
      <c r="E49063" s="11">
        <v>2760</v>
      </c>
    </row>
    <row r="49064" spans="2:5" x14ac:dyDescent="0.2">
      <c r="B49064" s="7" t="s">
        <v>2090</v>
      </c>
      <c r="C49064" s="7">
        <v>344</v>
      </c>
      <c r="D49064" s="7" t="s">
        <v>13597</v>
      </c>
      <c r="E49064" s="11">
        <v>2760</v>
      </c>
    </row>
    <row r="49065" spans="2:5" x14ac:dyDescent="0.2">
      <c r="B49065" s="7" t="s">
        <v>2090</v>
      </c>
      <c r="C49065" s="7">
        <v>353</v>
      </c>
      <c r="D49065" s="7" t="s">
        <v>13597</v>
      </c>
      <c r="E49065" s="11">
        <v>2760</v>
      </c>
    </row>
    <row r="49066" spans="2:5" x14ac:dyDescent="0.2">
      <c r="B49066" s="7" t="s">
        <v>538</v>
      </c>
      <c r="C49066" s="7">
        <v>810</v>
      </c>
      <c r="D49066" s="7" t="s">
        <v>14026</v>
      </c>
      <c r="E49066" s="11">
        <v>7992.5</v>
      </c>
    </row>
    <row r="49067" spans="2:5" x14ac:dyDescent="0.2">
      <c r="B49067" s="7" t="s">
        <v>2402</v>
      </c>
      <c r="C49067" s="7">
        <v>165</v>
      </c>
      <c r="D49067" s="7" t="s">
        <v>13020</v>
      </c>
      <c r="E49067" s="11">
        <v>34050</v>
      </c>
    </row>
    <row r="49068" spans="2:5" x14ac:dyDescent="0.2">
      <c r="B49068" s="7" t="s">
        <v>4469</v>
      </c>
      <c r="C49068" s="7">
        <v>101</v>
      </c>
      <c r="D49068" s="7" t="s">
        <v>14027</v>
      </c>
      <c r="E49068" s="11">
        <v>897000</v>
      </c>
    </row>
    <row r="49069" spans="2:5" x14ac:dyDescent="0.2">
      <c r="B49069" s="7" t="s">
        <v>2090</v>
      </c>
      <c r="C49069" s="7">
        <v>448</v>
      </c>
      <c r="D49069" s="7" t="s">
        <v>13599</v>
      </c>
      <c r="E49069" s="11">
        <v>3611</v>
      </c>
    </row>
    <row r="49070" spans="2:5" x14ac:dyDescent="0.2">
      <c r="B49070" s="7" t="s">
        <v>9257</v>
      </c>
      <c r="C49070" s="7">
        <v>1156</v>
      </c>
      <c r="D49070" s="7" t="s">
        <v>12955</v>
      </c>
      <c r="E49070" s="11">
        <v>6658.5</v>
      </c>
    </row>
    <row r="49071" spans="2:5" x14ac:dyDescent="0.2">
      <c r="B49071" s="7" t="s">
        <v>9257</v>
      </c>
      <c r="C49071" s="7">
        <v>1202</v>
      </c>
      <c r="D49071" s="7" t="s">
        <v>12955</v>
      </c>
      <c r="E49071" s="11">
        <v>6658.5</v>
      </c>
    </row>
    <row r="49072" spans="2:5" x14ac:dyDescent="0.2">
      <c r="B49072" s="7" t="s">
        <v>576</v>
      </c>
      <c r="C49072" s="7">
        <v>636</v>
      </c>
      <c r="D49072" s="7" t="s">
        <v>12332</v>
      </c>
      <c r="E49072" s="11">
        <v>7808.5</v>
      </c>
    </row>
    <row r="49073" spans="2:5" x14ac:dyDescent="0.2">
      <c r="B49073" s="7" t="s">
        <v>576</v>
      </c>
      <c r="C49073" s="7">
        <v>642</v>
      </c>
      <c r="D49073" s="7" t="s">
        <v>12332</v>
      </c>
      <c r="E49073" s="11">
        <v>7808.5</v>
      </c>
    </row>
    <row r="49074" spans="2:5" x14ac:dyDescent="0.2">
      <c r="B49074" s="7" t="s">
        <v>569</v>
      </c>
      <c r="C49074" s="7">
        <v>2265</v>
      </c>
      <c r="D49074" s="7" t="s">
        <v>12872</v>
      </c>
      <c r="E49074" s="11">
        <v>6037.5</v>
      </c>
    </row>
    <row r="49075" spans="2:5" x14ac:dyDescent="0.2">
      <c r="B49075" s="7" t="s">
        <v>2108</v>
      </c>
      <c r="C49075" s="7">
        <v>37</v>
      </c>
      <c r="D49075" s="7" t="s">
        <v>14028</v>
      </c>
      <c r="E49075" s="11">
        <v>1398975</v>
      </c>
    </row>
    <row r="49076" spans="2:5" x14ac:dyDescent="0.2">
      <c r="B49076" s="7" t="s">
        <v>1931</v>
      </c>
      <c r="C49076" s="7">
        <v>1770</v>
      </c>
      <c r="D49076" s="7" t="s">
        <v>14029</v>
      </c>
      <c r="E49076" s="11">
        <v>40123.5</v>
      </c>
    </row>
    <row r="49077" spans="2:5" x14ac:dyDescent="0.2">
      <c r="B49077" s="7" t="s">
        <v>7191</v>
      </c>
      <c r="C49077" s="7">
        <v>2442</v>
      </c>
      <c r="D49077" s="7" t="s">
        <v>13030</v>
      </c>
      <c r="E49077" s="11">
        <v>9545</v>
      </c>
    </row>
    <row r="49078" spans="2:5" x14ac:dyDescent="0.2">
      <c r="B49078" s="7" t="s">
        <v>2943</v>
      </c>
      <c r="C49078" s="7">
        <v>280</v>
      </c>
      <c r="D49078" s="7" t="s">
        <v>14030</v>
      </c>
      <c r="E49078" s="11">
        <v>1345500</v>
      </c>
    </row>
    <row r="49079" spans="2:5" x14ac:dyDescent="0.2">
      <c r="B49079" s="7" t="s">
        <v>4469</v>
      </c>
      <c r="C49079" s="7">
        <v>104</v>
      </c>
      <c r="D49079" s="7" t="s">
        <v>14031</v>
      </c>
      <c r="E49079" s="11">
        <v>1270750</v>
      </c>
    </row>
    <row r="49080" spans="2:5" x14ac:dyDescent="0.2">
      <c r="B49080" s="7" t="s">
        <v>2175</v>
      </c>
      <c r="C49080" s="7">
        <v>1534</v>
      </c>
      <c r="D49080" s="7" t="s">
        <v>13032</v>
      </c>
      <c r="E49080" s="11">
        <v>120770.52</v>
      </c>
    </row>
    <row r="49081" spans="2:5" x14ac:dyDescent="0.2">
      <c r="B49081" s="7" t="s">
        <v>1538</v>
      </c>
      <c r="C49081" s="7">
        <v>2</v>
      </c>
      <c r="D49081" s="7" t="s">
        <v>14032</v>
      </c>
      <c r="E49081" s="11">
        <v>792169.16</v>
      </c>
    </row>
    <row r="49082" spans="2:5" x14ac:dyDescent="0.2">
      <c r="B49082" s="7" t="s">
        <v>11421</v>
      </c>
      <c r="C49082" s="7">
        <v>11</v>
      </c>
      <c r="D49082" s="7" t="s">
        <v>11422</v>
      </c>
      <c r="E49082" s="11">
        <v>6554</v>
      </c>
    </row>
    <row r="49083" spans="2:5" x14ac:dyDescent="0.2">
      <c r="B49083" s="7" t="s">
        <v>11421</v>
      </c>
      <c r="C49083" s="7">
        <v>61</v>
      </c>
      <c r="D49083" s="7" t="s">
        <v>11422</v>
      </c>
      <c r="E49083" s="11">
        <v>6554</v>
      </c>
    </row>
    <row r="49084" spans="2:5" x14ac:dyDescent="0.2">
      <c r="B49084" s="7" t="s">
        <v>538</v>
      </c>
      <c r="C49084" s="7">
        <v>1327</v>
      </c>
      <c r="D49084" s="7" t="s">
        <v>5784</v>
      </c>
      <c r="E49084" s="11">
        <v>5974</v>
      </c>
    </row>
    <row r="49085" spans="2:5" x14ac:dyDescent="0.2">
      <c r="B49085" s="7" t="s">
        <v>6692</v>
      </c>
      <c r="C49085" s="7">
        <v>31</v>
      </c>
      <c r="D49085" s="7" t="s">
        <v>14033</v>
      </c>
      <c r="E49085" s="11">
        <v>29464</v>
      </c>
    </row>
    <row r="49086" spans="2:5" x14ac:dyDescent="0.2">
      <c r="B49086" s="7" t="s">
        <v>2090</v>
      </c>
      <c r="C49086" s="7">
        <v>512</v>
      </c>
      <c r="D49086" s="7" t="s">
        <v>14034</v>
      </c>
      <c r="E49086" s="11">
        <v>3746.8</v>
      </c>
    </row>
    <row r="49087" spans="2:5" x14ac:dyDescent="0.2">
      <c r="B49087" s="7" t="s">
        <v>2108</v>
      </c>
      <c r="C49087" s="7">
        <v>46</v>
      </c>
      <c r="D49087" s="7" t="s">
        <v>14035</v>
      </c>
      <c r="E49087" s="11">
        <v>6844000</v>
      </c>
    </row>
    <row r="49088" spans="2:5" x14ac:dyDescent="0.2">
      <c r="B49088" s="7" t="s">
        <v>2090</v>
      </c>
      <c r="C49088" s="7">
        <v>517</v>
      </c>
      <c r="D49088" s="7" t="s">
        <v>2091</v>
      </c>
      <c r="E49088" s="11">
        <v>10999.99</v>
      </c>
    </row>
    <row r="49089" spans="2:5" x14ac:dyDescent="0.2">
      <c r="B49089" s="7" t="s">
        <v>1776</v>
      </c>
      <c r="C49089" s="7">
        <v>1422</v>
      </c>
      <c r="D49089" s="7" t="s">
        <v>14036</v>
      </c>
      <c r="E49089" s="11">
        <v>16789.84</v>
      </c>
    </row>
    <row r="49090" spans="2:5" x14ac:dyDescent="0.2">
      <c r="B49090" s="7" t="s">
        <v>4469</v>
      </c>
      <c r="C49090" s="7">
        <v>108</v>
      </c>
      <c r="D49090" s="7" t="s">
        <v>14037</v>
      </c>
      <c r="E49090" s="11">
        <v>827624.04</v>
      </c>
    </row>
    <row r="49091" spans="2:5" x14ac:dyDescent="0.2">
      <c r="B49091" s="7" t="s">
        <v>798</v>
      </c>
      <c r="C49091" s="7">
        <v>1036</v>
      </c>
      <c r="D49091" s="7" t="s">
        <v>14038</v>
      </c>
      <c r="E49091" s="11">
        <v>10475.02</v>
      </c>
    </row>
    <row r="49092" spans="2:5" x14ac:dyDescent="0.2">
      <c r="B49092" s="7" t="s">
        <v>4469</v>
      </c>
      <c r="C49092" s="7">
        <v>111</v>
      </c>
      <c r="D49092" s="7" t="s">
        <v>16458</v>
      </c>
      <c r="E49092" s="11">
        <v>941920</v>
      </c>
    </row>
    <row r="49093" spans="2:5" x14ac:dyDescent="0.2">
      <c r="B49093" s="7" t="s">
        <v>2108</v>
      </c>
      <c r="C49093" s="7">
        <v>70</v>
      </c>
      <c r="D49093" s="7" t="s">
        <v>14039</v>
      </c>
      <c r="E49093" s="11">
        <v>17288160.920000002</v>
      </c>
    </row>
    <row r="49094" spans="2:5" x14ac:dyDescent="0.2">
      <c r="B49094" s="7" t="s">
        <v>1776</v>
      </c>
      <c r="C49094" s="7">
        <v>1466</v>
      </c>
      <c r="D49094" s="7" t="s">
        <v>14040</v>
      </c>
      <c r="E49094" s="11">
        <v>9860</v>
      </c>
    </row>
    <row r="49095" spans="2:5" x14ac:dyDescent="0.2">
      <c r="B49095" s="7" t="s">
        <v>606</v>
      </c>
      <c r="C49095" s="7">
        <v>1070</v>
      </c>
      <c r="D49095" s="7" t="s">
        <v>2105</v>
      </c>
      <c r="E49095" s="11">
        <v>4524</v>
      </c>
    </row>
    <row r="49096" spans="2:5" x14ac:dyDescent="0.2">
      <c r="B49096" s="7" t="s">
        <v>569</v>
      </c>
      <c r="C49096" s="7">
        <v>2747</v>
      </c>
      <c r="D49096" s="7" t="s">
        <v>2106</v>
      </c>
      <c r="E49096" s="11">
        <v>3706.2</v>
      </c>
    </row>
    <row r="49097" spans="2:5" x14ac:dyDescent="0.2">
      <c r="B49097" s="7" t="s">
        <v>517</v>
      </c>
      <c r="C49097" s="7">
        <v>1187</v>
      </c>
      <c r="D49097" s="7" t="s">
        <v>14041</v>
      </c>
      <c r="E49097" s="11">
        <v>7470.4</v>
      </c>
    </row>
    <row r="49098" spans="2:5" x14ac:dyDescent="0.2">
      <c r="B49098" s="7" t="s">
        <v>13737</v>
      </c>
      <c r="C49098" s="7">
        <v>25</v>
      </c>
      <c r="D49098" s="7" t="s">
        <v>14043</v>
      </c>
      <c r="E49098" s="11">
        <v>10324</v>
      </c>
    </row>
    <row r="49099" spans="2:5" x14ac:dyDescent="0.2">
      <c r="B49099" s="7" t="s">
        <v>656</v>
      </c>
      <c r="C49099" s="7">
        <v>3301</v>
      </c>
      <c r="D49099" s="7" t="s">
        <v>1845</v>
      </c>
      <c r="E49099" s="11">
        <v>5390.29</v>
      </c>
    </row>
    <row r="49100" spans="2:5" x14ac:dyDescent="0.2">
      <c r="B49100" s="7" t="s">
        <v>651</v>
      </c>
      <c r="C49100" s="7">
        <v>2913</v>
      </c>
      <c r="D49100" s="7" t="s">
        <v>1846</v>
      </c>
      <c r="E49100" s="11">
        <v>8085.43</v>
      </c>
    </row>
    <row r="49101" spans="2:5" x14ac:dyDescent="0.2">
      <c r="B49101" s="7" t="s">
        <v>11861</v>
      </c>
      <c r="C49101" s="7">
        <v>4</v>
      </c>
      <c r="D49101" s="7" t="s">
        <v>14044</v>
      </c>
      <c r="E49101" s="11">
        <v>19998.400000000001</v>
      </c>
    </row>
    <row r="49102" spans="2:5" x14ac:dyDescent="0.2">
      <c r="B49102" s="7" t="s">
        <v>14045</v>
      </c>
      <c r="C49102" s="7">
        <v>1</v>
      </c>
      <c r="D49102" s="7" t="s">
        <v>14046</v>
      </c>
      <c r="E49102" s="11">
        <v>69600</v>
      </c>
    </row>
    <row r="49103" spans="2:5" x14ac:dyDescent="0.2">
      <c r="B49103" s="7" t="s">
        <v>1776</v>
      </c>
      <c r="C49103" s="7">
        <v>1551</v>
      </c>
      <c r="D49103" s="7" t="s">
        <v>14047</v>
      </c>
      <c r="E49103" s="11">
        <v>5344.12</v>
      </c>
    </row>
    <row r="49104" spans="2:5" x14ac:dyDescent="0.2">
      <c r="B49104" s="7" t="s">
        <v>662</v>
      </c>
      <c r="C49104" s="7">
        <v>13</v>
      </c>
      <c r="D49104" s="7" t="s">
        <v>14048</v>
      </c>
      <c r="E49104" s="11">
        <v>3596</v>
      </c>
    </row>
    <row r="49105" spans="2:5" x14ac:dyDescent="0.2">
      <c r="B49105" s="7" t="s">
        <v>662</v>
      </c>
      <c r="C49105" s="7">
        <v>14</v>
      </c>
      <c r="D49105" s="7" t="s">
        <v>14048</v>
      </c>
      <c r="E49105" s="11">
        <v>3596</v>
      </c>
    </row>
    <row r="49106" spans="2:5" x14ac:dyDescent="0.2">
      <c r="B49106" s="7" t="s">
        <v>542</v>
      </c>
      <c r="C49106" s="7">
        <v>2406</v>
      </c>
      <c r="D49106" s="7" t="s">
        <v>14049</v>
      </c>
      <c r="E49106" s="11">
        <v>60900</v>
      </c>
    </row>
    <row r="49107" spans="2:5" x14ac:dyDescent="0.2">
      <c r="B49107" s="7" t="s">
        <v>651</v>
      </c>
      <c r="C49107" s="7">
        <v>3538</v>
      </c>
      <c r="D49107" s="7" t="s">
        <v>13930</v>
      </c>
      <c r="E49107" s="11">
        <v>17597.2</v>
      </c>
    </row>
    <row r="49108" spans="2:5" x14ac:dyDescent="0.2">
      <c r="B49108" s="7" t="s">
        <v>3063</v>
      </c>
      <c r="C49108" s="7">
        <v>174</v>
      </c>
      <c r="D49108" s="7" t="s">
        <v>13061</v>
      </c>
      <c r="E49108" s="11">
        <v>5499.05</v>
      </c>
    </row>
    <row r="49109" spans="2:5" x14ac:dyDescent="0.2">
      <c r="B49109" s="7" t="s">
        <v>651</v>
      </c>
      <c r="C49109" s="7">
        <v>3662</v>
      </c>
      <c r="D49109" s="7" t="s">
        <v>13060</v>
      </c>
      <c r="E49109" s="11">
        <v>18510.12</v>
      </c>
    </row>
    <row r="49110" spans="2:5" x14ac:dyDescent="0.2">
      <c r="B49110" s="7" t="s">
        <v>542</v>
      </c>
      <c r="C49110" s="7">
        <v>2723</v>
      </c>
      <c r="D49110" s="7" t="s">
        <v>14050</v>
      </c>
      <c r="E49110" s="11">
        <v>73602</v>
      </c>
    </row>
    <row r="49111" spans="2:5" x14ac:dyDescent="0.2">
      <c r="B49111" s="7" t="s">
        <v>2129</v>
      </c>
      <c r="C49111" s="7">
        <v>3</v>
      </c>
      <c r="D49111" s="7" t="s">
        <v>4296</v>
      </c>
      <c r="E49111" s="11">
        <v>617499.9</v>
      </c>
    </row>
    <row r="49112" spans="2:5" x14ac:dyDescent="0.2">
      <c r="B49112" s="7" t="s">
        <v>4297</v>
      </c>
      <c r="C49112" s="7">
        <v>4</v>
      </c>
      <c r="D49112" s="7" t="s">
        <v>4298</v>
      </c>
      <c r="E49112" s="11">
        <v>20000.02</v>
      </c>
    </row>
    <row r="49113" spans="2:5" x14ac:dyDescent="0.2">
      <c r="B49113" s="7" t="s">
        <v>569</v>
      </c>
      <c r="C49113" s="7">
        <v>3260</v>
      </c>
      <c r="D49113" s="7" t="s">
        <v>13407</v>
      </c>
      <c r="E49113" s="11">
        <v>5681.68</v>
      </c>
    </row>
    <row r="49114" spans="2:5" x14ac:dyDescent="0.2">
      <c r="B49114" s="7" t="s">
        <v>2103</v>
      </c>
      <c r="C49114" s="7">
        <v>731</v>
      </c>
      <c r="D49114" s="7" t="s">
        <v>14051</v>
      </c>
      <c r="E49114" s="11">
        <v>25246.240000000002</v>
      </c>
    </row>
    <row r="49115" spans="2:5" x14ac:dyDescent="0.2">
      <c r="B49115" s="7" t="s">
        <v>2103</v>
      </c>
      <c r="C49115" s="7">
        <v>734</v>
      </c>
      <c r="D49115" s="7" t="s">
        <v>14052</v>
      </c>
      <c r="E49115" s="11">
        <v>19158.560000000001</v>
      </c>
    </row>
    <row r="49116" spans="2:5" x14ac:dyDescent="0.2">
      <c r="B49116" s="7" t="s">
        <v>2103</v>
      </c>
      <c r="C49116" s="7">
        <v>735</v>
      </c>
      <c r="D49116" s="7" t="s">
        <v>14052</v>
      </c>
      <c r="E49116" s="11">
        <v>19158.560000000001</v>
      </c>
    </row>
    <row r="49117" spans="2:5" x14ac:dyDescent="0.2">
      <c r="B49117" s="7" t="s">
        <v>2103</v>
      </c>
      <c r="C49117" s="7">
        <v>736</v>
      </c>
      <c r="D49117" s="7" t="s">
        <v>14052</v>
      </c>
      <c r="E49117" s="11">
        <v>19158.560000000001</v>
      </c>
    </row>
    <row r="49118" spans="2:5" x14ac:dyDescent="0.2">
      <c r="B49118" s="7" t="s">
        <v>2103</v>
      </c>
      <c r="C49118" s="7">
        <v>737</v>
      </c>
      <c r="D49118" s="7" t="s">
        <v>14053</v>
      </c>
      <c r="E49118" s="11">
        <v>40479.360000000001</v>
      </c>
    </row>
    <row r="49119" spans="2:5" x14ac:dyDescent="0.2">
      <c r="B49119" s="7" t="s">
        <v>2956</v>
      </c>
      <c r="C49119" s="7">
        <v>4</v>
      </c>
      <c r="D49119" s="7" t="s">
        <v>14054</v>
      </c>
      <c r="E49119" s="11">
        <v>1076575.1200000001</v>
      </c>
    </row>
    <row r="49120" spans="2:5" x14ac:dyDescent="0.2">
      <c r="B49120" s="7" t="s">
        <v>14055</v>
      </c>
      <c r="C49120" s="7">
        <v>2</v>
      </c>
      <c r="D49120" s="7" t="s">
        <v>14056</v>
      </c>
      <c r="E49120" s="11">
        <v>226200</v>
      </c>
    </row>
    <row r="49121" spans="2:5" x14ac:dyDescent="0.2">
      <c r="B49121" s="7" t="s">
        <v>4469</v>
      </c>
      <c r="C49121" s="7">
        <v>116</v>
      </c>
      <c r="D49121" s="7" t="s">
        <v>14057</v>
      </c>
      <c r="E49121" s="11">
        <v>1949960</v>
      </c>
    </row>
    <row r="49122" spans="2:5" x14ac:dyDescent="0.2">
      <c r="B49122" s="7" t="s">
        <v>2857</v>
      </c>
      <c r="C49122" s="7">
        <v>1504</v>
      </c>
      <c r="D49122" s="7" t="s">
        <v>14058</v>
      </c>
      <c r="E49122" s="11">
        <v>4988</v>
      </c>
    </row>
    <row r="49123" spans="2:5" x14ac:dyDescent="0.2">
      <c r="B49123" s="7" t="s">
        <v>2103</v>
      </c>
      <c r="C49123" s="7">
        <v>751</v>
      </c>
      <c r="D49123" s="7" t="s">
        <v>13067</v>
      </c>
      <c r="E49123" s="11">
        <v>29131.08</v>
      </c>
    </row>
    <row r="49124" spans="2:5" x14ac:dyDescent="0.2">
      <c r="B49124" s="7" t="s">
        <v>2103</v>
      </c>
      <c r="C49124" s="7">
        <v>752</v>
      </c>
      <c r="D49124" s="7" t="s">
        <v>14059</v>
      </c>
      <c r="E49124" s="11">
        <v>22106.12</v>
      </c>
    </row>
    <row r="49125" spans="2:5" x14ac:dyDescent="0.2">
      <c r="B49125" s="7" t="s">
        <v>2103</v>
      </c>
      <c r="C49125" s="7">
        <v>753</v>
      </c>
      <c r="D49125" s="7" t="s">
        <v>14059</v>
      </c>
      <c r="E49125" s="11">
        <v>22106.12</v>
      </c>
    </row>
    <row r="49126" spans="2:5" x14ac:dyDescent="0.2">
      <c r="B49126" s="7" t="s">
        <v>2103</v>
      </c>
      <c r="C49126" s="7">
        <v>754</v>
      </c>
      <c r="D49126" s="7" t="s">
        <v>14059</v>
      </c>
      <c r="E49126" s="11">
        <v>22106.12</v>
      </c>
    </row>
    <row r="49127" spans="2:5" x14ac:dyDescent="0.2">
      <c r="B49127" s="7" t="s">
        <v>2103</v>
      </c>
      <c r="C49127" s="7">
        <v>755</v>
      </c>
      <c r="D49127" s="7" t="s">
        <v>14060</v>
      </c>
      <c r="E49127" s="11">
        <v>19082</v>
      </c>
    </row>
    <row r="49128" spans="2:5" x14ac:dyDescent="0.2">
      <c r="B49128" s="7" t="s">
        <v>2103</v>
      </c>
      <c r="C49128" s="7">
        <v>756</v>
      </c>
      <c r="D49128" s="7" t="s">
        <v>14060</v>
      </c>
      <c r="E49128" s="11">
        <v>19082</v>
      </c>
    </row>
    <row r="49129" spans="2:5" x14ac:dyDescent="0.2">
      <c r="B49129" s="7" t="s">
        <v>2103</v>
      </c>
      <c r="C49129" s="7">
        <v>757</v>
      </c>
      <c r="D49129" s="7" t="s">
        <v>14060</v>
      </c>
      <c r="E49129" s="11">
        <v>19082</v>
      </c>
    </row>
    <row r="49130" spans="2:5" x14ac:dyDescent="0.2">
      <c r="B49130" s="7" t="s">
        <v>2103</v>
      </c>
      <c r="C49130" s="7">
        <v>758</v>
      </c>
      <c r="D49130" s="7" t="s">
        <v>14060</v>
      </c>
      <c r="E49130" s="11">
        <v>19082</v>
      </c>
    </row>
    <row r="49131" spans="2:5" x14ac:dyDescent="0.2">
      <c r="B49131" s="7" t="s">
        <v>2103</v>
      </c>
      <c r="C49131" s="7">
        <v>759</v>
      </c>
      <c r="D49131" s="7" t="s">
        <v>14060</v>
      </c>
      <c r="E49131" s="11">
        <v>19082</v>
      </c>
    </row>
    <row r="49132" spans="2:5" x14ac:dyDescent="0.2">
      <c r="B49132" s="7" t="s">
        <v>2103</v>
      </c>
      <c r="C49132" s="7">
        <v>760</v>
      </c>
      <c r="D49132" s="7" t="s">
        <v>14060</v>
      </c>
      <c r="E49132" s="11">
        <v>19082</v>
      </c>
    </row>
    <row r="49133" spans="2:5" x14ac:dyDescent="0.2">
      <c r="B49133" s="7" t="s">
        <v>2103</v>
      </c>
      <c r="C49133" s="7">
        <v>761</v>
      </c>
      <c r="D49133" s="7" t="s">
        <v>14061</v>
      </c>
      <c r="E49133" s="11">
        <v>22106.12</v>
      </c>
    </row>
    <row r="49134" spans="2:5" x14ac:dyDescent="0.2">
      <c r="B49134" s="7" t="s">
        <v>2103</v>
      </c>
      <c r="C49134" s="7">
        <v>762</v>
      </c>
      <c r="D49134" s="7" t="s">
        <v>14061</v>
      </c>
      <c r="E49134" s="11">
        <v>22106.12</v>
      </c>
    </row>
    <row r="49135" spans="2:5" x14ac:dyDescent="0.2">
      <c r="B49135" s="7" t="s">
        <v>2103</v>
      </c>
      <c r="C49135" s="7">
        <v>763</v>
      </c>
      <c r="D49135" s="7" t="s">
        <v>14061</v>
      </c>
      <c r="E49135" s="11">
        <v>22106.12</v>
      </c>
    </row>
    <row r="49136" spans="2:5" x14ac:dyDescent="0.2">
      <c r="B49136" s="7" t="s">
        <v>2103</v>
      </c>
      <c r="C49136" s="7">
        <v>765</v>
      </c>
      <c r="D49136" s="7" t="s">
        <v>14062</v>
      </c>
      <c r="E49136" s="11">
        <v>29131.08</v>
      </c>
    </row>
    <row r="49137" spans="2:5" x14ac:dyDescent="0.2">
      <c r="B49137" s="7" t="s">
        <v>752</v>
      </c>
      <c r="C49137" s="7">
        <v>787</v>
      </c>
      <c r="D49137" s="7" t="s">
        <v>14063</v>
      </c>
      <c r="E49137" s="11">
        <v>140673.20000000001</v>
      </c>
    </row>
    <row r="49138" spans="2:5" x14ac:dyDescent="0.2">
      <c r="B49138" s="7" t="s">
        <v>4297</v>
      </c>
      <c r="C49138" s="7">
        <v>8</v>
      </c>
      <c r="D49138" s="7" t="s">
        <v>11981</v>
      </c>
      <c r="E49138" s="11">
        <v>23200</v>
      </c>
    </row>
    <row r="49139" spans="2:5" x14ac:dyDescent="0.2">
      <c r="B49139" s="7" t="s">
        <v>798</v>
      </c>
      <c r="C49139" s="7">
        <v>1378</v>
      </c>
      <c r="D49139" s="7" t="s">
        <v>14064</v>
      </c>
      <c r="E49139" s="11">
        <v>32480</v>
      </c>
    </row>
    <row r="49140" spans="2:5" x14ac:dyDescent="0.2">
      <c r="B49140" s="7" t="s">
        <v>4469</v>
      </c>
      <c r="C49140" s="7">
        <v>125</v>
      </c>
      <c r="D49140" s="7" t="s">
        <v>11867</v>
      </c>
      <c r="E49140" s="11">
        <v>2262000</v>
      </c>
    </row>
    <row r="49141" spans="2:5" x14ac:dyDescent="0.2">
      <c r="B49141" s="7" t="s">
        <v>4469</v>
      </c>
      <c r="C49141" s="7">
        <v>132</v>
      </c>
      <c r="D49141" s="7" t="s">
        <v>14065</v>
      </c>
      <c r="E49141" s="11">
        <v>2262000</v>
      </c>
    </row>
    <row r="49142" spans="2:5" x14ac:dyDescent="0.2">
      <c r="B49142" s="7" t="s">
        <v>542</v>
      </c>
      <c r="C49142" s="7">
        <v>4570</v>
      </c>
      <c r="D49142" s="7" t="s">
        <v>14066</v>
      </c>
      <c r="E49142" s="11">
        <v>10904</v>
      </c>
    </row>
    <row r="49143" spans="2:5" x14ac:dyDescent="0.2">
      <c r="B49143" s="7" t="s">
        <v>3074</v>
      </c>
      <c r="C49143" s="7">
        <v>514</v>
      </c>
      <c r="D49143" s="7" t="s">
        <v>12961</v>
      </c>
      <c r="E49143" s="11">
        <v>48300</v>
      </c>
    </row>
    <row r="49144" spans="2:5" x14ac:dyDescent="0.2">
      <c r="B49144" s="7" t="s">
        <v>3074</v>
      </c>
      <c r="C49144" s="7">
        <v>527</v>
      </c>
      <c r="D49144" s="7" t="s">
        <v>11732</v>
      </c>
      <c r="E49144" s="11">
        <v>48300</v>
      </c>
    </row>
    <row r="49145" spans="2:5" x14ac:dyDescent="0.2">
      <c r="B49145" s="7" t="s">
        <v>1016</v>
      </c>
      <c r="C49145" s="7">
        <v>113</v>
      </c>
      <c r="D49145" s="7" t="s">
        <v>1347</v>
      </c>
      <c r="E49145" s="11">
        <v>9465.99</v>
      </c>
    </row>
    <row r="49146" spans="2:5" x14ac:dyDescent="0.2">
      <c r="B49146" s="7" t="s">
        <v>1016</v>
      </c>
      <c r="C49146" s="7">
        <v>114</v>
      </c>
      <c r="D49146" s="7" t="s">
        <v>1347</v>
      </c>
      <c r="E49146" s="11">
        <v>9465.99</v>
      </c>
    </row>
    <row r="49147" spans="2:5" x14ac:dyDescent="0.2">
      <c r="B49147" s="7" t="s">
        <v>1016</v>
      </c>
      <c r="C49147" s="7">
        <v>132</v>
      </c>
      <c r="D49147" s="7" t="s">
        <v>1347</v>
      </c>
      <c r="E49147" s="11">
        <v>9465.99</v>
      </c>
    </row>
    <row r="49148" spans="2:5" x14ac:dyDescent="0.2">
      <c r="B49148" s="7" t="s">
        <v>1016</v>
      </c>
      <c r="C49148" s="7">
        <v>164</v>
      </c>
      <c r="D49148" s="7" t="s">
        <v>1347</v>
      </c>
      <c r="E49148" s="11">
        <v>9465.99</v>
      </c>
    </row>
    <row r="49149" spans="2:5" x14ac:dyDescent="0.2">
      <c r="B49149" s="7" t="s">
        <v>1016</v>
      </c>
      <c r="C49149" s="7">
        <v>206</v>
      </c>
      <c r="D49149" s="7" t="s">
        <v>1347</v>
      </c>
      <c r="E49149" s="11">
        <v>9465.99</v>
      </c>
    </row>
    <row r="49150" spans="2:5" x14ac:dyDescent="0.2">
      <c r="B49150" s="7" t="s">
        <v>1016</v>
      </c>
      <c r="C49150" s="7">
        <v>263</v>
      </c>
      <c r="D49150" s="7" t="s">
        <v>1347</v>
      </c>
      <c r="E49150" s="11">
        <v>9465.99</v>
      </c>
    </row>
    <row r="49151" spans="2:5" x14ac:dyDescent="0.2">
      <c r="B49151" s="7" t="s">
        <v>656</v>
      </c>
      <c r="C49151" s="7">
        <v>1223</v>
      </c>
      <c r="D49151" s="7" t="s">
        <v>699</v>
      </c>
      <c r="E49151" s="11">
        <v>4056.85</v>
      </c>
    </row>
    <row r="49152" spans="2:5" x14ac:dyDescent="0.2">
      <c r="B49152" s="7" t="s">
        <v>656</v>
      </c>
      <c r="C49152" s="7">
        <v>1258</v>
      </c>
      <c r="D49152" s="7" t="s">
        <v>699</v>
      </c>
      <c r="E49152" s="11">
        <v>4056.85</v>
      </c>
    </row>
    <row r="49153" spans="2:5" x14ac:dyDescent="0.2">
      <c r="B49153" s="7" t="s">
        <v>656</v>
      </c>
      <c r="C49153" s="7">
        <v>1286</v>
      </c>
      <c r="D49153" s="7" t="s">
        <v>699</v>
      </c>
      <c r="E49153" s="11">
        <v>4056.85</v>
      </c>
    </row>
    <row r="49154" spans="2:5" x14ac:dyDescent="0.2">
      <c r="B49154" s="7" t="s">
        <v>656</v>
      </c>
      <c r="C49154" s="7">
        <v>1326</v>
      </c>
      <c r="D49154" s="7" t="s">
        <v>699</v>
      </c>
      <c r="E49154" s="11">
        <v>4056.85</v>
      </c>
    </row>
    <row r="49155" spans="2:5" x14ac:dyDescent="0.2">
      <c r="B49155" s="7" t="s">
        <v>656</v>
      </c>
      <c r="C49155" s="7">
        <v>1386</v>
      </c>
      <c r="D49155" s="7" t="s">
        <v>699</v>
      </c>
      <c r="E49155" s="11">
        <v>4056.85</v>
      </c>
    </row>
    <row r="49156" spans="2:5" x14ac:dyDescent="0.2">
      <c r="B49156" s="7" t="s">
        <v>517</v>
      </c>
      <c r="C49156" s="7">
        <v>603</v>
      </c>
      <c r="D49156" s="7" t="s">
        <v>12842</v>
      </c>
      <c r="E49156" s="11">
        <v>8697.4500000000007</v>
      </c>
    </row>
    <row r="49157" spans="2:5" x14ac:dyDescent="0.2">
      <c r="B49157" s="7" t="s">
        <v>517</v>
      </c>
      <c r="C49157" s="7">
        <v>604</v>
      </c>
      <c r="D49157" s="7" t="s">
        <v>12842</v>
      </c>
      <c r="E49157" s="11">
        <v>8697.4500000000007</v>
      </c>
    </row>
    <row r="49158" spans="2:5" x14ac:dyDescent="0.2">
      <c r="B49158" s="7" t="s">
        <v>517</v>
      </c>
      <c r="C49158" s="7">
        <v>625</v>
      </c>
      <c r="D49158" s="7" t="s">
        <v>12923</v>
      </c>
      <c r="E49158" s="11">
        <v>5617.75</v>
      </c>
    </row>
    <row r="49159" spans="2:5" x14ac:dyDescent="0.2">
      <c r="B49159" s="7" t="s">
        <v>572</v>
      </c>
      <c r="C49159" s="7">
        <v>85</v>
      </c>
      <c r="D49159" s="7" t="s">
        <v>14067</v>
      </c>
      <c r="E49159" s="11">
        <v>4858.75</v>
      </c>
    </row>
    <row r="49160" spans="2:5" x14ac:dyDescent="0.2">
      <c r="B49160" s="7" t="s">
        <v>517</v>
      </c>
      <c r="C49160" s="7">
        <v>644</v>
      </c>
      <c r="D49160" s="7" t="s">
        <v>12871</v>
      </c>
      <c r="E49160" s="11">
        <v>8697.4500000000007</v>
      </c>
    </row>
    <row r="49161" spans="2:5" x14ac:dyDescent="0.2">
      <c r="B49161" s="7" t="s">
        <v>572</v>
      </c>
      <c r="C49161" s="7">
        <v>87</v>
      </c>
      <c r="D49161" s="7" t="s">
        <v>13400</v>
      </c>
      <c r="E49161" s="11">
        <v>3979</v>
      </c>
    </row>
    <row r="49162" spans="2:5" x14ac:dyDescent="0.2">
      <c r="B49162" s="7" t="s">
        <v>606</v>
      </c>
      <c r="C49162" s="7">
        <v>505</v>
      </c>
      <c r="D49162" s="7" t="s">
        <v>13415</v>
      </c>
      <c r="E49162" s="11">
        <v>3331.37</v>
      </c>
    </row>
    <row r="49163" spans="2:5" x14ac:dyDescent="0.2">
      <c r="B49163" s="7" t="s">
        <v>569</v>
      </c>
      <c r="C49163" s="7">
        <v>2058</v>
      </c>
      <c r="D49163" s="7" t="s">
        <v>12885</v>
      </c>
      <c r="E49163" s="11">
        <v>6091.38</v>
      </c>
    </row>
    <row r="49164" spans="2:5" x14ac:dyDescent="0.2">
      <c r="B49164" s="7" t="s">
        <v>718</v>
      </c>
      <c r="C49164" s="7" t="s">
        <v>18293</v>
      </c>
      <c r="D49164" s="7" t="s">
        <v>13582</v>
      </c>
      <c r="E49164" s="11">
        <v>2870.97</v>
      </c>
    </row>
    <row r="49165" spans="2:5" x14ac:dyDescent="0.2">
      <c r="B49165" s="7" t="s">
        <v>718</v>
      </c>
      <c r="C49165" s="7" t="s">
        <v>18293</v>
      </c>
      <c r="D49165" s="7" t="s">
        <v>13582</v>
      </c>
      <c r="E49165" s="11">
        <v>2870.97</v>
      </c>
    </row>
    <row r="49166" spans="2:5" x14ac:dyDescent="0.2">
      <c r="B49166" s="7" t="s">
        <v>656</v>
      </c>
      <c r="C49166" s="7">
        <v>1989</v>
      </c>
      <c r="D49166" s="7" t="s">
        <v>13227</v>
      </c>
      <c r="E49166" s="11">
        <v>5732.75</v>
      </c>
    </row>
    <row r="49167" spans="2:5" x14ac:dyDescent="0.2">
      <c r="B49167" s="7" t="s">
        <v>606</v>
      </c>
      <c r="C49167" s="7">
        <v>631</v>
      </c>
      <c r="D49167" s="7" t="s">
        <v>12904</v>
      </c>
      <c r="E49167" s="11">
        <v>4473.5</v>
      </c>
    </row>
    <row r="49168" spans="2:5" x14ac:dyDescent="0.2">
      <c r="B49168" s="7" t="s">
        <v>606</v>
      </c>
      <c r="C49168" s="7">
        <v>632</v>
      </c>
      <c r="D49168" s="7" t="s">
        <v>12904</v>
      </c>
      <c r="E49168" s="11">
        <v>4473.5</v>
      </c>
    </row>
    <row r="49169" spans="2:5" x14ac:dyDescent="0.2">
      <c r="B49169" s="7" t="s">
        <v>606</v>
      </c>
      <c r="C49169" s="7">
        <v>642</v>
      </c>
      <c r="D49169" s="7" t="s">
        <v>12904</v>
      </c>
      <c r="E49169" s="11">
        <v>4473.5</v>
      </c>
    </row>
    <row r="49170" spans="2:5" x14ac:dyDescent="0.2">
      <c r="B49170" s="7" t="s">
        <v>569</v>
      </c>
      <c r="C49170" s="7">
        <v>2231</v>
      </c>
      <c r="D49170" s="7" t="s">
        <v>12872</v>
      </c>
      <c r="E49170" s="11">
        <v>6037.5</v>
      </c>
    </row>
    <row r="49171" spans="2:5" x14ac:dyDescent="0.2">
      <c r="B49171" s="7" t="s">
        <v>569</v>
      </c>
      <c r="C49171" s="7">
        <v>2234</v>
      </c>
      <c r="D49171" s="7" t="s">
        <v>12872</v>
      </c>
      <c r="E49171" s="11">
        <v>6037.5</v>
      </c>
    </row>
    <row r="49172" spans="2:5" x14ac:dyDescent="0.2">
      <c r="B49172" s="7" t="s">
        <v>569</v>
      </c>
      <c r="C49172" s="7">
        <v>2250</v>
      </c>
      <c r="D49172" s="7" t="s">
        <v>12872</v>
      </c>
      <c r="E49172" s="11">
        <v>6037.5</v>
      </c>
    </row>
    <row r="49173" spans="2:5" x14ac:dyDescent="0.2">
      <c r="B49173" s="7" t="s">
        <v>569</v>
      </c>
      <c r="C49173" s="7">
        <v>2258</v>
      </c>
      <c r="D49173" s="7" t="s">
        <v>12872</v>
      </c>
      <c r="E49173" s="11">
        <v>6037.5</v>
      </c>
    </row>
    <row r="49174" spans="2:5" x14ac:dyDescent="0.2">
      <c r="B49174" s="7" t="s">
        <v>569</v>
      </c>
      <c r="C49174" s="7">
        <v>2270</v>
      </c>
      <c r="D49174" s="7" t="s">
        <v>12872</v>
      </c>
      <c r="E49174" s="11">
        <v>6037.5</v>
      </c>
    </row>
    <row r="49175" spans="2:5" x14ac:dyDescent="0.2">
      <c r="B49175" s="7" t="s">
        <v>569</v>
      </c>
      <c r="C49175" s="7">
        <v>2273</v>
      </c>
      <c r="D49175" s="7" t="s">
        <v>12872</v>
      </c>
      <c r="E49175" s="11">
        <v>6037.5</v>
      </c>
    </row>
    <row r="49176" spans="2:5" x14ac:dyDescent="0.2">
      <c r="B49176" s="7" t="s">
        <v>11421</v>
      </c>
      <c r="C49176" s="7">
        <v>17</v>
      </c>
      <c r="D49176" s="7" t="s">
        <v>11422</v>
      </c>
      <c r="E49176" s="11">
        <v>6554</v>
      </c>
    </row>
    <row r="49177" spans="2:5" x14ac:dyDescent="0.2">
      <c r="B49177" s="7" t="s">
        <v>11421</v>
      </c>
      <c r="C49177" s="7">
        <v>21</v>
      </c>
      <c r="D49177" s="7" t="s">
        <v>11422</v>
      </c>
      <c r="E49177" s="11">
        <v>6554</v>
      </c>
    </row>
    <row r="49178" spans="2:5" x14ac:dyDescent="0.2">
      <c r="B49178" s="7" t="s">
        <v>11421</v>
      </c>
      <c r="C49178" s="7">
        <v>39</v>
      </c>
      <c r="D49178" s="7" t="s">
        <v>11422</v>
      </c>
      <c r="E49178" s="11">
        <v>6554</v>
      </c>
    </row>
    <row r="49179" spans="2:5" x14ac:dyDescent="0.2">
      <c r="B49179" s="7" t="s">
        <v>651</v>
      </c>
      <c r="C49179" s="7">
        <v>2278</v>
      </c>
      <c r="D49179" s="7" t="s">
        <v>704</v>
      </c>
      <c r="E49179" s="11">
        <v>13630</v>
      </c>
    </row>
    <row r="49180" spans="2:5" x14ac:dyDescent="0.2">
      <c r="B49180" s="7" t="s">
        <v>606</v>
      </c>
      <c r="C49180" s="7">
        <v>1073</v>
      </c>
      <c r="D49180" s="7" t="s">
        <v>2105</v>
      </c>
      <c r="E49180" s="11">
        <v>4524</v>
      </c>
    </row>
    <row r="49181" spans="2:5" x14ac:dyDescent="0.2">
      <c r="B49181" s="7" t="s">
        <v>606</v>
      </c>
      <c r="C49181" s="7">
        <v>1090</v>
      </c>
      <c r="D49181" s="7" t="s">
        <v>2105</v>
      </c>
      <c r="E49181" s="11">
        <v>4524</v>
      </c>
    </row>
    <row r="49182" spans="2:5" x14ac:dyDescent="0.2">
      <c r="B49182" s="7" t="s">
        <v>606</v>
      </c>
      <c r="C49182" s="7">
        <v>1101</v>
      </c>
      <c r="D49182" s="7" t="s">
        <v>2105</v>
      </c>
      <c r="E49182" s="11">
        <v>4524</v>
      </c>
    </row>
    <row r="49183" spans="2:5" x14ac:dyDescent="0.2">
      <c r="B49183" s="7" t="s">
        <v>569</v>
      </c>
      <c r="C49183" s="7">
        <v>2742</v>
      </c>
      <c r="D49183" s="7" t="s">
        <v>2106</v>
      </c>
      <c r="E49183" s="11">
        <v>3706.2</v>
      </c>
    </row>
    <row r="49184" spans="2:5" x14ac:dyDescent="0.2">
      <c r="B49184" s="7" t="s">
        <v>805</v>
      </c>
      <c r="C49184" s="7">
        <v>179</v>
      </c>
      <c r="D49184" s="7" t="s">
        <v>848</v>
      </c>
      <c r="E49184" s="11">
        <v>2818.8</v>
      </c>
    </row>
    <row r="49185" spans="2:5" x14ac:dyDescent="0.2">
      <c r="B49185" s="7" t="s">
        <v>1016</v>
      </c>
      <c r="C49185" s="7">
        <v>449</v>
      </c>
      <c r="D49185" s="7" t="s">
        <v>12876</v>
      </c>
      <c r="E49185" s="11">
        <v>8485.4</v>
      </c>
    </row>
    <row r="49186" spans="2:5" x14ac:dyDescent="0.2">
      <c r="B49186" s="7" t="s">
        <v>656</v>
      </c>
      <c r="C49186" s="7">
        <v>3807</v>
      </c>
      <c r="D49186" s="7" t="s">
        <v>12877</v>
      </c>
      <c r="E49186" s="11">
        <v>3636.6</v>
      </c>
    </row>
    <row r="49187" spans="2:5" x14ac:dyDescent="0.2">
      <c r="B49187" s="7" t="s">
        <v>656</v>
      </c>
      <c r="C49187" s="7">
        <v>3813</v>
      </c>
      <c r="D49187" s="7" t="s">
        <v>12877</v>
      </c>
      <c r="E49187" s="11">
        <v>3636.6</v>
      </c>
    </row>
    <row r="49188" spans="2:5" x14ac:dyDescent="0.2">
      <c r="B49188" s="7" t="s">
        <v>538</v>
      </c>
      <c r="C49188" s="7">
        <v>2093</v>
      </c>
      <c r="D49188" s="7" t="s">
        <v>12836</v>
      </c>
      <c r="E49188" s="11">
        <v>3561.2</v>
      </c>
    </row>
    <row r="49189" spans="2:5" x14ac:dyDescent="0.2">
      <c r="B49189" s="7" t="s">
        <v>718</v>
      </c>
      <c r="C49189" s="7" t="s">
        <v>18293</v>
      </c>
      <c r="D49189" s="7" t="s">
        <v>12915</v>
      </c>
      <c r="E49189" s="11">
        <v>4637.68</v>
      </c>
    </row>
    <row r="49190" spans="2:5" x14ac:dyDescent="0.2">
      <c r="B49190" s="7" t="s">
        <v>588</v>
      </c>
      <c r="C49190" s="7">
        <v>93</v>
      </c>
      <c r="D49190" s="7" t="s">
        <v>12855</v>
      </c>
      <c r="E49190" s="11">
        <v>9744</v>
      </c>
    </row>
    <row r="49191" spans="2:5" x14ac:dyDescent="0.2">
      <c r="B49191" s="7" t="s">
        <v>606</v>
      </c>
      <c r="C49191" s="7">
        <v>1753</v>
      </c>
      <c r="D49191" s="7" t="s">
        <v>12898</v>
      </c>
      <c r="E49191" s="11">
        <v>2707.44</v>
      </c>
    </row>
    <row r="49192" spans="2:5" x14ac:dyDescent="0.2">
      <c r="B49192" s="7" t="s">
        <v>606</v>
      </c>
      <c r="C49192" s="7">
        <v>1764</v>
      </c>
      <c r="D49192" s="7" t="s">
        <v>12898</v>
      </c>
      <c r="E49192" s="11">
        <v>2707.44</v>
      </c>
    </row>
    <row r="49193" spans="2:5" x14ac:dyDescent="0.2">
      <c r="B49193" s="7" t="s">
        <v>606</v>
      </c>
      <c r="C49193" s="7">
        <v>1765</v>
      </c>
      <c r="D49193" s="7" t="s">
        <v>12898</v>
      </c>
      <c r="E49193" s="11">
        <v>2707.44</v>
      </c>
    </row>
    <row r="49194" spans="2:5" x14ac:dyDescent="0.2">
      <c r="B49194" s="7" t="s">
        <v>606</v>
      </c>
      <c r="C49194" s="7">
        <v>1767</v>
      </c>
      <c r="D49194" s="7" t="s">
        <v>12898</v>
      </c>
      <c r="E49194" s="11">
        <v>2707.44</v>
      </c>
    </row>
    <row r="49195" spans="2:5" x14ac:dyDescent="0.2">
      <c r="B49195" s="7" t="s">
        <v>606</v>
      </c>
      <c r="C49195" s="7">
        <v>1768</v>
      </c>
      <c r="D49195" s="7" t="s">
        <v>12898</v>
      </c>
      <c r="E49195" s="11">
        <v>2707.44</v>
      </c>
    </row>
    <row r="49196" spans="2:5" x14ac:dyDescent="0.2">
      <c r="B49196" s="7" t="s">
        <v>569</v>
      </c>
      <c r="C49196" s="7">
        <v>3247</v>
      </c>
      <c r="D49196" s="7" t="s">
        <v>12856</v>
      </c>
      <c r="E49196" s="11">
        <v>4425.3999999999996</v>
      </c>
    </row>
    <row r="49197" spans="2:5" x14ac:dyDescent="0.2">
      <c r="B49197" s="7" t="s">
        <v>569</v>
      </c>
      <c r="C49197" s="7">
        <v>3248</v>
      </c>
      <c r="D49197" s="7" t="s">
        <v>12856</v>
      </c>
      <c r="E49197" s="11">
        <v>4425.3999999999996</v>
      </c>
    </row>
    <row r="49198" spans="2:5" x14ac:dyDescent="0.2">
      <c r="B49198" s="7" t="s">
        <v>569</v>
      </c>
      <c r="C49198" s="7">
        <v>3249</v>
      </c>
      <c r="D49198" s="7" t="s">
        <v>12856</v>
      </c>
      <c r="E49198" s="11">
        <v>4425.3999999999996</v>
      </c>
    </row>
    <row r="49199" spans="2:5" x14ac:dyDescent="0.2">
      <c r="B49199" s="7" t="s">
        <v>572</v>
      </c>
      <c r="C49199" s="7">
        <v>296</v>
      </c>
      <c r="D49199" s="7" t="s">
        <v>12838</v>
      </c>
      <c r="E49199" s="11">
        <v>3047.32</v>
      </c>
    </row>
    <row r="49200" spans="2:5" x14ac:dyDescent="0.2">
      <c r="B49200" s="7" t="s">
        <v>572</v>
      </c>
      <c r="C49200" s="7">
        <v>297</v>
      </c>
      <c r="D49200" s="7" t="s">
        <v>12838</v>
      </c>
      <c r="E49200" s="11">
        <v>3047.32</v>
      </c>
    </row>
    <row r="49201" spans="2:5" x14ac:dyDescent="0.2">
      <c r="B49201" s="7" t="s">
        <v>2233</v>
      </c>
      <c r="C49201" s="7">
        <v>151</v>
      </c>
      <c r="D49201" s="7" t="s">
        <v>13941</v>
      </c>
      <c r="E49201" s="11">
        <v>265000</v>
      </c>
    </row>
    <row r="49202" spans="2:5" x14ac:dyDescent="0.2">
      <c r="B49202" s="7" t="s">
        <v>2233</v>
      </c>
      <c r="C49202" s="7">
        <v>152</v>
      </c>
      <c r="D49202" s="7" t="s">
        <v>13941</v>
      </c>
      <c r="E49202" s="11">
        <v>265000</v>
      </c>
    </row>
    <row r="49203" spans="2:5" x14ac:dyDescent="0.2">
      <c r="B49203" s="7" t="s">
        <v>2233</v>
      </c>
      <c r="C49203" s="7">
        <v>153</v>
      </c>
      <c r="D49203" s="7" t="s">
        <v>13941</v>
      </c>
      <c r="E49203" s="11">
        <v>265000</v>
      </c>
    </row>
    <row r="49204" spans="2:5" x14ac:dyDescent="0.2">
      <c r="B49204" s="7" t="s">
        <v>9257</v>
      </c>
      <c r="C49204" s="7">
        <v>976</v>
      </c>
      <c r="D49204" s="7" t="s">
        <v>12841</v>
      </c>
      <c r="E49204" s="11">
        <v>6325</v>
      </c>
    </row>
    <row r="49205" spans="2:5" x14ac:dyDescent="0.2">
      <c r="B49205" s="7" t="s">
        <v>9257</v>
      </c>
      <c r="C49205" s="7">
        <v>986</v>
      </c>
      <c r="D49205" s="7" t="s">
        <v>12841</v>
      </c>
      <c r="E49205" s="11">
        <v>6325</v>
      </c>
    </row>
    <row r="49206" spans="2:5" x14ac:dyDescent="0.2">
      <c r="B49206" s="7" t="s">
        <v>9257</v>
      </c>
      <c r="C49206" s="7">
        <v>987</v>
      </c>
      <c r="D49206" s="7" t="s">
        <v>12841</v>
      </c>
      <c r="E49206" s="11">
        <v>6325</v>
      </c>
    </row>
    <row r="49207" spans="2:5" x14ac:dyDescent="0.2">
      <c r="B49207" s="7" t="s">
        <v>9257</v>
      </c>
      <c r="C49207" s="7">
        <v>996</v>
      </c>
      <c r="D49207" s="7" t="s">
        <v>12841</v>
      </c>
      <c r="E49207" s="11">
        <v>6325</v>
      </c>
    </row>
    <row r="49208" spans="2:5" x14ac:dyDescent="0.2">
      <c r="B49208" s="7" t="s">
        <v>9257</v>
      </c>
      <c r="C49208" s="7">
        <v>1005</v>
      </c>
      <c r="D49208" s="7" t="s">
        <v>12841</v>
      </c>
      <c r="E49208" s="11">
        <v>6325</v>
      </c>
    </row>
    <row r="49209" spans="2:5" x14ac:dyDescent="0.2">
      <c r="B49209" s="7" t="s">
        <v>9257</v>
      </c>
      <c r="C49209" s="7">
        <v>1010</v>
      </c>
      <c r="D49209" s="7" t="s">
        <v>12841</v>
      </c>
      <c r="E49209" s="11">
        <v>6325</v>
      </c>
    </row>
    <row r="49210" spans="2:5" x14ac:dyDescent="0.2">
      <c r="B49210" s="7" t="s">
        <v>9257</v>
      </c>
      <c r="C49210" s="7">
        <v>1015</v>
      </c>
      <c r="D49210" s="7" t="s">
        <v>12841</v>
      </c>
      <c r="E49210" s="11">
        <v>6325</v>
      </c>
    </row>
    <row r="49211" spans="2:5" x14ac:dyDescent="0.2">
      <c r="B49211" s="7" t="s">
        <v>9257</v>
      </c>
      <c r="C49211" s="7">
        <v>1020</v>
      </c>
      <c r="D49211" s="7" t="s">
        <v>12841</v>
      </c>
      <c r="E49211" s="11">
        <v>6325</v>
      </c>
    </row>
    <row r="49212" spans="2:5" x14ac:dyDescent="0.2">
      <c r="B49212" s="7" t="s">
        <v>9257</v>
      </c>
      <c r="C49212" s="7">
        <v>1026</v>
      </c>
      <c r="D49212" s="7" t="s">
        <v>12841</v>
      </c>
      <c r="E49212" s="11">
        <v>6325</v>
      </c>
    </row>
    <row r="49213" spans="2:5" x14ac:dyDescent="0.2">
      <c r="B49213" s="7" t="s">
        <v>9257</v>
      </c>
      <c r="C49213" s="7">
        <v>1036</v>
      </c>
      <c r="D49213" s="7" t="s">
        <v>12841</v>
      </c>
      <c r="E49213" s="11">
        <v>6325</v>
      </c>
    </row>
    <row r="49214" spans="2:5" x14ac:dyDescent="0.2">
      <c r="B49214" s="7" t="s">
        <v>9257</v>
      </c>
      <c r="C49214" s="7">
        <v>1064</v>
      </c>
      <c r="D49214" s="7" t="s">
        <v>12841</v>
      </c>
      <c r="E49214" s="11">
        <v>6325</v>
      </c>
    </row>
    <row r="49215" spans="2:5" x14ac:dyDescent="0.2">
      <c r="B49215" s="7" t="s">
        <v>9257</v>
      </c>
      <c r="C49215" s="7">
        <v>1072</v>
      </c>
      <c r="D49215" s="7" t="s">
        <v>12841</v>
      </c>
      <c r="E49215" s="11">
        <v>6325</v>
      </c>
    </row>
    <row r="49216" spans="2:5" x14ac:dyDescent="0.2">
      <c r="B49216" s="7" t="s">
        <v>1016</v>
      </c>
      <c r="C49216" s="7">
        <v>71</v>
      </c>
      <c r="D49216" s="7" t="s">
        <v>1347</v>
      </c>
      <c r="E49216" s="11">
        <v>9465.99</v>
      </c>
    </row>
    <row r="49217" spans="2:5" x14ac:dyDescent="0.2">
      <c r="B49217" s="7" t="s">
        <v>1016</v>
      </c>
      <c r="C49217" s="7">
        <v>78</v>
      </c>
      <c r="D49217" s="7" t="s">
        <v>1347</v>
      </c>
      <c r="E49217" s="11">
        <v>9465.99</v>
      </c>
    </row>
    <row r="49218" spans="2:5" x14ac:dyDescent="0.2">
      <c r="B49218" s="7" t="s">
        <v>1016</v>
      </c>
      <c r="C49218" s="7">
        <v>252</v>
      </c>
      <c r="D49218" s="7" t="s">
        <v>1347</v>
      </c>
      <c r="E49218" s="11">
        <v>9465.99</v>
      </c>
    </row>
    <row r="49219" spans="2:5" x14ac:dyDescent="0.2">
      <c r="B49219" s="7" t="s">
        <v>656</v>
      </c>
      <c r="C49219" s="7">
        <v>1232</v>
      </c>
      <c r="D49219" s="7" t="s">
        <v>699</v>
      </c>
      <c r="E49219" s="11">
        <v>4056.85</v>
      </c>
    </row>
    <row r="49220" spans="2:5" x14ac:dyDescent="0.2">
      <c r="B49220" s="7" t="s">
        <v>656</v>
      </c>
      <c r="C49220" s="7">
        <v>1233</v>
      </c>
      <c r="D49220" s="7" t="s">
        <v>699</v>
      </c>
      <c r="E49220" s="11">
        <v>4056.85</v>
      </c>
    </row>
    <row r="49221" spans="2:5" x14ac:dyDescent="0.2">
      <c r="B49221" s="7" t="s">
        <v>656</v>
      </c>
      <c r="C49221" s="7">
        <v>1445</v>
      </c>
      <c r="D49221" s="7" t="s">
        <v>699</v>
      </c>
      <c r="E49221" s="11">
        <v>4056.85</v>
      </c>
    </row>
    <row r="49222" spans="2:5" x14ac:dyDescent="0.2">
      <c r="B49222" s="7" t="s">
        <v>517</v>
      </c>
      <c r="C49222" s="7">
        <v>623</v>
      </c>
      <c r="D49222" s="7" t="s">
        <v>12923</v>
      </c>
      <c r="E49222" s="11">
        <v>5617.75</v>
      </c>
    </row>
    <row r="49223" spans="2:5" x14ac:dyDescent="0.2">
      <c r="B49223" s="7" t="s">
        <v>13089</v>
      </c>
      <c r="C49223" s="7">
        <v>98</v>
      </c>
      <c r="D49223" s="7" t="s">
        <v>13208</v>
      </c>
      <c r="E49223" s="11">
        <v>5692.5</v>
      </c>
    </row>
    <row r="49224" spans="2:5" x14ac:dyDescent="0.2">
      <c r="B49224" s="7" t="s">
        <v>2090</v>
      </c>
      <c r="C49224" s="7">
        <v>335</v>
      </c>
      <c r="D49224" s="7" t="s">
        <v>13597</v>
      </c>
      <c r="E49224" s="11">
        <v>2760</v>
      </c>
    </row>
    <row r="49225" spans="2:5" x14ac:dyDescent="0.2">
      <c r="B49225" s="7" t="s">
        <v>5615</v>
      </c>
      <c r="C49225" s="7">
        <v>147</v>
      </c>
      <c r="D49225" s="7" t="s">
        <v>13618</v>
      </c>
      <c r="E49225" s="11">
        <v>3984.75</v>
      </c>
    </row>
    <row r="49226" spans="2:5" x14ac:dyDescent="0.2">
      <c r="B49226" s="7" t="s">
        <v>1776</v>
      </c>
      <c r="C49226" s="7">
        <v>1258</v>
      </c>
      <c r="D49226" s="7" t="s">
        <v>12902</v>
      </c>
      <c r="E49226" s="11">
        <v>17475.68</v>
      </c>
    </row>
    <row r="49227" spans="2:5" x14ac:dyDescent="0.2">
      <c r="B49227" s="7" t="s">
        <v>718</v>
      </c>
      <c r="C49227" s="7" t="s">
        <v>18293</v>
      </c>
      <c r="D49227" s="7" t="s">
        <v>13582</v>
      </c>
      <c r="E49227" s="11">
        <v>2870.97</v>
      </c>
    </row>
    <row r="49228" spans="2:5" x14ac:dyDescent="0.2">
      <c r="B49228" s="7" t="s">
        <v>2233</v>
      </c>
      <c r="C49228" s="7">
        <v>157</v>
      </c>
      <c r="D49228" s="7" t="s">
        <v>13293</v>
      </c>
      <c r="E49228" s="11">
        <v>161000</v>
      </c>
    </row>
    <row r="49229" spans="2:5" x14ac:dyDescent="0.2">
      <c r="B49229" s="7" t="s">
        <v>2233</v>
      </c>
      <c r="C49229" s="7">
        <v>166</v>
      </c>
      <c r="D49229" s="7" t="s">
        <v>13016</v>
      </c>
      <c r="E49229" s="11">
        <v>327853.5</v>
      </c>
    </row>
    <row r="49230" spans="2:5" x14ac:dyDescent="0.2">
      <c r="B49230" s="7" t="s">
        <v>2873</v>
      </c>
      <c r="C49230" s="7">
        <v>145</v>
      </c>
      <c r="D49230" s="7" t="s">
        <v>13025</v>
      </c>
      <c r="E49230" s="11">
        <v>256864</v>
      </c>
    </row>
    <row r="49231" spans="2:5" x14ac:dyDescent="0.2">
      <c r="B49231" s="7" t="s">
        <v>2873</v>
      </c>
      <c r="C49231" s="7">
        <v>149</v>
      </c>
      <c r="D49231" s="7" t="s">
        <v>13025</v>
      </c>
      <c r="E49231" s="11">
        <v>256864</v>
      </c>
    </row>
    <row r="49232" spans="2:5" x14ac:dyDescent="0.2">
      <c r="B49232" s="7" t="s">
        <v>3074</v>
      </c>
      <c r="C49232" s="7">
        <v>414</v>
      </c>
      <c r="D49232" s="7" t="s">
        <v>13734</v>
      </c>
      <c r="E49232" s="11">
        <v>4542.5</v>
      </c>
    </row>
    <row r="49233" spans="2:5" x14ac:dyDescent="0.2">
      <c r="B49233" s="7" t="s">
        <v>3074</v>
      </c>
      <c r="C49233" s="7">
        <v>415</v>
      </c>
      <c r="D49233" s="7" t="s">
        <v>13734</v>
      </c>
      <c r="E49233" s="11">
        <v>4542.5</v>
      </c>
    </row>
    <row r="49234" spans="2:5" x14ac:dyDescent="0.2">
      <c r="B49234" s="7" t="s">
        <v>2873</v>
      </c>
      <c r="C49234" s="7">
        <v>169</v>
      </c>
      <c r="D49234" s="7" t="s">
        <v>13025</v>
      </c>
      <c r="E49234" s="11">
        <v>153721.65</v>
      </c>
    </row>
    <row r="49235" spans="2:5" x14ac:dyDescent="0.2">
      <c r="B49235" s="7" t="s">
        <v>3857</v>
      </c>
      <c r="C49235" s="7">
        <v>31</v>
      </c>
      <c r="D49235" s="7" t="s">
        <v>13295</v>
      </c>
      <c r="E49235" s="11">
        <v>49224.6</v>
      </c>
    </row>
    <row r="49236" spans="2:5" x14ac:dyDescent="0.2">
      <c r="B49236" s="7" t="s">
        <v>3857</v>
      </c>
      <c r="C49236" s="7">
        <v>32</v>
      </c>
      <c r="D49236" s="7" t="s">
        <v>13295</v>
      </c>
      <c r="E49236" s="11">
        <v>49224.6</v>
      </c>
    </row>
    <row r="49237" spans="2:5" x14ac:dyDescent="0.2">
      <c r="B49237" s="7" t="s">
        <v>3857</v>
      </c>
      <c r="C49237" s="7">
        <v>33</v>
      </c>
      <c r="D49237" s="7" t="s">
        <v>13295</v>
      </c>
      <c r="E49237" s="11">
        <v>49224.6</v>
      </c>
    </row>
    <row r="49238" spans="2:5" x14ac:dyDescent="0.2">
      <c r="B49238" s="7" t="s">
        <v>5708</v>
      </c>
      <c r="C49238" s="7">
        <v>119</v>
      </c>
      <c r="D49238" s="7" t="s">
        <v>14068</v>
      </c>
      <c r="E49238" s="11">
        <v>9142.5</v>
      </c>
    </row>
    <row r="49239" spans="2:5" x14ac:dyDescent="0.2">
      <c r="B49239" s="7" t="s">
        <v>1223</v>
      </c>
      <c r="C49239" s="7">
        <v>3422</v>
      </c>
      <c r="D49239" s="7" t="s">
        <v>13588</v>
      </c>
      <c r="E49239" s="11">
        <v>4945</v>
      </c>
    </row>
    <row r="49240" spans="2:5" x14ac:dyDescent="0.2">
      <c r="B49240" s="7" t="s">
        <v>2871</v>
      </c>
      <c r="C49240" s="7">
        <v>212</v>
      </c>
      <c r="D49240" s="7" t="s">
        <v>13031</v>
      </c>
      <c r="E49240" s="11">
        <v>103005.5</v>
      </c>
    </row>
    <row r="49241" spans="2:5" x14ac:dyDescent="0.2">
      <c r="B49241" s="7" t="s">
        <v>2402</v>
      </c>
      <c r="C49241" s="7">
        <v>176</v>
      </c>
      <c r="D49241" s="7" t="s">
        <v>13960</v>
      </c>
      <c r="E49241" s="11">
        <v>211217.05</v>
      </c>
    </row>
    <row r="49242" spans="2:5" x14ac:dyDescent="0.2">
      <c r="B49242" s="7" t="s">
        <v>2873</v>
      </c>
      <c r="C49242" s="7">
        <v>173</v>
      </c>
      <c r="D49242" s="7" t="s">
        <v>13961</v>
      </c>
      <c r="E49242" s="11">
        <v>347139</v>
      </c>
    </row>
    <row r="49243" spans="2:5" x14ac:dyDescent="0.2">
      <c r="B49243" s="7" t="s">
        <v>2873</v>
      </c>
      <c r="C49243" s="7">
        <v>174</v>
      </c>
      <c r="D49243" s="7" t="s">
        <v>13961</v>
      </c>
      <c r="E49243" s="11">
        <v>347139</v>
      </c>
    </row>
    <row r="49244" spans="2:5" x14ac:dyDescent="0.2">
      <c r="B49244" s="7" t="s">
        <v>2873</v>
      </c>
      <c r="C49244" s="7">
        <v>175</v>
      </c>
      <c r="D49244" s="7" t="s">
        <v>13961</v>
      </c>
      <c r="E49244" s="11">
        <v>347139</v>
      </c>
    </row>
    <row r="49245" spans="2:5" x14ac:dyDescent="0.2">
      <c r="B49245" s="7" t="s">
        <v>2873</v>
      </c>
      <c r="C49245" s="7">
        <v>177</v>
      </c>
      <c r="D49245" s="7" t="s">
        <v>13961</v>
      </c>
      <c r="E49245" s="11">
        <v>347139</v>
      </c>
    </row>
    <row r="49246" spans="2:5" x14ac:dyDescent="0.2">
      <c r="B49246" s="7" t="s">
        <v>3857</v>
      </c>
      <c r="C49246" s="7">
        <v>35</v>
      </c>
      <c r="D49246" s="7" t="s">
        <v>13963</v>
      </c>
      <c r="E49246" s="11">
        <v>70277.42</v>
      </c>
    </row>
    <row r="49247" spans="2:5" x14ac:dyDescent="0.2">
      <c r="B49247" s="7" t="s">
        <v>3857</v>
      </c>
      <c r="C49247" s="7">
        <v>36</v>
      </c>
      <c r="D49247" s="7" t="s">
        <v>13963</v>
      </c>
      <c r="E49247" s="11">
        <v>70277.42</v>
      </c>
    </row>
    <row r="49248" spans="2:5" x14ac:dyDescent="0.2">
      <c r="B49248" s="7" t="s">
        <v>2233</v>
      </c>
      <c r="C49248" s="7">
        <v>174</v>
      </c>
      <c r="D49248" s="7" t="s">
        <v>13926</v>
      </c>
      <c r="E49248" s="11">
        <v>325036</v>
      </c>
    </row>
    <row r="49249" spans="2:5" x14ac:dyDescent="0.2">
      <c r="B49249" s="7" t="s">
        <v>2233</v>
      </c>
      <c r="C49249" s="7">
        <v>180</v>
      </c>
      <c r="D49249" s="7" t="s">
        <v>13926</v>
      </c>
      <c r="E49249" s="11">
        <v>325036</v>
      </c>
    </row>
    <row r="49250" spans="2:5" x14ac:dyDescent="0.2">
      <c r="B49250" s="7" t="s">
        <v>2873</v>
      </c>
      <c r="C49250" s="7">
        <v>183</v>
      </c>
      <c r="D49250" s="7" t="s">
        <v>13033</v>
      </c>
      <c r="E49250" s="11">
        <v>153721.65</v>
      </c>
    </row>
    <row r="49251" spans="2:5" x14ac:dyDescent="0.2">
      <c r="B49251" s="7" t="s">
        <v>11421</v>
      </c>
      <c r="C49251" s="7">
        <v>5</v>
      </c>
      <c r="D49251" s="7" t="s">
        <v>11422</v>
      </c>
      <c r="E49251" s="11">
        <v>6554</v>
      </c>
    </row>
    <row r="49252" spans="2:5" x14ac:dyDescent="0.2">
      <c r="B49252" s="7" t="s">
        <v>11421</v>
      </c>
      <c r="C49252" s="7">
        <v>32</v>
      </c>
      <c r="D49252" s="7" t="s">
        <v>11422</v>
      </c>
      <c r="E49252" s="11">
        <v>6554</v>
      </c>
    </row>
    <row r="49253" spans="2:5" x14ac:dyDescent="0.2">
      <c r="B49253" s="7" t="s">
        <v>569</v>
      </c>
      <c r="C49253" s="7">
        <v>2753</v>
      </c>
      <c r="D49253" s="7" t="s">
        <v>2106</v>
      </c>
      <c r="E49253" s="11">
        <v>3706.2</v>
      </c>
    </row>
    <row r="49254" spans="2:5" x14ac:dyDescent="0.2">
      <c r="B49254" s="7" t="s">
        <v>2871</v>
      </c>
      <c r="C49254" s="7">
        <v>387</v>
      </c>
      <c r="D49254" s="7" t="s">
        <v>14069</v>
      </c>
      <c r="E49254" s="11">
        <v>87464</v>
      </c>
    </row>
    <row r="49255" spans="2:5" x14ac:dyDescent="0.2">
      <c r="B49255" s="7" t="s">
        <v>2411</v>
      </c>
      <c r="C49255" s="7">
        <v>28</v>
      </c>
      <c r="D49255" s="7" t="s">
        <v>14070</v>
      </c>
      <c r="E49255" s="11">
        <v>24215</v>
      </c>
    </row>
    <row r="49256" spans="2:5" x14ac:dyDescent="0.2">
      <c r="B49256" s="7" t="s">
        <v>2411</v>
      </c>
      <c r="C49256" s="7">
        <v>29</v>
      </c>
      <c r="D49256" s="7" t="s">
        <v>14071</v>
      </c>
      <c r="E49256" s="11">
        <v>17255</v>
      </c>
    </row>
    <row r="49257" spans="2:5" x14ac:dyDescent="0.2">
      <c r="B49257" s="7" t="s">
        <v>2411</v>
      </c>
      <c r="C49257" s="7">
        <v>30</v>
      </c>
      <c r="D49257" s="7" t="s">
        <v>14071</v>
      </c>
      <c r="E49257" s="11">
        <v>17255</v>
      </c>
    </row>
    <row r="49258" spans="2:5" x14ac:dyDescent="0.2">
      <c r="B49258" s="7" t="s">
        <v>656</v>
      </c>
      <c r="C49258" s="7">
        <v>3798</v>
      </c>
      <c r="D49258" s="7" t="s">
        <v>12877</v>
      </c>
      <c r="E49258" s="11">
        <v>3636.6</v>
      </c>
    </row>
    <row r="49259" spans="2:5" x14ac:dyDescent="0.2">
      <c r="B49259" s="7" t="s">
        <v>13054</v>
      </c>
      <c r="C49259" s="7">
        <v>13</v>
      </c>
      <c r="D49259" s="7" t="s">
        <v>13055</v>
      </c>
      <c r="E49259" s="11">
        <v>7700</v>
      </c>
    </row>
    <row r="49260" spans="2:5" x14ac:dyDescent="0.2">
      <c r="B49260" s="7" t="s">
        <v>2018</v>
      </c>
      <c r="C49260" s="7">
        <v>9</v>
      </c>
      <c r="D49260" s="7" t="s">
        <v>14072</v>
      </c>
      <c r="E49260" s="11">
        <v>130550.8</v>
      </c>
    </row>
    <row r="49261" spans="2:5" x14ac:dyDescent="0.2">
      <c r="B49261" s="7" t="s">
        <v>2132</v>
      </c>
      <c r="C49261" s="7">
        <v>300</v>
      </c>
      <c r="D49261" s="7" t="s">
        <v>13699</v>
      </c>
      <c r="E49261" s="11">
        <v>29972.73</v>
      </c>
    </row>
    <row r="49262" spans="2:5" x14ac:dyDescent="0.2">
      <c r="B49262" s="7" t="s">
        <v>2132</v>
      </c>
      <c r="C49262" s="7">
        <v>301</v>
      </c>
      <c r="D49262" s="7" t="s">
        <v>13699</v>
      </c>
      <c r="E49262" s="11">
        <v>29972.73</v>
      </c>
    </row>
    <row r="49263" spans="2:5" x14ac:dyDescent="0.2">
      <c r="B49263" s="7" t="s">
        <v>2132</v>
      </c>
      <c r="C49263" s="7">
        <v>302</v>
      </c>
      <c r="D49263" s="7" t="s">
        <v>13699</v>
      </c>
      <c r="E49263" s="11">
        <v>29972.73</v>
      </c>
    </row>
    <row r="49264" spans="2:5" x14ac:dyDescent="0.2">
      <c r="B49264" s="7" t="s">
        <v>2132</v>
      </c>
      <c r="C49264" s="7">
        <v>304</v>
      </c>
      <c r="D49264" s="7" t="s">
        <v>13699</v>
      </c>
      <c r="E49264" s="11">
        <v>29972.73</v>
      </c>
    </row>
    <row r="49265" spans="2:5" x14ac:dyDescent="0.2">
      <c r="B49265" s="7" t="s">
        <v>2132</v>
      </c>
      <c r="C49265" s="7">
        <v>305</v>
      </c>
      <c r="D49265" s="7" t="s">
        <v>13699</v>
      </c>
      <c r="E49265" s="11">
        <v>29972.73</v>
      </c>
    </row>
    <row r="49266" spans="2:5" x14ac:dyDescent="0.2">
      <c r="B49266" s="7" t="s">
        <v>2132</v>
      </c>
      <c r="C49266" s="7">
        <v>306</v>
      </c>
      <c r="D49266" s="7" t="s">
        <v>13699</v>
      </c>
      <c r="E49266" s="11">
        <v>29972.73</v>
      </c>
    </row>
    <row r="49267" spans="2:5" x14ac:dyDescent="0.2">
      <c r="B49267" s="7" t="s">
        <v>2132</v>
      </c>
      <c r="C49267" s="7">
        <v>307</v>
      </c>
      <c r="D49267" s="7" t="s">
        <v>13699</v>
      </c>
      <c r="E49267" s="11">
        <v>29972.73</v>
      </c>
    </row>
    <row r="49268" spans="2:5" x14ac:dyDescent="0.2">
      <c r="B49268" s="7" t="s">
        <v>2132</v>
      </c>
      <c r="C49268" s="7">
        <v>309</v>
      </c>
      <c r="D49268" s="7" t="s">
        <v>13699</v>
      </c>
      <c r="E49268" s="11">
        <v>29972.73</v>
      </c>
    </row>
    <row r="49269" spans="2:5" x14ac:dyDescent="0.2">
      <c r="B49269" s="7" t="s">
        <v>2132</v>
      </c>
      <c r="C49269" s="7">
        <v>310</v>
      </c>
      <c r="D49269" s="7" t="s">
        <v>13699</v>
      </c>
      <c r="E49269" s="11">
        <v>29972.73</v>
      </c>
    </row>
    <row r="49270" spans="2:5" x14ac:dyDescent="0.2">
      <c r="B49270" s="7" t="s">
        <v>656</v>
      </c>
      <c r="C49270" s="7">
        <v>4238</v>
      </c>
      <c r="D49270" s="7" t="s">
        <v>12893</v>
      </c>
      <c r="E49270" s="11">
        <v>2691.2</v>
      </c>
    </row>
    <row r="49271" spans="2:5" x14ac:dyDescent="0.2">
      <c r="B49271" s="7" t="s">
        <v>2913</v>
      </c>
      <c r="C49271" s="7">
        <v>1566</v>
      </c>
      <c r="D49271" s="7" t="s">
        <v>4561</v>
      </c>
      <c r="E49271" s="11">
        <v>5788.4</v>
      </c>
    </row>
    <row r="49272" spans="2:5" x14ac:dyDescent="0.2">
      <c r="B49272" s="7" t="s">
        <v>2913</v>
      </c>
      <c r="C49272" s="7">
        <v>1568</v>
      </c>
      <c r="D49272" s="7" t="s">
        <v>4561</v>
      </c>
      <c r="E49272" s="11">
        <v>5788.4</v>
      </c>
    </row>
    <row r="49273" spans="2:5" x14ac:dyDescent="0.2">
      <c r="B49273" s="7" t="s">
        <v>3857</v>
      </c>
      <c r="C49273" s="7">
        <v>54</v>
      </c>
      <c r="D49273" s="7" t="s">
        <v>13999</v>
      </c>
      <c r="E49273" s="11">
        <v>127600</v>
      </c>
    </row>
    <row r="49274" spans="2:5" x14ac:dyDescent="0.2">
      <c r="B49274" s="7" t="s">
        <v>3857</v>
      </c>
      <c r="C49274" s="7">
        <v>56</v>
      </c>
      <c r="D49274" s="7" t="s">
        <v>13999</v>
      </c>
      <c r="E49274" s="11">
        <v>127600</v>
      </c>
    </row>
    <row r="49275" spans="2:5" x14ac:dyDescent="0.2">
      <c r="B49275" s="7" t="s">
        <v>2132</v>
      </c>
      <c r="C49275" s="7">
        <v>431</v>
      </c>
      <c r="D49275" s="7" t="s">
        <v>13075</v>
      </c>
      <c r="E49275" s="11">
        <v>76560</v>
      </c>
    </row>
    <row r="49276" spans="2:5" x14ac:dyDescent="0.2">
      <c r="B49276" s="7" t="s">
        <v>2132</v>
      </c>
      <c r="C49276" s="7">
        <v>433</v>
      </c>
      <c r="D49276" s="7" t="s">
        <v>13075</v>
      </c>
      <c r="E49276" s="11">
        <v>76560</v>
      </c>
    </row>
    <row r="49277" spans="2:5" x14ac:dyDescent="0.2">
      <c r="B49277" s="7" t="s">
        <v>2132</v>
      </c>
      <c r="C49277" s="7">
        <v>434</v>
      </c>
      <c r="D49277" s="7" t="s">
        <v>13075</v>
      </c>
      <c r="E49277" s="11">
        <v>76560</v>
      </c>
    </row>
    <row r="49278" spans="2:5" x14ac:dyDescent="0.2">
      <c r="B49278" s="7" t="s">
        <v>2936</v>
      </c>
      <c r="C49278" s="7">
        <v>694</v>
      </c>
      <c r="D49278" s="7" t="s">
        <v>13886</v>
      </c>
      <c r="E49278" s="11">
        <v>3111.39</v>
      </c>
    </row>
    <row r="49279" spans="2:5" x14ac:dyDescent="0.2">
      <c r="B49279" s="7" t="s">
        <v>2936</v>
      </c>
      <c r="C49279" s="7">
        <v>703</v>
      </c>
      <c r="D49279" s="7" t="s">
        <v>12900</v>
      </c>
      <c r="E49279" s="11">
        <v>3777.11</v>
      </c>
    </row>
    <row r="49280" spans="2:5" x14ac:dyDescent="0.2">
      <c r="B49280" s="7" t="s">
        <v>2857</v>
      </c>
      <c r="C49280" s="7">
        <v>1071</v>
      </c>
      <c r="D49280" s="7" t="s">
        <v>13006</v>
      </c>
      <c r="E49280" s="11">
        <v>8297.25</v>
      </c>
    </row>
    <row r="49281" spans="2:5" x14ac:dyDescent="0.2">
      <c r="B49281" s="7" t="s">
        <v>2884</v>
      </c>
      <c r="C49281" s="7">
        <v>81</v>
      </c>
      <c r="D49281" s="7" t="s">
        <v>13890</v>
      </c>
      <c r="E49281" s="11">
        <v>1294993.0900000001</v>
      </c>
    </row>
    <row r="49282" spans="2:5" x14ac:dyDescent="0.2">
      <c r="B49282" s="7" t="s">
        <v>2884</v>
      </c>
      <c r="C49282" s="7">
        <v>82</v>
      </c>
      <c r="D49282" s="7" t="s">
        <v>14075</v>
      </c>
      <c r="E49282" s="11">
        <v>1294993.0900000001</v>
      </c>
    </row>
    <row r="49283" spans="2:5" x14ac:dyDescent="0.2">
      <c r="B49283" s="7" t="s">
        <v>1776</v>
      </c>
      <c r="C49283" s="7">
        <v>1098</v>
      </c>
      <c r="D49283" s="7" t="s">
        <v>13076</v>
      </c>
      <c r="E49283" s="11">
        <v>10508.57</v>
      </c>
    </row>
    <row r="49284" spans="2:5" x14ac:dyDescent="0.2">
      <c r="B49284" s="7" t="s">
        <v>5615</v>
      </c>
      <c r="C49284" s="7">
        <v>140</v>
      </c>
      <c r="D49284" s="7" t="s">
        <v>13596</v>
      </c>
      <c r="E49284" s="11">
        <v>3624.52</v>
      </c>
    </row>
    <row r="49285" spans="2:5" x14ac:dyDescent="0.2">
      <c r="B49285" s="7" t="s">
        <v>7191</v>
      </c>
      <c r="C49285" s="7">
        <v>1986</v>
      </c>
      <c r="D49285" s="7" t="s">
        <v>13009</v>
      </c>
      <c r="E49285" s="11">
        <v>3788.79</v>
      </c>
    </row>
    <row r="49286" spans="2:5" x14ac:dyDescent="0.2">
      <c r="B49286" s="7" t="s">
        <v>2884</v>
      </c>
      <c r="C49286" s="7">
        <v>84</v>
      </c>
      <c r="D49286" s="7" t="s">
        <v>14077</v>
      </c>
      <c r="E49286" s="11">
        <v>1350100</v>
      </c>
    </row>
    <row r="49287" spans="2:5" x14ac:dyDescent="0.2">
      <c r="B49287" s="7" t="s">
        <v>1016</v>
      </c>
      <c r="C49287" s="7">
        <v>80</v>
      </c>
      <c r="D49287" s="7" t="s">
        <v>1347</v>
      </c>
      <c r="E49287" s="11">
        <v>9465.99</v>
      </c>
    </row>
    <row r="49288" spans="2:5" x14ac:dyDescent="0.2">
      <c r="B49288" s="7" t="s">
        <v>1016</v>
      </c>
      <c r="C49288" s="7">
        <v>202</v>
      </c>
      <c r="D49288" s="7" t="s">
        <v>1347</v>
      </c>
      <c r="E49288" s="11">
        <v>9465.99</v>
      </c>
    </row>
    <row r="49289" spans="2:5" x14ac:dyDescent="0.2">
      <c r="B49289" s="7" t="s">
        <v>1016</v>
      </c>
      <c r="C49289" s="7">
        <v>280</v>
      </c>
      <c r="D49289" s="7" t="s">
        <v>1347</v>
      </c>
      <c r="E49289" s="11">
        <v>9465.99</v>
      </c>
    </row>
    <row r="49290" spans="2:5" x14ac:dyDescent="0.2">
      <c r="B49290" s="7" t="s">
        <v>1016</v>
      </c>
      <c r="C49290" s="7">
        <v>308</v>
      </c>
      <c r="D49290" s="7" t="s">
        <v>1347</v>
      </c>
      <c r="E49290" s="11">
        <v>9465.99</v>
      </c>
    </row>
    <row r="49291" spans="2:5" x14ac:dyDescent="0.2">
      <c r="B49291" s="7" t="s">
        <v>656</v>
      </c>
      <c r="C49291" s="7">
        <v>1341</v>
      </c>
      <c r="D49291" s="7" t="s">
        <v>699</v>
      </c>
      <c r="E49291" s="11">
        <v>4056.85</v>
      </c>
    </row>
    <row r="49292" spans="2:5" x14ac:dyDescent="0.2">
      <c r="B49292" s="7" t="s">
        <v>656</v>
      </c>
      <c r="C49292" s="7">
        <v>1368</v>
      </c>
      <c r="D49292" s="7" t="s">
        <v>699</v>
      </c>
      <c r="E49292" s="11">
        <v>4056.85</v>
      </c>
    </row>
    <row r="49293" spans="2:5" x14ac:dyDescent="0.2">
      <c r="B49293" s="7" t="s">
        <v>656</v>
      </c>
      <c r="C49293" s="7">
        <v>1372</v>
      </c>
      <c r="D49293" s="7" t="s">
        <v>699</v>
      </c>
      <c r="E49293" s="11">
        <v>4056.85</v>
      </c>
    </row>
    <row r="49294" spans="2:5" x14ac:dyDescent="0.2">
      <c r="B49294" s="7" t="s">
        <v>1477</v>
      </c>
      <c r="C49294" s="7">
        <v>46</v>
      </c>
      <c r="D49294" s="7" t="s">
        <v>14079</v>
      </c>
      <c r="E49294" s="11">
        <v>124959</v>
      </c>
    </row>
    <row r="49295" spans="2:5" x14ac:dyDescent="0.2">
      <c r="B49295" s="7" t="s">
        <v>569</v>
      </c>
      <c r="C49295" s="7">
        <v>1962</v>
      </c>
      <c r="D49295" s="7" t="s">
        <v>14080</v>
      </c>
      <c r="E49295" s="11">
        <v>3653.55</v>
      </c>
    </row>
    <row r="49296" spans="2:5" x14ac:dyDescent="0.2">
      <c r="B49296" s="7" t="s">
        <v>13089</v>
      </c>
      <c r="C49296" s="7">
        <v>123</v>
      </c>
      <c r="D49296" s="7" t="s">
        <v>13208</v>
      </c>
      <c r="E49296" s="11">
        <v>5692.5</v>
      </c>
    </row>
    <row r="49297" spans="2:5" x14ac:dyDescent="0.2">
      <c r="B49297" s="7" t="s">
        <v>13089</v>
      </c>
      <c r="C49297" s="7">
        <v>144</v>
      </c>
      <c r="D49297" s="7" t="s">
        <v>13208</v>
      </c>
      <c r="E49297" s="11">
        <v>5692.5</v>
      </c>
    </row>
    <row r="49298" spans="2:5" x14ac:dyDescent="0.2">
      <c r="B49298" s="7" t="s">
        <v>2090</v>
      </c>
      <c r="C49298" s="7">
        <v>342</v>
      </c>
      <c r="D49298" s="7" t="s">
        <v>13597</v>
      </c>
      <c r="E49298" s="11">
        <v>2760</v>
      </c>
    </row>
    <row r="49299" spans="2:5" x14ac:dyDescent="0.2">
      <c r="B49299" s="7" t="s">
        <v>2090</v>
      </c>
      <c r="C49299" s="7">
        <v>345</v>
      </c>
      <c r="D49299" s="7" t="s">
        <v>13597</v>
      </c>
      <c r="E49299" s="11">
        <v>2760</v>
      </c>
    </row>
    <row r="49300" spans="2:5" x14ac:dyDescent="0.2">
      <c r="B49300" s="7" t="s">
        <v>2090</v>
      </c>
      <c r="C49300" s="7">
        <v>346</v>
      </c>
      <c r="D49300" s="7" t="s">
        <v>13597</v>
      </c>
      <c r="E49300" s="11">
        <v>2760</v>
      </c>
    </row>
    <row r="49301" spans="2:5" x14ac:dyDescent="0.2">
      <c r="B49301" s="7" t="s">
        <v>11132</v>
      </c>
      <c r="C49301" s="7">
        <v>9</v>
      </c>
      <c r="D49301" s="7" t="s">
        <v>12950</v>
      </c>
      <c r="E49301" s="11">
        <v>8855</v>
      </c>
    </row>
    <row r="49302" spans="2:5" x14ac:dyDescent="0.2">
      <c r="B49302" s="7" t="s">
        <v>1223</v>
      </c>
      <c r="C49302" s="7">
        <v>2825</v>
      </c>
      <c r="D49302" s="7" t="s">
        <v>12924</v>
      </c>
      <c r="E49302" s="11">
        <v>3331.55</v>
      </c>
    </row>
    <row r="49303" spans="2:5" x14ac:dyDescent="0.2">
      <c r="B49303" s="7" t="s">
        <v>2402</v>
      </c>
      <c r="C49303" s="7">
        <v>156</v>
      </c>
      <c r="D49303" s="7" t="s">
        <v>13572</v>
      </c>
      <c r="E49303" s="11">
        <v>174190.5</v>
      </c>
    </row>
    <row r="49304" spans="2:5" x14ac:dyDescent="0.2">
      <c r="B49304" s="7" t="s">
        <v>2402</v>
      </c>
      <c r="C49304" s="7">
        <v>157</v>
      </c>
      <c r="D49304" s="7" t="s">
        <v>13947</v>
      </c>
      <c r="E49304" s="11">
        <v>149999.99</v>
      </c>
    </row>
    <row r="49305" spans="2:5" x14ac:dyDescent="0.2">
      <c r="B49305" s="7" t="s">
        <v>11536</v>
      </c>
      <c r="C49305" s="7">
        <v>4</v>
      </c>
      <c r="D49305" s="7" t="s">
        <v>14081</v>
      </c>
      <c r="E49305" s="11">
        <v>800400</v>
      </c>
    </row>
    <row r="49306" spans="2:5" x14ac:dyDescent="0.2">
      <c r="B49306" s="7" t="s">
        <v>569</v>
      </c>
      <c r="C49306" s="7">
        <v>2067</v>
      </c>
      <c r="D49306" s="7" t="s">
        <v>12885</v>
      </c>
      <c r="E49306" s="11">
        <v>6091.38</v>
      </c>
    </row>
    <row r="49307" spans="2:5" x14ac:dyDescent="0.2">
      <c r="B49307" s="7" t="s">
        <v>2233</v>
      </c>
      <c r="C49307" s="7">
        <v>158</v>
      </c>
      <c r="D49307" s="7" t="s">
        <v>13293</v>
      </c>
      <c r="E49307" s="11">
        <v>161000</v>
      </c>
    </row>
    <row r="49308" spans="2:5" x14ac:dyDescent="0.2">
      <c r="B49308" s="7" t="s">
        <v>1477</v>
      </c>
      <c r="C49308" s="7">
        <v>50</v>
      </c>
      <c r="D49308" s="7" t="s">
        <v>14082</v>
      </c>
      <c r="E49308" s="11">
        <v>140185</v>
      </c>
    </row>
    <row r="49309" spans="2:5" x14ac:dyDescent="0.2">
      <c r="B49309" s="7" t="s">
        <v>1477</v>
      </c>
      <c r="C49309" s="7">
        <v>51</v>
      </c>
      <c r="D49309" s="7" t="s">
        <v>14082</v>
      </c>
      <c r="E49309" s="11">
        <v>140185</v>
      </c>
    </row>
    <row r="49310" spans="2:5" x14ac:dyDescent="0.2">
      <c r="B49310" s="7" t="s">
        <v>2877</v>
      </c>
      <c r="C49310" s="7">
        <v>55</v>
      </c>
      <c r="D49310" s="7" t="s">
        <v>14083</v>
      </c>
      <c r="E49310" s="11">
        <v>379999.99</v>
      </c>
    </row>
    <row r="49311" spans="2:5" x14ac:dyDescent="0.2">
      <c r="B49311" s="7" t="s">
        <v>2877</v>
      </c>
      <c r="C49311" s="7">
        <v>56</v>
      </c>
      <c r="D49311" s="7" t="s">
        <v>14083</v>
      </c>
      <c r="E49311" s="11">
        <v>379999.99</v>
      </c>
    </row>
    <row r="49312" spans="2:5" x14ac:dyDescent="0.2">
      <c r="B49312" s="7" t="s">
        <v>2884</v>
      </c>
      <c r="C49312" s="7">
        <v>95</v>
      </c>
      <c r="D49312" s="7" t="s">
        <v>14084</v>
      </c>
      <c r="E49312" s="11">
        <v>1317900</v>
      </c>
    </row>
    <row r="49313" spans="2:5" x14ac:dyDescent="0.2">
      <c r="B49313" s="7" t="s">
        <v>2884</v>
      </c>
      <c r="C49313" s="7">
        <v>97</v>
      </c>
      <c r="D49313" s="7" t="s">
        <v>14085</v>
      </c>
      <c r="E49313" s="11">
        <v>1317900</v>
      </c>
    </row>
    <row r="49314" spans="2:5" x14ac:dyDescent="0.2">
      <c r="B49314" s="7" t="s">
        <v>13089</v>
      </c>
      <c r="C49314" s="7">
        <v>190</v>
      </c>
      <c r="D49314" s="7" t="s">
        <v>13090</v>
      </c>
      <c r="E49314" s="11">
        <v>6210</v>
      </c>
    </row>
    <row r="49315" spans="2:5" x14ac:dyDescent="0.2">
      <c r="B49315" s="7" t="s">
        <v>13089</v>
      </c>
      <c r="C49315" s="7">
        <v>207</v>
      </c>
      <c r="D49315" s="7" t="s">
        <v>13090</v>
      </c>
      <c r="E49315" s="11">
        <v>6210</v>
      </c>
    </row>
    <row r="49316" spans="2:5" x14ac:dyDescent="0.2">
      <c r="B49316" s="7" t="s">
        <v>13089</v>
      </c>
      <c r="C49316" s="7">
        <v>221</v>
      </c>
      <c r="D49316" s="7" t="s">
        <v>13090</v>
      </c>
      <c r="E49316" s="11">
        <v>6210</v>
      </c>
    </row>
    <row r="49317" spans="2:5" x14ac:dyDescent="0.2">
      <c r="B49317" s="7" t="s">
        <v>13089</v>
      </c>
      <c r="C49317" s="7">
        <v>226</v>
      </c>
      <c r="D49317" s="7" t="s">
        <v>13090</v>
      </c>
      <c r="E49317" s="11">
        <v>6210</v>
      </c>
    </row>
    <row r="49318" spans="2:5" x14ac:dyDescent="0.2">
      <c r="B49318" s="7" t="s">
        <v>2859</v>
      </c>
      <c r="C49318" s="7">
        <v>325</v>
      </c>
      <c r="D49318" s="7" t="s">
        <v>11463</v>
      </c>
      <c r="E49318" s="11">
        <v>78315</v>
      </c>
    </row>
    <row r="49319" spans="2:5" x14ac:dyDescent="0.2">
      <c r="B49319" s="7" t="s">
        <v>2859</v>
      </c>
      <c r="C49319" s="7">
        <v>328</v>
      </c>
      <c r="D49319" s="7" t="s">
        <v>11463</v>
      </c>
      <c r="E49319" s="11">
        <v>78315</v>
      </c>
    </row>
    <row r="49320" spans="2:5" x14ac:dyDescent="0.2">
      <c r="B49320" s="7" t="s">
        <v>2859</v>
      </c>
      <c r="C49320" s="7">
        <v>333</v>
      </c>
      <c r="D49320" s="7" t="s">
        <v>11463</v>
      </c>
      <c r="E49320" s="11">
        <v>78315</v>
      </c>
    </row>
    <row r="49321" spans="2:5" x14ac:dyDescent="0.2">
      <c r="B49321" s="7" t="s">
        <v>2859</v>
      </c>
      <c r="C49321" s="7">
        <v>334</v>
      </c>
      <c r="D49321" s="7" t="s">
        <v>11463</v>
      </c>
      <c r="E49321" s="11">
        <v>78315</v>
      </c>
    </row>
    <row r="49322" spans="2:5" x14ac:dyDescent="0.2">
      <c r="B49322" s="7" t="s">
        <v>2859</v>
      </c>
      <c r="C49322" s="7">
        <v>335</v>
      </c>
      <c r="D49322" s="7" t="s">
        <v>11463</v>
      </c>
      <c r="E49322" s="11">
        <v>78315</v>
      </c>
    </row>
    <row r="49323" spans="2:5" x14ac:dyDescent="0.2">
      <c r="B49323" s="7" t="s">
        <v>2859</v>
      </c>
      <c r="C49323" s="7">
        <v>336</v>
      </c>
      <c r="D49323" s="7" t="s">
        <v>11463</v>
      </c>
      <c r="E49323" s="11">
        <v>78315</v>
      </c>
    </row>
    <row r="49324" spans="2:5" x14ac:dyDescent="0.2">
      <c r="B49324" s="7" t="s">
        <v>2859</v>
      </c>
      <c r="C49324" s="7">
        <v>337</v>
      </c>
      <c r="D49324" s="7" t="s">
        <v>11463</v>
      </c>
      <c r="E49324" s="11">
        <v>78315</v>
      </c>
    </row>
    <row r="49325" spans="2:5" x14ac:dyDescent="0.2">
      <c r="B49325" s="7" t="s">
        <v>2859</v>
      </c>
      <c r="C49325" s="7">
        <v>339</v>
      </c>
      <c r="D49325" s="7" t="s">
        <v>11463</v>
      </c>
      <c r="E49325" s="11">
        <v>78315</v>
      </c>
    </row>
    <row r="49326" spans="2:5" x14ac:dyDescent="0.2">
      <c r="B49326" s="7" t="s">
        <v>2859</v>
      </c>
      <c r="C49326" s="7">
        <v>340</v>
      </c>
      <c r="D49326" s="7" t="s">
        <v>11463</v>
      </c>
      <c r="E49326" s="11">
        <v>78315</v>
      </c>
    </row>
    <row r="49327" spans="2:5" x14ac:dyDescent="0.2">
      <c r="B49327" s="7" t="s">
        <v>2859</v>
      </c>
      <c r="C49327" s="7">
        <v>343</v>
      </c>
      <c r="D49327" s="7" t="s">
        <v>11463</v>
      </c>
      <c r="E49327" s="11">
        <v>78315</v>
      </c>
    </row>
    <row r="49328" spans="2:5" x14ac:dyDescent="0.2">
      <c r="B49328" s="7" t="s">
        <v>2859</v>
      </c>
      <c r="C49328" s="7">
        <v>347</v>
      </c>
      <c r="D49328" s="7" t="s">
        <v>11463</v>
      </c>
      <c r="E49328" s="11">
        <v>78315</v>
      </c>
    </row>
    <row r="49329" spans="2:5" x14ac:dyDescent="0.2">
      <c r="B49329" s="7" t="s">
        <v>2880</v>
      </c>
      <c r="C49329" s="7">
        <v>31</v>
      </c>
      <c r="D49329" s="7" t="s">
        <v>13652</v>
      </c>
      <c r="E49329" s="11">
        <v>4861.05</v>
      </c>
    </row>
    <row r="49330" spans="2:5" x14ac:dyDescent="0.2">
      <c r="B49330" s="7" t="s">
        <v>2880</v>
      </c>
      <c r="C49330" s="7">
        <v>32</v>
      </c>
      <c r="D49330" s="7" t="s">
        <v>13652</v>
      </c>
      <c r="E49330" s="11">
        <v>4861.05</v>
      </c>
    </row>
    <row r="49331" spans="2:5" x14ac:dyDescent="0.2">
      <c r="B49331" s="7" t="s">
        <v>2880</v>
      </c>
      <c r="C49331" s="7">
        <v>33</v>
      </c>
      <c r="D49331" s="7" t="s">
        <v>13652</v>
      </c>
      <c r="E49331" s="11">
        <v>4861.05</v>
      </c>
    </row>
    <row r="49332" spans="2:5" x14ac:dyDescent="0.2">
      <c r="B49332" s="7" t="s">
        <v>2880</v>
      </c>
      <c r="C49332" s="7">
        <v>34</v>
      </c>
      <c r="D49332" s="7" t="s">
        <v>13652</v>
      </c>
      <c r="E49332" s="11">
        <v>4861.05</v>
      </c>
    </row>
    <row r="49333" spans="2:5" x14ac:dyDescent="0.2">
      <c r="B49333" s="7" t="s">
        <v>2880</v>
      </c>
      <c r="C49333" s="7">
        <v>36</v>
      </c>
      <c r="D49333" s="7" t="s">
        <v>13652</v>
      </c>
      <c r="E49333" s="11">
        <v>4861.05</v>
      </c>
    </row>
    <row r="49334" spans="2:5" x14ac:dyDescent="0.2">
      <c r="B49334" s="7" t="s">
        <v>2880</v>
      </c>
      <c r="C49334" s="7">
        <v>37</v>
      </c>
      <c r="D49334" s="7" t="s">
        <v>13652</v>
      </c>
      <c r="E49334" s="11">
        <v>4861.05</v>
      </c>
    </row>
    <row r="49335" spans="2:5" x14ac:dyDescent="0.2">
      <c r="B49335" s="7" t="s">
        <v>2936</v>
      </c>
      <c r="C49335" s="7">
        <v>976</v>
      </c>
      <c r="D49335" s="7" t="s">
        <v>14086</v>
      </c>
      <c r="E49335" s="11">
        <v>4945</v>
      </c>
    </row>
    <row r="49336" spans="2:5" x14ac:dyDescent="0.2">
      <c r="B49336" s="7" t="s">
        <v>2936</v>
      </c>
      <c r="C49336" s="7">
        <v>977</v>
      </c>
      <c r="D49336" s="7" t="s">
        <v>14086</v>
      </c>
      <c r="E49336" s="11">
        <v>4945</v>
      </c>
    </row>
    <row r="49337" spans="2:5" x14ac:dyDescent="0.2">
      <c r="B49337" s="7" t="s">
        <v>2936</v>
      </c>
      <c r="C49337" s="7">
        <v>978</v>
      </c>
      <c r="D49337" s="7" t="s">
        <v>14086</v>
      </c>
      <c r="E49337" s="11">
        <v>4945</v>
      </c>
    </row>
    <row r="49338" spans="2:5" x14ac:dyDescent="0.2">
      <c r="B49338" s="7" t="s">
        <v>2936</v>
      </c>
      <c r="C49338" s="7">
        <v>979</v>
      </c>
      <c r="D49338" s="7" t="s">
        <v>14086</v>
      </c>
      <c r="E49338" s="11">
        <v>4945</v>
      </c>
    </row>
    <row r="49339" spans="2:5" x14ac:dyDescent="0.2">
      <c r="B49339" s="7" t="s">
        <v>2936</v>
      </c>
      <c r="C49339" s="7">
        <v>980</v>
      </c>
      <c r="D49339" s="7" t="s">
        <v>14086</v>
      </c>
      <c r="E49339" s="11">
        <v>4945</v>
      </c>
    </row>
    <row r="49340" spans="2:5" x14ac:dyDescent="0.2">
      <c r="B49340" s="7" t="s">
        <v>2936</v>
      </c>
      <c r="C49340" s="7">
        <v>981</v>
      </c>
      <c r="D49340" s="7" t="s">
        <v>14086</v>
      </c>
      <c r="E49340" s="11">
        <v>4945</v>
      </c>
    </row>
    <row r="49341" spans="2:5" x14ac:dyDescent="0.2">
      <c r="B49341" s="7" t="s">
        <v>2090</v>
      </c>
      <c r="C49341" s="7">
        <v>447</v>
      </c>
      <c r="D49341" s="7" t="s">
        <v>13599</v>
      </c>
      <c r="E49341" s="11">
        <v>3611</v>
      </c>
    </row>
    <row r="49342" spans="2:5" x14ac:dyDescent="0.2">
      <c r="B49342" s="7" t="s">
        <v>2090</v>
      </c>
      <c r="C49342" s="7">
        <v>450</v>
      </c>
      <c r="D49342" s="7" t="s">
        <v>13599</v>
      </c>
      <c r="E49342" s="11">
        <v>3611</v>
      </c>
    </row>
    <row r="49343" spans="2:5" x14ac:dyDescent="0.2">
      <c r="B49343" s="7" t="s">
        <v>12394</v>
      </c>
      <c r="C49343" s="7">
        <v>22</v>
      </c>
      <c r="D49343" s="7" t="s">
        <v>14087</v>
      </c>
      <c r="E49343" s="11">
        <v>3795</v>
      </c>
    </row>
    <row r="49344" spans="2:5" x14ac:dyDescent="0.2">
      <c r="B49344" s="7" t="s">
        <v>12394</v>
      </c>
      <c r="C49344" s="7">
        <v>23</v>
      </c>
      <c r="D49344" s="7" t="s">
        <v>14087</v>
      </c>
      <c r="E49344" s="11">
        <v>3795</v>
      </c>
    </row>
    <row r="49345" spans="2:5" x14ac:dyDescent="0.2">
      <c r="B49345" s="7" t="s">
        <v>12394</v>
      </c>
      <c r="C49345" s="7">
        <v>24</v>
      </c>
      <c r="D49345" s="7" t="s">
        <v>14087</v>
      </c>
      <c r="E49345" s="11">
        <v>3795</v>
      </c>
    </row>
    <row r="49346" spans="2:5" x14ac:dyDescent="0.2">
      <c r="B49346" s="7" t="s">
        <v>1776</v>
      </c>
      <c r="C49346" s="7">
        <v>1299</v>
      </c>
      <c r="D49346" s="7" t="s">
        <v>14088</v>
      </c>
      <c r="E49346" s="11">
        <v>9775</v>
      </c>
    </row>
    <row r="49347" spans="2:5" x14ac:dyDescent="0.2">
      <c r="B49347" s="7" t="s">
        <v>1776</v>
      </c>
      <c r="C49347" s="7">
        <v>1300</v>
      </c>
      <c r="D49347" s="7" t="s">
        <v>14088</v>
      </c>
      <c r="E49347" s="11">
        <v>9775</v>
      </c>
    </row>
    <row r="49348" spans="2:5" x14ac:dyDescent="0.2">
      <c r="B49348" s="7" t="s">
        <v>1776</v>
      </c>
      <c r="C49348" s="7">
        <v>1301</v>
      </c>
      <c r="D49348" s="7" t="s">
        <v>14088</v>
      </c>
      <c r="E49348" s="11">
        <v>9775</v>
      </c>
    </row>
    <row r="49349" spans="2:5" x14ac:dyDescent="0.2">
      <c r="B49349" s="7" t="s">
        <v>1776</v>
      </c>
      <c r="C49349" s="7">
        <v>1303</v>
      </c>
      <c r="D49349" s="7" t="s">
        <v>13924</v>
      </c>
      <c r="E49349" s="11">
        <v>26450</v>
      </c>
    </row>
    <row r="49350" spans="2:5" x14ac:dyDescent="0.2">
      <c r="B49350" s="7" t="s">
        <v>1776</v>
      </c>
      <c r="C49350" s="7">
        <v>1304</v>
      </c>
      <c r="D49350" s="7" t="s">
        <v>13924</v>
      </c>
      <c r="E49350" s="11">
        <v>26450</v>
      </c>
    </row>
    <row r="49351" spans="2:5" x14ac:dyDescent="0.2">
      <c r="B49351" s="7" t="s">
        <v>1776</v>
      </c>
      <c r="C49351" s="7">
        <v>1305</v>
      </c>
      <c r="D49351" s="7" t="s">
        <v>13924</v>
      </c>
      <c r="E49351" s="11">
        <v>26450</v>
      </c>
    </row>
    <row r="49352" spans="2:5" x14ac:dyDescent="0.2">
      <c r="B49352" s="7" t="s">
        <v>1776</v>
      </c>
      <c r="C49352" s="7">
        <v>1308</v>
      </c>
      <c r="D49352" s="7" t="s">
        <v>13924</v>
      </c>
      <c r="E49352" s="11">
        <v>26450</v>
      </c>
    </row>
    <row r="49353" spans="2:5" x14ac:dyDescent="0.2">
      <c r="B49353" s="7" t="s">
        <v>1776</v>
      </c>
      <c r="C49353" s="7">
        <v>1309</v>
      </c>
      <c r="D49353" s="7" t="s">
        <v>13924</v>
      </c>
      <c r="E49353" s="11">
        <v>26450</v>
      </c>
    </row>
    <row r="49354" spans="2:5" x14ac:dyDescent="0.2">
      <c r="B49354" s="7" t="s">
        <v>1776</v>
      </c>
      <c r="C49354" s="7">
        <v>1310</v>
      </c>
      <c r="D49354" s="7" t="s">
        <v>13924</v>
      </c>
      <c r="E49354" s="11">
        <v>26450</v>
      </c>
    </row>
    <row r="49355" spans="2:5" x14ac:dyDescent="0.2">
      <c r="B49355" s="7" t="s">
        <v>5222</v>
      </c>
      <c r="C49355" s="7">
        <v>147</v>
      </c>
      <c r="D49355" s="7" t="s">
        <v>13091</v>
      </c>
      <c r="E49355" s="11">
        <v>5402.7</v>
      </c>
    </row>
    <row r="49356" spans="2:5" x14ac:dyDescent="0.2">
      <c r="B49356" s="7" t="s">
        <v>5222</v>
      </c>
      <c r="C49356" s="7">
        <v>150</v>
      </c>
      <c r="D49356" s="7" t="s">
        <v>13091</v>
      </c>
      <c r="E49356" s="11">
        <v>5402.7</v>
      </c>
    </row>
    <row r="49357" spans="2:5" x14ac:dyDescent="0.2">
      <c r="B49357" s="7" t="s">
        <v>2871</v>
      </c>
      <c r="C49357" s="7">
        <v>237</v>
      </c>
      <c r="D49357" s="7" t="s">
        <v>10588</v>
      </c>
      <c r="E49357" s="11">
        <v>116620.61</v>
      </c>
    </row>
    <row r="49358" spans="2:5" x14ac:dyDescent="0.2">
      <c r="B49358" s="7" t="s">
        <v>2871</v>
      </c>
      <c r="C49358" s="7">
        <v>238</v>
      </c>
      <c r="D49358" s="7" t="s">
        <v>10588</v>
      </c>
      <c r="E49358" s="11">
        <v>116620.61</v>
      </c>
    </row>
    <row r="49359" spans="2:5" x14ac:dyDescent="0.2">
      <c r="B49359" s="7" t="s">
        <v>2871</v>
      </c>
      <c r="C49359" s="7">
        <v>239</v>
      </c>
      <c r="D49359" s="7" t="s">
        <v>10588</v>
      </c>
      <c r="E49359" s="11">
        <v>116620.61</v>
      </c>
    </row>
    <row r="49360" spans="2:5" x14ac:dyDescent="0.2">
      <c r="B49360" s="7" t="s">
        <v>2871</v>
      </c>
      <c r="C49360" s="7">
        <v>242</v>
      </c>
      <c r="D49360" s="7" t="s">
        <v>10588</v>
      </c>
      <c r="E49360" s="11">
        <v>116620.61</v>
      </c>
    </row>
    <row r="49361" spans="2:5" x14ac:dyDescent="0.2">
      <c r="B49361" s="7" t="s">
        <v>2871</v>
      </c>
      <c r="C49361" s="7">
        <v>246</v>
      </c>
      <c r="D49361" s="7" t="s">
        <v>10588</v>
      </c>
      <c r="E49361" s="11">
        <v>116620.61</v>
      </c>
    </row>
    <row r="49362" spans="2:5" x14ac:dyDescent="0.2">
      <c r="B49362" s="7" t="s">
        <v>2884</v>
      </c>
      <c r="C49362" s="7">
        <v>98</v>
      </c>
      <c r="D49362" s="7" t="s">
        <v>14089</v>
      </c>
      <c r="E49362" s="11">
        <v>750459.95</v>
      </c>
    </row>
    <row r="49363" spans="2:5" x14ac:dyDescent="0.2">
      <c r="B49363" s="7" t="s">
        <v>2402</v>
      </c>
      <c r="C49363" s="7">
        <v>171</v>
      </c>
      <c r="D49363" s="7" t="s">
        <v>13895</v>
      </c>
      <c r="E49363" s="11">
        <v>159170.41</v>
      </c>
    </row>
    <row r="49364" spans="2:5" x14ac:dyDescent="0.2">
      <c r="B49364" s="7" t="s">
        <v>3713</v>
      </c>
      <c r="C49364" s="7">
        <v>9</v>
      </c>
      <c r="D49364" s="7" t="s">
        <v>13896</v>
      </c>
      <c r="E49364" s="11">
        <v>234600</v>
      </c>
    </row>
    <row r="49365" spans="2:5" x14ac:dyDescent="0.2">
      <c r="B49365" s="7" t="s">
        <v>3713</v>
      </c>
      <c r="C49365" s="7">
        <v>10</v>
      </c>
      <c r="D49365" s="7" t="s">
        <v>14090</v>
      </c>
      <c r="E49365" s="11">
        <v>234600</v>
      </c>
    </row>
    <row r="49366" spans="2:5" x14ac:dyDescent="0.2">
      <c r="B49366" s="7" t="s">
        <v>3713</v>
      </c>
      <c r="C49366" s="7">
        <v>12</v>
      </c>
      <c r="D49366" s="7" t="s">
        <v>14091</v>
      </c>
      <c r="E49366" s="11">
        <v>234600</v>
      </c>
    </row>
    <row r="49367" spans="2:5" x14ac:dyDescent="0.2">
      <c r="B49367" s="7" t="s">
        <v>14092</v>
      </c>
      <c r="C49367" s="7">
        <v>18</v>
      </c>
      <c r="D49367" s="7" t="s">
        <v>14093</v>
      </c>
      <c r="E49367" s="11">
        <v>893924.34</v>
      </c>
    </row>
    <row r="49368" spans="2:5" x14ac:dyDescent="0.2">
      <c r="B49368" s="7" t="s">
        <v>1776</v>
      </c>
      <c r="C49368" s="7">
        <v>1321</v>
      </c>
      <c r="D49368" s="7" t="s">
        <v>13600</v>
      </c>
      <c r="E49368" s="11">
        <v>21735</v>
      </c>
    </row>
    <row r="49369" spans="2:5" x14ac:dyDescent="0.2">
      <c r="B49369" s="7" t="s">
        <v>9257</v>
      </c>
      <c r="C49369" s="7">
        <v>1199</v>
      </c>
      <c r="D49369" s="7" t="s">
        <v>12955</v>
      </c>
      <c r="E49369" s="11">
        <v>6658.5</v>
      </c>
    </row>
    <row r="49370" spans="2:5" x14ac:dyDescent="0.2">
      <c r="B49370" s="7" t="s">
        <v>3074</v>
      </c>
      <c r="C49370" s="7">
        <v>475</v>
      </c>
      <c r="D49370" s="7" t="s">
        <v>12961</v>
      </c>
      <c r="E49370" s="11">
        <v>48300</v>
      </c>
    </row>
    <row r="49371" spans="2:5" x14ac:dyDescent="0.2">
      <c r="B49371" s="7" t="s">
        <v>3074</v>
      </c>
      <c r="C49371" s="7">
        <v>483</v>
      </c>
      <c r="D49371" s="7" t="s">
        <v>12961</v>
      </c>
      <c r="E49371" s="11">
        <v>48300</v>
      </c>
    </row>
    <row r="49372" spans="2:5" x14ac:dyDescent="0.2">
      <c r="B49372" s="7" t="s">
        <v>11720</v>
      </c>
      <c r="C49372" s="7">
        <v>2</v>
      </c>
      <c r="D49372" s="7" t="s">
        <v>14094</v>
      </c>
      <c r="E49372" s="11">
        <v>166750</v>
      </c>
    </row>
    <row r="49373" spans="2:5" x14ac:dyDescent="0.2">
      <c r="B49373" s="7" t="s">
        <v>11720</v>
      </c>
      <c r="C49373" s="7">
        <v>3</v>
      </c>
      <c r="D49373" s="7" t="s">
        <v>14094</v>
      </c>
      <c r="E49373" s="11">
        <v>166750</v>
      </c>
    </row>
    <row r="49374" spans="2:5" x14ac:dyDescent="0.2">
      <c r="B49374" s="7" t="s">
        <v>606</v>
      </c>
      <c r="C49374" s="7">
        <v>652</v>
      </c>
      <c r="D49374" s="7" t="s">
        <v>13585</v>
      </c>
      <c r="E49374" s="11">
        <v>3714.5</v>
      </c>
    </row>
    <row r="49375" spans="2:5" x14ac:dyDescent="0.2">
      <c r="B49375" s="7" t="s">
        <v>606</v>
      </c>
      <c r="C49375" s="7">
        <v>653</v>
      </c>
      <c r="D49375" s="7" t="s">
        <v>13585</v>
      </c>
      <c r="E49375" s="11">
        <v>3714.5</v>
      </c>
    </row>
    <row r="49376" spans="2:5" x14ac:dyDescent="0.2">
      <c r="B49376" s="7" t="s">
        <v>567</v>
      </c>
      <c r="C49376" s="7">
        <v>4013</v>
      </c>
      <c r="D49376" s="7" t="s">
        <v>13958</v>
      </c>
      <c r="E49376" s="11">
        <v>4789.75</v>
      </c>
    </row>
    <row r="49377" spans="2:5" x14ac:dyDescent="0.2">
      <c r="B49377" s="7" t="s">
        <v>569</v>
      </c>
      <c r="C49377" s="7">
        <v>2288</v>
      </c>
      <c r="D49377" s="7" t="s">
        <v>14096</v>
      </c>
      <c r="E49377" s="11">
        <v>7820</v>
      </c>
    </row>
    <row r="49378" spans="2:5" x14ac:dyDescent="0.2">
      <c r="B49378" s="7" t="s">
        <v>517</v>
      </c>
      <c r="C49378" s="7">
        <v>931</v>
      </c>
      <c r="D49378" s="7" t="s">
        <v>12848</v>
      </c>
      <c r="E49378" s="11">
        <v>15561.8</v>
      </c>
    </row>
    <row r="49379" spans="2:5" x14ac:dyDescent="0.2">
      <c r="B49379" s="7" t="s">
        <v>2913</v>
      </c>
      <c r="C49379" s="7">
        <v>1139</v>
      </c>
      <c r="D49379" s="7" t="s">
        <v>14097</v>
      </c>
      <c r="E49379" s="11">
        <v>13374.5</v>
      </c>
    </row>
    <row r="49380" spans="2:5" x14ac:dyDescent="0.2">
      <c r="B49380" s="7" t="s">
        <v>1477</v>
      </c>
      <c r="C49380" s="7">
        <v>54</v>
      </c>
      <c r="D49380" s="7" t="s">
        <v>14098</v>
      </c>
      <c r="E49380" s="11">
        <v>166750</v>
      </c>
    </row>
    <row r="49381" spans="2:5" x14ac:dyDescent="0.2">
      <c r="B49381" s="7" t="s">
        <v>1477</v>
      </c>
      <c r="C49381" s="7">
        <v>57</v>
      </c>
      <c r="D49381" s="7" t="s">
        <v>12967</v>
      </c>
      <c r="E49381" s="11">
        <v>130072.88</v>
      </c>
    </row>
    <row r="49382" spans="2:5" x14ac:dyDescent="0.2">
      <c r="B49382" s="7" t="s">
        <v>2877</v>
      </c>
      <c r="C49382" s="7">
        <v>66</v>
      </c>
      <c r="D49382" s="7" t="s">
        <v>14099</v>
      </c>
      <c r="E49382" s="11">
        <v>473164.63</v>
      </c>
    </row>
    <row r="49383" spans="2:5" x14ac:dyDescent="0.2">
      <c r="B49383" s="7" t="s">
        <v>2877</v>
      </c>
      <c r="C49383" s="7">
        <v>68</v>
      </c>
      <c r="D49383" s="7" t="s">
        <v>14099</v>
      </c>
      <c r="E49383" s="11">
        <v>473164.63</v>
      </c>
    </row>
    <row r="49384" spans="2:5" x14ac:dyDescent="0.2">
      <c r="B49384" s="7" t="s">
        <v>5652</v>
      </c>
      <c r="C49384" s="7">
        <v>47</v>
      </c>
      <c r="D49384" s="7" t="s">
        <v>14100</v>
      </c>
      <c r="E49384" s="11">
        <v>931065.88</v>
      </c>
    </row>
    <row r="49385" spans="2:5" x14ac:dyDescent="0.2">
      <c r="B49385" s="7" t="s">
        <v>5652</v>
      </c>
      <c r="C49385" s="7">
        <v>48</v>
      </c>
      <c r="D49385" s="7" t="s">
        <v>14100</v>
      </c>
      <c r="E49385" s="11">
        <v>931065.88</v>
      </c>
    </row>
    <row r="49386" spans="2:5" x14ac:dyDescent="0.2">
      <c r="B49386" s="7" t="s">
        <v>5652</v>
      </c>
      <c r="C49386" s="7">
        <v>50</v>
      </c>
      <c r="D49386" s="7" t="s">
        <v>14100</v>
      </c>
      <c r="E49386" s="11">
        <v>931065.88</v>
      </c>
    </row>
    <row r="49387" spans="2:5" x14ac:dyDescent="0.2">
      <c r="B49387" s="7" t="s">
        <v>5652</v>
      </c>
      <c r="C49387" s="7">
        <v>51</v>
      </c>
      <c r="D49387" s="7" t="s">
        <v>14100</v>
      </c>
      <c r="E49387" s="11">
        <v>931065.88</v>
      </c>
    </row>
    <row r="49388" spans="2:5" x14ac:dyDescent="0.2">
      <c r="B49388" s="7" t="s">
        <v>2884</v>
      </c>
      <c r="C49388" s="7">
        <v>102</v>
      </c>
      <c r="D49388" s="7" t="s">
        <v>14102</v>
      </c>
      <c r="E49388" s="11">
        <v>1138692.1000000001</v>
      </c>
    </row>
    <row r="49389" spans="2:5" x14ac:dyDescent="0.2">
      <c r="B49389" s="7" t="s">
        <v>2884</v>
      </c>
      <c r="C49389" s="7">
        <v>103</v>
      </c>
      <c r="D49389" s="7" t="s">
        <v>14103</v>
      </c>
      <c r="E49389" s="11">
        <v>1138692.1000000001</v>
      </c>
    </row>
    <row r="49390" spans="2:5" x14ac:dyDescent="0.2">
      <c r="B49390" s="7" t="s">
        <v>3713</v>
      </c>
      <c r="C49390" s="7">
        <v>13</v>
      </c>
      <c r="D49390" s="7" t="s">
        <v>14104</v>
      </c>
      <c r="E49390" s="11">
        <v>234600</v>
      </c>
    </row>
    <row r="49391" spans="2:5" x14ac:dyDescent="0.2">
      <c r="B49391" s="7" t="s">
        <v>3713</v>
      </c>
      <c r="C49391" s="7">
        <v>14</v>
      </c>
      <c r="D49391" s="7" t="s">
        <v>14104</v>
      </c>
      <c r="E49391" s="11">
        <v>234600</v>
      </c>
    </row>
    <row r="49392" spans="2:5" x14ac:dyDescent="0.2">
      <c r="B49392" s="7" t="s">
        <v>3713</v>
      </c>
      <c r="C49392" s="7">
        <v>15</v>
      </c>
      <c r="D49392" s="7" t="s">
        <v>14104</v>
      </c>
      <c r="E49392" s="11">
        <v>234600</v>
      </c>
    </row>
    <row r="49393" spans="2:5" x14ac:dyDescent="0.2">
      <c r="B49393" s="7" t="s">
        <v>3074</v>
      </c>
      <c r="C49393" s="7">
        <v>542</v>
      </c>
      <c r="D49393" s="7" t="s">
        <v>11732</v>
      </c>
      <c r="E49393" s="11">
        <v>48300</v>
      </c>
    </row>
    <row r="49394" spans="2:5" x14ac:dyDescent="0.2">
      <c r="B49394" s="7" t="s">
        <v>3074</v>
      </c>
      <c r="C49394" s="7">
        <v>545</v>
      </c>
      <c r="D49394" s="7" t="s">
        <v>11732</v>
      </c>
      <c r="E49394" s="11">
        <v>48300</v>
      </c>
    </row>
    <row r="49395" spans="2:5" x14ac:dyDescent="0.2">
      <c r="B49395" s="7" t="s">
        <v>3074</v>
      </c>
      <c r="C49395" s="7">
        <v>549</v>
      </c>
      <c r="D49395" s="7" t="s">
        <v>11732</v>
      </c>
      <c r="E49395" s="11">
        <v>48300</v>
      </c>
    </row>
    <row r="49396" spans="2:5" x14ac:dyDescent="0.2">
      <c r="B49396" s="7" t="s">
        <v>3074</v>
      </c>
      <c r="C49396" s="7">
        <v>565</v>
      </c>
      <c r="D49396" s="7" t="s">
        <v>11732</v>
      </c>
      <c r="E49396" s="11">
        <v>48300</v>
      </c>
    </row>
    <row r="49397" spans="2:5" x14ac:dyDescent="0.2">
      <c r="B49397" s="7" t="s">
        <v>11687</v>
      </c>
      <c r="C49397" s="7">
        <v>7</v>
      </c>
      <c r="D49397" s="7" t="s">
        <v>14105</v>
      </c>
      <c r="E49397" s="11">
        <v>260188</v>
      </c>
    </row>
    <row r="49398" spans="2:5" x14ac:dyDescent="0.2">
      <c r="B49398" s="7" t="s">
        <v>12378</v>
      </c>
      <c r="C49398" s="7">
        <v>5</v>
      </c>
      <c r="D49398" s="7" t="s">
        <v>14106</v>
      </c>
      <c r="E49398" s="11">
        <v>252369.01</v>
      </c>
    </row>
    <row r="49399" spans="2:5" x14ac:dyDescent="0.2">
      <c r="B49399" s="7" t="s">
        <v>538</v>
      </c>
      <c r="C49399" s="7">
        <v>1307</v>
      </c>
      <c r="D49399" s="7" t="s">
        <v>5784</v>
      </c>
      <c r="E49399" s="11">
        <v>5974</v>
      </c>
    </row>
    <row r="49400" spans="2:5" x14ac:dyDescent="0.2">
      <c r="B49400" s="7" t="s">
        <v>538</v>
      </c>
      <c r="C49400" s="7">
        <v>1329</v>
      </c>
      <c r="D49400" s="7" t="s">
        <v>5784</v>
      </c>
      <c r="E49400" s="11">
        <v>5974</v>
      </c>
    </row>
    <row r="49401" spans="2:5" x14ac:dyDescent="0.2">
      <c r="B49401" s="7" t="s">
        <v>651</v>
      </c>
      <c r="C49401" s="7">
        <v>2265</v>
      </c>
      <c r="D49401" s="7" t="s">
        <v>1288</v>
      </c>
      <c r="E49401" s="11">
        <v>13630</v>
      </c>
    </row>
    <row r="49402" spans="2:5" x14ac:dyDescent="0.2">
      <c r="B49402" s="7" t="s">
        <v>11966</v>
      </c>
      <c r="C49402" s="7">
        <v>17</v>
      </c>
      <c r="D49402" s="7" t="s">
        <v>13902</v>
      </c>
      <c r="E49402" s="11">
        <v>102688.66</v>
      </c>
    </row>
    <row r="49403" spans="2:5" x14ac:dyDescent="0.2">
      <c r="B49403" s="7" t="s">
        <v>11966</v>
      </c>
      <c r="C49403" s="7">
        <v>18</v>
      </c>
      <c r="D49403" s="7" t="s">
        <v>13902</v>
      </c>
      <c r="E49403" s="11">
        <v>102688.66</v>
      </c>
    </row>
    <row r="49404" spans="2:5" x14ac:dyDescent="0.2">
      <c r="B49404" s="7" t="s">
        <v>11966</v>
      </c>
      <c r="C49404" s="7">
        <v>19</v>
      </c>
      <c r="D49404" s="7" t="s">
        <v>13902</v>
      </c>
      <c r="E49404" s="11">
        <v>102688.66</v>
      </c>
    </row>
    <row r="49405" spans="2:5" x14ac:dyDescent="0.2">
      <c r="B49405" s="7" t="s">
        <v>11966</v>
      </c>
      <c r="C49405" s="7">
        <v>20</v>
      </c>
      <c r="D49405" s="7" t="s">
        <v>13902</v>
      </c>
      <c r="E49405" s="11">
        <v>102688.66</v>
      </c>
    </row>
    <row r="49406" spans="2:5" x14ac:dyDescent="0.2">
      <c r="B49406" s="7" t="s">
        <v>11685</v>
      </c>
      <c r="C49406" s="7">
        <v>26</v>
      </c>
      <c r="D49406" s="7" t="s">
        <v>14108</v>
      </c>
      <c r="E49406" s="11">
        <v>12173.04</v>
      </c>
    </row>
    <row r="49407" spans="2:5" x14ac:dyDescent="0.2">
      <c r="B49407" s="7" t="s">
        <v>1984</v>
      </c>
      <c r="C49407" s="7">
        <v>417</v>
      </c>
      <c r="D49407" s="7" t="s">
        <v>14109</v>
      </c>
      <c r="E49407" s="11">
        <v>598142.4</v>
      </c>
    </row>
    <row r="49408" spans="2:5" x14ac:dyDescent="0.2">
      <c r="B49408" s="7" t="s">
        <v>2097</v>
      </c>
      <c r="C49408" s="7">
        <v>274</v>
      </c>
      <c r="D49408" s="7" t="s">
        <v>2098</v>
      </c>
      <c r="E49408" s="11">
        <v>2741.08</v>
      </c>
    </row>
    <row r="49409" spans="2:5" x14ac:dyDescent="0.2">
      <c r="B49409" s="7" t="s">
        <v>3234</v>
      </c>
      <c r="C49409" s="7">
        <v>1</v>
      </c>
      <c r="D49409" s="7" t="s">
        <v>14111</v>
      </c>
      <c r="E49409" s="11">
        <v>432888.8</v>
      </c>
    </row>
    <row r="49410" spans="2:5" x14ac:dyDescent="0.2">
      <c r="B49410" s="7" t="s">
        <v>1984</v>
      </c>
      <c r="C49410" s="7">
        <v>423</v>
      </c>
      <c r="D49410" s="7" t="s">
        <v>14112</v>
      </c>
      <c r="E49410" s="11">
        <v>252369</v>
      </c>
    </row>
    <row r="49411" spans="2:5" x14ac:dyDescent="0.2">
      <c r="B49411" s="7" t="s">
        <v>2794</v>
      </c>
      <c r="C49411" s="7">
        <v>33</v>
      </c>
      <c r="D49411" s="7" t="s">
        <v>14113</v>
      </c>
      <c r="E49411" s="11">
        <v>165007.1</v>
      </c>
    </row>
    <row r="49412" spans="2:5" x14ac:dyDescent="0.2">
      <c r="B49412" s="7" t="s">
        <v>11536</v>
      </c>
      <c r="C49412" s="7">
        <v>5</v>
      </c>
      <c r="D49412" s="7" t="s">
        <v>14114</v>
      </c>
      <c r="E49412" s="11">
        <v>347093.69</v>
      </c>
    </row>
    <row r="49413" spans="2:5" x14ac:dyDescent="0.2">
      <c r="B49413" s="7" t="s">
        <v>2863</v>
      </c>
      <c r="C49413" s="7">
        <v>12</v>
      </c>
      <c r="D49413" s="7" t="s">
        <v>14115</v>
      </c>
      <c r="E49413" s="11">
        <v>89900</v>
      </c>
    </row>
    <row r="49414" spans="2:5" x14ac:dyDescent="0.2">
      <c r="B49414" s="7" t="s">
        <v>1475</v>
      </c>
      <c r="C49414" s="7">
        <v>359</v>
      </c>
      <c r="D49414" s="7" t="s">
        <v>14117</v>
      </c>
      <c r="E49414" s="11">
        <v>5784.92</v>
      </c>
    </row>
    <row r="49415" spans="2:5" x14ac:dyDescent="0.2">
      <c r="B49415" s="7" t="s">
        <v>805</v>
      </c>
      <c r="C49415" s="7">
        <v>177</v>
      </c>
      <c r="D49415" s="7" t="s">
        <v>14118</v>
      </c>
      <c r="E49415" s="11">
        <v>72189.7</v>
      </c>
    </row>
    <row r="49416" spans="2:5" x14ac:dyDescent="0.2">
      <c r="B49416" s="7" t="s">
        <v>651</v>
      </c>
      <c r="C49416" s="7">
        <v>2861</v>
      </c>
      <c r="D49416" s="7" t="s">
        <v>1092</v>
      </c>
      <c r="E49416" s="11">
        <v>8555</v>
      </c>
    </row>
    <row r="49417" spans="2:5" x14ac:dyDescent="0.2">
      <c r="B49417" s="7" t="s">
        <v>11536</v>
      </c>
      <c r="C49417" s="7">
        <v>6</v>
      </c>
      <c r="D49417" s="7" t="s">
        <v>14119</v>
      </c>
      <c r="E49417" s="11">
        <v>557960</v>
      </c>
    </row>
    <row r="49418" spans="2:5" x14ac:dyDescent="0.2">
      <c r="B49418" s="7" t="s">
        <v>13638</v>
      </c>
      <c r="C49418" s="7">
        <v>1</v>
      </c>
      <c r="D49418" s="7" t="s">
        <v>14120</v>
      </c>
      <c r="E49418" s="11">
        <v>74820</v>
      </c>
    </row>
    <row r="49419" spans="2:5" x14ac:dyDescent="0.2">
      <c r="B49419" s="7" t="s">
        <v>11720</v>
      </c>
      <c r="C49419" s="7">
        <v>4</v>
      </c>
      <c r="D49419" s="7" t="s">
        <v>14121</v>
      </c>
      <c r="E49419" s="11">
        <v>124305.69</v>
      </c>
    </row>
    <row r="49420" spans="2:5" x14ac:dyDescent="0.2">
      <c r="B49420" s="7" t="s">
        <v>3234</v>
      </c>
      <c r="C49420" s="7">
        <v>3</v>
      </c>
      <c r="D49420" s="7" t="s">
        <v>14122</v>
      </c>
      <c r="E49420" s="11">
        <v>130742.63</v>
      </c>
    </row>
    <row r="49421" spans="2:5" x14ac:dyDescent="0.2">
      <c r="B49421" s="7" t="s">
        <v>14123</v>
      </c>
      <c r="C49421" s="7">
        <v>1</v>
      </c>
      <c r="D49421" s="7" t="s">
        <v>14124</v>
      </c>
      <c r="E49421" s="11">
        <v>92334.09</v>
      </c>
    </row>
    <row r="49422" spans="2:5" x14ac:dyDescent="0.2">
      <c r="B49422" s="7" t="s">
        <v>656</v>
      </c>
      <c r="C49422" s="7">
        <v>3684</v>
      </c>
      <c r="D49422" s="7" t="s">
        <v>14125</v>
      </c>
      <c r="E49422" s="11">
        <v>52617.599999999999</v>
      </c>
    </row>
    <row r="49423" spans="2:5" x14ac:dyDescent="0.2">
      <c r="B49423" s="7" t="s">
        <v>12078</v>
      </c>
      <c r="C49423" s="7">
        <v>13</v>
      </c>
      <c r="D49423" s="7" t="s">
        <v>14126</v>
      </c>
      <c r="E49423" s="11">
        <v>13409.61</v>
      </c>
    </row>
    <row r="49424" spans="2:5" x14ac:dyDescent="0.2">
      <c r="B49424" s="7" t="s">
        <v>14127</v>
      </c>
      <c r="C49424" s="7">
        <v>10</v>
      </c>
      <c r="D49424" s="7" t="s">
        <v>14128</v>
      </c>
      <c r="E49424" s="11">
        <v>55322.17</v>
      </c>
    </row>
    <row r="49425" spans="2:5" x14ac:dyDescent="0.2">
      <c r="B49425" s="7" t="s">
        <v>1016</v>
      </c>
      <c r="C49425" s="7">
        <v>443</v>
      </c>
      <c r="D49425" s="7" t="s">
        <v>12876</v>
      </c>
      <c r="E49425" s="11">
        <v>8485.4</v>
      </c>
    </row>
    <row r="49426" spans="2:5" x14ac:dyDescent="0.2">
      <c r="B49426" s="7" t="s">
        <v>656</v>
      </c>
      <c r="C49426" s="7">
        <v>3805</v>
      </c>
      <c r="D49426" s="7" t="s">
        <v>12877</v>
      </c>
      <c r="E49426" s="11">
        <v>3636.6</v>
      </c>
    </row>
    <row r="49427" spans="2:5" x14ac:dyDescent="0.2">
      <c r="B49427" s="7" t="s">
        <v>656</v>
      </c>
      <c r="C49427" s="7">
        <v>3811</v>
      </c>
      <c r="D49427" s="7" t="s">
        <v>12877</v>
      </c>
      <c r="E49427" s="11">
        <v>3636.6</v>
      </c>
    </row>
    <row r="49428" spans="2:5" x14ac:dyDescent="0.2">
      <c r="B49428" s="7" t="s">
        <v>538</v>
      </c>
      <c r="C49428" s="7">
        <v>2088</v>
      </c>
      <c r="D49428" s="7" t="s">
        <v>12836</v>
      </c>
      <c r="E49428" s="11">
        <v>3561.2</v>
      </c>
    </row>
    <row r="49429" spans="2:5" x14ac:dyDescent="0.2">
      <c r="B49429" s="7" t="s">
        <v>2880</v>
      </c>
      <c r="C49429" s="7">
        <v>63</v>
      </c>
      <c r="D49429" s="7" t="s">
        <v>14129</v>
      </c>
      <c r="E49429" s="11">
        <v>411800</v>
      </c>
    </row>
    <row r="49430" spans="2:5" x14ac:dyDescent="0.2">
      <c r="B49430" s="7" t="s">
        <v>2943</v>
      </c>
      <c r="C49430" s="7">
        <v>398</v>
      </c>
      <c r="D49430" s="7" t="s">
        <v>13929</v>
      </c>
      <c r="E49430" s="11">
        <v>655400</v>
      </c>
    </row>
    <row r="49431" spans="2:5" x14ac:dyDescent="0.2">
      <c r="B49431" s="7" t="s">
        <v>1984</v>
      </c>
      <c r="C49431" s="7">
        <v>469</v>
      </c>
      <c r="D49431" s="7" t="s">
        <v>14130</v>
      </c>
      <c r="E49431" s="11">
        <v>962451.25</v>
      </c>
    </row>
    <row r="49432" spans="2:5" x14ac:dyDescent="0.2">
      <c r="B49432" s="7" t="s">
        <v>2871</v>
      </c>
      <c r="C49432" s="7">
        <v>411</v>
      </c>
      <c r="D49432" s="7" t="s">
        <v>14131</v>
      </c>
      <c r="E49432" s="11">
        <v>191400</v>
      </c>
    </row>
    <row r="49433" spans="2:5" x14ac:dyDescent="0.2">
      <c r="B49433" s="7" t="s">
        <v>1994</v>
      </c>
      <c r="C49433" s="7">
        <v>402</v>
      </c>
      <c r="D49433" s="7" t="s">
        <v>14132</v>
      </c>
      <c r="E49433" s="11">
        <v>8120</v>
      </c>
    </row>
    <row r="49434" spans="2:5" x14ac:dyDescent="0.2">
      <c r="B49434" s="7" t="s">
        <v>2880</v>
      </c>
      <c r="C49434" s="7">
        <v>71</v>
      </c>
      <c r="D49434" s="7" t="s">
        <v>14133</v>
      </c>
      <c r="E49434" s="11">
        <v>667000</v>
      </c>
    </row>
    <row r="49435" spans="2:5" x14ac:dyDescent="0.2">
      <c r="B49435" s="7" t="s">
        <v>13907</v>
      </c>
      <c r="C49435" s="7">
        <v>5</v>
      </c>
      <c r="D49435" s="7" t="s">
        <v>14134</v>
      </c>
      <c r="E49435" s="11">
        <v>21884.54</v>
      </c>
    </row>
    <row r="49436" spans="2:5" x14ac:dyDescent="0.2">
      <c r="B49436" s="7" t="s">
        <v>13907</v>
      </c>
      <c r="C49436" s="7">
        <v>6</v>
      </c>
      <c r="D49436" s="7" t="s">
        <v>14134</v>
      </c>
      <c r="E49436" s="11">
        <v>21884.54</v>
      </c>
    </row>
    <row r="49437" spans="2:5" x14ac:dyDescent="0.2">
      <c r="B49437" s="7" t="s">
        <v>13907</v>
      </c>
      <c r="C49437" s="7">
        <v>7</v>
      </c>
      <c r="D49437" s="7" t="s">
        <v>14134</v>
      </c>
      <c r="E49437" s="11">
        <v>21884.54</v>
      </c>
    </row>
    <row r="49438" spans="2:5" x14ac:dyDescent="0.2">
      <c r="B49438" s="7" t="s">
        <v>13907</v>
      </c>
      <c r="C49438" s="7">
        <v>9</v>
      </c>
      <c r="D49438" s="7" t="s">
        <v>14134</v>
      </c>
      <c r="E49438" s="11">
        <v>21884.54</v>
      </c>
    </row>
    <row r="49439" spans="2:5" x14ac:dyDescent="0.2">
      <c r="B49439" s="7" t="s">
        <v>13907</v>
      </c>
      <c r="C49439" s="7">
        <v>10</v>
      </c>
      <c r="D49439" s="7" t="s">
        <v>14134</v>
      </c>
      <c r="E49439" s="11">
        <v>21884.54</v>
      </c>
    </row>
    <row r="49440" spans="2:5" x14ac:dyDescent="0.2">
      <c r="B49440" s="7" t="s">
        <v>13907</v>
      </c>
      <c r="C49440" s="7">
        <v>11</v>
      </c>
      <c r="D49440" s="7" t="s">
        <v>14134</v>
      </c>
      <c r="E49440" s="11">
        <v>21884.54</v>
      </c>
    </row>
    <row r="49441" spans="2:5" x14ac:dyDescent="0.2">
      <c r="B49441" s="7" t="s">
        <v>14135</v>
      </c>
      <c r="C49441" s="7">
        <v>5</v>
      </c>
      <c r="D49441" s="7" t="s">
        <v>14136</v>
      </c>
      <c r="E49441" s="11">
        <v>31681.64</v>
      </c>
    </row>
    <row r="49442" spans="2:5" x14ac:dyDescent="0.2">
      <c r="B49442" s="7" t="s">
        <v>14135</v>
      </c>
      <c r="C49442" s="7">
        <v>6</v>
      </c>
      <c r="D49442" s="7" t="s">
        <v>14137</v>
      </c>
      <c r="E49442" s="11">
        <v>12576.72</v>
      </c>
    </row>
    <row r="49443" spans="2:5" x14ac:dyDescent="0.2">
      <c r="B49443" s="7" t="s">
        <v>14135</v>
      </c>
      <c r="C49443" s="7">
        <v>7</v>
      </c>
      <c r="D49443" s="7" t="s">
        <v>14138</v>
      </c>
      <c r="E49443" s="11">
        <v>15720.9</v>
      </c>
    </row>
    <row r="49444" spans="2:5" x14ac:dyDescent="0.2">
      <c r="B49444" s="7" t="s">
        <v>3063</v>
      </c>
      <c r="C49444" s="7">
        <v>172</v>
      </c>
      <c r="D49444" s="7" t="s">
        <v>13059</v>
      </c>
      <c r="E49444" s="11">
        <v>11269.4</v>
      </c>
    </row>
    <row r="49445" spans="2:5" x14ac:dyDescent="0.2">
      <c r="B49445" s="7" t="s">
        <v>2855</v>
      </c>
      <c r="C49445" s="7">
        <v>53</v>
      </c>
      <c r="D49445" s="7" t="s">
        <v>13913</v>
      </c>
      <c r="E49445" s="11">
        <v>226530.6</v>
      </c>
    </row>
    <row r="49446" spans="2:5" x14ac:dyDescent="0.2">
      <c r="B49446" s="7" t="s">
        <v>2855</v>
      </c>
      <c r="C49446" s="7">
        <v>54</v>
      </c>
      <c r="D49446" s="7" t="s">
        <v>13913</v>
      </c>
      <c r="E49446" s="11">
        <v>226530.6</v>
      </c>
    </row>
    <row r="49447" spans="2:5" x14ac:dyDescent="0.2">
      <c r="B49447" s="7" t="s">
        <v>2402</v>
      </c>
      <c r="C49447" s="7">
        <v>238</v>
      </c>
      <c r="D49447" s="7" t="s">
        <v>13615</v>
      </c>
      <c r="E49447" s="11">
        <v>95334.6</v>
      </c>
    </row>
    <row r="49448" spans="2:5" x14ac:dyDescent="0.2">
      <c r="B49448" s="7" t="s">
        <v>3063</v>
      </c>
      <c r="C49448" s="7">
        <v>173</v>
      </c>
      <c r="D49448" s="7" t="s">
        <v>13061</v>
      </c>
      <c r="E49448" s="11">
        <v>5499.05</v>
      </c>
    </row>
    <row r="49449" spans="2:5" x14ac:dyDescent="0.2">
      <c r="B49449" s="7" t="s">
        <v>558</v>
      </c>
      <c r="C49449" s="7">
        <v>1410</v>
      </c>
      <c r="D49449" s="7" t="s">
        <v>14139</v>
      </c>
      <c r="E49449" s="11">
        <v>38741.370000000003</v>
      </c>
    </row>
    <row r="49450" spans="2:5" x14ac:dyDescent="0.2">
      <c r="B49450" s="7" t="s">
        <v>3092</v>
      </c>
      <c r="C49450" s="7">
        <v>149</v>
      </c>
      <c r="D49450" s="7" t="s">
        <v>12990</v>
      </c>
      <c r="E49450" s="11">
        <v>4292</v>
      </c>
    </row>
    <row r="49451" spans="2:5" x14ac:dyDescent="0.2">
      <c r="B49451" s="7" t="s">
        <v>3092</v>
      </c>
      <c r="C49451" s="7">
        <v>151</v>
      </c>
      <c r="D49451" s="7" t="s">
        <v>14140</v>
      </c>
      <c r="E49451" s="11">
        <v>11284.48</v>
      </c>
    </row>
    <row r="49452" spans="2:5" x14ac:dyDescent="0.2">
      <c r="B49452" s="7" t="s">
        <v>588</v>
      </c>
      <c r="C49452" s="7">
        <v>86</v>
      </c>
      <c r="D49452" s="7" t="s">
        <v>12854</v>
      </c>
      <c r="E49452" s="11">
        <v>7615.4</v>
      </c>
    </row>
    <row r="49453" spans="2:5" x14ac:dyDescent="0.2">
      <c r="B49453" s="7" t="s">
        <v>12427</v>
      </c>
      <c r="C49453" s="7">
        <v>1</v>
      </c>
      <c r="D49453" s="7" t="s">
        <v>13259</v>
      </c>
      <c r="E49453" s="11">
        <v>61580.92</v>
      </c>
    </row>
    <row r="49454" spans="2:5" x14ac:dyDescent="0.2">
      <c r="B49454" s="7" t="s">
        <v>12427</v>
      </c>
      <c r="C49454" s="7">
        <v>5</v>
      </c>
      <c r="D49454" s="7" t="s">
        <v>13259</v>
      </c>
      <c r="E49454" s="11">
        <v>61580.92</v>
      </c>
    </row>
    <row r="49455" spans="2:5" x14ac:dyDescent="0.2">
      <c r="B49455" s="7" t="s">
        <v>12427</v>
      </c>
      <c r="C49455" s="7">
        <v>6</v>
      </c>
      <c r="D49455" s="7" t="s">
        <v>13259</v>
      </c>
      <c r="E49455" s="11">
        <v>61580.92</v>
      </c>
    </row>
    <row r="49456" spans="2:5" x14ac:dyDescent="0.2">
      <c r="B49456" s="7" t="s">
        <v>14141</v>
      </c>
      <c r="C49456" s="7">
        <v>3</v>
      </c>
      <c r="D49456" s="7" t="s">
        <v>14142</v>
      </c>
      <c r="E49456" s="11">
        <v>6200.2</v>
      </c>
    </row>
    <row r="49457" spans="2:5" x14ac:dyDescent="0.2">
      <c r="B49457" s="7" t="s">
        <v>14141</v>
      </c>
      <c r="C49457" s="7">
        <v>4</v>
      </c>
      <c r="D49457" s="7" t="s">
        <v>14142</v>
      </c>
      <c r="E49457" s="11">
        <v>6200.2</v>
      </c>
    </row>
    <row r="49458" spans="2:5" x14ac:dyDescent="0.2">
      <c r="B49458" s="7" t="s">
        <v>14141</v>
      </c>
      <c r="C49458" s="7">
        <v>5</v>
      </c>
      <c r="D49458" s="7" t="s">
        <v>14142</v>
      </c>
      <c r="E49458" s="11">
        <v>6200.2</v>
      </c>
    </row>
    <row r="49459" spans="2:5" x14ac:dyDescent="0.2">
      <c r="B49459" s="7" t="s">
        <v>14141</v>
      </c>
      <c r="C49459" s="7">
        <v>6</v>
      </c>
      <c r="D49459" s="7" t="s">
        <v>14142</v>
      </c>
      <c r="E49459" s="11">
        <v>6200.2</v>
      </c>
    </row>
    <row r="49460" spans="2:5" x14ac:dyDescent="0.2">
      <c r="B49460" s="7" t="s">
        <v>14141</v>
      </c>
      <c r="C49460" s="7">
        <v>7</v>
      </c>
      <c r="D49460" s="7" t="s">
        <v>14142</v>
      </c>
      <c r="E49460" s="11">
        <v>6200.2</v>
      </c>
    </row>
    <row r="49461" spans="2:5" x14ac:dyDescent="0.2">
      <c r="B49461" s="7" t="s">
        <v>14141</v>
      </c>
      <c r="C49461" s="7">
        <v>8</v>
      </c>
      <c r="D49461" s="7" t="s">
        <v>14142</v>
      </c>
      <c r="E49461" s="11">
        <v>6200.2</v>
      </c>
    </row>
    <row r="49462" spans="2:5" x14ac:dyDescent="0.2">
      <c r="B49462" s="7" t="s">
        <v>14141</v>
      </c>
      <c r="C49462" s="7">
        <v>9</v>
      </c>
      <c r="D49462" s="7" t="s">
        <v>14142</v>
      </c>
      <c r="E49462" s="11">
        <v>6200.2</v>
      </c>
    </row>
    <row r="49463" spans="2:5" x14ac:dyDescent="0.2">
      <c r="B49463" s="7" t="s">
        <v>14141</v>
      </c>
      <c r="C49463" s="7">
        <v>10</v>
      </c>
      <c r="D49463" s="7" t="s">
        <v>14142</v>
      </c>
      <c r="E49463" s="11">
        <v>6200.2</v>
      </c>
    </row>
    <row r="49464" spans="2:5" x14ac:dyDescent="0.2">
      <c r="B49464" s="7" t="s">
        <v>14141</v>
      </c>
      <c r="C49464" s="7">
        <v>11</v>
      </c>
      <c r="D49464" s="7" t="s">
        <v>14142</v>
      </c>
      <c r="E49464" s="11">
        <v>6200.2</v>
      </c>
    </row>
    <row r="49465" spans="2:5" x14ac:dyDescent="0.2">
      <c r="B49465" s="7" t="s">
        <v>14141</v>
      </c>
      <c r="C49465" s="7">
        <v>12</v>
      </c>
      <c r="D49465" s="7" t="s">
        <v>14142</v>
      </c>
      <c r="E49465" s="11">
        <v>6200.2</v>
      </c>
    </row>
    <row r="49466" spans="2:5" x14ac:dyDescent="0.2">
      <c r="B49466" s="7" t="s">
        <v>14141</v>
      </c>
      <c r="C49466" s="7">
        <v>13</v>
      </c>
      <c r="D49466" s="7" t="s">
        <v>14142</v>
      </c>
      <c r="E49466" s="11">
        <v>6200.2</v>
      </c>
    </row>
    <row r="49467" spans="2:5" x14ac:dyDescent="0.2">
      <c r="B49467" s="7" t="s">
        <v>14141</v>
      </c>
      <c r="C49467" s="7">
        <v>14</v>
      </c>
      <c r="D49467" s="7" t="s">
        <v>14142</v>
      </c>
      <c r="E49467" s="11">
        <v>6200.2</v>
      </c>
    </row>
    <row r="49468" spans="2:5" x14ac:dyDescent="0.2">
      <c r="B49468" s="7" t="s">
        <v>13260</v>
      </c>
      <c r="C49468" s="7">
        <v>687</v>
      </c>
      <c r="D49468" s="7" t="s">
        <v>13332</v>
      </c>
      <c r="E49468" s="11">
        <v>3709.68</v>
      </c>
    </row>
    <row r="49469" spans="2:5" x14ac:dyDescent="0.2">
      <c r="B49469" s="7" t="s">
        <v>2863</v>
      </c>
      <c r="C49469" s="7">
        <v>13</v>
      </c>
      <c r="D49469" s="7" t="s">
        <v>14143</v>
      </c>
      <c r="E49469" s="11">
        <v>24799.55</v>
      </c>
    </row>
    <row r="49470" spans="2:5" x14ac:dyDescent="0.2">
      <c r="B49470" s="7" t="s">
        <v>2877</v>
      </c>
      <c r="C49470" s="7">
        <v>115</v>
      </c>
      <c r="D49470" s="7" t="s">
        <v>14144</v>
      </c>
      <c r="E49470" s="11">
        <v>342200</v>
      </c>
    </row>
    <row r="49471" spans="2:5" x14ac:dyDescent="0.2">
      <c r="B49471" s="7" t="s">
        <v>530</v>
      </c>
      <c r="C49471" s="7">
        <v>2</v>
      </c>
      <c r="D49471" s="7" t="s">
        <v>14145</v>
      </c>
      <c r="E49471" s="11">
        <v>38187.61</v>
      </c>
    </row>
    <row r="49472" spans="2:5" x14ac:dyDescent="0.2">
      <c r="B49472" s="7" t="s">
        <v>2909</v>
      </c>
      <c r="C49472" s="7">
        <v>332</v>
      </c>
      <c r="D49472" s="7" t="s">
        <v>12998</v>
      </c>
      <c r="E49472" s="11">
        <v>7594.47</v>
      </c>
    </row>
    <row r="49473" spans="2:5" x14ac:dyDescent="0.2">
      <c r="B49473" s="7" t="s">
        <v>2909</v>
      </c>
      <c r="C49473" s="7">
        <v>333</v>
      </c>
      <c r="D49473" s="7" t="s">
        <v>12998</v>
      </c>
      <c r="E49473" s="11">
        <v>7594.47</v>
      </c>
    </row>
    <row r="49474" spans="2:5" x14ac:dyDescent="0.2">
      <c r="B49474" s="7" t="s">
        <v>2909</v>
      </c>
      <c r="C49474" s="7">
        <v>334</v>
      </c>
      <c r="D49474" s="7" t="s">
        <v>12998</v>
      </c>
      <c r="E49474" s="11">
        <v>7594.47</v>
      </c>
    </row>
    <row r="49475" spans="2:5" x14ac:dyDescent="0.2">
      <c r="B49475" s="7" t="s">
        <v>3065</v>
      </c>
      <c r="C49475" s="7">
        <v>41</v>
      </c>
      <c r="D49475" s="7" t="s">
        <v>14146</v>
      </c>
      <c r="E49475" s="11">
        <v>109272</v>
      </c>
    </row>
    <row r="49476" spans="2:5" x14ac:dyDescent="0.2">
      <c r="B49476" s="7" t="s">
        <v>13977</v>
      </c>
      <c r="C49476" s="7">
        <v>49</v>
      </c>
      <c r="D49476" s="7" t="s">
        <v>14147</v>
      </c>
      <c r="E49476" s="11">
        <v>69600</v>
      </c>
    </row>
    <row r="49477" spans="2:5" x14ac:dyDescent="0.2">
      <c r="B49477" s="7" t="s">
        <v>2877</v>
      </c>
      <c r="C49477" s="7">
        <v>119</v>
      </c>
      <c r="D49477" s="7" t="s">
        <v>14148</v>
      </c>
      <c r="E49477" s="11">
        <v>1029964</v>
      </c>
    </row>
    <row r="49478" spans="2:5" x14ac:dyDescent="0.2">
      <c r="B49478" s="7" t="s">
        <v>2884</v>
      </c>
      <c r="C49478" s="7">
        <v>125</v>
      </c>
      <c r="D49478" s="7" t="s">
        <v>14149</v>
      </c>
      <c r="E49478" s="11">
        <v>2097280</v>
      </c>
    </row>
    <row r="49479" spans="2:5" x14ac:dyDescent="0.2">
      <c r="B49479" s="7" t="s">
        <v>9298</v>
      </c>
      <c r="C49479" s="7">
        <v>33</v>
      </c>
      <c r="D49479" s="7" t="s">
        <v>14150</v>
      </c>
      <c r="E49479" s="11">
        <v>29860.3</v>
      </c>
    </row>
    <row r="49480" spans="2:5" x14ac:dyDescent="0.2">
      <c r="B49480" s="7" t="s">
        <v>14151</v>
      </c>
      <c r="C49480" s="7">
        <v>1</v>
      </c>
      <c r="D49480" s="7" t="s">
        <v>14152</v>
      </c>
      <c r="E49480" s="11">
        <v>230898</v>
      </c>
    </row>
    <row r="49481" spans="2:5" x14ac:dyDescent="0.2">
      <c r="B49481" s="7" t="s">
        <v>805</v>
      </c>
      <c r="C49481" s="7">
        <v>233</v>
      </c>
      <c r="D49481" s="7" t="s">
        <v>14153</v>
      </c>
      <c r="E49481" s="11">
        <v>306820</v>
      </c>
    </row>
    <row r="49482" spans="2:5" x14ac:dyDescent="0.2">
      <c r="B49482" s="7" t="s">
        <v>805</v>
      </c>
      <c r="C49482" s="7">
        <v>234</v>
      </c>
      <c r="D49482" s="7" t="s">
        <v>14153</v>
      </c>
      <c r="E49482" s="11">
        <v>306820</v>
      </c>
    </row>
    <row r="49483" spans="2:5" x14ac:dyDescent="0.2">
      <c r="B49483" s="7" t="s">
        <v>776</v>
      </c>
      <c r="C49483" s="7">
        <v>199</v>
      </c>
      <c r="D49483" s="7" t="s">
        <v>14154</v>
      </c>
      <c r="E49483" s="11">
        <v>812151.96</v>
      </c>
    </row>
    <row r="49484" spans="2:5" x14ac:dyDescent="0.2">
      <c r="B49484" s="7" t="s">
        <v>776</v>
      </c>
      <c r="C49484" s="7">
        <v>200</v>
      </c>
      <c r="D49484" s="7" t="s">
        <v>14155</v>
      </c>
      <c r="E49484" s="11">
        <v>29000</v>
      </c>
    </row>
    <row r="49485" spans="2:5" x14ac:dyDescent="0.2">
      <c r="B49485" s="7" t="s">
        <v>776</v>
      </c>
      <c r="C49485" s="7">
        <v>201</v>
      </c>
      <c r="D49485" s="7" t="s">
        <v>14156</v>
      </c>
      <c r="E49485" s="11">
        <v>338943.88</v>
      </c>
    </row>
    <row r="49486" spans="2:5" x14ac:dyDescent="0.2">
      <c r="B49486" s="7" t="s">
        <v>786</v>
      </c>
      <c r="C49486" s="7">
        <v>10</v>
      </c>
      <c r="D49486" s="7" t="s">
        <v>14157</v>
      </c>
      <c r="E49486" s="11">
        <v>2172680</v>
      </c>
    </row>
    <row r="49487" spans="2:5" x14ac:dyDescent="0.2">
      <c r="B49487" s="7" t="s">
        <v>11582</v>
      </c>
      <c r="C49487" s="7">
        <v>12</v>
      </c>
      <c r="D49487" s="7" t="s">
        <v>14158</v>
      </c>
      <c r="E49487" s="11">
        <v>1386196.52</v>
      </c>
    </row>
    <row r="49488" spans="2:5" x14ac:dyDescent="0.2">
      <c r="B49488" s="7" t="s">
        <v>2956</v>
      </c>
      <c r="C49488" s="7">
        <v>10</v>
      </c>
      <c r="D49488" s="7" t="s">
        <v>14159</v>
      </c>
      <c r="E49488" s="11">
        <v>825224</v>
      </c>
    </row>
    <row r="49489" spans="2:5" x14ac:dyDescent="0.2">
      <c r="B49489" s="7" t="s">
        <v>14160</v>
      </c>
      <c r="C49489" s="7">
        <v>1</v>
      </c>
      <c r="D49489" s="7" t="s">
        <v>14161</v>
      </c>
      <c r="E49489" s="11">
        <v>519100</v>
      </c>
    </row>
    <row r="49490" spans="2:5" x14ac:dyDescent="0.2">
      <c r="B49490" s="7" t="s">
        <v>14160</v>
      </c>
      <c r="C49490" s="7">
        <v>2</v>
      </c>
      <c r="D49490" s="7" t="s">
        <v>14162</v>
      </c>
      <c r="E49490" s="11">
        <v>489868</v>
      </c>
    </row>
    <row r="49491" spans="2:5" x14ac:dyDescent="0.2">
      <c r="B49491" s="7" t="s">
        <v>14092</v>
      </c>
      <c r="C49491" s="7">
        <v>30</v>
      </c>
      <c r="D49491" s="7" t="s">
        <v>14163</v>
      </c>
      <c r="E49491" s="11">
        <v>382336</v>
      </c>
    </row>
    <row r="49492" spans="2:5" x14ac:dyDescent="0.2">
      <c r="B49492" s="7" t="s">
        <v>2909</v>
      </c>
      <c r="C49492" s="7">
        <v>366</v>
      </c>
      <c r="D49492" s="7" t="s">
        <v>14164</v>
      </c>
      <c r="E49492" s="11">
        <v>103240</v>
      </c>
    </row>
    <row r="49493" spans="2:5" x14ac:dyDescent="0.2">
      <c r="B49493" s="7" t="s">
        <v>1776</v>
      </c>
      <c r="C49493" s="7">
        <v>2150</v>
      </c>
      <c r="D49493" s="7" t="s">
        <v>12940</v>
      </c>
      <c r="E49493" s="11">
        <v>19590.080000000002</v>
      </c>
    </row>
    <row r="49494" spans="2:5" x14ac:dyDescent="0.2">
      <c r="B49494" s="7" t="s">
        <v>2873</v>
      </c>
      <c r="C49494" s="7">
        <v>373</v>
      </c>
      <c r="D49494" s="7" t="s">
        <v>13361</v>
      </c>
      <c r="E49494" s="11">
        <v>189080</v>
      </c>
    </row>
    <row r="49495" spans="2:5" x14ac:dyDescent="0.2">
      <c r="B49495" s="7" t="s">
        <v>4622</v>
      </c>
      <c r="C49495" s="7">
        <v>10</v>
      </c>
      <c r="D49495" s="7" t="s">
        <v>17183</v>
      </c>
      <c r="E49495" s="11">
        <v>7999</v>
      </c>
    </row>
    <row r="49496" spans="2:5" x14ac:dyDescent="0.2">
      <c r="B49496" s="7" t="s">
        <v>2081</v>
      </c>
      <c r="C49496" s="7">
        <v>838</v>
      </c>
      <c r="D49496" s="7" t="s">
        <v>18846</v>
      </c>
      <c r="E49496" s="11">
        <v>8520.2000000000007</v>
      </c>
    </row>
    <row r="49497" spans="2:5" x14ac:dyDescent="0.2">
      <c r="B49497" s="7" t="s">
        <v>1776</v>
      </c>
      <c r="C49497" s="7">
        <v>2601</v>
      </c>
      <c r="D49497" s="7" t="s">
        <v>18847</v>
      </c>
      <c r="E49497" s="11">
        <v>76467.199999999997</v>
      </c>
    </row>
    <row r="49498" spans="2:5" x14ac:dyDescent="0.2">
      <c r="B49498" s="7" t="s">
        <v>2909</v>
      </c>
      <c r="C49498" s="7">
        <v>413</v>
      </c>
      <c r="D49498" s="7" t="s">
        <v>18848</v>
      </c>
      <c r="E49498" s="11">
        <v>96512</v>
      </c>
    </row>
    <row r="49499" spans="2:5" x14ac:dyDescent="0.2">
      <c r="B49499" s="7" t="s">
        <v>12378</v>
      </c>
      <c r="C49499" s="7">
        <v>10</v>
      </c>
      <c r="D49499" s="7" t="s">
        <v>18849</v>
      </c>
      <c r="E49499" s="11">
        <v>889418.4</v>
      </c>
    </row>
    <row r="49500" spans="2:5" x14ac:dyDescent="0.2">
      <c r="B49500" s="7" t="s">
        <v>569</v>
      </c>
      <c r="C49500" s="7">
        <v>4652</v>
      </c>
      <c r="D49500" s="7" t="s">
        <v>2211</v>
      </c>
      <c r="E49500" s="11">
        <v>6948.4</v>
      </c>
    </row>
    <row r="49501" spans="2:5" x14ac:dyDescent="0.2">
      <c r="B49501" s="7" t="s">
        <v>521</v>
      </c>
      <c r="C49501" s="7">
        <v>5941</v>
      </c>
      <c r="D49501" s="7" t="s">
        <v>1867</v>
      </c>
      <c r="E49501" s="11">
        <v>11099.99</v>
      </c>
    </row>
    <row r="49502" spans="2:5" x14ac:dyDescent="0.2">
      <c r="B49502" s="7" t="s">
        <v>1016</v>
      </c>
      <c r="C49502" s="7">
        <v>72</v>
      </c>
      <c r="D49502" s="7" t="s">
        <v>1347</v>
      </c>
      <c r="E49502" s="11">
        <v>9465.99</v>
      </c>
    </row>
    <row r="49503" spans="2:5" x14ac:dyDescent="0.2">
      <c r="B49503" s="7" t="s">
        <v>1016</v>
      </c>
      <c r="C49503" s="7">
        <v>118</v>
      </c>
      <c r="D49503" s="7" t="s">
        <v>1347</v>
      </c>
      <c r="E49503" s="11">
        <v>9465.99</v>
      </c>
    </row>
    <row r="49504" spans="2:5" x14ac:dyDescent="0.2">
      <c r="B49504" s="7" t="s">
        <v>1016</v>
      </c>
      <c r="C49504" s="7">
        <v>148</v>
      </c>
      <c r="D49504" s="7" t="s">
        <v>1347</v>
      </c>
      <c r="E49504" s="11">
        <v>9465.99</v>
      </c>
    </row>
    <row r="49505" spans="2:5" x14ac:dyDescent="0.2">
      <c r="B49505" s="7" t="s">
        <v>656</v>
      </c>
      <c r="C49505" s="7">
        <v>1224</v>
      </c>
      <c r="D49505" s="7" t="s">
        <v>699</v>
      </c>
      <c r="E49505" s="11">
        <v>4056.85</v>
      </c>
    </row>
    <row r="49506" spans="2:5" x14ac:dyDescent="0.2">
      <c r="B49506" s="7" t="s">
        <v>517</v>
      </c>
      <c r="C49506" s="7">
        <v>621</v>
      </c>
      <c r="D49506" s="7" t="s">
        <v>12923</v>
      </c>
      <c r="E49506" s="11">
        <v>5617.75</v>
      </c>
    </row>
    <row r="49507" spans="2:5" x14ac:dyDescent="0.2">
      <c r="B49507" s="7" t="s">
        <v>517</v>
      </c>
      <c r="C49507" s="7">
        <v>648</v>
      </c>
      <c r="D49507" s="7" t="s">
        <v>13690</v>
      </c>
      <c r="E49507" s="11">
        <v>5617.75</v>
      </c>
    </row>
    <row r="49508" spans="2:5" x14ac:dyDescent="0.2">
      <c r="B49508" s="7" t="s">
        <v>538</v>
      </c>
      <c r="C49508" s="7">
        <v>1014</v>
      </c>
      <c r="D49508" s="7" t="s">
        <v>908</v>
      </c>
      <c r="E49508" s="11">
        <v>2857.75</v>
      </c>
    </row>
    <row r="49509" spans="2:5" x14ac:dyDescent="0.2">
      <c r="B49509" s="7" t="s">
        <v>606</v>
      </c>
      <c r="C49509" s="7">
        <v>630</v>
      </c>
      <c r="D49509" s="7" t="s">
        <v>12904</v>
      </c>
      <c r="E49509" s="11">
        <v>4473.5</v>
      </c>
    </row>
    <row r="49510" spans="2:5" x14ac:dyDescent="0.2">
      <c r="B49510" s="7" t="s">
        <v>569</v>
      </c>
      <c r="C49510" s="7">
        <v>2260</v>
      </c>
      <c r="D49510" s="7" t="s">
        <v>12872</v>
      </c>
      <c r="E49510" s="11">
        <v>6037.5</v>
      </c>
    </row>
    <row r="49511" spans="2:5" x14ac:dyDescent="0.2">
      <c r="B49511" s="7" t="s">
        <v>517</v>
      </c>
      <c r="C49511" s="7">
        <v>932</v>
      </c>
      <c r="D49511" s="7" t="s">
        <v>12848</v>
      </c>
      <c r="E49511" s="11">
        <v>15561.8</v>
      </c>
    </row>
    <row r="49512" spans="2:5" x14ac:dyDescent="0.2">
      <c r="B49512" s="7" t="s">
        <v>2411</v>
      </c>
      <c r="C49512" s="7">
        <v>14</v>
      </c>
      <c r="D49512" s="7" t="s">
        <v>14165</v>
      </c>
      <c r="E49512" s="11">
        <v>26741.48</v>
      </c>
    </row>
    <row r="49513" spans="2:5" x14ac:dyDescent="0.2">
      <c r="B49513" s="7" t="s">
        <v>2411</v>
      </c>
      <c r="C49513" s="7">
        <v>15</v>
      </c>
      <c r="D49513" s="7" t="s">
        <v>14165</v>
      </c>
      <c r="E49513" s="11">
        <v>26741.48</v>
      </c>
    </row>
    <row r="49514" spans="2:5" x14ac:dyDescent="0.2">
      <c r="B49514" s="7" t="s">
        <v>2411</v>
      </c>
      <c r="C49514" s="7">
        <v>16</v>
      </c>
      <c r="D49514" s="7" t="s">
        <v>14165</v>
      </c>
      <c r="E49514" s="11">
        <v>26741.48</v>
      </c>
    </row>
    <row r="49515" spans="2:5" x14ac:dyDescent="0.2">
      <c r="B49515" s="7" t="s">
        <v>2411</v>
      </c>
      <c r="C49515" s="7">
        <v>17</v>
      </c>
      <c r="D49515" s="7" t="s">
        <v>14166</v>
      </c>
      <c r="E49515" s="11">
        <v>22451.8</v>
      </c>
    </row>
    <row r="49516" spans="2:5" x14ac:dyDescent="0.2">
      <c r="B49516" s="7" t="s">
        <v>2411</v>
      </c>
      <c r="C49516" s="7">
        <v>18</v>
      </c>
      <c r="D49516" s="7" t="s">
        <v>14166</v>
      </c>
      <c r="E49516" s="11">
        <v>22451.8</v>
      </c>
    </row>
    <row r="49517" spans="2:5" x14ac:dyDescent="0.2">
      <c r="B49517" s="7" t="s">
        <v>2411</v>
      </c>
      <c r="C49517" s="7">
        <v>19</v>
      </c>
      <c r="D49517" s="7" t="s">
        <v>14166</v>
      </c>
      <c r="E49517" s="11">
        <v>22451.8</v>
      </c>
    </row>
    <row r="49518" spans="2:5" x14ac:dyDescent="0.2">
      <c r="B49518" s="7" t="s">
        <v>2411</v>
      </c>
      <c r="C49518" s="7">
        <v>20</v>
      </c>
      <c r="D49518" s="7" t="s">
        <v>14167</v>
      </c>
      <c r="E49518" s="11">
        <v>12885.28</v>
      </c>
    </row>
    <row r="49519" spans="2:5" x14ac:dyDescent="0.2">
      <c r="B49519" s="7" t="s">
        <v>2411</v>
      </c>
      <c r="C49519" s="7">
        <v>21</v>
      </c>
      <c r="D49519" s="7" t="s">
        <v>14167</v>
      </c>
      <c r="E49519" s="11">
        <v>12885.28</v>
      </c>
    </row>
    <row r="49520" spans="2:5" x14ac:dyDescent="0.2">
      <c r="B49520" s="7" t="s">
        <v>2411</v>
      </c>
      <c r="C49520" s="7">
        <v>22</v>
      </c>
      <c r="D49520" s="7" t="s">
        <v>14167</v>
      </c>
      <c r="E49520" s="11">
        <v>12885.28</v>
      </c>
    </row>
    <row r="49521" spans="2:5" x14ac:dyDescent="0.2">
      <c r="B49521" s="7" t="s">
        <v>1475</v>
      </c>
      <c r="C49521" s="7">
        <v>355</v>
      </c>
      <c r="D49521" s="7" t="s">
        <v>12908</v>
      </c>
      <c r="E49521" s="11">
        <v>5916</v>
      </c>
    </row>
    <row r="49522" spans="2:5" x14ac:dyDescent="0.2">
      <c r="B49522" s="7" t="s">
        <v>606</v>
      </c>
      <c r="C49522" s="7">
        <v>1079</v>
      </c>
      <c r="D49522" s="7" t="s">
        <v>2105</v>
      </c>
      <c r="E49522" s="11">
        <v>4524</v>
      </c>
    </row>
    <row r="49523" spans="2:5" x14ac:dyDescent="0.2">
      <c r="B49523" s="7" t="s">
        <v>606</v>
      </c>
      <c r="C49523" s="7">
        <v>1097</v>
      </c>
      <c r="D49523" s="7" t="s">
        <v>2105</v>
      </c>
      <c r="E49523" s="11">
        <v>4524</v>
      </c>
    </row>
    <row r="49524" spans="2:5" x14ac:dyDescent="0.2">
      <c r="B49524" s="7" t="s">
        <v>606</v>
      </c>
      <c r="C49524" s="7">
        <v>1098</v>
      </c>
      <c r="D49524" s="7" t="s">
        <v>2105</v>
      </c>
      <c r="E49524" s="11">
        <v>4524</v>
      </c>
    </row>
    <row r="49525" spans="2:5" x14ac:dyDescent="0.2">
      <c r="B49525" s="7" t="s">
        <v>656</v>
      </c>
      <c r="C49525" s="7">
        <v>3800</v>
      </c>
      <c r="D49525" s="7" t="s">
        <v>12877</v>
      </c>
      <c r="E49525" s="11">
        <v>3636.6</v>
      </c>
    </row>
    <row r="49526" spans="2:5" x14ac:dyDescent="0.2">
      <c r="B49526" s="7" t="s">
        <v>656</v>
      </c>
      <c r="C49526" s="7">
        <v>3816</v>
      </c>
      <c r="D49526" s="7" t="s">
        <v>12877</v>
      </c>
      <c r="E49526" s="11">
        <v>3636.6</v>
      </c>
    </row>
    <row r="49527" spans="2:5" x14ac:dyDescent="0.2">
      <c r="B49527" s="7" t="s">
        <v>525</v>
      </c>
      <c r="C49527" s="7">
        <v>127</v>
      </c>
      <c r="D49527" s="7" t="s">
        <v>12835</v>
      </c>
      <c r="E49527" s="11">
        <v>26720.6</v>
      </c>
    </row>
    <row r="49528" spans="2:5" x14ac:dyDescent="0.2">
      <c r="B49528" s="7" t="s">
        <v>558</v>
      </c>
      <c r="C49528" s="7">
        <v>1198</v>
      </c>
      <c r="D49528" s="7" t="s">
        <v>12878</v>
      </c>
      <c r="E49528" s="11">
        <v>28362</v>
      </c>
    </row>
    <row r="49529" spans="2:5" x14ac:dyDescent="0.2">
      <c r="B49529" s="7" t="s">
        <v>558</v>
      </c>
      <c r="C49529" s="7">
        <v>1199</v>
      </c>
      <c r="D49529" s="7" t="s">
        <v>12878</v>
      </c>
      <c r="E49529" s="11">
        <v>28362</v>
      </c>
    </row>
    <row r="49530" spans="2:5" x14ac:dyDescent="0.2">
      <c r="B49530" s="7" t="s">
        <v>558</v>
      </c>
      <c r="C49530" s="7">
        <v>1200</v>
      </c>
      <c r="D49530" s="7" t="s">
        <v>12878</v>
      </c>
      <c r="E49530" s="11">
        <v>28362</v>
      </c>
    </row>
    <row r="49531" spans="2:5" x14ac:dyDescent="0.2">
      <c r="B49531" s="7" t="s">
        <v>558</v>
      </c>
      <c r="C49531" s="7">
        <v>1202</v>
      </c>
      <c r="D49531" s="7" t="s">
        <v>12878</v>
      </c>
      <c r="E49531" s="11">
        <v>28362</v>
      </c>
    </row>
    <row r="49532" spans="2:5" x14ac:dyDescent="0.2">
      <c r="B49532" s="7" t="s">
        <v>558</v>
      </c>
      <c r="C49532" s="7">
        <v>1203</v>
      </c>
      <c r="D49532" s="7" t="s">
        <v>12878</v>
      </c>
      <c r="E49532" s="11">
        <v>28362</v>
      </c>
    </row>
    <row r="49533" spans="2:5" x14ac:dyDescent="0.2">
      <c r="B49533" s="7" t="s">
        <v>558</v>
      </c>
      <c r="C49533" s="7">
        <v>1204</v>
      </c>
      <c r="D49533" s="7" t="s">
        <v>12878</v>
      </c>
      <c r="E49533" s="11">
        <v>28362</v>
      </c>
    </row>
    <row r="49534" spans="2:5" x14ac:dyDescent="0.2">
      <c r="B49534" s="7" t="s">
        <v>558</v>
      </c>
      <c r="C49534" s="7">
        <v>1208</v>
      </c>
      <c r="D49534" s="7" t="s">
        <v>12878</v>
      </c>
      <c r="E49534" s="11">
        <v>28362</v>
      </c>
    </row>
    <row r="49535" spans="2:5" x14ac:dyDescent="0.2">
      <c r="B49535" s="7" t="s">
        <v>558</v>
      </c>
      <c r="C49535" s="7">
        <v>1209</v>
      </c>
      <c r="D49535" s="7" t="s">
        <v>12878</v>
      </c>
      <c r="E49535" s="11">
        <v>28362</v>
      </c>
    </row>
    <row r="49536" spans="2:5" x14ac:dyDescent="0.2">
      <c r="B49536" s="7" t="s">
        <v>558</v>
      </c>
      <c r="C49536" s="7">
        <v>1211</v>
      </c>
      <c r="D49536" s="7" t="s">
        <v>12878</v>
      </c>
      <c r="E49536" s="11">
        <v>28362</v>
      </c>
    </row>
    <row r="49537" spans="2:5" x14ac:dyDescent="0.2">
      <c r="B49537" s="7" t="s">
        <v>651</v>
      </c>
      <c r="C49537" s="7">
        <v>3356</v>
      </c>
      <c r="D49537" s="7" t="s">
        <v>12890</v>
      </c>
      <c r="E49537" s="11">
        <v>18908</v>
      </c>
    </row>
    <row r="49538" spans="2:5" x14ac:dyDescent="0.2">
      <c r="B49538" s="7" t="s">
        <v>538</v>
      </c>
      <c r="C49538" s="7">
        <v>2105</v>
      </c>
      <c r="D49538" s="7" t="s">
        <v>12836</v>
      </c>
      <c r="E49538" s="11">
        <v>3561.2</v>
      </c>
    </row>
    <row r="49539" spans="2:5" x14ac:dyDescent="0.2">
      <c r="B49539" s="7" t="s">
        <v>2411</v>
      </c>
      <c r="C49539" s="7">
        <v>37</v>
      </c>
      <c r="D49539" s="7" t="s">
        <v>12983</v>
      </c>
      <c r="E49539" s="11">
        <v>15430.32</v>
      </c>
    </row>
    <row r="49540" spans="2:5" x14ac:dyDescent="0.2">
      <c r="B49540" s="7" t="s">
        <v>2411</v>
      </c>
      <c r="C49540" s="7">
        <v>38</v>
      </c>
      <c r="D49540" s="7" t="s">
        <v>12983</v>
      </c>
      <c r="E49540" s="11">
        <v>15430.32</v>
      </c>
    </row>
    <row r="49541" spans="2:5" x14ac:dyDescent="0.2">
      <c r="B49541" s="7" t="s">
        <v>2411</v>
      </c>
      <c r="C49541" s="7">
        <v>39</v>
      </c>
      <c r="D49541" s="7" t="s">
        <v>12983</v>
      </c>
      <c r="E49541" s="11">
        <v>15430.32</v>
      </c>
    </row>
    <row r="49542" spans="2:5" x14ac:dyDescent="0.2">
      <c r="B49542" s="7" t="s">
        <v>2411</v>
      </c>
      <c r="C49542" s="7">
        <v>40</v>
      </c>
      <c r="D49542" s="7" t="s">
        <v>12983</v>
      </c>
      <c r="E49542" s="11">
        <v>15430.32</v>
      </c>
    </row>
    <row r="49543" spans="2:5" x14ac:dyDescent="0.2">
      <c r="B49543" s="7" t="s">
        <v>508</v>
      </c>
      <c r="C49543" s="7">
        <v>280</v>
      </c>
      <c r="D49543" s="7" t="s">
        <v>12837</v>
      </c>
      <c r="E49543" s="11">
        <v>7099.2</v>
      </c>
    </row>
    <row r="49544" spans="2:5" x14ac:dyDescent="0.2">
      <c r="B49544" s="7" t="s">
        <v>606</v>
      </c>
      <c r="C49544" s="7">
        <v>1757</v>
      </c>
      <c r="D49544" s="7" t="s">
        <v>12898</v>
      </c>
      <c r="E49544" s="11">
        <v>2707.44</v>
      </c>
    </row>
    <row r="49545" spans="2:5" x14ac:dyDescent="0.2">
      <c r="B49545" s="7" t="s">
        <v>606</v>
      </c>
      <c r="C49545" s="7">
        <v>1758</v>
      </c>
      <c r="D49545" s="7" t="s">
        <v>12898</v>
      </c>
      <c r="E49545" s="11">
        <v>2707.44</v>
      </c>
    </row>
    <row r="49546" spans="2:5" x14ac:dyDescent="0.2">
      <c r="B49546" s="7" t="s">
        <v>569</v>
      </c>
      <c r="C49546" s="7">
        <v>3241</v>
      </c>
      <c r="D49546" s="7" t="s">
        <v>12856</v>
      </c>
      <c r="E49546" s="11">
        <v>4425.3999999999996</v>
      </c>
    </row>
    <row r="49547" spans="2:5" x14ac:dyDescent="0.2">
      <c r="B49547" s="7" t="s">
        <v>569</v>
      </c>
      <c r="C49547" s="7">
        <v>3245</v>
      </c>
      <c r="D49547" s="7" t="s">
        <v>12856</v>
      </c>
      <c r="E49547" s="11">
        <v>4425.3999999999996</v>
      </c>
    </row>
    <row r="49548" spans="2:5" x14ac:dyDescent="0.2">
      <c r="B49548" s="7" t="s">
        <v>569</v>
      </c>
      <c r="C49548" s="7">
        <v>3246</v>
      </c>
      <c r="D49548" s="7" t="s">
        <v>12856</v>
      </c>
      <c r="E49548" s="11">
        <v>4425.3999999999996</v>
      </c>
    </row>
    <row r="49549" spans="2:5" x14ac:dyDescent="0.2">
      <c r="B49549" s="7" t="s">
        <v>917</v>
      </c>
      <c r="C49549" s="7">
        <v>33</v>
      </c>
      <c r="D49549" s="7" t="s">
        <v>14168</v>
      </c>
      <c r="E49549" s="11">
        <v>15467.5</v>
      </c>
    </row>
    <row r="49550" spans="2:5" x14ac:dyDescent="0.2">
      <c r="B49550" s="7" t="s">
        <v>2090</v>
      </c>
      <c r="C49550" s="7">
        <v>348</v>
      </c>
      <c r="D49550" s="7" t="s">
        <v>13597</v>
      </c>
      <c r="E49550" s="11">
        <v>2760</v>
      </c>
    </row>
    <row r="49551" spans="2:5" x14ac:dyDescent="0.2">
      <c r="B49551" s="7" t="s">
        <v>2664</v>
      </c>
      <c r="C49551" s="7">
        <v>8</v>
      </c>
      <c r="D49551" s="7" t="s">
        <v>14169</v>
      </c>
      <c r="E49551" s="11">
        <v>18981.759999999998</v>
      </c>
    </row>
    <row r="49552" spans="2:5" x14ac:dyDescent="0.2">
      <c r="B49552" s="7" t="s">
        <v>504</v>
      </c>
      <c r="C49552" s="7">
        <v>69</v>
      </c>
      <c r="D49552" s="7" t="s">
        <v>14170</v>
      </c>
      <c r="E49552" s="11">
        <v>15092.06</v>
      </c>
    </row>
    <row r="49553" spans="2:5" x14ac:dyDescent="0.2">
      <c r="B49553" s="7" t="s">
        <v>534</v>
      </c>
      <c r="C49553" s="7">
        <v>401</v>
      </c>
      <c r="D49553" s="7" t="s">
        <v>13210</v>
      </c>
      <c r="E49553" s="11">
        <v>11183.75</v>
      </c>
    </row>
    <row r="49554" spans="2:5" x14ac:dyDescent="0.2">
      <c r="B49554" s="7" t="s">
        <v>774</v>
      </c>
      <c r="C49554" s="7">
        <v>516</v>
      </c>
      <c r="D49554" s="7" t="s">
        <v>2701</v>
      </c>
      <c r="E49554" s="11">
        <v>12179.54</v>
      </c>
    </row>
    <row r="49555" spans="2:5" x14ac:dyDescent="0.2">
      <c r="B49555" s="7" t="s">
        <v>2702</v>
      </c>
      <c r="C49555" s="7">
        <v>19</v>
      </c>
      <c r="D49555" s="7" t="s">
        <v>14171</v>
      </c>
      <c r="E49555" s="11">
        <v>155144.03</v>
      </c>
    </row>
    <row r="49556" spans="2:5" x14ac:dyDescent="0.2">
      <c r="B49556" s="7" t="s">
        <v>534</v>
      </c>
      <c r="C49556" s="7">
        <v>812</v>
      </c>
      <c r="D49556" s="7" t="s">
        <v>8804</v>
      </c>
      <c r="E49556" s="11">
        <v>10902.84</v>
      </c>
    </row>
    <row r="49557" spans="2:5" x14ac:dyDescent="0.2">
      <c r="B49557" s="7" t="s">
        <v>917</v>
      </c>
      <c r="C49557" s="7">
        <v>86</v>
      </c>
      <c r="D49557" s="7" t="s">
        <v>12853</v>
      </c>
      <c r="E49557" s="11">
        <v>22840.400000000001</v>
      </c>
    </row>
    <row r="49558" spans="2:5" x14ac:dyDescent="0.2">
      <c r="B49558" s="7" t="s">
        <v>656</v>
      </c>
      <c r="C49558" s="7">
        <v>4229</v>
      </c>
      <c r="D49558" s="7" t="s">
        <v>12893</v>
      </c>
      <c r="E49558" s="11">
        <v>2691.2</v>
      </c>
    </row>
    <row r="49559" spans="2:5" x14ac:dyDescent="0.2">
      <c r="B49559" s="7" t="s">
        <v>651</v>
      </c>
      <c r="C49559" s="7">
        <v>3774</v>
      </c>
      <c r="D49559" s="7" t="s">
        <v>12894</v>
      </c>
      <c r="E49559" s="11">
        <v>13189.2</v>
      </c>
    </row>
    <row r="49560" spans="2:5" x14ac:dyDescent="0.2">
      <c r="B49560" s="7" t="s">
        <v>2422</v>
      </c>
      <c r="C49560" s="7">
        <v>2</v>
      </c>
      <c r="D49560" s="7" t="s">
        <v>12839</v>
      </c>
      <c r="E49560" s="11">
        <v>173843.4</v>
      </c>
    </row>
    <row r="49561" spans="2:5" x14ac:dyDescent="0.2">
      <c r="B49561" s="7" t="s">
        <v>2422</v>
      </c>
      <c r="C49561" s="7">
        <v>3</v>
      </c>
      <c r="D49561" s="7" t="s">
        <v>12839</v>
      </c>
      <c r="E49561" s="11">
        <v>173843.4</v>
      </c>
    </row>
    <row r="49562" spans="2:5" x14ac:dyDescent="0.2">
      <c r="B49562" s="7" t="s">
        <v>718</v>
      </c>
      <c r="C49562" s="7" t="s">
        <v>18293</v>
      </c>
      <c r="D49562" s="7" t="s">
        <v>2759</v>
      </c>
      <c r="E49562" s="11">
        <v>3093.5</v>
      </c>
    </row>
    <row r="49563" spans="2:5" x14ac:dyDescent="0.2">
      <c r="B49563" s="7" t="s">
        <v>504</v>
      </c>
      <c r="C49563" s="7">
        <v>79</v>
      </c>
      <c r="D49563" s="7" t="s">
        <v>14296</v>
      </c>
      <c r="E49563" s="11">
        <v>21451.56</v>
      </c>
    </row>
    <row r="49564" spans="2:5" x14ac:dyDescent="0.2">
      <c r="B49564" s="7" t="s">
        <v>897</v>
      </c>
      <c r="C49564" s="7">
        <v>33</v>
      </c>
      <c r="D49564" s="7" t="s">
        <v>2608</v>
      </c>
      <c r="E49564" s="11">
        <v>6353.75</v>
      </c>
    </row>
    <row r="49565" spans="2:5" x14ac:dyDescent="0.2">
      <c r="B49565" s="7" t="s">
        <v>565</v>
      </c>
      <c r="C49565" s="7">
        <v>11</v>
      </c>
      <c r="D49565" s="7" t="s">
        <v>1354</v>
      </c>
      <c r="E49565" s="11">
        <v>259811</v>
      </c>
    </row>
    <row r="49566" spans="2:5" x14ac:dyDescent="0.2">
      <c r="B49566" s="7" t="s">
        <v>1475</v>
      </c>
      <c r="C49566" s="7">
        <v>380</v>
      </c>
      <c r="D49566" s="7" t="s">
        <v>5372</v>
      </c>
      <c r="E49566" s="11">
        <v>9805.48</v>
      </c>
    </row>
    <row r="49567" spans="2:5" x14ac:dyDescent="0.2">
      <c r="B49567" s="7" t="s">
        <v>718</v>
      </c>
      <c r="C49567" s="7" t="s">
        <v>18293</v>
      </c>
      <c r="D49567" s="7" t="s">
        <v>7722</v>
      </c>
      <c r="E49567" s="11">
        <v>4234</v>
      </c>
    </row>
    <row r="49568" spans="2:5" x14ac:dyDescent="0.2">
      <c r="B49568" s="7" t="s">
        <v>1223</v>
      </c>
      <c r="C49568" s="7">
        <v>4446</v>
      </c>
      <c r="D49568" s="7" t="s">
        <v>13275</v>
      </c>
      <c r="E49568" s="11">
        <v>22549.9</v>
      </c>
    </row>
    <row r="49569" spans="2:5" x14ac:dyDescent="0.2">
      <c r="B49569" s="7" t="s">
        <v>1223</v>
      </c>
      <c r="C49569" s="7">
        <v>4447</v>
      </c>
      <c r="D49569" s="7" t="s">
        <v>13275</v>
      </c>
      <c r="E49569" s="11">
        <v>22549.9</v>
      </c>
    </row>
    <row r="49570" spans="2:5" x14ac:dyDescent="0.2">
      <c r="B49570" s="7" t="s">
        <v>1223</v>
      </c>
      <c r="C49570" s="7">
        <v>4448</v>
      </c>
      <c r="D49570" s="7" t="s">
        <v>13275</v>
      </c>
      <c r="E49570" s="11">
        <v>22549.9</v>
      </c>
    </row>
    <row r="49571" spans="2:5" x14ac:dyDescent="0.2">
      <c r="B49571" s="7" t="s">
        <v>593</v>
      </c>
      <c r="C49571" s="7">
        <v>84</v>
      </c>
      <c r="D49571" s="7" t="s">
        <v>1132</v>
      </c>
      <c r="E49571" s="11">
        <v>32723.599999999999</v>
      </c>
    </row>
    <row r="49572" spans="2:5" x14ac:dyDescent="0.2">
      <c r="B49572" s="7" t="s">
        <v>2155</v>
      </c>
      <c r="C49572" s="7">
        <v>129</v>
      </c>
      <c r="D49572" s="7" t="s">
        <v>2947</v>
      </c>
      <c r="E49572" s="11">
        <v>127484</v>
      </c>
    </row>
    <row r="49573" spans="2:5" x14ac:dyDescent="0.2">
      <c r="B49573" s="7" t="s">
        <v>1323</v>
      </c>
      <c r="C49573" s="7">
        <v>642</v>
      </c>
      <c r="D49573" s="7" t="s">
        <v>14172</v>
      </c>
      <c r="E49573" s="11">
        <v>12446.8</v>
      </c>
    </row>
    <row r="49574" spans="2:5" x14ac:dyDescent="0.2">
      <c r="B49574" s="7" t="s">
        <v>556</v>
      </c>
      <c r="C49574" s="7">
        <v>3260</v>
      </c>
      <c r="D49574" s="7" t="s">
        <v>14173</v>
      </c>
      <c r="E49574" s="11">
        <v>9291.6</v>
      </c>
    </row>
    <row r="49575" spans="2:5" x14ac:dyDescent="0.2">
      <c r="B49575" s="7" t="s">
        <v>556</v>
      </c>
      <c r="C49575" s="7">
        <v>3261</v>
      </c>
      <c r="D49575" s="7" t="s">
        <v>14173</v>
      </c>
      <c r="E49575" s="11">
        <v>9291.6</v>
      </c>
    </row>
    <row r="49576" spans="2:5" x14ac:dyDescent="0.2">
      <c r="B49576" s="7" t="s">
        <v>2129</v>
      </c>
      <c r="C49576" s="7">
        <v>7</v>
      </c>
      <c r="D49576" s="7" t="s">
        <v>14174</v>
      </c>
      <c r="E49576" s="11">
        <v>1218000</v>
      </c>
    </row>
    <row r="49577" spans="2:5" x14ac:dyDescent="0.2">
      <c r="B49577" s="7" t="s">
        <v>2108</v>
      </c>
      <c r="C49577" s="7">
        <v>115</v>
      </c>
      <c r="D49577" s="7" t="s">
        <v>14175</v>
      </c>
      <c r="E49577" s="11">
        <v>2552000</v>
      </c>
    </row>
    <row r="49578" spans="2:5" x14ac:dyDescent="0.2">
      <c r="B49578" s="7" t="s">
        <v>2129</v>
      </c>
      <c r="C49578" s="7">
        <v>8</v>
      </c>
      <c r="D49578" s="7" t="s">
        <v>14176</v>
      </c>
      <c r="E49578" s="11">
        <v>2030000</v>
      </c>
    </row>
    <row r="49579" spans="2:5" x14ac:dyDescent="0.2">
      <c r="B49579" s="7" t="s">
        <v>3074</v>
      </c>
      <c r="C49579" s="7">
        <v>706</v>
      </c>
      <c r="D49579" s="7" t="s">
        <v>14177</v>
      </c>
      <c r="E49579" s="11">
        <v>121800</v>
      </c>
    </row>
    <row r="49580" spans="2:5" x14ac:dyDescent="0.2">
      <c r="B49580" s="7" t="s">
        <v>3074</v>
      </c>
      <c r="C49580" s="7">
        <v>707</v>
      </c>
      <c r="D49580" s="7" t="s">
        <v>14177</v>
      </c>
      <c r="E49580" s="11">
        <v>121800</v>
      </c>
    </row>
    <row r="49581" spans="2:5" x14ac:dyDescent="0.2">
      <c r="B49581" s="7" t="s">
        <v>3074</v>
      </c>
      <c r="C49581" s="7">
        <v>708</v>
      </c>
      <c r="D49581" s="7" t="s">
        <v>14177</v>
      </c>
      <c r="E49581" s="11">
        <v>121800</v>
      </c>
    </row>
    <row r="49582" spans="2:5" x14ac:dyDescent="0.2">
      <c r="B49582" s="7" t="s">
        <v>2132</v>
      </c>
      <c r="C49582" s="7">
        <v>1517</v>
      </c>
      <c r="D49582" s="7" t="s">
        <v>14178</v>
      </c>
      <c r="E49582" s="11">
        <v>39440</v>
      </c>
    </row>
    <row r="49583" spans="2:5" x14ac:dyDescent="0.2">
      <c r="B49583" s="7" t="s">
        <v>2132</v>
      </c>
      <c r="C49583" s="7">
        <v>1518</v>
      </c>
      <c r="D49583" s="7" t="s">
        <v>14179</v>
      </c>
      <c r="E49583" s="11">
        <v>39440</v>
      </c>
    </row>
    <row r="49584" spans="2:5" x14ac:dyDescent="0.2">
      <c r="B49584" s="7" t="s">
        <v>2132</v>
      </c>
      <c r="C49584" s="7">
        <v>1519</v>
      </c>
      <c r="D49584" s="7" t="s">
        <v>14179</v>
      </c>
      <c r="E49584" s="11">
        <v>39440</v>
      </c>
    </row>
    <row r="49585" spans="2:5" x14ac:dyDescent="0.2">
      <c r="B49585" s="7" t="s">
        <v>2132</v>
      </c>
      <c r="C49585" s="7">
        <v>1520</v>
      </c>
      <c r="D49585" s="7" t="s">
        <v>14179</v>
      </c>
      <c r="E49585" s="11">
        <v>39440</v>
      </c>
    </row>
    <row r="49586" spans="2:5" x14ac:dyDescent="0.2">
      <c r="B49586" s="7" t="s">
        <v>2132</v>
      </c>
      <c r="C49586" s="7">
        <v>1521</v>
      </c>
      <c r="D49586" s="7" t="s">
        <v>14179</v>
      </c>
      <c r="E49586" s="11">
        <v>39440</v>
      </c>
    </row>
    <row r="49587" spans="2:5" x14ac:dyDescent="0.2">
      <c r="B49587" s="7" t="s">
        <v>2132</v>
      </c>
      <c r="C49587" s="7">
        <v>1522</v>
      </c>
      <c r="D49587" s="7" t="s">
        <v>14179</v>
      </c>
      <c r="E49587" s="11">
        <v>39440</v>
      </c>
    </row>
    <row r="49588" spans="2:5" x14ac:dyDescent="0.2">
      <c r="B49588" s="7" t="s">
        <v>2132</v>
      </c>
      <c r="C49588" s="7">
        <v>1523</v>
      </c>
      <c r="D49588" s="7" t="s">
        <v>14179</v>
      </c>
      <c r="E49588" s="11">
        <v>39440</v>
      </c>
    </row>
    <row r="49589" spans="2:5" x14ac:dyDescent="0.2">
      <c r="B49589" s="7" t="s">
        <v>2132</v>
      </c>
      <c r="C49589" s="7">
        <v>1524</v>
      </c>
      <c r="D49589" s="7" t="s">
        <v>14179</v>
      </c>
      <c r="E49589" s="11">
        <v>39440</v>
      </c>
    </row>
    <row r="49590" spans="2:5" x14ac:dyDescent="0.2">
      <c r="B49590" s="7" t="s">
        <v>2132</v>
      </c>
      <c r="C49590" s="7">
        <v>1525</v>
      </c>
      <c r="D49590" s="7" t="s">
        <v>14179</v>
      </c>
      <c r="E49590" s="11">
        <v>39440</v>
      </c>
    </row>
    <row r="49591" spans="2:5" x14ac:dyDescent="0.2">
      <c r="B49591" s="7" t="s">
        <v>2132</v>
      </c>
      <c r="C49591" s="7">
        <v>1526</v>
      </c>
      <c r="D49591" s="7" t="s">
        <v>14179</v>
      </c>
      <c r="E49591" s="11">
        <v>39440</v>
      </c>
    </row>
    <row r="49592" spans="2:5" x14ac:dyDescent="0.2">
      <c r="B49592" s="7" t="s">
        <v>2873</v>
      </c>
      <c r="C49592" s="7">
        <v>299</v>
      </c>
      <c r="D49592" s="7" t="s">
        <v>14180</v>
      </c>
      <c r="E49592" s="11">
        <v>707600</v>
      </c>
    </row>
    <row r="49593" spans="2:5" x14ac:dyDescent="0.2">
      <c r="B49593" s="7" t="s">
        <v>2882</v>
      </c>
      <c r="C49593" s="7">
        <v>337</v>
      </c>
      <c r="D49593" s="7" t="s">
        <v>14181</v>
      </c>
      <c r="E49593" s="11">
        <v>1020800</v>
      </c>
    </row>
    <row r="49594" spans="2:5" x14ac:dyDescent="0.2">
      <c r="B49594" s="7" t="s">
        <v>2905</v>
      </c>
      <c r="C49594" s="7">
        <v>358</v>
      </c>
      <c r="D49594" s="7" t="s">
        <v>14182</v>
      </c>
      <c r="E49594" s="11">
        <v>7888</v>
      </c>
    </row>
    <row r="49595" spans="2:5" x14ac:dyDescent="0.2">
      <c r="B49595" s="7" t="s">
        <v>2905</v>
      </c>
      <c r="C49595" s="7">
        <v>359</v>
      </c>
      <c r="D49595" s="7" t="s">
        <v>14182</v>
      </c>
      <c r="E49595" s="11">
        <v>7888</v>
      </c>
    </row>
    <row r="49596" spans="2:5" x14ac:dyDescent="0.2">
      <c r="B49596" s="7" t="s">
        <v>2905</v>
      </c>
      <c r="C49596" s="7">
        <v>360</v>
      </c>
      <c r="D49596" s="7" t="s">
        <v>14182</v>
      </c>
      <c r="E49596" s="11">
        <v>7888</v>
      </c>
    </row>
    <row r="49597" spans="2:5" x14ac:dyDescent="0.2">
      <c r="B49597" s="7" t="s">
        <v>2905</v>
      </c>
      <c r="C49597" s="7">
        <v>361</v>
      </c>
      <c r="D49597" s="7" t="s">
        <v>14182</v>
      </c>
      <c r="E49597" s="11">
        <v>7888</v>
      </c>
    </row>
    <row r="49598" spans="2:5" x14ac:dyDescent="0.2">
      <c r="B49598" s="7" t="s">
        <v>2905</v>
      </c>
      <c r="C49598" s="7">
        <v>362</v>
      </c>
      <c r="D49598" s="7" t="s">
        <v>14182</v>
      </c>
      <c r="E49598" s="11">
        <v>7888</v>
      </c>
    </row>
    <row r="49599" spans="2:5" x14ac:dyDescent="0.2">
      <c r="B49599" s="7" t="s">
        <v>2905</v>
      </c>
      <c r="C49599" s="7">
        <v>363</v>
      </c>
      <c r="D49599" s="7" t="s">
        <v>14182</v>
      </c>
      <c r="E49599" s="11">
        <v>7888</v>
      </c>
    </row>
    <row r="49600" spans="2:5" x14ac:dyDescent="0.2">
      <c r="B49600" s="7" t="s">
        <v>2905</v>
      </c>
      <c r="C49600" s="7">
        <v>364</v>
      </c>
      <c r="D49600" s="7" t="s">
        <v>14182</v>
      </c>
      <c r="E49600" s="11">
        <v>7888</v>
      </c>
    </row>
    <row r="49601" spans="2:5" x14ac:dyDescent="0.2">
      <c r="B49601" s="7" t="s">
        <v>2905</v>
      </c>
      <c r="C49601" s="7">
        <v>365</v>
      </c>
      <c r="D49601" s="7" t="s">
        <v>14182</v>
      </c>
      <c r="E49601" s="11">
        <v>7888</v>
      </c>
    </row>
    <row r="49602" spans="2:5" x14ac:dyDescent="0.2">
      <c r="B49602" s="7" t="s">
        <v>2905</v>
      </c>
      <c r="C49602" s="7">
        <v>366</v>
      </c>
      <c r="D49602" s="7" t="s">
        <v>14182</v>
      </c>
      <c r="E49602" s="11">
        <v>7888</v>
      </c>
    </row>
    <row r="49603" spans="2:5" x14ac:dyDescent="0.2">
      <c r="B49603" s="7" t="s">
        <v>2905</v>
      </c>
      <c r="C49603" s="7">
        <v>367</v>
      </c>
      <c r="D49603" s="7" t="s">
        <v>14182</v>
      </c>
      <c r="E49603" s="11">
        <v>7888</v>
      </c>
    </row>
    <row r="49604" spans="2:5" x14ac:dyDescent="0.2">
      <c r="B49604" s="7" t="s">
        <v>2905</v>
      </c>
      <c r="C49604" s="7">
        <v>368</v>
      </c>
      <c r="D49604" s="7" t="s">
        <v>14182</v>
      </c>
      <c r="E49604" s="11">
        <v>7888</v>
      </c>
    </row>
    <row r="49605" spans="2:5" x14ac:dyDescent="0.2">
      <c r="B49605" s="7" t="s">
        <v>2905</v>
      </c>
      <c r="C49605" s="7">
        <v>369</v>
      </c>
      <c r="D49605" s="7" t="s">
        <v>14182</v>
      </c>
      <c r="E49605" s="11">
        <v>7888</v>
      </c>
    </row>
    <row r="49606" spans="2:5" x14ac:dyDescent="0.2">
      <c r="B49606" s="7" t="s">
        <v>2905</v>
      </c>
      <c r="C49606" s="7">
        <v>370</v>
      </c>
      <c r="D49606" s="7" t="s">
        <v>14183</v>
      </c>
      <c r="E49606" s="11">
        <v>7888</v>
      </c>
    </row>
    <row r="49607" spans="2:5" x14ac:dyDescent="0.2">
      <c r="B49607" s="7" t="s">
        <v>2905</v>
      </c>
      <c r="C49607" s="7">
        <v>371</v>
      </c>
      <c r="D49607" s="7" t="s">
        <v>14183</v>
      </c>
      <c r="E49607" s="11">
        <v>7888</v>
      </c>
    </row>
    <row r="49608" spans="2:5" x14ac:dyDescent="0.2">
      <c r="B49608" s="7" t="s">
        <v>2905</v>
      </c>
      <c r="C49608" s="7">
        <v>372</v>
      </c>
      <c r="D49608" s="7" t="s">
        <v>14183</v>
      </c>
      <c r="E49608" s="11">
        <v>7888</v>
      </c>
    </row>
    <row r="49609" spans="2:5" x14ac:dyDescent="0.2">
      <c r="B49609" s="7" t="s">
        <v>2905</v>
      </c>
      <c r="C49609" s="7">
        <v>373</v>
      </c>
      <c r="D49609" s="7" t="s">
        <v>14183</v>
      </c>
      <c r="E49609" s="11">
        <v>7888</v>
      </c>
    </row>
    <row r="49610" spans="2:5" x14ac:dyDescent="0.2">
      <c r="B49610" s="7" t="s">
        <v>2905</v>
      </c>
      <c r="C49610" s="7">
        <v>374</v>
      </c>
      <c r="D49610" s="7" t="s">
        <v>14183</v>
      </c>
      <c r="E49610" s="11">
        <v>7888</v>
      </c>
    </row>
    <row r="49611" spans="2:5" x14ac:dyDescent="0.2">
      <c r="B49611" s="7" t="s">
        <v>2905</v>
      </c>
      <c r="C49611" s="7">
        <v>375</v>
      </c>
      <c r="D49611" s="7" t="s">
        <v>14183</v>
      </c>
      <c r="E49611" s="11">
        <v>7888</v>
      </c>
    </row>
    <row r="49612" spans="2:5" x14ac:dyDescent="0.2">
      <c r="B49612" s="7" t="s">
        <v>2905</v>
      </c>
      <c r="C49612" s="7">
        <v>376</v>
      </c>
      <c r="D49612" s="7" t="s">
        <v>14183</v>
      </c>
      <c r="E49612" s="11">
        <v>7888</v>
      </c>
    </row>
    <row r="49613" spans="2:5" x14ac:dyDescent="0.2">
      <c r="B49613" s="7" t="s">
        <v>2905</v>
      </c>
      <c r="C49613" s="7">
        <v>377</v>
      </c>
      <c r="D49613" s="7" t="s">
        <v>14183</v>
      </c>
      <c r="E49613" s="11">
        <v>7888</v>
      </c>
    </row>
    <row r="49614" spans="2:5" x14ac:dyDescent="0.2">
      <c r="B49614" s="7" t="s">
        <v>2905</v>
      </c>
      <c r="C49614" s="7">
        <v>378</v>
      </c>
      <c r="D49614" s="7" t="s">
        <v>14183</v>
      </c>
      <c r="E49614" s="11">
        <v>7888</v>
      </c>
    </row>
    <row r="49615" spans="2:5" x14ac:dyDescent="0.2">
      <c r="B49615" s="7" t="s">
        <v>2905</v>
      </c>
      <c r="C49615" s="7">
        <v>379</v>
      </c>
      <c r="D49615" s="7" t="s">
        <v>14183</v>
      </c>
      <c r="E49615" s="11">
        <v>7888</v>
      </c>
    </row>
    <row r="49616" spans="2:5" x14ac:dyDescent="0.2">
      <c r="B49616" s="7" t="s">
        <v>2905</v>
      </c>
      <c r="C49616" s="7">
        <v>380</v>
      </c>
      <c r="D49616" s="7" t="s">
        <v>14183</v>
      </c>
      <c r="E49616" s="11">
        <v>7888</v>
      </c>
    </row>
    <row r="49617" spans="2:5" x14ac:dyDescent="0.2">
      <c r="B49617" s="7" t="s">
        <v>2905</v>
      </c>
      <c r="C49617" s="7">
        <v>381</v>
      </c>
      <c r="D49617" s="7" t="s">
        <v>14183</v>
      </c>
      <c r="E49617" s="11">
        <v>7888</v>
      </c>
    </row>
    <row r="49618" spans="2:5" x14ac:dyDescent="0.2">
      <c r="B49618" s="7" t="s">
        <v>2871</v>
      </c>
      <c r="C49618" s="7">
        <v>932</v>
      </c>
      <c r="D49618" s="7" t="s">
        <v>14184</v>
      </c>
      <c r="E49618" s="11">
        <v>225040</v>
      </c>
    </row>
    <row r="49619" spans="2:5" x14ac:dyDescent="0.2">
      <c r="B49619" s="7" t="s">
        <v>2871</v>
      </c>
      <c r="C49619" s="7">
        <v>933</v>
      </c>
      <c r="D49619" s="7" t="s">
        <v>14184</v>
      </c>
      <c r="E49619" s="11">
        <v>225040</v>
      </c>
    </row>
    <row r="49620" spans="2:5" x14ac:dyDescent="0.2">
      <c r="B49620" s="7" t="s">
        <v>2871</v>
      </c>
      <c r="C49620" s="7">
        <v>934</v>
      </c>
      <c r="D49620" s="7" t="s">
        <v>14184</v>
      </c>
      <c r="E49620" s="11">
        <v>225040</v>
      </c>
    </row>
    <row r="49621" spans="2:5" x14ac:dyDescent="0.2">
      <c r="B49621" s="7" t="s">
        <v>2871</v>
      </c>
      <c r="C49621" s="7">
        <v>935</v>
      </c>
      <c r="D49621" s="7" t="s">
        <v>14184</v>
      </c>
      <c r="E49621" s="11">
        <v>225040</v>
      </c>
    </row>
    <row r="49622" spans="2:5" x14ac:dyDescent="0.2">
      <c r="B49622" s="7" t="s">
        <v>2871</v>
      </c>
      <c r="C49622" s="7">
        <v>936</v>
      </c>
      <c r="D49622" s="7" t="s">
        <v>14184</v>
      </c>
      <c r="E49622" s="11">
        <v>225040</v>
      </c>
    </row>
    <row r="49623" spans="2:5" x14ac:dyDescent="0.2">
      <c r="B49623" s="7" t="s">
        <v>2871</v>
      </c>
      <c r="C49623" s="7">
        <v>937</v>
      </c>
      <c r="D49623" s="7" t="s">
        <v>14184</v>
      </c>
      <c r="E49623" s="11">
        <v>225040</v>
      </c>
    </row>
    <row r="49624" spans="2:5" x14ac:dyDescent="0.2">
      <c r="B49624" s="7" t="s">
        <v>2871</v>
      </c>
      <c r="C49624" s="7">
        <v>938</v>
      </c>
      <c r="D49624" s="7" t="s">
        <v>14184</v>
      </c>
      <c r="E49624" s="11">
        <v>225040</v>
      </c>
    </row>
    <row r="49625" spans="2:5" x14ac:dyDescent="0.2">
      <c r="B49625" s="7" t="s">
        <v>2873</v>
      </c>
      <c r="C49625" s="7">
        <v>304</v>
      </c>
      <c r="D49625" s="7" t="s">
        <v>14185</v>
      </c>
      <c r="E49625" s="11">
        <v>719200</v>
      </c>
    </row>
    <row r="49626" spans="2:5" x14ac:dyDescent="0.2">
      <c r="B49626" s="7" t="s">
        <v>11081</v>
      </c>
      <c r="C49626" s="7">
        <v>37</v>
      </c>
      <c r="D49626" s="7" t="s">
        <v>14186</v>
      </c>
      <c r="E49626" s="11">
        <v>1867600</v>
      </c>
    </row>
    <row r="49627" spans="2:5" x14ac:dyDescent="0.2">
      <c r="B49627" s="7" t="s">
        <v>2877</v>
      </c>
      <c r="C49627" s="7">
        <v>127</v>
      </c>
      <c r="D49627" s="7" t="s">
        <v>14187</v>
      </c>
      <c r="E49627" s="11">
        <v>426880</v>
      </c>
    </row>
    <row r="49628" spans="2:5" x14ac:dyDescent="0.2">
      <c r="B49628" s="7" t="s">
        <v>2877</v>
      </c>
      <c r="C49628" s="7">
        <v>128</v>
      </c>
      <c r="D49628" s="7" t="s">
        <v>14188</v>
      </c>
      <c r="E49628" s="11">
        <v>744720</v>
      </c>
    </row>
    <row r="49629" spans="2:5" x14ac:dyDescent="0.2">
      <c r="B49629" s="7" t="s">
        <v>3063</v>
      </c>
      <c r="C49629" s="7">
        <v>241</v>
      </c>
      <c r="D49629" s="7" t="s">
        <v>14189</v>
      </c>
      <c r="E49629" s="11">
        <v>49010</v>
      </c>
    </row>
    <row r="49630" spans="2:5" x14ac:dyDescent="0.2">
      <c r="B49630" s="7" t="s">
        <v>3063</v>
      </c>
      <c r="C49630" s="7">
        <v>242</v>
      </c>
      <c r="D49630" s="7" t="s">
        <v>14189</v>
      </c>
      <c r="E49630" s="11">
        <v>49010</v>
      </c>
    </row>
    <row r="49631" spans="2:5" x14ac:dyDescent="0.2">
      <c r="B49631" s="7" t="s">
        <v>3063</v>
      </c>
      <c r="C49631" s="7">
        <v>243</v>
      </c>
      <c r="D49631" s="7" t="s">
        <v>14189</v>
      </c>
      <c r="E49631" s="11">
        <v>49010</v>
      </c>
    </row>
    <row r="49632" spans="2:5" x14ac:dyDescent="0.2">
      <c r="B49632" s="7" t="s">
        <v>3063</v>
      </c>
      <c r="C49632" s="7">
        <v>244</v>
      </c>
      <c r="D49632" s="7" t="s">
        <v>14189</v>
      </c>
      <c r="E49632" s="11">
        <v>49010</v>
      </c>
    </row>
    <row r="49633" spans="2:5" x14ac:dyDescent="0.2">
      <c r="B49633" s="7" t="s">
        <v>3063</v>
      </c>
      <c r="C49633" s="7">
        <v>245</v>
      </c>
      <c r="D49633" s="7" t="s">
        <v>14189</v>
      </c>
      <c r="E49633" s="11">
        <v>49010</v>
      </c>
    </row>
    <row r="49634" spans="2:5" x14ac:dyDescent="0.2">
      <c r="B49634" s="7" t="s">
        <v>11132</v>
      </c>
      <c r="C49634" s="7">
        <v>35</v>
      </c>
      <c r="D49634" s="7" t="s">
        <v>14190</v>
      </c>
      <c r="E49634" s="11">
        <v>87000</v>
      </c>
    </row>
    <row r="49635" spans="2:5" x14ac:dyDescent="0.2">
      <c r="B49635" s="7" t="s">
        <v>11132</v>
      </c>
      <c r="C49635" s="7">
        <v>36</v>
      </c>
      <c r="D49635" s="7" t="s">
        <v>14190</v>
      </c>
      <c r="E49635" s="11">
        <v>87000</v>
      </c>
    </row>
    <row r="49636" spans="2:5" x14ac:dyDescent="0.2">
      <c r="B49636" s="7" t="s">
        <v>11132</v>
      </c>
      <c r="C49636" s="7">
        <v>37</v>
      </c>
      <c r="D49636" s="7" t="s">
        <v>14190</v>
      </c>
      <c r="E49636" s="11">
        <v>87000</v>
      </c>
    </row>
    <row r="49637" spans="2:5" x14ac:dyDescent="0.2">
      <c r="B49637" s="7" t="s">
        <v>2857</v>
      </c>
      <c r="C49637" s="7">
        <v>2497</v>
      </c>
      <c r="D49637" s="7" t="s">
        <v>14191</v>
      </c>
      <c r="E49637" s="11">
        <v>6728</v>
      </c>
    </row>
    <row r="49638" spans="2:5" x14ac:dyDescent="0.2">
      <c r="B49638" s="7" t="s">
        <v>2857</v>
      </c>
      <c r="C49638" s="7">
        <v>2498</v>
      </c>
      <c r="D49638" s="7" t="s">
        <v>14191</v>
      </c>
      <c r="E49638" s="11">
        <v>6728</v>
      </c>
    </row>
    <row r="49639" spans="2:5" x14ac:dyDescent="0.2">
      <c r="B49639" s="7" t="s">
        <v>2857</v>
      </c>
      <c r="C49639" s="7">
        <v>2499</v>
      </c>
      <c r="D49639" s="7" t="s">
        <v>14191</v>
      </c>
      <c r="E49639" s="11">
        <v>6728</v>
      </c>
    </row>
    <row r="49640" spans="2:5" x14ac:dyDescent="0.2">
      <c r="B49640" s="7" t="s">
        <v>2857</v>
      </c>
      <c r="C49640" s="7">
        <v>2500</v>
      </c>
      <c r="D49640" s="7" t="s">
        <v>14191</v>
      </c>
      <c r="E49640" s="11">
        <v>6728</v>
      </c>
    </row>
    <row r="49641" spans="2:5" x14ac:dyDescent="0.2">
      <c r="B49641" s="7" t="s">
        <v>2857</v>
      </c>
      <c r="C49641" s="7">
        <v>2501</v>
      </c>
      <c r="D49641" s="7" t="s">
        <v>14191</v>
      </c>
      <c r="E49641" s="11">
        <v>6728</v>
      </c>
    </row>
    <row r="49642" spans="2:5" x14ac:dyDescent="0.2">
      <c r="B49642" s="7" t="s">
        <v>2857</v>
      </c>
      <c r="C49642" s="7">
        <v>2502</v>
      </c>
      <c r="D49642" s="7" t="s">
        <v>14191</v>
      </c>
      <c r="E49642" s="11">
        <v>6728</v>
      </c>
    </row>
    <row r="49643" spans="2:5" x14ac:dyDescent="0.2">
      <c r="B49643" s="7" t="s">
        <v>2857</v>
      </c>
      <c r="C49643" s="7">
        <v>2503</v>
      </c>
      <c r="D49643" s="7" t="s">
        <v>14191</v>
      </c>
      <c r="E49643" s="11">
        <v>6728</v>
      </c>
    </row>
    <row r="49644" spans="2:5" x14ac:dyDescent="0.2">
      <c r="B49644" s="7" t="s">
        <v>2857</v>
      </c>
      <c r="C49644" s="7">
        <v>2504</v>
      </c>
      <c r="D49644" s="7" t="s">
        <v>14191</v>
      </c>
      <c r="E49644" s="11">
        <v>6728</v>
      </c>
    </row>
    <row r="49645" spans="2:5" x14ac:dyDescent="0.2">
      <c r="B49645" s="7" t="s">
        <v>2857</v>
      </c>
      <c r="C49645" s="7">
        <v>2505</v>
      </c>
      <c r="D49645" s="7" t="s">
        <v>14191</v>
      </c>
      <c r="E49645" s="11">
        <v>6728</v>
      </c>
    </row>
    <row r="49646" spans="2:5" x14ac:dyDescent="0.2">
      <c r="B49646" s="7" t="s">
        <v>2857</v>
      </c>
      <c r="C49646" s="7">
        <v>2506</v>
      </c>
      <c r="D49646" s="7" t="s">
        <v>14191</v>
      </c>
      <c r="E49646" s="11">
        <v>6728</v>
      </c>
    </row>
    <row r="49647" spans="2:5" x14ac:dyDescent="0.2">
      <c r="B49647" s="7" t="s">
        <v>2857</v>
      </c>
      <c r="C49647" s="7">
        <v>2507</v>
      </c>
      <c r="D49647" s="7" t="s">
        <v>14191</v>
      </c>
      <c r="E49647" s="11">
        <v>6728</v>
      </c>
    </row>
    <row r="49648" spans="2:5" x14ac:dyDescent="0.2">
      <c r="B49648" s="7" t="s">
        <v>2857</v>
      </c>
      <c r="C49648" s="7">
        <v>2508</v>
      </c>
      <c r="D49648" s="7" t="s">
        <v>14191</v>
      </c>
      <c r="E49648" s="11">
        <v>6728</v>
      </c>
    </row>
    <row r="49649" spans="2:5" x14ac:dyDescent="0.2">
      <c r="B49649" s="7" t="s">
        <v>2859</v>
      </c>
      <c r="C49649" s="7">
        <v>772</v>
      </c>
      <c r="D49649" s="7" t="s">
        <v>14192</v>
      </c>
      <c r="E49649" s="11">
        <v>127600</v>
      </c>
    </row>
    <row r="49650" spans="2:5" x14ac:dyDescent="0.2">
      <c r="B49650" s="7" t="s">
        <v>2859</v>
      </c>
      <c r="C49650" s="7">
        <v>773</v>
      </c>
      <c r="D49650" s="7" t="s">
        <v>14192</v>
      </c>
      <c r="E49650" s="11">
        <v>127600</v>
      </c>
    </row>
    <row r="49651" spans="2:5" x14ac:dyDescent="0.2">
      <c r="B49651" s="7" t="s">
        <v>2859</v>
      </c>
      <c r="C49651" s="7">
        <v>774</v>
      </c>
      <c r="D49651" s="7" t="s">
        <v>14192</v>
      </c>
      <c r="E49651" s="11">
        <v>127600</v>
      </c>
    </row>
    <row r="49652" spans="2:5" x14ac:dyDescent="0.2">
      <c r="B49652" s="7" t="s">
        <v>2871</v>
      </c>
      <c r="C49652" s="7">
        <v>939</v>
      </c>
      <c r="D49652" s="7" t="s">
        <v>14193</v>
      </c>
      <c r="E49652" s="11">
        <v>394400</v>
      </c>
    </row>
    <row r="49653" spans="2:5" x14ac:dyDescent="0.2">
      <c r="B49653" s="7" t="s">
        <v>2871</v>
      </c>
      <c r="C49653" s="7">
        <v>940</v>
      </c>
      <c r="D49653" s="7" t="s">
        <v>14193</v>
      </c>
      <c r="E49653" s="11">
        <v>394400</v>
      </c>
    </row>
    <row r="49654" spans="2:5" x14ac:dyDescent="0.2">
      <c r="B49654" s="7" t="s">
        <v>2871</v>
      </c>
      <c r="C49654" s="7">
        <v>941</v>
      </c>
      <c r="D49654" s="7" t="s">
        <v>14193</v>
      </c>
      <c r="E49654" s="11">
        <v>394400</v>
      </c>
    </row>
    <row r="49655" spans="2:5" x14ac:dyDescent="0.2">
      <c r="B49655" s="7" t="s">
        <v>2871</v>
      </c>
      <c r="C49655" s="7">
        <v>942</v>
      </c>
      <c r="D49655" s="7" t="s">
        <v>14193</v>
      </c>
      <c r="E49655" s="11">
        <v>394400</v>
      </c>
    </row>
    <row r="49656" spans="2:5" x14ac:dyDescent="0.2">
      <c r="B49656" s="7" t="s">
        <v>2871</v>
      </c>
      <c r="C49656" s="7">
        <v>943</v>
      </c>
      <c r="D49656" s="7" t="s">
        <v>14193</v>
      </c>
      <c r="E49656" s="11">
        <v>394400</v>
      </c>
    </row>
    <row r="49657" spans="2:5" x14ac:dyDescent="0.2">
      <c r="B49657" s="7" t="s">
        <v>2871</v>
      </c>
      <c r="C49657" s="7">
        <v>944</v>
      </c>
      <c r="D49657" s="7" t="s">
        <v>14193</v>
      </c>
      <c r="E49657" s="11">
        <v>394400</v>
      </c>
    </row>
    <row r="49658" spans="2:5" x14ac:dyDescent="0.2">
      <c r="B49658" s="7" t="s">
        <v>2871</v>
      </c>
      <c r="C49658" s="7">
        <v>945</v>
      </c>
      <c r="D49658" s="7" t="s">
        <v>14193</v>
      </c>
      <c r="E49658" s="11">
        <v>394400</v>
      </c>
    </row>
    <row r="49659" spans="2:5" x14ac:dyDescent="0.2">
      <c r="B49659" s="7" t="s">
        <v>2783</v>
      </c>
      <c r="C49659" s="7">
        <v>193</v>
      </c>
      <c r="D49659" s="7" t="s">
        <v>14194</v>
      </c>
      <c r="E49659" s="11">
        <v>243600</v>
      </c>
    </row>
    <row r="49660" spans="2:5" x14ac:dyDescent="0.2">
      <c r="B49660" s="7" t="s">
        <v>2783</v>
      </c>
      <c r="C49660" s="7">
        <v>194</v>
      </c>
      <c r="D49660" s="7" t="s">
        <v>14194</v>
      </c>
      <c r="E49660" s="11">
        <v>243600</v>
      </c>
    </row>
    <row r="49661" spans="2:5" x14ac:dyDescent="0.2">
      <c r="B49661" s="7" t="s">
        <v>556</v>
      </c>
      <c r="C49661" s="7">
        <v>3264</v>
      </c>
      <c r="D49661" s="7" t="s">
        <v>14195</v>
      </c>
      <c r="E49661" s="11">
        <v>32480</v>
      </c>
    </row>
    <row r="49662" spans="2:5" x14ac:dyDescent="0.2">
      <c r="B49662" s="7" t="s">
        <v>556</v>
      </c>
      <c r="C49662" s="7">
        <v>3265</v>
      </c>
      <c r="D49662" s="7" t="s">
        <v>14195</v>
      </c>
      <c r="E49662" s="11">
        <v>32480</v>
      </c>
    </row>
    <row r="49663" spans="2:5" x14ac:dyDescent="0.2">
      <c r="B49663" s="7" t="s">
        <v>556</v>
      </c>
      <c r="C49663" s="7">
        <v>3266</v>
      </c>
      <c r="D49663" s="7" t="s">
        <v>14195</v>
      </c>
      <c r="E49663" s="11">
        <v>32480</v>
      </c>
    </row>
    <row r="49664" spans="2:5" x14ac:dyDescent="0.2">
      <c r="B49664" s="7" t="s">
        <v>556</v>
      </c>
      <c r="C49664" s="7">
        <v>3267</v>
      </c>
      <c r="D49664" s="7" t="s">
        <v>14195</v>
      </c>
      <c r="E49664" s="11">
        <v>32480</v>
      </c>
    </row>
    <row r="49665" spans="2:5" x14ac:dyDescent="0.2">
      <c r="B49665" s="7" t="s">
        <v>556</v>
      </c>
      <c r="C49665" s="7">
        <v>3268</v>
      </c>
      <c r="D49665" s="7" t="s">
        <v>14195</v>
      </c>
      <c r="E49665" s="11">
        <v>32480</v>
      </c>
    </row>
    <row r="49666" spans="2:5" x14ac:dyDescent="0.2">
      <c r="B49666" s="7" t="s">
        <v>556</v>
      </c>
      <c r="C49666" s="7">
        <v>3269</v>
      </c>
      <c r="D49666" s="7" t="s">
        <v>14195</v>
      </c>
      <c r="E49666" s="11">
        <v>32480</v>
      </c>
    </row>
    <row r="49667" spans="2:5" x14ac:dyDescent="0.2">
      <c r="B49667" s="7" t="s">
        <v>556</v>
      </c>
      <c r="C49667" s="7">
        <v>3270</v>
      </c>
      <c r="D49667" s="7" t="s">
        <v>14195</v>
      </c>
      <c r="E49667" s="11">
        <v>32480</v>
      </c>
    </row>
    <row r="49668" spans="2:5" x14ac:dyDescent="0.2">
      <c r="B49668" s="7" t="s">
        <v>556</v>
      </c>
      <c r="C49668" s="7">
        <v>3271</v>
      </c>
      <c r="D49668" s="7" t="s">
        <v>14195</v>
      </c>
      <c r="E49668" s="11">
        <v>32480</v>
      </c>
    </row>
    <row r="49669" spans="2:5" x14ac:dyDescent="0.2">
      <c r="B49669" s="7" t="s">
        <v>556</v>
      </c>
      <c r="C49669" s="7">
        <v>3272</v>
      </c>
      <c r="D49669" s="7" t="s">
        <v>14195</v>
      </c>
      <c r="E49669" s="11">
        <v>32480</v>
      </c>
    </row>
    <row r="49670" spans="2:5" x14ac:dyDescent="0.2">
      <c r="B49670" s="7" t="s">
        <v>556</v>
      </c>
      <c r="C49670" s="7">
        <v>3273</v>
      </c>
      <c r="D49670" s="7" t="s">
        <v>14195</v>
      </c>
      <c r="E49670" s="11">
        <v>32480</v>
      </c>
    </row>
    <row r="49671" spans="2:5" x14ac:dyDescent="0.2">
      <c r="B49671" s="7" t="s">
        <v>556</v>
      </c>
      <c r="C49671" s="7">
        <v>3274</v>
      </c>
      <c r="D49671" s="7" t="s">
        <v>14196</v>
      </c>
      <c r="E49671" s="11">
        <v>10672</v>
      </c>
    </row>
    <row r="49672" spans="2:5" x14ac:dyDescent="0.2">
      <c r="B49672" s="7" t="s">
        <v>556</v>
      </c>
      <c r="C49672" s="7">
        <v>3275</v>
      </c>
      <c r="D49672" s="7" t="s">
        <v>14196</v>
      </c>
      <c r="E49672" s="11">
        <v>10672</v>
      </c>
    </row>
    <row r="49673" spans="2:5" x14ac:dyDescent="0.2">
      <c r="B49673" s="7" t="s">
        <v>556</v>
      </c>
      <c r="C49673" s="7">
        <v>3276</v>
      </c>
      <c r="D49673" s="7" t="s">
        <v>14196</v>
      </c>
      <c r="E49673" s="11">
        <v>10672</v>
      </c>
    </row>
    <row r="49674" spans="2:5" x14ac:dyDescent="0.2">
      <c r="B49674" s="7" t="s">
        <v>556</v>
      </c>
      <c r="C49674" s="7">
        <v>3277</v>
      </c>
      <c r="D49674" s="7" t="s">
        <v>14196</v>
      </c>
      <c r="E49674" s="11">
        <v>10672</v>
      </c>
    </row>
    <row r="49675" spans="2:5" x14ac:dyDescent="0.2">
      <c r="B49675" s="7" t="s">
        <v>556</v>
      </c>
      <c r="C49675" s="7">
        <v>3278</v>
      </c>
      <c r="D49675" s="7" t="s">
        <v>14196</v>
      </c>
      <c r="E49675" s="11">
        <v>10672</v>
      </c>
    </row>
    <row r="49676" spans="2:5" x14ac:dyDescent="0.2">
      <c r="B49676" s="7" t="s">
        <v>556</v>
      </c>
      <c r="C49676" s="7">
        <v>3279</v>
      </c>
      <c r="D49676" s="7" t="s">
        <v>14196</v>
      </c>
      <c r="E49676" s="11">
        <v>10672</v>
      </c>
    </row>
    <row r="49677" spans="2:5" x14ac:dyDescent="0.2">
      <c r="B49677" s="7" t="s">
        <v>556</v>
      </c>
      <c r="C49677" s="7">
        <v>3280</v>
      </c>
      <c r="D49677" s="7" t="s">
        <v>14196</v>
      </c>
      <c r="E49677" s="11">
        <v>10672</v>
      </c>
    </row>
    <row r="49678" spans="2:5" x14ac:dyDescent="0.2">
      <c r="B49678" s="7" t="s">
        <v>556</v>
      </c>
      <c r="C49678" s="7">
        <v>3281</v>
      </c>
      <c r="D49678" s="7" t="s">
        <v>14196</v>
      </c>
      <c r="E49678" s="11">
        <v>10672</v>
      </c>
    </row>
    <row r="49679" spans="2:5" x14ac:dyDescent="0.2">
      <c r="B49679" s="7" t="s">
        <v>556</v>
      </c>
      <c r="C49679" s="7">
        <v>3282</v>
      </c>
      <c r="D49679" s="7" t="s">
        <v>14196</v>
      </c>
      <c r="E49679" s="11">
        <v>10672</v>
      </c>
    </row>
    <row r="49680" spans="2:5" x14ac:dyDescent="0.2">
      <c r="B49680" s="7" t="s">
        <v>556</v>
      </c>
      <c r="C49680" s="7">
        <v>3283</v>
      </c>
      <c r="D49680" s="7" t="s">
        <v>14196</v>
      </c>
      <c r="E49680" s="11">
        <v>10672</v>
      </c>
    </row>
    <row r="49681" spans="2:5" x14ac:dyDescent="0.2">
      <c r="B49681" s="7" t="s">
        <v>556</v>
      </c>
      <c r="C49681" s="7">
        <v>3284</v>
      </c>
      <c r="D49681" s="7" t="s">
        <v>14196</v>
      </c>
      <c r="E49681" s="11">
        <v>10672</v>
      </c>
    </row>
    <row r="49682" spans="2:5" x14ac:dyDescent="0.2">
      <c r="B49682" s="7" t="s">
        <v>11174</v>
      </c>
      <c r="C49682" s="7">
        <v>28</v>
      </c>
      <c r="D49682" s="7" t="s">
        <v>14197</v>
      </c>
      <c r="E49682" s="11">
        <v>29000</v>
      </c>
    </row>
    <row r="49683" spans="2:5" x14ac:dyDescent="0.2">
      <c r="B49683" s="7" t="s">
        <v>11174</v>
      </c>
      <c r="C49683" s="7">
        <v>29</v>
      </c>
      <c r="D49683" s="7" t="s">
        <v>14197</v>
      </c>
      <c r="E49683" s="11">
        <v>29000</v>
      </c>
    </row>
    <row r="49684" spans="2:5" x14ac:dyDescent="0.2">
      <c r="B49684" s="7" t="s">
        <v>11174</v>
      </c>
      <c r="C49684" s="7">
        <v>30</v>
      </c>
      <c r="D49684" s="7" t="s">
        <v>14197</v>
      </c>
      <c r="E49684" s="11">
        <v>29000</v>
      </c>
    </row>
    <row r="49685" spans="2:5" x14ac:dyDescent="0.2">
      <c r="B49685" s="7" t="s">
        <v>2909</v>
      </c>
      <c r="C49685" s="7">
        <v>367</v>
      </c>
      <c r="D49685" s="7" t="s">
        <v>14198</v>
      </c>
      <c r="E49685" s="11">
        <v>25520</v>
      </c>
    </row>
    <row r="49686" spans="2:5" x14ac:dyDescent="0.2">
      <c r="B49686" s="7" t="s">
        <v>2909</v>
      </c>
      <c r="C49686" s="7">
        <v>368</v>
      </c>
      <c r="D49686" s="7" t="s">
        <v>14198</v>
      </c>
      <c r="E49686" s="11">
        <v>25520</v>
      </c>
    </row>
    <row r="49687" spans="2:5" x14ac:dyDescent="0.2">
      <c r="B49687" s="7" t="s">
        <v>2909</v>
      </c>
      <c r="C49687" s="7">
        <v>369</v>
      </c>
      <c r="D49687" s="7" t="s">
        <v>14199</v>
      </c>
      <c r="E49687" s="11">
        <v>20880</v>
      </c>
    </row>
    <row r="49688" spans="2:5" x14ac:dyDescent="0.2">
      <c r="B49688" s="7" t="s">
        <v>2909</v>
      </c>
      <c r="C49688" s="7">
        <v>370</v>
      </c>
      <c r="D49688" s="7" t="s">
        <v>14199</v>
      </c>
      <c r="E49688" s="11">
        <v>20880</v>
      </c>
    </row>
    <row r="49689" spans="2:5" x14ac:dyDescent="0.2">
      <c r="B49689" s="7" t="s">
        <v>2090</v>
      </c>
      <c r="C49689" s="7">
        <v>785</v>
      </c>
      <c r="D49689" s="7" t="s">
        <v>14200</v>
      </c>
      <c r="E49689" s="11">
        <v>10324</v>
      </c>
    </row>
    <row r="49690" spans="2:5" x14ac:dyDescent="0.2">
      <c r="B49690" s="7" t="s">
        <v>2090</v>
      </c>
      <c r="C49690" s="7">
        <v>786</v>
      </c>
      <c r="D49690" s="7" t="s">
        <v>14200</v>
      </c>
      <c r="E49690" s="11">
        <v>10324</v>
      </c>
    </row>
    <row r="49691" spans="2:5" x14ac:dyDescent="0.2">
      <c r="B49691" s="7" t="s">
        <v>2090</v>
      </c>
      <c r="C49691" s="7">
        <v>787</v>
      </c>
      <c r="D49691" s="7" t="s">
        <v>14200</v>
      </c>
      <c r="E49691" s="11">
        <v>10324</v>
      </c>
    </row>
    <row r="49692" spans="2:5" x14ac:dyDescent="0.2">
      <c r="B49692" s="7" t="s">
        <v>2090</v>
      </c>
      <c r="C49692" s="7">
        <v>788</v>
      </c>
      <c r="D49692" s="7" t="s">
        <v>14200</v>
      </c>
      <c r="E49692" s="11">
        <v>10324</v>
      </c>
    </row>
    <row r="49693" spans="2:5" x14ac:dyDescent="0.2">
      <c r="B49693" s="7" t="s">
        <v>2090</v>
      </c>
      <c r="C49693" s="7">
        <v>789</v>
      </c>
      <c r="D49693" s="7" t="s">
        <v>14200</v>
      </c>
      <c r="E49693" s="11">
        <v>10324</v>
      </c>
    </row>
    <row r="49694" spans="2:5" x14ac:dyDescent="0.2">
      <c r="B49694" s="7" t="s">
        <v>2090</v>
      </c>
      <c r="C49694" s="7">
        <v>790</v>
      </c>
      <c r="D49694" s="7" t="s">
        <v>14200</v>
      </c>
      <c r="E49694" s="11">
        <v>10324</v>
      </c>
    </row>
    <row r="49695" spans="2:5" x14ac:dyDescent="0.2">
      <c r="B49695" s="7" t="s">
        <v>2090</v>
      </c>
      <c r="C49695" s="7">
        <v>791</v>
      </c>
      <c r="D49695" s="7" t="s">
        <v>14200</v>
      </c>
      <c r="E49695" s="11">
        <v>10324</v>
      </c>
    </row>
    <row r="49696" spans="2:5" x14ac:dyDescent="0.2">
      <c r="B49696" s="7" t="s">
        <v>2090</v>
      </c>
      <c r="C49696" s="7">
        <v>792</v>
      </c>
      <c r="D49696" s="7" t="s">
        <v>14200</v>
      </c>
      <c r="E49696" s="11">
        <v>10324</v>
      </c>
    </row>
    <row r="49697" spans="2:5" x14ac:dyDescent="0.2">
      <c r="B49697" s="7" t="s">
        <v>2090</v>
      </c>
      <c r="C49697" s="7">
        <v>793</v>
      </c>
      <c r="D49697" s="7" t="s">
        <v>14200</v>
      </c>
      <c r="E49697" s="11">
        <v>10324</v>
      </c>
    </row>
    <row r="49698" spans="2:5" x14ac:dyDescent="0.2">
      <c r="B49698" s="7" t="s">
        <v>2090</v>
      </c>
      <c r="C49698" s="7">
        <v>794</v>
      </c>
      <c r="D49698" s="7" t="s">
        <v>14200</v>
      </c>
      <c r="E49698" s="11">
        <v>10324</v>
      </c>
    </row>
    <row r="49699" spans="2:5" x14ac:dyDescent="0.2">
      <c r="B49699" s="7" t="s">
        <v>2090</v>
      </c>
      <c r="C49699" s="7">
        <v>795</v>
      </c>
      <c r="D49699" s="7" t="s">
        <v>14200</v>
      </c>
      <c r="E49699" s="11">
        <v>10324</v>
      </c>
    </row>
    <row r="49700" spans="2:5" x14ac:dyDescent="0.2">
      <c r="B49700" s="7" t="s">
        <v>2090</v>
      </c>
      <c r="C49700" s="7">
        <v>796</v>
      </c>
      <c r="D49700" s="7" t="s">
        <v>14200</v>
      </c>
      <c r="E49700" s="11">
        <v>10324</v>
      </c>
    </row>
    <row r="49701" spans="2:5" x14ac:dyDescent="0.2">
      <c r="B49701" s="7" t="s">
        <v>2090</v>
      </c>
      <c r="C49701" s="7">
        <v>797</v>
      </c>
      <c r="D49701" s="7" t="s">
        <v>14200</v>
      </c>
      <c r="E49701" s="11">
        <v>10324</v>
      </c>
    </row>
    <row r="49702" spans="2:5" x14ac:dyDescent="0.2">
      <c r="B49702" s="7" t="s">
        <v>2090</v>
      </c>
      <c r="C49702" s="7">
        <v>798</v>
      </c>
      <c r="D49702" s="7" t="s">
        <v>14200</v>
      </c>
      <c r="E49702" s="11">
        <v>10324</v>
      </c>
    </row>
    <row r="49703" spans="2:5" x14ac:dyDescent="0.2">
      <c r="B49703" s="7" t="s">
        <v>2090</v>
      </c>
      <c r="C49703" s="7">
        <v>799</v>
      </c>
      <c r="D49703" s="7" t="s">
        <v>14200</v>
      </c>
      <c r="E49703" s="11">
        <v>10324</v>
      </c>
    </row>
    <row r="49704" spans="2:5" x14ac:dyDescent="0.2">
      <c r="B49704" s="7" t="s">
        <v>2852</v>
      </c>
      <c r="C49704" s="7">
        <v>513</v>
      </c>
      <c r="D49704" s="7" t="s">
        <v>14201</v>
      </c>
      <c r="E49704" s="11">
        <v>9280</v>
      </c>
    </row>
    <row r="49705" spans="2:5" x14ac:dyDescent="0.2">
      <c r="B49705" s="7" t="s">
        <v>2852</v>
      </c>
      <c r="C49705" s="7">
        <v>514</v>
      </c>
      <c r="D49705" s="7" t="s">
        <v>14201</v>
      </c>
      <c r="E49705" s="11">
        <v>9280</v>
      </c>
    </row>
    <row r="49706" spans="2:5" x14ac:dyDescent="0.2">
      <c r="B49706" s="7" t="s">
        <v>3031</v>
      </c>
      <c r="C49706" s="7">
        <v>144</v>
      </c>
      <c r="D49706" s="7" t="s">
        <v>14202</v>
      </c>
      <c r="E49706" s="11">
        <v>15879.24</v>
      </c>
    </row>
    <row r="49707" spans="2:5" x14ac:dyDescent="0.2">
      <c r="B49707" s="7" t="s">
        <v>3031</v>
      </c>
      <c r="C49707" s="7">
        <v>145</v>
      </c>
      <c r="D49707" s="7" t="s">
        <v>14202</v>
      </c>
      <c r="E49707" s="11">
        <v>15879.24</v>
      </c>
    </row>
    <row r="49708" spans="2:5" x14ac:dyDescent="0.2">
      <c r="B49708" s="7" t="s">
        <v>3031</v>
      </c>
      <c r="C49708" s="7">
        <v>146</v>
      </c>
      <c r="D49708" s="7" t="s">
        <v>14202</v>
      </c>
      <c r="E49708" s="11">
        <v>15879.24</v>
      </c>
    </row>
    <row r="49709" spans="2:5" x14ac:dyDescent="0.2">
      <c r="B49709" s="7" t="s">
        <v>3031</v>
      </c>
      <c r="C49709" s="7">
        <v>147</v>
      </c>
      <c r="D49709" s="7" t="s">
        <v>14202</v>
      </c>
      <c r="E49709" s="11">
        <v>15879.24</v>
      </c>
    </row>
    <row r="49710" spans="2:5" x14ac:dyDescent="0.2">
      <c r="B49710" s="7" t="s">
        <v>3031</v>
      </c>
      <c r="C49710" s="7">
        <v>148</v>
      </c>
      <c r="D49710" s="7" t="s">
        <v>14202</v>
      </c>
      <c r="E49710" s="11">
        <v>15879.24</v>
      </c>
    </row>
    <row r="49711" spans="2:5" x14ac:dyDescent="0.2">
      <c r="B49711" s="7" t="s">
        <v>3031</v>
      </c>
      <c r="C49711" s="7">
        <v>149</v>
      </c>
      <c r="D49711" s="7" t="s">
        <v>14202</v>
      </c>
      <c r="E49711" s="11">
        <v>15879.24</v>
      </c>
    </row>
    <row r="49712" spans="2:5" x14ac:dyDescent="0.2">
      <c r="B49712" s="7" t="s">
        <v>3031</v>
      </c>
      <c r="C49712" s="7">
        <v>150</v>
      </c>
      <c r="D49712" s="7" t="s">
        <v>14202</v>
      </c>
      <c r="E49712" s="11">
        <v>15879.24</v>
      </c>
    </row>
    <row r="49713" spans="2:5" x14ac:dyDescent="0.2">
      <c r="B49713" s="7" t="s">
        <v>2859</v>
      </c>
      <c r="C49713" s="7">
        <v>775</v>
      </c>
      <c r="D49713" s="7" t="s">
        <v>14203</v>
      </c>
      <c r="E49713" s="11">
        <v>12594.82</v>
      </c>
    </row>
    <row r="49714" spans="2:5" x14ac:dyDescent="0.2">
      <c r="B49714" s="7" t="s">
        <v>2859</v>
      </c>
      <c r="C49714" s="7">
        <v>776</v>
      </c>
      <c r="D49714" s="7" t="s">
        <v>14203</v>
      </c>
      <c r="E49714" s="11">
        <v>12594.82</v>
      </c>
    </row>
    <row r="49715" spans="2:5" x14ac:dyDescent="0.2">
      <c r="B49715" s="7" t="s">
        <v>2859</v>
      </c>
      <c r="C49715" s="7">
        <v>777</v>
      </c>
      <c r="D49715" s="7" t="s">
        <v>14204</v>
      </c>
      <c r="E49715" s="11">
        <v>12594.82</v>
      </c>
    </row>
    <row r="49716" spans="2:5" x14ac:dyDescent="0.2">
      <c r="B49716" s="7" t="s">
        <v>1984</v>
      </c>
      <c r="C49716" s="7">
        <v>926</v>
      </c>
      <c r="D49716" s="7" t="s">
        <v>14205</v>
      </c>
      <c r="E49716" s="11">
        <v>12312.24</v>
      </c>
    </row>
    <row r="49717" spans="2:5" x14ac:dyDescent="0.2">
      <c r="B49717" s="7" t="s">
        <v>1984</v>
      </c>
      <c r="C49717" s="7">
        <v>927</v>
      </c>
      <c r="D49717" s="7" t="s">
        <v>14205</v>
      </c>
      <c r="E49717" s="11">
        <v>12312.24</v>
      </c>
    </row>
    <row r="49718" spans="2:5" x14ac:dyDescent="0.2">
      <c r="B49718" s="7" t="s">
        <v>1984</v>
      </c>
      <c r="C49718" s="7">
        <v>928</v>
      </c>
      <c r="D49718" s="7" t="s">
        <v>14206</v>
      </c>
      <c r="E49718" s="11">
        <v>12310.85</v>
      </c>
    </row>
    <row r="49719" spans="2:5" x14ac:dyDescent="0.2">
      <c r="B49719" s="7" t="s">
        <v>1984</v>
      </c>
      <c r="C49719" s="7">
        <v>929</v>
      </c>
      <c r="D49719" s="7" t="s">
        <v>14207</v>
      </c>
      <c r="E49719" s="11">
        <v>10263.68</v>
      </c>
    </row>
    <row r="49720" spans="2:5" x14ac:dyDescent="0.2">
      <c r="B49720" s="7" t="s">
        <v>1984</v>
      </c>
      <c r="C49720" s="7">
        <v>930</v>
      </c>
      <c r="D49720" s="7" t="s">
        <v>14207</v>
      </c>
      <c r="E49720" s="11">
        <v>10263.68</v>
      </c>
    </row>
    <row r="49721" spans="2:5" x14ac:dyDescent="0.2">
      <c r="B49721" s="7" t="s">
        <v>2846</v>
      </c>
      <c r="C49721" s="7">
        <v>174</v>
      </c>
      <c r="D49721" s="7" t="s">
        <v>14208</v>
      </c>
      <c r="E49721" s="11">
        <v>15370</v>
      </c>
    </row>
    <row r="49722" spans="2:5" x14ac:dyDescent="0.2">
      <c r="B49722" s="7" t="s">
        <v>2846</v>
      </c>
      <c r="C49722" s="7">
        <v>175</v>
      </c>
      <c r="D49722" s="7" t="s">
        <v>14208</v>
      </c>
      <c r="E49722" s="11">
        <v>15370</v>
      </c>
    </row>
    <row r="49723" spans="2:5" x14ac:dyDescent="0.2">
      <c r="B49723" s="7" t="s">
        <v>2846</v>
      </c>
      <c r="C49723" s="7">
        <v>176</v>
      </c>
      <c r="D49723" s="7" t="s">
        <v>14208</v>
      </c>
      <c r="E49723" s="11">
        <v>15370</v>
      </c>
    </row>
    <row r="49724" spans="2:5" x14ac:dyDescent="0.2">
      <c r="B49724" s="7" t="s">
        <v>2846</v>
      </c>
      <c r="C49724" s="7">
        <v>177</v>
      </c>
      <c r="D49724" s="7" t="s">
        <v>14208</v>
      </c>
      <c r="E49724" s="11">
        <v>15370</v>
      </c>
    </row>
    <row r="49725" spans="2:5" x14ac:dyDescent="0.2">
      <c r="B49725" s="7" t="s">
        <v>2846</v>
      </c>
      <c r="C49725" s="7">
        <v>178</v>
      </c>
      <c r="D49725" s="7" t="s">
        <v>14208</v>
      </c>
      <c r="E49725" s="11">
        <v>15370</v>
      </c>
    </row>
    <row r="49726" spans="2:5" x14ac:dyDescent="0.2">
      <c r="B49726" s="7" t="s">
        <v>2846</v>
      </c>
      <c r="C49726" s="7">
        <v>179</v>
      </c>
      <c r="D49726" s="7" t="s">
        <v>14208</v>
      </c>
      <c r="E49726" s="11">
        <v>15370</v>
      </c>
    </row>
    <row r="49727" spans="2:5" x14ac:dyDescent="0.2">
      <c r="B49727" s="7" t="s">
        <v>2846</v>
      </c>
      <c r="C49727" s="7">
        <v>180</v>
      </c>
      <c r="D49727" s="7" t="s">
        <v>14208</v>
      </c>
      <c r="E49727" s="11">
        <v>15370</v>
      </c>
    </row>
    <row r="49728" spans="2:5" x14ac:dyDescent="0.2">
      <c r="B49728" s="7" t="s">
        <v>2846</v>
      </c>
      <c r="C49728" s="7">
        <v>181</v>
      </c>
      <c r="D49728" s="7" t="s">
        <v>14208</v>
      </c>
      <c r="E49728" s="11">
        <v>15370</v>
      </c>
    </row>
    <row r="49729" spans="2:5" x14ac:dyDescent="0.2">
      <c r="B49729" s="7" t="s">
        <v>2846</v>
      </c>
      <c r="C49729" s="7">
        <v>182</v>
      </c>
      <c r="D49729" s="7" t="s">
        <v>14208</v>
      </c>
      <c r="E49729" s="11">
        <v>15370</v>
      </c>
    </row>
    <row r="49730" spans="2:5" x14ac:dyDescent="0.2">
      <c r="B49730" s="7" t="s">
        <v>2846</v>
      </c>
      <c r="C49730" s="7">
        <v>183</v>
      </c>
      <c r="D49730" s="7" t="s">
        <v>14208</v>
      </c>
      <c r="E49730" s="11">
        <v>15370</v>
      </c>
    </row>
    <row r="49731" spans="2:5" x14ac:dyDescent="0.2">
      <c r="B49731" s="7" t="s">
        <v>2892</v>
      </c>
      <c r="C49731" s="7">
        <v>28</v>
      </c>
      <c r="D49731" s="7" t="s">
        <v>14209</v>
      </c>
      <c r="E49731" s="11">
        <v>199944.56</v>
      </c>
    </row>
    <row r="49732" spans="2:5" x14ac:dyDescent="0.2">
      <c r="B49732" s="7" t="s">
        <v>2892</v>
      </c>
      <c r="C49732" s="7">
        <v>29</v>
      </c>
      <c r="D49732" s="7" t="s">
        <v>14209</v>
      </c>
      <c r="E49732" s="11">
        <v>199944.56</v>
      </c>
    </row>
    <row r="49733" spans="2:5" x14ac:dyDescent="0.2">
      <c r="B49733" s="7" t="s">
        <v>2892</v>
      </c>
      <c r="C49733" s="7">
        <v>30</v>
      </c>
      <c r="D49733" s="7" t="s">
        <v>14209</v>
      </c>
      <c r="E49733" s="11">
        <v>199944.56</v>
      </c>
    </row>
    <row r="49734" spans="2:5" x14ac:dyDescent="0.2">
      <c r="B49734" s="7" t="s">
        <v>2892</v>
      </c>
      <c r="C49734" s="7">
        <v>31</v>
      </c>
      <c r="D49734" s="7" t="s">
        <v>14209</v>
      </c>
      <c r="E49734" s="11">
        <v>199944.56</v>
      </c>
    </row>
    <row r="49735" spans="2:5" x14ac:dyDescent="0.2">
      <c r="B49735" s="7" t="s">
        <v>2892</v>
      </c>
      <c r="C49735" s="7">
        <v>32</v>
      </c>
      <c r="D49735" s="7" t="s">
        <v>14209</v>
      </c>
      <c r="E49735" s="11">
        <v>199944.56</v>
      </c>
    </row>
    <row r="49736" spans="2:5" x14ac:dyDescent="0.2">
      <c r="B49736" s="7" t="s">
        <v>2939</v>
      </c>
      <c r="C49736" s="7">
        <v>246</v>
      </c>
      <c r="D49736" s="7" t="s">
        <v>14210</v>
      </c>
      <c r="E49736" s="11">
        <v>13920</v>
      </c>
    </row>
    <row r="49737" spans="2:5" x14ac:dyDescent="0.2">
      <c r="B49737" s="7" t="s">
        <v>2052</v>
      </c>
      <c r="C49737" s="7">
        <v>543</v>
      </c>
      <c r="D49737" s="7" t="s">
        <v>14211</v>
      </c>
      <c r="E49737" s="11">
        <v>60320</v>
      </c>
    </row>
    <row r="49738" spans="2:5" x14ac:dyDescent="0.2">
      <c r="B49738" s="7" t="s">
        <v>694</v>
      </c>
      <c r="C49738" s="7">
        <v>133</v>
      </c>
      <c r="D49738" s="7" t="s">
        <v>14212</v>
      </c>
      <c r="E49738" s="11">
        <v>541084.31999999995</v>
      </c>
    </row>
    <row r="49739" spans="2:5" x14ac:dyDescent="0.2">
      <c r="B49739" s="7" t="s">
        <v>694</v>
      </c>
      <c r="C49739" s="7">
        <v>134</v>
      </c>
      <c r="D49739" s="7" t="s">
        <v>14213</v>
      </c>
      <c r="E49739" s="11">
        <v>489552.48</v>
      </c>
    </row>
    <row r="49740" spans="2:5" x14ac:dyDescent="0.2">
      <c r="B49740" s="7" t="s">
        <v>694</v>
      </c>
      <c r="C49740" s="7">
        <v>135</v>
      </c>
      <c r="D49740" s="7" t="s">
        <v>14214</v>
      </c>
      <c r="E49740" s="11">
        <v>257659.2</v>
      </c>
    </row>
    <row r="49741" spans="2:5" x14ac:dyDescent="0.2">
      <c r="B49741" s="7" t="s">
        <v>540</v>
      </c>
      <c r="C49741" s="7">
        <v>2162</v>
      </c>
      <c r="D49741" s="7" t="s">
        <v>14215</v>
      </c>
      <c r="E49741" s="11">
        <v>19539.04</v>
      </c>
    </row>
    <row r="49742" spans="2:5" x14ac:dyDescent="0.2">
      <c r="B49742" s="7" t="s">
        <v>2221</v>
      </c>
      <c r="C49742" s="7">
        <v>539</v>
      </c>
      <c r="D49742" s="7" t="s">
        <v>14216</v>
      </c>
      <c r="E49742" s="11">
        <v>3364000</v>
      </c>
    </row>
    <row r="49743" spans="2:5" x14ac:dyDescent="0.2">
      <c r="B49743" s="7" t="s">
        <v>2221</v>
      </c>
      <c r="C49743" s="7">
        <v>540</v>
      </c>
      <c r="D49743" s="7" t="s">
        <v>14217</v>
      </c>
      <c r="E49743" s="11">
        <v>1461600</v>
      </c>
    </row>
    <row r="49744" spans="2:5" x14ac:dyDescent="0.2">
      <c r="B49744" s="7" t="s">
        <v>1016</v>
      </c>
      <c r="C49744" s="7">
        <v>516</v>
      </c>
      <c r="D49744" s="7" t="s">
        <v>14218</v>
      </c>
      <c r="E49744" s="11">
        <v>334080</v>
      </c>
    </row>
    <row r="49745" spans="2:5" x14ac:dyDescent="0.2">
      <c r="B49745" s="7" t="s">
        <v>1016</v>
      </c>
      <c r="C49745" s="7">
        <v>517</v>
      </c>
      <c r="D49745" s="7" t="s">
        <v>14219</v>
      </c>
      <c r="E49745" s="11">
        <v>83520</v>
      </c>
    </row>
    <row r="49746" spans="2:5" x14ac:dyDescent="0.2">
      <c r="B49746" s="7" t="s">
        <v>798</v>
      </c>
      <c r="C49746" s="7">
        <v>1529</v>
      </c>
      <c r="D49746" s="7" t="s">
        <v>14220</v>
      </c>
      <c r="E49746" s="11">
        <v>30624</v>
      </c>
    </row>
    <row r="49747" spans="2:5" x14ac:dyDescent="0.2">
      <c r="B49747" s="7" t="s">
        <v>798</v>
      </c>
      <c r="C49747" s="7">
        <v>1530</v>
      </c>
      <c r="D49747" s="7" t="s">
        <v>14221</v>
      </c>
      <c r="E49747" s="11">
        <v>30624</v>
      </c>
    </row>
    <row r="49748" spans="2:5" x14ac:dyDescent="0.2">
      <c r="B49748" s="7" t="s">
        <v>656</v>
      </c>
      <c r="C49748" s="7">
        <v>5321</v>
      </c>
      <c r="D49748" s="7" t="s">
        <v>14222</v>
      </c>
      <c r="E49748" s="11">
        <v>359716</v>
      </c>
    </row>
    <row r="49749" spans="2:5" x14ac:dyDescent="0.2">
      <c r="B49749" s="7" t="s">
        <v>2868</v>
      </c>
      <c r="C49749" s="7">
        <v>514</v>
      </c>
      <c r="D49749" s="7" t="s">
        <v>14223</v>
      </c>
      <c r="E49749" s="11">
        <v>8218.7000000000007</v>
      </c>
    </row>
    <row r="49750" spans="2:5" x14ac:dyDescent="0.2">
      <c r="B49750" s="7" t="s">
        <v>2868</v>
      </c>
      <c r="C49750" s="7">
        <v>515</v>
      </c>
      <c r="D49750" s="7" t="s">
        <v>14223</v>
      </c>
      <c r="E49750" s="11">
        <v>8218.7000000000007</v>
      </c>
    </row>
    <row r="49751" spans="2:5" x14ac:dyDescent="0.2">
      <c r="B49751" s="7" t="s">
        <v>2868</v>
      </c>
      <c r="C49751" s="7">
        <v>516</v>
      </c>
      <c r="D49751" s="7" t="s">
        <v>14223</v>
      </c>
      <c r="E49751" s="11">
        <v>8218.7000000000007</v>
      </c>
    </row>
    <row r="49752" spans="2:5" x14ac:dyDescent="0.2">
      <c r="B49752" s="7" t="s">
        <v>2868</v>
      </c>
      <c r="C49752" s="7">
        <v>517</v>
      </c>
      <c r="D49752" s="7" t="s">
        <v>14223</v>
      </c>
      <c r="E49752" s="11">
        <v>8218.7000000000007</v>
      </c>
    </row>
    <row r="49753" spans="2:5" x14ac:dyDescent="0.2">
      <c r="B49753" s="7" t="s">
        <v>2868</v>
      </c>
      <c r="C49753" s="7">
        <v>518</v>
      </c>
      <c r="D49753" s="7" t="s">
        <v>14223</v>
      </c>
      <c r="E49753" s="11">
        <v>8218.7000000000007</v>
      </c>
    </row>
    <row r="49754" spans="2:5" x14ac:dyDescent="0.2">
      <c r="B49754" s="7" t="s">
        <v>2868</v>
      </c>
      <c r="C49754" s="7">
        <v>519</v>
      </c>
      <c r="D49754" s="7" t="s">
        <v>14223</v>
      </c>
      <c r="E49754" s="11">
        <v>8218.7000000000007</v>
      </c>
    </row>
    <row r="49755" spans="2:5" x14ac:dyDescent="0.2">
      <c r="B49755" s="7" t="s">
        <v>2868</v>
      </c>
      <c r="C49755" s="7">
        <v>520</v>
      </c>
      <c r="D49755" s="7" t="s">
        <v>14223</v>
      </c>
      <c r="E49755" s="11">
        <v>8218.7000000000007</v>
      </c>
    </row>
    <row r="49756" spans="2:5" x14ac:dyDescent="0.2">
      <c r="B49756" s="7" t="s">
        <v>2868</v>
      </c>
      <c r="C49756" s="7">
        <v>521</v>
      </c>
      <c r="D49756" s="7" t="s">
        <v>14223</v>
      </c>
      <c r="E49756" s="11">
        <v>8218.7000000000007</v>
      </c>
    </row>
    <row r="49757" spans="2:5" x14ac:dyDescent="0.2">
      <c r="B49757" s="7" t="s">
        <v>2868</v>
      </c>
      <c r="C49757" s="7">
        <v>522</v>
      </c>
      <c r="D49757" s="7" t="s">
        <v>14223</v>
      </c>
      <c r="E49757" s="11">
        <v>8218.7000000000007</v>
      </c>
    </row>
    <row r="49758" spans="2:5" x14ac:dyDescent="0.2">
      <c r="B49758" s="7" t="s">
        <v>2868</v>
      </c>
      <c r="C49758" s="7">
        <v>523</v>
      </c>
      <c r="D49758" s="7" t="s">
        <v>14223</v>
      </c>
      <c r="E49758" s="11">
        <v>8218.7000000000007</v>
      </c>
    </row>
    <row r="49759" spans="2:5" x14ac:dyDescent="0.2">
      <c r="B49759" s="7" t="s">
        <v>2868</v>
      </c>
      <c r="C49759" s="7">
        <v>524</v>
      </c>
      <c r="D49759" s="7" t="s">
        <v>14223</v>
      </c>
      <c r="E49759" s="11">
        <v>8218.7000000000007</v>
      </c>
    </row>
    <row r="49760" spans="2:5" x14ac:dyDescent="0.2">
      <c r="B49760" s="7" t="s">
        <v>2868</v>
      </c>
      <c r="C49760" s="7">
        <v>525</v>
      </c>
      <c r="D49760" s="7" t="s">
        <v>14223</v>
      </c>
      <c r="E49760" s="11">
        <v>8218.7000000000007</v>
      </c>
    </row>
    <row r="49761" spans="2:5" x14ac:dyDescent="0.2">
      <c r="B49761" s="7" t="s">
        <v>2868</v>
      </c>
      <c r="C49761" s="7">
        <v>526</v>
      </c>
      <c r="D49761" s="7" t="s">
        <v>14223</v>
      </c>
      <c r="E49761" s="11">
        <v>8218.7000000000007</v>
      </c>
    </row>
    <row r="49762" spans="2:5" x14ac:dyDescent="0.2">
      <c r="B49762" s="7" t="s">
        <v>2868</v>
      </c>
      <c r="C49762" s="7">
        <v>527</v>
      </c>
      <c r="D49762" s="7" t="s">
        <v>14223</v>
      </c>
      <c r="E49762" s="11">
        <v>8218.7000000000007</v>
      </c>
    </row>
    <row r="49763" spans="2:5" x14ac:dyDescent="0.2">
      <c r="B49763" s="7" t="s">
        <v>2868</v>
      </c>
      <c r="C49763" s="7">
        <v>528</v>
      </c>
      <c r="D49763" s="7" t="s">
        <v>14223</v>
      </c>
      <c r="E49763" s="11">
        <v>8218.7000000000007</v>
      </c>
    </row>
    <row r="49764" spans="2:5" x14ac:dyDescent="0.2">
      <c r="B49764" s="7" t="s">
        <v>2868</v>
      </c>
      <c r="C49764" s="7">
        <v>529</v>
      </c>
      <c r="D49764" s="7" t="s">
        <v>14223</v>
      </c>
      <c r="E49764" s="11">
        <v>8218.7000000000007</v>
      </c>
    </row>
    <row r="49765" spans="2:5" x14ac:dyDescent="0.2">
      <c r="B49765" s="7" t="s">
        <v>2868</v>
      </c>
      <c r="C49765" s="7">
        <v>530</v>
      </c>
      <c r="D49765" s="7" t="s">
        <v>14223</v>
      </c>
      <c r="E49765" s="11">
        <v>8218.7000000000007</v>
      </c>
    </row>
    <row r="49766" spans="2:5" x14ac:dyDescent="0.2">
      <c r="B49766" s="7" t="s">
        <v>2868</v>
      </c>
      <c r="C49766" s="7">
        <v>531</v>
      </c>
      <c r="D49766" s="7" t="s">
        <v>14223</v>
      </c>
      <c r="E49766" s="11">
        <v>8218.7000000000007</v>
      </c>
    </row>
    <row r="49767" spans="2:5" x14ac:dyDescent="0.2">
      <c r="B49767" s="7" t="s">
        <v>2868</v>
      </c>
      <c r="C49767" s="7">
        <v>532</v>
      </c>
      <c r="D49767" s="7" t="s">
        <v>14223</v>
      </c>
      <c r="E49767" s="11">
        <v>8218.7000000000007</v>
      </c>
    </row>
    <row r="49768" spans="2:5" x14ac:dyDescent="0.2">
      <c r="B49768" s="7" t="s">
        <v>2868</v>
      </c>
      <c r="C49768" s="7">
        <v>533</v>
      </c>
      <c r="D49768" s="7" t="s">
        <v>14223</v>
      </c>
      <c r="E49768" s="11">
        <v>8218.7000000000007</v>
      </c>
    </row>
    <row r="49769" spans="2:5" x14ac:dyDescent="0.2">
      <c r="B49769" s="7" t="s">
        <v>2868</v>
      </c>
      <c r="C49769" s="7">
        <v>534</v>
      </c>
      <c r="D49769" s="7" t="s">
        <v>14223</v>
      </c>
      <c r="E49769" s="11">
        <v>8218.7000000000007</v>
      </c>
    </row>
    <row r="49770" spans="2:5" x14ac:dyDescent="0.2">
      <c r="B49770" s="7" t="s">
        <v>2868</v>
      </c>
      <c r="C49770" s="7">
        <v>535</v>
      </c>
      <c r="D49770" s="7" t="s">
        <v>14223</v>
      </c>
      <c r="E49770" s="11">
        <v>8218.7000000000007</v>
      </c>
    </row>
    <row r="49771" spans="2:5" x14ac:dyDescent="0.2">
      <c r="B49771" s="7" t="s">
        <v>2868</v>
      </c>
      <c r="C49771" s="7">
        <v>536</v>
      </c>
      <c r="D49771" s="7" t="s">
        <v>14223</v>
      </c>
      <c r="E49771" s="11">
        <v>8218.7000000000007</v>
      </c>
    </row>
    <row r="49772" spans="2:5" x14ac:dyDescent="0.2">
      <c r="B49772" s="7" t="s">
        <v>2868</v>
      </c>
      <c r="C49772" s="7">
        <v>537</v>
      </c>
      <c r="D49772" s="7" t="s">
        <v>14223</v>
      </c>
      <c r="E49772" s="11">
        <v>8218.7000000000007</v>
      </c>
    </row>
    <row r="49773" spans="2:5" x14ac:dyDescent="0.2">
      <c r="B49773" s="7" t="s">
        <v>2868</v>
      </c>
      <c r="C49773" s="7">
        <v>538</v>
      </c>
      <c r="D49773" s="7" t="s">
        <v>14223</v>
      </c>
      <c r="E49773" s="11">
        <v>8218.7000000000007</v>
      </c>
    </row>
    <row r="49774" spans="2:5" x14ac:dyDescent="0.2">
      <c r="B49774" s="7" t="s">
        <v>2859</v>
      </c>
      <c r="C49774" s="7">
        <v>789</v>
      </c>
      <c r="D49774" s="7" t="s">
        <v>14224</v>
      </c>
      <c r="E49774" s="11">
        <v>24795.63</v>
      </c>
    </row>
    <row r="49775" spans="2:5" x14ac:dyDescent="0.2">
      <c r="B49775" s="7" t="s">
        <v>2939</v>
      </c>
      <c r="C49775" s="7">
        <v>247</v>
      </c>
      <c r="D49775" s="7" t="s">
        <v>14225</v>
      </c>
      <c r="E49775" s="11">
        <v>37310.03</v>
      </c>
    </row>
    <row r="49776" spans="2:5" x14ac:dyDescent="0.2">
      <c r="B49776" s="7" t="s">
        <v>2939</v>
      </c>
      <c r="C49776" s="7">
        <v>248</v>
      </c>
      <c r="D49776" s="7" t="s">
        <v>14225</v>
      </c>
      <c r="E49776" s="11">
        <v>37310.03</v>
      </c>
    </row>
    <row r="49777" spans="2:5" x14ac:dyDescent="0.2">
      <c r="B49777" s="7" t="s">
        <v>13824</v>
      </c>
      <c r="C49777" s="7">
        <v>162</v>
      </c>
      <c r="D49777" s="7" t="s">
        <v>14226</v>
      </c>
      <c r="E49777" s="11">
        <v>6373.79</v>
      </c>
    </row>
    <row r="49778" spans="2:5" x14ac:dyDescent="0.2">
      <c r="B49778" s="7" t="s">
        <v>13824</v>
      </c>
      <c r="C49778" s="7">
        <v>163</v>
      </c>
      <c r="D49778" s="7" t="s">
        <v>14226</v>
      </c>
      <c r="E49778" s="11">
        <v>6373.79</v>
      </c>
    </row>
    <row r="49779" spans="2:5" x14ac:dyDescent="0.2">
      <c r="B49779" s="7" t="s">
        <v>13824</v>
      </c>
      <c r="C49779" s="7">
        <v>164</v>
      </c>
      <c r="D49779" s="7" t="s">
        <v>14226</v>
      </c>
      <c r="E49779" s="11">
        <v>6373.79</v>
      </c>
    </row>
    <row r="49780" spans="2:5" x14ac:dyDescent="0.2">
      <c r="B49780" s="7" t="s">
        <v>774</v>
      </c>
      <c r="C49780" s="7">
        <v>762</v>
      </c>
      <c r="D49780" s="7" t="s">
        <v>14227</v>
      </c>
      <c r="E49780" s="11">
        <v>12311.89</v>
      </c>
    </row>
    <row r="49781" spans="2:5" x14ac:dyDescent="0.2">
      <c r="B49781" s="7" t="s">
        <v>895</v>
      </c>
      <c r="C49781" s="7">
        <v>103</v>
      </c>
      <c r="D49781" s="7" t="s">
        <v>14228</v>
      </c>
      <c r="E49781" s="11">
        <v>20880</v>
      </c>
    </row>
    <row r="49782" spans="2:5" x14ac:dyDescent="0.2">
      <c r="B49782" s="7" t="s">
        <v>895</v>
      </c>
      <c r="C49782" s="7">
        <v>104</v>
      </c>
      <c r="D49782" s="7" t="s">
        <v>14228</v>
      </c>
      <c r="E49782" s="11">
        <v>20880</v>
      </c>
    </row>
    <row r="49783" spans="2:5" x14ac:dyDescent="0.2">
      <c r="B49783" s="7" t="s">
        <v>1776</v>
      </c>
      <c r="C49783" s="7">
        <v>2114</v>
      </c>
      <c r="D49783" s="7" t="s">
        <v>14229</v>
      </c>
      <c r="E49783" s="11">
        <v>7308</v>
      </c>
    </row>
    <row r="49784" spans="2:5" x14ac:dyDescent="0.2">
      <c r="B49784" s="7" t="s">
        <v>1776</v>
      </c>
      <c r="C49784" s="7">
        <v>2115</v>
      </c>
      <c r="D49784" s="7" t="s">
        <v>14229</v>
      </c>
      <c r="E49784" s="11">
        <v>7308</v>
      </c>
    </row>
    <row r="49785" spans="2:5" x14ac:dyDescent="0.2">
      <c r="B49785" s="7" t="s">
        <v>1776</v>
      </c>
      <c r="C49785" s="7">
        <v>2116</v>
      </c>
      <c r="D49785" s="7" t="s">
        <v>14229</v>
      </c>
      <c r="E49785" s="11">
        <v>7308</v>
      </c>
    </row>
    <row r="49786" spans="2:5" x14ac:dyDescent="0.2">
      <c r="B49786" s="7" t="s">
        <v>1776</v>
      </c>
      <c r="C49786" s="7">
        <v>2117</v>
      </c>
      <c r="D49786" s="7" t="s">
        <v>14229</v>
      </c>
      <c r="E49786" s="11">
        <v>7308</v>
      </c>
    </row>
    <row r="49787" spans="2:5" x14ac:dyDescent="0.2">
      <c r="B49787" s="7" t="s">
        <v>1776</v>
      </c>
      <c r="C49787" s="7">
        <v>2118</v>
      </c>
      <c r="D49787" s="7" t="s">
        <v>14229</v>
      </c>
      <c r="E49787" s="11">
        <v>7308</v>
      </c>
    </row>
    <row r="49788" spans="2:5" x14ac:dyDescent="0.2">
      <c r="B49788" s="7" t="s">
        <v>1776</v>
      </c>
      <c r="C49788" s="7">
        <v>2119</v>
      </c>
      <c r="D49788" s="7" t="s">
        <v>14229</v>
      </c>
      <c r="E49788" s="11">
        <v>7308</v>
      </c>
    </row>
    <row r="49789" spans="2:5" x14ac:dyDescent="0.2">
      <c r="B49789" s="7" t="s">
        <v>1776</v>
      </c>
      <c r="C49789" s="7">
        <v>2120</v>
      </c>
      <c r="D49789" s="7" t="s">
        <v>14229</v>
      </c>
      <c r="E49789" s="11">
        <v>7308</v>
      </c>
    </row>
    <row r="49790" spans="2:5" x14ac:dyDescent="0.2">
      <c r="B49790" s="7" t="s">
        <v>1776</v>
      </c>
      <c r="C49790" s="7">
        <v>2121</v>
      </c>
      <c r="D49790" s="7" t="s">
        <v>14229</v>
      </c>
      <c r="E49790" s="11">
        <v>7308</v>
      </c>
    </row>
    <row r="49791" spans="2:5" x14ac:dyDescent="0.2">
      <c r="B49791" s="7" t="s">
        <v>1776</v>
      </c>
      <c r="C49791" s="7">
        <v>2122</v>
      </c>
      <c r="D49791" s="7" t="s">
        <v>14229</v>
      </c>
      <c r="E49791" s="11">
        <v>7308</v>
      </c>
    </row>
    <row r="49792" spans="2:5" x14ac:dyDescent="0.2">
      <c r="B49792" s="7" t="s">
        <v>1776</v>
      </c>
      <c r="C49792" s="7">
        <v>2123</v>
      </c>
      <c r="D49792" s="7" t="s">
        <v>14229</v>
      </c>
      <c r="E49792" s="11">
        <v>7308</v>
      </c>
    </row>
    <row r="49793" spans="2:5" x14ac:dyDescent="0.2">
      <c r="B49793" s="7" t="s">
        <v>1776</v>
      </c>
      <c r="C49793" s="7">
        <v>2124</v>
      </c>
      <c r="D49793" s="7" t="s">
        <v>14229</v>
      </c>
      <c r="E49793" s="11">
        <v>7308</v>
      </c>
    </row>
    <row r="49794" spans="2:5" x14ac:dyDescent="0.2">
      <c r="B49794" s="7" t="s">
        <v>1776</v>
      </c>
      <c r="C49794" s="7">
        <v>2125</v>
      </c>
      <c r="D49794" s="7" t="s">
        <v>14229</v>
      </c>
      <c r="E49794" s="11">
        <v>7308</v>
      </c>
    </row>
    <row r="49795" spans="2:5" x14ac:dyDescent="0.2">
      <c r="B49795" s="7" t="s">
        <v>1776</v>
      </c>
      <c r="C49795" s="7">
        <v>2126</v>
      </c>
      <c r="D49795" s="7" t="s">
        <v>14229</v>
      </c>
      <c r="E49795" s="11">
        <v>7308</v>
      </c>
    </row>
    <row r="49796" spans="2:5" x14ac:dyDescent="0.2">
      <c r="B49796" s="7" t="s">
        <v>1776</v>
      </c>
      <c r="C49796" s="7">
        <v>2127</v>
      </c>
      <c r="D49796" s="7" t="s">
        <v>14229</v>
      </c>
      <c r="E49796" s="11">
        <v>7308</v>
      </c>
    </row>
    <row r="49797" spans="2:5" x14ac:dyDescent="0.2">
      <c r="B49797" s="7" t="s">
        <v>1776</v>
      </c>
      <c r="C49797" s="7">
        <v>2128</v>
      </c>
      <c r="D49797" s="7" t="s">
        <v>14229</v>
      </c>
      <c r="E49797" s="11">
        <v>7308</v>
      </c>
    </row>
    <row r="49798" spans="2:5" x14ac:dyDescent="0.2">
      <c r="B49798" s="7" t="s">
        <v>1776</v>
      </c>
      <c r="C49798" s="7">
        <v>2129</v>
      </c>
      <c r="D49798" s="7" t="s">
        <v>14229</v>
      </c>
      <c r="E49798" s="11">
        <v>7308</v>
      </c>
    </row>
    <row r="49799" spans="2:5" x14ac:dyDescent="0.2">
      <c r="B49799" s="7" t="s">
        <v>1776</v>
      </c>
      <c r="C49799" s="7">
        <v>2130</v>
      </c>
      <c r="D49799" s="7" t="s">
        <v>14229</v>
      </c>
      <c r="E49799" s="11">
        <v>7308</v>
      </c>
    </row>
    <row r="49800" spans="2:5" x14ac:dyDescent="0.2">
      <c r="B49800" s="7" t="s">
        <v>1776</v>
      </c>
      <c r="C49800" s="7">
        <v>2131</v>
      </c>
      <c r="D49800" s="7" t="s">
        <v>14229</v>
      </c>
      <c r="E49800" s="11">
        <v>7308</v>
      </c>
    </row>
    <row r="49801" spans="2:5" x14ac:dyDescent="0.2">
      <c r="B49801" s="7" t="s">
        <v>558</v>
      </c>
      <c r="C49801" s="7">
        <v>1904</v>
      </c>
      <c r="D49801" s="7" t="s">
        <v>14230</v>
      </c>
      <c r="E49801" s="11">
        <v>28057.7</v>
      </c>
    </row>
    <row r="49802" spans="2:5" x14ac:dyDescent="0.2">
      <c r="B49802" s="7" t="s">
        <v>558</v>
      </c>
      <c r="C49802" s="7">
        <v>1905</v>
      </c>
      <c r="D49802" s="7" t="s">
        <v>14230</v>
      </c>
      <c r="E49802" s="11">
        <v>28057.7</v>
      </c>
    </row>
    <row r="49803" spans="2:5" x14ac:dyDescent="0.2">
      <c r="B49803" s="7" t="s">
        <v>558</v>
      </c>
      <c r="C49803" s="7">
        <v>1906</v>
      </c>
      <c r="D49803" s="7" t="s">
        <v>14230</v>
      </c>
      <c r="E49803" s="11">
        <v>28057.7</v>
      </c>
    </row>
    <row r="49804" spans="2:5" x14ac:dyDescent="0.2">
      <c r="B49804" s="7" t="s">
        <v>558</v>
      </c>
      <c r="C49804" s="7">
        <v>1907</v>
      </c>
      <c r="D49804" s="7" t="s">
        <v>14230</v>
      </c>
      <c r="E49804" s="11">
        <v>28057.7</v>
      </c>
    </row>
    <row r="49805" spans="2:5" x14ac:dyDescent="0.2">
      <c r="B49805" s="7" t="s">
        <v>558</v>
      </c>
      <c r="C49805" s="7">
        <v>1908</v>
      </c>
      <c r="D49805" s="7" t="s">
        <v>14230</v>
      </c>
      <c r="E49805" s="11">
        <v>28057.7</v>
      </c>
    </row>
    <row r="49806" spans="2:5" x14ac:dyDescent="0.2">
      <c r="B49806" s="7" t="s">
        <v>558</v>
      </c>
      <c r="C49806" s="7">
        <v>1909</v>
      </c>
      <c r="D49806" s="7" t="s">
        <v>14230</v>
      </c>
      <c r="E49806" s="11">
        <v>28057.7</v>
      </c>
    </row>
    <row r="49807" spans="2:5" x14ac:dyDescent="0.2">
      <c r="B49807" s="7" t="s">
        <v>1016</v>
      </c>
      <c r="C49807" s="7">
        <v>523</v>
      </c>
      <c r="D49807" s="7" t="s">
        <v>14231</v>
      </c>
      <c r="E49807" s="11">
        <v>180000</v>
      </c>
    </row>
    <row r="49808" spans="2:5" x14ac:dyDescent="0.2">
      <c r="B49808" s="7" t="s">
        <v>11219</v>
      </c>
      <c r="C49808" s="7">
        <v>22</v>
      </c>
      <c r="D49808" s="7" t="s">
        <v>14232</v>
      </c>
      <c r="E49808" s="11">
        <v>28750</v>
      </c>
    </row>
    <row r="49809" spans="2:5" x14ac:dyDescent="0.2">
      <c r="B49809" s="7" t="s">
        <v>11219</v>
      </c>
      <c r="C49809" s="7">
        <v>23</v>
      </c>
      <c r="D49809" s="7" t="s">
        <v>14232</v>
      </c>
      <c r="E49809" s="11">
        <v>28750</v>
      </c>
    </row>
    <row r="49810" spans="2:5" x14ac:dyDescent="0.2">
      <c r="B49810" s="7" t="s">
        <v>11219</v>
      </c>
      <c r="C49810" s="7">
        <v>24</v>
      </c>
      <c r="D49810" s="7" t="s">
        <v>14232</v>
      </c>
      <c r="E49810" s="11">
        <v>28750</v>
      </c>
    </row>
    <row r="49811" spans="2:5" x14ac:dyDescent="0.2">
      <c r="B49811" s="7" t="s">
        <v>11219</v>
      </c>
      <c r="C49811" s="7">
        <v>25</v>
      </c>
      <c r="D49811" s="7" t="s">
        <v>14232</v>
      </c>
      <c r="E49811" s="11">
        <v>28750</v>
      </c>
    </row>
    <row r="49812" spans="2:5" x14ac:dyDescent="0.2">
      <c r="B49812" s="7" t="s">
        <v>11221</v>
      </c>
      <c r="C49812" s="7">
        <v>2</v>
      </c>
      <c r="D49812" s="7" t="s">
        <v>14233</v>
      </c>
      <c r="E49812" s="11">
        <v>11900</v>
      </c>
    </row>
    <row r="49813" spans="2:5" x14ac:dyDescent="0.2">
      <c r="B49813" s="7" t="s">
        <v>534</v>
      </c>
      <c r="C49813" s="7">
        <v>946</v>
      </c>
      <c r="D49813" s="7" t="s">
        <v>14234</v>
      </c>
      <c r="E49813" s="11">
        <v>18300</v>
      </c>
    </row>
    <row r="49814" spans="2:5" x14ac:dyDescent="0.2">
      <c r="B49814" s="7" t="s">
        <v>534</v>
      </c>
      <c r="C49814" s="7">
        <v>947</v>
      </c>
      <c r="D49814" s="7" t="s">
        <v>14234</v>
      </c>
      <c r="E49814" s="11">
        <v>18300</v>
      </c>
    </row>
    <row r="49815" spans="2:5" x14ac:dyDescent="0.2">
      <c r="B49815" s="7" t="s">
        <v>651</v>
      </c>
      <c r="C49815" s="7">
        <v>4846</v>
      </c>
      <c r="D49815" s="7" t="s">
        <v>1153</v>
      </c>
      <c r="E49815" s="11">
        <v>21014.68</v>
      </c>
    </row>
    <row r="49816" spans="2:5" x14ac:dyDescent="0.2">
      <c r="B49816" s="7" t="s">
        <v>651</v>
      </c>
      <c r="C49816" s="7">
        <v>4847</v>
      </c>
      <c r="D49816" s="7" t="s">
        <v>1153</v>
      </c>
      <c r="E49816" s="11">
        <v>21014.68</v>
      </c>
    </row>
    <row r="49817" spans="2:5" x14ac:dyDescent="0.2">
      <c r="B49817" s="7" t="s">
        <v>651</v>
      </c>
      <c r="C49817" s="7">
        <v>4848</v>
      </c>
      <c r="D49817" s="7" t="s">
        <v>1153</v>
      </c>
      <c r="E49817" s="11">
        <v>21014.68</v>
      </c>
    </row>
    <row r="49818" spans="2:5" x14ac:dyDescent="0.2">
      <c r="B49818" s="7" t="s">
        <v>651</v>
      </c>
      <c r="C49818" s="7">
        <v>4849</v>
      </c>
      <c r="D49818" s="7" t="s">
        <v>1153</v>
      </c>
      <c r="E49818" s="11">
        <v>21014.68</v>
      </c>
    </row>
    <row r="49819" spans="2:5" x14ac:dyDescent="0.2">
      <c r="B49819" s="7" t="s">
        <v>651</v>
      </c>
      <c r="C49819" s="7">
        <v>4850</v>
      </c>
      <c r="D49819" s="7" t="s">
        <v>1153</v>
      </c>
      <c r="E49819" s="11">
        <v>21014.68</v>
      </c>
    </row>
    <row r="49820" spans="2:5" x14ac:dyDescent="0.2">
      <c r="B49820" s="7" t="s">
        <v>651</v>
      </c>
      <c r="C49820" s="7">
        <v>4851</v>
      </c>
      <c r="D49820" s="7" t="s">
        <v>1153</v>
      </c>
      <c r="E49820" s="11">
        <v>21014.68</v>
      </c>
    </row>
    <row r="49821" spans="2:5" x14ac:dyDescent="0.2">
      <c r="B49821" s="7" t="s">
        <v>651</v>
      </c>
      <c r="C49821" s="7">
        <v>4852</v>
      </c>
      <c r="D49821" s="7" t="s">
        <v>1153</v>
      </c>
      <c r="E49821" s="11">
        <v>21014.68</v>
      </c>
    </row>
    <row r="49822" spans="2:5" x14ac:dyDescent="0.2">
      <c r="B49822" s="7" t="s">
        <v>651</v>
      </c>
      <c r="C49822" s="7">
        <v>4853</v>
      </c>
      <c r="D49822" s="7" t="s">
        <v>1153</v>
      </c>
      <c r="E49822" s="11">
        <v>21014.68</v>
      </c>
    </row>
    <row r="49823" spans="2:5" x14ac:dyDescent="0.2">
      <c r="B49823" s="7" t="s">
        <v>651</v>
      </c>
      <c r="C49823" s="7">
        <v>4854</v>
      </c>
      <c r="D49823" s="7" t="s">
        <v>1153</v>
      </c>
      <c r="E49823" s="11">
        <v>21014.68</v>
      </c>
    </row>
    <row r="49824" spans="2:5" x14ac:dyDescent="0.2">
      <c r="B49824" s="7" t="s">
        <v>651</v>
      </c>
      <c r="C49824" s="7">
        <v>4855</v>
      </c>
      <c r="D49824" s="7" t="s">
        <v>1153</v>
      </c>
      <c r="E49824" s="11">
        <v>21014.68</v>
      </c>
    </row>
    <row r="49825" spans="2:5" x14ac:dyDescent="0.2">
      <c r="B49825" s="7" t="s">
        <v>651</v>
      </c>
      <c r="C49825" s="7">
        <v>4856</v>
      </c>
      <c r="D49825" s="7" t="s">
        <v>1153</v>
      </c>
      <c r="E49825" s="11">
        <v>21014.68</v>
      </c>
    </row>
    <row r="49826" spans="2:5" x14ac:dyDescent="0.2">
      <c r="B49826" s="7" t="s">
        <v>651</v>
      </c>
      <c r="C49826" s="7">
        <v>4858</v>
      </c>
      <c r="D49826" s="7" t="s">
        <v>1153</v>
      </c>
      <c r="E49826" s="11">
        <v>21014.68</v>
      </c>
    </row>
    <row r="49827" spans="2:5" x14ac:dyDescent="0.2">
      <c r="B49827" s="7" t="s">
        <v>651</v>
      </c>
      <c r="C49827" s="7">
        <v>4859</v>
      </c>
      <c r="D49827" s="7" t="s">
        <v>1153</v>
      </c>
      <c r="E49827" s="11">
        <v>21014.68</v>
      </c>
    </row>
    <row r="49828" spans="2:5" x14ac:dyDescent="0.2">
      <c r="B49828" s="7" t="s">
        <v>651</v>
      </c>
      <c r="C49828" s="7">
        <v>4860</v>
      </c>
      <c r="D49828" s="7" t="s">
        <v>1153</v>
      </c>
      <c r="E49828" s="11">
        <v>21014.68</v>
      </c>
    </row>
    <row r="49829" spans="2:5" x14ac:dyDescent="0.2">
      <c r="B49829" s="7" t="s">
        <v>651</v>
      </c>
      <c r="C49829" s="7">
        <v>4861</v>
      </c>
      <c r="D49829" s="7" t="s">
        <v>1153</v>
      </c>
      <c r="E49829" s="11">
        <v>21014.68</v>
      </c>
    </row>
    <row r="49830" spans="2:5" x14ac:dyDescent="0.2">
      <c r="B49830" s="7" t="s">
        <v>651</v>
      </c>
      <c r="C49830" s="7">
        <v>4862</v>
      </c>
      <c r="D49830" s="7" t="s">
        <v>1153</v>
      </c>
      <c r="E49830" s="11">
        <v>21014.68</v>
      </c>
    </row>
    <row r="49831" spans="2:5" x14ac:dyDescent="0.2">
      <c r="B49831" s="7" t="s">
        <v>651</v>
      </c>
      <c r="C49831" s="7">
        <v>4863</v>
      </c>
      <c r="D49831" s="7" t="s">
        <v>1153</v>
      </c>
      <c r="E49831" s="11">
        <v>21014.68</v>
      </c>
    </row>
    <row r="49832" spans="2:5" x14ac:dyDescent="0.2">
      <c r="B49832" s="7" t="s">
        <v>651</v>
      </c>
      <c r="C49832" s="7">
        <v>4864</v>
      </c>
      <c r="D49832" s="7" t="s">
        <v>1153</v>
      </c>
      <c r="E49832" s="11">
        <v>21014.68</v>
      </c>
    </row>
    <row r="49833" spans="2:5" x14ac:dyDescent="0.2">
      <c r="B49833" s="7" t="s">
        <v>651</v>
      </c>
      <c r="C49833" s="7">
        <v>4865</v>
      </c>
      <c r="D49833" s="7" t="s">
        <v>1153</v>
      </c>
      <c r="E49833" s="11">
        <v>21014.68</v>
      </c>
    </row>
    <row r="49834" spans="2:5" x14ac:dyDescent="0.2">
      <c r="B49834" s="7" t="s">
        <v>651</v>
      </c>
      <c r="C49834" s="7">
        <v>4866</v>
      </c>
      <c r="D49834" s="7" t="s">
        <v>1153</v>
      </c>
      <c r="E49834" s="11">
        <v>21014.68</v>
      </c>
    </row>
    <row r="49835" spans="2:5" x14ac:dyDescent="0.2">
      <c r="B49835" s="7" t="s">
        <v>651</v>
      </c>
      <c r="C49835" s="7">
        <v>4867</v>
      </c>
      <c r="D49835" s="7" t="s">
        <v>1153</v>
      </c>
      <c r="E49835" s="11">
        <v>21014.68</v>
      </c>
    </row>
    <row r="49836" spans="2:5" x14ac:dyDescent="0.2">
      <c r="B49836" s="7" t="s">
        <v>651</v>
      </c>
      <c r="C49836" s="7">
        <v>4868</v>
      </c>
      <c r="D49836" s="7" t="s">
        <v>1153</v>
      </c>
      <c r="E49836" s="11">
        <v>21014.68</v>
      </c>
    </row>
    <row r="49837" spans="2:5" x14ac:dyDescent="0.2">
      <c r="B49837" s="7" t="s">
        <v>651</v>
      </c>
      <c r="C49837" s="7">
        <v>4869</v>
      </c>
      <c r="D49837" s="7" t="s">
        <v>1153</v>
      </c>
      <c r="E49837" s="11">
        <v>21014.68</v>
      </c>
    </row>
    <row r="49838" spans="2:5" x14ac:dyDescent="0.2">
      <c r="B49838" s="7" t="s">
        <v>651</v>
      </c>
      <c r="C49838" s="7">
        <v>4870</v>
      </c>
      <c r="D49838" s="7" t="s">
        <v>1153</v>
      </c>
      <c r="E49838" s="11">
        <v>21014.68</v>
      </c>
    </row>
    <row r="49839" spans="2:5" x14ac:dyDescent="0.2">
      <c r="B49839" s="7" t="s">
        <v>651</v>
      </c>
      <c r="C49839" s="7">
        <v>4871</v>
      </c>
      <c r="D49839" s="7" t="s">
        <v>1153</v>
      </c>
      <c r="E49839" s="11">
        <v>21014.68</v>
      </c>
    </row>
    <row r="49840" spans="2:5" x14ac:dyDescent="0.2">
      <c r="B49840" s="7" t="s">
        <v>651</v>
      </c>
      <c r="C49840" s="7">
        <v>4872</v>
      </c>
      <c r="D49840" s="7" t="s">
        <v>1153</v>
      </c>
      <c r="E49840" s="11">
        <v>21014.68</v>
      </c>
    </row>
    <row r="49841" spans="2:5" x14ac:dyDescent="0.2">
      <c r="B49841" s="7" t="s">
        <v>651</v>
      </c>
      <c r="C49841" s="7">
        <v>4873</v>
      </c>
      <c r="D49841" s="7" t="s">
        <v>1153</v>
      </c>
      <c r="E49841" s="11">
        <v>21014.68</v>
      </c>
    </row>
    <row r="49842" spans="2:5" x14ac:dyDescent="0.2">
      <c r="B49842" s="7" t="s">
        <v>651</v>
      </c>
      <c r="C49842" s="7">
        <v>4874</v>
      </c>
      <c r="D49842" s="7" t="s">
        <v>1153</v>
      </c>
      <c r="E49842" s="11">
        <v>21014.68</v>
      </c>
    </row>
    <row r="49843" spans="2:5" x14ac:dyDescent="0.2">
      <c r="B49843" s="7" t="s">
        <v>651</v>
      </c>
      <c r="C49843" s="7">
        <v>4875</v>
      </c>
      <c r="D49843" s="7" t="s">
        <v>1153</v>
      </c>
      <c r="E49843" s="11">
        <v>21014.68</v>
      </c>
    </row>
    <row r="49844" spans="2:5" x14ac:dyDescent="0.2">
      <c r="B49844" s="7" t="s">
        <v>651</v>
      </c>
      <c r="C49844" s="7">
        <v>4876</v>
      </c>
      <c r="D49844" s="7" t="s">
        <v>1153</v>
      </c>
      <c r="E49844" s="11">
        <v>21014.68</v>
      </c>
    </row>
    <row r="49845" spans="2:5" x14ac:dyDescent="0.2">
      <c r="B49845" s="7" t="s">
        <v>651</v>
      </c>
      <c r="C49845" s="7">
        <v>4877</v>
      </c>
      <c r="D49845" s="7" t="s">
        <v>1153</v>
      </c>
      <c r="E49845" s="11">
        <v>21014.68</v>
      </c>
    </row>
    <row r="49846" spans="2:5" x14ac:dyDescent="0.2">
      <c r="B49846" s="7" t="s">
        <v>651</v>
      </c>
      <c r="C49846" s="7">
        <v>4878</v>
      </c>
      <c r="D49846" s="7" t="s">
        <v>1153</v>
      </c>
      <c r="E49846" s="11">
        <v>21014.68</v>
      </c>
    </row>
    <row r="49847" spans="2:5" x14ac:dyDescent="0.2">
      <c r="B49847" s="7" t="s">
        <v>651</v>
      </c>
      <c r="C49847" s="7">
        <v>4879</v>
      </c>
      <c r="D49847" s="7" t="s">
        <v>1153</v>
      </c>
      <c r="E49847" s="11">
        <v>21014.68</v>
      </c>
    </row>
    <row r="49848" spans="2:5" x14ac:dyDescent="0.2">
      <c r="B49848" s="7" t="s">
        <v>651</v>
      </c>
      <c r="C49848" s="7">
        <v>4880</v>
      </c>
      <c r="D49848" s="7" t="s">
        <v>1153</v>
      </c>
      <c r="E49848" s="11">
        <v>21014.68</v>
      </c>
    </row>
    <row r="49849" spans="2:5" x14ac:dyDescent="0.2">
      <c r="B49849" s="7" t="s">
        <v>651</v>
      </c>
      <c r="C49849" s="7">
        <v>4881</v>
      </c>
      <c r="D49849" s="7" t="s">
        <v>1153</v>
      </c>
      <c r="E49849" s="11">
        <v>21014.68</v>
      </c>
    </row>
    <row r="49850" spans="2:5" x14ac:dyDescent="0.2">
      <c r="B49850" s="7" t="s">
        <v>651</v>
      </c>
      <c r="C49850" s="7">
        <v>4882</v>
      </c>
      <c r="D49850" s="7" t="s">
        <v>1153</v>
      </c>
      <c r="E49850" s="11">
        <v>21014.68</v>
      </c>
    </row>
    <row r="49851" spans="2:5" x14ac:dyDescent="0.2">
      <c r="B49851" s="7" t="s">
        <v>651</v>
      </c>
      <c r="C49851" s="7">
        <v>4883</v>
      </c>
      <c r="D49851" s="7" t="s">
        <v>1153</v>
      </c>
      <c r="E49851" s="11">
        <v>21014.68</v>
      </c>
    </row>
    <row r="49852" spans="2:5" x14ac:dyDescent="0.2">
      <c r="B49852" s="7" t="s">
        <v>651</v>
      </c>
      <c r="C49852" s="7">
        <v>4884</v>
      </c>
      <c r="D49852" s="7" t="s">
        <v>1153</v>
      </c>
      <c r="E49852" s="11">
        <v>21014.68</v>
      </c>
    </row>
    <row r="49853" spans="2:5" x14ac:dyDescent="0.2">
      <c r="B49853" s="7" t="s">
        <v>651</v>
      </c>
      <c r="C49853" s="7">
        <v>4885</v>
      </c>
      <c r="D49853" s="7" t="s">
        <v>1153</v>
      </c>
      <c r="E49853" s="11">
        <v>21014.68</v>
      </c>
    </row>
    <row r="49854" spans="2:5" x14ac:dyDescent="0.2">
      <c r="B49854" s="7" t="s">
        <v>862</v>
      </c>
      <c r="C49854" s="7">
        <v>48</v>
      </c>
      <c r="D49854" s="7" t="s">
        <v>14235</v>
      </c>
      <c r="E49854" s="11">
        <v>8348</v>
      </c>
    </row>
    <row r="49855" spans="2:5" x14ac:dyDescent="0.2">
      <c r="B49855" s="7" t="s">
        <v>862</v>
      </c>
      <c r="C49855" s="7">
        <v>49</v>
      </c>
      <c r="D49855" s="7" t="s">
        <v>14235</v>
      </c>
      <c r="E49855" s="11">
        <v>8348</v>
      </c>
    </row>
    <row r="49856" spans="2:5" x14ac:dyDescent="0.2">
      <c r="B49856" s="7" t="s">
        <v>862</v>
      </c>
      <c r="C49856" s="7">
        <v>50</v>
      </c>
      <c r="D49856" s="7" t="s">
        <v>14235</v>
      </c>
      <c r="E49856" s="11">
        <v>8348</v>
      </c>
    </row>
    <row r="49857" spans="2:5" x14ac:dyDescent="0.2">
      <c r="B49857" s="7" t="s">
        <v>862</v>
      </c>
      <c r="C49857" s="7">
        <v>51</v>
      </c>
      <c r="D49857" s="7" t="s">
        <v>14235</v>
      </c>
      <c r="E49857" s="11">
        <v>8348</v>
      </c>
    </row>
    <row r="49858" spans="2:5" x14ac:dyDescent="0.2">
      <c r="B49858" s="7" t="s">
        <v>862</v>
      </c>
      <c r="C49858" s="7">
        <v>52</v>
      </c>
      <c r="D49858" s="7" t="s">
        <v>14235</v>
      </c>
      <c r="E49858" s="11">
        <v>8348</v>
      </c>
    </row>
    <row r="49859" spans="2:5" x14ac:dyDescent="0.2">
      <c r="B49859" s="7" t="s">
        <v>862</v>
      </c>
      <c r="C49859" s="7">
        <v>53</v>
      </c>
      <c r="D49859" s="7" t="s">
        <v>14235</v>
      </c>
      <c r="E49859" s="11">
        <v>8348</v>
      </c>
    </row>
    <row r="49860" spans="2:5" x14ac:dyDescent="0.2">
      <c r="B49860" s="7" t="s">
        <v>862</v>
      </c>
      <c r="C49860" s="7">
        <v>54</v>
      </c>
      <c r="D49860" s="7" t="s">
        <v>14235</v>
      </c>
      <c r="E49860" s="11">
        <v>8348</v>
      </c>
    </row>
    <row r="49861" spans="2:5" x14ac:dyDescent="0.2">
      <c r="B49861" s="7" t="s">
        <v>862</v>
      </c>
      <c r="C49861" s="7">
        <v>55</v>
      </c>
      <c r="D49861" s="7" t="s">
        <v>14235</v>
      </c>
      <c r="E49861" s="11">
        <v>8348</v>
      </c>
    </row>
    <row r="49862" spans="2:5" x14ac:dyDescent="0.2">
      <c r="B49862" s="7" t="s">
        <v>862</v>
      </c>
      <c r="C49862" s="7">
        <v>56</v>
      </c>
      <c r="D49862" s="7" t="s">
        <v>14235</v>
      </c>
      <c r="E49862" s="11">
        <v>8348</v>
      </c>
    </row>
    <row r="49863" spans="2:5" x14ac:dyDescent="0.2">
      <c r="B49863" s="7" t="s">
        <v>862</v>
      </c>
      <c r="C49863" s="7">
        <v>57</v>
      </c>
      <c r="D49863" s="7" t="s">
        <v>14235</v>
      </c>
      <c r="E49863" s="11">
        <v>8348</v>
      </c>
    </row>
    <row r="49864" spans="2:5" x14ac:dyDescent="0.2">
      <c r="B49864" s="7" t="s">
        <v>1316</v>
      </c>
      <c r="C49864" s="7">
        <v>146</v>
      </c>
      <c r="D49864" s="7" t="s">
        <v>14236</v>
      </c>
      <c r="E49864" s="11">
        <v>360000</v>
      </c>
    </row>
    <row r="49865" spans="2:5" x14ac:dyDescent="0.2">
      <c r="B49865" s="7" t="s">
        <v>2871</v>
      </c>
      <c r="C49865" s="7">
        <v>1079</v>
      </c>
      <c r="D49865" s="7" t="s">
        <v>14237</v>
      </c>
      <c r="E49865" s="11">
        <v>313200</v>
      </c>
    </row>
    <row r="49866" spans="2:5" x14ac:dyDescent="0.2">
      <c r="B49866" s="7" t="s">
        <v>2871</v>
      </c>
      <c r="C49866" s="7">
        <v>1080</v>
      </c>
      <c r="D49866" s="7" t="s">
        <v>14237</v>
      </c>
      <c r="E49866" s="11">
        <v>313200</v>
      </c>
    </row>
    <row r="49867" spans="2:5" x14ac:dyDescent="0.2">
      <c r="B49867" s="7" t="s">
        <v>2871</v>
      </c>
      <c r="C49867" s="7">
        <v>1081</v>
      </c>
      <c r="D49867" s="7" t="s">
        <v>14237</v>
      </c>
      <c r="E49867" s="11">
        <v>313200</v>
      </c>
    </row>
    <row r="49868" spans="2:5" x14ac:dyDescent="0.2">
      <c r="B49868" s="7" t="s">
        <v>2871</v>
      </c>
      <c r="C49868" s="7">
        <v>1082</v>
      </c>
      <c r="D49868" s="7" t="s">
        <v>14237</v>
      </c>
      <c r="E49868" s="11">
        <v>313200</v>
      </c>
    </row>
    <row r="49869" spans="2:5" x14ac:dyDescent="0.2">
      <c r="B49869" s="7" t="s">
        <v>2871</v>
      </c>
      <c r="C49869" s="7">
        <v>1083</v>
      </c>
      <c r="D49869" s="7" t="s">
        <v>14237</v>
      </c>
      <c r="E49869" s="11">
        <v>313200</v>
      </c>
    </row>
    <row r="49870" spans="2:5" x14ac:dyDescent="0.2">
      <c r="B49870" s="7" t="s">
        <v>2871</v>
      </c>
      <c r="C49870" s="7">
        <v>1084</v>
      </c>
      <c r="D49870" s="7" t="s">
        <v>14237</v>
      </c>
      <c r="E49870" s="11">
        <v>313200</v>
      </c>
    </row>
    <row r="49871" spans="2:5" x14ac:dyDescent="0.2">
      <c r="B49871" s="7" t="s">
        <v>2871</v>
      </c>
      <c r="C49871" s="7">
        <v>1085</v>
      </c>
      <c r="D49871" s="7" t="s">
        <v>14237</v>
      </c>
      <c r="E49871" s="11">
        <v>313200</v>
      </c>
    </row>
    <row r="49872" spans="2:5" x14ac:dyDescent="0.2">
      <c r="B49872" s="7" t="s">
        <v>2871</v>
      </c>
      <c r="C49872" s="7">
        <v>1086</v>
      </c>
      <c r="D49872" s="7" t="s">
        <v>14237</v>
      </c>
      <c r="E49872" s="11">
        <v>313200</v>
      </c>
    </row>
    <row r="49873" spans="2:5" x14ac:dyDescent="0.2">
      <c r="B49873" s="7" t="s">
        <v>2871</v>
      </c>
      <c r="C49873" s="7">
        <v>1087</v>
      </c>
      <c r="D49873" s="7" t="s">
        <v>14237</v>
      </c>
      <c r="E49873" s="11">
        <v>313200</v>
      </c>
    </row>
    <row r="49874" spans="2:5" x14ac:dyDescent="0.2">
      <c r="B49874" s="7" t="s">
        <v>2871</v>
      </c>
      <c r="C49874" s="7">
        <v>1088</v>
      </c>
      <c r="D49874" s="7" t="s">
        <v>14237</v>
      </c>
      <c r="E49874" s="11">
        <v>313200</v>
      </c>
    </row>
    <row r="49875" spans="2:5" x14ac:dyDescent="0.2">
      <c r="B49875" s="7" t="s">
        <v>2871</v>
      </c>
      <c r="C49875" s="7">
        <v>1089</v>
      </c>
      <c r="D49875" s="7" t="s">
        <v>14237</v>
      </c>
      <c r="E49875" s="11">
        <v>313200</v>
      </c>
    </row>
    <row r="49876" spans="2:5" x14ac:dyDescent="0.2">
      <c r="B49876" s="7" t="s">
        <v>2871</v>
      </c>
      <c r="C49876" s="7">
        <v>1090</v>
      </c>
      <c r="D49876" s="7" t="s">
        <v>14237</v>
      </c>
      <c r="E49876" s="11">
        <v>313200</v>
      </c>
    </row>
    <row r="49877" spans="2:5" x14ac:dyDescent="0.2">
      <c r="B49877" s="7" t="s">
        <v>2871</v>
      </c>
      <c r="C49877" s="7">
        <v>1091</v>
      </c>
      <c r="D49877" s="7" t="s">
        <v>14237</v>
      </c>
      <c r="E49877" s="11">
        <v>313200</v>
      </c>
    </row>
    <row r="49878" spans="2:5" x14ac:dyDescent="0.2">
      <c r="B49878" s="7" t="s">
        <v>2871</v>
      </c>
      <c r="C49878" s="7">
        <v>1092</v>
      </c>
      <c r="D49878" s="7" t="s">
        <v>14237</v>
      </c>
      <c r="E49878" s="11">
        <v>313200</v>
      </c>
    </row>
    <row r="49879" spans="2:5" x14ac:dyDescent="0.2">
      <c r="B49879" s="7" t="s">
        <v>2871</v>
      </c>
      <c r="C49879" s="7">
        <v>1093</v>
      </c>
      <c r="D49879" s="7" t="s">
        <v>14237</v>
      </c>
      <c r="E49879" s="11">
        <v>313200</v>
      </c>
    </row>
    <row r="49880" spans="2:5" x14ac:dyDescent="0.2">
      <c r="B49880" s="7" t="s">
        <v>2871</v>
      </c>
      <c r="C49880" s="7">
        <v>1094</v>
      </c>
      <c r="D49880" s="7" t="s">
        <v>14237</v>
      </c>
      <c r="E49880" s="11">
        <v>313200</v>
      </c>
    </row>
    <row r="49881" spans="2:5" x14ac:dyDescent="0.2">
      <c r="B49881" s="7" t="s">
        <v>2871</v>
      </c>
      <c r="C49881" s="7">
        <v>1095</v>
      </c>
      <c r="D49881" s="7" t="s">
        <v>14237</v>
      </c>
      <c r="E49881" s="11">
        <v>313200</v>
      </c>
    </row>
    <row r="49882" spans="2:5" x14ac:dyDescent="0.2">
      <c r="B49882" s="7" t="s">
        <v>2871</v>
      </c>
      <c r="C49882" s="7">
        <v>1096</v>
      </c>
      <c r="D49882" s="7" t="s">
        <v>14237</v>
      </c>
      <c r="E49882" s="11">
        <v>313200</v>
      </c>
    </row>
    <row r="49883" spans="2:5" x14ac:dyDescent="0.2">
      <c r="B49883" s="7" t="s">
        <v>2871</v>
      </c>
      <c r="C49883" s="7">
        <v>1097</v>
      </c>
      <c r="D49883" s="7" t="s">
        <v>14237</v>
      </c>
      <c r="E49883" s="11">
        <v>313200</v>
      </c>
    </row>
    <row r="49884" spans="2:5" x14ac:dyDescent="0.2">
      <c r="B49884" s="7" t="s">
        <v>2871</v>
      </c>
      <c r="C49884" s="7">
        <v>1098</v>
      </c>
      <c r="D49884" s="7" t="s">
        <v>14237</v>
      </c>
      <c r="E49884" s="11">
        <v>313200</v>
      </c>
    </row>
    <row r="49885" spans="2:5" x14ac:dyDescent="0.2">
      <c r="B49885" s="7" t="s">
        <v>2157</v>
      </c>
      <c r="C49885" s="7">
        <v>41</v>
      </c>
      <c r="D49885" s="7" t="s">
        <v>14238</v>
      </c>
      <c r="E49885" s="11">
        <v>986000</v>
      </c>
    </row>
    <row r="49886" spans="2:5" x14ac:dyDescent="0.2">
      <c r="B49886" s="7" t="s">
        <v>1596</v>
      </c>
      <c r="C49886" s="7">
        <v>34</v>
      </c>
      <c r="D49886" s="7" t="s">
        <v>14239</v>
      </c>
      <c r="E49886" s="11">
        <v>33477.599999999999</v>
      </c>
    </row>
    <row r="49887" spans="2:5" x14ac:dyDescent="0.2">
      <c r="B49887" s="7" t="s">
        <v>1596</v>
      </c>
      <c r="C49887" s="7">
        <v>35</v>
      </c>
      <c r="D49887" s="7" t="s">
        <v>14239</v>
      </c>
      <c r="E49887" s="11">
        <v>33477.599999999999</v>
      </c>
    </row>
    <row r="49888" spans="2:5" x14ac:dyDescent="0.2">
      <c r="B49888" s="7" t="s">
        <v>1596</v>
      </c>
      <c r="C49888" s="7">
        <v>36</v>
      </c>
      <c r="D49888" s="7" t="s">
        <v>14239</v>
      </c>
      <c r="E49888" s="11">
        <v>33477.599999999999</v>
      </c>
    </row>
    <row r="49889" spans="2:5" x14ac:dyDescent="0.2">
      <c r="B49889" s="7" t="s">
        <v>3925</v>
      </c>
      <c r="C49889" s="7">
        <v>49</v>
      </c>
      <c r="D49889" s="7" t="s">
        <v>14240</v>
      </c>
      <c r="E49889" s="11">
        <v>154567.20000000001</v>
      </c>
    </row>
    <row r="49890" spans="2:5" x14ac:dyDescent="0.2">
      <c r="B49890" s="7" t="s">
        <v>685</v>
      </c>
      <c r="C49890" s="7">
        <v>70</v>
      </c>
      <c r="D49890" s="7" t="s">
        <v>14241</v>
      </c>
      <c r="E49890" s="11">
        <v>14591.64</v>
      </c>
    </row>
    <row r="49891" spans="2:5" x14ac:dyDescent="0.2">
      <c r="B49891" s="7" t="s">
        <v>11268</v>
      </c>
      <c r="C49891" s="7">
        <v>3</v>
      </c>
      <c r="D49891" s="7" t="s">
        <v>14242</v>
      </c>
      <c r="E49891" s="11">
        <v>955713.56</v>
      </c>
    </row>
    <row r="49892" spans="2:5" x14ac:dyDescent="0.2">
      <c r="B49892" s="7" t="s">
        <v>716</v>
      </c>
      <c r="C49892" s="7">
        <v>778</v>
      </c>
      <c r="D49892" s="7" t="s">
        <v>14243</v>
      </c>
      <c r="E49892" s="11">
        <v>15025.48</v>
      </c>
    </row>
    <row r="49893" spans="2:5" x14ac:dyDescent="0.2">
      <c r="B49893" s="7" t="s">
        <v>651</v>
      </c>
      <c r="C49893" s="7">
        <v>5797</v>
      </c>
      <c r="D49893" s="7" t="s">
        <v>14244</v>
      </c>
      <c r="E49893" s="11">
        <v>25551.32</v>
      </c>
    </row>
    <row r="49894" spans="2:5" x14ac:dyDescent="0.2">
      <c r="B49894" s="7" t="s">
        <v>651</v>
      </c>
      <c r="C49894" s="7">
        <v>5798</v>
      </c>
      <c r="D49894" s="7" t="s">
        <v>14244</v>
      </c>
      <c r="E49894" s="11">
        <v>25551.32</v>
      </c>
    </row>
    <row r="49895" spans="2:5" x14ac:dyDescent="0.2">
      <c r="B49895" s="7" t="s">
        <v>651</v>
      </c>
      <c r="C49895" s="7">
        <v>5799</v>
      </c>
      <c r="D49895" s="7" t="s">
        <v>14244</v>
      </c>
      <c r="E49895" s="11">
        <v>25551.32</v>
      </c>
    </row>
    <row r="49896" spans="2:5" x14ac:dyDescent="0.2">
      <c r="B49896" s="7" t="s">
        <v>651</v>
      </c>
      <c r="C49896" s="7">
        <v>5800</v>
      </c>
      <c r="D49896" s="7" t="s">
        <v>14245</v>
      </c>
      <c r="E49896" s="11">
        <v>25551.32</v>
      </c>
    </row>
    <row r="49897" spans="2:5" x14ac:dyDescent="0.2">
      <c r="B49897" s="7" t="s">
        <v>651</v>
      </c>
      <c r="C49897" s="7">
        <v>5801</v>
      </c>
      <c r="D49897" s="7" t="s">
        <v>14245</v>
      </c>
      <c r="E49897" s="11">
        <v>25551.32</v>
      </c>
    </row>
    <row r="49898" spans="2:5" x14ac:dyDescent="0.2">
      <c r="B49898" s="7" t="s">
        <v>774</v>
      </c>
      <c r="C49898" s="7">
        <v>839</v>
      </c>
      <c r="D49898" s="7" t="s">
        <v>14246</v>
      </c>
      <c r="E49898" s="11">
        <v>7656</v>
      </c>
    </row>
    <row r="49899" spans="2:5" x14ac:dyDescent="0.2">
      <c r="B49899" s="7" t="s">
        <v>774</v>
      </c>
      <c r="C49899" s="7">
        <v>840</v>
      </c>
      <c r="D49899" s="7" t="s">
        <v>14246</v>
      </c>
      <c r="E49899" s="11">
        <v>7656</v>
      </c>
    </row>
    <row r="49900" spans="2:5" x14ac:dyDescent="0.2">
      <c r="B49900" s="7" t="s">
        <v>774</v>
      </c>
      <c r="C49900" s="7">
        <v>841</v>
      </c>
      <c r="D49900" s="7" t="s">
        <v>14246</v>
      </c>
      <c r="E49900" s="11">
        <v>7656</v>
      </c>
    </row>
    <row r="49901" spans="2:5" x14ac:dyDescent="0.2">
      <c r="B49901" s="7" t="s">
        <v>774</v>
      </c>
      <c r="C49901" s="7">
        <v>842</v>
      </c>
      <c r="D49901" s="7" t="s">
        <v>14246</v>
      </c>
      <c r="E49901" s="11">
        <v>7656</v>
      </c>
    </row>
    <row r="49902" spans="2:5" x14ac:dyDescent="0.2">
      <c r="B49902" s="7" t="s">
        <v>774</v>
      </c>
      <c r="C49902" s="7">
        <v>843</v>
      </c>
      <c r="D49902" s="7" t="s">
        <v>14246</v>
      </c>
      <c r="E49902" s="11">
        <v>7656</v>
      </c>
    </row>
    <row r="49903" spans="2:5" x14ac:dyDescent="0.2">
      <c r="B49903" s="7" t="s">
        <v>774</v>
      </c>
      <c r="C49903" s="7">
        <v>844</v>
      </c>
      <c r="D49903" s="7" t="s">
        <v>14246</v>
      </c>
      <c r="E49903" s="11">
        <v>7656</v>
      </c>
    </row>
    <row r="49904" spans="2:5" x14ac:dyDescent="0.2">
      <c r="B49904" s="7" t="s">
        <v>774</v>
      </c>
      <c r="C49904" s="7">
        <v>845</v>
      </c>
      <c r="D49904" s="7" t="s">
        <v>14246</v>
      </c>
      <c r="E49904" s="11">
        <v>7656</v>
      </c>
    </row>
    <row r="49905" spans="2:5" x14ac:dyDescent="0.2">
      <c r="B49905" s="7" t="s">
        <v>774</v>
      </c>
      <c r="C49905" s="7">
        <v>846</v>
      </c>
      <c r="D49905" s="7" t="s">
        <v>14246</v>
      </c>
      <c r="E49905" s="11">
        <v>7656</v>
      </c>
    </row>
    <row r="49906" spans="2:5" x14ac:dyDescent="0.2">
      <c r="B49906" s="7" t="s">
        <v>774</v>
      </c>
      <c r="C49906" s="7">
        <v>847</v>
      </c>
      <c r="D49906" s="7" t="s">
        <v>14246</v>
      </c>
      <c r="E49906" s="11">
        <v>7656</v>
      </c>
    </row>
    <row r="49907" spans="2:5" x14ac:dyDescent="0.2">
      <c r="B49907" s="7" t="s">
        <v>774</v>
      </c>
      <c r="C49907" s="7">
        <v>848</v>
      </c>
      <c r="D49907" s="7" t="s">
        <v>14246</v>
      </c>
      <c r="E49907" s="11">
        <v>7656</v>
      </c>
    </row>
    <row r="49908" spans="2:5" x14ac:dyDescent="0.2">
      <c r="B49908" s="7" t="s">
        <v>774</v>
      </c>
      <c r="C49908" s="7">
        <v>849</v>
      </c>
      <c r="D49908" s="7" t="s">
        <v>14246</v>
      </c>
      <c r="E49908" s="11">
        <v>7656</v>
      </c>
    </row>
    <row r="49909" spans="2:5" x14ac:dyDescent="0.2">
      <c r="B49909" s="7" t="s">
        <v>774</v>
      </c>
      <c r="C49909" s="7">
        <v>850</v>
      </c>
      <c r="D49909" s="7" t="s">
        <v>14246</v>
      </c>
      <c r="E49909" s="11">
        <v>7656</v>
      </c>
    </row>
    <row r="49910" spans="2:5" x14ac:dyDescent="0.2">
      <c r="B49910" s="7" t="s">
        <v>774</v>
      </c>
      <c r="C49910" s="7">
        <v>851</v>
      </c>
      <c r="D49910" s="7" t="s">
        <v>14246</v>
      </c>
      <c r="E49910" s="11">
        <v>7656</v>
      </c>
    </row>
    <row r="49911" spans="2:5" x14ac:dyDescent="0.2">
      <c r="B49911" s="7" t="s">
        <v>774</v>
      </c>
      <c r="C49911" s="7">
        <v>852</v>
      </c>
      <c r="D49911" s="7" t="s">
        <v>14246</v>
      </c>
      <c r="E49911" s="11">
        <v>7656</v>
      </c>
    </row>
    <row r="49912" spans="2:5" x14ac:dyDescent="0.2">
      <c r="B49912" s="7" t="s">
        <v>774</v>
      </c>
      <c r="C49912" s="7">
        <v>853</v>
      </c>
      <c r="D49912" s="7" t="s">
        <v>14246</v>
      </c>
      <c r="E49912" s="11">
        <v>7656</v>
      </c>
    </row>
    <row r="49913" spans="2:5" x14ac:dyDescent="0.2">
      <c r="B49913" s="7" t="s">
        <v>774</v>
      </c>
      <c r="C49913" s="7">
        <v>854</v>
      </c>
      <c r="D49913" s="7" t="s">
        <v>14246</v>
      </c>
      <c r="E49913" s="11">
        <v>7656</v>
      </c>
    </row>
    <row r="49914" spans="2:5" x14ac:dyDescent="0.2">
      <c r="B49914" s="7" t="s">
        <v>774</v>
      </c>
      <c r="C49914" s="7">
        <v>855</v>
      </c>
      <c r="D49914" s="7" t="s">
        <v>14246</v>
      </c>
      <c r="E49914" s="11">
        <v>7656</v>
      </c>
    </row>
    <row r="49915" spans="2:5" x14ac:dyDescent="0.2">
      <c r="B49915" s="7" t="s">
        <v>774</v>
      </c>
      <c r="C49915" s="7">
        <v>856</v>
      </c>
      <c r="D49915" s="7" t="s">
        <v>14246</v>
      </c>
      <c r="E49915" s="11">
        <v>7656</v>
      </c>
    </row>
    <row r="49916" spans="2:5" x14ac:dyDescent="0.2">
      <c r="B49916" s="7" t="s">
        <v>774</v>
      </c>
      <c r="C49916" s="7">
        <v>857</v>
      </c>
      <c r="D49916" s="7" t="s">
        <v>14246</v>
      </c>
      <c r="E49916" s="11">
        <v>7656</v>
      </c>
    </row>
    <row r="49917" spans="2:5" x14ac:dyDescent="0.2">
      <c r="B49917" s="7" t="s">
        <v>774</v>
      </c>
      <c r="C49917" s="7">
        <v>858</v>
      </c>
      <c r="D49917" s="7" t="s">
        <v>14246</v>
      </c>
      <c r="E49917" s="11">
        <v>7656</v>
      </c>
    </row>
    <row r="49918" spans="2:5" x14ac:dyDescent="0.2">
      <c r="B49918" s="7" t="s">
        <v>774</v>
      </c>
      <c r="C49918" s="7">
        <v>859</v>
      </c>
      <c r="D49918" s="7" t="s">
        <v>14246</v>
      </c>
      <c r="E49918" s="11">
        <v>7656</v>
      </c>
    </row>
    <row r="49919" spans="2:5" x14ac:dyDescent="0.2">
      <c r="B49919" s="7" t="s">
        <v>774</v>
      </c>
      <c r="C49919" s="7">
        <v>860</v>
      </c>
      <c r="D49919" s="7" t="s">
        <v>14246</v>
      </c>
      <c r="E49919" s="11">
        <v>7656</v>
      </c>
    </row>
    <row r="49920" spans="2:5" x14ac:dyDescent="0.2">
      <c r="B49920" s="7" t="s">
        <v>774</v>
      </c>
      <c r="C49920" s="7">
        <v>861</v>
      </c>
      <c r="D49920" s="7" t="s">
        <v>14246</v>
      </c>
      <c r="E49920" s="11">
        <v>7656</v>
      </c>
    </row>
    <row r="49921" spans="2:5" x14ac:dyDescent="0.2">
      <c r="B49921" s="7" t="s">
        <v>774</v>
      </c>
      <c r="C49921" s="7">
        <v>862</v>
      </c>
      <c r="D49921" s="7" t="s">
        <v>14246</v>
      </c>
      <c r="E49921" s="11">
        <v>7656</v>
      </c>
    </row>
    <row r="49922" spans="2:5" x14ac:dyDescent="0.2">
      <c r="B49922" s="7" t="s">
        <v>774</v>
      </c>
      <c r="C49922" s="7">
        <v>863</v>
      </c>
      <c r="D49922" s="7" t="s">
        <v>14246</v>
      </c>
      <c r="E49922" s="11">
        <v>7656</v>
      </c>
    </row>
    <row r="49923" spans="2:5" x14ac:dyDescent="0.2">
      <c r="B49923" s="7" t="s">
        <v>2886</v>
      </c>
      <c r="C49923" s="7">
        <v>13</v>
      </c>
      <c r="D49923" s="7" t="s">
        <v>14247</v>
      </c>
      <c r="E49923" s="11">
        <v>84479.32</v>
      </c>
    </row>
    <row r="49924" spans="2:5" x14ac:dyDescent="0.2">
      <c r="B49924" s="7" t="s">
        <v>558</v>
      </c>
      <c r="C49924" s="7">
        <v>2058</v>
      </c>
      <c r="D49924" s="7" t="s">
        <v>14248</v>
      </c>
      <c r="E49924" s="11">
        <v>7276.15</v>
      </c>
    </row>
    <row r="49925" spans="2:5" x14ac:dyDescent="0.2">
      <c r="B49925" s="7" t="s">
        <v>558</v>
      </c>
      <c r="C49925" s="7">
        <v>2059</v>
      </c>
      <c r="D49925" s="7" t="s">
        <v>14248</v>
      </c>
      <c r="E49925" s="11">
        <v>7276.15</v>
      </c>
    </row>
    <row r="49926" spans="2:5" x14ac:dyDescent="0.2">
      <c r="B49926" s="7" t="s">
        <v>558</v>
      </c>
      <c r="C49926" s="7">
        <v>2070</v>
      </c>
      <c r="D49926" s="7" t="s">
        <v>734</v>
      </c>
      <c r="E49926" s="11">
        <v>8252.06</v>
      </c>
    </row>
    <row r="49927" spans="2:5" x14ac:dyDescent="0.2">
      <c r="B49927" s="7" t="s">
        <v>558</v>
      </c>
      <c r="C49927" s="7">
        <v>2071</v>
      </c>
      <c r="D49927" s="7" t="s">
        <v>734</v>
      </c>
      <c r="E49927" s="11">
        <v>8252.06</v>
      </c>
    </row>
    <row r="49928" spans="2:5" x14ac:dyDescent="0.2">
      <c r="B49928" s="7" t="s">
        <v>542</v>
      </c>
      <c r="C49928" s="7">
        <v>4380</v>
      </c>
      <c r="D49928" s="7" t="s">
        <v>14249</v>
      </c>
      <c r="E49928" s="11">
        <v>18564.64</v>
      </c>
    </row>
    <row r="49929" spans="2:5" x14ac:dyDescent="0.2">
      <c r="B49929" s="7" t="s">
        <v>965</v>
      </c>
      <c r="C49929" s="7">
        <v>1039</v>
      </c>
      <c r="D49929" s="7" t="s">
        <v>14250</v>
      </c>
      <c r="E49929" s="11">
        <v>15471.5</v>
      </c>
    </row>
    <row r="49930" spans="2:5" x14ac:dyDescent="0.2">
      <c r="B49930" s="7" t="s">
        <v>2513</v>
      </c>
      <c r="C49930" s="7">
        <v>55</v>
      </c>
      <c r="D49930" s="7" t="s">
        <v>14251</v>
      </c>
      <c r="E49930" s="11">
        <v>56051.199999999997</v>
      </c>
    </row>
    <row r="49931" spans="2:5" x14ac:dyDescent="0.2">
      <c r="B49931" s="7" t="s">
        <v>1544</v>
      </c>
      <c r="C49931" s="7">
        <v>3</v>
      </c>
      <c r="D49931" s="7" t="s">
        <v>14252</v>
      </c>
      <c r="E49931" s="11">
        <v>37000</v>
      </c>
    </row>
    <row r="49932" spans="2:5" x14ac:dyDescent="0.2">
      <c r="B49932" s="7" t="s">
        <v>2037</v>
      </c>
      <c r="C49932" s="7">
        <v>31</v>
      </c>
      <c r="D49932" s="7" t="s">
        <v>14253</v>
      </c>
      <c r="E49932" s="11">
        <v>47466.04</v>
      </c>
    </row>
    <row r="49933" spans="2:5" x14ac:dyDescent="0.2">
      <c r="B49933" s="7" t="s">
        <v>709</v>
      </c>
      <c r="C49933" s="7">
        <v>364</v>
      </c>
      <c r="D49933" s="7" t="s">
        <v>1189</v>
      </c>
      <c r="E49933" s="11">
        <v>38114.120000000003</v>
      </c>
    </row>
    <row r="49934" spans="2:5" x14ac:dyDescent="0.2">
      <c r="B49934" s="7" t="s">
        <v>1957</v>
      </c>
      <c r="C49934" s="7">
        <v>103</v>
      </c>
      <c r="D49934" s="7" t="s">
        <v>16967</v>
      </c>
      <c r="E49934" s="11">
        <v>9516.52</v>
      </c>
    </row>
    <row r="49935" spans="2:5" x14ac:dyDescent="0.2">
      <c r="B49935" s="7" t="s">
        <v>2969</v>
      </c>
      <c r="C49935" s="7">
        <v>33</v>
      </c>
      <c r="D49935" s="7" t="s">
        <v>17082</v>
      </c>
      <c r="E49935" s="11">
        <v>32480</v>
      </c>
    </row>
    <row r="49936" spans="2:5" x14ac:dyDescent="0.2">
      <c r="B49936" s="7" t="s">
        <v>2959</v>
      </c>
      <c r="C49936" s="7">
        <v>22</v>
      </c>
      <c r="D49936" s="7" t="s">
        <v>17297</v>
      </c>
      <c r="E49936" s="11">
        <v>12203.2</v>
      </c>
    </row>
    <row r="49937" spans="2:5" x14ac:dyDescent="0.2">
      <c r="B49937" s="7" t="s">
        <v>13731</v>
      </c>
      <c r="C49937" s="7">
        <v>88</v>
      </c>
      <c r="D49937" s="7" t="s">
        <v>18197</v>
      </c>
      <c r="E49937" s="11">
        <v>15892</v>
      </c>
    </row>
    <row r="49938" spans="2:5" x14ac:dyDescent="0.2">
      <c r="B49938" s="7" t="s">
        <v>2961</v>
      </c>
      <c r="C49938" s="7">
        <v>17</v>
      </c>
      <c r="D49938" s="7" t="s">
        <v>18850</v>
      </c>
      <c r="E49938" s="11">
        <v>11131.3</v>
      </c>
    </row>
    <row r="49939" spans="2:5" x14ac:dyDescent="0.2">
      <c r="B49939" s="7" t="s">
        <v>716</v>
      </c>
      <c r="C49939" s="7">
        <v>332</v>
      </c>
      <c r="D49939" s="7" t="s">
        <v>4354</v>
      </c>
      <c r="E49939" s="11">
        <v>4743.75</v>
      </c>
    </row>
    <row r="49940" spans="2:5" x14ac:dyDescent="0.2">
      <c r="B49940" s="7" t="s">
        <v>716</v>
      </c>
      <c r="C49940" s="7">
        <v>333</v>
      </c>
      <c r="D49940" s="7" t="s">
        <v>4354</v>
      </c>
      <c r="E49940" s="11">
        <v>4743.75</v>
      </c>
    </row>
    <row r="49941" spans="2:5" x14ac:dyDescent="0.2">
      <c r="B49941" s="7" t="s">
        <v>716</v>
      </c>
      <c r="C49941" s="7">
        <v>335</v>
      </c>
      <c r="D49941" s="7" t="s">
        <v>4354</v>
      </c>
      <c r="E49941" s="11">
        <v>4743.75</v>
      </c>
    </row>
    <row r="49942" spans="2:5" x14ac:dyDescent="0.2">
      <c r="B49942" s="7" t="s">
        <v>716</v>
      </c>
      <c r="C49942" s="7">
        <v>359</v>
      </c>
      <c r="D49942" s="7" t="s">
        <v>4583</v>
      </c>
      <c r="E49942" s="11">
        <v>3238.72</v>
      </c>
    </row>
    <row r="49943" spans="2:5" x14ac:dyDescent="0.2">
      <c r="B49943" s="7" t="s">
        <v>805</v>
      </c>
      <c r="C49943" s="7">
        <v>223</v>
      </c>
      <c r="D49943" s="7" t="s">
        <v>14254</v>
      </c>
      <c r="E49943" s="11">
        <v>8700</v>
      </c>
    </row>
    <row r="49944" spans="2:5" x14ac:dyDescent="0.2">
      <c r="B49944" s="7" t="s">
        <v>754</v>
      </c>
      <c r="C49944" s="7">
        <v>2548</v>
      </c>
      <c r="D49944" s="7" t="s">
        <v>14258</v>
      </c>
      <c r="E49944" s="11">
        <v>4466</v>
      </c>
    </row>
    <row r="49945" spans="2:5" x14ac:dyDescent="0.2">
      <c r="B49945" s="7" t="s">
        <v>754</v>
      </c>
      <c r="C49945" s="7">
        <v>2549</v>
      </c>
      <c r="D49945" s="7" t="s">
        <v>14258</v>
      </c>
      <c r="E49945" s="11">
        <v>4466</v>
      </c>
    </row>
    <row r="49946" spans="2:5" x14ac:dyDescent="0.2">
      <c r="B49946" s="7" t="s">
        <v>2877</v>
      </c>
      <c r="C49946" s="7">
        <v>116</v>
      </c>
      <c r="D49946" s="7" t="s">
        <v>14265</v>
      </c>
      <c r="E49946" s="11">
        <v>341504</v>
      </c>
    </row>
    <row r="49947" spans="2:5" x14ac:dyDescent="0.2">
      <c r="B49947" s="7" t="s">
        <v>3063</v>
      </c>
      <c r="C49947" s="7">
        <v>246</v>
      </c>
      <c r="D49947" s="7" t="s">
        <v>14279</v>
      </c>
      <c r="E49947" s="11">
        <v>12249.6</v>
      </c>
    </row>
    <row r="49948" spans="2:5" x14ac:dyDescent="0.2">
      <c r="B49948" s="7" t="s">
        <v>2873</v>
      </c>
      <c r="C49948" s="7">
        <v>310</v>
      </c>
      <c r="D49948" s="7" t="s">
        <v>11369</v>
      </c>
      <c r="E49948" s="11">
        <v>67860</v>
      </c>
    </row>
    <row r="49949" spans="2:5" x14ac:dyDescent="0.2">
      <c r="B49949" s="7" t="s">
        <v>2873</v>
      </c>
      <c r="C49949" s="7">
        <v>326</v>
      </c>
      <c r="D49949" s="7" t="s">
        <v>11369</v>
      </c>
      <c r="E49949" s="11">
        <v>67860</v>
      </c>
    </row>
    <row r="49950" spans="2:5" x14ac:dyDescent="0.2">
      <c r="B49950" s="7" t="s">
        <v>2145</v>
      </c>
      <c r="C49950" s="7">
        <v>121</v>
      </c>
      <c r="D49950" s="7" t="s">
        <v>11384</v>
      </c>
      <c r="E49950" s="11">
        <v>31686.27</v>
      </c>
    </row>
    <row r="49951" spans="2:5" x14ac:dyDescent="0.2">
      <c r="B49951" s="7" t="s">
        <v>1966</v>
      </c>
      <c r="C49951" s="7">
        <v>695</v>
      </c>
      <c r="D49951" s="7" t="s">
        <v>14280</v>
      </c>
      <c r="E49951" s="11">
        <v>6999</v>
      </c>
    </row>
    <row r="49952" spans="2:5" x14ac:dyDescent="0.2">
      <c r="B49952" s="7" t="s">
        <v>2302</v>
      </c>
      <c r="C49952" s="7">
        <v>6</v>
      </c>
      <c r="D49952" s="7" t="s">
        <v>2835</v>
      </c>
      <c r="E49952" s="11">
        <v>557032</v>
      </c>
    </row>
    <row r="49953" spans="2:5" x14ac:dyDescent="0.2">
      <c r="B49953" s="7" t="s">
        <v>593</v>
      </c>
      <c r="C49953" s="7">
        <v>499</v>
      </c>
      <c r="D49953" s="7" t="s">
        <v>1924</v>
      </c>
      <c r="E49953" s="11">
        <v>23084</v>
      </c>
    </row>
    <row r="49954" spans="2:5" x14ac:dyDescent="0.2">
      <c r="B49954" s="7" t="s">
        <v>694</v>
      </c>
      <c r="C49954" s="7">
        <v>771</v>
      </c>
      <c r="D49954" s="7" t="s">
        <v>1925</v>
      </c>
      <c r="E49954" s="11">
        <v>14268</v>
      </c>
    </row>
    <row r="49955" spans="2:5" x14ac:dyDescent="0.2">
      <c r="B49955" s="7" t="s">
        <v>542</v>
      </c>
      <c r="C49955" s="7">
        <v>4527</v>
      </c>
      <c r="D49955" s="7" t="s">
        <v>14282</v>
      </c>
      <c r="E49955" s="11">
        <v>14790</v>
      </c>
    </row>
    <row r="49956" spans="2:5" x14ac:dyDescent="0.2">
      <c r="B49956" s="7" t="s">
        <v>542</v>
      </c>
      <c r="C49956" s="7">
        <v>4528</v>
      </c>
      <c r="D49956" s="7" t="s">
        <v>14283</v>
      </c>
      <c r="E49956" s="11">
        <v>14790</v>
      </c>
    </row>
    <row r="49957" spans="2:5" x14ac:dyDescent="0.2">
      <c r="B49957" s="7" t="s">
        <v>2132</v>
      </c>
      <c r="C49957" s="7">
        <v>2328</v>
      </c>
      <c r="D49957" s="7" t="s">
        <v>2235</v>
      </c>
      <c r="E49957" s="11">
        <v>127583.76</v>
      </c>
    </row>
    <row r="49958" spans="2:5" x14ac:dyDescent="0.2">
      <c r="B49958" s="7" t="s">
        <v>656</v>
      </c>
      <c r="C49958" s="7">
        <v>3519</v>
      </c>
      <c r="D49958" s="7" t="s">
        <v>14287</v>
      </c>
      <c r="E49958" s="11">
        <v>3085.34</v>
      </c>
    </row>
    <row r="49959" spans="2:5" x14ac:dyDescent="0.2">
      <c r="B49959" s="7" t="s">
        <v>1931</v>
      </c>
      <c r="C49959" s="7">
        <v>2153</v>
      </c>
      <c r="D49959" s="7" t="s">
        <v>14288</v>
      </c>
      <c r="E49959" s="11">
        <v>6264</v>
      </c>
    </row>
    <row r="49960" spans="2:5" x14ac:dyDescent="0.2">
      <c r="B49960" s="7" t="s">
        <v>2461</v>
      </c>
      <c r="C49960" s="7">
        <v>11</v>
      </c>
      <c r="D49960" s="7" t="s">
        <v>14289</v>
      </c>
      <c r="E49960" s="11">
        <v>2795</v>
      </c>
    </row>
    <row r="49961" spans="2:5" x14ac:dyDescent="0.2">
      <c r="B49961" s="7" t="s">
        <v>14290</v>
      </c>
      <c r="C49961" s="7">
        <v>60</v>
      </c>
      <c r="D49961" s="7" t="s">
        <v>14291</v>
      </c>
      <c r="E49961" s="11">
        <v>45219.66</v>
      </c>
    </row>
    <row r="49962" spans="2:5" x14ac:dyDescent="0.2">
      <c r="B49962" s="7" t="s">
        <v>576</v>
      </c>
      <c r="C49962" s="7">
        <v>625</v>
      </c>
      <c r="D49962" s="7" t="s">
        <v>14295</v>
      </c>
      <c r="E49962" s="11">
        <v>14030</v>
      </c>
    </row>
    <row r="49963" spans="2:5" x14ac:dyDescent="0.2">
      <c r="B49963" s="7" t="s">
        <v>604</v>
      </c>
      <c r="C49963" s="7">
        <v>57</v>
      </c>
      <c r="D49963" s="7" t="s">
        <v>14297</v>
      </c>
      <c r="E49963" s="11">
        <v>14117</v>
      </c>
    </row>
    <row r="49964" spans="2:5" x14ac:dyDescent="0.2">
      <c r="B49964" s="7" t="s">
        <v>651</v>
      </c>
      <c r="C49964" s="7">
        <v>2915</v>
      </c>
      <c r="D49964" s="7" t="s">
        <v>1846</v>
      </c>
      <c r="E49964" s="11">
        <v>8085.43</v>
      </c>
    </row>
    <row r="49965" spans="2:5" x14ac:dyDescent="0.2">
      <c r="B49965" s="7" t="s">
        <v>651</v>
      </c>
      <c r="C49965" s="7">
        <v>2994</v>
      </c>
      <c r="D49965" s="7" t="s">
        <v>1847</v>
      </c>
      <c r="E49965" s="11">
        <v>5909.04</v>
      </c>
    </row>
    <row r="49966" spans="2:5" x14ac:dyDescent="0.2">
      <c r="B49966" s="7" t="s">
        <v>651</v>
      </c>
      <c r="C49966" s="7">
        <v>3152</v>
      </c>
      <c r="D49966" s="7" t="s">
        <v>14298</v>
      </c>
      <c r="E49966" s="11">
        <v>17897.72</v>
      </c>
    </row>
    <row r="49967" spans="2:5" x14ac:dyDescent="0.2">
      <c r="B49967" s="7" t="s">
        <v>798</v>
      </c>
      <c r="C49967" s="7">
        <v>1345</v>
      </c>
      <c r="D49967" s="7" t="s">
        <v>14299</v>
      </c>
      <c r="E49967" s="11">
        <v>6728</v>
      </c>
    </row>
    <row r="49968" spans="2:5" x14ac:dyDescent="0.2">
      <c r="B49968" s="7" t="s">
        <v>1659</v>
      </c>
      <c r="C49968" s="7">
        <v>5</v>
      </c>
      <c r="D49968" s="7" t="s">
        <v>14300</v>
      </c>
      <c r="E49968" s="11">
        <v>9315</v>
      </c>
    </row>
    <row r="49969" spans="2:5" x14ac:dyDescent="0.2">
      <c r="B49969" s="7" t="s">
        <v>521</v>
      </c>
      <c r="C49969" s="7">
        <v>2132</v>
      </c>
      <c r="D49969" s="7" t="s">
        <v>14305</v>
      </c>
      <c r="E49969" s="11">
        <v>4887.5</v>
      </c>
    </row>
    <row r="49970" spans="2:5" x14ac:dyDescent="0.2">
      <c r="B49970" s="7" t="s">
        <v>1643</v>
      </c>
      <c r="C49970" s="7">
        <v>124</v>
      </c>
      <c r="D49970" s="7" t="s">
        <v>14308</v>
      </c>
      <c r="E49970" s="11">
        <v>19266.560000000001</v>
      </c>
    </row>
    <row r="49971" spans="2:5" x14ac:dyDescent="0.2">
      <c r="B49971" s="7" t="s">
        <v>558</v>
      </c>
      <c r="C49971" s="7">
        <v>1099</v>
      </c>
      <c r="D49971" s="7" t="s">
        <v>14309</v>
      </c>
      <c r="E49971" s="11">
        <v>28389.65</v>
      </c>
    </row>
    <row r="49972" spans="2:5" x14ac:dyDescent="0.2">
      <c r="B49972" s="7" t="s">
        <v>780</v>
      </c>
      <c r="C49972" s="7">
        <v>199</v>
      </c>
      <c r="D49972" s="7" t="s">
        <v>14310</v>
      </c>
      <c r="E49972" s="11">
        <v>39619.07</v>
      </c>
    </row>
    <row r="49973" spans="2:5" x14ac:dyDescent="0.2">
      <c r="B49973" s="7" t="s">
        <v>780</v>
      </c>
      <c r="C49973" s="7">
        <v>200</v>
      </c>
      <c r="D49973" s="7" t="s">
        <v>14310</v>
      </c>
      <c r="E49973" s="11">
        <v>39619.07</v>
      </c>
    </row>
    <row r="49974" spans="2:5" x14ac:dyDescent="0.2">
      <c r="B49974" s="7" t="s">
        <v>862</v>
      </c>
      <c r="C49974" s="7">
        <v>8</v>
      </c>
      <c r="D49974" s="7" t="s">
        <v>13383</v>
      </c>
      <c r="E49974" s="11">
        <v>17557.759999999998</v>
      </c>
    </row>
    <row r="49975" spans="2:5" x14ac:dyDescent="0.2">
      <c r="B49975" s="7" t="s">
        <v>606</v>
      </c>
      <c r="C49975" s="7">
        <v>1889</v>
      </c>
      <c r="D49975" s="7" t="s">
        <v>4546</v>
      </c>
      <c r="E49975" s="11">
        <v>5092.3999999999996</v>
      </c>
    </row>
    <row r="49976" spans="2:5" x14ac:dyDescent="0.2">
      <c r="B49976" s="7" t="s">
        <v>3097</v>
      </c>
      <c r="C49976" s="7">
        <v>1506</v>
      </c>
      <c r="D49976" s="7" t="s">
        <v>5303</v>
      </c>
      <c r="E49976" s="11">
        <v>4071.6</v>
      </c>
    </row>
    <row r="49977" spans="2:5" x14ac:dyDescent="0.2">
      <c r="B49977" s="7" t="s">
        <v>651</v>
      </c>
      <c r="C49977" s="7">
        <v>874</v>
      </c>
      <c r="D49977" s="7" t="s">
        <v>10629</v>
      </c>
      <c r="E49977" s="11">
        <v>17858.93</v>
      </c>
    </row>
    <row r="49978" spans="2:5" x14ac:dyDescent="0.2">
      <c r="B49978" s="7" t="s">
        <v>656</v>
      </c>
      <c r="C49978" s="7">
        <v>3537</v>
      </c>
      <c r="D49978" s="7" t="s">
        <v>14287</v>
      </c>
      <c r="E49978" s="11">
        <v>3085.34</v>
      </c>
    </row>
    <row r="49979" spans="2:5" x14ac:dyDescent="0.2">
      <c r="B49979" s="7" t="s">
        <v>651</v>
      </c>
      <c r="C49979" s="7">
        <v>3141</v>
      </c>
      <c r="D49979" s="7" t="s">
        <v>14298</v>
      </c>
      <c r="E49979" s="11">
        <v>17897.72</v>
      </c>
    </row>
    <row r="49980" spans="2:5" x14ac:dyDescent="0.2">
      <c r="B49980" s="7" t="s">
        <v>651</v>
      </c>
      <c r="C49980" s="7">
        <v>3142</v>
      </c>
      <c r="D49980" s="7" t="s">
        <v>14298</v>
      </c>
      <c r="E49980" s="11">
        <v>17897.72</v>
      </c>
    </row>
    <row r="49981" spans="2:5" x14ac:dyDescent="0.2">
      <c r="B49981" s="7" t="s">
        <v>1475</v>
      </c>
      <c r="C49981" s="7">
        <v>173</v>
      </c>
      <c r="D49981" s="7" t="s">
        <v>14311</v>
      </c>
      <c r="E49981" s="11">
        <v>4940.3999999999996</v>
      </c>
    </row>
    <row r="49982" spans="2:5" x14ac:dyDescent="0.2">
      <c r="B49982" s="7" t="s">
        <v>656</v>
      </c>
      <c r="C49982" s="7">
        <v>3560</v>
      </c>
      <c r="D49982" s="7" t="s">
        <v>14287</v>
      </c>
      <c r="E49982" s="11">
        <v>3085.34</v>
      </c>
    </row>
    <row r="49983" spans="2:5" x14ac:dyDescent="0.2">
      <c r="B49983" s="7" t="s">
        <v>651</v>
      </c>
      <c r="C49983" s="7">
        <v>3161</v>
      </c>
      <c r="D49983" s="7" t="s">
        <v>14298</v>
      </c>
      <c r="E49983" s="11">
        <v>17897.72</v>
      </c>
    </row>
    <row r="49984" spans="2:5" x14ac:dyDescent="0.2">
      <c r="B49984" s="7" t="s">
        <v>651</v>
      </c>
      <c r="C49984" s="7">
        <v>1964</v>
      </c>
      <c r="D49984" s="7" t="s">
        <v>1764</v>
      </c>
      <c r="E49984" s="11">
        <v>19847.599999999999</v>
      </c>
    </row>
    <row r="49985" spans="2:5" x14ac:dyDescent="0.2">
      <c r="B49985" s="7" t="s">
        <v>538</v>
      </c>
      <c r="C49985" s="7">
        <v>1369</v>
      </c>
      <c r="D49985" s="7" t="s">
        <v>1079</v>
      </c>
      <c r="E49985" s="11">
        <v>5974</v>
      </c>
    </row>
    <row r="49986" spans="2:5" x14ac:dyDescent="0.2">
      <c r="B49986" s="7" t="s">
        <v>558</v>
      </c>
      <c r="C49986" s="7">
        <v>1101</v>
      </c>
      <c r="D49986" s="7" t="s">
        <v>14309</v>
      </c>
      <c r="E49986" s="11">
        <v>28389.65</v>
      </c>
    </row>
    <row r="49987" spans="2:5" x14ac:dyDescent="0.2">
      <c r="B49987" s="7" t="s">
        <v>656</v>
      </c>
      <c r="C49987" s="7">
        <v>3531</v>
      </c>
      <c r="D49987" s="7" t="s">
        <v>14287</v>
      </c>
      <c r="E49987" s="11">
        <v>3085.34</v>
      </c>
    </row>
    <row r="49988" spans="2:5" x14ac:dyDescent="0.2">
      <c r="B49988" s="7" t="s">
        <v>656</v>
      </c>
      <c r="C49988" s="7">
        <v>3546</v>
      </c>
      <c r="D49988" s="7" t="s">
        <v>14287</v>
      </c>
      <c r="E49988" s="11">
        <v>3085.34</v>
      </c>
    </row>
    <row r="49989" spans="2:5" x14ac:dyDescent="0.2">
      <c r="B49989" s="7" t="s">
        <v>656</v>
      </c>
      <c r="C49989" s="7">
        <v>3555</v>
      </c>
      <c r="D49989" s="7" t="s">
        <v>14287</v>
      </c>
      <c r="E49989" s="11">
        <v>3085.34</v>
      </c>
    </row>
    <row r="49990" spans="2:5" x14ac:dyDescent="0.2">
      <c r="B49990" s="7" t="s">
        <v>656</v>
      </c>
      <c r="C49990" s="7">
        <v>3558</v>
      </c>
      <c r="D49990" s="7" t="s">
        <v>14287</v>
      </c>
      <c r="E49990" s="11">
        <v>3085.34</v>
      </c>
    </row>
    <row r="49991" spans="2:5" x14ac:dyDescent="0.2">
      <c r="B49991" s="7" t="s">
        <v>651</v>
      </c>
      <c r="C49991" s="7">
        <v>3131</v>
      </c>
      <c r="D49991" s="7" t="s">
        <v>14298</v>
      </c>
      <c r="E49991" s="11">
        <v>17897.72</v>
      </c>
    </row>
    <row r="49992" spans="2:5" x14ac:dyDescent="0.2">
      <c r="B49992" s="7" t="s">
        <v>651</v>
      </c>
      <c r="C49992" s="7">
        <v>3139</v>
      </c>
      <c r="D49992" s="7" t="s">
        <v>14298</v>
      </c>
      <c r="E49992" s="11">
        <v>17897.72</v>
      </c>
    </row>
    <row r="49993" spans="2:5" x14ac:dyDescent="0.2">
      <c r="B49993" s="7" t="s">
        <v>651</v>
      </c>
      <c r="C49993" s="7">
        <v>3158</v>
      </c>
      <c r="D49993" s="7" t="s">
        <v>14298</v>
      </c>
      <c r="E49993" s="11">
        <v>17897.72</v>
      </c>
    </row>
    <row r="49994" spans="2:5" x14ac:dyDescent="0.2">
      <c r="B49994" s="7" t="s">
        <v>825</v>
      </c>
      <c r="C49994" s="7">
        <v>13</v>
      </c>
      <c r="D49994" s="7" t="s">
        <v>14313</v>
      </c>
      <c r="E49994" s="11">
        <v>9326.4</v>
      </c>
    </row>
    <row r="49995" spans="2:5" x14ac:dyDescent="0.2">
      <c r="B49995" s="7" t="s">
        <v>656</v>
      </c>
      <c r="C49995" s="7">
        <v>3518</v>
      </c>
      <c r="D49995" s="7" t="s">
        <v>14287</v>
      </c>
      <c r="E49995" s="11">
        <v>3085.34</v>
      </c>
    </row>
    <row r="49996" spans="2:5" x14ac:dyDescent="0.2">
      <c r="B49996" s="7" t="s">
        <v>656</v>
      </c>
      <c r="C49996" s="7">
        <v>3556</v>
      </c>
      <c r="D49996" s="7" t="s">
        <v>14287</v>
      </c>
      <c r="E49996" s="11">
        <v>3085.34</v>
      </c>
    </row>
    <row r="49997" spans="2:5" x14ac:dyDescent="0.2">
      <c r="B49997" s="7" t="s">
        <v>651</v>
      </c>
      <c r="C49997" s="7">
        <v>3159</v>
      </c>
      <c r="D49997" s="7" t="s">
        <v>14298</v>
      </c>
      <c r="E49997" s="11">
        <v>17897.72</v>
      </c>
    </row>
    <row r="49998" spans="2:5" x14ac:dyDescent="0.2">
      <c r="B49998" s="7" t="s">
        <v>890</v>
      </c>
      <c r="C49998" s="7">
        <v>45</v>
      </c>
      <c r="D49998" s="7" t="s">
        <v>14314</v>
      </c>
      <c r="E49998" s="11">
        <v>3239.88</v>
      </c>
    </row>
    <row r="49999" spans="2:5" x14ac:dyDescent="0.2">
      <c r="B49999" s="7" t="s">
        <v>2103</v>
      </c>
      <c r="C49999" s="7">
        <v>370</v>
      </c>
      <c r="D49999" s="7" t="s">
        <v>14316</v>
      </c>
      <c r="E49999" s="11">
        <v>2944</v>
      </c>
    </row>
    <row r="50000" spans="2:5" x14ac:dyDescent="0.2">
      <c r="B50000" s="7" t="s">
        <v>651</v>
      </c>
      <c r="C50000" s="7">
        <v>1941</v>
      </c>
      <c r="D50000" s="7" t="s">
        <v>1764</v>
      </c>
      <c r="E50000" s="11">
        <v>19847.599999999999</v>
      </c>
    </row>
    <row r="50001" spans="2:5" x14ac:dyDescent="0.2">
      <c r="B50001" s="7" t="s">
        <v>2103</v>
      </c>
      <c r="C50001" s="7">
        <v>640</v>
      </c>
      <c r="D50001" s="7" t="s">
        <v>14318</v>
      </c>
      <c r="E50001" s="11">
        <v>8476.1200000000008</v>
      </c>
    </row>
    <row r="50002" spans="2:5" x14ac:dyDescent="0.2">
      <c r="B50002" s="7" t="s">
        <v>2103</v>
      </c>
      <c r="C50002" s="7">
        <v>641</v>
      </c>
      <c r="D50002" s="7" t="s">
        <v>14319</v>
      </c>
      <c r="E50002" s="11">
        <v>11490.96</v>
      </c>
    </row>
    <row r="50003" spans="2:5" x14ac:dyDescent="0.2">
      <c r="B50003" s="7" t="s">
        <v>2103</v>
      </c>
      <c r="C50003" s="7">
        <v>642</v>
      </c>
      <c r="D50003" s="7" t="s">
        <v>14319</v>
      </c>
      <c r="E50003" s="11">
        <v>11490.96</v>
      </c>
    </row>
    <row r="50004" spans="2:5" x14ac:dyDescent="0.2">
      <c r="B50004" s="7" t="s">
        <v>2108</v>
      </c>
      <c r="C50004" s="7">
        <v>87</v>
      </c>
      <c r="D50004" s="7" t="s">
        <v>14320</v>
      </c>
      <c r="E50004" s="11">
        <v>267520.86</v>
      </c>
    </row>
    <row r="50005" spans="2:5" x14ac:dyDescent="0.2">
      <c r="B50005" s="7" t="s">
        <v>2103</v>
      </c>
      <c r="C50005" s="7">
        <v>674</v>
      </c>
      <c r="D50005" s="7" t="s">
        <v>14321</v>
      </c>
      <c r="E50005" s="11">
        <v>8474.9599999999991</v>
      </c>
    </row>
    <row r="50006" spans="2:5" x14ac:dyDescent="0.2">
      <c r="B50006" s="7" t="s">
        <v>2103</v>
      </c>
      <c r="C50006" s="7">
        <v>766</v>
      </c>
      <c r="D50006" s="7" t="s">
        <v>14322</v>
      </c>
      <c r="E50006" s="11">
        <v>6283.72</v>
      </c>
    </row>
    <row r="50007" spans="2:5" x14ac:dyDescent="0.2">
      <c r="B50007" s="7" t="s">
        <v>2103</v>
      </c>
      <c r="C50007" s="7">
        <v>770</v>
      </c>
      <c r="D50007" s="7" t="s">
        <v>14323</v>
      </c>
      <c r="E50007" s="11">
        <v>9230.1200000000008</v>
      </c>
    </row>
    <row r="50008" spans="2:5" x14ac:dyDescent="0.2">
      <c r="B50008" s="7" t="s">
        <v>542</v>
      </c>
      <c r="C50008" s="7">
        <v>1888</v>
      </c>
      <c r="D50008" s="7" t="s">
        <v>14326</v>
      </c>
      <c r="E50008" s="11">
        <v>56695</v>
      </c>
    </row>
    <row r="50009" spans="2:5" x14ac:dyDescent="0.2">
      <c r="B50009" s="7" t="s">
        <v>656</v>
      </c>
      <c r="C50009" s="7">
        <v>3532</v>
      </c>
      <c r="D50009" s="7" t="s">
        <v>14287</v>
      </c>
      <c r="E50009" s="11">
        <v>3085.34</v>
      </c>
    </row>
    <row r="50010" spans="2:5" x14ac:dyDescent="0.2">
      <c r="B50010" s="7" t="s">
        <v>656</v>
      </c>
      <c r="C50010" s="7">
        <v>3540</v>
      </c>
      <c r="D50010" s="7" t="s">
        <v>14287</v>
      </c>
      <c r="E50010" s="11">
        <v>3085.34</v>
      </c>
    </row>
    <row r="50011" spans="2:5" x14ac:dyDescent="0.2">
      <c r="B50011" s="7" t="s">
        <v>656</v>
      </c>
      <c r="C50011" s="7">
        <v>3541</v>
      </c>
      <c r="D50011" s="7" t="s">
        <v>14287</v>
      </c>
      <c r="E50011" s="11">
        <v>3085.34</v>
      </c>
    </row>
    <row r="50012" spans="2:5" x14ac:dyDescent="0.2">
      <c r="B50012" s="7" t="s">
        <v>651</v>
      </c>
      <c r="C50012" s="7">
        <v>3136</v>
      </c>
      <c r="D50012" s="7" t="s">
        <v>14298</v>
      </c>
      <c r="E50012" s="11">
        <v>17897.72</v>
      </c>
    </row>
    <row r="50013" spans="2:5" x14ac:dyDescent="0.2">
      <c r="B50013" s="7" t="s">
        <v>651</v>
      </c>
      <c r="C50013" s="7">
        <v>3143</v>
      </c>
      <c r="D50013" s="7" t="s">
        <v>14298</v>
      </c>
      <c r="E50013" s="11">
        <v>17897.72</v>
      </c>
    </row>
    <row r="50014" spans="2:5" x14ac:dyDescent="0.2">
      <c r="B50014" s="7" t="s">
        <v>651</v>
      </c>
      <c r="C50014" s="7">
        <v>3144</v>
      </c>
      <c r="D50014" s="7" t="s">
        <v>14298</v>
      </c>
      <c r="E50014" s="11">
        <v>17897.72</v>
      </c>
    </row>
    <row r="50015" spans="2:5" x14ac:dyDescent="0.2">
      <c r="B50015" s="7" t="s">
        <v>2224</v>
      </c>
      <c r="C50015" s="7">
        <v>593</v>
      </c>
      <c r="D50015" s="7" t="s">
        <v>14329</v>
      </c>
      <c r="E50015" s="11">
        <v>2668</v>
      </c>
    </row>
    <row r="50016" spans="2:5" x14ac:dyDescent="0.2">
      <c r="B50016" s="7" t="s">
        <v>2155</v>
      </c>
      <c r="C50016" s="7">
        <v>19</v>
      </c>
      <c r="D50016" s="7" t="s">
        <v>14332</v>
      </c>
      <c r="E50016" s="11">
        <v>45001.8</v>
      </c>
    </row>
    <row r="50017" spans="2:5" x14ac:dyDescent="0.2">
      <c r="B50017" s="7" t="s">
        <v>2155</v>
      </c>
      <c r="C50017" s="7">
        <v>51</v>
      </c>
      <c r="D50017" s="7" t="s">
        <v>4609</v>
      </c>
      <c r="E50017" s="11">
        <v>128212.48</v>
      </c>
    </row>
    <row r="50018" spans="2:5" x14ac:dyDescent="0.2">
      <c r="B50018" s="7" t="s">
        <v>2943</v>
      </c>
      <c r="C50018" s="7">
        <v>345</v>
      </c>
      <c r="D50018" s="7" t="s">
        <v>14337</v>
      </c>
      <c r="E50018" s="11">
        <v>243284.48000000001</v>
      </c>
    </row>
    <row r="50019" spans="2:5" x14ac:dyDescent="0.2">
      <c r="B50019" s="7" t="s">
        <v>2859</v>
      </c>
      <c r="C50019" s="7">
        <v>479</v>
      </c>
      <c r="D50019" s="7" t="s">
        <v>14338</v>
      </c>
      <c r="E50019" s="11">
        <v>68594.28</v>
      </c>
    </row>
    <row r="50020" spans="2:5" x14ac:dyDescent="0.2">
      <c r="B50020" s="7" t="s">
        <v>651</v>
      </c>
      <c r="C50020" s="7">
        <v>3128</v>
      </c>
      <c r="D50020" s="7" t="s">
        <v>14298</v>
      </c>
      <c r="E50020" s="11">
        <v>17897.72</v>
      </c>
    </row>
    <row r="50021" spans="2:5" x14ac:dyDescent="0.2">
      <c r="B50021" s="7" t="s">
        <v>1931</v>
      </c>
      <c r="C50021" s="7">
        <v>2152</v>
      </c>
      <c r="D50021" s="7" t="s">
        <v>14288</v>
      </c>
      <c r="E50021" s="11">
        <v>6264</v>
      </c>
    </row>
    <row r="50022" spans="2:5" x14ac:dyDescent="0.2">
      <c r="B50022" s="7" t="s">
        <v>2175</v>
      </c>
      <c r="C50022" s="7">
        <v>1280</v>
      </c>
      <c r="D50022" s="7" t="s">
        <v>14341</v>
      </c>
      <c r="E50022" s="11">
        <v>49667.07</v>
      </c>
    </row>
    <row r="50023" spans="2:5" x14ac:dyDescent="0.2">
      <c r="B50023" s="7" t="s">
        <v>2175</v>
      </c>
      <c r="C50023" s="7">
        <v>1282</v>
      </c>
      <c r="D50023" s="7" t="s">
        <v>14341</v>
      </c>
      <c r="E50023" s="11">
        <v>49667.06</v>
      </c>
    </row>
    <row r="50024" spans="2:5" x14ac:dyDescent="0.2">
      <c r="B50024" s="7" t="s">
        <v>2175</v>
      </c>
      <c r="C50024" s="7">
        <v>1288</v>
      </c>
      <c r="D50024" s="7" t="s">
        <v>14341</v>
      </c>
      <c r="E50024" s="11">
        <v>49667.06</v>
      </c>
    </row>
    <row r="50025" spans="2:5" x14ac:dyDescent="0.2">
      <c r="B50025" s="7" t="s">
        <v>651</v>
      </c>
      <c r="C50025" s="7">
        <v>3147</v>
      </c>
      <c r="D50025" s="7" t="s">
        <v>14298</v>
      </c>
      <c r="E50025" s="11">
        <v>17897.72</v>
      </c>
    </row>
    <row r="50026" spans="2:5" x14ac:dyDescent="0.2">
      <c r="B50026" s="7" t="s">
        <v>558</v>
      </c>
      <c r="C50026" s="7">
        <v>1418</v>
      </c>
      <c r="D50026" s="7" t="s">
        <v>14343</v>
      </c>
      <c r="E50026" s="11">
        <v>9767.2000000000007</v>
      </c>
    </row>
    <row r="50027" spans="2:5" x14ac:dyDescent="0.2">
      <c r="B50027" s="7" t="s">
        <v>2132</v>
      </c>
      <c r="C50027" s="7">
        <v>59</v>
      </c>
      <c r="D50027" s="7" t="s">
        <v>14349</v>
      </c>
      <c r="E50027" s="11">
        <v>16445</v>
      </c>
    </row>
    <row r="50028" spans="2:5" x14ac:dyDescent="0.2">
      <c r="B50028" s="7" t="s">
        <v>656</v>
      </c>
      <c r="C50028" s="7">
        <v>3521</v>
      </c>
      <c r="D50028" s="7" t="s">
        <v>14287</v>
      </c>
      <c r="E50028" s="11">
        <v>3085.34</v>
      </c>
    </row>
    <row r="50029" spans="2:5" x14ac:dyDescent="0.2">
      <c r="B50029" s="7" t="s">
        <v>651</v>
      </c>
      <c r="C50029" s="7">
        <v>3163</v>
      </c>
      <c r="D50029" s="7" t="s">
        <v>14298</v>
      </c>
      <c r="E50029" s="11">
        <v>17897.72</v>
      </c>
    </row>
    <row r="50030" spans="2:5" x14ac:dyDescent="0.2">
      <c r="B50030" s="7" t="s">
        <v>2175</v>
      </c>
      <c r="C50030" s="7">
        <v>1285</v>
      </c>
      <c r="D50030" s="7" t="s">
        <v>14341</v>
      </c>
      <c r="E50030" s="11">
        <v>49667.06</v>
      </c>
    </row>
    <row r="50031" spans="2:5" x14ac:dyDescent="0.2">
      <c r="B50031" s="7" t="s">
        <v>2175</v>
      </c>
      <c r="C50031" s="7">
        <v>1425</v>
      </c>
      <c r="D50031" s="7" t="s">
        <v>14342</v>
      </c>
      <c r="E50031" s="11">
        <v>50000.01</v>
      </c>
    </row>
    <row r="50032" spans="2:5" x14ac:dyDescent="0.2">
      <c r="B50032" s="7" t="s">
        <v>2175</v>
      </c>
      <c r="C50032" s="7">
        <v>1287</v>
      </c>
      <c r="D50032" s="7" t="s">
        <v>14341</v>
      </c>
      <c r="E50032" s="11">
        <v>49667.06</v>
      </c>
    </row>
    <row r="50033" spans="2:5" x14ac:dyDescent="0.2">
      <c r="B50033" s="7" t="s">
        <v>10990</v>
      </c>
      <c r="C50033" s="7">
        <v>14</v>
      </c>
      <c r="D50033" s="7" t="s">
        <v>14357</v>
      </c>
      <c r="E50033" s="11">
        <v>14381.9</v>
      </c>
    </row>
    <row r="50034" spans="2:5" x14ac:dyDescent="0.2">
      <c r="B50034" s="7" t="s">
        <v>3069</v>
      </c>
      <c r="C50034" s="7">
        <v>345</v>
      </c>
      <c r="D50034" s="7" t="s">
        <v>14358</v>
      </c>
      <c r="E50034" s="11">
        <v>42067</v>
      </c>
    </row>
    <row r="50035" spans="2:5" x14ac:dyDescent="0.2">
      <c r="B50035" s="7" t="s">
        <v>1323</v>
      </c>
      <c r="C50035" s="7">
        <v>306</v>
      </c>
      <c r="D50035" s="7" t="s">
        <v>3402</v>
      </c>
      <c r="E50035" s="11">
        <v>6697.84</v>
      </c>
    </row>
    <row r="50036" spans="2:5" x14ac:dyDescent="0.2">
      <c r="B50036" s="7" t="s">
        <v>12241</v>
      </c>
      <c r="C50036" s="7">
        <v>25</v>
      </c>
      <c r="D50036" s="7" t="s">
        <v>14361</v>
      </c>
      <c r="E50036" s="11">
        <v>16100</v>
      </c>
    </row>
    <row r="50037" spans="2:5" x14ac:dyDescent="0.2">
      <c r="B50037" s="7" t="s">
        <v>2936</v>
      </c>
      <c r="C50037" s="7">
        <v>1095</v>
      </c>
      <c r="D50037" s="7" t="s">
        <v>14333</v>
      </c>
      <c r="E50037" s="11">
        <v>4345.97</v>
      </c>
    </row>
    <row r="50038" spans="2:5" x14ac:dyDescent="0.2">
      <c r="B50038" s="7" t="s">
        <v>2159</v>
      </c>
      <c r="C50038" s="7">
        <v>17</v>
      </c>
      <c r="D50038" s="7" t="s">
        <v>14366</v>
      </c>
      <c r="E50038" s="11">
        <v>356439</v>
      </c>
    </row>
    <row r="50039" spans="2:5" x14ac:dyDescent="0.2">
      <c r="B50039" s="7" t="s">
        <v>2859</v>
      </c>
      <c r="C50039" s="7">
        <v>373</v>
      </c>
      <c r="D50039" s="7" t="s">
        <v>14369</v>
      </c>
      <c r="E50039" s="11">
        <v>70840</v>
      </c>
    </row>
    <row r="50040" spans="2:5" x14ac:dyDescent="0.2">
      <c r="B50040" s="7" t="s">
        <v>2859</v>
      </c>
      <c r="C50040" s="7">
        <v>374</v>
      </c>
      <c r="D50040" s="7" t="s">
        <v>14369</v>
      </c>
      <c r="E50040" s="11">
        <v>70840</v>
      </c>
    </row>
    <row r="50041" spans="2:5" x14ac:dyDescent="0.2">
      <c r="B50041" s="7" t="s">
        <v>651</v>
      </c>
      <c r="C50041" s="7">
        <v>3132</v>
      </c>
      <c r="D50041" s="7" t="s">
        <v>14298</v>
      </c>
      <c r="E50041" s="11">
        <v>17897.72</v>
      </c>
    </row>
    <row r="50042" spans="2:5" x14ac:dyDescent="0.2">
      <c r="B50042" s="7" t="s">
        <v>651</v>
      </c>
      <c r="C50042" s="7">
        <v>3133</v>
      </c>
      <c r="D50042" s="7" t="s">
        <v>14298</v>
      </c>
      <c r="E50042" s="11">
        <v>17897.72</v>
      </c>
    </row>
    <row r="50043" spans="2:5" x14ac:dyDescent="0.2">
      <c r="B50043" s="7" t="s">
        <v>3803</v>
      </c>
      <c r="C50043" s="7">
        <v>76</v>
      </c>
      <c r="D50043" s="7" t="s">
        <v>3804</v>
      </c>
      <c r="E50043" s="11">
        <v>4488.45</v>
      </c>
    </row>
    <row r="50044" spans="2:5" x14ac:dyDescent="0.2">
      <c r="B50044" s="7" t="s">
        <v>3993</v>
      </c>
      <c r="C50044" s="7">
        <v>35</v>
      </c>
      <c r="D50044" s="7" t="s">
        <v>14374</v>
      </c>
      <c r="E50044" s="11">
        <v>3091.2</v>
      </c>
    </row>
    <row r="50045" spans="2:5" x14ac:dyDescent="0.2">
      <c r="B50045" s="7" t="s">
        <v>2934</v>
      </c>
      <c r="C50045" s="7">
        <v>28</v>
      </c>
      <c r="D50045" s="7" t="s">
        <v>14379</v>
      </c>
      <c r="E50045" s="11">
        <v>19262.5</v>
      </c>
    </row>
    <row r="50046" spans="2:5" x14ac:dyDescent="0.2">
      <c r="B50046" s="7" t="s">
        <v>2920</v>
      </c>
      <c r="C50046" s="7">
        <v>93</v>
      </c>
      <c r="D50046" s="7" t="s">
        <v>14381</v>
      </c>
      <c r="E50046" s="11">
        <v>5152</v>
      </c>
    </row>
    <row r="50047" spans="2:5" x14ac:dyDescent="0.2">
      <c r="B50047" s="7" t="s">
        <v>1323</v>
      </c>
      <c r="C50047" s="7">
        <v>133</v>
      </c>
      <c r="D50047" s="7" t="s">
        <v>14383</v>
      </c>
      <c r="E50047" s="11">
        <v>2790</v>
      </c>
    </row>
    <row r="50048" spans="2:5" x14ac:dyDescent="0.2">
      <c r="B50048" s="7" t="s">
        <v>656</v>
      </c>
      <c r="C50048" s="7">
        <v>3533</v>
      </c>
      <c r="D50048" s="7" t="s">
        <v>14287</v>
      </c>
      <c r="E50048" s="11">
        <v>3085.34</v>
      </c>
    </row>
    <row r="50049" spans="2:5" x14ac:dyDescent="0.2">
      <c r="B50049" s="7" t="s">
        <v>656</v>
      </c>
      <c r="C50049" s="7">
        <v>3534</v>
      </c>
      <c r="D50049" s="7" t="s">
        <v>14287</v>
      </c>
      <c r="E50049" s="11">
        <v>3085.34</v>
      </c>
    </row>
    <row r="50050" spans="2:5" x14ac:dyDescent="0.2">
      <c r="B50050" s="7" t="s">
        <v>651</v>
      </c>
      <c r="C50050" s="7">
        <v>3135</v>
      </c>
      <c r="D50050" s="7" t="s">
        <v>14298</v>
      </c>
      <c r="E50050" s="11">
        <v>17897.72</v>
      </c>
    </row>
    <row r="50051" spans="2:5" x14ac:dyDescent="0.2">
      <c r="B50051" s="7" t="s">
        <v>651</v>
      </c>
      <c r="C50051" s="7">
        <v>3137</v>
      </c>
      <c r="D50051" s="7" t="s">
        <v>14298</v>
      </c>
      <c r="E50051" s="11">
        <v>17897.72</v>
      </c>
    </row>
    <row r="50052" spans="2:5" x14ac:dyDescent="0.2">
      <c r="B50052" s="7" t="s">
        <v>1323</v>
      </c>
      <c r="C50052" s="7">
        <v>628</v>
      </c>
      <c r="D50052" s="7" t="s">
        <v>14388</v>
      </c>
      <c r="E50052" s="11">
        <v>119770</v>
      </c>
    </row>
    <row r="50053" spans="2:5" x14ac:dyDescent="0.2">
      <c r="B50053" s="7" t="s">
        <v>2961</v>
      </c>
      <c r="C50053" s="7">
        <v>6</v>
      </c>
      <c r="D50053" s="7" t="s">
        <v>14389</v>
      </c>
      <c r="E50053" s="11">
        <v>12319.2</v>
      </c>
    </row>
    <row r="50054" spans="2:5" x14ac:dyDescent="0.2">
      <c r="B50054" s="7" t="s">
        <v>1984</v>
      </c>
      <c r="C50054" s="7">
        <v>216</v>
      </c>
      <c r="D50054" s="7" t="s">
        <v>14391</v>
      </c>
      <c r="E50054" s="11">
        <v>44346.92</v>
      </c>
    </row>
    <row r="50055" spans="2:5" x14ac:dyDescent="0.2">
      <c r="B50055" s="7" t="s">
        <v>1984</v>
      </c>
      <c r="C50055" s="7">
        <v>217</v>
      </c>
      <c r="D50055" s="7" t="s">
        <v>14392</v>
      </c>
      <c r="E50055" s="11">
        <v>22312.15</v>
      </c>
    </row>
    <row r="50056" spans="2:5" x14ac:dyDescent="0.2">
      <c r="B50056" s="7" t="s">
        <v>1984</v>
      </c>
      <c r="C50056" s="7">
        <v>377</v>
      </c>
      <c r="D50056" s="7" t="s">
        <v>14394</v>
      </c>
      <c r="E50056" s="11">
        <v>6727.5</v>
      </c>
    </row>
    <row r="50057" spans="2:5" x14ac:dyDescent="0.2">
      <c r="B50057" s="7" t="s">
        <v>11668</v>
      </c>
      <c r="C50057" s="7">
        <v>19</v>
      </c>
      <c r="D50057" s="7" t="s">
        <v>14397</v>
      </c>
      <c r="E50057" s="11">
        <v>3139.5</v>
      </c>
    </row>
    <row r="50058" spans="2:5" x14ac:dyDescent="0.2">
      <c r="B50058" s="7" t="s">
        <v>2889</v>
      </c>
      <c r="C50058" s="7">
        <v>105</v>
      </c>
      <c r="D50058" s="7" t="s">
        <v>14399</v>
      </c>
      <c r="E50058" s="11">
        <v>44850</v>
      </c>
    </row>
    <row r="50059" spans="2:5" x14ac:dyDescent="0.2">
      <c r="B50059" s="7" t="s">
        <v>2118</v>
      </c>
      <c r="C50059" s="7">
        <v>375</v>
      </c>
      <c r="D50059" s="7" t="s">
        <v>7522</v>
      </c>
      <c r="E50059" s="11">
        <v>19748.16</v>
      </c>
    </row>
    <row r="50060" spans="2:5" x14ac:dyDescent="0.2">
      <c r="B50060" s="7" t="s">
        <v>4507</v>
      </c>
      <c r="C50060" s="7">
        <v>246</v>
      </c>
      <c r="D50060" s="7" t="s">
        <v>4508</v>
      </c>
      <c r="E50060" s="11">
        <v>5588.35</v>
      </c>
    </row>
    <row r="50061" spans="2:5" x14ac:dyDescent="0.2">
      <c r="B50061" s="7" t="s">
        <v>2950</v>
      </c>
      <c r="C50061" s="7">
        <v>1197</v>
      </c>
      <c r="D50061" s="7" t="s">
        <v>4933</v>
      </c>
      <c r="E50061" s="11">
        <v>2784</v>
      </c>
    </row>
    <row r="50062" spans="2:5" x14ac:dyDescent="0.2">
      <c r="B50062" s="7" t="s">
        <v>2889</v>
      </c>
      <c r="C50062" s="7">
        <v>326</v>
      </c>
      <c r="D50062" s="7" t="s">
        <v>14400</v>
      </c>
      <c r="E50062" s="11">
        <v>16559.12</v>
      </c>
    </row>
    <row r="50063" spans="2:5" x14ac:dyDescent="0.2">
      <c r="B50063" s="7" t="s">
        <v>14401</v>
      </c>
      <c r="C50063" s="7">
        <v>4</v>
      </c>
      <c r="D50063" s="7" t="s">
        <v>14402</v>
      </c>
      <c r="E50063" s="11">
        <v>5410.17</v>
      </c>
    </row>
    <row r="50064" spans="2:5" x14ac:dyDescent="0.2">
      <c r="B50064" s="7" t="s">
        <v>2909</v>
      </c>
      <c r="C50064" s="7">
        <v>56</v>
      </c>
      <c r="D50064" s="7" t="s">
        <v>14403</v>
      </c>
      <c r="E50064" s="11">
        <v>7762.5</v>
      </c>
    </row>
    <row r="50065" spans="2:5" x14ac:dyDescent="0.2">
      <c r="B50065" s="7" t="s">
        <v>2909</v>
      </c>
      <c r="C50065" s="7">
        <v>62</v>
      </c>
      <c r="D50065" s="7" t="s">
        <v>14404</v>
      </c>
      <c r="E50065" s="11">
        <v>7762.5</v>
      </c>
    </row>
    <row r="50066" spans="2:5" x14ac:dyDescent="0.2">
      <c r="B50066" s="7" t="s">
        <v>2402</v>
      </c>
      <c r="C50066" s="7">
        <v>138</v>
      </c>
      <c r="D50066" s="7" t="s">
        <v>14406</v>
      </c>
      <c r="E50066" s="11">
        <v>109135</v>
      </c>
    </row>
    <row r="50067" spans="2:5" x14ac:dyDescent="0.2">
      <c r="B50067" s="7" t="s">
        <v>5573</v>
      </c>
      <c r="C50067" s="7">
        <v>170</v>
      </c>
      <c r="D50067" s="7" t="s">
        <v>14409</v>
      </c>
      <c r="E50067" s="11">
        <v>9860</v>
      </c>
    </row>
    <row r="50068" spans="2:5" x14ac:dyDescent="0.2">
      <c r="B50068" s="7" t="s">
        <v>14092</v>
      </c>
      <c r="C50068" s="7">
        <v>28</v>
      </c>
      <c r="D50068" s="7" t="s">
        <v>14410</v>
      </c>
      <c r="E50068" s="11">
        <v>1132160</v>
      </c>
    </row>
    <row r="50069" spans="2:5" x14ac:dyDescent="0.2">
      <c r="B50069" s="7" t="s">
        <v>656</v>
      </c>
      <c r="C50069" s="7">
        <v>3520</v>
      </c>
      <c r="D50069" s="7" t="s">
        <v>14287</v>
      </c>
      <c r="E50069" s="11">
        <v>3085.34</v>
      </c>
    </row>
    <row r="50070" spans="2:5" x14ac:dyDescent="0.2">
      <c r="B50070" s="7" t="s">
        <v>651</v>
      </c>
      <c r="C50070" s="7">
        <v>3123</v>
      </c>
      <c r="D50070" s="7" t="s">
        <v>14298</v>
      </c>
      <c r="E50070" s="11">
        <v>17897.72</v>
      </c>
    </row>
    <row r="50071" spans="2:5" x14ac:dyDescent="0.2">
      <c r="B50071" s="7" t="s">
        <v>1477</v>
      </c>
      <c r="C50071" s="7">
        <v>83</v>
      </c>
      <c r="D50071" s="7" t="s">
        <v>14412</v>
      </c>
      <c r="E50071" s="11">
        <v>33060</v>
      </c>
    </row>
    <row r="50072" spans="2:5" x14ac:dyDescent="0.2">
      <c r="B50072" s="7" t="s">
        <v>1984</v>
      </c>
      <c r="C50072" s="7">
        <v>387</v>
      </c>
      <c r="D50072" s="7" t="s">
        <v>6991</v>
      </c>
      <c r="E50072" s="11">
        <v>8625</v>
      </c>
    </row>
    <row r="50073" spans="2:5" x14ac:dyDescent="0.2">
      <c r="B50073" s="7" t="s">
        <v>2936</v>
      </c>
      <c r="C50073" s="7">
        <v>1097</v>
      </c>
      <c r="D50073" s="7" t="s">
        <v>14368</v>
      </c>
      <c r="E50073" s="11">
        <v>8580.5</v>
      </c>
    </row>
    <row r="50074" spans="2:5" x14ac:dyDescent="0.2">
      <c r="B50074" s="7" t="s">
        <v>4262</v>
      </c>
      <c r="C50074" s="7">
        <v>398</v>
      </c>
      <c r="D50074" s="7" t="s">
        <v>14417</v>
      </c>
      <c r="E50074" s="11">
        <v>27542.5</v>
      </c>
    </row>
    <row r="50075" spans="2:5" x14ac:dyDescent="0.2">
      <c r="B50075" s="7" t="s">
        <v>1518</v>
      </c>
      <c r="C50075" s="7">
        <v>17</v>
      </c>
      <c r="D50075" s="7" t="s">
        <v>14419</v>
      </c>
      <c r="E50075" s="11">
        <v>15617</v>
      </c>
    </row>
    <row r="50076" spans="2:5" x14ac:dyDescent="0.2">
      <c r="B50076" s="7" t="s">
        <v>14420</v>
      </c>
      <c r="C50076" s="7">
        <v>9</v>
      </c>
      <c r="D50076" s="7" t="s">
        <v>14421</v>
      </c>
      <c r="E50076" s="11">
        <v>11142.06</v>
      </c>
    </row>
    <row r="50077" spans="2:5" x14ac:dyDescent="0.2">
      <c r="B50077" s="7" t="s">
        <v>542</v>
      </c>
      <c r="C50077" s="7">
        <v>387</v>
      </c>
      <c r="D50077" s="7" t="s">
        <v>14423</v>
      </c>
      <c r="E50077" s="11">
        <v>30452</v>
      </c>
    </row>
    <row r="50078" spans="2:5" x14ac:dyDescent="0.2">
      <c r="B50078" s="7" t="s">
        <v>1477</v>
      </c>
      <c r="C50078" s="7">
        <v>21</v>
      </c>
      <c r="D50078" s="7" t="s">
        <v>14424</v>
      </c>
      <c r="E50078" s="11">
        <v>19941</v>
      </c>
    </row>
    <row r="50079" spans="2:5" x14ac:dyDescent="0.2">
      <c r="B50079" s="7" t="s">
        <v>1518</v>
      </c>
      <c r="C50079" s="7">
        <v>418</v>
      </c>
      <c r="D50079" s="7" t="s">
        <v>14429</v>
      </c>
      <c r="E50079" s="11">
        <v>12466</v>
      </c>
    </row>
    <row r="50080" spans="2:5" x14ac:dyDescent="0.2">
      <c r="B50080" s="7" t="s">
        <v>2103</v>
      </c>
      <c r="C50080" s="7">
        <v>213</v>
      </c>
      <c r="D50080" s="7" t="s">
        <v>14430</v>
      </c>
      <c r="E50080" s="11">
        <v>4571.42</v>
      </c>
    </row>
    <row r="50081" spans="2:5" x14ac:dyDescent="0.2">
      <c r="B50081" s="7" t="s">
        <v>1518</v>
      </c>
      <c r="C50081" s="7">
        <v>604</v>
      </c>
      <c r="D50081" s="7" t="s">
        <v>14434</v>
      </c>
      <c r="E50081" s="11">
        <v>10120</v>
      </c>
    </row>
    <row r="50082" spans="2:5" x14ac:dyDescent="0.2">
      <c r="B50082" s="7" t="s">
        <v>752</v>
      </c>
      <c r="C50082" s="7">
        <v>323</v>
      </c>
      <c r="D50082" s="7" t="s">
        <v>14435</v>
      </c>
      <c r="E50082" s="11">
        <v>9510.5</v>
      </c>
    </row>
    <row r="50083" spans="2:5" x14ac:dyDescent="0.2">
      <c r="B50083" s="7" t="s">
        <v>752</v>
      </c>
      <c r="C50083" s="7">
        <v>324</v>
      </c>
      <c r="D50083" s="7" t="s">
        <v>14435</v>
      </c>
      <c r="E50083" s="11">
        <v>9510.5</v>
      </c>
    </row>
    <row r="50084" spans="2:5" x14ac:dyDescent="0.2">
      <c r="B50084" s="7" t="s">
        <v>651</v>
      </c>
      <c r="C50084" s="7">
        <v>41</v>
      </c>
      <c r="D50084" s="7" t="s">
        <v>14437</v>
      </c>
      <c r="E50084" s="11">
        <v>10344.25</v>
      </c>
    </row>
    <row r="50085" spans="2:5" x14ac:dyDescent="0.2">
      <c r="B50085" s="7" t="s">
        <v>2175</v>
      </c>
      <c r="C50085" s="7">
        <v>1311</v>
      </c>
      <c r="D50085" s="7" t="s">
        <v>14439</v>
      </c>
      <c r="E50085" s="11">
        <v>2875</v>
      </c>
    </row>
    <row r="50086" spans="2:5" x14ac:dyDescent="0.2">
      <c r="B50086" s="7" t="s">
        <v>651</v>
      </c>
      <c r="C50086" s="7">
        <v>285</v>
      </c>
      <c r="D50086" s="7" t="s">
        <v>1870</v>
      </c>
      <c r="E50086" s="11">
        <v>10410.370000000001</v>
      </c>
    </row>
    <row r="50087" spans="2:5" x14ac:dyDescent="0.2">
      <c r="B50087" s="7" t="s">
        <v>2657</v>
      </c>
      <c r="C50087" s="7">
        <v>40</v>
      </c>
      <c r="D50087" s="7" t="s">
        <v>2658</v>
      </c>
      <c r="E50087" s="11">
        <v>158700</v>
      </c>
    </row>
    <row r="50088" spans="2:5" x14ac:dyDescent="0.2">
      <c r="B50088" s="7" t="s">
        <v>556</v>
      </c>
      <c r="C50088" s="7">
        <v>1731</v>
      </c>
      <c r="D50088" s="7" t="s">
        <v>14440</v>
      </c>
      <c r="E50088" s="11">
        <v>6210</v>
      </c>
    </row>
    <row r="50089" spans="2:5" x14ac:dyDescent="0.2">
      <c r="B50089" s="7" t="s">
        <v>556</v>
      </c>
      <c r="C50089" s="7">
        <v>1732</v>
      </c>
      <c r="D50089" s="7" t="s">
        <v>14440</v>
      </c>
      <c r="E50089" s="11">
        <v>6210</v>
      </c>
    </row>
    <row r="50090" spans="2:5" x14ac:dyDescent="0.2">
      <c r="B50090" s="7" t="s">
        <v>556</v>
      </c>
      <c r="C50090" s="7">
        <v>1733</v>
      </c>
      <c r="D50090" s="7" t="s">
        <v>14440</v>
      </c>
      <c r="E50090" s="11">
        <v>6210</v>
      </c>
    </row>
    <row r="50091" spans="2:5" x14ac:dyDescent="0.2">
      <c r="B50091" s="7" t="s">
        <v>11828</v>
      </c>
      <c r="C50091" s="7">
        <v>8</v>
      </c>
      <c r="D50091" s="7" t="s">
        <v>14442</v>
      </c>
      <c r="E50091" s="11">
        <v>85395</v>
      </c>
    </row>
    <row r="50092" spans="2:5" x14ac:dyDescent="0.2">
      <c r="B50092" s="7" t="s">
        <v>2175</v>
      </c>
      <c r="C50092" s="7">
        <v>1428</v>
      </c>
      <c r="D50092" s="7" t="s">
        <v>14342</v>
      </c>
      <c r="E50092" s="11">
        <v>50000.01</v>
      </c>
    </row>
    <row r="50093" spans="2:5" x14ac:dyDescent="0.2">
      <c r="B50093" s="7" t="s">
        <v>2859</v>
      </c>
      <c r="C50093" s="7">
        <v>294</v>
      </c>
      <c r="D50093" s="7" t="s">
        <v>14407</v>
      </c>
      <c r="E50093" s="11">
        <v>47265</v>
      </c>
    </row>
    <row r="50094" spans="2:5" x14ac:dyDescent="0.2">
      <c r="B50094" s="7" t="s">
        <v>2859</v>
      </c>
      <c r="C50094" s="7">
        <v>295</v>
      </c>
      <c r="D50094" s="7" t="s">
        <v>14407</v>
      </c>
      <c r="E50094" s="11">
        <v>47265</v>
      </c>
    </row>
    <row r="50095" spans="2:5" x14ac:dyDescent="0.2">
      <c r="B50095" s="7" t="s">
        <v>538</v>
      </c>
      <c r="C50095" s="7">
        <v>1126</v>
      </c>
      <c r="D50095" s="7" t="s">
        <v>908</v>
      </c>
      <c r="E50095" s="11">
        <v>13512.5</v>
      </c>
    </row>
    <row r="50096" spans="2:5" x14ac:dyDescent="0.2">
      <c r="B50096" s="7" t="s">
        <v>752</v>
      </c>
      <c r="C50096" s="7">
        <v>532</v>
      </c>
      <c r="D50096" s="7" t="s">
        <v>11508</v>
      </c>
      <c r="E50096" s="11">
        <v>3450</v>
      </c>
    </row>
    <row r="50097" spans="2:5" x14ac:dyDescent="0.2">
      <c r="B50097" s="7" t="s">
        <v>2103</v>
      </c>
      <c r="C50097" s="7">
        <v>431</v>
      </c>
      <c r="D50097" s="7" t="s">
        <v>14451</v>
      </c>
      <c r="E50097" s="11">
        <v>8108.4</v>
      </c>
    </row>
    <row r="50098" spans="2:5" x14ac:dyDescent="0.2">
      <c r="B50098" s="7" t="s">
        <v>556</v>
      </c>
      <c r="C50098" s="7">
        <v>2253</v>
      </c>
      <c r="D50098" s="7" t="s">
        <v>14452</v>
      </c>
      <c r="E50098" s="11">
        <v>8352</v>
      </c>
    </row>
    <row r="50099" spans="2:5" x14ac:dyDescent="0.2">
      <c r="B50099" s="7" t="s">
        <v>556</v>
      </c>
      <c r="C50099" s="7">
        <v>2254</v>
      </c>
      <c r="D50099" s="7" t="s">
        <v>14452</v>
      </c>
      <c r="E50099" s="11">
        <v>8352</v>
      </c>
    </row>
    <row r="50100" spans="2:5" x14ac:dyDescent="0.2">
      <c r="B50100" s="7" t="s">
        <v>651</v>
      </c>
      <c r="C50100" s="7">
        <v>3138</v>
      </c>
      <c r="D50100" s="7" t="s">
        <v>14298</v>
      </c>
      <c r="E50100" s="11">
        <v>17897.72</v>
      </c>
    </row>
    <row r="50101" spans="2:5" x14ac:dyDescent="0.2">
      <c r="B50101" s="7" t="s">
        <v>774</v>
      </c>
      <c r="C50101" s="7">
        <v>510</v>
      </c>
      <c r="D50101" s="7" t="s">
        <v>2701</v>
      </c>
      <c r="E50101" s="11">
        <v>12179.54</v>
      </c>
    </row>
    <row r="50102" spans="2:5" x14ac:dyDescent="0.2">
      <c r="B50102" s="7" t="s">
        <v>542</v>
      </c>
      <c r="C50102" s="7">
        <v>1723</v>
      </c>
      <c r="D50102" s="7" t="s">
        <v>14457</v>
      </c>
      <c r="E50102" s="11">
        <v>73830</v>
      </c>
    </row>
    <row r="50103" spans="2:5" x14ac:dyDescent="0.2">
      <c r="B50103" s="7" t="s">
        <v>542</v>
      </c>
      <c r="C50103" s="7">
        <v>1724</v>
      </c>
      <c r="D50103" s="7" t="s">
        <v>14457</v>
      </c>
      <c r="E50103" s="11">
        <v>73830</v>
      </c>
    </row>
    <row r="50104" spans="2:5" x14ac:dyDescent="0.2">
      <c r="B50104" s="7" t="s">
        <v>521</v>
      </c>
      <c r="C50104" s="7">
        <v>4733</v>
      </c>
      <c r="D50104" s="7" t="s">
        <v>11525</v>
      </c>
      <c r="E50104" s="11">
        <v>4060</v>
      </c>
    </row>
    <row r="50105" spans="2:5" x14ac:dyDescent="0.2">
      <c r="B50105" s="7" t="s">
        <v>2175</v>
      </c>
      <c r="C50105" s="7">
        <v>1284</v>
      </c>
      <c r="D50105" s="7" t="s">
        <v>14341</v>
      </c>
      <c r="E50105" s="11">
        <v>49667.06</v>
      </c>
    </row>
    <row r="50106" spans="2:5" x14ac:dyDescent="0.2">
      <c r="B50106" s="7" t="s">
        <v>2175</v>
      </c>
      <c r="C50106" s="7">
        <v>1289</v>
      </c>
      <c r="D50106" s="7" t="s">
        <v>14341</v>
      </c>
      <c r="E50106" s="11">
        <v>49667.06</v>
      </c>
    </row>
    <row r="50107" spans="2:5" x14ac:dyDescent="0.2">
      <c r="B50107" s="7" t="s">
        <v>2175</v>
      </c>
      <c r="C50107" s="7">
        <v>1286</v>
      </c>
      <c r="D50107" s="7" t="s">
        <v>14341</v>
      </c>
      <c r="E50107" s="11">
        <v>49667.06</v>
      </c>
    </row>
    <row r="50108" spans="2:5" x14ac:dyDescent="0.2">
      <c r="B50108" s="7" t="s">
        <v>2175</v>
      </c>
      <c r="C50108" s="7">
        <v>1283</v>
      </c>
      <c r="D50108" s="7" t="s">
        <v>14341</v>
      </c>
      <c r="E50108" s="11">
        <v>49667.06</v>
      </c>
    </row>
    <row r="50109" spans="2:5" x14ac:dyDescent="0.2">
      <c r="B50109" s="7" t="s">
        <v>651</v>
      </c>
      <c r="C50109" s="7">
        <v>3119</v>
      </c>
      <c r="D50109" s="7" t="s">
        <v>14298</v>
      </c>
      <c r="E50109" s="11">
        <v>17897.72</v>
      </c>
    </row>
    <row r="50110" spans="2:5" x14ac:dyDescent="0.2">
      <c r="B50110" s="7" t="s">
        <v>651</v>
      </c>
      <c r="C50110" s="7">
        <v>3127</v>
      </c>
      <c r="D50110" s="7" t="s">
        <v>14298</v>
      </c>
      <c r="E50110" s="11">
        <v>17897.72</v>
      </c>
    </row>
    <row r="50111" spans="2:5" x14ac:dyDescent="0.2">
      <c r="B50111" s="7" t="s">
        <v>651</v>
      </c>
      <c r="C50111" s="7">
        <v>3129</v>
      </c>
      <c r="D50111" s="7" t="s">
        <v>14298</v>
      </c>
      <c r="E50111" s="11">
        <v>17897.72</v>
      </c>
    </row>
    <row r="50112" spans="2:5" x14ac:dyDescent="0.2">
      <c r="B50112" s="7" t="s">
        <v>9257</v>
      </c>
      <c r="C50112" s="7">
        <v>1344</v>
      </c>
      <c r="D50112" s="7" t="s">
        <v>14340</v>
      </c>
      <c r="E50112" s="11">
        <v>6380</v>
      </c>
    </row>
    <row r="50113" spans="2:5" x14ac:dyDescent="0.2">
      <c r="B50113" s="7" t="s">
        <v>651</v>
      </c>
      <c r="C50113" s="7">
        <v>3151</v>
      </c>
      <c r="D50113" s="7" t="s">
        <v>14298</v>
      </c>
      <c r="E50113" s="11">
        <v>17897.72</v>
      </c>
    </row>
    <row r="50114" spans="2:5" x14ac:dyDescent="0.2">
      <c r="B50114" s="7" t="s">
        <v>656</v>
      </c>
      <c r="C50114" s="7">
        <v>3523</v>
      </c>
      <c r="D50114" s="7" t="s">
        <v>14287</v>
      </c>
      <c r="E50114" s="11">
        <v>3085.34</v>
      </c>
    </row>
    <row r="50115" spans="2:5" x14ac:dyDescent="0.2">
      <c r="B50115" s="7" t="s">
        <v>651</v>
      </c>
      <c r="C50115" s="7">
        <v>3155</v>
      </c>
      <c r="D50115" s="7" t="s">
        <v>14298</v>
      </c>
      <c r="E50115" s="11">
        <v>17897.72</v>
      </c>
    </row>
    <row r="50116" spans="2:5" x14ac:dyDescent="0.2">
      <c r="B50116" s="7" t="s">
        <v>656</v>
      </c>
      <c r="C50116" s="7">
        <v>3542</v>
      </c>
      <c r="D50116" s="7" t="s">
        <v>14287</v>
      </c>
      <c r="E50116" s="11">
        <v>3085.34</v>
      </c>
    </row>
    <row r="50117" spans="2:5" x14ac:dyDescent="0.2">
      <c r="B50117" s="7" t="s">
        <v>651</v>
      </c>
      <c r="C50117" s="7">
        <v>3121</v>
      </c>
      <c r="D50117" s="7" t="s">
        <v>14298</v>
      </c>
      <c r="E50117" s="11">
        <v>17897.72</v>
      </c>
    </row>
    <row r="50118" spans="2:5" x14ac:dyDescent="0.2">
      <c r="B50118" s="7" t="s">
        <v>2175</v>
      </c>
      <c r="C50118" s="7">
        <v>1910</v>
      </c>
      <c r="D50118" s="7" t="s">
        <v>11489</v>
      </c>
      <c r="E50118" s="11">
        <v>39440</v>
      </c>
    </row>
    <row r="50119" spans="2:5" x14ac:dyDescent="0.2">
      <c r="B50119" s="7" t="s">
        <v>656</v>
      </c>
      <c r="C50119" s="7">
        <v>3559</v>
      </c>
      <c r="D50119" s="7" t="s">
        <v>14287</v>
      </c>
      <c r="E50119" s="11">
        <v>3085.34</v>
      </c>
    </row>
    <row r="50120" spans="2:5" x14ac:dyDescent="0.2">
      <c r="B50120" s="7" t="s">
        <v>651</v>
      </c>
      <c r="C50120" s="7">
        <v>3122</v>
      </c>
      <c r="D50120" s="7" t="s">
        <v>14298</v>
      </c>
      <c r="E50120" s="11">
        <v>17897.72</v>
      </c>
    </row>
    <row r="50121" spans="2:5" x14ac:dyDescent="0.2">
      <c r="B50121" s="7" t="s">
        <v>656</v>
      </c>
      <c r="C50121" s="7">
        <v>3551</v>
      </c>
      <c r="D50121" s="7" t="s">
        <v>14287</v>
      </c>
      <c r="E50121" s="11">
        <v>3085.34</v>
      </c>
    </row>
    <row r="50122" spans="2:5" x14ac:dyDescent="0.2">
      <c r="B50122" s="7" t="s">
        <v>651</v>
      </c>
      <c r="C50122" s="7">
        <v>3145</v>
      </c>
      <c r="D50122" s="7" t="s">
        <v>14298</v>
      </c>
      <c r="E50122" s="11">
        <v>17897.72</v>
      </c>
    </row>
    <row r="50123" spans="2:5" x14ac:dyDescent="0.2">
      <c r="B50123" s="7" t="s">
        <v>558</v>
      </c>
      <c r="C50123" s="7">
        <v>712</v>
      </c>
      <c r="D50123" s="7" t="s">
        <v>1774</v>
      </c>
      <c r="E50123" s="11">
        <v>23548</v>
      </c>
    </row>
    <row r="50124" spans="2:5" x14ac:dyDescent="0.2">
      <c r="B50124" s="7" t="s">
        <v>540</v>
      </c>
      <c r="C50124" s="7">
        <v>1635</v>
      </c>
      <c r="D50124" s="7" t="s">
        <v>1781</v>
      </c>
      <c r="E50124" s="11">
        <v>6469.32</v>
      </c>
    </row>
    <row r="50125" spans="2:5" x14ac:dyDescent="0.2">
      <c r="B50125" s="7" t="s">
        <v>651</v>
      </c>
      <c r="C50125" s="7">
        <v>4193</v>
      </c>
      <c r="D50125" s="7" t="s">
        <v>11885</v>
      </c>
      <c r="E50125" s="11">
        <v>22678</v>
      </c>
    </row>
    <row r="50126" spans="2:5" x14ac:dyDescent="0.2">
      <c r="B50126" s="7" t="s">
        <v>2402</v>
      </c>
      <c r="C50126" s="7">
        <v>181</v>
      </c>
      <c r="D50126" s="7" t="s">
        <v>14464</v>
      </c>
      <c r="E50126" s="11">
        <v>6380</v>
      </c>
    </row>
    <row r="50127" spans="2:5" x14ac:dyDescent="0.2">
      <c r="B50127" s="7" t="s">
        <v>651</v>
      </c>
      <c r="C50127" s="7">
        <v>3156</v>
      </c>
      <c r="D50127" s="7" t="s">
        <v>14298</v>
      </c>
      <c r="E50127" s="11">
        <v>17897.72</v>
      </c>
    </row>
    <row r="50128" spans="2:5" x14ac:dyDescent="0.2">
      <c r="B50128" s="7" t="s">
        <v>3063</v>
      </c>
      <c r="C50128" s="7">
        <v>136</v>
      </c>
      <c r="D50128" s="7" t="s">
        <v>14466</v>
      </c>
      <c r="E50128" s="11">
        <v>5220</v>
      </c>
    </row>
    <row r="50129" spans="2:5" x14ac:dyDescent="0.2">
      <c r="B50129" s="7" t="s">
        <v>2402</v>
      </c>
      <c r="C50129" s="7">
        <v>180</v>
      </c>
      <c r="D50129" s="7" t="s">
        <v>14464</v>
      </c>
      <c r="E50129" s="11">
        <v>6380</v>
      </c>
    </row>
    <row r="50130" spans="2:5" x14ac:dyDescent="0.2">
      <c r="B50130" s="7" t="s">
        <v>651</v>
      </c>
      <c r="C50130" s="7">
        <v>3153</v>
      </c>
      <c r="D50130" s="7" t="s">
        <v>14298</v>
      </c>
      <c r="E50130" s="11">
        <v>17897.72</v>
      </c>
    </row>
    <row r="50131" spans="2:5" x14ac:dyDescent="0.2">
      <c r="B50131" s="7" t="s">
        <v>651</v>
      </c>
      <c r="C50131" s="7">
        <v>3162</v>
      </c>
      <c r="D50131" s="7" t="s">
        <v>14298</v>
      </c>
      <c r="E50131" s="11">
        <v>17897.72</v>
      </c>
    </row>
    <row r="50132" spans="2:5" x14ac:dyDescent="0.2">
      <c r="B50132" s="7" t="s">
        <v>656</v>
      </c>
      <c r="C50132" s="7">
        <v>3557</v>
      </c>
      <c r="D50132" s="7" t="s">
        <v>14287</v>
      </c>
      <c r="E50132" s="11">
        <v>3085.34</v>
      </c>
    </row>
    <row r="50133" spans="2:5" x14ac:dyDescent="0.2">
      <c r="B50133" s="7" t="s">
        <v>651</v>
      </c>
      <c r="C50133" s="7">
        <v>3154</v>
      </c>
      <c r="D50133" s="7" t="s">
        <v>14298</v>
      </c>
      <c r="E50133" s="11">
        <v>17897.72</v>
      </c>
    </row>
    <row r="50134" spans="2:5" x14ac:dyDescent="0.2">
      <c r="B50134" s="7" t="s">
        <v>3074</v>
      </c>
      <c r="C50134" s="7">
        <v>362</v>
      </c>
      <c r="D50134" s="7" t="s">
        <v>14470</v>
      </c>
      <c r="E50134" s="11">
        <v>2875</v>
      </c>
    </row>
    <row r="50135" spans="2:5" x14ac:dyDescent="0.2">
      <c r="B50135" s="7" t="s">
        <v>3074</v>
      </c>
      <c r="C50135" s="7">
        <v>364</v>
      </c>
      <c r="D50135" s="7" t="s">
        <v>14470</v>
      </c>
      <c r="E50135" s="11">
        <v>2875</v>
      </c>
    </row>
    <row r="50136" spans="2:5" x14ac:dyDescent="0.2">
      <c r="B50136" s="7" t="s">
        <v>2859</v>
      </c>
      <c r="C50136" s="7">
        <v>319</v>
      </c>
      <c r="D50136" s="7" t="s">
        <v>14471</v>
      </c>
      <c r="E50136" s="11">
        <v>52382.5</v>
      </c>
    </row>
    <row r="50137" spans="2:5" x14ac:dyDescent="0.2">
      <c r="B50137" s="7" t="s">
        <v>651</v>
      </c>
      <c r="C50137" s="7">
        <v>3120</v>
      </c>
      <c r="D50137" s="7" t="s">
        <v>14298</v>
      </c>
      <c r="E50137" s="11">
        <v>17897.72</v>
      </c>
    </row>
    <row r="50138" spans="2:5" x14ac:dyDescent="0.2">
      <c r="B50138" s="7" t="s">
        <v>2081</v>
      </c>
      <c r="C50138" s="7">
        <v>360</v>
      </c>
      <c r="D50138" s="7" t="s">
        <v>14475</v>
      </c>
      <c r="E50138" s="11">
        <v>7973.06</v>
      </c>
    </row>
    <row r="50139" spans="2:5" x14ac:dyDescent="0.2">
      <c r="B50139" s="7" t="s">
        <v>2859</v>
      </c>
      <c r="C50139" s="7">
        <v>218</v>
      </c>
      <c r="D50139" s="7" t="s">
        <v>14476</v>
      </c>
      <c r="E50139" s="11">
        <v>36800</v>
      </c>
    </row>
    <row r="50140" spans="2:5" x14ac:dyDescent="0.2">
      <c r="B50140" s="7" t="s">
        <v>5213</v>
      </c>
      <c r="C50140" s="7">
        <v>969</v>
      </c>
      <c r="D50140" s="7" t="s">
        <v>14477</v>
      </c>
      <c r="E50140" s="11">
        <v>2702.28</v>
      </c>
    </row>
    <row r="50141" spans="2:5" x14ac:dyDescent="0.2">
      <c r="B50141" s="7" t="s">
        <v>5213</v>
      </c>
      <c r="C50141" s="7">
        <v>970</v>
      </c>
      <c r="D50141" s="7" t="s">
        <v>14477</v>
      </c>
      <c r="E50141" s="11">
        <v>2702.28</v>
      </c>
    </row>
    <row r="50142" spans="2:5" x14ac:dyDescent="0.2">
      <c r="B50142" s="7" t="s">
        <v>656</v>
      </c>
      <c r="C50142" s="7">
        <v>3538</v>
      </c>
      <c r="D50142" s="7" t="s">
        <v>14287</v>
      </c>
      <c r="E50142" s="11">
        <v>3085.34</v>
      </c>
    </row>
    <row r="50143" spans="2:5" x14ac:dyDescent="0.2">
      <c r="B50143" s="7" t="s">
        <v>651</v>
      </c>
      <c r="C50143" s="7">
        <v>3150</v>
      </c>
      <c r="D50143" s="7" t="s">
        <v>14298</v>
      </c>
      <c r="E50143" s="11">
        <v>17897.72</v>
      </c>
    </row>
    <row r="50144" spans="2:5" x14ac:dyDescent="0.2">
      <c r="B50144" s="7" t="s">
        <v>651</v>
      </c>
      <c r="C50144" s="7">
        <v>3148</v>
      </c>
      <c r="D50144" s="7" t="s">
        <v>14298</v>
      </c>
      <c r="E50144" s="11">
        <v>17897.72</v>
      </c>
    </row>
    <row r="50145" spans="2:5" x14ac:dyDescent="0.2">
      <c r="B50145" s="7" t="s">
        <v>2702</v>
      </c>
      <c r="C50145" s="7">
        <v>14</v>
      </c>
      <c r="D50145" s="7" t="s">
        <v>14481</v>
      </c>
      <c r="E50145" s="11">
        <v>155144.03</v>
      </c>
    </row>
    <row r="50146" spans="2:5" x14ac:dyDescent="0.2">
      <c r="B50146" s="7" t="s">
        <v>2785</v>
      </c>
      <c r="C50146" s="7">
        <v>7</v>
      </c>
      <c r="D50146" s="7" t="s">
        <v>14482</v>
      </c>
      <c r="E50146" s="11">
        <v>81200</v>
      </c>
    </row>
    <row r="50147" spans="2:5" x14ac:dyDescent="0.2">
      <c r="B50147" s="7" t="s">
        <v>2785</v>
      </c>
      <c r="C50147" s="7">
        <v>19</v>
      </c>
      <c r="D50147" s="7" t="s">
        <v>14483</v>
      </c>
      <c r="E50147" s="11">
        <v>81200</v>
      </c>
    </row>
    <row r="50148" spans="2:5" x14ac:dyDescent="0.2">
      <c r="B50148" s="7" t="s">
        <v>2789</v>
      </c>
      <c r="C50148" s="7">
        <v>6</v>
      </c>
      <c r="D50148" s="7" t="s">
        <v>2790</v>
      </c>
      <c r="E50148" s="11">
        <v>421892</v>
      </c>
    </row>
    <row r="50149" spans="2:5" x14ac:dyDescent="0.2">
      <c r="B50149" s="7" t="s">
        <v>825</v>
      </c>
      <c r="C50149" s="7">
        <v>12</v>
      </c>
      <c r="D50149" s="7" t="s">
        <v>14313</v>
      </c>
      <c r="E50149" s="11">
        <v>9326.4</v>
      </c>
    </row>
    <row r="50150" spans="2:5" x14ac:dyDescent="0.2">
      <c r="B50150" s="7" t="s">
        <v>542</v>
      </c>
      <c r="C50150" s="7">
        <v>1600</v>
      </c>
      <c r="D50150" s="7" t="s">
        <v>14484</v>
      </c>
      <c r="E50150" s="11">
        <v>500135</v>
      </c>
    </row>
    <row r="50151" spans="2:5" x14ac:dyDescent="0.2">
      <c r="B50151" s="7" t="s">
        <v>2859</v>
      </c>
      <c r="C50151" s="7">
        <v>321</v>
      </c>
      <c r="D50151" s="7" t="s">
        <v>14471</v>
      </c>
      <c r="E50151" s="11">
        <v>52382.5</v>
      </c>
    </row>
    <row r="50152" spans="2:5" x14ac:dyDescent="0.2">
      <c r="B50152" s="7" t="s">
        <v>2859</v>
      </c>
      <c r="C50152" s="7">
        <v>322</v>
      </c>
      <c r="D50152" s="7" t="s">
        <v>14471</v>
      </c>
      <c r="E50152" s="11">
        <v>52382.5</v>
      </c>
    </row>
    <row r="50153" spans="2:5" x14ac:dyDescent="0.2">
      <c r="B50153" s="7" t="s">
        <v>2943</v>
      </c>
      <c r="C50153" s="7">
        <v>269</v>
      </c>
      <c r="D50153" s="7" t="s">
        <v>14489</v>
      </c>
      <c r="E50153" s="11">
        <v>135626.4</v>
      </c>
    </row>
    <row r="50154" spans="2:5" x14ac:dyDescent="0.2">
      <c r="B50154" s="7" t="s">
        <v>656</v>
      </c>
      <c r="C50154" s="7">
        <v>4179</v>
      </c>
      <c r="D50154" s="7" t="s">
        <v>2149</v>
      </c>
      <c r="E50154" s="11">
        <v>2799.08</v>
      </c>
    </row>
    <row r="50155" spans="2:5" x14ac:dyDescent="0.2">
      <c r="B50155" s="7" t="s">
        <v>651</v>
      </c>
      <c r="C50155" s="7">
        <v>3715</v>
      </c>
      <c r="D50155" s="7" t="s">
        <v>2150</v>
      </c>
      <c r="E50155" s="11">
        <v>16199.4</v>
      </c>
    </row>
    <row r="50156" spans="2:5" x14ac:dyDescent="0.2">
      <c r="B50156" s="7" t="s">
        <v>9886</v>
      </c>
      <c r="C50156" s="7">
        <v>21</v>
      </c>
      <c r="D50156" s="7" t="s">
        <v>14413</v>
      </c>
      <c r="E50156" s="11">
        <v>2815.2</v>
      </c>
    </row>
    <row r="50157" spans="2:5" x14ac:dyDescent="0.2">
      <c r="B50157" s="7" t="s">
        <v>649</v>
      </c>
      <c r="C50157" s="7">
        <v>47</v>
      </c>
      <c r="D50157" s="7" t="s">
        <v>14294</v>
      </c>
      <c r="E50157" s="11">
        <v>4995</v>
      </c>
    </row>
    <row r="50158" spans="2:5" x14ac:dyDescent="0.2">
      <c r="B50158" s="7" t="s">
        <v>1980</v>
      </c>
      <c r="C50158" s="7">
        <v>110</v>
      </c>
      <c r="D50158" s="7" t="s">
        <v>14380</v>
      </c>
      <c r="E50158" s="11">
        <v>22885</v>
      </c>
    </row>
    <row r="50159" spans="2:5" x14ac:dyDescent="0.2">
      <c r="B50159" s="7" t="s">
        <v>572</v>
      </c>
      <c r="C50159" s="7">
        <v>57</v>
      </c>
      <c r="D50159" s="7" t="s">
        <v>14302</v>
      </c>
      <c r="E50159" s="11">
        <v>2875</v>
      </c>
    </row>
    <row r="50160" spans="2:5" x14ac:dyDescent="0.2">
      <c r="B50160" s="7" t="s">
        <v>572</v>
      </c>
      <c r="C50160" s="7">
        <v>58</v>
      </c>
      <c r="D50160" s="7" t="s">
        <v>14302</v>
      </c>
      <c r="E50160" s="11">
        <v>2875</v>
      </c>
    </row>
    <row r="50161" spans="2:5" x14ac:dyDescent="0.2">
      <c r="B50161" s="7" t="s">
        <v>517</v>
      </c>
      <c r="C50161" s="7">
        <v>381</v>
      </c>
      <c r="D50161" s="7" t="s">
        <v>14304</v>
      </c>
      <c r="E50161" s="11">
        <v>5748.85</v>
      </c>
    </row>
    <row r="50162" spans="2:5" x14ac:dyDescent="0.2">
      <c r="B50162" s="7" t="s">
        <v>537</v>
      </c>
      <c r="C50162" s="7">
        <v>79</v>
      </c>
      <c r="D50162" s="7" t="s">
        <v>14306</v>
      </c>
      <c r="E50162" s="11">
        <v>682750</v>
      </c>
    </row>
    <row r="50163" spans="2:5" x14ac:dyDescent="0.2">
      <c r="B50163" s="7" t="s">
        <v>9327</v>
      </c>
      <c r="C50163" s="7">
        <v>14</v>
      </c>
      <c r="D50163" s="7" t="s">
        <v>9328</v>
      </c>
      <c r="E50163" s="11">
        <v>5290</v>
      </c>
    </row>
    <row r="50164" spans="2:5" x14ac:dyDescent="0.2">
      <c r="B50164" s="7" t="s">
        <v>538</v>
      </c>
      <c r="C50164" s="7">
        <v>644</v>
      </c>
      <c r="D50164" s="7" t="s">
        <v>5888</v>
      </c>
      <c r="E50164" s="11">
        <v>3277.5</v>
      </c>
    </row>
    <row r="50165" spans="2:5" x14ac:dyDescent="0.2">
      <c r="B50165" s="7" t="s">
        <v>5652</v>
      </c>
      <c r="C50165" s="7">
        <v>28</v>
      </c>
      <c r="D50165" s="7" t="s">
        <v>14415</v>
      </c>
      <c r="E50165" s="11">
        <v>322000</v>
      </c>
    </row>
    <row r="50166" spans="2:5" x14ac:dyDescent="0.2">
      <c r="B50166" s="7" t="s">
        <v>2852</v>
      </c>
      <c r="C50166" s="7">
        <v>417</v>
      </c>
      <c r="D50166" s="7" t="s">
        <v>14395</v>
      </c>
      <c r="E50166" s="11">
        <v>4830</v>
      </c>
    </row>
    <row r="50167" spans="2:5" x14ac:dyDescent="0.2">
      <c r="B50167" s="7" t="s">
        <v>2852</v>
      </c>
      <c r="C50167" s="7">
        <v>418</v>
      </c>
      <c r="D50167" s="7" t="s">
        <v>14395</v>
      </c>
      <c r="E50167" s="11">
        <v>4830</v>
      </c>
    </row>
    <row r="50168" spans="2:5" x14ac:dyDescent="0.2">
      <c r="B50168" s="7" t="s">
        <v>11639</v>
      </c>
      <c r="C50168" s="7">
        <v>87</v>
      </c>
      <c r="D50168" s="7" t="s">
        <v>14396</v>
      </c>
      <c r="E50168" s="11">
        <v>5232.5</v>
      </c>
    </row>
    <row r="50169" spans="2:5" x14ac:dyDescent="0.2">
      <c r="B50169" s="7" t="s">
        <v>11639</v>
      </c>
      <c r="C50169" s="7">
        <v>88</v>
      </c>
      <c r="D50169" s="7" t="s">
        <v>14396</v>
      </c>
      <c r="E50169" s="11">
        <v>5232.5</v>
      </c>
    </row>
    <row r="50170" spans="2:5" x14ac:dyDescent="0.2">
      <c r="B50170" s="7" t="s">
        <v>9886</v>
      </c>
      <c r="C50170" s="7">
        <v>42</v>
      </c>
      <c r="D50170" s="7" t="s">
        <v>14416</v>
      </c>
      <c r="E50170" s="11">
        <v>5732.75</v>
      </c>
    </row>
    <row r="50171" spans="2:5" x14ac:dyDescent="0.2">
      <c r="B50171" s="7" t="s">
        <v>9886</v>
      </c>
      <c r="C50171" s="7">
        <v>43</v>
      </c>
      <c r="D50171" s="7" t="s">
        <v>14416</v>
      </c>
      <c r="E50171" s="11">
        <v>5732.75</v>
      </c>
    </row>
    <row r="50172" spans="2:5" x14ac:dyDescent="0.2">
      <c r="B50172" s="7" t="s">
        <v>9886</v>
      </c>
      <c r="C50172" s="7">
        <v>44</v>
      </c>
      <c r="D50172" s="7" t="s">
        <v>14416</v>
      </c>
      <c r="E50172" s="11">
        <v>5732.75</v>
      </c>
    </row>
    <row r="50173" spans="2:5" x14ac:dyDescent="0.2">
      <c r="B50173" s="7" t="s">
        <v>2852</v>
      </c>
      <c r="C50173" s="7">
        <v>433</v>
      </c>
      <c r="D50173" s="7" t="s">
        <v>14398</v>
      </c>
      <c r="E50173" s="11">
        <v>2691</v>
      </c>
    </row>
    <row r="50174" spans="2:5" x14ac:dyDescent="0.2">
      <c r="B50174" s="7" t="s">
        <v>2852</v>
      </c>
      <c r="C50174" s="7">
        <v>434</v>
      </c>
      <c r="D50174" s="7" t="s">
        <v>14398</v>
      </c>
      <c r="E50174" s="11">
        <v>2691</v>
      </c>
    </row>
    <row r="50175" spans="2:5" x14ac:dyDescent="0.2">
      <c r="B50175" s="7" t="s">
        <v>2852</v>
      </c>
      <c r="C50175" s="7">
        <v>435</v>
      </c>
      <c r="D50175" s="7" t="s">
        <v>14398</v>
      </c>
      <c r="E50175" s="11">
        <v>2691</v>
      </c>
    </row>
    <row r="50176" spans="2:5" x14ac:dyDescent="0.2">
      <c r="B50176" s="7" t="s">
        <v>2852</v>
      </c>
      <c r="C50176" s="7">
        <v>436</v>
      </c>
      <c r="D50176" s="7" t="s">
        <v>14398</v>
      </c>
      <c r="E50176" s="11">
        <v>2691</v>
      </c>
    </row>
    <row r="50177" spans="2:5" x14ac:dyDescent="0.2">
      <c r="B50177" s="7" t="s">
        <v>2859</v>
      </c>
      <c r="C50177" s="7">
        <v>292</v>
      </c>
      <c r="D50177" s="7" t="s">
        <v>14407</v>
      </c>
      <c r="E50177" s="11">
        <v>47265</v>
      </c>
    </row>
    <row r="50178" spans="2:5" x14ac:dyDescent="0.2">
      <c r="B50178" s="7" t="s">
        <v>2859</v>
      </c>
      <c r="C50178" s="7">
        <v>293</v>
      </c>
      <c r="D50178" s="7" t="s">
        <v>14407</v>
      </c>
      <c r="E50178" s="11">
        <v>47265</v>
      </c>
    </row>
    <row r="50179" spans="2:5" x14ac:dyDescent="0.2">
      <c r="B50179" s="7" t="s">
        <v>538</v>
      </c>
      <c r="C50179" s="7">
        <v>964</v>
      </c>
      <c r="D50179" s="7" t="s">
        <v>908</v>
      </c>
      <c r="E50179" s="11">
        <v>2857.75</v>
      </c>
    </row>
    <row r="50180" spans="2:5" x14ac:dyDescent="0.2">
      <c r="B50180" s="7" t="s">
        <v>2859</v>
      </c>
      <c r="C50180" s="7">
        <v>318</v>
      </c>
      <c r="D50180" s="7" t="s">
        <v>14471</v>
      </c>
      <c r="E50180" s="11">
        <v>52382.5</v>
      </c>
    </row>
    <row r="50181" spans="2:5" x14ac:dyDescent="0.2">
      <c r="B50181" s="7" t="s">
        <v>2859</v>
      </c>
      <c r="C50181" s="7">
        <v>320</v>
      </c>
      <c r="D50181" s="7" t="s">
        <v>14471</v>
      </c>
      <c r="E50181" s="11">
        <v>52382.5</v>
      </c>
    </row>
    <row r="50182" spans="2:5" x14ac:dyDescent="0.2">
      <c r="B50182" s="7" t="s">
        <v>558</v>
      </c>
      <c r="C50182" s="7">
        <v>332</v>
      </c>
      <c r="D50182" s="7" t="s">
        <v>7321</v>
      </c>
      <c r="E50182" s="11">
        <v>22206.5</v>
      </c>
    </row>
    <row r="50183" spans="2:5" x14ac:dyDescent="0.2">
      <c r="B50183" s="7" t="s">
        <v>2859</v>
      </c>
      <c r="C50183" s="7">
        <v>357</v>
      </c>
      <c r="D50183" s="7" t="s">
        <v>14478</v>
      </c>
      <c r="E50183" s="11">
        <v>67735</v>
      </c>
    </row>
    <row r="50184" spans="2:5" x14ac:dyDescent="0.2">
      <c r="B50184" s="7" t="s">
        <v>2859</v>
      </c>
      <c r="C50184" s="7">
        <v>358</v>
      </c>
      <c r="D50184" s="7" t="s">
        <v>14478</v>
      </c>
      <c r="E50184" s="11">
        <v>67735</v>
      </c>
    </row>
    <row r="50185" spans="2:5" x14ac:dyDescent="0.2">
      <c r="B50185" s="7" t="s">
        <v>2936</v>
      </c>
      <c r="C50185" s="7">
        <v>1094</v>
      </c>
      <c r="D50185" s="7" t="s">
        <v>14333</v>
      </c>
      <c r="E50185" s="11">
        <v>4345.97</v>
      </c>
    </row>
    <row r="50186" spans="2:5" x14ac:dyDescent="0.2">
      <c r="B50186" s="7" t="s">
        <v>2126</v>
      </c>
      <c r="C50186" s="7">
        <v>6</v>
      </c>
      <c r="D50186" s="7" t="s">
        <v>14485</v>
      </c>
      <c r="E50186" s="11">
        <v>43319.42</v>
      </c>
    </row>
    <row r="50187" spans="2:5" x14ac:dyDescent="0.2">
      <c r="B50187" s="7" t="s">
        <v>5213</v>
      </c>
      <c r="C50187" s="7">
        <v>1007</v>
      </c>
      <c r="D50187" s="7" t="s">
        <v>14408</v>
      </c>
      <c r="E50187" s="11">
        <v>2900</v>
      </c>
    </row>
    <row r="50188" spans="2:5" x14ac:dyDescent="0.2">
      <c r="B50188" s="7" t="s">
        <v>5213</v>
      </c>
      <c r="C50188" s="7">
        <v>1008</v>
      </c>
      <c r="D50188" s="7" t="s">
        <v>14408</v>
      </c>
      <c r="E50188" s="11">
        <v>2900</v>
      </c>
    </row>
    <row r="50189" spans="2:5" x14ac:dyDescent="0.2">
      <c r="B50189" s="7" t="s">
        <v>5213</v>
      </c>
      <c r="C50189" s="7">
        <v>1009</v>
      </c>
      <c r="D50189" s="7" t="s">
        <v>14408</v>
      </c>
      <c r="E50189" s="11">
        <v>2900</v>
      </c>
    </row>
    <row r="50190" spans="2:5" x14ac:dyDescent="0.2">
      <c r="B50190" s="7" t="s">
        <v>2871</v>
      </c>
      <c r="C50190" s="7">
        <v>279</v>
      </c>
      <c r="D50190" s="7" t="s">
        <v>14350</v>
      </c>
      <c r="E50190" s="11">
        <v>68234.990000000005</v>
      </c>
    </row>
    <row r="50191" spans="2:5" x14ac:dyDescent="0.2">
      <c r="B50191" s="7" t="s">
        <v>2402</v>
      </c>
      <c r="C50191" s="7">
        <v>184</v>
      </c>
      <c r="D50191" s="7" t="s">
        <v>14351</v>
      </c>
      <c r="E50191" s="11">
        <v>216077.99</v>
      </c>
    </row>
    <row r="50192" spans="2:5" x14ac:dyDescent="0.2">
      <c r="B50192" s="7" t="s">
        <v>2402</v>
      </c>
      <c r="C50192" s="7">
        <v>185</v>
      </c>
      <c r="D50192" s="7" t="s">
        <v>14351</v>
      </c>
      <c r="E50192" s="11">
        <v>216077.99</v>
      </c>
    </row>
    <row r="50193" spans="2:5" x14ac:dyDescent="0.2">
      <c r="B50193" s="7" t="s">
        <v>537</v>
      </c>
      <c r="C50193" s="7">
        <v>106</v>
      </c>
      <c r="D50193" s="7" t="s">
        <v>18851</v>
      </c>
      <c r="E50193" s="11">
        <v>1</v>
      </c>
    </row>
    <row r="50194" spans="2:5" x14ac:dyDescent="0.2">
      <c r="B50194" s="7" t="s">
        <v>2871</v>
      </c>
      <c r="C50194" s="7">
        <v>296</v>
      </c>
      <c r="D50194" s="7" t="s">
        <v>14467</v>
      </c>
      <c r="E50194" s="11">
        <v>85608</v>
      </c>
    </row>
    <row r="50195" spans="2:5" x14ac:dyDescent="0.2">
      <c r="B50195" s="7" t="s">
        <v>2873</v>
      </c>
      <c r="C50195" s="7">
        <v>195</v>
      </c>
      <c r="D50195" s="7" t="s">
        <v>14352</v>
      </c>
      <c r="E50195" s="11">
        <v>353800</v>
      </c>
    </row>
    <row r="50196" spans="2:5" x14ac:dyDescent="0.2">
      <c r="B50196" s="7" t="s">
        <v>1323</v>
      </c>
      <c r="C50196" s="7">
        <v>298</v>
      </c>
      <c r="D50196" s="7" t="s">
        <v>3402</v>
      </c>
      <c r="E50196" s="11">
        <v>6697.84</v>
      </c>
    </row>
    <row r="50197" spans="2:5" x14ac:dyDescent="0.2">
      <c r="B50197" s="7" t="s">
        <v>1323</v>
      </c>
      <c r="C50197" s="7">
        <v>411</v>
      </c>
      <c r="D50197" s="7" t="s">
        <v>14371</v>
      </c>
      <c r="E50197" s="11">
        <v>6697.84</v>
      </c>
    </row>
    <row r="50198" spans="2:5" x14ac:dyDescent="0.2">
      <c r="B50198" s="7" t="s">
        <v>3818</v>
      </c>
      <c r="C50198" s="7">
        <v>6154</v>
      </c>
      <c r="D50198" s="7" t="s">
        <v>14372</v>
      </c>
      <c r="E50198" s="11">
        <v>3364</v>
      </c>
    </row>
    <row r="50199" spans="2:5" x14ac:dyDescent="0.2">
      <c r="B50199" s="7" t="s">
        <v>2052</v>
      </c>
      <c r="C50199" s="7">
        <v>189</v>
      </c>
      <c r="D50199" s="7" t="s">
        <v>14373</v>
      </c>
      <c r="E50199" s="11">
        <v>51620</v>
      </c>
    </row>
    <row r="50200" spans="2:5" x14ac:dyDescent="0.2">
      <c r="B50200" s="7" t="s">
        <v>3309</v>
      </c>
      <c r="C50200" s="7">
        <v>172</v>
      </c>
      <c r="D50200" s="7" t="s">
        <v>14386</v>
      </c>
      <c r="E50200" s="11">
        <v>33640</v>
      </c>
    </row>
    <row r="50201" spans="2:5" x14ac:dyDescent="0.2">
      <c r="B50201" s="7" t="s">
        <v>2402</v>
      </c>
      <c r="C50201" s="7">
        <v>195</v>
      </c>
      <c r="D50201" s="7" t="s">
        <v>14336</v>
      </c>
      <c r="E50201" s="11">
        <v>272298.40000000002</v>
      </c>
    </row>
    <row r="50202" spans="2:5" x14ac:dyDescent="0.2">
      <c r="B50202" s="7" t="s">
        <v>2402</v>
      </c>
      <c r="C50202" s="7">
        <v>196</v>
      </c>
      <c r="D50202" s="7" t="s">
        <v>14465</v>
      </c>
      <c r="E50202" s="11">
        <v>272298.40000000002</v>
      </c>
    </row>
    <row r="50203" spans="2:5" x14ac:dyDescent="0.2">
      <c r="B50203" s="7" t="s">
        <v>2402</v>
      </c>
      <c r="C50203" s="7">
        <v>197</v>
      </c>
      <c r="D50203" s="7" t="s">
        <v>14468</v>
      </c>
      <c r="E50203" s="11">
        <v>272298.40000000002</v>
      </c>
    </row>
    <row r="50204" spans="2:5" x14ac:dyDescent="0.2">
      <c r="B50204" s="7" t="s">
        <v>2402</v>
      </c>
      <c r="C50204" s="7">
        <v>198</v>
      </c>
      <c r="D50204" s="7" t="s">
        <v>14479</v>
      </c>
      <c r="E50204" s="11">
        <v>272298.40000000002</v>
      </c>
    </row>
    <row r="50205" spans="2:5" x14ac:dyDescent="0.2">
      <c r="B50205" s="7" t="s">
        <v>2884</v>
      </c>
      <c r="C50205" s="7">
        <v>111</v>
      </c>
      <c r="D50205" s="7" t="s">
        <v>14363</v>
      </c>
      <c r="E50205" s="11">
        <v>837533.49</v>
      </c>
    </row>
    <row r="50206" spans="2:5" x14ac:dyDescent="0.2">
      <c r="B50206" s="7" t="s">
        <v>2880</v>
      </c>
      <c r="C50206" s="7">
        <v>62</v>
      </c>
      <c r="D50206" s="7" t="s">
        <v>14364</v>
      </c>
      <c r="E50206" s="11">
        <v>661200</v>
      </c>
    </row>
    <row r="50207" spans="2:5" x14ac:dyDescent="0.2">
      <c r="B50207" s="7" t="s">
        <v>2871</v>
      </c>
      <c r="C50207" s="7">
        <v>321</v>
      </c>
      <c r="D50207" s="7" t="s">
        <v>14472</v>
      </c>
      <c r="E50207" s="11">
        <v>143550</v>
      </c>
    </row>
    <row r="50208" spans="2:5" x14ac:dyDescent="0.2">
      <c r="B50208" s="7" t="s">
        <v>2871</v>
      </c>
      <c r="C50208" s="7">
        <v>322</v>
      </c>
      <c r="D50208" s="7" t="s">
        <v>14472</v>
      </c>
      <c r="E50208" s="11">
        <v>143550</v>
      </c>
    </row>
    <row r="50209" spans="2:5" x14ac:dyDescent="0.2">
      <c r="B50209" s="7" t="s">
        <v>2871</v>
      </c>
      <c r="C50209" s="7">
        <v>323</v>
      </c>
      <c r="D50209" s="7" t="s">
        <v>14472</v>
      </c>
      <c r="E50209" s="11">
        <v>143550</v>
      </c>
    </row>
    <row r="50210" spans="2:5" x14ac:dyDescent="0.2">
      <c r="B50210" s="7" t="s">
        <v>1980</v>
      </c>
      <c r="C50210" s="7">
        <v>148</v>
      </c>
      <c r="D50210" s="7" t="s">
        <v>14387</v>
      </c>
      <c r="E50210" s="11">
        <v>38280</v>
      </c>
    </row>
    <row r="50211" spans="2:5" x14ac:dyDescent="0.2">
      <c r="B50211" s="7" t="s">
        <v>2859</v>
      </c>
      <c r="C50211" s="7">
        <v>480</v>
      </c>
      <c r="D50211" s="7" t="s">
        <v>14338</v>
      </c>
      <c r="E50211" s="11">
        <v>68594.28</v>
      </c>
    </row>
    <row r="50212" spans="2:5" x14ac:dyDescent="0.2">
      <c r="B50212" s="7" t="s">
        <v>2859</v>
      </c>
      <c r="C50212" s="7">
        <v>481</v>
      </c>
      <c r="D50212" s="7" t="s">
        <v>14338</v>
      </c>
      <c r="E50212" s="11">
        <v>68594.28</v>
      </c>
    </row>
    <row r="50213" spans="2:5" x14ac:dyDescent="0.2">
      <c r="B50213" s="7" t="s">
        <v>2175</v>
      </c>
      <c r="C50213" s="7">
        <v>1686</v>
      </c>
      <c r="D50213" s="7" t="s">
        <v>14356</v>
      </c>
      <c r="E50213" s="11">
        <v>60110.04</v>
      </c>
    </row>
    <row r="50214" spans="2:5" x14ac:dyDescent="0.2">
      <c r="B50214" s="7" t="s">
        <v>2175</v>
      </c>
      <c r="C50214" s="7">
        <v>1687</v>
      </c>
      <c r="D50214" s="7" t="s">
        <v>14356</v>
      </c>
      <c r="E50214" s="11">
        <v>60110.04</v>
      </c>
    </row>
    <row r="50215" spans="2:5" x14ac:dyDescent="0.2">
      <c r="B50215" s="7" t="s">
        <v>2175</v>
      </c>
      <c r="C50215" s="7">
        <v>1688</v>
      </c>
      <c r="D50215" s="7" t="s">
        <v>14356</v>
      </c>
      <c r="E50215" s="11">
        <v>60110.04</v>
      </c>
    </row>
    <row r="50216" spans="2:5" x14ac:dyDescent="0.2">
      <c r="B50216" s="7" t="s">
        <v>2175</v>
      </c>
      <c r="C50216" s="7">
        <v>1689</v>
      </c>
      <c r="D50216" s="7" t="s">
        <v>14356</v>
      </c>
      <c r="E50216" s="11">
        <v>60110.04</v>
      </c>
    </row>
    <row r="50217" spans="2:5" x14ac:dyDescent="0.2">
      <c r="B50217" s="7" t="s">
        <v>2175</v>
      </c>
      <c r="C50217" s="7">
        <v>1690</v>
      </c>
      <c r="D50217" s="7" t="s">
        <v>14356</v>
      </c>
      <c r="E50217" s="11">
        <v>60110.04</v>
      </c>
    </row>
    <row r="50218" spans="2:5" x14ac:dyDescent="0.2">
      <c r="B50218" s="7" t="s">
        <v>2175</v>
      </c>
      <c r="C50218" s="7">
        <v>1691</v>
      </c>
      <c r="D50218" s="7" t="s">
        <v>14356</v>
      </c>
      <c r="E50218" s="11">
        <v>60110.04</v>
      </c>
    </row>
    <row r="50219" spans="2:5" x14ac:dyDescent="0.2">
      <c r="B50219" s="7" t="s">
        <v>558</v>
      </c>
      <c r="C50219" s="7">
        <v>1097</v>
      </c>
      <c r="D50219" s="7" t="s">
        <v>14309</v>
      </c>
      <c r="E50219" s="11">
        <v>28389.65</v>
      </c>
    </row>
    <row r="50220" spans="2:5" x14ac:dyDescent="0.2">
      <c r="B50220" s="7" t="s">
        <v>558</v>
      </c>
      <c r="C50220" s="7">
        <v>1102</v>
      </c>
      <c r="D50220" s="7" t="s">
        <v>14309</v>
      </c>
      <c r="E50220" s="11">
        <v>28389.65</v>
      </c>
    </row>
    <row r="50221" spans="2:5" x14ac:dyDescent="0.2">
      <c r="B50221" s="7" t="s">
        <v>656</v>
      </c>
      <c r="C50221" s="7">
        <v>3517</v>
      </c>
      <c r="D50221" s="7" t="s">
        <v>14287</v>
      </c>
      <c r="E50221" s="11">
        <v>3085.34</v>
      </c>
    </row>
    <row r="50222" spans="2:5" x14ac:dyDescent="0.2">
      <c r="B50222" s="7" t="s">
        <v>656</v>
      </c>
      <c r="C50222" s="7">
        <v>3547</v>
      </c>
      <c r="D50222" s="7" t="s">
        <v>14287</v>
      </c>
      <c r="E50222" s="11">
        <v>3085.34</v>
      </c>
    </row>
    <row r="50223" spans="2:5" x14ac:dyDescent="0.2">
      <c r="B50223" s="7" t="s">
        <v>656</v>
      </c>
      <c r="C50223" s="7">
        <v>3550</v>
      </c>
      <c r="D50223" s="7" t="s">
        <v>14287</v>
      </c>
      <c r="E50223" s="11">
        <v>3085.34</v>
      </c>
    </row>
    <row r="50224" spans="2:5" x14ac:dyDescent="0.2">
      <c r="B50224" s="7" t="s">
        <v>651</v>
      </c>
      <c r="C50224" s="7">
        <v>3126</v>
      </c>
      <c r="D50224" s="7" t="s">
        <v>14298</v>
      </c>
      <c r="E50224" s="11">
        <v>17897.72</v>
      </c>
    </row>
    <row r="50225" spans="2:5" x14ac:dyDescent="0.2">
      <c r="B50225" s="7" t="s">
        <v>651</v>
      </c>
      <c r="C50225" s="7">
        <v>3146</v>
      </c>
      <c r="D50225" s="7" t="s">
        <v>14298</v>
      </c>
      <c r="E50225" s="11">
        <v>17897.72</v>
      </c>
    </row>
    <row r="50226" spans="2:5" x14ac:dyDescent="0.2">
      <c r="B50226" s="7" t="s">
        <v>3857</v>
      </c>
      <c r="C50226" s="7">
        <v>45</v>
      </c>
      <c r="D50226" s="7" t="s">
        <v>14353</v>
      </c>
      <c r="E50226" s="11">
        <v>26066.63</v>
      </c>
    </row>
    <row r="50227" spans="2:5" x14ac:dyDescent="0.2">
      <c r="B50227" s="7" t="s">
        <v>2233</v>
      </c>
      <c r="C50227" s="7">
        <v>194</v>
      </c>
      <c r="D50227" s="7" t="s">
        <v>14354</v>
      </c>
      <c r="E50227" s="11">
        <v>425720</v>
      </c>
    </row>
    <row r="50228" spans="2:5" x14ac:dyDescent="0.2">
      <c r="B50228" s="7" t="s">
        <v>2873</v>
      </c>
      <c r="C50228" s="7">
        <v>214</v>
      </c>
      <c r="D50228" s="7" t="s">
        <v>14355</v>
      </c>
      <c r="E50228" s="11">
        <v>400432</v>
      </c>
    </row>
    <row r="50229" spans="2:5" x14ac:dyDescent="0.2">
      <c r="B50229" s="7" t="s">
        <v>11429</v>
      </c>
      <c r="C50229" s="7">
        <v>11</v>
      </c>
      <c r="D50229" s="7" t="s">
        <v>11430</v>
      </c>
      <c r="E50229" s="11">
        <v>2842</v>
      </c>
    </row>
    <row r="50230" spans="2:5" x14ac:dyDescent="0.2">
      <c r="B50230" s="7" t="s">
        <v>2126</v>
      </c>
      <c r="C50230" s="7">
        <v>13</v>
      </c>
      <c r="D50230" s="7" t="s">
        <v>2127</v>
      </c>
      <c r="E50230" s="11">
        <v>90712</v>
      </c>
    </row>
    <row r="50231" spans="2:5" x14ac:dyDescent="0.2">
      <c r="B50231" s="7" t="s">
        <v>791</v>
      </c>
      <c r="C50231" s="7">
        <v>496</v>
      </c>
      <c r="D50231" s="7" t="s">
        <v>18852</v>
      </c>
      <c r="E50231" s="11">
        <v>271722.99</v>
      </c>
    </row>
    <row r="50232" spans="2:5" x14ac:dyDescent="0.2">
      <c r="B50232" s="7" t="s">
        <v>2132</v>
      </c>
      <c r="C50232" s="7">
        <v>293</v>
      </c>
      <c r="D50232" s="7" t="s">
        <v>2133</v>
      </c>
      <c r="E50232" s="11">
        <v>4872</v>
      </c>
    </row>
    <row r="50233" spans="2:5" x14ac:dyDescent="0.2">
      <c r="B50233" s="7" t="s">
        <v>540</v>
      </c>
      <c r="C50233" s="7">
        <v>1913</v>
      </c>
      <c r="D50233" s="7" t="s">
        <v>14328</v>
      </c>
      <c r="E50233" s="11">
        <v>6960</v>
      </c>
    </row>
    <row r="50234" spans="2:5" x14ac:dyDescent="0.2">
      <c r="B50234" s="7" t="s">
        <v>2411</v>
      </c>
      <c r="C50234" s="7">
        <v>45</v>
      </c>
      <c r="D50234" s="7" t="s">
        <v>14344</v>
      </c>
      <c r="E50234" s="11">
        <v>17632</v>
      </c>
    </row>
    <row r="50235" spans="2:5" x14ac:dyDescent="0.2">
      <c r="B50235" s="7" t="s">
        <v>2411</v>
      </c>
      <c r="C50235" s="7">
        <v>46</v>
      </c>
      <c r="D50235" s="7" t="s">
        <v>14344</v>
      </c>
      <c r="E50235" s="11">
        <v>17632</v>
      </c>
    </row>
    <row r="50236" spans="2:5" x14ac:dyDescent="0.2">
      <c r="B50236" s="7" t="s">
        <v>2411</v>
      </c>
      <c r="C50236" s="7">
        <v>47</v>
      </c>
      <c r="D50236" s="7" t="s">
        <v>14344</v>
      </c>
      <c r="E50236" s="11">
        <v>17632</v>
      </c>
    </row>
    <row r="50237" spans="2:5" x14ac:dyDescent="0.2">
      <c r="B50237" s="7" t="s">
        <v>2411</v>
      </c>
      <c r="C50237" s="7">
        <v>48</v>
      </c>
      <c r="D50237" s="7" t="s">
        <v>14344</v>
      </c>
      <c r="E50237" s="11">
        <v>17632</v>
      </c>
    </row>
    <row r="50238" spans="2:5" x14ac:dyDescent="0.2">
      <c r="B50238" s="7" t="s">
        <v>2411</v>
      </c>
      <c r="C50238" s="7">
        <v>49</v>
      </c>
      <c r="D50238" s="7" t="s">
        <v>14345</v>
      </c>
      <c r="E50238" s="11">
        <v>16970.8</v>
      </c>
    </row>
    <row r="50239" spans="2:5" x14ac:dyDescent="0.2">
      <c r="B50239" s="7" t="s">
        <v>2411</v>
      </c>
      <c r="C50239" s="7">
        <v>50</v>
      </c>
      <c r="D50239" s="7" t="s">
        <v>14345</v>
      </c>
      <c r="E50239" s="11">
        <v>16970.8</v>
      </c>
    </row>
    <row r="50240" spans="2:5" x14ac:dyDescent="0.2">
      <c r="B50240" s="7" t="s">
        <v>2411</v>
      </c>
      <c r="C50240" s="7">
        <v>51</v>
      </c>
      <c r="D50240" s="7" t="s">
        <v>14345</v>
      </c>
      <c r="E50240" s="11">
        <v>16970.8</v>
      </c>
    </row>
    <row r="50241" spans="2:5" x14ac:dyDescent="0.2">
      <c r="B50241" s="7" t="s">
        <v>2411</v>
      </c>
      <c r="C50241" s="7">
        <v>52</v>
      </c>
      <c r="D50241" s="7" t="s">
        <v>14345</v>
      </c>
      <c r="E50241" s="11">
        <v>16970.8</v>
      </c>
    </row>
    <row r="50242" spans="2:5" x14ac:dyDescent="0.2">
      <c r="B50242" s="7" t="s">
        <v>504</v>
      </c>
      <c r="C50242" s="7">
        <v>103</v>
      </c>
      <c r="D50242" s="7" t="s">
        <v>14346</v>
      </c>
      <c r="E50242" s="11">
        <v>2876.8</v>
      </c>
    </row>
    <row r="50243" spans="2:5" x14ac:dyDescent="0.2">
      <c r="B50243" s="7" t="s">
        <v>604</v>
      </c>
      <c r="C50243" s="7">
        <v>105</v>
      </c>
      <c r="D50243" s="7" t="s">
        <v>14347</v>
      </c>
      <c r="E50243" s="11">
        <v>10289.200000000001</v>
      </c>
    </row>
    <row r="50244" spans="2:5" x14ac:dyDescent="0.2">
      <c r="B50244" s="7" t="s">
        <v>553</v>
      </c>
      <c r="C50244" s="7">
        <v>5</v>
      </c>
      <c r="D50244" s="7" t="s">
        <v>2141</v>
      </c>
      <c r="E50244" s="11">
        <v>27271.599999999999</v>
      </c>
    </row>
    <row r="50245" spans="2:5" x14ac:dyDescent="0.2">
      <c r="B50245" s="7" t="s">
        <v>4297</v>
      </c>
      <c r="C50245" s="7">
        <v>6</v>
      </c>
      <c r="D50245" s="7" t="s">
        <v>4298</v>
      </c>
      <c r="E50245" s="11">
        <v>20000.02</v>
      </c>
    </row>
    <row r="50246" spans="2:5" x14ac:dyDescent="0.2">
      <c r="B50246" s="7" t="s">
        <v>13638</v>
      </c>
      <c r="C50246" s="7">
        <v>3</v>
      </c>
      <c r="D50246" s="7" t="s">
        <v>14348</v>
      </c>
      <c r="E50246" s="11">
        <v>112684.72</v>
      </c>
    </row>
    <row r="50247" spans="2:5" x14ac:dyDescent="0.2">
      <c r="B50247" s="7" t="s">
        <v>2157</v>
      </c>
      <c r="C50247" s="7">
        <v>8</v>
      </c>
      <c r="D50247" s="7" t="s">
        <v>14365</v>
      </c>
      <c r="E50247" s="11">
        <v>611337.4</v>
      </c>
    </row>
    <row r="50248" spans="2:5" x14ac:dyDescent="0.2">
      <c r="B50248" s="7" t="s">
        <v>13638</v>
      </c>
      <c r="C50248" s="7">
        <v>4</v>
      </c>
      <c r="D50248" s="7" t="s">
        <v>14348</v>
      </c>
      <c r="E50248" s="11">
        <v>156623.20000000001</v>
      </c>
    </row>
    <row r="50249" spans="2:5" x14ac:dyDescent="0.2">
      <c r="B50249" s="7" t="s">
        <v>3309</v>
      </c>
      <c r="C50249" s="7">
        <v>198</v>
      </c>
      <c r="D50249" s="7" t="s">
        <v>14390</v>
      </c>
      <c r="E50249" s="11">
        <v>32093.72</v>
      </c>
    </row>
    <row r="50250" spans="2:5" x14ac:dyDescent="0.2">
      <c r="B50250" s="7" t="s">
        <v>2871</v>
      </c>
      <c r="C50250" s="7">
        <v>458</v>
      </c>
      <c r="D50250" s="7" t="s">
        <v>14411</v>
      </c>
      <c r="E50250" s="11">
        <v>143260</v>
      </c>
    </row>
    <row r="50251" spans="2:5" x14ac:dyDescent="0.2">
      <c r="B50251" s="7" t="s">
        <v>2871</v>
      </c>
      <c r="C50251" s="7">
        <v>459</v>
      </c>
      <c r="D50251" s="7" t="s">
        <v>14411</v>
      </c>
      <c r="E50251" s="11">
        <v>143260</v>
      </c>
    </row>
    <row r="50252" spans="2:5" x14ac:dyDescent="0.2">
      <c r="B50252" s="7" t="s">
        <v>2871</v>
      </c>
      <c r="C50252" s="7">
        <v>460</v>
      </c>
      <c r="D50252" s="7" t="s">
        <v>14339</v>
      </c>
      <c r="E50252" s="11">
        <v>72964</v>
      </c>
    </row>
    <row r="50253" spans="2:5" x14ac:dyDescent="0.2">
      <c r="B50253" s="7" t="s">
        <v>2871</v>
      </c>
      <c r="C50253" s="7">
        <v>461</v>
      </c>
      <c r="D50253" s="7" t="s">
        <v>14339</v>
      </c>
      <c r="E50253" s="11">
        <v>72964</v>
      </c>
    </row>
    <row r="50254" spans="2:5" x14ac:dyDescent="0.2">
      <c r="B50254" s="7" t="s">
        <v>2052</v>
      </c>
      <c r="C50254" s="7">
        <v>445</v>
      </c>
      <c r="D50254" s="7" t="s">
        <v>14490</v>
      </c>
      <c r="E50254" s="11">
        <v>45228.4</v>
      </c>
    </row>
    <row r="50255" spans="2:5" x14ac:dyDescent="0.2">
      <c r="B50255" s="7" t="s">
        <v>2052</v>
      </c>
      <c r="C50255" s="7">
        <v>446</v>
      </c>
      <c r="D50255" s="7" t="s">
        <v>14490</v>
      </c>
      <c r="E50255" s="11">
        <v>45228.4</v>
      </c>
    </row>
    <row r="50256" spans="2:5" x14ac:dyDescent="0.2">
      <c r="B50256" s="7" t="s">
        <v>2052</v>
      </c>
      <c r="C50256" s="7">
        <v>447</v>
      </c>
      <c r="D50256" s="7" t="s">
        <v>14490</v>
      </c>
      <c r="E50256" s="11">
        <v>45228.4</v>
      </c>
    </row>
    <row r="50257" spans="2:5" x14ac:dyDescent="0.2">
      <c r="B50257" s="7" t="s">
        <v>2052</v>
      </c>
      <c r="C50257" s="7">
        <v>442</v>
      </c>
      <c r="D50257" s="7" t="s">
        <v>14491</v>
      </c>
      <c r="E50257" s="11">
        <v>45228.4</v>
      </c>
    </row>
    <row r="50258" spans="2:5" x14ac:dyDescent="0.2">
      <c r="B50258" s="7" t="s">
        <v>2052</v>
      </c>
      <c r="C50258" s="7">
        <v>443</v>
      </c>
      <c r="D50258" s="7" t="s">
        <v>14491</v>
      </c>
      <c r="E50258" s="11">
        <v>45228.4</v>
      </c>
    </row>
    <row r="50259" spans="2:5" x14ac:dyDescent="0.2">
      <c r="B50259" s="7" t="s">
        <v>2052</v>
      </c>
      <c r="C50259" s="7">
        <v>444</v>
      </c>
      <c r="D50259" s="7" t="s">
        <v>14492</v>
      </c>
      <c r="E50259" s="11">
        <v>113655.64</v>
      </c>
    </row>
    <row r="50260" spans="2:5" x14ac:dyDescent="0.2">
      <c r="B50260" s="7" t="s">
        <v>808</v>
      </c>
      <c r="C50260" s="7">
        <v>4024</v>
      </c>
      <c r="D50260" s="7" t="s">
        <v>14493</v>
      </c>
      <c r="E50260" s="11">
        <v>5916</v>
      </c>
    </row>
    <row r="50261" spans="2:5" x14ac:dyDescent="0.2">
      <c r="B50261" s="7" t="s">
        <v>808</v>
      </c>
      <c r="C50261" s="7">
        <v>4025</v>
      </c>
      <c r="D50261" s="7" t="s">
        <v>14493</v>
      </c>
      <c r="E50261" s="11">
        <v>5916</v>
      </c>
    </row>
    <row r="50262" spans="2:5" x14ac:dyDescent="0.2">
      <c r="B50262" s="7" t="s">
        <v>808</v>
      </c>
      <c r="C50262" s="7">
        <v>4026</v>
      </c>
      <c r="D50262" s="7" t="s">
        <v>14493</v>
      </c>
      <c r="E50262" s="11">
        <v>5916</v>
      </c>
    </row>
    <row r="50263" spans="2:5" x14ac:dyDescent="0.2">
      <c r="B50263" s="7" t="s">
        <v>808</v>
      </c>
      <c r="C50263" s="7">
        <v>4027</v>
      </c>
      <c r="D50263" s="7" t="s">
        <v>14493</v>
      </c>
      <c r="E50263" s="11">
        <v>5916</v>
      </c>
    </row>
    <row r="50264" spans="2:5" x14ac:dyDescent="0.2">
      <c r="B50264" s="7" t="s">
        <v>808</v>
      </c>
      <c r="C50264" s="7">
        <v>4028</v>
      </c>
      <c r="D50264" s="7" t="s">
        <v>14493</v>
      </c>
      <c r="E50264" s="11">
        <v>5916</v>
      </c>
    </row>
    <row r="50265" spans="2:5" x14ac:dyDescent="0.2">
      <c r="B50265" s="7" t="s">
        <v>808</v>
      </c>
      <c r="C50265" s="7">
        <v>4029</v>
      </c>
      <c r="D50265" s="7" t="s">
        <v>14493</v>
      </c>
      <c r="E50265" s="11">
        <v>5916</v>
      </c>
    </row>
    <row r="50266" spans="2:5" x14ac:dyDescent="0.2">
      <c r="B50266" s="7" t="s">
        <v>808</v>
      </c>
      <c r="C50266" s="7">
        <v>4030</v>
      </c>
      <c r="D50266" s="7" t="s">
        <v>14493</v>
      </c>
      <c r="E50266" s="11">
        <v>5916</v>
      </c>
    </row>
    <row r="50267" spans="2:5" x14ac:dyDescent="0.2">
      <c r="B50267" s="7" t="s">
        <v>808</v>
      </c>
      <c r="C50267" s="7">
        <v>4031</v>
      </c>
      <c r="D50267" s="7" t="s">
        <v>14493</v>
      </c>
      <c r="E50267" s="11">
        <v>5916</v>
      </c>
    </row>
    <row r="50268" spans="2:5" x14ac:dyDescent="0.2">
      <c r="B50268" s="7" t="s">
        <v>808</v>
      </c>
      <c r="C50268" s="7">
        <v>4032</v>
      </c>
      <c r="D50268" s="7" t="s">
        <v>14493</v>
      </c>
      <c r="E50268" s="11">
        <v>5916</v>
      </c>
    </row>
    <row r="50269" spans="2:5" x14ac:dyDescent="0.2">
      <c r="B50269" s="7" t="s">
        <v>808</v>
      </c>
      <c r="C50269" s="7">
        <v>4033</v>
      </c>
      <c r="D50269" s="7" t="s">
        <v>14493</v>
      </c>
      <c r="E50269" s="11">
        <v>5916</v>
      </c>
    </row>
    <row r="50270" spans="2:5" x14ac:dyDescent="0.2">
      <c r="B50270" s="7" t="s">
        <v>808</v>
      </c>
      <c r="C50270" s="7">
        <v>4034</v>
      </c>
      <c r="D50270" s="7" t="s">
        <v>14493</v>
      </c>
      <c r="E50270" s="11">
        <v>5916</v>
      </c>
    </row>
    <row r="50271" spans="2:5" x14ac:dyDescent="0.2">
      <c r="B50271" s="7" t="s">
        <v>808</v>
      </c>
      <c r="C50271" s="7">
        <v>4035</v>
      </c>
      <c r="D50271" s="7" t="s">
        <v>14493</v>
      </c>
      <c r="E50271" s="11">
        <v>5916</v>
      </c>
    </row>
    <row r="50272" spans="2:5" x14ac:dyDescent="0.2">
      <c r="B50272" s="7" t="s">
        <v>808</v>
      </c>
      <c r="C50272" s="7">
        <v>4036</v>
      </c>
      <c r="D50272" s="7" t="s">
        <v>14493</v>
      </c>
      <c r="E50272" s="11">
        <v>5916</v>
      </c>
    </row>
    <row r="50273" spans="2:5" x14ac:dyDescent="0.2">
      <c r="B50273" s="7" t="s">
        <v>808</v>
      </c>
      <c r="C50273" s="7">
        <v>4037</v>
      </c>
      <c r="D50273" s="7" t="s">
        <v>14493</v>
      </c>
      <c r="E50273" s="11">
        <v>5916</v>
      </c>
    </row>
    <row r="50274" spans="2:5" x14ac:dyDescent="0.2">
      <c r="B50274" s="7" t="s">
        <v>808</v>
      </c>
      <c r="C50274" s="7">
        <v>4038</v>
      </c>
      <c r="D50274" s="7" t="s">
        <v>14493</v>
      </c>
      <c r="E50274" s="11">
        <v>5916</v>
      </c>
    </row>
    <row r="50275" spans="2:5" x14ac:dyDescent="0.2">
      <c r="B50275" s="7" t="s">
        <v>808</v>
      </c>
      <c r="C50275" s="7">
        <v>4039</v>
      </c>
      <c r="D50275" s="7" t="s">
        <v>14493</v>
      </c>
      <c r="E50275" s="11">
        <v>5916</v>
      </c>
    </row>
    <row r="50276" spans="2:5" x14ac:dyDescent="0.2">
      <c r="B50276" s="7" t="s">
        <v>808</v>
      </c>
      <c r="C50276" s="7">
        <v>4040</v>
      </c>
      <c r="D50276" s="7" t="s">
        <v>14493</v>
      </c>
      <c r="E50276" s="11">
        <v>5916</v>
      </c>
    </row>
    <row r="50277" spans="2:5" x14ac:dyDescent="0.2">
      <c r="B50277" s="7" t="s">
        <v>808</v>
      </c>
      <c r="C50277" s="7">
        <v>4041</v>
      </c>
      <c r="D50277" s="7" t="s">
        <v>14493</v>
      </c>
      <c r="E50277" s="11">
        <v>5916</v>
      </c>
    </row>
    <row r="50278" spans="2:5" x14ac:dyDescent="0.2">
      <c r="B50278" s="7" t="s">
        <v>808</v>
      </c>
      <c r="C50278" s="7">
        <v>4042</v>
      </c>
      <c r="D50278" s="7" t="s">
        <v>14493</v>
      </c>
      <c r="E50278" s="11">
        <v>5916</v>
      </c>
    </row>
    <row r="50279" spans="2:5" x14ac:dyDescent="0.2">
      <c r="B50279" s="7" t="s">
        <v>808</v>
      </c>
      <c r="C50279" s="7">
        <v>4043</v>
      </c>
      <c r="D50279" s="7" t="s">
        <v>14493</v>
      </c>
      <c r="E50279" s="11">
        <v>5916</v>
      </c>
    </row>
    <row r="50280" spans="2:5" x14ac:dyDescent="0.2">
      <c r="B50280" s="7" t="s">
        <v>808</v>
      </c>
      <c r="C50280" s="7">
        <v>4044</v>
      </c>
      <c r="D50280" s="7" t="s">
        <v>14493</v>
      </c>
      <c r="E50280" s="11">
        <v>5916</v>
      </c>
    </row>
    <row r="50281" spans="2:5" x14ac:dyDescent="0.2">
      <c r="B50281" s="7" t="s">
        <v>808</v>
      </c>
      <c r="C50281" s="7">
        <v>4045</v>
      </c>
      <c r="D50281" s="7" t="s">
        <v>14493</v>
      </c>
      <c r="E50281" s="11">
        <v>5916</v>
      </c>
    </row>
    <row r="50282" spans="2:5" x14ac:dyDescent="0.2">
      <c r="B50282" s="7" t="s">
        <v>808</v>
      </c>
      <c r="C50282" s="7">
        <v>4046</v>
      </c>
      <c r="D50282" s="7" t="s">
        <v>14493</v>
      </c>
      <c r="E50282" s="11">
        <v>5916</v>
      </c>
    </row>
    <row r="50283" spans="2:5" x14ac:dyDescent="0.2">
      <c r="B50283" s="7" t="s">
        <v>808</v>
      </c>
      <c r="C50283" s="7">
        <v>4047</v>
      </c>
      <c r="D50283" s="7" t="s">
        <v>14493</v>
      </c>
      <c r="E50283" s="11">
        <v>5916</v>
      </c>
    </row>
    <row r="50284" spans="2:5" x14ac:dyDescent="0.2">
      <c r="B50284" s="7" t="s">
        <v>808</v>
      </c>
      <c r="C50284" s="7">
        <v>4048</v>
      </c>
      <c r="D50284" s="7" t="s">
        <v>14493</v>
      </c>
      <c r="E50284" s="11">
        <v>5916</v>
      </c>
    </row>
    <row r="50285" spans="2:5" x14ac:dyDescent="0.2">
      <c r="B50285" s="7" t="s">
        <v>808</v>
      </c>
      <c r="C50285" s="7">
        <v>4049</v>
      </c>
      <c r="D50285" s="7" t="s">
        <v>14493</v>
      </c>
      <c r="E50285" s="11">
        <v>5916</v>
      </c>
    </row>
    <row r="50286" spans="2:5" x14ac:dyDescent="0.2">
      <c r="B50286" s="7" t="s">
        <v>808</v>
      </c>
      <c r="C50286" s="7">
        <v>4050</v>
      </c>
      <c r="D50286" s="7" t="s">
        <v>14493</v>
      </c>
      <c r="E50286" s="11">
        <v>5916</v>
      </c>
    </row>
    <row r="50287" spans="2:5" x14ac:dyDescent="0.2">
      <c r="B50287" s="7" t="s">
        <v>808</v>
      </c>
      <c r="C50287" s="7">
        <v>4051</v>
      </c>
      <c r="D50287" s="7" t="s">
        <v>14493</v>
      </c>
      <c r="E50287" s="11">
        <v>5916</v>
      </c>
    </row>
    <row r="50288" spans="2:5" x14ac:dyDescent="0.2">
      <c r="B50288" s="7" t="s">
        <v>808</v>
      </c>
      <c r="C50288" s="7">
        <v>4052</v>
      </c>
      <c r="D50288" s="7" t="s">
        <v>14493</v>
      </c>
      <c r="E50288" s="11">
        <v>5916</v>
      </c>
    </row>
    <row r="50289" spans="2:5" x14ac:dyDescent="0.2">
      <c r="B50289" s="7" t="s">
        <v>808</v>
      </c>
      <c r="C50289" s="7">
        <v>4053</v>
      </c>
      <c r="D50289" s="7" t="s">
        <v>14493</v>
      </c>
      <c r="E50289" s="11">
        <v>5916</v>
      </c>
    </row>
    <row r="50290" spans="2:5" x14ac:dyDescent="0.2">
      <c r="B50290" s="7" t="s">
        <v>808</v>
      </c>
      <c r="C50290" s="7">
        <v>4054</v>
      </c>
      <c r="D50290" s="7" t="s">
        <v>14493</v>
      </c>
      <c r="E50290" s="11">
        <v>5916</v>
      </c>
    </row>
    <row r="50291" spans="2:5" x14ac:dyDescent="0.2">
      <c r="B50291" s="7" t="s">
        <v>808</v>
      </c>
      <c r="C50291" s="7">
        <v>4055</v>
      </c>
      <c r="D50291" s="7" t="s">
        <v>14493</v>
      </c>
      <c r="E50291" s="11">
        <v>5916</v>
      </c>
    </row>
    <row r="50292" spans="2:5" x14ac:dyDescent="0.2">
      <c r="B50292" s="7" t="s">
        <v>808</v>
      </c>
      <c r="C50292" s="7">
        <v>4056</v>
      </c>
      <c r="D50292" s="7" t="s">
        <v>14493</v>
      </c>
      <c r="E50292" s="11">
        <v>5916</v>
      </c>
    </row>
    <row r="50293" spans="2:5" x14ac:dyDescent="0.2">
      <c r="B50293" s="7" t="s">
        <v>808</v>
      </c>
      <c r="C50293" s="7">
        <v>4057</v>
      </c>
      <c r="D50293" s="7" t="s">
        <v>14493</v>
      </c>
      <c r="E50293" s="11">
        <v>5916</v>
      </c>
    </row>
    <row r="50294" spans="2:5" x14ac:dyDescent="0.2">
      <c r="B50294" s="7" t="s">
        <v>808</v>
      </c>
      <c r="C50294" s="7">
        <v>4058</v>
      </c>
      <c r="D50294" s="7" t="s">
        <v>14493</v>
      </c>
      <c r="E50294" s="11">
        <v>5916</v>
      </c>
    </row>
    <row r="50295" spans="2:5" x14ac:dyDescent="0.2">
      <c r="B50295" s="7" t="s">
        <v>808</v>
      </c>
      <c r="C50295" s="7">
        <v>4059</v>
      </c>
      <c r="D50295" s="7" t="s">
        <v>14493</v>
      </c>
      <c r="E50295" s="11">
        <v>5916</v>
      </c>
    </row>
    <row r="50296" spans="2:5" x14ac:dyDescent="0.2">
      <c r="B50296" s="7" t="s">
        <v>808</v>
      </c>
      <c r="C50296" s="7">
        <v>4060</v>
      </c>
      <c r="D50296" s="7" t="s">
        <v>14493</v>
      </c>
      <c r="E50296" s="11">
        <v>5916</v>
      </c>
    </row>
    <row r="50297" spans="2:5" x14ac:dyDescent="0.2">
      <c r="B50297" s="7" t="s">
        <v>808</v>
      </c>
      <c r="C50297" s="7">
        <v>4061</v>
      </c>
      <c r="D50297" s="7" t="s">
        <v>14493</v>
      </c>
      <c r="E50297" s="11">
        <v>5916</v>
      </c>
    </row>
    <row r="50298" spans="2:5" x14ac:dyDescent="0.2">
      <c r="B50298" s="7" t="s">
        <v>808</v>
      </c>
      <c r="C50298" s="7">
        <v>4062</v>
      </c>
      <c r="D50298" s="7" t="s">
        <v>14493</v>
      </c>
      <c r="E50298" s="11">
        <v>5916</v>
      </c>
    </row>
    <row r="50299" spans="2:5" x14ac:dyDescent="0.2">
      <c r="B50299" s="7" t="s">
        <v>808</v>
      </c>
      <c r="C50299" s="7">
        <v>4063</v>
      </c>
      <c r="D50299" s="7" t="s">
        <v>14493</v>
      </c>
      <c r="E50299" s="11">
        <v>5916</v>
      </c>
    </row>
    <row r="50300" spans="2:5" x14ac:dyDescent="0.2">
      <c r="B50300" s="7" t="s">
        <v>569</v>
      </c>
      <c r="C50300" s="7">
        <v>3467</v>
      </c>
      <c r="D50300" s="7" t="s">
        <v>14494</v>
      </c>
      <c r="E50300" s="11">
        <v>7772</v>
      </c>
    </row>
    <row r="50301" spans="2:5" x14ac:dyDescent="0.2">
      <c r="B50301" s="7" t="s">
        <v>569</v>
      </c>
      <c r="C50301" s="7">
        <v>3468</v>
      </c>
      <c r="D50301" s="7" t="s">
        <v>14494</v>
      </c>
      <c r="E50301" s="11">
        <v>7772</v>
      </c>
    </row>
    <row r="50302" spans="2:5" x14ac:dyDescent="0.2">
      <c r="B50302" s="7" t="s">
        <v>569</v>
      </c>
      <c r="C50302" s="7">
        <v>3469</v>
      </c>
      <c r="D50302" s="7" t="s">
        <v>14494</v>
      </c>
      <c r="E50302" s="11">
        <v>7772</v>
      </c>
    </row>
    <row r="50303" spans="2:5" x14ac:dyDescent="0.2">
      <c r="B50303" s="7" t="s">
        <v>569</v>
      </c>
      <c r="C50303" s="7">
        <v>3470</v>
      </c>
      <c r="D50303" s="7" t="s">
        <v>14494</v>
      </c>
      <c r="E50303" s="11">
        <v>7772</v>
      </c>
    </row>
    <row r="50304" spans="2:5" x14ac:dyDescent="0.2">
      <c r="B50304" s="7" t="s">
        <v>569</v>
      </c>
      <c r="C50304" s="7">
        <v>3471</v>
      </c>
      <c r="D50304" s="7" t="s">
        <v>14494</v>
      </c>
      <c r="E50304" s="11">
        <v>7772</v>
      </c>
    </row>
    <row r="50305" spans="2:5" x14ac:dyDescent="0.2">
      <c r="B50305" s="7" t="s">
        <v>569</v>
      </c>
      <c r="C50305" s="7">
        <v>3472</v>
      </c>
      <c r="D50305" s="7" t="s">
        <v>14494</v>
      </c>
      <c r="E50305" s="11">
        <v>7772</v>
      </c>
    </row>
    <row r="50306" spans="2:5" x14ac:dyDescent="0.2">
      <c r="B50306" s="7" t="s">
        <v>569</v>
      </c>
      <c r="C50306" s="7">
        <v>3473</v>
      </c>
      <c r="D50306" s="7" t="s">
        <v>14494</v>
      </c>
      <c r="E50306" s="11">
        <v>7772</v>
      </c>
    </row>
    <row r="50307" spans="2:5" x14ac:dyDescent="0.2">
      <c r="B50307" s="7" t="s">
        <v>569</v>
      </c>
      <c r="C50307" s="7">
        <v>3474</v>
      </c>
      <c r="D50307" s="7" t="s">
        <v>14494</v>
      </c>
      <c r="E50307" s="11">
        <v>7772</v>
      </c>
    </row>
    <row r="50308" spans="2:5" x14ac:dyDescent="0.2">
      <c r="B50308" s="7" t="s">
        <v>569</v>
      </c>
      <c r="C50308" s="7">
        <v>3475</v>
      </c>
      <c r="D50308" s="7" t="s">
        <v>14494</v>
      </c>
      <c r="E50308" s="11">
        <v>7772</v>
      </c>
    </row>
    <row r="50309" spans="2:5" x14ac:dyDescent="0.2">
      <c r="B50309" s="7" t="s">
        <v>567</v>
      </c>
      <c r="C50309" s="7">
        <v>5987</v>
      </c>
      <c r="D50309" s="7" t="s">
        <v>14495</v>
      </c>
      <c r="E50309" s="11">
        <v>5208.3999999999996</v>
      </c>
    </row>
    <row r="50310" spans="2:5" x14ac:dyDescent="0.2">
      <c r="B50310" s="7" t="s">
        <v>567</v>
      </c>
      <c r="C50310" s="7">
        <v>5988</v>
      </c>
      <c r="D50310" s="7" t="s">
        <v>14495</v>
      </c>
      <c r="E50310" s="11">
        <v>5208.3999999999996</v>
      </c>
    </row>
    <row r="50311" spans="2:5" x14ac:dyDescent="0.2">
      <c r="B50311" s="7" t="s">
        <v>567</v>
      </c>
      <c r="C50311" s="7">
        <v>5989</v>
      </c>
      <c r="D50311" s="7" t="s">
        <v>14495</v>
      </c>
      <c r="E50311" s="11">
        <v>5208.3999999999996</v>
      </c>
    </row>
    <row r="50312" spans="2:5" x14ac:dyDescent="0.2">
      <c r="B50312" s="7" t="s">
        <v>567</v>
      </c>
      <c r="C50312" s="7">
        <v>5990</v>
      </c>
      <c r="D50312" s="7" t="s">
        <v>14495</v>
      </c>
      <c r="E50312" s="11">
        <v>5208.3999999999996</v>
      </c>
    </row>
    <row r="50313" spans="2:5" x14ac:dyDescent="0.2">
      <c r="B50313" s="7" t="s">
        <v>567</v>
      </c>
      <c r="C50313" s="7">
        <v>5991</v>
      </c>
      <c r="D50313" s="7" t="s">
        <v>14495</v>
      </c>
      <c r="E50313" s="11">
        <v>5208.3999999999996</v>
      </c>
    </row>
    <row r="50314" spans="2:5" x14ac:dyDescent="0.2">
      <c r="B50314" s="7" t="s">
        <v>567</v>
      </c>
      <c r="C50314" s="7">
        <v>5992</v>
      </c>
      <c r="D50314" s="7" t="s">
        <v>14495</v>
      </c>
      <c r="E50314" s="11">
        <v>5208.3999999999996</v>
      </c>
    </row>
    <row r="50315" spans="2:5" x14ac:dyDescent="0.2">
      <c r="B50315" s="7" t="s">
        <v>567</v>
      </c>
      <c r="C50315" s="7">
        <v>5993</v>
      </c>
      <c r="D50315" s="7" t="s">
        <v>14495</v>
      </c>
      <c r="E50315" s="11">
        <v>5208.3999999999996</v>
      </c>
    </row>
    <row r="50316" spans="2:5" x14ac:dyDescent="0.2">
      <c r="B50316" s="7" t="s">
        <v>567</v>
      </c>
      <c r="C50316" s="7">
        <v>5994</v>
      </c>
      <c r="D50316" s="7" t="s">
        <v>14495</v>
      </c>
      <c r="E50316" s="11">
        <v>5208.3999999999996</v>
      </c>
    </row>
    <row r="50317" spans="2:5" x14ac:dyDescent="0.2">
      <c r="B50317" s="7" t="s">
        <v>567</v>
      </c>
      <c r="C50317" s="7">
        <v>5995</v>
      </c>
      <c r="D50317" s="7" t="s">
        <v>14495</v>
      </c>
      <c r="E50317" s="11">
        <v>5208.3999999999996</v>
      </c>
    </row>
    <row r="50318" spans="2:5" x14ac:dyDescent="0.2">
      <c r="B50318" s="7" t="s">
        <v>567</v>
      </c>
      <c r="C50318" s="7">
        <v>5996</v>
      </c>
      <c r="D50318" s="7" t="s">
        <v>14495</v>
      </c>
      <c r="E50318" s="11">
        <v>5208.3999999999996</v>
      </c>
    </row>
    <row r="50319" spans="2:5" x14ac:dyDescent="0.2">
      <c r="B50319" s="7" t="s">
        <v>567</v>
      </c>
      <c r="C50319" s="7">
        <v>5997</v>
      </c>
      <c r="D50319" s="7" t="s">
        <v>14495</v>
      </c>
      <c r="E50319" s="11">
        <v>5208.3999999999996</v>
      </c>
    </row>
    <row r="50320" spans="2:5" x14ac:dyDescent="0.2">
      <c r="B50320" s="7" t="s">
        <v>567</v>
      </c>
      <c r="C50320" s="7">
        <v>5998</v>
      </c>
      <c r="D50320" s="7" t="s">
        <v>14495</v>
      </c>
      <c r="E50320" s="11">
        <v>5208.3999999999996</v>
      </c>
    </row>
    <row r="50321" spans="2:5" x14ac:dyDescent="0.2">
      <c r="B50321" s="7" t="s">
        <v>567</v>
      </c>
      <c r="C50321" s="7">
        <v>5999</v>
      </c>
      <c r="D50321" s="7" t="s">
        <v>14495</v>
      </c>
      <c r="E50321" s="11">
        <v>5208.3999999999996</v>
      </c>
    </row>
    <row r="50322" spans="2:5" x14ac:dyDescent="0.2">
      <c r="B50322" s="7" t="s">
        <v>567</v>
      </c>
      <c r="C50322" s="7">
        <v>6000</v>
      </c>
      <c r="D50322" s="7" t="s">
        <v>14495</v>
      </c>
      <c r="E50322" s="11">
        <v>5208.3999999999996</v>
      </c>
    </row>
    <row r="50323" spans="2:5" x14ac:dyDescent="0.2">
      <c r="B50323" s="7" t="s">
        <v>567</v>
      </c>
      <c r="C50323" s="7">
        <v>6001</v>
      </c>
      <c r="D50323" s="7" t="s">
        <v>14495</v>
      </c>
      <c r="E50323" s="11">
        <v>5208.3999999999996</v>
      </c>
    </row>
    <row r="50324" spans="2:5" x14ac:dyDescent="0.2">
      <c r="B50324" s="7" t="s">
        <v>567</v>
      </c>
      <c r="C50324" s="7">
        <v>6002</v>
      </c>
      <c r="D50324" s="7" t="s">
        <v>14495</v>
      </c>
      <c r="E50324" s="11">
        <v>5208.3999999999996</v>
      </c>
    </row>
    <row r="50325" spans="2:5" x14ac:dyDescent="0.2">
      <c r="B50325" s="7" t="s">
        <v>567</v>
      </c>
      <c r="C50325" s="7">
        <v>6003</v>
      </c>
      <c r="D50325" s="7" t="s">
        <v>14495</v>
      </c>
      <c r="E50325" s="11">
        <v>5208.3999999999996</v>
      </c>
    </row>
    <row r="50326" spans="2:5" x14ac:dyDescent="0.2">
      <c r="B50326" s="7" t="s">
        <v>567</v>
      </c>
      <c r="C50326" s="7">
        <v>6004</v>
      </c>
      <c r="D50326" s="7" t="s">
        <v>14495</v>
      </c>
      <c r="E50326" s="11">
        <v>5208.3999999999996</v>
      </c>
    </row>
    <row r="50327" spans="2:5" x14ac:dyDescent="0.2">
      <c r="B50327" s="7" t="s">
        <v>567</v>
      </c>
      <c r="C50327" s="7">
        <v>6005</v>
      </c>
      <c r="D50327" s="7" t="s">
        <v>14495</v>
      </c>
      <c r="E50327" s="11">
        <v>5208.3999999999996</v>
      </c>
    </row>
    <row r="50328" spans="2:5" x14ac:dyDescent="0.2">
      <c r="B50328" s="7" t="s">
        <v>567</v>
      </c>
      <c r="C50328" s="7">
        <v>6006</v>
      </c>
      <c r="D50328" s="7" t="s">
        <v>14495</v>
      </c>
      <c r="E50328" s="11">
        <v>5208.3999999999996</v>
      </c>
    </row>
    <row r="50329" spans="2:5" x14ac:dyDescent="0.2">
      <c r="B50329" s="7" t="s">
        <v>567</v>
      </c>
      <c r="C50329" s="7">
        <v>6007</v>
      </c>
      <c r="D50329" s="7" t="s">
        <v>14495</v>
      </c>
      <c r="E50329" s="11">
        <v>5208.3999999999996</v>
      </c>
    </row>
    <row r="50330" spans="2:5" x14ac:dyDescent="0.2">
      <c r="B50330" s="7" t="s">
        <v>567</v>
      </c>
      <c r="C50330" s="7">
        <v>6008</v>
      </c>
      <c r="D50330" s="7" t="s">
        <v>14495</v>
      </c>
      <c r="E50330" s="11">
        <v>5208.3999999999996</v>
      </c>
    </row>
    <row r="50331" spans="2:5" x14ac:dyDescent="0.2">
      <c r="B50331" s="7" t="s">
        <v>567</v>
      </c>
      <c r="C50331" s="7">
        <v>6009</v>
      </c>
      <c r="D50331" s="7" t="s">
        <v>14495</v>
      </c>
      <c r="E50331" s="11">
        <v>5208.3999999999996</v>
      </c>
    </row>
    <row r="50332" spans="2:5" x14ac:dyDescent="0.2">
      <c r="B50332" s="7" t="s">
        <v>567</v>
      </c>
      <c r="C50332" s="7">
        <v>6010</v>
      </c>
      <c r="D50332" s="7" t="s">
        <v>14495</v>
      </c>
      <c r="E50332" s="11">
        <v>5208.3999999999996</v>
      </c>
    </row>
    <row r="50333" spans="2:5" x14ac:dyDescent="0.2">
      <c r="B50333" s="7" t="s">
        <v>567</v>
      </c>
      <c r="C50333" s="7">
        <v>6011</v>
      </c>
      <c r="D50333" s="7" t="s">
        <v>14495</v>
      </c>
      <c r="E50333" s="11">
        <v>5208.3999999999996</v>
      </c>
    </row>
    <row r="50334" spans="2:5" x14ac:dyDescent="0.2">
      <c r="B50334" s="7" t="s">
        <v>567</v>
      </c>
      <c r="C50334" s="7">
        <v>6012</v>
      </c>
      <c r="D50334" s="7" t="s">
        <v>14495</v>
      </c>
      <c r="E50334" s="11">
        <v>5208.3999999999996</v>
      </c>
    </row>
    <row r="50335" spans="2:5" x14ac:dyDescent="0.2">
      <c r="B50335" s="7" t="s">
        <v>567</v>
      </c>
      <c r="C50335" s="7">
        <v>6013</v>
      </c>
      <c r="D50335" s="7" t="s">
        <v>14495</v>
      </c>
      <c r="E50335" s="11">
        <v>5208.3999999999996</v>
      </c>
    </row>
    <row r="50336" spans="2:5" x14ac:dyDescent="0.2">
      <c r="B50336" s="7" t="s">
        <v>567</v>
      </c>
      <c r="C50336" s="7">
        <v>6014</v>
      </c>
      <c r="D50336" s="7" t="s">
        <v>14495</v>
      </c>
      <c r="E50336" s="11">
        <v>5208.3999999999996</v>
      </c>
    </row>
    <row r="50337" spans="2:5" x14ac:dyDescent="0.2">
      <c r="B50337" s="7" t="s">
        <v>567</v>
      </c>
      <c r="C50337" s="7">
        <v>6015</v>
      </c>
      <c r="D50337" s="7" t="s">
        <v>14495</v>
      </c>
      <c r="E50337" s="11">
        <v>5208.3999999999996</v>
      </c>
    </row>
    <row r="50338" spans="2:5" x14ac:dyDescent="0.2">
      <c r="B50338" s="7" t="s">
        <v>567</v>
      </c>
      <c r="C50338" s="7">
        <v>6016</v>
      </c>
      <c r="D50338" s="7" t="s">
        <v>14495</v>
      </c>
      <c r="E50338" s="11">
        <v>5208.3999999999996</v>
      </c>
    </row>
    <row r="50339" spans="2:5" x14ac:dyDescent="0.2">
      <c r="B50339" s="7" t="s">
        <v>567</v>
      </c>
      <c r="C50339" s="7">
        <v>6017</v>
      </c>
      <c r="D50339" s="7" t="s">
        <v>14495</v>
      </c>
      <c r="E50339" s="11">
        <v>5208.3999999999996</v>
      </c>
    </row>
    <row r="50340" spans="2:5" x14ac:dyDescent="0.2">
      <c r="B50340" s="7" t="s">
        <v>567</v>
      </c>
      <c r="C50340" s="7">
        <v>6018</v>
      </c>
      <c r="D50340" s="7" t="s">
        <v>14495</v>
      </c>
      <c r="E50340" s="11">
        <v>5208.3999999999996</v>
      </c>
    </row>
    <row r="50341" spans="2:5" x14ac:dyDescent="0.2">
      <c r="B50341" s="7" t="s">
        <v>567</v>
      </c>
      <c r="C50341" s="7">
        <v>6019</v>
      </c>
      <c r="D50341" s="7" t="s">
        <v>14495</v>
      </c>
      <c r="E50341" s="11">
        <v>5208.3999999999996</v>
      </c>
    </row>
    <row r="50342" spans="2:5" x14ac:dyDescent="0.2">
      <c r="B50342" s="7" t="s">
        <v>567</v>
      </c>
      <c r="C50342" s="7">
        <v>6020</v>
      </c>
      <c r="D50342" s="7" t="s">
        <v>14495</v>
      </c>
      <c r="E50342" s="11">
        <v>5208.3999999999996</v>
      </c>
    </row>
    <row r="50343" spans="2:5" x14ac:dyDescent="0.2">
      <c r="B50343" s="7" t="s">
        <v>567</v>
      </c>
      <c r="C50343" s="7">
        <v>6021</v>
      </c>
      <c r="D50343" s="7" t="s">
        <v>14495</v>
      </c>
      <c r="E50343" s="11">
        <v>5208.3999999999996</v>
      </c>
    </row>
    <row r="50344" spans="2:5" x14ac:dyDescent="0.2">
      <c r="B50344" s="7" t="s">
        <v>567</v>
      </c>
      <c r="C50344" s="7">
        <v>6022</v>
      </c>
      <c r="D50344" s="7" t="s">
        <v>14495</v>
      </c>
      <c r="E50344" s="11">
        <v>5208.3999999999996</v>
      </c>
    </row>
    <row r="50345" spans="2:5" x14ac:dyDescent="0.2">
      <c r="B50345" s="7" t="s">
        <v>567</v>
      </c>
      <c r="C50345" s="7">
        <v>6023</v>
      </c>
      <c r="D50345" s="7" t="s">
        <v>14495</v>
      </c>
      <c r="E50345" s="11">
        <v>5208.3999999999996</v>
      </c>
    </row>
    <row r="50346" spans="2:5" x14ac:dyDescent="0.2">
      <c r="B50346" s="7" t="s">
        <v>567</v>
      </c>
      <c r="C50346" s="7">
        <v>6024</v>
      </c>
      <c r="D50346" s="7" t="s">
        <v>14495</v>
      </c>
      <c r="E50346" s="11">
        <v>5208.3999999999996</v>
      </c>
    </row>
    <row r="50347" spans="2:5" x14ac:dyDescent="0.2">
      <c r="B50347" s="7" t="s">
        <v>567</v>
      </c>
      <c r="C50347" s="7">
        <v>6025</v>
      </c>
      <c r="D50347" s="7" t="s">
        <v>14495</v>
      </c>
      <c r="E50347" s="11">
        <v>5208.3999999999996</v>
      </c>
    </row>
    <row r="50348" spans="2:5" x14ac:dyDescent="0.2">
      <c r="B50348" s="7" t="s">
        <v>567</v>
      </c>
      <c r="C50348" s="7">
        <v>6026</v>
      </c>
      <c r="D50348" s="7" t="s">
        <v>14495</v>
      </c>
      <c r="E50348" s="11">
        <v>5208.3999999999996</v>
      </c>
    </row>
    <row r="50349" spans="2:5" x14ac:dyDescent="0.2">
      <c r="B50349" s="7" t="s">
        <v>567</v>
      </c>
      <c r="C50349" s="7">
        <v>6027</v>
      </c>
      <c r="D50349" s="7" t="s">
        <v>14495</v>
      </c>
      <c r="E50349" s="11">
        <v>5208.3999999999996</v>
      </c>
    </row>
    <row r="50350" spans="2:5" x14ac:dyDescent="0.2">
      <c r="B50350" s="7" t="s">
        <v>567</v>
      </c>
      <c r="C50350" s="7">
        <v>6028</v>
      </c>
      <c r="D50350" s="7" t="s">
        <v>14495</v>
      </c>
      <c r="E50350" s="11">
        <v>5208.3999999999996</v>
      </c>
    </row>
    <row r="50351" spans="2:5" x14ac:dyDescent="0.2">
      <c r="B50351" s="7" t="s">
        <v>567</v>
      </c>
      <c r="C50351" s="7">
        <v>6029</v>
      </c>
      <c r="D50351" s="7" t="s">
        <v>14495</v>
      </c>
      <c r="E50351" s="11">
        <v>5208.3999999999996</v>
      </c>
    </row>
    <row r="50352" spans="2:5" x14ac:dyDescent="0.2">
      <c r="B50352" s="7" t="s">
        <v>567</v>
      </c>
      <c r="C50352" s="7">
        <v>6030</v>
      </c>
      <c r="D50352" s="7" t="s">
        <v>14495</v>
      </c>
      <c r="E50352" s="11">
        <v>5208.3999999999996</v>
      </c>
    </row>
    <row r="50353" spans="2:5" x14ac:dyDescent="0.2">
      <c r="B50353" s="7" t="s">
        <v>567</v>
      </c>
      <c r="C50353" s="7">
        <v>6031</v>
      </c>
      <c r="D50353" s="7" t="s">
        <v>14495</v>
      </c>
      <c r="E50353" s="11">
        <v>5208.3999999999996</v>
      </c>
    </row>
    <row r="50354" spans="2:5" x14ac:dyDescent="0.2">
      <c r="B50354" s="7" t="s">
        <v>567</v>
      </c>
      <c r="C50354" s="7">
        <v>6032</v>
      </c>
      <c r="D50354" s="7" t="s">
        <v>14495</v>
      </c>
      <c r="E50354" s="11">
        <v>5208.3999999999996</v>
      </c>
    </row>
    <row r="50355" spans="2:5" x14ac:dyDescent="0.2">
      <c r="B50355" s="7" t="s">
        <v>567</v>
      </c>
      <c r="C50355" s="7">
        <v>6033</v>
      </c>
      <c r="D50355" s="7" t="s">
        <v>14495</v>
      </c>
      <c r="E50355" s="11">
        <v>5208.3999999999996</v>
      </c>
    </row>
    <row r="50356" spans="2:5" x14ac:dyDescent="0.2">
      <c r="B50356" s="7" t="s">
        <v>567</v>
      </c>
      <c r="C50356" s="7">
        <v>6034</v>
      </c>
      <c r="D50356" s="7" t="s">
        <v>14495</v>
      </c>
      <c r="E50356" s="11">
        <v>5208.3999999999996</v>
      </c>
    </row>
    <row r="50357" spans="2:5" x14ac:dyDescent="0.2">
      <c r="B50357" s="7" t="s">
        <v>567</v>
      </c>
      <c r="C50357" s="7">
        <v>6035</v>
      </c>
      <c r="D50357" s="7" t="s">
        <v>14495</v>
      </c>
      <c r="E50357" s="11">
        <v>5208.3999999999996</v>
      </c>
    </row>
    <row r="50358" spans="2:5" x14ac:dyDescent="0.2">
      <c r="B50358" s="7" t="s">
        <v>567</v>
      </c>
      <c r="C50358" s="7">
        <v>6036</v>
      </c>
      <c r="D50358" s="7" t="s">
        <v>14495</v>
      </c>
      <c r="E50358" s="11">
        <v>5208.3999999999996</v>
      </c>
    </row>
    <row r="50359" spans="2:5" x14ac:dyDescent="0.2">
      <c r="B50359" s="7" t="s">
        <v>567</v>
      </c>
      <c r="C50359" s="7">
        <v>6037</v>
      </c>
      <c r="D50359" s="7" t="s">
        <v>14495</v>
      </c>
      <c r="E50359" s="11">
        <v>5208.3999999999996</v>
      </c>
    </row>
    <row r="50360" spans="2:5" x14ac:dyDescent="0.2">
      <c r="B50360" s="7" t="s">
        <v>567</v>
      </c>
      <c r="C50360" s="7">
        <v>6038</v>
      </c>
      <c r="D50360" s="7" t="s">
        <v>14495</v>
      </c>
      <c r="E50360" s="11">
        <v>5208.3999999999996</v>
      </c>
    </row>
    <row r="50361" spans="2:5" x14ac:dyDescent="0.2">
      <c r="B50361" s="7" t="s">
        <v>567</v>
      </c>
      <c r="C50361" s="7">
        <v>6039</v>
      </c>
      <c r="D50361" s="7" t="s">
        <v>14495</v>
      </c>
      <c r="E50361" s="11">
        <v>5208.3999999999996</v>
      </c>
    </row>
    <row r="50362" spans="2:5" x14ac:dyDescent="0.2">
      <c r="B50362" s="7" t="s">
        <v>567</v>
      </c>
      <c r="C50362" s="7">
        <v>6040</v>
      </c>
      <c r="D50362" s="7" t="s">
        <v>14495</v>
      </c>
      <c r="E50362" s="11">
        <v>5208.3999999999996</v>
      </c>
    </row>
    <row r="50363" spans="2:5" x14ac:dyDescent="0.2">
      <c r="B50363" s="7" t="s">
        <v>567</v>
      </c>
      <c r="C50363" s="7">
        <v>6041</v>
      </c>
      <c r="D50363" s="7" t="s">
        <v>14495</v>
      </c>
      <c r="E50363" s="11">
        <v>5208.3999999999996</v>
      </c>
    </row>
    <row r="50364" spans="2:5" x14ac:dyDescent="0.2">
      <c r="B50364" s="7" t="s">
        <v>567</v>
      </c>
      <c r="C50364" s="7">
        <v>6042</v>
      </c>
      <c r="D50364" s="7" t="s">
        <v>14495</v>
      </c>
      <c r="E50364" s="11">
        <v>5208.3999999999996</v>
      </c>
    </row>
    <row r="50365" spans="2:5" x14ac:dyDescent="0.2">
      <c r="B50365" s="7" t="s">
        <v>567</v>
      </c>
      <c r="C50365" s="7">
        <v>6043</v>
      </c>
      <c r="D50365" s="7" t="s">
        <v>14495</v>
      </c>
      <c r="E50365" s="11">
        <v>5208.3999999999996</v>
      </c>
    </row>
    <row r="50366" spans="2:5" x14ac:dyDescent="0.2">
      <c r="B50366" s="7" t="s">
        <v>567</v>
      </c>
      <c r="C50366" s="7">
        <v>6044</v>
      </c>
      <c r="D50366" s="7" t="s">
        <v>14495</v>
      </c>
      <c r="E50366" s="11">
        <v>5208.3999999999996</v>
      </c>
    </row>
    <row r="50367" spans="2:5" x14ac:dyDescent="0.2">
      <c r="B50367" s="7" t="s">
        <v>567</v>
      </c>
      <c r="C50367" s="7">
        <v>6045</v>
      </c>
      <c r="D50367" s="7" t="s">
        <v>14495</v>
      </c>
      <c r="E50367" s="11">
        <v>5208.3999999999996</v>
      </c>
    </row>
    <row r="50368" spans="2:5" x14ac:dyDescent="0.2">
      <c r="B50368" s="7" t="s">
        <v>567</v>
      </c>
      <c r="C50368" s="7">
        <v>6046</v>
      </c>
      <c r="D50368" s="7" t="s">
        <v>14495</v>
      </c>
      <c r="E50368" s="11">
        <v>5208.3999999999996</v>
      </c>
    </row>
    <row r="50369" spans="2:5" x14ac:dyDescent="0.2">
      <c r="B50369" s="7" t="s">
        <v>567</v>
      </c>
      <c r="C50369" s="7">
        <v>6047</v>
      </c>
      <c r="D50369" s="7" t="s">
        <v>14495</v>
      </c>
      <c r="E50369" s="11">
        <v>5208.3999999999996</v>
      </c>
    </row>
    <row r="50370" spans="2:5" x14ac:dyDescent="0.2">
      <c r="B50370" s="7" t="s">
        <v>567</v>
      </c>
      <c r="C50370" s="7">
        <v>6048</v>
      </c>
      <c r="D50370" s="7" t="s">
        <v>14495</v>
      </c>
      <c r="E50370" s="11">
        <v>5208.3999999999996</v>
      </c>
    </row>
    <row r="50371" spans="2:5" x14ac:dyDescent="0.2">
      <c r="B50371" s="7" t="s">
        <v>567</v>
      </c>
      <c r="C50371" s="7">
        <v>6049</v>
      </c>
      <c r="D50371" s="7" t="s">
        <v>14495</v>
      </c>
      <c r="E50371" s="11">
        <v>5208.3999999999996</v>
      </c>
    </row>
    <row r="50372" spans="2:5" x14ac:dyDescent="0.2">
      <c r="B50372" s="7" t="s">
        <v>567</v>
      </c>
      <c r="C50372" s="7">
        <v>6050</v>
      </c>
      <c r="D50372" s="7" t="s">
        <v>14495</v>
      </c>
      <c r="E50372" s="11">
        <v>5208.3999999999996</v>
      </c>
    </row>
    <row r="50373" spans="2:5" x14ac:dyDescent="0.2">
      <c r="B50373" s="7" t="s">
        <v>567</v>
      </c>
      <c r="C50373" s="7">
        <v>6051</v>
      </c>
      <c r="D50373" s="7" t="s">
        <v>14495</v>
      </c>
      <c r="E50373" s="11">
        <v>5208.3999999999996</v>
      </c>
    </row>
    <row r="50374" spans="2:5" x14ac:dyDescent="0.2">
      <c r="B50374" s="7" t="s">
        <v>567</v>
      </c>
      <c r="C50374" s="7">
        <v>6052</v>
      </c>
      <c r="D50374" s="7" t="s">
        <v>14495</v>
      </c>
      <c r="E50374" s="11">
        <v>5208.3999999999996</v>
      </c>
    </row>
    <row r="50375" spans="2:5" x14ac:dyDescent="0.2">
      <c r="B50375" s="7" t="s">
        <v>567</v>
      </c>
      <c r="C50375" s="7">
        <v>6053</v>
      </c>
      <c r="D50375" s="7" t="s">
        <v>14495</v>
      </c>
      <c r="E50375" s="11">
        <v>5208.3999999999996</v>
      </c>
    </row>
    <row r="50376" spans="2:5" x14ac:dyDescent="0.2">
      <c r="B50376" s="7" t="s">
        <v>567</v>
      </c>
      <c r="C50376" s="7">
        <v>6054</v>
      </c>
      <c r="D50376" s="7" t="s">
        <v>14495</v>
      </c>
      <c r="E50376" s="11">
        <v>5208.3999999999996</v>
      </c>
    </row>
    <row r="50377" spans="2:5" x14ac:dyDescent="0.2">
      <c r="B50377" s="7" t="s">
        <v>567</v>
      </c>
      <c r="C50377" s="7">
        <v>6055</v>
      </c>
      <c r="D50377" s="7" t="s">
        <v>14495</v>
      </c>
      <c r="E50377" s="11">
        <v>5208.3999999999996</v>
      </c>
    </row>
    <row r="50378" spans="2:5" x14ac:dyDescent="0.2">
      <c r="B50378" s="7" t="s">
        <v>567</v>
      </c>
      <c r="C50378" s="7">
        <v>6056</v>
      </c>
      <c r="D50378" s="7" t="s">
        <v>14495</v>
      </c>
      <c r="E50378" s="11">
        <v>5208.3999999999996</v>
      </c>
    </row>
    <row r="50379" spans="2:5" x14ac:dyDescent="0.2">
      <c r="B50379" s="7" t="s">
        <v>567</v>
      </c>
      <c r="C50379" s="7">
        <v>6057</v>
      </c>
      <c r="D50379" s="7" t="s">
        <v>14495</v>
      </c>
      <c r="E50379" s="11">
        <v>5208.3999999999996</v>
      </c>
    </row>
    <row r="50380" spans="2:5" x14ac:dyDescent="0.2">
      <c r="B50380" s="7" t="s">
        <v>567</v>
      </c>
      <c r="C50380" s="7">
        <v>6058</v>
      </c>
      <c r="D50380" s="7" t="s">
        <v>14495</v>
      </c>
      <c r="E50380" s="11">
        <v>5208.3999999999996</v>
      </c>
    </row>
    <row r="50381" spans="2:5" x14ac:dyDescent="0.2">
      <c r="B50381" s="7" t="s">
        <v>567</v>
      </c>
      <c r="C50381" s="7">
        <v>6059</v>
      </c>
      <c r="D50381" s="7" t="s">
        <v>14495</v>
      </c>
      <c r="E50381" s="11">
        <v>5208.3999999999996</v>
      </c>
    </row>
    <row r="50382" spans="2:5" x14ac:dyDescent="0.2">
      <c r="B50382" s="7" t="s">
        <v>567</v>
      </c>
      <c r="C50382" s="7">
        <v>6060</v>
      </c>
      <c r="D50382" s="7" t="s">
        <v>14495</v>
      </c>
      <c r="E50382" s="11">
        <v>5208.3999999999996</v>
      </c>
    </row>
    <row r="50383" spans="2:5" x14ac:dyDescent="0.2">
      <c r="B50383" s="7" t="s">
        <v>567</v>
      </c>
      <c r="C50383" s="7">
        <v>6061</v>
      </c>
      <c r="D50383" s="7" t="s">
        <v>14495</v>
      </c>
      <c r="E50383" s="11">
        <v>5208.3999999999996</v>
      </c>
    </row>
    <row r="50384" spans="2:5" x14ac:dyDescent="0.2">
      <c r="B50384" s="7" t="s">
        <v>567</v>
      </c>
      <c r="C50384" s="7">
        <v>6062</v>
      </c>
      <c r="D50384" s="7" t="s">
        <v>14495</v>
      </c>
      <c r="E50384" s="11">
        <v>5208.3999999999996</v>
      </c>
    </row>
    <row r="50385" spans="2:5" x14ac:dyDescent="0.2">
      <c r="B50385" s="7" t="s">
        <v>567</v>
      </c>
      <c r="C50385" s="7">
        <v>6063</v>
      </c>
      <c r="D50385" s="7" t="s">
        <v>14495</v>
      </c>
      <c r="E50385" s="11">
        <v>5208.3999999999996</v>
      </c>
    </row>
    <row r="50386" spans="2:5" x14ac:dyDescent="0.2">
      <c r="B50386" s="7" t="s">
        <v>567</v>
      </c>
      <c r="C50386" s="7">
        <v>6064</v>
      </c>
      <c r="D50386" s="7" t="s">
        <v>14495</v>
      </c>
      <c r="E50386" s="11">
        <v>5208.3999999999996</v>
      </c>
    </row>
    <row r="50387" spans="2:5" x14ac:dyDescent="0.2">
      <c r="B50387" s="7" t="s">
        <v>567</v>
      </c>
      <c r="C50387" s="7">
        <v>6065</v>
      </c>
      <c r="D50387" s="7" t="s">
        <v>14495</v>
      </c>
      <c r="E50387" s="11">
        <v>5208.3999999999996</v>
      </c>
    </row>
    <row r="50388" spans="2:5" x14ac:dyDescent="0.2">
      <c r="B50388" s="7" t="s">
        <v>567</v>
      </c>
      <c r="C50388" s="7">
        <v>6066</v>
      </c>
      <c r="D50388" s="7" t="s">
        <v>14495</v>
      </c>
      <c r="E50388" s="11">
        <v>5208.3999999999996</v>
      </c>
    </row>
    <row r="50389" spans="2:5" x14ac:dyDescent="0.2">
      <c r="B50389" s="7" t="s">
        <v>567</v>
      </c>
      <c r="C50389" s="7">
        <v>6067</v>
      </c>
      <c r="D50389" s="7" t="s">
        <v>14495</v>
      </c>
      <c r="E50389" s="11">
        <v>5208.3999999999996</v>
      </c>
    </row>
    <row r="50390" spans="2:5" x14ac:dyDescent="0.2">
      <c r="B50390" s="7" t="s">
        <v>567</v>
      </c>
      <c r="C50390" s="7">
        <v>6068</v>
      </c>
      <c r="D50390" s="7" t="s">
        <v>14495</v>
      </c>
      <c r="E50390" s="11">
        <v>5208.3999999999996</v>
      </c>
    </row>
    <row r="50391" spans="2:5" x14ac:dyDescent="0.2">
      <c r="B50391" s="7" t="s">
        <v>567</v>
      </c>
      <c r="C50391" s="7">
        <v>6069</v>
      </c>
      <c r="D50391" s="7" t="s">
        <v>14495</v>
      </c>
      <c r="E50391" s="11">
        <v>5208.3999999999996</v>
      </c>
    </row>
    <row r="50392" spans="2:5" x14ac:dyDescent="0.2">
      <c r="B50392" s="7" t="s">
        <v>567</v>
      </c>
      <c r="C50392" s="7">
        <v>6070</v>
      </c>
      <c r="D50392" s="7" t="s">
        <v>14495</v>
      </c>
      <c r="E50392" s="11">
        <v>5208.3999999999996</v>
      </c>
    </row>
    <row r="50393" spans="2:5" x14ac:dyDescent="0.2">
      <c r="B50393" s="7" t="s">
        <v>567</v>
      </c>
      <c r="C50393" s="7">
        <v>6071</v>
      </c>
      <c r="D50393" s="7" t="s">
        <v>14495</v>
      </c>
      <c r="E50393" s="11">
        <v>5208.3999999999996</v>
      </c>
    </row>
    <row r="50394" spans="2:5" x14ac:dyDescent="0.2">
      <c r="B50394" s="7" t="s">
        <v>567</v>
      </c>
      <c r="C50394" s="7">
        <v>6072</v>
      </c>
      <c r="D50394" s="7" t="s">
        <v>14495</v>
      </c>
      <c r="E50394" s="11">
        <v>5208.3999999999996</v>
      </c>
    </row>
    <row r="50395" spans="2:5" x14ac:dyDescent="0.2">
      <c r="B50395" s="7" t="s">
        <v>567</v>
      </c>
      <c r="C50395" s="7">
        <v>6073</v>
      </c>
      <c r="D50395" s="7" t="s">
        <v>14495</v>
      </c>
      <c r="E50395" s="11">
        <v>5208.3999999999996</v>
      </c>
    </row>
    <row r="50396" spans="2:5" x14ac:dyDescent="0.2">
      <c r="B50396" s="7" t="s">
        <v>567</v>
      </c>
      <c r="C50396" s="7">
        <v>6074</v>
      </c>
      <c r="D50396" s="7" t="s">
        <v>14495</v>
      </c>
      <c r="E50396" s="11">
        <v>5208.3999999999996</v>
      </c>
    </row>
    <row r="50397" spans="2:5" x14ac:dyDescent="0.2">
      <c r="B50397" s="7" t="s">
        <v>567</v>
      </c>
      <c r="C50397" s="7">
        <v>6075</v>
      </c>
      <c r="D50397" s="7" t="s">
        <v>14495</v>
      </c>
      <c r="E50397" s="11">
        <v>5208.3999999999996</v>
      </c>
    </row>
    <row r="50398" spans="2:5" x14ac:dyDescent="0.2">
      <c r="B50398" s="7" t="s">
        <v>567</v>
      </c>
      <c r="C50398" s="7">
        <v>6076</v>
      </c>
      <c r="D50398" s="7" t="s">
        <v>14495</v>
      </c>
      <c r="E50398" s="11">
        <v>5208.3999999999996</v>
      </c>
    </row>
    <row r="50399" spans="2:5" x14ac:dyDescent="0.2">
      <c r="B50399" s="7" t="s">
        <v>567</v>
      </c>
      <c r="C50399" s="7">
        <v>6077</v>
      </c>
      <c r="D50399" s="7" t="s">
        <v>14495</v>
      </c>
      <c r="E50399" s="11">
        <v>5208.3999999999996</v>
      </c>
    </row>
    <row r="50400" spans="2:5" x14ac:dyDescent="0.2">
      <c r="B50400" s="7" t="s">
        <v>567</v>
      </c>
      <c r="C50400" s="7">
        <v>6078</v>
      </c>
      <c r="D50400" s="7" t="s">
        <v>14495</v>
      </c>
      <c r="E50400" s="11">
        <v>5208.3999999999996</v>
      </c>
    </row>
    <row r="50401" spans="2:5" x14ac:dyDescent="0.2">
      <c r="B50401" s="7" t="s">
        <v>567</v>
      </c>
      <c r="C50401" s="7">
        <v>6079</v>
      </c>
      <c r="D50401" s="7" t="s">
        <v>14495</v>
      </c>
      <c r="E50401" s="11">
        <v>5208.3999999999996</v>
      </c>
    </row>
    <row r="50402" spans="2:5" x14ac:dyDescent="0.2">
      <c r="B50402" s="7" t="s">
        <v>567</v>
      </c>
      <c r="C50402" s="7">
        <v>6080</v>
      </c>
      <c r="D50402" s="7" t="s">
        <v>14495</v>
      </c>
      <c r="E50402" s="11">
        <v>5208.3999999999996</v>
      </c>
    </row>
    <row r="50403" spans="2:5" x14ac:dyDescent="0.2">
      <c r="B50403" s="7" t="s">
        <v>567</v>
      </c>
      <c r="C50403" s="7">
        <v>6081</v>
      </c>
      <c r="D50403" s="7" t="s">
        <v>14495</v>
      </c>
      <c r="E50403" s="11">
        <v>5208.3999999999996</v>
      </c>
    </row>
    <row r="50404" spans="2:5" x14ac:dyDescent="0.2">
      <c r="B50404" s="7" t="s">
        <v>567</v>
      </c>
      <c r="C50404" s="7">
        <v>6082</v>
      </c>
      <c r="D50404" s="7" t="s">
        <v>14495</v>
      </c>
      <c r="E50404" s="11">
        <v>5208.3999999999996</v>
      </c>
    </row>
    <row r="50405" spans="2:5" x14ac:dyDescent="0.2">
      <c r="B50405" s="7" t="s">
        <v>567</v>
      </c>
      <c r="C50405" s="7">
        <v>6083</v>
      </c>
      <c r="D50405" s="7" t="s">
        <v>14495</v>
      </c>
      <c r="E50405" s="11">
        <v>5208.3999999999996</v>
      </c>
    </row>
    <row r="50406" spans="2:5" x14ac:dyDescent="0.2">
      <c r="B50406" s="7" t="s">
        <v>567</v>
      </c>
      <c r="C50406" s="7">
        <v>6084</v>
      </c>
      <c r="D50406" s="7" t="s">
        <v>14495</v>
      </c>
      <c r="E50406" s="11">
        <v>5208.3999999999996</v>
      </c>
    </row>
    <row r="50407" spans="2:5" x14ac:dyDescent="0.2">
      <c r="B50407" s="7" t="s">
        <v>567</v>
      </c>
      <c r="C50407" s="7">
        <v>6085</v>
      </c>
      <c r="D50407" s="7" t="s">
        <v>14495</v>
      </c>
      <c r="E50407" s="11">
        <v>5208.3999999999996</v>
      </c>
    </row>
    <row r="50408" spans="2:5" x14ac:dyDescent="0.2">
      <c r="B50408" s="7" t="s">
        <v>567</v>
      </c>
      <c r="C50408" s="7">
        <v>6086</v>
      </c>
      <c r="D50408" s="7" t="s">
        <v>14495</v>
      </c>
      <c r="E50408" s="11">
        <v>5208.3999999999996</v>
      </c>
    </row>
    <row r="50409" spans="2:5" x14ac:dyDescent="0.2">
      <c r="B50409" s="7" t="s">
        <v>567</v>
      </c>
      <c r="C50409" s="7">
        <v>6087</v>
      </c>
      <c r="D50409" s="7" t="s">
        <v>14495</v>
      </c>
      <c r="E50409" s="11">
        <v>5208.3999999999996</v>
      </c>
    </row>
    <row r="50410" spans="2:5" x14ac:dyDescent="0.2">
      <c r="B50410" s="7" t="s">
        <v>567</v>
      </c>
      <c r="C50410" s="7">
        <v>6088</v>
      </c>
      <c r="D50410" s="7" t="s">
        <v>14495</v>
      </c>
      <c r="E50410" s="11">
        <v>5208.3999999999996</v>
      </c>
    </row>
    <row r="50411" spans="2:5" x14ac:dyDescent="0.2">
      <c r="B50411" s="7" t="s">
        <v>567</v>
      </c>
      <c r="C50411" s="7">
        <v>6089</v>
      </c>
      <c r="D50411" s="7" t="s">
        <v>14495</v>
      </c>
      <c r="E50411" s="11">
        <v>5208.3999999999996</v>
      </c>
    </row>
    <row r="50412" spans="2:5" x14ac:dyDescent="0.2">
      <c r="B50412" s="7" t="s">
        <v>567</v>
      </c>
      <c r="C50412" s="7">
        <v>6090</v>
      </c>
      <c r="D50412" s="7" t="s">
        <v>14495</v>
      </c>
      <c r="E50412" s="11">
        <v>5208.3999999999996</v>
      </c>
    </row>
    <row r="50413" spans="2:5" x14ac:dyDescent="0.2">
      <c r="B50413" s="7" t="s">
        <v>567</v>
      </c>
      <c r="C50413" s="7">
        <v>6091</v>
      </c>
      <c r="D50413" s="7" t="s">
        <v>14495</v>
      </c>
      <c r="E50413" s="11">
        <v>5208.3999999999996</v>
      </c>
    </row>
    <row r="50414" spans="2:5" x14ac:dyDescent="0.2">
      <c r="B50414" s="7" t="s">
        <v>567</v>
      </c>
      <c r="C50414" s="7">
        <v>6092</v>
      </c>
      <c r="D50414" s="7" t="s">
        <v>14495</v>
      </c>
      <c r="E50414" s="11">
        <v>5208.3999999999996</v>
      </c>
    </row>
    <row r="50415" spans="2:5" x14ac:dyDescent="0.2">
      <c r="B50415" s="7" t="s">
        <v>567</v>
      </c>
      <c r="C50415" s="7">
        <v>6093</v>
      </c>
      <c r="D50415" s="7" t="s">
        <v>14495</v>
      </c>
      <c r="E50415" s="11">
        <v>5208.3999999999996</v>
      </c>
    </row>
    <row r="50416" spans="2:5" x14ac:dyDescent="0.2">
      <c r="B50416" s="7" t="s">
        <v>567</v>
      </c>
      <c r="C50416" s="7">
        <v>6094</v>
      </c>
      <c r="D50416" s="7" t="s">
        <v>14495</v>
      </c>
      <c r="E50416" s="11">
        <v>5208.3999999999996</v>
      </c>
    </row>
    <row r="50417" spans="2:5" x14ac:dyDescent="0.2">
      <c r="B50417" s="7" t="s">
        <v>567</v>
      </c>
      <c r="C50417" s="7">
        <v>6095</v>
      </c>
      <c r="D50417" s="7" t="s">
        <v>14495</v>
      </c>
      <c r="E50417" s="11">
        <v>5208.3999999999996</v>
      </c>
    </row>
    <row r="50418" spans="2:5" x14ac:dyDescent="0.2">
      <c r="B50418" s="7" t="s">
        <v>567</v>
      </c>
      <c r="C50418" s="7">
        <v>6096</v>
      </c>
      <c r="D50418" s="7" t="s">
        <v>14495</v>
      </c>
      <c r="E50418" s="11">
        <v>5208.3999999999996</v>
      </c>
    </row>
    <row r="50419" spans="2:5" x14ac:dyDescent="0.2">
      <c r="B50419" s="7" t="s">
        <v>567</v>
      </c>
      <c r="C50419" s="7">
        <v>6097</v>
      </c>
      <c r="D50419" s="7" t="s">
        <v>14495</v>
      </c>
      <c r="E50419" s="11">
        <v>5208.3999999999996</v>
      </c>
    </row>
    <row r="50420" spans="2:5" x14ac:dyDescent="0.2">
      <c r="B50420" s="7" t="s">
        <v>567</v>
      </c>
      <c r="C50420" s="7">
        <v>6098</v>
      </c>
      <c r="D50420" s="7" t="s">
        <v>14495</v>
      </c>
      <c r="E50420" s="11">
        <v>5208.3999999999996</v>
      </c>
    </row>
    <row r="50421" spans="2:5" x14ac:dyDescent="0.2">
      <c r="B50421" s="7" t="s">
        <v>567</v>
      </c>
      <c r="C50421" s="7">
        <v>6099</v>
      </c>
      <c r="D50421" s="7" t="s">
        <v>14495</v>
      </c>
      <c r="E50421" s="11">
        <v>5208.3999999999996</v>
      </c>
    </row>
    <row r="50422" spans="2:5" x14ac:dyDescent="0.2">
      <c r="B50422" s="7" t="s">
        <v>567</v>
      </c>
      <c r="C50422" s="7">
        <v>6100</v>
      </c>
      <c r="D50422" s="7" t="s">
        <v>14495</v>
      </c>
      <c r="E50422" s="11">
        <v>5208.3999999999996</v>
      </c>
    </row>
    <row r="50423" spans="2:5" x14ac:dyDescent="0.2">
      <c r="B50423" s="7" t="s">
        <v>567</v>
      </c>
      <c r="C50423" s="7">
        <v>6101</v>
      </c>
      <c r="D50423" s="7" t="s">
        <v>14495</v>
      </c>
      <c r="E50423" s="11">
        <v>5208.3999999999996</v>
      </c>
    </row>
    <row r="50424" spans="2:5" x14ac:dyDescent="0.2">
      <c r="B50424" s="7" t="s">
        <v>567</v>
      </c>
      <c r="C50424" s="7">
        <v>6102</v>
      </c>
      <c r="D50424" s="7" t="s">
        <v>14495</v>
      </c>
      <c r="E50424" s="11">
        <v>5208.3999999999996</v>
      </c>
    </row>
    <row r="50425" spans="2:5" x14ac:dyDescent="0.2">
      <c r="B50425" s="7" t="s">
        <v>567</v>
      </c>
      <c r="C50425" s="7">
        <v>6103</v>
      </c>
      <c r="D50425" s="7" t="s">
        <v>14495</v>
      </c>
      <c r="E50425" s="11">
        <v>5208.3999999999996</v>
      </c>
    </row>
    <row r="50426" spans="2:5" x14ac:dyDescent="0.2">
      <c r="B50426" s="7" t="s">
        <v>567</v>
      </c>
      <c r="C50426" s="7">
        <v>6104</v>
      </c>
      <c r="D50426" s="7" t="s">
        <v>14495</v>
      </c>
      <c r="E50426" s="11">
        <v>5208.3999999999996</v>
      </c>
    </row>
    <row r="50427" spans="2:5" x14ac:dyDescent="0.2">
      <c r="B50427" s="7" t="s">
        <v>567</v>
      </c>
      <c r="C50427" s="7">
        <v>6105</v>
      </c>
      <c r="D50427" s="7" t="s">
        <v>14495</v>
      </c>
      <c r="E50427" s="11">
        <v>5208.3999999999996</v>
      </c>
    </row>
    <row r="50428" spans="2:5" x14ac:dyDescent="0.2">
      <c r="B50428" s="7" t="s">
        <v>567</v>
      </c>
      <c r="C50428" s="7">
        <v>6106</v>
      </c>
      <c r="D50428" s="7" t="s">
        <v>14495</v>
      </c>
      <c r="E50428" s="11">
        <v>5208.3999999999996</v>
      </c>
    </row>
    <row r="50429" spans="2:5" x14ac:dyDescent="0.2">
      <c r="B50429" s="7" t="s">
        <v>567</v>
      </c>
      <c r="C50429" s="7">
        <v>6107</v>
      </c>
      <c r="D50429" s="7" t="s">
        <v>14495</v>
      </c>
      <c r="E50429" s="11">
        <v>5208.3999999999996</v>
      </c>
    </row>
    <row r="50430" spans="2:5" x14ac:dyDescent="0.2">
      <c r="B50430" s="7" t="s">
        <v>567</v>
      </c>
      <c r="C50430" s="7">
        <v>6108</v>
      </c>
      <c r="D50430" s="7" t="s">
        <v>14495</v>
      </c>
      <c r="E50430" s="11">
        <v>5208.3999999999996</v>
      </c>
    </row>
    <row r="50431" spans="2:5" x14ac:dyDescent="0.2">
      <c r="B50431" s="7" t="s">
        <v>567</v>
      </c>
      <c r="C50431" s="7">
        <v>6109</v>
      </c>
      <c r="D50431" s="7" t="s">
        <v>14495</v>
      </c>
      <c r="E50431" s="11">
        <v>5208.3999999999996</v>
      </c>
    </row>
    <row r="50432" spans="2:5" x14ac:dyDescent="0.2">
      <c r="B50432" s="7" t="s">
        <v>567</v>
      </c>
      <c r="C50432" s="7">
        <v>6110</v>
      </c>
      <c r="D50432" s="7" t="s">
        <v>14495</v>
      </c>
      <c r="E50432" s="11">
        <v>5208.3999999999996</v>
      </c>
    </row>
    <row r="50433" spans="2:5" x14ac:dyDescent="0.2">
      <c r="B50433" s="7" t="s">
        <v>567</v>
      </c>
      <c r="C50433" s="7">
        <v>6111</v>
      </c>
      <c r="D50433" s="7" t="s">
        <v>14495</v>
      </c>
      <c r="E50433" s="11">
        <v>5208.3999999999996</v>
      </c>
    </row>
    <row r="50434" spans="2:5" x14ac:dyDescent="0.2">
      <c r="B50434" s="7" t="s">
        <v>567</v>
      </c>
      <c r="C50434" s="7">
        <v>6112</v>
      </c>
      <c r="D50434" s="7" t="s">
        <v>14495</v>
      </c>
      <c r="E50434" s="11">
        <v>5208.3999999999996</v>
      </c>
    </row>
    <row r="50435" spans="2:5" x14ac:dyDescent="0.2">
      <c r="B50435" s="7" t="s">
        <v>567</v>
      </c>
      <c r="C50435" s="7">
        <v>6113</v>
      </c>
      <c r="D50435" s="7" t="s">
        <v>14495</v>
      </c>
      <c r="E50435" s="11">
        <v>5208.3999999999996</v>
      </c>
    </row>
    <row r="50436" spans="2:5" x14ac:dyDescent="0.2">
      <c r="B50436" s="7" t="s">
        <v>567</v>
      </c>
      <c r="C50436" s="7">
        <v>6114</v>
      </c>
      <c r="D50436" s="7" t="s">
        <v>14495</v>
      </c>
      <c r="E50436" s="11">
        <v>5208.3999999999996</v>
      </c>
    </row>
    <row r="50437" spans="2:5" x14ac:dyDescent="0.2">
      <c r="B50437" s="7" t="s">
        <v>567</v>
      </c>
      <c r="C50437" s="7">
        <v>6115</v>
      </c>
      <c r="D50437" s="7" t="s">
        <v>14495</v>
      </c>
      <c r="E50437" s="11">
        <v>5208.3999999999996</v>
      </c>
    </row>
    <row r="50438" spans="2:5" x14ac:dyDescent="0.2">
      <c r="B50438" s="7" t="s">
        <v>567</v>
      </c>
      <c r="C50438" s="7">
        <v>6116</v>
      </c>
      <c r="D50438" s="7" t="s">
        <v>14495</v>
      </c>
      <c r="E50438" s="11">
        <v>5208.3999999999996</v>
      </c>
    </row>
    <row r="50439" spans="2:5" x14ac:dyDescent="0.2">
      <c r="B50439" s="7" t="s">
        <v>567</v>
      </c>
      <c r="C50439" s="7">
        <v>6117</v>
      </c>
      <c r="D50439" s="7" t="s">
        <v>14495</v>
      </c>
      <c r="E50439" s="11">
        <v>5208.3999999999996</v>
      </c>
    </row>
    <row r="50440" spans="2:5" x14ac:dyDescent="0.2">
      <c r="B50440" s="7" t="s">
        <v>567</v>
      </c>
      <c r="C50440" s="7">
        <v>6118</v>
      </c>
      <c r="D50440" s="7" t="s">
        <v>14495</v>
      </c>
      <c r="E50440" s="11">
        <v>5208.3999999999996</v>
      </c>
    </row>
    <row r="50441" spans="2:5" x14ac:dyDescent="0.2">
      <c r="B50441" s="7" t="s">
        <v>567</v>
      </c>
      <c r="C50441" s="7">
        <v>6119</v>
      </c>
      <c r="D50441" s="7" t="s">
        <v>14495</v>
      </c>
      <c r="E50441" s="11">
        <v>5208.3999999999996</v>
      </c>
    </row>
    <row r="50442" spans="2:5" x14ac:dyDescent="0.2">
      <c r="B50442" s="7" t="s">
        <v>567</v>
      </c>
      <c r="C50442" s="7">
        <v>6120</v>
      </c>
      <c r="D50442" s="7" t="s">
        <v>14495</v>
      </c>
      <c r="E50442" s="11">
        <v>5208.3999999999996</v>
      </c>
    </row>
    <row r="50443" spans="2:5" x14ac:dyDescent="0.2">
      <c r="B50443" s="7" t="s">
        <v>567</v>
      </c>
      <c r="C50443" s="7">
        <v>6121</v>
      </c>
      <c r="D50443" s="7" t="s">
        <v>14495</v>
      </c>
      <c r="E50443" s="11">
        <v>5208.3999999999996</v>
      </c>
    </row>
    <row r="50444" spans="2:5" x14ac:dyDescent="0.2">
      <c r="B50444" s="7" t="s">
        <v>567</v>
      </c>
      <c r="C50444" s="7">
        <v>6122</v>
      </c>
      <c r="D50444" s="7" t="s">
        <v>14495</v>
      </c>
      <c r="E50444" s="11">
        <v>5208.3999999999996</v>
      </c>
    </row>
    <row r="50445" spans="2:5" x14ac:dyDescent="0.2">
      <c r="B50445" s="7" t="s">
        <v>567</v>
      </c>
      <c r="C50445" s="7">
        <v>6123</v>
      </c>
      <c r="D50445" s="7" t="s">
        <v>14495</v>
      </c>
      <c r="E50445" s="11">
        <v>5208.3999999999996</v>
      </c>
    </row>
    <row r="50446" spans="2:5" x14ac:dyDescent="0.2">
      <c r="B50446" s="7" t="s">
        <v>567</v>
      </c>
      <c r="C50446" s="7">
        <v>6124</v>
      </c>
      <c r="D50446" s="7" t="s">
        <v>14495</v>
      </c>
      <c r="E50446" s="11">
        <v>5208.3999999999996</v>
      </c>
    </row>
    <row r="50447" spans="2:5" x14ac:dyDescent="0.2">
      <c r="B50447" s="7" t="s">
        <v>567</v>
      </c>
      <c r="C50447" s="7">
        <v>6125</v>
      </c>
      <c r="D50447" s="7" t="s">
        <v>14495</v>
      </c>
      <c r="E50447" s="11">
        <v>5208.3999999999996</v>
      </c>
    </row>
    <row r="50448" spans="2:5" x14ac:dyDescent="0.2">
      <c r="B50448" s="7" t="s">
        <v>567</v>
      </c>
      <c r="C50448" s="7">
        <v>6126</v>
      </c>
      <c r="D50448" s="7" t="s">
        <v>14495</v>
      </c>
      <c r="E50448" s="11">
        <v>5208.3999999999996</v>
      </c>
    </row>
    <row r="50449" spans="2:5" x14ac:dyDescent="0.2">
      <c r="B50449" s="7" t="s">
        <v>567</v>
      </c>
      <c r="C50449" s="7">
        <v>6127</v>
      </c>
      <c r="D50449" s="7" t="s">
        <v>14495</v>
      </c>
      <c r="E50449" s="11">
        <v>5208.3999999999996</v>
      </c>
    </row>
    <row r="50450" spans="2:5" x14ac:dyDescent="0.2">
      <c r="B50450" s="7" t="s">
        <v>567</v>
      </c>
      <c r="C50450" s="7">
        <v>6128</v>
      </c>
      <c r="D50450" s="7" t="s">
        <v>14495</v>
      </c>
      <c r="E50450" s="11">
        <v>5208.3999999999996</v>
      </c>
    </row>
    <row r="50451" spans="2:5" x14ac:dyDescent="0.2">
      <c r="B50451" s="7" t="s">
        <v>567</v>
      </c>
      <c r="C50451" s="7">
        <v>6129</v>
      </c>
      <c r="D50451" s="7" t="s">
        <v>14495</v>
      </c>
      <c r="E50451" s="11">
        <v>5208.3999999999996</v>
      </c>
    </row>
    <row r="50452" spans="2:5" x14ac:dyDescent="0.2">
      <c r="B50452" s="7" t="s">
        <v>567</v>
      </c>
      <c r="C50452" s="7">
        <v>6130</v>
      </c>
      <c r="D50452" s="7" t="s">
        <v>14495</v>
      </c>
      <c r="E50452" s="11">
        <v>5208.3999999999996</v>
      </c>
    </row>
    <row r="50453" spans="2:5" x14ac:dyDescent="0.2">
      <c r="B50453" s="7" t="s">
        <v>567</v>
      </c>
      <c r="C50453" s="7">
        <v>6131</v>
      </c>
      <c r="D50453" s="7" t="s">
        <v>14495</v>
      </c>
      <c r="E50453" s="11">
        <v>5208.3999999999996</v>
      </c>
    </row>
    <row r="50454" spans="2:5" x14ac:dyDescent="0.2">
      <c r="B50454" s="7" t="s">
        <v>567</v>
      </c>
      <c r="C50454" s="7">
        <v>6132</v>
      </c>
      <c r="D50454" s="7" t="s">
        <v>14495</v>
      </c>
      <c r="E50454" s="11">
        <v>5208.3999999999996</v>
      </c>
    </row>
    <row r="50455" spans="2:5" x14ac:dyDescent="0.2">
      <c r="B50455" s="7" t="s">
        <v>567</v>
      </c>
      <c r="C50455" s="7">
        <v>6133</v>
      </c>
      <c r="D50455" s="7" t="s">
        <v>14495</v>
      </c>
      <c r="E50455" s="11">
        <v>5208.3999999999996</v>
      </c>
    </row>
    <row r="50456" spans="2:5" x14ac:dyDescent="0.2">
      <c r="B50456" s="7" t="s">
        <v>567</v>
      </c>
      <c r="C50456" s="7">
        <v>6134</v>
      </c>
      <c r="D50456" s="7" t="s">
        <v>14495</v>
      </c>
      <c r="E50456" s="11">
        <v>5208.3999999999996</v>
      </c>
    </row>
    <row r="50457" spans="2:5" x14ac:dyDescent="0.2">
      <c r="B50457" s="7" t="s">
        <v>567</v>
      </c>
      <c r="C50457" s="7">
        <v>6135</v>
      </c>
      <c r="D50457" s="7" t="s">
        <v>14495</v>
      </c>
      <c r="E50457" s="11">
        <v>5208.3999999999996</v>
      </c>
    </row>
    <row r="50458" spans="2:5" x14ac:dyDescent="0.2">
      <c r="B50458" s="7" t="s">
        <v>567</v>
      </c>
      <c r="C50458" s="7">
        <v>6136</v>
      </c>
      <c r="D50458" s="7" t="s">
        <v>14495</v>
      </c>
      <c r="E50458" s="11">
        <v>5208.3999999999996</v>
      </c>
    </row>
    <row r="50459" spans="2:5" x14ac:dyDescent="0.2">
      <c r="B50459" s="7" t="s">
        <v>567</v>
      </c>
      <c r="C50459" s="7">
        <v>6137</v>
      </c>
      <c r="D50459" s="7" t="s">
        <v>14495</v>
      </c>
      <c r="E50459" s="11">
        <v>5208.3999999999996</v>
      </c>
    </row>
    <row r="50460" spans="2:5" x14ac:dyDescent="0.2">
      <c r="B50460" s="7" t="s">
        <v>567</v>
      </c>
      <c r="C50460" s="7">
        <v>6138</v>
      </c>
      <c r="D50460" s="7" t="s">
        <v>14495</v>
      </c>
      <c r="E50460" s="11">
        <v>5208.3999999999996</v>
      </c>
    </row>
    <row r="50461" spans="2:5" x14ac:dyDescent="0.2">
      <c r="B50461" s="7" t="s">
        <v>567</v>
      </c>
      <c r="C50461" s="7">
        <v>6139</v>
      </c>
      <c r="D50461" s="7" t="s">
        <v>14495</v>
      </c>
      <c r="E50461" s="11">
        <v>5208.3999999999996</v>
      </c>
    </row>
    <row r="50462" spans="2:5" x14ac:dyDescent="0.2">
      <c r="B50462" s="7" t="s">
        <v>567</v>
      </c>
      <c r="C50462" s="7">
        <v>6140</v>
      </c>
      <c r="D50462" s="7" t="s">
        <v>14495</v>
      </c>
      <c r="E50462" s="11">
        <v>5208.3999999999996</v>
      </c>
    </row>
    <row r="50463" spans="2:5" x14ac:dyDescent="0.2">
      <c r="B50463" s="7" t="s">
        <v>567</v>
      </c>
      <c r="C50463" s="7">
        <v>6141</v>
      </c>
      <c r="D50463" s="7" t="s">
        <v>14495</v>
      </c>
      <c r="E50463" s="11">
        <v>5208.3999999999996</v>
      </c>
    </row>
    <row r="50464" spans="2:5" x14ac:dyDescent="0.2">
      <c r="B50464" s="7" t="s">
        <v>567</v>
      </c>
      <c r="C50464" s="7">
        <v>6142</v>
      </c>
      <c r="D50464" s="7" t="s">
        <v>14495</v>
      </c>
      <c r="E50464" s="11">
        <v>5208.3999999999996</v>
      </c>
    </row>
    <row r="50465" spans="2:5" x14ac:dyDescent="0.2">
      <c r="B50465" s="7" t="s">
        <v>567</v>
      </c>
      <c r="C50465" s="7">
        <v>6143</v>
      </c>
      <c r="D50465" s="7" t="s">
        <v>14495</v>
      </c>
      <c r="E50465" s="11">
        <v>5208.3999999999996</v>
      </c>
    </row>
    <row r="50466" spans="2:5" x14ac:dyDescent="0.2">
      <c r="B50466" s="7" t="s">
        <v>567</v>
      </c>
      <c r="C50466" s="7">
        <v>6144</v>
      </c>
      <c r="D50466" s="7" t="s">
        <v>14495</v>
      </c>
      <c r="E50466" s="11">
        <v>5208.3999999999996</v>
      </c>
    </row>
    <row r="50467" spans="2:5" x14ac:dyDescent="0.2">
      <c r="B50467" s="7" t="s">
        <v>567</v>
      </c>
      <c r="C50467" s="7">
        <v>6145</v>
      </c>
      <c r="D50467" s="7" t="s">
        <v>14495</v>
      </c>
      <c r="E50467" s="11">
        <v>5208.3999999999996</v>
      </c>
    </row>
    <row r="50468" spans="2:5" x14ac:dyDescent="0.2">
      <c r="B50468" s="7" t="s">
        <v>567</v>
      </c>
      <c r="C50468" s="7">
        <v>6146</v>
      </c>
      <c r="D50468" s="7" t="s">
        <v>14495</v>
      </c>
      <c r="E50468" s="11">
        <v>5208.3999999999996</v>
      </c>
    </row>
    <row r="50469" spans="2:5" x14ac:dyDescent="0.2">
      <c r="B50469" s="7" t="s">
        <v>567</v>
      </c>
      <c r="C50469" s="7">
        <v>6147</v>
      </c>
      <c r="D50469" s="7" t="s">
        <v>14495</v>
      </c>
      <c r="E50469" s="11">
        <v>5208.3999999999996</v>
      </c>
    </row>
    <row r="50470" spans="2:5" x14ac:dyDescent="0.2">
      <c r="B50470" s="7" t="s">
        <v>567</v>
      </c>
      <c r="C50470" s="7">
        <v>6148</v>
      </c>
      <c r="D50470" s="7" t="s">
        <v>14495</v>
      </c>
      <c r="E50470" s="11">
        <v>5208.3999999999996</v>
      </c>
    </row>
    <row r="50471" spans="2:5" x14ac:dyDescent="0.2">
      <c r="B50471" s="7" t="s">
        <v>567</v>
      </c>
      <c r="C50471" s="7">
        <v>6149</v>
      </c>
      <c r="D50471" s="7" t="s">
        <v>14495</v>
      </c>
      <c r="E50471" s="11">
        <v>5208.3999999999996</v>
      </c>
    </row>
    <row r="50472" spans="2:5" x14ac:dyDescent="0.2">
      <c r="B50472" s="7" t="s">
        <v>567</v>
      </c>
      <c r="C50472" s="7">
        <v>6150</v>
      </c>
      <c r="D50472" s="7" t="s">
        <v>14495</v>
      </c>
      <c r="E50472" s="11">
        <v>5208.3999999999996</v>
      </c>
    </row>
    <row r="50473" spans="2:5" x14ac:dyDescent="0.2">
      <c r="B50473" s="7" t="s">
        <v>567</v>
      </c>
      <c r="C50473" s="7">
        <v>6151</v>
      </c>
      <c r="D50473" s="7" t="s">
        <v>14495</v>
      </c>
      <c r="E50473" s="11">
        <v>5208.3999999999996</v>
      </c>
    </row>
    <row r="50474" spans="2:5" x14ac:dyDescent="0.2">
      <c r="B50474" s="7" t="s">
        <v>567</v>
      </c>
      <c r="C50474" s="7">
        <v>6152</v>
      </c>
      <c r="D50474" s="7" t="s">
        <v>14495</v>
      </c>
      <c r="E50474" s="11">
        <v>5208.3999999999996</v>
      </c>
    </row>
    <row r="50475" spans="2:5" x14ac:dyDescent="0.2">
      <c r="B50475" s="7" t="s">
        <v>567</v>
      </c>
      <c r="C50475" s="7">
        <v>6153</v>
      </c>
      <c r="D50475" s="7" t="s">
        <v>14495</v>
      </c>
      <c r="E50475" s="11">
        <v>5208.3999999999996</v>
      </c>
    </row>
    <row r="50476" spans="2:5" x14ac:dyDescent="0.2">
      <c r="B50476" s="7" t="s">
        <v>567</v>
      </c>
      <c r="C50476" s="7">
        <v>6154</v>
      </c>
      <c r="D50476" s="7" t="s">
        <v>14495</v>
      </c>
      <c r="E50476" s="11">
        <v>5208.3999999999996</v>
      </c>
    </row>
    <row r="50477" spans="2:5" x14ac:dyDescent="0.2">
      <c r="B50477" s="7" t="s">
        <v>567</v>
      </c>
      <c r="C50477" s="7">
        <v>6155</v>
      </c>
      <c r="D50477" s="7" t="s">
        <v>14495</v>
      </c>
      <c r="E50477" s="11">
        <v>5208.3999999999996</v>
      </c>
    </row>
    <row r="50478" spans="2:5" x14ac:dyDescent="0.2">
      <c r="B50478" s="7" t="s">
        <v>567</v>
      </c>
      <c r="C50478" s="7">
        <v>6156</v>
      </c>
      <c r="D50478" s="7" t="s">
        <v>14495</v>
      </c>
      <c r="E50478" s="11">
        <v>5208.3999999999996</v>
      </c>
    </row>
    <row r="50479" spans="2:5" x14ac:dyDescent="0.2">
      <c r="B50479" s="7" t="s">
        <v>567</v>
      </c>
      <c r="C50479" s="7">
        <v>6157</v>
      </c>
      <c r="D50479" s="7" t="s">
        <v>14495</v>
      </c>
      <c r="E50479" s="11">
        <v>5208.3999999999996</v>
      </c>
    </row>
    <row r="50480" spans="2:5" x14ac:dyDescent="0.2">
      <c r="B50480" s="7" t="s">
        <v>567</v>
      </c>
      <c r="C50480" s="7">
        <v>6158</v>
      </c>
      <c r="D50480" s="7" t="s">
        <v>14495</v>
      </c>
      <c r="E50480" s="11">
        <v>5208.3999999999996</v>
      </c>
    </row>
    <row r="50481" spans="2:5" x14ac:dyDescent="0.2">
      <c r="B50481" s="7" t="s">
        <v>567</v>
      </c>
      <c r="C50481" s="7">
        <v>6159</v>
      </c>
      <c r="D50481" s="7" t="s">
        <v>14495</v>
      </c>
      <c r="E50481" s="11">
        <v>5208.3999999999996</v>
      </c>
    </row>
    <row r="50482" spans="2:5" x14ac:dyDescent="0.2">
      <c r="B50482" s="7" t="s">
        <v>567</v>
      </c>
      <c r="C50482" s="7">
        <v>6160</v>
      </c>
      <c r="D50482" s="7" t="s">
        <v>14495</v>
      </c>
      <c r="E50482" s="11">
        <v>5208.3999999999996</v>
      </c>
    </row>
    <row r="50483" spans="2:5" x14ac:dyDescent="0.2">
      <c r="B50483" s="7" t="s">
        <v>567</v>
      </c>
      <c r="C50483" s="7">
        <v>6161</v>
      </c>
      <c r="D50483" s="7" t="s">
        <v>14495</v>
      </c>
      <c r="E50483" s="11">
        <v>5208.3999999999996</v>
      </c>
    </row>
    <row r="50484" spans="2:5" x14ac:dyDescent="0.2">
      <c r="B50484" s="7" t="s">
        <v>567</v>
      </c>
      <c r="C50484" s="7">
        <v>6162</v>
      </c>
      <c r="D50484" s="7" t="s">
        <v>14495</v>
      </c>
      <c r="E50484" s="11">
        <v>5208.3999999999996</v>
      </c>
    </row>
    <row r="50485" spans="2:5" x14ac:dyDescent="0.2">
      <c r="B50485" s="7" t="s">
        <v>567</v>
      </c>
      <c r="C50485" s="7">
        <v>6163</v>
      </c>
      <c r="D50485" s="7" t="s">
        <v>14495</v>
      </c>
      <c r="E50485" s="11">
        <v>5208.3999999999996</v>
      </c>
    </row>
    <row r="50486" spans="2:5" x14ac:dyDescent="0.2">
      <c r="B50486" s="7" t="s">
        <v>567</v>
      </c>
      <c r="C50486" s="7">
        <v>6164</v>
      </c>
      <c r="D50486" s="7" t="s">
        <v>14495</v>
      </c>
      <c r="E50486" s="11">
        <v>5208.3999999999996</v>
      </c>
    </row>
    <row r="50487" spans="2:5" x14ac:dyDescent="0.2">
      <c r="B50487" s="7" t="s">
        <v>567</v>
      </c>
      <c r="C50487" s="7">
        <v>6165</v>
      </c>
      <c r="D50487" s="7" t="s">
        <v>14495</v>
      </c>
      <c r="E50487" s="11">
        <v>5208.3999999999996</v>
      </c>
    </row>
    <row r="50488" spans="2:5" x14ac:dyDescent="0.2">
      <c r="B50488" s="7" t="s">
        <v>567</v>
      </c>
      <c r="C50488" s="7">
        <v>6166</v>
      </c>
      <c r="D50488" s="7" t="s">
        <v>14495</v>
      </c>
      <c r="E50488" s="11">
        <v>5208.3999999999996</v>
      </c>
    </row>
    <row r="50489" spans="2:5" x14ac:dyDescent="0.2">
      <c r="B50489" s="7" t="s">
        <v>567</v>
      </c>
      <c r="C50489" s="7">
        <v>6167</v>
      </c>
      <c r="D50489" s="7" t="s">
        <v>14495</v>
      </c>
      <c r="E50489" s="11">
        <v>5208.3999999999996</v>
      </c>
    </row>
    <row r="50490" spans="2:5" x14ac:dyDescent="0.2">
      <c r="B50490" s="7" t="s">
        <v>567</v>
      </c>
      <c r="C50490" s="7">
        <v>6168</v>
      </c>
      <c r="D50490" s="7" t="s">
        <v>14495</v>
      </c>
      <c r="E50490" s="11">
        <v>5208.3999999999996</v>
      </c>
    </row>
    <row r="50491" spans="2:5" x14ac:dyDescent="0.2">
      <c r="B50491" s="7" t="s">
        <v>567</v>
      </c>
      <c r="C50491" s="7">
        <v>6169</v>
      </c>
      <c r="D50491" s="7" t="s">
        <v>14495</v>
      </c>
      <c r="E50491" s="11">
        <v>5208.3999999999996</v>
      </c>
    </row>
    <row r="50492" spans="2:5" x14ac:dyDescent="0.2">
      <c r="B50492" s="7" t="s">
        <v>567</v>
      </c>
      <c r="C50492" s="7">
        <v>6170</v>
      </c>
      <c r="D50492" s="7" t="s">
        <v>14495</v>
      </c>
      <c r="E50492" s="11">
        <v>5208.3999999999996</v>
      </c>
    </row>
    <row r="50493" spans="2:5" x14ac:dyDescent="0.2">
      <c r="B50493" s="7" t="s">
        <v>567</v>
      </c>
      <c r="C50493" s="7">
        <v>6171</v>
      </c>
      <c r="D50493" s="7" t="s">
        <v>14495</v>
      </c>
      <c r="E50493" s="11">
        <v>5208.3999999999996</v>
      </c>
    </row>
    <row r="50494" spans="2:5" x14ac:dyDescent="0.2">
      <c r="B50494" s="7" t="s">
        <v>567</v>
      </c>
      <c r="C50494" s="7">
        <v>6172</v>
      </c>
      <c r="D50494" s="7" t="s">
        <v>14495</v>
      </c>
      <c r="E50494" s="11">
        <v>5208.3999999999996</v>
      </c>
    </row>
    <row r="50495" spans="2:5" x14ac:dyDescent="0.2">
      <c r="B50495" s="7" t="s">
        <v>567</v>
      </c>
      <c r="C50495" s="7">
        <v>6173</v>
      </c>
      <c r="D50495" s="7" t="s">
        <v>14495</v>
      </c>
      <c r="E50495" s="11">
        <v>5208.3999999999996</v>
      </c>
    </row>
    <row r="50496" spans="2:5" x14ac:dyDescent="0.2">
      <c r="B50496" s="7" t="s">
        <v>567</v>
      </c>
      <c r="C50496" s="7">
        <v>6174</v>
      </c>
      <c r="D50496" s="7" t="s">
        <v>14495</v>
      </c>
      <c r="E50496" s="11">
        <v>5208.3999999999996</v>
      </c>
    </row>
    <row r="50497" spans="2:5" x14ac:dyDescent="0.2">
      <c r="B50497" s="7" t="s">
        <v>567</v>
      </c>
      <c r="C50497" s="7">
        <v>6175</v>
      </c>
      <c r="D50497" s="7" t="s">
        <v>14495</v>
      </c>
      <c r="E50497" s="11">
        <v>5208.3999999999996</v>
      </c>
    </row>
    <row r="50498" spans="2:5" x14ac:dyDescent="0.2">
      <c r="B50498" s="7" t="s">
        <v>567</v>
      </c>
      <c r="C50498" s="7">
        <v>6176</v>
      </c>
      <c r="D50498" s="7" t="s">
        <v>14495</v>
      </c>
      <c r="E50498" s="11">
        <v>5208.3999999999996</v>
      </c>
    </row>
    <row r="50499" spans="2:5" x14ac:dyDescent="0.2">
      <c r="B50499" s="7" t="s">
        <v>567</v>
      </c>
      <c r="C50499" s="7">
        <v>6177</v>
      </c>
      <c r="D50499" s="7" t="s">
        <v>14495</v>
      </c>
      <c r="E50499" s="11">
        <v>5208.3999999999996</v>
      </c>
    </row>
    <row r="50500" spans="2:5" x14ac:dyDescent="0.2">
      <c r="B50500" s="7" t="s">
        <v>567</v>
      </c>
      <c r="C50500" s="7">
        <v>6178</v>
      </c>
      <c r="D50500" s="7" t="s">
        <v>14495</v>
      </c>
      <c r="E50500" s="11">
        <v>5208.3999999999996</v>
      </c>
    </row>
    <row r="50501" spans="2:5" x14ac:dyDescent="0.2">
      <c r="B50501" s="7" t="s">
        <v>567</v>
      </c>
      <c r="C50501" s="7">
        <v>6179</v>
      </c>
      <c r="D50501" s="7" t="s">
        <v>14495</v>
      </c>
      <c r="E50501" s="11">
        <v>5208.3999999999996</v>
      </c>
    </row>
    <row r="50502" spans="2:5" x14ac:dyDescent="0.2">
      <c r="B50502" s="7" t="s">
        <v>567</v>
      </c>
      <c r="C50502" s="7">
        <v>6180</v>
      </c>
      <c r="D50502" s="7" t="s">
        <v>14495</v>
      </c>
      <c r="E50502" s="11">
        <v>5208.3999999999996</v>
      </c>
    </row>
    <row r="50503" spans="2:5" x14ac:dyDescent="0.2">
      <c r="B50503" s="7" t="s">
        <v>567</v>
      </c>
      <c r="C50503" s="7">
        <v>6181</v>
      </c>
      <c r="D50503" s="7" t="s">
        <v>14495</v>
      </c>
      <c r="E50503" s="11">
        <v>5208.3999999999996</v>
      </c>
    </row>
    <row r="50504" spans="2:5" x14ac:dyDescent="0.2">
      <c r="B50504" s="7" t="s">
        <v>567</v>
      </c>
      <c r="C50504" s="7">
        <v>6182</v>
      </c>
      <c r="D50504" s="7" t="s">
        <v>14495</v>
      </c>
      <c r="E50504" s="11">
        <v>5208.3999999999996</v>
      </c>
    </row>
    <row r="50505" spans="2:5" x14ac:dyDescent="0.2">
      <c r="B50505" s="7" t="s">
        <v>567</v>
      </c>
      <c r="C50505" s="7">
        <v>6183</v>
      </c>
      <c r="D50505" s="7" t="s">
        <v>14495</v>
      </c>
      <c r="E50505" s="11">
        <v>5208.3999999999996</v>
      </c>
    </row>
    <row r="50506" spans="2:5" x14ac:dyDescent="0.2">
      <c r="B50506" s="7" t="s">
        <v>567</v>
      </c>
      <c r="C50506" s="7">
        <v>6184</v>
      </c>
      <c r="D50506" s="7" t="s">
        <v>14495</v>
      </c>
      <c r="E50506" s="11">
        <v>5208.3999999999996</v>
      </c>
    </row>
    <row r="50507" spans="2:5" x14ac:dyDescent="0.2">
      <c r="B50507" s="7" t="s">
        <v>567</v>
      </c>
      <c r="C50507" s="7">
        <v>6185</v>
      </c>
      <c r="D50507" s="7" t="s">
        <v>14495</v>
      </c>
      <c r="E50507" s="11">
        <v>5208.3999999999996</v>
      </c>
    </row>
    <row r="50508" spans="2:5" x14ac:dyDescent="0.2">
      <c r="B50508" s="7" t="s">
        <v>567</v>
      </c>
      <c r="C50508" s="7">
        <v>6186</v>
      </c>
      <c r="D50508" s="7" t="s">
        <v>14495</v>
      </c>
      <c r="E50508" s="11">
        <v>5208.3999999999996</v>
      </c>
    </row>
    <row r="50509" spans="2:5" x14ac:dyDescent="0.2">
      <c r="B50509" s="7" t="s">
        <v>567</v>
      </c>
      <c r="C50509" s="7">
        <v>6187</v>
      </c>
      <c r="D50509" s="7" t="s">
        <v>14495</v>
      </c>
      <c r="E50509" s="11">
        <v>5208.3999999999996</v>
      </c>
    </row>
    <row r="50510" spans="2:5" x14ac:dyDescent="0.2">
      <c r="B50510" s="7" t="s">
        <v>567</v>
      </c>
      <c r="C50510" s="7">
        <v>6188</v>
      </c>
      <c r="D50510" s="7" t="s">
        <v>14495</v>
      </c>
      <c r="E50510" s="11">
        <v>5208.3999999999996</v>
      </c>
    </row>
    <row r="50511" spans="2:5" x14ac:dyDescent="0.2">
      <c r="B50511" s="7" t="s">
        <v>567</v>
      </c>
      <c r="C50511" s="7">
        <v>6189</v>
      </c>
      <c r="D50511" s="7" t="s">
        <v>14495</v>
      </c>
      <c r="E50511" s="11">
        <v>5208.3999999999996</v>
      </c>
    </row>
    <row r="50512" spans="2:5" x14ac:dyDescent="0.2">
      <c r="B50512" s="7" t="s">
        <v>567</v>
      </c>
      <c r="C50512" s="7">
        <v>6190</v>
      </c>
      <c r="D50512" s="7" t="s">
        <v>14495</v>
      </c>
      <c r="E50512" s="11">
        <v>5208.3999999999996</v>
      </c>
    </row>
    <row r="50513" spans="2:5" x14ac:dyDescent="0.2">
      <c r="B50513" s="7" t="s">
        <v>567</v>
      </c>
      <c r="C50513" s="7">
        <v>6191</v>
      </c>
      <c r="D50513" s="7" t="s">
        <v>14495</v>
      </c>
      <c r="E50513" s="11">
        <v>5208.3999999999996</v>
      </c>
    </row>
    <row r="50514" spans="2:5" x14ac:dyDescent="0.2">
      <c r="B50514" s="7" t="s">
        <v>567</v>
      </c>
      <c r="C50514" s="7">
        <v>6192</v>
      </c>
      <c r="D50514" s="7" t="s">
        <v>14495</v>
      </c>
      <c r="E50514" s="11">
        <v>5208.3999999999996</v>
      </c>
    </row>
    <row r="50515" spans="2:5" x14ac:dyDescent="0.2">
      <c r="B50515" s="7" t="s">
        <v>567</v>
      </c>
      <c r="C50515" s="7">
        <v>6193</v>
      </c>
      <c r="D50515" s="7" t="s">
        <v>14495</v>
      </c>
      <c r="E50515" s="11">
        <v>5208.3999999999996</v>
      </c>
    </row>
    <row r="50516" spans="2:5" x14ac:dyDescent="0.2">
      <c r="B50516" s="7" t="s">
        <v>567</v>
      </c>
      <c r="C50516" s="7">
        <v>6194</v>
      </c>
      <c r="D50516" s="7" t="s">
        <v>14495</v>
      </c>
      <c r="E50516" s="11">
        <v>5208.3999999999996</v>
      </c>
    </row>
    <row r="50517" spans="2:5" x14ac:dyDescent="0.2">
      <c r="B50517" s="7" t="s">
        <v>567</v>
      </c>
      <c r="C50517" s="7">
        <v>6195</v>
      </c>
      <c r="D50517" s="7" t="s">
        <v>14495</v>
      </c>
      <c r="E50517" s="11">
        <v>5208.3999999999996</v>
      </c>
    </row>
    <row r="50518" spans="2:5" x14ac:dyDescent="0.2">
      <c r="B50518" s="7" t="s">
        <v>567</v>
      </c>
      <c r="C50518" s="7">
        <v>6196</v>
      </c>
      <c r="D50518" s="7" t="s">
        <v>14495</v>
      </c>
      <c r="E50518" s="11">
        <v>5208.3999999999996</v>
      </c>
    </row>
    <row r="50519" spans="2:5" x14ac:dyDescent="0.2">
      <c r="B50519" s="7" t="s">
        <v>567</v>
      </c>
      <c r="C50519" s="7">
        <v>6197</v>
      </c>
      <c r="D50519" s="7" t="s">
        <v>14495</v>
      </c>
      <c r="E50519" s="11">
        <v>5208.3999999999996</v>
      </c>
    </row>
    <row r="50520" spans="2:5" x14ac:dyDescent="0.2">
      <c r="B50520" s="7" t="s">
        <v>567</v>
      </c>
      <c r="C50520" s="7">
        <v>6198</v>
      </c>
      <c r="D50520" s="7" t="s">
        <v>14495</v>
      </c>
      <c r="E50520" s="11">
        <v>5208.3999999999996</v>
      </c>
    </row>
    <row r="50521" spans="2:5" x14ac:dyDescent="0.2">
      <c r="B50521" s="7" t="s">
        <v>567</v>
      </c>
      <c r="C50521" s="7">
        <v>6199</v>
      </c>
      <c r="D50521" s="7" t="s">
        <v>14495</v>
      </c>
      <c r="E50521" s="11">
        <v>5208.3999999999996</v>
      </c>
    </row>
    <row r="50522" spans="2:5" x14ac:dyDescent="0.2">
      <c r="B50522" s="7" t="s">
        <v>567</v>
      </c>
      <c r="C50522" s="7">
        <v>6200</v>
      </c>
      <c r="D50522" s="7" t="s">
        <v>14495</v>
      </c>
      <c r="E50522" s="11">
        <v>5208.3999999999996</v>
      </c>
    </row>
    <row r="50523" spans="2:5" x14ac:dyDescent="0.2">
      <c r="B50523" s="7" t="s">
        <v>567</v>
      </c>
      <c r="C50523" s="7">
        <v>6201</v>
      </c>
      <c r="D50523" s="7" t="s">
        <v>14495</v>
      </c>
      <c r="E50523" s="11">
        <v>5208.3999999999996</v>
      </c>
    </row>
    <row r="50524" spans="2:5" x14ac:dyDescent="0.2">
      <c r="B50524" s="7" t="s">
        <v>567</v>
      </c>
      <c r="C50524" s="7">
        <v>6202</v>
      </c>
      <c r="D50524" s="7" t="s">
        <v>14495</v>
      </c>
      <c r="E50524" s="11">
        <v>5208.3999999999996</v>
      </c>
    </row>
    <row r="50525" spans="2:5" x14ac:dyDescent="0.2">
      <c r="B50525" s="7" t="s">
        <v>567</v>
      </c>
      <c r="C50525" s="7">
        <v>6203</v>
      </c>
      <c r="D50525" s="7" t="s">
        <v>14495</v>
      </c>
      <c r="E50525" s="11">
        <v>5208.3999999999996</v>
      </c>
    </row>
    <row r="50526" spans="2:5" x14ac:dyDescent="0.2">
      <c r="B50526" s="7" t="s">
        <v>567</v>
      </c>
      <c r="C50526" s="7">
        <v>6204</v>
      </c>
      <c r="D50526" s="7" t="s">
        <v>14495</v>
      </c>
      <c r="E50526" s="11">
        <v>5208.3999999999996</v>
      </c>
    </row>
    <row r="50527" spans="2:5" x14ac:dyDescent="0.2">
      <c r="B50527" s="7" t="s">
        <v>567</v>
      </c>
      <c r="C50527" s="7">
        <v>6205</v>
      </c>
      <c r="D50527" s="7" t="s">
        <v>14495</v>
      </c>
      <c r="E50527" s="11">
        <v>5208.3999999999996</v>
      </c>
    </row>
    <row r="50528" spans="2:5" x14ac:dyDescent="0.2">
      <c r="B50528" s="7" t="s">
        <v>567</v>
      </c>
      <c r="C50528" s="7">
        <v>6206</v>
      </c>
      <c r="D50528" s="7" t="s">
        <v>14495</v>
      </c>
      <c r="E50528" s="11">
        <v>5208.3999999999996</v>
      </c>
    </row>
    <row r="50529" spans="2:5" x14ac:dyDescent="0.2">
      <c r="B50529" s="7" t="s">
        <v>567</v>
      </c>
      <c r="C50529" s="7">
        <v>6207</v>
      </c>
      <c r="D50529" s="7" t="s">
        <v>14495</v>
      </c>
      <c r="E50529" s="11">
        <v>5208.3999999999996</v>
      </c>
    </row>
    <row r="50530" spans="2:5" x14ac:dyDescent="0.2">
      <c r="B50530" s="7" t="s">
        <v>567</v>
      </c>
      <c r="C50530" s="7">
        <v>6208</v>
      </c>
      <c r="D50530" s="7" t="s">
        <v>14495</v>
      </c>
      <c r="E50530" s="11">
        <v>5208.3999999999996</v>
      </c>
    </row>
    <row r="50531" spans="2:5" x14ac:dyDescent="0.2">
      <c r="B50531" s="7" t="s">
        <v>567</v>
      </c>
      <c r="C50531" s="7">
        <v>6209</v>
      </c>
      <c r="D50531" s="7" t="s">
        <v>14495</v>
      </c>
      <c r="E50531" s="11">
        <v>5208.3999999999996</v>
      </c>
    </row>
    <row r="50532" spans="2:5" x14ac:dyDescent="0.2">
      <c r="B50532" s="7" t="s">
        <v>567</v>
      </c>
      <c r="C50532" s="7">
        <v>6210</v>
      </c>
      <c r="D50532" s="7" t="s">
        <v>14495</v>
      </c>
      <c r="E50532" s="11">
        <v>5208.3999999999996</v>
      </c>
    </row>
    <row r="50533" spans="2:5" x14ac:dyDescent="0.2">
      <c r="B50533" s="7" t="s">
        <v>567</v>
      </c>
      <c r="C50533" s="7">
        <v>6211</v>
      </c>
      <c r="D50533" s="7" t="s">
        <v>14495</v>
      </c>
      <c r="E50533" s="11">
        <v>5208.3999999999996</v>
      </c>
    </row>
    <row r="50534" spans="2:5" x14ac:dyDescent="0.2">
      <c r="B50534" s="7" t="s">
        <v>567</v>
      </c>
      <c r="C50534" s="7">
        <v>6212</v>
      </c>
      <c r="D50534" s="7" t="s">
        <v>14495</v>
      </c>
      <c r="E50534" s="11">
        <v>5208.3999999999996</v>
      </c>
    </row>
    <row r="50535" spans="2:5" x14ac:dyDescent="0.2">
      <c r="B50535" s="7" t="s">
        <v>567</v>
      </c>
      <c r="C50535" s="7">
        <v>6213</v>
      </c>
      <c r="D50535" s="7" t="s">
        <v>14495</v>
      </c>
      <c r="E50535" s="11">
        <v>5208.3999999999996</v>
      </c>
    </row>
    <row r="50536" spans="2:5" x14ac:dyDescent="0.2">
      <c r="B50536" s="7" t="s">
        <v>567</v>
      </c>
      <c r="C50536" s="7">
        <v>6214</v>
      </c>
      <c r="D50536" s="7" t="s">
        <v>14495</v>
      </c>
      <c r="E50536" s="11">
        <v>5208.3999999999996</v>
      </c>
    </row>
    <row r="50537" spans="2:5" x14ac:dyDescent="0.2">
      <c r="B50537" s="7" t="s">
        <v>567</v>
      </c>
      <c r="C50537" s="7">
        <v>6215</v>
      </c>
      <c r="D50537" s="7" t="s">
        <v>14495</v>
      </c>
      <c r="E50537" s="11">
        <v>5208.3999999999996</v>
      </c>
    </row>
    <row r="50538" spans="2:5" x14ac:dyDescent="0.2">
      <c r="B50538" s="7" t="s">
        <v>567</v>
      </c>
      <c r="C50538" s="7">
        <v>6216</v>
      </c>
      <c r="D50538" s="7" t="s">
        <v>14495</v>
      </c>
      <c r="E50538" s="11">
        <v>5208.3999999999996</v>
      </c>
    </row>
    <row r="50539" spans="2:5" x14ac:dyDescent="0.2">
      <c r="B50539" s="7" t="s">
        <v>567</v>
      </c>
      <c r="C50539" s="7">
        <v>6217</v>
      </c>
      <c r="D50539" s="7" t="s">
        <v>14495</v>
      </c>
      <c r="E50539" s="11">
        <v>5208.3999999999996</v>
      </c>
    </row>
    <row r="50540" spans="2:5" x14ac:dyDescent="0.2">
      <c r="B50540" s="7" t="s">
        <v>567</v>
      </c>
      <c r="C50540" s="7">
        <v>6218</v>
      </c>
      <c r="D50540" s="7" t="s">
        <v>14495</v>
      </c>
      <c r="E50540" s="11">
        <v>5208.3999999999996</v>
      </c>
    </row>
    <row r="50541" spans="2:5" x14ac:dyDescent="0.2">
      <c r="B50541" s="7" t="s">
        <v>567</v>
      </c>
      <c r="C50541" s="7">
        <v>6219</v>
      </c>
      <c r="D50541" s="7" t="s">
        <v>14495</v>
      </c>
      <c r="E50541" s="11">
        <v>5208.3999999999996</v>
      </c>
    </row>
    <row r="50542" spans="2:5" x14ac:dyDescent="0.2">
      <c r="B50542" s="7" t="s">
        <v>567</v>
      </c>
      <c r="C50542" s="7">
        <v>6220</v>
      </c>
      <c r="D50542" s="7" t="s">
        <v>14495</v>
      </c>
      <c r="E50542" s="11">
        <v>5208.3999999999996</v>
      </c>
    </row>
    <row r="50543" spans="2:5" x14ac:dyDescent="0.2">
      <c r="B50543" s="7" t="s">
        <v>567</v>
      </c>
      <c r="C50543" s="7">
        <v>6221</v>
      </c>
      <c r="D50543" s="7" t="s">
        <v>14495</v>
      </c>
      <c r="E50543" s="11">
        <v>5208.3999999999996</v>
      </c>
    </row>
    <row r="50544" spans="2:5" x14ac:dyDescent="0.2">
      <c r="B50544" s="7" t="s">
        <v>567</v>
      </c>
      <c r="C50544" s="7">
        <v>6222</v>
      </c>
      <c r="D50544" s="7" t="s">
        <v>14495</v>
      </c>
      <c r="E50544" s="11">
        <v>5208.3999999999996</v>
      </c>
    </row>
    <row r="50545" spans="2:5" x14ac:dyDescent="0.2">
      <c r="B50545" s="7" t="s">
        <v>567</v>
      </c>
      <c r="C50545" s="7">
        <v>6223</v>
      </c>
      <c r="D50545" s="7" t="s">
        <v>14495</v>
      </c>
      <c r="E50545" s="11">
        <v>5208.3999999999996</v>
      </c>
    </row>
    <row r="50546" spans="2:5" x14ac:dyDescent="0.2">
      <c r="B50546" s="7" t="s">
        <v>567</v>
      </c>
      <c r="C50546" s="7">
        <v>6224</v>
      </c>
      <c r="D50546" s="7" t="s">
        <v>14495</v>
      </c>
      <c r="E50546" s="11">
        <v>5208.3999999999996</v>
      </c>
    </row>
    <row r="50547" spans="2:5" x14ac:dyDescent="0.2">
      <c r="B50547" s="7" t="s">
        <v>567</v>
      </c>
      <c r="C50547" s="7">
        <v>6225</v>
      </c>
      <c r="D50547" s="7" t="s">
        <v>14495</v>
      </c>
      <c r="E50547" s="11">
        <v>5208.3999999999996</v>
      </c>
    </row>
    <row r="50548" spans="2:5" x14ac:dyDescent="0.2">
      <c r="B50548" s="7" t="s">
        <v>567</v>
      </c>
      <c r="C50548" s="7">
        <v>6226</v>
      </c>
      <c r="D50548" s="7" t="s">
        <v>14495</v>
      </c>
      <c r="E50548" s="11">
        <v>5208.3999999999996</v>
      </c>
    </row>
    <row r="50549" spans="2:5" x14ac:dyDescent="0.2">
      <c r="B50549" s="7" t="s">
        <v>567</v>
      </c>
      <c r="C50549" s="7">
        <v>6227</v>
      </c>
      <c r="D50549" s="7" t="s">
        <v>14495</v>
      </c>
      <c r="E50549" s="11">
        <v>5208.3999999999996</v>
      </c>
    </row>
    <row r="50550" spans="2:5" x14ac:dyDescent="0.2">
      <c r="B50550" s="7" t="s">
        <v>567</v>
      </c>
      <c r="C50550" s="7">
        <v>6228</v>
      </c>
      <c r="D50550" s="7" t="s">
        <v>14495</v>
      </c>
      <c r="E50550" s="11">
        <v>5208.3999999999996</v>
      </c>
    </row>
    <row r="50551" spans="2:5" x14ac:dyDescent="0.2">
      <c r="B50551" s="7" t="s">
        <v>567</v>
      </c>
      <c r="C50551" s="7">
        <v>6229</v>
      </c>
      <c r="D50551" s="7" t="s">
        <v>14495</v>
      </c>
      <c r="E50551" s="11">
        <v>5208.3999999999996</v>
      </c>
    </row>
    <row r="50552" spans="2:5" x14ac:dyDescent="0.2">
      <c r="B50552" s="7" t="s">
        <v>569</v>
      </c>
      <c r="C50552" s="7">
        <v>3397</v>
      </c>
      <c r="D50552" s="7" t="s">
        <v>14496</v>
      </c>
      <c r="E50552" s="11">
        <v>3004.4</v>
      </c>
    </row>
    <row r="50553" spans="2:5" x14ac:dyDescent="0.2">
      <c r="B50553" s="7" t="s">
        <v>569</v>
      </c>
      <c r="C50553" s="7">
        <v>3398</v>
      </c>
      <c r="D50553" s="7" t="s">
        <v>14496</v>
      </c>
      <c r="E50553" s="11">
        <v>3004.4</v>
      </c>
    </row>
    <row r="50554" spans="2:5" x14ac:dyDescent="0.2">
      <c r="B50554" s="7" t="s">
        <v>569</v>
      </c>
      <c r="C50554" s="7">
        <v>3399</v>
      </c>
      <c r="D50554" s="7" t="s">
        <v>14496</v>
      </c>
      <c r="E50554" s="11">
        <v>3004.4</v>
      </c>
    </row>
    <row r="50555" spans="2:5" x14ac:dyDescent="0.2">
      <c r="B50555" s="7" t="s">
        <v>569</v>
      </c>
      <c r="C50555" s="7">
        <v>3400</v>
      </c>
      <c r="D50555" s="7" t="s">
        <v>14496</v>
      </c>
      <c r="E50555" s="11">
        <v>3004.4</v>
      </c>
    </row>
    <row r="50556" spans="2:5" x14ac:dyDescent="0.2">
      <c r="B50556" s="7" t="s">
        <v>569</v>
      </c>
      <c r="C50556" s="7">
        <v>3401</v>
      </c>
      <c r="D50556" s="7" t="s">
        <v>14496</v>
      </c>
      <c r="E50556" s="11">
        <v>3004.4</v>
      </c>
    </row>
    <row r="50557" spans="2:5" x14ac:dyDescent="0.2">
      <c r="B50557" s="7" t="s">
        <v>569</v>
      </c>
      <c r="C50557" s="7">
        <v>3402</v>
      </c>
      <c r="D50557" s="7" t="s">
        <v>14496</v>
      </c>
      <c r="E50557" s="11">
        <v>3004.4</v>
      </c>
    </row>
    <row r="50558" spans="2:5" x14ac:dyDescent="0.2">
      <c r="B50558" s="7" t="s">
        <v>569</v>
      </c>
      <c r="C50558" s="7">
        <v>3403</v>
      </c>
      <c r="D50558" s="7" t="s">
        <v>14496</v>
      </c>
      <c r="E50558" s="11">
        <v>3004.4</v>
      </c>
    </row>
    <row r="50559" spans="2:5" x14ac:dyDescent="0.2">
      <c r="B50559" s="7" t="s">
        <v>569</v>
      </c>
      <c r="C50559" s="7">
        <v>3404</v>
      </c>
      <c r="D50559" s="7" t="s">
        <v>14496</v>
      </c>
      <c r="E50559" s="11">
        <v>3004.4</v>
      </c>
    </row>
    <row r="50560" spans="2:5" x14ac:dyDescent="0.2">
      <c r="B50560" s="7" t="s">
        <v>569</v>
      </c>
      <c r="C50560" s="7">
        <v>3405</v>
      </c>
      <c r="D50560" s="7" t="s">
        <v>14496</v>
      </c>
      <c r="E50560" s="11">
        <v>3004.4</v>
      </c>
    </row>
    <row r="50561" spans="2:5" x14ac:dyDescent="0.2">
      <c r="B50561" s="7" t="s">
        <v>569</v>
      </c>
      <c r="C50561" s="7">
        <v>3406</v>
      </c>
      <c r="D50561" s="7" t="s">
        <v>14496</v>
      </c>
      <c r="E50561" s="11">
        <v>3004.4</v>
      </c>
    </row>
    <row r="50562" spans="2:5" x14ac:dyDescent="0.2">
      <c r="B50562" s="7" t="s">
        <v>569</v>
      </c>
      <c r="C50562" s="7">
        <v>3407</v>
      </c>
      <c r="D50562" s="7" t="s">
        <v>14496</v>
      </c>
      <c r="E50562" s="11">
        <v>3004.4</v>
      </c>
    </row>
    <row r="50563" spans="2:5" x14ac:dyDescent="0.2">
      <c r="B50563" s="7" t="s">
        <v>569</v>
      </c>
      <c r="C50563" s="7">
        <v>3408</v>
      </c>
      <c r="D50563" s="7" t="s">
        <v>14496</v>
      </c>
      <c r="E50563" s="11">
        <v>3004.4</v>
      </c>
    </row>
    <row r="50564" spans="2:5" x14ac:dyDescent="0.2">
      <c r="B50564" s="7" t="s">
        <v>569</v>
      </c>
      <c r="C50564" s="7">
        <v>3409</v>
      </c>
      <c r="D50564" s="7" t="s">
        <v>14496</v>
      </c>
      <c r="E50564" s="11">
        <v>3004.4</v>
      </c>
    </row>
    <row r="50565" spans="2:5" x14ac:dyDescent="0.2">
      <c r="B50565" s="7" t="s">
        <v>569</v>
      </c>
      <c r="C50565" s="7">
        <v>3410</v>
      </c>
      <c r="D50565" s="7" t="s">
        <v>14496</v>
      </c>
      <c r="E50565" s="11">
        <v>3004.4</v>
      </c>
    </row>
    <row r="50566" spans="2:5" x14ac:dyDescent="0.2">
      <c r="B50566" s="7" t="s">
        <v>569</v>
      </c>
      <c r="C50566" s="7">
        <v>3411</v>
      </c>
      <c r="D50566" s="7" t="s">
        <v>14496</v>
      </c>
      <c r="E50566" s="11">
        <v>3004.4</v>
      </c>
    </row>
    <row r="50567" spans="2:5" x14ac:dyDescent="0.2">
      <c r="B50567" s="7" t="s">
        <v>569</v>
      </c>
      <c r="C50567" s="7">
        <v>3412</v>
      </c>
      <c r="D50567" s="7" t="s">
        <v>14496</v>
      </c>
      <c r="E50567" s="11">
        <v>3004.4</v>
      </c>
    </row>
    <row r="50568" spans="2:5" x14ac:dyDescent="0.2">
      <c r="B50568" s="7" t="s">
        <v>569</v>
      </c>
      <c r="C50568" s="7">
        <v>3413</v>
      </c>
      <c r="D50568" s="7" t="s">
        <v>14496</v>
      </c>
      <c r="E50568" s="11">
        <v>3004.4</v>
      </c>
    </row>
    <row r="50569" spans="2:5" x14ac:dyDescent="0.2">
      <c r="B50569" s="7" t="s">
        <v>569</v>
      </c>
      <c r="C50569" s="7">
        <v>3414</v>
      </c>
      <c r="D50569" s="7" t="s">
        <v>14496</v>
      </c>
      <c r="E50569" s="11">
        <v>3004.4</v>
      </c>
    </row>
    <row r="50570" spans="2:5" x14ac:dyDescent="0.2">
      <c r="B50570" s="7" t="s">
        <v>569</v>
      </c>
      <c r="C50570" s="7">
        <v>3415</v>
      </c>
      <c r="D50570" s="7" t="s">
        <v>14496</v>
      </c>
      <c r="E50570" s="11">
        <v>3004.4</v>
      </c>
    </row>
    <row r="50571" spans="2:5" x14ac:dyDescent="0.2">
      <c r="B50571" s="7" t="s">
        <v>569</v>
      </c>
      <c r="C50571" s="7">
        <v>3416</v>
      </c>
      <c r="D50571" s="7" t="s">
        <v>14496</v>
      </c>
      <c r="E50571" s="11">
        <v>3004.4</v>
      </c>
    </row>
    <row r="50572" spans="2:5" x14ac:dyDescent="0.2">
      <c r="B50572" s="7" t="s">
        <v>569</v>
      </c>
      <c r="C50572" s="7">
        <v>3417</v>
      </c>
      <c r="D50572" s="7" t="s">
        <v>14496</v>
      </c>
      <c r="E50572" s="11">
        <v>3004.4</v>
      </c>
    </row>
    <row r="50573" spans="2:5" x14ac:dyDescent="0.2">
      <c r="B50573" s="7" t="s">
        <v>569</v>
      </c>
      <c r="C50573" s="7">
        <v>3418</v>
      </c>
      <c r="D50573" s="7" t="s">
        <v>14496</v>
      </c>
      <c r="E50573" s="11">
        <v>3004.4</v>
      </c>
    </row>
    <row r="50574" spans="2:5" x14ac:dyDescent="0.2">
      <c r="B50574" s="7" t="s">
        <v>569</v>
      </c>
      <c r="C50574" s="7">
        <v>3419</v>
      </c>
      <c r="D50574" s="7" t="s">
        <v>14496</v>
      </c>
      <c r="E50574" s="11">
        <v>3004.4</v>
      </c>
    </row>
    <row r="50575" spans="2:5" x14ac:dyDescent="0.2">
      <c r="B50575" s="7" t="s">
        <v>569</v>
      </c>
      <c r="C50575" s="7">
        <v>3420</v>
      </c>
      <c r="D50575" s="7" t="s">
        <v>14496</v>
      </c>
      <c r="E50575" s="11">
        <v>3004.4</v>
      </c>
    </row>
    <row r="50576" spans="2:5" x14ac:dyDescent="0.2">
      <c r="B50576" s="7" t="s">
        <v>569</v>
      </c>
      <c r="C50576" s="7">
        <v>3421</v>
      </c>
      <c r="D50576" s="7" t="s">
        <v>14496</v>
      </c>
      <c r="E50576" s="11">
        <v>3004.4</v>
      </c>
    </row>
    <row r="50577" spans="2:5" x14ac:dyDescent="0.2">
      <c r="B50577" s="7" t="s">
        <v>569</v>
      </c>
      <c r="C50577" s="7">
        <v>3422</v>
      </c>
      <c r="D50577" s="7" t="s">
        <v>14496</v>
      </c>
      <c r="E50577" s="11">
        <v>3004.4</v>
      </c>
    </row>
    <row r="50578" spans="2:5" x14ac:dyDescent="0.2">
      <c r="B50578" s="7" t="s">
        <v>569</v>
      </c>
      <c r="C50578" s="7">
        <v>3423</v>
      </c>
      <c r="D50578" s="7" t="s">
        <v>14496</v>
      </c>
      <c r="E50578" s="11">
        <v>3004.4</v>
      </c>
    </row>
    <row r="50579" spans="2:5" x14ac:dyDescent="0.2">
      <c r="B50579" s="7" t="s">
        <v>569</v>
      </c>
      <c r="C50579" s="7">
        <v>3424</v>
      </c>
      <c r="D50579" s="7" t="s">
        <v>14496</v>
      </c>
      <c r="E50579" s="11">
        <v>3004.4</v>
      </c>
    </row>
    <row r="50580" spans="2:5" x14ac:dyDescent="0.2">
      <c r="B50580" s="7" t="s">
        <v>569</v>
      </c>
      <c r="C50580" s="7">
        <v>3425</v>
      </c>
      <c r="D50580" s="7" t="s">
        <v>14496</v>
      </c>
      <c r="E50580" s="11">
        <v>3004.4</v>
      </c>
    </row>
    <row r="50581" spans="2:5" x14ac:dyDescent="0.2">
      <c r="B50581" s="7" t="s">
        <v>569</v>
      </c>
      <c r="C50581" s="7">
        <v>3426</v>
      </c>
      <c r="D50581" s="7" t="s">
        <v>14496</v>
      </c>
      <c r="E50581" s="11">
        <v>3004.4</v>
      </c>
    </row>
    <row r="50582" spans="2:5" x14ac:dyDescent="0.2">
      <c r="B50582" s="7" t="s">
        <v>569</v>
      </c>
      <c r="C50582" s="7">
        <v>3427</v>
      </c>
      <c r="D50582" s="7" t="s">
        <v>14496</v>
      </c>
      <c r="E50582" s="11">
        <v>3004.4</v>
      </c>
    </row>
    <row r="50583" spans="2:5" x14ac:dyDescent="0.2">
      <c r="B50583" s="7" t="s">
        <v>569</v>
      </c>
      <c r="C50583" s="7">
        <v>3428</v>
      </c>
      <c r="D50583" s="7" t="s">
        <v>14496</v>
      </c>
      <c r="E50583" s="11">
        <v>3004.4</v>
      </c>
    </row>
    <row r="50584" spans="2:5" x14ac:dyDescent="0.2">
      <c r="B50584" s="7" t="s">
        <v>569</v>
      </c>
      <c r="C50584" s="7">
        <v>3429</v>
      </c>
      <c r="D50584" s="7" t="s">
        <v>14496</v>
      </c>
      <c r="E50584" s="11">
        <v>3004.4</v>
      </c>
    </row>
    <row r="50585" spans="2:5" x14ac:dyDescent="0.2">
      <c r="B50585" s="7" t="s">
        <v>569</v>
      </c>
      <c r="C50585" s="7">
        <v>3430</v>
      </c>
      <c r="D50585" s="7" t="s">
        <v>14496</v>
      </c>
      <c r="E50585" s="11">
        <v>3004.4</v>
      </c>
    </row>
    <row r="50586" spans="2:5" x14ac:dyDescent="0.2">
      <c r="B50586" s="7" t="s">
        <v>569</v>
      </c>
      <c r="C50586" s="7">
        <v>3431</v>
      </c>
      <c r="D50586" s="7" t="s">
        <v>14496</v>
      </c>
      <c r="E50586" s="11">
        <v>3004.4</v>
      </c>
    </row>
    <row r="50587" spans="2:5" x14ac:dyDescent="0.2">
      <c r="B50587" s="7" t="s">
        <v>569</v>
      </c>
      <c r="C50587" s="7">
        <v>3432</v>
      </c>
      <c r="D50587" s="7" t="s">
        <v>14496</v>
      </c>
      <c r="E50587" s="11">
        <v>3004.4</v>
      </c>
    </row>
    <row r="50588" spans="2:5" x14ac:dyDescent="0.2">
      <c r="B50588" s="7" t="s">
        <v>569</v>
      </c>
      <c r="C50588" s="7">
        <v>3433</v>
      </c>
      <c r="D50588" s="7" t="s">
        <v>14496</v>
      </c>
      <c r="E50588" s="11">
        <v>3004.4</v>
      </c>
    </row>
    <row r="50589" spans="2:5" x14ac:dyDescent="0.2">
      <c r="B50589" s="7" t="s">
        <v>569</v>
      </c>
      <c r="C50589" s="7">
        <v>3434</v>
      </c>
      <c r="D50589" s="7" t="s">
        <v>14496</v>
      </c>
      <c r="E50589" s="11">
        <v>3004.4</v>
      </c>
    </row>
    <row r="50590" spans="2:5" x14ac:dyDescent="0.2">
      <c r="B50590" s="7" t="s">
        <v>569</v>
      </c>
      <c r="C50590" s="7">
        <v>3435</v>
      </c>
      <c r="D50590" s="7" t="s">
        <v>14496</v>
      </c>
      <c r="E50590" s="11">
        <v>3004.4</v>
      </c>
    </row>
    <row r="50591" spans="2:5" x14ac:dyDescent="0.2">
      <c r="B50591" s="7" t="s">
        <v>569</v>
      </c>
      <c r="C50591" s="7">
        <v>3436</v>
      </c>
      <c r="D50591" s="7" t="s">
        <v>14496</v>
      </c>
      <c r="E50591" s="11">
        <v>3004.4</v>
      </c>
    </row>
    <row r="50592" spans="2:5" x14ac:dyDescent="0.2">
      <c r="B50592" s="7" t="s">
        <v>569</v>
      </c>
      <c r="C50592" s="7">
        <v>3437</v>
      </c>
      <c r="D50592" s="7" t="s">
        <v>14496</v>
      </c>
      <c r="E50592" s="11">
        <v>3004.4</v>
      </c>
    </row>
    <row r="50593" spans="2:5" x14ac:dyDescent="0.2">
      <c r="B50593" s="7" t="s">
        <v>569</v>
      </c>
      <c r="C50593" s="7">
        <v>3438</v>
      </c>
      <c r="D50593" s="7" t="s">
        <v>14496</v>
      </c>
      <c r="E50593" s="11">
        <v>3004.4</v>
      </c>
    </row>
    <row r="50594" spans="2:5" x14ac:dyDescent="0.2">
      <c r="B50594" s="7" t="s">
        <v>569</v>
      </c>
      <c r="C50594" s="7">
        <v>3439</v>
      </c>
      <c r="D50594" s="7" t="s">
        <v>14496</v>
      </c>
      <c r="E50594" s="11">
        <v>3004.4</v>
      </c>
    </row>
    <row r="50595" spans="2:5" x14ac:dyDescent="0.2">
      <c r="B50595" s="7" t="s">
        <v>569</v>
      </c>
      <c r="C50595" s="7">
        <v>3440</v>
      </c>
      <c r="D50595" s="7" t="s">
        <v>14496</v>
      </c>
      <c r="E50595" s="11">
        <v>3004.4</v>
      </c>
    </row>
    <row r="50596" spans="2:5" x14ac:dyDescent="0.2">
      <c r="B50596" s="7" t="s">
        <v>569</v>
      </c>
      <c r="C50596" s="7">
        <v>3441</v>
      </c>
      <c r="D50596" s="7" t="s">
        <v>14496</v>
      </c>
      <c r="E50596" s="11">
        <v>3004.4</v>
      </c>
    </row>
    <row r="50597" spans="2:5" x14ac:dyDescent="0.2">
      <c r="B50597" s="7" t="s">
        <v>569</v>
      </c>
      <c r="C50597" s="7">
        <v>3442</v>
      </c>
      <c r="D50597" s="7" t="s">
        <v>14496</v>
      </c>
      <c r="E50597" s="11">
        <v>3004.4</v>
      </c>
    </row>
    <row r="50598" spans="2:5" x14ac:dyDescent="0.2">
      <c r="B50598" s="7" t="s">
        <v>569</v>
      </c>
      <c r="C50598" s="7">
        <v>3443</v>
      </c>
      <c r="D50598" s="7" t="s">
        <v>14496</v>
      </c>
      <c r="E50598" s="11">
        <v>3004.4</v>
      </c>
    </row>
    <row r="50599" spans="2:5" x14ac:dyDescent="0.2">
      <c r="B50599" s="7" t="s">
        <v>569</v>
      </c>
      <c r="C50599" s="7">
        <v>3444</v>
      </c>
      <c r="D50599" s="7" t="s">
        <v>14496</v>
      </c>
      <c r="E50599" s="11">
        <v>3004.4</v>
      </c>
    </row>
    <row r="50600" spans="2:5" x14ac:dyDescent="0.2">
      <c r="B50600" s="7" t="s">
        <v>569</v>
      </c>
      <c r="C50600" s="7">
        <v>3445</v>
      </c>
      <c r="D50600" s="7" t="s">
        <v>14496</v>
      </c>
      <c r="E50600" s="11">
        <v>3004.4</v>
      </c>
    </row>
    <row r="50601" spans="2:5" x14ac:dyDescent="0.2">
      <c r="B50601" s="7" t="s">
        <v>569</v>
      </c>
      <c r="C50601" s="7">
        <v>3446</v>
      </c>
      <c r="D50601" s="7" t="s">
        <v>14496</v>
      </c>
      <c r="E50601" s="11">
        <v>3004.4</v>
      </c>
    </row>
    <row r="50602" spans="2:5" x14ac:dyDescent="0.2">
      <c r="B50602" s="7" t="s">
        <v>569</v>
      </c>
      <c r="C50602" s="7">
        <v>3447</v>
      </c>
      <c r="D50602" s="7" t="s">
        <v>14496</v>
      </c>
      <c r="E50602" s="11">
        <v>3004.4</v>
      </c>
    </row>
    <row r="50603" spans="2:5" x14ac:dyDescent="0.2">
      <c r="B50603" s="7" t="s">
        <v>569</v>
      </c>
      <c r="C50603" s="7">
        <v>3448</v>
      </c>
      <c r="D50603" s="7" t="s">
        <v>14496</v>
      </c>
      <c r="E50603" s="11">
        <v>3004.4</v>
      </c>
    </row>
    <row r="50604" spans="2:5" x14ac:dyDescent="0.2">
      <c r="B50604" s="7" t="s">
        <v>569</v>
      </c>
      <c r="C50604" s="7">
        <v>3449</v>
      </c>
      <c r="D50604" s="7" t="s">
        <v>14496</v>
      </c>
      <c r="E50604" s="11">
        <v>3004.4</v>
      </c>
    </row>
    <row r="50605" spans="2:5" x14ac:dyDescent="0.2">
      <c r="B50605" s="7" t="s">
        <v>569</v>
      </c>
      <c r="C50605" s="7">
        <v>3450</v>
      </c>
      <c r="D50605" s="7" t="s">
        <v>14496</v>
      </c>
      <c r="E50605" s="11">
        <v>3004.4</v>
      </c>
    </row>
    <row r="50606" spans="2:5" x14ac:dyDescent="0.2">
      <c r="B50606" s="7" t="s">
        <v>569</v>
      </c>
      <c r="C50606" s="7">
        <v>3451</v>
      </c>
      <c r="D50606" s="7" t="s">
        <v>14496</v>
      </c>
      <c r="E50606" s="11">
        <v>3004.4</v>
      </c>
    </row>
    <row r="50607" spans="2:5" x14ac:dyDescent="0.2">
      <c r="B50607" s="7" t="s">
        <v>569</v>
      </c>
      <c r="C50607" s="7">
        <v>3452</v>
      </c>
      <c r="D50607" s="7" t="s">
        <v>14496</v>
      </c>
      <c r="E50607" s="11">
        <v>3004.4</v>
      </c>
    </row>
    <row r="50608" spans="2:5" x14ac:dyDescent="0.2">
      <c r="B50608" s="7" t="s">
        <v>569</v>
      </c>
      <c r="C50608" s="7">
        <v>3453</v>
      </c>
      <c r="D50608" s="7" t="s">
        <v>14496</v>
      </c>
      <c r="E50608" s="11">
        <v>3004.4</v>
      </c>
    </row>
    <row r="50609" spans="2:5" x14ac:dyDescent="0.2">
      <c r="B50609" s="7" t="s">
        <v>569</v>
      </c>
      <c r="C50609" s="7">
        <v>3454</v>
      </c>
      <c r="D50609" s="7" t="s">
        <v>14496</v>
      </c>
      <c r="E50609" s="11">
        <v>3004.4</v>
      </c>
    </row>
    <row r="50610" spans="2:5" x14ac:dyDescent="0.2">
      <c r="B50610" s="7" t="s">
        <v>569</v>
      </c>
      <c r="C50610" s="7">
        <v>3455</v>
      </c>
      <c r="D50610" s="7" t="s">
        <v>14496</v>
      </c>
      <c r="E50610" s="11">
        <v>3004.4</v>
      </c>
    </row>
    <row r="50611" spans="2:5" x14ac:dyDescent="0.2">
      <c r="B50611" s="7" t="s">
        <v>569</v>
      </c>
      <c r="C50611" s="7">
        <v>3456</v>
      </c>
      <c r="D50611" s="7" t="s">
        <v>14496</v>
      </c>
      <c r="E50611" s="11">
        <v>3004.4</v>
      </c>
    </row>
    <row r="50612" spans="2:5" x14ac:dyDescent="0.2">
      <c r="B50612" s="7" t="s">
        <v>569</v>
      </c>
      <c r="C50612" s="7">
        <v>3457</v>
      </c>
      <c r="D50612" s="7" t="s">
        <v>14496</v>
      </c>
      <c r="E50612" s="11">
        <v>3004.4</v>
      </c>
    </row>
    <row r="50613" spans="2:5" x14ac:dyDescent="0.2">
      <c r="B50613" s="7" t="s">
        <v>569</v>
      </c>
      <c r="C50613" s="7">
        <v>3458</v>
      </c>
      <c r="D50613" s="7" t="s">
        <v>14496</v>
      </c>
      <c r="E50613" s="11">
        <v>3004.4</v>
      </c>
    </row>
    <row r="50614" spans="2:5" x14ac:dyDescent="0.2">
      <c r="B50614" s="7" t="s">
        <v>569</v>
      </c>
      <c r="C50614" s="7">
        <v>3459</v>
      </c>
      <c r="D50614" s="7" t="s">
        <v>14496</v>
      </c>
      <c r="E50614" s="11">
        <v>3004.4</v>
      </c>
    </row>
    <row r="50615" spans="2:5" x14ac:dyDescent="0.2">
      <c r="B50615" s="7" t="s">
        <v>569</v>
      </c>
      <c r="C50615" s="7">
        <v>3460</v>
      </c>
      <c r="D50615" s="7" t="s">
        <v>14496</v>
      </c>
      <c r="E50615" s="11">
        <v>3004.4</v>
      </c>
    </row>
    <row r="50616" spans="2:5" x14ac:dyDescent="0.2">
      <c r="B50616" s="7" t="s">
        <v>569</v>
      </c>
      <c r="C50616" s="7">
        <v>3461</v>
      </c>
      <c r="D50616" s="7" t="s">
        <v>14496</v>
      </c>
      <c r="E50616" s="11">
        <v>3004.4</v>
      </c>
    </row>
    <row r="50617" spans="2:5" x14ac:dyDescent="0.2">
      <c r="B50617" s="7" t="s">
        <v>569</v>
      </c>
      <c r="C50617" s="7">
        <v>3462</v>
      </c>
      <c r="D50617" s="7" t="s">
        <v>14496</v>
      </c>
      <c r="E50617" s="11">
        <v>3004.4</v>
      </c>
    </row>
    <row r="50618" spans="2:5" x14ac:dyDescent="0.2">
      <c r="B50618" s="7" t="s">
        <v>569</v>
      </c>
      <c r="C50618" s="7">
        <v>3463</v>
      </c>
      <c r="D50618" s="7" t="s">
        <v>14496</v>
      </c>
      <c r="E50618" s="11">
        <v>3004.4</v>
      </c>
    </row>
    <row r="50619" spans="2:5" x14ac:dyDescent="0.2">
      <c r="B50619" s="7" t="s">
        <v>569</v>
      </c>
      <c r="C50619" s="7">
        <v>3464</v>
      </c>
      <c r="D50619" s="7" t="s">
        <v>14496</v>
      </c>
      <c r="E50619" s="11">
        <v>3004.4</v>
      </c>
    </row>
    <row r="50620" spans="2:5" x14ac:dyDescent="0.2">
      <c r="B50620" s="7" t="s">
        <v>569</v>
      </c>
      <c r="C50620" s="7">
        <v>3465</v>
      </c>
      <c r="D50620" s="7" t="s">
        <v>14496</v>
      </c>
      <c r="E50620" s="11">
        <v>3004.4</v>
      </c>
    </row>
    <row r="50621" spans="2:5" x14ac:dyDescent="0.2">
      <c r="B50621" s="7" t="s">
        <v>569</v>
      </c>
      <c r="C50621" s="7">
        <v>3466</v>
      </c>
      <c r="D50621" s="7" t="s">
        <v>14496</v>
      </c>
      <c r="E50621" s="11">
        <v>3004.4</v>
      </c>
    </row>
    <row r="50622" spans="2:5" x14ac:dyDescent="0.2">
      <c r="B50622" s="7" t="s">
        <v>569</v>
      </c>
      <c r="C50622" s="7">
        <v>3476</v>
      </c>
      <c r="D50622" s="7" t="s">
        <v>14497</v>
      </c>
      <c r="E50622" s="11">
        <v>5846.4</v>
      </c>
    </row>
    <row r="50623" spans="2:5" x14ac:dyDescent="0.2">
      <c r="B50623" s="7" t="s">
        <v>569</v>
      </c>
      <c r="C50623" s="7">
        <v>3477</v>
      </c>
      <c r="D50623" s="7" t="s">
        <v>14497</v>
      </c>
      <c r="E50623" s="11">
        <v>5846.4</v>
      </c>
    </row>
    <row r="50624" spans="2:5" x14ac:dyDescent="0.2">
      <c r="B50624" s="7" t="s">
        <v>569</v>
      </c>
      <c r="C50624" s="7">
        <v>3478</v>
      </c>
      <c r="D50624" s="7" t="s">
        <v>14497</v>
      </c>
      <c r="E50624" s="11">
        <v>5846.4</v>
      </c>
    </row>
    <row r="50625" spans="2:5" x14ac:dyDescent="0.2">
      <c r="B50625" s="7" t="s">
        <v>569</v>
      </c>
      <c r="C50625" s="7">
        <v>3479</v>
      </c>
      <c r="D50625" s="7" t="s">
        <v>14497</v>
      </c>
      <c r="E50625" s="11">
        <v>5846.4</v>
      </c>
    </row>
    <row r="50626" spans="2:5" x14ac:dyDescent="0.2">
      <c r="B50626" s="7" t="s">
        <v>569</v>
      </c>
      <c r="C50626" s="7">
        <v>3480</v>
      </c>
      <c r="D50626" s="7" t="s">
        <v>14497</v>
      </c>
      <c r="E50626" s="11">
        <v>5846.4</v>
      </c>
    </row>
    <row r="50627" spans="2:5" x14ac:dyDescent="0.2">
      <c r="B50627" s="7" t="s">
        <v>569</v>
      </c>
      <c r="C50627" s="7">
        <v>3481</v>
      </c>
      <c r="D50627" s="7" t="s">
        <v>14497</v>
      </c>
      <c r="E50627" s="11">
        <v>5846.4</v>
      </c>
    </row>
    <row r="50628" spans="2:5" x14ac:dyDescent="0.2">
      <c r="B50628" s="7" t="s">
        <v>569</v>
      </c>
      <c r="C50628" s="7">
        <v>3482</v>
      </c>
      <c r="D50628" s="7" t="s">
        <v>14497</v>
      </c>
      <c r="E50628" s="11">
        <v>5846.4</v>
      </c>
    </row>
    <row r="50629" spans="2:5" x14ac:dyDescent="0.2">
      <c r="B50629" s="7" t="s">
        <v>569</v>
      </c>
      <c r="C50629" s="7">
        <v>3483</v>
      </c>
      <c r="D50629" s="7" t="s">
        <v>14497</v>
      </c>
      <c r="E50629" s="11">
        <v>5846.4</v>
      </c>
    </row>
    <row r="50630" spans="2:5" x14ac:dyDescent="0.2">
      <c r="B50630" s="7" t="s">
        <v>569</v>
      </c>
      <c r="C50630" s="7">
        <v>3484</v>
      </c>
      <c r="D50630" s="7" t="s">
        <v>14497</v>
      </c>
      <c r="E50630" s="11">
        <v>5846.4</v>
      </c>
    </row>
    <row r="50631" spans="2:5" x14ac:dyDescent="0.2">
      <c r="B50631" s="7" t="s">
        <v>569</v>
      </c>
      <c r="C50631" s="7">
        <v>3485</v>
      </c>
      <c r="D50631" s="7" t="s">
        <v>14497</v>
      </c>
      <c r="E50631" s="11">
        <v>5846.4</v>
      </c>
    </row>
    <row r="50632" spans="2:5" x14ac:dyDescent="0.2">
      <c r="B50632" s="7" t="s">
        <v>569</v>
      </c>
      <c r="C50632" s="7">
        <v>3486</v>
      </c>
      <c r="D50632" s="7" t="s">
        <v>14497</v>
      </c>
      <c r="E50632" s="11">
        <v>5846.4</v>
      </c>
    </row>
    <row r="50633" spans="2:5" x14ac:dyDescent="0.2">
      <c r="B50633" s="7" t="s">
        <v>569</v>
      </c>
      <c r="C50633" s="7">
        <v>3487</v>
      </c>
      <c r="D50633" s="7" t="s">
        <v>14497</v>
      </c>
      <c r="E50633" s="11">
        <v>5846.4</v>
      </c>
    </row>
    <row r="50634" spans="2:5" x14ac:dyDescent="0.2">
      <c r="B50634" s="7" t="s">
        <v>569</v>
      </c>
      <c r="C50634" s="7">
        <v>3488</v>
      </c>
      <c r="D50634" s="7" t="s">
        <v>14497</v>
      </c>
      <c r="E50634" s="11">
        <v>5846.4</v>
      </c>
    </row>
    <row r="50635" spans="2:5" x14ac:dyDescent="0.2">
      <c r="B50635" s="7" t="s">
        <v>569</v>
      </c>
      <c r="C50635" s="7">
        <v>3489</v>
      </c>
      <c r="D50635" s="7" t="s">
        <v>14497</v>
      </c>
      <c r="E50635" s="11">
        <v>5846.4</v>
      </c>
    </row>
    <row r="50636" spans="2:5" x14ac:dyDescent="0.2">
      <c r="B50636" s="7" t="s">
        <v>569</v>
      </c>
      <c r="C50636" s="7">
        <v>3490</v>
      </c>
      <c r="D50636" s="7" t="s">
        <v>14497</v>
      </c>
      <c r="E50636" s="11">
        <v>5846.4</v>
      </c>
    </row>
    <row r="50637" spans="2:5" x14ac:dyDescent="0.2">
      <c r="B50637" s="7" t="s">
        <v>569</v>
      </c>
      <c r="C50637" s="7">
        <v>3491</v>
      </c>
      <c r="D50637" s="7" t="s">
        <v>14497</v>
      </c>
      <c r="E50637" s="11">
        <v>5846.4</v>
      </c>
    </row>
    <row r="50638" spans="2:5" x14ac:dyDescent="0.2">
      <c r="B50638" s="7" t="s">
        <v>569</v>
      </c>
      <c r="C50638" s="7">
        <v>3492</v>
      </c>
      <c r="D50638" s="7" t="s">
        <v>14497</v>
      </c>
      <c r="E50638" s="11">
        <v>5846.4</v>
      </c>
    </row>
    <row r="50639" spans="2:5" x14ac:dyDescent="0.2">
      <c r="B50639" s="7" t="s">
        <v>569</v>
      </c>
      <c r="C50639" s="7">
        <v>3493</v>
      </c>
      <c r="D50639" s="7" t="s">
        <v>14497</v>
      </c>
      <c r="E50639" s="11">
        <v>5846.4</v>
      </c>
    </row>
    <row r="50640" spans="2:5" x14ac:dyDescent="0.2">
      <c r="B50640" s="7" t="s">
        <v>569</v>
      </c>
      <c r="C50640" s="7">
        <v>3494</v>
      </c>
      <c r="D50640" s="7" t="s">
        <v>14497</v>
      </c>
      <c r="E50640" s="11">
        <v>5846.4</v>
      </c>
    </row>
    <row r="50641" spans="2:5" x14ac:dyDescent="0.2">
      <c r="B50641" s="7" t="s">
        <v>569</v>
      </c>
      <c r="C50641" s="7">
        <v>3495</v>
      </c>
      <c r="D50641" s="7" t="s">
        <v>14497</v>
      </c>
      <c r="E50641" s="11">
        <v>5846.4</v>
      </c>
    </row>
    <row r="50642" spans="2:5" x14ac:dyDescent="0.2">
      <c r="B50642" s="7" t="s">
        <v>569</v>
      </c>
      <c r="C50642" s="7">
        <v>3496</v>
      </c>
      <c r="D50642" s="7" t="s">
        <v>14497</v>
      </c>
      <c r="E50642" s="11">
        <v>5846.4</v>
      </c>
    </row>
    <row r="50643" spans="2:5" x14ac:dyDescent="0.2">
      <c r="B50643" s="7" t="s">
        <v>569</v>
      </c>
      <c r="C50643" s="7">
        <v>3497</v>
      </c>
      <c r="D50643" s="7" t="s">
        <v>14497</v>
      </c>
      <c r="E50643" s="11">
        <v>5846.4</v>
      </c>
    </row>
    <row r="50644" spans="2:5" x14ac:dyDescent="0.2">
      <c r="B50644" s="7" t="s">
        <v>569</v>
      </c>
      <c r="C50644" s="7">
        <v>3498</v>
      </c>
      <c r="D50644" s="7" t="s">
        <v>14497</v>
      </c>
      <c r="E50644" s="11">
        <v>5846.4</v>
      </c>
    </row>
    <row r="50645" spans="2:5" x14ac:dyDescent="0.2">
      <c r="B50645" s="7" t="s">
        <v>569</v>
      </c>
      <c r="C50645" s="7">
        <v>3499</v>
      </c>
      <c r="D50645" s="7" t="s">
        <v>14497</v>
      </c>
      <c r="E50645" s="11">
        <v>5846.4</v>
      </c>
    </row>
    <row r="50646" spans="2:5" x14ac:dyDescent="0.2">
      <c r="B50646" s="7" t="s">
        <v>569</v>
      </c>
      <c r="C50646" s="7">
        <v>3500</v>
      </c>
      <c r="D50646" s="7" t="s">
        <v>14497</v>
      </c>
      <c r="E50646" s="11">
        <v>5846.4</v>
      </c>
    </row>
    <row r="50647" spans="2:5" x14ac:dyDescent="0.2">
      <c r="B50647" s="7" t="s">
        <v>569</v>
      </c>
      <c r="C50647" s="7">
        <v>3501</v>
      </c>
      <c r="D50647" s="7" t="s">
        <v>14497</v>
      </c>
      <c r="E50647" s="11">
        <v>5846.4</v>
      </c>
    </row>
    <row r="50648" spans="2:5" x14ac:dyDescent="0.2">
      <c r="B50648" s="7" t="s">
        <v>569</v>
      </c>
      <c r="C50648" s="7">
        <v>3502</v>
      </c>
      <c r="D50648" s="7" t="s">
        <v>14497</v>
      </c>
      <c r="E50648" s="11">
        <v>5846.4</v>
      </c>
    </row>
    <row r="50649" spans="2:5" x14ac:dyDescent="0.2">
      <c r="B50649" s="7" t="s">
        <v>569</v>
      </c>
      <c r="C50649" s="7">
        <v>3503</v>
      </c>
      <c r="D50649" s="7" t="s">
        <v>14497</v>
      </c>
      <c r="E50649" s="11">
        <v>5846.4</v>
      </c>
    </row>
    <row r="50650" spans="2:5" x14ac:dyDescent="0.2">
      <c r="B50650" s="7" t="s">
        <v>569</v>
      </c>
      <c r="C50650" s="7">
        <v>3504</v>
      </c>
      <c r="D50650" s="7" t="s">
        <v>14497</v>
      </c>
      <c r="E50650" s="11">
        <v>5846.4</v>
      </c>
    </row>
    <row r="50651" spans="2:5" x14ac:dyDescent="0.2">
      <c r="B50651" s="7" t="s">
        <v>569</v>
      </c>
      <c r="C50651" s="7">
        <v>3505</v>
      </c>
      <c r="D50651" s="7" t="s">
        <v>14497</v>
      </c>
      <c r="E50651" s="11">
        <v>5846.4</v>
      </c>
    </row>
    <row r="50652" spans="2:5" x14ac:dyDescent="0.2">
      <c r="B50652" s="7" t="s">
        <v>569</v>
      </c>
      <c r="C50652" s="7">
        <v>3506</v>
      </c>
      <c r="D50652" s="7" t="s">
        <v>14497</v>
      </c>
      <c r="E50652" s="11">
        <v>5846.4</v>
      </c>
    </row>
    <row r="50653" spans="2:5" x14ac:dyDescent="0.2">
      <c r="B50653" s="7" t="s">
        <v>569</v>
      </c>
      <c r="C50653" s="7">
        <v>3507</v>
      </c>
      <c r="D50653" s="7" t="s">
        <v>14497</v>
      </c>
      <c r="E50653" s="11">
        <v>5846.4</v>
      </c>
    </row>
    <row r="50654" spans="2:5" x14ac:dyDescent="0.2">
      <c r="B50654" s="7" t="s">
        <v>569</v>
      </c>
      <c r="C50654" s="7">
        <v>3508</v>
      </c>
      <c r="D50654" s="7" t="s">
        <v>14497</v>
      </c>
      <c r="E50654" s="11">
        <v>5846.4</v>
      </c>
    </row>
    <row r="50655" spans="2:5" x14ac:dyDescent="0.2">
      <c r="B50655" s="7" t="s">
        <v>569</v>
      </c>
      <c r="C50655" s="7">
        <v>3509</v>
      </c>
      <c r="D50655" s="7" t="s">
        <v>14497</v>
      </c>
      <c r="E50655" s="11">
        <v>5846.4</v>
      </c>
    </row>
    <row r="50656" spans="2:5" x14ac:dyDescent="0.2">
      <c r="B50656" s="7" t="s">
        <v>569</v>
      </c>
      <c r="C50656" s="7">
        <v>3510</v>
      </c>
      <c r="D50656" s="7" t="s">
        <v>14497</v>
      </c>
      <c r="E50656" s="11">
        <v>5846.4</v>
      </c>
    </row>
    <row r="50657" spans="2:5" x14ac:dyDescent="0.2">
      <c r="B50657" s="7" t="s">
        <v>569</v>
      </c>
      <c r="C50657" s="7">
        <v>3511</v>
      </c>
      <c r="D50657" s="7" t="s">
        <v>14497</v>
      </c>
      <c r="E50657" s="11">
        <v>5846.4</v>
      </c>
    </row>
    <row r="50658" spans="2:5" x14ac:dyDescent="0.2">
      <c r="B50658" s="7" t="s">
        <v>569</v>
      </c>
      <c r="C50658" s="7">
        <v>3512</v>
      </c>
      <c r="D50658" s="7" t="s">
        <v>14497</v>
      </c>
      <c r="E50658" s="11">
        <v>5846.4</v>
      </c>
    </row>
    <row r="50659" spans="2:5" x14ac:dyDescent="0.2">
      <c r="B50659" s="7" t="s">
        <v>569</v>
      </c>
      <c r="C50659" s="7">
        <v>3513</v>
      </c>
      <c r="D50659" s="7" t="s">
        <v>14497</v>
      </c>
      <c r="E50659" s="11">
        <v>5846.4</v>
      </c>
    </row>
    <row r="50660" spans="2:5" x14ac:dyDescent="0.2">
      <c r="B50660" s="7" t="s">
        <v>569</v>
      </c>
      <c r="C50660" s="7">
        <v>3514</v>
      </c>
      <c r="D50660" s="7" t="s">
        <v>14497</v>
      </c>
      <c r="E50660" s="11">
        <v>5846.4</v>
      </c>
    </row>
    <row r="50661" spans="2:5" x14ac:dyDescent="0.2">
      <c r="B50661" s="7" t="s">
        <v>569</v>
      </c>
      <c r="C50661" s="7">
        <v>3515</v>
      </c>
      <c r="D50661" s="7" t="s">
        <v>14497</v>
      </c>
      <c r="E50661" s="11">
        <v>5846.4</v>
      </c>
    </row>
    <row r="50662" spans="2:5" x14ac:dyDescent="0.2">
      <c r="B50662" s="7" t="s">
        <v>569</v>
      </c>
      <c r="C50662" s="7">
        <v>3516</v>
      </c>
      <c r="D50662" s="7" t="s">
        <v>14497</v>
      </c>
      <c r="E50662" s="11">
        <v>5846.4</v>
      </c>
    </row>
    <row r="50663" spans="2:5" x14ac:dyDescent="0.2">
      <c r="B50663" s="7" t="s">
        <v>569</v>
      </c>
      <c r="C50663" s="7">
        <v>3517</v>
      </c>
      <c r="D50663" s="7" t="s">
        <v>14497</v>
      </c>
      <c r="E50663" s="11">
        <v>5846.4</v>
      </c>
    </row>
    <row r="50664" spans="2:5" x14ac:dyDescent="0.2">
      <c r="B50664" s="7" t="s">
        <v>569</v>
      </c>
      <c r="C50664" s="7">
        <v>3518</v>
      </c>
      <c r="D50664" s="7" t="s">
        <v>14497</v>
      </c>
      <c r="E50664" s="11">
        <v>5846.4</v>
      </c>
    </row>
    <row r="50665" spans="2:5" x14ac:dyDescent="0.2">
      <c r="B50665" s="7" t="s">
        <v>569</v>
      </c>
      <c r="C50665" s="7">
        <v>3519</v>
      </c>
      <c r="D50665" s="7" t="s">
        <v>14497</v>
      </c>
      <c r="E50665" s="11">
        <v>5846.4</v>
      </c>
    </row>
    <row r="50666" spans="2:5" x14ac:dyDescent="0.2">
      <c r="B50666" s="7" t="s">
        <v>569</v>
      </c>
      <c r="C50666" s="7">
        <v>3520</v>
      </c>
      <c r="D50666" s="7" t="s">
        <v>14497</v>
      </c>
      <c r="E50666" s="11">
        <v>5846.4</v>
      </c>
    </row>
    <row r="50667" spans="2:5" x14ac:dyDescent="0.2">
      <c r="B50667" s="7" t="s">
        <v>569</v>
      </c>
      <c r="C50667" s="7">
        <v>3521</v>
      </c>
      <c r="D50667" s="7" t="s">
        <v>14497</v>
      </c>
      <c r="E50667" s="11">
        <v>5846.4</v>
      </c>
    </row>
    <row r="50668" spans="2:5" x14ac:dyDescent="0.2">
      <c r="B50668" s="7" t="s">
        <v>569</v>
      </c>
      <c r="C50668" s="7">
        <v>3522</v>
      </c>
      <c r="D50668" s="7" t="s">
        <v>14497</v>
      </c>
      <c r="E50668" s="11">
        <v>5846.4</v>
      </c>
    </row>
    <row r="50669" spans="2:5" x14ac:dyDescent="0.2">
      <c r="B50669" s="7" t="s">
        <v>569</v>
      </c>
      <c r="C50669" s="7">
        <v>3523</v>
      </c>
      <c r="D50669" s="7" t="s">
        <v>14497</v>
      </c>
      <c r="E50669" s="11">
        <v>5846.4</v>
      </c>
    </row>
    <row r="50670" spans="2:5" x14ac:dyDescent="0.2">
      <c r="B50670" s="7" t="s">
        <v>569</v>
      </c>
      <c r="C50670" s="7">
        <v>3524</v>
      </c>
      <c r="D50670" s="7" t="s">
        <v>14497</v>
      </c>
      <c r="E50670" s="11">
        <v>5846.4</v>
      </c>
    </row>
    <row r="50671" spans="2:5" x14ac:dyDescent="0.2">
      <c r="B50671" s="7" t="s">
        <v>569</v>
      </c>
      <c r="C50671" s="7">
        <v>3525</v>
      </c>
      <c r="D50671" s="7" t="s">
        <v>14497</v>
      </c>
      <c r="E50671" s="11">
        <v>5846.4</v>
      </c>
    </row>
    <row r="50672" spans="2:5" x14ac:dyDescent="0.2">
      <c r="B50672" s="7" t="s">
        <v>569</v>
      </c>
      <c r="C50672" s="7">
        <v>3526</v>
      </c>
      <c r="D50672" s="7" t="s">
        <v>14497</v>
      </c>
      <c r="E50672" s="11">
        <v>5846.4</v>
      </c>
    </row>
    <row r="50673" spans="2:5" x14ac:dyDescent="0.2">
      <c r="B50673" s="7" t="s">
        <v>569</v>
      </c>
      <c r="C50673" s="7">
        <v>3527</v>
      </c>
      <c r="D50673" s="7" t="s">
        <v>14497</v>
      </c>
      <c r="E50673" s="11">
        <v>5846.4</v>
      </c>
    </row>
    <row r="50674" spans="2:5" x14ac:dyDescent="0.2">
      <c r="B50674" s="7" t="s">
        <v>569</v>
      </c>
      <c r="C50674" s="7">
        <v>3528</v>
      </c>
      <c r="D50674" s="7" t="s">
        <v>14497</v>
      </c>
      <c r="E50674" s="11">
        <v>5846.4</v>
      </c>
    </row>
    <row r="50675" spans="2:5" x14ac:dyDescent="0.2">
      <c r="B50675" s="7" t="s">
        <v>569</v>
      </c>
      <c r="C50675" s="7">
        <v>3529</v>
      </c>
      <c r="D50675" s="7" t="s">
        <v>14497</v>
      </c>
      <c r="E50675" s="11">
        <v>5846.4</v>
      </c>
    </row>
    <row r="50676" spans="2:5" x14ac:dyDescent="0.2">
      <c r="B50676" s="7" t="s">
        <v>569</v>
      </c>
      <c r="C50676" s="7">
        <v>3530</v>
      </c>
      <c r="D50676" s="7" t="s">
        <v>14497</v>
      </c>
      <c r="E50676" s="11">
        <v>5846.4</v>
      </c>
    </row>
    <row r="50677" spans="2:5" x14ac:dyDescent="0.2">
      <c r="B50677" s="7" t="s">
        <v>569</v>
      </c>
      <c r="C50677" s="7">
        <v>3531</v>
      </c>
      <c r="D50677" s="7" t="s">
        <v>14497</v>
      </c>
      <c r="E50677" s="11">
        <v>5846.4</v>
      </c>
    </row>
    <row r="50678" spans="2:5" x14ac:dyDescent="0.2">
      <c r="B50678" s="7" t="s">
        <v>569</v>
      </c>
      <c r="C50678" s="7">
        <v>3532</v>
      </c>
      <c r="D50678" s="7" t="s">
        <v>14497</v>
      </c>
      <c r="E50678" s="11">
        <v>5846.4</v>
      </c>
    </row>
    <row r="50679" spans="2:5" x14ac:dyDescent="0.2">
      <c r="B50679" s="7" t="s">
        <v>569</v>
      </c>
      <c r="C50679" s="7">
        <v>3533</v>
      </c>
      <c r="D50679" s="7" t="s">
        <v>14497</v>
      </c>
      <c r="E50679" s="11">
        <v>5846.4</v>
      </c>
    </row>
    <row r="50680" spans="2:5" x14ac:dyDescent="0.2">
      <c r="B50680" s="7" t="s">
        <v>569</v>
      </c>
      <c r="C50680" s="7">
        <v>3534</v>
      </c>
      <c r="D50680" s="7" t="s">
        <v>14497</v>
      </c>
      <c r="E50680" s="11">
        <v>5846.4</v>
      </c>
    </row>
    <row r="50681" spans="2:5" x14ac:dyDescent="0.2">
      <c r="B50681" s="7" t="s">
        <v>569</v>
      </c>
      <c r="C50681" s="7">
        <v>3535</v>
      </c>
      <c r="D50681" s="7" t="s">
        <v>14497</v>
      </c>
      <c r="E50681" s="11">
        <v>5846.4</v>
      </c>
    </row>
    <row r="50682" spans="2:5" x14ac:dyDescent="0.2">
      <c r="B50682" s="7" t="s">
        <v>3919</v>
      </c>
      <c r="C50682" s="7">
        <v>13</v>
      </c>
      <c r="D50682" s="7" t="s">
        <v>14498</v>
      </c>
      <c r="E50682" s="11">
        <v>3178.4</v>
      </c>
    </row>
    <row r="50683" spans="2:5" x14ac:dyDescent="0.2">
      <c r="B50683" s="7" t="s">
        <v>3919</v>
      </c>
      <c r="C50683" s="7">
        <v>14</v>
      </c>
      <c r="D50683" s="7" t="s">
        <v>14498</v>
      </c>
      <c r="E50683" s="11">
        <v>3178.4</v>
      </c>
    </row>
    <row r="50684" spans="2:5" x14ac:dyDescent="0.2">
      <c r="B50684" s="7" t="s">
        <v>3919</v>
      </c>
      <c r="C50684" s="7">
        <v>15</v>
      </c>
      <c r="D50684" s="7" t="s">
        <v>14498</v>
      </c>
      <c r="E50684" s="11">
        <v>3178.4</v>
      </c>
    </row>
    <row r="50685" spans="2:5" x14ac:dyDescent="0.2">
      <c r="B50685" s="7" t="s">
        <v>3919</v>
      </c>
      <c r="C50685" s="7">
        <v>16</v>
      </c>
      <c r="D50685" s="7" t="s">
        <v>14498</v>
      </c>
      <c r="E50685" s="11">
        <v>3178.4</v>
      </c>
    </row>
    <row r="50686" spans="2:5" x14ac:dyDescent="0.2">
      <c r="B50686" s="7" t="s">
        <v>3919</v>
      </c>
      <c r="C50686" s="7">
        <v>17</v>
      </c>
      <c r="D50686" s="7" t="s">
        <v>14498</v>
      </c>
      <c r="E50686" s="11">
        <v>3178.4</v>
      </c>
    </row>
    <row r="50687" spans="2:5" x14ac:dyDescent="0.2">
      <c r="B50687" s="7" t="s">
        <v>3919</v>
      </c>
      <c r="C50687" s="7">
        <v>18</v>
      </c>
      <c r="D50687" s="7" t="s">
        <v>14498</v>
      </c>
      <c r="E50687" s="11">
        <v>3178.4</v>
      </c>
    </row>
    <row r="50688" spans="2:5" x14ac:dyDescent="0.2">
      <c r="B50688" s="7" t="s">
        <v>3919</v>
      </c>
      <c r="C50688" s="7">
        <v>19</v>
      </c>
      <c r="D50688" s="7" t="s">
        <v>14498</v>
      </c>
      <c r="E50688" s="11">
        <v>3178.4</v>
      </c>
    </row>
    <row r="50689" spans="2:5" x14ac:dyDescent="0.2">
      <c r="B50689" s="7" t="s">
        <v>3919</v>
      </c>
      <c r="C50689" s="7">
        <v>20</v>
      </c>
      <c r="D50689" s="7" t="s">
        <v>14498</v>
      </c>
      <c r="E50689" s="11">
        <v>3178.4</v>
      </c>
    </row>
    <row r="50690" spans="2:5" x14ac:dyDescent="0.2">
      <c r="B50690" s="7" t="s">
        <v>3919</v>
      </c>
      <c r="C50690" s="7">
        <v>21</v>
      </c>
      <c r="D50690" s="7" t="s">
        <v>14498</v>
      </c>
      <c r="E50690" s="11">
        <v>3178.4</v>
      </c>
    </row>
    <row r="50691" spans="2:5" x14ac:dyDescent="0.2">
      <c r="B50691" s="7" t="s">
        <v>3919</v>
      </c>
      <c r="C50691" s="7">
        <v>22</v>
      </c>
      <c r="D50691" s="7" t="s">
        <v>14498</v>
      </c>
      <c r="E50691" s="11">
        <v>3178.4</v>
      </c>
    </row>
    <row r="50692" spans="2:5" x14ac:dyDescent="0.2">
      <c r="B50692" s="7" t="s">
        <v>3919</v>
      </c>
      <c r="C50692" s="7">
        <v>23</v>
      </c>
      <c r="D50692" s="7" t="s">
        <v>14498</v>
      </c>
      <c r="E50692" s="11">
        <v>3178.4</v>
      </c>
    </row>
    <row r="50693" spans="2:5" x14ac:dyDescent="0.2">
      <c r="B50693" s="7" t="s">
        <v>3919</v>
      </c>
      <c r="C50693" s="7">
        <v>24</v>
      </c>
      <c r="D50693" s="7" t="s">
        <v>14498</v>
      </c>
      <c r="E50693" s="11">
        <v>3178.4</v>
      </c>
    </row>
    <row r="50694" spans="2:5" x14ac:dyDescent="0.2">
      <c r="B50694" s="7" t="s">
        <v>3919</v>
      </c>
      <c r="C50694" s="7">
        <v>25</v>
      </c>
      <c r="D50694" s="7" t="s">
        <v>14498</v>
      </c>
      <c r="E50694" s="11">
        <v>3178.4</v>
      </c>
    </row>
    <row r="50695" spans="2:5" x14ac:dyDescent="0.2">
      <c r="B50695" s="7" t="s">
        <v>3919</v>
      </c>
      <c r="C50695" s="7">
        <v>26</v>
      </c>
      <c r="D50695" s="7" t="s">
        <v>14498</v>
      </c>
      <c r="E50695" s="11">
        <v>3178.4</v>
      </c>
    </row>
    <row r="50696" spans="2:5" x14ac:dyDescent="0.2">
      <c r="B50696" s="7" t="s">
        <v>3919</v>
      </c>
      <c r="C50696" s="7">
        <v>27</v>
      </c>
      <c r="D50696" s="7" t="s">
        <v>14498</v>
      </c>
      <c r="E50696" s="11">
        <v>3178.4</v>
      </c>
    </row>
    <row r="50697" spans="2:5" x14ac:dyDescent="0.2">
      <c r="B50697" s="7" t="s">
        <v>521</v>
      </c>
      <c r="C50697" s="7">
        <v>4468</v>
      </c>
      <c r="D50697" s="7" t="s">
        <v>14499</v>
      </c>
      <c r="E50697" s="11">
        <v>3955.6</v>
      </c>
    </row>
    <row r="50698" spans="2:5" x14ac:dyDescent="0.2">
      <c r="B50698" s="7" t="s">
        <v>521</v>
      </c>
      <c r="C50698" s="7">
        <v>4469</v>
      </c>
      <c r="D50698" s="7" t="s">
        <v>14499</v>
      </c>
      <c r="E50698" s="11">
        <v>3955.6</v>
      </c>
    </row>
    <row r="50699" spans="2:5" x14ac:dyDescent="0.2">
      <c r="B50699" s="7" t="s">
        <v>521</v>
      </c>
      <c r="C50699" s="7">
        <v>4470</v>
      </c>
      <c r="D50699" s="7" t="s">
        <v>14499</v>
      </c>
      <c r="E50699" s="11">
        <v>3955.6</v>
      </c>
    </row>
    <row r="50700" spans="2:5" x14ac:dyDescent="0.2">
      <c r="B50700" s="7" t="s">
        <v>521</v>
      </c>
      <c r="C50700" s="7">
        <v>4471</v>
      </c>
      <c r="D50700" s="7" t="s">
        <v>14499</v>
      </c>
      <c r="E50700" s="11">
        <v>3955.6</v>
      </c>
    </row>
    <row r="50701" spans="2:5" x14ac:dyDescent="0.2">
      <c r="B50701" s="7" t="s">
        <v>521</v>
      </c>
      <c r="C50701" s="7">
        <v>4472</v>
      </c>
      <c r="D50701" s="7" t="s">
        <v>14499</v>
      </c>
      <c r="E50701" s="11">
        <v>3955.6</v>
      </c>
    </row>
    <row r="50702" spans="2:5" x14ac:dyDescent="0.2">
      <c r="B50702" s="7" t="s">
        <v>521</v>
      </c>
      <c r="C50702" s="7">
        <v>4473</v>
      </c>
      <c r="D50702" s="7" t="s">
        <v>14499</v>
      </c>
      <c r="E50702" s="11">
        <v>3955.6</v>
      </c>
    </row>
    <row r="50703" spans="2:5" x14ac:dyDescent="0.2">
      <c r="B50703" s="7" t="s">
        <v>521</v>
      </c>
      <c r="C50703" s="7">
        <v>4474</v>
      </c>
      <c r="D50703" s="7" t="s">
        <v>14499</v>
      </c>
      <c r="E50703" s="11">
        <v>3955.6</v>
      </c>
    </row>
    <row r="50704" spans="2:5" x14ac:dyDescent="0.2">
      <c r="B50704" s="7" t="s">
        <v>521</v>
      </c>
      <c r="C50704" s="7">
        <v>4475</v>
      </c>
      <c r="D50704" s="7" t="s">
        <v>14499</v>
      </c>
      <c r="E50704" s="11">
        <v>3955.6</v>
      </c>
    </row>
    <row r="50705" spans="2:5" x14ac:dyDescent="0.2">
      <c r="B50705" s="7" t="s">
        <v>521</v>
      </c>
      <c r="C50705" s="7">
        <v>4476</v>
      </c>
      <c r="D50705" s="7" t="s">
        <v>14499</v>
      </c>
      <c r="E50705" s="11">
        <v>3955.6</v>
      </c>
    </row>
    <row r="50706" spans="2:5" x14ac:dyDescent="0.2">
      <c r="B50706" s="7" t="s">
        <v>521</v>
      </c>
      <c r="C50706" s="7">
        <v>4477</v>
      </c>
      <c r="D50706" s="7" t="s">
        <v>14499</v>
      </c>
      <c r="E50706" s="11">
        <v>3955.6</v>
      </c>
    </row>
    <row r="50707" spans="2:5" x14ac:dyDescent="0.2">
      <c r="B50707" s="7" t="s">
        <v>521</v>
      </c>
      <c r="C50707" s="7">
        <v>4478</v>
      </c>
      <c r="D50707" s="7" t="s">
        <v>14499</v>
      </c>
      <c r="E50707" s="11">
        <v>3955.6</v>
      </c>
    </row>
    <row r="50708" spans="2:5" x14ac:dyDescent="0.2">
      <c r="B50708" s="7" t="s">
        <v>521</v>
      </c>
      <c r="C50708" s="7">
        <v>4479</v>
      </c>
      <c r="D50708" s="7" t="s">
        <v>14499</v>
      </c>
      <c r="E50708" s="11">
        <v>3955.6</v>
      </c>
    </row>
    <row r="50709" spans="2:5" x14ac:dyDescent="0.2">
      <c r="B50709" s="7" t="s">
        <v>521</v>
      </c>
      <c r="C50709" s="7">
        <v>4480</v>
      </c>
      <c r="D50709" s="7" t="s">
        <v>14499</v>
      </c>
      <c r="E50709" s="11">
        <v>3955.6</v>
      </c>
    </row>
    <row r="50710" spans="2:5" x14ac:dyDescent="0.2">
      <c r="B50710" s="7" t="s">
        <v>521</v>
      </c>
      <c r="C50710" s="7">
        <v>4481</v>
      </c>
      <c r="D50710" s="7" t="s">
        <v>14499</v>
      </c>
      <c r="E50710" s="11">
        <v>3955.6</v>
      </c>
    </row>
    <row r="50711" spans="2:5" x14ac:dyDescent="0.2">
      <c r="B50711" s="7" t="s">
        <v>521</v>
      </c>
      <c r="C50711" s="7">
        <v>4482</v>
      </c>
      <c r="D50711" s="7" t="s">
        <v>14499</v>
      </c>
      <c r="E50711" s="11">
        <v>3955.6</v>
      </c>
    </row>
    <row r="50712" spans="2:5" x14ac:dyDescent="0.2">
      <c r="B50712" s="7" t="s">
        <v>521</v>
      </c>
      <c r="C50712" s="7">
        <v>4483</v>
      </c>
      <c r="D50712" s="7" t="s">
        <v>14499</v>
      </c>
      <c r="E50712" s="11">
        <v>3955.6</v>
      </c>
    </row>
    <row r="50713" spans="2:5" x14ac:dyDescent="0.2">
      <c r="B50713" s="7" t="s">
        <v>521</v>
      </c>
      <c r="C50713" s="7">
        <v>4484</v>
      </c>
      <c r="D50713" s="7" t="s">
        <v>14499</v>
      </c>
      <c r="E50713" s="11">
        <v>3955.6</v>
      </c>
    </row>
    <row r="50714" spans="2:5" x14ac:dyDescent="0.2">
      <c r="B50714" s="7" t="s">
        <v>521</v>
      </c>
      <c r="C50714" s="7">
        <v>4485</v>
      </c>
      <c r="D50714" s="7" t="s">
        <v>14499</v>
      </c>
      <c r="E50714" s="11">
        <v>3955.6</v>
      </c>
    </row>
    <row r="50715" spans="2:5" x14ac:dyDescent="0.2">
      <c r="B50715" s="7" t="s">
        <v>521</v>
      </c>
      <c r="C50715" s="7">
        <v>4486</v>
      </c>
      <c r="D50715" s="7" t="s">
        <v>14499</v>
      </c>
      <c r="E50715" s="11">
        <v>3955.6</v>
      </c>
    </row>
    <row r="50716" spans="2:5" x14ac:dyDescent="0.2">
      <c r="B50716" s="7" t="s">
        <v>521</v>
      </c>
      <c r="C50716" s="7">
        <v>4487</v>
      </c>
      <c r="D50716" s="7" t="s">
        <v>14499</v>
      </c>
      <c r="E50716" s="11">
        <v>3955.6</v>
      </c>
    </row>
    <row r="50717" spans="2:5" x14ac:dyDescent="0.2">
      <c r="B50717" s="7" t="s">
        <v>521</v>
      </c>
      <c r="C50717" s="7">
        <v>4488</v>
      </c>
      <c r="D50717" s="7" t="s">
        <v>14499</v>
      </c>
      <c r="E50717" s="11">
        <v>3955.6</v>
      </c>
    </row>
    <row r="50718" spans="2:5" x14ac:dyDescent="0.2">
      <c r="B50718" s="7" t="s">
        <v>521</v>
      </c>
      <c r="C50718" s="7">
        <v>4489</v>
      </c>
      <c r="D50718" s="7" t="s">
        <v>14499</v>
      </c>
      <c r="E50718" s="11">
        <v>3955.6</v>
      </c>
    </row>
    <row r="50719" spans="2:5" x14ac:dyDescent="0.2">
      <c r="B50719" s="7" t="s">
        <v>521</v>
      </c>
      <c r="C50719" s="7">
        <v>4490</v>
      </c>
      <c r="D50719" s="7" t="s">
        <v>14499</v>
      </c>
      <c r="E50719" s="11">
        <v>3955.6</v>
      </c>
    </row>
    <row r="50720" spans="2:5" x14ac:dyDescent="0.2">
      <c r="B50720" s="7" t="s">
        <v>521</v>
      </c>
      <c r="C50720" s="7">
        <v>4491</v>
      </c>
      <c r="D50720" s="7" t="s">
        <v>14499</v>
      </c>
      <c r="E50720" s="11">
        <v>3955.6</v>
      </c>
    </row>
    <row r="50721" spans="2:5" x14ac:dyDescent="0.2">
      <c r="B50721" s="7" t="s">
        <v>521</v>
      </c>
      <c r="C50721" s="7">
        <v>4492</v>
      </c>
      <c r="D50721" s="7" t="s">
        <v>14499</v>
      </c>
      <c r="E50721" s="11">
        <v>3955.6</v>
      </c>
    </row>
    <row r="50722" spans="2:5" x14ac:dyDescent="0.2">
      <c r="B50722" s="7" t="s">
        <v>521</v>
      </c>
      <c r="C50722" s="7">
        <v>4493</v>
      </c>
      <c r="D50722" s="7" t="s">
        <v>14499</v>
      </c>
      <c r="E50722" s="11">
        <v>3955.6</v>
      </c>
    </row>
    <row r="50723" spans="2:5" x14ac:dyDescent="0.2">
      <c r="B50723" s="7" t="s">
        <v>521</v>
      </c>
      <c r="C50723" s="7">
        <v>4494</v>
      </c>
      <c r="D50723" s="7" t="s">
        <v>14499</v>
      </c>
      <c r="E50723" s="11">
        <v>3955.6</v>
      </c>
    </row>
    <row r="50724" spans="2:5" x14ac:dyDescent="0.2">
      <c r="B50724" s="7" t="s">
        <v>521</v>
      </c>
      <c r="C50724" s="7">
        <v>4495</v>
      </c>
      <c r="D50724" s="7" t="s">
        <v>14499</v>
      </c>
      <c r="E50724" s="11">
        <v>3955.6</v>
      </c>
    </row>
    <row r="50725" spans="2:5" x14ac:dyDescent="0.2">
      <c r="B50725" s="7" t="s">
        <v>521</v>
      </c>
      <c r="C50725" s="7">
        <v>4496</v>
      </c>
      <c r="D50725" s="7" t="s">
        <v>14499</v>
      </c>
      <c r="E50725" s="11">
        <v>3955.6</v>
      </c>
    </row>
    <row r="50726" spans="2:5" x14ac:dyDescent="0.2">
      <c r="B50726" s="7" t="s">
        <v>521</v>
      </c>
      <c r="C50726" s="7">
        <v>4497</v>
      </c>
      <c r="D50726" s="7" t="s">
        <v>14499</v>
      </c>
      <c r="E50726" s="11">
        <v>3955.6</v>
      </c>
    </row>
    <row r="50727" spans="2:5" x14ac:dyDescent="0.2">
      <c r="B50727" s="7" t="s">
        <v>521</v>
      </c>
      <c r="C50727" s="7">
        <v>4498</v>
      </c>
      <c r="D50727" s="7" t="s">
        <v>14499</v>
      </c>
      <c r="E50727" s="11">
        <v>3955.6</v>
      </c>
    </row>
    <row r="50728" spans="2:5" x14ac:dyDescent="0.2">
      <c r="B50728" s="7" t="s">
        <v>521</v>
      </c>
      <c r="C50728" s="7">
        <v>4589</v>
      </c>
      <c r="D50728" s="7" t="s">
        <v>14500</v>
      </c>
      <c r="E50728" s="11">
        <v>3108.8</v>
      </c>
    </row>
    <row r="50729" spans="2:5" x14ac:dyDescent="0.2">
      <c r="B50729" s="7" t="s">
        <v>521</v>
      </c>
      <c r="C50729" s="7">
        <v>4590</v>
      </c>
      <c r="D50729" s="7" t="s">
        <v>14500</v>
      </c>
      <c r="E50729" s="11">
        <v>3108.8</v>
      </c>
    </row>
    <row r="50730" spans="2:5" x14ac:dyDescent="0.2">
      <c r="B50730" s="7" t="s">
        <v>521</v>
      </c>
      <c r="C50730" s="7">
        <v>4591</v>
      </c>
      <c r="D50730" s="7" t="s">
        <v>14500</v>
      </c>
      <c r="E50730" s="11">
        <v>3108.8</v>
      </c>
    </row>
    <row r="50731" spans="2:5" x14ac:dyDescent="0.2">
      <c r="B50731" s="7" t="s">
        <v>521</v>
      </c>
      <c r="C50731" s="7">
        <v>4592</v>
      </c>
      <c r="D50731" s="7" t="s">
        <v>14500</v>
      </c>
      <c r="E50731" s="11">
        <v>3108.8</v>
      </c>
    </row>
    <row r="50732" spans="2:5" x14ac:dyDescent="0.2">
      <c r="B50732" s="7" t="s">
        <v>521</v>
      </c>
      <c r="C50732" s="7">
        <v>4593</v>
      </c>
      <c r="D50732" s="7" t="s">
        <v>14500</v>
      </c>
      <c r="E50732" s="11">
        <v>3108.8</v>
      </c>
    </row>
    <row r="50733" spans="2:5" x14ac:dyDescent="0.2">
      <c r="B50733" s="7" t="s">
        <v>521</v>
      </c>
      <c r="C50733" s="7">
        <v>4594</v>
      </c>
      <c r="D50733" s="7" t="s">
        <v>14500</v>
      </c>
      <c r="E50733" s="11">
        <v>3108.8</v>
      </c>
    </row>
    <row r="50734" spans="2:5" x14ac:dyDescent="0.2">
      <c r="B50734" s="7" t="s">
        <v>521</v>
      </c>
      <c r="C50734" s="7">
        <v>4595</v>
      </c>
      <c r="D50734" s="7" t="s">
        <v>14500</v>
      </c>
      <c r="E50734" s="11">
        <v>3108.8</v>
      </c>
    </row>
    <row r="50735" spans="2:5" x14ac:dyDescent="0.2">
      <c r="B50735" s="7" t="s">
        <v>521</v>
      </c>
      <c r="C50735" s="7">
        <v>4596</v>
      </c>
      <c r="D50735" s="7" t="s">
        <v>14500</v>
      </c>
      <c r="E50735" s="11">
        <v>3108.8</v>
      </c>
    </row>
    <row r="50736" spans="2:5" x14ac:dyDescent="0.2">
      <c r="B50736" s="7" t="s">
        <v>521</v>
      </c>
      <c r="C50736" s="7">
        <v>4597</v>
      </c>
      <c r="D50736" s="7" t="s">
        <v>14500</v>
      </c>
      <c r="E50736" s="11">
        <v>3108.8</v>
      </c>
    </row>
    <row r="50737" spans="2:5" x14ac:dyDescent="0.2">
      <c r="B50737" s="7" t="s">
        <v>521</v>
      </c>
      <c r="C50737" s="7">
        <v>4598</v>
      </c>
      <c r="D50737" s="7" t="s">
        <v>14500</v>
      </c>
      <c r="E50737" s="11">
        <v>3108.8</v>
      </c>
    </row>
    <row r="50738" spans="2:5" x14ac:dyDescent="0.2">
      <c r="B50738" s="7" t="s">
        <v>521</v>
      </c>
      <c r="C50738" s="7">
        <v>4599</v>
      </c>
      <c r="D50738" s="7" t="s">
        <v>14500</v>
      </c>
      <c r="E50738" s="11">
        <v>3108.8</v>
      </c>
    </row>
    <row r="50739" spans="2:5" x14ac:dyDescent="0.2">
      <c r="B50739" s="7" t="s">
        <v>521</v>
      </c>
      <c r="C50739" s="7">
        <v>4600</v>
      </c>
      <c r="D50739" s="7" t="s">
        <v>14500</v>
      </c>
      <c r="E50739" s="11">
        <v>3108.8</v>
      </c>
    </row>
    <row r="50740" spans="2:5" x14ac:dyDescent="0.2">
      <c r="B50740" s="7" t="s">
        <v>521</v>
      </c>
      <c r="C50740" s="7">
        <v>4601</v>
      </c>
      <c r="D50740" s="7" t="s">
        <v>14500</v>
      </c>
      <c r="E50740" s="11">
        <v>3108.8</v>
      </c>
    </row>
    <row r="50741" spans="2:5" x14ac:dyDescent="0.2">
      <c r="B50741" s="7" t="s">
        <v>521</v>
      </c>
      <c r="C50741" s="7">
        <v>4602</v>
      </c>
      <c r="D50741" s="7" t="s">
        <v>14500</v>
      </c>
      <c r="E50741" s="11">
        <v>3108.8</v>
      </c>
    </row>
    <row r="50742" spans="2:5" x14ac:dyDescent="0.2">
      <c r="B50742" s="7" t="s">
        <v>521</v>
      </c>
      <c r="C50742" s="7">
        <v>4603</v>
      </c>
      <c r="D50742" s="7" t="s">
        <v>14500</v>
      </c>
      <c r="E50742" s="11">
        <v>3108.8</v>
      </c>
    </row>
    <row r="50743" spans="2:5" x14ac:dyDescent="0.2">
      <c r="B50743" s="7" t="s">
        <v>521</v>
      </c>
      <c r="C50743" s="7">
        <v>4604</v>
      </c>
      <c r="D50743" s="7" t="s">
        <v>14500</v>
      </c>
      <c r="E50743" s="11">
        <v>3108.8</v>
      </c>
    </row>
    <row r="50744" spans="2:5" x14ac:dyDescent="0.2">
      <c r="B50744" s="7" t="s">
        <v>521</v>
      </c>
      <c r="C50744" s="7">
        <v>4605</v>
      </c>
      <c r="D50744" s="7" t="s">
        <v>14500</v>
      </c>
      <c r="E50744" s="11">
        <v>3108.8</v>
      </c>
    </row>
    <row r="50745" spans="2:5" x14ac:dyDescent="0.2">
      <c r="B50745" s="7" t="s">
        <v>521</v>
      </c>
      <c r="C50745" s="7">
        <v>4606</v>
      </c>
      <c r="D50745" s="7" t="s">
        <v>14500</v>
      </c>
      <c r="E50745" s="11">
        <v>3108.8</v>
      </c>
    </row>
    <row r="50746" spans="2:5" x14ac:dyDescent="0.2">
      <c r="B50746" s="7" t="s">
        <v>521</v>
      </c>
      <c r="C50746" s="7">
        <v>4607</v>
      </c>
      <c r="D50746" s="7" t="s">
        <v>14500</v>
      </c>
      <c r="E50746" s="11">
        <v>3108.8</v>
      </c>
    </row>
    <row r="50747" spans="2:5" x14ac:dyDescent="0.2">
      <c r="B50747" s="7" t="s">
        <v>521</v>
      </c>
      <c r="C50747" s="7">
        <v>4608</v>
      </c>
      <c r="D50747" s="7" t="s">
        <v>14500</v>
      </c>
      <c r="E50747" s="11">
        <v>3108.8</v>
      </c>
    </row>
    <row r="50748" spans="2:5" x14ac:dyDescent="0.2">
      <c r="B50748" s="7" t="s">
        <v>521</v>
      </c>
      <c r="C50748" s="7">
        <v>4609</v>
      </c>
      <c r="D50748" s="7" t="s">
        <v>14500</v>
      </c>
      <c r="E50748" s="11">
        <v>3108.8</v>
      </c>
    </row>
    <row r="50749" spans="2:5" x14ac:dyDescent="0.2">
      <c r="B50749" s="7" t="s">
        <v>521</v>
      </c>
      <c r="C50749" s="7">
        <v>4610</v>
      </c>
      <c r="D50749" s="7" t="s">
        <v>14500</v>
      </c>
      <c r="E50749" s="11">
        <v>3108.8</v>
      </c>
    </row>
    <row r="50750" spans="2:5" x14ac:dyDescent="0.2">
      <c r="B50750" s="7" t="s">
        <v>521</v>
      </c>
      <c r="C50750" s="7">
        <v>4611</v>
      </c>
      <c r="D50750" s="7" t="s">
        <v>14500</v>
      </c>
      <c r="E50750" s="11">
        <v>3108.8</v>
      </c>
    </row>
    <row r="50751" spans="2:5" x14ac:dyDescent="0.2">
      <c r="B50751" s="7" t="s">
        <v>521</v>
      </c>
      <c r="C50751" s="7">
        <v>4612</v>
      </c>
      <c r="D50751" s="7" t="s">
        <v>14500</v>
      </c>
      <c r="E50751" s="11">
        <v>3108.8</v>
      </c>
    </row>
    <row r="50752" spans="2:5" x14ac:dyDescent="0.2">
      <c r="B50752" s="7" t="s">
        <v>521</v>
      </c>
      <c r="C50752" s="7">
        <v>4613</v>
      </c>
      <c r="D50752" s="7" t="s">
        <v>14500</v>
      </c>
      <c r="E50752" s="11">
        <v>3108.8</v>
      </c>
    </row>
    <row r="50753" spans="2:5" x14ac:dyDescent="0.2">
      <c r="B50753" s="7" t="s">
        <v>521</v>
      </c>
      <c r="C50753" s="7">
        <v>4614</v>
      </c>
      <c r="D50753" s="7" t="s">
        <v>14500</v>
      </c>
      <c r="E50753" s="11">
        <v>3108.8</v>
      </c>
    </row>
    <row r="50754" spans="2:5" x14ac:dyDescent="0.2">
      <c r="B50754" s="7" t="s">
        <v>521</v>
      </c>
      <c r="C50754" s="7">
        <v>4615</v>
      </c>
      <c r="D50754" s="7" t="s">
        <v>14500</v>
      </c>
      <c r="E50754" s="11">
        <v>3108.8</v>
      </c>
    </row>
    <row r="50755" spans="2:5" x14ac:dyDescent="0.2">
      <c r="B50755" s="7" t="s">
        <v>521</v>
      </c>
      <c r="C50755" s="7">
        <v>4616</v>
      </c>
      <c r="D50755" s="7" t="s">
        <v>14500</v>
      </c>
      <c r="E50755" s="11">
        <v>3108.8</v>
      </c>
    </row>
    <row r="50756" spans="2:5" x14ac:dyDescent="0.2">
      <c r="B50756" s="7" t="s">
        <v>521</v>
      </c>
      <c r="C50756" s="7">
        <v>4617</v>
      </c>
      <c r="D50756" s="7" t="s">
        <v>14500</v>
      </c>
      <c r="E50756" s="11">
        <v>3108.8</v>
      </c>
    </row>
    <row r="50757" spans="2:5" x14ac:dyDescent="0.2">
      <c r="B50757" s="7" t="s">
        <v>521</v>
      </c>
      <c r="C50757" s="7">
        <v>4618</v>
      </c>
      <c r="D50757" s="7" t="s">
        <v>14500</v>
      </c>
      <c r="E50757" s="11">
        <v>3108.8</v>
      </c>
    </row>
    <row r="50758" spans="2:5" x14ac:dyDescent="0.2">
      <c r="B50758" s="7" t="s">
        <v>521</v>
      </c>
      <c r="C50758" s="7">
        <v>4619</v>
      </c>
      <c r="D50758" s="7" t="s">
        <v>14500</v>
      </c>
      <c r="E50758" s="11">
        <v>3108.8</v>
      </c>
    </row>
    <row r="50759" spans="2:5" x14ac:dyDescent="0.2">
      <c r="B50759" s="7" t="s">
        <v>521</v>
      </c>
      <c r="C50759" s="7">
        <v>4620</v>
      </c>
      <c r="D50759" s="7" t="s">
        <v>14500</v>
      </c>
      <c r="E50759" s="11">
        <v>3108.8</v>
      </c>
    </row>
    <row r="50760" spans="2:5" x14ac:dyDescent="0.2">
      <c r="B50760" s="7" t="s">
        <v>521</v>
      </c>
      <c r="C50760" s="7">
        <v>4621</v>
      </c>
      <c r="D50760" s="7" t="s">
        <v>14500</v>
      </c>
      <c r="E50760" s="11">
        <v>3108.8</v>
      </c>
    </row>
    <row r="50761" spans="2:5" x14ac:dyDescent="0.2">
      <c r="B50761" s="7" t="s">
        <v>521</v>
      </c>
      <c r="C50761" s="7">
        <v>4622</v>
      </c>
      <c r="D50761" s="7" t="s">
        <v>14500</v>
      </c>
      <c r="E50761" s="11">
        <v>3108.8</v>
      </c>
    </row>
    <row r="50762" spans="2:5" x14ac:dyDescent="0.2">
      <c r="B50762" s="7" t="s">
        <v>521</v>
      </c>
      <c r="C50762" s="7">
        <v>4623</v>
      </c>
      <c r="D50762" s="7" t="s">
        <v>14500</v>
      </c>
      <c r="E50762" s="11">
        <v>3108.8</v>
      </c>
    </row>
    <row r="50763" spans="2:5" x14ac:dyDescent="0.2">
      <c r="B50763" s="7" t="s">
        <v>521</v>
      </c>
      <c r="C50763" s="7">
        <v>4624</v>
      </c>
      <c r="D50763" s="7" t="s">
        <v>14500</v>
      </c>
      <c r="E50763" s="11">
        <v>3108.8</v>
      </c>
    </row>
    <row r="50764" spans="2:5" x14ac:dyDescent="0.2">
      <c r="B50764" s="7" t="s">
        <v>521</v>
      </c>
      <c r="C50764" s="7">
        <v>4625</v>
      </c>
      <c r="D50764" s="7" t="s">
        <v>14500</v>
      </c>
      <c r="E50764" s="11">
        <v>3108.8</v>
      </c>
    </row>
    <row r="50765" spans="2:5" x14ac:dyDescent="0.2">
      <c r="B50765" s="7" t="s">
        <v>521</v>
      </c>
      <c r="C50765" s="7">
        <v>4626</v>
      </c>
      <c r="D50765" s="7" t="s">
        <v>14500</v>
      </c>
      <c r="E50765" s="11">
        <v>3108.8</v>
      </c>
    </row>
    <row r="50766" spans="2:5" x14ac:dyDescent="0.2">
      <c r="B50766" s="7" t="s">
        <v>521</v>
      </c>
      <c r="C50766" s="7">
        <v>4627</v>
      </c>
      <c r="D50766" s="7" t="s">
        <v>14500</v>
      </c>
      <c r="E50766" s="11">
        <v>3108.8</v>
      </c>
    </row>
    <row r="50767" spans="2:5" x14ac:dyDescent="0.2">
      <c r="B50767" s="7" t="s">
        <v>521</v>
      </c>
      <c r="C50767" s="7">
        <v>4628</v>
      </c>
      <c r="D50767" s="7" t="s">
        <v>14500</v>
      </c>
      <c r="E50767" s="11">
        <v>3108.8</v>
      </c>
    </row>
    <row r="50768" spans="2:5" x14ac:dyDescent="0.2">
      <c r="B50768" s="7" t="s">
        <v>521</v>
      </c>
      <c r="C50768" s="7">
        <v>4629</v>
      </c>
      <c r="D50768" s="7" t="s">
        <v>14500</v>
      </c>
      <c r="E50768" s="11">
        <v>3108.8</v>
      </c>
    </row>
    <row r="50769" spans="2:5" x14ac:dyDescent="0.2">
      <c r="B50769" s="7" t="s">
        <v>521</v>
      </c>
      <c r="C50769" s="7">
        <v>4630</v>
      </c>
      <c r="D50769" s="7" t="s">
        <v>14500</v>
      </c>
      <c r="E50769" s="11">
        <v>3108.8</v>
      </c>
    </row>
    <row r="50770" spans="2:5" x14ac:dyDescent="0.2">
      <c r="B50770" s="7" t="s">
        <v>521</v>
      </c>
      <c r="C50770" s="7">
        <v>4631</v>
      </c>
      <c r="D50770" s="7" t="s">
        <v>14500</v>
      </c>
      <c r="E50770" s="11">
        <v>3108.8</v>
      </c>
    </row>
    <row r="50771" spans="2:5" x14ac:dyDescent="0.2">
      <c r="B50771" s="7" t="s">
        <v>521</v>
      </c>
      <c r="C50771" s="7">
        <v>4632</v>
      </c>
      <c r="D50771" s="7" t="s">
        <v>14500</v>
      </c>
      <c r="E50771" s="11">
        <v>3108.8</v>
      </c>
    </row>
    <row r="50772" spans="2:5" x14ac:dyDescent="0.2">
      <c r="B50772" s="7" t="s">
        <v>521</v>
      </c>
      <c r="C50772" s="7">
        <v>4633</v>
      </c>
      <c r="D50772" s="7" t="s">
        <v>14500</v>
      </c>
      <c r="E50772" s="11">
        <v>3108.8</v>
      </c>
    </row>
    <row r="50773" spans="2:5" x14ac:dyDescent="0.2">
      <c r="B50773" s="7" t="s">
        <v>521</v>
      </c>
      <c r="C50773" s="7">
        <v>4634</v>
      </c>
      <c r="D50773" s="7" t="s">
        <v>14500</v>
      </c>
      <c r="E50773" s="11">
        <v>3108.8</v>
      </c>
    </row>
    <row r="50774" spans="2:5" x14ac:dyDescent="0.2">
      <c r="B50774" s="7" t="s">
        <v>521</v>
      </c>
      <c r="C50774" s="7">
        <v>4635</v>
      </c>
      <c r="D50774" s="7" t="s">
        <v>14500</v>
      </c>
      <c r="E50774" s="11">
        <v>3108.8</v>
      </c>
    </row>
    <row r="50775" spans="2:5" x14ac:dyDescent="0.2">
      <c r="B50775" s="7" t="s">
        <v>521</v>
      </c>
      <c r="C50775" s="7">
        <v>4636</v>
      </c>
      <c r="D50775" s="7" t="s">
        <v>14500</v>
      </c>
      <c r="E50775" s="11">
        <v>3108.8</v>
      </c>
    </row>
    <row r="50776" spans="2:5" x14ac:dyDescent="0.2">
      <c r="B50776" s="7" t="s">
        <v>521</v>
      </c>
      <c r="C50776" s="7">
        <v>4637</v>
      </c>
      <c r="D50776" s="7" t="s">
        <v>14500</v>
      </c>
      <c r="E50776" s="11">
        <v>3108.8</v>
      </c>
    </row>
    <row r="50777" spans="2:5" x14ac:dyDescent="0.2">
      <c r="B50777" s="7" t="s">
        <v>521</v>
      </c>
      <c r="C50777" s="7">
        <v>4638</v>
      </c>
      <c r="D50777" s="7" t="s">
        <v>14500</v>
      </c>
      <c r="E50777" s="11">
        <v>3108.8</v>
      </c>
    </row>
    <row r="50778" spans="2:5" x14ac:dyDescent="0.2">
      <c r="B50778" s="7" t="s">
        <v>521</v>
      </c>
      <c r="C50778" s="7">
        <v>4639</v>
      </c>
      <c r="D50778" s="7" t="s">
        <v>14500</v>
      </c>
      <c r="E50778" s="11">
        <v>3108.8</v>
      </c>
    </row>
    <row r="50779" spans="2:5" x14ac:dyDescent="0.2">
      <c r="B50779" s="7" t="s">
        <v>521</v>
      </c>
      <c r="C50779" s="7">
        <v>4640</v>
      </c>
      <c r="D50779" s="7" t="s">
        <v>14500</v>
      </c>
      <c r="E50779" s="11">
        <v>3108.8</v>
      </c>
    </row>
    <row r="50780" spans="2:5" x14ac:dyDescent="0.2">
      <c r="B50780" s="7" t="s">
        <v>521</v>
      </c>
      <c r="C50780" s="7">
        <v>4641</v>
      </c>
      <c r="D50780" s="7" t="s">
        <v>14500</v>
      </c>
      <c r="E50780" s="11">
        <v>3108.8</v>
      </c>
    </row>
    <row r="50781" spans="2:5" x14ac:dyDescent="0.2">
      <c r="B50781" s="7" t="s">
        <v>521</v>
      </c>
      <c r="C50781" s="7">
        <v>4642</v>
      </c>
      <c r="D50781" s="7" t="s">
        <v>14500</v>
      </c>
      <c r="E50781" s="11">
        <v>3108.8</v>
      </c>
    </row>
    <row r="50782" spans="2:5" x14ac:dyDescent="0.2">
      <c r="B50782" s="7" t="s">
        <v>521</v>
      </c>
      <c r="C50782" s="7">
        <v>4643</v>
      </c>
      <c r="D50782" s="7" t="s">
        <v>14500</v>
      </c>
      <c r="E50782" s="11">
        <v>3108.8</v>
      </c>
    </row>
    <row r="50783" spans="2:5" x14ac:dyDescent="0.2">
      <c r="B50783" s="7" t="s">
        <v>521</v>
      </c>
      <c r="C50783" s="7">
        <v>4644</v>
      </c>
      <c r="D50783" s="7" t="s">
        <v>14500</v>
      </c>
      <c r="E50783" s="11">
        <v>3108.8</v>
      </c>
    </row>
    <row r="50784" spans="2:5" x14ac:dyDescent="0.2">
      <c r="B50784" s="7" t="s">
        <v>521</v>
      </c>
      <c r="C50784" s="7">
        <v>4645</v>
      </c>
      <c r="D50784" s="7" t="s">
        <v>14500</v>
      </c>
      <c r="E50784" s="11">
        <v>3108.8</v>
      </c>
    </row>
    <row r="50785" spans="2:5" x14ac:dyDescent="0.2">
      <c r="B50785" s="7" t="s">
        <v>521</v>
      </c>
      <c r="C50785" s="7">
        <v>4646</v>
      </c>
      <c r="D50785" s="7" t="s">
        <v>14500</v>
      </c>
      <c r="E50785" s="11">
        <v>3108.8</v>
      </c>
    </row>
    <row r="50786" spans="2:5" x14ac:dyDescent="0.2">
      <c r="B50786" s="7" t="s">
        <v>521</v>
      </c>
      <c r="C50786" s="7">
        <v>4647</v>
      </c>
      <c r="D50786" s="7" t="s">
        <v>14500</v>
      </c>
      <c r="E50786" s="11">
        <v>3108.8</v>
      </c>
    </row>
    <row r="50787" spans="2:5" x14ac:dyDescent="0.2">
      <c r="B50787" s="7" t="s">
        <v>521</v>
      </c>
      <c r="C50787" s="7">
        <v>4648</v>
      </c>
      <c r="D50787" s="7" t="s">
        <v>14500</v>
      </c>
      <c r="E50787" s="11">
        <v>3108.8</v>
      </c>
    </row>
    <row r="50788" spans="2:5" x14ac:dyDescent="0.2">
      <c r="B50788" s="7" t="s">
        <v>508</v>
      </c>
      <c r="C50788" s="7">
        <v>309</v>
      </c>
      <c r="D50788" s="7" t="s">
        <v>14501</v>
      </c>
      <c r="E50788" s="11">
        <v>40066.400000000001</v>
      </c>
    </row>
    <row r="50789" spans="2:5" x14ac:dyDescent="0.2">
      <c r="B50789" s="7" t="s">
        <v>508</v>
      </c>
      <c r="C50789" s="7">
        <v>310</v>
      </c>
      <c r="D50789" s="7" t="s">
        <v>14502</v>
      </c>
      <c r="E50789" s="11">
        <v>30160</v>
      </c>
    </row>
    <row r="50790" spans="2:5" x14ac:dyDescent="0.2">
      <c r="B50790" s="7" t="s">
        <v>508</v>
      </c>
      <c r="C50790" s="7">
        <v>311</v>
      </c>
      <c r="D50790" s="7" t="s">
        <v>14502</v>
      </c>
      <c r="E50790" s="11">
        <v>24244</v>
      </c>
    </row>
    <row r="50791" spans="2:5" x14ac:dyDescent="0.2">
      <c r="B50791" s="7" t="s">
        <v>11238</v>
      </c>
      <c r="C50791" s="7">
        <v>31</v>
      </c>
      <c r="D50791" s="7" t="s">
        <v>14503</v>
      </c>
      <c r="E50791" s="11">
        <v>20207.2</v>
      </c>
    </row>
    <row r="50792" spans="2:5" x14ac:dyDescent="0.2">
      <c r="B50792" s="7" t="s">
        <v>11238</v>
      </c>
      <c r="C50792" s="7">
        <v>32</v>
      </c>
      <c r="D50792" s="7" t="s">
        <v>14504</v>
      </c>
      <c r="E50792" s="11">
        <v>68556</v>
      </c>
    </row>
    <row r="50793" spans="2:5" x14ac:dyDescent="0.2">
      <c r="B50793" s="7" t="s">
        <v>11238</v>
      </c>
      <c r="C50793" s="7">
        <v>33</v>
      </c>
      <c r="D50793" s="7" t="s">
        <v>14505</v>
      </c>
      <c r="E50793" s="11">
        <v>21726.799999999999</v>
      </c>
    </row>
    <row r="50794" spans="2:5" x14ac:dyDescent="0.2">
      <c r="B50794" s="7" t="s">
        <v>11238</v>
      </c>
      <c r="C50794" s="7">
        <v>34</v>
      </c>
      <c r="D50794" s="7" t="s">
        <v>14506</v>
      </c>
      <c r="E50794" s="11">
        <v>24302</v>
      </c>
    </row>
    <row r="50795" spans="2:5" x14ac:dyDescent="0.2">
      <c r="B50795" s="7" t="s">
        <v>11244</v>
      </c>
      <c r="C50795" s="7">
        <v>1</v>
      </c>
      <c r="D50795" s="7" t="s">
        <v>14507</v>
      </c>
      <c r="E50795" s="11">
        <v>49416</v>
      </c>
    </row>
    <row r="50796" spans="2:5" x14ac:dyDescent="0.2">
      <c r="B50796" s="7" t="s">
        <v>11244</v>
      </c>
      <c r="C50796" s="7">
        <v>2</v>
      </c>
      <c r="D50796" s="7" t="s">
        <v>14508</v>
      </c>
      <c r="E50796" s="11">
        <v>135163.20000000001</v>
      </c>
    </row>
    <row r="50797" spans="2:5" x14ac:dyDescent="0.2">
      <c r="B50797" s="7" t="s">
        <v>11244</v>
      </c>
      <c r="C50797" s="7">
        <v>3</v>
      </c>
      <c r="D50797" s="7" t="s">
        <v>14509</v>
      </c>
      <c r="E50797" s="11">
        <v>61364</v>
      </c>
    </row>
    <row r="50798" spans="2:5" x14ac:dyDescent="0.2">
      <c r="B50798" s="7" t="s">
        <v>11244</v>
      </c>
      <c r="C50798" s="7">
        <v>4</v>
      </c>
      <c r="D50798" s="7" t="s">
        <v>14510</v>
      </c>
      <c r="E50798" s="11">
        <v>16240</v>
      </c>
    </row>
    <row r="50799" spans="2:5" x14ac:dyDescent="0.2">
      <c r="B50799" s="7" t="s">
        <v>521</v>
      </c>
      <c r="C50799" s="7">
        <v>4649</v>
      </c>
      <c r="D50799" s="7" t="s">
        <v>14511</v>
      </c>
      <c r="E50799" s="11">
        <v>6948.4</v>
      </c>
    </row>
    <row r="50800" spans="2:5" x14ac:dyDescent="0.2">
      <c r="B50800" s="7" t="s">
        <v>521</v>
      </c>
      <c r="C50800" s="7">
        <v>4650</v>
      </c>
      <c r="D50800" s="7" t="s">
        <v>14511</v>
      </c>
      <c r="E50800" s="11">
        <v>6948.4</v>
      </c>
    </row>
    <row r="50801" spans="2:5" x14ac:dyDescent="0.2">
      <c r="B50801" s="7" t="s">
        <v>521</v>
      </c>
      <c r="C50801" s="7">
        <v>4651</v>
      </c>
      <c r="D50801" s="7" t="s">
        <v>14511</v>
      </c>
      <c r="E50801" s="11">
        <v>6948.4</v>
      </c>
    </row>
    <row r="50802" spans="2:5" x14ac:dyDescent="0.2">
      <c r="B50802" s="7" t="s">
        <v>521</v>
      </c>
      <c r="C50802" s="7">
        <v>4652</v>
      </c>
      <c r="D50802" s="7" t="s">
        <v>14511</v>
      </c>
      <c r="E50802" s="11">
        <v>6948.4</v>
      </c>
    </row>
    <row r="50803" spans="2:5" x14ac:dyDescent="0.2">
      <c r="B50803" s="7" t="s">
        <v>521</v>
      </c>
      <c r="C50803" s="7">
        <v>4653</v>
      </c>
      <c r="D50803" s="7" t="s">
        <v>14511</v>
      </c>
      <c r="E50803" s="11">
        <v>6948.4</v>
      </c>
    </row>
    <row r="50804" spans="2:5" x14ac:dyDescent="0.2">
      <c r="B50804" s="7" t="s">
        <v>521</v>
      </c>
      <c r="C50804" s="7">
        <v>4654</v>
      </c>
      <c r="D50804" s="7" t="s">
        <v>14511</v>
      </c>
      <c r="E50804" s="11">
        <v>6948.4</v>
      </c>
    </row>
    <row r="50805" spans="2:5" x14ac:dyDescent="0.2">
      <c r="B50805" s="7" t="s">
        <v>521</v>
      </c>
      <c r="C50805" s="7">
        <v>4655</v>
      </c>
      <c r="D50805" s="7" t="s">
        <v>14511</v>
      </c>
      <c r="E50805" s="11">
        <v>6948.4</v>
      </c>
    </row>
    <row r="50806" spans="2:5" x14ac:dyDescent="0.2">
      <c r="B50806" s="7" t="s">
        <v>521</v>
      </c>
      <c r="C50806" s="7">
        <v>4656</v>
      </c>
      <c r="D50806" s="7" t="s">
        <v>14511</v>
      </c>
      <c r="E50806" s="11">
        <v>6948.4</v>
      </c>
    </row>
    <row r="50807" spans="2:5" x14ac:dyDescent="0.2">
      <c r="B50807" s="7" t="s">
        <v>521</v>
      </c>
      <c r="C50807" s="7">
        <v>4657</v>
      </c>
      <c r="D50807" s="7" t="s">
        <v>14511</v>
      </c>
      <c r="E50807" s="11">
        <v>6948.4</v>
      </c>
    </row>
    <row r="50808" spans="2:5" x14ac:dyDescent="0.2">
      <c r="B50808" s="7" t="s">
        <v>521</v>
      </c>
      <c r="C50808" s="7">
        <v>4658</v>
      </c>
      <c r="D50808" s="7" t="s">
        <v>14511</v>
      </c>
      <c r="E50808" s="11">
        <v>6948.4</v>
      </c>
    </row>
    <row r="50809" spans="2:5" x14ac:dyDescent="0.2">
      <c r="B50809" s="7" t="s">
        <v>521</v>
      </c>
      <c r="C50809" s="7">
        <v>4659</v>
      </c>
      <c r="D50809" s="7" t="s">
        <v>14511</v>
      </c>
      <c r="E50809" s="11">
        <v>6948.4</v>
      </c>
    </row>
    <row r="50810" spans="2:5" x14ac:dyDescent="0.2">
      <c r="B50810" s="7" t="s">
        <v>521</v>
      </c>
      <c r="C50810" s="7">
        <v>4660</v>
      </c>
      <c r="D50810" s="7" t="s">
        <v>14511</v>
      </c>
      <c r="E50810" s="11">
        <v>6948.4</v>
      </c>
    </row>
    <row r="50811" spans="2:5" x14ac:dyDescent="0.2">
      <c r="B50811" s="7" t="s">
        <v>521</v>
      </c>
      <c r="C50811" s="7">
        <v>4661</v>
      </c>
      <c r="D50811" s="7" t="s">
        <v>14511</v>
      </c>
      <c r="E50811" s="11">
        <v>6948.4</v>
      </c>
    </row>
    <row r="50812" spans="2:5" x14ac:dyDescent="0.2">
      <c r="B50812" s="7" t="s">
        <v>521</v>
      </c>
      <c r="C50812" s="7">
        <v>4662</v>
      </c>
      <c r="D50812" s="7" t="s">
        <v>14511</v>
      </c>
      <c r="E50812" s="11">
        <v>6948.4</v>
      </c>
    </row>
    <row r="50813" spans="2:5" x14ac:dyDescent="0.2">
      <c r="B50813" s="7" t="s">
        <v>521</v>
      </c>
      <c r="C50813" s="7">
        <v>4663</v>
      </c>
      <c r="D50813" s="7" t="s">
        <v>14511</v>
      </c>
      <c r="E50813" s="11">
        <v>6948.4</v>
      </c>
    </row>
    <row r="50814" spans="2:5" x14ac:dyDescent="0.2">
      <c r="B50814" s="7" t="s">
        <v>521</v>
      </c>
      <c r="C50814" s="7">
        <v>4664</v>
      </c>
      <c r="D50814" s="7" t="s">
        <v>14511</v>
      </c>
      <c r="E50814" s="11">
        <v>6948.4</v>
      </c>
    </row>
    <row r="50815" spans="2:5" x14ac:dyDescent="0.2">
      <c r="B50815" s="7" t="s">
        <v>521</v>
      </c>
      <c r="C50815" s="7">
        <v>4665</v>
      </c>
      <c r="D50815" s="7" t="s">
        <v>14511</v>
      </c>
      <c r="E50815" s="11">
        <v>6948.4</v>
      </c>
    </row>
    <row r="50816" spans="2:5" x14ac:dyDescent="0.2">
      <c r="B50816" s="7" t="s">
        <v>521</v>
      </c>
      <c r="C50816" s="7">
        <v>4666</v>
      </c>
      <c r="D50816" s="7" t="s">
        <v>14511</v>
      </c>
      <c r="E50816" s="11">
        <v>6948.4</v>
      </c>
    </row>
    <row r="50817" spans="2:5" x14ac:dyDescent="0.2">
      <c r="B50817" s="7" t="s">
        <v>521</v>
      </c>
      <c r="C50817" s="7">
        <v>4667</v>
      </c>
      <c r="D50817" s="7" t="s">
        <v>14511</v>
      </c>
      <c r="E50817" s="11">
        <v>6948.4</v>
      </c>
    </row>
    <row r="50818" spans="2:5" x14ac:dyDescent="0.2">
      <c r="B50818" s="7" t="s">
        <v>521</v>
      </c>
      <c r="C50818" s="7">
        <v>4668</v>
      </c>
      <c r="D50818" s="7" t="s">
        <v>14511</v>
      </c>
      <c r="E50818" s="11">
        <v>6948.4</v>
      </c>
    </row>
    <row r="50819" spans="2:5" x14ac:dyDescent="0.2">
      <c r="B50819" s="7" t="s">
        <v>521</v>
      </c>
      <c r="C50819" s="7">
        <v>4669</v>
      </c>
      <c r="D50819" s="7" t="s">
        <v>14511</v>
      </c>
      <c r="E50819" s="11">
        <v>6948.4</v>
      </c>
    </row>
    <row r="50820" spans="2:5" x14ac:dyDescent="0.2">
      <c r="B50820" s="7" t="s">
        <v>521</v>
      </c>
      <c r="C50820" s="7">
        <v>4670</v>
      </c>
      <c r="D50820" s="7" t="s">
        <v>14511</v>
      </c>
      <c r="E50820" s="11">
        <v>6948.4</v>
      </c>
    </row>
    <row r="50821" spans="2:5" x14ac:dyDescent="0.2">
      <c r="B50821" s="7" t="s">
        <v>521</v>
      </c>
      <c r="C50821" s="7">
        <v>4671</v>
      </c>
      <c r="D50821" s="7" t="s">
        <v>14511</v>
      </c>
      <c r="E50821" s="11">
        <v>6948.4</v>
      </c>
    </row>
    <row r="50822" spans="2:5" x14ac:dyDescent="0.2">
      <c r="B50822" s="7" t="s">
        <v>521</v>
      </c>
      <c r="C50822" s="7">
        <v>4672</v>
      </c>
      <c r="D50822" s="7" t="s">
        <v>14511</v>
      </c>
      <c r="E50822" s="11">
        <v>6948.4</v>
      </c>
    </row>
    <row r="50823" spans="2:5" x14ac:dyDescent="0.2">
      <c r="B50823" s="7" t="s">
        <v>521</v>
      </c>
      <c r="C50823" s="7">
        <v>4673</v>
      </c>
      <c r="D50823" s="7" t="s">
        <v>14511</v>
      </c>
      <c r="E50823" s="11">
        <v>6948.4</v>
      </c>
    </row>
    <row r="50824" spans="2:5" x14ac:dyDescent="0.2">
      <c r="B50824" s="7" t="s">
        <v>521</v>
      </c>
      <c r="C50824" s="7">
        <v>4674</v>
      </c>
      <c r="D50824" s="7" t="s">
        <v>14511</v>
      </c>
      <c r="E50824" s="11">
        <v>6948.4</v>
      </c>
    </row>
    <row r="50825" spans="2:5" x14ac:dyDescent="0.2">
      <c r="B50825" s="7" t="s">
        <v>521</v>
      </c>
      <c r="C50825" s="7">
        <v>4675</v>
      </c>
      <c r="D50825" s="7" t="s">
        <v>14511</v>
      </c>
      <c r="E50825" s="11">
        <v>6948.4</v>
      </c>
    </row>
    <row r="50826" spans="2:5" x14ac:dyDescent="0.2">
      <c r="B50826" s="7" t="s">
        <v>521</v>
      </c>
      <c r="C50826" s="7">
        <v>4676</v>
      </c>
      <c r="D50826" s="7" t="s">
        <v>14511</v>
      </c>
      <c r="E50826" s="11">
        <v>6948.4</v>
      </c>
    </row>
    <row r="50827" spans="2:5" x14ac:dyDescent="0.2">
      <c r="B50827" s="7" t="s">
        <v>521</v>
      </c>
      <c r="C50827" s="7">
        <v>4677</v>
      </c>
      <c r="D50827" s="7" t="s">
        <v>14511</v>
      </c>
      <c r="E50827" s="11">
        <v>6948.4</v>
      </c>
    </row>
    <row r="50828" spans="2:5" x14ac:dyDescent="0.2">
      <c r="B50828" s="7" t="s">
        <v>521</v>
      </c>
      <c r="C50828" s="7">
        <v>4678</v>
      </c>
      <c r="D50828" s="7" t="s">
        <v>14511</v>
      </c>
      <c r="E50828" s="11">
        <v>6948.4</v>
      </c>
    </row>
    <row r="50829" spans="2:5" x14ac:dyDescent="0.2">
      <c r="B50829" s="7" t="s">
        <v>2859</v>
      </c>
      <c r="C50829" s="7">
        <v>538</v>
      </c>
      <c r="D50829" s="7" t="s">
        <v>14512</v>
      </c>
      <c r="E50829" s="11">
        <v>64960</v>
      </c>
    </row>
    <row r="50830" spans="2:5" x14ac:dyDescent="0.2">
      <c r="B50830" s="7" t="s">
        <v>2859</v>
      </c>
      <c r="C50830" s="7">
        <v>539</v>
      </c>
      <c r="D50830" s="7" t="s">
        <v>14512</v>
      </c>
      <c r="E50830" s="11">
        <v>64960</v>
      </c>
    </row>
    <row r="50831" spans="2:5" x14ac:dyDescent="0.2">
      <c r="B50831" s="7" t="s">
        <v>2859</v>
      </c>
      <c r="C50831" s="7">
        <v>540</v>
      </c>
      <c r="D50831" s="7" t="s">
        <v>14512</v>
      </c>
      <c r="E50831" s="11">
        <v>64960</v>
      </c>
    </row>
    <row r="50832" spans="2:5" x14ac:dyDescent="0.2">
      <c r="B50832" s="7" t="s">
        <v>2859</v>
      </c>
      <c r="C50832" s="7">
        <v>541</v>
      </c>
      <c r="D50832" s="7" t="s">
        <v>14512</v>
      </c>
      <c r="E50832" s="11">
        <v>64960</v>
      </c>
    </row>
    <row r="50833" spans="2:5" x14ac:dyDescent="0.2">
      <c r="B50833" s="7" t="s">
        <v>2859</v>
      </c>
      <c r="C50833" s="7">
        <v>542</v>
      </c>
      <c r="D50833" s="7" t="s">
        <v>14512</v>
      </c>
      <c r="E50833" s="11">
        <v>64960</v>
      </c>
    </row>
    <row r="50834" spans="2:5" x14ac:dyDescent="0.2">
      <c r="B50834" s="7" t="s">
        <v>2859</v>
      </c>
      <c r="C50834" s="7">
        <v>543</v>
      </c>
      <c r="D50834" s="7" t="s">
        <v>14512</v>
      </c>
      <c r="E50834" s="11">
        <v>64960</v>
      </c>
    </row>
    <row r="50835" spans="2:5" x14ac:dyDescent="0.2">
      <c r="B50835" s="7" t="s">
        <v>2859</v>
      </c>
      <c r="C50835" s="7">
        <v>544</v>
      </c>
      <c r="D50835" s="7" t="s">
        <v>14512</v>
      </c>
      <c r="E50835" s="11">
        <v>64960</v>
      </c>
    </row>
    <row r="50836" spans="2:5" x14ac:dyDescent="0.2">
      <c r="B50836" s="7" t="s">
        <v>2859</v>
      </c>
      <c r="C50836" s="7">
        <v>545</v>
      </c>
      <c r="D50836" s="7" t="s">
        <v>14512</v>
      </c>
      <c r="E50836" s="11">
        <v>64960</v>
      </c>
    </row>
    <row r="50837" spans="2:5" x14ac:dyDescent="0.2">
      <c r="B50837" s="7" t="s">
        <v>2859</v>
      </c>
      <c r="C50837" s="7">
        <v>546</v>
      </c>
      <c r="D50837" s="7" t="s">
        <v>14512</v>
      </c>
      <c r="E50837" s="11">
        <v>64960</v>
      </c>
    </row>
    <row r="50838" spans="2:5" x14ac:dyDescent="0.2">
      <c r="B50838" s="7" t="s">
        <v>2859</v>
      </c>
      <c r="C50838" s="7">
        <v>547</v>
      </c>
      <c r="D50838" s="7" t="s">
        <v>14512</v>
      </c>
      <c r="E50838" s="11">
        <v>64960</v>
      </c>
    </row>
    <row r="50839" spans="2:5" x14ac:dyDescent="0.2">
      <c r="B50839" s="7" t="s">
        <v>2859</v>
      </c>
      <c r="C50839" s="7">
        <v>548</v>
      </c>
      <c r="D50839" s="7" t="s">
        <v>14512</v>
      </c>
      <c r="E50839" s="11">
        <v>64960</v>
      </c>
    </row>
    <row r="50840" spans="2:5" x14ac:dyDescent="0.2">
      <c r="B50840" s="7" t="s">
        <v>2859</v>
      </c>
      <c r="C50840" s="7">
        <v>549</v>
      </c>
      <c r="D50840" s="7" t="s">
        <v>14512</v>
      </c>
      <c r="E50840" s="11">
        <v>64960</v>
      </c>
    </row>
    <row r="50841" spans="2:5" x14ac:dyDescent="0.2">
      <c r="B50841" s="7" t="s">
        <v>2859</v>
      </c>
      <c r="C50841" s="7">
        <v>550</v>
      </c>
      <c r="D50841" s="7" t="s">
        <v>14512</v>
      </c>
      <c r="E50841" s="11">
        <v>64960</v>
      </c>
    </row>
    <row r="50842" spans="2:5" x14ac:dyDescent="0.2">
      <c r="B50842" s="7" t="s">
        <v>2859</v>
      </c>
      <c r="C50842" s="7">
        <v>551</v>
      </c>
      <c r="D50842" s="7" t="s">
        <v>14512</v>
      </c>
      <c r="E50842" s="11">
        <v>64960</v>
      </c>
    </row>
    <row r="50843" spans="2:5" x14ac:dyDescent="0.2">
      <c r="B50843" s="7" t="s">
        <v>2859</v>
      </c>
      <c r="C50843" s="7">
        <v>552</v>
      </c>
      <c r="D50843" s="7" t="s">
        <v>14512</v>
      </c>
      <c r="E50843" s="11">
        <v>64960</v>
      </c>
    </row>
    <row r="50844" spans="2:5" x14ac:dyDescent="0.2">
      <c r="B50844" s="7" t="s">
        <v>2859</v>
      </c>
      <c r="C50844" s="7">
        <v>553</v>
      </c>
      <c r="D50844" s="7" t="s">
        <v>14512</v>
      </c>
      <c r="E50844" s="11">
        <v>64960</v>
      </c>
    </row>
    <row r="50845" spans="2:5" x14ac:dyDescent="0.2">
      <c r="B50845" s="7" t="s">
        <v>2859</v>
      </c>
      <c r="C50845" s="7">
        <v>554</v>
      </c>
      <c r="D50845" s="7" t="s">
        <v>14512</v>
      </c>
      <c r="E50845" s="11">
        <v>64960</v>
      </c>
    </row>
    <row r="50846" spans="2:5" x14ac:dyDescent="0.2">
      <c r="B50846" s="7" t="s">
        <v>2859</v>
      </c>
      <c r="C50846" s="7">
        <v>555</v>
      </c>
      <c r="D50846" s="7" t="s">
        <v>14512</v>
      </c>
      <c r="E50846" s="11">
        <v>64960</v>
      </c>
    </row>
    <row r="50847" spans="2:5" x14ac:dyDescent="0.2">
      <c r="B50847" s="7" t="s">
        <v>2859</v>
      </c>
      <c r="C50847" s="7">
        <v>556</v>
      </c>
      <c r="D50847" s="7" t="s">
        <v>14512</v>
      </c>
      <c r="E50847" s="11">
        <v>64960</v>
      </c>
    </row>
    <row r="50848" spans="2:5" x14ac:dyDescent="0.2">
      <c r="B50848" s="7" t="s">
        <v>2859</v>
      </c>
      <c r="C50848" s="7">
        <v>557</v>
      </c>
      <c r="D50848" s="7" t="s">
        <v>14512</v>
      </c>
      <c r="E50848" s="11">
        <v>64960</v>
      </c>
    </row>
    <row r="50849" spans="2:5" x14ac:dyDescent="0.2">
      <c r="B50849" s="7" t="s">
        <v>2859</v>
      </c>
      <c r="C50849" s="7">
        <v>558</v>
      </c>
      <c r="D50849" s="7" t="s">
        <v>14512</v>
      </c>
      <c r="E50849" s="11">
        <v>64960</v>
      </c>
    </row>
    <row r="50850" spans="2:5" x14ac:dyDescent="0.2">
      <c r="B50850" s="7" t="s">
        <v>2859</v>
      </c>
      <c r="C50850" s="7">
        <v>559</v>
      </c>
      <c r="D50850" s="7" t="s">
        <v>14512</v>
      </c>
      <c r="E50850" s="11">
        <v>64960</v>
      </c>
    </row>
    <row r="50851" spans="2:5" x14ac:dyDescent="0.2">
      <c r="B50851" s="7" t="s">
        <v>2859</v>
      </c>
      <c r="C50851" s="7">
        <v>560</v>
      </c>
      <c r="D50851" s="7" t="s">
        <v>14512</v>
      </c>
      <c r="E50851" s="11">
        <v>64960</v>
      </c>
    </row>
    <row r="50852" spans="2:5" x14ac:dyDescent="0.2">
      <c r="B50852" s="7" t="s">
        <v>2859</v>
      </c>
      <c r="C50852" s="7">
        <v>561</v>
      </c>
      <c r="D50852" s="7" t="s">
        <v>14512</v>
      </c>
      <c r="E50852" s="11">
        <v>64960</v>
      </c>
    </row>
    <row r="50853" spans="2:5" x14ac:dyDescent="0.2">
      <c r="B50853" s="7" t="s">
        <v>2859</v>
      </c>
      <c r="C50853" s="7">
        <v>562</v>
      </c>
      <c r="D50853" s="7" t="s">
        <v>14512</v>
      </c>
      <c r="E50853" s="11">
        <v>64960</v>
      </c>
    </row>
    <row r="50854" spans="2:5" x14ac:dyDescent="0.2">
      <c r="B50854" s="7" t="s">
        <v>2859</v>
      </c>
      <c r="C50854" s="7">
        <v>563</v>
      </c>
      <c r="D50854" s="7" t="s">
        <v>14512</v>
      </c>
      <c r="E50854" s="11">
        <v>64960</v>
      </c>
    </row>
    <row r="50855" spans="2:5" x14ac:dyDescent="0.2">
      <c r="B50855" s="7" t="s">
        <v>2859</v>
      </c>
      <c r="C50855" s="7">
        <v>564</v>
      </c>
      <c r="D50855" s="7" t="s">
        <v>14512</v>
      </c>
      <c r="E50855" s="11">
        <v>64960</v>
      </c>
    </row>
    <row r="50856" spans="2:5" x14ac:dyDescent="0.2">
      <c r="B50856" s="7" t="s">
        <v>2859</v>
      </c>
      <c r="C50856" s="7">
        <v>565</v>
      </c>
      <c r="D50856" s="7" t="s">
        <v>14512</v>
      </c>
      <c r="E50856" s="11">
        <v>64960</v>
      </c>
    </row>
    <row r="50857" spans="2:5" x14ac:dyDescent="0.2">
      <c r="B50857" s="7" t="s">
        <v>517</v>
      </c>
      <c r="C50857" s="7">
        <v>1540</v>
      </c>
      <c r="D50857" s="7" t="s">
        <v>14513</v>
      </c>
      <c r="E50857" s="11">
        <v>27631.200000000001</v>
      </c>
    </row>
    <row r="50858" spans="2:5" x14ac:dyDescent="0.2">
      <c r="B50858" s="7" t="s">
        <v>517</v>
      </c>
      <c r="C50858" s="7">
        <v>1541</v>
      </c>
      <c r="D50858" s="7" t="s">
        <v>14514</v>
      </c>
      <c r="E50858" s="11">
        <v>32271.200000000001</v>
      </c>
    </row>
    <row r="50859" spans="2:5" x14ac:dyDescent="0.2">
      <c r="B50859" s="7" t="s">
        <v>517</v>
      </c>
      <c r="C50859" s="7">
        <v>1542</v>
      </c>
      <c r="D50859" s="7" t="s">
        <v>14515</v>
      </c>
      <c r="E50859" s="11">
        <v>23803.200000000001</v>
      </c>
    </row>
    <row r="50860" spans="2:5" x14ac:dyDescent="0.2">
      <c r="B50860" s="7" t="s">
        <v>517</v>
      </c>
      <c r="C50860" s="7">
        <v>1543</v>
      </c>
      <c r="D50860" s="7" t="s">
        <v>14516</v>
      </c>
      <c r="E50860" s="11">
        <v>18444</v>
      </c>
    </row>
    <row r="50861" spans="2:5" x14ac:dyDescent="0.2">
      <c r="B50861" s="7" t="s">
        <v>519</v>
      </c>
      <c r="C50861" s="7">
        <v>80</v>
      </c>
      <c r="D50861" s="7" t="s">
        <v>14517</v>
      </c>
      <c r="E50861" s="11">
        <v>3712</v>
      </c>
    </row>
    <row r="50862" spans="2:5" x14ac:dyDescent="0.2">
      <c r="B50862" s="7" t="s">
        <v>519</v>
      </c>
      <c r="C50862" s="7">
        <v>81</v>
      </c>
      <c r="D50862" s="7" t="s">
        <v>14518</v>
      </c>
      <c r="E50862" s="11">
        <v>3712</v>
      </c>
    </row>
    <row r="50863" spans="2:5" x14ac:dyDescent="0.2">
      <c r="B50863" s="7" t="s">
        <v>519</v>
      </c>
      <c r="C50863" s="7">
        <v>82</v>
      </c>
      <c r="D50863" s="7" t="s">
        <v>14519</v>
      </c>
      <c r="E50863" s="11">
        <v>5162</v>
      </c>
    </row>
    <row r="50864" spans="2:5" x14ac:dyDescent="0.2">
      <c r="B50864" s="7" t="s">
        <v>519</v>
      </c>
      <c r="C50864" s="7">
        <v>83</v>
      </c>
      <c r="D50864" s="7" t="s">
        <v>14519</v>
      </c>
      <c r="E50864" s="11">
        <v>5394</v>
      </c>
    </row>
    <row r="50865" spans="2:5" x14ac:dyDescent="0.2">
      <c r="B50865" s="7" t="s">
        <v>519</v>
      </c>
      <c r="C50865" s="7">
        <v>84</v>
      </c>
      <c r="D50865" s="7" t="s">
        <v>14520</v>
      </c>
      <c r="E50865" s="11">
        <v>5336</v>
      </c>
    </row>
    <row r="50866" spans="2:5" x14ac:dyDescent="0.2">
      <c r="B50866" s="7" t="s">
        <v>519</v>
      </c>
      <c r="C50866" s="7">
        <v>98</v>
      </c>
      <c r="D50866" s="7" t="s">
        <v>14521</v>
      </c>
      <c r="E50866" s="11">
        <v>5162</v>
      </c>
    </row>
    <row r="50867" spans="2:5" x14ac:dyDescent="0.2">
      <c r="B50867" s="7" t="s">
        <v>1238</v>
      </c>
      <c r="C50867" s="7">
        <v>21</v>
      </c>
      <c r="D50867" s="7" t="s">
        <v>14522</v>
      </c>
      <c r="E50867" s="11">
        <v>66294</v>
      </c>
    </row>
    <row r="50868" spans="2:5" x14ac:dyDescent="0.2">
      <c r="B50868" s="7" t="s">
        <v>1238</v>
      </c>
      <c r="C50868" s="7">
        <v>22</v>
      </c>
      <c r="D50868" s="7" t="s">
        <v>14523</v>
      </c>
      <c r="E50868" s="11">
        <v>25357.599999999999</v>
      </c>
    </row>
    <row r="50869" spans="2:5" x14ac:dyDescent="0.2">
      <c r="B50869" s="7" t="s">
        <v>1238</v>
      </c>
      <c r="C50869" s="7">
        <v>23</v>
      </c>
      <c r="D50869" s="7" t="s">
        <v>14524</v>
      </c>
      <c r="E50869" s="11">
        <v>18444</v>
      </c>
    </row>
    <row r="50870" spans="2:5" x14ac:dyDescent="0.2">
      <c r="B50870" s="7" t="s">
        <v>1238</v>
      </c>
      <c r="C50870" s="7">
        <v>24</v>
      </c>
      <c r="D50870" s="7" t="s">
        <v>14525</v>
      </c>
      <c r="E50870" s="11">
        <v>27260</v>
      </c>
    </row>
    <row r="50871" spans="2:5" x14ac:dyDescent="0.2">
      <c r="B50871" s="7" t="s">
        <v>1238</v>
      </c>
      <c r="C50871" s="7">
        <v>25</v>
      </c>
      <c r="D50871" s="7" t="s">
        <v>14526</v>
      </c>
      <c r="E50871" s="11">
        <v>27260</v>
      </c>
    </row>
    <row r="50872" spans="2:5" x14ac:dyDescent="0.2">
      <c r="B50872" s="7" t="s">
        <v>1238</v>
      </c>
      <c r="C50872" s="7">
        <v>26</v>
      </c>
      <c r="D50872" s="7" t="s">
        <v>14527</v>
      </c>
      <c r="E50872" s="11">
        <v>20300</v>
      </c>
    </row>
    <row r="50873" spans="2:5" x14ac:dyDescent="0.2">
      <c r="B50873" s="7" t="s">
        <v>2118</v>
      </c>
      <c r="C50873" s="7">
        <v>615</v>
      </c>
      <c r="D50873" s="7" t="s">
        <v>14528</v>
      </c>
      <c r="E50873" s="11">
        <v>2946400</v>
      </c>
    </row>
    <row r="50874" spans="2:5" x14ac:dyDescent="0.2">
      <c r="B50874" s="7" t="s">
        <v>569</v>
      </c>
      <c r="C50874" s="7">
        <v>3536</v>
      </c>
      <c r="D50874" s="7" t="s">
        <v>14529</v>
      </c>
      <c r="E50874" s="11">
        <v>16611.2</v>
      </c>
    </row>
    <row r="50875" spans="2:5" x14ac:dyDescent="0.2">
      <c r="B50875" s="7" t="s">
        <v>569</v>
      </c>
      <c r="C50875" s="7">
        <v>3537</v>
      </c>
      <c r="D50875" s="7" t="s">
        <v>14530</v>
      </c>
      <c r="E50875" s="11">
        <v>14604.4</v>
      </c>
    </row>
    <row r="50876" spans="2:5" x14ac:dyDescent="0.2">
      <c r="B50876" s="7" t="s">
        <v>569</v>
      </c>
      <c r="C50876" s="7">
        <v>3538</v>
      </c>
      <c r="D50876" s="7" t="s">
        <v>14531</v>
      </c>
      <c r="E50876" s="11">
        <v>25346</v>
      </c>
    </row>
    <row r="50877" spans="2:5" x14ac:dyDescent="0.2">
      <c r="B50877" s="7" t="s">
        <v>569</v>
      </c>
      <c r="C50877" s="7">
        <v>3539</v>
      </c>
      <c r="D50877" s="7" t="s">
        <v>14532</v>
      </c>
      <c r="E50877" s="11">
        <v>33060</v>
      </c>
    </row>
    <row r="50878" spans="2:5" x14ac:dyDescent="0.2">
      <c r="B50878" s="7" t="s">
        <v>569</v>
      </c>
      <c r="C50878" s="7">
        <v>3540</v>
      </c>
      <c r="D50878" s="7" t="s">
        <v>14533</v>
      </c>
      <c r="E50878" s="11">
        <v>14616</v>
      </c>
    </row>
    <row r="50879" spans="2:5" x14ac:dyDescent="0.2">
      <c r="B50879" s="7" t="s">
        <v>569</v>
      </c>
      <c r="C50879" s="7">
        <v>3541</v>
      </c>
      <c r="D50879" s="7" t="s">
        <v>14534</v>
      </c>
      <c r="E50879" s="11">
        <v>5713</v>
      </c>
    </row>
    <row r="50880" spans="2:5" x14ac:dyDescent="0.2">
      <c r="B50880" s="7" t="s">
        <v>569</v>
      </c>
      <c r="C50880" s="7">
        <v>3542</v>
      </c>
      <c r="D50880" s="7" t="s">
        <v>14534</v>
      </c>
      <c r="E50880" s="11">
        <v>5713</v>
      </c>
    </row>
    <row r="50881" spans="2:5" x14ac:dyDescent="0.2">
      <c r="B50881" s="7" t="s">
        <v>569</v>
      </c>
      <c r="C50881" s="7">
        <v>3543</v>
      </c>
      <c r="D50881" s="7" t="s">
        <v>14535</v>
      </c>
      <c r="E50881" s="11">
        <v>15254</v>
      </c>
    </row>
    <row r="50882" spans="2:5" x14ac:dyDescent="0.2">
      <c r="B50882" s="7" t="s">
        <v>569</v>
      </c>
      <c r="C50882" s="7">
        <v>3544</v>
      </c>
      <c r="D50882" s="7" t="s">
        <v>14536</v>
      </c>
      <c r="E50882" s="11">
        <v>21808</v>
      </c>
    </row>
    <row r="50883" spans="2:5" x14ac:dyDescent="0.2">
      <c r="B50883" s="7" t="s">
        <v>569</v>
      </c>
      <c r="C50883" s="7">
        <v>3545</v>
      </c>
      <c r="D50883" s="7" t="s">
        <v>14537</v>
      </c>
      <c r="E50883" s="11">
        <v>37584</v>
      </c>
    </row>
    <row r="50884" spans="2:5" x14ac:dyDescent="0.2">
      <c r="B50884" s="7" t="s">
        <v>569</v>
      </c>
      <c r="C50884" s="7">
        <v>3546</v>
      </c>
      <c r="D50884" s="7" t="s">
        <v>14537</v>
      </c>
      <c r="E50884" s="11">
        <v>37584</v>
      </c>
    </row>
    <row r="50885" spans="2:5" x14ac:dyDescent="0.2">
      <c r="B50885" s="7" t="s">
        <v>569</v>
      </c>
      <c r="C50885" s="7">
        <v>3547</v>
      </c>
      <c r="D50885" s="7" t="s">
        <v>14538</v>
      </c>
      <c r="E50885" s="11">
        <v>13340</v>
      </c>
    </row>
    <row r="50886" spans="2:5" x14ac:dyDescent="0.2">
      <c r="B50886" s="7" t="s">
        <v>569</v>
      </c>
      <c r="C50886" s="7">
        <v>3548</v>
      </c>
      <c r="D50886" s="7" t="s">
        <v>14539</v>
      </c>
      <c r="E50886" s="11">
        <v>19499.599999999999</v>
      </c>
    </row>
    <row r="50887" spans="2:5" x14ac:dyDescent="0.2">
      <c r="B50887" s="7" t="s">
        <v>569</v>
      </c>
      <c r="C50887" s="7">
        <v>3549</v>
      </c>
      <c r="D50887" s="7" t="s">
        <v>14539</v>
      </c>
      <c r="E50887" s="11">
        <v>19499.599999999999</v>
      </c>
    </row>
    <row r="50888" spans="2:5" x14ac:dyDescent="0.2">
      <c r="B50888" s="7" t="s">
        <v>519</v>
      </c>
      <c r="C50888" s="7">
        <v>85</v>
      </c>
      <c r="D50888" s="7" t="s">
        <v>14540</v>
      </c>
      <c r="E50888" s="11">
        <v>4640</v>
      </c>
    </row>
    <row r="50889" spans="2:5" x14ac:dyDescent="0.2">
      <c r="B50889" s="7" t="s">
        <v>519</v>
      </c>
      <c r="C50889" s="7">
        <v>86</v>
      </c>
      <c r="D50889" s="7" t="s">
        <v>14541</v>
      </c>
      <c r="E50889" s="11">
        <v>4872</v>
      </c>
    </row>
    <row r="50890" spans="2:5" x14ac:dyDescent="0.2">
      <c r="B50890" s="7" t="s">
        <v>519</v>
      </c>
      <c r="C50890" s="7">
        <v>87</v>
      </c>
      <c r="D50890" s="7" t="s">
        <v>14541</v>
      </c>
      <c r="E50890" s="11">
        <v>4872</v>
      </c>
    </row>
    <row r="50891" spans="2:5" x14ac:dyDescent="0.2">
      <c r="B50891" s="7" t="s">
        <v>3228</v>
      </c>
      <c r="C50891" s="7">
        <v>60</v>
      </c>
      <c r="D50891" s="7" t="s">
        <v>14542</v>
      </c>
      <c r="E50891" s="11">
        <v>5104</v>
      </c>
    </row>
    <row r="50892" spans="2:5" x14ac:dyDescent="0.2">
      <c r="B50892" s="7" t="s">
        <v>2892</v>
      </c>
      <c r="C50892" s="7">
        <v>23</v>
      </c>
      <c r="D50892" s="7" t="s">
        <v>14543</v>
      </c>
      <c r="E50892" s="11">
        <v>83520</v>
      </c>
    </row>
    <row r="50893" spans="2:5" x14ac:dyDescent="0.2">
      <c r="B50893" s="7" t="s">
        <v>2892</v>
      </c>
      <c r="C50893" s="7">
        <v>24</v>
      </c>
      <c r="D50893" s="7" t="s">
        <v>14543</v>
      </c>
      <c r="E50893" s="11">
        <v>83520</v>
      </c>
    </row>
    <row r="50894" spans="2:5" x14ac:dyDescent="0.2">
      <c r="B50894" s="7" t="s">
        <v>2221</v>
      </c>
      <c r="C50894" s="7">
        <v>493</v>
      </c>
      <c r="D50894" s="7" t="s">
        <v>14544</v>
      </c>
      <c r="E50894" s="11">
        <v>36540</v>
      </c>
    </row>
    <row r="50895" spans="2:5" x14ac:dyDescent="0.2">
      <c r="B50895" s="7" t="s">
        <v>569</v>
      </c>
      <c r="C50895" s="7">
        <v>3550</v>
      </c>
      <c r="D50895" s="7" t="s">
        <v>14545</v>
      </c>
      <c r="E50895" s="11">
        <v>12435.2</v>
      </c>
    </row>
    <row r="50896" spans="2:5" x14ac:dyDescent="0.2">
      <c r="B50896" s="7" t="s">
        <v>517</v>
      </c>
      <c r="C50896" s="7">
        <v>1544</v>
      </c>
      <c r="D50896" s="7" t="s">
        <v>14546</v>
      </c>
      <c r="E50896" s="11">
        <v>45994</v>
      </c>
    </row>
    <row r="50897" spans="2:5" x14ac:dyDescent="0.2">
      <c r="B50897" s="7" t="s">
        <v>517</v>
      </c>
      <c r="C50897" s="7">
        <v>1545</v>
      </c>
      <c r="D50897" s="7" t="s">
        <v>14547</v>
      </c>
      <c r="E50897" s="11">
        <v>28072</v>
      </c>
    </row>
    <row r="50898" spans="2:5" x14ac:dyDescent="0.2">
      <c r="B50898" s="7" t="s">
        <v>517</v>
      </c>
      <c r="C50898" s="7">
        <v>1546</v>
      </c>
      <c r="D50898" s="7" t="s">
        <v>14548</v>
      </c>
      <c r="E50898" s="11">
        <v>40600</v>
      </c>
    </row>
    <row r="50899" spans="2:5" x14ac:dyDescent="0.2">
      <c r="B50899" s="7" t="s">
        <v>517</v>
      </c>
      <c r="C50899" s="7">
        <v>1547</v>
      </c>
      <c r="D50899" s="7" t="s">
        <v>14548</v>
      </c>
      <c r="E50899" s="11">
        <v>33060</v>
      </c>
    </row>
    <row r="50900" spans="2:5" x14ac:dyDescent="0.2">
      <c r="B50900" s="7" t="s">
        <v>517</v>
      </c>
      <c r="C50900" s="7">
        <v>1548</v>
      </c>
      <c r="D50900" s="7" t="s">
        <v>14549</v>
      </c>
      <c r="E50900" s="11">
        <v>40472.400000000001</v>
      </c>
    </row>
    <row r="50901" spans="2:5" x14ac:dyDescent="0.2">
      <c r="B50901" s="7" t="s">
        <v>517</v>
      </c>
      <c r="C50901" s="7">
        <v>1549</v>
      </c>
      <c r="D50901" s="7" t="s">
        <v>14549</v>
      </c>
      <c r="E50901" s="11">
        <v>40716</v>
      </c>
    </row>
    <row r="50902" spans="2:5" x14ac:dyDescent="0.2">
      <c r="B50902" s="7" t="s">
        <v>4181</v>
      </c>
      <c r="C50902" s="7">
        <v>1</v>
      </c>
      <c r="D50902" s="7" t="s">
        <v>14550</v>
      </c>
      <c r="E50902" s="11">
        <v>16240</v>
      </c>
    </row>
    <row r="50903" spans="2:5" x14ac:dyDescent="0.2">
      <c r="B50903" s="7" t="s">
        <v>4181</v>
      </c>
      <c r="C50903" s="7">
        <v>2</v>
      </c>
      <c r="D50903" s="7" t="s">
        <v>14550</v>
      </c>
      <c r="E50903" s="11">
        <v>16240</v>
      </c>
    </row>
    <row r="50904" spans="2:5" x14ac:dyDescent="0.2">
      <c r="B50904" s="7" t="s">
        <v>4181</v>
      </c>
      <c r="C50904" s="7">
        <v>3</v>
      </c>
      <c r="D50904" s="7" t="s">
        <v>14550</v>
      </c>
      <c r="E50904" s="11">
        <v>16240</v>
      </c>
    </row>
    <row r="50905" spans="2:5" x14ac:dyDescent="0.2">
      <c r="B50905" s="7" t="s">
        <v>4181</v>
      </c>
      <c r="C50905" s="7">
        <v>4</v>
      </c>
      <c r="D50905" s="7" t="s">
        <v>14550</v>
      </c>
      <c r="E50905" s="11">
        <v>16240</v>
      </c>
    </row>
    <row r="50906" spans="2:5" x14ac:dyDescent="0.2">
      <c r="B50906" s="7" t="s">
        <v>4181</v>
      </c>
      <c r="C50906" s="7">
        <v>5</v>
      </c>
      <c r="D50906" s="7" t="s">
        <v>14550</v>
      </c>
      <c r="E50906" s="11">
        <v>16240</v>
      </c>
    </row>
    <row r="50907" spans="2:5" x14ac:dyDescent="0.2">
      <c r="B50907" s="7" t="s">
        <v>4181</v>
      </c>
      <c r="C50907" s="7">
        <v>6</v>
      </c>
      <c r="D50907" s="7" t="s">
        <v>14550</v>
      </c>
      <c r="E50907" s="11">
        <v>16240</v>
      </c>
    </row>
    <row r="50908" spans="2:5" x14ac:dyDescent="0.2">
      <c r="B50908" s="7" t="s">
        <v>4181</v>
      </c>
      <c r="C50908" s="7">
        <v>7</v>
      </c>
      <c r="D50908" s="7" t="s">
        <v>14550</v>
      </c>
      <c r="E50908" s="11">
        <v>16240</v>
      </c>
    </row>
    <row r="50909" spans="2:5" x14ac:dyDescent="0.2">
      <c r="B50909" s="7" t="s">
        <v>4181</v>
      </c>
      <c r="C50909" s="7">
        <v>8</v>
      </c>
      <c r="D50909" s="7" t="s">
        <v>14550</v>
      </c>
      <c r="E50909" s="11">
        <v>16240</v>
      </c>
    </row>
    <row r="50910" spans="2:5" x14ac:dyDescent="0.2">
      <c r="B50910" s="7" t="s">
        <v>4181</v>
      </c>
      <c r="C50910" s="7">
        <v>9</v>
      </c>
      <c r="D50910" s="7" t="s">
        <v>14550</v>
      </c>
      <c r="E50910" s="11">
        <v>13050</v>
      </c>
    </row>
    <row r="50911" spans="2:5" x14ac:dyDescent="0.2">
      <c r="B50911" s="7" t="s">
        <v>4181</v>
      </c>
      <c r="C50911" s="7">
        <v>10</v>
      </c>
      <c r="D50911" s="7" t="s">
        <v>14550</v>
      </c>
      <c r="E50911" s="11">
        <v>13050</v>
      </c>
    </row>
    <row r="50912" spans="2:5" x14ac:dyDescent="0.2">
      <c r="B50912" s="7" t="s">
        <v>1238</v>
      </c>
      <c r="C50912" s="7">
        <v>27</v>
      </c>
      <c r="D50912" s="7" t="s">
        <v>14551</v>
      </c>
      <c r="E50912" s="11">
        <v>21367.200000000001</v>
      </c>
    </row>
    <row r="50913" spans="2:5" x14ac:dyDescent="0.2">
      <c r="B50913" s="7" t="s">
        <v>1238</v>
      </c>
      <c r="C50913" s="7">
        <v>28</v>
      </c>
      <c r="D50913" s="7" t="s">
        <v>14552</v>
      </c>
      <c r="E50913" s="11">
        <v>56376</v>
      </c>
    </row>
    <row r="50914" spans="2:5" x14ac:dyDescent="0.2">
      <c r="B50914" s="7" t="s">
        <v>1238</v>
      </c>
      <c r="C50914" s="7">
        <v>29</v>
      </c>
      <c r="D50914" s="7" t="s">
        <v>14553</v>
      </c>
      <c r="E50914" s="11">
        <v>57420</v>
      </c>
    </row>
    <row r="50915" spans="2:5" x14ac:dyDescent="0.2">
      <c r="B50915" s="7" t="s">
        <v>1238</v>
      </c>
      <c r="C50915" s="7">
        <v>30</v>
      </c>
      <c r="D50915" s="7" t="s">
        <v>14553</v>
      </c>
      <c r="E50915" s="11">
        <v>47792</v>
      </c>
    </row>
    <row r="50916" spans="2:5" x14ac:dyDescent="0.2">
      <c r="B50916" s="7" t="s">
        <v>1238</v>
      </c>
      <c r="C50916" s="7">
        <v>31</v>
      </c>
      <c r="D50916" s="7" t="s">
        <v>14553</v>
      </c>
      <c r="E50916" s="11">
        <v>24592</v>
      </c>
    </row>
    <row r="50917" spans="2:5" x14ac:dyDescent="0.2">
      <c r="B50917" s="7" t="s">
        <v>569</v>
      </c>
      <c r="C50917" s="7">
        <v>3551</v>
      </c>
      <c r="D50917" s="7" t="s">
        <v>14554</v>
      </c>
      <c r="E50917" s="11">
        <v>24592</v>
      </c>
    </row>
    <row r="50918" spans="2:5" x14ac:dyDescent="0.2">
      <c r="B50918" s="7" t="s">
        <v>569</v>
      </c>
      <c r="C50918" s="7">
        <v>3552</v>
      </c>
      <c r="D50918" s="7" t="s">
        <v>14555</v>
      </c>
      <c r="E50918" s="11">
        <v>48998.400000000001</v>
      </c>
    </row>
    <row r="50919" spans="2:5" x14ac:dyDescent="0.2">
      <c r="B50919" s="7" t="s">
        <v>517</v>
      </c>
      <c r="C50919" s="7">
        <v>1550</v>
      </c>
      <c r="D50919" s="7" t="s">
        <v>14556</v>
      </c>
      <c r="E50919" s="11">
        <v>30624</v>
      </c>
    </row>
    <row r="50920" spans="2:5" x14ac:dyDescent="0.2">
      <c r="B50920" s="7" t="s">
        <v>517</v>
      </c>
      <c r="C50920" s="7">
        <v>1551</v>
      </c>
      <c r="D50920" s="7" t="s">
        <v>14557</v>
      </c>
      <c r="E50920" s="11">
        <v>32236.400000000001</v>
      </c>
    </row>
    <row r="50921" spans="2:5" x14ac:dyDescent="0.2">
      <c r="B50921" s="7" t="s">
        <v>517</v>
      </c>
      <c r="C50921" s="7">
        <v>1552</v>
      </c>
      <c r="D50921" s="7" t="s">
        <v>14558</v>
      </c>
      <c r="E50921" s="11">
        <v>45258.559999999998</v>
      </c>
    </row>
    <row r="50922" spans="2:5" x14ac:dyDescent="0.2">
      <c r="B50922" s="7" t="s">
        <v>517</v>
      </c>
      <c r="C50922" s="7">
        <v>1553</v>
      </c>
      <c r="D50922" s="7" t="s">
        <v>14559</v>
      </c>
      <c r="E50922" s="11">
        <v>46806</v>
      </c>
    </row>
    <row r="50923" spans="2:5" x14ac:dyDescent="0.2">
      <c r="B50923" s="7" t="s">
        <v>517</v>
      </c>
      <c r="C50923" s="7">
        <v>1554</v>
      </c>
      <c r="D50923" s="7" t="s">
        <v>14560</v>
      </c>
      <c r="E50923" s="11">
        <v>33923.040000000001</v>
      </c>
    </row>
    <row r="50924" spans="2:5" x14ac:dyDescent="0.2">
      <c r="B50924" s="7" t="s">
        <v>517</v>
      </c>
      <c r="C50924" s="7">
        <v>1555</v>
      </c>
      <c r="D50924" s="7" t="s">
        <v>14561</v>
      </c>
      <c r="E50924" s="11">
        <v>24998</v>
      </c>
    </row>
    <row r="50925" spans="2:5" x14ac:dyDescent="0.2">
      <c r="B50925" s="7" t="s">
        <v>517</v>
      </c>
      <c r="C50925" s="7">
        <v>1556</v>
      </c>
      <c r="D50925" s="7" t="s">
        <v>14562</v>
      </c>
      <c r="E50925" s="11">
        <v>33872</v>
      </c>
    </row>
    <row r="50926" spans="2:5" x14ac:dyDescent="0.2">
      <c r="B50926" s="7" t="s">
        <v>517</v>
      </c>
      <c r="C50926" s="7">
        <v>1557</v>
      </c>
      <c r="D50926" s="7" t="s">
        <v>14563</v>
      </c>
      <c r="E50926" s="11">
        <v>46806</v>
      </c>
    </row>
    <row r="50927" spans="2:5" x14ac:dyDescent="0.2">
      <c r="B50927" s="7" t="s">
        <v>519</v>
      </c>
      <c r="C50927" s="7">
        <v>91</v>
      </c>
      <c r="D50927" s="7" t="s">
        <v>14521</v>
      </c>
      <c r="E50927" s="11">
        <v>4060</v>
      </c>
    </row>
    <row r="50928" spans="2:5" x14ac:dyDescent="0.2">
      <c r="B50928" s="7" t="s">
        <v>519</v>
      </c>
      <c r="C50928" s="7">
        <v>92</v>
      </c>
      <c r="D50928" s="7" t="s">
        <v>14521</v>
      </c>
      <c r="E50928" s="11">
        <v>4060</v>
      </c>
    </row>
    <row r="50929" spans="2:5" x14ac:dyDescent="0.2">
      <c r="B50929" s="7" t="s">
        <v>519</v>
      </c>
      <c r="C50929" s="7">
        <v>93</v>
      </c>
      <c r="D50929" s="7" t="s">
        <v>14564</v>
      </c>
      <c r="E50929" s="11">
        <v>6438</v>
      </c>
    </row>
    <row r="50930" spans="2:5" x14ac:dyDescent="0.2">
      <c r="B50930" s="7" t="s">
        <v>519</v>
      </c>
      <c r="C50930" s="7">
        <v>94</v>
      </c>
      <c r="D50930" s="7" t="s">
        <v>14564</v>
      </c>
      <c r="E50930" s="11">
        <v>6438</v>
      </c>
    </row>
    <row r="50931" spans="2:5" x14ac:dyDescent="0.2">
      <c r="B50931" s="7" t="s">
        <v>519</v>
      </c>
      <c r="C50931" s="7">
        <v>95</v>
      </c>
      <c r="D50931" s="7" t="s">
        <v>14521</v>
      </c>
      <c r="E50931" s="11">
        <v>4292</v>
      </c>
    </row>
    <row r="50932" spans="2:5" x14ac:dyDescent="0.2">
      <c r="B50932" s="7" t="s">
        <v>519</v>
      </c>
      <c r="C50932" s="7">
        <v>96</v>
      </c>
      <c r="D50932" s="7" t="s">
        <v>14521</v>
      </c>
      <c r="E50932" s="11">
        <v>4292</v>
      </c>
    </row>
    <row r="50933" spans="2:5" x14ac:dyDescent="0.2">
      <c r="B50933" s="7" t="s">
        <v>4181</v>
      </c>
      <c r="C50933" s="7">
        <v>11</v>
      </c>
      <c r="D50933" s="7" t="s">
        <v>14550</v>
      </c>
      <c r="E50933" s="11">
        <v>21924</v>
      </c>
    </row>
    <row r="50934" spans="2:5" x14ac:dyDescent="0.2">
      <c r="B50934" s="7" t="s">
        <v>4181</v>
      </c>
      <c r="C50934" s="7">
        <v>12</v>
      </c>
      <c r="D50934" s="7" t="s">
        <v>14565</v>
      </c>
      <c r="E50934" s="11">
        <v>41528</v>
      </c>
    </row>
    <row r="50935" spans="2:5" x14ac:dyDescent="0.2">
      <c r="B50935" s="7" t="s">
        <v>569</v>
      </c>
      <c r="C50935" s="7">
        <v>3553</v>
      </c>
      <c r="D50935" s="7" t="s">
        <v>14566</v>
      </c>
      <c r="E50935" s="11">
        <v>16808.400000000001</v>
      </c>
    </row>
    <row r="50936" spans="2:5" x14ac:dyDescent="0.2">
      <c r="B50936" s="7" t="s">
        <v>569</v>
      </c>
      <c r="C50936" s="7">
        <v>3554</v>
      </c>
      <c r="D50936" s="7" t="s">
        <v>14567</v>
      </c>
      <c r="E50936" s="11">
        <v>14720.4</v>
      </c>
    </row>
    <row r="50937" spans="2:5" x14ac:dyDescent="0.2">
      <c r="B50937" s="7" t="s">
        <v>569</v>
      </c>
      <c r="C50937" s="7">
        <v>3555</v>
      </c>
      <c r="D50937" s="7" t="s">
        <v>14568</v>
      </c>
      <c r="E50937" s="11">
        <v>9164</v>
      </c>
    </row>
    <row r="50938" spans="2:5" x14ac:dyDescent="0.2">
      <c r="B50938" s="7" t="s">
        <v>569</v>
      </c>
      <c r="C50938" s="7">
        <v>3556</v>
      </c>
      <c r="D50938" s="7" t="s">
        <v>14568</v>
      </c>
      <c r="E50938" s="11">
        <v>9164</v>
      </c>
    </row>
    <row r="50939" spans="2:5" x14ac:dyDescent="0.2">
      <c r="B50939" s="7" t="s">
        <v>569</v>
      </c>
      <c r="C50939" s="7">
        <v>3557</v>
      </c>
      <c r="D50939" s="7" t="s">
        <v>14568</v>
      </c>
      <c r="E50939" s="11">
        <v>9164</v>
      </c>
    </row>
    <row r="50940" spans="2:5" x14ac:dyDescent="0.2">
      <c r="B50940" s="7" t="s">
        <v>569</v>
      </c>
      <c r="C50940" s="7">
        <v>3558</v>
      </c>
      <c r="D50940" s="7" t="s">
        <v>14568</v>
      </c>
      <c r="E50940" s="11">
        <v>9164</v>
      </c>
    </row>
    <row r="50941" spans="2:5" x14ac:dyDescent="0.2">
      <c r="B50941" s="7" t="s">
        <v>569</v>
      </c>
      <c r="C50941" s="7">
        <v>3559</v>
      </c>
      <c r="D50941" s="7" t="s">
        <v>14568</v>
      </c>
      <c r="E50941" s="11">
        <v>9164</v>
      </c>
    </row>
    <row r="50942" spans="2:5" x14ac:dyDescent="0.2">
      <c r="B50942" s="7" t="s">
        <v>569</v>
      </c>
      <c r="C50942" s="7">
        <v>3560</v>
      </c>
      <c r="D50942" s="7" t="s">
        <v>14568</v>
      </c>
      <c r="E50942" s="11">
        <v>9164</v>
      </c>
    </row>
    <row r="50943" spans="2:5" x14ac:dyDescent="0.2">
      <c r="B50943" s="7" t="s">
        <v>569</v>
      </c>
      <c r="C50943" s="7">
        <v>3561</v>
      </c>
      <c r="D50943" s="7" t="s">
        <v>14568</v>
      </c>
      <c r="E50943" s="11">
        <v>9164</v>
      </c>
    </row>
    <row r="50944" spans="2:5" x14ac:dyDescent="0.2">
      <c r="B50944" s="7" t="s">
        <v>569</v>
      </c>
      <c r="C50944" s="7">
        <v>3562</v>
      </c>
      <c r="D50944" s="7" t="s">
        <v>14568</v>
      </c>
      <c r="E50944" s="11">
        <v>9164</v>
      </c>
    </row>
    <row r="50945" spans="2:5" x14ac:dyDescent="0.2">
      <c r="B50945" s="7" t="s">
        <v>569</v>
      </c>
      <c r="C50945" s="7">
        <v>3563</v>
      </c>
      <c r="D50945" s="7" t="s">
        <v>14568</v>
      </c>
      <c r="E50945" s="11">
        <v>9164</v>
      </c>
    </row>
    <row r="50946" spans="2:5" x14ac:dyDescent="0.2">
      <c r="B50946" s="7" t="s">
        <v>569</v>
      </c>
      <c r="C50946" s="7">
        <v>3564</v>
      </c>
      <c r="D50946" s="7" t="s">
        <v>14569</v>
      </c>
      <c r="E50946" s="11">
        <v>26946.799999999999</v>
      </c>
    </row>
    <row r="50947" spans="2:5" x14ac:dyDescent="0.2">
      <c r="B50947" s="7" t="s">
        <v>517</v>
      </c>
      <c r="C50947" s="7">
        <v>1558</v>
      </c>
      <c r="D50947" s="7" t="s">
        <v>14570</v>
      </c>
      <c r="E50947" s="11">
        <v>30392</v>
      </c>
    </row>
    <row r="50948" spans="2:5" x14ac:dyDescent="0.2">
      <c r="B50948" s="7" t="s">
        <v>517</v>
      </c>
      <c r="C50948" s="7">
        <v>1559</v>
      </c>
      <c r="D50948" s="7" t="s">
        <v>14571</v>
      </c>
      <c r="E50948" s="11">
        <v>18792</v>
      </c>
    </row>
    <row r="50949" spans="2:5" x14ac:dyDescent="0.2">
      <c r="B50949" s="7" t="s">
        <v>517</v>
      </c>
      <c r="C50949" s="7">
        <v>1560</v>
      </c>
      <c r="D50949" s="7" t="s">
        <v>14572</v>
      </c>
      <c r="E50949" s="11">
        <v>23490</v>
      </c>
    </row>
    <row r="50950" spans="2:5" x14ac:dyDescent="0.2">
      <c r="B50950" s="7" t="s">
        <v>517</v>
      </c>
      <c r="C50950" s="7">
        <v>1561</v>
      </c>
      <c r="D50950" s="7" t="s">
        <v>14573</v>
      </c>
      <c r="E50950" s="11">
        <v>41760</v>
      </c>
    </row>
    <row r="50951" spans="2:5" x14ac:dyDescent="0.2">
      <c r="B50951" s="7" t="s">
        <v>517</v>
      </c>
      <c r="C50951" s="7">
        <v>1562</v>
      </c>
      <c r="D50951" s="7" t="s">
        <v>14574</v>
      </c>
      <c r="E50951" s="11">
        <v>38280</v>
      </c>
    </row>
    <row r="50952" spans="2:5" x14ac:dyDescent="0.2">
      <c r="B50952" s="7" t="s">
        <v>517</v>
      </c>
      <c r="C50952" s="7">
        <v>1563</v>
      </c>
      <c r="D50952" s="7" t="s">
        <v>14575</v>
      </c>
      <c r="E50952" s="11">
        <v>35774.400000000001</v>
      </c>
    </row>
    <row r="50953" spans="2:5" x14ac:dyDescent="0.2">
      <c r="B50953" s="7" t="s">
        <v>519</v>
      </c>
      <c r="C50953" s="7">
        <v>97</v>
      </c>
      <c r="D50953" s="7" t="s">
        <v>14576</v>
      </c>
      <c r="E50953" s="11">
        <v>3375.6</v>
      </c>
    </row>
    <row r="50954" spans="2:5" x14ac:dyDescent="0.2">
      <c r="B50954" s="7" t="s">
        <v>2157</v>
      </c>
      <c r="C50954" s="7">
        <v>19</v>
      </c>
      <c r="D50954" s="7" t="s">
        <v>14577</v>
      </c>
      <c r="E50954" s="11">
        <v>509744.6</v>
      </c>
    </row>
    <row r="50955" spans="2:5" x14ac:dyDescent="0.2">
      <c r="B50955" s="7" t="s">
        <v>11679</v>
      </c>
      <c r="C50955" s="7">
        <v>5</v>
      </c>
      <c r="D50955" s="7" t="s">
        <v>14578</v>
      </c>
      <c r="E50955" s="11">
        <v>570720</v>
      </c>
    </row>
    <row r="50956" spans="2:5" x14ac:dyDescent="0.2">
      <c r="B50956" s="7" t="s">
        <v>11946</v>
      </c>
      <c r="C50956" s="7">
        <v>3</v>
      </c>
      <c r="D50956" s="7" t="s">
        <v>14579</v>
      </c>
      <c r="E50956" s="11">
        <v>482890.6</v>
      </c>
    </row>
    <row r="50957" spans="2:5" x14ac:dyDescent="0.2">
      <c r="B50957" s="7" t="s">
        <v>14580</v>
      </c>
      <c r="C50957" s="7">
        <v>2</v>
      </c>
      <c r="D50957" s="7" t="s">
        <v>14581</v>
      </c>
      <c r="E50957" s="11">
        <v>194461.24</v>
      </c>
    </row>
    <row r="50958" spans="2:5" x14ac:dyDescent="0.2">
      <c r="B50958" s="7" t="s">
        <v>11707</v>
      </c>
      <c r="C50958" s="7">
        <v>3</v>
      </c>
      <c r="D50958" s="7" t="s">
        <v>14582</v>
      </c>
      <c r="E50958" s="11">
        <v>1392000</v>
      </c>
    </row>
    <row r="50959" spans="2:5" x14ac:dyDescent="0.2">
      <c r="B50959" s="7" t="s">
        <v>11978</v>
      </c>
      <c r="C50959" s="7">
        <v>5</v>
      </c>
      <c r="D50959" s="7" t="s">
        <v>14583</v>
      </c>
      <c r="E50959" s="11">
        <v>533600</v>
      </c>
    </row>
    <row r="50960" spans="2:5" x14ac:dyDescent="0.2">
      <c r="B50960" s="7" t="s">
        <v>4208</v>
      </c>
      <c r="C50960" s="7">
        <v>6</v>
      </c>
      <c r="D50960" s="7" t="s">
        <v>14584</v>
      </c>
      <c r="E50960" s="11">
        <v>472642</v>
      </c>
    </row>
    <row r="50961" spans="2:5" x14ac:dyDescent="0.2">
      <c r="B50961" s="7" t="s">
        <v>2969</v>
      </c>
      <c r="C50961" s="7">
        <v>24</v>
      </c>
      <c r="D50961" s="7" t="s">
        <v>14585</v>
      </c>
      <c r="E50961" s="11">
        <v>107880</v>
      </c>
    </row>
    <row r="50962" spans="2:5" x14ac:dyDescent="0.2">
      <c r="B50962" s="7" t="s">
        <v>2969</v>
      </c>
      <c r="C50962" s="7">
        <v>25</v>
      </c>
      <c r="D50962" s="7" t="s">
        <v>14586</v>
      </c>
      <c r="E50962" s="11">
        <v>121800</v>
      </c>
    </row>
    <row r="50963" spans="2:5" x14ac:dyDescent="0.2">
      <c r="B50963" s="7" t="s">
        <v>2969</v>
      </c>
      <c r="C50963" s="7">
        <v>26</v>
      </c>
      <c r="D50963" s="7" t="s">
        <v>14586</v>
      </c>
      <c r="E50963" s="11">
        <v>121800</v>
      </c>
    </row>
    <row r="50964" spans="2:5" x14ac:dyDescent="0.2">
      <c r="B50964" s="7" t="s">
        <v>3476</v>
      </c>
      <c r="C50964" s="7">
        <v>14</v>
      </c>
      <c r="D50964" s="7" t="s">
        <v>14587</v>
      </c>
      <c r="E50964" s="11">
        <v>580000</v>
      </c>
    </row>
    <row r="50965" spans="2:5" x14ac:dyDescent="0.2">
      <c r="B50965" s="7" t="s">
        <v>3476</v>
      </c>
      <c r="C50965" s="7">
        <v>15</v>
      </c>
      <c r="D50965" s="7" t="s">
        <v>14587</v>
      </c>
      <c r="E50965" s="11">
        <v>580000</v>
      </c>
    </row>
    <row r="50966" spans="2:5" x14ac:dyDescent="0.2">
      <c r="B50966" s="7" t="s">
        <v>4327</v>
      </c>
      <c r="C50966" s="7">
        <v>51</v>
      </c>
      <c r="D50966" s="7" t="s">
        <v>14588</v>
      </c>
      <c r="E50966" s="11">
        <v>96280</v>
      </c>
    </row>
    <row r="50967" spans="2:5" x14ac:dyDescent="0.2">
      <c r="B50967" s="7" t="s">
        <v>4327</v>
      </c>
      <c r="C50967" s="7">
        <v>52</v>
      </c>
      <c r="D50967" s="7" t="s">
        <v>14588</v>
      </c>
      <c r="E50967" s="11">
        <v>96280</v>
      </c>
    </row>
    <row r="50968" spans="2:5" x14ac:dyDescent="0.2">
      <c r="B50968" s="7" t="s">
        <v>4327</v>
      </c>
      <c r="C50968" s="7">
        <v>53</v>
      </c>
      <c r="D50968" s="7" t="s">
        <v>14588</v>
      </c>
      <c r="E50968" s="11">
        <v>96280</v>
      </c>
    </row>
    <row r="50969" spans="2:5" x14ac:dyDescent="0.2">
      <c r="B50969" s="7" t="s">
        <v>3476</v>
      </c>
      <c r="C50969" s="7">
        <v>16</v>
      </c>
      <c r="D50969" s="7" t="s">
        <v>14589</v>
      </c>
      <c r="E50969" s="11">
        <v>765600</v>
      </c>
    </row>
    <row r="50970" spans="2:5" x14ac:dyDescent="0.2">
      <c r="B50970" s="7" t="s">
        <v>1223</v>
      </c>
      <c r="C50970" s="7">
        <v>4724</v>
      </c>
      <c r="D50970" s="7" t="s">
        <v>14590</v>
      </c>
      <c r="E50970" s="11">
        <v>22040</v>
      </c>
    </row>
    <row r="50971" spans="2:5" x14ac:dyDescent="0.2">
      <c r="B50971" s="7" t="s">
        <v>1223</v>
      </c>
      <c r="C50971" s="7">
        <v>4725</v>
      </c>
      <c r="D50971" s="7" t="s">
        <v>14590</v>
      </c>
      <c r="E50971" s="11">
        <v>22040</v>
      </c>
    </row>
    <row r="50972" spans="2:5" x14ac:dyDescent="0.2">
      <c r="B50972" s="7" t="s">
        <v>1223</v>
      </c>
      <c r="C50972" s="7">
        <v>4726</v>
      </c>
      <c r="D50972" s="7" t="s">
        <v>14590</v>
      </c>
      <c r="E50972" s="11">
        <v>22040</v>
      </c>
    </row>
    <row r="50973" spans="2:5" x14ac:dyDescent="0.2">
      <c r="B50973" s="7" t="s">
        <v>1223</v>
      </c>
      <c r="C50973" s="7">
        <v>4727</v>
      </c>
      <c r="D50973" s="7" t="s">
        <v>14590</v>
      </c>
      <c r="E50973" s="11">
        <v>22040</v>
      </c>
    </row>
    <row r="50974" spans="2:5" x14ac:dyDescent="0.2">
      <c r="B50974" s="7" t="s">
        <v>1223</v>
      </c>
      <c r="C50974" s="7">
        <v>4728</v>
      </c>
      <c r="D50974" s="7" t="s">
        <v>14590</v>
      </c>
      <c r="E50974" s="11">
        <v>22040</v>
      </c>
    </row>
    <row r="50975" spans="2:5" x14ac:dyDescent="0.2">
      <c r="B50975" s="7" t="s">
        <v>1223</v>
      </c>
      <c r="C50975" s="7">
        <v>4729</v>
      </c>
      <c r="D50975" s="7" t="s">
        <v>14591</v>
      </c>
      <c r="E50975" s="11">
        <v>22040</v>
      </c>
    </row>
    <row r="50976" spans="2:5" x14ac:dyDescent="0.2">
      <c r="B50976" s="7" t="s">
        <v>1223</v>
      </c>
      <c r="C50976" s="7">
        <v>4730</v>
      </c>
      <c r="D50976" s="7" t="s">
        <v>14591</v>
      </c>
      <c r="E50976" s="11">
        <v>22040</v>
      </c>
    </row>
    <row r="50977" spans="2:5" x14ac:dyDescent="0.2">
      <c r="B50977" s="7" t="s">
        <v>1223</v>
      </c>
      <c r="C50977" s="7">
        <v>4731</v>
      </c>
      <c r="D50977" s="7" t="s">
        <v>14591</v>
      </c>
      <c r="E50977" s="11">
        <v>22040</v>
      </c>
    </row>
    <row r="50978" spans="2:5" x14ac:dyDescent="0.2">
      <c r="B50978" s="7" t="s">
        <v>1223</v>
      </c>
      <c r="C50978" s="7">
        <v>4732</v>
      </c>
      <c r="D50978" s="7" t="s">
        <v>14591</v>
      </c>
      <c r="E50978" s="11">
        <v>22040</v>
      </c>
    </row>
    <row r="50979" spans="2:5" x14ac:dyDescent="0.2">
      <c r="B50979" s="7" t="s">
        <v>1223</v>
      </c>
      <c r="C50979" s="7">
        <v>4733</v>
      </c>
      <c r="D50979" s="7" t="s">
        <v>14591</v>
      </c>
      <c r="E50979" s="11">
        <v>22040</v>
      </c>
    </row>
    <row r="50980" spans="2:5" x14ac:dyDescent="0.2">
      <c r="B50980" s="7" t="s">
        <v>1223</v>
      </c>
      <c r="C50980" s="7">
        <v>4734</v>
      </c>
      <c r="D50980" s="7" t="s">
        <v>14591</v>
      </c>
      <c r="E50980" s="11">
        <v>22040</v>
      </c>
    </row>
    <row r="50981" spans="2:5" x14ac:dyDescent="0.2">
      <c r="B50981" s="7" t="s">
        <v>2889</v>
      </c>
      <c r="C50981" s="7">
        <v>366</v>
      </c>
      <c r="D50981" s="7" t="s">
        <v>14592</v>
      </c>
      <c r="E50981" s="11">
        <v>127484</v>
      </c>
    </row>
    <row r="50982" spans="2:5" x14ac:dyDescent="0.2">
      <c r="B50982" s="7" t="s">
        <v>14593</v>
      </c>
      <c r="C50982" s="7">
        <v>3</v>
      </c>
      <c r="D50982" s="7" t="s">
        <v>14594</v>
      </c>
      <c r="E50982" s="11">
        <v>549600</v>
      </c>
    </row>
    <row r="50983" spans="2:5" x14ac:dyDescent="0.2">
      <c r="B50983" s="7" t="s">
        <v>521</v>
      </c>
      <c r="C50983" s="7">
        <v>4681</v>
      </c>
      <c r="D50983" s="7" t="s">
        <v>14595</v>
      </c>
      <c r="E50983" s="11">
        <v>9865.7999999999993</v>
      </c>
    </row>
    <row r="50984" spans="2:5" x14ac:dyDescent="0.2">
      <c r="B50984" s="7" t="s">
        <v>521</v>
      </c>
      <c r="C50984" s="7">
        <v>4682</v>
      </c>
      <c r="D50984" s="7" t="s">
        <v>14595</v>
      </c>
      <c r="E50984" s="11">
        <v>9865.7999999999993</v>
      </c>
    </row>
    <row r="50985" spans="2:5" x14ac:dyDescent="0.2">
      <c r="B50985" s="7" t="s">
        <v>521</v>
      </c>
      <c r="C50985" s="7">
        <v>4683</v>
      </c>
      <c r="D50985" s="7" t="s">
        <v>14595</v>
      </c>
      <c r="E50985" s="11">
        <v>9865.7999999999993</v>
      </c>
    </row>
    <row r="50986" spans="2:5" x14ac:dyDescent="0.2">
      <c r="B50986" s="7" t="s">
        <v>521</v>
      </c>
      <c r="C50986" s="7">
        <v>4684</v>
      </c>
      <c r="D50986" s="7" t="s">
        <v>14595</v>
      </c>
      <c r="E50986" s="11">
        <v>9865.7999999999993</v>
      </c>
    </row>
    <row r="50987" spans="2:5" x14ac:dyDescent="0.2">
      <c r="B50987" s="7" t="s">
        <v>521</v>
      </c>
      <c r="C50987" s="7">
        <v>4685</v>
      </c>
      <c r="D50987" s="7" t="s">
        <v>14595</v>
      </c>
      <c r="E50987" s="11">
        <v>9865.7999999999993</v>
      </c>
    </row>
    <row r="50988" spans="2:5" x14ac:dyDescent="0.2">
      <c r="B50988" s="7" t="s">
        <v>521</v>
      </c>
      <c r="C50988" s="7">
        <v>4686</v>
      </c>
      <c r="D50988" s="7" t="s">
        <v>14595</v>
      </c>
      <c r="E50988" s="11">
        <v>9865.7999999999993</v>
      </c>
    </row>
    <row r="50989" spans="2:5" x14ac:dyDescent="0.2">
      <c r="B50989" s="7" t="s">
        <v>521</v>
      </c>
      <c r="C50989" s="7">
        <v>4687</v>
      </c>
      <c r="D50989" s="7" t="s">
        <v>14595</v>
      </c>
      <c r="E50989" s="11">
        <v>9865.7999999999993</v>
      </c>
    </row>
    <row r="50990" spans="2:5" x14ac:dyDescent="0.2">
      <c r="B50990" s="7" t="s">
        <v>521</v>
      </c>
      <c r="C50990" s="7">
        <v>4688</v>
      </c>
      <c r="D50990" s="7" t="s">
        <v>14595</v>
      </c>
      <c r="E50990" s="11">
        <v>9865.7999999999993</v>
      </c>
    </row>
    <row r="50991" spans="2:5" x14ac:dyDescent="0.2">
      <c r="B50991" s="7" t="s">
        <v>521</v>
      </c>
      <c r="C50991" s="7">
        <v>4689</v>
      </c>
      <c r="D50991" s="7" t="s">
        <v>14595</v>
      </c>
      <c r="E50991" s="11">
        <v>9865.7999999999993</v>
      </c>
    </row>
    <row r="50992" spans="2:5" x14ac:dyDescent="0.2">
      <c r="B50992" s="7" t="s">
        <v>521</v>
      </c>
      <c r="C50992" s="7">
        <v>4690</v>
      </c>
      <c r="D50992" s="7" t="s">
        <v>14595</v>
      </c>
      <c r="E50992" s="11">
        <v>9865.7999999999993</v>
      </c>
    </row>
    <row r="50993" spans="2:5" x14ac:dyDescent="0.2">
      <c r="B50993" s="7" t="s">
        <v>521</v>
      </c>
      <c r="C50993" s="7">
        <v>4691</v>
      </c>
      <c r="D50993" s="7" t="s">
        <v>14595</v>
      </c>
      <c r="E50993" s="11">
        <v>9865.7999999999993</v>
      </c>
    </row>
    <row r="50994" spans="2:5" x14ac:dyDescent="0.2">
      <c r="B50994" s="7" t="s">
        <v>521</v>
      </c>
      <c r="C50994" s="7">
        <v>4692</v>
      </c>
      <c r="D50994" s="7" t="s">
        <v>14595</v>
      </c>
      <c r="E50994" s="11">
        <v>9865.7999999999993</v>
      </c>
    </row>
    <row r="50995" spans="2:5" x14ac:dyDescent="0.2">
      <c r="B50995" s="7" t="s">
        <v>521</v>
      </c>
      <c r="C50995" s="7">
        <v>4693</v>
      </c>
      <c r="D50995" s="7" t="s">
        <v>14595</v>
      </c>
      <c r="E50995" s="11">
        <v>9865.7999999999993</v>
      </c>
    </row>
    <row r="50996" spans="2:5" x14ac:dyDescent="0.2">
      <c r="B50996" s="7" t="s">
        <v>521</v>
      </c>
      <c r="C50996" s="7">
        <v>4694</v>
      </c>
      <c r="D50996" s="7" t="s">
        <v>14595</v>
      </c>
      <c r="E50996" s="11">
        <v>9865.7999999999993</v>
      </c>
    </row>
    <row r="50997" spans="2:5" x14ac:dyDescent="0.2">
      <c r="B50997" s="7" t="s">
        <v>521</v>
      </c>
      <c r="C50997" s="7">
        <v>4695</v>
      </c>
      <c r="D50997" s="7" t="s">
        <v>14595</v>
      </c>
      <c r="E50997" s="11">
        <v>9865.7999999999993</v>
      </c>
    </row>
    <row r="50998" spans="2:5" x14ac:dyDescent="0.2">
      <c r="B50998" s="7" t="s">
        <v>521</v>
      </c>
      <c r="C50998" s="7">
        <v>4696</v>
      </c>
      <c r="D50998" s="7" t="s">
        <v>14595</v>
      </c>
      <c r="E50998" s="11">
        <v>9865.7999999999993</v>
      </c>
    </row>
    <row r="50999" spans="2:5" x14ac:dyDescent="0.2">
      <c r="B50999" s="7" t="s">
        <v>521</v>
      </c>
      <c r="C50999" s="7">
        <v>4697</v>
      </c>
      <c r="D50999" s="7" t="s">
        <v>14595</v>
      </c>
      <c r="E50999" s="11">
        <v>9865.7999999999993</v>
      </c>
    </row>
    <row r="51000" spans="2:5" x14ac:dyDescent="0.2">
      <c r="B51000" s="7" t="s">
        <v>521</v>
      </c>
      <c r="C51000" s="7">
        <v>4698</v>
      </c>
      <c r="D51000" s="7" t="s">
        <v>14595</v>
      </c>
      <c r="E51000" s="11">
        <v>9865.7999999999993</v>
      </c>
    </row>
    <row r="51001" spans="2:5" x14ac:dyDescent="0.2">
      <c r="B51001" s="7" t="s">
        <v>521</v>
      </c>
      <c r="C51001" s="7">
        <v>4699</v>
      </c>
      <c r="D51001" s="7" t="s">
        <v>14595</v>
      </c>
      <c r="E51001" s="11">
        <v>9865.7999999999993</v>
      </c>
    </row>
    <row r="51002" spans="2:5" x14ac:dyDescent="0.2">
      <c r="B51002" s="7" t="s">
        <v>521</v>
      </c>
      <c r="C51002" s="7">
        <v>4700</v>
      </c>
      <c r="D51002" s="7" t="s">
        <v>14595</v>
      </c>
      <c r="E51002" s="11">
        <v>9865.7999999999993</v>
      </c>
    </row>
    <row r="51003" spans="2:5" x14ac:dyDescent="0.2">
      <c r="B51003" s="7" t="s">
        <v>521</v>
      </c>
      <c r="C51003" s="7">
        <v>4701</v>
      </c>
      <c r="D51003" s="7" t="s">
        <v>14595</v>
      </c>
      <c r="E51003" s="11">
        <v>9865.7999999999993</v>
      </c>
    </row>
    <row r="51004" spans="2:5" x14ac:dyDescent="0.2">
      <c r="B51004" s="7" t="s">
        <v>521</v>
      </c>
      <c r="C51004" s="7">
        <v>4702</v>
      </c>
      <c r="D51004" s="7" t="s">
        <v>14595</v>
      </c>
      <c r="E51004" s="11">
        <v>9865.7999999999993</v>
      </c>
    </row>
    <row r="51005" spans="2:5" x14ac:dyDescent="0.2">
      <c r="B51005" s="7" t="s">
        <v>521</v>
      </c>
      <c r="C51005" s="7">
        <v>4703</v>
      </c>
      <c r="D51005" s="7" t="s">
        <v>14595</v>
      </c>
      <c r="E51005" s="11">
        <v>9865.7999999999993</v>
      </c>
    </row>
    <row r="51006" spans="2:5" x14ac:dyDescent="0.2">
      <c r="B51006" s="7" t="s">
        <v>521</v>
      </c>
      <c r="C51006" s="7">
        <v>4704</v>
      </c>
      <c r="D51006" s="7" t="s">
        <v>14595</v>
      </c>
      <c r="E51006" s="11">
        <v>9865.7999999999993</v>
      </c>
    </row>
    <row r="51007" spans="2:5" x14ac:dyDescent="0.2">
      <c r="B51007" s="7" t="s">
        <v>521</v>
      </c>
      <c r="C51007" s="7">
        <v>4705</v>
      </c>
      <c r="D51007" s="7" t="s">
        <v>14595</v>
      </c>
      <c r="E51007" s="11">
        <v>9865.7999999999993</v>
      </c>
    </row>
    <row r="51008" spans="2:5" x14ac:dyDescent="0.2">
      <c r="B51008" s="7" t="s">
        <v>521</v>
      </c>
      <c r="C51008" s="7">
        <v>4706</v>
      </c>
      <c r="D51008" s="7" t="s">
        <v>14595</v>
      </c>
      <c r="E51008" s="11">
        <v>9865.7999999999993</v>
      </c>
    </row>
    <row r="51009" spans="2:5" x14ac:dyDescent="0.2">
      <c r="B51009" s="7" t="s">
        <v>521</v>
      </c>
      <c r="C51009" s="7">
        <v>4707</v>
      </c>
      <c r="D51009" s="7" t="s">
        <v>14595</v>
      </c>
      <c r="E51009" s="11">
        <v>9865.7999999999993</v>
      </c>
    </row>
    <row r="51010" spans="2:5" x14ac:dyDescent="0.2">
      <c r="B51010" s="7" t="s">
        <v>521</v>
      </c>
      <c r="C51010" s="7">
        <v>4708</v>
      </c>
      <c r="D51010" s="7" t="s">
        <v>14595</v>
      </c>
      <c r="E51010" s="11">
        <v>9865.7999999999993</v>
      </c>
    </row>
    <row r="51011" spans="2:5" x14ac:dyDescent="0.2">
      <c r="B51011" s="7" t="s">
        <v>521</v>
      </c>
      <c r="C51011" s="7">
        <v>4709</v>
      </c>
      <c r="D51011" s="7" t="s">
        <v>14595</v>
      </c>
      <c r="E51011" s="11">
        <v>9865.7999999999993</v>
      </c>
    </row>
    <row r="51012" spans="2:5" x14ac:dyDescent="0.2">
      <c r="B51012" s="7" t="s">
        <v>521</v>
      </c>
      <c r="C51012" s="7">
        <v>4710</v>
      </c>
      <c r="D51012" s="7" t="s">
        <v>14595</v>
      </c>
      <c r="E51012" s="11">
        <v>9865.7999999999993</v>
      </c>
    </row>
    <row r="51013" spans="2:5" x14ac:dyDescent="0.2">
      <c r="B51013" s="7" t="s">
        <v>521</v>
      </c>
      <c r="C51013" s="7">
        <v>4711</v>
      </c>
      <c r="D51013" s="7" t="s">
        <v>14595</v>
      </c>
      <c r="E51013" s="11">
        <v>9865.7999999999993</v>
      </c>
    </row>
    <row r="51014" spans="2:5" x14ac:dyDescent="0.2">
      <c r="B51014" s="7" t="s">
        <v>521</v>
      </c>
      <c r="C51014" s="7">
        <v>4712</v>
      </c>
      <c r="D51014" s="7" t="s">
        <v>14595</v>
      </c>
      <c r="E51014" s="11">
        <v>9865.7999999999993</v>
      </c>
    </row>
    <row r="51015" spans="2:5" x14ac:dyDescent="0.2">
      <c r="B51015" s="7" t="s">
        <v>521</v>
      </c>
      <c r="C51015" s="7">
        <v>4713</v>
      </c>
      <c r="D51015" s="7" t="s">
        <v>14595</v>
      </c>
      <c r="E51015" s="11">
        <v>9865.7999999999993</v>
      </c>
    </row>
    <row r="51016" spans="2:5" x14ac:dyDescent="0.2">
      <c r="B51016" s="7" t="s">
        <v>521</v>
      </c>
      <c r="C51016" s="7">
        <v>4714</v>
      </c>
      <c r="D51016" s="7" t="s">
        <v>14595</v>
      </c>
      <c r="E51016" s="11">
        <v>9865.7999999999993</v>
      </c>
    </row>
    <row r="51017" spans="2:5" x14ac:dyDescent="0.2">
      <c r="B51017" s="7" t="s">
        <v>521</v>
      </c>
      <c r="C51017" s="7">
        <v>4715</v>
      </c>
      <c r="D51017" s="7" t="s">
        <v>14595</v>
      </c>
      <c r="E51017" s="11">
        <v>9865.7999999999993</v>
      </c>
    </row>
    <row r="51018" spans="2:5" x14ac:dyDescent="0.2">
      <c r="B51018" s="7" t="s">
        <v>521</v>
      </c>
      <c r="C51018" s="7">
        <v>4716</v>
      </c>
      <c r="D51018" s="7" t="s">
        <v>14595</v>
      </c>
      <c r="E51018" s="11">
        <v>9865.7999999999993</v>
      </c>
    </row>
    <row r="51019" spans="2:5" x14ac:dyDescent="0.2">
      <c r="B51019" s="7" t="s">
        <v>521</v>
      </c>
      <c r="C51019" s="7">
        <v>4717</v>
      </c>
      <c r="D51019" s="7" t="s">
        <v>14595</v>
      </c>
      <c r="E51019" s="11">
        <v>9865.7999999999993</v>
      </c>
    </row>
    <row r="51020" spans="2:5" x14ac:dyDescent="0.2">
      <c r="B51020" s="7" t="s">
        <v>521</v>
      </c>
      <c r="C51020" s="7">
        <v>4718</v>
      </c>
      <c r="D51020" s="7" t="s">
        <v>14595</v>
      </c>
      <c r="E51020" s="11">
        <v>9865.7999999999993</v>
      </c>
    </row>
    <row r="51021" spans="2:5" x14ac:dyDescent="0.2">
      <c r="B51021" s="7" t="s">
        <v>521</v>
      </c>
      <c r="C51021" s="7">
        <v>4719</v>
      </c>
      <c r="D51021" s="7" t="s">
        <v>14595</v>
      </c>
      <c r="E51021" s="11">
        <v>9865.7999999999993</v>
      </c>
    </row>
    <row r="51022" spans="2:5" x14ac:dyDescent="0.2">
      <c r="B51022" s="7" t="s">
        <v>521</v>
      </c>
      <c r="C51022" s="7">
        <v>4720</v>
      </c>
      <c r="D51022" s="7" t="s">
        <v>14595</v>
      </c>
      <c r="E51022" s="11">
        <v>9865.7999999999993</v>
      </c>
    </row>
    <row r="51023" spans="2:5" x14ac:dyDescent="0.2">
      <c r="B51023" s="7" t="s">
        <v>540</v>
      </c>
      <c r="C51023" s="7">
        <v>1972</v>
      </c>
      <c r="D51023" s="7" t="s">
        <v>14596</v>
      </c>
      <c r="E51023" s="11">
        <v>10654.02</v>
      </c>
    </row>
    <row r="51024" spans="2:5" x14ac:dyDescent="0.2">
      <c r="B51024" s="7" t="s">
        <v>540</v>
      </c>
      <c r="C51024" s="7">
        <v>1973</v>
      </c>
      <c r="D51024" s="7" t="s">
        <v>14596</v>
      </c>
      <c r="E51024" s="11">
        <v>10654.02</v>
      </c>
    </row>
    <row r="51025" spans="2:5" x14ac:dyDescent="0.2">
      <c r="B51025" s="7" t="s">
        <v>540</v>
      </c>
      <c r="C51025" s="7">
        <v>1974</v>
      </c>
      <c r="D51025" s="7" t="s">
        <v>14596</v>
      </c>
      <c r="E51025" s="11">
        <v>10654.02</v>
      </c>
    </row>
    <row r="51026" spans="2:5" x14ac:dyDescent="0.2">
      <c r="B51026" s="7" t="s">
        <v>540</v>
      </c>
      <c r="C51026" s="7">
        <v>1975</v>
      </c>
      <c r="D51026" s="7" t="s">
        <v>14596</v>
      </c>
      <c r="E51026" s="11">
        <v>10654.02</v>
      </c>
    </row>
    <row r="51027" spans="2:5" x14ac:dyDescent="0.2">
      <c r="B51027" s="7" t="s">
        <v>540</v>
      </c>
      <c r="C51027" s="7">
        <v>1976</v>
      </c>
      <c r="D51027" s="7" t="s">
        <v>14596</v>
      </c>
      <c r="E51027" s="11">
        <v>10654.02</v>
      </c>
    </row>
    <row r="51028" spans="2:5" x14ac:dyDescent="0.2">
      <c r="B51028" s="7" t="s">
        <v>2132</v>
      </c>
      <c r="C51028" s="7">
        <v>338</v>
      </c>
      <c r="D51028" s="7" t="s">
        <v>11530</v>
      </c>
      <c r="E51028" s="11">
        <v>10660.4</v>
      </c>
    </row>
    <row r="51029" spans="2:5" x14ac:dyDescent="0.2">
      <c r="B51029" s="7" t="s">
        <v>2132</v>
      </c>
      <c r="C51029" s="7">
        <v>339</v>
      </c>
      <c r="D51029" s="7" t="s">
        <v>11530</v>
      </c>
      <c r="E51029" s="11">
        <v>10660.4</v>
      </c>
    </row>
    <row r="51030" spans="2:5" x14ac:dyDescent="0.2">
      <c r="B51030" s="7" t="s">
        <v>2132</v>
      </c>
      <c r="C51030" s="7">
        <v>340</v>
      </c>
      <c r="D51030" s="7" t="s">
        <v>11530</v>
      </c>
      <c r="E51030" s="11">
        <v>10660.4</v>
      </c>
    </row>
    <row r="51031" spans="2:5" x14ac:dyDescent="0.2">
      <c r="B51031" s="7" t="s">
        <v>2132</v>
      </c>
      <c r="C51031" s="7">
        <v>341</v>
      </c>
      <c r="D51031" s="7" t="s">
        <v>11530</v>
      </c>
      <c r="E51031" s="11">
        <v>10660.4</v>
      </c>
    </row>
    <row r="51032" spans="2:5" x14ac:dyDescent="0.2">
      <c r="B51032" s="7" t="s">
        <v>2132</v>
      </c>
      <c r="C51032" s="7">
        <v>342</v>
      </c>
      <c r="D51032" s="7" t="s">
        <v>11530</v>
      </c>
      <c r="E51032" s="11">
        <v>10660.4</v>
      </c>
    </row>
    <row r="51033" spans="2:5" x14ac:dyDescent="0.2">
      <c r="B51033" s="7" t="s">
        <v>2132</v>
      </c>
      <c r="C51033" s="7">
        <v>343</v>
      </c>
      <c r="D51033" s="7" t="s">
        <v>11530</v>
      </c>
      <c r="E51033" s="11">
        <v>10660.4</v>
      </c>
    </row>
    <row r="51034" spans="2:5" x14ac:dyDescent="0.2">
      <c r="B51034" s="7" t="s">
        <v>2132</v>
      </c>
      <c r="C51034" s="7">
        <v>344</v>
      </c>
      <c r="D51034" s="7" t="s">
        <v>11530</v>
      </c>
      <c r="E51034" s="11">
        <v>10660.4</v>
      </c>
    </row>
    <row r="51035" spans="2:5" x14ac:dyDescent="0.2">
      <c r="B51035" s="7" t="s">
        <v>2132</v>
      </c>
      <c r="C51035" s="7">
        <v>345</v>
      </c>
      <c r="D51035" s="7" t="s">
        <v>11530</v>
      </c>
      <c r="E51035" s="11">
        <v>10660.4</v>
      </c>
    </row>
    <row r="51036" spans="2:5" x14ac:dyDescent="0.2">
      <c r="B51036" s="7" t="s">
        <v>2132</v>
      </c>
      <c r="C51036" s="7">
        <v>346</v>
      </c>
      <c r="D51036" s="7" t="s">
        <v>11530</v>
      </c>
      <c r="E51036" s="11">
        <v>10660.4</v>
      </c>
    </row>
    <row r="51037" spans="2:5" x14ac:dyDescent="0.2">
      <c r="B51037" s="7" t="s">
        <v>2132</v>
      </c>
      <c r="C51037" s="7">
        <v>347</v>
      </c>
      <c r="D51037" s="7" t="s">
        <v>11530</v>
      </c>
      <c r="E51037" s="11">
        <v>10660.4</v>
      </c>
    </row>
    <row r="51038" spans="2:5" x14ac:dyDescent="0.2">
      <c r="B51038" s="7" t="s">
        <v>2132</v>
      </c>
      <c r="C51038" s="7">
        <v>348</v>
      </c>
      <c r="D51038" s="7" t="s">
        <v>11530</v>
      </c>
      <c r="E51038" s="11">
        <v>10660.4</v>
      </c>
    </row>
    <row r="51039" spans="2:5" x14ac:dyDescent="0.2">
      <c r="B51039" s="7" t="s">
        <v>2132</v>
      </c>
      <c r="C51039" s="7">
        <v>349</v>
      </c>
      <c r="D51039" s="7" t="s">
        <v>11530</v>
      </c>
      <c r="E51039" s="11">
        <v>10660.4</v>
      </c>
    </row>
    <row r="51040" spans="2:5" x14ac:dyDescent="0.2">
      <c r="B51040" s="7" t="s">
        <v>2132</v>
      </c>
      <c r="C51040" s="7">
        <v>350</v>
      </c>
      <c r="D51040" s="7" t="s">
        <v>11530</v>
      </c>
      <c r="E51040" s="11">
        <v>10660.4</v>
      </c>
    </row>
    <row r="51041" spans="2:5" x14ac:dyDescent="0.2">
      <c r="B51041" s="7" t="s">
        <v>2132</v>
      </c>
      <c r="C51041" s="7">
        <v>351</v>
      </c>
      <c r="D51041" s="7" t="s">
        <v>11530</v>
      </c>
      <c r="E51041" s="11">
        <v>10660.4</v>
      </c>
    </row>
    <row r="51042" spans="2:5" x14ac:dyDescent="0.2">
      <c r="B51042" s="7" t="s">
        <v>2132</v>
      </c>
      <c r="C51042" s="7">
        <v>352</v>
      </c>
      <c r="D51042" s="7" t="s">
        <v>11530</v>
      </c>
      <c r="E51042" s="11">
        <v>10660.4</v>
      </c>
    </row>
    <row r="51043" spans="2:5" x14ac:dyDescent="0.2">
      <c r="B51043" s="7" t="s">
        <v>2132</v>
      </c>
      <c r="C51043" s="7">
        <v>353</v>
      </c>
      <c r="D51043" s="7" t="s">
        <v>11530</v>
      </c>
      <c r="E51043" s="11">
        <v>10660.4</v>
      </c>
    </row>
    <row r="51044" spans="2:5" x14ac:dyDescent="0.2">
      <c r="B51044" s="7" t="s">
        <v>3063</v>
      </c>
      <c r="C51044" s="7">
        <v>191</v>
      </c>
      <c r="D51044" s="7" t="s">
        <v>14597</v>
      </c>
      <c r="E51044" s="11">
        <v>10324</v>
      </c>
    </row>
    <row r="51045" spans="2:5" x14ac:dyDescent="0.2">
      <c r="B51045" s="7" t="s">
        <v>3063</v>
      </c>
      <c r="C51045" s="7">
        <v>192</v>
      </c>
      <c r="D51045" s="7" t="s">
        <v>14597</v>
      </c>
      <c r="E51045" s="11">
        <v>10324</v>
      </c>
    </row>
    <row r="51046" spans="2:5" x14ac:dyDescent="0.2">
      <c r="B51046" s="7" t="s">
        <v>3063</v>
      </c>
      <c r="C51046" s="7">
        <v>193</v>
      </c>
      <c r="D51046" s="7" t="s">
        <v>14597</v>
      </c>
      <c r="E51046" s="11">
        <v>10324</v>
      </c>
    </row>
    <row r="51047" spans="2:5" x14ac:dyDescent="0.2">
      <c r="B51047" s="7" t="s">
        <v>3063</v>
      </c>
      <c r="C51047" s="7">
        <v>194</v>
      </c>
      <c r="D51047" s="7" t="s">
        <v>14597</v>
      </c>
      <c r="E51047" s="11">
        <v>10324</v>
      </c>
    </row>
    <row r="51048" spans="2:5" x14ac:dyDescent="0.2">
      <c r="B51048" s="7" t="s">
        <v>3063</v>
      </c>
      <c r="C51048" s="7">
        <v>195</v>
      </c>
      <c r="D51048" s="7" t="s">
        <v>14597</v>
      </c>
      <c r="E51048" s="11">
        <v>10324</v>
      </c>
    </row>
    <row r="51049" spans="2:5" x14ac:dyDescent="0.2">
      <c r="B51049" s="7" t="s">
        <v>3063</v>
      </c>
      <c r="C51049" s="7">
        <v>196</v>
      </c>
      <c r="D51049" s="7" t="s">
        <v>14597</v>
      </c>
      <c r="E51049" s="11">
        <v>10324</v>
      </c>
    </row>
    <row r="51050" spans="2:5" x14ac:dyDescent="0.2">
      <c r="B51050" s="7" t="s">
        <v>3063</v>
      </c>
      <c r="C51050" s="7">
        <v>197</v>
      </c>
      <c r="D51050" s="7" t="s">
        <v>14597</v>
      </c>
      <c r="E51050" s="11">
        <v>10324</v>
      </c>
    </row>
    <row r="51051" spans="2:5" x14ac:dyDescent="0.2">
      <c r="B51051" s="7" t="s">
        <v>3063</v>
      </c>
      <c r="C51051" s="7">
        <v>198</v>
      </c>
      <c r="D51051" s="7" t="s">
        <v>14597</v>
      </c>
      <c r="E51051" s="11">
        <v>10324</v>
      </c>
    </row>
    <row r="51052" spans="2:5" x14ac:dyDescent="0.2">
      <c r="B51052" s="7" t="s">
        <v>3063</v>
      </c>
      <c r="C51052" s="7">
        <v>199</v>
      </c>
      <c r="D51052" s="7" t="s">
        <v>14597</v>
      </c>
      <c r="E51052" s="11">
        <v>10324</v>
      </c>
    </row>
    <row r="51053" spans="2:5" x14ac:dyDescent="0.2">
      <c r="B51053" s="7" t="s">
        <v>3063</v>
      </c>
      <c r="C51053" s="7">
        <v>200</v>
      </c>
      <c r="D51053" s="7" t="s">
        <v>14597</v>
      </c>
      <c r="E51053" s="11">
        <v>10324</v>
      </c>
    </row>
    <row r="51054" spans="2:5" x14ac:dyDescent="0.2">
      <c r="B51054" s="7" t="s">
        <v>3063</v>
      </c>
      <c r="C51054" s="7">
        <v>201</v>
      </c>
      <c r="D51054" s="7" t="s">
        <v>14597</v>
      </c>
      <c r="E51054" s="11">
        <v>10324</v>
      </c>
    </row>
    <row r="51055" spans="2:5" x14ac:dyDescent="0.2">
      <c r="B51055" s="7" t="s">
        <v>3063</v>
      </c>
      <c r="C51055" s="7">
        <v>202</v>
      </c>
      <c r="D51055" s="7" t="s">
        <v>14597</v>
      </c>
      <c r="E51055" s="11">
        <v>10324</v>
      </c>
    </row>
    <row r="51056" spans="2:5" x14ac:dyDescent="0.2">
      <c r="B51056" s="7" t="s">
        <v>3063</v>
      </c>
      <c r="C51056" s="7">
        <v>203</v>
      </c>
      <c r="D51056" s="7" t="s">
        <v>14597</v>
      </c>
      <c r="E51056" s="11">
        <v>10324</v>
      </c>
    </row>
    <row r="51057" spans="2:5" x14ac:dyDescent="0.2">
      <c r="B51057" s="7" t="s">
        <v>3063</v>
      </c>
      <c r="C51057" s="7">
        <v>204</v>
      </c>
      <c r="D51057" s="7" t="s">
        <v>14597</v>
      </c>
      <c r="E51057" s="11">
        <v>10324</v>
      </c>
    </row>
    <row r="51058" spans="2:5" x14ac:dyDescent="0.2">
      <c r="B51058" s="7" t="s">
        <v>3063</v>
      </c>
      <c r="C51058" s="7">
        <v>205</v>
      </c>
      <c r="D51058" s="7" t="s">
        <v>14597</v>
      </c>
      <c r="E51058" s="11">
        <v>10324</v>
      </c>
    </row>
    <row r="51059" spans="2:5" x14ac:dyDescent="0.2">
      <c r="B51059" s="7" t="s">
        <v>3063</v>
      </c>
      <c r="C51059" s="7">
        <v>206</v>
      </c>
      <c r="D51059" s="7" t="s">
        <v>14597</v>
      </c>
      <c r="E51059" s="11">
        <v>10324</v>
      </c>
    </row>
    <row r="51060" spans="2:5" x14ac:dyDescent="0.2">
      <c r="B51060" s="7" t="s">
        <v>3063</v>
      </c>
      <c r="C51060" s="7">
        <v>207</v>
      </c>
      <c r="D51060" s="7" t="s">
        <v>14597</v>
      </c>
      <c r="E51060" s="11">
        <v>10324</v>
      </c>
    </row>
    <row r="51061" spans="2:5" x14ac:dyDescent="0.2">
      <c r="B51061" s="7" t="s">
        <v>3063</v>
      </c>
      <c r="C51061" s="7">
        <v>208</v>
      </c>
      <c r="D51061" s="7" t="s">
        <v>14597</v>
      </c>
      <c r="E51061" s="11">
        <v>10324</v>
      </c>
    </row>
    <row r="51062" spans="2:5" x14ac:dyDescent="0.2">
      <c r="B51062" s="7" t="s">
        <v>3063</v>
      </c>
      <c r="C51062" s="7">
        <v>209</v>
      </c>
      <c r="D51062" s="7" t="s">
        <v>14597</v>
      </c>
      <c r="E51062" s="11">
        <v>10324</v>
      </c>
    </row>
    <row r="51063" spans="2:5" x14ac:dyDescent="0.2">
      <c r="B51063" s="7" t="s">
        <v>3063</v>
      </c>
      <c r="C51063" s="7">
        <v>210</v>
      </c>
      <c r="D51063" s="7" t="s">
        <v>14597</v>
      </c>
      <c r="E51063" s="11">
        <v>10324</v>
      </c>
    </row>
    <row r="51064" spans="2:5" x14ac:dyDescent="0.2">
      <c r="B51064" s="7" t="s">
        <v>2175</v>
      </c>
      <c r="C51064" s="7">
        <v>1845</v>
      </c>
      <c r="D51064" s="7" t="s">
        <v>14598</v>
      </c>
      <c r="E51064" s="11">
        <v>67164</v>
      </c>
    </row>
    <row r="51065" spans="2:5" x14ac:dyDescent="0.2">
      <c r="B51065" s="7" t="s">
        <v>2175</v>
      </c>
      <c r="C51065" s="7">
        <v>1846</v>
      </c>
      <c r="D51065" s="7" t="s">
        <v>14598</v>
      </c>
      <c r="E51065" s="11">
        <v>67164</v>
      </c>
    </row>
    <row r="51066" spans="2:5" x14ac:dyDescent="0.2">
      <c r="B51066" s="7" t="s">
        <v>2175</v>
      </c>
      <c r="C51066" s="7">
        <v>1847</v>
      </c>
      <c r="D51066" s="7" t="s">
        <v>14598</v>
      </c>
      <c r="E51066" s="11">
        <v>67164</v>
      </c>
    </row>
    <row r="51067" spans="2:5" x14ac:dyDescent="0.2">
      <c r="B51067" s="7" t="s">
        <v>2175</v>
      </c>
      <c r="C51067" s="7">
        <v>1848</v>
      </c>
      <c r="D51067" s="7" t="s">
        <v>14598</v>
      </c>
      <c r="E51067" s="11">
        <v>67164</v>
      </c>
    </row>
    <row r="51068" spans="2:5" x14ac:dyDescent="0.2">
      <c r="B51068" s="7" t="s">
        <v>2175</v>
      </c>
      <c r="C51068" s="7">
        <v>1849</v>
      </c>
      <c r="D51068" s="7" t="s">
        <v>14598</v>
      </c>
      <c r="E51068" s="11">
        <v>67164</v>
      </c>
    </row>
    <row r="51069" spans="2:5" x14ac:dyDescent="0.2">
      <c r="B51069" s="7" t="s">
        <v>2175</v>
      </c>
      <c r="C51069" s="7">
        <v>1850</v>
      </c>
      <c r="D51069" s="7" t="s">
        <v>14598</v>
      </c>
      <c r="E51069" s="11">
        <v>67164</v>
      </c>
    </row>
    <row r="51070" spans="2:5" x14ac:dyDescent="0.2">
      <c r="B51070" s="7" t="s">
        <v>2175</v>
      </c>
      <c r="C51070" s="7">
        <v>1851</v>
      </c>
      <c r="D51070" s="7" t="s">
        <v>14598</v>
      </c>
      <c r="E51070" s="11">
        <v>67164</v>
      </c>
    </row>
    <row r="51071" spans="2:5" x14ac:dyDescent="0.2">
      <c r="B51071" s="7" t="s">
        <v>2175</v>
      </c>
      <c r="C51071" s="7">
        <v>1852</v>
      </c>
      <c r="D51071" s="7" t="s">
        <v>14598</v>
      </c>
      <c r="E51071" s="11">
        <v>67164</v>
      </c>
    </row>
    <row r="51072" spans="2:5" x14ac:dyDescent="0.2">
      <c r="B51072" s="7" t="s">
        <v>2175</v>
      </c>
      <c r="C51072" s="7">
        <v>1853</v>
      </c>
      <c r="D51072" s="7" t="s">
        <v>14599</v>
      </c>
      <c r="E51072" s="11">
        <v>67164</v>
      </c>
    </row>
    <row r="51073" spans="2:5" x14ac:dyDescent="0.2">
      <c r="B51073" s="7" t="s">
        <v>2175</v>
      </c>
      <c r="C51073" s="7">
        <v>1854</v>
      </c>
      <c r="D51073" s="7" t="s">
        <v>14599</v>
      </c>
      <c r="E51073" s="11">
        <v>67164</v>
      </c>
    </row>
    <row r="51074" spans="2:5" x14ac:dyDescent="0.2">
      <c r="B51074" s="7" t="s">
        <v>2175</v>
      </c>
      <c r="C51074" s="7">
        <v>1855</v>
      </c>
      <c r="D51074" s="7" t="s">
        <v>14599</v>
      </c>
      <c r="E51074" s="11">
        <v>67164</v>
      </c>
    </row>
    <row r="51075" spans="2:5" x14ac:dyDescent="0.2">
      <c r="B51075" s="7" t="s">
        <v>2175</v>
      </c>
      <c r="C51075" s="7">
        <v>1856</v>
      </c>
      <c r="D51075" s="7" t="s">
        <v>14599</v>
      </c>
      <c r="E51075" s="11">
        <v>67164</v>
      </c>
    </row>
    <row r="51076" spans="2:5" x14ac:dyDescent="0.2">
      <c r="B51076" s="7" t="s">
        <v>2175</v>
      </c>
      <c r="C51076" s="7">
        <v>1857</v>
      </c>
      <c r="D51076" s="7" t="s">
        <v>14599</v>
      </c>
      <c r="E51076" s="11">
        <v>67164</v>
      </c>
    </row>
    <row r="51077" spans="2:5" x14ac:dyDescent="0.2">
      <c r="B51077" s="7" t="s">
        <v>2175</v>
      </c>
      <c r="C51077" s="7">
        <v>1858</v>
      </c>
      <c r="D51077" s="7" t="s">
        <v>14599</v>
      </c>
      <c r="E51077" s="11">
        <v>67164</v>
      </c>
    </row>
    <row r="51078" spans="2:5" x14ac:dyDescent="0.2">
      <c r="B51078" s="7" t="s">
        <v>2175</v>
      </c>
      <c r="C51078" s="7">
        <v>1859</v>
      </c>
      <c r="D51078" s="7" t="s">
        <v>14599</v>
      </c>
      <c r="E51078" s="11">
        <v>67164</v>
      </c>
    </row>
    <row r="51079" spans="2:5" x14ac:dyDescent="0.2">
      <c r="B51079" s="7" t="s">
        <v>2175</v>
      </c>
      <c r="C51079" s="7">
        <v>1860</v>
      </c>
      <c r="D51079" s="7" t="s">
        <v>14599</v>
      </c>
      <c r="E51079" s="11">
        <v>67164</v>
      </c>
    </row>
    <row r="51080" spans="2:5" x14ac:dyDescent="0.2">
      <c r="B51080" s="7" t="s">
        <v>2175</v>
      </c>
      <c r="C51080" s="7">
        <v>1861</v>
      </c>
      <c r="D51080" s="7" t="s">
        <v>14599</v>
      </c>
      <c r="E51080" s="11">
        <v>67164</v>
      </c>
    </row>
    <row r="51081" spans="2:5" x14ac:dyDescent="0.2">
      <c r="B51081" s="7" t="s">
        <v>2175</v>
      </c>
      <c r="C51081" s="7">
        <v>1862</v>
      </c>
      <c r="D51081" s="7" t="s">
        <v>14599</v>
      </c>
      <c r="E51081" s="11">
        <v>67164</v>
      </c>
    </row>
    <row r="51082" spans="2:5" x14ac:dyDescent="0.2">
      <c r="B51082" s="7" t="s">
        <v>2175</v>
      </c>
      <c r="C51082" s="7">
        <v>1863</v>
      </c>
      <c r="D51082" s="7" t="s">
        <v>14599</v>
      </c>
      <c r="E51082" s="11">
        <v>67164</v>
      </c>
    </row>
    <row r="51083" spans="2:5" x14ac:dyDescent="0.2">
      <c r="B51083" s="7" t="s">
        <v>2175</v>
      </c>
      <c r="C51083" s="7">
        <v>1864</v>
      </c>
      <c r="D51083" s="7" t="s">
        <v>14599</v>
      </c>
      <c r="E51083" s="11">
        <v>67164</v>
      </c>
    </row>
    <row r="51084" spans="2:5" x14ac:dyDescent="0.2">
      <c r="B51084" s="7" t="s">
        <v>2175</v>
      </c>
      <c r="C51084" s="7">
        <v>1865</v>
      </c>
      <c r="D51084" s="7" t="s">
        <v>14599</v>
      </c>
      <c r="E51084" s="11">
        <v>67164</v>
      </c>
    </row>
    <row r="51085" spans="2:5" x14ac:dyDescent="0.2">
      <c r="B51085" s="7" t="s">
        <v>2175</v>
      </c>
      <c r="C51085" s="7">
        <v>1866</v>
      </c>
      <c r="D51085" s="7" t="s">
        <v>14599</v>
      </c>
      <c r="E51085" s="11">
        <v>67164</v>
      </c>
    </row>
    <row r="51086" spans="2:5" x14ac:dyDescent="0.2">
      <c r="B51086" s="7" t="s">
        <v>2175</v>
      </c>
      <c r="C51086" s="7">
        <v>1867</v>
      </c>
      <c r="D51086" s="7" t="s">
        <v>14599</v>
      </c>
      <c r="E51086" s="11">
        <v>67164</v>
      </c>
    </row>
    <row r="51087" spans="2:5" x14ac:dyDescent="0.2">
      <c r="B51087" s="7" t="s">
        <v>2175</v>
      </c>
      <c r="C51087" s="7">
        <v>1868</v>
      </c>
      <c r="D51087" s="7" t="s">
        <v>14599</v>
      </c>
      <c r="E51087" s="11">
        <v>67164</v>
      </c>
    </row>
    <row r="51088" spans="2:5" x14ac:dyDescent="0.2">
      <c r="B51088" s="7" t="s">
        <v>2175</v>
      </c>
      <c r="C51088" s="7">
        <v>1869</v>
      </c>
      <c r="D51088" s="7" t="s">
        <v>14599</v>
      </c>
      <c r="E51088" s="11">
        <v>67164</v>
      </c>
    </row>
    <row r="51089" spans="2:5" x14ac:dyDescent="0.2">
      <c r="B51089" s="7" t="s">
        <v>2175</v>
      </c>
      <c r="C51089" s="7">
        <v>1870</v>
      </c>
      <c r="D51089" s="7" t="s">
        <v>14599</v>
      </c>
      <c r="E51089" s="11">
        <v>67164</v>
      </c>
    </row>
    <row r="51090" spans="2:5" x14ac:dyDescent="0.2">
      <c r="B51090" s="7" t="s">
        <v>2175</v>
      </c>
      <c r="C51090" s="7">
        <v>1871</v>
      </c>
      <c r="D51090" s="7" t="s">
        <v>14599</v>
      </c>
      <c r="E51090" s="11">
        <v>67164</v>
      </c>
    </row>
    <row r="51091" spans="2:5" x14ac:dyDescent="0.2">
      <c r="B51091" s="7" t="s">
        <v>2175</v>
      </c>
      <c r="C51091" s="7">
        <v>1872</v>
      </c>
      <c r="D51091" s="7" t="s">
        <v>14599</v>
      </c>
      <c r="E51091" s="11">
        <v>67164</v>
      </c>
    </row>
    <row r="51092" spans="2:5" x14ac:dyDescent="0.2">
      <c r="B51092" s="7" t="s">
        <v>2175</v>
      </c>
      <c r="C51092" s="7">
        <v>1873</v>
      </c>
      <c r="D51092" s="7" t="s">
        <v>14599</v>
      </c>
      <c r="E51092" s="11">
        <v>67164</v>
      </c>
    </row>
    <row r="51093" spans="2:5" x14ac:dyDescent="0.2">
      <c r="B51093" s="7" t="s">
        <v>2175</v>
      </c>
      <c r="C51093" s="7">
        <v>1874</v>
      </c>
      <c r="D51093" s="7" t="s">
        <v>14599</v>
      </c>
      <c r="E51093" s="11">
        <v>67164</v>
      </c>
    </row>
    <row r="51094" spans="2:5" x14ac:dyDescent="0.2">
      <c r="B51094" s="7" t="s">
        <v>2175</v>
      </c>
      <c r="C51094" s="7">
        <v>1875</v>
      </c>
      <c r="D51094" s="7" t="s">
        <v>14599</v>
      </c>
      <c r="E51094" s="11">
        <v>67164</v>
      </c>
    </row>
    <row r="51095" spans="2:5" x14ac:dyDescent="0.2">
      <c r="B51095" s="7" t="s">
        <v>2175</v>
      </c>
      <c r="C51095" s="7">
        <v>1876</v>
      </c>
      <c r="D51095" s="7" t="s">
        <v>14599</v>
      </c>
      <c r="E51095" s="11">
        <v>67164</v>
      </c>
    </row>
    <row r="51096" spans="2:5" x14ac:dyDescent="0.2">
      <c r="B51096" s="7" t="s">
        <v>2175</v>
      </c>
      <c r="C51096" s="7">
        <v>1877</v>
      </c>
      <c r="D51096" s="7" t="s">
        <v>14599</v>
      </c>
      <c r="E51096" s="11">
        <v>67164</v>
      </c>
    </row>
    <row r="51097" spans="2:5" x14ac:dyDescent="0.2">
      <c r="B51097" s="7" t="s">
        <v>2175</v>
      </c>
      <c r="C51097" s="7">
        <v>1878</v>
      </c>
      <c r="D51097" s="7" t="s">
        <v>14599</v>
      </c>
      <c r="E51097" s="11">
        <v>67164</v>
      </c>
    </row>
    <row r="51098" spans="2:5" x14ac:dyDescent="0.2">
      <c r="B51098" s="7" t="s">
        <v>2175</v>
      </c>
      <c r="C51098" s="7">
        <v>1879</v>
      </c>
      <c r="D51098" s="7" t="s">
        <v>14599</v>
      </c>
      <c r="E51098" s="11">
        <v>67164</v>
      </c>
    </row>
    <row r="51099" spans="2:5" x14ac:dyDescent="0.2">
      <c r="B51099" s="7" t="s">
        <v>2175</v>
      </c>
      <c r="C51099" s="7">
        <v>1880</v>
      </c>
      <c r="D51099" s="7" t="s">
        <v>14599</v>
      </c>
      <c r="E51099" s="11">
        <v>67164</v>
      </c>
    </row>
    <row r="51100" spans="2:5" x14ac:dyDescent="0.2">
      <c r="B51100" s="7" t="s">
        <v>2175</v>
      </c>
      <c r="C51100" s="7">
        <v>1881</v>
      </c>
      <c r="D51100" s="7" t="s">
        <v>14599</v>
      </c>
      <c r="E51100" s="11">
        <v>67164</v>
      </c>
    </row>
    <row r="51101" spans="2:5" x14ac:dyDescent="0.2">
      <c r="B51101" s="7" t="s">
        <v>2175</v>
      </c>
      <c r="C51101" s="7">
        <v>1882</v>
      </c>
      <c r="D51101" s="7" t="s">
        <v>14599</v>
      </c>
      <c r="E51101" s="11">
        <v>67164</v>
      </c>
    </row>
    <row r="51102" spans="2:5" x14ac:dyDescent="0.2">
      <c r="B51102" s="7" t="s">
        <v>2175</v>
      </c>
      <c r="C51102" s="7">
        <v>1883</v>
      </c>
      <c r="D51102" s="7" t="s">
        <v>14599</v>
      </c>
      <c r="E51102" s="11">
        <v>67164</v>
      </c>
    </row>
    <row r="51103" spans="2:5" x14ac:dyDescent="0.2">
      <c r="B51103" s="7" t="s">
        <v>2175</v>
      </c>
      <c r="C51103" s="7">
        <v>1884</v>
      </c>
      <c r="D51103" s="7" t="s">
        <v>14599</v>
      </c>
      <c r="E51103" s="11">
        <v>67164</v>
      </c>
    </row>
    <row r="51104" spans="2:5" x14ac:dyDescent="0.2">
      <c r="B51104" s="7" t="s">
        <v>2175</v>
      </c>
      <c r="C51104" s="7">
        <v>1885</v>
      </c>
      <c r="D51104" s="7" t="s">
        <v>14599</v>
      </c>
      <c r="E51104" s="11">
        <v>67164</v>
      </c>
    </row>
    <row r="51105" spans="2:5" x14ac:dyDescent="0.2">
      <c r="B51105" s="7" t="s">
        <v>2175</v>
      </c>
      <c r="C51105" s="7">
        <v>1886</v>
      </c>
      <c r="D51105" s="7" t="s">
        <v>14599</v>
      </c>
      <c r="E51105" s="11">
        <v>67164</v>
      </c>
    </row>
    <row r="51106" spans="2:5" x14ac:dyDescent="0.2">
      <c r="B51106" s="7" t="s">
        <v>2175</v>
      </c>
      <c r="C51106" s="7">
        <v>1887</v>
      </c>
      <c r="D51106" s="7" t="s">
        <v>14599</v>
      </c>
      <c r="E51106" s="11">
        <v>67164</v>
      </c>
    </row>
    <row r="51107" spans="2:5" x14ac:dyDescent="0.2">
      <c r="B51107" s="7" t="s">
        <v>2175</v>
      </c>
      <c r="C51107" s="7">
        <v>1888</v>
      </c>
      <c r="D51107" s="7" t="s">
        <v>14599</v>
      </c>
      <c r="E51107" s="11">
        <v>67164</v>
      </c>
    </row>
    <row r="51108" spans="2:5" x14ac:dyDescent="0.2">
      <c r="B51108" s="7" t="s">
        <v>2175</v>
      </c>
      <c r="C51108" s="7">
        <v>1889</v>
      </c>
      <c r="D51108" s="7" t="s">
        <v>14599</v>
      </c>
      <c r="E51108" s="11">
        <v>67164</v>
      </c>
    </row>
    <row r="51109" spans="2:5" x14ac:dyDescent="0.2">
      <c r="B51109" s="7" t="s">
        <v>2175</v>
      </c>
      <c r="C51109" s="7">
        <v>1890</v>
      </c>
      <c r="D51109" s="7" t="s">
        <v>14599</v>
      </c>
      <c r="E51109" s="11">
        <v>67164</v>
      </c>
    </row>
    <row r="51110" spans="2:5" x14ac:dyDescent="0.2">
      <c r="B51110" s="7" t="s">
        <v>2175</v>
      </c>
      <c r="C51110" s="7">
        <v>1891</v>
      </c>
      <c r="D51110" s="7" t="s">
        <v>14599</v>
      </c>
      <c r="E51110" s="11">
        <v>67164</v>
      </c>
    </row>
    <row r="51111" spans="2:5" x14ac:dyDescent="0.2">
      <c r="B51111" s="7" t="s">
        <v>4404</v>
      </c>
      <c r="C51111" s="7">
        <v>9</v>
      </c>
      <c r="D51111" s="7" t="s">
        <v>14600</v>
      </c>
      <c r="E51111" s="11">
        <v>172840</v>
      </c>
    </row>
    <row r="51112" spans="2:5" x14ac:dyDescent="0.2">
      <c r="B51112" s="7" t="s">
        <v>11132</v>
      </c>
      <c r="C51112" s="7">
        <v>20</v>
      </c>
      <c r="D51112" s="7" t="s">
        <v>14601</v>
      </c>
      <c r="E51112" s="11">
        <v>20607.400000000001</v>
      </c>
    </row>
    <row r="51113" spans="2:5" x14ac:dyDescent="0.2">
      <c r="B51113" s="7" t="s">
        <v>11132</v>
      </c>
      <c r="C51113" s="7">
        <v>21</v>
      </c>
      <c r="D51113" s="7" t="s">
        <v>14601</v>
      </c>
      <c r="E51113" s="11">
        <v>20607.400000000001</v>
      </c>
    </row>
    <row r="51114" spans="2:5" x14ac:dyDescent="0.2">
      <c r="B51114" s="7" t="s">
        <v>11132</v>
      </c>
      <c r="C51114" s="7">
        <v>22</v>
      </c>
      <c r="D51114" s="7" t="s">
        <v>14601</v>
      </c>
      <c r="E51114" s="11">
        <v>20607.400000000001</v>
      </c>
    </row>
    <row r="51115" spans="2:5" x14ac:dyDescent="0.2">
      <c r="B51115" s="7" t="s">
        <v>11132</v>
      </c>
      <c r="C51115" s="7">
        <v>23</v>
      </c>
      <c r="D51115" s="7" t="s">
        <v>14601</v>
      </c>
      <c r="E51115" s="11">
        <v>20607.400000000001</v>
      </c>
    </row>
    <row r="51116" spans="2:5" x14ac:dyDescent="0.2">
      <c r="B51116" s="7" t="s">
        <v>11132</v>
      </c>
      <c r="C51116" s="7">
        <v>24</v>
      </c>
      <c r="D51116" s="7" t="s">
        <v>14601</v>
      </c>
      <c r="E51116" s="11">
        <v>20607.400000000001</v>
      </c>
    </row>
    <row r="51117" spans="2:5" x14ac:dyDescent="0.2">
      <c r="B51117" s="7" t="s">
        <v>11132</v>
      </c>
      <c r="C51117" s="7">
        <v>25</v>
      </c>
      <c r="D51117" s="7" t="s">
        <v>14601</v>
      </c>
      <c r="E51117" s="11">
        <v>20607.400000000001</v>
      </c>
    </row>
    <row r="51118" spans="2:5" x14ac:dyDescent="0.2">
      <c r="B51118" s="7" t="s">
        <v>11132</v>
      </c>
      <c r="C51118" s="7">
        <v>26</v>
      </c>
      <c r="D51118" s="7" t="s">
        <v>14601</v>
      </c>
      <c r="E51118" s="11">
        <v>20607.400000000001</v>
      </c>
    </row>
    <row r="51119" spans="2:5" x14ac:dyDescent="0.2">
      <c r="B51119" s="7" t="s">
        <v>11132</v>
      </c>
      <c r="C51119" s="7">
        <v>27</v>
      </c>
      <c r="D51119" s="7" t="s">
        <v>14601</v>
      </c>
      <c r="E51119" s="11">
        <v>20607.400000000001</v>
      </c>
    </row>
    <row r="51120" spans="2:5" x14ac:dyDescent="0.2">
      <c r="B51120" s="7" t="s">
        <v>11132</v>
      </c>
      <c r="C51120" s="7">
        <v>28</v>
      </c>
      <c r="D51120" s="7" t="s">
        <v>14601</v>
      </c>
      <c r="E51120" s="11">
        <v>20607.400000000001</v>
      </c>
    </row>
    <row r="51121" spans="2:5" x14ac:dyDescent="0.2">
      <c r="B51121" s="7" t="s">
        <v>11132</v>
      </c>
      <c r="C51121" s="7">
        <v>29</v>
      </c>
      <c r="D51121" s="7" t="s">
        <v>14601</v>
      </c>
      <c r="E51121" s="11">
        <v>20607.400000000001</v>
      </c>
    </row>
    <row r="51122" spans="2:5" x14ac:dyDescent="0.2">
      <c r="B51122" s="7" t="s">
        <v>11174</v>
      </c>
      <c r="C51122" s="7">
        <v>14</v>
      </c>
      <c r="D51122" s="7" t="s">
        <v>14602</v>
      </c>
      <c r="E51122" s="11">
        <v>200680</v>
      </c>
    </row>
    <row r="51123" spans="2:5" x14ac:dyDescent="0.2">
      <c r="B51123" s="7" t="s">
        <v>11174</v>
      </c>
      <c r="C51123" s="7">
        <v>15</v>
      </c>
      <c r="D51123" s="7" t="s">
        <v>14602</v>
      </c>
      <c r="E51123" s="11">
        <v>200680</v>
      </c>
    </row>
    <row r="51124" spans="2:5" x14ac:dyDescent="0.2">
      <c r="B51124" s="7" t="s">
        <v>11174</v>
      </c>
      <c r="C51124" s="7">
        <v>16</v>
      </c>
      <c r="D51124" s="7" t="s">
        <v>14602</v>
      </c>
      <c r="E51124" s="11">
        <v>200680</v>
      </c>
    </row>
    <row r="51125" spans="2:5" x14ac:dyDescent="0.2">
      <c r="B51125" s="7" t="s">
        <v>11174</v>
      </c>
      <c r="C51125" s="7">
        <v>17</v>
      </c>
      <c r="D51125" s="7" t="s">
        <v>14603</v>
      </c>
      <c r="E51125" s="11">
        <v>6369.56</v>
      </c>
    </row>
    <row r="51126" spans="2:5" x14ac:dyDescent="0.2">
      <c r="B51126" s="7" t="s">
        <v>11174</v>
      </c>
      <c r="C51126" s="7">
        <v>18</v>
      </c>
      <c r="D51126" s="7" t="s">
        <v>14603</v>
      </c>
      <c r="E51126" s="11">
        <v>6369.56</v>
      </c>
    </row>
    <row r="51127" spans="2:5" x14ac:dyDescent="0.2">
      <c r="B51127" s="7" t="s">
        <v>11174</v>
      </c>
      <c r="C51127" s="7">
        <v>19</v>
      </c>
      <c r="D51127" s="7" t="s">
        <v>14603</v>
      </c>
      <c r="E51127" s="11">
        <v>6369.56</v>
      </c>
    </row>
    <row r="51128" spans="2:5" x14ac:dyDescent="0.2">
      <c r="B51128" s="7" t="s">
        <v>11174</v>
      </c>
      <c r="C51128" s="7">
        <v>20</v>
      </c>
      <c r="D51128" s="7" t="s">
        <v>14603</v>
      </c>
      <c r="E51128" s="11">
        <v>6369.56</v>
      </c>
    </row>
    <row r="51129" spans="2:5" x14ac:dyDescent="0.2">
      <c r="B51129" s="7" t="s">
        <v>11174</v>
      </c>
      <c r="C51129" s="7">
        <v>21</v>
      </c>
      <c r="D51129" s="7" t="s">
        <v>14603</v>
      </c>
      <c r="E51129" s="11">
        <v>6369.56</v>
      </c>
    </row>
    <row r="51130" spans="2:5" x14ac:dyDescent="0.2">
      <c r="B51130" s="7" t="s">
        <v>11174</v>
      </c>
      <c r="C51130" s="7">
        <v>22</v>
      </c>
      <c r="D51130" s="7" t="s">
        <v>14603</v>
      </c>
      <c r="E51130" s="11">
        <v>6369.56</v>
      </c>
    </row>
    <row r="51131" spans="2:5" x14ac:dyDescent="0.2">
      <c r="B51131" s="7" t="s">
        <v>11174</v>
      </c>
      <c r="C51131" s="7">
        <v>23</v>
      </c>
      <c r="D51131" s="7" t="s">
        <v>14603</v>
      </c>
      <c r="E51131" s="11">
        <v>6369.56</v>
      </c>
    </row>
    <row r="51132" spans="2:5" x14ac:dyDescent="0.2">
      <c r="B51132" s="7" t="s">
        <v>11174</v>
      </c>
      <c r="C51132" s="7">
        <v>24</v>
      </c>
      <c r="D51132" s="7" t="s">
        <v>14603</v>
      </c>
      <c r="E51132" s="11">
        <v>6369.56</v>
      </c>
    </row>
    <row r="51133" spans="2:5" x14ac:dyDescent="0.2">
      <c r="B51133" s="7" t="s">
        <v>11174</v>
      </c>
      <c r="C51133" s="7">
        <v>25</v>
      </c>
      <c r="D51133" s="7" t="s">
        <v>14603</v>
      </c>
      <c r="E51133" s="11">
        <v>6369.56</v>
      </c>
    </row>
    <row r="51134" spans="2:5" x14ac:dyDescent="0.2">
      <c r="B51134" s="7" t="s">
        <v>11174</v>
      </c>
      <c r="C51134" s="7">
        <v>26</v>
      </c>
      <c r="D51134" s="7" t="s">
        <v>14603</v>
      </c>
      <c r="E51134" s="11">
        <v>6369.56</v>
      </c>
    </row>
    <row r="51135" spans="2:5" x14ac:dyDescent="0.2">
      <c r="B51135" s="7" t="s">
        <v>11174</v>
      </c>
      <c r="C51135" s="7">
        <v>27</v>
      </c>
      <c r="D51135" s="7" t="s">
        <v>14603</v>
      </c>
      <c r="E51135" s="11">
        <v>6369.56</v>
      </c>
    </row>
    <row r="51136" spans="2:5" x14ac:dyDescent="0.2">
      <c r="B51136" s="7" t="s">
        <v>5652</v>
      </c>
      <c r="C51136" s="7">
        <v>66</v>
      </c>
      <c r="D51136" s="7" t="s">
        <v>14604</v>
      </c>
      <c r="E51136" s="11">
        <v>113332</v>
      </c>
    </row>
    <row r="51137" spans="2:5" x14ac:dyDescent="0.2">
      <c r="B51137" s="7" t="s">
        <v>5652</v>
      </c>
      <c r="C51137" s="7">
        <v>67</v>
      </c>
      <c r="D51137" s="7" t="s">
        <v>14604</v>
      </c>
      <c r="E51137" s="11">
        <v>113332</v>
      </c>
    </row>
    <row r="51138" spans="2:5" x14ac:dyDescent="0.2">
      <c r="B51138" s="7" t="s">
        <v>5652</v>
      </c>
      <c r="C51138" s="7">
        <v>68</v>
      </c>
      <c r="D51138" s="7" t="s">
        <v>14605</v>
      </c>
      <c r="E51138" s="11">
        <v>141520</v>
      </c>
    </row>
    <row r="51139" spans="2:5" x14ac:dyDescent="0.2">
      <c r="B51139" s="7" t="s">
        <v>2855</v>
      </c>
      <c r="C51139" s="7">
        <v>58</v>
      </c>
      <c r="D51139" s="7" t="s">
        <v>14606</v>
      </c>
      <c r="E51139" s="11">
        <v>92394</v>
      </c>
    </row>
    <row r="51140" spans="2:5" x14ac:dyDescent="0.2">
      <c r="B51140" s="7" t="s">
        <v>1984</v>
      </c>
      <c r="C51140" s="7">
        <v>592</v>
      </c>
      <c r="D51140" s="7" t="s">
        <v>14607</v>
      </c>
      <c r="E51140" s="11">
        <v>107470.52</v>
      </c>
    </row>
    <row r="51141" spans="2:5" x14ac:dyDescent="0.2">
      <c r="B51141" s="7" t="s">
        <v>1984</v>
      </c>
      <c r="C51141" s="7">
        <v>593</v>
      </c>
      <c r="D51141" s="7" t="s">
        <v>14608</v>
      </c>
      <c r="E51141" s="11">
        <v>57109.120000000003</v>
      </c>
    </row>
    <row r="51142" spans="2:5" x14ac:dyDescent="0.2">
      <c r="B51142" s="7" t="s">
        <v>1984</v>
      </c>
      <c r="C51142" s="7">
        <v>594</v>
      </c>
      <c r="D51142" s="7" t="s">
        <v>14609</v>
      </c>
      <c r="E51142" s="11">
        <v>52965.599999999999</v>
      </c>
    </row>
    <row r="51143" spans="2:5" x14ac:dyDescent="0.2">
      <c r="B51143" s="7" t="s">
        <v>2877</v>
      </c>
      <c r="C51143" s="7">
        <v>110</v>
      </c>
      <c r="D51143" s="7" t="s">
        <v>14610</v>
      </c>
      <c r="E51143" s="11">
        <v>171680</v>
      </c>
    </row>
    <row r="51144" spans="2:5" x14ac:dyDescent="0.2">
      <c r="B51144" s="7" t="s">
        <v>2877</v>
      </c>
      <c r="C51144" s="7">
        <v>111</v>
      </c>
      <c r="D51144" s="7" t="s">
        <v>14610</v>
      </c>
      <c r="E51144" s="11">
        <v>171680</v>
      </c>
    </row>
    <row r="51145" spans="2:5" x14ac:dyDescent="0.2">
      <c r="B51145" s="7" t="s">
        <v>2877</v>
      </c>
      <c r="C51145" s="7">
        <v>112</v>
      </c>
      <c r="D51145" s="7" t="s">
        <v>14610</v>
      </c>
      <c r="E51145" s="11">
        <v>171680</v>
      </c>
    </row>
    <row r="51146" spans="2:5" x14ac:dyDescent="0.2">
      <c r="B51146" s="7" t="s">
        <v>2877</v>
      </c>
      <c r="C51146" s="7">
        <v>113</v>
      </c>
      <c r="D51146" s="7" t="s">
        <v>14610</v>
      </c>
      <c r="E51146" s="11">
        <v>171680</v>
      </c>
    </row>
    <row r="51147" spans="2:5" x14ac:dyDescent="0.2">
      <c r="B51147" s="7" t="s">
        <v>2118</v>
      </c>
      <c r="C51147" s="7">
        <v>619</v>
      </c>
      <c r="D51147" s="7" t="s">
        <v>14611</v>
      </c>
      <c r="E51147" s="11">
        <v>1328200</v>
      </c>
    </row>
    <row r="51148" spans="2:5" x14ac:dyDescent="0.2">
      <c r="B51148" s="7" t="s">
        <v>2175</v>
      </c>
      <c r="C51148" s="7">
        <v>1894</v>
      </c>
      <c r="D51148" s="7" t="s">
        <v>14612</v>
      </c>
      <c r="E51148" s="11">
        <v>107996</v>
      </c>
    </row>
    <row r="51149" spans="2:5" x14ac:dyDescent="0.2">
      <c r="B51149" s="7" t="s">
        <v>2175</v>
      </c>
      <c r="C51149" s="7">
        <v>1895</v>
      </c>
      <c r="D51149" s="7" t="s">
        <v>14612</v>
      </c>
      <c r="E51149" s="11">
        <v>107996</v>
      </c>
    </row>
    <row r="51150" spans="2:5" x14ac:dyDescent="0.2">
      <c r="B51150" s="7" t="s">
        <v>2175</v>
      </c>
      <c r="C51150" s="7">
        <v>1896</v>
      </c>
      <c r="D51150" s="7" t="s">
        <v>14612</v>
      </c>
      <c r="E51150" s="11">
        <v>107996</v>
      </c>
    </row>
    <row r="51151" spans="2:5" x14ac:dyDescent="0.2">
      <c r="B51151" s="7" t="s">
        <v>1477</v>
      </c>
      <c r="C51151" s="7">
        <v>77</v>
      </c>
      <c r="D51151" s="7" t="s">
        <v>14613</v>
      </c>
      <c r="E51151" s="11">
        <v>196620</v>
      </c>
    </row>
    <row r="51152" spans="2:5" x14ac:dyDescent="0.2">
      <c r="B51152" s="7" t="s">
        <v>1477</v>
      </c>
      <c r="C51152" s="7">
        <v>78</v>
      </c>
      <c r="D51152" s="7" t="s">
        <v>14613</v>
      </c>
      <c r="E51152" s="11">
        <v>196620</v>
      </c>
    </row>
    <row r="51153" spans="2:5" x14ac:dyDescent="0.2">
      <c r="B51153" s="7" t="s">
        <v>2118</v>
      </c>
      <c r="C51153" s="7">
        <v>620</v>
      </c>
      <c r="D51153" s="7" t="s">
        <v>14614</v>
      </c>
      <c r="E51153" s="11">
        <v>1076480</v>
      </c>
    </row>
    <row r="51154" spans="2:5" x14ac:dyDescent="0.2">
      <c r="B51154" s="7" t="s">
        <v>2882</v>
      </c>
      <c r="C51154" s="7">
        <v>145</v>
      </c>
      <c r="D51154" s="7" t="s">
        <v>14615</v>
      </c>
      <c r="E51154" s="11">
        <v>570720</v>
      </c>
    </row>
    <row r="51155" spans="2:5" x14ac:dyDescent="0.2">
      <c r="B51155" s="7" t="s">
        <v>556</v>
      </c>
      <c r="C51155" s="7">
        <v>2701</v>
      </c>
      <c r="D51155" s="7" t="s">
        <v>14616</v>
      </c>
      <c r="E51155" s="11">
        <v>5486.8</v>
      </c>
    </row>
    <row r="51156" spans="2:5" x14ac:dyDescent="0.2">
      <c r="B51156" s="7" t="s">
        <v>556</v>
      </c>
      <c r="C51156" s="7">
        <v>2702</v>
      </c>
      <c r="D51156" s="7" t="s">
        <v>14616</v>
      </c>
      <c r="E51156" s="11">
        <v>5486.8</v>
      </c>
    </row>
    <row r="51157" spans="2:5" x14ac:dyDescent="0.2">
      <c r="B51157" s="7" t="s">
        <v>556</v>
      </c>
      <c r="C51157" s="7">
        <v>2704</v>
      </c>
      <c r="D51157" s="7" t="s">
        <v>14616</v>
      </c>
      <c r="E51157" s="11">
        <v>5486.8</v>
      </c>
    </row>
    <row r="51158" spans="2:5" x14ac:dyDescent="0.2">
      <c r="B51158" s="7" t="s">
        <v>556</v>
      </c>
      <c r="C51158" s="7">
        <v>2705</v>
      </c>
      <c r="D51158" s="7" t="s">
        <v>14616</v>
      </c>
      <c r="E51158" s="11">
        <v>5486.8</v>
      </c>
    </row>
    <row r="51159" spans="2:5" x14ac:dyDescent="0.2">
      <c r="B51159" s="7" t="s">
        <v>556</v>
      </c>
      <c r="C51159" s="7">
        <v>2706</v>
      </c>
      <c r="D51159" s="7" t="s">
        <v>14616</v>
      </c>
      <c r="E51159" s="11">
        <v>5486.8</v>
      </c>
    </row>
    <row r="51160" spans="2:5" x14ac:dyDescent="0.2">
      <c r="B51160" s="7" t="s">
        <v>556</v>
      </c>
      <c r="C51160" s="7">
        <v>2707</v>
      </c>
      <c r="D51160" s="7" t="s">
        <v>14616</v>
      </c>
      <c r="E51160" s="11">
        <v>5486.8</v>
      </c>
    </row>
    <row r="51161" spans="2:5" x14ac:dyDescent="0.2">
      <c r="B51161" s="7" t="s">
        <v>556</v>
      </c>
      <c r="C51161" s="7">
        <v>2708</v>
      </c>
      <c r="D51161" s="7" t="s">
        <v>14616</v>
      </c>
      <c r="E51161" s="11">
        <v>5486.8</v>
      </c>
    </row>
    <row r="51162" spans="2:5" x14ac:dyDescent="0.2">
      <c r="B51162" s="7" t="s">
        <v>556</v>
      </c>
      <c r="C51162" s="7">
        <v>2709</v>
      </c>
      <c r="D51162" s="7" t="s">
        <v>14616</v>
      </c>
      <c r="E51162" s="11">
        <v>5486.8</v>
      </c>
    </row>
    <row r="51163" spans="2:5" x14ac:dyDescent="0.2">
      <c r="B51163" s="7" t="s">
        <v>556</v>
      </c>
      <c r="C51163" s="7">
        <v>2710</v>
      </c>
      <c r="D51163" s="7" t="s">
        <v>14616</v>
      </c>
      <c r="E51163" s="11">
        <v>5486.8</v>
      </c>
    </row>
    <row r="51164" spans="2:5" x14ac:dyDescent="0.2">
      <c r="B51164" s="7" t="s">
        <v>7191</v>
      </c>
      <c r="C51164" s="7">
        <v>4164</v>
      </c>
      <c r="D51164" s="7" t="s">
        <v>14617</v>
      </c>
      <c r="E51164" s="11">
        <v>3254.96</v>
      </c>
    </row>
    <row r="51165" spans="2:5" x14ac:dyDescent="0.2">
      <c r="B51165" s="7" t="s">
        <v>7191</v>
      </c>
      <c r="C51165" s="7">
        <v>4165</v>
      </c>
      <c r="D51165" s="7" t="s">
        <v>14617</v>
      </c>
      <c r="E51165" s="11">
        <v>3254.96</v>
      </c>
    </row>
    <row r="51166" spans="2:5" x14ac:dyDescent="0.2">
      <c r="B51166" s="7" t="s">
        <v>7191</v>
      </c>
      <c r="C51166" s="7">
        <v>4166</v>
      </c>
      <c r="D51166" s="7" t="s">
        <v>14617</v>
      </c>
      <c r="E51166" s="11">
        <v>3254.96</v>
      </c>
    </row>
    <row r="51167" spans="2:5" x14ac:dyDescent="0.2">
      <c r="B51167" s="7" t="s">
        <v>7191</v>
      </c>
      <c r="C51167" s="7">
        <v>4167</v>
      </c>
      <c r="D51167" s="7" t="s">
        <v>14617</v>
      </c>
      <c r="E51167" s="11">
        <v>3254.96</v>
      </c>
    </row>
    <row r="51168" spans="2:5" x14ac:dyDescent="0.2">
      <c r="B51168" s="7" t="s">
        <v>7191</v>
      </c>
      <c r="C51168" s="7">
        <v>4168</v>
      </c>
      <c r="D51168" s="7" t="s">
        <v>14617</v>
      </c>
      <c r="E51168" s="11">
        <v>3254.96</v>
      </c>
    </row>
    <row r="51169" spans="2:5" x14ac:dyDescent="0.2">
      <c r="B51169" s="7" t="s">
        <v>7191</v>
      </c>
      <c r="C51169" s="7">
        <v>4169</v>
      </c>
      <c r="D51169" s="7" t="s">
        <v>14617</v>
      </c>
      <c r="E51169" s="11">
        <v>3254.96</v>
      </c>
    </row>
    <row r="51170" spans="2:5" x14ac:dyDescent="0.2">
      <c r="B51170" s="7" t="s">
        <v>7191</v>
      </c>
      <c r="C51170" s="7">
        <v>4170</v>
      </c>
      <c r="D51170" s="7" t="s">
        <v>14617</v>
      </c>
      <c r="E51170" s="11">
        <v>3254.96</v>
      </c>
    </row>
    <row r="51171" spans="2:5" x14ac:dyDescent="0.2">
      <c r="B51171" s="7" t="s">
        <v>7191</v>
      </c>
      <c r="C51171" s="7">
        <v>4171</v>
      </c>
      <c r="D51171" s="7" t="s">
        <v>14617</v>
      </c>
      <c r="E51171" s="11">
        <v>3254.96</v>
      </c>
    </row>
    <row r="51172" spans="2:5" x14ac:dyDescent="0.2">
      <c r="B51172" s="7" t="s">
        <v>7191</v>
      </c>
      <c r="C51172" s="7">
        <v>4172</v>
      </c>
      <c r="D51172" s="7" t="s">
        <v>14617</v>
      </c>
      <c r="E51172" s="11">
        <v>3254.96</v>
      </c>
    </row>
    <row r="51173" spans="2:5" x14ac:dyDescent="0.2">
      <c r="B51173" s="7" t="s">
        <v>7191</v>
      </c>
      <c r="C51173" s="7">
        <v>4173</v>
      </c>
      <c r="D51173" s="7" t="s">
        <v>14617</v>
      </c>
      <c r="E51173" s="11">
        <v>3254.96</v>
      </c>
    </row>
    <row r="51174" spans="2:5" x14ac:dyDescent="0.2">
      <c r="B51174" s="7" t="s">
        <v>7191</v>
      </c>
      <c r="C51174" s="7">
        <v>4174</v>
      </c>
      <c r="D51174" s="7" t="s">
        <v>14617</v>
      </c>
      <c r="E51174" s="11">
        <v>3254.96</v>
      </c>
    </row>
    <row r="51175" spans="2:5" x14ac:dyDescent="0.2">
      <c r="B51175" s="7" t="s">
        <v>7191</v>
      </c>
      <c r="C51175" s="7">
        <v>4175</v>
      </c>
      <c r="D51175" s="7" t="s">
        <v>14617</v>
      </c>
      <c r="E51175" s="11">
        <v>3254.96</v>
      </c>
    </row>
    <row r="51176" spans="2:5" x14ac:dyDescent="0.2">
      <c r="B51176" s="7" t="s">
        <v>7191</v>
      </c>
      <c r="C51176" s="7">
        <v>4176</v>
      </c>
      <c r="D51176" s="7" t="s">
        <v>14617</v>
      </c>
      <c r="E51176" s="11">
        <v>3254.96</v>
      </c>
    </row>
    <row r="51177" spans="2:5" x14ac:dyDescent="0.2">
      <c r="B51177" s="7" t="s">
        <v>7191</v>
      </c>
      <c r="C51177" s="7">
        <v>4177</v>
      </c>
      <c r="D51177" s="7" t="s">
        <v>14617</v>
      </c>
      <c r="E51177" s="11">
        <v>3254.96</v>
      </c>
    </row>
    <row r="51178" spans="2:5" x14ac:dyDescent="0.2">
      <c r="B51178" s="7" t="s">
        <v>7191</v>
      </c>
      <c r="C51178" s="7">
        <v>4178</v>
      </c>
      <c r="D51178" s="7" t="s">
        <v>14617</v>
      </c>
      <c r="E51178" s="11">
        <v>3254.96</v>
      </c>
    </row>
    <row r="51179" spans="2:5" x14ac:dyDescent="0.2">
      <c r="B51179" s="7" t="s">
        <v>7191</v>
      </c>
      <c r="C51179" s="7">
        <v>4179</v>
      </c>
      <c r="D51179" s="7" t="s">
        <v>14617</v>
      </c>
      <c r="E51179" s="11">
        <v>3254.96</v>
      </c>
    </row>
    <row r="51180" spans="2:5" x14ac:dyDescent="0.2">
      <c r="B51180" s="7" t="s">
        <v>7191</v>
      </c>
      <c r="C51180" s="7">
        <v>4180</v>
      </c>
      <c r="D51180" s="7" t="s">
        <v>14617</v>
      </c>
      <c r="E51180" s="11">
        <v>3254.96</v>
      </c>
    </row>
    <row r="51181" spans="2:5" x14ac:dyDescent="0.2">
      <c r="B51181" s="7" t="s">
        <v>7191</v>
      </c>
      <c r="C51181" s="7">
        <v>4181</v>
      </c>
      <c r="D51181" s="7" t="s">
        <v>14617</v>
      </c>
      <c r="E51181" s="11">
        <v>3254.96</v>
      </c>
    </row>
    <row r="51182" spans="2:5" x14ac:dyDescent="0.2">
      <c r="B51182" s="7" t="s">
        <v>7191</v>
      </c>
      <c r="C51182" s="7">
        <v>4182</v>
      </c>
      <c r="D51182" s="7" t="s">
        <v>14617</v>
      </c>
      <c r="E51182" s="11">
        <v>3254.96</v>
      </c>
    </row>
    <row r="51183" spans="2:5" x14ac:dyDescent="0.2">
      <c r="B51183" s="7" t="s">
        <v>7191</v>
      </c>
      <c r="C51183" s="7">
        <v>4183</v>
      </c>
      <c r="D51183" s="7" t="s">
        <v>14617</v>
      </c>
      <c r="E51183" s="11">
        <v>3254.96</v>
      </c>
    </row>
    <row r="51184" spans="2:5" x14ac:dyDescent="0.2">
      <c r="B51184" s="7" t="s">
        <v>7191</v>
      </c>
      <c r="C51184" s="7">
        <v>4184</v>
      </c>
      <c r="D51184" s="7" t="s">
        <v>14617</v>
      </c>
      <c r="E51184" s="11">
        <v>3254.96</v>
      </c>
    </row>
    <row r="51185" spans="2:5" x14ac:dyDescent="0.2">
      <c r="B51185" s="7" t="s">
        <v>7191</v>
      </c>
      <c r="C51185" s="7">
        <v>4185</v>
      </c>
      <c r="D51185" s="7" t="s">
        <v>14617</v>
      </c>
      <c r="E51185" s="11">
        <v>3254.96</v>
      </c>
    </row>
    <row r="51186" spans="2:5" x14ac:dyDescent="0.2">
      <c r="B51186" s="7" t="s">
        <v>7191</v>
      </c>
      <c r="C51186" s="7">
        <v>4186</v>
      </c>
      <c r="D51186" s="7" t="s">
        <v>14617</v>
      </c>
      <c r="E51186" s="11">
        <v>3254.96</v>
      </c>
    </row>
    <row r="51187" spans="2:5" x14ac:dyDescent="0.2">
      <c r="B51187" s="7" t="s">
        <v>7191</v>
      </c>
      <c r="C51187" s="7">
        <v>4187</v>
      </c>
      <c r="D51187" s="7" t="s">
        <v>14617</v>
      </c>
      <c r="E51187" s="11">
        <v>3254.96</v>
      </c>
    </row>
    <row r="51188" spans="2:5" x14ac:dyDescent="0.2">
      <c r="B51188" s="7" t="s">
        <v>7191</v>
      </c>
      <c r="C51188" s="7">
        <v>4188</v>
      </c>
      <c r="D51188" s="7" t="s">
        <v>14617</v>
      </c>
      <c r="E51188" s="11">
        <v>3254.96</v>
      </c>
    </row>
    <row r="51189" spans="2:5" x14ac:dyDescent="0.2">
      <c r="B51189" s="7" t="s">
        <v>7191</v>
      </c>
      <c r="C51189" s="7">
        <v>4189</v>
      </c>
      <c r="D51189" s="7" t="s">
        <v>14617</v>
      </c>
      <c r="E51189" s="11">
        <v>3254.96</v>
      </c>
    </row>
    <row r="51190" spans="2:5" x14ac:dyDescent="0.2">
      <c r="B51190" s="7" t="s">
        <v>7191</v>
      </c>
      <c r="C51190" s="7">
        <v>4190</v>
      </c>
      <c r="D51190" s="7" t="s">
        <v>14617</v>
      </c>
      <c r="E51190" s="11">
        <v>3254.96</v>
      </c>
    </row>
    <row r="51191" spans="2:5" x14ac:dyDescent="0.2">
      <c r="B51191" s="7" t="s">
        <v>7191</v>
      </c>
      <c r="C51191" s="7">
        <v>4191</v>
      </c>
      <c r="D51191" s="7" t="s">
        <v>14617</v>
      </c>
      <c r="E51191" s="11">
        <v>3254.96</v>
      </c>
    </row>
    <row r="51192" spans="2:5" x14ac:dyDescent="0.2">
      <c r="B51192" s="7" t="s">
        <v>7191</v>
      </c>
      <c r="C51192" s="7">
        <v>4192</v>
      </c>
      <c r="D51192" s="7" t="s">
        <v>14617</v>
      </c>
      <c r="E51192" s="11">
        <v>3254.96</v>
      </c>
    </row>
    <row r="51193" spans="2:5" x14ac:dyDescent="0.2">
      <c r="B51193" s="7" t="s">
        <v>7191</v>
      </c>
      <c r="C51193" s="7">
        <v>4193</v>
      </c>
      <c r="D51193" s="7" t="s">
        <v>14617</v>
      </c>
      <c r="E51193" s="11">
        <v>3254.96</v>
      </c>
    </row>
    <row r="51194" spans="2:5" x14ac:dyDescent="0.2">
      <c r="B51194" s="7" t="s">
        <v>7191</v>
      </c>
      <c r="C51194" s="7">
        <v>4194</v>
      </c>
      <c r="D51194" s="7" t="s">
        <v>14617</v>
      </c>
      <c r="E51194" s="11">
        <v>3254.96</v>
      </c>
    </row>
    <row r="51195" spans="2:5" x14ac:dyDescent="0.2">
      <c r="B51195" s="7" t="s">
        <v>7191</v>
      </c>
      <c r="C51195" s="7">
        <v>4195</v>
      </c>
      <c r="D51195" s="7" t="s">
        <v>14617</v>
      </c>
      <c r="E51195" s="11">
        <v>3254.96</v>
      </c>
    </row>
    <row r="51196" spans="2:5" x14ac:dyDescent="0.2">
      <c r="B51196" s="7" t="s">
        <v>7191</v>
      </c>
      <c r="C51196" s="7">
        <v>4196</v>
      </c>
      <c r="D51196" s="7" t="s">
        <v>14617</v>
      </c>
      <c r="E51196" s="11">
        <v>3254.96</v>
      </c>
    </row>
    <row r="51197" spans="2:5" x14ac:dyDescent="0.2">
      <c r="B51197" s="7" t="s">
        <v>7191</v>
      </c>
      <c r="C51197" s="7">
        <v>4197</v>
      </c>
      <c r="D51197" s="7" t="s">
        <v>14617</v>
      </c>
      <c r="E51197" s="11">
        <v>3254.96</v>
      </c>
    </row>
    <row r="51198" spans="2:5" x14ac:dyDescent="0.2">
      <c r="B51198" s="7" t="s">
        <v>7191</v>
      </c>
      <c r="C51198" s="7">
        <v>4198</v>
      </c>
      <c r="D51198" s="7" t="s">
        <v>14617</v>
      </c>
      <c r="E51198" s="11">
        <v>3254.96</v>
      </c>
    </row>
    <row r="51199" spans="2:5" x14ac:dyDescent="0.2">
      <c r="B51199" s="7" t="s">
        <v>7191</v>
      </c>
      <c r="C51199" s="7">
        <v>4199</v>
      </c>
      <c r="D51199" s="7" t="s">
        <v>14617</v>
      </c>
      <c r="E51199" s="11">
        <v>3254.96</v>
      </c>
    </row>
    <row r="51200" spans="2:5" x14ac:dyDescent="0.2">
      <c r="B51200" s="7" t="s">
        <v>2873</v>
      </c>
      <c r="C51200" s="7">
        <v>227</v>
      </c>
      <c r="D51200" s="7" t="s">
        <v>14618</v>
      </c>
      <c r="E51200" s="11">
        <v>144884</v>
      </c>
    </row>
    <row r="51201" spans="2:5" x14ac:dyDescent="0.2">
      <c r="B51201" s="7" t="s">
        <v>2873</v>
      </c>
      <c r="C51201" s="7">
        <v>228</v>
      </c>
      <c r="D51201" s="7" t="s">
        <v>14618</v>
      </c>
      <c r="E51201" s="11">
        <v>144884</v>
      </c>
    </row>
    <row r="51202" spans="2:5" x14ac:dyDescent="0.2">
      <c r="B51202" s="7" t="s">
        <v>2873</v>
      </c>
      <c r="C51202" s="7">
        <v>229</v>
      </c>
      <c r="D51202" s="7" t="s">
        <v>14618</v>
      </c>
      <c r="E51202" s="11">
        <v>144884</v>
      </c>
    </row>
    <row r="51203" spans="2:5" x14ac:dyDescent="0.2">
      <c r="B51203" s="7" t="s">
        <v>2873</v>
      </c>
      <c r="C51203" s="7">
        <v>230</v>
      </c>
      <c r="D51203" s="7" t="s">
        <v>14619</v>
      </c>
      <c r="E51203" s="11">
        <v>144884</v>
      </c>
    </row>
    <row r="51204" spans="2:5" x14ac:dyDescent="0.2">
      <c r="B51204" s="7" t="s">
        <v>2936</v>
      </c>
      <c r="C51204" s="7">
        <v>1440</v>
      </c>
      <c r="D51204" s="7" t="s">
        <v>14620</v>
      </c>
      <c r="E51204" s="11">
        <v>2784</v>
      </c>
    </row>
    <row r="51205" spans="2:5" x14ac:dyDescent="0.2">
      <c r="B51205" s="7" t="s">
        <v>2936</v>
      </c>
      <c r="C51205" s="7">
        <v>1441</v>
      </c>
      <c r="D51205" s="7" t="s">
        <v>14620</v>
      </c>
      <c r="E51205" s="11">
        <v>2784</v>
      </c>
    </row>
    <row r="51206" spans="2:5" x14ac:dyDescent="0.2">
      <c r="B51206" s="7" t="s">
        <v>11876</v>
      </c>
      <c r="C51206" s="7">
        <v>3</v>
      </c>
      <c r="D51206" s="7" t="s">
        <v>14621</v>
      </c>
      <c r="E51206" s="11">
        <v>405420</v>
      </c>
    </row>
    <row r="51207" spans="2:5" x14ac:dyDescent="0.2">
      <c r="B51207" s="7" t="s">
        <v>4320</v>
      </c>
      <c r="C51207" s="7">
        <v>4</v>
      </c>
      <c r="D51207" s="7" t="s">
        <v>14622</v>
      </c>
      <c r="E51207" s="11">
        <v>146160</v>
      </c>
    </row>
    <row r="51208" spans="2:5" x14ac:dyDescent="0.2">
      <c r="B51208" s="7" t="s">
        <v>11186</v>
      </c>
      <c r="C51208" s="7">
        <v>94</v>
      </c>
      <c r="D51208" s="7" t="s">
        <v>14623</v>
      </c>
      <c r="E51208" s="11">
        <v>67338</v>
      </c>
    </row>
    <row r="51209" spans="2:5" x14ac:dyDescent="0.2">
      <c r="B51209" s="7" t="s">
        <v>1659</v>
      </c>
      <c r="C51209" s="7">
        <v>57</v>
      </c>
      <c r="D51209" s="7" t="s">
        <v>14624</v>
      </c>
      <c r="E51209" s="11">
        <v>4050720</v>
      </c>
    </row>
    <row r="51210" spans="2:5" x14ac:dyDescent="0.2">
      <c r="B51210" s="7" t="s">
        <v>13824</v>
      </c>
      <c r="C51210" s="7">
        <v>67</v>
      </c>
      <c r="D51210" s="7" t="s">
        <v>14625</v>
      </c>
      <c r="E51210" s="11">
        <v>14177.71</v>
      </c>
    </row>
    <row r="51211" spans="2:5" x14ac:dyDescent="0.2">
      <c r="B51211" s="7" t="s">
        <v>13824</v>
      </c>
      <c r="C51211" s="7">
        <v>68</v>
      </c>
      <c r="D51211" s="7" t="s">
        <v>14625</v>
      </c>
      <c r="E51211" s="11">
        <v>14177.71</v>
      </c>
    </row>
    <row r="51212" spans="2:5" x14ac:dyDescent="0.2">
      <c r="B51212" s="7" t="s">
        <v>13824</v>
      </c>
      <c r="C51212" s="7">
        <v>69</v>
      </c>
      <c r="D51212" s="7" t="s">
        <v>14625</v>
      </c>
      <c r="E51212" s="11">
        <v>14177.71</v>
      </c>
    </row>
    <row r="51213" spans="2:5" x14ac:dyDescent="0.2">
      <c r="B51213" s="7" t="s">
        <v>13824</v>
      </c>
      <c r="C51213" s="7">
        <v>70</v>
      </c>
      <c r="D51213" s="7" t="s">
        <v>14625</v>
      </c>
      <c r="E51213" s="11">
        <v>14177.71</v>
      </c>
    </row>
    <row r="51214" spans="2:5" x14ac:dyDescent="0.2">
      <c r="B51214" s="7" t="s">
        <v>13824</v>
      </c>
      <c r="C51214" s="7">
        <v>71</v>
      </c>
      <c r="D51214" s="7" t="s">
        <v>14625</v>
      </c>
      <c r="E51214" s="11">
        <v>14177.71</v>
      </c>
    </row>
    <row r="51215" spans="2:5" x14ac:dyDescent="0.2">
      <c r="B51215" s="7" t="s">
        <v>13824</v>
      </c>
      <c r="C51215" s="7">
        <v>72</v>
      </c>
      <c r="D51215" s="7" t="s">
        <v>14625</v>
      </c>
      <c r="E51215" s="11">
        <v>14177.71</v>
      </c>
    </row>
    <row r="51216" spans="2:5" x14ac:dyDescent="0.2">
      <c r="B51216" s="7" t="s">
        <v>13824</v>
      </c>
      <c r="C51216" s="7">
        <v>73</v>
      </c>
      <c r="D51216" s="7" t="s">
        <v>14625</v>
      </c>
      <c r="E51216" s="11">
        <v>14177.71</v>
      </c>
    </row>
    <row r="51217" spans="2:5" x14ac:dyDescent="0.2">
      <c r="B51217" s="7" t="s">
        <v>13824</v>
      </c>
      <c r="C51217" s="7">
        <v>74</v>
      </c>
      <c r="D51217" s="7" t="s">
        <v>14625</v>
      </c>
      <c r="E51217" s="11">
        <v>14177.71</v>
      </c>
    </row>
    <row r="51218" spans="2:5" x14ac:dyDescent="0.2">
      <c r="B51218" s="7" t="s">
        <v>13824</v>
      </c>
      <c r="C51218" s="7">
        <v>75</v>
      </c>
      <c r="D51218" s="7" t="s">
        <v>14625</v>
      </c>
      <c r="E51218" s="11">
        <v>14177.71</v>
      </c>
    </row>
    <row r="51219" spans="2:5" x14ac:dyDescent="0.2">
      <c r="B51219" s="7" t="s">
        <v>13824</v>
      </c>
      <c r="C51219" s="7">
        <v>76</v>
      </c>
      <c r="D51219" s="7" t="s">
        <v>14625</v>
      </c>
      <c r="E51219" s="11">
        <v>14177.71</v>
      </c>
    </row>
    <row r="51220" spans="2:5" x14ac:dyDescent="0.2">
      <c r="B51220" s="7" t="s">
        <v>13824</v>
      </c>
      <c r="C51220" s="7">
        <v>77</v>
      </c>
      <c r="D51220" s="7" t="s">
        <v>14625</v>
      </c>
      <c r="E51220" s="11">
        <v>14177.71</v>
      </c>
    </row>
    <row r="51221" spans="2:5" x14ac:dyDescent="0.2">
      <c r="B51221" s="7" t="s">
        <v>13824</v>
      </c>
      <c r="C51221" s="7">
        <v>78</v>
      </c>
      <c r="D51221" s="7" t="s">
        <v>14625</v>
      </c>
      <c r="E51221" s="11">
        <v>14177.71</v>
      </c>
    </row>
    <row r="51222" spans="2:5" x14ac:dyDescent="0.2">
      <c r="B51222" s="7" t="s">
        <v>13824</v>
      </c>
      <c r="C51222" s="7">
        <v>79</v>
      </c>
      <c r="D51222" s="7" t="s">
        <v>14625</v>
      </c>
      <c r="E51222" s="11">
        <v>14177.71</v>
      </c>
    </row>
    <row r="51223" spans="2:5" x14ac:dyDescent="0.2">
      <c r="B51223" s="7" t="s">
        <v>13824</v>
      </c>
      <c r="C51223" s="7">
        <v>80</v>
      </c>
      <c r="D51223" s="7" t="s">
        <v>14625</v>
      </c>
      <c r="E51223" s="11">
        <v>14177.71</v>
      </c>
    </row>
    <row r="51224" spans="2:5" x14ac:dyDescent="0.2">
      <c r="B51224" s="7" t="s">
        <v>13824</v>
      </c>
      <c r="C51224" s="7">
        <v>81</v>
      </c>
      <c r="D51224" s="7" t="s">
        <v>14625</v>
      </c>
      <c r="E51224" s="11">
        <v>14177.71</v>
      </c>
    </row>
    <row r="51225" spans="2:5" x14ac:dyDescent="0.2">
      <c r="B51225" s="7" t="s">
        <v>13824</v>
      </c>
      <c r="C51225" s="7">
        <v>82</v>
      </c>
      <c r="D51225" s="7" t="s">
        <v>14625</v>
      </c>
      <c r="E51225" s="11">
        <v>14177.71</v>
      </c>
    </row>
    <row r="51226" spans="2:5" x14ac:dyDescent="0.2">
      <c r="B51226" s="7" t="s">
        <v>13824</v>
      </c>
      <c r="C51226" s="7">
        <v>83</v>
      </c>
      <c r="D51226" s="7" t="s">
        <v>14625</v>
      </c>
      <c r="E51226" s="11">
        <v>14177.71</v>
      </c>
    </row>
    <row r="51227" spans="2:5" x14ac:dyDescent="0.2">
      <c r="B51227" s="7" t="s">
        <v>13824</v>
      </c>
      <c r="C51227" s="7">
        <v>84</v>
      </c>
      <c r="D51227" s="7" t="s">
        <v>14625</v>
      </c>
      <c r="E51227" s="11">
        <v>14177.71</v>
      </c>
    </row>
    <row r="51228" spans="2:5" x14ac:dyDescent="0.2">
      <c r="B51228" s="7" t="s">
        <v>13824</v>
      </c>
      <c r="C51228" s="7">
        <v>85</v>
      </c>
      <c r="D51228" s="7" t="s">
        <v>14625</v>
      </c>
      <c r="E51228" s="11">
        <v>14177.71</v>
      </c>
    </row>
    <row r="51229" spans="2:5" x14ac:dyDescent="0.2">
      <c r="B51229" s="7" t="s">
        <v>13824</v>
      </c>
      <c r="C51229" s="7">
        <v>86</v>
      </c>
      <c r="D51229" s="7" t="s">
        <v>14625</v>
      </c>
      <c r="E51229" s="11">
        <v>14177.71</v>
      </c>
    </row>
    <row r="51230" spans="2:5" x14ac:dyDescent="0.2">
      <c r="B51230" s="7" t="s">
        <v>13824</v>
      </c>
      <c r="C51230" s="7">
        <v>87</v>
      </c>
      <c r="D51230" s="7" t="s">
        <v>14625</v>
      </c>
      <c r="E51230" s="11">
        <v>14177.71</v>
      </c>
    </row>
    <row r="51231" spans="2:5" x14ac:dyDescent="0.2">
      <c r="B51231" s="7" t="s">
        <v>13824</v>
      </c>
      <c r="C51231" s="7">
        <v>88</v>
      </c>
      <c r="D51231" s="7" t="s">
        <v>14625</v>
      </c>
      <c r="E51231" s="11">
        <v>14177.71</v>
      </c>
    </row>
    <row r="51232" spans="2:5" x14ac:dyDescent="0.2">
      <c r="B51232" s="7" t="s">
        <v>13824</v>
      </c>
      <c r="C51232" s="7">
        <v>89</v>
      </c>
      <c r="D51232" s="7" t="s">
        <v>14625</v>
      </c>
      <c r="E51232" s="11">
        <v>14177.71</v>
      </c>
    </row>
    <row r="51233" spans="2:5" x14ac:dyDescent="0.2">
      <c r="B51233" s="7" t="s">
        <v>13824</v>
      </c>
      <c r="C51233" s="7">
        <v>90</v>
      </c>
      <c r="D51233" s="7" t="s">
        <v>14625</v>
      </c>
      <c r="E51233" s="11">
        <v>14177.71</v>
      </c>
    </row>
    <row r="51234" spans="2:5" x14ac:dyDescent="0.2">
      <c r="B51234" s="7" t="s">
        <v>13824</v>
      </c>
      <c r="C51234" s="7">
        <v>91</v>
      </c>
      <c r="D51234" s="7" t="s">
        <v>14625</v>
      </c>
      <c r="E51234" s="11">
        <v>14177.71</v>
      </c>
    </row>
    <row r="51235" spans="2:5" x14ac:dyDescent="0.2">
      <c r="B51235" s="7" t="s">
        <v>13824</v>
      </c>
      <c r="C51235" s="7">
        <v>92</v>
      </c>
      <c r="D51235" s="7" t="s">
        <v>14625</v>
      </c>
      <c r="E51235" s="11">
        <v>14177.71</v>
      </c>
    </row>
    <row r="51236" spans="2:5" x14ac:dyDescent="0.2">
      <c r="B51236" s="7" t="s">
        <v>13824</v>
      </c>
      <c r="C51236" s="7">
        <v>93</v>
      </c>
      <c r="D51236" s="7" t="s">
        <v>14625</v>
      </c>
      <c r="E51236" s="11">
        <v>14177.71</v>
      </c>
    </row>
    <row r="51237" spans="2:5" x14ac:dyDescent="0.2">
      <c r="B51237" s="7" t="s">
        <v>13824</v>
      </c>
      <c r="C51237" s="7">
        <v>94</v>
      </c>
      <c r="D51237" s="7" t="s">
        <v>14625</v>
      </c>
      <c r="E51237" s="11">
        <v>14177.71</v>
      </c>
    </row>
    <row r="51238" spans="2:5" x14ac:dyDescent="0.2">
      <c r="B51238" s="7" t="s">
        <v>13824</v>
      </c>
      <c r="C51238" s="7">
        <v>95</v>
      </c>
      <c r="D51238" s="7" t="s">
        <v>14625</v>
      </c>
      <c r="E51238" s="11">
        <v>14177.71</v>
      </c>
    </row>
    <row r="51239" spans="2:5" x14ac:dyDescent="0.2">
      <c r="B51239" s="7" t="s">
        <v>13824</v>
      </c>
      <c r="C51239" s="7">
        <v>96</v>
      </c>
      <c r="D51239" s="7" t="s">
        <v>14625</v>
      </c>
      <c r="E51239" s="11">
        <v>14177.71</v>
      </c>
    </row>
    <row r="51240" spans="2:5" x14ac:dyDescent="0.2">
      <c r="B51240" s="7" t="s">
        <v>2722</v>
      </c>
      <c r="C51240" s="7">
        <v>315</v>
      </c>
      <c r="D51240" s="7" t="s">
        <v>14626</v>
      </c>
      <c r="E51240" s="11">
        <v>353800</v>
      </c>
    </row>
    <row r="51241" spans="2:5" x14ac:dyDescent="0.2">
      <c r="B51241" s="7" t="s">
        <v>2722</v>
      </c>
      <c r="C51241" s="7">
        <v>316</v>
      </c>
      <c r="D51241" s="7" t="s">
        <v>14626</v>
      </c>
      <c r="E51241" s="11">
        <v>353800</v>
      </c>
    </row>
    <row r="51242" spans="2:5" x14ac:dyDescent="0.2">
      <c r="B51242" s="7" t="s">
        <v>2722</v>
      </c>
      <c r="C51242" s="7">
        <v>317</v>
      </c>
      <c r="D51242" s="7" t="s">
        <v>14626</v>
      </c>
      <c r="E51242" s="11">
        <v>353800</v>
      </c>
    </row>
    <row r="51243" spans="2:5" x14ac:dyDescent="0.2">
      <c r="B51243" s="7" t="s">
        <v>2871</v>
      </c>
      <c r="C51243" s="7">
        <v>463</v>
      </c>
      <c r="D51243" s="7" t="s">
        <v>14627</v>
      </c>
      <c r="E51243" s="11">
        <v>104110</v>
      </c>
    </row>
    <row r="51244" spans="2:5" x14ac:dyDescent="0.2">
      <c r="B51244" s="7" t="s">
        <v>14628</v>
      </c>
      <c r="C51244" s="7">
        <v>6</v>
      </c>
      <c r="D51244" s="7" t="s">
        <v>14629</v>
      </c>
      <c r="E51244" s="11">
        <v>2691.2</v>
      </c>
    </row>
    <row r="51245" spans="2:5" x14ac:dyDescent="0.2">
      <c r="B51245" s="7" t="s">
        <v>14628</v>
      </c>
      <c r="C51245" s="7">
        <v>7</v>
      </c>
      <c r="D51245" s="7" t="s">
        <v>14629</v>
      </c>
      <c r="E51245" s="11">
        <v>2691.2</v>
      </c>
    </row>
    <row r="51246" spans="2:5" x14ac:dyDescent="0.2">
      <c r="B51246" s="7" t="s">
        <v>14628</v>
      </c>
      <c r="C51246" s="7">
        <v>8</v>
      </c>
      <c r="D51246" s="7" t="s">
        <v>14629</v>
      </c>
      <c r="E51246" s="11">
        <v>2691.2</v>
      </c>
    </row>
    <row r="51247" spans="2:5" x14ac:dyDescent="0.2">
      <c r="B51247" s="7" t="s">
        <v>14628</v>
      </c>
      <c r="C51247" s="7">
        <v>9</v>
      </c>
      <c r="D51247" s="7" t="s">
        <v>14629</v>
      </c>
      <c r="E51247" s="11">
        <v>2691.2</v>
      </c>
    </row>
    <row r="51248" spans="2:5" x14ac:dyDescent="0.2">
      <c r="B51248" s="7" t="s">
        <v>14628</v>
      </c>
      <c r="C51248" s="7">
        <v>10</v>
      </c>
      <c r="D51248" s="7" t="s">
        <v>14629</v>
      </c>
      <c r="E51248" s="11">
        <v>2691.2</v>
      </c>
    </row>
    <row r="51249" spans="2:5" x14ac:dyDescent="0.2">
      <c r="B51249" s="7" t="s">
        <v>14628</v>
      </c>
      <c r="C51249" s="7">
        <v>11</v>
      </c>
      <c r="D51249" s="7" t="s">
        <v>14629</v>
      </c>
      <c r="E51249" s="11">
        <v>2691.2</v>
      </c>
    </row>
    <row r="51250" spans="2:5" x14ac:dyDescent="0.2">
      <c r="B51250" s="7" t="s">
        <v>14628</v>
      </c>
      <c r="C51250" s="7">
        <v>12</v>
      </c>
      <c r="D51250" s="7" t="s">
        <v>14629</v>
      </c>
      <c r="E51250" s="11">
        <v>2691.2</v>
      </c>
    </row>
    <row r="51251" spans="2:5" x14ac:dyDescent="0.2">
      <c r="B51251" s="7" t="s">
        <v>14628</v>
      </c>
      <c r="C51251" s="7">
        <v>13</v>
      </c>
      <c r="D51251" s="7" t="s">
        <v>14629</v>
      </c>
      <c r="E51251" s="11">
        <v>2691.2</v>
      </c>
    </row>
    <row r="51252" spans="2:5" x14ac:dyDescent="0.2">
      <c r="B51252" s="7" t="s">
        <v>14628</v>
      </c>
      <c r="C51252" s="7">
        <v>14</v>
      </c>
      <c r="D51252" s="7" t="s">
        <v>14629</v>
      </c>
      <c r="E51252" s="11">
        <v>2691.2</v>
      </c>
    </row>
    <row r="51253" spans="2:5" x14ac:dyDescent="0.2">
      <c r="B51253" s="7" t="s">
        <v>12134</v>
      </c>
      <c r="C51253" s="7">
        <v>3</v>
      </c>
      <c r="D51253" s="7" t="s">
        <v>14630</v>
      </c>
      <c r="E51253" s="11">
        <v>144188</v>
      </c>
    </row>
    <row r="51254" spans="2:5" x14ac:dyDescent="0.2">
      <c r="B51254" s="7" t="s">
        <v>14631</v>
      </c>
      <c r="C51254" s="7">
        <v>1</v>
      </c>
      <c r="D51254" s="7" t="s">
        <v>14632</v>
      </c>
      <c r="E51254" s="11">
        <v>3712</v>
      </c>
    </row>
    <row r="51255" spans="2:5" x14ac:dyDescent="0.2">
      <c r="B51255" s="7" t="s">
        <v>14631</v>
      </c>
      <c r="C51255" s="7">
        <v>2</v>
      </c>
      <c r="D51255" s="7" t="s">
        <v>14632</v>
      </c>
      <c r="E51255" s="11">
        <v>3712</v>
      </c>
    </row>
    <row r="51256" spans="2:5" x14ac:dyDescent="0.2">
      <c r="B51256" s="7" t="s">
        <v>14631</v>
      </c>
      <c r="C51256" s="7">
        <v>3</v>
      </c>
      <c r="D51256" s="7" t="s">
        <v>14632</v>
      </c>
      <c r="E51256" s="11">
        <v>3712</v>
      </c>
    </row>
    <row r="51257" spans="2:5" x14ac:dyDescent="0.2">
      <c r="B51257" s="7" t="s">
        <v>525</v>
      </c>
      <c r="C51257" s="7">
        <v>154</v>
      </c>
      <c r="D51257" s="7" t="s">
        <v>14633</v>
      </c>
      <c r="E51257" s="11">
        <v>26250.799999999999</v>
      </c>
    </row>
    <row r="51258" spans="2:5" x14ac:dyDescent="0.2">
      <c r="B51258" s="7" t="s">
        <v>525</v>
      </c>
      <c r="C51258" s="7">
        <v>155</v>
      </c>
      <c r="D51258" s="7" t="s">
        <v>14633</v>
      </c>
      <c r="E51258" s="11">
        <v>26250.799999999999</v>
      </c>
    </row>
    <row r="51259" spans="2:5" x14ac:dyDescent="0.2">
      <c r="B51259" s="7" t="s">
        <v>525</v>
      </c>
      <c r="C51259" s="7">
        <v>156</v>
      </c>
      <c r="D51259" s="7" t="s">
        <v>14633</v>
      </c>
      <c r="E51259" s="11">
        <v>26250.799999999999</v>
      </c>
    </row>
    <row r="51260" spans="2:5" x14ac:dyDescent="0.2">
      <c r="B51260" s="7" t="s">
        <v>525</v>
      </c>
      <c r="C51260" s="7">
        <v>157</v>
      </c>
      <c r="D51260" s="7" t="s">
        <v>14633</v>
      </c>
      <c r="E51260" s="11">
        <v>26250.799999999999</v>
      </c>
    </row>
    <row r="51261" spans="2:5" x14ac:dyDescent="0.2">
      <c r="B51261" s="7" t="s">
        <v>525</v>
      </c>
      <c r="C51261" s="7">
        <v>158</v>
      </c>
      <c r="D51261" s="7" t="s">
        <v>14633</v>
      </c>
      <c r="E51261" s="11">
        <v>26250.799999999999</v>
      </c>
    </row>
    <row r="51262" spans="2:5" x14ac:dyDescent="0.2">
      <c r="B51262" s="7" t="s">
        <v>11262</v>
      </c>
      <c r="C51262" s="7">
        <v>4</v>
      </c>
      <c r="D51262" s="7" t="s">
        <v>14634</v>
      </c>
      <c r="E51262" s="11">
        <v>14148520</v>
      </c>
    </row>
    <row r="51263" spans="2:5" x14ac:dyDescent="0.2">
      <c r="B51263" s="7" t="s">
        <v>13695</v>
      </c>
      <c r="C51263" s="7">
        <v>3</v>
      </c>
      <c r="D51263" s="7" t="s">
        <v>14635</v>
      </c>
      <c r="E51263" s="11">
        <v>139200</v>
      </c>
    </row>
    <row r="51264" spans="2:5" x14ac:dyDescent="0.2">
      <c r="B51264" s="7" t="s">
        <v>748</v>
      </c>
      <c r="C51264" s="7">
        <v>139</v>
      </c>
      <c r="D51264" s="7" t="s">
        <v>14255</v>
      </c>
      <c r="E51264" s="11">
        <v>11426</v>
      </c>
    </row>
    <row r="51265" spans="2:5" x14ac:dyDescent="0.2">
      <c r="B51265" s="7" t="s">
        <v>748</v>
      </c>
      <c r="C51265" s="7">
        <v>140</v>
      </c>
      <c r="D51265" s="7" t="s">
        <v>14255</v>
      </c>
      <c r="E51265" s="11">
        <v>11426</v>
      </c>
    </row>
    <row r="51266" spans="2:5" x14ac:dyDescent="0.2">
      <c r="B51266" s="7" t="s">
        <v>748</v>
      </c>
      <c r="C51266" s="7">
        <v>141</v>
      </c>
      <c r="D51266" s="7" t="s">
        <v>14255</v>
      </c>
      <c r="E51266" s="11">
        <v>11426</v>
      </c>
    </row>
    <row r="51267" spans="2:5" x14ac:dyDescent="0.2">
      <c r="B51267" s="7" t="s">
        <v>748</v>
      </c>
      <c r="C51267" s="7">
        <v>142</v>
      </c>
      <c r="D51267" s="7" t="s">
        <v>14255</v>
      </c>
      <c r="E51267" s="11">
        <v>11426</v>
      </c>
    </row>
    <row r="51268" spans="2:5" x14ac:dyDescent="0.2">
      <c r="B51268" s="7" t="s">
        <v>748</v>
      </c>
      <c r="C51268" s="7">
        <v>143</v>
      </c>
      <c r="D51268" s="7" t="s">
        <v>14256</v>
      </c>
      <c r="E51268" s="11">
        <v>6194.4</v>
      </c>
    </row>
    <row r="51269" spans="2:5" x14ac:dyDescent="0.2">
      <c r="B51269" s="7" t="s">
        <v>748</v>
      </c>
      <c r="C51269" s="7">
        <v>144</v>
      </c>
      <c r="D51269" s="7" t="s">
        <v>14256</v>
      </c>
      <c r="E51269" s="11">
        <v>6194.4</v>
      </c>
    </row>
    <row r="51270" spans="2:5" x14ac:dyDescent="0.2">
      <c r="B51270" s="7" t="s">
        <v>748</v>
      </c>
      <c r="C51270" s="7">
        <v>145</v>
      </c>
      <c r="D51270" s="7" t="s">
        <v>14256</v>
      </c>
      <c r="E51270" s="11">
        <v>6194.4</v>
      </c>
    </row>
    <row r="51271" spans="2:5" x14ac:dyDescent="0.2">
      <c r="B51271" s="7" t="s">
        <v>748</v>
      </c>
      <c r="C51271" s="7">
        <v>146</v>
      </c>
      <c r="D51271" s="7" t="s">
        <v>14256</v>
      </c>
      <c r="E51271" s="11">
        <v>6194.4</v>
      </c>
    </row>
    <row r="51272" spans="2:5" x14ac:dyDescent="0.2">
      <c r="B51272" s="7" t="s">
        <v>748</v>
      </c>
      <c r="C51272" s="7">
        <v>147</v>
      </c>
      <c r="D51272" s="7" t="s">
        <v>14256</v>
      </c>
      <c r="E51272" s="11">
        <v>6194.4</v>
      </c>
    </row>
    <row r="51273" spans="2:5" x14ac:dyDescent="0.2">
      <c r="B51273" s="7" t="s">
        <v>748</v>
      </c>
      <c r="C51273" s="7">
        <v>148</v>
      </c>
      <c r="D51273" s="7" t="s">
        <v>14256</v>
      </c>
      <c r="E51273" s="11">
        <v>6194.4</v>
      </c>
    </row>
    <row r="51274" spans="2:5" x14ac:dyDescent="0.2">
      <c r="B51274" s="7" t="s">
        <v>748</v>
      </c>
      <c r="C51274" s="7">
        <v>149</v>
      </c>
      <c r="D51274" s="7" t="s">
        <v>14256</v>
      </c>
      <c r="E51274" s="11">
        <v>6194.4</v>
      </c>
    </row>
    <row r="51275" spans="2:5" x14ac:dyDescent="0.2">
      <c r="B51275" s="7" t="s">
        <v>748</v>
      </c>
      <c r="C51275" s="7">
        <v>150</v>
      </c>
      <c r="D51275" s="7" t="s">
        <v>14256</v>
      </c>
      <c r="E51275" s="11">
        <v>6194.4</v>
      </c>
    </row>
    <row r="51276" spans="2:5" x14ac:dyDescent="0.2">
      <c r="B51276" s="7" t="s">
        <v>748</v>
      </c>
      <c r="C51276" s="7">
        <v>151</v>
      </c>
      <c r="D51276" s="7" t="s">
        <v>14256</v>
      </c>
      <c r="E51276" s="11">
        <v>6194.4</v>
      </c>
    </row>
    <row r="51277" spans="2:5" x14ac:dyDescent="0.2">
      <c r="B51277" s="7" t="s">
        <v>748</v>
      </c>
      <c r="C51277" s="7">
        <v>152</v>
      </c>
      <c r="D51277" s="7" t="s">
        <v>14256</v>
      </c>
      <c r="E51277" s="11">
        <v>6194.4</v>
      </c>
    </row>
    <row r="51278" spans="2:5" x14ac:dyDescent="0.2">
      <c r="B51278" s="7" t="s">
        <v>748</v>
      </c>
      <c r="C51278" s="7">
        <v>153</v>
      </c>
      <c r="D51278" s="7" t="s">
        <v>14256</v>
      </c>
      <c r="E51278" s="11">
        <v>6194.4</v>
      </c>
    </row>
    <row r="51279" spans="2:5" x14ac:dyDescent="0.2">
      <c r="B51279" s="7" t="s">
        <v>748</v>
      </c>
      <c r="C51279" s="7">
        <v>154</v>
      </c>
      <c r="D51279" s="7" t="s">
        <v>14256</v>
      </c>
      <c r="E51279" s="11">
        <v>6194.4</v>
      </c>
    </row>
    <row r="51280" spans="2:5" x14ac:dyDescent="0.2">
      <c r="B51280" s="7" t="s">
        <v>540</v>
      </c>
      <c r="C51280" s="7">
        <v>1980</v>
      </c>
      <c r="D51280" s="7" t="s">
        <v>11526</v>
      </c>
      <c r="E51280" s="11">
        <v>13850.4</v>
      </c>
    </row>
    <row r="51281" spans="2:5" x14ac:dyDescent="0.2">
      <c r="B51281" s="7" t="s">
        <v>553</v>
      </c>
      <c r="C51281" s="7">
        <v>31</v>
      </c>
      <c r="D51281" s="7" t="s">
        <v>11527</v>
      </c>
      <c r="E51281" s="11">
        <v>5475.2</v>
      </c>
    </row>
    <row r="51282" spans="2:5" x14ac:dyDescent="0.2">
      <c r="B51282" s="7" t="s">
        <v>1016</v>
      </c>
      <c r="C51282" s="7">
        <v>484</v>
      </c>
      <c r="D51282" s="7" t="s">
        <v>14636</v>
      </c>
      <c r="E51282" s="11">
        <v>40368</v>
      </c>
    </row>
    <row r="51283" spans="2:5" x14ac:dyDescent="0.2">
      <c r="B51283" s="7" t="s">
        <v>1016</v>
      </c>
      <c r="C51283" s="7">
        <v>485</v>
      </c>
      <c r="D51283" s="7" t="s">
        <v>14636</v>
      </c>
      <c r="E51283" s="11">
        <v>40368</v>
      </c>
    </row>
    <row r="51284" spans="2:5" x14ac:dyDescent="0.2">
      <c r="B51284" s="7" t="s">
        <v>2126</v>
      </c>
      <c r="C51284" s="7">
        <v>36</v>
      </c>
      <c r="D51284" s="7" t="s">
        <v>13702</v>
      </c>
      <c r="E51284" s="11">
        <v>78856.800000000003</v>
      </c>
    </row>
    <row r="51285" spans="2:5" x14ac:dyDescent="0.2">
      <c r="B51285" s="7" t="s">
        <v>2132</v>
      </c>
      <c r="C51285" s="7">
        <v>359</v>
      </c>
      <c r="D51285" s="7" t="s">
        <v>11528</v>
      </c>
      <c r="E51285" s="11">
        <v>12180</v>
      </c>
    </row>
    <row r="51286" spans="2:5" x14ac:dyDescent="0.2">
      <c r="B51286" s="7" t="s">
        <v>538</v>
      </c>
      <c r="C51286" s="7">
        <v>2669</v>
      </c>
      <c r="D51286" s="7" t="s">
        <v>14637</v>
      </c>
      <c r="E51286" s="11">
        <v>3896.44</v>
      </c>
    </row>
    <row r="51287" spans="2:5" x14ac:dyDescent="0.2">
      <c r="B51287" s="7" t="s">
        <v>538</v>
      </c>
      <c r="C51287" s="7">
        <v>2670</v>
      </c>
      <c r="D51287" s="7" t="s">
        <v>14637</v>
      </c>
      <c r="E51287" s="11">
        <v>3896.44</v>
      </c>
    </row>
    <row r="51288" spans="2:5" x14ac:dyDescent="0.2">
      <c r="B51288" s="7" t="s">
        <v>538</v>
      </c>
      <c r="C51288" s="7">
        <v>2671</v>
      </c>
      <c r="D51288" s="7" t="s">
        <v>14637</v>
      </c>
      <c r="E51288" s="11">
        <v>3896.44</v>
      </c>
    </row>
    <row r="51289" spans="2:5" x14ac:dyDescent="0.2">
      <c r="B51289" s="7" t="s">
        <v>538</v>
      </c>
      <c r="C51289" s="7">
        <v>2672</v>
      </c>
      <c r="D51289" s="7" t="s">
        <v>14637</v>
      </c>
      <c r="E51289" s="11">
        <v>3896.44</v>
      </c>
    </row>
    <row r="51290" spans="2:5" x14ac:dyDescent="0.2">
      <c r="B51290" s="7" t="s">
        <v>538</v>
      </c>
      <c r="C51290" s="7">
        <v>2673</v>
      </c>
      <c r="D51290" s="7" t="s">
        <v>14637</v>
      </c>
      <c r="E51290" s="11">
        <v>3896.44</v>
      </c>
    </row>
    <row r="51291" spans="2:5" x14ac:dyDescent="0.2">
      <c r="B51291" s="7" t="s">
        <v>538</v>
      </c>
      <c r="C51291" s="7">
        <v>2674</v>
      </c>
      <c r="D51291" s="7" t="s">
        <v>14637</v>
      </c>
      <c r="E51291" s="11">
        <v>3896.44</v>
      </c>
    </row>
    <row r="51292" spans="2:5" x14ac:dyDescent="0.2">
      <c r="B51292" s="7" t="s">
        <v>538</v>
      </c>
      <c r="C51292" s="7">
        <v>2675</v>
      </c>
      <c r="D51292" s="7" t="s">
        <v>14637</v>
      </c>
      <c r="E51292" s="11">
        <v>3896.44</v>
      </c>
    </row>
    <row r="51293" spans="2:5" x14ac:dyDescent="0.2">
      <c r="B51293" s="7" t="s">
        <v>538</v>
      </c>
      <c r="C51293" s="7">
        <v>2676</v>
      </c>
      <c r="D51293" s="7" t="s">
        <v>14637</v>
      </c>
      <c r="E51293" s="11">
        <v>3896.44</v>
      </c>
    </row>
    <row r="51294" spans="2:5" x14ac:dyDescent="0.2">
      <c r="B51294" s="7" t="s">
        <v>538</v>
      </c>
      <c r="C51294" s="7">
        <v>2677</v>
      </c>
      <c r="D51294" s="7" t="s">
        <v>14637</v>
      </c>
      <c r="E51294" s="11">
        <v>3896.44</v>
      </c>
    </row>
    <row r="51295" spans="2:5" x14ac:dyDescent="0.2">
      <c r="B51295" s="7" t="s">
        <v>538</v>
      </c>
      <c r="C51295" s="7">
        <v>2678</v>
      </c>
      <c r="D51295" s="7" t="s">
        <v>14637</v>
      </c>
      <c r="E51295" s="11">
        <v>3896.44</v>
      </c>
    </row>
    <row r="51296" spans="2:5" x14ac:dyDescent="0.2">
      <c r="B51296" s="7" t="s">
        <v>538</v>
      </c>
      <c r="C51296" s="7">
        <v>2679</v>
      </c>
      <c r="D51296" s="7" t="s">
        <v>14637</v>
      </c>
      <c r="E51296" s="11">
        <v>3896.44</v>
      </c>
    </row>
    <row r="51297" spans="2:5" x14ac:dyDescent="0.2">
      <c r="B51297" s="7" t="s">
        <v>538</v>
      </c>
      <c r="C51297" s="7">
        <v>2680</v>
      </c>
      <c r="D51297" s="7" t="s">
        <v>14637</v>
      </c>
      <c r="E51297" s="11">
        <v>3896.44</v>
      </c>
    </row>
    <row r="51298" spans="2:5" x14ac:dyDescent="0.2">
      <c r="B51298" s="7" t="s">
        <v>538</v>
      </c>
      <c r="C51298" s="7">
        <v>2681</v>
      </c>
      <c r="D51298" s="7" t="s">
        <v>14637</v>
      </c>
      <c r="E51298" s="11">
        <v>3896.44</v>
      </c>
    </row>
    <row r="51299" spans="2:5" x14ac:dyDescent="0.2">
      <c r="B51299" s="7" t="s">
        <v>538</v>
      </c>
      <c r="C51299" s="7">
        <v>2682</v>
      </c>
      <c r="D51299" s="7" t="s">
        <v>14637</v>
      </c>
      <c r="E51299" s="11">
        <v>3896.44</v>
      </c>
    </row>
    <row r="51300" spans="2:5" x14ac:dyDescent="0.2">
      <c r="B51300" s="7" t="s">
        <v>538</v>
      </c>
      <c r="C51300" s="7">
        <v>2683</v>
      </c>
      <c r="D51300" s="7" t="s">
        <v>14637</v>
      </c>
      <c r="E51300" s="11">
        <v>3896.44</v>
      </c>
    </row>
    <row r="51301" spans="2:5" x14ac:dyDescent="0.2">
      <c r="B51301" s="7" t="s">
        <v>538</v>
      </c>
      <c r="C51301" s="7">
        <v>2684</v>
      </c>
      <c r="D51301" s="7" t="s">
        <v>14637</v>
      </c>
      <c r="E51301" s="11">
        <v>3896.44</v>
      </c>
    </row>
    <row r="51302" spans="2:5" x14ac:dyDescent="0.2">
      <c r="B51302" s="7" t="s">
        <v>538</v>
      </c>
      <c r="C51302" s="7">
        <v>2685</v>
      </c>
      <c r="D51302" s="7" t="s">
        <v>14637</v>
      </c>
      <c r="E51302" s="11">
        <v>3896.44</v>
      </c>
    </row>
    <row r="51303" spans="2:5" x14ac:dyDescent="0.2">
      <c r="B51303" s="7" t="s">
        <v>538</v>
      </c>
      <c r="C51303" s="7">
        <v>2686</v>
      </c>
      <c r="D51303" s="7" t="s">
        <v>14637</v>
      </c>
      <c r="E51303" s="11">
        <v>3896.44</v>
      </c>
    </row>
    <row r="51304" spans="2:5" x14ac:dyDescent="0.2">
      <c r="B51304" s="7" t="s">
        <v>538</v>
      </c>
      <c r="C51304" s="7">
        <v>2687</v>
      </c>
      <c r="D51304" s="7" t="s">
        <v>14637</v>
      </c>
      <c r="E51304" s="11">
        <v>3896.44</v>
      </c>
    </row>
    <row r="51305" spans="2:5" x14ac:dyDescent="0.2">
      <c r="B51305" s="7" t="s">
        <v>538</v>
      </c>
      <c r="C51305" s="7">
        <v>2688</v>
      </c>
      <c r="D51305" s="7" t="s">
        <v>14637</v>
      </c>
      <c r="E51305" s="11">
        <v>3896.44</v>
      </c>
    </row>
    <row r="51306" spans="2:5" x14ac:dyDescent="0.2">
      <c r="B51306" s="7" t="s">
        <v>538</v>
      </c>
      <c r="C51306" s="7">
        <v>2689</v>
      </c>
      <c r="D51306" s="7" t="s">
        <v>14637</v>
      </c>
      <c r="E51306" s="11">
        <v>3896.44</v>
      </c>
    </row>
    <row r="51307" spans="2:5" x14ac:dyDescent="0.2">
      <c r="B51307" s="7" t="s">
        <v>538</v>
      </c>
      <c r="C51307" s="7">
        <v>2690</v>
      </c>
      <c r="D51307" s="7" t="s">
        <v>14637</v>
      </c>
      <c r="E51307" s="11">
        <v>3896.44</v>
      </c>
    </row>
    <row r="51308" spans="2:5" x14ac:dyDescent="0.2">
      <c r="B51308" s="7" t="s">
        <v>538</v>
      </c>
      <c r="C51308" s="7">
        <v>2691</v>
      </c>
      <c r="D51308" s="7" t="s">
        <v>14637</v>
      </c>
      <c r="E51308" s="11">
        <v>3896.44</v>
      </c>
    </row>
    <row r="51309" spans="2:5" x14ac:dyDescent="0.2">
      <c r="B51309" s="7" t="s">
        <v>538</v>
      </c>
      <c r="C51309" s="7">
        <v>2692</v>
      </c>
      <c r="D51309" s="7" t="s">
        <v>14637</v>
      </c>
      <c r="E51309" s="11">
        <v>3896.44</v>
      </c>
    </row>
    <row r="51310" spans="2:5" x14ac:dyDescent="0.2">
      <c r="B51310" s="7" t="s">
        <v>538</v>
      </c>
      <c r="C51310" s="7">
        <v>2693</v>
      </c>
      <c r="D51310" s="7" t="s">
        <v>14637</v>
      </c>
      <c r="E51310" s="11">
        <v>3896.44</v>
      </c>
    </row>
    <row r="51311" spans="2:5" x14ac:dyDescent="0.2">
      <c r="B51311" s="7" t="s">
        <v>651</v>
      </c>
      <c r="C51311" s="7">
        <v>4196</v>
      </c>
      <c r="D51311" s="7" t="s">
        <v>14638</v>
      </c>
      <c r="E51311" s="11">
        <v>14672.84</v>
      </c>
    </row>
    <row r="51312" spans="2:5" x14ac:dyDescent="0.2">
      <c r="B51312" s="7" t="s">
        <v>651</v>
      </c>
      <c r="C51312" s="7">
        <v>4197</v>
      </c>
      <c r="D51312" s="7" t="s">
        <v>14638</v>
      </c>
      <c r="E51312" s="11">
        <v>14672.84</v>
      </c>
    </row>
    <row r="51313" spans="2:5" x14ac:dyDescent="0.2">
      <c r="B51313" s="7" t="s">
        <v>651</v>
      </c>
      <c r="C51313" s="7">
        <v>4198</v>
      </c>
      <c r="D51313" s="7" t="s">
        <v>14638</v>
      </c>
      <c r="E51313" s="11">
        <v>14672.84</v>
      </c>
    </row>
    <row r="51314" spans="2:5" x14ac:dyDescent="0.2">
      <c r="B51314" s="7" t="s">
        <v>651</v>
      </c>
      <c r="C51314" s="7">
        <v>4199</v>
      </c>
      <c r="D51314" s="7" t="s">
        <v>14638</v>
      </c>
      <c r="E51314" s="11">
        <v>14672.84</v>
      </c>
    </row>
    <row r="51315" spans="2:5" x14ac:dyDescent="0.2">
      <c r="B51315" s="7" t="s">
        <v>651</v>
      </c>
      <c r="C51315" s="7">
        <v>4200</v>
      </c>
      <c r="D51315" s="7" t="s">
        <v>14638</v>
      </c>
      <c r="E51315" s="11">
        <v>14672.84</v>
      </c>
    </row>
    <row r="51316" spans="2:5" x14ac:dyDescent="0.2">
      <c r="B51316" s="7" t="s">
        <v>651</v>
      </c>
      <c r="C51316" s="7">
        <v>4201</v>
      </c>
      <c r="D51316" s="7" t="s">
        <v>14638</v>
      </c>
      <c r="E51316" s="11">
        <v>14672.84</v>
      </c>
    </row>
    <row r="51317" spans="2:5" x14ac:dyDescent="0.2">
      <c r="B51317" s="7" t="s">
        <v>651</v>
      </c>
      <c r="C51317" s="7">
        <v>4202</v>
      </c>
      <c r="D51317" s="7" t="s">
        <v>14638</v>
      </c>
      <c r="E51317" s="11">
        <v>14672.84</v>
      </c>
    </row>
    <row r="51318" spans="2:5" x14ac:dyDescent="0.2">
      <c r="B51318" s="7" t="s">
        <v>651</v>
      </c>
      <c r="C51318" s="7">
        <v>4203</v>
      </c>
      <c r="D51318" s="7" t="s">
        <v>14638</v>
      </c>
      <c r="E51318" s="11">
        <v>14672.84</v>
      </c>
    </row>
    <row r="51319" spans="2:5" x14ac:dyDescent="0.2">
      <c r="B51319" s="7" t="s">
        <v>651</v>
      </c>
      <c r="C51319" s="7">
        <v>4204</v>
      </c>
      <c r="D51319" s="7" t="s">
        <v>14638</v>
      </c>
      <c r="E51319" s="11">
        <v>14672.84</v>
      </c>
    </row>
    <row r="51320" spans="2:5" x14ac:dyDescent="0.2">
      <c r="B51320" s="7" t="s">
        <v>651</v>
      </c>
      <c r="C51320" s="7">
        <v>4205</v>
      </c>
      <c r="D51320" s="7" t="s">
        <v>14638</v>
      </c>
      <c r="E51320" s="11">
        <v>14672.84</v>
      </c>
    </row>
    <row r="51321" spans="2:5" x14ac:dyDescent="0.2">
      <c r="B51321" s="7" t="s">
        <v>651</v>
      </c>
      <c r="C51321" s="7">
        <v>4206</v>
      </c>
      <c r="D51321" s="7" t="s">
        <v>14638</v>
      </c>
      <c r="E51321" s="11">
        <v>14672.84</v>
      </c>
    </row>
    <row r="51322" spans="2:5" x14ac:dyDescent="0.2">
      <c r="B51322" s="7" t="s">
        <v>651</v>
      </c>
      <c r="C51322" s="7">
        <v>4207</v>
      </c>
      <c r="D51322" s="7" t="s">
        <v>14638</v>
      </c>
      <c r="E51322" s="11">
        <v>14672.84</v>
      </c>
    </row>
    <row r="51323" spans="2:5" x14ac:dyDescent="0.2">
      <c r="B51323" s="7" t="s">
        <v>651</v>
      </c>
      <c r="C51323" s="7">
        <v>4208</v>
      </c>
      <c r="D51323" s="7" t="s">
        <v>14638</v>
      </c>
      <c r="E51323" s="11">
        <v>14672.84</v>
      </c>
    </row>
    <row r="51324" spans="2:5" x14ac:dyDescent="0.2">
      <c r="B51324" s="7" t="s">
        <v>651</v>
      </c>
      <c r="C51324" s="7">
        <v>4209</v>
      </c>
      <c r="D51324" s="7" t="s">
        <v>14638</v>
      </c>
      <c r="E51324" s="11">
        <v>14672.84</v>
      </c>
    </row>
    <row r="51325" spans="2:5" x14ac:dyDescent="0.2">
      <c r="B51325" s="7" t="s">
        <v>651</v>
      </c>
      <c r="C51325" s="7">
        <v>4210</v>
      </c>
      <c r="D51325" s="7" t="s">
        <v>14638</v>
      </c>
      <c r="E51325" s="11">
        <v>14672.84</v>
      </c>
    </row>
    <row r="51326" spans="2:5" x14ac:dyDescent="0.2">
      <c r="B51326" s="7" t="s">
        <v>651</v>
      </c>
      <c r="C51326" s="7">
        <v>4211</v>
      </c>
      <c r="D51326" s="7" t="s">
        <v>14638</v>
      </c>
      <c r="E51326" s="11">
        <v>14672.84</v>
      </c>
    </row>
    <row r="51327" spans="2:5" x14ac:dyDescent="0.2">
      <c r="B51327" s="7" t="s">
        <v>651</v>
      </c>
      <c r="C51327" s="7">
        <v>4212</v>
      </c>
      <c r="D51327" s="7" t="s">
        <v>14638</v>
      </c>
      <c r="E51327" s="11">
        <v>14672.84</v>
      </c>
    </row>
    <row r="51328" spans="2:5" x14ac:dyDescent="0.2">
      <c r="B51328" s="7" t="s">
        <v>651</v>
      </c>
      <c r="C51328" s="7">
        <v>4213</v>
      </c>
      <c r="D51328" s="7" t="s">
        <v>14638</v>
      </c>
      <c r="E51328" s="11">
        <v>14672.84</v>
      </c>
    </row>
    <row r="51329" spans="2:5" x14ac:dyDescent="0.2">
      <c r="B51329" s="7" t="s">
        <v>651</v>
      </c>
      <c r="C51329" s="7">
        <v>4214</v>
      </c>
      <c r="D51329" s="7" t="s">
        <v>14638</v>
      </c>
      <c r="E51329" s="11">
        <v>14672.84</v>
      </c>
    </row>
    <row r="51330" spans="2:5" x14ac:dyDescent="0.2">
      <c r="B51330" s="7" t="s">
        <v>651</v>
      </c>
      <c r="C51330" s="7">
        <v>4215</v>
      </c>
      <c r="D51330" s="7" t="s">
        <v>14638</v>
      </c>
      <c r="E51330" s="11">
        <v>14672.84</v>
      </c>
    </row>
    <row r="51331" spans="2:5" x14ac:dyDescent="0.2">
      <c r="B51331" s="7" t="s">
        <v>651</v>
      </c>
      <c r="C51331" s="7">
        <v>4216</v>
      </c>
      <c r="D51331" s="7" t="s">
        <v>14638</v>
      </c>
      <c r="E51331" s="11">
        <v>14672.84</v>
      </c>
    </row>
    <row r="51332" spans="2:5" x14ac:dyDescent="0.2">
      <c r="B51332" s="7" t="s">
        <v>651</v>
      </c>
      <c r="C51332" s="7">
        <v>4217</v>
      </c>
      <c r="D51332" s="7" t="s">
        <v>14638</v>
      </c>
      <c r="E51332" s="11">
        <v>14672.84</v>
      </c>
    </row>
    <row r="51333" spans="2:5" x14ac:dyDescent="0.2">
      <c r="B51333" s="7" t="s">
        <v>651</v>
      </c>
      <c r="C51333" s="7">
        <v>4218</v>
      </c>
      <c r="D51333" s="7" t="s">
        <v>14638</v>
      </c>
      <c r="E51333" s="11">
        <v>14672.84</v>
      </c>
    </row>
    <row r="51334" spans="2:5" x14ac:dyDescent="0.2">
      <c r="B51334" s="7" t="s">
        <v>651</v>
      </c>
      <c r="C51334" s="7">
        <v>4219</v>
      </c>
      <c r="D51334" s="7" t="s">
        <v>14638</v>
      </c>
      <c r="E51334" s="11">
        <v>14672.84</v>
      </c>
    </row>
    <row r="51335" spans="2:5" x14ac:dyDescent="0.2">
      <c r="B51335" s="7" t="s">
        <v>651</v>
      </c>
      <c r="C51335" s="7">
        <v>4220</v>
      </c>
      <c r="D51335" s="7" t="s">
        <v>14638</v>
      </c>
      <c r="E51335" s="11">
        <v>14672.84</v>
      </c>
    </row>
    <row r="51336" spans="2:5" x14ac:dyDescent="0.2">
      <c r="B51336" s="7" t="s">
        <v>651</v>
      </c>
      <c r="C51336" s="7">
        <v>4221</v>
      </c>
      <c r="D51336" s="7" t="s">
        <v>14638</v>
      </c>
      <c r="E51336" s="11">
        <v>14672.84</v>
      </c>
    </row>
    <row r="51337" spans="2:5" x14ac:dyDescent="0.2">
      <c r="B51337" s="7" t="s">
        <v>651</v>
      </c>
      <c r="C51337" s="7">
        <v>4222</v>
      </c>
      <c r="D51337" s="7" t="s">
        <v>14638</v>
      </c>
      <c r="E51337" s="11">
        <v>14672.84</v>
      </c>
    </row>
    <row r="51338" spans="2:5" x14ac:dyDescent="0.2">
      <c r="B51338" s="7" t="s">
        <v>651</v>
      </c>
      <c r="C51338" s="7">
        <v>4223</v>
      </c>
      <c r="D51338" s="7" t="s">
        <v>14638</v>
      </c>
      <c r="E51338" s="11">
        <v>14672.84</v>
      </c>
    </row>
    <row r="51339" spans="2:5" x14ac:dyDescent="0.2">
      <c r="B51339" s="7" t="s">
        <v>651</v>
      </c>
      <c r="C51339" s="7">
        <v>4224</v>
      </c>
      <c r="D51339" s="7" t="s">
        <v>14638</v>
      </c>
      <c r="E51339" s="11">
        <v>14672.84</v>
      </c>
    </row>
    <row r="51340" spans="2:5" x14ac:dyDescent="0.2">
      <c r="B51340" s="7" t="s">
        <v>651</v>
      </c>
      <c r="C51340" s="7">
        <v>4225</v>
      </c>
      <c r="D51340" s="7" t="s">
        <v>14638</v>
      </c>
      <c r="E51340" s="11">
        <v>14672.84</v>
      </c>
    </row>
    <row r="51341" spans="2:5" x14ac:dyDescent="0.2">
      <c r="B51341" s="7" t="s">
        <v>651</v>
      </c>
      <c r="C51341" s="7">
        <v>4226</v>
      </c>
      <c r="D51341" s="7" t="s">
        <v>14638</v>
      </c>
      <c r="E51341" s="11">
        <v>14672.84</v>
      </c>
    </row>
    <row r="51342" spans="2:5" x14ac:dyDescent="0.2">
      <c r="B51342" s="7" t="s">
        <v>651</v>
      </c>
      <c r="C51342" s="7">
        <v>4227</v>
      </c>
      <c r="D51342" s="7" t="s">
        <v>14638</v>
      </c>
      <c r="E51342" s="11">
        <v>14672.84</v>
      </c>
    </row>
    <row r="51343" spans="2:5" x14ac:dyDescent="0.2">
      <c r="B51343" s="7" t="s">
        <v>651</v>
      </c>
      <c r="C51343" s="7">
        <v>4228</v>
      </c>
      <c r="D51343" s="7" t="s">
        <v>14638</v>
      </c>
      <c r="E51343" s="11">
        <v>14672.84</v>
      </c>
    </row>
    <row r="51344" spans="2:5" x14ac:dyDescent="0.2">
      <c r="B51344" s="7" t="s">
        <v>651</v>
      </c>
      <c r="C51344" s="7">
        <v>4229</v>
      </c>
      <c r="D51344" s="7" t="s">
        <v>14638</v>
      </c>
      <c r="E51344" s="11">
        <v>14672.84</v>
      </c>
    </row>
    <row r="51345" spans="2:5" x14ac:dyDescent="0.2">
      <c r="B51345" s="7" t="s">
        <v>651</v>
      </c>
      <c r="C51345" s="7">
        <v>4230</v>
      </c>
      <c r="D51345" s="7" t="s">
        <v>14638</v>
      </c>
      <c r="E51345" s="11">
        <v>14672.84</v>
      </c>
    </row>
    <row r="51346" spans="2:5" x14ac:dyDescent="0.2">
      <c r="B51346" s="7" t="s">
        <v>651</v>
      </c>
      <c r="C51346" s="7">
        <v>4231</v>
      </c>
      <c r="D51346" s="7" t="s">
        <v>14638</v>
      </c>
      <c r="E51346" s="11">
        <v>14672.84</v>
      </c>
    </row>
    <row r="51347" spans="2:5" x14ac:dyDescent="0.2">
      <c r="B51347" s="7" t="s">
        <v>651</v>
      </c>
      <c r="C51347" s="7">
        <v>4232</v>
      </c>
      <c r="D51347" s="7" t="s">
        <v>14638</v>
      </c>
      <c r="E51347" s="11">
        <v>14672.84</v>
      </c>
    </row>
    <row r="51348" spans="2:5" x14ac:dyDescent="0.2">
      <c r="B51348" s="7" t="s">
        <v>651</v>
      </c>
      <c r="C51348" s="7">
        <v>4233</v>
      </c>
      <c r="D51348" s="7" t="s">
        <v>14638</v>
      </c>
      <c r="E51348" s="11">
        <v>14672.84</v>
      </c>
    </row>
    <row r="51349" spans="2:5" x14ac:dyDescent="0.2">
      <c r="B51349" s="7" t="s">
        <v>651</v>
      </c>
      <c r="C51349" s="7">
        <v>4234</v>
      </c>
      <c r="D51349" s="7" t="s">
        <v>14638</v>
      </c>
      <c r="E51349" s="11">
        <v>14672.84</v>
      </c>
    </row>
    <row r="51350" spans="2:5" x14ac:dyDescent="0.2">
      <c r="B51350" s="7" t="s">
        <v>651</v>
      </c>
      <c r="C51350" s="7">
        <v>4235</v>
      </c>
      <c r="D51350" s="7" t="s">
        <v>14638</v>
      </c>
      <c r="E51350" s="11">
        <v>14672.84</v>
      </c>
    </row>
    <row r="51351" spans="2:5" x14ac:dyDescent="0.2">
      <c r="B51351" s="7" t="s">
        <v>651</v>
      </c>
      <c r="C51351" s="7">
        <v>4236</v>
      </c>
      <c r="D51351" s="7" t="s">
        <v>14638</v>
      </c>
      <c r="E51351" s="11">
        <v>14672.84</v>
      </c>
    </row>
    <row r="51352" spans="2:5" x14ac:dyDescent="0.2">
      <c r="B51352" s="7" t="s">
        <v>651</v>
      </c>
      <c r="C51352" s="7">
        <v>4237</v>
      </c>
      <c r="D51352" s="7" t="s">
        <v>14638</v>
      </c>
      <c r="E51352" s="11">
        <v>14672.84</v>
      </c>
    </row>
    <row r="51353" spans="2:5" x14ac:dyDescent="0.2">
      <c r="B51353" s="7" t="s">
        <v>651</v>
      </c>
      <c r="C51353" s="7">
        <v>4238</v>
      </c>
      <c r="D51353" s="7" t="s">
        <v>14638</v>
      </c>
      <c r="E51353" s="11">
        <v>14672.84</v>
      </c>
    </row>
    <row r="51354" spans="2:5" x14ac:dyDescent="0.2">
      <c r="B51354" s="7" t="s">
        <v>651</v>
      </c>
      <c r="C51354" s="7">
        <v>4239</v>
      </c>
      <c r="D51354" s="7" t="s">
        <v>14638</v>
      </c>
      <c r="E51354" s="11">
        <v>14672.84</v>
      </c>
    </row>
    <row r="51355" spans="2:5" x14ac:dyDescent="0.2">
      <c r="B51355" s="7" t="s">
        <v>651</v>
      </c>
      <c r="C51355" s="7">
        <v>4240</v>
      </c>
      <c r="D51355" s="7" t="s">
        <v>14638</v>
      </c>
      <c r="E51355" s="11">
        <v>14672.84</v>
      </c>
    </row>
    <row r="51356" spans="2:5" x14ac:dyDescent="0.2">
      <c r="B51356" s="7" t="s">
        <v>651</v>
      </c>
      <c r="C51356" s="7">
        <v>4241</v>
      </c>
      <c r="D51356" s="7" t="s">
        <v>14638</v>
      </c>
      <c r="E51356" s="11">
        <v>14672.84</v>
      </c>
    </row>
    <row r="51357" spans="2:5" x14ac:dyDescent="0.2">
      <c r="B51357" s="7" t="s">
        <v>651</v>
      </c>
      <c r="C51357" s="7">
        <v>4242</v>
      </c>
      <c r="D51357" s="7" t="s">
        <v>14638</v>
      </c>
      <c r="E51357" s="11">
        <v>14672.84</v>
      </c>
    </row>
    <row r="51358" spans="2:5" x14ac:dyDescent="0.2">
      <c r="B51358" s="7" t="s">
        <v>651</v>
      </c>
      <c r="C51358" s="7">
        <v>4243</v>
      </c>
      <c r="D51358" s="7" t="s">
        <v>14638</v>
      </c>
      <c r="E51358" s="11">
        <v>14672.84</v>
      </c>
    </row>
    <row r="51359" spans="2:5" x14ac:dyDescent="0.2">
      <c r="B51359" s="7" t="s">
        <v>651</v>
      </c>
      <c r="C51359" s="7">
        <v>4244</v>
      </c>
      <c r="D51359" s="7" t="s">
        <v>14638</v>
      </c>
      <c r="E51359" s="11">
        <v>14672.84</v>
      </c>
    </row>
    <row r="51360" spans="2:5" x14ac:dyDescent="0.2">
      <c r="B51360" s="7" t="s">
        <v>651</v>
      </c>
      <c r="C51360" s="7">
        <v>4245</v>
      </c>
      <c r="D51360" s="7" t="s">
        <v>14638</v>
      </c>
      <c r="E51360" s="11">
        <v>14672.84</v>
      </c>
    </row>
    <row r="51361" spans="2:5" x14ac:dyDescent="0.2">
      <c r="B51361" s="7" t="s">
        <v>651</v>
      </c>
      <c r="C51361" s="7">
        <v>4246</v>
      </c>
      <c r="D51361" s="7" t="s">
        <v>14638</v>
      </c>
      <c r="E51361" s="11">
        <v>14672.84</v>
      </c>
    </row>
    <row r="51362" spans="2:5" x14ac:dyDescent="0.2">
      <c r="B51362" s="7" t="s">
        <v>651</v>
      </c>
      <c r="C51362" s="7">
        <v>4247</v>
      </c>
      <c r="D51362" s="7" t="s">
        <v>14638</v>
      </c>
      <c r="E51362" s="11">
        <v>14672.84</v>
      </c>
    </row>
    <row r="51363" spans="2:5" x14ac:dyDescent="0.2">
      <c r="B51363" s="7" t="s">
        <v>651</v>
      </c>
      <c r="C51363" s="7">
        <v>4248</v>
      </c>
      <c r="D51363" s="7" t="s">
        <v>14638</v>
      </c>
      <c r="E51363" s="11">
        <v>14672.84</v>
      </c>
    </row>
    <row r="51364" spans="2:5" x14ac:dyDescent="0.2">
      <c r="B51364" s="7" t="s">
        <v>651</v>
      </c>
      <c r="C51364" s="7">
        <v>4249</v>
      </c>
      <c r="D51364" s="7" t="s">
        <v>14638</v>
      </c>
      <c r="E51364" s="11">
        <v>14672.84</v>
      </c>
    </row>
    <row r="51365" spans="2:5" x14ac:dyDescent="0.2">
      <c r="B51365" s="7" t="s">
        <v>651</v>
      </c>
      <c r="C51365" s="7">
        <v>4250</v>
      </c>
      <c r="D51365" s="7" t="s">
        <v>14638</v>
      </c>
      <c r="E51365" s="11">
        <v>14672.84</v>
      </c>
    </row>
    <row r="51366" spans="2:5" x14ac:dyDescent="0.2">
      <c r="B51366" s="7" t="s">
        <v>651</v>
      </c>
      <c r="C51366" s="7">
        <v>4251</v>
      </c>
      <c r="D51366" s="7" t="s">
        <v>14638</v>
      </c>
      <c r="E51366" s="11">
        <v>14672.84</v>
      </c>
    </row>
    <row r="51367" spans="2:5" x14ac:dyDescent="0.2">
      <c r="B51367" s="7" t="s">
        <v>651</v>
      </c>
      <c r="C51367" s="7">
        <v>4252</v>
      </c>
      <c r="D51367" s="7" t="s">
        <v>14638</v>
      </c>
      <c r="E51367" s="11">
        <v>14672.84</v>
      </c>
    </row>
    <row r="51368" spans="2:5" x14ac:dyDescent="0.2">
      <c r="B51368" s="7" t="s">
        <v>651</v>
      </c>
      <c r="C51368" s="7">
        <v>4253</v>
      </c>
      <c r="D51368" s="7" t="s">
        <v>14638</v>
      </c>
      <c r="E51368" s="11">
        <v>14672.84</v>
      </c>
    </row>
    <row r="51369" spans="2:5" x14ac:dyDescent="0.2">
      <c r="B51369" s="7" t="s">
        <v>651</v>
      </c>
      <c r="C51369" s="7">
        <v>4254</v>
      </c>
      <c r="D51369" s="7" t="s">
        <v>14638</v>
      </c>
      <c r="E51369" s="11">
        <v>14672.84</v>
      </c>
    </row>
    <row r="51370" spans="2:5" x14ac:dyDescent="0.2">
      <c r="B51370" s="7" t="s">
        <v>651</v>
      </c>
      <c r="C51370" s="7">
        <v>4255</v>
      </c>
      <c r="D51370" s="7" t="s">
        <v>14638</v>
      </c>
      <c r="E51370" s="11">
        <v>14672.84</v>
      </c>
    </row>
    <row r="51371" spans="2:5" x14ac:dyDescent="0.2">
      <c r="B51371" s="7" t="s">
        <v>651</v>
      </c>
      <c r="C51371" s="7">
        <v>4256</v>
      </c>
      <c r="D51371" s="7" t="s">
        <v>14638</v>
      </c>
      <c r="E51371" s="11">
        <v>14672.84</v>
      </c>
    </row>
    <row r="51372" spans="2:5" x14ac:dyDescent="0.2">
      <c r="B51372" s="7" t="s">
        <v>651</v>
      </c>
      <c r="C51372" s="7">
        <v>4257</v>
      </c>
      <c r="D51372" s="7" t="s">
        <v>14638</v>
      </c>
      <c r="E51372" s="11">
        <v>14672.84</v>
      </c>
    </row>
    <row r="51373" spans="2:5" x14ac:dyDescent="0.2">
      <c r="B51373" s="7" t="s">
        <v>651</v>
      </c>
      <c r="C51373" s="7">
        <v>4258</v>
      </c>
      <c r="D51373" s="7" t="s">
        <v>14638</v>
      </c>
      <c r="E51373" s="11">
        <v>14672.84</v>
      </c>
    </row>
    <row r="51374" spans="2:5" x14ac:dyDescent="0.2">
      <c r="B51374" s="7" t="s">
        <v>651</v>
      </c>
      <c r="C51374" s="7">
        <v>4259</v>
      </c>
      <c r="D51374" s="7" t="s">
        <v>14638</v>
      </c>
      <c r="E51374" s="11">
        <v>14672.84</v>
      </c>
    </row>
    <row r="51375" spans="2:5" x14ac:dyDescent="0.2">
      <c r="B51375" s="7" t="s">
        <v>651</v>
      </c>
      <c r="C51375" s="7">
        <v>4260</v>
      </c>
      <c r="D51375" s="7" t="s">
        <v>14638</v>
      </c>
      <c r="E51375" s="11">
        <v>14672.84</v>
      </c>
    </row>
    <row r="51376" spans="2:5" x14ac:dyDescent="0.2">
      <c r="B51376" s="7" t="s">
        <v>651</v>
      </c>
      <c r="C51376" s="7">
        <v>4261</v>
      </c>
      <c r="D51376" s="7" t="s">
        <v>14638</v>
      </c>
      <c r="E51376" s="11">
        <v>14672.84</v>
      </c>
    </row>
    <row r="51377" spans="2:5" x14ac:dyDescent="0.2">
      <c r="B51377" s="7" t="s">
        <v>651</v>
      </c>
      <c r="C51377" s="7">
        <v>4262</v>
      </c>
      <c r="D51377" s="7" t="s">
        <v>14638</v>
      </c>
      <c r="E51377" s="11">
        <v>14672.84</v>
      </c>
    </row>
    <row r="51378" spans="2:5" x14ac:dyDescent="0.2">
      <c r="B51378" s="7" t="s">
        <v>651</v>
      </c>
      <c r="C51378" s="7">
        <v>4263</v>
      </c>
      <c r="D51378" s="7" t="s">
        <v>14638</v>
      </c>
      <c r="E51378" s="11">
        <v>14672.84</v>
      </c>
    </row>
    <row r="51379" spans="2:5" x14ac:dyDescent="0.2">
      <c r="B51379" s="7" t="s">
        <v>651</v>
      </c>
      <c r="C51379" s="7">
        <v>4264</v>
      </c>
      <c r="D51379" s="7" t="s">
        <v>14638</v>
      </c>
      <c r="E51379" s="11">
        <v>14672.84</v>
      </c>
    </row>
    <row r="51380" spans="2:5" x14ac:dyDescent="0.2">
      <c r="B51380" s="7" t="s">
        <v>651</v>
      </c>
      <c r="C51380" s="7">
        <v>4265</v>
      </c>
      <c r="D51380" s="7" t="s">
        <v>14638</v>
      </c>
      <c r="E51380" s="11">
        <v>14672.84</v>
      </c>
    </row>
    <row r="51381" spans="2:5" x14ac:dyDescent="0.2">
      <c r="B51381" s="7" t="s">
        <v>651</v>
      </c>
      <c r="C51381" s="7">
        <v>4266</v>
      </c>
      <c r="D51381" s="7" t="s">
        <v>14638</v>
      </c>
      <c r="E51381" s="11">
        <v>14672.84</v>
      </c>
    </row>
    <row r="51382" spans="2:5" x14ac:dyDescent="0.2">
      <c r="B51382" s="7" t="s">
        <v>651</v>
      </c>
      <c r="C51382" s="7">
        <v>4267</v>
      </c>
      <c r="D51382" s="7" t="s">
        <v>14638</v>
      </c>
      <c r="E51382" s="11">
        <v>14672.84</v>
      </c>
    </row>
    <row r="51383" spans="2:5" x14ac:dyDescent="0.2">
      <c r="B51383" s="7" t="s">
        <v>651</v>
      </c>
      <c r="C51383" s="7">
        <v>4268</v>
      </c>
      <c r="D51383" s="7" t="s">
        <v>14638</v>
      </c>
      <c r="E51383" s="11">
        <v>14672.84</v>
      </c>
    </row>
    <row r="51384" spans="2:5" x14ac:dyDescent="0.2">
      <c r="B51384" s="7" t="s">
        <v>651</v>
      </c>
      <c r="C51384" s="7">
        <v>4269</v>
      </c>
      <c r="D51384" s="7" t="s">
        <v>14638</v>
      </c>
      <c r="E51384" s="11">
        <v>14672.84</v>
      </c>
    </row>
    <row r="51385" spans="2:5" x14ac:dyDescent="0.2">
      <c r="B51385" s="7" t="s">
        <v>651</v>
      </c>
      <c r="C51385" s="7">
        <v>4270</v>
      </c>
      <c r="D51385" s="7" t="s">
        <v>14638</v>
      </c>
      <c r="E51385" s="11">
        <v>14672.84</v>
      </c>
    </row>
    <row r="51386" spans="2:5" x14ac:dyDescent="0.2">
      <c r="B51386" s="7" t="s">
        <v>651</v>
      </c>
      <c r="C51386" s="7">
        <v>4271</v>
      </c>
      <c r="D51386" s="7" t="s">
        <v>14638</v>
      </c>
      <c r="E51386" s="11">
        <v>14672.84</v>
      </c>
    </row>
    <row r="51387" spans="2:5" x14ac:dyDescent="0.2">
      <c r="B51387" s="7" t="s">
        <v>651</v>
      </c>
      <c r="C51387" s="7">
        <v>4272</v>
      </c>
      <c r="D51387" s="7" t="s">
        <v>14638</v>
      </c>
      <c r="E51387" s="11">
        <v>14672.84</v>
      </c>
    </row>
    <row r="51388" spans="2:5" x14ac:dyDescent="0.2">
      <c r="B51388" s="7" t="s">
        <v>651</v>
      </c>
      <c r="C51388" s="7">
        <v>4273</v>
      </c>
      <c r="D51388" s="7" t="s">
        <v>14638</v>
      </c>
      <c r="E51388" s="11">
        <v>14672.84</v>
      </c>
    </row>
    <row r="51389" spans="2:5" x14ac:dyDescent="0.2">
      <c r="B51389" s="7" t="s">
        <v>651</v>
      </c>
      <c r="C51389" s="7">
        <v>4274</v>
      </c>
      <c r="D51389" s="7" t="s">
        <v>14638</v>
      </c>
      <c r="E51389" s="11">
        <v>14672.84</v>
      </c>
    </row>
    <row r="51390" spans="2:5" x14ac:dyDescent="0.2">
      <c r="B51390" s="7" t="s">
        <v>651</v>
      </c>
      <c r="C51390" s="7">
        <v>4275</v>
      </c>
      <c r="D51390" s="7" t="s">
        <v>14638</v>
      </c>
      <c r="E51390" s="11">
        <v>14672.84</v>
      </c>
    </row>
    <row r="51391" spans="2:5" x14ac:dyDescent="0.2">
      <c r="B51391" s="7" t="s">
        <v>651</v>
      </c>
      <c r="C51391" s="7">
        <v>4276</v>
      </c>
      <c r="D51391" s="7" t="s">
        <v>14638</v>
      </c>
      <c r="E51391" s="11">
        <v>14672.84</v>
      </c>
    </row>
    <row r="51392" spans="2:5" x14ac:dyDescent="0.2">
      <c r="B51392" s="7" t="s">
        <v>651</v>
      </c>
      <c r="C51392" s="7">
        <v>4277</v>
      </c>
      <c r="D51392" s="7" t="s">
        <v>14638</v>
      </c>
      <c r="E51392" s="11">
        <v>14672.84</v>
      </c>
    </row>
    <row r="51393" spans="2:5" x14ac:dyDescent="0.2">
      <c r="B51393" s="7" t="s">
        <v>651</v>
      </c>
      <c r="C51393" s="7">
        <v>4278</v>
      </c>
      <c r="D51393" s="7" t="s">
        <v>14638</v>
      </c>
      <c r="E51393" s="11">
        <v>14672.84</v>
      </c>
    </row>
    <row r="51394" spans="2:5" x14ac:dyDescent="0.2">
      <c r="B51394" s="7" t="s">
        <v>651</v>
      </c>
      <c r="C51394" s="7">
        <v>4279</v>
      </c>
      <c r="D51394" s="7" t="s">
        <v>14638</v>
      </c>
      <c r="E51394" s="11">
        <v>14672.84</v>
      </c>
    </row>
    <row r="51395" spans="2:5" x14ac:dyDescent="0.2">
      <c r="B51395" s="7" t="s">
        <v>651</v>
      </c>
      <c r="C51395" s="7">
        <v>4280</v>
      </c>
      <c r="D51395" s="7" t="s">
        <v>14638</v>
      </c>
      <c r="E51395" s="11">
        <v>14672.84</v>
      </c>
    </row>
    <row r="51396" spans="2:5" x14ac:dyDescent="0.2">
      <c r="B51396" s="7" t="s">
        <v>651</v>
      </c>
      <c r="C51396" s="7">
        <v>4281</v>
      </c>
      <c r="D51396" s="7" t="s">
        <v>14638</v>
      </c>
      <c r="E51396" s="11">
        <v>14672.84</v>
      </c>
    </row>
    <row r="51397" spans="2:5" x14ac:dyDescent="0.2">
      <c r="B51397" s="7" t="s">
        <v>651</v>
      </c>
      <c r="C51397" s="7">
        <v>4282</v>
      </c>
      <c r="D51397" s="7" t="s">
        <v>14638</v>
      </c>
      <c r="E51397" s="11">
        <v>14672.84</v>
      </c>
    </row>
    <row r="51398" spans="2:5" x14ac:dyDescent="0.2">
      <c r="B51398" s="7" t="s">
        <v>651</v>
      </c>
      <c r="C51398" s="7">
        <v>4283</v>
      </c>
      <c r="D51398" s="7" t="s">
        <v>14638</v>
      </c>
      <c r="E51398" s="11">
        <v>14672.84</v>
      </c>
    </row>
    <row r="51399" spans="2:5" x14ac:dyDescent="0.2">
      <c r="B51399" s="7" t="s">
        <v>651</v>
      </c>
      <c r="C51399" s="7">
        <v>4284</v>
      </c>
      <c r="D51399" s="7" t="s">
        <v>14638</v>
      </c>
      <c r="E51399" s="11">
        <v>14672.84</v>
      </c>
    </row>
    <row r="51400" spans="2:5" x14ac:dyDescent="0.2">
      <c r="B51400" s="7" t="s">
        <v>651</v>
      </c>
      <c r="C51400" s="7">
        <v>4285</v>
      </c>
      <c r="D51400" s="7" t="s">
        <v>14638</v>
      </c>
      <c r="E51400" s="11">
        <v>14672.84</v>
      </c>
    </row>
    <row r="51401" spans="2:5" x14ac:dyDescent="0.2">
      <c r="B51401" s="7" t="s">
        <v>651</v>
      </c>
      <c r="C51401" s="7">
        <v>4286</v>
      </c>
      <c r="D51401" s="7" t="s">
        <v>14638</v>
      </c>
      <c r="E51401" s="11">
        <v>14672.84</v>
      </c>
    </row>
    <row r="51402" spans="2:5" x14ac:dyDescent="0.2">
      <c r="B51402" s="7" t="s">
        <v>651</v>
      </c>
      <c r="C51402" s="7">
        <v>4287</v>
      </c>
      <c r="D51402" s="7" t="s">
        <v>14638</v>
      </c>
      <c r="E51402" s="11">
        <v>14672.84</v>
      </c>
    </row>
    <row r="51403" spans="2:5" x14ac:dyDescent="0.2">
      <c r="B51403" s="7" t="s">
        <v>651</v>
      </c>
      <c r="C51403" s="7">
        <v>4288</v>
      </c>
      <c r="D51403" s="7" t="s">
        <v>14638</v>
      </c>
      <c r="E51403" s="11">
        <v>14672.84</v>
      </c>
    </row>
    <row r="51404" spans="2:5" x14ac:dyDescent="0.2">
      <c r="B51404" s="7" t="s">
        <v>651</v>
      </c>
      <c r="C51404" s="7">
        <v>4289</v>
      </c>
      <c r="D51404" s="7" t="s">
        <v>14638</v>
      </c>
      <c r="E51404" s="11">
        <v>14672.84</v>
      </c>
    </row>
    <row r="51405" spans="2:5" x14ac:dyDescent="0.2">
      <c r="B51405" s="7" t="s">
        <v>651</v>
      </c>
      <c r="C51405" s="7">
        <v>4290</v>
      </c>
      <c r="D51405" s="7" t="s">
        <v>14638</v>
      </c>
      <c r="E51405" s="11">
        <v>14672.84</v>
      </c>
    </row>
    <row r="51406" spans="2:5" x14ac:dyDescent="0.2">
      <c r="B51406" s="7" t="s">
        <v>651</v>
      </c>
      <c r="C51406" s="7">
        <v>4291</v>
      </c>
      <c r="D51406" s="7" t="s">
        <v>14638</v>
      </c>
      <c r="E51406" s="11">
        <v>14672.84</v>
      </c>
    </row>
    <row r="51407" spans="2:5" x14ac:dyDescent="0.2">
      <c r="B51407" s="7" t="s">
        <v>651</v>
      </c>
      <c r="C51407" s="7">
        <v>4292</v>
      </c>
      <c r="D51407" s="7" t="s">
        <v>14638</v>
      </c>
      <c r="E51407" s="11">
        <v>14672.84</v>
      </c>
    </row>
    <row r="51408" spans="2:5" x14ac:dyDescent="0.2">
      <c r="B51408" s="7" t="s">
        <v>651</v>
      </c>
      <c r="C51408" s="7">
        <v>4293</v>
      </c>
      <c r="D51408" s="7" t="s">
        <v>14638</v>
      </c>
      <c r="E51408" s="11">
        <v>14672.84</v>
      </c>
    </row>
    <row r="51409" spans="2:5" x14ac:dyDescent="0.2">
      <c r="B51409" s="7" t="s">
        <v>651</v>
      </c>
      <c r="C51409" s="7">
        <v>4294</v>
      </c>
      <c r="D51409" s="7" t="s">
        <v>14638</v>
      </c>
      <c r="E51409" s="11">
        <v>14672.84</v>
      </c>
    </row>
    <row r="51410" spans="2:5" x14ac:dyDescent="0.2">
      <c r="B51410" s="7" t="s">
        <v>651</v>
      </c>
      <c r="C51410" s="7">
        <v>4295</v>
      </c>
      <c r="D51410" s="7" t="s">
        <v>14638</v>
      </c>
      <c r="E51410" s="11">
        <v>14672.84</v>
      </c>
    </row>
    <row r="51411" spans="2:5" x14ac:dyDescent="0.2">
      <c r="B51411" s="7" t="s">
        <v>651</v>
      </c>
      <c r="C51411" s="7">
        <v>4296</v>
      </c>
      <c r="D51411" s="7" t="s">
        <v>14638</v>
      </c>
      <c r="E51411" s="11">
        <v>14672.84</v>
      </c>
    </row>
    <row r="51412" spans="2:5" x14ac:dyDescent="0.2">
      <c r="B51412" s="7" t="s">
        <v>651</v>
      </c>
      <c r="C51412" s="7">
        <v>4297</v>
      </c>
      <c r="D51412" s="7" t="s">
        <v>14638</v>
      </c>
      <c r="E51412" s="11">
        <v>14672.84</v>
      </c>
    </row>
    <row r="51413" spans="2:5" x14ac:dyDescent="0.2">
      <c r="B51413" s="7" t="s">
        <v>651</v>
      </c>
      <c r="C51413" s="7">
        <v>4298</v>
      </c>
      <c r="D51413" s="7" t="s">
        <v>14638</v>
      </c>
      <c r="E51413" s="11">
        <v>14672.84</v>
      </c>
    </row>
    <row r="51414" spans="2:5" x14ac:dyDescent="0.2">
      <c r="B51414" s="7" t="s">
        <v>651</v>
      </c>
      <c r="C51414" s="7">
        <v>4299</v>
      </c>
      <c r="D51414" s="7" t="s">
        <v>14638</v>
      </c>
      <c r="E51414" s="11">
        <v>14672.84</v>
      </c>
    </row>
    <row r="51415" spans="2:5" x14ac:dyDescent="0.2">
      <c r="B51415" s="7" t="s">
        <v>651</v>
      </c>
      <c r="C51415" s="7">
        <v>4300</v>
      </c>
      <c r="D51415" s="7" t="s">
        <v>14638</v>
      </c>
      <c r="E51415" s="11">
        <v>14672.84</v>
      </c>
    </row>
    <row r="51416" spans="2:5" x14ac:dyDescent="0.2">
      <c r="B51416" s="7" t="s">
        <v>651</v>
      </c>
      <c r="C51416" s="7">
        <v>4301</v>
      </c>
      <c r="D51416" s="7" t="s">
        <v>14638</v>
      </c>
      <c r="E51416" s="11">
        <v>14672.84</v>
      </c>
    </row>
    <row r="51417" spans="2:5" x14ac:dyDescent="0.2">
      <c r="B51417" s="7" t="s">
        <v>651</v>
      </c>
      <c r="C51417" s="7">
        <v>4302</v>
      </c>
      <c r="D51417" s="7" t="s">
        <v>14638</v>
      </c>
      <c r="E51417" s="11">
        <v>14672.84</v>
      </c>
    </row>
    <row r="51418" spans="2:5" x14ac:dyDescent="0.2">
      <c r="B51418" s="7" t="s">
        <v>651</v>
      </c>
      <c r="C51418" s="7">
        <v>4303</v>
      </c>
      <c r="D51418" s="7" t="s">
        <v>14638</v>
      </c>
      <c r="E51418" s="11">
        <v>14672.84</v>
      </c>
    </row>
    <row r="51419" spans="2:5" x14ac:dyDescent="0.2">
      <c r="B51419" s="7" t="s">
        <v>651</v>
      </c>
      <c r="C51419" s="7">
        <v>4304</v>
      </c>
      <c r="D51419" s="7" t="s">
        <v>14638</v>
      </c>
      <c r="E51419" s="11">
        <v>14672.84</v>
      </c>
    </row>
    <row r="51420" spans="2:5" x14ac:dyDescent="0.2">
      <c r="B51420" s="7" t="s">
        <v>651</v>
      </c>
      <c r="C51420" s="7">
        <v>4305</v>
      </c>
      <c r="D51420" s="7" t="s">
        <v>14638</v>
      </c>
      <c r="E51420" s="11">
        <v>14672.84</v>
      </c>
    </row>
    <row r="51421" spans="2:5" x14ac:dyDescent="0.2">
      <c r="B51421" s="7" t="s">
        <v>651</v>
      </c>
      <c r="C51421" s="7">
        <v>4306</v>
      </c>
      <c r="D51421" s="7" t="s">
        <v>14638</v>
      </c>
      <c r="E51421" s="11">
        <v>14672.84</v>
      </c>
    </row>
    <row r="51422" spans="2:5" x14ac:dyDescent="0.2">
      <c r="B51422" s="7" t="s">
        <v>651</v>
      </c>
      <c r="C51422" s="7">
        <v>4307</v>
      </c>
      <c r="D51422" s="7" t="s">
        <v>14638</v>
      </c>
      <c r="E51422" s="11">
        <v>14672.84</v>
      </c>
    </row>
    <row r="51423" spans="2:5" x14ac:dyDescent="0.2">
      <c r="B51423" s="7" t="s">
        <v>651</v>
      </c>
      <c r="C51423" s="7">
        <v>4308</v>
      </c>
      <c r="D51423" s="7" t="s">
        <v>14638</v>
      </c>
      <c r="E51423" s="11">
        <v>14672.84</v>
      </c>
    </row>
    <row r="51424" spans="2:5" x14ac:dyDescent="0.2">
      <c r="B51424" s="7" t="s">
        <v>651</v>
      </c>
      <c r="C51424" s="7">
        <v>4309</v>
      </c>
      <c r="D51424" s="7" t="s">
        <v>14638</v>
      </c>
      <c r="E51424" s="11">
        <v>14672.84</v>
      </c>
    </row>
    <row r="51425" spans="2:5" x14ac:dyDescent="0.2">
      <c r="B51425" s="7" t="s">
        <v>651</v>
      </c>
      <c r="C51425" s="7">
        <v>4310</v>
      </c>
      <c r="D51425" s="7" t="s">
        <v>14638</v>
      </c>
      <c r="E51425" s="11">
        <v>14672.84</v>
      </c>
    </row>
    <row r="51426" spans="2:5" x14ac:dyDescent="0.2">
      <c r="B51426" s="7" t="s">
        <v>651</v>
      </c>
      <c r="C51426" s="7">
        <v>4311</v>
      </c>
      <c r="D51426" s="7" t="s">
        <v>14638</v>
      </c>
      <c r="E51426" s="11">
        <v>14672.84</v>
      </c>
    </row>
    <row r="51427" spans="2:5" x14ac:dyDescent="0.2">
      <c r="B51427" s="7" t="s">
        <v>651</v>
      </c>
      <c r="C51427" s="7">
        <v>4312</v>
      </c>
      <c r="D51427" s="7" t="s">
        <v>14638</v>
      </c>
      <c r="E51427" s="11">
        <v>14672.84</v>
      </c>
    </row>
    <row r="51428" spans="2:5" x14ac:dyDescent="0.2">
      <c r="B51428" s="7" t="s">
        <v>651</v>
      </c>
      <c r="C51428" s="7">
        <v>4313</v>
      </c>
      <c r="D51428" s="7" t="s">
        <v>14638</v>
      </c>
      <c r="E51428" s="11">
        <v>14672.84</v>
      </c>
    </row>
    <row r="51429" spans="2:5" x14ac:dyDescent="0.2">
      <c r="B51429" s="7" t="s">
        <v>651</v>
      </c>
      <c r="C51429" s="7">
        <v>4314</v>
      </c>
      <c r="D51429" s="7" t="s">
        <v>14638</v>
      </c>
      <c r="E51429" s="11">
        <v>14672.84</v>
      </c>
    </row>
    <row r="51430" spans="2:5" x14ac:dyDescent="0.2">
      <c r="B51430" s="7" t="s">
        <v>651</v>
      </c>
      <c r="C51430" s="7">
        <v>4315</v>
      </c>
      <c r="D51430" s="7" t="s">
        <v>14638</v>
      </c>
      <c r="E51430" s="11">
        <v>14672.84</v>
      </c>
    </row>
    <row r="51431" spans="2:5" x14ac:dyDescent="0.2">
      <c r="B51431" s="7" t="s">
        <v>651</v>
      </c>
      <c r="C51431" s="7">
        <v>4316</v>
      </c>
      <c r="D51431" s="7" t="s">
        <v>14638</v>
      </c>
      <c r="E51431" s="11">
        <v>14672.84</v>
      </c>
    </row>
    <row r="51432" spans="2:5" x14ac:dyDescent="0.2">
      <c r="B51432" s="7" t="s">
        <v>651</v>
      </c>
      <c r="C51432" s="7">
        <v>4317</v>
      </c>
      <c r="D51432" s="7" t="s">
        <v>14638</v>
      </c>
      <c r="E51432" s="11">
        <v>14672.84</v>
      </c>
    </row>
    <row r="51433" spans="2:5" x14ac:dyDescent="0.2">
      <c r="B51433" s="7" t="s">
        <v>651</v>
      </c>
      <c r="C51433" s="7">
        <v>4318</v>
      </c>
      <c r="D51433" s="7" t="s">
        <v>14638</v>
      </c>
      <c r="E51433" s="11">
        <v>14672.84</v>
      </c>
    </row>
    <row r="51434" spans="2:5" x14ac:dyDescent="0.2">
      <c r="B51434" s="7" t="s">
        <v>651</v>
      </c>
      <c r="C51434" s="7">
        <v>4319</v>
      </c>
      <c r="D51434" s="7" t="s">
        <v>14638</v>
      </c>
      <c r="E51434" s="11">
        <v>14672.84</v>
      </c>
    </row>
    <row r="51435" spans="2:5" x14ac:dyDescent="0.2">
      <c r="B51435" s="7" t="s">
        <v>651</v>
      </c>
      <c r="C51435" s="7">
        <v>4320</v>
      </c>
      <c r="D51435" s="7" t="s">
        <v>14638</v>
      </c>
      <c r="E51435" s="11">
        <v>14672.84</v>
      </c>
    </row>
    <row r="51436" spans="2:5" x14ac:dyDescent="0.2">
      <c r="B51436" s="7" t="s">
        <v>651</v>
      </c>
      <c r="C51436" s="7">
        <v>4321</v>
      </c>
      <c r="D51436" s="7" t="s">
        <v>14638</v>
      </c>
      <c r="E51436" s="11">
        <v>14672.84</v>
      </c>
    </row>
    <row r="51437" spans="2:5" x14ac:dyDescent="0.2">
      <c r="B51437" s="7" t="s">
        <v>651</v>
      </c>
      <c r="C51437" s="7">
        <v>4322</v>
      </c>
      <c r="D51437" s="7" t="s">
        <v>14638</v>
      </c>
      <c r="E51437" s="11">
        <v>14672.84</v>
      </c>
    </row>
    <row r="51438" spans="2:5" x14ac:dyDescent="0.2">
      <c r="B51438" s="7" t="s">
        <v>651</v>
      </c>
      <c r="C51438" s="7">
        <v>4323</v>
      </c>
      <c r="D51438" s="7" t="s">
        <v>14638</v>
      </c>
      <c r="E51438" s="11">
        <v>14672.84</v>
      </c>
    </row>
    <row r="51439" spans="2:5" x14ac:dyDescent="0.2">
      <c r="B51439" s="7" t="s">
        <v>651</v>
      </c>
      <c r="C51439" s="7">
        <v>4324</v>
      </c>
      <c r="D51439" s="7" t="s">
        <v>14638</v>
      </c>
      <c r="E51439" s="11">
        <v>14672.84</v>
      </c>
    </row>
    <row r="51440" spans="2:5" x14ac:dyDescent="0.2">
      <c r="B51440" s="7" t="s">
        <v>651</v>
      </c>
      <c r="C51440" s="7">
        <v>4325</v>
      </c>
      <c r="D51440" s="7" t="s">
        <v>14638</v>
      </c>
      <c r="E51440" s="11">
        <v>14672.84</v>
      </c>
    </row>
    <row r="51441" spans="2:5" x14ac:dyDescent="0.2">
      <c r="B51441" s="7" t="s">
        <v>651</v>
      </c>
      <c r="C51441" s="7">
        <v>4326</v>
      </c>
      <c r="D51441" s="7" t="s">
        <v>14638</v>
      </c>
      <c r="E51441" s="11">
        <v>14672.84</v>
      </c>
    </row>
    <row r="51442" spans="2:5" x14ac:dyDescent="0.2">
      <c r="B51442" s="7" t="s">
        <v>651</v>
      </c>
      <c r="C51442" s="7">
        <v>4327</v>
      </c>
      <c r="D51442" s="7" t="s">
        <v>14638</v>
      </c>
      <c r="E51442" s="11">
        <v>14672.84</v>
      </c>
    </row>
    <row r="51443" spans="2:5" x14ac:dyDescent="0.2">
      <c r="B51443" s="7" t="s">
        <v>651</v>
      </c>
      <c r="C51443" s="7">
        <v>4328</v>
      </c>
      <c r="D51443" s="7" t="s">
        <v>14638</v>
      </c>
      <c r="E51443" s="11">
        <v>14672.84</v>
      </c>
    </row>
    <row r="51444" spans="2:5" x14ac:dyDescent="0.2">
      <c r="B51444" s="7" t="s">
        <v>651</v>
      </c>
      <c r="C51444" s="7">
        <v>4329</v>
      </c>
      <c r="D51444" s="7" t="s">
        <v>14638</v>
      </c>
      <c r="E51444" s="11">
        <v>14672.84</v>
      </c>
    </row>
    <row r="51445" spans="2:5" x14ac:dyDescent="0.2">
      <c r="B51445" s="7" t="s">
        <v>651</v>
      </c>
      <c r="C51445" s="7">
        <v>4330</v>
      </c>
      <c r="D51445" s="7" t="s">
        <v>14638</v>
      </c>
      <c r="E51445" s="11">
        <v>14672.84</v>
      </c>
    </row>
    <row r="51446" spans="2:5" x14ac:dyDescent="0.2">
      <c r="B51446" s="7" t="s">
        <v>651</v>
      </c>
      <c r="C51446" s="7">
        <v>4331</v>
      </c>
      <c r="D51446" s="7" t="s">
        <v>14638</v>
      </c>
      <c r="E51446" s="11">
        <v>14672.84</v>
      </c>
    </row>
    <row r="51447" spans="2:5" x14ac:dyDescent="0.2">
      <c r="B51447" s="7" t="s">
        <v>651</v>
      </c>
      <c r="C51447" s="7">
        <v>4332</v>
      </c>
      <c r="D51447" s="7" t="s">
        <v>14638</v>
      </c>
      <c r="E51447" s="11">
        <v>14672.84</v>
      </c>
    </row>
    <row r="51448" spans="2:5" x14ac:dyDescent="0.2">
      <c r="B51448" s="7" t="s">
        <v>651</v>
      </c>
      <c r="C51448" s="7">
        <v>4333</v>
      </c>
      <c r="D51448" s="7" t="s">
        <v>14638</v>
      </c>
      <c r="E51448" s="11">
        <v>14672.84</v>
      </c>
    </row>
    <row r="51449" spans="2:5" x14ac:dyDescent="0.2">
      <c r="B51449" s="7" t="s">
        <v>651</v>
      </c>
      <c r="C51449" s="7">
        <v>4334</v>
      </c>
      <c r="D51449" s="7" t="s">
        <v>14638</v>
      </c>
      <c r="E51449" s="11">
        <v>14672.84</v>
      </c>
    </row>
    <row r="51450" spans="2:5" x14ac:dyDescent="0.2">
      <c r="B51450" s="7" t="s">
        <v>651</v>
      </c>
      <c r="C51450" s="7">
        <v>4335</v>
      </c>
      <c r="D51450" s="7" t="s">
        <v>14638</v>
      </c>
      <c r="E51450" s="11">
        <v>14672.84</v>
      </c>
    </row>
    <row r="51451" spans="2:5" x14ac:dyDescent="0.2">
      <c r="B51451" s="7" t="s">
        <v>651</v>
      </c>
      <c r="C51451" s="7">
        <v>4336</v>
      </c>
      <c r="D51451" s="7" t="s">
        <v>14638</v>
      </c>
      <c r="E51451" s="11">
        <v>14672.84</v>
      </c>
    </row>
    <row r="51452" spans="2:5" x14ac:dyDescent="0.2">
      <c r="B51452" s="7" t="s">
        <v>651</v>
      </c>
      <c r="C51452" s="7">
        <v>4337</v>
      </c>
      <c r="D51452" s="7" t="s">
        <v>14638</v>
      </c>
      <c r="E51452" s="11">
        <v>14672.84</v>
      </c>
    </row>
    <row r="51453" spans="2:5" x14ac:dyDescent="0.2">
      <c r="B51453" s="7" t="s">
        <v>651</v>
      </c>
      <c r="C51453" s="7">
        <v>4338</v>
      </c>
      <c r="D51453" s="7" t="s">
        <v>14638</v>
      </c>
      <c r="E51453" s="11">
        <v>14672.84</v>
      </c>
    </row>
    <row r="51454" spans="2:5" x14ac:dyDescent="0.2">
      <c r="B51454" s="7" t="s">
        <v>651</v>
      </c>
      <c r="C51454" s="7">
        <v>4339</v>
      </c>
      <c r="D51454" s="7" t="s">
        <v>14638</v>
      </c>
      <c r="E51454" s="11">
        <v>14672.84</v>
      </c>
    </row>
    <row r="51455" spans="2:5" x14ac:dyDescent="0.2">
      <c r="B51455" s="7" t="s">
        <v>651</v>
      </c>
      <c r="C51455" s="7">
        <v>4340</v>
      </c>
      <c r="D51455" s="7" t="s">
        <v>14638</v>
      </c>
      <c r="E51455" s="11">
        <v>14672.84</v>
      </c>
    </row>
    <row r="51456" spans="2:5" x14ac:dyDescent="0.2">
      <c r="B51456" s="7" t="s">
        <v>651</v>
      </c>
      <c r="C51456" s="7">
        <v>4341</v>
      </c>
      <c r="D51456" s="7" t="s">
        <v>14638</v>
      </c>
      <c r="E51456" s="11">
        <v>14672.84</v>
      </c>
    </row>
    <row r="51457" spans="2:5" x14ac:dyDescent="0.2">
      <c r="B51457" s="7" t="s">
        <v>651</v>
      </c>
      <c r="C51457" s="7">
        <v>4342</v>
      </c>
      <c r="D51457" s="7" t="s">
        <v>14638</v>
      </c>
      <c r="E51457" s="11">
        <v>14672.84</v>
      </c>
    </row>
    <row r="51458" spans="2:5" x14ac:dyDescent="0.2">
      <c r="B51458" s="7" t="s">
        <v>651</v>
      </c>
      <c r="C51458" s="7">
        <v>4343</v>
      </c>
      <c r="D51458" s="7" t="s">
        <v>14638</v>
      </c>
      <c r="E51458" s="11">
        <v>14672.84</v>
      </c>
    </row>
    <row r="51459" spans="2:5" x14ac:dyDescent="0.2">
      <c r="B51459" s="7" t="s">
        <v>651</v>
      </c>
      <c r="C51459" s="7">
        <v>4344</v>
      </c>
      <c r="D51459" s="7" t="s">
        <v>14638</v>
      </c>
      <c r="E51459" s="11">
        <v>14672.84</v>
      </c>
    </row>
    <row r="51460" spans="2:5" x14ac:dyDescent="0.2">
      <c r="B51460" s="7" t="s">
        <v>651</v>
      </c>
      <c r="C51460" s="7">
        <v>4345</v>
      </c>
      <c r="D51460" s="7" t="s">
        <v>14638</v>
      </c>
      <c r="E51460" s="11">
        <v>14672.84</v>
      </c>
    </row>
    <row r="51461" spans="2:5" x14ac:dyDescent="0.2">
      <c r="B51461" s="7" t="s">
        <v>2871</v>
      </c>
      <c r="C51461" s="7">
        <v>490</v>
      </c>
      <c r="D51461" s="7" t="s">
        <v>14639</v>
      </c>
      <c r="E51461" s="11">
        <v>56376</v>
      </c>
    </row>
    <row r="51462" spans="2:5" x14ac:dyDescent="0.2">
      <c r="B51462" s="7" t="s">
        <v>14640</v>
      </c>
      <c r="C51462" s="7">
        <v>522</v>
      </c>
      <c r="D51462" s="7" t="s">
        <v>14641</v>
      </c>
      <c r="E51462" s="11">
        <v>3915</v>
      </c>
    </row>
    <row r="51463" spans="2:5" x14ac:dyDescent="0.2">
      <c r="B51463" s="7" t="s">
        <v>14640</v>
      </c>
      <c r="C51463" s="7">
        <v>523</v>
      </c>
      <c r="D51463" s="7" t="s">
        <v>14641</v>
      </c>
      <c r="E51463" s="11">
        <v>3915</v>
      </c>
    </row>
    <row r="51464" spans="2:5" x14ac:dyDescent="0.2">
      <c r="B51464" s="7" t="s">
        <v>14640</v>
      </c>
      <c r="C51464" s="7">
        <v>524</v>
      </c>
      <c r="D51464" s="7" t="s">
        <v>14641</v>
      </c>
      <c r="E51464" s="11">
        <v>3915</v>
      </c>
    </row>
    <row r="51465" spans="2:5" x14ac:dyDescent="0.2">
      <c r="B51465" s="7" t="s">
        <v>14640</v>
      </c>
      <c r="C51465" s="7">
        <v>525</v>
      </c>
      <c r="D51465" s="7" t="s">
        <v>14641</v>
      </c>
      <c r="E51465" s="11">
        <v>3915</v>
      </c>
    </row>
    <row r="51466" spans="2:5" x14ac:dyDescent="0.2">
      <c r="B51466" s="7" t="s">
        <v>14640</v>
      </c>
      <c r="C51466" s="7">
        <v>526</v>
      </c>
      <c r="D51466" s="7" t="s">
        <v>14641</v>
      </c>
      <c r="E51466" s="11">
        <v>3915</v>
      </c>
    </row>
    <row r="51467" spans="2:5" x14ac:dyDescent="0.2">
      <c r="B51467" s="7" t="s">
        <v>14640</v>
      </c>
      <c r="C51467" s="7">
        <v>527</v>
      </c>
      <c r="D51467" s="7" t="s">
        <v>14641</v>
      </c>
      <c r="E51467" s="11">
        <v>3915</v>
      </c>
    </row>
    <row r="51468" spans="2:5" x14ac:dyDescent="0.2">
      <c r="B51468" s="7" t="s">
        <v>14640</v>
      </c>
      <c r="C51468" s="7">
        <v>528</v>
      </c>
      <c r="D51468" s="7" t="s">
        <v>14641</v>
      </c>
      <c r="E51468" s="11">
        <v>3915</v>
      </c>
    </row>
    <row r="51469" spans="2:5" x14ac:dyDescent="0.2">
      <c r="B51469" s="7" t="s">
        <v>14640</v>
      </c>
      <c r="C51469" s="7">
        <v>529</v>
      </c>
      <c r="D51469" s="7" t="s">
        <v>14641</v>
      </c>
      <c r="E51469" s="11">
        <v>3915</v>
      </c>
    </row>
    <row r="51470" spans="2:5" x14ac:dyDescent="0.2">
      <c r="B51470" s="7" t="s">
        <v>14640</v>
      </c>
      <c r="C51470" s="7">
        <v>530</v>
      </c>
      <c r="D51470" s="7" t="s">
        <v>14641</v>
      </c>
      <c r="E51470" s="11">
        <v>3915</v>
      </c>
    </row>
    <row r="51471" spans="2:5" x14ac:dyDescent="0.2">
      <c r="B51471" s="7" t="s">
        <v>14640</v>
      </c>
      <c r="C51471" s="7">
        <v>531</v>
      </c>
      <c r="D51471" s="7" t="s">
        <v>14641</v>
      </c>
      <c r="E51471" s="11">
        <v>3915</v>
      </c>
    </row>
    <row r="51472" spans="2:5" x14ac:dyDescent="0.2">
      <c r="B51472" s="7" t="s">
        <v>14640</v>
      </c>
      <c r="C51472" s="7">
        <v>532</v>
      </c>
      <c r="D51472" s="7" t="s">
        <v>14641</v>
      </c>
      <c r="E51472" s="11">
        <v>3915</v>
      </c>
    </row>
    <row r="51473" spans="2:5" x14ac:dyDescent="0.2">
      <c r="B51473" s="7" t="s">
        <v>14640</v>
      </c>
      <c r="C51473" s="7">
        <v>533</v>
      </c>
      <c r="D51473" s="7" t="s">
        <v>14641</v>
      </c>
      <c r="E51473" s="11">
        <v>3915</v>
      </c>
    </row>
    <row r="51474" spans="2:5" x14ac:dyDescent="0.2">
      <c r="B51474" s="7" t="s">
        <v>14640</v>
      </c>
      <c r="C51474" s="7">
        <v>534</v>
      </c>
      <c r="D51474" s="7" t="s">
        <v>14641</v>
      </c>
      <c r="E51474" s="11">
        <v>3915</v>
      </c>
    </row>
    <row r="51475" spans="2:5" x14ac:dyDescent="0.2">
      <c r="B51475" s="7" t="s">
        <v>9332</v>
      </c>
      <c r="C51475" s="7">
        <v>116</v>
      </c>
      <c r="D51475" s="7" t="s">
        <v>14642</v>
      </c>
      <c r="E51475" s="11">
        <v>10179</v>
      </c>
    </row>
    <row r="51476" spans="2:5" x14ac:dyDescent="0.2">
      <c r="B51476" s="7" t="s">
        <v>9332</v>
      </c>
      <c r="C51476" s="7">
        <v>117</v>
      </c>
      <c r="D51476" s="7" t="s">
        <v>14642</v>
      </c>
      <c r="E51476" s="11">
        <v>10179</v>
      </c>
    </row>
    <row r="51477" spans="2:5" x14ac:dyDescent="0.2">
      <c r="B51477" s="7" t="s">
        <v>9332</v>
      </c>
      <c r="C51477" s="7">
        <v>118</v>
      </c>
      <c r="D51477" s="7" t="s">
        <v>14642</v>
      </c>
      <c r="E51477" s="11">
        <v>10179</v>
      </c>
    </row>
    <row r="51478" spans="2:5" x14ac:dyDescent="0.2">
      <c r="B51478" s="7" t="s">
        <v>9332</v>
      </c>
      <c r="C51478" s="7">
        <v>119</v>
      </c>
      <c r="D51478" s="7" t="s">
        <v>14642</v>
      </c>
      <c r="E51478" s="11">
        <v>10179</v>
      </c>
    </row>
    <row r="51479" spans="2:5" x14ac:dyDescent="0.2">
      <c r="B51479" s="7" t="s">
        <v>9332</v>
      </c>
      <c r="C51479" s="7">
        <v>120</v>
      </c>
      <c r="D51479" s="7" t="s">
        <v>14642</v>
      </c>
      <c r="E51479" s="11">
        <v>10179</v>
      </c>
    </row>
    <row r="51480" spans="2:5" x14ac:dyDescent="0.2">
      <c r="B51480" s="7" t="s">
        <v>9332</v>
      </c>
      <c r="C51480" s="7">
        <v>121</v>
      </c>
      <c r="D51480" s="7" t="s">
        <v>14642</v>
      </c>
      <c r="E51480" s="11">
        <v>10179</v>
      </c>
    </row>
    <row r="51481" spans="2:5" x14ac:dyDescent="0.2">
      <c r="B51481" s="7" t="s">
        <v>9332</v>
      </c>
      <c r="C51481" s="7">
        <v>122</v>
      </c>
      <c r="D51481" s="7" t="s">
        <v>14642</v>
      </c>
      <c r="E51481" s="11">
        <v>10179</v>
      </c>
    </row>
    <row r="51482" spans="2:5" x14ac:dyDescent="0.2">
      <c r="B51482" s="7" t="s">
        <v>9332</v>
      </c>
      <c r="C51482" s="7">
        <v>123</v>
      </c>
      <c r="D51482" s="7" t="s">
        <v>14642</v>
      </c>
      <c r="E51482" s="11">
        <v>10179</v>
      </c>
    </row>
    <row r="51483" spans="2:5" x14ac:dyDescent="0.2">
      <c r="B51483" s="7" t="s">
        <v>9332</v>
      </c>
      <c r="C51483" s="7">
        <v>124</v>
      </c>
      <c r="D51483" s="7" t="s">
        <v>14642</v>
      </c>
      <c r="E51483" s="11">
        <v>10179</v>
      </c>
    </row>
    <row r="51484" spans="2:5" x14ac:dyDescent="0.2">
      <c r="B51484" s="7" t="s">
        <v>9332</v>
      </c>
      <c r="C51484" s="7">
        <v>125</v>
      </c>
      <c r="D51484" s="7" t="s">
        <v>14642</v>
      </c>
      <c r="E51484" s="11">
        <v>10179</v>
      </c>
    </row>
    <row r="51485" spans="2:5" x14ac:dyDescent="0.2">
      <c r="B51485" s="7" t="s">
        <v>9332</v>
      </c>
      <c r="C51485" s="7">
        <v>126</v>
      </c>
      <c r="D51485" s="7" t="s">
        <v>14642</v>
      </c>
      <c r="E51485" s="11">
        <v>10179</v>
      </c>
    </row>
    <row r="51486" spans="2:5" x14ac:dyDescent="0.2">
      <c r="B51486" s="7" t="s">
        <v>9332</v>
      </c>
      <c r="C51486" s="7">
        <v>127</v>
      </c>
      <c r="D51486" s="7" t="s">
        <v>14642</v>
      </c>
      <c r="E51486" s="11">
        <v>10179</v>
      </c>
    </row>
    <row r="51487" spans="2:5" x14ac:dyDescent="0.2">
      <c r="B51487" s="7" t="s">
        <v>9332</v>
      </c>
      <c r="C51487" s="7">
        <v>128</v>
      </c>
      <c r="D51487" s="7" t="s">
        <v>14642</v>
      </c>
      <c r="E51487" s="11">
        <v>10179</v>
      </c>
    </row>
    <row r="51488" spans="2:5" x14ac:dyDescent="0.2">
      <c r="B51488" s="7" t="s">
        <v>9332</v>
      </c>
      <c r="C51488" s="7">
        <v>129</v>
      </c>
      <c r="D51488" s="7" t="s">
        <v>14642</v>
      </c>
      <c r="E51488" s="11">
        <v>10179</v>
      </c>
    </row>
    <row r="51489" spans="2:5" x14ac:dyDescent="0.2">
      <c r="B51489" s="7" t="s">
        <v>9332</v>
      </c>
      <c r="C51489" s="7">
        <v>130</v>
      </c>
      <c r="D51489" s="7" t="s">
        <v>14642</v>
      </c>
      <c r="E51489" s="11">
        <v>10179</v>
      </c>
    </row>
    <row r="51490" spans="2:5" x14ac:dyDescent="0.2">
      <c r="B51490" s="7" t="s">
        <v>9332</v>
      </c>
      <c r="C51490" s="7">
        <v>131</v>
      </c>
      <c r="D51490" s="7" t="s">
        <v>14642</v>
      </c>
      <c r="E51490" s="11">
        <v>10179</v>
      </c>
    </row>
    <row r="51491" spans="2:5" x14ac:dyDescent="0.2">
      <c r="B51491" s="7" t="s">
        <v>9332</v>
      </c>
      <c r="C51491" s="7">
        <v>132</v>
      </c>
      <c r="D51491" s="7" t="s">
        <v>14642</v>
      </c>
      <c r="E51491" s="11">
        <v>10179</v>
      </c>
    </row>
    <row r="51492" spans="2:5" x14ac:dyDescent="0.2">
      <c r="B51492" s="7" t="s">
        <v>9332</v>
      </c>
      <c r="C51492" s="7">
        <v>133</v>
      </c>
      <c r="D51492" s="7" t="s">
        <v>14642</v>
      </c>
      <c r="E51492" s="11">
        <v>10179</v>
      </c>
    </row>
    <row r="51493" spans="2:5" x14ac:dyDescent="0.2">
      <c r="B51493" s="7" t="s">
        <v>9332</v>
      </c>
      <c r="C51493" s="7">
        <v>134</v>
      </c>
      <c r="D51493" s="7" t="s">
        <v>14642</v>
      </c>
      <c r="E51493" s="11">
        <v>10179</v>
      </c>
    </row>
    <row r="51494" spans="2:5" x14ac:dyDescent="0.2">
      <c r="B51494" s="7" t="s">
        <v>9332</v>
      </c>
      <c r="C51494" s="7">
        <v>135</v>
      </c>
      <c r="D51494" s="7" t="s">
        <v>12424</v>
      </c>
      <c r="E51494" s="11">
        <v>10179</v>
      </c>
    </row>
    <row r="51495" spans="2:5" x14ac:dyDescent="0.2">
      <c r="B51495" s="7" t="s">
        <v>2950</v>
      </c>
      <c r="C51495" s="7">
        <v>1555</v>
      </c>
      <c r="D51495" s="7" t="s">
        <v>14643</v>
      </c>
      <c r="E51495" s="11">
        <v>7371.8</v>
      </c>
    </row>
    <row r="51496" spans="2:5" x14ac:dyDescent="0.2">
      <c r="B51496" s="7" t="s">
        <v>2950</v>
      </c>
      <c r="C51496" s="7">
        <v>1556</v>
      </c>
      <c r="D51496" s="7" t="s">
        <v>14643</v>
      </c>
      <c r="E51496" s="11">
        <v>7371.8</v>
      </c>
    </row>
    <row r="51497" spans="2:5" x14ac:dyDescent="0.2">
      <c r="B51497" s="7" t="s">
        <v>2950</v>
      </c>
      <c r="C51497" s="7">
        <v>1557</v>
      </c>
      <c r="D51497" s="7" t="s">
        <v>14643</v>
      </c>
      <c r="E51497" s="11">
        <v>7371.8</v>
      </c>
    </row>
    <row r="51498" spans="2:5" x14ac:dyDescent="0.2">
      <c r="B51498" s="7" t="s">
        <v>2950</v>
      </c>
      <c r="C51498" s="7">
        <v>1558</v>
      </c>
      <c r="D51498" s="7" t="s">
        <v>14643</v>
      </c>
      <c r="E51498" s="11">
        <v>7371.8</v>
      </c>
    </row>
    <row r="51499" spans="2:5" x14ac:dyDescent="0.2">
      <c r="B51499" s="7" t="s">
        <v>2950</v>
      </c>
      <c r="C51499" s="7">
        <v>1559</v>
      </c>
      <c r="D51499" s="7" t="s">
        <v>14643</v>
      </c>
      <c r="E51499" s="11">
        <v>7371.8</v>
      </c>
    </row>
    <row r="51500" spans="2:5" x14ac:dyDescent="0.2">
      <c r="B51500" s="7" t="s">
        <v>754</v>
      </c>
      <c r="C51500" s="7">
        <v>2547</v>
      </c>
      <c r="D51500" s="7" t="s">
        <v>14257</v>
      </c>
      <c r="E51500" s="11">
        <v>9546.7999999999993</v>
      </c>
    </row>
    <row r="51501" spans="2:5" x14ac:dyDescent="0.2">
      <c r="B51501" s="7" t="s">
        <v>754</v>
      </c>
      <c r="C51501" s="7">
        <v>2550</v>
      </c>
      <c r="D51501" s="7" t="s">
        <v>14258</v>
      </c>
      <c r="E51501" s="11">
        <v>4466</v>
      </c>
    </row>
    <row r="51502" spans="2:5" x14ac:dyDescent="0.2">
      <c r="B51502" s="7" t="s">
        <v>754</v>
      </c>
      <c r="C51502" s="7">
        <v>2551</v>
      </c>
      <c r="D51502" s="7" t="s">
        <v>14258</v>
      </c>
      <c r="E51502" s="11">
        <v>4466</v>
      </c>
    </row>
    <row r="51503" spans="2:5" x14ac:dyDescent="0.2">
      <c r="B51503" s="7" t="s">
        <v>754</v>
      </c>
      <c r="C51503" s="7">
        <v>2552</v>
      </c>
      <c r="D51503" s="7" t="s">
        <v>14258</v>
      </c>
      <c r="E51503" s="11">
        <v>4466</v>
      </c>
    </row>
    <row r="51504" spans="2:5" x14ac:dyDescent="0.2">
      <c r="B51504" s="7" t="s">
        <v>754</v>
      </c>
      <c r="C51504" s="7">
        <v>2553</v>
      </c>
      <c r="D51504" s="7" t="s">
        <v>14258</v>
      </c>
      <c r="E51504" s="11">
        <v>4466</v>
      </c>
    </row>
    <row r="51505" spans="2:5" x14ac:dyDescent="0.2">
      <c r="B51505" s="7" t="s">
        <v>754</v>
      </c>
      <c r="C51505" s="7">
        <v>2554</v>
      </c>
      <c r="D51505" s="7" t="s">
        <v>14258</v>
      </c>
      <c r="E51505" s="11">
        <v>4466</v>
      </c>
    </row>
    <row r="51506" spans="2:5" x14ac:dyDescent="0.2">
      <c r="B51506" s="7" t="s">
        <v>754</v>
      </c>
      <c r="C51506" s="7">
        <v>2555</v>
      </c>
      <c r="D51506" s="7" t="s">
        <v>14258</v>
      </c>
      <c r="E51506" s="11">
        <v>4466</v>
      </c>
    </row>
    <row r="51507" spans="2:5" x14ac:dyDescent="0.2">
      <c r="B51507" s="7" t="s">
        <v>754</v>
      </c>
      <c r="C51507" s="7">
        <v>2556</v>
      </c>
      <c r="D51507" s="7" t="s">
        <v>14258</v>
      </c>
      <c r="E51507" s="11">
        <v>4466</v>
      </c>
    </row>
    <row r="51508" spans="2:5" x14ac:dyDescent="0.2">
      <c r="B51508" s="7" t="s">
        <v>754</v>
      </c>
      <c r="C51508" s="7">
        <v>2557</v>
      </c>
      <c r="D51508" s="7" t="s">
        <v>14258</v>
      </c>
      <c r="E51508" s="11">
        <v>4466</v>
      </c>
    </row>
    <row r="51509" spans="2:5" x14ac:dyDescent="0.2">
      <c r="B51509" s="7" t="s">
        <v>754</v>
      </c>
      <c r="C51509" s="7">
        <v>2558</v>
      </c>
      <c r="D51509" s="7" t="s">
        <v>14258</v>
      </c>
      <c r="E51509" s="11">
        <v>4466</v>
      </c>
    </row>
    <row r="51510" spans="2:5" x14ac:dyDescent="0.2">
      <c r="B51510" s="7" t="s">
        <v>754</v>
      </c>
      <c r="C51510" s="7">
        <v>2559</v>
      </c>
      <c r="D51510" s="7" t="s">
        <v>14258</v>
      </c>
      <c r="E51510" s="11">
        <v>4466</v>
      </c>
    </row>
    <row r="51511" spans="2:5" x14ac:dyDescent="0.2">
      <c r="B51511" s="7" t="s">
        <v>754</v>
      </c>
      <c r="C51511" s="7">
        <v>2560</v>
      </c>
      <c r="D51511" s="7" t="s">
        <v>14258</v>
      </c>
      <c r="E51511" s="11">
        <v>4466</v>
      </c>
    </row>
    <row r="51512" spans="2:5" x14ac:dyDescent="0.2">
      <c r="B51512" s="7" t="s">
        <v>754</v>
      </c>
      <c r="C51512" s="7">
        <v>2561</v>
      </c>
      <c r="D51512" s="7" t="s">
        <v>14258</v>
      </c>
      <c r="E51512" s="11">
        <v>4466</v>
      </c>
    </row>
    <row r="51513" spans="2:5" x14ac:dyDescent="0.2">
      <c r="B51513" s="7" t="s">
        <v>754</v>
      </c>
      <c r="C51513" s="7">
        <v>2562</v>
      </c>
      <c r="D51513" s="7" t="s">
        <v>14258</v>
      </c>
      <c r="E51513" s="11">
        <v>4466</v>
      </c>
    </row>
    <row r="51514" spans="2:5" x14ac:dyDescent="0.2">
      <c r="B51514" s="7" t="s">
        <v>754</v>
      </c>
      <c r="C51514" s="7">
        <v>2563</v>
      </c>
      <c r="D51514" s="7" t="s">
        <v>14258</v>
      </c>
      <c r="E51514" s="11">
        <v>4466</v>
      </c>
    </row>
    <row r="51515" spans="2:5" x14ac:dyDescent="0.2">
      <c r="B51515" s="7" t="s">
        <v>754</v>
      </c>
      <c r="C51515" s="7">
        <v>2564</v>
      </c>
      <c r="D51515" s="7" t="s">
        <v>14258</v>
      </c>
      <c r="E51515" s="11">
        <v>4466</v>
      </c>
    </row>
    <row r="51516" spans="2:5" x14ac:dyDescent="0.2">
      <c r="B51516" s="7" t="s">
        <v>754</v>
      </c>
      <c r="C51516" s="7">
        <v>2565</v>
      </c>
      <c r="D51516" s="7" t="s">
        <v>14258</v>
      </c>
      <c r="E51516" s="11">
        <v>4466</v>
      </c>
    </row>
    <row r="51517" spans="2:5" x14ac:dyDescent="0.2">
      <c r="B51517" s="7" t="s">
        <v>794</v>
      </c>
      <c r="C51517" s="7">
        <v>2</v>
      </c>
      <c r="D51517" s="7" t="s">
        <v>14259</v>
      </c>
      <c r="E51517" s="11">
        <v>31204</v>
      </c>
    </row>
    <row r="51518" spans="2:5" x14ac:dyDescent="0.2">
      <c r="B51518" s="7" t="s">
        <v>798</v>
      </c>
      <c r="C51518" s="7">
        <v>1340</v>
      </c>
      <c r="D51518" s="7" t="s">
        <v>14260</v>
      </c>
      <c r="E51518" s="11">
        <v>4640</v>
      </c>
    </row>
    <row r="51519" spans="2:5" x14ac:dyDescent="0.2">
      <c r="B51519" s="7" t="s">
        <v>780</v>
      </c>
      <c r="C51519" s="7">
        <v>236</v>
      </c>
      <c r="D51519" s="7" t="s">
        <v>14261</v>
      </c>
      <c r="E51519" s="11">
        <v>19396.36</v>
      </c>
    </row>
    <row r="51520" spans="2:5" x14ac:dyDescent="0.2">
      <c r="B51520" s="7" t="s">
        <v>1368</v>
      </c>
      <c r="C51520" s="7">
        <v>4</v>
      </c>
      <c r="D51520" s="7" t="s">
        <v>14264</v>
      </c>
      <c r="E51520" s="11">
        <v>50219.22</v>
      </c>
    </row>
    <row r="51521" spans="2:5" x14ac:dyDescent="0.2">
      <c r="B51521" s="7" t="s">
        <v>12422</v>
      </c>
      <c r="C51521" s="7">
        <v>4</v>
      </c>
      <c r="D51521" s="7" t="s">
        <v>14644</v>
      </c>
      <c r="E51521" s="11">
        <v>3248</v>
      </c>
    </row>
    <row r="51522" spans="2:5" x14ac:dyDescent="0.2">
      <c r="B51522" s="7" t="s">
        <v>14645</v>
      </c>
      <c r="C51522" s="7">
        <v>93</v>
      </c>
      <c r="D51522" s="7" t="s">
        <v>14646</v>
      </c>
      <c r="E51522" s="11">
        <v>2980.04</v>
      </c>
    </row>
    <row r="51523" spans="2:5" x14ac:dyDescent="0.2">
      <c r="B51523" s="7" t="s">
        <v>2909</v>
      </c>
      <c r="C51523" s="7">
        <v>297</v>
      </c>
      <c r="D51523" s="7" t="s">
        <v>14647</v>
      </c>
      <c r="E51523" s="11">
        <v>13284.32</v>
      </c>
    </row>
    <row r="51524" spans="2:5" x14ac:dyDescent="0.2">
      <c r="B51524" s="7" t="s">
        <v>2909</v>
      </c>
      <c r="C51524" s="7">
        <v>298</v>
      </c>
      <c r="D51524" s="7" t="s">
        <v>14647</v>
      </c>
      <c r="E51524" s="11">
        <v>13284.32</v>
      </c>
    </row>
    <row r="51525" spans="2:5" x14ac:dyDescent="0.2">
      <c r="B51525" s="7" t="s">
        <v>11933</v>
      </c>
      <c r="C51525" s="7">
        <v>4</v>
      </c>
      <c r="D51525" s="7" t="s">
        <v>14648</v>
      </c>
      <c r="E51525" s="11">
        <v>9116.44</v>
      </c>
    </row>
    <row r="51526" spans="2:5" x14ac:dyDescent="0.2">
      <c r="B51526" s="7" t="s">
        <v>5615</v>
      </c>
      <c r="C51526" s="7">
        <v>228</v>
      </c>
      <c r="D51526" s="7" t="s">
        <v>14649</v>
      </c>
      <c r="E51526" s="11">
        <v>325172.36</v>
      </c>
    </row>
    <row r="51527" spans="2:5" x14ac:dyDescent="0.2">
      <c r="B51527" s="7" t="s">
        <v>5615</v>
      </c>
      <c r="C51527" s="7">
        <v>229</v>
      </c>
      <c r="D51527" s="7" t="s">
        <v>14649</v>
      </c>
      <c r="E51527" s="11">
        <v>325172.36</v>
      </c>
    </row>
    <row r="51528" spans="2:5" x14ac:dyDescent="0.2">
      <c r="B51528" s="7" t="s">
        <v>5615</v>
      </c>
      <c r="C51528" s="7">
        <v>230</v>
      </c>
      <c r="D51528" s="7" t="s">
        <v>14649</v>
      </c>
      <c r="E51528" s="11">
        <v>325172.36</v>
      </c>
    </row>
    <row r="51529" spans="2:5" x14ac:dyDescent="0.2">
      <c r="B51529" s="7" t="s">
        <v>5615</v>
      </c>
      <c r="C51529" s="7">
        <v>231</v>
      </c>
      <c r="D51529" s="7" t="s">
        <v>14649</v>
      </c>
      <c r="E51529" s="11">
        <v>325172.36</v>
      </c>
    </row>
    <row r="51530" spans="2:5" x14ac:dyDescent="0.2">
      <c r="B51530" s="7" t="s">
        <v>5615</v>
      </c>
      <c r="C51530" s="7">
        <v>232</v>
      </c>
      <c r="D51530" s="7" t="s">
        <v>14649</v>
      </c>
      <c r="E51530" s="11">
        <v>325172.36</v>
      </c>
    </row>
    <row r="51531" spans="2:5" x14ac:dyDescent="0.2">
      <c r="B51531" s="7" t="s">
        <v>2783</v>
      </c>
      <c r="C51531" s="7">
        <v>156</v>
      </c>
      <c r="D51531" s="7" t="s">
        <v>14650</v>
      </c>
      <c r="E51531" s="11">
        <v>172258.84</v>
      </c>
    </row>
    <row r="51532" spans="2:5" x14ac:dyDescent="0.2">
      <c r="B51532" s="7" t="s">
        <v>2783</v>
      </c>
      <c r="C51532" s="7">
        <v>157</v>
      </c>
      <c r="D51532" s="7" t="s">
        <v>14650</v>
      </c>
      <c r="E51532" s="11">
        <v>172258.84</v>
      </c>
    </row>
    <row r="51533" spans="2:5" x14ac:dyDescent="0.2">
      <c r="B51533" s="7" t="s">
        <v>2783</v>
      </c>
      <c r="C51533" s="7">
        <v>158</v>
      </c>
      <c r="D51533" s="7" t="s">
        <v>14650</v>
      </c>
      <c r="E51533" s="11">
        <v>172258.84</v>
      </c>
    </row>
    <row r="51534" spans="2:5" x14ac:dyDescent="0.2">
      <c r="B51534" s="7" t="s">
        <v>2783</v>
      </c>
      <c r="C51534" s="7">
        <v>159</v>
      </c>
      <c r="D51534" s="7" t="s">
        <v>14650</v>
      </c>
      <c r="E51534" s="11">
        <v>172258.84</v>
      </c>
    </row>
    <row r="51535" spans="2:5" x14ac:dyDescent="0.2">
      <c r="B51535" s="7" t="s">
        <v>2783</v>
      </c>
      <c r="C51535" s="7">
        <v>160</v>
      </c>
      <c r="D51535" s="7" t="s">
        <v>14650</v>
      </c>
      <c r="E51535" s="11">
        <v>172258.84</v>
      </c>
    </row>
    <row r="51536" spans="2:5" x14ac:dyDescent="0.2">
      <c r="B51536" s="7" t="s">
        <v>2783</v>
      </c>
      <c r="C51536" s="7">
        <v>161</v>
      </c>
      <c r="D51536" s="7" t="s">
        <v>14650</v>
      </c>
      <c r="E51536" s="11">
        <v>172258.84</v>
      </c>
    </row>
    <row r="51537" spans="2:5" x14ac:dyDescent="0.2">
      <c r="B51537" s="7" t="s">
        <v>2783</v>
      </c>
      <c r="C51537" s="7">
        <v>162</v>
      </c>
      <c r="D51537" s="7" t="s">
        <v>14650</v>
      </c>
      <c r="E51537" s="11">
        <v>172258.84</v>
      </c>
    </row>
    <row r="51538" spans="2:5" x14ac:dyDescent="0.2">
      <c r="B51538" s="7" t="s">
        <v>2108</v>
      </c>
      <c r="C51538" s="7">
        <v>99</v>
      </c>
      <c r="D51538" s="7" t="s">
        <v>15842</v>
      </c>
      <c r="E51538" s="11">
        <v>2436000</v>
      </c>
    </row>
    <row r="51539" spans="2:5" x14ac:dyDescent="0.2">
      <c r="B51539" s="7" t="s">
        <v>11582</v>
      </c>
      <c r="C51539" s="7">
        <v>6</v>
      </c>
      <c r="D51539" s="7" t="s">
        <v>14651</v>
      </c>
      <c r="E51539" s="11">
        <v>1723296</v>
      </c>
    </row>
    <row r="51540" spans="2:5" x14ac:dyDescent="0.2">
      <c r="B51540" s="7" t="s">
        <v>11582</v>
      </c>
      <c r="C51540" s="7">
        <v>7</v>
      </c>
      <c r="D51540" s="7" t="s">
        <v>14651</v>
      </c>
      <c r="E51540" s="11">
        <v>1723296</v>
      </c>
    </row>
    <row r="51541" spans="2:5" x14ac:dyDescent="0.2">
      <c r="B51541" s="7" t="s">
        <v>2233</v>
      </c>
      <c r="C51541" s="7">
        <v>197</v>
      </c>
      <c r="D51541" s="7" t="s">
        <v>14652</v>
      </c>
      <c r="E51541" s="11">
        <v>388832</v>
      </c>
    </row>
    <row r="51542" spans="2:5" x14ac:dyDescent="0.2">
      <c r="B51542" s="7" t="s">
        <v>2233</v>
      </c>
      <c r="C51542" s="7">
        <v>198</v>
      </c>
      <c r="D51542" s="7" t="s">
        <v>14652</v>
      </c>
      <c r="E51542" s="11">
        <v>388832</v>
      </c>
    </row>
    <row r="51543" spans="2:5" x14ac:dyDescent="0.2">
      <c r="B51543" s="7" t="s">
        <v>2233</v>
      </c>
      <c r="C51543" s="7">
        <v>199</v>
      </c>
      <c r="D51543" s="7" t="s">
        <v>14652</v>
      </c>
      <c r="E51543" s="11">
        <v>388832</v>
      </c>
    </row>
    <row r="51544" spans="2:5" x14ac:dyDescent="0.2">
      <c r="B51544" s="7" t="s">
        <v>2882</v>
      </c>
      <c r="C51544" s="7">
        <v>161</v>
      </c>
      <c r="D51544" s="7" t="s">
        <v>14654</v>
      </c>
      <c r="E51544" s="11">
        <v>743444</v>
      </c>
    </row>
    <row r="51545" spans="2:5" x14ac:dyDescent="0.2">
      <c r="B51545" s="7" t="s">
        <v>2882</v>
      </c>
      <c r="C51545" s="7">
        <v>162</v>
      </c>
      <c r="D51545" s="7" t="s">
        <v>14655</v>
      </c>
      <c r="E51545" s="11">
        <v>837288</v>
      </c>
    </row>
    <row r="51546" spans="2:5" x14ac:dyDescent="0.2">
      <c r="B51546" s="7" t="s">
        <v>2882</v>
      </c>
      <c r="C51546" s="7">
        <v>163</v>
      </c>
      <c r="D51546" s="7" t="s">
        <v>14655</v>
      </c>
      <c r="E51546" s="11">
        <v>837288</v>
      </c>
    </row>
    <row r="51547" spans="2:5" x14ac:dyDescent="0.2">
      <c r="B51547" s="7" t="s">
        <v>2882</v>
      </c>
      <c r="C51547" s="7">
        <v>164</v>
      </c>
      <c r="D51547" s="7" t="s">
        <v>14656</v>
      </c>
      <c r="E51547" s="11">
        <v>837288</v>
      </c>
    </row>
    <row r="51548" spans="2:5" x14ac:dyDescent="0.2">
      <c r="B51548" s="7" t="s">
        <v>2882</v>
      </c>
      <c r="C51548" s="7">
        <v>165</v>
      </c>
      <c r="D51548" s="7" t="s">
        <v>14656</v>
      </c>
      <c r="E51548" s="11">
        <v>837288</v>
      </c>
    </row>
    <row r="51549" spans="2:5" x14ac:dyDescent="0.2">
      <c r="B51549" s="7" t="s">
        <v>2882</v>
      </c>
      <c r="C51549" s="7">
        <v>166</v>
      </c>
      <c r="D51549" s="7" t="s">
        <v>14657</v>
      </c>
      <c r="E51549" s="11">
        <v>837288</v>
      </c>
    </row>
    <row r="51550" spans="2:5" x14ac:dyDescent="0.2">
      <c r="B51550" s="7" t="s">
        <v>2882</v>
      </c>
      <c r="C51550" s="7">
        <v>167</v>
      </c>
      <c r="D51550" s="7" t="s">
        <v>14656</v>
      </c>
      <c r="E51550" s="11">
        <v>837288</v>
      </c>
    </row>
    <row r="51551" spans="2:5" x14ac:dyDescent="0.2">
      <c r="B51551" s="7" t="s">
        <v>2882</v>
      </c>
      <c r="C51551" s="7">
        <v>168</v>
      </c>
      <c r="D51551" s="7" t="s">
        <v>14656</v>
      </c>
      <c r="E51551" s="11">
        <v>837288</v>
      </c>
    </row>
    <row r="51552" spans="2:5" x14ac:dyDescent="0.2">
      <c r="B51552" s="7" t="s">
        <v>2882</v>
      </c>
      <c r="C51552" s="7">
        <v>169</v>
      </c>
      <c r="D51552" s="7" t="s">
        <v>14656</v>
      </c>
      <c r="E51552" s="11">
        <v>837288</v>
      </c>
    </row>
    <row r="51553" spans="2:5" x14ac:dyDescent="0.2">
      <c r="B51553" s="7" t="s">
        <v>2882</v>
      </c>
      <c r="C51553" s="7">
        <v>170</v>
      </c>
      <c r="D51553" s="7" t="s">
        <v>14656</v>
      </c>
      <c r="E51553" s="11">
        <v>837288</v>
      </c>
    </row>
    <row r="51554" spans="2:5" x14ac:dyDescent="0.2">
      <c r="B51554" s="7" t="s">
        <v>2882</v>
      </c>
      <c r="C51554" s="7">
        <v>171</v>
      </c>
      <c r="D51554" s="7" t="s">
        <v>14656</v>
      </c>
      <c r="E51554" s="11">
        <v>837288</v>
      </c>
    </row>
    <row r="51555" spans="2:5" x14ac:dyDescent="0.2">
      <c r="B51555" s="7" t="s">
        <v>2882</v>
      </c>
      <c r="C51555" s="7">
        <v>172</v>
      </c>
      <c r="D51555" s="7" t="s">
        <v>14656</v>
      </c>
      <c r="E51555" s="11">
        <v>837288</v>
      </c>
    </row>
    <row r="51556" spans="2:5" x14ac:dyDescent="0.2">
      <c r="B51556" s="7" t="s">
        <v>2884</v>
      </c>
      <c r="C51556" s="7">
        <v>118</v>
      </c>
      <c r="D51556" s="7" t="s">
        <v>14658</v>
      </c>
      <c r="E51556" s="11">
        <v>1394320</v>
      </c>
    </row>
    <row r="51557" spans="2:5" x14ac:dyDescent="0.2">
      <c r="B51557" s="7" t="s">
        <v>2884</v>
      </c>
      <c r="C51557" s="7">
        <v>119</v>
      </c>
      <c r="D51557" s="7" t="s">
        <v>14659</v>
      </c>
      <c r="E51557" s="11">
        <v>1293284</v>
      </c>
    </row>
    <row r="51558" spans="2:5" x14ac:dyDescent="0.2">
      <c r="B51558" s="7" t="s">
        <v>2884</v>
      </c>
      <c r="C51558" s="7">
        <v>120</v>
      </c>
      <c r="D51558" s="7" t="s">
        <v>14660</v>
      </c>
      <c r="E51558" s="11">
        <v>1293284</v>
      </c>
    </row>
    <row r="51559" spans="2:5" x14ac:dyDescent="0.2">
      <c r="B51559" s="7" t="s">
        <v>2884</v>
      </c>
      <c r="C51559" s="7">
        <v>121</v>
      </c>
      <c r="D51559" s="7" t="s">
        <v>14661</v>
      </c>
      <c r="E51559" s="11">
        <v>1293284</v>
      </c>
    </row>
    <row r="51560" spans="2:5" x14ac:dyDescent="0.2">
      <c r="B51560" s="7" t="s">
        <v>2905</v>
      </c>
      <c r="C51560" s="7">
        <v>264</v>
      </c>
      <c r="D51560" s="7" t="s">
        <v>14662</v>
      </c>
      <c r="E51560" s="11">
        <v>3669.23</v>
      </c>
    </row>
    <row r="51561" spans="2:5" x14ac:dyDescent="0.2">
      <c r="B51561" s="7" t="s">
        <v>2905</v>
      </c>
      <c r="C51561" s="7">
        <v>265</v>
      </c>
      <c r="D51561" s="7" t="s">
        <v>14662</v>
      </c>
      <c r="E51561" s="11">
        <v>3669.23</v>
      </c>
    </row>
    <row r="51562" spans="2:5" x14ac:dyDescent="0.2">
      <c r="B51562" s="7" t="s">
        <v>2905</v>
      </c>
      <c r="C51562" s="7">
        <v>266</v>
      </c>
      <c r="D51562" s="7" t="s">
        <v>14662</v>
      </c>
      <c r="E51562" s="11">
        <v>3669.23</v>
      </c>
    </row>
    <row r="51563" spans="2:5" x14ac:dyDescent="0.2">
      <c r="B51563" s="7" t="s">
        <v>2905</v>
      </c>
      <c r="C51563" s="7">
        <v>267</v>
      </c>
      <c r="D51563" s="7" t="s">
        <v>14662</v>
      </c>
      <c r="E51563" s="11">
        <v>3669.23</v>
      </c>
    </row>
    <row r="51564" spans="2:5" x14ac:dyDescent="0.2">
      <c r="B51564" s="7" t="s">
        <v>2905</v>
      </c>
      <c r="C51564" s="7">
        <v>268</v>
      </c>
      <c r="D51564" s="7" t="s">
        <v>14662</v>
      </c>
      <c r="E51564" s="11">
        <v>3669.23</v>
      </c>
    </row>
    <row r="51565" spans="2:5" x14ac:dyDescent="0.2">
      <c r="B51565" s="7" t="s">
        <v>2905</v>
      </c>
      <c r="C51565" s="7">
        <v>269</v>
      </c>
      <c r="D51565" s="7" t="s">
        <v>14663</v>
      </c>
      <c r="E51565" s="11">
        <v>3669.23</v>
      </c>
    </row>
    <row r="51566" spans="2:5" x14ac:dyDescent="0.2">
      <c r="B51566" s="7" t="s">
        <v>2905</v>
      </c>
      <c r="C51566" s="7">
        <v>270</v>
      </c>
      <c r="D51566" s="7" t="s">
        <v>14664</v>
      </c>
      <c r="E51566" s="11">
        <v>2873.49</v>
      </c>
    </row>
    <row r="51567" spans="2:5" x14ac:dyDescent="0.2">
      <c r="B51567" s="7" t="s">
        <v>2905</v>
      </c>
      <c r="C51567" s="7">
        <v>271</v>
      </c>
      <c r="D51567" s="7" t="s">
        <v>14665</v>
      </c>
      <c r="E51567" s="11">
        <v>3597.54</v>
      </c>
    </row>
    <row r="51568" spans="2:5" x14ac:dyDescent="0.2">
      <c r="B51568" s="7" t="s">
        <v>2905</v>
      </c>
      <c r="C51568" s="7">
        <v>272</v>
      </c>
      <c r="D51568" s="7" t="s">
        <v>14665</v>
      </c>
      <c r="E51568" s="11">
        <v>3597.54</v>
      </c>
    </row>
    <row r="51569" spans="2:5" x14ac:dyDescent="0.2">
      <c r="B51569" s="7" t="s">
        <v>2905</v>
      </c>
      <c r="C51569" s="7">
        <v>273</v>
      </c>
      <c r="D51569" s="7" t="s">
        <v>14665</v>
      </c>
      <c r="E51569" s="11">
        <v>3597.54</v>
      </c>
    </row>
    <row r="51570" spans="2:5" x14ac:dyDescent="0.2">
      <c r="B51570" s="7" t="s">
        <v>2905</v>
      </c>
      <c r="C51570" s="7">
        <v>274</v>
      </c>
      <c r="D51570" s="7" t="s">
        <v>14665</v>
      </c>
      <c r="E51570" s="11">
        <v>3597.54</v>
      </c>
    </row>
    <row r="51571" spans="2:5" x14ac:dyDescent="0.2">
      <c r="B51571" s="7" t="s">
        <v>2905</v>
      </c>
      <c r="C51571" s="7">
        <v>275</v>
      </c>
      <c r="D51571" s="7" t="s">
        <v>14666</v>
      </c>
      <c r="E51571" s="11">
        <v>3597.54</v>
      </c>
    </row>
    <row r="51572" spans="2:5" x14ac:dyDescent="0.2">
      <c r="B51572" s="7" t="s">
        <v>4413</v>
      </c>
      <c r="C51572" s="7">
        <v>9</v>
      </c>
      <c r="D51572" s="7" t="s">
        <v>14667</v>
      </c>
      <c r="E51572" s="11">
        <v>430068.26</v>
      </c>
    </row>
    <row r="51573" spans="2:5" x14ac:dyDescent="0.2">
      <c r="B51573" s="7" t="s">
        <v>11944</v>
      </c>
      <c r="C51573" s="7">
        <v>6</v>
      </c>
      <c r="D51573" s="7" t="s">
        <v>14668</v>
      </c>
      <c r="E51573" s="11">
        <v>68817</v>
      </c>
    </row>
    <row r="51574" spans="2:5" x14ac:dyDescent="0.2">
      <c r="B51574" s="7" t="s">
        <v>13977</v>
      </c>
      <c r="C51574" s="7">
        <v>9</v>
      </c>
      <c r="D51574" s="7" t="s">
        <v>14669</v>
      </c>
      <c r="E51574" s="11">
        <v>188645</v>
      </c>
    </row>
    <row r="51575" spans="2:5" x14ac:dyDescent="0.2">
      <c r="B51575" s="7" t="s">
        <v>13977</v>
      </c>
      <c r="C51575" s="7">
        <v>10</v>
      </c>
      <c r="D51575" s="7" t="s">
        <v>14669</v>
      </c>
      <c r="E51575" s="11">
        <v>188645</v>
      </c>
    </row>
    <row r="51576" spans="2:5" x14ac:dyDescent="0.2">
      <c r="B51576" s="7" t="s">
        <v>13977</v>
      </c>
      <c r="C51576" s="7">
        <v>11</v>
      </c>
      <c r="D51576" s="7" t="s">
        <v>14669</v>
      </c>
      <c r="E51576" s="11">
        <v>188645</v>
      </c>
    </row>
    <row r="51577" spans="2:5" x14ac:dyDescent="0.2">
      <c r="B51577" s="7" t="s">
        <v>13977</v>
      </c>
      <c r="C51577" s="7">
        <v>12</v>
      </c>
      <c r="D51577" s="7" t="s">
        <v>14669</v>
      </c>
      <c r="E51577" s="11">
        <v>188645</v>
      </c>
    </row>
    <row r="51578" spans="2:5" x14ac:dyDescent="0.2">
      <c r="B51578" s="7" t="s">
        <v>13977</v>
      </c>
      <c r="C51578" s="7">
        <v>13</v>
      </c>
      <c r="D51578" s="7" t="s">
        <v>14669</v>
      </c>
      <c r="E51578" s="11">
        <v>188645</v>
      </c>
    </row>
    <row r="51579" spans="2:5" x14ac:dyDescent="0.2">
      <c r="B51579" s="7" t="s">
        <v>13977</v>
      </c>
      <c r="C51579" s="7">
        <v>14</v>
      </c>
      <c r="D51579" s="7" t="s">
        <v>14669</v>
      </c>
      <c r="E51579" s="11">
        <v>188645</v>
      </c>
    </row>
    <row r="51580" spans="2:5" x14ac:dyDescent="0.2">
      <c r="B51580" s="7" t="s">
        <v>1984</v>
      </c>
      <c r="C51580" s="7">
        <v>671</v>
      </c>
      <c r="D51580" s="7" t="s">
        <v>14670</v>
      </c>
      <c r="E51580" s="11">
        <v>39179</v>
      </c>
    </row>
    <row r="51581" spans="2:5" x14ac:dyDescent="0.2">
      <c r="B51581" s="7" t="s">
        <v>1984</v>
      </c>
      <c r="C51581" s="7">
        <v>672</v>
      </c>
      <c r="D51581" s="7" t="s">
        <v>14671</v>
      </c>
      <c r="E51581" s="11">
        <v>48881.24</v>
      </c>
    </row>
    <row r="51582" spans="2:5" x14ac:dyDescent="0.2">
      <c r="B51582" s="7" t="s">
        <v>1984</v>
      </c>
      <c r="C51582" s="7">
        <v>673</v>
      </c>
      <c r="D51582" s="7" t="s">
        <v>14672</v>
      </c>
      <c r="E51582" s="11">
        <v>12022.24</v>
      </c>
    </row>
    <row r="51583" spans="2:5" x14ac:dyDescent="0.2">
      <c r="B51583" s="7" t="s">
        <v>1984</v>
      </c>
      <c r="C51583" s="7">
        <v>674</v>
      </c>
      <c r="D51583" s="7" t="s">
        <v>14672</v>
      </c>
      <c r="E51583" s="11">
        <v>12022.24</v>
      </c>
    </row>
    <row r="51584" spans="2:5" x14ac:dyDescent="0.2">
      <c r="B51584" s="7" t="s">
        <v>1984</v>
      </c>
      <c r="C51584" s="7">
        <v>675</v>
      </c>
      <c r="D51584" s="7" t="s">
        <v>14672</v>
      </c>
      <c r="E51584" s="11">
        <v>12022.24</v>
      </c>
    </row>
    <row r="51585" spans="2:5" x14ac:dyDescent="0.2">
      <c r="B51585" s="7" t="s">
        <v>1984</v>
      </c>
      <c r="C51585" s="7">
        <v>676</v>
      </c>
      <c r="D51585" s="7" t="s">
        <v>14672</v>
      </c>
      <c r="E51585" s="11">
        <v>12022.24</v>
      </c>
    </row>
    <row r="51586" spans="2:5" x14ac:dyDescent="0.2">
      <c r="B51586" s="7" t="s">
        <v>1984</v>
      </c>
      <c r="C51586" s="7">
        <v>677</v>
      </c>
      <c r="D51586" s="7" t="s">
        <v>14673</v>
      </c>
      <c r="E51586" s="11">
        <v>19223.52</v>
      </c>
    </row>
    <row r="51587" spans="2:5" x14ac:dyDescent="0.2">
      <c r="B51587" s="7" t="s">
        <v>1984</v>
      </c>
      <c r="C51587" s="7">
        <v>678</v>
      </c>
      <c r="D51587" s="7" t="s">
        <v>14673</v>
      </c>
      <c r="E51587" s="11">
        <v>19223.52</v>
      </c>
    </row>
    <row r="51588" spans="2:5" x14ac:dyDescent="0.2">
      <c r="B51588" s="7" t="s">
        <v>1984</v>
      </c>
      <c r="C51588" s="7">
        <v>679</v>
      </c>
      <c r="D51588" s="7" t="s">
        <v>14673</v>
      </c>
      <c r="E51588" s="11">
        <v>19223.52</v>
      </c>
    </row>
    <row r="51589" spans="2:5" x14ac:dyDescent="0.2">
      <c r="B51589" s="7" t="s">
        <v>1984</v>
      </c>
      <c r="C51589" s="7">
        <v>680</v>
      </c>
      <c r="D51589" s="7" t="s">
        <v>14673</v>
      </c>
      <c r="E51589" s="11">
        <v>19223.52</v>
      </c>
    </row>
    <row r="51590" spans="2:5" x14ac:dyDescent="0.2">
      <c r="B51590" s="7" t="s">
        <v>1984</v>
      </c>
      <c r="C51590" s="7">
        <v>681</v>
      </c>
      <c r="D51590" s="7" t="s">
        <v>14674</v>
      </c>
      <c r="E51590" s="11">
        <v>14136.92</v>
      </c>
    </row>
    <row r="51591" spans="2:5" x14ac:dyDescent="0.2">
      <c r="B51591" s="7" t="s">
        <v>1984</v>
      </c>
      <c r="C51591" s="7">
        <v>694</v>
      </c>
      <c r="D51591" s="7" t="s">
        <v>14675</v>
      </c>
      <c r="E51591" s="11">
        <v>18826.8</v>
      </c>
    </row>
    <row r="51592" spans="2:5" x14ac:dyDescent="0.2">
      <c r="B51592" s="7" t="s">
        <v>1984</v>
      </c>
      <c r="C51592" s="7">
        <v>705</v>
      </c>
      <c r="D51592" s="7" t="s">
        <v>14676</v>
      </c>
      <c r="E51592" s="11">
        <v>26852.84</v>
      </c>
    </row>
    <row r="51593" spans="2:5" x14ac:dyDescent="0.2">
      <c r="B51593" s="7" t="s">
        <v>1984</v>
      </c>
      <c r="C51593" s="7">
        <v>706</v>
      </c>
      <c r="D51593" s="7" t="s">
        <v>14676</v>
      </c>
      <c r="E51593" s="11">
        <v>26852.84</v>
      </c>
    </row>
    <row r="51594" spans="2:5" x14ac:dyDescent="0.2">
      <c r="B51594" s="7" t="s">
        <v>1984</v>
      </c>
      <c r="C51594" s="7">
        <v>707</v>
      </c>
      <c r="D51594" s="7" t="s">
        <v>14677</v>
      </c>
      <c r="E51594" s="11">
        <v>18846.52</v>
      </c>
    </row>
    <row r="51595" spans="2:5" x14ac:dyDescent="0.2">
      <c r="B51595" s="7" t="s">
        <v>1984</v>
      </c>
      <c r="C51595" s="7">
        <v>708</v>
      </c>
      <c r="D51595" s="7" t="s">
        <v>14677</v>
      </c>
      <c r="E51595" s="11">
        <v>18846.52</v>
      </c>
    </row>
    <row r="51596" spans="2:5" x14ac:dyDescent="0.2">
      <c r="B51596" s="7" t="s">
        <v>1984</v>
      </c>
      <c r="C51596" s="7">
        <v>709</v>
      </c>
      <c r="D51596" s="7" t="s">
        <v>14678</v>
      </c>
      <c r="E51596" s="11">
        <v>7400.8</v>
      </c>
    </row>
    <row r="51597" spans="2:5" x14ac:dyDescent="0.2">
      <c r="B51597" s="7" t="s">
        <v>1984</v>
      </c>
      <c r="C51597" s="7">
        <v>710</v>
      </c>
      <c r="D51597" s="7" t="s">
        <v>14678</v>
      </c>
      <c r="E51597" s="11">
        <v>7400.8</v>
      </c>
    </row>
    <row r="51598" spans="2:5" x14ac:dyDescent="0.2">
      <c r="B51598" s="7" t="s">
        <v>1984</v>
      </c>
      <c r="C51598" s="7">
        <v>711</v>
      </c>
      <c r="D51598" s="7" t="s">
        <v>14678</v>
      </c>
      <c r="E51598" s="11">
        <v>7400.8</v>
      </c>
    </row>
    <row r="51599" spans="2:5" x14ac:dyDescent="0.2">
      <c r="B51599" s="7" t="s">
        <v>1984</v>
      </c>
      <c r="C51599" s="7">
        <v>712</v>
      </c>
      <c r="D51599" s="7" t="s">
        <v>14679</v>
      </c>
      <c r="E51599" s="11">
        <v>9052.64</v>
      </c>
    </row>
    <row r="51600" spans="2:5" x14ac:dyDescent="0.2">
      <c r="B51600" s="7" t="s">
        <v>1984</v>
      </c>
      <c r="C51600" s="7">
        <v>713</v>
      </c>
      <c r="D51600" s="7" t="s">
        <v>14680</v>
      </c>
      <c r="E51600" s="11">
        <v>32220.16</v>
      </c>
    </row>
    <row r="51601" spans="2:5" x14ac:dyDescent="0.2">
      <c r="B51601" s="7" t="s">
        <v>1984</v>
      </c>
      <c r="C51601" s="7">
        <v>714</v>
      </c>
      <c r="D51601" s="7" t="s">
        <v>14680</v>
      </c>
      <c r="E51601" s="11">
        <v>32220.16</v>
      </c>
    </row>
    <row r="51602" spans="2:5" x14ac:dyDescent="0.2">
      <c r="B51602" s="7" t="s">
        <v>1984</v>
      </c>
      <c r="C51602" s="7">
        <v>715</v>
      </c>
      <c r="D51602" s="7" t="s">
        <v>14680</v>
      </c>
      <c r="E51602" s="11">
        <v>3715.48</v>
      </c>
    </row>
    <row r="51603" spans="2:5" x14ac:dyDescent="0.2">
      <c r="B51603" s="7" t="s">
        <v>1984</v>
      </c>
      <c r="C51603" s="7">
        <v>716</v>
      </c>
      <c r="D51603" s="7" t="s">
        <v>14680</v>
      </c>
      <c r="E51603" s="11">
        <v>3715.48</v>
      </c>
    </row>
    <row r="51604" spans="2:5" x14ac:dyDescent="0.2">
      <c r="B51604" s="7" t="s">
        <v>1984</v>
      </c>
      <c r="C51604" s="7">
        <v>717</v>
      </c>
      <c r="D51604" s="7" t="s">
        <v>14680</v>
      </c>
      <c r="E51604" s="11">
        <v>3715.48</v>
      </c>
    </row>
    <row r="51605" spans="2:5" x14ac:dyDescent="0.2">
      <c r="B51605" s="7" t="s">
        <v>1984</v>
      </c>
      <c r="C51605" s="7">
        <v>718</v>
      </c>
      <c r="D51605" s="7" t="s">
        <v>14680</v>
      </c>
      <c r="E51605" s="11">
        <v>3715.48</v>
      </c>
    </row>
    <row r="51606" spans="2:5" x14ac:dyDescent="0.2">
      <c r="B51606" s="7" t="s">
        <v>1984</v>
      </c>
      <c r="C51606" s="7">
        <v>719</v>
      </c>
      <c r="D51606" s="7" t="s">
        <v>14680</v>
      </c>
      <c r="E51606" s="11">
        <v>3715.48</v>
      </c>
    </row>
    <row r="51607" spans="2:5" x14ac:dyDescent="0.2">
      <c r="B51607" s="7" t="s">
        <v>1984</v>
      </c>
      <c r="C51607" s="7">
        <v>720</v>
      </c>
      <c r="D51607" s="7" t="s">
        <v>14680</v>
      </c>
      <c r="E51607" s="11">
        <v>3715.48</v>
      </c>
    </row>
    <row r="51608" spans="2:5" x14ac:dyDescent="0.2">
      <c r="B51608" s="7" t="s">
        <v>1984</v>
      </c>
      <c r="C51608" s="7">
        <v>721</v>
      </c>
      <c r="D51608" s="7" t="s">
        <v>14680</v>
      </c>
      <c r="E51608" s="11">
        <v>3715.48</v>
      </c>
    </row>
    <row r="51609" spans="2:5" x14ac:dyDescent="0.2">
      <c r="B51609" s="7" t="s">
        <v>1984</v>
      </c>
      <c r="C51609" s="7">
        <v>722</v>
      </c>
      <c r="D51609" s="7" t="s">
        <v>14680</v>
      </c>
      <c r="E51609" s="11">
        <v>3715.48</v>
      </c>
    </row>
    <row r="51610" spans="2:5" x14ac:dyDescent="0.2">
      <c r="B51610" s="7" t="s">
        <v>1984</v>
      </c>
      <c r="C51610" s="7">
        <v>723</v>
      </c>
      <c r="D51610" s="7" t="s">
        <v>14680</v>
      </c>
      <c r="E51610" s="11">
        <v>3715.48</v>
      </c>
    </row>
    <row r="51611" spans="2:5" x14ac:dyDescent="0.2">
      <c r="B51611" s="7" t="s">
        <v>1984</v>
      </c>
      <c r="C51611" s="7">
        <v>724</v>
      </c>
      <c r="D51611" s="7" t="s">
        <v>14680</v>
      </c>
      <c r="E51611" s="11">
        <v>3715.48</v>
      </c>
    </row>
    <row r="51612" spans="2:5" x14ac:dyDescent="0.2">
      <c r="B51612" s="7" t="s">
        <v>14681</v>
      </c>
      <c r="C51612" s="7">
        <v>3</v>
      </c>
      <c r="D51612" s="7" t="s">
        <v>14682</v>
      </c>
      <c r="E51612" s="11">
        <v>25149.96</v>
      </c>
    </row>
    <row r="51613" spans="2:5" x14ac:dyDescent="0.2">
      <c r="B51613" s="7" t="s">
        <v>1984</v>
      </c>
      <c r="C51613" s="7">
        <v>595</v>
      </c>
      <c r="D51613" s="7" t="s">
        <v>14683</v>
      </c>
      <c r="E51613" s="11">
        <v>54446.92</v>
      </c>
    </row>
    <row r="51614" spans="2:5" x14ac:dyDescent="0.2">
      <c r="B51614" s="7" t="s">
        <v>1984</v>
      </c>
      <c r="C51614" s="7">
        <v>596</v>
      </c>
      <c r="D51614" s="7" t="s">
        <v>14684</v>
      </c>
      <c r="E51614" s="11">
        <v>45954.559999999998</v>
      </c>
    </row>
    <row r="51615" spans="2:5" x14ac:dyDescent="0.2">
      <c r="B51615" s="7" t="s">
        <v>1984</v>
      </c>
      <c r="C51615" s="7">
        <v>597</v>
      </c>
      <c r="D51615" s="7" t="s">
        <v>14685</v>
      </c>
      <c r="E51615" s="11">
        <v>30981.279999999999</v>
      </c>
    </row>
    <row r="51616" spans="2:5" x14ac:dyDescent="0.2">
      <c r="B51616" s="7" t="s">
        <v>1984</v>
      </c>
      <c r="C51616" s="7">
        <v>600</v>
      </c>
      <c r="D51616" s="7" t="s">
        <v>14686</v>
      </c>
      <c r="E51616" s="11">
        <v>36446.04</v>
      </c>
    </row>
    <row r="51617" spans="2:5" x14ac:dyDescent="0.2">
      <c r="B51617" s="7" t="s">
        <v>1984</v>
      </c>
      <c r="C51617" s="7">
        <v>601</v>
      </c>
      <c r="D51617" s="7" t="s">
        <v>14687</v>
      </c>
      <c r="E51617" s="11">
        <v>15148.44</v>
      </c>
    </row>
    <row r="51618" spans="2:5" x14ac:dyDescent="0.2">
      <c r="B51618" s="7" t="s">
        <v>1984</v>
      </c>
      <c r="C51618" s="7">
        <v>602</v>
      </c>
      <c r="D51618" s="7" t="s">
        <v>14687</v>
      </c>
      <c r="E51618" s="11">
        <v>15148.44</v>
      </c>
    </row>
    <row r="51619" spans="2:5" x14ac:dyDescent="0.2">
      <c r="B51619" s="7" t="s">
        <v>13845</v>
      </c>
      <c r="C51619" s="7">
        <v>98</v>
      </c>
      <c r="D51619" s="7" t="s">
        <v>14688</v>
      </c>
      <c r="E51619" s="11">
        <v>15480.2</v>
      </c>
    </row>
    <row r="51620" spans="2:5" x14ac:dyDescent="0.2">
      <c r="B51620" s="7" t="s">
        <v>13845</v>
      </c>
      <c r="C51620" s="7">
        <v>99</v>
      </c>
      <c r="D51620" s="7" t="s">
        <v>14688</v>
      </c>
      <c r="E51620" s="11">
        <v>15480.2</v>
      </c>
    </row>
    <row r="51621" spans="2:5" x14ac:dyDescent="0.2">
      <c r="B51621" s="7" t="s">
        <v>3065</v>
      </c>
      <c r="C51621" s="7">
        <v>34</v>
      </c>
      <c r="D51621" s="7" t="s">
        <v>14689</v>
      </c>
      <c r="E51621" s="11">
        <v>14616</v>
      </c>
    </row>
    <row r="51622" spans="2:5" x14ac:dyDescent="0.2">
      <c r="B51622" s="7" t="s">
        <v>3065</v>
      </c>
      <c r="C51622" s="7">
        <v>35</v>
      </c>
      <c r="D51622" s="7" t="s">
        <v>14689</v>
      </c>
      <c r="E51622" s="11">
        <v>14616</v>
      </c>
    </row>
    <row r="51623" spans="2:5" x14ac:dyDescent="0.2">
      <c r="B51623" s="7" t="s">
        <v>3065</v>
      </c>
      <c r="C51623" s="7">
        <v>36</v>
      </c>
      <c r="D51623" s="7" t="s">
        <v>14689</v>
      </c>
      <c r="E51623" s="11">
        <v>14616</v>
      </c>
    </row>
    <row r="51624" spans="2:5" x14ac:dyDescent="0.2">
      <c r="B51624" s="7" t="s">
        <v>14690</v>
      </c>
      <c r="C51624" s="7">
        <v>1</v>
      </c>
      <c r="D51624" s="7" t="s">
        <v>14691</v>
      </c>
      <c r="E51624" s="11">
        <v>99655.87</v>
      </c>
    </row>
    <row r="51625" spans="2:5" x14ac:dyDescent="0.2">
      <c r="B51625" s="7" t="s">
        <v>11938</v>
      </c>
      <c r="C51625" s="7">
        <v>4</v>
      </c>
      <c r="D51625" s="7" t="s">
        <v>14692</v>
      </c>
      <c r="E51625" s="11">
        <v>5593.98</v>
      </c>
    </row>
    <row r="51626" spans="2:5" x14ac:dyDescent="0.2">
      <c r="B51626" s="7" t="s">
        <v>9327</v>
      </c>
      <c r="C51626" s="7">
        <v>20</v>
      </c>
      <c r="D51626" s="7" t="s">
        <v>14693</v>
      </c>
      <c r="E51626" s="11">
        <v>690722</v>
      </c>
    </row>
    <row r="51627" spans="2:5" x14ac:dyDescent="0.2">
      <c r="B51627" s="7" t="s">
        <v>14694</v>
      </c>
      <c r="C51627" s="7">
        <v>1</v>
      </c>
      <c r="D51627" s="7" t="s">
        <v>14695</v>
      </c>
      <c r="E51627" s="11">
        <v>57164.800000000003</v>
      </c>
    </row>
    <row r="51628" spans="2:5" x14ac:dyDescent="0.2">
      <c r="B51628" s="7" t="s">
        <v>11936</v>
      </c>
      <c r="C51628" s="7">
        <v>32</v>
      </c>
      <c r="D51628" s="7" t="s">
        <v>14696</v>
      </c>
      <c r="E51628" s="11">
        <v>71870.12</v>
      </c>
    </row>
    <row r="51629" spans="2:5" x14ac:dyDescent="0.2">
      <c r="B51629" s="7" t="s">
        <v>11186</v>
      </c>
      <c r="C51629" s="7">
        <v>97</v>
      </c>
      <c r="D51629" s="7" t="s">
        <v>14697</v>
      </c>
      <c r="E51629" s="11">
        <v>165583.04000000001</v>
      </c>
    </row>
    <row r="51630" spans="2:5" x14ac:dyDescent="0.2">
      <c r="B51630" s="7" t="s">
        <v>2871</v>
      </c>
      <c r="C51630" s="7">
        <v>502</v>
      </c>
      <c r="D51630" s="7" t="s">
        <v>14698</v>
      </c>
      <c r="E51630" s="11">
        <v>66700</v>
      </c>
    </row>
    <row r="51631" spans="2:5" x14ac:dyDescent="0.2">
      <c r="B51631" s="7" t="s">
        <v>1980</v>
      </c>
      <c r="C51631" s="7">
        <v>166</v>
      </c>
      <c r="D51631" s="7" t="s">
        <v>14699</v>
      </c>
      <c r="E51631" s="11">
        <v>74820</v>
      </c>
    </row>
    <row r="51632" spans="2:5" x14ac:dyDescent="0.2">
      <c r="B51632" s="7" t="s">
        <v>11778</v>
      </c>
      <c r="C51632" s="7">
        <v>7</v>
      </c>
      <c r="D51632" s="7" t="s">
        <v>14700</v>
      </c>
      <c r="E51632" s="11">
        <v>150800</v>
      </c>
    </row>
    <row r="51633" spans="2:5" x14ac:dyDescent="0.2">
      <c r="B51633" s="7" t="s">
        <v>2157</v>
      </c>
      <c r="C51633" s="7">
        <v>23</v>
      </c>
      <c r="D51633" s="7" t="s">
        <v>14701</v>
      </c>
      <c r="E51633" s="11">
        <v>13340</v>
      </c>
    </row>
    <row r="51634" spans="2:5" x14ac:dyDescent="0.2">
      <c r="B51634" s="7" t="s">
        <v>2898</v>
      </c>
      <c r="C51634" s="7">
        <v>59</v>
      </c>
      <c r="D51634" s="7" t="s">
        <v>14702</v>
      </c>
      <c r="E51634" s="11">
        <v>45240</v>
      </c>
    </row>
    <row r="51635" spans="2:5" x14ac:dyDescent="0.2">
      <c r="B51635" s="7" t="s">
        <v>1323</v>
      </c>
      <c r="C51635" s="7">
        <v>631</v>
      </c>
      <c r="D51635" s="7" t="s">
        <v>14703</v>
      </c>
      <c r="E51635" s="11">
        <v>113691.6</v>
      </c>
    </row>
    <row r="51636" spans="2:5" x14ac:dyDescent="0.2">
      <c r="B51636" s="7" t="s">
        <v>11797</v>
      </c>
      <c r="C51636" s="7">
        <v>24</v>
      </c>
      <c r="D51636" s="7" t="s">
        <v>14704</v>
      </c>
      <c r="E51636" s="11">
        <v>101059.2</v>
      </c>
    </row>
    <row r="51637" spans="2:5" x14ac:dyDescent="0.2">
      <c r="B51637" s="7" t="s">
        <v>11797</v>
      </c>
      <c r="C51637" s="7">
        <v>25</v>
      </c>
      <c r="D51637" s="7" t="s">
        <v>14704</v>
      </c>
      <c r="E51637" s="11">
        <v>101059.2</v>
      </c>
    </row>
    <row r="51638" spans="2:5" x14ac:dyDescent="0.2">
      <c r="B51638" s="7" t="s">
        <v>14705</v>
      </c>
      <c r="C51638" s="7">
        <v>1</v>
      </c>
      <c r="D51638" s="7" t="s">
        <v>14706</v>
      </c>
      <c r="E51638" s="11">
        <v>4515184</v>
      </c>
    </row>
    <row r="51639" spans="2:5" x14ac:dyDescent="0.2">
      <c r="B51639" s="7" t="s">
        <v>2108</v>
      </c>
      <c r="C51639" s="7">
        <v>101</v>
      </c>
      <c r="D51639" s="7" t="s">
        <v>14707</v>
      </c>
      <c r="E51639" s="11">
        <v>8607200</v>
      </c>
    </row>
    <row r="51640" spans="2:5" x14ac:dyDescent="0.2">
      <c r="B51640" s="7" t="s">
        <v>2157</v>
      </c>
      <c r="C51640" s="7">
        <v>24</v>
      </c>
      <c r="D51640" s="7" t="s">
        <v>14708</v>
      </c>
      <c r="E51640" s="11">
        <v>1693484</v>
      </c>
    </row>
    <row r="51641" spans="2:5" x14ac:dyDescent="0.2">
      <c r="B51641" s="7" t="s">
        <v>4469</v>
      </c>
      <c r="C51641" s="7">
        <v>117</v>
      </c>
      <c r="D51641" s="7" t="s">
        <v>14709</v>
      </c>
      <c r="E51641" s="11">
        <v>2400411.2000000002</v>
      </c>
    </row>
    <row r="51642" spans="2:5" x14ac:dyDescent="0.2">
      <c r="B51642" s="7" t="s">
        <v>4469</v>
      </c>
      <c r="C51642" s="7">
        <v>118</v>
      </c>
      <c r="D51642" s="7" t="s">
        <v>14709</v>
      </c>
      <c r="E51642" s="11">
        <v>2400411.2000000002</v>
      </c>
    </row>
    <row r="51643" spans="2:5" x14ac:dyDescent="0.2">
      <c r="B51643" s="7" t="s">
        <v>4469</v>
      </c>
      <c r="C51643" s="7">
        <v>119</v>
      </c>
      <c r="D51643" s="7" t="s">
        <v>14709</v>
      </c>
      <c r="E51643" s="11">
        <v>2400411.2000000002</v>
      </c>
    </row>
    <row r="51644" spans="2:5" x14ac:dyDescent="0.2">
      <c r="B51644" s="7" t="s">
        <v>2108</v>
      </c>
      <c r="C51644" s="7">
        <v>102</v>
      </c>
      <c r="D51644" s="7" t="s">
        <v>14710</v>
      </c>
      <c r="E51644" s="11">
        <v>4599156.4000000004</v>
      </c>
    </row>
    <row r="51645" spans="2:5" x14ac:dyDescent="0.2">
      <c r="B51645" s="7" t="s">
        <v>500</v>
      </c>
      <c r="C51645" s="7">
        <v>59</v>
      </c>
      <c r="D51645" s="7" t="s">
        <v>14711</v>
      </c>
      <c r="E51645" s="11">
        <v>7593012</v>
      </c>
    </row>
    <row r="51646" spans="2:5" x14ac:dyDescent="0.2">
      <c r="B51646" s="7" t="s">
        <v>11251</v>
      </c>
      <c r="C51646" s="7">
        <v>10</v>
      </c>
      <c r="D51646" s="7" t="s">
        <v>11252</v>
      </c>
      <c r="E51646" s="11">
        <v>168057.32</v>
      </c>
    </row>
    <row r="51647" spans="2:5" x14ac:dyDescent="0.2">
      <c r="B51647" s="7" t="s">
        <v>11251</v>
      </c>
      <c r="C51647" s="7">
        <v>11</v>
      </c>
      <c r="D51647" s="7" t="s">
        <v>11252</v>
      </c>
      <c r="E51647" s="11">
        <v>168057.32</v>
      </c>
    </row>
    <row r="51648" spans="2:5" x14ac:dyDescent="0.2">
      <c r="B51648" s="7" t="s">
        <v>3063</v>
      </c>
      <c r="C51648" s="7">
        <v>211</v>
      </c>
      <c r="D51648" s="7" t="s">
        <v>14712</v>
      </c>
      <c r="E51648" s="11">
        <v>26680</v>
      </c>
    </row>
    <row r="51649" spans="2:5" x14ac:dyDescent="0.2">
      <c r="B51649" s="7" t="s">
        <v>4302</v>
      </c>
      <c r="C51649" s="7">
        <v>12</v>
      </c>
      <c r="D51649" s="7" t="s">
        <v>14713</v>
      </c>
      <c r="E51649" s="11">
        <v>23459.75</v>
      </c>
    </row>
    <row r="51650" spans="2:5" x14ac:dyDescent="0.2">
      <c r="B51650" s="7" t="s">
        <v>14714</v>
      </c>
      <c r="C51650" s="7">
        <v>1</v>
      </c>
      <c r="D51650" s="7" t="s">
        <v>14715</v>
      </c>
      <c r="E51650" s="11">
        <v>33989.03</v>
      </c>
    </row>
    <row r="51651" spans="2:5" x14ac:dyDescent="0.2">
      <c r="B51651" s="7" t="s">
        <v>14714</v>
      </c>
      <c r="C51651" s="7">
        <v>2</v>
      </c>
      <c r="D51651" s="7" t="s">
        <v>14715</v>
      </c>
      <c r="E51651" s="11">
        <v>33989.03</v>
      </c>
    </row>
    <row r="51652" spans="2:5" x14ac:dyDescent="0.2">
      <c r="B51652" s="7" t="s">
        <v>14716</v>
      </c>
      <c r="C51652" s="7">
        <v>1</v>
      </c>
      <c r="D51652" s="7" t="s">
        <v>14717</v>
      </c>
      <c r="E51652" s="11">
        <v>208800</v>
      </c>
    </row>
    <row r="51653" spans="2:5" x14ac:dyDescent="0.2">
      <c r="B51653" s="7" t="s">
        <v>500</v>
      </c>
      <c r="C51653" s="7">
        <v>60</v>
      </c>
      <c r="D51653" s="7" t="s">
        <v>14718</v>
      </c>
      <c r="E51653" s="11">
        <v>45240</v>
      </c>
    </row>
    <row r="51654" spans="2:5" x14ac:dyDescent="0.2">
      <c r="B51654" s="7" t="s">
        <v>1984</v>
      </c>
      <c r="C51654" s="7">
        <v>730</v>
      </c>
      <c r="D51654" s="7" t="s">
        <v>14719</v>
      </c>
      <c r="E51654" s="11">
        <v>56260</v>
      </c>
    </row>
    <row r="51655" spans="2:5" x14ac:dyDescent="0.2">
      <c r="B51655" s="7" t="s">
        <v>1984</v>
      </c>
      <c r="C51655" s="7">
        <v>731</v>
      </c>
      <c r="D51655" s="7" t="s">
        <v>14719</v>
      </c>
      <c r="E51655" s="11">
        <v>56260</v>
      </c>
    </row>
    <row r="51656" spans="2:5" x14ac:dyDescent="0.2">
      <c r="B51656" s="7" t="s">
        <v>1984</v>
      </c>
      <c r="C51656" s="7">
        <v>732</v>
      </c>
      <c r="D51656" s="7" t="s">
        <v>14719</v>
      </c>
      <c r="E51656" s="11">
        <v>56260</v>
      </c>
    </row>
    <row r="51657" spans="2:5" x14ac:dyDescent="0.2">
      <c r="B51657" s="7" t="s">
        <v>1984</v>
      </c>
      <c r="C51657" s="7">
        <v>733</v>
      </c>
      <c r="D51657" s="7" t="s">
        <v>14719</v>
      </c>
      <c r="E51657" s="11">
        <v>56260</v>
      </c>
    </row>
    <row r="51658" spans="2:5" x14ac:dyDescent="0.2">
      <c r="B51658" s="7" t="s">
        <v>1984</v>
      </c>
      <c r="C51658" s="7">
        <v>734</v>
      </c>
      <c r="D51658" s="7" t="s">
        <v>14719</v>
      </c>
      <c r="E51658" s="11">
        <v>56260</v>
      </c>
    </row>
    <row r="51659" spans="2:5" x14ac:dyDescent="0.2">
      <c r="B51659" s="7" t="s">
        <v>1984</v>
      </c>
      <c r="C51659" s="7">
        <v>735</v>
      </c>
      <c r="D51659" s="7" t="s">
        <v>14719</v>
      </c>
      <c r="E51659" s="11">
        <v>56260</v>
      </c>
    </row>
    <row r="51660" spans="2:5" x14ac:dyDescent="0.2">
      <c r="B51660" s="7" t="s">
        <v>1984</v>
      </c>
      <c r="C51660" s="7">
        <v>736</v>
      </c>
      <c r="D51660" s="7" t="s">
        <v>14719</v>
      </c>
      <c r="E51660" s="11">
        <v>56260</v>
      </c>
    </row>
    <row r="51661" spans="2:5" x14ac:dyDescent="0.2">
      <c r="B51661" s="7" t="s">
        <v>1984</v>
      </c>
      <c r="C51661" s="7">
        <v>737</v>
      </c>
      <c r="D51661" s="7" t="s">
        <v>14719</v>
      </c>
      <c r="E51661" s="11">
        <v>56260</v>
      </c>
    </row>
    <row r="51662" spans="2:5" x14ac:dyDescent="0.2">
      <c r="B51662" s="7" t="s">
        <v>1984</v>
      </c>
      <c r="C51662" s="7">
        <v>738</v>
      </c>
      <c r="D51662" s="7" t="s">
        <v>14720</v>
      </c>
      <c r="E51662" s="11">
        <v>31030</v>
      </c>
    </row>
    <row r="51663" spans="2:5" x14ac:dyDescent="0.2">
      <c r="B51663" s="7" t="s">
        <v>11238</v>
      </c>
      <c r="C51663" s="7">
        <v>86</v>
      </c>
      <c r="D51663" s="7" t="s">
        <v>14721</v>
      </c>
      <c r="E51663" s="11">
        <v>33989.03</v>
      </c>
    </row>
    <row r="51664" spans="2:5" x14ac:dyDescent="0.2">
      <c r="B51664" s="7" t="s">
        <v>11238</v>
      </c>
      <c r="C51664" s="7">
        <v>87</v>
      </c>
      <c r="D51664" s="7" t="s">
        <v>14721</v>
      </c>
      <c r="E51664" s="11">
        <v>33989.03</v>
      </c>
    </row>
    <row r="51665" spans="2:5" x14ac:dyDescent="0.2">
      <c r="B51665" s="7" t="s">
        <v>11238</v>
      </c>
      <c r="C51665" s="7">
        <v>88</v>
      </c>
      <c r="D51665" s="7" t="s">
        <v>14721</v>
      </c>
      <c r="E51665" s="11">
        <v>33989.03</v>
      </c>
    </row>
    <row r="51666" spans="2:5" x14ac:dyDescent="0.2">
      <c r="B51666" s="7" t="s">
        <v>11238</v>
      </c>
      <c r="C51666" s="7">
        <v>89</v>
      </c>
      <c r="D51666" s="7" t="s">
        <v>14722</v>
      </c>
      <c r="E51666" s="11">
        <v>33989.03</v>
      </c>
    </row>
    <row r="51667" spans="2:5" x14ac:dyDescent="0.2">
      <c r="B51667" s="7" t="s">
        <v>11238</v>
      </c>
      <c r="C51667" s="7">
        <v>90</v>
      </c>
      <c r="D51667" s="7" t="s">
        <v>14723</v>
      </c>
      <c r="E51667" s="11">
        <v>31134.63</v>
      </c>
    </row>
    <row r="51668" spans="2:5" x14ac:dyDescent="0.2">
      <c r="B51668" s="7" t="s">
        <v>11238</v>
      </c>
      <c r="C51668" s="7">
        <v>91</v>
      </c>
      <c r="D51668" s="7" t="s">
        <v>14723</v>
      </c>
      <c r="E51668" s="11">
        <v>31134.63</v>
      </c>
    </row>
    <row r="51669" spans="2:5" x14ac:dyDescent="0.2">
      <c r="B51669" s="7" t="s">
        <v>11238</v>
      </c>
      <c r="C51669" s="7">
        <v>92</v>
      </c>
      <c r="D51669" s="7" t="s">
        <v>14724</v>
      </c>
      <c r="E51669" s="11">
        <v>31134.63</v>
      </c>
    </row>
    <row r="51670" spans="2:5" x14ac:dyDescent="0.2">
      <c r="B51670" s="7" t="s">
        <v>11238</v>
      </c>
      <c r="C51670" s="7">
        <v>93</v>
      </c>
      <c r="D51670" s="7" t="s">
        <v>14725</v>
      </c>
      <c r="E51670" s="11">
        <v>19469.25</v>
      </c>
    </row>
    <row r="51671" spans="2:5" x14ac:dyDescent="0.2">
      <c r="B51671" s="7" t="s">
        <v>11238</v>
      </c>
      <c r="C51671" s="7">
        <v>94</v>
      </c>
      <c r="D51671" s="7" t="s">
        <v>14726</v>
      </c>
      <c r="E51671" s="11">
        <v>33989.03</v>
      </c>
    </row>
    <row r="51672" spans="2:5" x14ac:dyDescent="0.2">
      <c r="B51672" s="7" t="s">
        <v>11238</v>
      </c>
      <c r="C51672" s="7">
        <v>95</v>
      </c>
      <c r="D51672" s="7" t="s">
        <v>14727</v>
      </c>
      <c r="E51672" s="11">
        <v>33989.03</v>
      </c>
    </row>
    <row r="51673" spans="2:5" x14ac:dyDescent="0.2">
      <c r="B51673" s="7" t="s">
        <v>11238</v>
      </c>
      <c r="C51673" s="7">
        <v>96</v>
      </c>
      <c r="D51673" s="7" t="s">
        <v>14728</v>
      </c>
      <c r="E51673" s="11">
        <v>33989.03</v>
      </c>
    </row>
    <row r="51674" spans="2:5" x14ac:dyDescent="0.2">
      <c r="B51674" s="7" t="s">
        <v>11238</v>
      </c>
      <c r="C51674" s="7">
        <v>97</v>
      </c>
      <c r="D51674" s="7" t="s">
        <v>14728</v>
      </c>
      <c r="E51674" s="11">
        <v>33989.03</v>
      </c>
    </row>
    <row r="51675" spans="2:5" x14ac:dyDescent="0.2">
      <c r="B51675" s="7" t="s">
        <v>1776</v>
      </c>
      <c r="C51675" s="7">
        <v>1810</v>
      </c>
      <c r="D51675" s="7" t="s">
        <v>14729</v>
      </c>
      <c r="E51675" s="11">
        <v>6399.73</v>
      </c>
    </row>
    <row r="51676" spans="2:5" x14ac:dyDescent="0.2">
      <c r="B51676" s="7" t="s">
        <v>1776</v>
      </c>
      <c r="C51676" s="7">
        <v>1811</v>
      </c>
      <c r="D51676" s="7" t="s">
        <v>14729</v>
      </c>
      <c r="E51676" s="11">
        <v>6399.73</v>
      </c>
    </row>
    <row r="51677" spans="2:5" x14ac:dyDescent="0.2">
      <c r="B51677" s="7" t="s">
        <v>1776</v>
      </c>
      <c r="C51677" s="7">
        <v>1812</v>
      </c>
      <c r="D51677" s="7" t="s">
        <v>14729</v>
      </c>
      <c r="E51677" s="11">
        <v>6399.73</v>
      </c>
    </row>
    <row r="51678" spans="2:5" x14ac:dyDescent="0.2">
      <c r="B51678" s="7" t="s">
        <v>1776</v>
      </c>
      <c r="C51678" s="7">
        <v>1813</v>
      </c>
      <c r="D51678" s="7" t="s">
        <v>14729</v>
      </c>
      <c r="E51678" s="11">
        <v>6399.73</v>
      </c>
    </row>
    <row r="51679" spans="2:5" x14ac:dyDescent="0.2">
      <c r="B51679" s="7" t="s">
        <v>1776</v>
      </c>
      <c r="C51679" s="7">
        <v>1814</v>
      </c>
      <c r="D51679" s="7" t="s">
        <v>14729</v>
      </c>
      <c r="E51679" s="11">
        <v>6399.73</v>
      </c>
    </row>
    <row r="51680" spans="2:5" x14ac:dyDescent="0.2">
      <c r="B51680" s="7" t="s">
        <v>1776</v>
      </c>
      <c r="C51680" s="7">
        <v>1815</v>
      </c>
      <c r="D51680" s="7" t="s">
        <v>14729</v>
      </c>
      <c r="E51680" s="11">
        <v>6399.73</v>
      </c>
    </row>
    <row r="51681" spans="2:5" x14ac:dyDescent="0.2">
      <c r="B51681" s="7" t="s">
        <v>1776</v>
      </c>
      <c r="C51681" s="7">
        <v>1816</v>
      </c>
      <c r="D51681" s="7" t="s">
        <v>14729</v>
      </c>
      <c r="E51681" s="11">
        <v>6399.73</v>
      </c>
    </row>
    <row r="51682" spans="2:5" x14ac:dyDescent="0.2">
      <c r="B51682" s="7" t="s">
        <v>1776</v>
      </c>
      <c r="C51682" s="7">
        <v>1817</v>
      </c>
      <c r="D51682" s="7" t="s">
        <v>14729</v>
      </c>
      <c r="E51682" s="11">
        <v>6399.73</v>
      </c>
    </row>
    <row r="51683" spans="2:5" x14ac:dyDescent="0.2">
      <c r="B51683" s="7" t="s">
        <v>1776</v>
      </c>
      <c r="C51683" s="7">
        <v>1818</v>
      </c>
      <c r="D51683" s="7" t="s">
        <v>14729</v>
      </c>
      <c r="E51683" s="11">
        <v>6399.73</v>
      </c>
    </row>
    <row r="51684" spans="2:5" x14ac:dyDescent="0.2">
      <c r="B51684" s="7" t="s">
        <v>1776</v>
      </c>
      <c r="C51684" s="7">
        <v>1819</v>
      </c>
      <c r="D51684" s="7" t="s">
        <v>14729</v>
      </c>
      <c r="E51684" s="11">
        <v>6399.73</v>
      </c>
    </row>
    <row r="51685" spans="2:5" x14ac:dyDescent="0.2">
      <c r="B51685" s="7" t="s">
        <v>1776</v>
      </c>
      <c r="C51685" s="7">
        <v>1820</v>
      </c>
      <c r="D51685" s="7" t="s">
        <v>14729</v>
      </c>
      <c r="E51685" s="11">
        <v>6399.73</v>
      </c>
    </row>
    <row r="51686" spans="2:5" x14ac:dyDescent="0.2">
      <c r="B51686" s="7" t="s">
        <v>1776</v>
      </c>
      <c r="C51686" s="7">
        <v>1821</v>
      </c>
      <c r="D51686" s="7" t="s">
        <v>14729</v>
      </c>
      <c r="E51686" s="11">
        <v>6399.73</v>
      </c>
    </row>
    <row r="51687" spans="2:5" x14ac:dyDescent="0.2">
      <c r="B51687" s="7" t="s">
        <v>1776</v>
      </c>
      <c r="C51687" s="7">
        <v>1822</v>
      </c>
      <c r="D51687" s="7" t="s">
        <v>14729</v>
      </c>
      <c r="E51687" s="11">
        <v>6399.73</v>
      </c>
    </row>
    <row r="51688" spans="2:5" x14ac:dyDescent="0.2">
      <c r="B51688" s="7" t="s">
        <v>1776</v>
      </c>
      <c r="C51688" s="7">
        <v>1823</v>
      </c>
      <c r="D51688" s="7" t="s">
        <v>14729</v>
      </c>
      <c r="E51688" s="11">
        <v>6399.73</v>
      </c>
    </row>
    <row r="51689" spans="2:5" x14ac:dyDescent="0.2">
      <c r="B51689" s="7" t="s">
        <v>1776</v>
      </c>
      <c r="C51689" s="7">
        <v>1824</v>
      </c>
      <c r="D51689" s="7" t="s">
        <v>14729</v>
      </c>
      <c r="E51689" s="11">
        <v>6399.73</v>
      </c>
    </row>
    <row r="51690" spans="2:5" x14ac:dyDescent="0.2">
      <c r="B51690" s="7" t="s">
        <v>1776</v>
      </c>
      <c r="C51690" s="7">
        <v>1825</v>
      </c>
      <c r="D51690" s="7" t="s">
        <v>14730</v>
      </c>
      <c r="E51690" s="11">
        <v>5098.1899999999996</v>
      </c>
    </row>
    <row r="51691" spans="2:5" x14ac:dyDescent="0.2">
      <c r="B51691" s="7" t="s">
        <v>1776</v>
      </c>
      <c r="C51691" s="7">
        <v>1826</v>
      </c>
      <c r="D51691" s="7" t="s">
        <v>14730</v>
      </c>
      <c r="E51691" s="11">
        <v>5098.1899999999996</v>
      </c>
    </row>
    <row r="51692" spans="2:5" x14ac:dyDescent="0.2">
      <c r="B51692" s="7" t="s">
        <v>1776</v>
      </c>
      <c r="C51692" s="7">
        <v>1827</v>
      </c>
      <c r="D51692" s="7" t="s">
        <v>14731</v>
      </c>
      <c r="E51692" s="11">
        <v>5098.1899999999996</v>
      </c>
    </row>
    <row r="51693" spans="2:5" x14ac:dyDescent="0.2">
      <c r="B51693" s="7" t="s">
        <v>1776</v>
      </c>
      <c r="C51693" s="7">
        <v>1828</v>
      </c>
      <c r="D51693" s="7" t="s">
        <v>14731</v>
      </c>
      <c r="E51693" s="11">
        <v>5098.1899999999996</v>
      </c>
    </row>
    <row r="51694" spans="2:5" x14ac:dyDescent="0.2">
      <c r="B51694" s="7" t="s">
        <v>1776</v>
      </c>
      <c r="C51694" s="7">
        <v>1829</v>
      </c>
      <c r="D51694" s="7" t="s">
        <v>14731</v>
      </c>
      <c r="E51694" s="11">
        <v>5098.1899999999996</v>
      </c>
    </row>
    <row r="51695" spans="2:5" x14ac:dyDescent="0.2">
      <c r="B51695" s="7" t="s">
        <v>1776</v>
      </c>
      <c r="C51695" s="7">
        <v>1830</v>
      </c>
      <c r="D51695" s="7" t="s">
        <v>14731</v>
      </c>
      <c r="E51695" s="11">
        <v>5098.1899999999996</v>
      </c>
    </row>
    <row r="51696" spans="2:5" x14ac:dyDescent="0.2">
      <c r="B51696" s="7" t="s">
        <v>1776</v>
      </c>
      <c r="C51696" s="7">
        <v>1831</v>
      </c>
      <c r="D51696" s="7" t="s">
        <v>14731</v>
      </c>
      <c r="E51696" s="11">
        <v>5098.1899999999996</v>
      </c>
    </row>
    <row r="51697" spans="2:5" x14ac:dyDescent="0.2">
      <c r="B51697" s="7" t="s">
        <v>1776</v>
      </c>
      <c r="C51697" s="7">
        <v>1832</v>
      </c>
      <c r="D51697" s="7" t="s">
        <v>14731</v>
      </c>
      <c r="E51697" s="11">
        <v>5098.1899999999996</v>
      </c>
    </row>
    <row r="51698" spans="2:5" x14ac:dyDescent="0.2">
      <c r="B51698" s="7" t="s">
        <v>1776</v>
      </c>
      <c r="C51698" s="7">
        <v>1833</v>
      </c>
      <c r="D51698" s="7" t="s">
        <v>14731</v>
      </c>
      <c r="E51698" s="11">
        <v>5098.1899999999996</v>
      </c>
    </row>
    <row r="51699" spans="2:5" x14ac:dyDescent="0.2">
      <c r="B51699" s="7" t="s">
        <v>1776</v>
      </c>
      <c r="C51699" s="7">
        <v>1834</v>
      </c>
      <c r="D51699" s="7" t="s">
        <v>14731</v>
      </c>
      <c r="E51699" s="11">
        <v>5098.1899999999996</v>
      </c>
    </row>
    <row r="51700" spans="2:5" x14ac:dyDescent="0.2">
      <c r="B51700" s="7" t="s">
        <v>1776</v>
      </c>
      <c r="C51700" s="7">
        <v>1835</v>
      </c>
      <c r="D51700" s="7" t="s">
        <v>14731</v>
      </c>
      <c r="E51700" s="11">
        <v>5098.1899999999996</v>
      </c>
    </row>
    <row r="51701" spans="2:5" x14ac:dyDescent="0.2">
      <c r="B51701" s="7" t="s">
        <v>1776</v>
      </c>
      <c r="C51701" s="7">
        <v>1836</v>
      </c>
      <c r="D51701" s="7" t="s">
        <v>14731</v>
      </c>
      <c r="E51701" s="11">
        <v>5098.1899999999996</v>
      </c>
    </row>
    <row r="51702" spans="2:5" x14ac:dyDescent="0.2">
      <c r="B51702" s="7" t="s">
        <v>1776</v>
      </c>
      <c r="C51702" s="7">
        <v>1837</v>
      </c>
      <c r="D51702" s="7" t="s">
        <v>14732</v>
      </c>
      <c r="E51702" s="11">
        <v>6399.73</v>
      </c>
    </row>
    <row r="51703" spans="2:5" x14ac:dyDescent="0.2">
      <c r="B51703" s="7" t="s">
        <v>1776</v>
      </c>
      <c r="C51703" s="7">
        <v>1838</v>
      </c>
      <c r="D51703" s="7" t="s">
        <v>14733</v>
      </c>
      <c r="E51703" s="11">
        <v>6399.73</v>
      </c>
    </row>
    <row r="51704" spans="2:5" x14ac:dyDescent="0.2">
      <c r="B51704" s="7" t="s">
        <v>1776</v>
      </c>
      <c r="C51704" s="7">
        <v>1839</v>
      </c>
      <c r="D51704" s="7" t="s">
        <v>14733</v>
      </c>
      <c r="E51704" s="11">
        <v>6399.73</v>
      </c>
    </row>
    <row r="51705" spans="2:5" x14ac:dyDescent="0.2">
      <c r="B51705" s="7" t="s">
        <v>1776</v>
      </c>
      <c r="C51705" s="7">
        <v>1840</v>
      </c>
      <c r="D51705" s="7" t="s">
        <v>14734</v>
      </c>
      <c r="E51705" s="11">
        <v>11632.47</v>
      </c>
    </row>
    <row r="51706" spans="2:5" x14ac:dyDescent="0.2">
      <c r="B51706" s="7" t="s">
        <v>1776</v>
      </c>
      <c r="C51706" s="7">
        <v>1841</v>
      </c>
      <c r="D51706" s="7" t="s">
        <v>14734</v>
      </c>
      <c r="E51706" s="11">
        <v>11632.47</v>
      </c>
    </row>
    <row r="51707" spans="2:5" x14ac:dyDescent="0.2">
      <c r="B51707" s="7" t="s">
        <v>1776</v>
      </c>
      <c r="C51707" s="7">
        <v>1842</v>
      </c>
      <c r="D51707" s="7" t="s">
        <v>14735</v>
      </c>
      <c r="E51707" s="11">
        <v>6399.73</v>
      </c>
    </row>
    <row r="51708" spans="2:5" x14ac:dyDescent="0.2">
      <c r="B51708" s="7" t="s">
        <v>1776</v>
      </c>
      <c r="C51708" s="7">
        <v>1843</v>
      </c>
      <c r="D51708" s="7" t="s">
        <v>14736</v>
      </c>
      <c r="E51708" s="11">
        <v>5098.1899999999996</v>
      </c>
    </row>
    <row r="51709" spans="2:5" x14ac:dyDescent="0.2">
      <c r="B51709" s="7" t="s">
        <v>1776</v>
      </c>
      <c r="C51709" s="7">
        <v>1844</v>
      </c>
      <c r="D51709" s="7" t="s">
        <v>14736</v>
      </c>
      <c r="E51709" s="11">
        <v>5098.1899999999996</v>
      </c>
    </row>
    <row r="51710" spans="2:5" x14ac:dyDescent="0.2">
      <c r="B51710" s="7" t="s">
        <v>1776</v>
      </c>
      <c r="C51710" s="7">
        <v>1845</v>
      </c>
      <c r="D51710" s="7" t="s">
        <v>14736</v>
      </c>
      <c r="E51710" s="11">
        <v>5098.1899999999996</v>
      </c>
    </row>
    <row r="51711" spans="2:5" x14ac:dyDescent="0.2">
      <c r="B51711" s="7" t="s">
        <v>1776</v>
      </c>
      <c r="C51711" s="7">
        <v>1846</v>
      </c>
      <c r="D51711" s="7" t="s">
        <v>14736</v>
      </c>
      <c r="E51711" s="11">
        <v>5098.1899999999996</v>
      </c>
    </row>
    <row r="51712" spans="2:5" x14ac:dyDescent="0.2">
      <c r="B51712" s="7" t="s">
        <v>1776</v>
      </c>
      <c r="C51712" s="7">
        <v>1847</v>
      </c>
      <c r="D51712" s="7" t="s">
        <v>14736</v>
      </c>
      <c r="E51712" s="11">
        <v>5098.1899999999996</v>
      </c>
    </row>
    <row r="51713" spans="2:5" x14ac:dyDescent="0.2">
      <c r="B51713" s="7" t="s">
        <v>1776</v>
      </c>
      <c r="C51713" s="7">
        <v>1848</v>
      </c>
      <c r="D51713" s="7" t="s">
        <v>14737</v>
      </c>
      <c r="E51713" s="11">
        <v>5098.1899999999996</v>
      </c>
    </row>
    <row r="51714" spans="2:5" x14ac:dyDescent="0.2">
      <c r="B51714" s="7" t="s">
        <v>1776</v>
      </c>
      <c r="C51714" s="7">
        <v>1849</v>
      </c>
      <c r="D51714" s="7" t="s">
        <v>14737</v>
      </c>
      <c r="E51714" s="11">
        <v>5098.1899999999996</v>
      </c>
    </row>
    <row r="51715" spans="2:5" x14ac:dyDescent="0.2">
      <c r="B51715" s="7" t="s">
        <v>1776</v>
      </c>
      <c r="C51715" s="7">
        <v>1850</v>
      </c>
      <c r="D51715" s="7" t="s">
        <v>14737</v>
      </c>
      <c r="E51715" s="11">
        <v>5098.1899999999996</v>
      </c>
    </row>
    <row r="51716" spans="2:5" x14ac:dyDescent="0.2">
      <c r="B51716" s="7" t="s">
        <v>1776</v>
      </c>
      <c r="C51716" s="7">
        <v>1851</v>
      </c>
      <c r="D51716" s="7" t="s">
        <v>14737</v>
      </c>
      <c r="E51716" s="11">
        <v>5098.1899999999996</v>
      </c>
    </row>
    <row r="51717" spans="2:5" x14ac:dyDescent="0.2">
      <c r="B51717" s="7" t="s">
        <v>1776</v>
      </c>
      <c r="C51717" s="7">
        <v>1852</v>
      </c>
      <c r="D51717" s="7" t="s">
        <v>14737</v>
      </c>
      <c r="E51717" s="11">
        <v>5098.1899999999996</v>
      </c>
    </row>
    <row r="51718" spans="2:5" x14ac:dyDescent="0.2">
      <c r="B51718" s="7" t="s">
        <v>1776</v>
      </c>
      <c r="C51718" s="7">
        <v>1853</v>
      </c>
      <c r="D51718" s="7" t="s">
        <v>14737</v>
      </c>
      <c r="E51718" s="11">
        <v>5098.1899999999996</v>
      </c>
    </row>
    <row r="51719" spans="2:5" x14ac:dyDescent="0.2">
      <c r="B51719" s="7" t="s">
        <v>1776</v>
      </c>
      <c r="C51719" s="7">
        <v>1854</v>
      </c>
      <c r="D51719" s="7" t="s">
        <v>14737</v>
      </c>
      <c r="E51719" s="11">
        <v>5098.1899999999996</v>
      </c>
    </row>
    <row r="51720" spans="2:5" x14ac:dyDescent="0.2">
      <c r="B51720" s="7" t="s">
        <v>1776</v>
      </c>
      <c r="C51720" s="7">
        <v>1855</v>
      </c>
      <c r="D51720" s="7" t="s">
        <v>14738</v>
      </c>
      <c r="E51720" s="11">
        <v>6399.73</v>
      </c>
    </row>
    <row r="51721" spans="2:5" x14ac:dyDescent="0.2">
      <c r="B51721" s="7" t="s">
        <v>1776</v>
      </c>
      <c r="C51721" s="7">
        <v>1856</v>
      </c>
      <c r="D51721" s="7" t="s">
        <v>14739</v>
      </c>
      <c r="E51721" s="11">
        <v>5098.1899999999996</v>
      </c>
    </row>
    <row r="51722" spans="2:5" x14ac:dyDescent="0.2">
      <c r="B51722" s="7" t="s">
        <v>1776</v>
      </c>
      <c r="C51722" s="7">
        <v>1857</v>
      </c>
      <c r="D51722" s="7" t="s">
        <v>14739</v>
      </c>
      <c r="E51722" s="11">
        <v>5098.1899999999996</v>
      </c>
    </row>
    <row r="51723" spans="2:5" x14ac:dyDescent="0.2">
      <c r="B51723" s="7" t="s">
        <v>1776</v>
      </c>
      <c r="C51723" s="7">
        <v>1858</v>
      </c>
      <c r="D51723" s="7" t="s">
        <v>14739</v>
      </c>
      <c r="E51723" s="11">
        <v>5098.1899999999996</v>
      </c>
    </row>
    <row r="51724" spans="2:5" x14ac:dyDescent="0.2">
      <c r="B51724" s="7" t="s">
        <v>1776</v>
      </c>
      <c r="C51724" s="7">
        <v>1859</v>
      </c>
      <c r="D51724" s="7" t="s">
        <v>14739</v>
      </c>
      <c r="E51724" s="11">
        <v>5098.1899999999996</v>
      </c>
    </row>
    <row r="51725" spans="2:5" x14ac:dyDescent="0.2">
      <c r="B51725" s="7" t="s">
        <v>1776</v>
      </c>
      <c r="C51725" s="7">
        <v>1860</v>
      </c>
      <c r="D51725" s="7" t="s">
        <v>14739</v>
      </c>
      <c r="E51725" s="11">
        <v>5098.1899999999996</v>
      </c>
    </row>
    <row r="51726" spans="2:5" x14ac:dyDescent="0.2">
      <c r="B51726" s="7" t="s">
        <v>1776</v>
      </c>
      <c r="C51726" s="7">
        <v>1861</v>
      </c>
      <c r="D51726" s="7" t="s">
        <v>14739</v>
      </c>
      <c r="E51726" s="11">
        <v>5098.1899999999996</v>
      </c>
    </row>
    <row r="51727" spans="2:5" x14ac:dyDescent="0.2">
      <c r="B51727" s="7" t="s">
        <v>1776</v>
      </c>
      <c r="C51727" s="7">
        <v>1862</v>
      </c>
      <c r="D51727" s="7" t="s">
        <v>14739</v>
      </c>
      <c r="E51727" s="11">
        <v>5098.1899999999996</v>
      </c>
    </row>
    <row r="51728" spans="2:5" x14ac:dyDescent="0.2">
      <c r="B51728" s="7" t="s">
        <v>1776</v>
      </c>
      <c r="C51728" s="7">
        <v>1863</v>
      </c>
      <c r="D51728" s="7" t="s">
        <v>14740</v>
      </c>
      <c r="E51728" s="11">
        <v>6399.73</v>
      </c>
    </row>
    <row r="51729" spans="2:5" x14ac:dyDescent="0.2">
      <c r="B51729" s="7" t="s">
        <v>1776</v>
      </c>
      <c r="C51729" s="7">
        <v>1864</v>
      </c>
      <c r="D51729" s="7" t="s">
        <v>14741</v>
      </c>
      <c r="E51729" s="11">
        <v>5098.1899999999996</v>
      </c>
    </row>
    <row r="51730" spans="2:5" x14ac:dyDescent="0.2">
      <c r="B51730" s="7" t="s">
        <v>1776</v>
      </c>
      <c r="C51730" s="7">
        <v>1865</v>
      </c>
      <c r="D51730" s="7" t="s">
        <v>14741</v>
      </c>
      <c r="E51730" s="11">
        <v>5098.1899999999996</v>
      </c>
    </row>
    <row r="51731" spans="2:5" x14ac:dyDescent="0.2">
      <c r="B51731" s="7" t="s">
        <v>1776</v>
      </c>
      <c r="C51731" s="7">
        <v>1866</v>
      </c>
      <c r="D51731" s="7" t="s">
        <v>14741</v>
      </c>
      <c r="E51731" s="11">
        <v>5098.1899999999996</v>
      </c>
    </row>
    <row r="51732" spans="2:5" x14ac:dyDescent="0.2">
      <c r="B51732" s="7" t="s">
        <v>1776</v>
      </c>
      <c r="C51732" s="7">
        <v>1867</v>
      </c>
      <c r="D51732" s="7" t="s">
        <v>14741</v>
      </c>
      <c r="E51732" s="11">
        <v>5098.1899999999996</v>
      </c>
    </row>
    <row r="51733" spans="2:5" x14ac:dyDescent="0.2">
      <c r="B51733" s="7" t="s">
        <v>1776</v>
      </c>
      <c r="C51733" s="7">
        <v>1868</v>
      </c>
      <c r="D51733" s="7" t="s">
        <v>14741</v>
      </c>
      <c r="E51733" s="11">
        <v>5098.1899999999996</v>
      </c>
    </row>
    <row r="51734" spans="2:5" x14ac:dyDescent="0.2">
      <c r="B51734" s="7" t="s">
        <v>1776</v>
      </c>
      <c r="C51734" s="7">
        <v>1869</v>
      </c>
      <c r="D51734" s="7" t="s">
        <v>14741</v>
      </c>
      <c r="E51734" s="11">
        <v>5098.1899999999996</v>
      </c>
    </row>
    <row r="51735" spans="2:5" x14ac:dyDescent="0.2">
      <c r="B51735" s="7" t="s">
        <v>1776</v>
      </c>
      <c r="C51735" s="7">
        <v>1870</v>
      </c>
      <c r="D51735" s="7" t="s">
        <v>14742</v>
      </c>
      <c r="E51735" s="11">
        <v>5098.1899999999996</v>
      </c>
    </row>
    <row r="51736" spans="2:5" x14ac:dyDescent="0.2">
      <c r="B51736" s="7" t="s">
        <v>1776</v>
      </c>
      <c r="C51736" s="7">
        <v>1871</v>
      </c>
      <c r="D51736" s="7" t="s">
        <v>14742</v>
      </c>
      <c r="E51736" s="11">
        <v>5098.1899999999996</v>
      </c>
    </row>
    <row r="51737" spans="2:5" x14ac:dyDescent="0.2">
      <c r="B51737" s="7" t="s">
        <v>1776</v>
      </c>
      <c r="C51737" s="7">
        <v>1872</v>
      </c>
      <c r="D51737" s="7" t="s">
        <v>14743</v>
      </c>
      <c r="E51737" s="11">
        <v>6399.73</v>
      </c>
    </row>
    <row r="51738" spans="2:5" x14ac:dyDescent="0.2">
      <c r="B51738" s="7" t="s">
        <v>1776</v>
      </c>
      <c r="C51738" s="7">
        <v>1873</v>
      </c>
      <c r="D51738" s="7" t="s">
        <v>14743</v>
      </c>
      <c r="E51738" s="11">
        <v>6399.73</v>
      </c>
    </row>
    <row r="51739" spans="2:5" x14ac:dyDescent="0.2">
      <c r="B51739" s="7" t="s">
        <v>1776</v>
      </c>
      <c r="C51739" s="7">
        <v>1874</v>
      </c>
      <c r="D51739" s="7" t="s">
        <v>14743</v>
      </c>
      <c r="E51739" s="11">
        <v>6399.73</v>
      </c>
    </row>
    <row r="51740" spans="2:5" x14ac:dyDescent="0.2">
      <c r="B51740" s="7" t="s">
        <v>1776</v>
      </c>
      <c r="C51740" s="7">
        <v>1875</v>
      </c>
      <c r="D51740" s="7" t="s">
        <v>14743</v>
      </c>
      <c r="E51740" s="11">
        <v>6399.73</v>
      </c>
    </row>
    <row r="51741" spans="2:5" x14ac:dyDescent="0.2">
      <c r="B51741" s="7" t="s">
        <v>1776</v>
      </c>
      <c r="C51741" s="7">
        <v>1876</v>
      </c>
      <c r="D51741" s="7" t="s">
        <v>14744</v>
      </c>
      <c r="E51741" s="11">
        <v>5098.1899999999996</v>
      </c>
    </row>
    <row r="51742" spans="2:5" x14ac:dyDescent="0.2">
      <c r="B51742" s="7" t="s">
        <v>1776</v>
      </c>
      <c r="C51742" s="7">
        <v>1877</v>
      </c>
      <c r="D51742" s="7" t="s">
        <v>14744</v>
      </c>
      <c r="E51742" s="11">
        <v>5098.1899999999996</v>
      </c>
    </row>
    <row r="51743" spans="2:5" x14ac:dyDescent="0.2">
      <c r="B51743" s="7" t="s">
        <v>1776</v>
      </c>
      <c r="C51743" s="7">
        <v>1878</v>
      </c>
      <c r="D51743" s="7" t="s">
        <v>14744</v>
      </c>
      <c r="E51743" s="11">
        <v>5098.1899999999996</v>
      </c>
    </row>
    <row r="51744" spans="2:5" x14ac:dyDescent="0.2">
      <c r="B51744" s="7" t="s">
        <v>1776</v>
      </c>
      <c r="C51744" s="7">
        <v>1879</v>
      </c>
      <c r="D51744" s="7" t="s">
        <v>14745</v>
      </c>
      <c r="E51744" s="11">
        <v>6399.73</v>
      </c>
    </row>
    <row r="51745" spans="2:5" x14ac:dyDescent="0.2">
      <c r="B51745" s="7" t="s">
        <v>1776</v>
      </c>
      <c r="C51745" s="7">
        <v>1880</v>
      </c>
      <c r="D51745" s="7" t="s">
        <v>14745</v>
      </c>
      <c r="E51745" s="11">
        <v>6399.73</v>
      </c>
    </row>
    <row r="51746" spans="2:5" x14ac:dyDescent="0.2">
      <c r="B51746" s="7" t="s">
        <v>1776</v>
      </c>
      <c r="C51746" s="7">
        <v>1881</v>
      </c>
      <c r="D51746" s="7" t="s">
        <v>14745</v>
      </c>
      <c r="E51746" s="11">
        <v>6399.73</v>
      </c>
    </row>
    <row r="51747" spans="2:5" x14ac:dyDescent="0.2">
      <c r="B51747" s="7" t="s">
        <v>1776</v>
      </c>
      <c r="C51747" s="7">
        <v>1882</v>
      </c>
      <c r="D51747" s="7" t="s">
        <v>14745</v>
      </c>
      <c r="E51747" s="11">
        <v>6399.73</v>
      </c>
    </row>
    <row r="51748" spans="2:5" x14ac:dyDescent="0.2">
      <c r="B51748" s="7" t="s">
        <v>1776</v>
      </c>
      <c r="C51748" s="7">
        <v>1883</v>
      </c>
      <c r="D51748" s="7" t="s">
        <v>14745</v>
      </c>
      <c r="E51748" s="11">
        <v>6399.73</v>
      </c>
    </row>
    <row r="51749" spans="2:5" x14ac:dyDescent="0.2">
      <c r="B51749" s="7" t="s">
        <v>1776</v>
      </c>
      <c r="C51749" s="7">
        <v>1884</v>
      </c>
      <c r="D51749" s="7" t="s">
        <v>14745</v>
      </c>
      <c r="E51749" s="11">
        <v>6399.73</v>
      </c>
    </row>
    <row r="51750" spans="2:5" x14ac:dyDescent="0.2">
      <c r="B51750" s="7" t="s">
        <v>1776</v>
      </c>
      <c r="C51750" s="7">
        <v>1885</v>
      </c>
      <c r="D51750" s="7" t="s">
        <v>14745</v>
      </c>
      <c r="E51750" s="11">
        <v>6399.73</v>
      </c>
    </row>
    <row r="51751" spans="2:5" x14ac:dyDescent="0.2">
      <c r="B51751" s="7" t="s">
        <v>1776</v>
      </c>
      <c r="C51751" s="7">
        <v>1886</v>
      </c>
      <c r="D51751" s="7" t="s">
        <v>14746</v>
      </c>
      <c r="E51751" s="11">
        <v>11632.47</v>
      </c>
    </row>
    <row r="51752" spans="2:5" x14ac:dyDescent="0.2">
      <c r="B51752" s="7" t="s">
        <v>1776</v>
      </c>
      <c r="C51752" s="7">
        <v>1887</v>
      </c>
      <c r="D51752" s="7" t="s">
        <v>14746</v>
      </c>
      <c r="E51752" s="11">
        <v>11632.47</v>
      </c>
    </row>
    <row r="51753" spans="2:5" x14ac:dyDescent="0.2">
      <c r="B51753" s="7" t="s">
        <v>1776</v>
      </c>
      <c r="C51753" s="7">
        <v>1888</v>
      </c>
      <c r="D51753" s="7" t="s">
        <v>14746</v>
      </c>
      <c r="E51753" s="11">
        <v>11632.47</v>
      </c>
    </row>
    <row r="51754" spans="2:5" x14ac:dyDescent="0.2">
      <c r="B51754" s="7" t="s">
        <v>1776</v>
      </c>
      <c r="C51754" s="7">
        <v>1889</v>
      </c>
      <c r="D51754" s="7" t="s">
        <v>14747</v>
      </c>
      <c r="E51754" s="11">
        <v>5098.1899999999996</v>
      </c>
    </row>
    <row r="51755" spans="2:5" x14ac:dyDescent="0.2">
      <c r="B51755" s="7" t="s">
        <v>1776</v>
      </c>
      <c r="C51755" s="7">
        <v>1890</v>
      </c>
      <c r="D51755" s="7" t="s">
        <v>14747</v>
      </c>
      <c r="E51755" s="11">
        <v>5098.1899999999996</v>
      </c>
    </row>
    <row r="51756" spans="2:5" x14ac:dyDescent="0.2">
      <c r="B51756" s="7" t="s">
        <v>1776</v>
      </c>
      <c r="C51756" s="7">
        <v>1891</v>
      </c>
      <c r="D51756" s="7" t="s">
        <v>14747</v>
      </c>
      <c r="E51756" s="11">
        <v>5098.1899999999996</v>
      </c>
    </row>
    <row r="51757" spans="2:5" x14ac:dyDescent="0.2">
      <c r="B51757" s="7" t="s">
        <v>1776</v>
      </c>
      <c r="C51757" s="7">
        <v>1892</v>
      </c>
      <c r="D51757" s="7" t="s">
        <v>14747</v>
      </c>
      <c r="E51757" s="11">
        <v>5098.1899999999996</v>
      </c>
    </row>
    <row r="51758" spans="2:5" x14ac:dyDescent="0.2">
      <c r="B51758" s="7" t="s">
        <v>1776</v>
      </c>
      <c r="C51758" s="7">
        <v>1893</v>
      </c>
      <c r="D51758" s="7" t="s">
        <v>14748</v>
      </c>
      <c r="E51758" s="11">
        <v>6399.73</v>
      </c>
    </row>
    <row r="51759" spans="2:5" x14ac:dyDescent="0.2">
      <c r="B51759" s="7" t="s">
        <v>1776</v>
      </c>
      <c r="C51759" s="7">
        <v>1894</v>
      </c>
      <c r="D51759" s="7" t="s">
        <v>14748</v>
      </c>
      <c r="E51759" s="11">
        <v>6399.73</v>
      </c>
    </row>
    <row r="51760" spans="2:5" x14ac:dyDescent="0.2">
      <c r="B51760" s="7" t="s">
        <v>1776</v>
      </c>
      <c r="C51760" s="7">
        <v>1895</v>
      </c>
      <c r="D51760" s="7" t="s">
        <v>14748</v>
      </c>
      <c r="E51760" s="11">
        <v>6399.73</v>
      </c>
    </row>
    <row r="51761" spans="2:5" x14ac:dyDescent="0.2">
      <c r="B51761" s="7" t="s">
        <v>1776</v>
      </c>
      <c r="C51761" s="7">
        <v>1896</v>
      </c>
      <c r="D51761" s="7" t="s">
        <v>14748</v>
      </c>
      <c r="E51761" s="11">
        <v>6399.73</v>
      </c>
    </row>
    <row r="51762" spans="2:5" x14ac:dyDescent="0.2">
      <c r="B51762" s="7" t="s">
        <v>1776</v>
      </c>
      <c r="C51762" s="7">
        <v>1897</v>
      </c>
      <c r="D51762" s="7" t="s">
        <v>14748</v>
      </c>
      <c r="E51762" s="11">
        <v>6399.73</v>
      </c>
    </row>
    <row r="51763" spans="2:5" x14ac:dyDescent="0.2">
      <c r="B51763" s="7" t="s">
        <v>1776</v>
      </c>
      <c r="C51763" s="7">
        <v>1898</v>
      </c>
      <c r="D51763" s="7" t="s">
        <v>14748</v>
      </c>
      <c r="E51763" s="11">
        <v>6399.73</v>
      </c>
    </row>
    <row r="51764" spans="2:5" x14ac:dyDescent="0.2">
      <c r="B51764" s="7" t="s">
        <v>567</v>
      </c>
      <c r="C51764" s="7">
        <v>6394</v>
      </c>
      <c r="D51764" s="7" t="s">
        <v>14749</v>
      </c>
      <c r="E51764" s="11">
        <v>5220</v>
      </c>
    </row>
    <row r="51765" spans="2:5" x14ac:dyDescent="0.2">
      <c r="B51765" s="7" t="s">
        <v>567</v>
      </c>
      <c r="C51765" s="7">
        <v>6395</v>
      </c>
      <c r="D51765" s="7" t="s">
        <v>14750</v>
      </c>
      <c r="E51765" s="11">
        <v>5220</v>
      </c>
    </row>
    <row r="51766" spans="2:5" x14ac:dyDescent="0.2">
      <c r="B51766" s="7" t="s">
        <v>567</v>
      </c>
      <c r="C51766" s="7">
        <v>6396</v>
      </c>
      <c r="D51766" s="7" t="s">
        <v>14750</v>
      </c>
      <c r="E51766" s="11">
        <v>5220</v>
      </c>
    </row>
    <row r="51767" spans="2:5" x14ac:dyDescent="0.2">
      <c r="B51767" s="7" t="s">
        <v>567</v>
      </c>
      <c r="C51767" s="7">
        <v>6397</v>
      </c>
      <c r="D51767" s="7" t="s">
        <v>14750</v>
      </c>
      <c r="E51767" s="11">
        <v>5220</v>
      </c>
    </row>
    <row r="51768" spans="2:5" x14ac:dyDescent="0.2">
      <c r="B51768" s="7" t="s">
        <v>567</v>
      </c>
      <c r="C51768" s="7">
        <v>6398</v>
      </c>
      <c r="D51768" s="7" t="s">
        <v>14750</v>
      </c>
      <c r="E51768" s="11">
        <v>5220</v>
      </c>
    </row>
    <row r="51769" spans="2:5" x14ac:dyDescent="0.2">
      <c r="B51769" s="7" t="s">
        <v>567</v>
      </c>
      <c r="C51769" s="7">
        <v>6399</v>
      </c>
      <c r="D51769" s="7" t="s">
        <v>14750</v>
      </c>
      <c r="E51769" s="11">
        <v>5220</v>
      </c>
    </row>
    <row r="51770" spans="2:5" x14ac:dyDescent="0.2">
      <c r="B51770" s="7" t="s">
        <v>567</v>
      </c>
      <c r="C51770" s="7">
        <v>6400</v>
      </c>
      <c r="D51770" s="7" t="s">
        <v>14750</v>
      </c>
      <c r="E51770" s="11">
        <v>5220</v>
      </c>
    </row>
    <row r="51771" spans="2:5" x14ac:dyDescent="0.2">
      <c r="B51771" s="7" t="s">
        <v>567</v>
      </c>
      <c r="C51771" s="7">
        <v>6401</v>
      </c>
      <c r="D51771" s="7" t="s">
        <v>14751</v>
      </c>
      <c r="E51771" s="11">
        <v>5220</v>
      </c>
    </row>
    <row r="51772" spans="2:5" x14ac:dyDescent="0.2">
      <c r="B51772" s="7" t="s">
        <v>567</v>
      </c>
      <c r="C51772" s="7">
        <v>6402</v>
      </c>
      <c r="D51772" s="7" t="s">
        <v>14751</v>
      </c>
      <c r="E51772" s="11">
        <v>5220</v>
      </c>
    </row>
    <row r="51773" spans="2:5" x14ac:dyDescent="0.2">
      <c r="B51773" s="7" t="s">
        <v>567</v>
      </c>
      <c r="C51773" s="7">
        <v>6403</v>
      </c>
      <c r="D51773" s="7" t="s">
        <v>14752</v>
      </c>
      <c r="E51773" s="11">
        <v>5220</v>
      </c>
    </row>
    <row r="51774" spans="2:5" x14ac:dyDescent="0.2">
      <c r="B51774" s="7" t="s">
        <v>567</v>
      </c>
      <c r="C51774" s="7">
        <v>6404</v>
      </c>
      <c r="D51774" s="7" t="s">
        <v>14752</v>
      </c>
      <c r="E51774" s="11">
        <v>5220</v>
      </c>
    </row>
    <row r="51775" spans="2:5" x14ac:dyDescent="0.2">
      <c r="B51775" s="7" t="s">
        <v>567</v>
      </c>
      <c r="C51775" s="7">
        <v>6405</v>
      </c>
      <c r="D51775" s="7" t="s">
        <v>14753</v>
      </c>
      <c r="E51775" s="11">
        <v>5220</v>
      </c>
    </row>
    <row r="51776" spans="2:5" x14ac:dyDescent="0.2">
      <c r="B51776" s="7" t="s">
        <v>567</v>
      </c>
      <c r="C51776" s="7">
        <v>6406</v>
      </c>
      <c r="D51776" s="7" t="s">
        <v>14753</v>
      </c>
      <c r="E51776" s="11">
        <v>5220</v>
      </c>
    </row>
    <row r="51777" spans="2:5" x14ac:dyDescent="0.2">
      <c r="B51777" s="7" t="s">
        <v>567</v>
      </c>
      <c r="C51777" s="7">
        <v>6407</v>
      </c>
      <c r="D51777" s="7" t="s">
        <v>14753</v>
      </c>
      <c r="E51777" s="11">
        <v>5220</v>
      </c>
    </row>
    <row r="51778" spans="2:5" x14ac:dyDescent="0.2">
      <c r="B51778" s="7" t="s">
        <v>567</v>
      </c>
      <c r="C51778" s="7">
        <v>6408</v>
      </c>
      <c r="D51778" s="7" t="s">
        <v>14753</v>
      </c>
      <c r="E51778" s="11">
        <v>5220</v>
      </c>
    </row>
    <row r="51779" spans="2:5" x14ac:dyDescent="0.2">
      <c r="B51779" s="7" t="s">
        <v>567</v>
      </c>
      <c r="C51779" s="7">
        <v>6409</v>
      </c>
      <c r="D51779" s="7" t="s">
        <v>14753</v>
      </c>
      <c r="E51779" s="11">
        <v>5220</v>
      </c>
    </row>
    <row r="51780" spans="2:5" x14ac:dyDescent="0.2">
      <c r="B51780" s="7" t="s">
        <v>567</v>
      </c>
      <c r="C51780" s="7">
        <v>6410</v>
      </c>
      <c r="D51780" s="7" t="s">
        <v>14753</v>
      </c>
      <c r="E51780" s="11">
        <v>5220</v>
      </c>
    </row>
    <row r="51781" spans="2:5" x14ac:dyDescent="0.2">
      <c r="B51781" s="7" t="s">
        <v>567</v>
      </c>
      <c r="C51781" s="7">
        <v>6411</v>
      </c>
      <c r="D51781" s="7" t="s">
        <v>14753</v>
      </c>
      <c r="E51781" s="11">
        <v>5220</v>
      </c>
    </row>
    <row r="51782" spans="2:5" x14ac:dyDescent="0.2">
      <c r="B51782" s="7" t="s">
        <v>567</v>
      </c>
      <c r="C51782" s="7">
        <v>6412</v>
      </c>
      <c r="D51782" s="7" t="s">
        <v>14753</v>
      </c>
      <c r="E51782" s="11">
        <v>5220</v>
      </c>
    </row>
    <row r="51783" spans="2:5" x14ac:dyDescent="0.2">
      <c r="B51783" s="7" t="s">
        <v>567</v>
      </c>
      <c r="C51783" s="7">
        <v>6413</v>
      </c>
      <c r="D51783" s="7" t="s">
        <v>14754</v>
      </c>
      <c r="E51783" s="11">
        <v>5220</v>
      </c>
    </row>
    <row r="51784" spans="2:5" x14ac:dyDescent="0.2">
      <c r="B51784" s="7" t="s">
        <v>567</v>
      </c>
      <c r="C51784" s="7">
        <v>6414</v>
      </c>
      <c r="D51784" s="7" t="s">
        <v>14754</v>
      </c>
      <c r="E51784" s="11">
        <v>5220</v>
      </c>
    </row>
    <row r="51785" spans="2:5" x14ac:dyDescent="0.2">
      <c r="B51785" s="7" t="s">
        <v>567</v>
      </c>
      <c r="C51785" s="7">
        <v>6415</v>
      </c>
      <c r="D51785" s="7" t="s">
        <v>14754</v>
      </c>
      <c r="E51785" s="11">
        <v>5220</v>
      </c>
    </row>
    <row r="51786" spans="2:5" x14ac:dyDescent="0.2">
      <c r="B51786" s="7" t="s">
        <v>567</v>
      </c>
      <c r="C51786" s="7">
        <v>6416</v>
      </c>
      <c r="D51786" s="7" t="s">
        <v>14754</v>
      </c>
      <c r="E51786" s="11">
        <v>5220</v>
      </c>
    </row>
    <row r="51787" spans="2:5" x14ac:dyDescent="0.2">
      <c r="B51787" s="7" t="s">
        <v>1223</v>
      </c>
      <c r="C51787" s="7">
        <v>4735</v>
      </c>
      <c r="D51787" s="7" t="s">
        <v>14755</v>
      </c>
      <c r="E51787" s="11">
        <v>5748.75</v>
      </c>
    </row>
    <row r="51788" spans="2:5" x14ac:dyDescent="0.2">
      <c r="B51788" s="7" t="s">
        <v>1223</v>
      </c>
      <c r="C51788" s="7">
        <v>4736</v>
      </c>
      <c r="D51788" s="7" t="s">
        <v>14755</v>
      </c>
      <c r="E51788" s="11">
        <v>5748.75</v>
      </c>
    </row>
    <row r="51789" spans="2:5" x14ac:dyDescent="0.2">
      <c r="B51789" s="7" t="s">
        <v>1223</v>
      </c>
      <c r="C51789" s="7">
        <v>4737</v>
      </c>
      <c r="D51789" s="7" t="s">
        <v>14755</v>
      </c>
      <c r="E51789" s="11">
        <v>5748.75</v>
      </c>
    </row>
    <row r="51790" spans="2:5" x14ac:dyDescent="0.2">
      <c r="B51790" s="7" t="s">
        <v>1223</v>
      </c>
      <c r="C51790" s="7">
        <v>4738</v>
      </c>
      <c r="D51790" s="7" t="s">
        <v>14756</v>
      </c>
      <c r="E51790" s="11">
        <v>7448.35</v>
      </c>
    </row>
    <row r="51791" spans="2:5" x14ac:dyDescent="0.2">
      <c r="B51791" s="7" t="s">
        <v>1223</v>
      </c>
      <c r="C51791" s="7">
        <v>4739</v>
      </c>
      <c r="D51791" s="7" t="s">
        <v>14756</v>
      </c>
      <c r="E51791" s="11">
        <v>7448.35</v>
      </c>
    </row>
    <row r="51792" spans="2:5" x14ac:dyDescent="0.2">
      <c r="B51792" s="7" t="s">
        <v>1223</v>
      </c>
      <c r="C51792" s="7">
        <v>4740</v>
      </c>
      <c r="D51792" s="7" t="s">
        <v>14756</v>
      </c>
      <c r="E51792" s="11">
        <v>7448.35</v>
      </c>
    </row>
    <row r="51793" spans="2:5" x14ac:dyDescent="0.2">
      <c r="B51793" s="7" t="s">
        <v>1223</v>
      </c>
      <c r="C51793" s="7">
        <v>4741</v>
      </c>
      <c r="D51793" s="7" t="s">
        <v>14756</v>
      </c>
      <c r="E51793" s="11">
        <v>7448.35</v>
      </c>
    </row>
    <row r="51794" spans="2:5" x14ac:dyDescent="0.2">
      <c r="B51794" s="7" t="s">
        <v>1223</v>
      </c>
      <c r="C51794" s="7">
        <v>4742</v>
      </c>
      <c r="D51794" s="7" t="s">
        <v>14756</v>
      </c>
      <c r="E51794" s="11">
        <v>7448.35</v>
      </c>
    </row>
    <row r="51795" spans="2:5" x14ac:dyDescent="0.2">
      <c r="B51795" s="7" t="s">
        <v>1223</v>
      </c>
      <c r="C51795" s="7">
        <v>4743</v>
      </c>
      <c r="D51795" s="7" t="s">
        <v>14756</v>
      </c>
      <c r="E51795" s="11">
        <v>7448.35</v>
      </c>
    </row>
    <row r="51796" spans="2:5" x14ac:dyDescent="0.2">
      <c r="B51796" s="7" t="s">
        <v>1223</v>
      </c>
      <c r="C51796" s="7">
        <v>4744</v>
      </c>
      <c r="D51796" s="7" t="s">
        <v>14756</v>
      </c>
      <c r="E51796" s="11">
        <v>7448.35</v>
      </c>
    </row>
    <row r="51797" spans="2:5" x14ac:dyDescent="0.2">
      <c r="B51797" s="7" t="s">
        <v>1223</v>
      </c>
      <c r="C51797" s="7">
        <v>4745</v>
      </c>
      <c r="D51797" s="7" t="s">
        <v>14756</v>
      </c>
      <c r="E51797" s="11">
        <v>7448.35</v>
      </c>
    </row>
    <row r="51798" spans="2:5" x14ac:dyDescent="0.2">
      <c r="B51798" s="7" t="s">
        <v>1223</v>
      </c>
      <c r="C51798" s="7">
        <v>4746</v>
      </c>
      <c r="D51798" s="7" t="s">
        <v>14756</v>
      </c>
      <c r="E51798" s="11">
        <v>7448.35</v>
      </c>
    </row>
    <row r="51799" spans="2:5" x14ac:dyDescent="0.2">
      <c r="B51799" s="7" t="s">
        <v>1223</v>
      </c>
      <c r="C51799" s="7">
        <v>4747</v>
      </c>
      <c r="D51799" s="7" t="s">
        <v>14756</v>
      </c>
      <c r="E51799" s="11">
        <v>7448.35</v>
      </c>
    </row>
    <row r="51800" spans="2:5" x14ac:dyDescent="0.2">
      <c r="B51800" s="7" t="s">
        <v>1223</v>
      </c>
      <c r="C51800" s="7">
        <v>4748</v>
      </c>
      <c r="D51800" s="7" t="s">
        <v>14756</v>
      </c>
      <c r="E51800" s="11">
        <v>7448.35</v>
      </c>
    </row>
    <row r="51801" spans="2:5" x14ac:dyDescent="0.2">
      <c r="B51801" s="7" t="s">
        <v>1223</v>
      </c>
      <c r="C51801" s="7">
        <v>4749</v>
      </c>
      <c r="D51801" s="7" t="s">
        <v>14756</v>
      </c>
      <c r="E51801" s="11">
        <v>7448.35</v>
      </c>
    </row>
    <row r="51802" spans="2:5" x14ac:dyDescent="0.2">
      <c r="B51802" s="7" t="s">
        <v>1223</v>
      </c>
      <c r="C51802" s="7">
        <v>4750</v>
      </c>
      <c r="D51802" s="7" t="s">
        <v>14756</v>
      </c>
      <c r="E51802" s="11">
        <v>7448.35</v>
      </c>
    </row>
    <row r="51803" spans="2:5" x14ac:dyDescent="0.2">
      <c r="B51803" s="7" t="s">
        <v>1223</v>
      </c>
      <c r="C51803" s="7">
        <v>4751</v>
      </c>
      <c r="D51803" s="7" t="s">
        <v>14756</v>
      </c>
      <c r="E51803" s="11">
        <v>7448.35</v>
      </c>
    </row>
    <row r="51804" spans="2:5" x14ac:dyDescent="0.2">
      <c r="B51804" s="7" t="s">
        <v>1223</v>
      </c>
      <c r="C51804" s="7">
        <v>4752</v>
      </c>
      <c r="D51804" s="7" t="s">
        <v>14756</v>
      </c>
      <c r="E51804" s="11">
        <v>7448.35</v>
      </c>
    </row>
    <row r="51805" spans="2:5" x14ac:dyDescent="0.2">
      <c r="B51805" s="7" t="s">
        <v>1223</v>
      </c>
      <c r="C51805" s="7">
        <v>4753</v>
      </c>
      <c r="D51805" s="7" t="s">
        <v>14756</v>
      </c>
      <c r="E51805" s="11">
        <v>7448.35</v>
      </c>
    </row>
    <row r="51806" spans="2:5" x14ac:dyDescent="0.2">
      <c r="B51806" s="7" t="s">
        <v>1223</v>
      </c>
      <c r="C51806" s="7">
        <v>4754</v>
      </c>
      <c r="D51806" s="7" t="s">
        <v>14756</v>
      </c>
      <c r="E51806" s="11">
        <v>7448.35</v>
      </c>
    </row>
    <row r="51807" spans="2:5" x14ac:dyDescent="0.2">
      <c r="B51807" s="7" t="s">
        <v>1223</v>
      </c>
      <c r="C51807" s="7">
        <v>4755</v>
      </c>
      <c r="D51807" s="7" t="s">
        <v>14756</v>
      </c>
      <c r="E51807" s="11">
        <v>7448.35</v>
      </c>
    </row>
    <row r="51808" spans="2:5" x14ac:dyDescent="0.2">
      <c r="B51808" s="7" t="s">
        <v>1223</v>
      </c>
      <c r="C51808" s="7">
        <v>4756</v>
      </c>
      <c r="D51808" s="7" t="s">
        <v>14756</v>
      </c>
      <c r="E51808" s="11">
        <v>7448.35</v>
      </c>
    </row>
    <row r="51809" spans="2:5" x14ac:dyDescent="0.2">
      <c r="B51809" s="7" t="s">
        <v>1223</v>
      </c>
      <c r="C51809" s="7">
        <v>4757</v>
      </c>
      <c r="D51809" s="7" t="s">
        <v>14756</v>
      </c>
      <c r="E51809" s="11">
        <v>7448.35</v>
      </c>
    </row>
    <row r="51810" spans="2:5" x14ac:dyDescent="0.2">
      <c r="B51810" s="7" t="s">
        <v>1223</v>
      </c>
      <c r="C51810" s="7">
        <v>4758</v>
      </c>
      <c r="D51810" s="7" t="s">
        <v>14756</v>
      </c>
      <c r="E51810" s="11">
        <v>7448.35</v>
      </c>
    </row>
    <row r="51811" spans="2:5" x14ac:dyDescent="0.2">
      <c r="B51811" s="7" t="s">
        <v>1223</v>
      </c>
      <c r="C51811" s="7">
        <v>4759</v>
      </c>
      <c r="D51811" s="7" t="s">
        <v>14756</v>
      </c>
      <c r="E51811" s="11">
        <v>7448.35</v>
      </c>
    </row>
    <row r="51812" spans="2:5" x14ac:dyDescent="0.2">
      <c r="B51812" s="7" t="s">
        <v>1223</v>
      </c>
      <c r="C51812" s="7">
        <v>4760</v>
      </c>
      <c r="D51812" s="7" t="s">
        <v>14756</v>
      </c>
      <c r="E51812" s="11">
        <v>7448.35</v>
      </c>
    </row>
    <row r="51813" spans="2:5" x14ac:dyDescent="0.2">
      <c r="B51813" s="7" t="s">
        <v>1223</v>
      </c>
      <c r="C51813" s="7">
        <v>4761</v>
      </c>
      <c r="D51813" s="7" t="s">
        <v>14756</v>
      </c>
      <c r="E51813" s="11">
        <v>7448.35</v>
      </c>
    </row>
    <row r="51814" spans="2:5" x14ac:dyDescent="0.2">
      <c r="B51814" s="7" t="s">
        <v>1223</v>
      </c>
      <c r="C51814" s="7">
        <v>4762</v>
      </c>
      <c r="D51814" s="7" t="s">
        <v>14756</v>
      </c>
      <c r="E51814" s="11">
        <v>7448.35</v>
      </c>
    </row>
    <row r="51815" spans="2:5" x14ac:dyDescent="0.2">
      <c r="B51815" s="7" t="s">
        <v>1223</v>
      </c>
      <c r="C51815" s="7">
        <v>4763</v>
      </c>
      <c r="D51815" s="7" t="s">
        <v>14756</v>
      </c>
      <c r="E51815" s="11">
        <v>7448.35</v>
      </c>
    </row>
    <row r="51816" spans="2:5" x14ac:dyDescent="0.2">
      <c r="B51816" s="7" t="s">
        <v>1223</v>
      </c>
      <c r="C51816" s="7">
        <v>4764</v>
      </c>
      <c r="D51816" s="7" t="s">
        <v>14756</v>
      </c>
      <c r="E51816" s="11">
        <v>7448.35</v>
      </c>
    </row>
    <row r="51817" spans="2:5" x14ac:dyDescent="0.2">
      <c r="B51817" s="7" t="s">
        <v>1223</v>
      </c>
      <c r="C51817" s="7">
        <v>4765</v>
      </c>
      <c r="D51817" s="7" t="s">
        <v>14756</v>
      </c>
      <c r="E51817" s="11">
        <v>7448.35</v>
      </c>
    </row>
    <row r="51818" spans="2:5" x14ac:dyDescent="0.2">
      <c r="B51818" s="7" t="s">
        <v>1223</v>
      </c>
      <c r="C51818" s="7">
        <v>4766</v>
      </c>
      <c r="D51818" s="7" t="s">
        <v>14756</v>
      </c>
      <c r="E51818" s="11">
        <v>7448.35</v>
      </c>
    </row>
    <row r="51819" spans="2:5" x14ac:dyDescent="0.2">
      <c r="B51819" s="7" t="s">
        <v>1223</v>
      </c>
      <c r="C51819" s="7">
        <v>4767</v>
      </c>
      <c r="D51819" s="7" t="s">
        <v>14756</v>
      </c>
      <c r="E51819" s="11">
        <v>7448.35</v>
      </c>
    </row>
    <row r="51820" spans="2:5" x14ac:dyDescent="0.2">
      <c r="B51820" s="7" t="s">
        <v>1223</v>
      </c>
      <c r="C51820" s="7">
        <v>4768</v>
      </c>
      <c r="D51820" s="7" t="s">
        <v>14756</v>
      </c>
      <c r="E51820" s="11">
        <v>7448.35</v>
      </c>
    </row>
    <row r="51821" spans="2:5" x14ac:dyDescent="0.2">
      <c r="B51821" s="7" t="s">
        <v>1223</v>
      </c>
      <c r="C51821" s="7">
        <v>4769</v>
      </c>
      <c r="D51821" s="7" t="s">
        <v>14756</v>
      </c>
      <c r="E51821" s="11">
        <v>7448.35</v>
      </c>
    </row>
    <row r="51822" spans="2:5" x14ac:dyDescent="0.2">
      <c r="B51822" s="7" t="s">
        <v>1223</v>
      </c>
      <c r="C51822" s="7">
        <v>4770</v>
      </c>
      <c r="D51822" s="7" t="s">
        <v>14756</v>
      </c>
      <c r="E51822" s="11">
        <v>7448.35</v>
      </c>
    </row>
    <row r="51823" spans="2:5" x14ac:dyDescent="0.2">
      <c r="B51823" s="7" t="s">
        <v>1223</v>
      </c>
      <c r="C51823" s="7">
        <v>4771</v>
      </c>
      <c r="D51823" s="7" t="s">
        <v>14756</v>
      </c>
      <c r="E51823" s="11">
        <v>7448.35</v>
      </c>
    </row>
    <row r="51824" spans="2:5" x14ac:dyDescent="0.2">
      <c r="B51824" s="7" t="s">
        <v>1223</v>
      </c>
      <c r="C51824" s="7">
        <v>4772</v>
      </c>
      <c r="D51824" s="7" t="s">
        <v>14756</v>
      </c>
      <c r="E51824" s="11">
        <v>7448.35</v>
      </c>
    </row>
    <row r="51825" spans="2:5" x14ac:dyDescent="0.2">
      <c r="B51825" s="7" t="s">
        <v>1223</v>
      </c>
      <c r="C51825" s="7">
        <v>4773</v>
      </c>
      <c r="D51825" s="7" t="s">
        <v>14756</v>
      </c>
      <c r="E51825" s="11">
        <v>7448.35</v>
      </c>
    </row>
    <row r="51826" spans="2:5" x14ac:dyDescent="0.2">
      <c r="B51826" s="7" t="s">
        <v>1223</v>
      </c>
      <c r="C51826" s="7">
        <v>4774</v>
      </c>
      <c r="D51826" s="7" t="s">
        <v>14756</v>
      </c>
      <c r="E51826" s="11">
        <v>7448.35</v>
      </c>
    </row>
    <row r="51827" spans="2:5" x14ac:dyDescent="0.2">
      <c r="B51827" s="7" t="s">
        <v>1223</v>
      </c>
      <c r="C51827" s="7">
        <v>4775</v>
      </c>
      <c r="D51827" s="7" t="s">
        <v>14756</v>
      </c>
      <c r="E51827" s="11">
        <v>7448.35</v>
      </c>
    </row>
    <row r="51828" spans="2:5" x14ac:dyDescent="0.2">
      <c r="B51828" s="7" t="s">
        <v>1223</v>
      </c>
      <c r="C51828" s="7">
        <v>4776</v>
      </c>
      <c r="D51828" s="7" t="s">
        <v>14756</v>
      </c>
      <c r="E51828" s="11">
        <v>7448.35</v>
      </c>
    </row>
    <row r="51829" spans="2:5" x14ac:dyDescent="0.2">
      <c r="B51829" s="7" t="s">
        <v>1223</v>
      </c>
      <c r="C51829" s="7">
        <v>4777</v>
      </c>
      <c r="D51829" s="7" t="s">
        <v>14756</v>
      </c>
      <c r="E51829" s="11">
        <v>7448.35</v>
      </c>
    </row>
    <row r="51830" spans="2:5" x14ac:dyDescent="0.2">
      <c r="B51830" s="7" t="s">
        <v>1223</v>
      </c>
      <c r="C51830" s="7">
        <v>4778</v>
      </c>
      <c r="D51830" s="7" t="s">
        <v>14756</v>
      </c>
      <c r="E51830" s="11">
        <v>7448.35</v>
      </c>
    </row>
    <row r="51831" spans="2:5" x14ac:dyDescent="0.2">
      <c r="B51831" s="7" t="s">
        <v>1223</v>
      </c>
      <c r="C51831" s="7">
        <v>4779</v>
      </c>
      <c r="D51831" s="7" t="s">
        <v>14757</v>
      </c>
      <c r="E51831" s="11">
        <v>7448.35</v>
      </c>
    </row>
    <row r="51832" spans="2:5" x14ac:dyDescent="0.2">
      <c r="B51832" s="7" t="s">
        <v>1223</v>
      </c>
      <c r="C51832" s="7">
        <v>4780</v>
      </c>
      <c r="D51832" s="7" t="s">
        <v>14757</v>
      </c>
      <c r="E51832" s="11">
        <v>7448.35</v>
      </c>
    </row>
    <row r="51833" spans="2:5" x14ac:dyDescent="0.2">
      <c r="B51833" s="7" t="s">
        <v>1223</v>
      </c>
      <c r="C51833" s="7">
        <v>4781</v>
      </c>
      <c r="D51833" s="7" t="s">
        <v>14758</v>
      </c>
      <c r="E51833" s="11">
        <v>5748.75</v>
      </c>
    </row>
    <row r="51834" spans="2:5" x14ac:dyDescent="0.2">
      <c r="B51834" s="7" t="s">
        <v>1223</v>
      </c>
      <c r="C51834" s="7">
        <v>4782</v>
      </c>
      <c r="D51834" s="7" t="s">
        <v>14758</v>
      </c>
      <c r="E51834" s="11">
        <v>5748.75</v>
      </c>
    </row>
    <row r="51835" spans="2:5" x14ac:dyDescent="0.2">
      <c r="B51835" s="7" t="s">
        <v>1223</v>
      </c>
      <c r="C51835" s="7">
        <v>4783</v>
      </c>
      <c r="D51835" s="7" t="s">
        <v>14758</v>
      </c>
      <c r="E51835" s="11">
        <v>5748.75</v>
      </c>
    </row>
    <row r="51836" spans="2:5" x14ac:dyDescent="0.2">
      <c r="B51836" s="7" t="s">
        <v>1223</v>
      </c>
      <c r="C51836" s="7">
        <v>4784</v>
      </c>
      <c r="D51836" s="7" t="s">
        <v>14758</v>
      </c>
      <c r="E51836" s="11">
        <v>5748.75</v>
      </c>
    </row>
    <row r="51837" spans="2:5" x14ac:dyDescent="0.2">
      <c r="B51837" s="7" t="s">
        <v>1223</v>
      </c>
      <c r="C51837" s="7">
        <v>4785</v>
      </c>
      <c r="D51837" s="7" t="s">
        <v>14759</v>
      </c>
      <c r="E51837" s="11">
        <v>7448.35</v>
      </c>
    </row>
    <row r="51838" spans="2:5" x14ac:dyDescent="0.2">
      <c r="B51838" s="7" t="s">
        <v>1223</v>
      </c>
      <c r="C51838" s="7">
        <v>4786</v>
      </c>
      <c r="D51838" s="7" t="s">
        <v>14759</v>
      </c>
      <c r="E51838" s="11">
        <v>7448.35</v>
      </c>
    </row>
    <row r="51839" spans="2:5" x14ac:dyDescent="0.2">
      <c r="B51839" s="7" t="s">
        <v>1223</v>
      </c>
      <c r="C51839" s="7">
        <v>4787</v>
      </c>
      <c r="D51839" s="7" t="s">
        <v>14759</v>
      </c>
      <c r="E51839" s="11">
        <v>7448.35</v>
      </c>
    </row>
    <row r="51840" spans="2:5" x14ac:dyDescent="0.2">
      <c r="B51840" s="7" t="s">
        <v>1223</v>
      </c>
      <c r="C51840" s="7">
        <v>4788</v>
      </c>
      <c r="D51840" s="7" t="s">
        <v>14759</v>
      </c>
      <c r="E51840" s="11">
        <v>7448.35</v>
      </c>
    </row>
    <row r="51841" spans="2:5" x14ac:dyDescent="0.2">
      <c r="B51841" s="7" t="s">
        <v>1223</v>
      </c>
      <c r="C51841" s="7">
        <v>4789</v>
      </c>
      <c r="D51841" s="7" t="s">
        <v>14759</v>
      </c>
      <c r="E51841" s="11">
        <v>7448.35</v>
      </c>
    </row>
    <row r="51842" spans="2:5" x14ac:dyDescent="0.2">
      <c r="B51842" s="7" t="s">
        <v>1223</v>
      </c>
      <c r="C51842" s="7">
        <v>4790</v>
      </c>
      <c r="D51842" s="7" t="s">
        <v>14759</v>
      </c>
      <c r="E51842" s="11">
        <v>7448.35</v>
      </c>
    </row>
    <row r="51843" spans="2:5" x14ac:dyDescent="0.2">
      <c r="B51843" s="7" t="s">
        <v>1223</v>
      </c>
      <c r="C51843" s="7">
        <v>4791</v>
      </c>
      <c r="D51843" s="7" t="s">
        <v>14759</v>
      </c>
      <c r="E51843" s="11">
        <v>7448.35</v>
      </c>
    </row>
    <row r="51844" spans="2:5" x14ac:dyDescent="0.2">
      <c r="B51844" s="7" t="s">
        <v>1223</v>
      </c>
      <c r="C51844" s="7">
        <v>4792</v>
      </c>
      <c r="D51844" s="7" t="s">
        <v>14759</v>
      </c>
      <c r="E51844" s="11">
        <v>7448.35</v>
      </c>
    </row>
    <row r="51845" spans="2:5" x14ac:dyDescent="0.2">
      <c r="B51845" s="7" t="s">
        <v>1223</v>
      </c>
      <c r="C51845" s="7">
        <v>4793</v>
      </c>
      <c r="D51845" s="7" t="s">
        <v>14759</v>
      </c>
      <c r="E51845" s="11">
        <v>7448.35</v>
      </c>
    </row>
    <row r="51846" spans="2:5" x14ac:dyDescent="0.2">
      <c r="B51846" s="7" t="s">
        <v>1223</v>
      </c>
      <c r="C51846" s="7">
        <v>4794</v>
      </c>
      <c r="D51846" s="7" t="s">
        <v>14759</v>
      </c>
      <c r="E51846" s="11">
        <v>7448.35</v>
      </c>
    </row>
    <row r="51847" spans="2:5" x14ac:dyDescent="0.2">
      <c r="B51847" s="7" t="s">
        <v>1223</v>
      </c>
      <c r="C51847" s="7">
        <v>4795</v>
      </c>
      <c r="D51847" s="7" t="s">
        <v>14759</v>
      </c>
      <c r="E51847" s="11">
        <v>7448.35</v>
      </c>
    </row>
    <row r="51848" spans="2:5" x14ac:dyDescent="0.2">
      <c r="B51848" s="7" t="s">
        <v>1223</v>
      </c>
      <c r="C51848" s="7">
        <v>4796</v>
      </c>
      <c r="D51848" s="7" t="s">
        <v>14759</v>
      </c>
      <c r="E51848" s="11">
        <v>7448.35</v>
      </c>
    </row>
    <row r="51849" spans="2:5" x14ac:dyDescent="0.2">
      <c r="B51849" s="7" t="s">
        <v>1223</v>
      </c>
      <c r="C51849" s="7">
        <v>4797</v>
      </c>
      <c r="D51849" s="7" t="s">
        <v>14759</v>
      </c>
      <c r="E51849" s="11">
        <v>7448.35</v>
      </c>
    </row>
    <row r="51850" spans="2:5" x14ac:dyDescent="0.2">
      <c r="B51850" s="7" t="s">
        <v>1223</v>
      </c>
      <c r="C51850" s="7">
        <v>4798</v>
      </c>
      <c r="D51850" s="7" t="s">
        <v>14759</v>
      </c>
      <c r="E51850" s="11">
        <v>7448.35</v>
      </c>
    </row>
    <row r="51851" spans="2:5" x14ac:dyDescent="0.2">
      <c r="B51851" s="7" t="s">
        <v>1223</v>
      </c>
      <c r="C51851" s="7">
        <v>4799</v>
      </c>
      <c r="D51851" s="7" t="s">
        <v>14759</v>
      </c>
      <c r="E51851" s="11">
        <v>7448.35</v>
      </c>
    </row>
    <row r="51852" spans="2:5" x14ac:dyDescent="0.2">
      <c r="B51852" s="7" t="s">
        <v>1223</v>
      </c>
      <c r="C51852" s="7">
        <v>4800</v>
      </c>
      <c r="D51852" s="7" t="s">
        <v>14759</v>
      </c>
      <c r="E51852" s="11">
        <v>7448.35</v>
      </c>
    </row>
    <row r="51853" spans="2:5" x14ac:dyDescent="0.2">
      <c r="B51853" s="7" t="s">
        <v>1223</v>
      </c>
      <c r="C51853" s="7">
        <v>4801</v>
      </c>
      <c r="D51853" s="7" t="s">
        <v>14759</v>
      </c>
      <c r="E51853" s="11">
        <v>7448.35</v>
      </c>
    </row>
    <row r="51854" spans="2:5" x14ac:dyDescent="0.2">
      <c r="B51854" s="7" t="s">
        <v>1223</v>
      </c>
      <c r="C51854" s="7">
        <v>4802</v>
      </c>
      <c r="D51854" s="7" t="s">
        <v>14759</v>
      </c>
      <c r="E51854" s="11">
        <v>7448.35</v>
      </c>
    </row>
    <row r="51855" spans="2:5" x14ac:dyDescent="0.2">
      <c r="B51855" s="7" t="s">
        <v>1223</v>
      </c>
      <c r="C51855" s="7">
        <v>4803</v>
      </c>
      <c r="D51855" s="7" t="s">
        <v>14759</v>
      </c>
      <c r="E51855" s="11">
        <v>7448.35</v>
      </c>
    </row>
    <row r="51856" spans="2:5" x14ac:dyDescent="0.2">
      <c r="B51856" s="7" t="s">
        <v>1223</v>
      </c>
      <c r="C51856" s="7">
        <v>4804</v>
      </c>
      <c r="D51856" s="7" t="s">
        <v>14759</v>
      </c>
      <c r="E51856" s="11">
        <v>7448.35</v>
      </c>
    </row>
    <row r="51857" spans="2:5" x14ac:dyDescent="0.2">
      <c r="B51857" s="7" t="s">
        <v>1223</v>
      </c>
      <c r="C51857" s="7">
        <v>4805</v>
      </c>
      <c r="D51857" s="7" t="s">
        <v>14759</v>
      </c>
      <c r="E51857" s="11">
        <v>7448.35</v>
      </c>
    </row>
    <row r="51858" spans="2:5" x14ac:dyDescent="0.2">
      <c r="B51858" s="7" t="s">
        <v>1223</v>
      </c>
      <c r="C51858" s="7">
        <v>4806</v>
      </c>
      <c r="D51858" s="7" t="s">
        <v>14759</v>
      </c>
      <c r="E51858" s="11">
        <v>7448.35</v>
      </c>
    </row>
    <row r="51859" spans="2:5" x14ac:dyDescent="0.2">
      <c r="B51859" s="7" t="s">
        <v>1223</v>
      </c>
      <c r="C51859" s="7">
        <v>4807</v>
      </c>
      <c r="D51859" s="7" t="s">
        <v>14759</v>
      </c>
      <c r="E51859" s="11">
        <v>7448.35</v>
      </c>
    </row>
    <row r="51860" spans="2:5" x14ac:dyDescent="0.2">
      <c r="B51860" s="7" t="s">
        <v>1223</v>
      </c>
      <c r="C51860" s="7">
        <v>4808</v>
      </c>
      <c r="D51860" s="7" t="s">
        <v>14759</v>
      </c>
      <c r="E51860" s="11">
        <v>7448.35</v>
      </c>
    </row>
    <row r="51861" spans="2:5" x14ac:dyDescent="0.2">
      <c r="B51861" s="7" t="s">
        <v>1223</v>
      </c>
      <c r="C51861" s="7">
        <v>4809</v>
      </c>
      <c r="D51861" s="7" t="s">
        <v>14759</v>
      </c>
      <c r="E51861" s="11">
        <v>7448.35</v>
      </c>
    </row>
    <row r="51862" spans="2:5" x14ac:dyDescent="0.2">
      <c r="B51862" s="7" t="s">
        <v>1223</v>
      </c>
      <c r="C51862" s="7">
        <v>4810</v>
      </c>
      <c r="D51862" s="7" t="s">
        <v>14759</v>
      </c>
      <c r="E51862" s="11">
        <v>7448.35</v>
      </c>
    </row>
    <row r="51863" spans="2:5" x14ac:dyDescent="0.2">
      <c r="B51863" s="7" t="s">
        <v>1223</v>
      </c>
      <c r="C51863" s="7">
        <v>4811</v>
      </c>
      <c r="D51863" s="7" t="s">
        <v>14759</v>
      </c>
      <c r="E51863" s="11">
        <v>7448.35</v>
      </c>
    </row>
    <row r="51864" spans="2:5" x14ac:dyDescent="0.2">
      <c r="B51864" s="7" t="s">
        <v>1223</v>
      </c>
      <c r="C51864" s="7">
        <v>4812</v>
      </c>
      <c r="D51864" s="7" t="s">
        <v>14759</v>
      </c>
      <c r="E51864" s="11">
        <v>7448.35</v>
      </c>
    </row>
    <row r="51865" spans="2:5" x14ac:dyDescent="0.2">
      <c r="B51865" s="7" t="s">
        <v>1223</v>
      </c>
      <c r="C51865" s="7">
        <v>4813</v>
      </c>
      <c r="D51865" s="7" t="s">
        <v>14759</v>
      </c>
      <c r="E51865" s="11">
        <v>7448.35</v>
      </c>
    </row>
    <row r="51866" spans="2:5" x14ac:dyDescent="0.2">
      <c r="B51866" s="7" t="s">
        <v>1223</v>
      </c>
      <c r="C51866" s="7">
        <v>4814</v>
      </c>
      <c r="D51866" s="7" t="s">
        <v>14760</v>
      </c>
      <c r="E51866" s="11">
        <v>5748.75</v>
      </c>
    </row>
    <row r="51867" spans="2:5" x14ac:dyDescent="0.2">
      <c r="B51867" s="7" t="s">
        <v>1223</v>
      </c>
      <c r="C51867" s="7">
        <v>4815</v>
      </c>
      <c r="D51867" s="7" t="s">
        <v>14760</v>
      </c>
      <c r="E51867" s="11">
        <v>5748.75</v>
      </c>
    </row>
    <row r="51868" spans="2:5" x14ac:dyDescent="0.2">
      <c r="B51868" s="7" t="s">
        <v>1223</v>
      </c>
      <c r="C51868" s="7">
        <v>4816</v>
      </c>
      <c r="D51868" s="7" t="s">
        <v>14760</v>
      </c>
      <c r="E51868" s="11">
        <v>5748.75</v>
      </c>
    </row>
    <row r="51869" spans="2:5" x14ac:dyDescent="0.2">
      <c r="B51869" s="7" t="s">
        <v>1223</v>
      </c>
      <c r="C51869" s="7">
        <v>4817</v>
      </c>
      <c r="D51869" s="7" t="s">
        <v>14760</v>
      </c>
      <c r="E51869" s="11">
        <v>5748.75</v>
      </c>
    </row>
    <row r="51870" spans="2:5" x14ac:dyDescent="0.2">
      <c r="B51870" s="7" t="s">
        <v>1223</v>
      </c>
      <c r="C51870" s="7">
        <v>4818</v>
      </c>
      <c r="D51870" s="7" t="s">
        <v>14760</v>
      </c>
      <c r="E51870" s="11">
        <v>5748.75</v>
      </c>
    </row>
    <row r="51871" spans="2:5" x14ac:dyDescent="0.2">
      <c r="B51871" s="7" t="s">
        <v>1223</v>
      </c>
      <c r="C51871" s="7">
        <v>4819</v>
      </c>
      <c r="D51871" s="7" t="s">
        <v>14760</v>
      </c>
      <c r="E51871" s="11">
        <v>5748.75</v>
      </c>
    </row>
    <row r="51872" spans="2:5" x14ac:dyDescent="0.2">
      <c r="B51872" s="7" t="s">
        <v>1223</v>
      </c>
      <c r="C51872" s="7">
        <v>4820</v>
      </c>
      <c r="D51872" s="7" t="s">
        <v>14760</v>
      </c>
      <c r="E51872" s="11">
        <v>5748.75</v>
      </c>
    </row>
    <row r="51873" spans="2:5" x14ac:dyDescent="0.2">
      <c r="B51873" s="7" t="s">
        <v>1223</v>
      </c>
      <c r="C51873" s="7">
        <v>4821</v>
      </c>
      <c r="D51873" s="7" t="s">
        <v>14760</v>
      </c>
      <c r="E51873" s="11">
        <v>5748.75</v>
      </c>
    </row>
    <row r="51874" spans="2:5" x14ac:dyDescent="0.2">
      <c r="B51874" s="7" t="s">
        <v>1223</v>
      </c>
      <c r="C51874" s="7">
        <v>4822</v>
      </c>
      <c r="D51874" s="7" t="s">
        <v>14760</v>
      </c>
      <c r="E51874" s="11">
        <v>5748.75</v>
      </c>
    </row>
    <row r="51875" spans="2:5" x14ac:dyDescent="0.2">
      <c r="B51875" s="7" t="s">
        <v>1223</v>
      </c>
      <c r="C51875" s="7">
        <v>4823</v>
      </c>
      <c r="D51875" s="7" t="s">
        <v>14760</v>
      </c>
      <c r="E51875" s="11">
        <v>5748.75</v>
      </c>
    </row>
    <row r="51876" spans="2:5" x14ac:dyDescent="0.2">
      <c r="B51876" s="7" t="s">
        <v>1223</v>
      </c>
      <c r="C51876" s="7">
        <v>4824</v>
      </c>
      <c r="D51876" s="7" t="s">
        <v>14761</v>
      </c>
      <c r="E51876" s="11">
        <v>7448.35</v>
      </c>
    </row>
    <row r="51877" spans="2:5" x14ac:dyDescent="0.2">
      <c r="B51877" s="7" t="s">
        <v>1223</v>
      </c>
      <c r="C51877" s="7">
        <v>4825</v>
      </c>
      <c r="D51877" s="7" t="s">
        <v>14761</v>
      </c>
      <c r="E51877" s="11">
        <v>7448.35</v>
      </c>
    </row>
    <row r="51878" spans="2:5" x14ac:dyDescent="0.2">
      <c r="B51878" s="7" t="s">
        <v>1223</v>
      </c>
      <c r="C51878" s="7">
        <v>4826</v>
      </c>
      <c r="D51878" s="7" t="s">
        <v>14761</v>
      </c>
      <c r="E51878" s="11">
        <v>7448.35</v>
      </c>
    </row>
    <row r="51879" spans="2:5" x14ac:dyDescent="0.2">
      <c r="B51879" s="7" t="s">
        <v>1223</v>
      </c>
      <c r="C51879" s="7">
        <v>4827</v>
      </c>
      <c r="D51879" s="7" t="s">
        <v>14761</v>
      </c>
      <c r="E51879" s="11">
        <v>7448.35</v>
      </c>
    </row>
    <row r="51880" spans="2:5" x14ac:dyDescent="0.2">
      <c r="B51880" s="7" t="s">
        <v>1223</v>
      </c>
      <c r="C51880" s="7">
        <v>4828</v>
      </c>
      <c r="D51880" s="7" t="s">
        <v>14761</v>
      </c>
      <c r="E51880" s="11">
        <v>7448.35</v>
      </c>
    </row>
    <row r="51881" spans="2:5" x14ac:dyDescent="0.2">
      <c r="B51881" s="7" t="s">
        <v>1223</v>
      </c>
      <c r="C51881" s="7">
        <v>4829</v>
      </c>
      <c r="D51881" s="7" t="s">
        <v>14762</v>
      </c>
      <c r="E51881" s="11">
        <v>7448.35</v>
      </c>
    </row>
    <row r="51882" spans="2:5" x14ac:dyDescent="0.2">
      <c r="B51882" s="7" t="s">
        <v>1223</v>
      </c>
      <c r="C51882" s="7">
        <v>4830</v>
      </c>
      <c r="D51882" s="7" t="s">
        <v>14762</v>
      </c>
      <c r="E51882" s="11">
        <v>7448.35</v>
      </c>
    </row>
    <row r="51883" spans="2:5" x14ac:dyDescent="0.2">
      <c r="B51883" s="7" t="s">
        <v>1223</v>
      </c>
      <c r="C51883" s="7">
        <v>4831</v>
      </c>
      <c r="D51883" s="7" t="s">
        <v>14762</v>
      </c>
      <c r="E51883" s="11">
        <v>7448.35</v>
      </c>
    </row>
    <row r="51884" spans="2:5" x14ac:dyDescent="0.2">
      <c r="B51884" s="7" t="s">
        <v>1223</v>
      </c>
      <c r="C51884" s="7">
        <v>4832</v>
      </c>
      <c r="D51884" s="7" t="s">
        <v>14762</v>
      </c>
      <c r="E51884" s="11">
        <v>7448.35</v>
      </c>
    </row>
    <row r="51885" spans="2:5" x14ac:dyDescent="0.2">
      <c r="B51885" s="7" t="s">
        <v>1223</v>
      </c>
      <c r="C51885" s="7">
        <v>4833</v>
      </c>
      <c r="D51885" s="7" t="s">
        <v>14762</v>
      </c>
      <c r="E51885" s="11">
        <v>7448.35</v>
      </c>
    </row>
    <row r="51886" spans="2:5" x14ac:dyDescent="0.2">
      <c r="B51886" s="7" t="s">
        <v>1223</v>
      </c>
      <c r="C51886" s="7">
        <v>4834</v>
      </c>
      <c r="D51886" s="7" t="s">
        <v>14763</v>
      </c>
      <c r="E51886" s="11">
        <v>5748.75</v>
      </c>
    </row>
    <row r="51887" spans="2:5" x14ac:dyDescent="0.2">
      <c r="B51887" s="7" t="s">
        <v>1223</v>
      </c>
      <c r="C51887" s="7">
        <v>4835</v>
      </c>
      <c r="D51887" s="7" t="s">
        <v>14763</v>
      </c>
      <c r="E51887" s="11">
        <v>5748.75</v>
      </c>
    </row>
    <row r="51888" spans="2:5" x14ac:dyDescent="0.2">
      <c r="B51888" s="7" t="s">
        <v>1223</v>
      </c>
      <c r="C51888" s="7">
        <v>4836</v>
      </c>
      <c r="D51888" s="7" t="s">
        <v>14763</v>
      </c>
      <c r="E51888" s="11">
        <v>5748.75</v>
      </c>
    </row>
    <row r="51889" spans="2:5" x14ac:dyDescent="0.2">
      <c r="B51889" s="7" t="s">
        <v>1223</v>
      </c>
      <c r="C51889" s="7">
        <v>4837</v>
      </c>
      <c r="D51889" s="7" t="s">
        <v>14763</v>
      </c>
      <c r="E51889" s="11">
        <v>5748.75</v>
      </c>
    </row>
    <row r="51890" spans="2:5" x14ac:dyDescent="0.2">
      <c r="B51890" s="7" t="s">
        <v>1223</v>
      </c>
      <c r="C51890" s="7">
        <v>4838</v>
      </c>
      <c r="D51890" s="7" t="s">
        <v>14763</v>
      </c>
      <c r="E51890" s="11">
        <v>5748.75</v>
      </c>
    </row>
    <row r="51891" spans="2:5" x14ac:dyDescent="0.2">
      <c r="B51891" s="7" t="s">
        <v>1223</v>
      </c>
      <c r="C51891" s="7">
        <v>4839</v>
      </c>
      <c r="D51891" s="7" t="s">
        <v>14763</v>
      </c>
      <c r="E51891" s="11">
        <v>5748.75</v>
      </c>
    </row>
    <row r="51892" spans="2:5" x14ac:dyDescent="0.2">
      <c r="B51892" s="7" t="s">
        <v>1223</v>
      </c>
      <c r="C51892" s="7">
        <v>4840</v>
      </c>
      <c r="D51892" s="7" t="s">
        <v>14763</v>
      </c>
      <c r="E51892" s="11">
        <v>5748.75</v>
      </c>
    </row>
    <row r="51893" spans="2:5" x14ac:dyDescent="0.2">
      <c r="B51893" s="7" t="s">
        <v>1223</v>
      </c>
      <c r="C51893" s="7">
        <v>4841</v>
      </c>
      <c r="D51893" s="7" t="s">
        <v>14763</v>
      </c>
      <c r="E51893" s="11">
        <v>5748.75</v>
      </c>
    </row>
    <row r="51894" spans="2:5" x14ac:dyDescent="0.2">
      <c r="B51894" s="7" t="s">
        <v>1223</v>
      </c>
      <c r="C51894" s="7">
        <v>4842</v>
      </c>
      <c r="D51894" s="7" t="s">
        <v>14763</v>
      </c>
      <c r="E51894" s="11">
        <v>5748.75</v>
      </c>
    </row>
    <row r="51895" spans="2:5" x14ac:dyDescent="0.2">
      <c r="B51895" s="7" t="s">
        <v>1223</v>
      </c>
      <c r="C51895" s="7">
        <v>4843</v>
      </c>
      <c r="D51895" s="7" t="s">
        <v>14763</v>
      </c>
      <c r="E51895" s="11">
        <v>5748.75</v>
      </c>
    </row>
    <row r="51896" spans="2:5" x14ac:dyDescent="0.2">
      <c r="B51896" s="7" t="s">
        <v>1223</v>
      </c>
      <c r="C51896" s="7">
        <v>4844</v>
      </c>
      <c r="D51896" s="7" t="s">
        <v>14764</v>
      </c>
      <c r="E51896" s="11">
        <v>7448.35</v>
      </c>
    </row>
    <row r="51897" spans="2:5" x14ac:dyDescent="0.2">
      <c r="B51897" s="7" t="s">
        <v>1223</v>
      </c>
      <c r="C51897" s="7">
        <v>4845</v>
      </c>
      <c r="D51897" s="7" t="s">
        <v>14764</v>
      </c>
      <c r="E51897" s="11">
        <v>7448.35</v>
      </c>
    </row>
    <row r="51898" spans="2:5" x14ac:dyDescent="0.2">
      <c r="B51898" s="7" t="s">
        <v>1223</v>
      </c>
      <c r="C51898" s="7">
        <v>4846</v>
      </c>
      <c r="D51898" s="7" t="s">
        <v>14764</v>
      </c>
      <c r="E51898" s="11">
        <v>7448.35</v>
      </c>
    </row>
    <row r="51899" spans="2:5" x14ac:dyDescent="0.2">
      <c r="B51899" s="7" t="s">
        <v>1223</v>
      </c>
      <c r="C51899" s="7">
        <v>4847</v>
      </c>
      <c r="D51899" s="7" t="s">
        <v>14764</v>
      </c>
      <c r="E51899" s="11">
        <v>7448.35</v>
      </c>
    </row>
    <row r="51900" spans="2:5" x14ac:dyDescent="0.2">
      <c r="B51900" s="7" t="s">
        <v>1223</v>
      </c>
      <c r="C51900" s="7">
        <v>4848</v>
      </c>
      <c r="D51900" s="7" t="s">
        <v>14764</v>
      </c>
      <c r="E51900" s="11">
        <v>7448.35</v>
      </c>
    </row>
    <row r="51901" spans="2:5" x14ac:dyDescent="0.2">
      <c r="B51901" s="7" t="s">
        <v>1223</v>
      </c>
      <c r="C51901" s="7">
        <v>4849</v>
      </c>
      <c r="D51901" s="7" t="s">
        <v>14764</v>
      </c>
      <c r="E51901" s="11">
        <v>7448.35</v>
      </c>
    </row>
    <row r="51902" spans="2:5" x14ac:dyDescent="0.2">
      <c r="B51902" s="7" t="s">
        <v>1223</v>
      </c>
      <c r="C51902" s="7">
        <v>4850</v>
      </c>
      <c r="D51902" s="7" t="s">
        <v>14764</v>
      </c>
      <c r="E51902" s="11">
        <v>7448.35</v>
      </c>
    </row>
    <row r="51903" spans="2:5" x14ac:dyDescent="0.2">
      <c r="B51903" s="7" t="s">
        <v>1223</v>
      </c>
      <c r="C51903" s="7">
        <v>4851</v>
      </c>
      <c r="D51903" s="7" t="s">
        <v>14764</v>
      </c>
      <c r="E51903" s="11">
        <v>7448.35</v>
      </c>
    </row>
    <row r="51904" spans="2:5" x14ac:dyDescent="0.2">
      <c r="B51904" s="7" t="s">
        <v>1223</v>
      </c>
      <c r="C51904" s="7">
        <v>4852</v>
      </c>
      <c r="D51904" s="7" t="s">
        <v>14764</v>
      </c>
      <c r="E51904" s="11">
        <v>7448.35</v>
      </c>
    </row>
    <row r="51905" spans="2:5" x14ac:dyDescent="0.2">
      <c r="B51905" s="7" t="s">
        <v>1223</v>
      </c>
      <c r="C51905" s="7">
        <v>4853</v>
      </c>
      <c r="D51905" s="7" t="s">
        <v>14765</v>
      </c>
      <c r="E51905" s="11">
        <v>23200</v>
      </c>
    </row>
    <row r="51906" spans="2:5" x14ac:dyDescent="0.2">
      <c r="B51906" s="7" t="s">
        <v>1223</v>
      </c>
      <c r="C51906" s="7">
        <v>4854</v>
      </c>
      <c r="D51906" s="7" t="s">
        <v>14766</v>
      </c>
      <c r="E51906" s="11">
        <v>5748.75</v>
      </c>
    </row>
    <row r="51907" spans="2:5" x14ac:dyDescent="0.2">
      <c r="B51907" s="7" t="s">
        <v>1223</v>
      </c>
      <c r="C51907" s="7">
        <v>4855</v>
      </c>
      <c r="D51907" s="7" t="s">
        <v>14766</v>
      </c>
      <c r="E51907" s="11">
        <v>5748.75</v>
      </c>
    </row>
    <row r="51908" spans="2:5" x14ac:dyDescent="0.2">
      <c r="B51908" s="7" t="s">
        <v>1223</v>
      </c>
      <c r="C51908" s="7">
        <v>4856</v>
      </c>
      <c r="D51908" s="7" t="s">
        <v>14766</v>
      </c>
      <c r="E51908" s="11">
        <v>5748.75</v>
      </c>
    </row>
    <row r="51909" spans="2:5" x14ac:dyDescent="0.2">
      <c r="B51909" s="7" t="s">
        <v>1223</v>
      </c>
      <c r="C51909" s="7">
        <v>4857</v>
      </c>
      <c r="D51909" s="7" t="s">
        <v>14766</v>
      </c>
      <c r="E51909" s="11">
        <v>5748.75</v>
      </c>
    </row>
    <row r="51910" spans="2:5" x14ac:dyDescent="0.2">
      <c r="B51910" s="7" t="s">
        <v>1223</v>
      </c>
      <c r="C51910" s="7">
        <v>4858</v>
      </c>
      <c r="D51910" s="7" t="s">
        <v>14766</v>
      </c>
      <c r="E51910" s="11">
        <v>5748.75</v>
      </c>
    </row>
    <row r="51911" spans="2:5" x14ac:dyDescent="0.2">
      <c r="B51911" s="7" t="s">
        <v>1223</v>
      </c>
      <c r="C51911" s="7">
        <v>4859</v>
      </c>
      <c r="D51911" s="7" t="s">
        <v>14766</v>
      </c>
      <c r="E51911" s="11">
        <v>5748.75</v>
      </c>
    </row>
    <row r="51912" spans="2:5" x14ac:dyDescent="0.2">
      <c r="B51912" s="7" t="s">
        <v>1223</v>
      </c>
      <c r="C51912" s="7">
        <v>4860</v>
      </c>
      <c r="D51912" s="7" t="s">
        <v>14766</v>
      </c>
      <c r="E51912" s="11">
        <v>5748.75</v>
      </c>
    </row>
    <row r="51913" spans="2:5" x14ac:dyDescent="0.2">
      <c r="B51913" s="7" t="s">
        <v>1223</v>
      </c>
      <c r="C51913" s="7">
        <v>4861</v>
      </c>
      <c r="D51913" s="7" t="s">
        <v>14766</v>
      </c>
      <c r="E51913" s="11">
        <v>5748.75</v>
      </c>
    </row>
    <row r="51914" spans="2:5" x14ac:dyDescent="0.2">
      <c r="B51914" s="7" t="s">
        <v>1223</v>
      </c>
      <c r="C51914" s="7">
        <v>4862</v>
      </c>
      <c r="D51914" s="7" t="s">
        <v>14766</v>
      </c>
      <c r="E51914" s="11">
        <v>5748.75</v>
      </c>
    </row>
    <row r="51915" spans="2:5" x14ac:dyDescent="0.2">
      <c r="B51915" s="7" t="s">
        <v>1223</v>
      </c>
      <c r="C51915" s="7">
        <v>4863</v>
      </c>
      <c r="D51915" s="7" t="s">
        <v>14767</v>
      </c>
      <c r="E51915" s="11">
        <v>7448.35</v>
      </c>
    </row>
    <row r="51916" spans="2:5" x14ac:dyDescent="0.2">
      <c r="B51916" s="7" t="s">
        <v>1223</v>
      </c>
      <c r="C51916" s="7">
        <v>4864</v>
      </c>
      <c r="D51916" s="7" t="s">
        <v>14767</v>
      </c>
      <c r="E51916" s="11">
        <v>7448.35</v>
      </c>
    </row>
    <row r="51917" spans="2:5" x14ac:dyDescent="0.2">
      <c r="B51917" s="7" t="s">
        <v>1223</v>
      </c>
      <c r="C51917" s="7">
        <v>4865</v>
      </c>
      <c r="D51917" s="7" t="s">
        <v>14767</v>
      </c>
      <c r="E51917" s="11">
        <v>7448.35</v>
      </c>
    </row>
    <row r="51918" spans="2:5" x14ac:dyDescent="0.2">
      <c r="B51918" s="7" t="s">
        <v>1223</v>
      </c>
      <c r="C51918" s="7">
        <v>4866</v>
      </c>
      <c r="D51918" s="7" t="s">
        <v>14767</v>
      </c>
      <c r="E51918" s="11">
        <v>7448.35</v>
      </c>
    </row>
    <row r="51919" spans="2:5" x14ac:dyDescent="0.2">
      <c r="B51919" s="7" t="s">
        <v>1223</v>
      </c>
      <c r="C51919" s="7">
        <v>4867</v>
      </c>
      <c r="D51919" s="7" t="s">
        <v>14767</v>
      </c>
      <c r="E51919" s="11">
        <v>7448.35</v>
      </c>
    </row>
    <row r="51920" spans="2:5" x14ac:dyDescent="0.2">
      <c r="B51920" s="7" t="s">
        <v>1223</v>
      </c>
      <c r="C51920" s="7">
        <v>4868</v>
      </c>
      <c r="D51920" s="7" t="s">
        <v>14767</v>
      </c>
      <c r="E51920" s="11">
        <v>7448.35</v>
      </c>
    </row>
    <row r="51921" spans="2:5" x14ac:dyDescent="0.2">
      <c r="B51921" s="7" t="s">
        <v>1223</v>
      </c>
      <c r="C51921" s="7">
        <v>4869</v>
      </c>
      <c r="D51921" s="7" t="s">
        <v>14767</v>
      </c>
      <c r="E51921" s="11">
        <v>7448.35</v>
      </c>
    </row>
    <row r="51922" spans="2:5" x14ac:dyDescent="0.2">
      <c r="B51922" s="7" t="s">
        <v>1223</v>
      </c>
      <c r="C51922" s="7">
        <v>4870</v>
      </c>
      <c r="D51922" s="7" t="s">
        <v>14768</v>
      </c>
      <c r="E51922" s="11">
        <v>5748.75</v>
      </c>
    </row>
    <row r="51923" spans="2:5" x14ac:dyDescent="0.2">
      <c r="B51923" s="7" t="s">
        <v>1223</v>
      </c>
      <c r="C51923" s="7">
        <v>4871</v>
      </c>
      <c r="D51923" s="7" t="s">
        <v>14768</v>
      </c>
      <c r="E51923" s="11">
        <v>5748.75</v>
      </c>
    </row>
    <row r="51924" spans="2:5" x14ac:dyDescent="0.2">
      <c r="B51924" s="7" t="s">
        <v>1223</v>
      </c>
      <c r="C51924" s="7">
        <v>4872</v>
      </c>
      <c r="D51924" s="7" t="s">
        <v>14768</v>
      </c>
      <c r="E51924" s="11">
        <v>5748.75</v>
      </c>
    </row>
    <row r="51925" spans="2:5" x14ac:dyDescent="0.2">
      <c r="B51925" s="7" t="s">
        <v>1223</v>
      </c>
      <c r="C51925" s="7">
        <v>4873</v>
      </c>
      <c r="D51925" s="7" t="s">
        <v>14768</v>
      </c>
      <c r="E51925" s="11">
        <v>5748.75</v>
      </c>
    </row>
    <row r="51926" spans="2:5" x14ac:dyDescent="0.2">
      <c r="B51926" s="7" t="s">
        <v>1223</v>
      </c>
      <c r="C51926" s="7">
        <v>4874</v>
      </c>
      <c r="D51926" s="7" t="s">
        <v>14768</v>
      </c>
      <c r="E51926" s="11">
        <v>5748.75</v>
      </c>
    </row>
    <row r="51927" spans="2:5" x14ac:dyDescent="0.2">
      <c r="B51927" s="7" t="s">
        <v>1223</v>
      </c>
      <c r="C51927" s="7">
        <v>4875</v>
      </c>
      <c r="D51927" s="7" t="s">
        <v>14768</v>
      </c>
      <c r="E51927" s="11">
        <v>5748.75</v>
      </c>
    </row>
    <row r="51928" spans="2:5" x14ac:dyDescent="0.2">
      <c r="B51928" s="7" t="s">
        <v>1223</v>
      </c>
      <c r="C51928" s="7">
        <v>4876</v>
      </c>
      <c r="D51928" s="7" t="s">
        <v>14769</v>
      </c>
      <c r="E51928" s="11">
        <v>7448.35</v>
      </c>
    </row>
    <row r="51929" spans="2:5" x14ac:dyDescent="0.2">
      <c r="B51929" s="7" t="s">
        <v>1223</v>
      </c>
      <c r="C51929" s="7">
        <v>4877</v>
      </c>
      <c r="D51929" s="7" t="s">
        <v>14770</v>
      </c>
      <c r="E51929" s="11">
        <v>7448.35</v>
      </c>
    </row>
    <row r="51930" spans="2:5" x14ac:dyDescent="0.2">
      <c r="B51930" s="7" t="s">
        <v>1223</v>
      </c>
      <c r="C51930" s="7">
        <v>4878</v>
      </c>
      <c r="D51930" s="7" t="s">
        <v>14771</v>
      </c>
      <c r="E51930" s="11">
        <v>5748.75</v>
      </c>
    </row>
    <row r="51931" spans="2:5" x14ac:dyDescent="0.2">
      <c r="B51931" s="7" t="s">
        <v>1223</v>
      </c>
      <c r="C51931" s="7">
        <v>4879</v>
      </c>
      <c r="D51931" s="7" t="s">
        <v>14771</v>
      </c>
      <c r="E51931" s="11">
        <v>5748.75</v>
      </c>
    </row>
    <row r="51932" spans="2:5" x14ac:dyDescent="0.2">
      <c r="B51932" s="7" t="s">
        <v>1223</v>
      </c>
      <c r="C51932" s="7">
        <v>4880</v>
      </c>
      <c r="D51932" s="7" t="s">
        <v>14771</v>
      </c>
      <c r="E51932" s="11">
        <v>5748.75</v>
      </c>
    </row>
    <row r="51933" spans="2:5" x14ac:dyDescent="0.2">
      <c r="B51933" s="7" t="s">
        <v>1223</v>
      </c>
      <c r="C51933" s="7">
        <v>4881</v>
      </c>
      <c r="D51933" s="7" t="s">
        <v>14772</v>
      </c>
      <c r="E51933" s="11">
        <v>7448.35</v>
      </c>
    </row>
    <row r="51934" spans="2:5" x14ac:dyDescent="0.2">
      <c r="B51934" s="7" t="s">
        <v>1223</v>
      </c>
      <c r="C51934" s="7">
        <v>4882</v>
      </c>
      <c r="D51934" s="7" t="s">
        <v>14772</v>
      </c>
      <c r="E51934" s="11">
        <v>7448.35</v>
      </c>
    </row>
    <row r="51935" spans="2:5" x14ac:dyDescent="0.2">
      <c r="B51935" s="7" t="s">
        <v>1223</v>
      </c>
      <c r="C51935" s="7">
        <v>4883</v>
      </c>
      <c r="D51935" s="7" t="s">
        <v>14772</v>
      </c>
      <c r="E51935" s="11">
        <v>7448.35</v>
      </c>
    </row>
    <row r="51936" spans="2:5" x14ac:dyDescent="0.2">
      <c r="B51936" s="7" t="s">
        <v>1223</v>
      </c>
      <c r="C51936" s="7">
        <v>4884</v>
      </c>
      <c r="D51936" s="7" t="s">
        <v>14772</v>
      </c>
      <c r="E51936" s="11">
        <v>7448.35</v>
      </c>
    </row>
    <row r="51937" spans="2:5" x14ac:dyDescent="0.2">
      <c r="B51937" s="7" t="s">
        <v>1223</v>
      </c>
      <c r="C51937" s="7">
        <v>4885</v>
      </c>
      <c r="D51937" s="7" t="s">
        <v>14773</v>
      </c>
      <c r="E51937" s="11">
        <v>5748.75</v>
      </c>
    </row>
    <row r="51938" spans="2:5" x14ac:dyDescent="0.2">
      <c r="B51938" s="7" t="s">
        <v>1223</v>
      </c>
      <c r="C51938" s="7">
        <v>4886</v>
      </c>
      <c r="D51938" s="7" t="s">
        <v>14773</v>
      </c>
      <c r="E51938" s="11">
        <v>5748.75</v>
      </c>
    </row>
    <row r="51939" spans="2:5" x14ac:dyDescent="0.2">
      <c r="B51939" s="7" t="s">
        <v>1223</v>
      </c>
      <c r="C51939" s="7">
        <v>4887</v>
      </c>
      <c r="D51939" s="7" t="s">
        <v>14773</v>
      </c>
      <c r="E51939" s="11">
        <v>5748.75</v>
      </c>
    </row>
    <row r="51940" spans="2:5" x14ac:dyDescent="0.2">
      <c r="B51940" s="7" t="s">
        <v>1223</v>
      </c>
      <c r="C51940" s="7">
        <v>4888</v>
      </c>
      <c r="D51940" s="7" t="s">
        <v>14774</v>
      </c>
      <c r="E51940" s="11">
        <v>5748.75</v>
      </c>
    </row>
    <row r="51941" spans="2:5" x14ac:dyDescent="0.2">
      <c r="B51941" s="7" t="s">
        <v>1223</v>
      </c>
      <c r="C51941" s="7">
        <v>4889</v>
      </c>
      <c r="D51941" s="7" t="s">
        <v>14774</v>
      </c>
      <c r="E51941" s="11">
        <v>5748.75</v>
      </c>
    </row>
    <row r="51942" spans="2:5" x14ac:dyDescent="0.2">
      <c r="B51942" s="7" t="s">
        <v>1223</v>
      </c>
      <c r="C51942" s="7">
        <v>4890</v>
      </c>
      <c r="D51942" s="7" t="s">
        <v>14774</v>
      </c>
      <c r="E51942" s="11">
        <v>5748.75</v>
      </c>
    </row>
    <row r="51943" spans="2:5" x14ac:dyDescent="0.2">
      <c r="B51943" s="7" t="s">
        <v>1223</v>
      </c>
      <c r="C51943" s="7">
        <v>4891</v>
      </c>
      <c r="D51943" s="7" t="s">
        <v>14775</v>
      </c>
      <c r="E51943" s="11">
        <v>7448.35</v>
      </c>
    </row>
    <row r="51944" spans="2:5" x14ac:dyDescent="0.2">
      <c r="B51944" s="7" t="s">
        <v>1223</v>
      </c>
      <c r="C51944" s="7">
        <v>4892</v>
      </c>
      <c r="D51944" s="7" t="s">
        <v>14775</v>
      </c>
      <c r="E51944" s="11">
        <v>7448.35</v>
      </c>
    </row>
    <row r="51945" spans="2:5" x14ac:dyDescent="0.2">
      <c r="B51945" s="7" t="s">
        <v>1223</v>
      </c>
      <c r="C51945" s="7">
        <v>4893</v>
      </c>
      <c r="D51945" s="7" t="s">
        <v>14775</v>
      </c>
      <c r="E51945" s="11">
        <v>7448.35</v>
      </c>
    </row>
    <row r="51946" spans="2:5" x14ac:dyDescent="0.2">
      <c r="B51946" s="7" t="s">
        <v>1223</v>
      </c>
      <c r="C51946" s="7">
        <v>4894</v>
      </c>
      <c r="D51946" s="7" t="s">
        <v>14775</v>
      </c>
      <c r="E51946" s="11">
        <v>7448.35</v>
      </c>
    </row>
    <row r="51947" spans="2:5" x14ac:dyDescent="0.2">
      <c r="B51947" s="7" t="s">
        <v>1223</v>
      </c>
      <c r="C51947" s="7">
        <v>4895</v>
      </c>
      <c r="D51947" s="7" t="s">
        <v>14775</v>
      </c>
      <c r="E51947" s="11">
        <v>7448.35</v>
      </c>
    </row>
    <row r="51948" spans="2:5" x14ac:dyDescent="0.2">
      <c r="B51948" s="7" t="s">
        <v>1223</v>
      </c>
      <c r="C51948" s="7">
        <v>4896</v>
      </c>
      <c r="D51948" s="7" t="s">
        <v>14775</v>
      </c>
      <c r="E51948" s="11">
        <v>7448.35</v>
      </c>
    </row>
    <row r="51949" spans="2:5" x14ac:dyDescent="0.2">
      <c r="B51949" s="7" t="s">
        <v>1223</v>
      </c>
      <c r="C51949" s="7">
        <v>4897</v>
      </c>
      <c r="D51949" s="7" t="s">
        <v>14775</v>
      </c>
      <c r="E51949" s="11">
        <v>7448.35</v>
      </c>
    </row>
    <row r="51950" spans="2:5" x14ac:dyDescent="0.2">
      <c r="B51950" s="7" t="s">
        <v>1223</v>
      </c>
      <c r="C51950" s="7">
        <v>4898</v>
      </c>
      <c r="D51950" s="7" t="s">
        <v>14775</v>
      </c>
      <c r="E51950" s="11">
        <v>7448.35</v>
      </c>
    </row>
    <row r="51951" spans="2:5" x14ac:dyDescent="0.2">
      <c r="B51951" s="7" t="s">
        <v>1223</v>
      </c>
      <c r="C51951" s="7">
        <v>4899</v>
      </c>
      <c r="D51951" s="7" t="s">
        <v>14775</v>
      </c>
      <c r="E51951" s="11">
        <v>7448.35</v>
      </c>
    </row>
    <row r="51952" spans="2:5" x14ac:dyDescent="0.2">
      <c r="B51952" s="7" t="s">
        <v>1223</v>
      </c>
      <c r="C51952" s="7">
        <v>4900</v>
      </c>
      <c r="D51952" s="7" t="s">
        <v>14775</v>
      </c>
      <c r="E51952" s="11">
        <v>7448.35</v>
      </c>
    </row>
    <row r="51953" spans="2:5" x14ac:dyDescent="0.2">
      <c r="B51953" s="7" t="s">
        <v>1223</v>
      </c>
      <c r="C51953" s="7">
        <v>4901</v>
      </c>
      <c r="D51953" s="7" t="s">
        <v>14775</v>
      </c>
      <c r="E51953" s="11">
        <v>7448.35</v>
      </c>
    </row>
    <row r="51954" spans="2:5" x14ac:dyDescent="0.2">
      <c r="B51954" s="7" t="s">
        <v>1223</v>
      </c>
      <c r="C51954" s="7">
        <v>4902</v>
      </c>
      <c r="D51954" s="7" t="s">
        <v>14775</v>
      </c>
      <c r="E51954" s="11">
        <v>7448.35</v>
      </c>
    </row>
    <row r="51955" spans="2:5" x14ac:dyDescent="0.2">
      <c r="B51955" s="7" t="s">
        <v>1223</v>
      </c>
      <c r="C51955" s="7">
        <v>4903</v>
      </c>
      <c r="D51955" s="7" t="s">
        <v>14775</v>
      </c>
      <c r="E51955" s="11">
        <v>7448.35</v>
      </c>
    </row>
    <row r="51956" spans="2:5" x14ac:dyDescent="0.2">
      <c r="B51956" s="7" t="s">
        <v>1223</v>
      </c>
      <c r="C51956" s="7">
        <v>4904</v>
      </c>
      <c r="D51956" s="7" t="s">
        <v>14775</v>
      </c>
      <c r="E51956" s="11">
        <v>7448.35</v>
      </c>
    </row>
    <row r="51957" spans="2:5" x14ac:dyDescent="0.2">
      <c r="B51957" s="7" t="s">
        <v>1223</v>
      </c>
      <c r="C51957" s="7">
        <v>4905</v>
      </c>
      <c r="D51957" s="7" t="s">
        <v>14775</v>
      </c>
      <c r="E51957" s="11">
        <v>7448.35</v>
      </c>
    </row>
    <row r="51958" spans="2:5" x14ac:dyDescent="0.2">
      <c r="B51958" s="7" t="s">
        <v>1223</v>
      </c>
      <c r="C51958" s="7">
        <v>4906</v>
      </c>
      <c r="D51958" s="7" t="s">
        <v>14775</v>
      </c>
      <c r="E51958" s="11">
        <v>7448.35</v>
      </c>
    </row>
    <row r="51959" spans="2:5" x14ac:dyDescent="0.2">
      <c r="B51959" s="7" t="s">
        <v>1223</v>
      </c>
      <c r="C51959" s="7">
        <v>4907</v>
      </c>
      <c r="D51959" s="7" t="s">
        <v>14775</v>
      </c>
      <c r="E51959" s="11">
        <v>7448.35</v>
      </c>
    </row>
    <row r="51960" spans="2:5" x14ac:dyDescent="0.2">
      <c r="B51960" s="7" t="s">
        <v>1223</v>
      </c>
      <c r="C51960" s="7">
        <v>4908</v>
      </c>
      <c r="D51960" s="7" t="s">
        <v>14775</v>
      </c>
      <c r="E51960" s="11">
        <v>7448.35</v>
      </c>
    </row>
    <row r="51961" spans="2:5" x14ac:dyDescent="0.2">
      <c r="B51961" s="7" t="s">
        <v>1223</v>
      </c>
      <c r="C51961" s="7">
        <v>4909</v>
      </c>
      <c r="D51961" s="7" t="s">
        <v>14775</v>
      </c>
      <c r="E51961" s="11">
        <v>7448.35</v>
      </c>
    </row>
    <row r="51962" spans="2:5" x14ac:dyDescent="0.2">
      <c r="B51962" s="7" t="s">
        <v>1223</v>
      </c>
      <c r="C51962" s="7">
        <v>4910</v>
      </c>
      <c r="D51962" s="7" t="s">
        <v>14775</v>
      </c>
      <c r="E51962" s="11">
        <v>7448.35</v>
      </c>
    </row>
    <row r="51963" spans="2:5" x14ac:dyDescent="0.2">
      <c r="B51963" s="7" t="s">
        <v>1223</v>
      </c>
      <c r="C51963" s="7">
        <v>4911</v>
      </c>
      <c r="D51963" s="7" t="s">
        <v>14775</v>
      </c>
      <c r="E51963" s="11">
        <v>7448.35</v>
      </c>
    </row>
    <row r="51964" spans="2:5" x14ac:dyDescent="0.2">
      <c r="B51964" s="7" t="s">
        <v>1223</v>
      </c>
      <c r="C51964" s="7">
        <v>4912</v>
      </c>
      <c r="D51964" s="7" t="s">
        <v>14775</v>
      </c>
      <c r="E51964" s="11">
        <v>7448.35</v>
      </c>
    </row>
    <row r="51965" spans="2:5" x14ac:dyDescent="0.2">
      <c r="B51965" s="7" t="s">
        <v>1223</v>
      </c>
      <c r="C51965" s="7">
        <v>4913</v>
      </c>
      <c r="D51965" s="7" t="s">
        <v>14775</v>
      </c>
      <c r="E51965" s="11">
        <v>7448.35</v>
      </c>
    </row>
    <row r="51966" spans="2:5" x14ac:dyDescent="0.2">
      <c r="B51966" s="7" t="s">
        <v>1223</v>
      </c>
      <c r="C51966" s="7">
        <v>4914</v>
      </c>
      <c r="D51966" s="7" t="s">
        <v>14775</v>
      </c>
      <c r="E51966" s="11">
        <v>7448.35</v>
      </c>
    </row>
    <row r="51967" spans="2:5" x14ac:dyDescent="0.2">
      <c r="B51967" s="7" t="s">
        <v>1223</v>
      </c>
      <c r="C51967" s="7">
        <v>4915</v>
      </c>
      <c r="D51967" s="7" t="s">
        <v>14775</v>
      </c>
      <c r="E51967" s="11">
        <v>7448.35</v>
      </c>
    </row>
    <row r="51968" spans="2:5" x14ac:dyDescent="0.2">
      <c r="B51968" s="7" t="s">
        <v>1223</v>
      </c>
      <c r="C51968" s="7">
        <v>4916</v>
      </c>
      <c r="D51968" s="7" t="s">
        <v>14775</v>
      </c>
      <c r="E51968" s="11">
        <v>7448.35</v>
      </c>
    </row>
    <row r="51969" spans="2:5" x14ac:dyDescent="0.2">
      <c r="B51969" s="7" t="s">
        <v>1223</v>
      </c>
      <c r="C51969" s="7">
        <v>4917</v>
      </c>
      <c r="D51969" s="7" t="s">
        <v>14775</v>
      </c>
      <c r="E51969" s="11">
        <v>7448.35</v>
      </c>
    </row>
    <row r="51970" spans="2:5" x14ac:dyDescent="0.2">
      <c r="B51970" s="7" t="s">
        <v>1223</v>
      </c>
      <c r="C51970" s="7">
        <v>4918</v>
      </c>
      <c r="D51970" s="7" t="s">
        <v>14775</v>
      </c>
      <c r="E51970" s="11">
        <v>7448.35</v>
      </c>
    </row>
    <row r="51971" spans="2:5" x14ac:dyDescent="0.2">
      <c r="B51971" s="7" t="s">
        <v>1223</v>
      </c>
      <c r="C51971" s="7">
        <v>4919</v>
      </c>
      <c r="D51971" s="7" t="s">
        <v>14775</v>
      </c>
      <c r="E51971" s="11">
        <v>7448.35</v>
      </c>
    </row>
    <row r="51972" spans="2:5" x14ac:dyDescent="0.2">
      <c r="B51972" s="7" t="s">
        <v>1223</v>
      </c>
      <c r="C51972" s="7">
        <v>4920</v>
      </c>
      <c r="D51972" s="7" t="s">
        <v>14775</v>
      </c>
      <c r="E51972" s="11">
        <v>7448.35</v>
      </c>
    </row>
    <row r="51973" spans="2:5" x14ac:dyDescent="0.2">
      <c r="B51973" s="7" t="s">
        <v>1223</v>
      </c>
      <c r="C51973" s="7">
        <v>4921</v>
      </c>
      <c r="D51973" s="7" t="s">
        <v>14775</v>
      </c>
      <c r="E51973" s="11">
        <v>7448.35</v>
      </c>
    </row>
    <row r="51974" spans="2:5" x14ac:dyDescent="0.2">
      <c r="B51974" s="7" t="s">
        <v>1223</v>
      </c>
      <c r="C51974" s="7">
        <v>4922</v>
      </c>
      <c r="D51974" s="7" t="s">
        <v>14775</v>
      </c>
      <c r="E51974" s="11">
        <v>7448.35</v>
      </c>
    </row>
    <row r="51975" spans="2:5" x14ac:dyDescent="0.2">
      <c r="B51975" s="7" t="s">
        <v>1223</v>
      </c>
      <c r="C51975" s="7">
        <v>4923</v>
      </c>
      <c r="D51975" s="7" t="s">
        <v>14775</v>
      </c>
      <c r="E51975" s="11">
        <v>7448.35</v>
      </c>
    </row>
    <row r="51976" spans="2:5" x14ac:dyDescent="0.2">
      <c r="B51976" s="7" t="s">
        <v>1223</v>
      </c>
      <c r="C51976" s="7">
        <v>4924</v>
      </c>
      <c r="D51976" s="7" t="s">
        <v>14775</v>
      </c>
      <c r="E51976" s="11">
        <v>7448.35</v>
      </c>
    </row>
    <row r="51977" spans="2:5" x14ac:dyDescent="0.2">
      <c r="B51977" s="7" t="s">
        <v>1223</v>
      </c>
      <c r="C51977" s="7">
        <v>4925</v>
      </c>
      <c r="D51977" s="7" t="s">
        <v>14775</v>
      </c>
      <c r="E51977" s="11">
        <v>7448.35</v>
      </c>
    </row>
    <row r="51978" spans="2:5" x14ac:dyDescent="0.2">
      <c r="B51978" s="7" t="s">
        <v>1223</v>
      </c>
      <c r="C51978" s="7">
        <v>4926</v>
      </c>
      <c r="D51978" s="7" t="s">
        <v>14775</v>
      </c>
      <c r="E51978" s="11">
        <v>7448.35</v>
      </c>
    </row>
    <row r="51979" spans="2:5" x14ac:dyDescent="0.2">
      <c r="B51979" s="7" t="s">
        <v>1223</v>
      </c>
      <c r="C51979" s="7">
        <v>4927</v>
      </c>
      <c r="D51979" s="7" t="s">
        <v>14775</v>
      </c>
      <c r="E51979" s="11">
        <v>7448.35</v>
      </c>
    </row>
    <row r="51980" spans="2:5" x14ac:dyDescent="0.2">
      <c r="B51980" s="7" t="s">
        <v>1223</v>
      </c>
      <c r="C51980" s="7">
        <v>4928</v>
      </c>
      <c r="D51980" s="7" t="s">
        <v>14775</v>
      </c>
      <c r="E51980" s="11">
        <v>7448.35</v>
      </c>
    </row>
    <row r="51981" spans="2:5" x14ac:dyDescent="0.2">
      <c r="B51981" s="7" t="s">
        <v>1223</v>
      </c>
      <c r="C51981" s="7">
        <v>4929</v>
      </c>
      <c r="D51981" s="7" t="s">
        <v>14775</v>
      </c>
      <c r="E51981" s="11">
        <v>7448.35</v>
      </c>
    </row>
    <row r="51982" spans="2:5" x14ac:dyDescent="0.2">
      <c r="B51982" s="7" t="s">
        <v>1223</v>
      </c>
      <c r="C51982" s="7">
        <v>4930</v>
      </c>
      <c r="D51982" s="7" t="s">
        <v>14775</v>
      </c>
      <c r="E51982" s="11">
        <v>7448.35</v>
      </c>
    </row>
    <row r="51983" spans="2:5" x14ac:dyDescent="0.2">
      <c r="B51983" s="7" t="s">
        <v>1223</v>
      </c>
      <c r="C51983" s="7">
        <v>4931</v>
      </c>
      <c r="D51983" s="7" t="s">
        <v>14775</v>
      </c>
      <c r="E51983" s="11">
        <v>7448.35</v>
      </c>
    </row>
    <row r="51984" spans="2:5" x14ac:dyDescent="0.2">
      <c r="B51984" s="7" t="s">
        <v>1223</v>
      </c>
      <c r="C51984" s="7">
        <v>4932</v>
      </c>
      <c r="D51984" s="7" t="s">
        <v>14775</v>
      </c>
      <c r="E51984" s="11">
        <v>7448.35</v>
      </c>
    </row>
    <row r="51985" spans="2:5" x14ac:dyDescent="0.2">
      <c r="B51985" s="7" t="s">
        <v>1223</v>
      </c>
      <c r="C51985" s="7">
        <v>4933</v>
      </c>
      <c r="D51985" s="7" t="s">
        <v>14775</v>
      </c>
      <c r="E51985" s="11">
        <v>7448.35</v>
      </c>
    </row>
    <row r="51986" spans="2:5" x14ac:dyDescent="0.2">
      <c r="B51986" s="7" t="s">
        <v>1223</v>
      </c>
      <c r="C51986" s="7">
        <v>4934</v>
      </c>
      <c r="D51986" s="7" t="s">
        <v>14775</v>
      </c>
      <c r="E51986" s="11">
        <v>7448.35</v>
      </c>
    </row>
    <row r="51987" spans="2:5" x14ac:dyDescent="0.2">
      <c r="B51987" s="7" t="s">
        <v>1223</v>
      </c>
      <c r="C51987" s="7">
        <v>4935</v>
      </c>
      <c r="D51987" s="7" t="s">
        <v>14775</v>
      </c>
      <c r="E51987" s="11">
        <v>7448.35</v>
      </c>
    </row>
    <row r="51988" spans="2:5" x14ac:dyDescent="0.2">
      <c r="B51988" s="7" t="s">
        <v>1223</v>
      </c>
      <c r="C51988" s="7">
        <v>4936</v>
      </c>
      <c r="D51988" s="7" t="s">
        <v>14775</v>
      </c>
      <c r="E51988" s="11">
        <v>7448.35</v>
      </c>
    </row>
    <row r="51989" spans="2:5" x14ac:dyDescent="0.2">
      <c r="B51989" s="7" t="s">
        <v>1223</v>
      </c>
      <c r="C51989" s="7">
        <v>4937</v>
      </c>
      <c r="D51989" s="7" t="s">
        <v>14775</v>
      </c>
      <c r="E51989" s="11">
        <v>7448.35</v>
      </c>
    </row>
    <row r="51990" spans="2:5" x14ac:dyDescent="0.2">
      <c r="B51990" s="7" t="s">
        <v>1223</v>
      </c>
      <c r="C51990" s="7">
        <v>4938</v>
      </c>
      <c r="D51990" s="7" t="s">
        <v>14775</v>
      </c>
      <c r="E51990" s="11">
        <v>7448.35</v>
      </c>
    </row>
    <row r="51991" spans="2:5" x14ac:dyDescent="0.2">
      <c r="B51991" s="7" t="s">
        <v>1223</v>
      </c>
      <c r="C51991" s="7">
        <v>4939</v>
      </c>
      <c r="D51991" s="7" t="s">
        <v>14775</v>
      </c>
      <c r="E51991" s="11">
        <v>7448.35</v>
      </c>
    </row>
    <row r="51992" spans="2:5" x14ac:dyDescent="0.2">
      <c r="B51992" s="7" t="s">
        <v>1223</v>
      </c>
      <c r="C51992" s="7">
        <v>4940</v>
      </c>
      <c r="D51992" s="7" t="s">
        <v>14775</v>
      </c>
      <c r="E51992" s="11">
        <v>7448.35</v>
      </c>
    </row>
    <row r="51993" spans="2:5" x14ac:dyDescent="0.2">
      <c r="B51993" s="7" t="s">
        <v>1223</v>
      </c>
      <c r="C51993" s="7">
        <v>4941</v>
      </c>
      <c r="D51993" s="7" t="s">
        <v>14775</v>
      </c>
      <c r="E51993" s="11">
        <v>7448.35</v>
      </c>
    </row>
    <row r="51994" spans="2:5" x14ac:dyDescent="0.2">
      <c r="B51994" s="7" t="s">
        <v>1223</v>
      </c>
      <c r="C51994" s="7">
        <v>4942</v>
      </c>
      <c r="D51994" s="7" t="s">
        <v>14775</v>
      </c>
      <c r="E51994" s="11">
        <v>7448.35</v>
      </c>
    </row>
    <row r="51995" spans="2:5" x14ac:dyDescent="0.2">
      <c r="B51995" s="7" t="s">
        <v>1223</v>
      </c>
      <c r="C51995" s="7">
        <v>4943</v>
      </c>
      <c r="D51995" s="7" t="s">
        <v>14775</v>
      </c>
      <c r="E51995" s="11">
        <v>7448.35</v>
      </c>
    </row>
    <row r="51996" spans="2:5" x14ac:dyDescent="0.2">
      <c r="B51996" s="7" t="s">
        <v>1223</v>
      </c>
      <c r="C51996" s="7">
        <v>4944</v>
      </c>
      <c r="D51996" s="7" t="s">
        <v>14775</v>
      </c>
      <c r="E51996" s="11">
        <v>7448.35</v>
      </c>
    </row>
    <row r="51997" spans="2:5" x14ac:dyDescent="0.2">
      <c r="B51997" s="7" t="s">
        <v>1223</v>
      </c>
      <c r="C51997" s="7">
        <v>4945</v>
      </c>
      <c r="D51997" s="7" t="s">
        <v>14775</v>
      </c>
      <c r="E51997" s="11">
        <v>7448.35</v>
      </c>
    </row>
    <row r="51998" spans="2:5" x14ac:dyDescent="0.2">
      <c r="B51998" s="7" t="s">
        <v>1223</v>
      </c>
      <c r="C51998" s="7">
        <v>4946</v>
      </c>
      <c r="D51998" s="7" t="s">
        <v>14775</v>
      </c>
      <c r="E51998" s="11">
        <v>7448.35</v>
      </c>
    </row>
    <row r="51999" spans="2:5" x14ac:dyDescent="0.2">
      <c r="B51999" s="7" t="s">
        <v>1223</v>
      </c>
      <c r="C51999" s="7">
        <v>4947</v>
      </c>
      <c r="D51999" s="7" t="s">
        <v>14775</v>
      </c>
      <c r="E51999" s="11">
        <v>7448.35</v>
      </c>
    </row>
    <row r="52000" spans="2:5" x14ac:dyDescent="0.2">
      <c r="B52000" s="7" t="s">
        <v>1223</v>
      </c>
      <c r="C52000" s="7">
        <v>4948</v>
      </c>
      <c r="D52000" s="7" t="s">
        <v>14775</v>
      </c>
      <c r="E52000" s="11">
        <v>7448.35</v>
      </c>
    </row>
    <row r="52001" spans="2:5" x14ac:dyDescent="0.2">
      <c r="B52001" s="7" t="s">
        <v>1223</v>
      </c>
      <c r="C52001" s="7">
        <v>4949</v>
      </c>
      <c r="D52001" s="7" t="s">
        <v>14775</v>
      </c>
      <c r="E52001" s="11">
        <v>7448.35</v>
      </c>
    </row>
    <row r="52002" spans="2:5" x14ac:dyDescent="0.2">
      <c r="B52002" s="7" t="s">
        <v>1223</v>
      </c>
      <c r="C52002" s="7">
        <v>4950</v>
      </c>
      <c r="D52002" s="7" t="s">
        <v>14775</v>
      </c>
      <c r="E52002" s="11">
        <v>7448.35</v>
      </c>
    </row>
    <row r="52003" spans="2:5" x14ac:dyDescent="0.2">
      <c r="B52003" s="7" t="s">
        <v>1223</v>
      </c>
      <c r="C52003" s="7">
        <v>4951</v>
      </c>
      <c r="D52003" s="7" t="s">
        <v>14775</v>
      </c>
      <c r="E52003" s="11">
        <v>7448.35</v>
      </c>
    </row>
    <row r="52004" spans="2:5" x14ac:dyDescent="0.2">
      <c r="B52004" s="7" t="s">
        <v>1223</v>
      </c>
      <c r="C52004" s="7">
        <v>4952</v>
      </c>
      <c r="D52004" s="7" t="s">
        <v>14775</v>
      </c>
      <c r="E52004" s="11">
        <v>7448.35</v>
      </c>
    </row>
    <row r="52005" spans="2:5" x14ac:dyDescent="0.2">
      <c r="B52005" s="7" t="s">
        <v>1223</v>
      </c>
      <c r="C52005" s="7">
        <v>4953</v>
      </c>
      <c r="D52005" s="7" t="s">
        <v>14775</v>
      </c>
      <c r="E52005" s="11">
        <v>7448.35</v>
      </c>
    </row>
    <row r="52006" spans="2:5" x14ac:dyDescent="0.2">
      <c r="B52006" s="7" t="s">
        <v>1223</v>
      </c>
      <c r="C52006" s="7">
        <v>4954</v>
      </c>
      <c r="D52006" s="7" t="s">
        <v>14775</v>
      </c>
      <c r="E52006" s="11">
        <v>7448.35</v>
      </c>
    </row>
    <row r="52007" spans="2:5" x14ac:dyDescent="0.2">
      <c r="B52007" s="7" t="s">
        <v>1223</v>
      </c>
      <c r="C52007" s="7">
        <v>4955</v>
      </c>
      <c r="D52007" s="7" t="s">
        <v>14775</v>
      </c>
      <c r="E52007" s="11">
        <v>7448.35</v>
      </c>
    </row>
    <row r="52008" spans="2:5" x14ac:dyDescent="0.2">
      <c r="B52008" s="7" t="s">
        <v>1223</v>
      </c>
      <c r="C52008" s="7">
        <v>4956</v>
      </c>
      <c r="D52008" s="7" t="s">
        <v>14775</v>
      </c>
      <c r="E52008" s="11">
        <v>7448.35</v>
      </c>
    </row>
    <row r="52009" spans="2:5" x14ac:dyDescent="0.2">
      <c r="B52009" s="7" t="s">
        <v>1223</v>
      </c>
      <c r="C52009" s="7">
        <v>4957</v>
      </c>
      <c r="D52009" s="7" t="s">
        <v>14775</v>
      </c>
      <c r="E52009" s="11">
        <v>7448.35</v>
      </c>
    </row>
    <row r="52010" spans="2:5" x14ac:dyDescent="0.2">
      <c r="B52010" s="7" t="s">
        <v>1223</v>
      </c>
      <c r="C52010" s="7">
        <v>4958</v>
      </c>
      <c r="D52010" s="7" t="s">
        <v>14775</v>
      </c>
      <c r="E52010" s="11">
        <v>7448.35</v>
      </c>
    </row>
    <row r="52011" spans="2:5" x14ac:dyDescent="0.2">
      <c r="B52011" s="7" t="s">
        <v>1223</v>
      </c>
      <c r="C52011" s="7">
        <v>4959</v>
      </c>
      <c r="D52011" s="7" t="s">
        <v>14775</v>
      </c>
      <c r="E52011" s="11">
        <v>7448.35</v>
      </c>
    </row>
    <row r="52012" spans="2:5" x14ac:dyDescent="0.2">
      <c r="B52012" s="7" t="s">
        <v>1223</v>
      </c>
      <c r="C52012" s="7">
        <v>4960</v>
      </c>
      <c r="D52012" s="7" t="s">
        <v>14775</v>
      </c>
      <c r="E52012" s="11">
        <v>7448.35</v>
      </c>
    </row>
    <row r="52013" spans="2:5" x14ac:dyDescent="0.2">
      <c r="B52013" s="7" t="s">
        <v>1223</v>
      </c>
      <c r="C52013" s="7">
        <v>4961</v>
      </c>
      <c r="D52013" s="7" t="s">
        <v>14775</v>
      </c>
      <c r="E52013" s="11">
        <v>7448.35</v>
      </c>
    </row>
    <row r="52014" spans="2:5" x14ac:dyDescent="0.2">
      <c r="B52014" s="7" t="s">
        <v>1223</v>
      </c>
      <c r="C52014" s="7">
        <v>4962</v>
      </c>
      <c r="D52014" s="7" t="s">
        <v>14775</v>
      </c>
      <c r="E52014" s="11">
        <v>7448.35</v>
      </c>
    </row>
    <row r="52015" spans="2:5" x14ac:dyDescent="0.2">
      <c r="B52015" s="7" t="s">
        <v>1223</v>
      </c>
      <c r="C52015" s="7">
        <v>4963</v>
      </c>
      <c r="D52015" s="7" t="s">
        <v>14775</v>
      </c>
      <c r="E52015" s="11">
        <v>7448.35</v>
      </c>
    </row>
    <row r="52016" spans="2:5" x14ac:dyDescent="0.2">
      <c r="B52016" s="7" t="s">
        <v>1223</v>
      </c>
      <c r="C52016" s="7">
        <v>4964</v>
      </c>
      <c r="D52016" s="7" t="s">
        <v>14775</v>
      </c>
      <c r="E52016" s="11">
        <v>7448.35</v>
      </c>
    </row>
    <row r="52017" spans="2:5" x14ac:dyDescent="0.2">
      <c r="B52017" s="7" t="s">
        <v>1223</v>
      </c>
      <c r="C52017" s="7">
        <v>4965</v>
      </c>
      <c r="D52017" s="7" t="s">
        <v>14775</v>
      </c>
      <c r="E52017" s="11">
        <v>7448.35</v>
      </c>
    </row>
    <row r="52018" spans="2:5" x14ac:dyDescent="0.2">
      <c r="B52018" s="7" t="s">
        <v>1223</v>
      </c>
      <c r="C52018" s="7">
        <v>4966</v>
      </c>
      <c r="D52018" s="7" t="s">
        <v>14775</v>
      </c>
      <c r="E52018" s="11">
        <v>7448.35</v>
      </c>
    </row>
    <row r="52019" spans="2:5" x14ac:dyDescent="0.2">
      <c r="B52019" s="7" t="s">
        <v>1223</v>
      </c>
      <c r="C52019" s="7">
        <v>4967</v>
      </c>
      <c r="D52019" s="7" t="s">
        <v>14776</v>
      </c>
      <c r="E52019" s="11">
        <v>5748.75</v>
      </c>
    </row>
    <row r="52020" spans="2:5" x14ac:dyDescent="0.2">
      <c r="B52020" s="7" t="s">
        <v>1223</v>
      </c>
      <c r="C52020" s="7">
        <v>4968</v>
      </c>
      <c r="D52020" s="7" t="s">
        <v>14776</v>
      </c>
      <c r="E52020" s="11">
        <v>5748.75</v>
      </c>
    </row>
    <row r="52021" spans="2:5" x14ac:dyDescent="0.2">
      <c r="B52021" s="7" t="s">
        <v>1223</v>
      </c>
      <c r="C52021" s="7">
        <v>4969</v>
      </c>
      <c r="D52021" s="7" t="s">
        <v>14776</v>
      </c>
      <c r="E52021" s="11">
        <v>5748.75</v>
      </c>
    </row>
    <row r="52022" spans="2:5" x14ac:dyDescent="0.2">
      <c r="B52022" s="7" t="s">
        <v>1223</v>
      </c>
      <c r="C52022" s="7">
        <v>4970</v>
      </c>
      <c r="D52022" s="7" t="s">
        <v>14776</v>
      </c>
      <c r="E52022" s="11">
        <v>5748.75</v>
      </c>
    </row>
    <row r="52023" spans="2:5" x14ac:dyDescent="0.2">
      <c r="B52023" s="7" t="s">
        <v>1223</v>
      </c>
      <c r="C52023" s="7">
        <v>4971</v>
      </c>
      <c r="D52023" s="7" t="s">
        <v>14777</v>
      </c>
      <c r="E52023" s="11">
        <v>7448.35</v>
      </c>
    </row>
    <row r="52024" spans="2:5" x14ac:dyDescent="0.2">
      <c r="B52024" s="7" t="s">
        <v>1223</v>
      </c>
      <c r="C52024" s="7">
        <v>4972</v>
      </c>
      <c r="D52024" s="7" t="s">
        <v>14777</v>
      </c>
      <c r="E52024" s="11">
        <v>7448.35</v>
      </c>
    </row>
    <row r="52025" spans="2:5" x14ac:dyDescent="0.2">
      <c r="B52025" s="7" t="s">
        <v>1223</v>
      </c>
      <c r="C52025" s="7">
        <v>4973</v>
      </c>
      <c r="D52025" s="7" t="s">
        <v>14777</v>
      </c>
      <c r="E52025" s="11">
        <v>7448.35</v>
      </c>
    </row>
    <row r="52026" spans="2:5" x14ac:dyDescent="0.2">
      <c r="B52026" s="7" t="s">
        <v>1223</v>
      </c>
      <c r="C52026" s="7">
        <v>4974</v>
      </c>
      <c r="D52026" s="7" t="s">
        <v>14777</v>
      </c>
      <c r="E52026" s="11">
        <v>7448.35</v>
      </c>
    </row>
    <row r="52027" spans="2:5" x14ac:dyDescent="0.2">
      <c r="B52027" s="7" t="s">
        <v>1223</v>
      </c>
      <c r="C52027" s="7">
        <v>4975</v>
      </c>
      <c r="D52027" s="7" t="s">
        <v>14778</v>
      </c>
      <c r="E52027" s="11">
        <v>5748.75</v>
      </c>
    </row>
    <row r="52028" spans="2:5" x14ac:dyDescent="0.2">
      <c r="B52028" s="7" t="s">
        <v>1223</v>
      </c>
      <c r="C52028" s="7">
        <v>4976</v>
      </c>
      <c r="D52028" s="7" t="s">
        <v>14778</v>
      </c>
      <c r="E52028" s="11">
        <v>5748.75</v>
      </c>
    </row>
    <row r="52029" spans="2:5" x14ac:dyDescent="0.2">
      <c r="B52029" s="7" t="s">
        <v>1223</v>
      </c>
      <c r="C52029" s="7">
        <v>4977</v>
      </c>
      <c r="D52029" s="7" t="s">
        <v>14778</v>
      </c>
      <c r="E52029" s="11">
        <v>5748.75</v>
      </c>
    </row>
    <row r="52030" spans="2:5" x14ac:dyDescent="0.2">
      <c r="B52030" s="7" t="s">
        <v>1223</v>
      </c>
      <c r="C52030" s="7">
        <v>4978</v>
      </c>
      <c r="D52030" s="7" t="s">
        <v>14779</v>
      </c>
      <c r="E52030" s="11">
        <v>7448.35</v>
      </c>
    </row>
    <row r="52031" spans="2:5" x14ac:dyDescent="0.2">
      <c r="B52031" s="7" t="s">
        <v>1223</v>
      </c>
      <c r="C52031" s="7">
        <v>4979</v>
      </c>
      <c r="D52031" s="7" t="s">
        <v>14779</v>
      </c>
      <c r="E52031" s="11">
        <v>7448.35</v>
      </c>
    </row>
    <row r="52032" spans="2:5" x14ac:dyDescent="0.2">
      <c r="B52032" s="7" t="s">
        <v>1223</v>
      </c>
      <c r="C52032" s="7">
        <v>4980</v>
      </c>
      <c r="D52032" s="7" t="s">
        <v>14779</v>
      </c>
      <c r="E52032" s="11">
        <v>7448.35</v>
      </c>
    </row>
    <row r="52033" spans="2:5" x14ac:dyDescent="0.2">
      <c r="B52033" s="7" t="s">
        <v>1223</v>
      </c>
      <c r="C52033" s="7">
        <v>4981</v>
      </c>
      <c r="D52033" s="7" t="s">
        <v>14779</v>
      </c>
      <c r="E52033" s="11">
        <v>7448.35</v>
      </c>
    </row>
    <row r="52034" spans="2:5" x14ac:dyDescent="0.2">
      <c r="B52034" s="7" t="s">
        <v>1223</v>
      </c>
      <c r="C52034" s="7">
        <v>4982</v>
      </c>
      <c r="D52034" s="7" t="s">
        <v>14779</v>
      </c>
      <c r="E52034" s="11">
        <v>7448.35</v>
      </c>
    </row>
    <row r="52035" spans="2:5" x14ac:dyDescent="0.2">
      <c r="B52035" s="7" t="s">
        <v>1223</v>
      </c>
      <c r="C52035" s="7">
        <v>4983</v>
      </c>
      <c r="D52035" s="7" t="s">
        <v>14779</v>
      </c>
      <c r="E52035" s="11">
        <v>7448.35</v>
      </c>
    </row>
    <row r="52036" spans="2:5" x14ac:dyDescent="0.2">
      <c r="B52036" s="7" t="s">
        <v>2224</v>
      </c>
      <c r="C52036" s="7">
        <v>656</v>
      </c>
      <c r="D52036" s="7" t="s">
        <v>14780</v>
      </c>
      <c r="E52036" s="11">
        <v>18917.09</v>
      </c>
    </row>
    <row r="52037" spans="2:5" x14ac:dyDescent="0.2">
      <c r="B52037" s="7" t="s">
        <v>2224</v>
      </c>
      <c r="C52037" s="7">
        <v>657</v>
      </c>
      <c r="D52037" s="7" t="s">
        <v>14780</v>
      </c>
      <c r="E52037" s="11">
        <v>18917.09</v>
      </c>
    </row>
    <row r="52038" spans="2:5" x14ac:dyDescent="0.2">
      <c r="B52038" s="7" t="s">
        <v>2224</v>
      </c>
      <c r="C52038" s="7">
        <v>658</v>
      </c>
      <c r="D52038" s="7" t="s">
        <v>14780</v>
      </c>
      <c r="E52038" s="11">
        <v>18917.09</v>
      </c>
    </row>
    <row r="52039" spans="2:5" x14ac:dyDescent="0.2">
      <c r="B52039" s="7" t="s">
        <v>2224</v>
      </c>
      <c r="C52039" s="7">
        <v>659</v>
      </c>
      <c r="D52039" s="7" t="s">
        <v>14780</v>
      </c>
      <c r="E52039" s="11">
        <v>18917.09</v>
      </c>
    </row>
    <row r="52040" spans="2:5" x14ac:dyDescent="0.2">
      <c r="B52040" s="7" t="s">
        <v>2224</v>
      </c>
      <c r="C52040" s="7">
        <v>660</v>
      </c>
      <c r="D52040" s="7" t="s">
        <v>14780</v>
      </c>
      <c r="E52040" s="11">
        <v>18917.09</v>
      </c>
    </row>
    <row r="52041" spans="2:5" x14ac:dyDescent="0.2">
      <c r="B52041" s="7" t="s">
        <v>2224</v>
      </c>
      <c r="C52041" s="7">
        <v>661</v>
      </c>
      <c r="D52041" s="7" t="s">
        <v>14780</v>
      </c>
      <c r="E52041" s="11">
        <v>18917.09</v>
      </c>
    </row>
    <row r="52042" spans="2:5" x14ac:dyDescent="0.2">
      <c r="B52042" s="7" t="s">
        <v>2224</v>
      </c>
      <c r="C52042" s="7">
        <v>662</v>
      </c>
      <c r="D52042" s="7" t="s">
        <v>14780</v>
      </c>
      <c r="E52042" s="11">
        <v>18917.09</v>
      </c>
    </row>
    <row r="52043" spans="2:5" x14ac:dyDescent="0.2">
      <c r="B52043" s="7" t="s">
        <v>2224</v>
      </c>
      <c r="C52043" s="7">
        <v>663</v>
      </c>
      <c r="D52043" s="7" t="s">
        <v>14780</v>
      </c>
      <c r="E52043" s="11">
        <v>18917.09</v>
      </c>
    </row>
    <row r="52044" spans="2:5" x14ac:dyDescent="0.2">
      <c r="B52044" s="7" t="s">
        <v>2224</v>
      </c>
      <c r="C52044" s="7">
        <v>664</v>
      </c>
      <c r="D52044" s="7" t="s">
        <v>14780</v>
      </c>
      <c r="E52044" s="11">
        <v>18917.09</v>
      </c>
    </row>
    <row r="52045" spans="2:5" x14ac:dyDescent="0.2">
      <c r="B52045" s="7" t="s">
        <v>2224</v>
      </c>
      <c r="C52045" s="7">
        <v>665</v>
      </c>
      <c r="D52045" s="7" t="s">
        <v>14780</v>
      </c>
      <c r="E52045" s="11">
        <v>18917.09</v>
      </c>
    </row>
    <row r="52046" spans="2:5" x14ac:dyDescent="0.2">
      <c r="B52046" s="7" t="s">
        <v>2224</v>
      </c>
      <c r="C52046" s="7">
        <v>666</v>
      </c>
      <c r="D52046" s="7" t="s">
        <v>14780</v>
      </c>
      <c r="E52046" s="11">
        <v>18917.09</v>
      </c>
    </row>
    <row r="52047" spans="2:5" x14ac:dyDescent="0.2">
      <c r="B52047" s="7" t="s">
        <v>2224</v>
      </c>
      <c r="C52047" s="7">
        <v>667</v>
      </c>
      <c r="D52047" s="7" t="s">
        <v>14780</v>
      </c>
      <c r="E52047" s="11">
        <v>18917.09</v>
      </c>
    </row>
    <row r="52048" spans="2:5" x14ac:dyDescent="0.2">
      <c r="B52048" s="7" t="s">
        <v>2224</v>
      </c>
      <c r="C52048" s="7">
        <v>668</v>
      </c>
      <c r="D52048" s="7" t="s">
        <v>14781</v>
      </c>
      <c r="E52048" s="11">
        <v>18917.09</v>
      </c>
    </row>
    <row r="52049" spans="2:5" x14ac:dyDescent="0.2">
      <c r="B52049" s="7" t="s">
        <v>2224</v>
      </c>
      <c r="C52049" s="7">
        <v>669</v>
      </c>
      <c r="D52049" s="7" t="s">
        <v>14781</v>
      </c>
      <c r="E52049" s="11">
        <v>18917.09</v>
      </c>
    </row>
    <row r="52050" spans="2:5" x14ac:dyDescent="0.2">
      <c r="B52050" s="7" t="s">
        <v>2224</v>
      </c>
      <c r="C52050" s="7">
        <v>670</v>
      </c>
      <c r="D52050" s="7" t="s">
        <v>14782</v>
      </c>
      <c r="E52050" s="11">
        <v>21237.09</v>
      </c>
    </row>
    <row r="52051" spans="2:5" x14ac:dyDescent="0.2">
      <c r="B52051" s="7" t="s">
        <v>2224</v>
      </c>
      <c r="C52051" s="7">
        <v>671</v>
      </c>
      <c r="D52051" s="7" t="s">
        <v>14783</v>
      </c>
      <c r="E52051" s="11">
        <v>18917.09</v>
      </c>
    </row>
    <row r="52052" spans="2:5" x14ac:dyDescent="0.2">
      <c r="B52052" s="7" t="s">
        <v>2224</v>
      </c>
      <c r="C52052" s="7">
        <v>672</v>
      </c>
      <c r="D52052" s="7" t="s">
        <v>14783</v>
      </c>
      <c r="E52052" s="11">
        <v>18917.09</v>
      </c>
    </row>
    <row r="52053" spans="2:5" x14ac:dyDescent="0.2">
      <c r="B52053" s="7" t="s">
        <v>2224</v>
      </c>
      <c r="C52053" s="7">
        <v>673</v>
      </c>
      <c r="D52053" s="7" t="s">
        <v>14783</v>
      </c>
      <c r="E52053" s="11">
        <v>18917.09</v>
      </c>
    </row>
    <row r="52054" spans="2:5" x14ac:dyDescent="0.2">
      <c r="B52054" s="7" t="s">
        <v>2224</v>
      </c>
      <c r="C52054" s="7">
        <v>674</v>
      </c>
      <c r="D52054" s="7" t="s">
        <v>14784</v>
      </c>
      <c r="E52054" s="11">
        <v>18917.09</v>
      </c>
    </row>
    <row r="52055" spans="2:5" x14ac:dyDescent="0.2">
      <c r="B52055" s="7" t="s">
        <v>2224</v>
      </c>
      <c r="C52055" s="7">
        <v>675</v>
      </c>
      <c r="D52055" s="7" t="s">
        <v>14784</v>
      </c>
      <c r="E52055" s="11">
        <v>18917.09</v>
      </c>
    </row>
    <row r="52056" spans="2:5" x14ac:dyDescent="0.2">
      <c r="B52056" s="7" t="s">
        <v>2224</v>
      </c>
      <c r="C52056" s="7">
        <v>676</v>
      </c>
      <c r="D52056" s="7" t="s">
        <v>14784</v>
      </c>
      <c r="E52056" s="11">
        <v>18917.09</v>
      </c>
    </row>
    <row r="52057" spans="2:5" x14ac:dyDescent="0.2">
      <c r="B52057" s="7" t="s">
        <v>2224</v>
      </c>
      <c r="C52057" s="7">
        <v>677</v>
      </c>
      <c r="D52057" s="7" t="s">
        <v>14784</v>
      </c>
      <c r="E52057" s="11">
        <v>18917.09</v>
      </c>
    </row>
    <row r="52058" spans="2:5" x14ac:dyDescent="0.2">
      <c r="B52058" s="7" t="s">
        <v>2224</v>
      </c>
      <c r="C52058" s="7">
        <v>678</v>
      </c>
      <c r="D52058" s="7" t="s">
        <v>14784</v>
      </c>
      <c r="E52058" s="11">
        <v>18917.09</v>
      </c>
    </row>
    <row r="52059" spans="2:5" x14ac:dyDescent="0.2">
      <c r="B52059" s="7" t="s">
        <v>2224</v>
      </c>
      <c r="C52059" s="7">
        <v>679</v>
      </c>
      <c r="D52059" s="7" t="s">
        <v>14784</v>
      </c>
      <c r="E52059" s="11">
        <v>18917.09</v>
      </c>
    </row>
    <row r="52060" spans="2:5" x14ac:dyDescent="0.2">
      <c r="B52060" s="7" t="s">
        <v>2224</v>
      </c>
      <c r="C52060" s="7">
        <v>680</v>
      </c>
      <c r="D52060" s="7" t="s">
        <v>14785</v>
      </c>
      <c r="E52060" s="11">
        <v>18917.09</v>
      </c>
    </row>
    <row r="52061" spans="2:5" x14ac:dyDescent="0.2">
      <c r="B52061" s="7" t="s">
        <v>2224</v>
      </c>
      <c r="C52061" s="7">
        <v>681</v>
      </c>
      <c r="D52061" s="7" t="s">
        <v>14786</v>
      </c>
      <c r="E52061" s="11">
        <v>21237.09</v>
      </c>
    </row>
    <row r="52062" spans="2:5" x14ac:dyDescent="0.2">
      <c r="B52062" s="7" t="s">
        <v>2224</v>
      </c>
      <c r="C52062" s="7">
        <v>682</v>
      </c>
      <c r="D52062" s="7" t="s">
        <v>14786</v>
      </c>
      <c r="E52062" s="11">
        <v>21237.09</v>
      </c>
    </row>
    <row r="52063" spans="2:5" x14ac:dyDescent="0.2">
      <c r="B52063" s="7" t="s">
        <v>2224</v>
      </c>
      <c r="C52063" s="7">
        <v>683</v>
      </c>
      <c r="D52063" s="7" t="s">
        <v>14786</v>
      </c>
      <c r="E52063" s="11">
        <v>21237.09</v>
      </c>
    </row>
    <row r="52064" spans="2:5" x14ac:dyDescent="0.2">
      <c r="B52064" s="7" t="s">
        <v>2224</v>
      </c>
      <c r="C52064" s="7">
        <v>684</v>
      </c>
      <c r="D52064" s="7" t="s">
        <v>14787</v>
      </c>
      <c r="E52064" s="11">
        <v>18917.09</v>
      </c>
    </row>
    <row r="52065" spans="2:5" x14ac:dyDescent="0.2">
      <c r="B52065" s="7" t="s">
        <v>2224</v>
      </c>
      <c r="C52065" s="7">
        <v>685</v>
      </c>
      <c r="D52065" s="7" t="s">
        <v>14787</v>
      </c>
      <c r="E52065" s="11">
        <v>18917.09</v>
      </c>
    </row>
    <row r="52066" spans="2:5" x14ac:dyDescent="0.2">
      <c r="B52066" s="7" t="s">
        <v>2224</v>
      </c>
      <c r="C52066" s="7">
        <v>686</v>
      </c>
      <c r="D52066" s="7" t="s">
        <v>14787</v>
      </c>
      <c r="E52066" s="11">
        <v>18917.09</v>
      </c>
    </row>
    <row r="52067" spans="2:5" x14ac:dyDescent="0.2">
      <c r="B52067" s="7" t="s">
        <v>2224</v>
      </c>
      <c r="C52067" s="7">
        <v>687</v>
      </c>
      <c r="D52067" s="7" t="s">
        <v>14787</v>
      </c>
      <c r="E52067" s="11">
        <v>18917.09</v>
      </c>
    </row>
    <row r="52068" spans="2:5" x14ac:dyDescent="0.2">
      <c r="B52068" s="7" t="s">
        <v>2224</v>
      </c>
      <c r="C52068" s="7">
        <v>688</v>
      </c>
      <c r="D52068" s="7" t="s">
        <v>14787</v>
      </c>
      <c r="E52068" s="11">
        <v>18917.09</v>
      </c>
    </row>
    <row r="52069" spans="2:5" x14ac:dyDescent="0.2">
      <c r="B52069" s="7" t="s">
        <v>2224</v>
      </c>
      <c r="C52069" s="7">
        <v>689</v>
      </c>
      <c r="D52069" s="7" t="s">
        <v>14788</v>
      </c>
      <c r="E52069" s="11">
        <v>21237.09</v>
      </c>
    </row>
    <row r="52070" spans="2:5" x14ac:dyDescent="0.2">
      <c r="B52070" s="7" t="s">
        <v>2224</v>
      </c>
      <c r="C52070" s="7">
        <v>690</v>
      </c>
      <c r="D52070" s="7" t="s">
        <v>14788</v>
      </c>
      <c r="E52070" s="11">
        <v>21237.09</v>
      </c>
    </row>
    <row r="52071" spans="2:5" x14ac:dyDescent="0.2">
      <c r="B52071" s="7" t="s">
        <v>2081</v>
      </c>
      <c r="C52071" s="7">
        <v>506</v>
      </c>
      <c r="D52071" s="7" t="s">
        <v>14789</v>
      </c>
      <c r="E52071" s="11">
        <v>55182.13</v>
      </c>
    </row>
    <row r="52072" spans="2:5" x14ac:dyDescent="0.2">
      <c r="B52072" s="7" t="s">
        <v>2081</v>
      </c>
      <c r="C52072" s="7">
        <v>507</v>
      </c>
      <c r="D52072" s="7" t="s">
        <v>14790</v>
      </c>
      <c r="E52072" s="11">
        <v>66395.44</v>
      </c>
    </row>
    <row r="52073" spans="2:5" x14ac:dyDescent="0.2">
      <c r="B52073" s="7" t="s">
        <v>2081</v>
      </c>
      <c r="C52073" s="7">
        <v>508</v>
      </c>
      <c r="D52073" s="7" t="s">
        <v>14791</v>
      </c>
      <c r="E52073" s="11">
        <v>63800.52</v>
      </c>
    </row>
    <row r="52074" spans="2:5" x14ac:dyDescent="0.2">
      <c r="B52074" s="7" t="s">
        <v>2081</v>
      </c>
      <c r="C52074" s="7">
        <v>509</v>
      </c>
      <c r="D52074" s="7" t="s">
        <v>14792</v>
      </c>
      <c r="E52074" s="11">
        <v>84149.07</v>
      </c>
    </row>
    <row r="52075" spans="2:5" x14ac:dyDescent="0.2">
      <c r="B52075" s="7" t="s">
        <v>2081</v>
      </c>
      <c r="C52075" s="7">
        <v>510</v>
      </c>
      <c r="D52075" s="7" t="s">
        <v>14793</v>
      </c>
      <c r="E52075" s="11">
        <v>105712.76</v>
      </c>
    </row>
    <row r="52076" spans="2:5" x14ac:dyDescent="0.2">
      <c r="B52076" s="7" t="s">
        <v>2081</v>
      </c>
      <c r="C52076" s="7">
        <v>511</v>
      </c>
      <c r="D52076" s="7" t="s">
        <v>14794</v>
      </c>
      <c r="E52076" s="11">
        <v>66618.8</v>
      </c>
    </row>
    <row r="52077" spans="2:5" x14ac:dyDescent="0.2">
      <c r="B52077" s="7" t="s">
        <v>2081</v>
      </c>
      <c r="C52077" s="7">
        <v>512</v>
      </c>
      <c r="D52077" s="7" t="s">
        <v>14795</v>
      </c>
      <c r="E52077" s="11">
        <v>56761.120000000003</v>
      </c>
    </row>
    <row r="52078" spans="2:5" x14ac:dyDescent="0.2">
      <c r="B52078" s="7" t="s">
        <v>2081</v>
      </c>
      <c r="C52078" s="7">
        <v>513</v>
      </c>
      <c r="D52078" s="7" t="s">
        <v>14796</v>
      </c>
      <c r="E52078" s="11">
        <v>56858.27</v>
      </c>
    </row>
    <row r="52079" spans="2:5" x14ac:dyDescent="0.2">
      <c r="B52079" s="7" t="s">
        <v>2081</v>
      </c>
      <c r="C52079" s="7">
        <v>514</v>
      </c>
      <c r="D52079" s="7" t="s">
        <v>14797</v>
      </c>
      <c r="E52079" s="11">
        <v>59178.27</v>
      </c>
    </row>
    <row r="52080" spans="2:5" x14ac:dyDescent="0.2">
      <c r="B52080" s="7" t="s">
        <v>2081</v>
      </c>
      <c r="C52080" s="7">
        <v>515</v>
      </c>
      <c r="D52080" s="7" t="s">
        <v>14798</v>
      </c>
      <c r="E52080" s="11">
        <v>59526.27</v>
      </c>
    </row>
    <row r="52081" spans="2:5" x14ac:dyDescent="0.2">
      <c r="B52081" s="7" t="s">
        <v>2081</v>
      </c>
      <c r="C52081" s="7">
        <v>516</v>
      </c>
      <c r="D52081" s="7" t="s">
        <v>14799</v>
      </c>
      <c r="E52081" s="11">
        <v>55182.13</v>
      </c>
    </row>
    <row r="52082" spans="2:5" x14ac:dyDescent="0.2">
      <c r="B52082" s="7" t="s">
        <v>2081</v>
      </c>
      <c r="C52082" s="7">
        <v>517</v>
      </c>
      <c r="D52082" s="7" t="s">
        <v>14800</v>
      </c>
      <c r="E52082" s="11">
        <v>66872.61</v>
      </c>
    </row>
    <row r="52083" spans="2:5" x14ac:dyDescent="0.2">
      <c r="B52083" s="7" t="s">
        <v>2081</v>
      </c>
      <c r="C52083" s="7">
        <v>518</v>
      </c>
      <c r="D52083" s="7" t="s">
        <v>14801</v>
      </c>
      <c r="E52083" s="11">
        <v>41941.449999999997</v>
      </c>
    </row>
    <row r="52084" spans="2:5" x14ac:dyDescent="0.2">
      <c r="B52084" s="7" t="s">
        <v>2081</v>
      </c>
      <c r="C52084" s="7">
        <v>519</v>
      </c>
      <c r="D52084" s="7" t="s">
        <v>14801</v>
      </c>
      <c r="E52084" s="11">
        <v>41941.449999999997</v>
      </c>
    </row>
    <row r="52085" spans="2:5" x14ac:dyDescent="0.2">
      <c r="B52085" s="7" t="s">
        <v>2081</v>
      </c>
      <c r="C52085" s="7">
        <v>520</v>
      </c>
      <c r="D52085" s="7" t="s">
        <v>14801</v>
      </c>
      <c r="E52085" s="11">
        <v>41941.449999999997</v>
      </c>
    </row>
    <row r="52086" spans="2:5" x14ac:dyDescent="0.2">
      <c r="B52086" s="7" t="s">
        <v>2081</v>
      </c>
      <c r="C52086" s="7">
        <v>521</v>
      </c>
      <c r="D52086" s="7" t="s">
        <v>14801</v>
      </c>
      <c r="E52086" s="11">
        <v>41941.449999999997</v>
      </c>
    </row>
    <row r="52087" spans="2:5" x14ac:dyDescent="0.2">
      <c r="B52087" s="7" t="s">
        <v>2081</v>
      </c>
      <c r="C52087" s="7">
        <v>522</v>
      </c>
      <c r="D52087" s="7" t="s">
        <v>14802</v>
      </c>
      <c r="E52087" s="11">
        <v>91975.02</v>
      </c>
    </row>
    <row r="52088" spans="2:5" x14ac:dyDescent="0.2">
      <c r="B52088" s="7" t="s">
        <v>2081</v>
      </c>
      <c r="C52088" s="7">
        <v>523</v>
      </c>
      <c r="D52088" s="7" t="s">
        <v>14803</v>
      </c>
      <c r="E52088" s="11">
        <v>66689.56</v>
      </c>
    </row>
    <row r="52089" spans="2:5" x14ac:dyDescent="0.2">
      <c r="B52089" s="7" t="s">
        <v>2081</v>
      </c>
      <c r="C52089" s="7">
        <v>524</v>
      </c>
      <c r="D52089" s="7" t="s">
        <v>14804</v>
      </c>
      <c r="E52089" s="11">
        <v>42484.2</v>
      </c>
    </row>
    <row r="52090" spans="2:5" x14ac:dyDescent="0.2">
      <c r="B52090" s="7" t="s">
        <v>2081</v>
      </c>
      <c r="C52090" s="7">
        <v>525</v>
      </c>
      <c r="D52090" s="7" t="s">
        <v>14805</v>
      </c>
      <c r="E52090" s="11">
        <v>83612.38</v>
      </c>
    </row>
    <row r="52091" spans="2:5" x14ac:dyDescent="0.2">
      <c r="B52091" s="7" t="s">
        <v>2081</v>
      </c>
      <c r="C52091" s="7">
        <v>526</v>
      </c>
      <c r="D52091" s="7" t="s">
        <v>14806</v>
      </c>
      <c r="E52091" s="11">
        <v>75420.59</v>
      </c>
    </row>
    <row r="52092" spans="2:5" x14ac:dyDescent="0.2">
      <c r="B52092" s="7" t="s">
        <v>2081</v>
      </c>
      <c r="C52092" s="7">
        <v>527</v>
      </c>
      <c r="D52092" s="7" t="s">
        <v>14807</v>
      </c>
      <c r="E52092" s="11">
        <v>37053.22</v>
      </c>
    </row>
    <row r="52093" spans="2:5" x14ac:dyDescent="0.2">
      <c r="B52093" s="7" t="s">
        <v>2081</v>
      </c>
      <c r="C52093" s="7">
        <v>528</v>
      </c>
      <c r="D52093" s="7" t="s">
        <v>14808</v>
      </c>
      <c r="E52093" s="11">
        <v>41870.06</v>
      </c>
    </row>
    <row r="52094" spans="2:5" x14ac:dyDescent="0.2">
      <c r="B52094" s="7" t="s">
        <v>2081</v>
      </c>
      <c r="C52094" s="7">
        <v>529</v>
      </c>
      <c r="D52094" s="7" t="s">
        <v>14809</v>
      </c>
      <c r="E52094" s="11">
        <v>68022.55</v>
      </c>
    </row>
    <row r="52095" spans="2:5" x14ac:dyDescent="0.2">
      <c r="B52095" s="7" t="s">
        <v>2081</v>
      </c>
      <c r="C52095" s="7">
        <v>530</v>
      </c>
      <c r="D52095" s="7" t="s">
        <v>14810</v>
      </c>
      <c r="E52095" s="11">
        <v>49094.09</v>
      </c>
    </row>
    <row r="52096" spans="2:5" x14ac:dyDescent="0.2">
      <c r="B52096" s="7" t="s">
        <v>2081</v>
      </c>
      <c r="C52096" s="7">
        <v>531</v>
      </c>
      <c r="D52096" s="7" t="s">
        <v>14811</v>
      </c>
      <c r="E52096" s="11">
        <v>34090.519999999997</v>
      </c>
    </row>
    <row r="52097" spans="2:5" x14ac:dyDescent="0.2">
      <c r="B52097" s="7" t="s">
        <v>2081</v>
      </c>
      <c r="C52097" s="7">
        <v>532</v>
      </c>
      <c r="D52097" s="7" t="s">
        <v>14812</v>
      </c>
      <c r="E52097" s="11">
        <v>76026.399999999994</v>
      </c>
    </row>
    <row r="52098" spans="2:5" x14ac:dyDescent="0.2">
      <c r="B52098" s="7" t="s">
        <v>2081</v>
      </c>
      <c r="C52098" s="7">
        <v>533</v>
      </c>
      <c r="D52098" s="7" t="s">
        <v>14813</v>
      </c>
      <c r="E52098" s="11">
        <v>63356.67</v>
      </c>
    </row>
    <row r="52099" spans="2:5" x14ac:dyDescent="0.2">
      <c r="B52099" s="7" t="s">
        <v>2081</v>
      </c>
      <c r="C52099" s="7">
        <v>534</v>
      </c>
      <c r="D52099" s="7" t="s">
        <v>14814</v>
      </c>
      <c r="E52099" s="11">
        <v>94566.68</v>
      </c>
    </row>
    <row r="52100" spans="2:5" x14ac:dyDescent="0.2">
      <c r="B52100" s="7" t="s">
        <v>2081</v>
      </c>
      <c r="C52100" s="7">
        <v>535</v>
      </c>
      <c r="D52100" s="7" t="s">
        <v>14815</v>
      </c>
      <c r="E52100" s="11">
        <v>39669.46</v>
      </c>
    </row>
    <row r="52101" spans="2:5" x14ac:dyDescent="0.2">
      <c r="B52101" s="7" t="s">
        <v>2081</v>
      </c>
      <c r="C52101" s="7">
        <v>536</v>
      </c>
      <c r="D52101" s="7" t="s">
        <v>14816</v>
      </c>
      <c r="E52101" s="11">
        <v>92884.39</v>
      </c>
    </row>
    <row r="52102" spans="2:5" x14ac:dyDescent="0.2">
      <c r="B52102" s="7" t="s">
        <v>2081</v>
      </c>
      <c r="C52102" s="7">
        <v>537</v>
      </c>
      <c r="D52102" s="7" t="s">
        <v>14817</v>
      </c>
      <c r="E52102" s="11">
        <v>70918.710000000006</v>
      </c>
    </row>
    <row r="52103" spans="2:5" x14ac:dyDescent="0.2">
      <c r="B52103" s="7" t="s">
        <v>2081</v>
      </c>
      <c r="C52103" s="7">
        <v>538</v>
      </c>
      <c r="D52103" s="7" t="s">
        <v>14817</v>
      </c>
      <c r="E52103" s="11">
        <v>70918.710000000006</v>
      </c>
    </row>
    <row r="52104" spans="2:5" x14ac:dyDescent="0.2">
      <c r="B52104" s="7" t="s">
        <v>2081</v>
      </c>
      <c r="C52104" s="7">
        <v>539</v>
      </c>
      <c r="D52104" s="7" t="s">
        <v>14818</v>
      </c>
      <c r="E52104" s="11">
        <v>100309.78</v>
      </c>
    </row>
    <row r="52105" spans="2:5" x14ac:dyDescent="0.2">
      <c r="B52105" s="7" t="s">
        <v>2081</v>
      </c>
      <c r="C52105" s="7">
        <v>540</v>
      </c>
      <c r="D52105" s="7" t="s">
        <v>14819</v>
      </c>
      <c r="E52105" s="11">
        <v>105519.71</v>
      </c>
    </row>
    <row r="52106" spans="2:5" x14ac:dyDescent="0.2">
      <c r="B52106" s="7" t="s">
        <v>2081</v>
      </c>
      <c r="C52106" s="7">
        <v>541</v>
      </c>
      <c r="D52106" s="7" t="s">
        <v>14820</v>
      </c>
      <c r="E52106" s="11">
        <v>37479.599999999999</v>
      </c>
    </row>
    <row r="52107" spans="2:5" x14ac:dyDescent="0.2">
      <c r="B52107" s="7" t="s">
        <v>2081</v>
      </c>
      <c r="C52107" s="7">
        <v>542</v>
      </c>
      <c r="D52107" s="7" t="s">
        <v>14821</v>
      </c>
      <c r="E52107" s="11">
        <v>57800.38</v>
      </c>
    </row>
    <row r="52108" spans="2:5" x14ac:dyDescent="0.2">
      <c r="B52108" s="7" t="s">
        <v>2081</v>
      </c>
      <c r="C52108" s="7">
        <v>543</v>
      </c>
      <c r="D52108" s="7" t="s">
        <v>14821</v>
      </c>
      <c r="E52108" s="11">
        <v>57800.38</v>
      </c>
    </row>
    <row r="52109" spans="2:5" x14ac:dyDescent="0.2">
      <c r="B52109" s="7" t="s">
        <v>2081</v>
      </c>
      <c r="C52109" s="7">
        <v>544</v>
      </c>
      <c r="D52109" s="7" t="s">
        <v>14822</v>
      </c>
      <c r="E52109" s="11">
        <v>47063.72</v>
      </c>
    </row>
    <row r="52110" spans="2:5" x14ac:dyDescent="0.2">
      <c r="B52110" s="7" t="s">
        <v>2081</v>
      </c>
      <c r="C52110" s="7">
        <v>545</v>
      </c>
      <c r="D52110" s="7" t="s">
        <v>14823</v>
      </c>
      <c r="E52110" s="11">
        <v>71560.789999999994</v>
      </c>
    </row>
    <row r="52111" spans="2:5" x14ac:dyDescent="0.2">
      <c r="B52111" s="7" t="s">
        <v>2081</v>
      </c>
      <c r="C52111" s="7">
        <v>546</v>
      </c>
      <c r="D52111" s="7" t="s">
        <v>14824</v>
      </c>
      <c r="E52111" s="11">
        <v>72247.92</v>
      </c>
    </row>
    <row r="52112" spans="2:5" x14ac:dyDescent="0.2">
      <c r="B52112" s="7" t="s">
        <v>3031</v>
      </c>
      <c r="C52112" s="7">
        <v>128</v>
      </c>
      <c r="D52112" s="7" t="s">
        <v>14825</v>
      </c>
      <c r="E52112" s="11">
        <v>46400</v>
      </c>
    </row>
    <row r="52113" spans="2:5" x14ac:dyDescent="0.2">
      <c r="B52113" s="7" t="s">
        <v>3031</v>
      </c>
      <c r="C52113" s="7">
        <v>129</v>
      </c>
      <c r="D52113" s="7" t="s">
        <v>14825</v>
      </c>
      <c r="E52113" s="11">
        <v>46400</v>
      </c>
    </row>
    <row r="52114" spans="2:5" x14ac:dyDescent="0.2">
      <c r="B52114" s="7" t="s">
        <v>3031</v>
      </c>
      <c r="C52114" s="7">
        <v>130</v>
      </c>
      <c r="D52114" s="7" t="s">
        <v>14825</v>
      </c>
      <c r="E52114" s="11">
        <v>46400</v>
      </c>
    </row>
    <row r="52115" spans="2:5" x14ac:dyDescent="0.2">
      <c r="B52115" s="7" t="s">
        <v>3031</v>
      </c>
      <c r="C52115" s="7">
        <v>131</v>
      </c>
      <c r="D52115" s="7" t="s">
        <v>14825</v>
      </c>
      <c r="E52115" s="11">
        <v>46400</v>
      </c>
    </row>
    <row r="52116" spans="2:5" x14ac:dyDescent="0.2">
      <c r="B52116" s="7" t="s">
        <v>3031</v>
      </c>
      <c r="C52116" s="7">
        <v>132</v>
      </c>
      <c r="D52116" s="7" t="s">
        <v>14826</v>
      </c>
      <c r="E52116" s="11">
        <v>46400</v>
      </c>
    </row>
    <row r="52117" spans="2:5" x14ac:dyDescent="0.2">
      <c r="B52117" s="7" t="s">
        <v>5573</v>
      </c>
      <c r="C52117" s="7">
        <v>201</v>
      </c>
      <c r="D52117" s="7" t="s">
        <v>14827</v>
      </c>
      <c r="E52117" s="11">
        <v>33989.03</v>
      </c>
    </row>
    <row r="52118" spans="2:5" x14ac:dyDescent="0.2">
      <c r="B52118" s="7" t="s">
        <v>5573</v>
      </c>
      <c r="C52118" s="7">
        <v>202</v>
      </c>
      <c r="D52118" s="7" t="s">
        <v>14827</v>
      </c>
      <c r="E52118" s="11">
        <v>33989.03</v>
      </c>
    </row>
    <row r="52119" spans="2:5" x14ac:dyDescent="0.2">
      <c r="B52119" s="7" t="s">
        <v>5573</v>
      </c>
      <c r="C52119" s="7">
        <v>203</v>
      </c>
      <c r="D52119" s="7" t="s">
        <v>14827</v>
      </c>
      <c r="E52119" s="11">
        <v>33989.03</v>
      </c>
    </row>
    <row r="52120" spans="2:5" x14ac:dyDescent="0.2">
      <c r="B52120" s="7" t="s">
        <v>5573</v>
      </c>
      <c r="C52120" s="7">
        <v>204</v>
      </c>
      <c r="D52120" s="7" t="s">
        <v>14827</v>
      </c>
      <c r="E52120" s="11">
        <v>33989.03</v>
      </c>
    </row>
    <row r="52121" spans="2:5" x14ac:dyDescent="0.2">
      <c r="B52121" s="7" t="s">
        <v>5573</v>
      </c>
      <c r="C52121" s="7">
        <v>205</v>
      </c>
      <c r="D52121" s="7" t="s">
        <v>14827</v>
      </c>
      <c r="E52121" s="11">
        <v>33989.03</v>
      </c>
    </row>
    <row r="52122" spans="2:5" x14ac:dyDescent="0.2">
      <c r="B52122" s="7" t="s">
        <v>5573</v>
      </c>
      <c r="C52122" s="7">
        <v>206</v>
      </c>
      <c r="D52122" s="7" t="s">
        <v>14827</v>
      </c>
      <c r="E52122" s="11">
        <v>33989.03</v>
      </c>
    </row>
    <row r="52123" spans="2:5" x14ac:dyDescent="0.2">
      <c r="B52123" s="7" t="s">
        <v>5573</v>
      </c>
      <c r="C52123" s="7">
        <v>207</v>
      </c>
      <c r="D52123" s="7" t="s">
        <v>14827</v>
      </c>
      <c r="E52123" s="11">
        <v>33989.03</v>
      </c>
    </row>
    <row r="52124" spans="2:5" x14ac:dyDescent="0.2">
      <c r="B52124" s="7" t="s">
        <v>5573</v>
      </c>
      <c r="C52124" s="7">
        <v>208</v>
      </c>
      <c r="D52124" s="7" t="s">
        <v>14827</v>
      </c>
      <c r="E52124" s="11">
        <v>33989.03</v>
      </c>
    </row>
    <row r="52125" spans="2:5" x14ac:dyDescent="0.2">
      <c r="B52125" s="7" t="s">
        <v>5573</v>
      </c>
      <c r="C52125" s="7">
        <v>209</v>
      </c>
      <c r="D52125" s="7" t="s">
        <v>14827</v>
      </c>
      <c r="E52125" s="11">
        <v>33989.03</v>
      </c>
    </row>
    <row r="52126" spans="2:5" x14ac:dyDescent="0.2">
      <c r="B52126" s="7" t="s">
        <v>5573</v>
      </c>
      <c r="C52126" s="7">
        <v>210</v>
      </c>
      <c r="D52126" s="7" t="s">
        <v>14828</v>
      </c>
      <c r="E52126" s="11">
        <v>33989.03</v>
      </c>
    </row>
    <row r="52127" spans="2:5" x14ac:dyDescent="0.2">
      <c r="B52127" s="7" t="s">
        <v>5573</v>
      </c>
      <c r="C52127" s="7">
        <v>211</v>
      </c>
      <c r="D52127" s="7" t="s">
        <v>14828</v>
      </c>
      <c r="E52127" s="11">
        <v>33989.03</v>
      </c>
    </row>
    <row r="52128" spans="2:5" x14ac:dyDescent="0.2">
      <c r="B52128" s="7" t="s">
        <v>5573</v>
      </c>
      <c r="C52128" s="7">
        <v>212</v>
      </c>
      <c r="D52128" s="7" t="s">
        <v>14828</v>
      </c>
      <c r="E52128" s="11">
        <v>33989.03</v>
      </c>
    </row>
    <row r="52129" spans="2:5" x14ac:dyDescent="0.2">
      <c r="B52129" s="7" t="s">
        <v>5573</v>
      </c>
      <c r="C52129" s="7">
        <v>213</v>
      </c>
      <c r="D52129" s="7" t="s">
        <v>14828</v>
      </c>
      <c r="E52129" s="11">
        <v>33989.03</v>
      </c>
    </row>
    <row r="52130" spans="2:5" x14ac:dyDescent="0.2">
      <c r="B52130" s="7" t="s">
        <v>5573</v>
      </c>
      <c r="C52130" s="7">
        <v>214</v>
      </c>
      <c r="D52130" s="7" t="s">
        <v>14828</v>
      </c>
      <c r="E52130" s="11">
        <v>33989.03</v>
      </c>
    </row>
    <row r="52131" spans="2:5" x14ac:dyDescent="0.2">
      <c r="B52131" s="7" t="s">
        <v>5573</v>
      </c>
      <c r="C52131" s="7">
        <v>215</v>
      </c>
      <c r="D52131" s="7" t="s">
        <v>14828</v>
      </c>
      <c r="E52131" s="11">
        <v>33989.03</v>
      </c>
    </row>
    <row r="52132" spans="2:5" x14ac:dyDescent="0.2">
      <c r="B52132" s="7" t="s">
        <v>5573</v>
      </c>
      <c r="C52132" s="7">
        <v>216</v>
      </c>
      <c r="D52132" s="7" t="s">
        <v>14828</v>
      </c>
      <c r="E52132" s="11">
        <v>33989.03</v>
      </c>
    </row>
    <row r="52133" spans="2:5" x14ac:dyDescent="0.2">
      <c r="B52133" s="7" t="s">
        <v>5573</v>
      </c>
      <c r="C52133" s="7">
        <v>217</v>
      </c>
      <c r="D52133" s="7" t="s">
        <v>14828</v>
      </c>
      <c r="E52133" s="11">
        <v>33989.03</v>
      </c>
    </row>
    <row r="52134" spans="2:5" x14ac:dyDescent="0.2">
      <c r="B52134" s="7" t="s">
        <v>5573</v>
      </c>
      <c r="C52134" s="7">
        <v>218</v>
      </c>
      <c r="D52134" s="7" t="s">
        <v>14828</v>
      </c>
      <c r="E52134" s="11">
        <v>33989.03</v>
      </c>
    </row>
    <row r="52135" spans="2:5" x14ac:dyDescent="0.2">
      <c r="B52135" s="7" t="s">
        <v>5573</v>
      </c>
      <c r="C52135" s="7">
        <v>219</v>
      </c>
      <c r="D52135" s="7" t="s">
        <v>14828</v>
      </c>
      <c r="E52135" s="11">
        <v>33989.03</v>
      </c>
    </row>
    <row r="52136" spans="2:5" x14ac:dyDescent="0.2">
      <c r="B52136" s="7" t="s">
        <v>5573</v>
      </c>
      <c r="C52136" s="7">
        <v>220</v>
      </c>
      <c r="D52136" s="7" t="s">
        <v>14828</v>
      </c>
      <c r="E52136" s="11">
        <v>33989.03</v>
      </c>
    </row>
    <row r="52137" spans="2:5" x14ac:dyDescent="0.2">
      <c r="B52137" s="7" t="s">
        <v>5573</v>
      </c>
      <c r="C52137" s="7">
        <v>221</v>
      </c>
      <c r="D52137" s="7" t="s">
        <v>14828</v>
      </c>
      <c r="E52137" s="11">
        <v>33989.03</v>
      </c>
    </row>
    <row r="52138" spans="2:5" x14ac:dyDescent="0.2">
      <c r="B52138" s="7" t="s">
        <v>5573</v>
      </c>
      <c r="C52138" s="7">
        <v>222</v>
      </c>
      <c r="D52138" s="7" t="s">
        <v>14828</v>
      </c>
      <c r="E52138" s="11">
        <v>33989.03</v>
      </c>
    </row>
    <row r="52139" spans="2:5" x14ac:dyDescent="0.2">
      <c r="B52139" s="7" t="s">
        <v>5573</v>
      </c>
      <c r="C52139" s="7">
        <v>223</v>
      </c>
      <c r="D52139" s="7" t="s">
        <v>14829</v>
      </c>
      <c r="E52139" s="11">
        <v>33989.03</v>
      </c>
    </row>
    <row r="52140" spans="2:5" x14ac:dyDescent="0.2">
      <c r="B52140" s="7" t="s">
        <v>5573</v>
      </c>
      <c r="C52140" s="7">
        <v>224</v>
      </c>
      <c r="D52140" s="7" t="s">
        <v>14829</v>
      </c>
      <c r="E52140" s="11">
        <v>33989.03</v>
      </c>
    </row>
    <row r="52141" spans="2:5" x14ac:dyDescent="0.2">
      <c r="B52141" s="7" t="s">
        <v>5573</v>
      </c>
      <c r="C52141" s="7">
        <v>225</v>
      </c>
      <c r="D52141" s="7" t="s">
        <v>14830</v>
      </c>
      <c r="E52141" s="11">
        <v>33989.03</v>
      </c>
    </row>
    <row r="52142" spans="2:5" x14ac:dyDescent="0.2">
      <c r="B52142" s="7" t="s">
        <v>5573</v>
      </c>
      <c r="C52142" s="7">
        <v>226</v>
      </c>
      <c r="D52142" s="7" t="s">
        <v>14831</v>
      </c>
      <c r="E52142" s="11">
        <v>33989.03</v>
      </c>
    </row>
    <row r="52143" spans="2:5" x14ac:dyDescent="0.2">
      <c r="B52143" s="7" t="s">
        <v>5573</v>
      </c>
      <c r="C52143" s="7">
        <v>227</v>
      </c>
      <c r="D52143" s="7" t="s">
        <v>14832</v>
      </c>
      <c r="E52143" s="11">
        <v>31134.63</v>
      </c>
    </row>
    <row r="52144" spans="2:5" x14ac:dyDescent="0.2">
      <c r="B52144" s="7" t="s">
        <v>5573</v>
      </c>
      <c r="C52144" s="7">
        <v>228</v>
      </c>
      <c r="D52144" s="7" t="s">
        <v>14832</v>
      </c>
      <c r="E52144" s="11">
        <v>31134.63</v>
      </c>
    </row>
    <row r="52145" spans="2:5" x14ac:dyDescent="0.2">
      <c r="B52145" s="7" t="s">
        <v>5573</v>
      </c>
      <c r="C52145" s="7">
        <v>229</v>
      </c>
      <c r="D52145" s="7" t="s">
        <v>14832</v>
      </c>
      <c r="E52145" s="11">
        <v>31134.63</v>
      </c>
    </row>
    <row r="52146" spans="2:5" x14ac:dyDescent="0.2">
      <c r="B52146" s="7" t="s">
        <v>5573</v>
      </c>
      <c r="C52146" s="7">
        <v>230</v>
      </c>
      <c r="D52146" s="7" t="s">
        <v>14832</v>
      </c>
      <c r="E52146" s="11">
        <v>31134.63</v>
      </c>
    </row>
    <row r="52147" spans="2:5" x14ac:dyDescent="0.2">
      <c r="B52147" s="7" t="s">
        <v>5573</v>
      </c>
      <c r="C52147" s="7">
        <v>231</v>
      </c>
      <c r="D52147" s="7" t="s">
        <v>14832</v>
      </c>
      <c r="E52147" s="11">
        <v>31134.63</v>
      </c>
    </row>
    <row r="52148" spans="2:5" x14ac:dyDescent="0.2">
      <c r="B52148" s="7" t="s">
        <v>5573</v>
      </c>
      <c r="C52148" s="7">
        <v>232</v>
      </c>
      <c r="D52148" s="7" t="s">
        <v>14832</v>
      </c>
      <c r="E52148" s="11">
        <v>31134.63</v>
      </c>
    </row>
    <row r="52149" spans="2:5" x14ac:dyDescent="0.2">
      <c r="B52149" s="7" t="s">
        <v>5573</v>
      </c>
      <c r="C52149" s="7">
        <v>233</v>
      </c>
      <c r="D52149" s="7" t="s">
        <v>14833</v>
      </c>
      <c r="E52149" s="11">
        <v>104799.38</v>
      </c>
    </row>
    <row r="52150" spans="2:5" x14ac:dyDescent="0.2">
      <c r="B52150" s="7" t="s">
        <v>5573</v>
      </c>
      <c r="C52150" s="7">
        <v>234</v>
      </c>
      <c r="D52150" s="7" t="s">
        <v>14834</v>
      </c>
      <c r="E52150" s="11">
        <v>62268.800000000003</v>
      </c>
    </row>
    <row r="52151" spans="2:5" x14ac:dyDescent="0.2">
      <c r="B52151" s="7" t="s">
        <v>5573</v>
      </c>
      <c r="C52151" s="7">
        <v>235</v>
      </c>
      <c r="D52151" s="7" t="s">
        <v>14835</v>
      </c>
      <c r="E52151" s="11">
        <v>33989.03</v>
      </c>
    </row>
    <row r="52152" spans="2:5" x14ac:dyDescent="0.2">
      <c r="B52152" s="7" t="s">
        <v>5573</v>
      </c>
      <c r="C52152" s="7">
        <v>236</v>
      </c>
      <c r="D52152" s="7" t="s">
        <v>14835</v>
      </c>
      <c r="E52152" s="11">
        <v>33989.03</v>
      </c>
    </row>
    <row r="52153" spans="2:5" x14ac:dyDescent="0.2">
      <c r="B52153" s="7" t="s">
        <v>5573</v>
      </c>
      <c r="C52153" s="7">
        <v>237</v>
      </c>
      <c r="D52153" s="7" t="s">
        <v>14836</v>
      </c>
      <c r="E52153" s="11">
        <v>36309.03</v>
      </c>
    </row>
    <row r="52154" spans="2:5" x14ac:dyDescent="0.2">
      <c r="B52154" s="7" t="s">
        <v>5573</v>
      </c>
      <c r="C52154" s="7">
        <v>238</v>
      </c>
      <c r="D52154" s="7" t="s">
        <v>14837</v>
      </c>
      <c r="E52154" s="11">
        <v>18917.09</v>
      </c>
    </row>
    <row r="52155" spans="2:5" x14ac:dyDescent="0.2">
      <c r="B52155" s="7" t="s">
        <v>5573</v>
      </c>
      <c r="C52155" s="7">
        <v>239</v>
      </c>
      <c r="D52155" s="7" t="s">
        <v>14837</v>
      </c>
      <c r="E52155" s="11">
        <v>18917.09</v>
      </c>
    </row>
    <row r="52156" spans="2:5" x14ac:dyDescent="0.2">
      <c r="B52156" s="7" t="s">
        <v>5573</v>
      </c>
      <c r="C52156" s="7">
        <v>240</v>
      </c>
      <c r="D52156" s="7" t="s">
        <v>14837</v>
      </c>
      <c r="E52156" s="11">
        <v>18917.09</v>
      </c>
    </row>
    <row r="52157" spans="2:5" x14ac:dyDescent="0.2">
      <c r="B52157" s="7" t="s">
        <v>5573</v>
      </c>
      <c r="C52157" s="7">
        <v>241</v>
      </c>
      <c r="D52157" s="7" t="s">
        <v>14837</v>
      </c>
      <c r="E52157" s="11">
        <v>18917.09</v>
      </c>
    </row>
    <row r="52158" spans="2:5" x14ac:dyDescent="0.2">
      <c r="B52158" s="7" t="s">
        <v>5573</v>
      </c>
      <c r="C52158" s="7">
        <v>242</v>
      </c>
      <c r="D52158" s="7" t="s">
        <v>14837</v>
      </c>
      <c r="E52158" s="11">
        <v>18917.09</v>
      </c>
    </row>
    <row r="52159" spans="2:5" x14ac:dyDescent="0.2">
      <c r="B52159" s="7" t="s">
        <v>5573</v>
      </c>
      <c r="C52159" s="7">
        <v>243</v>
      </c>
      <c r="D52159" s="7" t="s">
        <v>14837</v>
      </c>
      <c r="E52159" s="11">
        <v>18917.09</v>
      </c>
    </row>
    <row r="52160" spans="2:5" x14ac:dyDescent="0.2">
      <c r="B52160" s="7" t="s">
        <v>5573</v>
      </c>
      <c r="C52160" s="7">
        <v>244</v>
      </c>
      <c r="D52160" s="7" t="s">
        <v>14838</v>
      </c>
      <c r="E52160" s="11">
        <v>31134.63</v>
      </c>
    </row>
    <row r="52161" spans="2:5" x14ac:dyDescent="0.2">
      <c r="B52161" s="7" t="s">
        <v>5573</v>
      </c>
      <c r="C52161" s="7">
        <v>245</v>
      </c>
      <c r="D52161" s="7" t="s">
        <v>14838</v>
      </c>
      <c r="E52161" s="11">
        <v>31134.63</v>
      </c>
    </row>
    <row r="52162" spans="2:5" x14ac:dyDescent="0.2">
      <c r="B52162" s="7" t="s">
        <v>5573</v>
      </c>
      <c r="C52162" s="7">
        <v>246</v>
      </c>
      <c r="D52162" s="7" t="s">
        <v>14838</v>
      </c>
      <c r="E52162" s="11">
        <v>31134.63</v>
      </c>
    </row>
    <row r="52163" spans="2:5" x14ac:dyDescent="0.2">
      <c r="B52163" s="7" t="s">
        <v>5573</v>
      </c>
      <c r="C52163" s="7">
        <v>247</v>
      </c>
      <c r="D52163" s="7" t="s">
        <v>14838</v>
      </c>
      <c r="E52163" s="11">
        <v>31134.63</v>
      </c>
    </row>
    <row r="52164" spans="2:5" x14ac:dyDescent="0.2">
      <c r="B52164" s="7" t="s">
        <v>5573</v>
      </c>
      <c r="C52164" s="7">
        <v>248</v>
      </c>
      <c r="D52164" s="7" t="s">
        <v>14839</v>
      </c>
      <c r="E52164" s="11">
        <v>33989.03</v>
      </c>
    </row>
    <row r="52165" spans="2:5" x14ac:dyDescent="0.2">
      <c r="B52165" s="7" t="s">
        <v>5573</v>
      </c>
      <c r="C52165" s="7">
        <v>249</v>
      </c>
      <c r="D52165" s="7" t="s">
        <v>14839</v>
      </c>
      <c r="E52165" s="11">
        <v>33989.03</v>
      </c>
    </row>
    <row r="52166" spans="2:5" x14ac:dyDescent="0.2">
      <c r="B52166" s="7" t="s">
        <v>5573</v>
      </c>
      <c r="C52166" s="7">
        <v>250</v>
      </c>
      <c r="D52166" s="7" t="s">
        <v>14840</v>
      </c>
      <c r="E52166" s="11">
        <v>101965.04</v>
      </c>
    </row>
    <row r="52167" spans="2:5" x14ac:dyDescent="0.2">
      <c r="B52167" s="7" t="s">
        <v>5573</v>
      </c>
      <c r="C52167" s="7">
        <v>251</v>
      </c>
      <c r="D52167" s="7" t="s">
        <v>14841</v>
      </c>
      <c r="E52167" s="11">
        <v>33989.03</v>
      </c>
    </row>
    <row r="52168" spans="2:5" x14ac:dyDescent="0.2">
      <c r="B52168" s="7" t="s">
        <v>5573</v>
      </c>
      <c r="C52168" s="7">
        <v>252</v>
      </c>
      <c r="D52168" s="7" t="s">
        <v>14842</v>
      </c>
      <c r="E52168" s="11">
        <v>33989.03</v>
      </c>
    </row>
    <row r="52169" spans="2:5" x14ac:dyDescent="0.2">
      <c r="B52169" s="7" t="s">
        <v>5573</v>
      </c>
      <c r="C52169" s="7">
        <v>253</v>
      </c>
      <c r="D52169" s="7" t="s">
        <v>14842</v>
      </c>
      <c r="E52169" s="11">
        <v>33989.03</v>
      </c>
    </row>
    <row r="52170" spans="2:5" x14ac:dyDescent="0.2">
      <c r="B52170" s="7" t="s">
        <v>5573</v>
      </c>
      <c r="C52170" s="7">
        <v>254</v>
      </c>
      <c r="D52170" s="7" t="s">
        <v>14842</v>
      </c>
      <c r="E52170" s="11">
        <v>33989.03</v>
      </c>
    </row>
    <row r="52171" spans="2:5" x14ac:dyDescent="0.2">
      <c r="B52171" s="7" t="s">
        <v>5573</v>
      </c>
      <c r="C52171" s="7">
        <v>255</v>
      </c>
      <c r="D52171" s="7" t="s">
        <v>14842</v>
      </c>
      <c r="E52171" s="11">
        <v>33989.03</v>
      </c>
    </row>
    <row r="52172" spans="2:5" x14ac:dyDescent="0.2">
      <c r="B52172" s="7" t="s">
        <v>5573</v>
      </c>
      <c r="C52172" s="7">
        <v>256</v>
      </c>
      <c r="D52172" s="7" t="s">
        <v>14842</v>
      </c>
      <c r="E52172" s="11">
        <v>33989.03</v>
      </c>
    </row>
    <row r="52173" spans="2:5" x14ac:dyDescent="0.2">
      <c r="B52173" s="7" t="s">
        <v>5573</v>
      </c>
      <c r="C52173" s="7">
        <v>257</v>
      </c>
      <c r="D52173" s="7" t="s">
        <v>14842</v>
      </c>
      <c r="E52173" s="11">
        <v>33989.03</v>
      </c>
    </row>
    <row r="52174" spans="2:5" x14ac:dyDescent="0.2">
      <c r="B52174" s="7" t="s">
        <v>3738</v>
      </c>
      <c r="C52174" s="7">
        <v>15</v>
      </c>
      <c r="D52174" s="7" t="s">
        <v>14843</v>
      </c>
      <c r="E52174" s="11">
        <v>25394.7</v>
      </c>
    </row>
    <row r="52175" spans="2:5" x14ac:dyDescent="0.2">
      <c r="B52175" s="7" t="s">
        <v>3738</v>
      </c>
      <c r="C52175" s="7">
        <v>16</v>
      </c>
      <c r="D52175" s="7" t="s">
        <v>14844</v>
      </c>
      <c r="E52175" s="11">
        <v>25394.7</v>
      </c>
    </row>
    <row r="52176" spans="2:5" x14ac:dyDescent="0.2">
      <c r="B52176" s="7" t="s">
        <v>3738</v>
      </c>
      <c r="C52176" s="7">
        <v>17</v>
      </c>
      <c r="D52176" s="7" t="s">
        <v>14845</v>
      </c>
      <c r="E52176" s="11">
        <v>34402.699999999997</v>
      </c>
    </row>
    <row r="52177" spans="2:5" x14ac:dyDescent="0.2">
      <c r="B52177" s="7" t="s">
        <v>3101</v>
      </c>
      <c r="C52177" s="7">
        <v>80</v>
      </c>
      <c r="D52177" s="7" t="s">
        <v>14846</v>
      </c>
      <c r="E52177" s="11">
        <v>46400</v>
      </c>
    </row>
    <row r="52178" spans="2:5" x14ac:dyDescent="0.2">
      <c r="B52178" s="7" t="s">
        <v>3101</v>
      </c>
      <c r="C52178" s="7">
        <v>81</v>
      </c>
      <c r="D52178" s="7" t="s">
        <v>14847</v>
      </c>
      <c r="E52178" s="11">
        <v>46400</v>
      </c>
    </row>
    <row r="52179" spans="2:5" x14ac:dyDescent="0.2">
      <c r="B52179" s="7" t="s">
        <v>3101</v>
      </c>
      <c r="C52179" s="7">
        <v>82</v>
      </c>
      <c r="D52179" s="7" t="s">
        <v>14847</v>
      </c>
      <c r="E52179" s="11">
        <v>46400</v>
      </c>
    </row>
    <row r="52180" spans="2:5" x14ac:dyDescent="0.2">
      <c r="B52180" s="7" t="s">
        <v>3101</v>
      </c>
      <c r="C52180" s="7">
        <v>83</v>
      </c>
      <c r="D52180" s="7" t="s">
        <v>14847</v>
      </c>
      <c r="E52180" s="11">
        <v>46400</v>
      </c>
    </row>
    <row r="52181" spans="2:5" x14ac:dyDescent="0.2">
      <c r="B52181" s="7" t="s">
        <v>14848</v>
      </c>
      <c r="C52181" s="7">
        <v>2</v>
      </c>
      <c r="D52181" s="7" t="s">
        <v>14849</v>
      </c>
      <c r="E52181" s="11">
        <v>249400</v>
      </c>
    </row>
    <row r="52182" spans="2:5" x14ac:dyDescent="0.2">
      <c r="B52182" s="7" t="s">
        <v>2902</v>
      </c>
      <c r="C52182" s="7">
        <v>18</v>
      </c>
      <c r="D52182" s="7" t="s">
        <v>14850</v>
      </c>
      <c r="E52182" s="11">
        <v>20822</v>
      </c>
    </row>
    <row r="52183" spans="2:5" x14ac:dyDescent="0.2">
      <c r="B52183" s="7" t="s">
        <v>2922</v>
      </c>
      <c r="C52183" s="7">
        <v>92</v>
      </c>
      <c r="D52183" s="7" t="s">
        <v>14851</v>
      </c>
      <c r="E52183" s="11">
        <v>6461.2</v>
      </c>
    </row>
    <row r="52184" spans="2:5" x14ac:dyDescent="0.2">
      <c r="B52184" s="7" t="s">
        <v>3074</v>
      </c>
      <c r="C52184" s="7">
        <v>667</v>
      </c>
      <c r="D52184" s="7" t="s">
        <v>14852</v>
      </c>
      <c r="E52184" s="11">
        <v>7992.4</v>
      </c>
    </row>
    <row r="52185" spans="2:5" x14ac:dyDescent="0.2">
      <c r="B52185" s="7" t="s">
        <v>3074</v>
      </c>
      <c r="C52185" s="7">
        <v>668</v>
      </c>
      <c r="D52185" s="7" t="s">
        <v>14852</v>
      </c>
      <c r="E52185" s="11">
        <v>7992.4</v>
      </c>
    </row>
    <row r="52186" spans="2:5" x14ac:dyDescent="0.2">
      <c r="B52186" s="7" t="s">
        <v>3074</v>
      </c>
      <c r="C52186" s="7">
        <v>669</v>
      </c>
      <c r="D52186" s="7" t="s">
        <v>14852</v>
      </c>
      <c r="E52186" s="11">
        <v>7992.4</v>
      </c>
    </row>
    <row r="52187" spans="2:5" x14ac:dyDescent="0.2">
      <c r="B52187" s="7" t="s">
        <v>3074</v>
      </c>
      <c r="C52187" s="7">
        <v>670</v>
      </c>
      <c r="D52187" s="7" t="s">
        <v>14852</v>
      </c>
      <c r="E52187" s="11">
        <v>7992.4</v>
      </c>
    </row>
    <row r="52188" spans="2:5" x14ac:dyDescent="0.2">
      <c r="B52188" s="7" t="s">
        <v>3074</v>
      </c>
      <c r="C52188" s="7">
        <v>671</v>
      </c>
      <c r="D52188" s="7" t="s">
        <v>14852</v>
      </c>
      <c r="E52188" s="11">
        <v>7992.4</v>
      </c>
    </row>
    <row r="52189" spans="2:5" x14ac:dyDescent="0.2">
      <c r="B52189" s="7" t="s">
        <v>3074</v>
      </c>
      <c r="C52189" s="7">
        <v>672</v>
      </c>
      <c r="D52189" s="7" t="s">
        <v>14852</v>
      </c>
      <c r="E52189" s="11">
        <v>7992.4</v>
      </c>
    </row>
    <row r="52190" spans="2:5" x14ac:dyDescent="0.2">
      <c r="B52190" s="7" t="s">
        <v>3074</v>
      </c>
      <c r="C52190" s="7">
        <v>673</v>
      </c>
      <c r="D52190" s="7" t="s">
        <v>14852</v>
      </c>
      <c r="E52190" s="11">
        <v>7992.4</v>
      </c>
    </row>
    <row r="52191" spans="2:5" x14ac:dyDescent="0.2">
      <c r="B52191" s="7" t="s">
        <v>3074</v>
      </c>
      <c r="C52191" s="7">
        <v>674</v>
      </c>
      <c r="D52191" s="7" t="s">
        <v>14852</v>
      </c>
      <c r="E52191" s="11">
        <v>7992.4</v>
      </c>
    </row>
    <row r="52192" spans="2:5" x14ac:dyDescent="0.2">
      <c r="B52192" s="7" t="s">
        <v>3074</v>
      </c>
      <c r="C52192" s="7">
        <v>675</v>
      </c>
      <c r="D52192" s="7" t="s">
        <v>14852</v>
      </c>
      <c r="E52192" s="11">
        <v>7992.4</v>
      </c>
    </row>
    <row r="52193" spans="2:5" x14ac:dyDescent="0.2">
      <c r="B52193" s="7" t="s">
        <v>3074</v>
      </c>
      <c r="C52193" s="7">
        <v>676</v>
      </c>
      <c r="D52193" s="7" t="s">
        <v>14852</v>
      </c>
      <c r="E52193" s="11">
        <v>7992.4</v>
      </c>
    </row>
    <row r="52194" spans="2:5" x14ac:dyDescent="0.2">
      <c r="B52194" s="7" t="s">
        <v>3074</v>
      </c>
      <c r="C52194" s="7">
        <v>677</v>
      </c>
      <c r="D52194" s="7" t="s">
        <v>14852</v>
      </c>
      <c r="E52194" s="11">
        <v>7992.4</v>
      </c>
    </row>
    <row r="52195" spans="2:5" x14ac:dyDescent="0.2">
      <c r="B52195" s="7" t="s">
        <v>3074</v>
      </c>
      <c r="C52195" s="7">
        <v>678</v>
      </c>
      <c r="D52195" s="7" t="s">
        <v>14852</v>
      </c>
      <c r="E52195" s="11">
        <v>7992.4</v>
      </c>
    </row>
    <row r="52196" spans="2:5" x14ac:dyDescent="0.2">
      <c r="B52196" s="7" t="s">
        <v>3074</v>
      </c>
      <c r="C52196" s="7">
        <v>679</v>
      </c>
      <c r="D52196" s="7" t="s">
        <v>14852</v>
      </c>
      <c r="E52196" s="11">
        <v>7992.4</v>
      </c>
    </row>
    <row r="52197" spans="2:5" x14ac:dyDescent="0.2">
      <c r="B52197" s="7" t="s">
        <v>2859</v>
      </c>
      <c r="C52197" s="7">
        <v>709</v>
      </c>
      <c r="D52197" s="7" t="s">
        <v>14853</v>
      </c>
      <c r="E52197" s="11">
        <v>8676.7999999999993</v>
      </c>
    </row>
    <row r="52198" spans="2:5" x14ac:dyDescent="0.2">
      <c r="B52198" s="7" t="s">
        <v>2859</v>
      </c>
      <c r="C52198" s="7">
        <v>710</v>
      </c>
      <c r="D52198" s="7" t="s">
        <v>14853</v>
      </c>
      <c r="E52198" s="11">
        <v>8676.7999999999993</v>
      </c>
    </row>
    <row r="52199" spans="2:5" x14ac:dyDescent="0.2">
      <c r="B52199" s="7" t="s">
        <v>1931</v>
      </c>
      <c r="C52199" s="7">
        <v>2239</v>
      </c>
      <c r="D52199" s="7" t="s">
        <v>14854</v>
      </c>
      <c r="E52199" s="11">
        <v>8845</v>
      </c>
    </row>
    <row r="52200" spans="2:5" x14ac:dyDescent="0.2">
      <c r="B52200" s="7" t="s">
        <v>1931</v>
      </c>
      <c r="C52200" s="7">
        <v>2240</v>
      </c>
      <c r="D52200" s="7" t="s">
        <v>14854</v>
      </c>
      <c r="E52200" s="11">
        <v>8845</v>
      </c>
    </row>
    <row r="52201" spans="2:5" x14ac:dyDescent="0.2">
      <c r="B52201" s="7" t="s">
        <v>1931</v>
      </c>
      <c r="C52201" s="7">
        <v>2241</v>
      </c>
      <c r="D52201" s="7" t="s">
        <v>14854</v>
      </c>
      <c r="E52201" s="11">
        <v>8845</v>
      </c>
    </row>
    <row r="52202" spans="2:5" x14ac:dyDescent="0.2">
      <c r="B52202" s="7" t="s">
        <v>1931</v>
      </c>
      <c r="C52202" s="7">
        <v>2242</v>
      </c>
      <c r="D52202" s="7" t="s">
        <v>14854</v>
      </c>
      <c r="E52202" s="11">
        <v>8845</v>
      </c>
    </row>
    <row r="52203" spans="2:5" x14ac:dyDescent="0.2">
      <c r="B52203" s="7" t="s">
        <v>1931</v>
      </c>
      <c r="C52203" s="7">
        <v>2243</v>
      </c>
      <c r="D52203" s="7" t="s">
        <v>14854</v>
      </c>
      <c r="E52203" s="11">
        <v>8845</v>
      </c>
    </row>
    <row r="52204" spans="2:5" x14ac:dyDescent="0.2">
      <c r="B52204" s="7" t="s">
        <v>1931</v>
      </c>
      <c r="C52204" s="7">
        <v>2244</v>
      </c>
      <c r="D52204" s="7" t="s">
        <v>14854</v>
      </c>
      <c r="E52204" s="11">
        <v>8845</v>
      </c>
    </row>
    <row r="52205" spans="2:5" x14ac:dyDescent="0.2">
      <c r="B52205" s="7" t="s">
        <v>1931</v>
      </c>
      <c r="C52205" s="7">
        <v>2245</v>
      </c>
      <c r="D52205" s="7" t="s">
        <v>14854</v>
      </c>
      <c r="E52205" s="11">
        <v>8845</v>
      </c>
    </row>
    <row r="52206" spans="2:5" x14ac:dyDescent="0.2">
      <c r="B52206" s="7" t="s">
        <v>1931</v>
      </c>
      <c r="C52206" s="7">
        <v>2246</v>
      </c>
      <c r="D52206" s="7" t="s">
        <v>14854</v>
      </c>
      <c r="E52206" s="11">
        <v>8845</v>
      </c>
    </row>
    <row r="52207" spans="2:5" x14ac:dyDescent="0.2">
      <c r="B52207" s="7" t="s">
        <v>1931</v>
      </c>
      <c r="C52207" s="7">
        <v>2247</v>
      </c>
      <c r="D52207" s="7" t="s">
        <v>14854</v>
      </c>
      <c r="E52207" s="11">
        <v>8845</v>
      </c>
    </row>
    <row r="52208" spans="2:5" x14ac:dyDescent="0.2">
      <c r="B52208" s="7" t="s">
        <v>1931</v>
      </c>
      <c r="C52208" s="7">
        <v>2248</v>
      </c>
      <c r="D52208" s="7" t="s">
        <v>14854</v>
      </c>
      <c r="E52208" s="11">
        <v>8845</v>
      </c>
    </row>
    <row r="52209" spans="2:5" x14ac:dyDescent="0.2">
      <c r="B52209" s="7" t="s">
        <v>1931</v>
      </c>
      <c r="C52209" s="7">
        <v>2249</v>
      </c>
      <c r="D52209" s="7" t="s">
        <v>14854</v>
      </c>
      <c r="E52209" s="11">
        <v>8845</v>
      </c>
    </row>
    <row r="52210" spans="2:5" x14ac:dyDescent="0.2">
      <c r="B52210" s="7" t="s">
        <v>1931</v>
      </c>
      <c r="C52210" s="7">
        <v>2250</v>
      </c>
      <c r="D52210" s="7" t="s">
        <v>14854</v>
      </c>
      <c r="E52210" s="11">
        <v>8845</v>
      </c>
    </row>
    <row r="52211" spans="2:5" x14ac:dyDescent="0.2">
      <c r="B52211" s="7" t="s">
        <v>1931</v>
      </c>
      <c r="C52211" s="7">
        <v>2251</v>
      </c>
      <c r="D52211" s="7" t="s">
        <v>14854</v>
      </c>
      <c r="E52211" s="11">
        <v>8845</v>
      </c>
    </row>
    <row r="52212" spans="2:5" x14ac:dyDescent="0.2">
      <c r="B52212" s="7" t="s">
        <v>1931</v>
      </c>
      <c r="C52212" s="7">
        <v>2252</v>
      </c>
      <c r="D52212" s="7" t="s">
        <v>14854</v>
      </c>
      <c r="E52212" s="11">
        <v>8845</v>
      </c>
    </row>
    <row r="52213" spans="2:5" x14ac:dyDescent="0.2">
      <c r="B52213" s="7" t="s">
        <v>1931</v>
      </c>
      <c r="C52213" s="7">
        <v>2253</v>
      </c>
      <c r="D52213" s="7" t="s">
        <v>14854</v>
      </c>
      <c r="E52213" s="11">
        <v>8845</v>
      </c>
    </row>
    <row r="52214" spans="2:5" x14ac:dyDescent="0.2">
      <c r="B52214" s="7" t="s">
        <v>1931</v>
      </c>
      <c r="C52214" s="7">
        <v>2254</v>
      </c>
      <c r="D52214" s="7" t="s">
        <v>14854</v>
      </c>
      <c r="E52214" s="11">
        <v>8845</v>
      </c>
    </row>
    <row r="52215" spans="2:5" x14ac:dyDescent="0.2">
      <c r="B52215" s="7" t="s">
        <v>1931</v>
      </c>
      <c r="C52215" s="7">
        <v>2255</v>
      </c>
      <c r="D52215" s="7" t="s">
        <v>14854</v>
      </c>
      <c r="E52215" s="11">
        <v>8845</v>
      </c>
    </row>
    <row r="52216" spans="2:5" x14ac:dyDescent="0.2">
      <c r="B52216" s="7" t="s">
        <v>1931</v>
      </c>
      <c r="C52216" s="7">
        <v>2256</v>
      </c>
      <c r="D52216" s="7" t="s">
        <v>14854</v>
      </c>
      <c r="E52216" s="11">
        <v>8845</v>
      </c>
    </row>
    <row r="52217" spans="2:5" x14ac:dyDescent="0.2">
      <c r="B52217" s="7" t="s">
        <v>1931</v>
      </c>
      <c r="C52217" s="7">
        <v>2257</v>
      </c>
      <c r="D52217" s="7" t="s">
        <v>14854</v>
      </c>
      <c r="E52217" s="11">
        <v>8845</v>
      </c>
    </row>
    <row r="52218" spans="2:5" x14ac:dyDescent="0.2">
      <c r="B52218" s="7" t="s">
        <v>1931</v>
      </c>
      <c r="C52218" s="7">
        <v>2258</v>
      </c>
      <c r="D52218" s="7" t="s">
        <v>14854</v>
      </c>
      <c r="E52218" s="11">
        <v>8845</v>
      </c>
    </row>
    <row r="52219" spans="2:5" x14ac:dyDescent="0.2">
      <c r="B52219" s="7" t="s">
        <v>2118</v>
      </c>
      <c r="C52219" s="7">
        <v>642</v>
      </c>
      <c r="D52219" s="7" t="s">
        <v>14855</v>
      </c>
      <c r="E52219" s="11">
        <v>1771320</v>
      </c>
    </row>
    <row r="52220" spans="2:5" x14ac:dyDescent="0.2">
      <c r="B52220" s="7" t="s">
        <v>2118</v>
      </c>
      <c r="C52220" s="7">
        <v>643</v>
      </c>
      <c r="D52220" s="7" t="s">
        <v>14855</v>
      </c>
      <c r="E52220" s="11">
        <v>1771320</v>
      </c>
    </row>
    <row r="52221" spans="2:5" x14ac:dyDescent="0.2">
      <c r="B52221" s="7" t="s">
        <v>3309</v>
      </c>
      <c r="C52221" s="7">
        <v>203</v>
      </c>
      <c r="D52221" s="7" t="s">
        <v>14856</v>
      </c>
      <c r="E52221" s="11">
        <v>187573.16</v>
      </c>
    </row>
    <row r="52222" spans="2:5" x14ac:dyDescent="0.2">
      <c r="B52222" s="7" t="s">
        <v>3309</v>
      </c>
      <c r="C52222" s="7">
        <v>204</v>
      </c>
      <c r="D52222" s="7" t="s">
        <v>14857</v>
      </c>
      <c r="E52222" s="11">
        <v>12757.68</v>
      </c>
    </row>
    <row r="52223" spans="2:5" x14ac:dyDescent="0.2">
      <c r="B52223" s="7" t="s">
        <v>1980</v>
      </c>
      <c r="C52223" s="7">
        <v>174</v>
      </c>
      <c r="D52223" s="7" t="s">
        <v>14858</v>
      </c>
      <c r="E52223" s="11">
        <v>20643.36</v>
      </c>
    </row>
    <row r="52224" spans="2:5" x14ac:dyDescent="0.2">
      <c r="B52224" s="7" t="s">
        <v>1980</v>
      </c>
      <c r="C52224" s="7">
        <v>175</v>
      </c>
      <c r="D52224" s="7" t="s">
        <v>14858</v>
      </c>
      <c r="E52224" s="11">
        <v>20643.36</v>
      </c>
    </row>
    <row r="52225" spans="2:5" x14ac:dyDescent="0.2">
      <c r="B52225" s="7" t="s">
        <v>2052</v>
      </c>
      <c r="C52225" s="7">
        <v>458</v>
      </c>
      <c r="D52225" s="7" t="s">
        <v>14859</v>
      </c>
      <c r="E52225" s="11">
        <v>61451</v>
      </c>
    </row>
    <row r="52226" spans="2:5" x14ac:dyDescent="0.2">
      <c r="B52226" s="7" t="s">
        <v>2155</v>
      </c>
      <c r="C52226" s="7">
        <v>115</v>
      </c>
      <c r="D52226" s="7" t="s">
        <v>14860</v>
      </c>
      <c r="E52226" s="11">
        <v>47404.56</v>
      </c>
    </row>
    <row r="52227" spans="2:5" x14ac:dyDescent="0.2">
      <c r="B52227" s="7" t="s">
        <v>2155</v>
      </c>
      <c r="C52227" s="7">
        <v>116</v>
      </c>
      <c r="D52227" s="7" t="s">
        <v>14860</v>
      </c>
      <c r="E52227" s="11">
        <v>47404.56</v>
      </c>
    </row>
    <row r="52228" spans="2:5" x14ac:dyDescent="0.2">
      <c r="B52228" s="7" t="s">
        <v>2155</v>
      </c>
      <c r="C52228" s="7">
        <v>117</v>
      </c>
      <c r="D52228" s="7" t="s">
        <v>14860</v>
      </c>
      <c r="E52228" s="11">
        <v>47404.56</v>
      </c>
    </row>
    <row r="52229" spans="2:5" x14ac:dyDescent="0.2">
      <c r="B52229" s="7" t="s">
        <v>2155</v>
      </c>
      <c r="C52229" s="7">
        <v>118</v>
      </c>
      <c r="D52229" s="7" t="s">
        <v>14860</v>
      </c>
      <c r="E52229" s="11">
        <v>47404.56</v>
      </c>
    </row>
    <row r="52230" spans="2:5" x14ac:dyDescent="0.2">
      <c r="B52230" s="7" t="s">
        <v>2155</v>
      </c>
      <c r="C52230" s="7">
        <v>119</v>
      </c>
      <c r="D52230" s="7" t="s">
        <v>14860</v>
      </c>
      <c r="E52230" s="11">
        <v>47404.56</v>
      </c>
    </row>
    <row r="52231" spans="2:5" x14ac:dyDescent="0.2">
      <c r="B52231" s="7" t="s">
        <v>2155</v>
      </c>
      <c r="C52231" s="7">
        <v>120</v>
      </c>
      <c r="D52231" s="7" t="s">
        <v>14860</v>
      </c>
      <c r="E52231" s="11">
        <v>47404.56</v>
      </c>
    </row>
    <row r="52232" spans="2:5" x14ac:dyDescent="0.2">
      <c r="B52232" s="7" t="s">
        <v>2155</v>
      </c>
      <c r="C52232" s="7">
        <v>121</v>
      </c>
      <c r="D52232" s="7" t="s">
        <v>14860</v>
      </c>
      <c r="E52232" s="11">
        <v>47404.56</v>
      </c>
    </row>
    <row r="52233" spans="2:5" x14ac:dyDescent="0.2">
      <c r="B52233" s="7" t="s">
        <v>2155</v>
      </c>
      <c r="C52233" s="7">
        <v>122</v>
      </c>
      <c r="D52233" s="7" t="s">
        <v>14860</v>
      </c>
      <c r="E52233" s="11">
        <v>47404.56</v>
      </c>
    </row>
    <row r="52234" spans="2:5" x14ac:dyDescent="0.2">
      <c r="B52234" s="7" t="s">
        <v>2155</v>
      </c>
      <c r="C52234" s="7">
        <v>123</v>
      </c>
      <c r="D52234" s="7" t="s">
        <v>14860</v>
      </c>
      <c r="E52234" s="11">
        <v>47404.56</v>
      </c>
    </row>
    <row r="52235" spans="2:5" x14ac:dyDescent="0.2">
      <c r="B52235" s="7" t="s">
        <v>12378</v>
      </c>
      <c r="C52235" s="7">
        <v>9</v>
      </c>
      <c r="D52235" s="7" t="s">
        <v>14861</v>
      </c>
      <c r="E52235" s="11">
        <v>293212.49</v>
      </c>
    </row>
    <row r="52236" spans="2:5" x14ac:dyDescent="0.2">
      <c r="B52236" s="7" t="s">
        <v>14862</v>
      </c>
      <c r="C52236" s="7">
        <v>4</v>
      </c>
      <c r="D52236" s="7" t="s">
        <v>14863</v>
      </c>
      <c r="E52236" s="11">
        <v>451703.55</v>
      </c>
    </row>
    <row r="52237" spans="2:5" x14ac:dyDescent="0.2">
      <c r="B52237" s="7" t="s">
        <v>14862</v>
      </c>
      <c r="C52237" s="7">
        <v>5</v>
      </c>
      <c r="D52237" s="7" t="s">
        <v>14864</v>
      </c>
      <c r="E52237" s="11">
        <v>362141.33</v>
      </c>
    </row>
    <row r="52238" spans="2:5" x14ac:dyDescent="0.2">
      <c r="B52238" s="7" t="s">
        <v>11549</v>
      </c>
      <c r="C52238" s="7">
        <v>47</v>
      </c>
      <c r="D52238" s="7" t="s">
        <v>14865</v>
      </c>
      <c r="E52238" s="11">
        <v>322401.18</v>
      </c>
    </row>
    <row r="52239" spans="2:5" x14ac:dyDescent="0.2">
      <c r="B52239" s="7" t="s">
        <v>14866</v>
      </c>
      <c r="C52239" s="7">
        <v>2</v>
      </c>
      <c r="D52239" s="7" t="s">
        <v>14867</v>
      </c>
      <c r="E52239" s="11">
        <v>455405.71</v>
      </c>
    </row>
    <row r="52240" spans="2:5" x14ac:dyDescent="0.2">
      <c r="B52240" s="7" t="s">
        <v>3234</v>
      </c>
      <c r="C52240" s="7">
        <v>5</v>
      </c>
      <c r="D52240" s="7" t="s">
        <v>14868</v>
      </c>
      <c r="E52240" s="11">
        <v>796056.47</v>
      </c>
    </row>
    <row r="52241" spans="2:5" x14ac:dyDescent="0.2">
      <c r="B52241" s="7" t="s">
        <v>4397</v>
      </c>
      <c r="C52241" s="7">
        <v>11</v>
      </c>
      <c r="D52241" s="7" t="s">
        <v>14869</v>
      </c>
      <c r="E52241" s="11">
        <v>655683.04</v>
      </c>
    </row>
    <row r="52242" spans="2:5" x14ac:dyDescent="0.2">
      <c r="B52242" s="7" t="s">
        <v>14870</v>
      </c>
      <c r="C52242" s="7">
        <v>5</v>
      </c>
      <c r="D52242" s="7" t="s">
        <v>14871</v>
      </c>
      <c r="E52242" s="11">
        <v>19507.490000000002</v>
      </c>
    </row>
    <row r="52243" spans="2:5" x14ac:dyDescent="0.2">
      <c r="B52243" s="7" t="s">
        <v>14870</v>
      </c>
      <c r="C52243" s="7">
        <v>6</v>
      </c>
      <c r="D52243" s="7" t="s">
        <v>14872</v>
      </c>
      <c r="E52243" s="11">
        <v>5873.68</v>
      </c>
    </row>
    <row r="52244" spans="2:5" x14ac:dyDescent="0.2">
      <c r="B52244" s="7" t="s">
        <v>13845</v>
      </c>
      <c r="C52244" s="7">
        <v>102</v>
      </c>
      <c r="D52244" s="7" t="s">
        <v>14873</v>
      </c>
      <c r="E52244" s="11">
        <v>10148.9</v>
      </c>
    </row>
    <row r="52245" spans="2:5" x14ac:dyDescent="0.2">
      <c r="B52245" s="7" t="s">
        <v>13845</v>
      </c>
      <c r="C52245" s="7">
        <v>103</v>
      </c>
      <c r="D52245" s="7" t="s">
        <v>14873</v>
      </c>
      <c r="E52245" s="11">
        <v>10148.9</v>
      </c>
    </row>
    <row r="52246" spans="2:5" x14ac:dyDescent="0.2">
      <c r="B52246" s="7" t="s">
        <v>9257</v>
      </c>
      <c r="C52246" s="7">
        <v>1338</v>
      </c>
      <c r="D52246" s="7" t="s">
        <v>14340</v>
      </c>
      <c r="E52246" s="11">
        <v>6380</v>
      </c>
    </row>
    <row r="52247" spans="2:5" x14ac:dyDescent="0.2">
      <c r="B52247" s="7" t="s">
        <v>9257</v>
      </c>
      <c r="C52247" s="7">
        <v>1339</v>
      </c>
      <c r="D52247" s="7" t="s">
        <v>14340</v>
      </c>
      <c r="E52247" s="11">
        <v>6380</v>
      </c>
    </row>
    <row r="52248" spans="2:5" x14ac:dyDescent="0.2">
      <c r="B52248" s="7" t="s">
        <v>9257</v>
      </c>
      <c r="C52248" s="7">
        <v>1340</v>
      </c>
      <c r="D52248" s="7" t="s">
        <v>14340</v>
      </c>
      <c r="E52248" s="11">
        <v>6380</v>
      </c>
    </row>
    <row r="52249" spans="2:5" x14ac:dyDescent="0.2">
      <c r="B52249" s="7" t="s">
        <v>9257</v>
      </c>
      <c r="C52249" s="7">
        <v>1341</v>
      </c>
      <c r="D52249" s="7" t="s">
        <v>14340</v>
      </c>
      <c r="E52249" s="11">
        <v>6380</v>
      </c>
    </row>
    <row r="52250" spans="2:5" x14ac:dyDescent="0.2">
      <c r="B52250" s="7" t="s">
        <v>9257</v>
      </c>
      <c r="C52250" s="7">
        <v>1342</v>
      </c>
      <c r="D52250" s="7" t="s">
        <v>14340</v>
      </c>
      <c r="E52250" s="11">
        <v>6380</v>
      </c>
    </row>
    <row r="52251" spans="2:5" x14ac:dyDescent="0.2">
      <c r="B52251" s="7" t="s">
        <v>9257</v>
      </c>
      <c r="C52251" s="7">
        <v>1343</v>
      </c>
      <c r="D52251" s="7" t="s">
        <v>14340</v>
      </c>
      <c r="E52251" s="11">
        <v>6380</v>
      </c>
    </row>
    <row r="52252" spans="2:5" x14ac:dyDescent="0.2">
      <c r="B52252" s="7" t="s">
        <v>9257</v>
      </c>
      <c r="C52252" s="7">
        <v>1345</v>
      </c>
      <c r="D52252" s="7" t="s">
        <v>14340</v>
      </c>
      <c r="E52252" s="11">
        <v>6380</v>
      </c>
    </row>
    <row r="52253" spans="2:5" x14ac:dyDescent="0.2">
      <c r="B52253" s="7" t="s">
        <v>3080</v>
      </c>
      <c r="C52253" s="7">
        <v>48</v>
      </c>
      <c r="D52253" s="7" t="s">
        <v>14874</v>
      </c>
      <c r="E52253" s="11">
        <v>4598.24</v>
      </c>
    </row>
    <row r="52254" spans="2:5" x14ac:dyDescent="0.2">
      <c r="B52254" s="7" t="s">
        <v>3080</v>
      </c>
      <c r="C52254" s="7">
        <v>49</v>
      </c>
      <c r="D52254" s="7" t="s">
        <v>14874</v>
      </c>
      <c r="E52254" s="11">
        <v>4598.24</v>
      </c>
    </row>
    <row r="52255" spans="2:5" x14ac:dyDescent="0.2">
      <c r="B52255" s="7" t="s">
        <v>3080</v>
      </c>
      <c r="C52255" s="7">
        <v>50</v>
      </c>
      <c r="D52255" s="7" t="s">
        <v>14874</v>
      </c>
      <c r="E52255" s="11">
        <v>4598.24</v>
      </c>
    </row>
    <row r="52256" spans="2:5" x14ac:dyDescent="0.2">
      <c r="B52256" s="7" t="s">
        <v>3080</v>
      </c>
      <c r="C52256" s="7">
        <v>51</v>
      </c>
      <c r="D52256" s="7" t="s">
        <v>14874</v>
      </c>
      <c r="E52256" s="11">
        <v>4598.24</v>
      </c>
    </row>
    <row r="52257" spans="2:5" x14ac:dyDescent="0.2">
      <c r="B52257" s="7" t="s">
        <v>3080</v>
      </c>
      <c r="C52257" s="7">
        <v>52</v>
      </c>
      <c r="D52257" s="7" t="s">
        <v>14874</v>
      </c>
      <c r="E52257" s="11">
        <v>4598.24</v>
      </c>
    </row>
    <row r="52258" spans="2:5" x14ac:dyDescent="0.2">
      <c r="B52258" s="7" t="s">
        <v>3080</v>
      </c>
      <c r="C52258" s="7">
        <v>53</v>
      </c>
      <c r="D52258" s="7" t="s">
        <v>14874</v>
      </c>
      <c r="E52258" s="11">
        <v>4598.24</v>
      </c>
    </row>
    <row r="52259" spans="2:5" x14ac:dyDescent="0.2">
      <c r="B52259" s="7" t="s">
        <v>3080</v>
      </c>
      <c r="C52259" s="7">
        <v>54</v>
      </c>
      <c r="D52259" s="7" t="s">
        <v>14874</v>
      </c>
      <c r="E52259" s="11">
        <v>4598.24</v>
      </c>
    </row>
    <row r="52260" spans="2:5" x14ac:dyDescent="0.2">
      <c r="B52260" s="7" t="s">
        <v>3080</v>
      </c>
      <c r="C52260" s="7">
        <v>55</v>
      </c>
      <c r="D52260" s="7" t="s">
        <v>14874</v>
      </c>
      <c r="E52260" s="11">
        <v>4598.24</v>
      </c>
    </row>
    <row r="52261" spans="2:5" x14ac:dyDescent="0.2">
      <c r="B52261" s="7" t="s">
        <v>3080</v>
      </c>
      <c r="C52261" s="7">
        <v>56</v>
      </c>
      <c r="D52261" s="7" t="s">
        <v>14874</v>
      </c>
      <c r="E52261" s="11">
        <v>4598.24</v>
      </c>
    </row>
    <row r="52262" spans="2:5" x14ac:dyDescent="0.2">
      <c r="B52262" s="7" t="s">
        <v>3080</v>
      </c>
      <c r="C52262" s="7">
        <v>57</v>
      </c>
      <c r="D52262" s="7" t="s">
        <v>14874</v>
      </c>
      <c r="E52262" s="11">
        <v>4598.24</v>
      </c>
    </row>
    <row r="52263" spans="2:5" x14ac:dyDescent="0.2">
      <c r="B52263" s="7" t="s">
        <v>3080</v>
      </c>
      <c r="C52263" s="7">
        <v>58</v>
      </c>
      <c r="D52263" s="7" t="s">
        <v>14874</v>
      </c>
      <c r="E52263" s="11">
        <v>4598.24</v>
      </c>
    </row>
    <row r="52264" spans="2:5" x14ac:dyDescent="0.2">
      <c r="B52264" s="7" t="s">
        <v>1932</v>
      </c>
      <c r="C52264" s="7">
        <v>170</v>
      </c>
      <c r="D52264" s="7" t="s">
        <v>14875</v>
      </c>
      <c r="E52264" s="11">
        <v>2719.04</v>
      </c>
    </row>
    <row r="52265" spans="2:5" x14ac:dyDescent="0.2">
      <c r="B52265" s="7" t="s">
        <v>1932</v>
      </c>
      <c r="C52265" s="7">
        <v>171</v>
      </c>
      <c r="D52265" s="7" t="s">
        <v>14875</v>
      </c>
      <c r="E52265" s="11">
        <v>2719.04</v>
      </c>
    </row>
    <row r="52266" spans="2:5" x14ac:dyDescent="0.2">
      <c r="B52266" s="7" t="s">
        <v>1932</v>
      </c>
      <c r="C52266" s="7">
        <v>172</v>
      </c>
      <c r="D52266" s="7" t="s">
        <v>14875</v>
      </c>
      <c r="E52266" s="11">
        <v>2719.04</v>
      </c>
    </row>
    <row r="52267" spans="2:5" x14ac:dyDescent="0.2">
      <c r="B52267" s="7" t="s">
        <v>1932</v>
      </c>
      <c r="C52267" s="7">
        <v>173</v>
      </c>
      <c r="D52267" s="7" t="s">
        <v>14875</v>
      </c>
      <c r="E52267" s="11">
        <v>2719.04</v>
      </c>
    </row>
    <row r="52268" spans="2:5" x14ac:dyDescent="0.2">
      <c r="B52268" s="7" t="s">
        <v>1932</v>
      </c>
      <c r="C52268" s="7">
        <v>174</v>
      </c>
      <c r="D52268" s="7" t="s">
        <v>14875</v>
      </c>
      <c r="E52268" s="11">
        <v>2719.04</v>
      </c>
    </row>
    <row r="52269" spans="2:5" x14ac:dyDescent="0.2">
      <c r="B52269" s="7" t="s">
        <v>1932</v>
      </c>
      <c r="C52269" s="7">
        <v>175</v>
      </c>
      <c r="D52269" s="7" t="s">
        <v>14875</v>
      </c>
      <c r="E52269" s="11">
        <v>2719.04</v>
      </c>
    </row>
    <row r="52270" spans="2:5" x14ac:dyDescent="0.2">
      <c r="B52270" s="7" t="s">
        <v>988</v>
      </c>
      <c r="C52270" s="7">
        <v>186</v>
      </c>
      <c r="D52270" s="7" t="s">
        <v>14876</v>
      </c>
      <c r="E52270" s="11">
        <v>4232.84</v>
      </c>
    </row>
    <row r="52271" spans="2:5" x14ac:dyDescent="0.2">
      <c r="B52271" s="7" t="s">
        <v>576</v>
      </c>
      <c r="C52271" s="7">
        <v>1362</v>
      </c>
      <c r="D52271" s="7" t="s">
        <v>14877</v>
      </c>
      <c r="E52271" s="11">
        <v>4493.84</v>
      </c>
    </row>
    <row r="52272" spans="2:5" x14ac:dyDescent="0.2">
      <c r="B52272" s="7" t="s">
        <v>576</v>
      </c>
      <c r="C52272" s="7">
        <v>1363</v>
      </c>
      <c r="D52272" s="7" t="s">
        <v>14877</v>
      </c>
      <c r="E52272" s="11">
        <v>4493.84</v>
      </c>
    </row>
    <row r="52273" spans="2:5" x14ac:dyDescent="0.2">
      <c r="B52273" s="7" t="s">
        <v>576</v>
      </c>
      <c r="C52273" s="7">
        <v>1364</v>
      </c>
      <c r="D52273" s="7" t="s">
        <v>14877</v>
      </c>
      <c r="E52273" s="11">
        <v>4493.84</v>
      </c>
    </row>
    <row r="52274" spans="2:5" x14ac:dyDescent="0.2">
      <c r="B52274" s="7" t="s">
        <v>576</v>
      </c>
      <c r="C52274" s="7">
        <v>1365</v>
      </c>
      <c r="D52274" s="7" t="s">
        <v>14877</v>
      </c>
      <c r="E52274" s="11">
        <v>4493.84</v>
      </c>
    </row>
    <row r="52275" spans="2:5" x14ac:dyDescent="0.2">
      <c r="B52275" s="7" t="s">
        <v>576</v>
      </c>
      <c r="C52275" s="7">
        <v>1366</v>
      </c>
      <c r="D52275" s="7" t="s">
        <v>14877</v>
      </c>
      <c r="E52275" s="11">
        <v>4493.84</v>
      </c>
    </row>
    <row r="52276" spans="2:5" x14ac:dyDescent="0.2">
      <c r="B52276" s="7" t="s">
        <v>576</v>
      </c>
      <c r="C52276" s="7">
        <v>1367</v>
      </c>
      <c r="D52276" s="7" t="s">
        <v>14877</v>
      </c>
      <c r="E52276" s="11">
        <v>4493.84</v>
      </c>
    </row>
    <row r="52277" spans="2:5" x14ac:dyDescent="0.2">
      <c r="B52277" s="7" t="s">
        <v>576</v>
      </c>
      <c r="C52277" s="7">
        <v>1368</v>
      </c>
      <c r="D52277" s="7" t="s">
        <v>14877</v>
      </c>
      <c r="E52277" s="11">
        <v>4493.84</v>
      </c>
    </row>
    <row r="52278" spans="2:5" x14ac:dyDescent="0.2">
      <c r="B52278" s="7" t="s">
        <v>576</v>
      </c>
      <c r="C52278" s="7">
        <v>1369</v>
      </c>
      <c r="D52278" s="7" t="s">
        <v>14877</v>
      </c>
      <c r="E52278" s="11">
        <v>4493.84</v>
      </c>
    </row>
    <row r="52279" spans="2:5" x14ac:dyDescent="0.2">
      <c r="B52279" s="7" t="s">
        <v>576</v>
      </c>
      <c r="C52279" s="7">
        <v>1370</v>
      </c>
      <c r="D52279" s="7" t="s">
        <v>14877</v>
      </c>
      <c r="E52279" s="11">
        <v>4493.84</v>
      </c>
    </row>
    <row r="52280" spans="2:5" x14ac:dyDescent="0.2">
      <c r="B52280" s="7" t="s">
        <v>917</v>
      </c>
      <c r="C52280" s="7">
        <v>93</v>
      </c>
      <c r="D52280" s="7" t="s">
        <v>14878</v>
      </c>
      <c r="E52280" s="11">
        <v>5433.44</v>
      </c>
    </row>
    <row r="52281" spans="2:5" x14ac:dyDescent="0.2">
      <c r="B52281" s="7" t="s">
        <v>917</v>
      </c>
      <c r="C52281" s="7">
        <v>94</v>
      </c>
      <c r="D52281" s="7" t="s">
        <v>14879</v>
      </c>
      <c r="E52281" s="11">
        <v>3658.64</v>
      </c>
    </row>
    <row r="52282" spans="2:5" x14ac:dyDescent="0.2">
      <c r="B52282" s="7" t="s">
        <v>917</v>
      </c>
      <c r="C52282" s="7">
        <v>95</v>
      </c>
      <c r="D52282" s="7" t="s">
        <v>14879</v>
      </c>
      <c r="E52282" s="11">
        <v>3658.64</v>
      </c>
    </row>
    <row r="52283" spans="2:5" x14ac:dyDescent="0.2">
      <c r="B52283" s="7" t="s">
        <v>917</v>
      </c>
      <c r="C52283" s="7">
        <v>96</v>
      </c>
      <c r="D52283" s="7" t="s">
        <v>14879</v>
      </c>
      <c r="E52283" s="11">
        <v>3658.64</v>
      </c>
    </row>
    <row r="52284" spans="2:5" x14ac:dyDescent="0.2">
      <c r="B52284" s="7" t="s">
        <v>2915</v>
      </c>
      <c r="C52284" s="7">
        <v>311</v>
      </c>
      <c r="D52284" s="7" t="s">
        <v>14880</v>
      </c>
      <c r="E52284" s="11">
        <v>3241.04</v>
      </c>
    </row>
    <row r="52285" spans="2:5" x14ac:dyDescent="0.2">
      <c r="B52285" s="7" t="s">
        <v>2915</v>
      </c>
      <c r="C52285" s="7">
        <v>312</v>
      </c>
      <c r="D52285" s="7" t="s">
        <v>14880</v>
      </c>
      <c r="E52285" s="11">
        <v>3241.04</v>
      </c>
    </row>
    <row r="52286" spans="2:5" x14ac:dyDescent="0.2">
      <c r="B52286" s="7" t="s">
        <v>2915</v>
      </c>
      <c r="C52286" s="7">
        <v>313</v>
      </c>
      <c r="D52286" s="7" t="s">
        <v>14880</v>
      </c>
      <c r="E52286" s="11">
        <v>3241.04</v>
      </c>
    </row>
    <row r="52287" spans="2:5" x14ac:dyDescent="0.2">
      <c r="B52287" s="7" t="s">
        <v>2915</v>
      </c>
      <c r="C52287" s="7">
        <v>314</v>
      </c>
      <c r="D52287" s="7" t="s">
        <v>14880</v>
      </c>
      <c r="E52287" s="11">
        <v>3241.04</v>
      </c>
    </row>
    <row r="52288" spans="2:5" x14ac:dyDescent="0.2">
      <c r="B52288" s="7" t="s">
        <v>2915</v>
      </c>
      <c r="C52288" s="7">
        <v>315</v>
      </c>
      <c r="D52288" s="7" t="s">
        <v>14880</v>
      </c>
      <c r="E52288" s="11">
        <v>3241.04</v>
      </c>
    </row>
    <row r="52289" spans="2:5" x14ac:dyDescent="0.2">
      <c r="B52289" s="7" t="s">
        <v>2915</v>
      </c>
      <c r="C52289" s="7">
        <v>316</v>
      </c>
      <c r="D52289" s="7" t="s">
        <v>14880</v>
      </c>
      <c r="E52289" s="11">
        <v>3241.04</v>
      </c>
    </row>
    <row r="52290" spans="2:5" x14ac:dyDescent="0.2">
      <c r="B52290" s="7" t="s">
        <v>2915</v>
      </c>
      <c r="C52290" s="7">
        <v>317</v>
      </c>
      <c r="D52290" s="7" t="s">
        <v>14880</v>
      </c>
      <c r="E52290" s="11">
        <v>3241.04</v>
      </c>
    </row>
    <row r="52291" spans="2:5" x14ac:dyDescent="0.2">
      <c r="B52291" s="7" t="s">
        <v>2915</v>
      </c>
      <c r="C52291" s="7">
        <v>318</v>
      </c>
      <c r="D52291" s="7" t="s">
        <v>14880</v>
      </c>
      <c r="E52291" s="11">
        <v>3241.04</v>
      </c>
    </row>
    <row r="52292" spans="2:5" x14ac:dyDescent="0.2">
      <c r="B52292" s="7" t="s">
        <v>2915</v>
      </c>
      <c r="C52292" s="7">
        <v>319</v>
      </c>
      <c r="D52292" s="7" t="s">
        <v>14880</v>
      </c>
      <c r="E52292" s="11">
        <v>3241.04</v>
      </c>
    </row>
    <row r="52293" spans="2:5" x14ac:dyDescent="0.2">
      <c r="B52293" s="7" t="s">
        <v>2915</v>
      </c>
      <c r="C52293" s="7">
        <v>320</v>
      </c>
      <c r="D52293" s="7" t="s">
        <v>14880</v>
      </c>
      <c r="E52293" s="11">
        <v>3241.04</v>
      </c>
    </row>
    <row r="52294" spans="2:5" x14ac:dyDescent="0.2">
      <c r="B52294" s="7" t="s">
        <v>2915</v>
      </c>
      <c r="C52294" s="7">
        <v>321</v>
      </c>
      <c r="D52294" s="7" t="s">
        <v>14880</v>
      </c>
      <c r="E52294" s="11">
        <v>3241.04</v>
      </c>
    </row>
    <row r="52295" spans="2:5" x14ac:dyDescent="0.2">
      <c r="B52295" s="7" t="s">
        <v>2915</v>
      </c>
      <c r="C52295" s="7">
        <v>322</v>
      </c>
      <c r="D52295" s="7" t="s">
        <v>14880</v>
      </c>
      <c r="E52295" s="11">
        <v>3241.04</v>
      </c>
    </row>
    <row r="52296" spans="2:5" x14ac:dyDescent="0.2">
      <c r="B52296" s="7" t="s">
        <v>2915</v>
      </c>
      <c r="C52296" s="7">
        <v>323</v>
      </c>
      <c r="D52296" s="7" t="s">
        <v>14880</v>
      </c>
      <c r="E52296" s="11">
        <v>3241.04</v>
      </c>
    </row>
    <row r="52297" spans="2:5" x14ac:dyDescent="0.2">
      <c r="B52297" s="7" t="s">
        <v>2915</v>
      </c>
      <c r="C52297" s="7">
        <v>324</v>
      </c>
      <c r="D52297" s="7" t="s">
        <v>14880</v>
      </c>
      <c r="E52297" s="11">
        <v>3241.04</v>
      </c>
    </row>
    <row r="52298" spans="2:5" x14ac:dyDescent="0.2">
      <c r="B52298" s="7" t="s">
        <v>2915</v>
      </c>
      <c r="C52298" s="7">
        <v>325</v>
      </c>
      <c r="D52298" s="7" t="s">
        <v>14880</v>
      </c>
      <c r="E52298" s="11">
        <v>3241.04</v>
      </c>
    </row>
    <row r="52299" spans="2:5" x14ac:dyDescent="0.2">
      <c r="B52299" s="7" t="s">
        <v>2915</v>
      </c>
      <c r="C52299" s="7">
        <v>326</v>
      </c>
      <c r="D52299" s="7" t="s">
        <v>14880</v>
      </c>
      <c r="E52299" s="11">
        <v>3241.04</v>
      </c>
    </row>
    <row r="52300" spans="2:5" x14ac:dyDescent="0.2">
      <c r="B52300" s="7" t="s">
        <v>2915</v>
      </c>
      <c r="C52300" s="7">
        <v>327</v>
      </c>
      <c r="D52300" s="7" t="s">
        <v>14880</v>
      </c>
      <c r="E52300" s="11">
        <v>3241.04</v>
      </c>
    </row>
    <row r="52301" spans="2:5" x14ac:dyDescent="0.2">
      <c r="B52301" s="7" t="s">
        <v>2915</v>
      </c>
      <c r="C52301" s="7">
        <v>328</v>
      </c>
      <c r="D52301" s="7" t="s">
        <v>14880</v>
      </c>
      <c r="E52301" s="11">
        <v>3241.04</v>
      </c>
    </row>
    <row r="52302" spans="2:5" x14ac:dyDescent="0.2">
      <c r="B52302" s="7" t="s">
        <v>2915</v>
      </c>
      <c r="C52302" s="7">
        <v>329</v>
      </c>
      <c r="D52302" s="7" t="s">
        <v>14880</v>
      </c>
      <c r="E52302" s="11">
        <v>3241.04</v>
      </c>
    </row>
    <row r="52303" spans="2:5" x14ac:dyDescent="0.2">
      <c r="B52303" s="7" t="s">
        <v>2915</v>
      </c>
      <c r="C52303" s="7">
        <v>330</v>
      </c>
      <c r="D52303" s="7" t="s">
        <v>14880</v>
      </c>
      <c r="E52303" s="11">
        <v>3241.04</v>
      </c>
    </row>
    <row r="52304" spans="2:5" x14ac:dyDescent="0.2">
      <c r="B52304" s="7" t="s">
        <v>2915</v>
      </c>
      <c r="C52304" s="7">
        <v>331</v>
      </c>
      <c r="D52304" s="7" t="s">
        <v>14880</v>
      </c>
      <c r="E52304" s="11">
        <v>3241.04</v>
      </c>
    </row>
    <row r="52305" spans="2:5" x14ac:dyDescent="0.2">
      <c r="B52305" s="7" t="s">
        <v>2915</v>
      </c>
      <c r="C52305" s="7">
        <v>332</v>
      </c>
      <c r="D52305" s="7" t="s">
        <v>14880</v>
      </c>
      <c r="E52305" s="11">
        <v>3241.04</v>
      </c>
    </row>
    <row r="52306" spans="2:5" x14ac:dyDescent="0.2">
      <c r="B52306" s="7" t="s">
        <v>2915</v>
      </c>
      <c r="C52306" s="7">
        <v>333</v>
      </c>
      <c r="D52306" s="7" t="s">
        <v>14880</v>
      </c>
      <c r="E52306" s="11">
        <v>3241.04</v>
      </c>
    </row>
    <row r="52307" spans="2:5" x14ac:dyDescent="0.2">
      <c r="B52307" s="7" t="s">
        <v>2915</v>
      </c>
      <c r="C52307" s="7">
        <v>334</v>
      </c>
      <c r="D52307" s="7" t="s">
        <v>14880</v>
      </c>
      <c r="E52307" s="11">
        <v>3241.04</v>
      </c>
    </row>
    <row r="52308" spans="2:5" x14ac:dyDescent="0.2">
      <c r="B52308" s="7" t="s">
        <v>14881</v>
      </c>
      <c r="C52308" s="7">
        <v>2</v>
      </c>
      <c r="D52308" s="7" t="s">
        <v>14882</v>
      </c>
      <c r="E52308" s="11">
        <v>5015.84</v>
      </c>
    </row>
    <row r="52309" spans="2:5" x14ac:dyDescent="0.2">
      <c r="B52309" s="7" t="s">
        <v>567</v>
      </c>
      <c r="C52309" s="7">
        <v>6532</v>
      </c>
      <c r="D52309" s="7" t="s">
        <v>14883</v>
      </c>
      <c r="E52309" s="11">
        <v>13920</v>
      </c>
    </row>
    <row r="52310" spans="2:5" x14ac:dyDescent="0.2">
      <c r="B52310" s="7" t="s">
        <v>567</v>
      </c>
      <c r="C52310" s="7">
        <v>6533</v>
      </c>
      <c r="D52310" s="7" t="s">
        <v>14883</v>
      </c>
      <c r="E52310" s="11">
        <v>13920</v>
      </c>
    </row>
    <row r="52311" spans="2:5" x14ac:dyDescent="0.2">
      <c r="B52311" s="7" t="s">
        <v>567</v>
      </c>
      <c r="C52311" s="7">
        <v>6534</v>
      </c>
      <c r="D52311" s="7" t="s">
        <v>14883</v>
      </c>
      <c r="E52311" s="11">
        <v>13920</v>
      </c>
    </row>
    <row r="52312" spans="2:5" x14ac:dyDescent="0.2">
      <c r="B52312" s="7" t="s">
        <v>567</v>
      </c>
      <c r="C52312" s="7">
        <v>6535</v>
      </c>
      <c r="D52312" s="7" t="s">
        <v>14883</v>
      </c>
      <c r="E52312" s="11">
        <v>13920</v>
      </c>
    </row>
    <row r="52313" spans="2:5" x14ac:dyDescent="0.2">
      <c r="B52313" s="7" t="s">
        <v>569</v>
      </c>
      <c r="C52313" s="7">
        <v>3833</v>
      </c>
      <c r="D52313" s="7" t="s">
        <v>14884</v>
      </c>
      <c r="E52313" s="11">
        <v>5127.2</v>
      </c>
    </row>
    <row r="52314" spans="2:5" x14ac:dyDescent="0.2">
      <c r="B52314" s="7" t="s">
        <v>569</v>
      </c>
      <c r="C52314" s="7">
        <v>3834</v>
      </c>
      <c r="D52314" s="7" t="s">
        <v>14884</v>
      </c>
      <c r="E52314" s="11">
        <v>5127.2</v>
      </c>
    </row>
    <row r="52315" spans="2:5" x14ac:dyDescent="0.2">
      <c r="B52315" s="7" t="s">
        <v>569</v>
      </c>
      <c r="C52315" s="7">
        <v>3835</v>
      </c>
      <c r="D52315" s="7" t="s">
        <v>14884</v>
      </c>
      <c r="E52315" s="11">
        <v>5127.2</v>
      </c>
    </row>
    <row r="52316" spans="2:5" x14ac:dyDescent="0.2">
      <c r="B52316" s="7" t="s">
        <v>569</v>
      </c>
      <c r="C52316" s="7">
        <v>3836</v>
      </c>
      <c r="D52316" s="7" t="s">
        <v>14884</v>
      </c>
      <c r="E52316" s="11">
        <v>5127.2</v>
      </c>
    </row>
    <row r="52317" spans="2:5" x14ac:dyDescent="0.2">
      <c r="B52317" s="7" t="s">
        <v>569</v>
      </c>
      <c r="C52317" s="7">
        <v>3837</v>
      </c>
      <c r="D52317" s="7" t="s">
        <v>14884</v>
      </c>
      <c r="E52317" s="11">
        <v>5127.2</v>
      </c>
    </row>
    <row r="52318" spans="2:5" x14ac:dyDescent="0.2">
      <c r="B52318" s="7" t="s">
        <v>569</v>
      </c>
      <c r="C52318" s="7">
        <v>3838</v>
      </c>
      <c r="D52318" s="7" t="s">
        <v>14884</v>
      </c>
      <c r="E52318" s="11">
        <v>5127.2</v>
      </c>
    </row>
    <row r="52319" spans="2:5" x14ac:dyDescent="0.2">
      <c r="B52319" s="7" t="s">
        <v>569</v>
      </c>
      <c r="C52319" s="7">
        <v>3839</v>
      </c>
      <c r="D52319" s="7" t="s">
        <v>14884</v>
      </c>
      <c r="E52319" s="11">
        <v>5127.2</v>
      </c>
    </row>
    <row r="52320" spans="2:5" x14ac:dyDescent="0.2">
      <c r="B52320" s="7" t="s">
        <v>521</v>
      </c>
      <c r="C52320" s="7">
        <v>5078</v>
      </c>
      <c r="D52320" s="7" t="s">
        <v>14885</v>
      </c>
      <c r="E52320" s="11">
        <v>3804.8</v>
      </c>
    </row>
    <row r="52321" spans="2:5" x14ac:dyDescent="0.2">
      <c r="B52321" s="7" t="s">
        <v>521</v>
      </c>
      <c r="C52321" s="7">
        <v>5079</v>
      </c>
      <c r="D52321" s="7" t="s">
        <v>14885</v>
      </c>
      <c r="E52321" s="11">
        <v>3804.8</v>
      </c>
    </row>
    <row r="52322" spans="2:5" x14ac:dyDescent="0.2">
      <c r="B52322" s="7" t="s">
        <v>521</v>
      </c>
      <c r="C52322" s="7">
        <v>5080</v>
      </c>
      <c r="D52322" s="7" t="s">
        <v>14885</v>
      </c>
      <c r="E52322" s="11">
        <v>3804.8</v>
      </c>
    </row>
    <row r="52323" spans="2:5" x14ac:dyDescent="0.2">
      <c r="B52323" s="7" t="s">
        <v>521</v>
      </c>
      <c r="C52323" s="7">
        <v>5081</v>
      </c>
      <c r="D52323" s="7" t="s">
        <v>14885</v>
      </c>
      <c r="E52323" s="11">
        <v>3804.8</v>
      </c>
    </row>
    <row r="52324" spans="2:5" x14ac:dyDescent="0.2">
      <c r="B52324" s="7" t="s">
        <v>521</v>
      </c>
      <c r="C52324" s="7">
        <v>5082</v>
      </c>
      <c r="D52324" s="7" t="s">
        <v>14885</v>
      </c>
      <c r="E52324" s="11">
        <v>3804.8</v>
      </c>
    </row>
    <row r="52325" spans="2:5" x14ac:dyDescent="0.2">
      <c r="B52325" s="7" t="s">
        <v>521</v>
      </c>
      <c r="C52325" s="7">
        <v>5083</v>
      </c>
      <c r="D52325" s="7" t="s">
        <v>14885</v>
      </c>
      <c r="E52325" s="11">
        <v>3804.8</v>
      </c>
    </row>
    <row r="52326" spans="2:5" x14ac:dyDescent="0.2">
      <c r="B52326" s="7" t="s">
        <v>521</v>
      </c>
      <c r="C52326" s="7">
        <v>5084</v>
      </c>
      <c r="D52326" s="7" t="s">
        <v>14885</v>
      </c>
      <c r="E52326" s="11">
        <v>3804.8</v>
      </c>
    </row>
    <row r="52327" spans="2:5" x14ac:dyDescent="0.2">
      <c r="B52327" s="7" t="s">
        <v>521</v>
      </c>
      <c r="C52327" s="7">
        <v>5085</v>
      </c>
      <c r="D52327" s="7" t="s">
        <v>14886</v>
      </c>
      <c r="E52327" s="11">
        <v>6461.2</v>
      </c>
    </row>
    <row r="52328" spans="2:5" x14ac:dyDescent="0.2">
      <c r="B52328" s="7" t="s">
        <v>521</v>
      </c>
      <c r="C52328" s="7">
        <v>5086</v>
      </c>
      <c r="D52328" s="7" t="s">
        <v>14886</v>
      </c>
      <c r="E52328" s="11">
        <v>6461.2</v>
      </c>
    </row>
    <row r="52329" spans="2:5" x14ac:dyDescent="0.2">
      <c r="B52329" s="7" t="s">
        <v>521</v>
      </c>
      <c r="C52329" s="7">
        <v>5087</v>
      </c>
      <c r="D52329" s="7" t="s">
        <v>14886</v>
      </c>
      <c r="E52329" s="11">
        <v>6461.2</v>
      </c>
    </row>
    <row r="52330" spans="2:5" x14ac:dyDescent="0.2">
      <c r="B52330" s="7" t="s">
        <v>521</v>
      </c>
      <c r="C52330" s="7">
        <v>5088</v>
      </c>
      <c r="D52330" s="7" t="s">
        <v>14886</v>
      </c>
      <c r="E52330" s="11">
        <v>6461.2</v>
      </c>
    </row>
    <row r="52331" spans="2:5" x14ac:dyDescent="0.2">
      <c r="B52331" s="7" t="s">
        <v>521</v>
      </c>
      <c r="C52331" s="7">
        <v>5089</v>
      </c>
      <c r="D52331" s="7" t="s">
        <v>14886</v>
      </c>
      <c r="E52331" s="11">
        <v>6461.2</v>
      </c>
    </row>
    <row r="52332" spans="2:5" x14ac:dyDescent="0.2">
      <c r="B52332" s="7" t="s">
        <v>521</v>
      </c>
      <c r="C52332" s="7">
        <v>5090</v>
      </c>
      <c r="D52332" s="7" t="s">
        <v>14886</v>
      </c>
      <c r="E52332" s="11">
        <v>6461.2</v>
      </c>
    </row>
    <row r="52333" spans="2:5" x14ac:dyDescent="0.2">
      <c r="B52333" s="7" t="s">
        <v>521</v>
      </c>
      <c r="C52333" s="7">
        <v>5091</v>
      </c>
      <c r="D52333" s="7" t="s">
        <v>14886</v>
      </c>
      <c r="E52333" s="11">
        <v>6461.2</v>
      </c>
    </row>
    <row r="52334" spans="2:5" x14ac:dyDescent="0.2">
      <c r="B52334" s="7" t="s">
        <v>521</v>
      </c>
      <c r="C52334" s="7">
        <v>5092</v>
      </c>
      <c r="D52334" s="7" t="s">
        <v>14886</v>
      </c>
      <c r="E52334" s="11">
        <v>6461.2</v>
      </c>
    </row>
    <row r="52335" spans="2:5" x14ac:dyDescent="0.2">
      <c r="B52335" s="7" t="s">
        <v>521</v>
      </c>
      <c r="C52335" s="7">
        <v>5093</v>
      </c>
      <c r="D52335" s="7" t="s">
        <v>14886</v>
      </c>
      <c r="E52335" s="11">
        <v>6461.2</v>
      </c>
    </row>
    <row r="52336" spans="2:5" x14ac:dyDescent="0.2">
      <c r="B52336" s="7" t="s">
        <v>525</v>
      </c>
      <c r="C52336" s="7">
        <v>160</v>
      </c>
      <c r="D52336" s="7" t="s">
        <v>14887</v>
      </c>
      <c r="E52336" s="11">
        <v>17400</v>
      </c>
    </row>
    <row r="52337" spans="2:5" x14ac:dyDescent="0.2">
      <c r="B52337" s="7" t="s">
        <v>525</v>
      </c>
      <c r="C52337" s="7">
        <v>161</v>
      </c>
      <c r="D52337" s="7" t="s">
        <v>14887</v>
      </c>
      <c r="E52337" s="11">
        <v>17400</v>
      </c>
    </row>
    <row r="52338" spans="2:5" x14ac:dyDescent="0.2">
      <c r="B52338" s="7" t="s">
        <v>525</v>
      </c>
      <c r="C52338" s="7">
        <v>162</v>
      </c>
      <c r="D52338" s="7" t="s">
        <v>14887</v>
      </c>
      <c r="E52338" s="11">
        <v>17400</v>
      </c>
    </row>
    <row r="52339" spans="2:5" x14ac:dyDescent="0.2">
      <c r="B52339" s="7" t="s">
        <v>4777</v>
      </c>
      <c r="C52339" s="7">
        <v>7</v>
      </c>
      <c r="D52339" s="7" t="s">
        <v>14266</v>
      </c>
      <c r="E52339" s="11">
        <v>28606.13</v>
      </c>
    </row>
    <row r="52340" spans="2:5" x14ac:dyDescent="0.2">
      <c r="B52340" s="7" t="s">
        <v>4777</v>
      </c>
      <c r="C52340" s="7">
        <v>8</v>
      </c>
      <c r="D52340" s="7" t="s">
        <v>14266</v>
      </c>
      <c r="E52340" s="11">
        <v>28606.13</v>
      </c>
    </row>
    <row r="52341" spans="2:5" x14ac:dyDescent="0.2">
      <c r="B52341" s="7" t="s">
        <v>4777</v>
      </c>
      <c r="C52341" s="7">
        <v>9</v>
      </c>
      <c r="D52341" s="7" t="s">
        <v>14266</v>
      </c>
      <c r="E52341" s="11">
        <v>28606.13</v>
      </c>
    </row>
    <row r="52342" spans="2:5" x14ac:dyDescent="0.2">
      <c r="B52342" s="7" t="s">
        <v>4777</v>
      </c>
      <c r="C52342" s="7">
        <v>10</v>
      </c>
      <c r="D52342" s="7" t="s">
        <v>14267</v>
      </c>
      <c r="E52342" s="11">
        <v>36505.9</v>
      </c>
    </row>
    <row r="52343" spans="2:5" x14ac:dyDescent="0.2">
      <c r="B52343" s="7" t="s">
        <v>4777</v>
      </c>
      <c r="C52343" s="7">
        <v>11</v>
      </c>
      <c r="D52343" s="7" t="s">
        <v>14267</v>
      </c>
      <c r="E52343" s="11">
        <v>36505.9</v>
      </c>
    </row>
    <row r="52344" spans="2:5" x14ac:dyDescent="0.2">
      <c r="B52344" s="7" t="s">
        <v>4777</v>
      </c>
      <c r="C52344" s="7">
        <v>12</v>
      </c>
      <c r="D52344" s="7" t="s">
        <v>14267</v>
      </c>
      <c r="E52344" s="11">
        <v>36505.9</v>
      </c>
    </row>
    <row r="52345" spans="2:5" x14ac:dyDescent="0.2">
      <c r="B52345" s="7" t="s">
        <v>4777</v>
      </c>
      <c r="C52345" s="7">
        <v>13</v>
      </c>
      <c r="D52345" s="7" t="s">
        <v>14267</v>
      </c>
      <c r="E52345" s="11">
        <v>36505.9</v>
      </c>
    </row>
    <row r="52346" spans="2:5" x14ac:dyDescent="0.2">
      <c r="B52346" s="7" t="s">
        <v>4777</v>
      </c>
      <c r="C52346" s="7">
        <v>14</v>
      </c>
      <c r="D52346" s="7" t="s">
        <v>14268</v>
      </c>
      <c r="E52346" s="11">
        <v>44974.06</v>
      </c>
    </row>
    <row r="52347" spans="2:5" x14ac:dyDescent="0.2">
      <c r="B52347" s="7" t="s">
        <v>4777</v>
      </c>
      <c r="C52347" s="7">
        <v>15</v>
      </c>
      <c r="D52347" s="7" t="s">
        <v>14268</v>
      </c>
      <c r="E52347" s="11">
        <v>44974.06</v>
      </c>
    </row>
    <row r="52348" spans="2:5" x14ac:dyDescent="0.2">
      <c r="B52348" s="7" t="s">
        <v>4777</v>
      </c>
      <c r="C52348" s="7">
        <v>16</v>
      </c>
      <c r="D52348" s="7" t="s">
        <v>14268</v>
      </c>
      <c r="E52348" s="11">
        <v>44974.06</v>
      </c>
    </row>
    <row r="52349" spans="2:5" x14ac:dyDescent="0.2">
      <c r="B52349" s="7" t="s">
        <v>4777</v>
      </c>
      <c r="C52349" s="7">
        <v>17</v>
      </c>
      <c r="D52349" s="7" t="s">
        <v>14268</v>
      </c>
      <c r="E52349" s="11">
        <v>44974.06</v>
      </c>
    </row>
    <row r="52350" spans="2:5" x14ac:dyDescent="0.2">
      <c r="B52350" s="7" t="s">
        <v>4777</v>
      </c>
      <c r="C52350" s="7">
        <v>18</v>
      </c>
      <c r="D52350" s="7" t="s">
        <v>14269</v>
      </c>
      <c r="E52350" s="11">
        <v>53442.22</v>
      </c>
    </row>
    <row r="52351" spans="2:5" x14ac:dyDescent="0.2">
      <c r="B52351" s="7" t="s">
        <v>4777</v>
      </c>
      <c r="C52351" s="7">
        <v>19</v>
      </c>
      <c r="D52351" s="7" t="s">
        <v>14270</v>
      </c>
      <c r="E52351" s="11">
        <v>27645.919999999998</v>
      </c>
    </row>
    <row r="52352" spans="2:5" x14ac:dyDescent="0.2">
      <c r="B52352" s="7" t="s">
        <v>709</v>
      </c>
      <c r="C52352" s="7">
        <v>221</v>
      </c>
      <c r="D52352" s="7" t="s">
        <v>1099</v>
      </c>
      <c r="E52352" s="11">
        <v>24023.599999999999</v>
      </c>
    </row>
    <row r="52353" spans="2:5" x14ac:dyDescent="0.2">
      <c r="B52353" s="7" t="s">
        <v>3105</v>
      </c>
      <c r="C52353" s="7">
        <v>212</v>
      </c>
      <c r="D52353" s="7" t="s">
        <v>14360</v>
      </c>
      <c r="E52353" s="11">
        <v>6593.03</v>
      </c>
    </row>
    <row r="52354" spans="2:5" x14ac:dyDescent="0.2">
      <c r="B52354" s="7" t="s">
        <v>3105</v>
      </c>
      <c r="C52354" s="7">
        <v>213</v>
      </c>
      <c r="D52354" s="7" t="s">
        <v>14360</v>
      </c>
      <c r="E52354" s="11">
        <v>6593.03</v>
      </c>
    </row>
    <row r="52355" spans="2:5" x14ac:dyDescent="0.2">
      <c r="B52355" s="7" t="s">
        <v>1591</v>
      </c>
      <c r="C52355" s="7">
        <v>69</v>
      </c>
      <c r="D52355" s="7" t="s">
        <v>14888</v>
      </c>
      <c r="E52355" s="11">
        <v>143840</v>
      </c>
    </row>
    <row r="52356" spans="2:5" x14ac:dyDescent="0.2">
      <c r="B52356" s="7" t="s">
        <v>1591</v>
      </c>
      <c r="C52356" s="7">
        <v>70</v>
      </c>
      <c r="D52356" s="7" t="s">
        <v>14888</v>
      </c>
      <c r="E52356" s="11">
        <v>143840</v>
      </c>
    </row>
    <row r="52357" spans="2:5" x14ac:dyDescent="0.2">
      <c r="B52357" s="7" t="s">
        <v>2882</v>
      </c>
      <c r="C52357" s="7">
        <v>174</v>
      </c>
      <c r="D52357" s="7" t="s">
        <v>14889</v>
      </c>
      <c r="E52357" s="11">
        <v>1200600</v>
      </c>
    </row>
    <row r="52358" spans="2:5" x14ac:dyDescent="0.2">
      <c r="B52358" s="7" t="s">
        <v>2126</v>
      </c>
      <c r="C52358" s="7">
        <v>41</v>
      </c>
      <c r="D52358" s="7" t="s">
        <v>14890</v>
      </c>
      <c r="E52358" s="11">
        <v>106460</v>
      </c>
    </row>
    <row r="52359" spans="2:5" x14ac:dyDescent="0.2">
      <c r="B52359" s="7" t="s">
        <v>2126</v>
      </c>
      <c r="C52359" s="7">
        <v>42</v>
      </c>
      <c r="D52359" s="7" t="s">
        <v>14890</v>
      </c>
      <c r="E52359" s="11">
        <v>106460</v>
      </c>
    </row>
    <row r="52360" spans="2:5" x14ac:dyDescent="0.2">
      <c r="B52360" s="7" t="s">
        <v>11582</v>
      </c>
      <c r="C52360" s="7">
        <v>11</v>
      </c>
      <c r="D52360" s="7" t="s">
        <v>14891</v>
      </c>
      <c r="E52360" s="11">
        <v>2411872</v>
      </c>
    </row>
    <row r="52361" spans="2:5" x14ac:dyDescent="0.2">
      <c r="B52361" s="7" t="s">
        <v>14866</v>
      </c>
      <c r="C52361" s="7">
        <v>4</v>
      </c>
      <c r="D52361" s="7" t="s">
        <v>14892</v>
      </c>
      <c r="E52361" s="11">
        <v>300846</v>
      </c>
    </row>
    <row r="52362" spans="2:5" x14ac:dyDescent="0.2">
      <c r="B52362" s="7" t="s">
        <v>14893</v>
      </c>
      <c r="C52362" s="7">
        <v>4</v>
      </c>
      <c r="D52362" s="7" t="s">
        <v>14894</v>
      </c>
      <c r="E52362" s="11">
        <v>185716.53</v>
      </c>
    </row>
    <row r="52363" spans="2:5" x14ac:dyDescent="0.2">
      <c r="B52363" s="7" t="s">
        <v>2909</v>
      </c>
      <c r="C52363" s="7">
        <v>337</v>
      </c>
      <c r="D52363" s="7" t="s">
        <v>14895</v>
      </c>
      <c r="E52363" s="11">
        <v>19227</v>
      </c>
    </row>
    <row r="52364" spans="2:5" x14ac:dyDescent="0.2">
      <c r="B52364" s="7" t="s">
        <v>2909</v>
      </c>
      <c r="C52364" s="7">
        <v>338</v>
      </c>
      <c r="D52364" s="7" t="s">
        <v>14895</v>
      </c>
      <c r="E52364" s="11">
        <v>19227</v>
      </c>
    </row>
    <row r="52365" spans="2:5" x14ac:dyDescent="0.2">
      <c r="B52365" s="7" t="s">
        <v>14896</v>
      </c>
      <c r="C52365" s="7">
        <v>2</v>
      </c>
      <c r="D52365" s="7" t="s">
        <v>14897</v>
      </c>
      <c r="E52365" s="11">
        <v>319065.81</v>
      </c>
    </row>
    <row r="52366" spans="2:5" x14ac:dyDescent="0.2">
      <c r="B52366" s="7" t="s">
        <v>556</v>
      </c>
      <c r="C52366" s="7">
        <v>3071</v>
      </c>
      <c r="D52366" s="7" t="s">
        <v>14898</v>
      </c>
      <c r="E52366" s="11">
        <v>9372.7999999999993</v>
      </c>
    </row>
    <row r="52367" spans="2:5" x14ac:dyDescent="0.2">
      <c r="B52367" s="7" t="s">
        <v>11574</v>
      </c>
      <c r="C52367" s="7">
        <v>10</v>
      </c>
      <c r="D52367" s="7" t="s">
        <v>14899</v>
      </c>
      <c r="E52367" s="11">
        <v>59828.66</v>
      </c>
    </row>
    <row r="52368" spans="2:5" x14ac:dyDescent="0.2">
      <c r="B52368" s="7" t="s">
        <v>3388</v>
      </c>
      <c r="C52368" s="7">
        <v>3</v>
      </c>
      <c r="D52368" s="7" t="s">
        <v>14900</v>
      </c>
      <c r="E52368" s="11">
        <v>212860</v>
      </c>
    </row>
    <row r="52369" spans="2:5" x14ac:dyDescent="0.2">
      <c r="B52369" s="7" t="s">
        <v>2233</v>
      </c>
      <c r="C52369" s="7">
        <v>211</v>
      </c>
      <c r="D52369" s="7" t="s">
        <v>14901</v>
      </c>
      <c r="E52369" s="11">
        <v>597284</v>
      </c>
    </row>
    <row r="52370" spans="2:5" x14ac:dyDescent="0.2">
      <c r="B52370" s="7" t="s">
        <v>2233</v>
      </c>
      <c r="C52370" s="7">
        <v>212</v>
      </c>
      <c r="D52370" s="7" t="s">
        <v>14901</v>
      </c>
      <c r="E52370" s="11">
        <v>597284</v>
      </c>
    </row>
    <row r="52371" spans="2:5" x14ac:dyDescent="0.2">
      <c r="B52371" s="7" t="s">
        <v>2233</v>
      </c>
      <c r="C52371" s="7">
        <v>213</v>
      </c>
      <c r="D52371" s="7" t="s">
        <v>14901</v>
      </c>
      <c r="E52371" s="11">
        <v>597284</v>
      </c>
    </row>
    <row r="52372" spans="2:5" x14ac:dyDescent="0.2">
      <c r="B52372" s="7" t="s">
        <v>2233</v>
      </c>
      <c r="C52372" s="7">
        <v>214</v>
      </c>
      <c r="D52372" s="7" t="s">
        <v>14901</v>
      </c>
      <c r="E52372" s="11">
        <v>597284</v>
      </c>
    </row>
    <row r="52373" spans="2:5" x14ac:dyDescent="0.2">
      <c r="B52373" s="7" t="s">
        <v>2233</v>
      </c>
      <c r="C52373" s="7">
        <v>215</v>
      </c>
      <c r="D52373" s="7" t="s">
        <v>14901</v>
      </c>
      <c r="E52373" s="11">
        <v>597284</v>
      </c>
    </row>
    <row r="52374" spans="2:5" x14ac:dyDescent="0.2">
      <c r="B52374" s="7" t="s">
        <v>2233</v>
      </c>
      <c r="C52374" s="7">
        <v>216</v>
      </c>
      <c r="D52374" s="7" t="s">
        <v>14901</v>
      </c>
      <c r="E52374" s="11">
        <v>597284</v>
      </c>
    </row>
    <row r="52375" spans="2:5" x14ac:dyDescent="0.2">
      <c r="B52375" s="7" t="s">
        <v>2871</v>
      </c>
      <c r="C52375" s="7">
        <v>560</v>
      </c>
      <c r="D52375" s="7" t="s">
        <v>14902</v>
      </c>
      <c r="E52375" s="11">
        <v>330600</v>
      </c>
    </row>
    <row r="52376" spans="2:5" x14ac:dyDescent="0.2">
      <c r="B52376" s="7" t="s">
        <v>2871</v>
      </c>
      <c r="C52376" s="7">
        <v>561</v>
      </c>
      <c r="D52376" s="7" t="s">
        <v>14902</v>
      </c>
      <c r="E52376" s="11">
        <v>330600</v>
      </c>
    </row>
    <row r="52377" spans="2:5" x14ac:dyDescent="0.2">
      <c r="B52377" s="7" t="s">
        <v>2871</v>
      </c>
      <c r="C52377" s="7">
        <v>562</v>
      </c>
      <c r="D52377" s="7" t="s">
        <v>14902</v>
      </c>
      <c r="E52377" s="11">
        <v>330600</v>
      </c>
    </row>
    <row r="52378" spans="2:5" x14ac:dyDescent="0.2">
      <c r="B52378" s="7" t="s">
        <v>2871</v>
      </c>
      <c r="C52378" s="7">
        <v>563</v>
      </c>
      <c r="D52378" s="7" t="s">
        <v>14902</v>
      </c>
      <c r="E52378" s="11">
        <v>330600</v>
      </c>
    </row>
    <row r="52379" spans="2:5" x14ac:dyDescent="0.2">
      <c r="B52379" s="7" t="s">
        <v>2871</v>
      </c>
      <c r="C52379" s="7">
        <v>564</v>
      </c>
      <c r="D52379" s="7" t="s">
        <v>14902</v>
      </c>
      <c r="E52379" s="11">
        <v>330600</v>
      </c>
    </row>
    <row r="52380" spans="2:5" x14ac:dyDescent="0.2">
      <c r="B52380" s="7" t="s">
        <v>2871</v>
      </c>
      <c r="C52380" s="7">
        <v>565</v>
      </c>
      <c r="D52380" s="7" t="s">
        <v>14902</v>
      </c>
      <c r="E52380" s="11">
        <v>330600</v>
      </c>
    </row>
    <row r="52381" spans="2:5" x14ac:dyDescent="0.2">
      <c r="B52381" s="7" t="s">
        <v>2871</v>
      </c>
      <c r="C52381" s="7">
        <v>566</v>
      </c>
      <c r="D52381" s="7" t="s">
        <v>14902</v>
      </c>
      <c r="E52381" s="11">
        <v>330600</v>
      </c>
    </row>
    <row r="52382" spans="2:5" x14ac:dyDescent="0.2">
      <c r="B52382" s="7" t="s">
        <v>2871</v>
      </c>
      <c r="C52382" s="7">
        <v>567</v>
      </c>
      <c r="D52382" s="7" t="s">
        <v>14902</v>
      </c>
      <c r="E52382" s="11">
        <v>330600</v>
      </c>
    </row>
    <row r="52383" spans="2:5" x14ac:dyDescent="0.2">
      <c r="B52383" s="7" t="s">
        <v>2871</v>
      </c>
      <c r="C52383" s="7">
        <v>568</v>
      </c>
      <c r="D52383" s="7" t="s">
        <v>14902</v>
      </c>
      <c r="E52383" s="11">
        <v>330600</v>
      </c>
    </row>
    <row r="52384" spans="2:5" x14ac:dyDescent="0.2">
      <c r="B52384" s="7" t="s">
        <v>2871</v>
      </c>
      <c r="C52384" s="7">
        <v>569</v>
      </c>
      <c r="D52384" s="7" t="s">
        <v>14902</v>
      </c>
      <c r="E52384" s="11">
        <v>330600</v>
      </c>
    </row>
    <row r="52385" spans="2:5" x14ac:dyDescent="0.2">
      <c r="B52385" s="7" t="s">
        <v>2871</v>
      </c>
      <c r="C52385" s="7">
        <v>570</v>
      </c>
      <c r="D52385" s="7" t="s">
        <v>14902</v>
      </c>
      <c r="E52385" s="11">
        <v>330600</v>
      </c>
    </row>
    <row r="52386" spans="2:5" x14ac:dyDescent="0.2">
      <c r="B52386" s="7" t="s">
        <v>2871</v>
      </c>
      <c r="C52386" s="7">
        <v>571</v>
      </c>
      <c r="D52386" s="7" t="s">
        <v>14902</v>
      </c>
      <c r="E52386" s="11">
        <v>330600</v>
      </c>
    </row>
    <row r="52387" spans="2:5" x14ac:dyDescent="0.2">
      <c r="B52387" s="7" t="s">
        <v>2871</v>
      </c>
      <c r="C52387" s="7">
        <v>572</v>
      </c>
      <c r="D52387" s="7" t="s">
        <v>14902</v>
      </c>
      <c r="E52387" s="11">
        <v>330600</v>
      </c>
    </row>
    <row r="52388" spans="2:5" x14ac:dyDescent="0.2">
      <c r="B52388" s="7" t="s">
        <v>2871</v>
      </c>
      <c r="C52388" s="7">
        <v>573</v>
      </c>
      <c r="D52388" s="7" t="s">
        <v>14902</v>
      </c>
      <c r="E52388" s="11">
        <v>330600</v>
      </c>
    </row>
    <row r="52389" spans="2:5" x14ac:dyDescent="0.2">
      <c r="B52389" s="7" t="s">
        <v>2871</v>
      </c>
      <c r="C52389" s="7">
        <v>574</v>
      </c>
      <c r="D52389" s="7" t="s">
        <v>14902</v>
      </c>
      <c r="E52389" s="11">
        <v>330600</v>
      </c>
    </row>
    <row r="52390" spans="2:5" x14ac:dyDescent="0.2">
      <c r="B52390" s="7" t="s">
        <v>2871</v>
      </c>
      <c r="C52390" s="7">
        <v>575</v>
      </c>
      <c r="D52390" s="7" t="s">
        <v>14902</v>
      </c>
      <c r="E52390" s="11">
        <v>330600</v>
      </c>
    </row>
    <row r="52391" spans="2:5" x14ac:dyDescent="0.2">
      <c r="B52391" s="7" t="s">
        <v>2873</v>
      </c>
      <c r="C52391" s="7">
        <v>261</v>
      </c>
      <c r="D52391" s="7" t="s">
        <v>14903</v>
      </c>
      <c r="E52391" s="11">
        <v>552160</v>
      </c>
    </row>
    <row r="52392" spans="2:5" x14ac:dyDescent="0.2">
      <c r="B52392" s="7" t="s">
        <v>2873</v>
      </c>
      <c r="C52392" s="7">
        <v>262</v>
      </c>
      <c r="D52392" s="7" t="s">
        <v>14903</v>
      </c>
      <c r="E52392" s="11">
        <v>552160</v>
      </c>
    </row>
    <row r="52393" spans="2:5" x14ac:dyDescent="0.2">
      <c r="B52393" s="7" t="s">
        <v>2873</v>
      </c>
      <c r="C52393" s="7">
        <v>263</v>
      </c>
      <c r="D52393" s="7" t="s">
        <v>14903</v>
      </c>
      <c r="E52393" s="11">
        <v>552160</v>
      </c>
    </row>
    <row r="52394" spans="2:5" x14ac:dyDescent="0.2">
      <c r="B52394" s="7" t="s">
        <v>2873</v>
      </c>
      <c r="C52394" s="7">
        <v>264</v>
      </c>
      <c r="D52394" s="7" t="s">
        <v>14903</v>
      </c>
      <c r="E52394" s="11">
        <v>552160</v>
      </c>
    </row>
    <row r="52395" spans="2:5" x14ac:dyDescent="0.2">
      <c r="B52395" s="7" t="s">
        <v>2873</v>
      </c>
      <c r="C52395" s="7">
        <v>265</v>
      </c>
      <c r="D52395" s="7" t="s">
        <v>14903</v>
      </c>
      <c r="E52395" s="11">
        <v>552160</v>
      </c>
    </row>
    <row r="52396" spans="2:5" x14ac:dyDescent="0.2">
      <c r="B52396" s="7" t="s">
        <v>11966</v>
      </c>
      <c r="C52396" s="7">
        <v>24</v>
      </c>
      <c r="D52396" s="7" t="s">
        <v>14904</v>
      </c>
      <c r="E52396" s="11">
        <v>473164</v>
      </c>
    </row>
    <row r="52397" spans="2:5" x14ac:dyDescent="0.2">
      <c r="B52397" s="7" t="s">
        <v>2909</v>
      </c>
      <c r="C52397" s="7">
        <v>339</v>
      </c>
      <c r="D52397" s="7" t="s">
        <v>14905</v>
      </c>
      <c r="E52397" s="11">
        <v>14732</v>
      </c>
    </row>
    <row r="52398" spans="2:5" x14ac:dyDescent="0.2">
      <c r="B52398" s="7" t="s">
        <v>2909</v>
      </c>
      <c r="C52398" s="7">
        <v>340</v>
      </c>
      <c r="D52398" s="7" t="s">
        <v>14905</v>
      </c>
      <c r="E52398" s="11">
        <v>14732</v>
      </c>
    </row>
    <row r="52399" spans="2:5" x14ac:dyDescent="0.2">
      <c r="B52399" s="7" t="s">
        <v>14906</v>
      </c>
      <c r="C52399" s="7">
        <v>4</v>
      </c>
      <c r="D52399" s="7" t="s">
        <v>14907</v>
      </c>
      <c r="E52399" s="11">
        <v>46400</v>
      </c>
    </row>
    <row r="52400" spans="2:5" x14ac:dyDescent="0.2">
      <c r="B52400" s="7" t="s">
        <v>556</v>
      </c>
      <c r="C52400" s="7">
        <v>3103</v>
      </c>
      <c r="D52400" s="7" t="s">
        <v>7995</v>
      </c>
      <c r="E52400" s="11">
        <v>10122.44</v>
      </c>
    </row>
    <row r="52401" spans="2:5" x14ac:dyDescent="0.2">
      <c r="B52401" s="7" t="s">
        <v>556</v>
      </c>
      <c r="C52401" s="7">
        <v>3104</v>
      </c>
      <c r="D52401" s="7" t="s">
        <v>7995</v>
      </c>
      <c r="E52401" s="11">
        <v>10122.44</v>
      </c>
    </row>
    <row r="52402" spans="2:5" x14ac:dyDescent="0.2">
      <c r="B52402" s="7" t="s">
        <v>556</v>
      </c>
      <c r="C52402" s="7">
        <v>3105</v>
      </c>
      <c r="D52402" s="7" t="s">
        <v>7995</v>
      </c>
      <c r="E52402" s="11">
        <v>10122.44</v>
      </c>
    </row>
    <row r="52403" spans="2:5" x14ac:dyDescent="0.2">
      <c r="B52403" s="7" t="s">
        <v>556</v>
      </c>
      <c r="C52403" s="7">
        <v>3106</v>
      </c>
      <c r="D52403" s="7" t="s">
        <v>7995</v>
      </c>
      <c r="E52403" s="11">
        <v>10122.44</v>
      </c>
    </row>
    <row r="52404" spans="2:5" x14ac:dyDescent="0.2">
      <c r="B52404" s="7" t="s">
        <v>556</v>
      </c>
      <c r="C52404" s="7">
        <v>3107</v>
      </c>
      <c r="D52404" s="7" t="s">
        <v>7995</v>
      </c>
      <c r="E52404" s="11">
        <v>10122.44</v>
      </c>
    </row>
    <row r="52405" spans="2:5" x14ac:dyDescent="0.2">
      <c r="B52405" s="7" t="s">
        <v>556</v>
      </c>
      <c r="C52405" s="7">
        <v>3108</v>
      </c>
      <c r="D52405" s="7" t="s">
        <v>7995</v>
      </c>
      <c r="E52405" s="11">
        <v>10122.44</v>
      </c>
    </row>
    <row r="52406" spans="2:5" x14ac:dyDescent="0.2">
      <c r="B52406" s="7" t="s">
        <v>556</v>
      </c>
      <c r="C52406" s="7">
        <v>3109</v>
      </c>
      <c r="D52406" s="7" t="s">
        <v>7995</v>
      </c>
      <c r="E52406" s="11">
        <v>10122.44</v>
      </c>
    </row>
    <row r="52407" spans="2:5" x14ac:dyDescent="0.2">
      <c r="B52407" s="7" t="s">
        <v>556</v>
      </c>
      <c r="C52407" s="7">
        <v>3110</v>
      </c>
      <c r="D52407" s="7" t="s">
        <v>7995</v>
      </c>
      <c r="E52407" s="11">
        <v>10122.44</v>
      </c>
    </row>
    <row r="52408" spans="2:5" x14ac:dyDescent="0.2">
      <c r="B52408" s="7" t="s">
        <v>2863</v>
      </c>
      <c r="C52408" s="7">
        <v>61</v>
      </c>
      <c r="D52408" s="7" t="s">
        <v>14908</v>
      </c>
      <c r="E52408" s="11">
        <v>23611.599999999999</v>
      </c>
    </row>
    <row r="52409" spans="2:5" x14ac:dyDescent="0.2">
      <c r="B52409" s="7" t="s">
        <v>2863</v>
      </c>
      <c r="C52409" s="7">
        <v>62</v>
      </c>
      <c r="D52409" s="7" t="s">
        <v>14908</v>
      </c>
      <c r="E52409" s="11">
        <v>23611.599999999999</v>
      </c>
    </row>
    <row r="52410" spans="2:5" x14ac:dyDescent="0.2">
      <c r="B52410" s="7" t="s">
        <v>14909</v>
      </c>
      <c r="C52410" s="7">
        <v>2</v>
      </c>
      <c r="D52410" s="7" t="s">
        <v>14910</v>
      </c>
      <c r="E52410" s="11">
        <v>545173.44999999995</v>
      </c>
    </row>
    <row r="52411" spans="2:5" x14ac:dyDescent="0.2">
      <c r="B52411" s="7" t="s">
        <v>651</v>
      </c>
      <c r="C52411" s="7">
        <v>4620</v>
      </c>
      <c r="D52411" s="7" t="s">
        <v>14913</v>
      </c>
      <c r="E52411" s="11">
        <v>14500</v>
      </c>
    </row>
    <row r="52412" spans="2:5" x14ac:dyDescent="0.2">
      <c r="B52412" s="7" t="s">
        <v>2052</v>
      </c>
      <c r="C52412" s="7">
        <v>524</v>
      </c>
      <c r="D52412" s="7" t="s">
        <v>14327</v>
      </c>
      <c r="E52412" s="11">
        <v>105560</v>
      </c>
    </row>
    <row r="52413" spans="2:5" x14ac:dyDescent="0.2">
      <c r="B52413" s="7" t="s">
        <v>3925</v>
      </c>
      <c r="C52413" s="7">
        <v>20</v>
      </c>
      <c r="D52413" s="7" t="s">
        <v>14271</v>
      </c>
      <c r="E52413" s="11">
        <v>22132.15</v>
      </c>
    </row>
    <row r="52414" spans="2:5" x14ac:dyDescent="0.2">
      <c r="B52414" s="7" t="s">
        <v>3925</v>
      </c>
      <c r="C52414" s="7">
        <v>21</v>
      </c>
      <c r="D52414" s="7" t="s">
        <v>14271</v>
      </c>
      <c r="E52414" s="11">
        <v>22132.15</v>
      </c>
    </row>
    <row r="52415" spans="2:5" x14ac:dyDescent="0.2">
      <c r="B52415" s="7" t="s">
        <v>4777</v>
      </c>
      <c r="C52415" s="7">
        <v>23</v>
      </c>
      <c r="D52415" s="7" t="s">
        <v>14272</v>
      </c>
      <c r="E52415" s="11">
        <v>140558.20000000001</v>
      </c>
    </row>
    <row r="52416" spans="2:5" x14ac:dyDescent="0.2">
      <c r="B52416" s="7" t="s">
        <v>4777</v>
      </c>
      <c r="C52416" s="7">
        <v>24</v>
      </c>
      <c r="D52416" s="7" t="s">
        <v>14272</v>
      </c>
      <c r="E52416" s="11">
        <v>140558.20000000001</v>
      </c>
    </row>
    <row r="52417" spans="2:5" x14ac:dyDescent="0.2">
      <c r="B52417" s="7" t="s">
        <v>4777</v>
      </c>
      <c r="C52417" s="7">
        <v>25</v>
      </c>
      <c r="D52417" s="7" t="s">
        <v>14272</v>
      </c>
      <c r="E52417" s="11">
        <v>140558.20000000001</v>
      </c>
    </row>
    <row r="52418" spans="2:5" x14ac:dyDescent="0.2">
      <c r="B52418" s="7" t="s">
        <v>4777</v>
      </c>
      <c r="C52418" s="7">
        <v>26</v>
      </c>
      <c r="D52418" s="7" t="s">
        <v>14272</v>
      </c>
      <c r="E52418" s="11">
        <v>140558.20000000001</v>
      </c>
    </row>
    <row r="52419" spans="2:5" x14ac:dyDescent="0.2">
      <c r="B52419" s="7" t="s">
        <v>4777</v>
      </c>
      <c r="C52419" s="7">
        <v>27</v>
      </c>
      <c r="D52419" s="7" t="s">
        <v>14272</v>
      </c>
      <c r="E52419" s="11">
        <v>140558.20000000001</v>
      </c>
    </row>
    <row r="52420" spans="2:5" x14ac:dyDescent="0.2">
      <c r="B52420" s="7" t="s">
        <v>4777</v>
      </c>
      <c r="C52420" s="7">
        <v>28</v>
      </c>
      <c r="D52420" s="7" t="s">
        <v>14273</v>
      </c>
      <c r="E52420" s="11">
        <v>73243.320000000007</v>
      </c>
    </row>
    <row r="52421" spans="2:5" x14ac:dyDescent="0.2">
      <c r="B52421" s="7" t="s">
        <v>4777</v>
      </c>
      <c r="C52421" s="7">
        <v>29</v>
      </c>
      <c r="D52421" s="7" t="s">
        <v>14273</v>
      </c>
      <c r="E52421" s="11">
        <v>73243.320000000007</v>
      </c>
    </row>
    <row r="52422" spans="2:5" x14ac:dyDescent="0.2">
      <c r="B52422" s="7" t="s">
        <v>4777</v>
      </c>
      <c r="C52422" s="7">
        <v>30</v>
      </c>
      <c r="D52422" s="7" t="s">
        <v>14274</v>
      </c>
      <c r="E52422" s="11">
        <v>52017.73</v>
      </c>
    </row>
    <row r="52423" spans="2:5" x14ac:dyDescent="0.2">
      <c r="B52423" s="7" t="s">
        <v>4777</v>
      </c>
      <c r="C52423" s="7">
        <v>31</v>
      </c>
      <c r="D52423" s="7" t="s">
        <v>14274</v>
      </c>
      <c r="E52423" s="11">
        <v>52017.74</v>
      </c>
    </row>
    <row r="52424" spans="2:5" x14ac:dyDescent="0.2">
      <c r="B52424" s="7" t="s">
        <v>4777</v>
      </c>
      <c r="C52424" s="7">
        <v>32</v>
      </c>
      <c r="D52424" s="7" t="s">
        <v>14275</v>
      </c>
      <c r="E52424" s="11">
        <v>44653.52</v>
      </c>
    </row>
    <row r="52425" spans="2:5" x14ac:dyDescent="0.2">
      <c r="B52425" s="7" t="s">
        <v>4777</v>
      </c>
      <c r="C52425" s="7">
        <v>33</v>
      </c>
      <c r="D52425" s="7" t="s">
        <v>14275</v>
      </c>
      <c r="E52425" s="11">
        <v>44653.52</v>
      </c>
    </row>
    <row r="52426" spans="2:5" x14ac:dyDescent="0.2">
      <c r="B52426" s="7" t="s">
        <v>4777</v>
      </c>
      <c r="C52426" s="7">
        <v>34</v>
      </c>
      <c r="D52426" s="7" t="s">
        <v>14275</v>
      </c>
      <c r="E52426" s="11">
        <v>44653.52</v>
      </c>
    </row>
    <row r="52427" spans="2:5" x14ac:dyDescent="0.2">
      <c r="B52427" s="7" t="s">
        <v>2126</v>
      </c>
      <c r="C52427" s="7">
        <v>50</v>
      </c>
      <c r="D52427" s="7" t="s">
        <v>4950</v>
      </c>
      <c r="E52427" s="11">
        <v>114840</v>
      </c>
    </row>
    <row r="52428" spans="2:5" x14ac:dyDescent="0.2">
      <c r="B52428" s="7" t="s">
        <v>4777</v>
      </c>
      <c r="C52428" s="7">
        <v>35</v>
      </c>
      <c r="D52428" s="7" t="s">
        <v>14276</v>
      </c>
      <c r="E52428" s="11">
        <v>34248.51</v>
      </c>
    </row>
    <row r="52429" spans="2:5" x14ac:dyDescent="0.2">
      <c r="B52429" s="7" t="s">
        <v>4777</v>
      </c>
      <c r="C52429" s="7">
        <v>36</v>
      </c>
      <c r="D52429" s="7" t="s">
        <v>14277</v>
      </c>
      <c r="E52429" s="11">
        <v>44653.52</v>
      </c>
    </row>
    <row r="52430" spans="2:5" x14ac:dyDescent="0.2">
      <c r="B52430" s="7" t="s">
        <v>4777</v>
      </c>
      <c r="C52430" s="7">
        <v>37</v>
      </c>
      <c r="D52430" s="7" t="s">
        <v>14277</v>
      </c>
      <c r="E52430" s="11">
        <v>44653.52</v>
      </c>
    </row>
    <row r="52431" spans="2:5" x14ac:dyDescent="0.2">
      <c r="B52431" s="7" t="s">
        <v>4777</v>
      </c>
      <c r="C52431" s="7">
        <v>38</v>
      </c>
      <c r="D52431" s="7" t="s">
        <v>14277</v>
      </c>
      <c r="E52431" s="11">
        <v>44653.52</v>
      </c>
    </row>
    <row r="52432" spans="2:5" x14ac:dyDescent="0.2">
      <c r="B52432" s="7" t="s">
        <v>4777</v>
      </c>
      <c r="C52432" s="7">
        <v>39</v>
      </c>
      <c r="D52432" s="7" t="s">
        <v>14277</v>
      </c>
      <c r="E52432" s="11">
        <v>44653.52</v>
      </c>
    </row>
    <row r="52433" spans="2:5" x14ac:dyDescent="0.2">
      <c r="B52433" s="7" t="s">
        <v>2513</v>
      </c>
      <c r="C52433" s="7">
        <v>35</v>
      </c>
      <c r="D52433" s="7" t="s">
        <v>14914</v>
      </c>
      <c r="E52433" s="11">
        <v>52200</v>
      </c>
    </row>
    <row r="52434" spans="2:5" x14ac:dyDescent="0.2">
      <c r="B52434" s="7" t="s">
        <v>556</v>
      </c>
      <c r="C52434" s="7">
        <v>3262</v>
      </c>
      <c r="D52434" s="7" t="s">
        <v>14915</v>
      </c>
      <c r="E52434" s="11">
        <v>9291.6</v>
      </c>
    </row>
    <row r="52435" spans="2:5" x14ac:dyDescent="0.2">
      <c r="B52435" s="7" t="s">
        <v>556</v>
      </c>
      <c r="C52435" s="7">
        <v>3263</v>
      </c>
      <c r="D52435" s="7" t="s">
        <v>14915</v>
      </c>
      <c r="E52435" s="11">
        <v>9291.6</v>
      </c>
    </row>
    <row r="52436" spans="2:5" x14ac:dyDescent="0.2">
      <c r="B52436" s="7" t="s">
        <v>521</v>
      </c>
      <c r="C52436" s="7">
        <v>5634</v>
      </c>
      <c r="D52436" s="7" t="s">
        <v>14916</v>
      </c>
      <c r="E52436" s="11">
        <v>6322</v>
      </c>
    </row>
    <row r="52437" spans="2:5" x14ac:dyDescent="0.2">
      <c r="B52437" s="7" t="s">
        <v>521</v>
      </c>
      <c r="C52437" s="7">
        <v>5635</v>
      </c>
      <c r="D52437" s="7" t="s">
        <v>14916</v>
      </c>
      <c r="E52437" s="11">
        <v>6322</v>
      </c>
    </row>
    <row r="52438" spans="2:5" x14ac:dyDescent="0.2">
      <c r="B52438" s="7" t="s">
        <v>521</v>
      </c>
      <c r="C52438" s="7">
        <v>5636</v>
      </c>
      <c r="D52438" s="7" t="s">
        <v>14917</v>
      </c>
      <c r="E52438" s="11">
        <v>7830</v>
      </c>
    </row>
    <row r="52439" spans="2:5" x14ac:dyDescent="0.2">
      <c r="B52439" s="7" t="s">
        <v>521</v>
      </c>
      <c r="C52439" s="7">
        <v>5637</v>
      </c>
      <c r="D52439" s="7" t="s">
        <v>14917</v>
      </c>
      <c r="E52439" s="11">
        <v>7830</v>
      </c>
    </row>
    <row r="52440" spans="2:5" x14ac:dyDescent="0.2">
      <c r="B52440" s="7" t="s">
        <v>2871</v>
      </c>
      <c r="C52440" s="7">
        <v>1012</v>
      </c>
      <c r="D52440" s="7" t="s">
        <v>10588</v>
      </c>
      <c r="E52440" s="11">
        <v>64960</v>
      </c>
    </row>
    <row r="52441" spans="2:5" x14ac:dyDescent="0.2">
      <c r="B52441" s="7" t="s">
        <v>2871</v>
      </c>
      <c r="C52441" s="7">
        <v>1013</v>
      </c>
      <c r="D52441" s="7" t="s">
        <v>10588</v>
      </c>
      <c r="E52441" s="11">
        <v>64960</v>
      </c>
    </row>
    <row r="52442" spans="2:5" x14ac:dyDescent="0.2">
      <c r="B52442" s="7" t="s">
        <v>2871</v>
      </c>
      <c r="C52442" s="7">
        <v>1014</v>
      </c>
      <c r="D52442" s="7" t="s">
        <v>10588</v>
      </c>
      <c r="E52442" s="11">
        <v>64960</v>
      </c>
    </row>
    <row r="52443" spans="2:5" x14ac:dyDescent="0.2">
      <c r="B52443" s="7" t="s">
        <v>2871</v>
      </c>
      <c r="C52443" s="7">
        <v>1015</v>
      </c>
      <c r="D52443" s="7" t="s">
        <v>10588</v>
      </c>
      <c r="E52443" s="11">
        <v>64960</v>
      </c>
    </row>
    <row r="52444" spans="2:5" x14ac:dyDescent="0.2">
      <c r="B52444" s="7" t="s">
        <v>2871</v>
      </c>
      <c r="C52444" s="7">
        <v>1016</v>
      </c>
      <c r="D52444" s="7" t="s">
        <v>10588</v>
      </c>
      <c r="E52444" s="11">
        <v>64960</v>
      </c>
    </row>
    <row r="52445" spans="2:5" x14ac:dyDescent="0.2">
      <c r="B52445" s="7" t="s">
        <v>2871</v>
      </c>
      <c r="C52445" s="7">
        <v>1017</v>
      </c>
      <c r="D52445" s="7" t="s">
        <v>10588</v>
      </c>
      <c r="E52445" s="11">
        <v>64960</v>
      </c>
    </row>
    <row r="52446" spans="2:5" x14ac:dyDescent="0.2">
      <c r="B52446" s="7" t="s">
        <v>2871</v>
      </c>
      <c r="C52446" s="7">
        <v>1018</v>
      </c>
      <c r="D52446" s="7" t="s">
        <v>10588</v>
      </c>
      <c r="E52446" s="11">
        <v>64960</v>
      </c>
    </row>
    <row r="52447" spans="2:5" x14ac:dyDescent="0.2">
      <c r="B52447" s="7" t="s">
        <v>2871</v>
      </c>
      <c r="C52447" s="7">
        <v>1019</v>
      </c>
      <c r="D52447" s="7" t="s">
        <v>10588</v>
      </c>
      <c r="E52447" s="11">
        <v>64960</v>
      </c>
    </row>
    <row r="52448" spans="2:5" x14ac:dyDescent="0.2">
      <c r="B52448" s="7" t="s">
        <v>2871</v>
      </c>
      <c r="C52448" s="7">
        <v>1020</v>
      </c>
      <c r="D52448" s="7" t="s">
        <v>10588</v>
      </c>
      <c r="E52448" s="11">
        <v>64960</v>
      </c>
    </row>
    <row r="52449" spans="2:5" x14ac:dyDescent="0.2">
      <c r="B52449" s="7" t="s">
        <v>2871</v>
      </c>
      <c r="C52449" s="7">
        <v>1021</v>
      </c>
      <c r="D52449" s="7" t="s">
        <v>10588</v>
      </c>
      <c r="E52449" s="11">
        <v>64960</v>
      </c>
    </row>
    <row r="52450" spans="2:5" x14ac:dyDescent="0.2">
      <c r="B52450" s="7" t="s">
        <v>2871</v>
      </c>
      <c r="C52450" s="7">
        <v>1022</v>
      </c>
      <c r="D52450" s="7" t="s">
        <v>10588</v>
      </c>
      <c r="E52450" s="11">
        <v>64960</v>
      </c>
    </row>
    <row r="52451" spans="2:5" x14ac:dyDescent="0.2">
      <c r="B52451" s="7" t="s">
        <v>2871</v>
      </c>
      <c r="C52451" s="7">
        <v>1023</v>
      </c>
      <c r="D52451" s="7" t="s">
        <v>10588</v>
      </c>
      <c r="E52451" s="11">
        <v>64960</v>
      </c>
    </row>
    <row r="52452" spans="2:5" x14ac:dyDescent="0.2">
      <c r="B52452" s="7" t="s">
        <v>1323</v>
      </c>
      <c r="C52452" s="7">
        <v>652</v>
      </c>
      <c r="D52452" s="7" t="s">
        <v>14918</v>
      </c>
      <c r="E52452" s="11">
        <v>26035.040000000001</v>
      </c>
    </row>
    <row r="52453" spans="2:5" x14ac:dyDescent="0.2">
      <c r="B52453" s="7" t="s">
        <v>2871</v>
      </c>
      <c r="C52453" s="7">
        <v>1064</v>
      </c>
      <c r="D52453" s="7" t="s">
        <v>14237</v>
      </c>
      <c r="E52453" s="11">
        <v>313200</v>
      </c>
    </row>
    <row r="52454" spans="2:5" x14ac:dyDescent="0.2">
      <c r="B52454" s="7" t="s">
        <v>2871</v>
      </c>
      <c r="C52454" s="7">
        <v>1065</v>
      </c>
      <c r="D52454" s="7" t="s">
        <v>14237</v>
      </c>
      <c r="E52454" s="11">
        <v>313200</v>
      </c>
    </row>
    <row r="52455" spans="2:5" x14ac:dyDescent="0.2">
      <c r="B52455" s="7" t="s">
        <v>2871</v>
      </c>
      <c r="C52455" s="7">
        <v>1066</v>
      </c>
      <c r="D52455" s="7" t="s">
        <v>14237</v>
      </c>
      <c r="E52455" s="11">
        <v>313200</v>
      </c>
    </row>
    <row r="52456" spans="2:5" x14ac:dyDescent="0.2">
      <c r="B52456" s="7" t="s">
        <v>2871</v>
      </c>
      <c r="C52456" s="7">
        <v>1067</v>
      </c>
      <c r="D52456" s="7" t="s">
        <v>14237</v>
      </c>
      <c r="E52456" s="11">
        <v>313200</v>
      </c>
    </row>
    <row r="52457" spans="2:5" x14ac:dyDescent="0.2">
      <c r="B52457" s="7" t="s">
        <v>2871</v>
      </c>
      <c r="C52457" s="7">
        <v>1068</v>
      </c>
      <c r="D52457" s="7" t="s">
        <v>14237</v>
      </c>
      <c r="E52457" s="11">
        <v>313200</v>
      </c>
    </row>
    <row r="52458" spans="2:5" x14ac:dyDescent="0.2">
      <c r="B52458" s="7" t="s">
        <v>2871</v>
      </c>
      <c r="C52458" s="7">
        <v>1069</v>
      </c>
      <c r="D52458" s="7" t="s">
        <v>14237</v>
      </c>
      <c r="E52458" s="11">
        <v>313200</v>
      </c>
    </row>
    <row r="52459" spans="2:5" x14ac:dyDescent="0.2">
      <c r="B52459" s="7" t="s">
        <v>2871</v>
      </c>
      <c r="C52459" s="7">
        <v>1070</v>
      </c>
      <c r="D52459" s="7" t="s">
        <v>14237</v>
      </c>
      <c r="E52459" s="11">
        <v>313200</v>
      </c>
    </row>
    <row r="52460" spans="2:5" x14ac:dyDescent="0.2">
      <c r="B52460" s="7" t="s">
        <v>2871</v>
      </c>
      <c r="C52460" s="7">
        <v>1071</v>
      </c>
      <c r="D52460" s="7" t="s">
        <v>14237</v>
      </c>
      <c r="E52460" s="11">
        <v>313200</v>
      </c>
    </row>
    <row r="52461" spans="2:5" x14ac:dyDescent="0.2">
      <c r="B52461" s="7" t="s">
        <v>2871</v>
      </c>
      <c r="C52461" s="7">
        <v>1072</v>
      </c>
      <c r="D52461" s="7" t="s">
        <v>14237</v>
      </c>
      <c r="E52461" s="11">
        <v>313200</v>
      </c>
    </row>
    <row r="52462" spans="2:5" x14ac:dyDescent="0.2">
      <c r="B52462" s="7" t="s">
        <v>2871</v>
      </c>
      <c r="C52462" s="7">
        <v>1073</v>
      </c>
      <c r="D52462" s="7" t="s">
        <v>14237</v>
      </c>
      <c r="E52462" s="11">
        <v>313200</v>
      </c>
    </row>
    <row r="52463" spans="2:5" x14ac:dyDescent="0.2">
      <c r="B52463" s="7" t="s">
        <v>2871</v>
      </c>
      <c r="C52463" s="7">
        <v>1074</v>
      </c>
      <c r="D52463" s="7" t="s">
        <v>14237</v>
      </c>
      <c r="E52463" s="11">
        <v>313200</v>
      </c>
    </row>
    <row r="52464" spans="2:5" x14ac:dyDescent="0.2">
      <c r="B52464" s="7" t="s">
        <v>2871</v>
      </c>
      <c r="C52464" s="7">
        <v>1075</v>
      </c>
      <c r="D52464" s="7" t="s">
        <v>14237</v>
      </c>
      <c r="E52464" s="11">
        <v>313200</v>
      </c>
    </row>
    <row r="52465" spans="2:5" x14ac:dyDescent="0.2">
      <c r="B52465" s="7" t="s">
        <v>2871</v>
      </c>
      <c r="C52465" s="7">
        <v>1076</v>
      </c>
      <c r="D52465" s="7" t="s">
        <v>14237</v>
      </c>
      <c r="E52465" s="11">
        <v>313200</v>
      </c>
    </row>
    <row r="52466" spans="2:5" x14ac:dyDescent="0.2">
      <c r="B52466" s="7" t="s">
        <v>2871</v>
      </c>
      <c r="C52466" s="7">
        <v>1077</v>
      </c>
      <c r="D52466" s="7" t="s">
        <v>14237</v>
      </c>
      <c r="E52466" s="11">
        <v>313200</v>
      </c>
    </row>
    <row r="52467" spans="2:5" x14ac:dyDescent="0.2">
      <c r="B52467" s="7" t="s">
        <v>2871</v>
      </c>
      <c r="C52467" s="7">
        <v>1078</v>
      </c>
      <c r="D52467" s="7" t="s">
        <v>14237</v>
      </c>
      <c r="E52467" s="11">
        <v>313200</v>
      </c>
    </row>
    <row r="52468" spans="2:5" x14ac:dyDescent="0.2">
      <c r="B52468" s="7" t="s">
        <v>2157</v>
      </c>
      <c r="C52468" s="7">
        <v>40</v>
      </c>
      <c r="D52468" s="7" t="s">
        <v>14238</v>
      </c>
      <c r="E52468" s="11">
        <v>986000</v>
      </c>
    </row>
    <row r="52469" spans="2:5" x14ac:dyDescent="0.2">
      <c r="B52469" s="7" t="s">
        <v>2513</v>
      </c>
      <c r="C52469" s="7">
        <v>51</v>
      </c>
      <c r="D52469" s="7" t="s">
        <v>14919</v>
      </c>
      <c r="E52469" s="11">
        <v>38050.67</v>
      </c>
    </row>
    <row r="52470" spans="2:5" x14ac:dyDescent="0.2">
      <c r="B52470" s="7" t="s">
        <v>2513</v>
      </c>
      <c r="C52470" s="7">
        <v>52</v>
      </c>
      <c r="D52470" s="7" t="s">
        <v>14920</v>
      </c>
      <c r="E52470" s="11">
        <v>49156.28</v>
      </c>
    </row>
    <row r="52471" spans="2:5" x14ac:dyDescent="0.2">
      <c r="B52471" s="7" t="s">
        <v>2513</v>
      </c>
      <c r="C52471" s="7">
        <v>53</v>
      </c>
      <c r="D52471" s="7" t="s">
        <v>14921</v>
      </c>
      <c r="E52471" s="11">
        <v>79662.42</v>
      </c>
    </row>
    <row r="52472" spans="2:5" x14ac:dyDescent="0.2">
      <c r="B52472" s="7" t="s">
        <v>2513</v>
      </c>
      <c r="C52472" s="7">
        <v>54</v>
      </c>
      <c r="D52472" s="7" t="s">
        <v>14922</v>
      </c>
      <c r="E52472" s="11">
        <v>76921.919999999998</v>
      </c>
    </row>
    <row r="52473" spans="2:5" x14ac:dyDescent="0.2">
      <c r="B52473" s="7" t="s">
        <v>558</v>
      </c>
      <c r="C52473" s="7">
        <v>2065</v>
      </c>
      <c r="D52473" s="7" t="s">
        <v>14923</v>
      </c>
      <c r="E52473" s="11">
        <v>7276.14</v>
      </c>
    </row>
    <row r="52474" spans="2:5" x14ac:dyDescent="0.2">
      <c r="B52474" s="7" t="s">
        <v>558</v>
      </c>
      <c r="C52474" s="7">
        <v>2066</v>
      </c>
      <c r="D52474" s="7" t="s">
        <v>14923</v>
      </c>
      <c r="E52474" s="11">
        <v>7276.15</v>
      </c>
    </row>
    <row r="52475" spans="2:5" x14ac:dyDescent="0.2">
      <c r="B52475" s="7" t="s">
        <v>558</v>
      </c>
      <c r="C52475" s="7">
        <v>2088</v>
      </c>
      <c r="D52475" s="7" t="s">
        <v>734</v>
      </c>
      <c r="E52475" s="11">
        <v>8252.06</v>
      </c>
    </row>
    <row r="52476" spans="2:5" x14ac:dyDescent="0.2">
      <c r="B52476" s="7" t="s">
        <v>558</v>
      </c>
      <c r="C52476" s="7">
        <v>2089</v>
      </c>
      <c r="D52476" s="7" t="s">
        <v>734</v>
      </c>
      <c r="E52476" s="11">
        <v>8252.06</v>
      </c>
    </row>
    <row r="52477" spans="2:5" x14ac:dyDescent="0.2">
      <c r="B52477" s="7" t="s">
        <v>2898</v>
      </c>
      <c r="C52477" s="7">
        <v>63</v>
      </c>
      <c r="D52477" s="7" t="s">
        <v>14924</v>
      </c>
      <c r="E52477" s="11">
        <v>6745.34</v>
      </c>
    </row>
    <row r="52478" spans="2:5" x14ac:dyDescent="0.2">
      <c r="B52478" s="7" t="s">
        <v>798</v>
      </c>
      <c r="C52478" s="7">
        <v>1602</v>
      </c>
      <c r="D52478" s="7" t="s">
        <v>14925</v>
      </c>
      <c r="E52478" s="11">
        <v>1084913.2</v>
      </c>
    </row>
    <row r="52479" spans="2:5" x14ac:dyDescent="0.2">
      <c r="B52479" s="7" t="s">
        <v>1596</v>
      </c>
      <c r="C52479" s="7">
        <v>41</v>
      </c>
      <c r="D52479" s="7" t="s">
        <v>14926</v>
      </c>
      <c r="E52479" s="11">
        <v>34034.400000000001</v>
      </c>
    </row>
    <row r="52480" spans="2:5" x14ac:dyDescent="0.2">
      <c r="B52480" s="7" t="s">
        <v>1596</v>
      </c>
      <c r="C52480" s="7">
        <v>42</v>
      </c>
      <c r="D52480" s="7" t="s">
        <v>14926</v>
      </c>
      <c r="E52480" s="11">
        <v>34034.400000000001</v>
      </c>
    </row>
    <row r="52481" spans="2:5" x14ac:dyDescent="0.2">
      <c r="B52481" s="7" t="s">
        <v>2018</v>
      </c>
      <c r="C52481" s="7">
        <v>23</v>
      </c>
      <c r="D52481" s="7" t="s">
        <v>14927</v>
      </c>
      <c r="E52481" s="11">
        <v>299373.96000000002</v>
      </c>
    </row>
    <row r="52482" spans="2:5" x14ac:dyDescent="0.2">
      <c r="B52482" s="7" t="s">
        <v>3360</v>
      </c>
      <c r="C52482" s="7">
        <v>109</v>
      </c>
      <c r="D52482" s="7" t="s">
        <v>14928</v>
      </c>
      <c r="E52482" s="11">
        <v>19081.88</v>
      </c>
    </row>
    <row r="52483" spans="2:5" x14ac:dyDescent="0.2">
      <c r="B52483" s="7" t="s">
        <v>11797</v>
      </c>
      <c r="C52483" s="7">
        <v>27</v>
      </c>
      <c r="D52483" s="7" t="s">
        <v>14929</v>
      </c>
      <c r="E52483" s="11">
        <v>40832</v>
      </c>
    </row>
    <row r="52484" spans="2:5" x14ac:dyDescent="0.2">
      <c r="B52484" s="7" t="s">
        <v>1277</v>
      </c>
      <c r="C52484" s="7">
        <v>33</v>
      </c>
      <c r="D52484" s="7" t="s">
        <v>14930</v>
      </c>
      <c r="E52484" s="11">
        <v>62060</v>
      </c>
    </row>
    <row r="52485" spans="2:5" x14ac:dyDescent="0.2">
      <c r="B52485" s="7" t="s">
        <v>1277</v>
      </c>
      <c r="C52485" s="7">
        <v>34</v>
      </c>
      <c r="D52485" s="7" t="s">
        <v>14931</v>
      </c>
      <c r="E52485" s="11">
        <v>62060</v>
      </c>
    </row>
    <row r="52486" spans="2:5" x14ac:dyDescent="0.2">
      <c r="B52486" s="7" t="s">
        <v>1279</v>
      </c>
      <c r="C52486" s="7">
        <v>34</v>
      </c>
      <c r="D52486" s="7" t="s">
        <v>14932</v>
      </c>
      <c r="E52486" s="11">
        <v>104398.84</v>
      </c>
    </row>
    <row r="52487" spans="2:5" x14ac:dyDescent="0.2">
      <c r="B52487" s="7" t="s">
        <v>1279</v>
      </c>
      <c r="C52487" s="7">
        <v>35</v>
      </c>
      <c r="D52487" s="7" t="s">
        <v>14933</v>
      </c>
      <c r="E52487" s="11">
        <v>110780</v>
      </c>
    </row>
    <row r="52488" spans="2:5" x14ac:dyDescent="0.2">
      <c r="B52488" s="7" t="s">
        <v>11227</v>
      </c>
      <c r="C52488" s="7">
        <v>9</v>
      </c>
      <c r="D52488" s="7" t="s">
        <v>14934</v>
      </c>
      <c r="E52488" s="11">
        <v>28594</v>
      </c>
    </row>
    <row r="52489" spans="2:5" x14ac:dyDescent="0.2">
      <c r="B52489" s="7" t="s">
        <v>11227</v>
      </c>
      <c r="C52489" s="7">
        <v>10</v>
      </c>
      <c r="D52489" s="7" t="s">
        <v>14935</v>
      </c>
      <c r="E52489" s="11">
        <v>40252</v>
      </c>
    </row>
    <row r="52490" spans="2:5" x14ac:dyDescent="0.2">
      <c r="B52490" s="7" t="s">
        <v>774</v>
      </c>
      <c r="C52490" s="7">
        <v>1054</v>
      </c>
      <c r="D52490" s="7" t="s">
        <v>14936</v>
      </c>
      <c r="E52490" s="11">
        <v>10080.4</v>
      </c>
    </row>
    <row r="52491" spans="2:5" x14ac:dyDescent="0.2">
      <c r="B52491" s="7" t="s">
        <v>774</v>
      </c>
      <c r="C52491" s="7">
        <v>1055</v>
      </c>
      <c r="D52491" s="7" t="s">
        <v>14937</v>
      </c>
      <c r="E52491" s="11">
        <v>22214</v>
      </c>
    </row>
    <row r="52492" spans="2:5" x14ac:dyDescent="0.2">
      <c r="B52492" s="7" t="s">
        <v>774</v>
      </c>
      <c r="C52492" s="7">
        <v>1056</v>
      </c>
      <c r="D52492" s="7" t="s">
        <v>14937</v>
      </c>
      <c r="E52492" s="11">
        <v>22214</v>
      </c>
    </row>
    <row r="52493" spans="2:5" x14ac:dyDescent="0.2">
      <c r="B52493" s="7" t="s">
        <v>14938</v>
      </c>
      <c r="C52493" s="7">
        <v>2</v>
      </c>
      <c r="D52493" s="7" t="s">
        <v>14939</v>
      </c>
      <c r="E52493" s="11">
        <v>6820.8</v>
      </c>
    </row>
    <row r="52494" spans="2:5" x14ac:dyDescent="0.2">
      <c r="B52494" s="7" t="s">
        <v>14938</v>
      </c>
      <c r="C52494" s="7">
        <v>3</v>
      </c>
      <c r="D52494" s="7" t="s">
        <v>14939</v>
      </c>
      <c r="E52494" s="11">
        <v>6820.8</v>
      </c>
    </row>
    <row r="52495" spans="2:5" x14ac:dyDescent="0.2">
      <c r="B52495" s="7" t="s">
        <v>14938</v>
      </c>
      <c r="C52495" s="7">
        <v>4</v>
      </c>
      <c r="D52495" s="7" t="s">
        <v>14939</v>
      </c>
      <c r="E52495" s="11">
        <v>6820.8</v>
      </c>
    </row>
    <row r="52496" spans="2:5" x14ac:dyDescent="0.2">
      <c r="B52496" s="7" t="s">
        <v>14938</v>
      </c>
      <c r="C52496" s="7">
        <v>5</v>
      </c>
      <c r="D52496" s="7" t="s">
        <v>14939</v>
      </c>
      <c r="E52496" s="11">
        <v>6820.8</v>
      </c>
    </row>
    <row r="52497" spans="2:5" x14ac:dyDescent="0.2">
      <c r="B52497" s="7" t="s">
        <v>2934</v>
      </c>
      <c r="C52497" s="7">
        <v>57</v>
      </c>
      <c r="D52497" s="7" t="s">
        <v>14940</v>
      </c>
      <c r="E52497" s="11">
        <v>18931.2</v>
      </c>
    </row>
    <row r="52498" spans="2:5" x14ac:dyDescent="0.2">
      <c r="B52498" s="7" t="s">
        <v>2934</v>
      </c>
      <c r="C52498" s="7">
        <v>58</v>
      </c>
      <c r="D52498" s="7" t="s">
        <v>14941</v>
      </c>
      <c r="E52498" s="11">
        <v>50342.38</v>
      </c>
    </row>
    <row r="52499" spans="2:5" x14ac:dyDescent="0.2">
      <c r="B52499" s="7" t="s">
        <v>2934</v>
      </c>
      <c r="C52499" s="7">
        <v>59</v>
      </c>
      <c r="D52499" s="7" t="s">
        <v>14942</v>
      </c>
      <c r="E52499" s="11">
        <v>63258.66</v>
      </c>
    </row>
    <row r="52500" spans="2:5" x14ac:dyDescent="0.2">
      <c r="B52500" s="7" t="s">
        <v>2934</v>
      </c>
      <c r="C52500" s="7">
        <v>60</v>
      </c>
      <c r="D52500" s="7" t="s">
        <v>14943</v>
      </c>
      <c r="E52500" s="11">
        <v>170520</v>
      </c>
    </row>
    <row r="52501" spans="2:5" x14ac:dyDescent="0.2">
      <c r="B52501" s="7" t="s">
        <v>11911</v>
      </c>
      <c r="C52501" s="7">
        <v>4</v>
      </c>
      <c r="D52501" s="7" t="s">
        <v>14944</v>
      </c>
      <c r="E52501" s="11">
        <v>19325.599999999999</v>
      </c>
    </row>
    <row r="52502" spans="2:5" x14ac:dyDescent="0.2">
      <c r="B52502" s="7" t="s">
        <v>11911</v>
      </c>
      <c r="C52502" s="7">
        <v>5</v>
      </c>
      <c r="D52502" s="7" t="s">
        <v>14944</v>
      </c>
      <c r="E52502" s="11">
        <v>19325.599999999999</v>
      </c>
    </row>
    <row r="52503" spans="2:5" x14ac:dyDescent="0.2">
      <c r="B52503" s="7" t="s">
        <v>4262</v>
      </c>
      <c r="C52503" s="7">
        <v>503</v>
      </c>
      <c r="D52503" s="7" t="s">
        <v>14945</v>
      </c>
      <c r="E52503" s="11">
        <v>38952.800000000003</v>
      </c>
    </row>
    <row r="52504" spans="2:5" x14ac:dyDescent="0.2">
      <c r="B52504" s="7" t="s">
        <v>4262</v>
      </c>
      <c r="C52504" s="7">
        <v>504</v>
      </c>
      <c r="D52504" s="7" t="s">
        <v>14946</v>
      </c>
      <c r="E52504" s="11">
        <v>20903.2</v>
      </c>
    </row>
    <row r="52505" spans="2:5" x14ac:dyDescent="0.2">
      <c r="B52505" s="7" t="s">
        <v>4262</v>
      </c>
      <c r="C52505" s="7">
        <v>505</v>
      </c>
      <c r="D52505" s="7" t="s">
        <v>14947</v>
      </c>
      <c r="E52505" s="11">
        <v>25404</v>
      </c>
    </row>
    <row r="52506" spans="2:5" x14ac:dyDescent="0.2">
      <c r="B52506" s="7" t="s">
        <v>4262</v>
      </c>
      <c r="C52506" s="7">
        <v>506</v>
      </c>
      <c r="D52506" s="7" t="s">
        <v>14947</v>
      </c>
      <c r="E52506" s="11">
        <v>25404</v>
      </c>
    </row>
    <row r="52507" spans="2:5" x14ac:dyDescent="0.2">
      <c r="B52507" s="7" t="s">
        <v>4262</v>
      </c>
      <c r="C52507" s="7">
        <v>507</v>
      </c>
      <c r="D52507" s="7" t="s">
        <v>14947</v>
      </c>
      <c r="E52507" s="11">
        <v>25404</v>
      </c>
    </row>
    <row r="52508" spans="2:5" x14ac:dyDescent="0.2">
      <c r="B52508" s="7" t="s">
        <v>4125</v>
      </c>
      <c r="C52508" s="7">
        <v>98</v>
      </c>
      <c r="D52508" s="7" t="s">
        <v>14948</v>
      </c>
      <c r="E52508" s="11">
        <v>19534.400000000001</v>
      </c>
    </row>
    <row r="52509" spans="2:5" x14ac:dyDescent="0.2">
      <c r="B52509" s="7" t="s">
        <v>4125</v>
      </c>
      <c r="C52509" s="7">
        <v>99</v>
      </c>
      <c r="D52509" s="7" t="s">
        <v>14948</v>
      </c>
      <c r="E52509" s="11">
        <v>19534.400000000001</v>
      </c>
    </row>
    <row r="52510" spans="2:5" x14ac:dyDescent="0.2">
      <c r="B52510" s="7" t="s">
        <v>4125</v>
      </c>
      <c r="C52510" s="7">
        <v>100</v>
      </c>
      <c r="D52510" s="7" t="s">
        <v>14948</v>
      </c>
      <c r="E52510" s="11">
        <v>19534.400000000001</v>
      </c>
    </row>
    <row r="52511" spans="2:5" x14ac:dyDescent="0.2">
      <c r="B52511" s="7" t="s">
        <v>4125</v>
      </c>
      <c r="C52511" s="7">
        <v>101</v>
      </c>
      <c r="D52511" s="7" t="s">
        <v>14948</v>
      </c>
      <c r="E52511" s="11">
        <v>19534.400000000001</v>
      </c>
    </row>
    <row r="52512" spans="2:5" x14ac:dyDescent="0.2">
      <c r="B52512" s="7" t="s">
        <v>4125</v>
      </c>
      <c r="C52512" s="7">
        <v>102</v>
      </c>
      <c r="D52512" s="7" t="s">
        <v>14949</v>
      </c>
      <c r="E52512" s="11">
        <v>19534.400000000001</v>
      </c>
    </row>
    <row r="52513" spans="2:5" x14ac:dyDescent="0.2">
      <c r="B52513" s="7" t="s">
        <v>11238</v>
      </c>
      <c r="C52513" s="7">
        <v>101</v>
      </c>
      <c r="D52513" s="7" t="s">
        <v>14950</v>
      </c>
      <c r="E52513" s="11">
        <v>61637.85</v>
      </c>
    </row>
    <row r="52514" spans="2:5" x14ac:dyDescent="0.2">
      <c r="B52514" s="7" t="s">
        <v>11238</v>
      </c>
      <c r="C52514" s="7">
        <v>102</v>
      </c>
      <c r="D52514" s="7" t="s">
        <v>14951</v>
      </c>
      <c r="E52514" s="11">
        <v>83114</v>
      </c>
    </row>
    <row r="52515" spans="2:5" x14ac:dyDescent="0.2">
      <c r="B52515" s="7" t="s">
        <v>11238</v>
      </c>
      <c r="C52515" s="7">
        <v>103</v>
      </c>
      <c r="D52515" s="7" t="s">
        <v>14952</v>
      </c>
      <c r="E52515" s="11">
        <v>83520</v>
      </c>
    </row>
    <row r="52516" spans="2:5" x14ac:dyDescent="0.2">
      <c r="B52516" s="7" t="s">
        <v>13140</v>
      </c>
      <c r="C52516" s="7">
        <v>3</v>
      </c>
      <c r="D52516" s="7" t="s">
        <v>14953</v>
      </c>
      <c r="E52516" s="11">
        <v>18618</v>
      </c>
    </row>
    <row r="52517" spans="2:5" x14ac:dyDescent="0.2">
      <c r="B52517" s="7" t="s">
        <v>2224</v>
      </c>
      <c r="C52517" s="7">
        <v>831</v>
      </c>
      <c r="D52517" s="7" t="s">
        <v>14954</v>
      </c>
      <c r="E52517" s="11">
        <v>22782.400000000001</v>
      </c>
    </row>
    <row r="52518" spans="2:5" x14ac:dyDescent="0.2">
      <c r="B52518" s="7" t="s">
        <v>2224</v>
      </c>
      <c r="C52518" s="7">
        <v>833</v>
      </c>
      <c r="D52518" s="7" t="s">
        <v>14956</v>
      </c>
      <c r="E52518" s="11">
        <v>82360</v>
      </c>
    </row>
    <row r="52519" spans="2:5" x14ac:dyDescent="0.2">
      <c r="B52519" s="7" t="s">
        <v>2081</v>
      </c>
      <c r="C52519" s="7">
        <v>659</v>
      </c>
      <c r="D52519" s="7" t="s">
        <v>14957</v>
      </c>
      <c r="E52519" s="11">
        <v>24626.799999999999</v>
      </c>
    </row>
    <row r="52520" spans="2:5" x14ac:dyDescent="0.2">
      <c r="B52520" s="7" t="s">
        <v>2081</v>
      </c>
      <c r="C52520" s="7">
        <v>660</v>
      </c>
      <c r="D52520" s="7" t="s">
        <v>14958</v>
      </c>
      <c r="E52520" s="11">
        <v>57072</v>
      </c>
    </row>
    <row r="52521" spans="2:5" x14ac:dyDescent="0.2">
      <c r="B52521" s="7" t="s">
        <v>2081</v>
      </c>
      <c r="C52521" s="7">
        <v>661</v>
      </c>
      <c r="D52521" s="7" t="s">
        <v>14959</v>
      </c>
      <c r="E52521" s="11">
        <v>55216</v>
      </c>
    </row>
    <row r="52522" spans="2:5" x14ac:dyDescent="0.2">
      <c r="B52522" s="7" t="s">
        <v>2081</v>
      </c>
      <c r="C52522" s="7">
        <v>662</v>
      </c>
      <c r="D52522" s="7" t="s">
        <v>14960</v>
      </c>
      <c r="E52522" s="11">
        <v>34510</v>
      </c>
    </row>
    <row r="52523" spans="2:5" x14ac:dyDescent="0.2">
      <c r="B52523" s="7" t="s">
        <v>2081</v>
      </c>
      <c r="C52523" s="7">
        <v>663</v>
      </c>
      <c r="D52523" s="7" t="s">
        <v>14961</v>
      </c>
      <c r="E52523" s="11">
        <v>39187.120000000003</v>
      </c>
    </row>
    <row r="52524" spans="2:5" x14ac:dyDescent="0.2">
      <c r="B52524" s="7" t="s">
        <v>2081</v>
      </c>
      <c r="C52524" s="7">
        <v>664</v>
      </c>
      <c r="D52524" s="7" t="s">
        <v>14962</v>
      </c>
      <c r="E52524" s="11">
        <v>41400.400000000001</v>
      </c>
    </row>
    <row r="52525" spans="2:5" x14ac:dyDescent="0.2">
      <c r="B52525" s="7" t="s">
        <v>2081</v>
      </c>
      <c r="C52525" s="7">
        <v>665</v>
      </c>
      <c r="D52525" s="7" t="s">
        <v>14963</v>
      </c>
      <c r="E52525" s="11">
        <v>8282.4</v>
      </c>
    </row>
    <row r="52526" spans="2:5" x14ac:dyDescent="0.2">
      <c r="B52526" s="7" t="s">
        <v>2081</v>
      </c>
      <c r="C52526" s="7">
        <v>666</v>
      </c>
      <c r="D52526" s="7" t="s">
        <v>14964</v>
      </c>
      <c r="E52526" s="11">
        <v>10451.6</v>
      </c>
    </row>
    <row r="52527" spans="2:5" x14ac:dyDescent="0.2">
      <c r="B52527" s="7" t="s">
        <v>2081</v>
      </c>
      <c r="C52527" s="7">
        <v>667</v>
      </c>
      <c r="D52527" s="7" t="s">
        <v>14964</v>
      </c>
      <c r="E52527" s="11">
        <v>10451.6</v>
      </c>
    </row>
    <row r="52528" spans="2:5" x14ac:dyDescent="0.2">
      <c r="B52528" s="7" t="s">
        <v>2081</v>
      </c>
      <c r="C52528" s="7">
        <v>668</v>
      </c>
      <c r="D52528" s="7" t="s">
        <v>14965</v>
      </c>
      <c r="E52528" s="11">
        <v>14674</v>
      </c>
    </row>
    <row r="52529" spans="2:5" x14ac:dyDescent="0.2">
      <c r="B52529" s="7" t="s">
        <v>2081</v>
      </c>
      <c r="C52529" s="7">
        <v>669</v>
      </c>
      <c r="D52529" s="7" t="s">
        <v>14966</v>
      </c>
      <c r="E52529" s="11">
        <v>17748</v>
      </c>
    </row>
    <row r="52530" spans="2:5" x14ac:dyDescent="0.2">
      <c r="B52530" s="7" t="s">
        <v>2081</v>
      </c>
      <c r="C52530" s="7">
        <v>670</v>
      </c>
      <c r="D52530" s="7" t="s">
        <v>14967</v>
      </c>
      <c r="E52530" s="11">
        <v>54612.800000000003</v>
      </c>
    </row>
    <row r="52531" spans="2:5" x14ac:dyDescent="0.2">
      <c r="B52531" s="7" t="s">
        <v>2081</v>
      </c>
      <c r="C52531" s="7">
        <v>671</v>
      </c>
      <c r="D52531" s="7" t="s">
        <v>14968</v>
      </c>
      <c r="E52531" s="11">
        <v>27294.799999999999</v>
      </c>
    </row>
    <row r="52532" spans="2:5" x14ac:dyDescent="0.2">
      <c r="B52532" s="7" t="s">
        <v>2081</v>
      </c>
      <c r="C52532" s="7">
        <v>672</v>
      </c>
      <c r="D52532" s="7" t="s">
        <v>14968</v>
      </c>
      <c r="E52532" s="11">
        <v>27294.799999999999</v>
      </c>
    </row>
    <row r="52533" spans="2:5" x14ac:dyDescent="0.2">
      <c r="B52533" s="7" t="s">
        <v>2081</v>
      </c>
      <c r="C52533" s="7">
        <v>673</v>
      </c>
      <c r="D52533" s="7" t="s">
        <v>14969</v>
      </c>
      <c r="E52533" s="11">
        <v>31737.599999999999</v>
      </c>
    </row>
    <row r="52534" spans="2:5" x14ac:dyDescent="0.2">
      <c r="B52534" s="7" t="s">
        <v>2081</v>
      </c>
      <c r="C52534" s="7">
        <v>674</v>
      </c>
      <c r="D52534" s="7" t="s">
        <v>14970</v>
      </c>
      <c r="E52534" s="11">
        <v>36957.599999999999</v>
      </c>
    </row>
    <row r="52535" spans="2:5" x14ac:dyDescent="0.2">
      <c r="B52535" s="7" t="s">
        <v>2605</v>
      </c>
      <c r="C52535" s="7">
        <v>6</v>
      </c>
      <c r="D52535" s="7" t="s">
        <v>14971</v>
      </c>
      <c r="E52535" s="11">
        <v>14711.12</v>
      </c>
    </row>
    <row r="52536" spans="2:5" x14ac:dyDescent="0.2">
      <c r="B52536" s="7" t="s">
        <v>2605</v>
      </c>
      <c r="C52536" s="7">
        <v>7</v>
      </c>
      <c r="D52536" s="7" t="s">
        <v>14972</v>
      </c>
      <c r="E52536" s="11">
        <v>19998.400000000001</v>
      </c>
    </row>
    <row r="52537" spans="2:5" x14ac:dyDescent="0.2">
      <c r="B52537" s="7" t="s">
        <v>2605</v>
      </c>
      <c r="C52537" s="7">
        <v>8</v>
      </c>
      <c r="D52537" s="7" t="s">
        <v>14973</v>
      </c>
      <c r="E52537" s="11">
        <v>18536.8</v>
      </c>
    </row>
    <row r="52538" spans="2:5" x14ac:dyDescent="0.2">
      <c r="B52538" s="7" t="s">
        <v>519</v>
      </c>
      <c r="C52538" s="7">
        <v>143</v>
      </c>
      <c r="D52538" s="7" t="s">
        <v>14974</v>
      </c>
      <c r="E52538" s="11">
        <v>7308</v>
      </c>
    </row>
    <row r="52539" spans="2:5" x14ac:dyDescent="0.2">
      <c r="B52539" s="7" t="s">
        <v>519</v>
      </c>
      <c r="C52539" s="7">
        <v>144</v>
      </c>
      <c r="D52539" s="7" t="s">
        <v>14975</v>
      </c>
      <c r="E52539" s="11">
        <v>16762</v>
      </c>
    </row>
    <row r="52540" spans="2:5" x14ac:dyDescent="0.2">
      <c r="B52540" s="7" t="s">
        <v>519</v>
      </c>
      <c r="C52540" s="7">
        <v>145</v>
      </c>
      <c r="D52540" s="7" t="s">
        <v>14976</v>
      </c>
      <c r="E52540" s="11">
        <v>10451.6</v>
      </c>
    </row>
    <row r="52541" spans="2:5" x14ac:dyDescent="0.2">
      <c r="B52541" s="7" t="s">
        <v>519</v>
      </c>
      <c r="C52541" s="7">
        <v>146</v>
      </c>
      <c r="D52541" s="7" t="s">
        <v>14977</v>
      </c>
      <c r="E52541" s="11">
        <v>6310.4</v>
      </c>
    </row>
    <row r="52542" spans="2:5" x14ac:dyDescent="0.2">
      <c r="B52542" s="7" t="s">
        <v>633</v>
      </c>
      <c r="C52542" s="7">
        <v>5</v>
      </c>
      <c r="D52542" s="7" t="s">
        <v>14978</v>
      </c>
      <c r="E52542" s="11">
        <v>9280</v>
      </c>
    </row>
    <row r="52543" spans="2:5" x14ac:dyDescent="0.2">
      <c r="B52543" s="7" t="s">
        <v>633</v>
      </c>
      <c r="C52543" s="7">
        <v>6</v>
      </c>
      <c r="D52543" s="7" t="s">
        <v>14978</v>
      </c>
      <c r="E52543" s="11">
        <v>9280</v>
      </c>
    </row>
    <row r="52544" spans="2:5" x14ac:dyDescent="0.2">
      <c r="B52544" s="7" t="s">
        <v>2058</v>
      </c>
      <c r="C52544" s="7">
        <v>737</v>
      </c>
      <c r="D52544" s="7" t="s">
        <v>14979</v>
      </c>
      <c r="E52544" s="11">
        <v>7540</v>
      </c>
    </row>
    <row r="52545" spans="2:5" x14ac:dyDescent="0.2">
      <c r="B52545" s="7" t="s">
        <v>2058</v>
      </c>
      <c r="C52545" s="7">
        <v>738</v>
      </c>
      <c r="D52545" s="7" t="s">
        <v>14979</v>
      </c>
      <c r="E52545" s="11">
        <v>7540</v>
      </c>
    </row>
    <row r="52546" spans="2:5" x14ac:dyDescent="0.2">
      <c r="B52546" s="7" t="s">
        <v>2058</v>
      </c>
      <c r="C52546" s="7">
        <v>739</v>
      </c>
      <c r="D52546" s="7" t="s">
        <v>14979</v>
      </c>
      <c r="E52546" s="11">
        <v>7540</v>
      </c>
    </row>
    <row r="52547" spans="2:5" x14ac:dyDescent="0.2">
      <c r="B52547" s="7" t="s">
        <v>2058</v>
      </c>
      <c r="C52547" s="7">
        <v>740</v>
      </c>
      <c r="D52547" s="7" t="s">
        <v>14979</v>
      </c>
      <c r="E52547" s="11">
        <v>7540</v>
      </c>
    </row>
    <row r="52548" spans="2:5" x14ac:dyDescent="0.2">
      <c r="B52548" s="7" t="s">
        <v>2058</v>
      </c>
      <c r="C52548" s="7">
        <v>741</v>
      </c>
      <c r="D52548" s="7" t="s">
        <v>14979</v>
      </c>
      <c r="E52548" s="11">
        <v>7540</v>
      </c>
    </row>
    <row r="52549" spans="2:5" x14ac:dyDescent="0.2">
      <c r="B52549" s="7" t="s">
        <v>2058</v>
      </c>
      <c r="C52549" s="7">
        <v>742</v>
      </c>
      <c r="D52549" s="7" t="s">
        <v>14979</v>
      </c>
      <c r="E52549" s="11">
        <v>7540</v>
      </c>
    </row>
    <row r="52550" spans="2:5" x14ac:dyDescent="0.2">
      <c r="B52550" s="7" t="s">
        <v>2058</v>
      </c>
      <c r="C52550" s="7">
        <v>743</v>
      </c>
      <c r="D52550" s="7" t="s">
        <v>14979</v>
      </c>
      <c r="E52550" s="11">
        <v>7540</v>
      </c>
    </row>
    <row r="52551" spans="2:5" x14ac:dyDescent="0.2">
      <c r="B52551" s="7" t="s">
        <v>2058</v>
      </c>
      <c r="C52551" s="7">
        <v>744</v>
      </c>
      <c r="D52551" s="7" t="s">
        <v>14979</v>
      </c>
      <c r="E52551" s="11">
        <v>7540</v>
      </c>
    </row>
    <row r="52552" spans="2:5" x14ac:dyDescent="0.2">
      <c r="B52552" s="7" t="s">
        <v>2058</v>
      </c>
      <c r="C52552" s="7">
        <v>745</v>
      </c>
      <c r="D52552" s="7" t="s">
        <v>14979</v>
      </c>
      <c r="E52552" s="11">
        <v>7540</v>
      </c>
    </row>
    <row r="52553" spans="2:5" x14ac:dyDescent="0.2">
      <c r="B52553" s="7" t="s">
        <v>2058</v>
      </c>
      <c r="C52553" s="7">
        <v>746</v>
      </c>
      <c r="D52553" s="7" t="s">
        <v>14979</v>
      </c>
      <c r="E52553" s="11">
        <v>7540</v>
      </c>
    </row>
    <row r="52554" spans="2:5" x14ac:dyDescent="0.2">
      <c r="B52554" s="7" t="s">
        <v>2058</v>
      </c>
      <c r="C52554" s="7">
        <v>747</v>
      </c>
      <c r="D52554" s="7" t="s">
        <v>14979</v>
      </c>
      <c r="E52554" s="11">
        <v>7540</v>
      </c>
    </row>
    <row r="52555" spans="2:5" x14ac:dyDescent="0.2">
      <c r="B52555" s="7" t="s">
        <v>2058</v>
      </c>
      <c r="C52555" s="7">
        <v>748</v>
      </c>
      <c r="D52555" s="7" t="s">
        <v>14979</v>
      </c>
      <c r="E52555" s="11">
        <v>7540</v>
      </c>
    </row>
    <row r="52556" spans="2:5" x14ac:dyDescent="0.2">
      <c r="B52556" s="7" t="s">
        <v>2058</v>
      </c>
      <c r="C52556" s="7">
        <v>749</v>
      </c>
      <c r="D52556" s="7" t="s">
        <v>14979</v>
      </c>
      <c r="E52556" s="11">
        <v>7540</v>
      </c>
    </row>
    <row r="52557" spans="2:5" x14ac:dyDescent="0.2">
      <c r="B52557" s="7" t="s">
        <v>2058</v>
      </c>
      <c r="C52557" s="7">
        <v>750</v>
      </c>
      <c r="D52557" s="7" t="s">
        <v>14979</v>
      </c>
      <c r="E52557" s="11">
        <v>7540</v>
      </c>
    </row>
    <row r="52558" spans="2:5" x14ac:dyDescent="0.2">
      <c r="B52558" s="7" t="s">
        <v>2058</v>
      </c>
      <c r="C52558" s="7">
        <v>751</v>
      </c>
      <c r="D52558" s="7" t="s">
        <v>14979</v>
      </c>
      <c r="E52558" s="11">
        <v>7540</v>
      </c>
    </row>
    <row r="52559" spans="2:5" x14ac:dyDescent="0.2">
      <c r="B52559" s="7" t="s">
        <v>2058</v>
      </c>
      <c r="C52559" s="7">
        <v>752</v>
      </c>
      <c r="D52559" s="7" t="s">
        <v>14980</v>
      </c>
      <c r="E52559" s="11">
        <v>8010.96</v>
      </c>
    </row>
    <row r="52560" spans="2:5" x14ac:dyDescent="0.2">
      <c r="B52560" s="7" t="s">
        <v>2058</v>
      </c>
      <c r="C52560" s="7">
        <v>753</v>
      </c>
      <c r="D52560" s="7" t="s">
        <v>14980</v>
      </c>
      <c r="E52560" s="11">
        <v>8010.96</v>
      </c>
    </row>
    <row r="52561" spans="2:5" x14ac:dyDescent="0.2">
      <c r="B52561" s="7" t="s">
        <v>2058</v>
      </c>
      <c r="C52561" s="7">
        <v>754</v>
      </c>
      <c r="D52561" s="7" t="s">
        <v>14980</v>
      </c>
      <c r="E52561" s="11">
        <v>8010.96</v>
      </c>
    </row>
    <row r="52562" spans="2:5" x14ac:dyDescent="0.2">
      <c r="B52562" s="7" t="s">
        <v>2058</v>
      </c>
      <c r="C52562" s="7">
        <v>755</v>
      </c>
      <c r="D52562" s="7" t="s">
        <v>14980</v>
      </c>
      <c r="E52562" s="11">
        <v>8010.96</v>
      </c>
    </row>
    <row r="52563" spans="2:5" x14ac:dyDescent="0.2">
      <c r="B52563" s="7" t="s">
        <v>2058</v>
      </c>
      <c r="C52563" s="7">
        <v>756</v>
      </c>
      <c r="D52563" s="7" t="s">
        <v>14980</v>
      </c>
      <c r="E52563" s="11">
        <v>8010.96</v>
      </c>
    </row>
    <row r="52564" spans="2:5" x14ac:dyDescent="0.2">
      <c r="B52564" s="7" t="s">
        <v>2058</v>
      </c>
      <c r="C52564" s="7">
        <v>757</v>
      </c>
      <c r="D52564" s="7" t="s">
        <v>14980</v>
      </c>
      <c r="E52564" s="11">
        <v>8010.96</v>
      </c>
    </row>
    <row r="52565" spans="2:5" x14ac:dyDescent="0.2">
      <c r="B52565" s="7" t="s">
        <v>2058</v>
      </c>
      <c r="C52565" s="7">
        <v>758</v>
      </c>
      <c r="D52565" s="7" t="s">
        <v>14980</v>
      </c>
      <c r="E52565" s="11">
        <v>8010.96</v>
      </c>
    </row>
    <row r="52566" spans="2:5" x14ac:dyDescent="0.2">
      <c r="B52566" s="7" t="s">
        <v>2058</v>
      </c>
      <c r="C52566" s="7">
        <v>759</v>
      </c>
      <c r="D52566" s="7" t="s">
        <v>14980</v>
      </c>
      <c r="E52566" s="11">
        <v>8010.96</v>
      </c>
    </row>
    <row r="52567" spans="2:5" x14ac:dyDescent="0.2">
      <c r="B52567" s="7" t="s">
        <v>1591</v>
      </c>
      <c r="C52567" s="7">
        <v>134</v>
      </c>
      <c r="D52567" s="7" t="s">
        <v>14981</v>
      </c>
      <c r="E52567" s="11">
        <v>6032</v>
      </c>
    </row>
    <row r="52568" spans="2:5" x14ac:dyDescent="0.2">
      <c r="B52568" s="7" t="s">
        <v>1591</v>
      </c>
      <c r="C52568" s="7">
        <v>135</v>
      </c>
      <c r="D52568" s="7" t="s">
        <v>14981</v>
      </c>
      <c r="E52568" s="11">
        <v>6032</v>
      </c>
    </row>
    <row r="52569" spans="2:5" x14ac:dyDescent="0.2">
      <c r="B52569" s="7" t="s">
        <v>1591</v>
      </c>
      <c r="C52569" s="7">
        <v>136</v>
      </c>
      <c r="D52569" s="7" t="s">
        <v>14981</v>
      </c>
      <c r="E52569" s="11">
        <v>6032</v>
      </c>
    </row>
    <row r="52570" spans="2:5" x14ac:dyDescent="0.2">
      <c r="B52570" s="7" t="s">
        <v>1591</v>
      </c>
      <c r="C52570" s="7">
        <v>137</v>
      </c>
      <c r="D52570" s="7" t="s">
        <v>14981</v>
      </c>
      <c r="E52570" s="11">
        <v>6032</v>
      </c>
    </row>
    <row r="52571" spans="2:5" x14ac:dyDescent="0.2">
      <c r="B52571" s="7" t="s">
        <v>1591</v>
      </c>
      <c r="C52571" s="7">
        <v>138</v>
      </c>
      <c r="D52571" s="7" t="s">
        <v>14981</v>
      </c>
      <c r="E52571" s="11">
        <v>6032</v>
      </c>
    </row>
    <row r="52572" spans="2:5" x14ac:dyDescent="0.2">
      <c r="B52572" s="7" t="s">
        <v>1591</v>
      </c>
      <c r="C52572" s="7">
        <v>139</v>
      </c>
      <c r="D52572" s="7" t="s">
        <v>14981</v>
      </c>
      <c r="E52572" s="11">
        <v>6032</v>
      </c>
    </row>
    <row r="52573" spans="2:5" x14ac:dyDescent="0.2">
      <c r="B52573" s="7" t="s">
        <v>1591</v>
      </c>
      <c r="C52573" s="7">
        <v>140</v>
      </c>
      <c r="D52573" s="7" t="s">
        <v>14981</v>
      </c>
      <c r="E52573" s="11">
        <v>6032</v>
      </c>
    </row>
    <row r="52574" spans="2:5" x14ac:dyDescent="0.2">
      <c r="B52574" s="7" t="s">
        <v>14982</v>
      </c>
      <c r="C52574" s="7">
        <v>2</v>
      </c>
      <c r="D52574" s="7" t="s">
        <v>14983</v>
      </c>
      <c r="E52574" s="11">
        <v>16240</v>
      </c>
    </row>
    <row r="52575" spans="2:5" x14ac:dyDescent="0.2">
      <c r="B52575" s="7" t="s">
        <v>1500</v>
      </c>
      <c r="C52575" s="7">
        <v>25</v>
      </c>
      <c r="D52575" s="7" t="s">
        <v>14984</v>
      </c>
      <c r="E52575" s="11">
        <v>14337.6</v>
      </c>
    </row>
    <row r="52576" spans="2:5" x14ac:dyDescent="0.2">
      <c r="B52576" s="7" t="s">
        <v>1500</v>
      </c>
      <c r="C52576" s="7">
        <v>26</v>
      </c>
      <c r="D52576" s="7" t="s">
        <v>14984</v>
      </c>
      <c r="E52576" s="11">
        <v>14337.6</v>
      </c>
    </row>
    <row r="52577" spans="2:5" x14ac:dyDescent="0.2">
      <c r="B52577" s="7" t="s">
        <v>14985</v>
      </c>
      <c r="C52577" s="7">
        <v>12</v>
      </c>
      <c r="D52577" s="7" t="s">
        <v>14986</v>
      </c>
      <c r="E52577" s="11">
        <v>42374.8</v>
      </c>
    </row>
    <row r="52578" spans="2:5" x14ac:dyDescent="0.2">
      <c r="B52578" s="7" t="s">
        <v>14987</v>
      </c>
      <c r="C52578" s="7">
        <v>5</v>
      </c>
      <c r="D52578" s="7" t="s">
        <v>14988</v>
      </c>
      <c r="E52578" s="11">
        <v>273296</v>
      </c>
    </row>
    <row r="52579" spans="2:5" x14ac:dyDescent="0.2">
      <c r="B52579" s="7" t="s">
        <v>4187</v>
      </c>
      <c r="C52579" s="7">
        <v>171</v>
      </c>
      <c r="D52579" s="7" t="s">
        <v>14989</v>
      </c>
      <c r="E52579" s="11">
        <v>15618.24</v>
      </c>
    </row>
    <row r="52580" spans="2:5" x14ac:dyDescent="0.2">
      <c r="B52580" s="7" t="s">
        <v>542</v>
      </c>
      <c r="C52580" s="7">
        <v>4483</v>
      </c>
      <c r="D52580" s="7" t="s">
        <v>14990</v>
      </c>
      <c r="E52580" s="11">
        <v>15577.41</v>
      </c>
    </row>
    <row r="52581" spans="2:5" x14ac:dyDescent="0.2">
      <c r="B52581" s="7" t="s">
        <v>542</v>
      </c>
      <c r="C52581" s="7">
        <v>4484</v>
      </c>
      <c r="D52581" s="7" t="s">
        <v>14990</v>
      </c>
      <c r="E52581" s="11">
        <v>15577.41</v>
      </c>
    </row>
    <row r="52582" spans="2:5" x14ac:dyDescent="0.2">
      <c r="B52582" s="7" t="s">
        <v>542</v>
      </c>
      <c r="C52582" s="7">
        <v>4485</v>
      </c>
      <c r="D52582" s="7" t="s">
        <v>14990</v>
      </c>
      <c r="E52582" s="11">
        <v>15577.41</v>
      </c>
    </row>
    <row r="52583" spans="2:5" x14ac:dyDescent="0.2">
      <c r="B52583" s="7" t="s">
        <v>542</v>
      </c>
      <c r="C52583" s="7">
        <v>4486</v>
      </c>
      <c r="D52583" s="7" t="s">
        <v>14990</v>
      </c>
      <c r="E52583" s="11">
        <v>15577.41</v>
      </c>
    </row>
    <row r="52584" spans="2:5" x14ac:dyDescent="0.2">
      <c r="B52584" s="7" t="s">
        <v>895</v>
      </c>
      <c r="C52584" s="7">
        <v>119</v>
      </c>
      <c r="D52584" s="7" t="s">
        <v>14991</v>
      </c>
      <c r="E52584" s="11">
        <v>17550.8</v>
      </c>
    </row>
    <row r="52585" spans="2:5" x14ac:dyDescent="0.2">
      <c r="B52585" s="7" t="s">
        <v>895</v>
      </c>
      <c r="C52585" s="7">
        <v>120</v>
      </c>
      <c r="D52585" s="7" t="s">
        <v>14992</v>
      </c>
      <c r="E52585" s="11">
        <v>17550.8</v>
      </c>
    </row>
    <row r="52586" spans="2:5" x14ac:dyDescent="0.2">
      <c r="B52586" s="7" t="s">
        <v>895</v>
      </c>
      <c r="C52586" s="7">
        <v>121</v>
      </c>
      <c r="D52586" s="7" t="s">
        <v>14993</v>
      </c>
      <c r="E52586" s="11">
        <v>17550.8</v>
      </c>
    </row>
    <row r="52587" spans="2:5" x14ac:dyDescent="0.2">
      <c r="B52587" s="7" t="s">
        <v>895</v>
      </c>
      <c r="C52587" s="7">
        <v>122</v>
      </c>
      <c r="D52587" s="7" t="s">
        <v>14994</v>
      </c>
      <c r="E52587" s="11">
        <v>17550.8</v>
      </c>
    </row>
    <row r="52588" spans="2:5" x14ac:dyDescent="0.2">
      <c r="B52588" s="7" t="s">
        <v>14995</v>
      </c>
      <c r="C52588" s="7">
        <v>15</v>
      </c>
      <c r="D52588" s="7" t="s">
        <v>14996</v>
      </c>
      <c r="E52588" s="11">
        <v>16970.8</v>
      </c>
    </row>
    <row r="52589" spans="2:5" x14ac:dyDescent="0.2">
      <c r="B52589" s="7" t="s">
        <v>551</v>
      </c>
      <c r="C52589" s="7">
        <v>120</v>
      </c>
      <c r="D52589" s="7" t="s">
        <v>14997</v>
      </c>
      <c r="E52589" s="11">
        <v>12644</v>
      </c>
    </row>
    <row r="52590" spans="2:5" x14ac:dyDescent="0.2">
      <c r="B52590" s="7" t="s">
        <v>11911</v>
      </c>
      <c r="C52590" s="7">
        <v>6</v>
      </c>
      <c r="D52590" s="7" t="s">
        <v>14998</v>
      </c>
      <c r="E52590" s="11">
        <v>149176</v>
      </c>
    </row>
    <row r="52591" spans="2:5" x14ac:dyDescent="0.2">
      <c r="B52591" s="7" t="s">
        <v>11911</v>
      </c>
      <c r="C52591" s="7">
        <v>7</v>
      </c>
      <c r="D52591" s="7" t="s">
        <v>14998</v>
      </c>
      <c r="E52591" s="11">
        <v>149176</v>
      </c>
    </row>
    <row r="52592" spans="2:5" x14ac:dyDescent="0.2">
      <c r="B52592" s="7" t="s">
        <v>11911</v>
      </c>
      <c r="C52592" s="7">
        <v>8</v>
      </c>
      <c r="D52592" s="7" t="s">
        <v>14998</v>
      </c>
      <c r="E52592" s="11">
        <v>149176</v>
      </c>
    </row>
    <row r="52593" spans="2:5" x14ac:dyDescent="0.2">
      <c r="B52593" s="7" t="s">
        <v>11911</v>
      </c>
      <c r="C52593" s="7">
        <v>9</v>
      </c>
      <c r="D52593" s="7" t="s">
        <v>14998</v>
      </c>
      <c r="E52593" s="11">
        <v>149176</v>
      </c>
    </row>
    <row r="52594" spans="2:5" x14ac:dyDescent="0.2">
      <c r="B52594" s="7" t="s">
        <v>4058</v>
      </c>
      <c r="C52594" s="7">
        <v>74</v>
      </c>
      <c r="D52594" s="7" t="s">
        <v>14999</v>
      </c>
      <c r="E52594" s="11">
        <v>71920</v>
      </c>
    </row>
    <row r="52595" spans="2:5" x14ac:dyDescent="0.2">
      <c r="B52595" s="7" t="s">
        <v>4262</v>
      </c>
      <c r="C52595" s="7">
        <v>508</v>
      </c>
      <c r="D52595" s="7" t="s">
        <v>15000</v>
      </c>
      <c r="E52595" s="11">
        <v>146392</v>
      </c>
    </row>
    <row r="52596" spans="2:5" x14ac:dyDescent="0.2">
      <c r="B52596" s="7" t="s">
        <v>11236</v>
      </c>
      <c r="C52596" s="7">
        <v>3</v>
      </c>
      <c r="D52596" s="7" t="s">
        <v>15001</v>
      </c>
      <c r="E52596" s="11">
        <v>37236</v>
      </c>
    </row>
    <row r="52597" spans="2:5" x14ac:dyDescent="0.2">
      <c r="B52597" s="7" t="s">
        <v>13731</v>
      </c>
      <c r="C52597" s="7">
        <v>86</v>
      </c>
      <c r="D52597" s="7" t="s">
        <v>15002</v>
      </c>
      <c r="E52597" s="11">
        <v>26680</v>
      </c>
    </row>
    <row r="52598" spans="2:5" x14ac:dyDescent="0.2">
      <c r="B52598" s="7" t="s">
        <v>540</v>
      </c>
      <c r="C52598" s="7">
        <v>2193</v>
      </c>
      <c r="D52598" s="7" t="s">
        <v>15003</v>
      </c>
      <c r="E52598" s="11">
        <v>50576</v>
      </c>
    </row>
    <row r="52599" spans="2:5" x14ac:dyDescent="0.2">
      <c r="B52599" s="7" t="s">
        <v>540</v>
      </c>
      <c r="C52599" s="7">
        <v>2194</v>
      </c>
      <c r="D52599" s="7" t="s">
        <v>15004</v>
      </c>
      <c r="E52599" s="11">
        <v>29696</v>
      </c>
    </row>
    <row r="52600" spans="2:5" x14ac:dyDescent="0.2">
      <c r="B52600" s="7" t="s">
        <v>540</v>
      </c>
      <c r="C52600" s="7">
        <v>2195</v>
      </c>
      <c r="D52600" s="7" t="s">
        <v>15004</v>
      </c>
      <c r="E52600" s="11">
        <v>29696</v>
      </c>
    </row>
    <row r="52601" spans="2:5" x14ac:dyDescent="0.2">
      <c r="B52601" s="7" t="s">
        <v>540</v>
      </c>
      <c r="C52601" s="7">
        <v>2196</v>
      </c>
      <c r="D52601" s="7" t="s">
        <v>15004</v>
      </c>
      <c r="E52601" s="11">
        <v>29696</v>
      </c>
    </row>
    <row r="52602" spans="2:5" x14ac:dyDescent="0.2">
      <c r="B52602" s="7" t="s">
        <v>3925</v>
      </c>
      <c r="C52602" s="7">
        <v>51</v>
      </c>
      <c r="D52602" s="7" t="s">
        <v>15005</v>
      </c>
      <c r="E52602" s="11">
        <v>170642.96</v>
      </c>
    </row>
    <row r="52603" spans="2:5" x14ac:dyDescent="0.2">
      <c r="B52603" s="7" t="s">
        <v>8989</v>
      </c>
      <c r="C52603" s="7">
        <v>9</v>
      </c>
      <c r="D52603" s="7" t="s">
        <v>15006</v>
      </c>
      <c r="E52603" s="11">
        <v>15735.4</v>
      </c>
    </row>
    <row r="52604" spans="2:5" x14ac:dyDescent="0.2">
      <c r="B52604" s="7" t="s">
        <v>3942</v>
      </c>
      <c r="C52604" s="7">
        <v>7</v>
      </c>
      <c r="D52604" s="7" t="s">
        <v>15007</v>
      </c>
      <c r="E52604" s="11">
        <v>243600</v>
      </c>
    </row>
    <row r="52605" spans="2:5" x14ac:dyDescent="0.2">
      <c r="B52605" s="7" t="s">
        <v>4264</v>
      </c>
      <c r="C52605" s="7">
        <v>25</v>
      </c>
      <c r="D52605" s="7" t="s">
        <v>15008</v>
      </c>
      <c r="E52605" s="11">
        <v>841000</v>
      </c>
    </row>
    <row r="52606" spans="2:5" x14ac:dyDescent="0.2">
      <c r="B52606" s="7" t="s">
        <v>2886</v>
      </c>
      <c r="C52606" s="7">
        <v>16</v>
      </c>
      <c r="D52606" s="7" t="s">
        <v>15009</v>
      </c>
      <c r="E52606" s="11">
        <v>41756.519999999997</v>
      </c>
    </row>
    <row r="52607" spans="2:5" x14ac:dyDescent="0.2">
      <c r="B52607" s="7" t="s">
        <v>11288</v>
      </c>
      <c r="C52607" s="7">
        <v>44</v>
      </c>
      <c r="D52607" s="7" t="s">
        <v>15010</v>
      </c>
      <c r="E52607" s="11">
        <v>7624.1</v>
      </c>
    </row>
    <row r="52608" spans="2:5" x14ac:dyDescent="0.2">
      <c r="B52608" s="7" t="s">
        <v>11288</v>
      </c>
      <c r="C52608" s="7">
        <v>45</v>
      </c>
      <c r="D52608" s="7" t="s">
        <v>15010</v>
      </c>
      <c r="E52608" s="11">
        <v>7624.1</v>
      </c>
    </row>
    <row r="52609" spans="2:5" x14ac:dyDescent="0.2">
      <c r="B52609" s="7" t="s">
        <v>2886</v>
      </c>
      <c r="C52609" s="7">
        <v>17</v>
      </c>
      <c r="D52609" s="7" t="s">
        <v>15011</v>
      </c>
      <c r="E52609" s="11">
        <v>79956.479999999996</v>
      </c>
    </row>
    <row r="52610" spans="2:5" x14ac:dyDescent="0.2">
      <c r="B52610" s="7" t="s">
        <v>542</v>
      </c>
      <c r="C52610" s="7">
        <v>4501</v>
      </c>
      <c r="D52610" s="7" t="s">
        <v>15012</v>
      </c>
      <c r="E52610" s="11">
        <v>15388.64</v>
      </c>
    </row>
    <row r="52611" spans="2:5" x14ac:dyDescent="0.2">
      <c r="B52611" s="7" t="s">
        <v>542</v>
      </c>
      <c r="C52611" s="7">
        <v>4502</v>
      </c>
      <c r="D52611" s="7" t="s">
        <v>15013</v>
      </c>
      <c r="E52611" s="11">
        <v>15388.64</v>
      </c>
    </row>
    <row r="52612" spans="2:5" x14ac:dyDescent="0.2">
      <c r="B52612" s="7" t="s">
        <v>11151</v>
      </c>
      <c r="C52612" s="7">
        <v>6</v>
      </c>
      <c r="D52612" s="7" t="s">
        <v>15014</v>
      </c>
      <c r="E52612" s="11">
        <v>7772</v>
      </c>
    </row>
    <row r="52613" spans="2:5" x14ac:dyDescent="0.2">
      <c r="B52613" s="7" t="s">
        <v>15015</v>
      </c>
      <c r="C52613" s="7">
        <v>6</v>
      </c>
      <c r="D52613" s="7" t="s">
        <v>15016</v>
      </c>
      <c r="E52613" s="11">
        <v>7922.8</v>
      </c>
    </row>
    <row r="52614" spans="2:5" x14ac:dyDescent="0.2">
      <c r="B52614" s="7" t="s">
        <v>2513</v>
      </c>
      <c r="C52614" s="7">
        <v>56</v>
      </c>
      <c r="D52614" s="7" t="s">
        <v>15017</v>
      </c>
      <c r="E52614" s="11">
        <v>39480.6</v>
      </c>
    </row>
    <row r="52615" spans="2:5" x14ac:dyDescent="0.2">
      <c r="B52615" s="7" t="s">
        <v>2934</v>
      </c>
      <c r="C52615" s="7">
        <v>61</v>
      </c>
      <c r="D52615" s="7" t="s">
        <v>15018</v>
      </c>
      <c r="E52615" s="11">
        <v>182925.5</v>
      </c>
    </row>
    <row r="52616" spans="2:5" x14ac:dyDescent="0.2">
      <c r="B52616" s="7" t="s">
        <v>13028</v>
      </c>
      <c r="C52616" s="7">
        <v>3</v>
      </c>
      <c r="D52616" s="7" t="s">
        <v>15019</v>
      </c>
      <c r="E52616" s="11">
        <v>29580</v>
      </c>
    </row>
    <row r="52617" spans="2:5" x14ac:dyDescent="0.2">
      <c r="B52617" s="7" t="s">
        <v>1500</v>
      </c>
      <c r="C52617" s="7">
        <v>29</v>
      </c>
      <c r="D52617" s="7" t="s">
        <v>15020</v>
      </c>
      <c r="E52617" s="11">
        <v>11832</v>
      </c>
    </row>
    <row r="52618" spans="2:5" x14ac:dyDescent="0.2">
      <c r="B52618" s="7" t="s">
        <v>754</v>
      </c>
      <c r="C52618" s="7">
        <v>3537</v>
      </c>
      <c r="D52618" s="7" t="s">
        <v>15021</v>
      </c>
      <c r="E52618" s="11">
        <v>7053.26</v>
      </c>
    </row>
    <row r="52619" spans="2:5" x14ac:dyDescent="0.2">
      <c r="B52619" s="7" t="s">
        <v>754</v>
      </c>
      <c r="C52619" s="7">
        <v>3538</v>
      </c>
      <c r="D52619" s="7" t="s">
        <v>15021</v>
      </c>
      <c r="E52619" s="11">
        <v>7053.26</v>
      </c>
    </row>
    <row r="52620" spans="2:5" x14ac:dyDescent="0.2">
      <c r="B52620" s="7" t="s">
        <v>754</v>
      </c>
      <c r="C52620" s="7">
        <v>3539</v>
      </c>
      <c r="D52620" s="7" t="s">
        <v>15021</v>
      </c>
      <c r="E52620" s="11">
        <v>7053.26</v>
      </c>
    </row>
    <row r="52621" spans="2:5" x14ac:dyDescent="0.2">
      <c r="B52621" s="7" t="s">
        <v>754</v>
      </c>
      <c r="C52621" s="7">
        <v>3540</v>
      </c>
      <c r="D52621" s="7" t="s">
        <v>15021</v>
      </c>
      <c r="E52621" s="11">
        <v>7053.26</v>
      </c>
    </row>
    <row r="52622" spans="2:5" x14ac:dyDescent="0.2">
      <c r="B52622" s="7" t="s">
        <v>754</v>
      </c>
      <c r="C52622" s="7">
        <v>3541</v>
      </c>
      <c r="D52622" s="7" t="s">
        <v>15021</v>
      </c>
      <c r="E52622" s="11">
        <v>7053.26</v>
      </c>
    </row>
    <row r="52623" spans="2:5" x14ac:dyDescent="0.2">
      <c r="B52623" s="7" t="s">
        <v>754</v>
      </c>
      <c r="C52623" s="7">
        <v>3542</v>
      </c>
      <c r="D52623" s="7" t="s">
        <v>15021</v>
      </c>
      <c r="E52623" s="11">
        <v>7053.26</v>
      </c>
    </row>
    <row r="52624" spans="2:5" x14ac:dyDescent="0.2">
      <c r="B52624" s="7" t="s">
        <v>754</v>
      </c>
      <c r="C52624" s="7">
        <v>3543</v>
      </c>
      <c r="D52624" s="7" t="s">
        <v>15021</v>
      </c>
      <c r="E52624" s="11">
        <v>7053.26</v>
      </c>
    </row>
    <row r="52625" spans="2:5" x14ac:dyDescent="0.2">
      <c r="B52625" s="7" t="s">
        <v>754</v>
      </c>
      <c r="C52625" s="7">
        <v>3544</v>
      </c>
      <c r="D52625" s="7" t="s">
        <v>15021</v>
      </c>
      <c r="E52625" s="11">
        <v>7053.26</v>
      </c>
    </row>
    <row r="52626" spans="2:5" x14ac:dyDescent="0.2">
      <c r="B52626" s="7" t="s">
        <v>754</v>
      </c>
      <c r="C52626" s="7">
        <v>3545</v>
      </c>
      <c r="D52626" s="7" t="s">
        <v>15021</v>
      </c>
      <c r="E52626" s="11">
        <v>7053.26</v>
      </c>
    </row>
    <row r="52627" spans="2:5" x14ac:dyDescent="0.2">
      <c r="B52627" s="7" t="s">
        <v>754</v>
      </c>
      <c r="C52627" s="7">
        <v>3546</v>
      </c>
      <c r="D52627" s="7" t="s">
        <v>15021</v>
      </c>
      <c r="E52627" s="11">
        <v>7053.26</v>
      </c>
    </row>
    <row r="52628" spans="2:5" x14ac:dyDescent="0.2">
      <c r="B52628" s="7" t="s">
        <v>754</v>
      </c>
      <c r="C52628" s="7">
        <v>3547</v>
      </c>
      <c r="D52628" s="7" t="s">
        <v>15021</v>
      </c>
      <c r="E52628" s="11">
        <v>7053.26</v>
      </c>
    </row>
    <row r="52629" spans="2:5" x14ac:dyDescent="0.2">
      <c r="B52629" s="7" t="s">
        <v>754</v>
      </c>
      <c r="C52629" s="7">
        <v>3548</v>
      </c>
      <c r="D52629" s="7" t="s">
        <v>15021</v>
      </c>
      <c r="E52629" s="11">
        <v>7053.26</v>
      </c>
    </row>
    <row r="52630" spans="2:5" x14ac:dyDescent="0.2">
      <c r="B52630" s="7" t="s">
        <v>754</v>
      </c>
      <c r="C52630" s="7">
        <v>3549</v>
      </c>
      <c r="D52630" s="7" t="s">
        <v>15021</v>
      </c>
      <c r="E52630" s="11">
        <v>7053.26</v>
      </c>
    </row>
    <row r="52631" spans="2:5" x14ac:dyDescent="0.2">
      <c r="B52631" s="7" t="s">
        <v>754</v>
      </c>
      <c r="C52631" s="7">
        <v>3550</v>
      </c>
      <c r="D52631" s="7" t="s">
        <v>15021</v>
      </c>
      <c r="E52631" s="11">
        <v>7053.26</v>
      </c>
    </row>
    <row r="52632" spans="2:5" x14ac:dyDescent="0.2">
      <c r="B52632" s="7" t="s">
        <v>754</v>
      </c>
      <c r="C52632" s="7">
        <v>3551</v>
      </c>
      <c r="D52632" s="7" t="s">
        <v>15021</v>
      </c>
      <c r="E52632" s="11">
        <v>7053.26</v>
      </c>
    </row>
    <row r="52633" spans="2:5" x14ac:dyDescent="0.2">
      <c r="B52633" s="7" t="s">
        <v>754</v>
      </c>
      <c r="C52633" s="7">
        <v>3552</v>
      </c>
      <c r="D52633" s="7" t="s">
        <v>15021</v>
      </c>
      <c r="E52633" s="11">
        <v>7053.26</v>
      </c>
    </row>
    <row r="52634" spans="2:5" x14ac:dyDescent="0.2">
      <c r="B52634" s="7" t="s">
        <v>754</v>
      </c>
      <c r="C52634" s="7">
        <v>3553</v>
      </c>
      <c r="D52634" s="7" t="s">
        <v>15021</v>
      </c>
      <c r="E52634" s="11">
        <v>7053.26</v>
      </c>
    </row>
    <row r="52635" spans="2:5" x14ac:dyDescent="0.2">
      <c r="B52635" s="7" t="s">
        <v>754</v>
      </c>
      <c r="C52635" s="7">
        <v>3554</v>
      </c>
      <c r="D52635" s="7" t="s">
        <v>15021</v>
      </c>
      <c r="E52635" s="11">
        <v>7053.26</v>
      </c>
    </row>
    <row r="52636" spans="2:5" x14ac:dyDescent="0.2">
      <c r="B52636" s="7" t="s">
        <v>754</v>
      </c>
      <c r="C52636" s="7">
        <v>3555</v>
      </c>
      <c r="D52636" s="7" t="s">
        <v>15021</v>
      </c>
      <c r="E52636" s="11">
        <v>7053.26</v>
      </c>
    </row>
    <row r="52637" spans="2:5" x14ac:dyDescent="0.2">
      <c r="B52637" s="7" t="s">
        <v>754</v>
      </c>
      <c r="C52637" s="7">
        <v>3556</v>
      </c>
      <c r="D52637" s="7" t="s">
        <v>15021</v>
      </c>
      <c r="E52637" s="11">
        <v>7053.26</v>
      </c>
    </row>
    <row r="52638" spans="2:5" x14ac:dyDescent="0.2">
      <c r="B52638" s="7" t="s">
        <v>754</v>
      </c>
      <c r="C52638" s="7">
        <v>3557</v>
      </c>
      <c r="D52638" s="7" t="s">
        <v>15021</v>
      </c>
      <c r="E52638" s="11">
        <v>7053.26</v>
      </c>
    </row>
    <row r="52639" spans="2:5" x14ac:dyDescent="0.2">
      <c r="B52639" s="7" t="s">
        <v>754</v>
      </c>
      <c r="C52639" s="7">
        <v>3558</v>
      </c>
      <c r="D52639" s="7" t="s">
        <v>15021</v>
      </c>
      <c r="E52639" s="11">
        <v>7053.26</v>
      </c>
    </row>
    <row r="52640" spans="2:5" x14ac:dyDescent="0.2">
      <c r="B52640" s="7" t="s">
        <v>754</v>
      </c>
      <c r="C52640" s="7">
        <v>3559</v>
      </c>
      <c r="D52640" s="7" t="s">
        <v>15021</v>
      </c>
      <c r="E52640" s="11">
        <v>7053.26</v>
      </c>
    </row>
    <row r="52641" spans="2:5" x14ac:dyDescent="0.2">
      <c r="B52641" s="7" t="s">
        <v>754</v>
      </c>
      <c r="C52641" s="7">
        <v>3560</v>
      </c>
      <c r="D52641" s="7" t="s">
        <v>15021</v>
      </c>
      <c r="E52641" s="11">
        <v>7053.26</v>
      </c>
    </row>
    <row r="52642" spans="2:5" x14ac:dyDescent="0.2">
      <c r="B52642" s="7" t="s">
        <v>754</v>
      </c>
      <c r="C52642" s="7">
        <v>3561</v>
      </c>
      <c r="D52642" s="7" t="s">
        <v>15021</v>
      </c>
      <c r="E52642" s="11">
        <v>7053.26</v>
      </c>
    </row>
    <row r="52643" spans="2:5" x14ac:dyDescent="0.2">
      <c r="B52643" s="7" t="s">
        <v>754</v>
      </c>
      <c r="C52643" s="7">
        <v>3562</v>
      </c>
      <c r="D52643" s="7" t="s">
        <v>15021</v>
      </c>
      <c r="E52643" s="11">
        <v>7053.26</v>
      </c>
    </row>
    <row r="52644" spans="2:5" x14ac:dyDescent="0.2">
      <c r="B52644" s="7" t="s">
        <v>754</v>
      </c>
      <c r="C52644" s="7">
        <v>3563</v>
      </c>
      <c r="D52644" s="7" t="s">
        <v>15021</v>
      </c>
      <c r="E52644" s="11">
        <v>7053.26</v>
      </c>
    </row>
    <row r="52645" spans="2:5" x14ac:dyDescent="0.2">
      <c r="B52645" s="7" t="s">
        <v>754</v>
      </c>
      <c r="C52645" s="7">
        <v>3564</v>
      </c>
      <c r="D52645" s="7" t="s">
        <v>15021</v>
      </c>
      <c r="E52645" s="11">
        <v>7053.26</v>
      </c>
    </row>
    <row r="52646" spans="2:5" x14ac:dyDescent="0.2">
      <c r="B52646" s="7" t="s">
        <v>754</v>
      </c>
      <c r="C52646" s="7">
        <v>3565</v>
      </c>
      <c r="D52646" s="7" t="s">
        <v>15021</v>
      </c>
      <c r="E52646" s="11">
        <v>7053.26</v>
      </c>
    </row>
    <row r="52647" spans="2:5" x14ac:dyDescent="0.2">
      <c r="B52647" s="7" t="s">
        <v>754</v>
      </c>
      <c r="C52647" s="7">
        <v>3566</v>
      </c>
      <c r="D52647" s="7" t="s">
        <v>15021</v>
      </c>
      <c r="E52647" s="11">
        <v>7053.26</v>
      </c>
    </row>
    <row r="52648" spans="2:5" x14ac:dyDescent="0.2">
      <c r="B52648" s="7" t="s">
        <v>754</v>
      </c>
      <c r="C52648" s="7">
        <v>3567</v>
      </c>
      <c r="D52648" s="7" t="s">
        <v>15021</v>
      </c>
      <c r="E52648" s="11">
        <v>7053.26</v>
      </c>
    </row>
    <row r="52649" spans="2:5" x14ac:dyDescent="0.2">
      <c r="B52649" s="7" t="s">
        <v>754</v>
      </c>
      <c r="C52649" s="7">
        <v>3568</v>
      </c>
      <c r="D52649" s="7" t="s">
        <v>15021</v>
      </c>
      <c r="E52649" s="11">
        <v>7053.26</v>
      </c>
    </row>
    <row r="52650" spans="2:5" x14ac:dyDescent="0.2">
      <c r="B52650" s="7" t="s">
        <v>754</v>
      </c>
      <c r="C52650" s="7">
        <v>3569</v>
      </c>
      <c r="D52650" s="7" t="s">
        <v>15021</v>
      </c>
      <c r="E52650" s="11">
        <v>7053.26</v>
      </c>
    </row>
    <row r="52651" spans="2:5" x14ac:dyDescent="0.2">
      <c r="B52651" s="7" t="s">
        <v>754</v>
      </c>
      <c r="C52651" s="7">
        <v>3570</v>
      </c>
      <c r="D52651" s="7" t="s">
        <v>15021</v>
      </c>
      <c r="E52651" s="11">
        <v>7053.26</v>
      </c>
    </row>
    <row r="52652" spans="2:5" x14ac:dyDescent="0.2">
      <c r="B52652" s="7" t="s">
        <v>754</v>
      </c>
      <c r="C52652" s="7">
        <v>3571</v>
      </c>
      <c r="D52652" s="7" t="s">
        <v>15021</v>
      </c>
      <c r="E52652" s="11">
        <v>7053.26</v>
      </c>
    </row>
    <row r="52653" spans="2:5" x14ac:dyDescent="0.2">
      <c r="B52653" s="7" t="s">
        <v>2513</v>
      </c>
      <c r="C52653" s="7">
        <v>57</v>
      </c>
      <c r="D52653" s="7" t="s">
        <v>15022</v>
      </c>
      <c r="E52653" s="11">
        <v>49156.28</v>
      </c>
    </row>
    <row r="52654" spans="2:5" x14ac:dyDescent="0.2">
      <c r="B52654" s="7" t="s">
        <v>2513</v>
      </c>
      <c r="C52654" s="7">
        <v>58</v>
      </c>
      <c r="D52654" s="7" t="s">
        <v>15022</v>
      </c>
      <c r="E52654" s="11">
        <v>49156.28</v>
      </c>
    </row>
    <row r="52655" spans="2:5" x14ac:dyDescent="0.2">
      <c r="B52655" s="7" t="s">
        <v>2959</v>
      </c>
      <c r="C52655" s="7">
        <v>20</v>
      </c>
      <c r="D52655" s="7" t="s">
        <v>15023</v>
      </c>
      <c r="E52655" s="11">
        <v>9280</v>
      </c>
    </row>
    <row r="52656" spans="2:5" x14ac:dyDescent="0.2">
      <c r="B52656" s="7" t="s">
        <v>2959</v>
      </c>
      <c r="C52656" s="7">
        <v>21</v>
      </c>
      <c r="D52656" s="7" t="s">
        <v>15023</v>
      </c>
      <c r="E52656" s="11">
        <v>9280</v>
      </c>
    </row>
    <row r="52657" spans="2:5" x14ac:dyDescent="0.2">
      <c r="B52657" s="7" t="s">
        <v>2221</v>
      </c>
      <c r="C52657" s="7">
        <v>542</v>
      </c>
      <c r="D52657" s="7" t="s">
        <v>11803</v>
      </c>
      <c r="E52657" s="11">
        <v>9710.8799999999992</v>
      </c>
    </row>
    <row r="52658" spans="2:5" x14ac:dyDescent="0.2">
      <c r="B52658" s="7" t="s">
        <v>2221</v>
      </c>
      <c r="C52658" s="7">
        <v>543</v>
      </c>
      <c r="D52658" s="7" t="s">
        <v>11803</v>
      </c>
      <c r="E52658" s="11">
        <v>9710.8799999999992</v>
      </c>
    </row>
    <row r="52659" spans="2:5" x14ac:dyDescent="0.2">
      <c r="B52659" s="7" t="s">
        <v>542</v>
      </c>
      <c r="C52659" s="7">
        <v>4511</v>
      </c>
      <c r="D52659" s="7" t="s">
        <v>15024</v>
      </c>
      <c r="E52659" s="11">
        <v>190240</v>
      </c>
    </row>
    <row r="52660" spans="2:5" x14ac:dyDescent="0.2">
      <c r="B52660" s="7" t="s">
        <v>1316</v>
      </c>
      <c r="C52660" s="7">
        <v>181</v>
      </c>
      <c r="D52660" s="7" t="s">
        <v>15025</v>
      </c>
      <c r="E52660" s="11">
        <v>14616</v>
      </c>
    </row>
    <row r="52661" spans="2:5" x14ac:dyDescent="0.2">
      <c r="B52661" s="7" t="s">
        <v>1316</v>
      </c>
      <c r="C52661" s="7">
        <v>182</v>
      </c>
      <c r="D52661" s="7" t="s">
        <v>15026</v>
      </c>
      <c r="E52661" s="11">
        <v>14616</v>
      </c>
    </row>
    <row r="52662" spans="2:5" x14ac:dyDescent="0.2">
      <c r="B52662" s="7" t="s">
        <v>2402</v>
      </c>
      <c r="C52662" s="7">
        <v>256</v>
      </c>
      <c r="D52662" s="7" t="s">
        <v>15027</v>
      </c>
      <c r="E52662" s="11">
        <v>9570</v>
      </c>
    </row>
    <row r="52663" spans="2:5" x14ac:dyDescent="0.2">
      <c r="B52663" s="7" t="s">
        <v>2402</v>
      </c>
      <c r="C52663" s="7">
        <v>257</v>
      </c>
      <c r="D52663" s="7" t="s">
        <v>15027</v>
      </c>
      <c r="E52663" s="11">
        <v>9570</v>
      </c>
    </row>
    <row r="52664" spans="2:5" x14ac:dyDescent="0.2">
      <c r="B52664" s="7" t="s">
        <v>12026</v>
      </c>
      <c r="C52664" s="7">
        <v>6</v>
      </c>
      <c r="D52664" s="7" t="s">
        <v>15028</v>
      </c>
      <c r="E52664" s="11">
        <v>22736</v>
      </c>
    </row>
    <row r="52665" spans="2:5" x14ac:dyDescent="0.2">
      <c r="B52665" s="7" t="s">
        <v>12026</v>
      </c>
      <c r="C52665" s="7">
        <v>7</v>
      </c>
      <c r="D52665" s="7" t="s">
        <v>15028</v>
      </c>
      <c r="E52665" s="11">
        <v>22736</v>
      </c>
    </row>
    <row r="52666" spans="2:5" x14ac:dyDescent="0.2">
      <c r="B52666" s="7" t="s">
        <v>11417</v>
      </c>
      <c r="C52666" s="7">
        <v>101</v>
      </c>
      <c r="D52666" s="7" t="s">
        <v>15029</v>
      </c>
      <c r="E52666" s="11">
        <v>13108</v>
      </c>
    </row>
    <row r="52667" spans="2:5" x14ac:dyDescent="0.2">
      <c r="B52667" s="7" t="s">
        <v>11288</v>
      </c>
      <c r="C52667" s="7">
        <v>55</v>
      </c>
      <c r="D52667" s="7" t="s">
        <v>17338</v>
      </c>
      <c r="E52667" s="11">
        <v>9066.44</v>
      </c>
    </row>
    <row r="52668" spans="2:5" x14ac:dyDescent="0.2">
      <c r="B52668" s="7" t="s">
        <v>11288</v>
      </c>
      <c r="C52668" s="7">
        <v>56</v>
      </c>
      <c r="D52668" s="7" t="s">
        <v>17338</v>
      </c>
      <c r="E52668" s="11">
        <v>9066.44</v>
      </c>
    </row>
    <row r="52669" spans="2:5" x14ac:dyDescent="0.2">
      <c r="B52669" s="7" t="s">
        <v>563</v>
      </c>
      <c r="C52669" s="7">
        <v>2853</v>
      </c>
      <c r="D52669" s="7" t="s">
        <v>18198</v>
      </c>
      <c r="E52669" s="11">
        <v>43577.72</v>
      </c>
    </row>
    <row r="52670" spans="2:5" x14ac:dyDescent="0.2">
      <c r="B52670" s="7" t="s">
        <v>2402</v>
      </c>
      <c r="C52670" s="7">
        <v>259</v>
      </c>
      <c r="D52670" s="7" t="s">
        <v>18199</v>
      </c>
      <c r="E52670" s="11">
        <v>10440</v>
      </c>
    </row>
    <row r="52671" spans="2:5" x14ac:dyDescent="0.2">
      <c r="B52671" s="7" t="s">
        <v>1966</v>
      </c>
      <c r="C52671" s="7">
        <v>705</v>
      </c>
      <c r="D52671" s="7" t="s">
        <v>18853</v>
      </c>
      <c r="E52671" s="11">
        <v>7464.6</v>
      </c>
    </row>
    <row r="52672" spans="2:5" x14ac:dyDescent="0.2">
      <c r="B52672" s="7" t="s">
        <v>1966</v>
      </c>
      <c r="C52672" s="7">
        <v>706</v>
      </c>
      <c r="D52672" s="7" t="s">
        <v>18853</v>
      </c>
      <c r="E52672" s="11">
        <v>7464.6</v>
      </c>
    </row>
    <row r="52673" spans="2:5" x14ac:dyDescent="0.2">
      <c r="B52673" s="7" t="s">
        <v>15030</v>
      </c>
      <c r="C52673" s="7">
        <v>1</v>
      </c>
      <c r="D52673" s="7" t="s">
        <v>15031</v>
      </c>
      <c r="E52673" s="11">
        <v>4823.1000000000004</v>
      </c>
    </row>
    <row r="52674" spans="2:5" x14ac:dyDescent="0.2">
      <c r="B52674" s="7" t="s">
        <v>2081</v>
      </c>
      <c r="C52674" s="7">
        <v>314</v>
      </c>
      <c r="D52674" s="7" t="s">
        <v>14376</v>
      </c>
      <c r="E52674" s="11">
        <v>42686.85</v>
      </c>
    </row>
    <row r="52675" spans="2:5" x14ac:dyDescent="0.2">
      <c r="B52675" s="7" t="s">
        <v>12241</v>
      </c>
      <c r="C52675" s="7">
        <v>31</v>
      </c>
      <c r="D52675" s="7" t="s">
        <v>13199</v>
      </c>
      <c r="E52675" s="11">
        <v>26250.799999999999</v>
      </c>
    </row>
    <row r="52676" spans="2:5" x14ac:dyDescent="0.2">
      <c r="B52676" s="7" t="s">
        <v>1016</v>
      </c>
      <c r="C52676" s="7">
        <v>22</v>
      </c>
      <c r="D52676" s="7" t="s">
        <v>1017</v>
      </c>
      <c r="E52676" s="11">
        <v>62669.25</v>
      </c>
    </row>
    <row r="52677" spans="2:5" x14ac:dyDescent="0.2">
      <c r="B52677" s="7" t="s">
        <v>1016</v>
      </c>
      <c r="C52677" s="7">
        <v>23</v>
      </c>
      <c r="D52677" s="7" t="s">
        <v>1017</v>
      </c>
      <c r="E52677" s="11">
        <v>62669.25</v>
      </c>
    </row>
    <row r="52678" spans="2:5" x14ac:dyDescent="0.2">
      <c r="B52678" s="7" t="s">
        <v>2175</v>
      </c>
      <c r="C52678" s="7">
        <v>1426</v>
      </c>
      <c r="D52678" s="7" t="s">
        <v>14342</v>
      </c>
      <c r="E52678" s="11">
        <v>50000.01</v>
      </c>
    </row>
    <row r="52679" spans="2:5" x14ac:dyDescent="0.2">
      <c r="B52679" s="7" t="s">
        <v>2175</v>
      </c>
      <c r="C52679" s="7">
        <v>1429</v>
      </c>
      <c r="D52679" s="7" t="s">
        <v>14342</v>
      </c>
      <c r="E52679" s="11">
        <v>50000.01</v>
      </c>
    </row>
    <row r="52680" spans="2:5" x14ac:dyDescent="0.2">
      <c r="B52680" s="7" t="s">
        <v>542</v>
      </c>
      <c r="C52680" s="7">
        <v>1656</v>
      </c>
      <c r="D52680" s="7" t="s">
        <v>15119</v>
      </c>
      <c r="E52680" s="11">
        <v>10649</v>
      </c>
    </row>
    <row r="52681" spans="2:5" x14ac:dyDescent="0.2">
      <c r="B52681" s="7" t="s">
        <v>651</v>
      </c>
      <c r="C52681" s="7">
        <v>1447</v>
      </c>
      <c r="D52681" s="7" t="s">
        <v>4276</v>
      </c>
      <c r="E52681" s="11">
        <v>17422.5</v>
      </c>
    </row>
    <row r="52682" spans="2:5" x14ac:dyDescent="0.2">
      <c r="B52682" s="7" t="s">
        <v>2859</v>
      </c>
      <c r="C52682" s="7">
        <v>354</v>
      </c>
      <c r="D52682" s="7" t="s">
        <v>15092</v>
      </c>
      <c r="E52682" s="11">
        <v>83927</v>
      </c>
    </row>
    <row r="52683" spans="2:5" x14ac:dyDescent="0.2">
      <c r="B52683" s="7" t="s">
        <v>2936</v>
      </c>
      <c r="C52683" s="7">
        <v>1096</v>
      </c>
      <c r="D52683" s="7" t="s">
        <v>14368</v>
      </c>
      <c r="E52683" s="11">
        <v>8580.5</v>
      </c>
    </row>
    <row r="52684" spans="2:5" x14ac:dyDescent="0.2">
      <c r="B52684" s="7" t="s">
        <v>2857</v>
      </c>
      <c r="C52684" s="7">
        <v>1264</v>
      </c>
      <c r="D52684" s="7" t="s">
        <v>14469</v>
      </c>
      <c r="E52684" s="11">
        <v>3935.88</v>
      </c>
    </row>
    <row r="52685" spans="2:5" x14ac:dyDescent="0.2">
      <c r="B52685" s="7" t="s">
        <v>2783</v>
      </c>
      <c r="C52685" s="7">
        <v>72</v>
      </c>
      <c r="D52685" s="7" t="s">
        <v>14453</v>
      </c>
      <c r="E52685" s="11">
        <v>59999.99</v>
      </c>
    </row>
    <row r="52686" spans="2:5" x14ac:dyDescent="0.2">
      <c r="B52686" s="7" t="s">
        <v>2783</v>
      </c>
      <c r="C52686" s="7">
        <v>73</v>
      </c>
      <c r="D52686" s="7" t="s">
        <v>14453</v>
      </c>
      <c r="E52686" s="11">
        <v>59999.99</v>
      </c>
    </row>
    <row r="52687" spans="2:5" x14ac:dyDescent="0.2">
      <c r="B52687" s="7" t="s">
        <v>558</v>
      </c>
      <c r="C52687" s="7">
        <v>705</v>
      </c>
      <c r="D52687" s="7" t="s">
        <v>1774</v>
      </c>
      <c r="E52687" s="11">
        <v>23548</v>
      </c>
    </row>
    <row r="52688" spans="2:5" x14ac:dyDescent="0.2">
      <c r="B52688" s="7" t="s">
        <v>2882</v>
      </c>
      <c r="C52688" s="7">
        <v>141</v>
      </c>
      <c r="D52688" s="7" t="s">
        <v>14480</v>
      </c>
      <c r="E52688" s="11">
        <v>852600</v>
      </c>
    </row>
    <row r="52689" spans="2:5" x14ac:dyDescent="0.2">
      <c r="B52689" s="7" t="s">
        <v>656</v>
      </c>
      <c r="C52689" s="7">
        <v>3381</v>
      </c>
      <c r="D52689" s="7" t="s">
        <v>2111</v>
      </c>
      <c r="E52689" s="11">
        <v>3939.36</v>
      </c>
    </row>
    <row r="52690" spans="2:5" x14ac:dyDescent="0.2">
      <c r="B52690" s="7" t="s">
        <v>656</v>
      </c>
      <c r="C52690" s="7">
        <v>3493</v>
      </c>
      <c r="D52690" s="7" t="s">
        <v>15053</v>
      </c>
      <c r="E52690" s="11">
        <v>3085.34</v>
      </c>
    </row>
    <row r="52691" spans="2:5" x14ac:dyDescent="0.2">
      <c r="B52691" s="7" t="s">
        <v>651</v>
      </c>
      <c r="C52691" s="7">
        <v>3101</v>
      </c>
      <c r="D52691" s="7" t="s">
        <v>15054</v>
      </c>
      <c r="E52691" s="11">
        <v>17897.72</v>
      </c>
    </row>
    <row r="52692" spans="2:5" x14ac:dyDescent="0.2">
      <c r="B52692" s="7" t="s">
        <v>651</v>
      </c>
      <c r="C52692" s="7">
        <v>3107</v>
      </c>
      <c r="D52692" s="7" t="s">
        <v>15054</v>
      </c>
      <c r="E52692" s="11">
        <v>17897.72</v>
      </c>
    </row>
    <row r="52693" spans="2:5" x14ac:dyDescent="0.2">
      <c r="B52693" s="7" t="s">
        <v>791</v>
      </c>
      <c r="C52693" s="7">
        <v>498</v>
      </c>
      <c r="D52693" s="7" t="s">
        <v>18854</v>
      </c>
      <c r="E52693" s="11">
        <v>294872</v>
      </c>
    </row>
    <row r="52694" spans="2:5" x14ac:dyDescent="0.2">
      <c r="B52694" s="7" t="s">
        <v>3360</v>
      </c>
      <c r="C52694" s="7">
        <v>96</v>
      </c>
      <c r="D52694" s="7" t="s">
        <v>14359</v>
      </c>
      <c r="E52694" s="11">
        <v>526800</v>
      </c>
    </row>
    <row r="52695" spans="2:5" x14ac:dyDescent="0.2">
      <c r="B52695" s="7" t="s">
        <v>540</v>
      </c>
      <c r="C52695" s="7">
        <v>1978</v>
      </c>
      <c r="D52695" s="7" t="s">
        <v>11526</v>
      </c>
      <c r="E52695" s="11">
        <v>13850.4</v>
      </c>
    </row>
    <row r="52696" spans="2:5" x14ac:dyDescent="0.2">
      <c r="B52696" s="7" t="s">
        <v>3206</v>
      </c>
      <c r="C52696" s="7">
        <v>37</v>
      </c>
      <c r="D52696" s="7" t="s">
        <v>3207</v>
      </c>
      <c r="E52696" s="11">
        <v>244445.64</v>
      </c>
    </row>
    <row r="52697" spans="2:5" x14ac:dyDescent="0.2">
      <c r="B52697" s="7" t="s">
        <v>3217</v>
      </c>
      <c r="C52697" s="7">
        <v>1</v>
      </c>
      <c r="D52697" s="7" t="s">
        <v>3218</v>
      </c>
      <c r="E52697" s="11">
        <v>6743.08</v>
      </c>
    </row>
    <row r="52698" spans="2:5" x14ac:dyDescent="0.2">
      <c r="B52698" s="7" t="s">
        <v>3209</v>
      </c>
      <c r="C52698" s="7">
        <v>32</v>
      </c>
      <c r="D52698" s="7" t="s">
        <v>3210</v>
      </c>
      <c r="E52698" s="11">
        <v>33586.639999999999</v>
      </c>
    </row>
    <row r="52699" spans="2:5" x14ac:dyDescent="0.2">
      <c r="B52699" s="7" t="s">
        <v>2859</v>
      </c>
      <c r="C52699" s="7">
        <v>660</v>
      </c>
      <c r="D52699" s="7" t="s">
        <v>3212</v>
      </c>
      <c r="E52699" s="11">
        <v>39959.68</v>
      </c>
    </row>
    <row r="52700" spans="2:5" x14ac:dyDescent="0.2">
      <c r="B52700" s="7" t="s">
        <v>2859</v>
      </c>
      <c r="C52700" s="7">
        <v>661</v>
      </c>
      <c r="D52700" s="7" t="s">
        <v>3219</v>
      </c>
      <c r="E52700" s="11">
        <v>6992.48</v>
      </c>
    </row>
    <row r="52701" spans="2:5" x14ac:dyDescent="0.2">
      <c r="B52701" s="7" t="s">
        <v>2871</v>
      </c>
      <c r="C52701" s="7">
        <v>475</v>
      </c>
      <c r="D52701" s="7" t="s">
        <v>3221</v>
      </c>
      <c r="E52701" s="11">
        <v>129181.08</v>
      </c>
    </row>
    <row r="52702" spans="2:5" x14ac:dyDescent="0.2">
      <c r="B52702" s="7" t="s">
        <v>556</v>
      </c>
      <c r="C52702" s="7">
        <v>2756</v>
      </c>
      <c r="D52702" s="7" t="s">
        <v>3213</v>
      </c>
      <c r="E52702" s="11">
        <v>6596.92</v>
      </c>
    </row>
    <row r="52703" spans="2:5" x14ac:dyDescent="0.2">
      <c r="B52703" s="7" t="s">
        <v>537</v>
      </c>
      <c r="C52703" s="7">
        <v>178</v>
      </c>
      <c r="D52703" s="7" t="s">
        <v>3203</v>
      </c>
      <c r="E52703" s="11">
        <v>581378.07999999996</v>
      </c>
    </row>
    <row r="52704" spans="2:5" x14ac:dyDescent="0.2">
      <c r="B52704" s="7" t="s">
        <v>935</v>
      </c>
      <c r="C52704" s="7">
        <v>8</v>
      </c>
      <c r="D52704" s="7" t="s">
        <v>15032</v>
      </c>
      <c r="E52704" s="11">
        <v>9836.7999999999993</v>
      </c>
    </row>
    <row r="52705" spans="2:5" x14ac:dyDescent="0.2">
      <c r="B52705" s="7" t="s">
        <v>556</v>
      </c>
      <c r="C52705" s="7">
        <v>3111</v>
      </c>
      <c r="D52705" s="7" t="s">
        <v>2201</v>
      </c>
      <c r="E52705" s="11">
        <v>7621.2</v>
      </c>
    </row>
    <row r="52706" spans="2:5" x14ac:dyDescent="0.2">
      <c r="B52706" s="7" t="s">
        <v>2871</v>
      </c>
      <c r="C52706" s="7">
        <v>598</v>
      </c>
      <c r="D52706" s="7" t="s">
        <v>14911</v>
      </c>
      <c r="E52706" s="11">
        <v>14999.99</v>
      </c>
    </row>
    <row r="52707" spans="2:5" x14ac:dyDescent="0.2">
      <c r="B52707" s="7" t="s">
        <v>2871</v>
      </c>
      <c r="C52707" s="7">
        <v>599</v>
      </c>
      <c r="D52707" s="7" t="s">
        <v>14912</v>
      </c>
      <c r="E52707" s="11">
        <v>19999</v>
      </c>
    </row>
    <row r="52708" spans="2:5" x14ac:dyDescent="0.2">
      <c r="B52708" s="7" t="s">
        <v>2859</v>
      </c>
      <c r="C52708" s="7">
        <v>761</v>
      </c>
      <c r="D52708" s="7" t="s">
        <v>15035</v>
      </c>
      <c r="E52708" s="11">
        <v>162400</v>
      </c>
    </row>
    <row r="52709" spans="2:5" x14ac:dyDescent="0.2">
      <c r="B52709" s="7" t="s">
        <v>3051</v>
      </c>
      <c r="C52709" s="7">
        <v>37</v>
      </c>
      <c r="D52709" s="7" t="s">
        <v>3052</v>
      </c>
      <c r="E52709" s="11">
        <v>8642</v>
      </c>
    </row>
    <row r="52710" spans="2:5" x14ac:dyDescent="0.2">
      <c r="B52710" s="7" t="s">
        <v>2155</v>
      </c>
      <c r="C52710" s="7">
        <v>142</v>
      </c>
      <c r="D52710" s="7" t="s">
        <v>15046</v>
      </c>
      <c r="E52710" s="11">
        <v>33524</v>
      </c>
    </row>
    <row r="52711" spans="2:5" x14ac:dyDescent="0.2">
      <c r="B52711" s="7" t="s">
        <v>2871</v>
      </c>
      <c r="C52711" s="7">
        <v>1046</v>
      </c>
      <c r="D52711" s="7" t="s">
        <v>10588</v>
      </c>
      <c r="E52711" s="11">
        <v>64960</v>
      </c>
    </row>
    <row r="52712" spans="2:5" x14ac:dyDescent="0.2">
      <c r="B52712" s="7" t="s">
        <v>748</v>
      </c>
      <c r="C52712" s="7">
        <v>512</v>
      </c>
      <c r="D52712" s="7" t="s">
        <v>15051</v>
      </c>
      <c r="E52712" s="11">
        <v>13830.68</v>
      </c>
    </row>
    <row r="52713" spans="2:5" x14ac:dyDescent="0.2">
      <c r="B52713" s="7" t="s">
        <v>748</v>
      </c>
      <c r="C52713" s="7">
        <v>513</v>
      </c>
      <c r="D52713" s="7" t="s">
        <v>15051</v>
      </c>
      <c r="E52713" s="11">
        <v>13830.68</v>
      </c>
    </row>
    <row r="52714" spans="2:5" x14ac:dyDescent="0.2">
      <c r="B52714" s="7" t="s">
        <v>748</v>
      </c>
      <c r="C52714" s="7">
        <v>514</v>
      </c>
      <c r="D52714" s="7" t="s">
        <v>15051</v>
      </c>
      <c r="E52714" s="11">
        <v>13830.68</v>
      </c>
    </row>
    <row r="52715" spans="2:5" x14ac:dyDescent="0.2">
      <c r="B52715" s="7" t="s">
        <v>748</v>
      </c>
      <c r="C52715" s="7">
        <v>515</v>
      </c>
      <c r="D52715" s="7" t="s">
        <v>15051</v>
      </c>
      <c r="E52715" s="11">
        <v>13830.68</v>
      </c>
    </row>
    <row r="52716" spans="2:5" x14ac:dyDescent="0.2">
      <c r="B52716" s="7" t="s">
        <v>748</v>
      </c>
      <c r="C52716" s="7">
        <v>516</v>
      </c>
      <c r="D52716" s="7" t="s">
        <v>15051</v>
      </c>
      <c r="E52716" s="11">
        <v>13830.68</v>
      </c>
    </row>
    <row r="52717" spans="2:5" x14ac:dyDescent="0.2">
      <c r="B52717" s="7" t="s">
        <v>748</v>
      </c>
      <c r="C52717" s="7">
        <v>517</v>
      </c>
      <c r="D52717" s="7" t="s">
        <v>15051</v>
      </c>
      <c r="E52717" s="11">
        <v>13830.68</v>
      </c>
    </row>
    <row r="52718" spans="2:5" x14ac:dyDescent="0.2">
      <c r="B52718" s="7" t="s">
        <v>748</v>
      </c>
      <c r="C52718" s="7">
        <v>518</v>
      </c>
      <c r="D52718" s="7" t="s">
        <v>15051</v>
      </c>
      <c r="E52718" s="11">
        <v>13830.68</v>
      </c>
    </row>
    <row r="52719" spans="2:5" x14ac:dyDescent="0.2">
      <c r="B52719" s="7" t="s">
        <v>935</v>
      </c>
      <c r="C52719" s="7">
        <v>50</v>
      </c>
      <c r="D52719" s="7" t="s">
        <v>15052</v>
      </c>
      <c r="E52719" s="11">
        <v>25346</v>
      </c>
    </row>
    <row r="52720" spans="2:5" x14ac:dyDescent="0.2">
      <c r="B52720" s="7" t="s">
        <v>935</v>
      </c>
      <c r="C52720" s="7">
        <v>51</v>
      </c>
      <c r="D52720" s="7" t="s">
        <v>15052</v>
      </c>
      <c r="E52720" s="11">
        <v>25346</v>
      </c>
    </row>
    <row r="52721" spans="2:5" x14ac:dyDescent="0.2">
      <c r="B52721" s="7" t="s">
        <v>748</v>
      </c>
      <c r="C52721" s="7">
        <v>621</v>
      </c>
      <c r="D52721" s="7" t="s">
        <v>17081</v>
      </c>
      <c r="E52721" s="11">
        <v>7969.2</v>
      </c>
    </row>
    <row r="52722" spans="2:5" x14ac:dyDescent="0.2">
      <c r="B52722" s="7" t="s">
        <v>748</v>
      </c>
      <c r="C52722" s="7">
        <v>626</v>
      </c>
      <c r="D52722" s="7" t="s">
        <v>17081</v>
      </c>
      <c r="E52722" s="11">
        <v>7969.2</v>
      </c>
    </row>
    <row r="52723" spans="2:5" x14ac:dyDescent="0.2">
      <c r="B52723" s="7" t="s">
        <v>748</v>
      </c>
      <c r="C52723" s="7">
        <v>627</v>
      </c>
      <c r="D52723" s="7" t="s">
        <v>17081</v>
      </c>
      <c r="E52723" s="11">
        <v>7969.2</v>
      </c>
    </row>
    <row r="52724" spans="2:5" x14ac:dyDescent="0.2">
      <c r="B52724" s="7" t="s">
        <v>2175</v>
      </c>
      <c r="C52724" s="7">
        <v>2523</v>
      </c>
      <c r="D52724" s="7" t="s">
        <v>17355</v>
      </c>
      <c r="E52724" s="11">
        <v>105793.68</v>
      </c>
    </row>
    <row r="52725" spans="2:5" x14ac:dyDescent="0.2">
      <c r="B52725" s="7" t="s">
        <v>1931</v>
      </c>
      <c r="C52725" s="7">
        <v>2819</v>
      </c>
      <c r="D52725" s="7" t="s">
        <v>18200</v>
      </c>
      <c r="E52725" s="11">
        <v>56608</v>
      </c>
    </row>
    <row r="52726" spans="2:5" x14ac:dyDescent="0.2">
      <c r="B52726" s="7" t="s">
        <v>1931</v>
      </c>
      <c r="C52726" s="7">
        <v>2820</v>
      </c>
      <c r="D52726" s="7" t="s">
        <v>18200</v>
      </c>
      <c r="E52726" s="11">
        <v>56608</v>
      </c>
    </row>
    <row r="52727" spans="2:5" x14ac:dyDescent="0.2">
      <c r="B52727" s="7" t="s">
        <v>553</v>
      </c>
      <c r="C52727" s="7">
        <v>61</v>
      </c>
      <c r="D52727" s="7" t="s">
        <v>18201</v>
      </c>
      <c r="E52727" s="11">
        <v>11252</v>
      </c>
    </row>
    <row r="52728" spans="2:5" x14ac:dyDescent="0.2">
      <c r="B52728" s="7" t="s">
        <v>553</v>
      </c>
      <c r="C52728" s="7">
        <v>62</v>
      </c>
      <c r="D52728" s="7" t="s">
        <v>18201</v>
      </c>
      <c r="E52728" s="11">
        <v>11252</v>
      </c>
    </row>
    <row r="52729" spans="2:5" x14ac:dyDescent="0.2">
      <c r="B52729" s="7" t="s">
        <v>553</v>
      </c>
      <c r="C52729" s="7">
        <v>63</v>
      </c>
      <c r="D52729" s="7" t="s">
        <v>18201</v>
      </c>
      <c r="E52729" s="11">
        <v>11252</v>
      </c>
    </row>
    <row r="52730" spans="2:5" x14ac:dyDescent="0.2">
      <c r="B52730" s="7" t="s">
        <v>563</v>
      </c>
      <c r="C52730" s="7">
        <v>2861</v>
      </c>
      <c r="D52730" s="7" t="s">
        <v>18202</v>
      </c>
      <c r="E52730" s="11">
        <v>26390</v>
      </c>
    </row>
    <row r="52731" spans="2:5" x14ac:dyDescent="0.2">
      <c r="B52731" s="7" t="s">
        <v>2783</v>
      </c>
      <c r="C52731" s="7">
        <v>210</v>
      </c>
      <c r="D52731" s="7" t="s">
        <v>18203</v>
      </c>
      <c r="E52731" s="11">
        <v>64245.440000000002</v>
      </c>
    </row>
    <row r="52732" spans="2:5" x14ac:dyDescent="0.2">
      <c r="B52732" s="7" t="s">
        <v>2783</v>
      </c>
      <c r="C52732" s="7">
        <v>211</v>
      </c>
      <c r="D52732" s="7" t="s">
        <v>18203</v>
      </c>
      <c r="E52732" s="11">
        <v>64245.440000000002</v>
      </c>
    </row>
    <row r="52733" spans="2:5" x14ac:dyDescent="0.2">
      <c r="B52733" s="7" t="s">
        <v>2877</v>
      </c>
      <c r="C52733" s="7">
        <v>208</v>
      </c>
      <c r="D52733" s="7" t="s">
        <v>18205</v>
      </c>
      <c r="E52733" s="11">
        <v>178640</v>
      </c>
    </row>
    <row r="52734" spans="2:5" x14ac:dyDescent="0.2">
      <c r="B52734" s="7" t="s">
        <v>2877</v>
      </c>
      <c r="C52734" s="7">
        <v>209</v>
      </c>
      <c r="D52734" s="7" t="s">
        <v>18205</v>
      </c>
      <c r="E52734" s="11">
        <v>178640</v>
      </c>
    </row>
    <row r="52735" spans="2:5" x14ac:dyDescent="0.2">
      <c r="B52735" s="7" t="s">
        <v>1931</v>
      </c>
      <c r="C52735" s="7">
        <v>2965</v>
      </c>
      <c r="D52735" s="7" t="s">
        <v>18855</v>
      </c>
      <c r="E52735" s="11">
        <v>59588.53</v>
      </c>
    </row>
    <row r="52736" spans="2:5" x14ac:dyDescent="0.2">
      <c r="B52736" s="7" t="s">
        <v>1931</v>
      </c>
      <c r="C52736" s="7">
        <v>2966</v>
      </c>
      <c r="D52736" s="7" t="s">
        <v>18855</v>
      </c>
      <c r="E52736" s="11">
        <v>59588.53</v>
      </c>
    </row>
    <row r="52737" spans="2:5" x14ac:dyDescent="0.2">
      <c r="B52737" s="7" t="s">
        <v>1931</v>
      </c>
      <c r="C52737" s="7">
        <v>2967</v>
      </c>
      <c r="D52737" s="7" t="s">
        <v>18855</v>
      </c>
      <c r="E52737" s="11">
        <v>59588.53</v>
      </c>
    </row>
    <row r="52738" spans="2:5" x14ac:dyDescent="0.2">
      <c r="B52738" s="7" t="s">
        <v>1931</v>
      </c>
      <c r="C52738" s="7">
        <v>2968</v>
      </c>
      <c r="D52738" s="7" t="s">
        <v>18855</v>
      </c>
      <c r="E52738" s="11">
        <v>59588.53</v>
      </c>
    </row>
    <row r="52739" spans="2:5" x14ac:dyDescent="0.2">
      <c r="B52739" s="7" t="s">
        <v>2884</v>
      </c>
      <c r="C52739" s="7">
        <v>131</v>
      </c>
      <c r="D52739" s="7" t="s">
        <v>18856</v>
      </c>
      <c r="E52739" s="11">
        <v>374884</v>
      </c>
    </row>
    <row r="52740" spans="2:5" x14ac:dyDescent="0.2">
      <c r="B52740" s="7" t="s">
        <v>2090</v>
      </c>
      <c r="C52740" s="7">
        <v>1027</v>
      </c>
      <c r="D52740" s="7" t="s">
        <v>18857</v>
      </c>
      <c r="E52740" s="11">
        <v>9840.18</v>
      </c>
    </row>
    <row r="52741" spans="2:5" x14ac:dyDescent="0.2">
      <c r="B52741" s="7" t="s">
        <v>2103</v>
      </c>
      <c r="C52741" s="7">
        <v>875</v>
      </c>
      <c r="D52741" s="7" t="s">
        <v>18858</v>
      </c>
      <c r="E52741" s="11">
        <v>30785.68</v>
      </c>
    </row>
    <row r="52742" spans="2:5" x14ac:dyDescent="0.2">
      <c r="B52742" s="7" t="s">
        <v>2103</v>
      </c>
      <c r="C52742" s="7">
        <v>876</v>
      </c>
      <c r="D52742" s="7" t="s">
        <v>18859</v>
      </c>
      <c r="E52742" s="11">
        <v>24628.52</v>
      </c>
    </row>
    <row r="52743" spans="2:5" x14ac:dyDescent="0.2">
      <c r="B52743" s="7" t="s">
        <v>656</v>
      </c>
      <c r="C52743" s="7">
        <v>3483</v>
      </c>
      <c r="D52743" s="7" t="s">
        <v>15053</v>
      </c>
      <c r="E52743" s="11">
        <v>3085.34</v>
      </c>
    </row>
    <row r="52744" spans="2:5" x14ac:dyDescent="0.2">
      <c r="B52744" s="7" t="s">
        <v>651</v>
      </c>
      <c r="C52744" s="7">
        <v>3081</v>
      </c>
      <c r="D52744" s="7" t="s">
        <v>15054</v>
      </c>
      <c r="E52744" s="11">
        <v>17897.72</v>
      </c>
    </row>
    <row r="52745" spans="2:5" x14ac:dyDescent="0.2">
      <c r="B52745" s="7" t="s">
        <v>593</v>
      </c>
      <c r="C52745" s="7">
        <v>355</v>
      </c>
      <c r="D52745" s="7" t="s">
        <v>2816</v>
      </c>
      <c r="E52745" s="11">
        <v>25833.200000000001</v>
      </c>
    </row>
    <row r="52746" spans="2:5" x14ac:dyDescent="0.2">
      <c r="B52746" s="7" t="s">
        <v>10775</v>
      </c>
      <c r="C52746" s="7">
        <v>11</v>
      </c>
      <c r="D52746" s="7" t="s">
        <v>15172</v>
      </c>
      <c r="E52746" s="11">
        <v>3539.7</v>
      </c>
    </row>
    <row r="52747" spans="2:5" x14ac:dyDescent="0.2">
      <c r="B52747" s="7" t="s">
        <v>656</v>
      </c>
      <c r="C52747" s="7">
        <v>3470</v>
      </c>
      <c r="D52747" s="7" t="s">
        <v>15053</v>
      </c>
      <c r="E52747" s="11">
        <v>3085.34</v>
      </c>
    </row>
    <row r="52748" spans="2:5" x14ac:dyDescent="0.2">
      <c r="B52748" s="7" t="s">
        <v>656</v>
      </c>
      <c r="C52748" s="7">
        <v>3502</v>
      </c>
      <c r="D52748" s="7" t="s">
        <v>15053</v>
      </c>
      <c r="E52748" s="11">
        <v>3085.34</v>
      </c>
    </row>
    <row r="52749" spans="2:5" x14ac:dyDescent="0.2">
      <c r="B52749" s="7" t="s">
        <v>651</v>
      </c>
      <c r="C52749" s="7">
        <v>3071</v>
      </c>
      <c r="D52749" s="7" t="s">
        <v>15054</v>
      </c>
      <c r="E52749" s="11">
        <v>17897.72</v>
      </c>
    </row>
    <row r="52750" spans="2:5" x14ac:dyDescent="0.2">
      <c r="B52750" s="7" t="s">
        <v>651</v>
      </c>
      <c r="C52750" s="7">
        <v>3087</v>
      </c>
      <c r="D52750" s="7" t="s">
        <v>15054</v>
      </c>
      <c r="E52750" s="11">
        <v>17897.72</v>
      </c>
    </row>
    <row r="52751" spans="2:5" x14ac:dyDescent="0.2">
      <c r="B52751" s="7" t="s">
        <v>553</v>
      </c>
      <c r="C52751" s="7">
        <v>6</v>
      </c>
      <c r="D52751" s="7" t="s">
        <v>2141</v>
      </c>
      <c r="E52751" s="11">
        <v>27271.599999999999</v>
      </c>
    </row>
    <row r="52752" spans="2:5" x14ac:dyDescent="0.2">
      <c r="B52752" s="7" t="s">
        <v>534</v>
      </c>
      <c r="C52752" s="7">
        <v>807</v>
      </c>
      <c r="D52752" s="7" t="s">
        <v>15055</v>
      </c>
      <c r="E52752" s="11">
        <v>10902.84</v>
      </c>
    </row>
    <row r="52753" spans="2:5" x14ac:dyDescent="0.2">
      <c r="B52753" s="7" t="s">
        <v>2785</v>
      </c>
      <c r="C52753" s="7">
        <v>17</v>
      </c>
      <c r="D52753" s="7" t="s">
        <v>15056</v>
      </c>
      <c r="E52753" s="11">
        <v>81200</v>
      </c>
    </row>
    <row r="52754" spans="2:5" x14ac:dyDescent="0.2">
      <c r="B52754" s="7" t="s">
        <v>935</v>
      </c>
      <c r="C52754" s="7">
        <v>2</v>
      </c>
      <c r="D52754" s="7" t="s">
        <v>15057</v>
      </c>
      <c r="E52754" s="11">
        <v>18328</v>
      </c>
    </row>
    <row r="52755" spans="2:5" x14ac:dyDescent="0.2">
      <c r="B52755" s="7" t="s">
        <v>935</v>
      </c>
      <c r="C52755" s="7">
        <v>3</v>
      </c>
      <c r="D52755" s="7" t="s">
        <v>15057</v>
      </c>
      <c r="E52755" s="11">
        <v>18328</v>
      </c>
    </row>
    <row r="52756" spans="2:5" x14ac:dyDescent="0.2">
      <c r="B52756" s="7" t="s">
        <v>935</v>
      </c>
      <c r="C52756" s="7">
        <v>4</v>
      </c>
      <c r="D52756" s="7" t="s">
        <v>15057</v>
      </c>
      <c r="E52756" s="11">
        <v>18328</v>
      </c>
    </row>
    <row r="52757" spans="2:5" x14ac:dyDescent="0.2">
      <c r="B52757" s="7" t="s">
        <v>935</v>
      </c>
      <c r="C52757" s="7">
        <v>5</v>
      </c>
      <c r="D52757" s="7" t="s">
        <v>15032</v>
      </c>
      <c r="E52757" s="11">
        <v>9836.7999999999993</v>
      </c>
    </row>
    <row r="52758" spans="2:5" x14ac:dyDescent="0.2">
      <c r="B52758" s="7" t="s">
        <v>935</v>
      </c>
      <c r="C52758" s="7">
        <v>6</v>
      </c>
      <c r="D52758" s="7" t="s">
        <v>15032</v>
      </c>
      <c r="E52758" s="11">
        <v>9836.7999999999993</v>
      </c>
    </row>
    <row r="52759" spans="2:5" x14ac:dyDescent="0.2">
      <c r="B52759" s="7" t="s">
        <v>935</v>
      </c>
      <c r="C52759" s="7">
        <v>7</v>
      </c>
      <c r="D52759" s="7" t="s">
        <v>15032</v>
      </c>
      <c r="E52759" s="11">
        <v>9836.7999999999993</v>
      </c>
    </row>
    <row r="52760" spans="2:5" x14ac:dyDescent="0.2">
      <c r="B52760" s="7" t="s">
        <v>558</v>
      </c>
      <c r="C52760" s="7">
        <v>2053</v>
      </c>
      <c r="D52760" s="7" t="s">
        <v>941</v>
      </c>
      <c r="E52760" s="11">
        <v>15765.56</v>
      </c>
    </row>
    <row r="52761" spans="2:5" x14ac:dyDescent="0.2">
      <c r="B52761" s="7" t="s">
        <v>656</v>
      </c>
      <c r="C52761" s="7">
        <v>3476</v>
      </c>
      <c r="D52761" s="7" t="s">
        <v>15053</v>
      </c>
      <c r="E52761" s="11">
        <v>3085.34</v>
      </c>
    </row>
    <row r="52762" spans="2:5" x14ac:dyDescent="0.2">
      <c r="B52762" s="7" t="s">
        <v>651</v>
      </c>
      <c r="C52762" s="7">
        <v>3086</v>
      </c>
      <c r="D52762" s="7" t="s">
        <v>15054</v>
      </c>
      <c r="E52762" s="11">
        <v>17897.72</v>
      </c>
    </row>
    <row r="52763" spans="2:5" x14ac:dyDescent="0.2">
      <c r="B52763" s="7" t="s">
        <v>542</v>
      </c>
      <c r="C52763" s="7">
        <v>3131</v>
      </c>
      <c r="D52763" s="7" t="s">
        <v>15059</v>
      </c>
      <c r="E52763" s="11">
        <v>6090</v>
      </c>
    </row>
    <row r="52764" spans="2:5" x14ac:dyDescent="0.2">
      <c r="B52764" s="7" t="s">
        <v>2850</v>
      </c>
      <c r="C52764" s="7">
        <v>22</v>
      </c>
      <c r="D52764" s="7" t="s">
        <v>17284</v>
      </c>
      <c r="E52764" s="11">
        <v>8441.76</v>
      </c>
    </row>
    <row r="52765" spans="2:5" x14ac:dyDescent="0.2">
      <c r="B52765" s="7" t="s">
        <v>15060</v>
      </c>
      <c r="C52765" s="7">
        <v>1</v>
      </c>
      <c r="D52765" s="7" t="s">
        <v>15061</v>
      </c>
      <c r="E52765" s="11">
        <v>4535.1000000000004</v>
      </c>
    </row>
    <row r="52766" spans="2:5" x14ac:dyDescent="0.2">
      <c r="B52766" s="7" t="s">
        <v>13770</v>
      </c>
      <c r="C52766" s="7">
        <v>1</v>
      </c>
      <c r="D52766" s="7" t="s">
        <v>15062</v>
      </c>
      <c r="E52766" s="11">
        <v>2829</v>
      </c>
    </row>
    <row r="52767" spans="2:5" x14ac:dyDescent="0.2">
      <c r="B52767" s="7" t="s">
        <v>13770</v>
      </c>
      <c r="C52767" s="7">
        <v>2</v>
      </c>
      <c r="D52767" s="7" t="s">
        <v>15063</v>
      </c>
      <c r="E52767" s="11">
        <v>2829</v>
      </c>
    </row>
    <row r="52768" spans="2:5" x14ac:dyDescent="0.2">
      <c r="B52768" s="7" t="s">
        <v>2118</v>
      </c>
      <c r="C52768" s="7">
        <v>71</v>
      </c>
      <c r="D52768" s="7" t="s">
        <v>3494</v>
      </c>
      <c r="E52768" s="11">
        <v>286925</v>
      </c>
    </row>
    <row r="52769" spans="2:5" x14ac:dyDescent="0.2">
      <c r="B52769" s="7" t="s">
        <v>15064</v>
      </c>
      <c r="C52769" s="7">
        <v>2</v>
      </c>
      <c r="D52769" s="7" t="s">
        <v>15065</v>
      </c>
      <c r="E52769" s="11">
        <v>3392.5</v>
      </c>
    </row>
    <row r="52770" spans="2:5" x14ac:dyDescent="0.2">
      <c r="B52770" s="7" t="s">
        <v>11650</v>
      </c>
      <c r="C52770" s="7">
        <v>3324</v>
      </c>
      <c r="D52770" s="7" t="s">
        <v>15066</v>
      </c>
      <c r="E52770" s="11">
        <v>3622.5</v>
      </c>
    </row>
    <row r="52771" spans="2:5" x14ac:dyDescent="0.2">
      <c r="B52771" s="7" t="s">
        <v>11650</v>
      </c>
      <c r="C52771" s="7">
        <v>3325</v>
      </c>
      <c r="D52771" s="7" t="s">
        <v>15066</v>
      </c>
      <c r="E52771" s="11">
        <v>3622.5</v>
      </c>
    </row>
    <row r="52772" spans="2:5" x14ac:dyDescent="0.2">
      <c r="B52772" s="7" t="s">
        <v>15067</v>
      </c>
      <c r="C52772" s="7">
        <v>5229</v>
      </c>
      <c r="D52772" s="7" t="s">
        <v>15068</v>
      </c>
      <c r="E52772" s="11">
        <v>2737</v>
      </c>
    </row>
    <row r="52773" spans="2:5" x14ac:dyDescent="0.2">
      <c r="B52773" s="7" t="s">
        <v>13037</v>
      </c>
      <c r="C52773" s="7">
        <v>108</v>
      </c>
      <c r="D52773" s="7" t="s">
        <v>15069</v>
      </c>
      <c r="E52773" s="11">
        <v>2915.25</v>
      </c>
    </row>
    <row r="52774" spans="2:5" x14ac:dyDescent="0.2">
      <c r="B52774" s="7" t="s">
        <v>2118</v>
      </c>
      <c r="C52774" s="7">
        <v>439</v>
      </c>
      <c r="D52774" s="7" t="s">
        <v>15070</v>
      </c>
      <c r="E52774" s="11">
        <v>591517.14</v>
      </c>
    </row>
    <row r="52775" spans="2:5" x14ac:dyDescent="0.2">
      <c r="B52775" s="7" t="s">
        <v>1984</v>
      </c>
      <c r="C52775" s="7">
        <v>803</v>
      </c>
      <c r="D52775" s="7" t="s">
        <v>15071</v>
      </c>
      <c r="E52775" s="11">
        <v>16994</v>
      </c>
    </row>
    <row r="52776" spans="2:5" x14ac:dyDescent="0.2">
      <c r="B52776" s="7" t="s">
        <v>1984</v>
      </c>
      <c r="C52776" s="7">
        <v>916</v>
      </c>
      <c r="D52776" s="7" t="s">
        <v>15034</v>
      </c>
      <c r="E52776" s="11">
        <v>8514.4</v>
      </c>
    </row>
    <row r="52777" spans="2:5" x14ac:dyDescent="0.2">
      <c r="B52777" s="7" t="s">
        <v>1984</v>
      </c>
      <c r="C52777" s="7">
        <v>917</v>
      </c>
      <c r="D52777" s="7" t="s">
        <v>15072</v>
      </c>
      <c r="E52777" s="11">
        <v>10259.040000000001</v>
      </c>
    </row>
    <row r="52778" spans="2:5" x14ac:dyDescent="0.2">
      <c r="B52778" s="7" t="s">
        <v>2969</v>
      </c>
      <c r="C52778" s="7">
        <v>31</v>
      </c>
      <c r="D52778" s="7" t="s">
        <v>2970</v>
      </c>
      <c r="E52778" s="11">
        <v>31900</v>
      </c>
    </row>
    <row r="52779" spans="2:5" x14ac:dyDescent="0.2">
      <c r="B52779" s="7" t="s">
        <v>2877</v>
      </c>
      <c r="C52779" s="7">
        <v>5</v>
      </c>
      <c r="D52779" s="7" t="s">
        <v>15073</v>
      </c>
      <c r="E52779" s="11">
        <v>44000</v>
      </c>
    </row>
    <row r="52780" spans="2:5" x14ac:dyDescent="0.2">
      <c r="B52780" s="7" t="s">
        <v>2936</v>
      </c>
      <c r="C52780" s="7">
        <v>374</v>
      </c>
      <c r="D52780" s="7" t="s">
        <v>15074</v>
      </c>
      <c r="E52780" s="11">
        <v>3111.33</v>
      </c>
    </row>
    <row r="52781" spans="2:5" x14ac:dyDescent="0.2">
      <c r="B52781" s="7" t="s">
        <v>2909</v>
      </c>
      <c r="C52781" s="7">
        <v>65</v>
      </c>
      <c r="D52781" s="7" t="s">
        <v>15075</v>
      </c>
      <c r="E52781" s="11">
        <v>7762.5</v>
      </c>
    </row>
    <row r="52782" spans="2:5" x14ac:dyDescent="0.2">
      <c r="B52782" s="7" t="s">
        <v>540</v>
      </c>
      <c r="C52782" s="7">
        <v>1292</v>
      </c>
      <c r="D52782" s="7" t="s">
        <v>15076</v>
      </c>
      <c r="E52782" s="11">
        <v>4642</v>
      </c>
    </row>
    <row r="52783" spans="2:5" x14ac:dyDescent="0.2">
      <c r="B52783" s="7" t="s">
        <v>2871</v>
      </c>
      <c r="C52783" s="7">
        <v>185</v>
      </c>
      <c r="D52783" s="7" t="s">
        <v>15077</v>
      </c>
      <c r="E52783" s="11">
        <v>80155</v>
      </c>
    </row>
    <row r="52784" spans="2:5" x14ac:dyDescent="0.2">
      <c r="B52784" s="7" t="s">
        <v>2880</v>
      </c>
      <c r="C52784" s="7">
        <v>60</v>
      </c>
      <c r="D52784" s="7" t="s">
        <v>15079</v>
      </c>
      <c r="E52784" s="11">
        <v>661200</v>
      </c>
    </row>
    <row r="52785" spans="2:5" x14ac:dyDescent="0.2">
      <c r="B52785" s="7" t="s">
        <v>2877</v>
      </c>
      <c r="C52785" s="7">
        <v>88</v>
      </c>
      <c r="D52785" s="7" t="s">
        <v>15080</v>
      </c>
      <c r="E52785" s="11">
        <v>120832.56</v>
      </c>
    </row>
    <row r="52786" spans="2:5" x14ac:dyDescent="0.2">
      <c r="B52786" s="7" t="s">
        <v>2877</v>
      </c>
      <c r="C52786" s="7">
        <v>89</v>
      </c>
      <c r="D52786" s="7" t="s">
        <v>15080</v>
      </c>
      <c r="E52786" s="11">
        <v>120832.56</v>
      </c>
    </row>
    <row r="52787" spans="2:5" x14ac:dyDescent="0.2">
      <c r="B52787" s="7" t="s">
        <v>15081</v>
      </c>
      <c r="C52787" s="7">
        <v>3</v>
      </c>
      <c r="D52787" s="7" t="s">
        <v>15082</v>
      </c>
      <c r="E52787" s="11">
        <v>4238.47</v>
      </c>
    </row>
    <row r="52788" spans="2:5" x14ac:dyDescent="0.2">
      <c r="B52788" s="7" t="s">
        <v>2159</v>
      </c>
      <c r="C52788" s="7">
        <v>13</v>
      </c>
      <c r="D52788" s="7" t="s">
        <v>15083</v>
      </c>
      <c r="E52788" s="11">
        <v>149684.60999999999</v>
      </c>
    </row>
    <row r="52789" spans="2:5" x14ac:dyDescent="0.2">
      <c r="B52789" s="7" t="s">
        <v>2794</v>
      </c>
      <c r="C52789" s="7">
        <v>36</v>
      </c>
      <c r="D52789" s="7" t="s">
        <v>15084</v>
      </c>
      <c r="E52789" s="11">
        <v>6357.69</v>
      </c>
    </row>
    <row r="52790" spans="2:5" x14ac:dyDescent="0.2">
      <c r="B52790" s="7" t="s">
        <v>2873</v>
      </c>
      <c r="C52790" s="7">
        <v>216</v>
      </c>
      <c r="D52790" s="7" t="s">
        <v>15085</v>
      </c>
      <c r="E52790" s="11">
        <v>158862</v>
      </c>
    </row>
    <row r="52791" spans="2:5" x14ac:dyDescent="0.2">
      <c r="B52791" s="7" t="s">
        <v>2159</v>
      </c>
      <c r="C52791" s="7">
        <v>18</v>
      </c>
      <c r="D52791" s="7" t="s">
        <v>15086</v>
      </c>
      <c r="E52791" s="11">
        <v>78300</v>
      </c>
    </row>
    <row r="52792" spans="2:5" x14ac:dyDescent="0.2">
      <c r="B52792" s="7" t="s">
        <v>11828</v>
      </c>
      <c r="C52792" s="7">
        <v>62</v>
      </c>
      <c r="D52792" s="7" t="s">
        <v>15087</v>
      </c>
      <c r="E52792" s="11">
        <v>21483.200000000001</v>
      </c>
    </row>
    <row r="52793" spans="2:5" x14ac:dyDescent="0.2">
      <c r="B52793" s="7" t="s">
        <v>11828</v>
      </c>
      <c r="C52793" s="7">
        <v>63</v>
      </c>
      <c r="D52793" s="7" t="s">
        <v>15087</v>
      </c>
      <c r="E52793" s="11">
        <v>21483.200000000001</v>
      </c>
    </row>
    <row r="52794" spans="2:5" x14ac:dyDescent="0.2">
      <c r="B52794" s="7" t="s">
        <v>2159</v>
      </c>
      <c r="C52794" s="7">
        <v>21</v>
      </c>
      <c r="D52794" s="7" t="s">
        <v>15038</v>
      </c>
      <c r="E52794" s="11">
        <v>204160</v>
      </c>
    </row>
    <row r="52795" spans="2:5" x14ac:dyDescent="0.2">
      <c r="B52795" s="7" t="s">
        <v>2159</v>
      </c>
      <c r="C52795" s="7">
        <v>22</v>
      </c>
      <c r="D52795" s="7" t="s">
        <v>15038</v>
      </c>
      <c r="E52795" s="11">
        <v>204160</v>
      </c>
    </row>
    <row r="52796" spans="2:5" x14ac:dyDescent="0.2">
      <c r="B52796" s="7" t="s">
        <v>2880</v>
      </c>
      <c r="C52796" s="7">
        <v>92</v>
      </c>
      <c r="D52796" s="7" t="s">
        <v>15040</v>
      </c>
      <c r="E52796" s="11">
        <v>183674.4</v>
      </c>
    </row>
    <row r="52797" spans="2:5" x14ac:dyDescent="0.2">
      <c r="B52797" s="7" t="s">
        <v>2880</v>
      </c>
      <c r="C52797" s="7">
        <v>94</v>
      </c>
      <c r="D52797" s="7" t="s">
        <v>15047</v>
      </c>
      <c r="E52797" s="11">
        <v>411800</v>
      </c>
    </row>
    <row r="52798" spans="2:5" x14ac:dyDescent="0.2">
      <c r="B52798" s="7" t="s">
        <v>12069</v>
      </c>
      <c r="C52798" s="7">
        <v>6</v>
      </c>
      <c r="D52798" s="7" t="s">
        <v>15049</v>
      </c>
      <c r="E52798" s="11">
        <v>20455.439999999999</v>
      </c>
    </row>
    <row r="52799" spans="2:5" x14ac:dyDescent="0.2">
      <c r="B52799" s="7" t="s">
        <v>2859</v>
      </c>
      <c r="C52799" s="7">
        <v>867</v>
      </c>
      <c r="D52799" s="7" t="s">
        <v>15088</v>
      </c>
      <c r="E52799" s="11">
        <v>87309.72</v>
      </c>
    </row>
    <row r="52800" spans="2:5" x14ac:dyDescent="0.2">
      <c r="B52800" s="7" t="s">
        <v>2859</v>
      </c>
      <c r="C52800" s="7">
        <v>868</v>
      </c>
      <c r="D52800" s="7" t="s">
        <v>15088</v>
      </c>
      <c r="E52800" s="11">
        <v>87309.72</v>
      </c>
    </row>
    <row r="52801" spans="2:5" x14ac:dyDescent="0.2">
      <c r="B52801" s="7" t="s">
        <v>2859</v>
      </c>
      <c r="C52801" s="7">
        <v>869</v>
      </c>
      <c r="D52801" s="7" t="s">
        <v>15088</v>
      </c>
      <c r="E52801" s="11">
        <v>87309.72</v>
      </c>
    </row>
    <row r="52802" spans="2:5" x14ac:dyDescent="0.2">
      <c r="B52802" s="7" t="s">
        <v>2175</v>
      </c>
      <c r="C52802" s="7">
        <v>1430</v>
      </c>
      <c r="D52802" s="7" t="s">
        <v>14342</v>
      </c>
      <c r="E52802" s="11">
        <v>50000.01</v>
      </c>
    </row>
    <row r="52803" spans="2:5" x14ac:dyDescent="0.2">
      <c r="B52803" s="7" t="s">
        <v>2402</v>
      </c>
      <c r="C52803" s="7">
        <v>166</v>
      </c>
      <c r="D52803" s="7" t="s">
        <v>15089</v>
      </c>
      <c r="E52803" s="11">
        <v>244444</v>
      </c>
    </row>
    <row r="52804" spans="2:5" x14ac:dyDescent="0.2">
      <c r="B52804" s="7" t="s">
        <v>2175</v>
      </c>
      <c r="C52804" s="7">
        <v>1674</v>
      </c>
      <c r="D52804" s="7" t="s">
        <v>15090</v>
      </c>
      <c r="E52804" s="11">
        <v>60110.04</v>
      </c>
    </row>
    <row r="52805" spans="2:5" x14ac:dyDescent="0.2">
      <c r="B52805" s="7" t="s">
        <v>2175</v>
      </c>
      <c r="C52805" s="7">
        <v>1677</v>
      </c>
      <c r="D52805" s="7" t="s">
        <v>15090</v>
      </c>
      <c r="E52805" s="11">
        <v>60110.04</v>
      </c>
    </row>
    <row r="52806" spans="2:5" x14ac:dyDescent="0.2">
      <c r="B52806" s="7" t="s">
        <v>2175</v>
      </c>
      <c r="C52806" s="7">
        <v>1679</v>
      </c>
      <c r="D52806" s="7" t="s">
        <v>15090</v>
      </c>
      <c r="E52806" s="11">
        <v>60110.04</v>
      </c>
    </row>
    <row r="52807" spans="2:5" x14ac:dyDescent="0.2">
      <c r="B52807" s="7" t="s">
        <v>2175</v>
      </c>
      <c r="C52807" s="7">
        <v>1680</v>
      </c>
      <c r="D52807" s="7" t="s">
        <v>15090</v>
      </c>
      <c r="E52807" s="11">
        <v>60110.04</v>
      </c>
    </row>
    <row r="52808" spans="2:5" x14ac:dyDescent="0.2">
      <c r="B52808" s="7" t="s">
        <v>2175</v>
      </c>
      <c r="C52808" s="7">
        <v>1681</v>
      </c>
      <c r="D52808" s="7" t="s">
        <v>15090</v>
      </c>
      <c r="E52808" s="11">
        <v>60110.04</v>
      </c>
    </row>
    <row r="52809" spans="2:5" x14ac:dyDescent="0.2">
      <c r="B52809" s="7" t="s">
        <v>2175</v>
      </c>
      <c r="C52809" s="7">
        <v>1682</v>
      </c>
      <c r="D52809" s="7" t="s">
        <v>15090</v>
      </c>
      <c r="E52809" s="11">
        <v>60110.04</v>
      </c>
    </row>
    <row r="52810" spans="2:5" x14ac:dyDescent="0.2">
      <c r="B52810" s="7" t="s">
        <v>2175</v>
      </c>
      <c r="C52810" s="7">
        <v>1683</v>
      </c>
      <c r="D52810" s="7" t="s">
        <v>15090</v>
      </c>
      <c r="E52810" s="11">
        <v>60110.04</v>
      </c>
    </row>
    <row r="52811" spans="2:5" x14ac:dyDescent="0.2">
      <c r="B52811" s="7" t="s">
        <v>2175</v>
      </c>
      <c r="C52811" s="7">
        <v>1685</v>
      </c>
      <c r="D52811" s="7" t="s">
        <v>15090</v>
      </c>
      <c r="E52811" s="11">
        <v>60110.04</v>
      </c>
    </row>
    <row r="52812" spans="2:5" x14ac:dyDescent="0.2">
      <c r="B52812" s="7" t="s">
        <v>656</v>
      </c>
      <c r="C52812" s="7">
        <v>3489</v>
      </c>
      <c r="D52812" s="7" t="s">
        <v>15053</v>
      </c>
      <c r="E52812" s="11">
        <v>3085.34</v>
      </c>
    </row>
    <row r="52813" spans="2:5" x14ac:dyDescent="0.2">
      <c r="B52813" s="7" t="s">
        <v>651</v>
      </c>
      <c r="C52813" s="7">
        <v>3108</v>
      </c>
      <c r="D52813" s="7" t="s">
        <v>15054</v>
      </c>
      <c r="E52813" s="11">
        <v>17897.72</v>
      </c>
    </row>
    <row r="52814" spans="2:5" x14ac:dyDescent="0.2">
      <c r="B52814" s="7" t="s">
        <v>2871</v>
      </c>
      <c r="C52814" s="7">
        <v>457</v>
      </c>
      <c r="D52814" s="7" t="s">
        <v>10588</v>
      </c>
      <c r="E52814" s="11">
        <v>119480</v>
      </c>
    </row>
    <row r="52815" spans="2:5" x14ac:dyDescent="0.2">
      <c r="B52815" s="7" t="s">
        <v>2871</v>
      </c>
      <c r="C52815" s="7">
        <v>1144</v>
      </c>
      <c r="D52815" s="7" t="s">
        <v>15091</v>
      </c>
      <c r="E52815" s="11">
        <v>38280</v>
      </c>
    </row>
    <row r="52816" spans="2:5" x14ac:dyDescent="0.2">
      <c r="B52816" s="7" t="s">
        <v>2871</v>
      </c>
      <c r="C52816" s="7">
        <v>1145</v>
      </c>
      <c r="D52816" s="7" t="s">
        <v>15091</v>
      </c>
      <c r="E52816" s="11">
        <v>38280</v>
      </c>
    </row>
    <row r="52817" spans="2:5" x14ac:dyDescent="0.2">
      <c r="B52817" s="7" t="s">
        <v>2871</v>
      </c>
      <c r="C52817" s="7">
        <v>1146</v>
      </c>
      <c r="D52817" s="7" t="s">
        <v>15091</v>
      </c>
      <c r="E52817" s="11">
        <v>38280</v>
      </c>
    </row>
    <row r="52818" spans="2:5" x14ac:dyDescent="0.2">
      <c r="B52818" s="7" t="s">
        <v>748</v>
      </c>
      <c r="C52818" s="7">
        <v>623</v>
      </c>
      <c r="D52818" s="7" t="s">
        <v>17081</v>
      </c>
      <c r="E52818" s="11">
        <v>7969.2</v>
      </c>
    </row>
    <row r="52819" spans="2:5" x14ac:dyDescent="0.2">
      <c r="B52819" s="7" t="s">
        <v>1984</v>
      </c>
      <c r="C52819" s="7">
        <v>1030</v>
      </c>
      <c r="D52819" s="7" t="s">
        <v>17283</v>
      </c>
      <c r="E52819" s="11">
        <v>29360.57</v>
      </c>
    </row>
    <row r="52820" spans="2:5" x14ac:dyDescent="0.2">
      <c r="B52820" s="7" t="s">
        <v>1984</v>
      </c>
      <c r="C52820" s="7">
        <v>1031</v>
      </c>
      <c r="D52820" s="7" t="s">
        <v>17286</v>
      </c>
      <c r="E52820" s="11">
        <v>20536.64</v>
      </c>
    </row>
    <row r="52821" spans="2:5" x14ac:dyDescent="0.2">
      <c r="B52821" s="7" t="s">
        <v>2175</v>
      </c>
      <c r="C52821" s="7">
        <v>2520</v>
      </c>
      <c r="D52821" s="7" t="s">
        <v>17355</v>
      </c>
      <c r="E52821" s="11">
        <v>105793.68</v>
      </c>
    </row>
    <row r="52822" spans="2:5" x14ac:dyDescent="0.2">
      <c r="B52822" s="7" t="s">
        <v>2175</v>
      </c>
      <c r="C52822" s="7">
        <v>2521</v>
      </c>
      <c r="D52822" s="7" t="s">
        <v>17355</v>
      </c>
      <c r="E52822" s="11">
        <v>105793.68</v>
      </c>
    </row>
    <row r="52823" spans="2:5" x14ac:dyDescent="0.2">
      <c r="B52823" s="7" t="s">
        <v>2175</v>
      </c>
      <c r="C52823" s="7">
        <v>2522</v>
      </c>
      <c r="D52823" s="7" t="s">
        <v>17355</v>
      </c>
      <c r="E52823" s="11">
        <v>105793.68</v>
      </c>
    </row>
    <row r="52824" spans="2:5" x14ac:dyDescent="0.2">
      <c r="B52824" s="7" t="s">
        <v>2175</v>
      </c>
      <c r="C52824" s="7">
        <v>2524</v>
      </c>
      <c r="D52824" s="7" t="s">
        <v>17355</v>
      </c>
      <c r="E52824" s="11">
        <v>105793.68</v>
      </c>
    </row>
    <row r="52825" spans="2:5" x14ac:dyDescent="0.2">
      <c r="B52825" s="7" t="s">
        <v>2175</v>
      </c>
      <c r="C52825" s="7">
        <v>2525</v>
      </c>
      <c r="D52825" s="7" t="s">
        <v>17355</v>
      </c>
      <c r="E52825" s="11">
        <v>105793.68</v>
      </c>
    </row>
    <row r="52826" spans="2:5" x14ac:dyDescent="0.2">
      <c r="B52826" s="7" t="s">
        <v>2155</v>
      </c>
      <c r="C52826" s="7">
        <v>38</v>
      </c>
      <c r="D52826" s="7" t="s">
        <v>15118</v>
      </c>
      <c r="E52826" s="11">
        <v>189692.5</v>
      </c>
    </row>
    <row r="52827" spans="2:5" x14ac:dyDescent="0.2">
      <c r="B52827" s="7" t="s">
        <v>2402</v>
      </c>
      <c r="C52827" s="7">
        <v>218</v>
      </c>
      <c r="D52827" s="7" t="s">
        <v>15105</v>
      </c>
      <c r="E52827" s="11">
        <v>272298.40000000002</v>
      </c>
    </row>
    <row r="52828" spans="2:5" x14ac:dyDescent="0.2">
      <c r="B52828" s="7" t="s">
        <v>2871</v>
      </c>
      <c r="C52828" s="7">
        <v>329</v>
      </c>
      <c r="D52828" s="7" t="s">
        <v>15106</v>
      </c>
      <c r="E52828" s="11">
        <v>143550</v>
      </c>
    </row>
    <row r="52829" spans="2:5" x14ac:dyDescent="0.2">
      <c r="B52829" s="7" t="s">
        <v>2859</v>
      </c>
      <c r="C52829" s="7">
        <v>468</v>
      </c>
      <c r="D52829" s="7" t="s">
        <v>15107</v>
      </c>
      <c r="E52829" s="11">
        <v>68594.28</v>
      </c>
    </row>
    <row r="52830" spans="2:5" x14ac:dyDescent="0.2">
      <c r="B52830" s="7" t="s">
        <v>2175</v>
      </c>
      <c r="C52830" s="7">
        <v>1678</v>
      </c>
      <c r="D52830" s="7" t="s">
        <v>15090</v>
      </c>
      <c r="E52830" s="11">
        <v>60110.04</v>
      </c>
    </row>
    <row r="52831" spans="2:5" x14ac:dyDescent="0.2">
      <c r="B52831" s="7" t="s">
        <v>656</v>
      </c>
      <c r="C52831" s="7">
        <v>3485</v>
      </c>
      <c r="D52831" s="7" t="s">
        <v>15053</v>
      </c>
      <c r="E52831" s="11">
        <v>3085.34</v>
      </c>
    </row>
    <row r="52832" spans="2:5" x14ac:dyDescent="0.2">
      <c r="B52832" s="7" t="s">
        <v>656</v>
      </c>
      <c r="C52832" s="7">
        <v>3497</v>
      </c>
      <c r="D52832" s="7" t="s">
        <v>15053</v>
      </c>
      <c r="E52832" s="11">
        <v>3085.34</v>
      </c>
    </row>
    <row r="52833" spans="2:5" x14ac:dyDescent="0.2">
      <c r="B52833" s="7" t="s">
        <v>651</v>
      </c>
      <c r="C52833" s="7">
        <v>3080</v>
      </c>
      <c r="D52833" s="7" t="s">
        <v>15054</v>
      </c>
      <c r="E52833" s="11">
        <v>17897.72</v>
      </c>
    </row>
    <row r="52834" spans="2:5" x14ac:dyDescent="0.2">
      <c r="B52834" s="7" t="s">
        <v>651</v>
      </c>
      <c r="C52834" s="7">
        <v>3104</v>
      </c>
      <c r="D52834" s="7" t="s">
        <v>15054</v>
      </c>
      <c r="E52834" s="11">
        <v>17897.72</v>
      </c>
    </row>
    <row r="52835" spans="2:5" x14ac:dyDescent="0.2">
      <c r="B52835" s="7" t="s">
        <v>718</v>
      </c>
      <c r="C52835" s="7" t="s">
        <v>18293</v>
      </c>
      <c r="D52835" s="7" t="s">
        <v>15093</v>
      </c>
      <c r="E52835" s="11">
        <v>2668</v>
      </c>
    </row>
    <row r="52836" spans="2:5" x14ac:dyDescent="0.2">
      <c r="B52836" s="7" t="s">
        <v>2155</v>
      </c>
      <c r="C52836" s="7">
        <v>96</v>
      </c>
      <c r="D52836" s="7" t="s">
        <v>2162</v>
      </c>
      <c r="E52836" s="11">
        <v>40600</v>
      </c>
    </row>
    <row r="52837" spans="2:5" x14ac:dyDescent="0.2">
      <c r="B52837" s="7" t="s">
        <v>2783</v>
      </c>
      <c r="C52837" s="7">
        <v>147</v>
      </c>
      <c r="D52837" s="7" t="s">
        <v>15108</v>
      </c>
      <c r="E52837" s="11">
        <v>173578.92</v>
      </c>
    </row>
    <row r="52838" spans="2:5" x14ac:dyDescent="0.2">
      <c r="B52838" s="7" t="s">
        <v>2175</v>
      </c>
      <c r="C52838" s="7">
        <v>1905</v>
      </c>
      <c r="D52838" s="7" t="s">
        <v>2176</v>
      </c>
      <c r="E52838" s="11">
        <v>39440</v>
      </c>
    </row>
    <row r="52839" spans="2:5" x14ac:dyDescent="0.2">
      <c r="B52839" s="7" t="s">
        <v>7191</v>
      </c>
      <c r="C52839" s="7">
        <v>5419</v>
      </c>
      <c r="D52839" s="7" t="s">
        <v>15033</v>
      </c>
      <c r="E52839" s="11">
        <v>8432.0400000000009</v>
      </c>
    </row>
    <row r="52840" spans="2:5" x14ac:dyDescent="0.2">
      <c r="B52840" s="7" t="s">
        <v>2157</v>
      </c>
      <c r="C52840" s="7">
        <v>32</v>
      </c>
      <c r="D52840" s="7" t="s">
        <v>15037</v>
      </c>
      <c r="E52840" s="11">
        <v>195663</v>
      </c>
    </row>
    <row r="52841" spans="2:5" x14ac:dyDescent="0.2">
      <c r="B52841" s="7" t="s">
        <v>2155</v>
      </c>
      <c r="C52841" s="7">
        <v>160</v>
      </c>
      <c r="D52841" s="7" t="s">
        <v>15095</v>
      </c>
      <c r="E52841" s="11">
        <v>175740</v>
      </c>
    </row>
    <row r="52842" spans="2:5" x14ac:dyDescent="0.2">
      <c r="B52842" s="7" t="s">
        <v>2943</v>
      </c>
      <c r="C52842" s="7">
        <v>130</v>
      </c>
      <c r="D52842" s="7" t="s">
        <v>15184</v>
      </c>
      <c r="E52842" s="11">
        <v>632500</v>
      </c>
    </row>
    <row r="52843" spans="2:5" x14ac:dyDescent="0.2">
      <c r="B52843" s="7" t="s">
        <v>538</v>
      </c>
      <c r="C52843" s="7">
        <v>976</v>
      </c>
      <c r="D52843" s="7" t="s">
        <v>908</v>
      </c>
      <c r="E52843" s="11">
        <v>2857.75</v>
      </c>
    </row>
    <row r="52844" spans="2:5" x14ac:dyDescent="0.2">
      <c r="B52844" s="7" t="s">
        <v>2132</v>
      </c>
      <c r="C52844" s="7">
        <v>73</v>
      </c>
      <c r="D52844" s="7" t="s">
        <v>15096</v>
      </c>
      <c r="E52844" s="11">
        <v>43148</v>
      </c>
    </row>
    <row r="52845" spans="2:5" x14ac:dyDescent="0.2">
      <c r="B52845" s="7" t="s">
        <v>2132</v>
      </c>
      <c r="C52845" s="7">
        <v>74</v>
      </c>
      <c r="D52845" s="7" t="s">
        <v>15121</v>
      </c>
      <c r="E52845" s="11">
        <v>43148</v>
      </c>
    </row>
    <row r="52846" spans="2:5" x14ac:dyDescent="0.2">
      <c r="B52846" s="7" t="s">
        <v>2132</v>
      </c>
      <c r="C52846" s="7">
        <v>75</v>
      </c>
      <c r="D52846" s="7" t="s">
        <v>15097</v>
      </c>
      <c r="E52846" s="11">
        <v>43148</v>
      </c>
    </row>
    <row r="52847" spans="2:5" x14ac:dyDescent="0.2">
      <c r="B52847" s="7" t="s">
        <v>556</v>
      </c>
      <c r="C52847" s="7">
        <v>1995</v>
      </c>
      <c r="D52847" s="7" t="s">
        <v>15098</v>
      </c>
      <c r="E52847" s="11">
        <v>32982</v>
      </c>
    </row>
    <row r="52848" spans="2:5" x14ac:dyDescent="0.2">
      <c r="B52848" s="7" t="s">
        <v>556</v>
      </c>
      <c r="C52848" s="7">
        <v>1996</v>
      </c>
      <c r="D52848" s="7" t="s">
        <v>15098</v>
      </c>
      <c r="E52848" s="11">
        <v>32982</v>
      </c>
    </row>
    <row r="52849" spans="2:5" x14ac:dyDescent="0.2">
      <c r="B52849" s="7" t="s">
        <v>2859</v>
      </c>
      <c r="C52849" s="7">
        <v>350</v>
      </c>
      <c r="D52849" s="7" t="s">
        <v>15092</v>
      </c>
      <c r="E52849" s="11">
        <v>83927</v>
      </c>
    </row>
    <row r="52850" spans="2:5" x14ac:dyDescent="0.2">
      <c r="B52850" s="7" t="s">
        <v>2859</v>
      </c>
      <c r="C52850" s="7">
        <v>351</v>
      </c>
      <c r="D52850" s="7" t="s">
        <v>15092</v>
      </c>
      <c r="E52850" s="11">
        <v>83927</v>
      </c>
    </row>
    <row r="52851" spans="2:5" x14ac:dyDescent="0.2">
      <c r="B52851" s="7" t="s">
        <v>2859</v>
      </c>
      <c r="C52851" s="7">
        <v>352</v>
      </c>
      <c r="D52851" s="7" t="s">
        <v>15092</v>
      </c>
      <c r="E52851" s="11">
        <v>83927</v>
      </c>
    </row>
    <row r="52852" spans="2:5" x14ac:dyDescent="0.2">
      <c r="B52852" s="7" t="s">
        <v>2859</v>
      </c>
      <c r="C52852" s="7">
        <v>353</v>
      </c>
      <c r="D52852" s="7" t="s">
        <v>15092</v>
      </c>
      <c r="E52852" s="11">
        <v>83927</v>
      </c>
    </row>
    <row r="52853" spans="2:5" x14ac:dyDescent="0.2">
      <c r="B52853" s="7" t="s">
        <v>2859</v>
      </c>
      <c r="C52853" s="7">
        <v>355</v>
      </c>
      <c r="D52853" s="7" t="s">
        <v>15092</v>
      </c>
      <c r="E52853" s="11">
        <v>83927</v>
      </c>
    </row>
    <row r="52854" spans="2:5" x14ac:dyDescent="0.2">
      <c r="B52854" s="7" t="s">
        <v>542</v>
      </c>
      <c r="C52854" s="7">
        <v>1867</v>
      </c>
      <c r="D52854" s="7" t="s">
        <v>15099</v>
      </c>
      <c r="E52854" s="11">
        <v>63250</v>
      </c>
    </row>
    <row r="52855" spans="2:5" x14ac:dyDescent="0.2">
      <c r="B52855" s="7" t="s">
        <v>542</v>
      </c>
      <c r="C52855" s="7">
        <v>1868</v>
      </c>
      <c r="D52855" s="7" t="s">
        <v>15100</v>
      </c>
      <c r="E52855" s="11">
        <v>63250</v>
      </c>
    </row>
    <row r="52856" spans="2:5" x14ac:dyDescent="0.2">
      <c r="B52856" s="7" t="s">
        <v>11238</v>
      </c>
      <c r="C52856" s="7">
        <v>25</v>
      </c>
      <c r="D52856" s="7" t="s">
        <v>15101</v>
      </c>
      <c r="E52856" s="11">
        <v>25692.36</v>
      </c>
    </row>
    <row r="52857" spans="2:5" x14ac:dyDescent="0.2">
      <c r="B52857" s="7" t="s">
        <v>1776</v>
      </c>
      <c r="C52857" s="7">
        <v>1317</v>
      </c>
      <c r="D52857" s="7" t="s">
        <v>15102</v>
      </c>
      <c r="E52857" s="11">
        <v>17588.240000000002</v>
      </c>
    </row>
    <row r="52858" spans="2:5" x14ac:dyDescent="0.2">
      <c r="B52858" s="7" t="s">
        <v>1776</v>
      </c>
      <c r="C52858" s="7">
        <v>1318</v>
      </c>
      <c r="D52858" s="7" t="s">
        <v>15102</v>
      </c>
      <c r="E52858" s="11">
        <v>17588.240000000002</v>
      </c>
    </row>
    <row r="52859" spans="2:5" x14ac:dyDescent="0.2">
      <c r="B52859" s="7" t="s">
        <v>517</v>
      </c>
      <c r="C52859" s="7">
        <v>911</v>
      </c>
      <c r="D52859" s="7" t="s">
        <v>15103</v>
      </c>
      <c r="E52859" s="11">
        <v>19205</v>
      </c>
    </row>
    <row r="52860" spans="2:5" x14ac:dyDescent="0.2">
      <c r="B52860" s="7" t="s">
        <v>2132</v>
      </c>
      <c r="C52860" s="7">
        <v>100</v>
      </c>
      <c r="D52860" s="7" t="s">
        <v>15104</v>
      </c>
      <c r="E52860" s="11">
        <v>37179.5</v>
      </c>
    </row>
    <row r="52861" spans="2:5" x14ac:dyDescent="0.2">
      <c r="B52861" s="7" t="s">
        <v>2132</v>
      </c>
      <c r="C52861" s="7">
        <v>101</v>
      </c>
      <c r="D52861" s="7" t="s">
        <v>15104</v>
      </c>
      <c r="E52861" s="11">
        <v>37179.5</v>
      </c>
    </row>
    <row r="52862" spans="2:5" x14ac:dyDescent="0.2">
      <c r="B52862" s="7" t="s">
        <v>2871</v>
      </c>
      <c r="C52862" s="7">
        <v>328</v>
      </c>
      <c r="D52862" s="7" t="s">
        <v>15106</v>
      </c>
      <c r="E52862" s="11">
        <v>143550</v>
      </c>
    </row>
    <row r="52863" spans="2:5" x14ac:dyDescent="0.2">
      <c r="B52863" s="7" t="s">
        <v>2859</v>
      </c>
      <c r="C52863" s="7">
        <v>472</v>
      </c>
      <c r="D52863" s="7" t="s">
        <v>15107</v>
      </c>
      <c r="E52863" s="11">
        <v>68594.28</v>
      </c>
    </row>
    <row r="52864" spans="2:5" x14ac:dyDescent="0.2">
      <c r="B52864" s="7" t="s">
        <v>656</v>
      </c>
      <c r="C52864" s="7">
        <v>3506</v>
      </c>
      <c r="D52864" s="7" t="s">
        <v>15053</v>
      </c>
      <c r="E52864" s="11">
        <v>3085.34</v>
      </c>
    </row>
    <row r="52865" spans="2:5" x14ac:dyDescent="0.2">
      <c r="B52865" s="7" t="s">
        <v>651</v>
      </c>
      <c r="C52865" s="7">
        <v>3077</v>
      </c>
      <c r="D52865" s="7" t="s">
        <v>15054</v>
      </c>
      <c r="E52865" s="11">
        <v>17897.72</v>
      </c>
    </row>
    <row r="52866" spans="2:5" x14ac:dyDescent="0.2">
      <c r="B52866" s="7" t="s">
        <v>4125</v>
      </c>
      <c r="C52866" s="7">
        <v>76</v>
      </c>
      <c r="D52866" s="7" t="s">
        <v>10220</v>
      </c>
      <c r="E52866" s="11">
        <v>18003.2</v>
      </c>
    </row>
    <row r="52867" spans="2:5" x14ac:dyDescent="0.2">
      <c r="B52867" s="7" t="s">
        <v>7191</v>
      </c>
      <c r="C52867" s="7">
        <v>5423</v>
      </c>
      <c r="D52867" s="7" t="s">
        <v>15033</v>
      </c>
      <c r="E52867" s="11">
        <v>8432.0400000000009</v>
      </c>
    </row>
    <row r="52868" spans="2:5" x14ac:dyDescent="0.2">
      <c r="B52868" s="7" t="s">
        <v>2871</v>
      </c>
      <c r="C52868" s="7">
        <v>602</v>
      </c>
      <c r="D52868" s="7" t="s">
        <v>15116</v>
      </c>
      <c r="E52868" s="11">
        <v>311692</v>
      </c>
    </row>
    <row r="52869" spans="2:5" x14ac:dyDescent="0.2">
      <c r="B52869" s="7" t="s">
        <v>2859</v>
      </c>
      <c r="C52869" s="7">
        <v>471</v>
      </c>
      <c r="D52869" s="7" t="s">
        <v>15107</v>
      </c>
      <c r="E52869" s="11">
        <v>68594.28</v>
      </c>
    </row>
    <row r="52870" spans="2:5" x14ac:dyDescent="0.2">
      <c r="B52870" s="7" t="s">
        <v>656</v>
      </c>
      <c r="C52870" s="7">
        <v>3508</v>
      </c>
      <c r="D52870" s="7" t="s">
        <v>15053</v>
      </c>
      <c r="E52870" s="11">
        <v>3085.34</v>
      </c>
    </row>
    <row r="52871" spans="2:5" x14ac:dyDescent="0.2">
      <c r="B52871" s="7" t="s">
        <v>2132</v>
      </c>
      <c r="C52871" s="7">
        <v>266</v>
      </c>
      <c r="D52871" s="7" t="s">
        <v>15109</v>
      </c>
      <c r="E52871" s="11">
        <v>36493.599999999999</v>
      </c>
    </row>
    <row r="52872" spans="2:5" x14ac:dyDescent="0.2">
      <c r="B52872" s="7" t="s">
        <v>538</v>
      </c>
      <c r="C52872" s="7">
        <v>973</v>
      </c>
      <c r="D52872" s="7" t="s">
        <v>908</v>
      </c>
      <c r="E52872" s="11">
        <v>2857.75</v>
      </c>
    </row>
    <row r="52873" spans="2:5" x14ac:dyDescent="0.2">
      <c r="B52873" s="7" t="s">
        <v>656</v>
      </c>
      <c r="C52873" s="7">
        <v>3498</v>
      </c>
      <c r="D52873" s="7" t="s">
        <v>15053</v>
      </c>
      <c r="E52873" s="11">
        <v>3085.34</v>
      </c>
    </row>
    <row r="52874" spans="2:5" x14ac:dyDescent="0.2">
      <c r="B52874" s="7" t="s">
        <v>656</v>
      </c>
      <c r="C52874" s="7">
        <v>3500</v>
      </c>
      <c r="D52874" s="7" t="s">
        <v>15053</v>
      </c>
      <c r="E52874" s="11">
        <v>3085.34</v>
      </c>
    </row>
    <row r="52875" spans="2:5" x14ac:dyDescent="0.2">
      <c r="B52875" s="7" t="s">
        <v>651</v>
      </c>
      <c r="C52875" s="7">
        <v>3089</v>
      </c>
      <c r="D52875" s="7" t="s">
        <v>15054</v>
      </c>
      <c r="E52875" s="11">
        <v>17897.72</v>
      </c>
    </row>
    <row r="52876" spans="2:5" x14ac:dyDescent="0.2">
      <c r="B52876" s="7" t="s">
        <v>651</v>
      </c>
      <c r="C52876" s="7">
        <v>3098</v>
      </c>
      <c r="D52876" s="7" t="s">
        <v>15054</v>
      </c>
      <c r="E52876" s="11">
        <v>17897.72</v>
      </c>
    </row>
    <row r="52877" spans="2:5" x14ac:dyDescent="0.2">
      <c r="B52877" s="7" t="s">
        <v>11495</v>
      </c>
      <c r="C52877" s="7">
        <v>1</v>
      </c>
      <c r="D52877" s="7" t="s">
        <v>15110</v>
      </c>
      <c r="E52877" s="11">
        <v>32023.64</v>
      </c>
    </row>
    <row r="52878" spans="2:5" x14ac:dyDescent="0.2">
      <c r="B52878" s="7" t="s">
        <v>11828</v>
      </c>
      <c r="C52878" s="7">
        <v>41</v>
      </c>
      <c r="D52878" s="7" t="s">
        <v>15111</v>
      </c>
      <c r="E52878" s="11">
        <v>40600</v>
      </c>
    </row>
    <row r="52879" spans="2:5" x14ac:dyDescent="0.2">
      <c r="B52879" s="7" t="s">
        <v>2155</v>
      </c>
      <c r="C52879" s="7">
        <v>52</v>
      </c>
      <c r="D52879" s="7" t="s">
        <v>15112</v>
      </c>
      <c r="E52879" s="11">
        <v>87199.06</v>
      </c>
    </row>
    <row r="52880" spans="2:5" x14ac:dyDescent="0.2">
      <c r="B52880" s="7" t="s">
        <v>2943</v>
      </c>
      <c r="C52880" s="7">
        <v>349</v>
      </c>
      <c r="D52880" s="7" t="s">
        <v>15113</v>
      </c>
      <c r="E52880" s="11">
        <v>243284.48000000001</v>
      </c>
    </row>
    <row r="52881" spans="2:5" x14ac:dyDescent="0.2">
      <c r="B52881" s="7" t="s">
        <v>656</v>
      </c>
      <c r="C52881" s="7">
        <v>3302</v>
      </c>
      <c r="D52881" s="7" t="s">
        <v>1845</v>
      </c>
      <c r="E52881" s="11">
        <v>5390.29</v>
      </c>
    </row>
    <row r="52882" spans="2:5" x14ac:dyDescent="0.2">
      <c r="B52882" s="7" t="s">
        <v>2153</v>
      </c>
      <c r="C52882" s="7">
        <v>7</v>
      </c>
      <c r="D52882" s="7" t="s">
        <v>15114</v>
      </c>
      <c r="E52882" s="11">
        <v>4802.3999999999996</v>
      </c>
    </row>
    <row r="52883" spans="2:5" x14ac:dyDescent="0.2">
      <c r="B52883" s="7" t="s">
        <v>553</v>
      </c>
      <c r="C52883" s="7">
        <v>29</v>
      </c>
      <c r="D52883" s="7" t="s">
        <v>11527</v>
      </c>
      <c r="E52883" s="11">
        <v>5475.2</v>
      </c>
    </row>
    <row r="52884" spans="2:5" x14ac:dyDescent="0.2">
      <c r="B52884" s="7" t="s">
        <v>2943</v>
      </c>
      <c r="C52884" s="7">
        <v>488</v>
      </c>
      <c r="D52884" s="7" t="s">
        <v>15115</v>
      </c>
      <c r="E52884" s="11">
        <v>812000</v>
      </c>
    </row>
    <row r="52885" spans="2:5" x14ac:dyDescent="0.2">
      <c r="B52885" s="7" t="s">
        <v>558</v>
      </c>
      <c r="C52885" s="7">
        <v>2051</v>
      </c>
      <c r="D52885" s="7" t="s">
        <v>941</v>
      </c>
      <c r="E52885" s="11">
        <v>15765.56</v>
      </c>
    </row>
    <row r="52886" spans="2:5" x14ac:dyDescent="0.2">
      <c r="B52886" s="7" t="s">
        <v>2155</v>
      </c>
      <c r="C52886" s="7">
        <v>169</v>
      </c>
      <c r="D52886" s="7" t="s">
        <v>17285</v>
      </c>
      <c r="E52886" s="11">
        <v>122824.28</v>
      </c>
    </row>
    <row r="52887" spans="2:5" x14ac:dyDescent="0.2">
      <c r="B52887" s="7" t="s">
        <v>3074</v>
      </c>
      <c r="C52887" s="7">
        <v>372</v>
      </c>
      <c r="D52887" s="7" t="s">
        <v>15117</v>
      </c>
      <c r="E52887" s="11">
        <v>3307.86</v>
      </c>
    </row>
    <row r="52888" spans="2:5" x14ac:dyDescent="0.2">
      <c r="B52888" s="7" t="s">
        <v>2175</v>
      </c>
      <c r="C52888" s="7">
        <v>1675</v>
      </c>
      <c r="D52888" s="7" t="s">
        <v>15090</v>
      </c>
      <c r="E52888" s="11">
        <v>60110.04</v>
      </c>
    </row>
    <row r="52889" spans="2:5" x14ac:dyDescent="0.2">
      <c r="B52889" s="7" t="s">
        <v>2175</v>
      </c>
      <c r="C52889" s="7">
        <v>1676</v>
      </c>
      <c r="D52889" s="7" t="s">
        <v>15090</v>
      </c>
      <c r="E52889" s="11">
        <v>60110.04</v>
      </c>
    </row>
    <row r="52890" spans="2:5" x14ac:dyDescent="0.2">
      <c r="B52890" s="7" t="s">
        <v>2175</v>
      </c>
      <c r="C52890" s="7">
        <v>1684</v>
      </c>
      <c r="D52890" s="7" t="s">
        <v>15090</v>
      </c>
      <c r="E52890" s="11">
        <v>60110.04</v>
      </c>
    </row>
    <row r="52891" spans="2:5" x14ac:dyDescent="0.2">
      <c r="B52891" s="7" t="s">
        <v>651</v>
      </c>
      <c r="C52891" s="7">
        <v>3103</v>
      </c>
      <c r="D52891" s="7" t="s">
        <v>15054</v>
      </c>
      <c r="E52891" s="11">
        <v>17897.72</v>
      </c>
    </row>
    <row r="52892" spans="2:5" x14ac:dyDescent="0.2">
      <c r="B52892" s="7" t="s">
        <v>3031</v>
      </c>
      <c r="C52892" s="7">
        <v>139</v>
      </c>
      <c r="D52892" s="7" t="s">
        <v>14021</v>
      </c>
      <c r="E52892" s="11">
        <v>15660</v>
      </c>
    </row>
    <row r="52893" spans="2:5" x14ac:dyDescent="0.2">
      <c r="B52893" s="7" t="s">
        <v>3031</v>
      </c>
      <c r="C52893" s="7">
        <v>140</v>
      </c>
      <c r="D52893" s="7" t="s">
        <v>14021</v>
      </c>
      <c r="E52893" s="11">
        <v>15660</v>
      </c>
    </row>
    <row r="52894" spans="2:5" x14ac:dyDescent="0.2">
      <c r="B52894" s="7" t="s">
        <v>3031</v>
      </c>
      <c r="C52894" s="7">
        <v>141</v>
      </c>
      <c r="D52894" s="7" t="s">
        <v>14021</v>
      </c>
      <c r="E52894" s="11">
        <v>15660</v>
      </c>
    </row>
    <row r="52895" spans="2:5" x14ac:dyDescent="0.2">
      <c r="B52895" s="7" t="s">
        <v>3031</v>
      </c>
      <c r="C52895" s="7">
        <v>142</v>
      </c>
      <c r="D52895" s="7" t="s">
        <v>14021</v>
      </c>
      <c r="E52895" s="11">
        <v>15660</v>
      </c>
    </row>
    <row r="52896" spans="2:5" x14ac:dyDescent="0.2">
      <c r="B52896" s="7" t="s">
        <v>656</v>
      </c>
      <c r="C52896" s="7">
        <v>3486</v>
      </c>
      <c r="D52896" s="7" t="s">
        <v>15053</v>
      </c>
      <c r="E52896" s="11">
        <v>3085.34</v>
      </c>
    </row>
    <row r="52897" spans="2:5" x14ac:dyDescent="0.2">
      <c r="B52897" s="7" t="s">
        <v>656</v>
      </c>
      <c r="C52897" s="7">
        <v>3494</v>
      </c>
      <c r="D52897" s="7" t="s">
        <v>15053</v>
      </c>
      <c r="E52897" s="11">
        <v>3085.34</v>
      </c>
    </row>
    <row r="52898" spans="2:5" x14ac:dyDescent="0.2">
      <c r="B52898" s="7" t="s">
        <v>651</v>
      </c>
      <c r="C52898" s="7">
        <v>3075</v>
      </c>
      <c r="D52898" s="7" t="s">
        <v>15054</v>
      </c>
      <c r="E52898" s="11">
        <v>17897.72</v>
      </c>
    </row>
    <row r="52899" spans="2:5" x14ac:dyDescent="0.2">
      <c r="B52899" s="7" t="s">
        <v>542</v>
      </c>
      <c r="C52899" s="7">
        <v>3133</v>
      </c>
      <c r="D52899" s="7" t="s">
        <v>15223</v>
      </c>
      <c r="E52899" s="11">
        <v>6090</v>
      </c>
    </row>
    <row r="52900" spans="2:5" x14ac:dyDescent="0.2">
      <c r="B52900" s="7" t="s">
        <v>3069</v>
      </c>
      <c r="C52900" s="7">
        <v>451</v>
      </c>
      <c r="D52900" s="7" t="s">
        <v>15120</v>
      </c>
      <c r="E52900" s="11">
        <v>5199.12</v>
      </c>
    </row>
    <row r="52901" spans="2:5" x14ac:dyDescent="0.2">
      <c r="B52901" s="7" t="s">
        <v>656</v>
      </c>
      <c r="C52901" s="7">
        <v>3505</v>
      </c>
      <c r="D52901" s="7" t="s">
        <v>15053</v>
      </c>
      <c r="E52901" s="11">
        <v>3085.34</v>
      </c>
    </row>
    <row r="52902" spans="2:5" x14ac:dyDescent="0.2">
      <c r="B52902" s="7" t="s">
        <v>651</v>
      </c>
      <c r="C52902" s="7">
        <v>3112</v>
      </c>
      <c r="D52902" s="7" t="s">
        <v>15054</v>
      </c>
      <c r="E52902" s="11">
        <v>17897.72</v>
      </c>
    </row>
    <row r="52903" spans="2:5" x14ac:dyDescent="0.2">
      <c r="B52903" s="7" t="s">
        <v>2126</v>
      </c>
      <c r="C52903" s="7">
        <v>12</v>
      </c>
      <c r="D52903" s="7" t="s">
        <v>2127</v>
      </c>
      <c r="E52903" s="11">
        <v>90712</v>
      </c>
    </row>
    <row r="52904" spans="2:5" x14ac:dyDescent="0.2">
      <c r="B52904" s="7" t="s">
        <v>2783</v>
      </c>
      <c r="C52904" s="7">
        <v>148</v>
      </c>
      <c r="D52904" s="7" t="s">
        <v>15108</v>
      </c>
      <c r="E52904" s="11">
        <v>173578.92</v>
      </c>
    </row>
    <row r="52905" spans="2:5" x14ac:dyDescent="0.2">
      <c r="B52905" s="7" t="s">
        <v>2873</v>
      </c>
      <c r="C52905" s="7">
        <v>231</v>
      </c>
      <c r="D52905" s="7" t="s">
        <v>3220</v>
      </c>
      <c r="E52905" s="11">
        <v>259740.24</v>
      </c>
    </row>
    <row r="52906" spans="2:5" x14ac:dyDescent="0.2">
      <c r="B52906" s="7" t="s">
        <v>3223</v>
      </c>
      <c r="C52906" s="7">
        <v>1227</v>
      </c>
      <c r="D52906" s="7" t="s">
        <v>3224</v>
      </c>
      <c r="E52906" s="11">
        <v>493685.56</v>
      </c>
    </row>
    <row r="52907" spans="2:5" x14ac:dyDescent="0.2">
      <c r="B52907" s="7" t="s">
        <v>2873</v>
      </c>
      <c r="C52907" s="7">
        <v>331</v>
      </c>
      <c r="D52907" s="7" t="s">
        <v>11369</v>
      </c>
      <c r="E52907" s="11">
        <v>67860</v>
      </c>
    </row>
    <row r="52908" spans="2:5" x14ac:dyDescent="0.2">
      <c r="B52908" s="7" t="s">
        <v>2873</v>
      </c>
      <c r="C52908" s="7">
        <v>401</v>
      </c>
      <c r="D52908" s="7" t="s">
        <v>18204</v>
      </c>
      <c r="E52908" s="11">
        <v>454462.48</v>
      </c>
    </row>
    <row r="52909" spans="2:5" x14ac:dyDescent="0.2">
      <c r="B52909" s="7" t="s">
        <v>538</v>
      </c>
      <c r="C52909" s="7">
        <v>971</v>
      </c>
      <c r="D52909" s="7" t="s">
        <v>908</v>
      </c>
      <c r="E52909" s="11">
        <v>2857.75</v>
      </c>
    </row>
    <row r="52910" spans="2:5" x14ac:dyDescent="0.2">
      <c r="B52910" s="7" t="s">
        <v>2132</v>
      </c>
      <c r="C52910" s="7">
        <v>257</v>
      </c>
      <c r="D52910" s="7" t="s">
        <v>15122</v>
      </c>
      <c r="E52910" s="11">
        <v>36493.599999999999</v>
      </c>
    </row>
    <row r="52911" spans="2:5" x14ac:dyDescent="0.2">
      <c r="B52911" s="7" t="s">
        <v>2132</v>
      </c>
      <c r="C52911" s="7">
        <v>258</v>
      </c>
      <c r="D52911" s="7" t="s">
        <v>15122</v>
      </c>
      <c r="E52911" s="11">
        <v>36493.599999999999</v>
      </c>
    </row>
    <row r="52912" spans="2:5" x14ac:dyDescent="0.2">
      <c r="B52912" s="7" t="s">
        <v>656</v>
      </c>
      <c r="C52912" s="7">
        <v>3475</v>
      </c>
      <c r="D52912" s="7" t="s">
        <v>15053</v>
      </c>
      <c r="E52912" s="11">
        <v>3085.34</v>
      </c>
    </row>
    <row r="52913" spans="2:5" x14ac:dyDescent="0.2">
      <c r="B52913" s="7" t="s">
        <v>656</v>
      </c>
      <c r="C52913" s="7">
        <v>3481</v>
      </c>
      <c r="D52913" s="7" t="s">
        <v>15053</v>
      </c>
      <c r="E52913" s="11">
        <v>3085.34</v>
      </c>
    </row>
    <row r="52914" spans="2:5" x14ac:dyDescent="0.2">
      <c r="B52914" s="7" t="s">
        <v>651</v>
      </c>
      <c r="C52914" s="7">
        <v>3106</v>
      </c>
      <c r="D52914" s="7" t="s">
        <v>15054</v>
      </c>
      <c r="E52914" s="11">
        <v>17897.72</v>
      </c>
    </row>
    <row r="52915" spans="2:5" x14ac:dyDescent="0.2">
      <c r="B52915" s="7" t="s">
        <v>2132</v>
      </c>
      <c r="C52915" s="7">
        <v>265</v>
      </c>
      <c r="D52915" s="7" t="s">
        <v>15109</v>
      </c>
      <c r="E52915" s="11">
        <v>36493.599999999999</v>
      </c>
    </row>
    <row r="52916" spans="2:5" x14ac:dyDescent="0.2">
      <c r="B52916" s="7" t="s">
        <v>2126</v>
      </c>
      <c r="C52916" s="7">
        <v>35</v>
      </c>
      <c r="D52916" s="7" t="s">
        <v>13702</v>
      </c>
      <c r="E52916" s="11">
        <v>78856.800000000003</v>
      </c>
    </row>
    <row r="52917" spans="2:5" x14ac:dyDescent="0.2">
      <c r="B52917" s="7" t="s">
        <v>2873</v>
      </c>
      <c r="C52917" s="7">
        <v>239</v>
      </c>
      <c r="D52917" s="7" t="s">
        <v>3220</v>
      </c>
      <c r="E52917" s="11">
        <v>259740.24</v>
      </c>
    </row>
    <row r="52918" spans="2:5" x14ac:dyDescent="0.2">
      <c r="B52918" s="7" t="s">
        <v>7191</v>
      </c>
      <c r="C52918" s="7">
        <v>5425</v>
      </c>
      <c r="D52918" s="7" t="s">
        <v>15033</v>
      </c>
      <c r="E52918" s="11">
        <v>8432.0400000000009</v>
      </c>
    </row>
    <row r="52919" spans="2:5" x14ac:dyDescent="0.2">
      <c r="B52919" s="7" t="s">
        <v>748</v>
      </c>
      <c r="C52919" s="7">
        <v>622</v>
      </c>
      <c r="D52919" s="7" t="s">
        <v>17081</v>
      </c>
      <c r="E52919" s="11">
        <v>7969.2</v>
      </c>
    </row>
    <row r="52920" spans="2:5" x14ac:dyDescent="0.2">
      <c r="B52920" s="7" t="s">
        <v>538</v>
      </c>
      <c r="C52920" s="7">
        <v>975</v>
      </c>
      <c r="D52920" s="7" t="s">
        <v>908</v>
      </c>
      <c r="E52920" s="11">
        <v>2857.75</v>
      </c>
    </row>
    <row r="52921" spans="2:5" x14ac:dyDescent="0.2">
      <c r="B52921" s="7" t="s">
        <v>656</v>
      </c>
      <c r="C52921" s="7">
        <v>2251</v>
      </c>
      <c r="D52921" s="7" t="s">
        <v>1763</v>
      </c>
      <c r="E52921" s="11">
        <v>3352.4</v>
      </c>
    </row>
    <row r="52922" spans="2:5" x14ac:dyDescent="0.2">
      <c r="B52922" s="7" t="s">
        <v>656</v>
      </c>
      <c r="C52922" s="7">
        <v>2222</v>
      </c>
      <c r="D52922" s="7" t="s">
        <v>1763</v>
      </c>
      <c r="E52922" s="11">
        <v>3352.4</v>
      </c>
    </row>
    <row r="52923" spans="2:5" x14ac:dyDescent="0.2">
      <c r="B52923" s="7" t="s">
        <v>798</v>
      </c>
      <c r="C52923" s="7">
        <v>949</v>
      </c>
      <c r="D52923" s="7" t="s">
        <v>1839</v>
      </c>
      <c r="E52923" s="11">
        <v>2644.8</v>
      </c>
    </row>
    <row r="52924" spans="2:5" x14ac:dyDescent="0.2">
      <c r="B52924" s="7" t="s">
        <v>1323</v>
      </c>
      <c r="C52924" s="7">
        <v>414</v>
      </c>
      <c r="D52924" s="7" t="s">
        <v>5608</v>
      </c>
      <c r="E52924" s="11">
        <v>6697.84</v>
      </c>
    </row>
    <row r="52925" spans="2:5" x14ac:dyDescent="0.2">
      <c r="B52925" s="7" t="s">
        <v>3818</v>
      </c>
      <c r="C52925" s="7">
        <v>5551</v>
      </c>
      <c r="D52925" s="7" t="s">
        <v>15123</v>
      </c>
      <c r="E52925" s="11">
        <v>3364</v>
      </c>
    </row>
    <row r="52926" spans="2:5" x14ac:dyDescent="0.2">
      <c r="B52926" s="7" t="s">
        <v>2052</v>
      </c>
      <c r="C52926" s="7">
        <v>190</v>
      </c>
      <c r="D52926" s="7" t="s">
        <v>7046</v>
      </c>
      <c r="E52926" s="11">
        <v>51620</v>
      </c>
    </row>
    <row r="52927" spans="2:5" x14ac:dyDescent="0.2">
      <c r="B52927" s="7" t="s">
        <v>540</v>
      </c>
      <c r="C52927" s="7">
        <v>1636</v>
      </c>
      <c r="D52927" s="7" t="s">
        <v>1781</v>
      </c>
      <c r="E52927" s="11">
        <v>6469.32</v>
      </c>
    </row>
    <row r="52928" spans="2:5" x14ac:dyDescent="0.2">
      <c r="B52928" s="7" t="s">
        <v>651</v>
      </c>
      <c r="C52928" s="7">
        <v>3072</v>
      </c>
      <c r="D52928" s="7" t="s">
        <v>15054</v>
      </c>
      <c r="E52928" s="11">
        <v>17897.72</v>
      </c>
    </row>
    <row r="52929" spans="2:5" x14ac:dyDescent="0.2">
      <c r="B52929" s="7" t="s">
        <v>651</v>
      </c>
      <c r="C52929" s="7">
        <v>4189</v>
      </c>
      <c r="D52929" s="7" t="s">
        <v>11885</v>
      </c>
      <c r="E52929" s="11">
        <v>22678</v>
      </c>
    </row>
    <row r="52930" spans="2:5" x14ac:dyDescent="0.2">
      <c r="B52930" s="7" t="s">
        <v>2913</v>
      </c>
      <c r="C52930" s="7">
        <v>1598</v>
      </c>
      <c r="D52930" s="7" t="s">
        <v>4561</v>
      </c>
      <c r="E52930" s="11">
        <v>6125.96</v>
      </c>
    </row>
    <row r="52931" spans="2:5" x14ac:dyDescent="0.2">
      <c r="B52931" s="7" t="s">
        <v>7191</v>
      </c>
      <c r="C52931" s="7">
        <v>5421</v>
      </c>
      <c r="D52931" s="7" t="s">
        <v>15033</v>
      </c>
      <c r="E52931" s="11">
        <v>8432.0400000000009</v>
      </c>
    </row>
    <row r="52932" spans="2:5" x14ac:dyDescent="0.2">
      <c r="B52932" s="7" t="s">
        <v>798</v>
      </c>
      <c r="C52932" s="7">
        <v>1554</v>
      </c>
      <c r="D52932" s="7" t="s">
        <v>15124</v>
      </c>
      <c r="E52932" s="11">
        <v>15022</v>
      </c>
    </row>
    <row r="52933" spans="2:5" x14ac:dyDescent="0.2">
      <c r="B52933" s="7" t="s">
        <v>593</v>
      </c>
      <c r="C52933" s="7">
        <v>506</v>
      </c>
      <c r="D52933" s="7" t="s">
        <v>1924</v>
      </c>
      <c r="E52933" s="11">
        <v>23084</v>
      </c>
    </row>
    <row r="52934" spans="2:5" x14ac:dyDescent="0.2">
      <c r="B52934" s="7" t="s">
        <v>694</v>
      </c>
      <c r="C52934" s="7">
        <v>770</v>
      </c>
      <c r="D52934" s="7" t="s">
        <v>1925</v>
      </c>
      <c r="E52934" s="11">
        <v>14268</v>
      </c>
    </row>
    <row r="52935" spans="2:5" x14ac:dyDescent="0.2">
      <c r="B52935" s="7" t="s">
        <v>656</v>
      </c>
      <c r="C52935" s="7">
        <v>3468</v>
      </c>
      <c r="D52935" s="7" t="s">
        <v>15053</v>
      </c>
      <c r="E52935" s="11">
        <v>3085.34</v>
      </c>
    </row>
    <row r="52936" spans="2:5" x14ac:dyDescent="0.2">
      <c r="B52936" s="7" t="s">
        <v>651</v>
      </c>
      <c r="C52936" s="7">
        <v>3082</v>
      </c>
      <c r="D52936" s="7" t="s">
        <v>15054</v>
      </c>
      <c r="E52936" s="11">
        <v>17897.72</v>
      </c>
    </row>
    <row r="52937" spans="2:5" x14ac:dyDescent="0.2">
      <c r="B52937" s="7" t="s">
        <v>3420</v>
      </c>
      <c r="C52937" s="7">
        <v>43</v>
      </c>
      <c r="D52937" s="7" t="s">
        <v>3421</v>
      </c>
      <c r="E52937" s="11">
        <v>15525</v>
      </c>
    </row>
    <row r="52938" spans="2:5" x14ac:dyDescent="0.2">
      <c r="B52938" s="7" t="s">
        <v>3309</v>
      </c>
      <c r="C52938" s="7">
        <v>145</v>
      </c>
      <c r="D52938" s="7" t="s">
        <v>15125</v>
      </c>
      <c r="E52938" s="11">
        <v>4600</v>
      </c>
    </row>
    <row r="52939" spans="2:5" x14ac:dyDescent="0.2">
      <c r="B52939" s="7" t="s">
        <v>651</v>
      </c>
      <c r="C52939" s="7">
        <v>1958</v>
      </c>
      <c r="D52939" s="7" t="s">
        <v>1764</v>
      </c>
      <c r="E52939" s="11">
        <v>19847.599999999999</v>
      </c>
    </row>
    <row r="52940" spans="2:5" x14ac:dyDescent="0.2">
      <c r="B52940" s="7" t="s">
        <v>656</v>
      </c>
      <c r="C52940" s="7">
        <v>3488</v>
      </c>
      <c r="D52940" s="7" t="s">
        <v>15053</v>
      </c>
      <c r="E52940" s="11">
        <v>3085.34</v>
      </c>
    </row>
    <row r="52941" spans="2:5" x14ac:dyDescent="0.2">
      <c r="B52941" s="7" t="s">
        <v>567</v>
      </c>
      <c r="C52941" s="7">
        <v>4924</v>
      </c>
      <c r="D52941" s="7" t="s">
        <v>15126</v>
      </c>
      <c r="E52941" s="11">
        <v>5568</v>
      </c>
    </row>
    <row r="52942" spans="2:5" x14ac:dyDescent="0.2">
      <c r="B52942" s="7" t="s">
        <v>2037</v>
      </c>
      <c r="C52942" s="7">
        <v>9</v>
      </c>
      <c r="D52942" s="7" t="s">
        <v>15127</v>
      </c>
      <c r="E52942" s="11">
        <v>48859.199999999997</v>
      </c>
    </row>
    <row r="52943" spans="2:5" x14ac:dyDescent="0.2">
      <c r="B52943" s="7" t="s">
        <v>3980</v>
      </c>
      <c r="C52943" s="7">
        <v>19</v>
      </c>
      <c r="D52943" s="7" t="s">
        <v>15128</v>
      </c>
      <c r="E52943" s="11">
        <v>64867.199999999997</v>
      </c>
    </row>
    <row r="52944" spans="2:5" x14ac:dyDescent="0.2">
      <c r="B52944" s="7" t="s">
        <v>2052</v>
      </c>
      <c r="C52944" s="7">
        <v>530</v>
      </c>
      <c r="D52944" s="7" t="s">
        <v>15129</v>
      </c>
      <c r="E52944" s="11">
        <v>38280</v>
      </c>
    </row>
    <row r="52945" spans="2:5" x14ac:dyDescent="0.2">
      <c r="B52945" s="7" t="s">
        <v>798</v>
      </c>
      <c r="C52945" s="7">
        <v>1553</v>
      </c>
      <c r="D52945" s="7" t="s">
        <v>15124</v>
      </c>
      <c r="E52945" s="11">
        <v>15022</v>
      </c>
    </row>
    <row r="52946" spans="2:5" x14ac:dyDescent="0.2">
      <c r="B52946" s="7" t="s">
        <v>2920</v>
      </c>
      <c r="C52946" s="7">
        <v>114</v>
      </c>
      <c r="D52946" s="7" t="s">
        <v>15130</v>
      </c>
      <c r="E52946" s="11">
        <v>131206.44</v>
      </c>
    </row>
    <row r="52947" spans="2:5" x14ac:dyDescent="0.2">
      <c r="B52947" s="7" t="s">
        <v>2052</v>
      </c>
      <c r="C52947" s="7">
        <v>688</v>
      </c>
      <c r="D52947" s="7" t="s">
        <v>15131</v>
      </c>
      <c r="E52947" s="11">
        <v>56608</v>
      </c>
    </row>
    <row r="52948" spans="2:5" x14ac:dyDescent="0.2">
      <c r="B52948" s="7" t="s">
        <v>3309</v>
      </c>
      <c r="C52948" s="7">
        <v>212</v>
      </c>
      <c r="D52948" s="7" t="s">
        <v>17227</v>
      </c>
      <c r="E52948" s="11">
        <v>17379.580000000002</v>
      </c>
    </row>
    <row r="52949" spans="2:5" x14ac:dyDescent="0.2">
      <c r="B52949" s="7" t="s">
        <v>4469</v>
      </c>
      <c r="C52949" s="7">
        <v>61</v>
      </c>
      <c r="D52949" s="7" t="s">
        <v>15132</v>
      </c>
      <c r="E52949" s="11">
        <v>235405</v>
      </c>
    </row>
    <row r="52950" spans="2:5" x14ac:dyDescent="0.2">
      <c r="B52950" s="7" t="s">
        <v>656</v>
      </c>
      <c r="C52950" s="7">
        <v>923</v>
      </c>
      <c r="D52950" s="7" t="s">
        <v>8675</v>
      </c>
      <c r="E52950" s="11">
        <v>5290</v>
      </c>
    </row>
    <row r="52951" spans="2:5" x14ac:dyDescent="0.2">
      <c r="B52951" s="7" t="s">
        <v>4469</v>
      </c>
      <c r="C52951" s="7">
        <v>110</v>
      </c>
      <c r="D52951" s="7" t="s">
        <v>15133</v>
      </c>
      <c r="E52951" s="11">
        <v>941920</v>
      </c>
    </row>
    <row r="52952" spans="2:5" x14ac:dyDescent="0.2">
      <c r="B52952" s="7" t="s">
        <v>2103</v>
      </c>
      <c r="C52952" s="7">
        <v>595</v>
      </c>
      <c r="D52952" s="7" t="s">
        <v>7927</v>
      </c>
      <c r="E52952" s="11">
        <v>4646.32</v>
      </c>
    </row>
    <row r="52953" spans="2:5" x14ac:dyDescent="0.2">
      <c r="B52953" s="7" t="s">
        <v>2103</v>
      </c>
      <c r="C52953" s="7">
        <v>596</v>
      </c>
      <c r="D52953" s="7" t="s">
        <v>7927</v>
      </c>
      <c r="E52953" s="11">
        <v>4646.32</v>
      </c>
    </row>
    <row r="52954" spans="2:5" x14ac:dyDescent="0.2">
      <c r="B52954" s="7" t="s">
        <v>2103</v>
      </c>
      <c r="C52954" s="7">
        <v>597</v>
      </c>
      <c r="D52954" s="7" t="s">
        <v>7927</v>
      </c>
      <c r="E52954" s="11">
        <v>4646.32</v>
      </c>
    </row>
    <row r="52955" spans="2:5" x14ac:dyDescent="0.2">
      <c r="B52955" s="7" t="s">
        <v>2103</v>
      </c>
      <c r="C52955" s="7">
        <v>598</v>
      </c>
      <c r="D52955" s="7" t="s">
        <v>7927</v>
      </c>
      <c r="E52955" s="11">
        <v>4646.32</v>
      </c>
    </row>
    <row r="52956" spans="2:5" x14ac:dyDescent="0.2">
      <c r="B52956" s="7" t="s">
        <v>2103</v>
      </c>
      <c r="C52956" s="7">
        <v>617</v>
      </c>
      <c r="D52956" s="7" t="s">
        <v>2104</v>
      </c>
      <c r="E52956" s="11">
        <v>5458.32</v>
      </c>
    </row>
    <row r="52957" spans="2:5" x14ac:dyDescent="0.2">
      <c r="B52957" s="7" t="s">
        <v>2103</v>
      </c>
      <c r="C52957" s="7">
        <v>618</v>
      </c>
      <c r="D52957" s="7" t="s">
        <v>2104</v>
      </c>
      <c r="E52957" s="11">
        <v>5458.32</v>
      </c>
    </row>
    <row r="52958" spans="2:5" x14ac:dyDescent="0.2">
      <c r="B52958" s="7" t="s">
        <v>2103</v>
      </c>
      <c r="C52958" s="7">
        <v>620</v>
      </c>
      <c r="D52958" s="7" t="s">
        <v>2104</v>
      </c>
      <c r="E52958" s="11">
        <v>5458.32</v>
      </c>
    </row>
    <row r="52959" spans="2:5" x14ac:dyDescent="0.2">
      <c r="B52959" s="7" t="s">
        <v>2108</v>
      </c>
      <c r="C52959" s="7">
        <v>71</v>
      </c>
      <c r="D52959" s="7" t="s">
        <v>15134</v>
      </c>
      <c r="E52959" s="11">
        <v>1310800</v>
      </c>
    </row>
    <row r="52960" spans="2:5" x14ac:dyDescent="0.2">
      <c r="B52960" s="7" t="s">
        <v>2090</v>
      </c>
      <c r="C52960" s="7">
        <v>535</v>
      </c>
      <c r="D52960" s="7" t="s">
        <v>9601</v>
      </c>
      <c r="E52960" s="11">
        <v>12898.04</v>
      </c>
    </row>
    <row r="52961" spans="2:5" x14ac:dyDescent="0.2">
      <c r="B52961" s="7" t="s">
        <v>4804</v>
      </c>
      <c r="C52961" s="7">
        <v>19</v>
      </c>
      <c r="D52961" s="7" t="s">
        <v>15135</v>
      </c>
      <c r="E52961" s="11">
        <v>243600</v>
      </c>
    </row>
    <row r="52962" spans="2:5" x14ac:dyDescent="0.2">
      <c r="B52962" s="7" t="s">
        <v>606</v>
      </c>
      <c r="C52962" s="7">
        <v>1362</v>
      </c>
      <c r="D52962" s="7" t="s">
        <v>15136</v>
      </c>
      <c r="E52962" s="11">
        <v>3804.8</v>
      </c>
    </row>
    <row r="52963" spans="2:5" x14ac:dyDescent="0.2">
      <c r="B52963" s="7" t="s">
        <v>569</v>
      </c>
      <c r="C52963" s="7">
        <v>2953</v>
      </c>
      <c r="D52963" s="7" t="s">
        <v>15137</v>
      </c>
      <c r="E52963" s="11">
        <v>3468.4</v>
      </c>
    </row>
    <row r="52964" spans="2:5" x14ac:dyDescent="0.2">
      <c r="B52964" s="7" t="s">
        <v>521</v>
      </c>
      <c r="C52964" s="7">
        <v>3661</v>
      </c>
      <c r="D52964" s="7" t="s">
        <v>15138</v>
      </c>
      <c r="E52964" s="11">
        <v>2668</v>
      </c>
    </row>
    <row r="52965" spans="2:5" x14ac:dyDescent="0.2">
      <c r="B52965" s="7" t="s">
        <v>2956</v>
      </c>
      <c r="C52965" s="7">
        <v>6</v>
      </c>
      <c r="D52965" s="7" t="s">
        <v>15139</v>
      </c>
      <c r="E52965" s="11">
        <v>370040</v>
      </c>
    </row>
    <row r="52966" spans="2:5" x14ac:dyDescent="0.2">
      <c r="B52966" s="7" t="s">
        <v>2103</v>
      </c>
      <c r="C52966" s="7">
        <v>786</v>
      </c>
      <c r="D52966" s="7" t="s">
        <v>15140</v>
      </c>
      <c r="E52966" s="11">
        <v>6519.2</v>
      </c>
    </row>
    <row r="52967" spans="2:5" x14ac:dyDescent="0.2">
      <c r="B52967" s="7" t="s">
        <v>2103</v>
      </c>
      <c r="C52967" s="7">
        <v>787</v>
      </c>
      <c r="D52967" s="7" t="s">
        <v>15140</v>
      </c>
      <c r="E52967" s="11">
        <v>6519.2</v>
      </c>
    </row>
    <row r="52968" spans="2:5" x14ac:dyDescent="0.2">
      <c r="B52968" s="7" t="s">
        <v>2103</v>
      </c>
      <c r="C52968" s="7">
        <v>788</v>
      </c>
      <c r="D52968" s="7" t="s">
        <v>15140</v>
      </c>
      <c r="E52968" s="11">
        <v>6519.2</v>
      </c>
    </row>
    <row r="52969" spans="2:5" x14ac:dyDescent="0.2">
      <c r="B52969" s="7" t="s">
        <v>2103</v>
      </c>
      <c r="C52969" s="7">
        <v>789</v>
      </c>
      <c r="D52969" s="7" t="s">
        <v>15140</v>
      </c>
      <c r="E52969" s="11">
        <v>6519.2</v>
      </c>
    </row>
    <row r="52970" spans="2:5" x14ac:dyDescent="0.2">
      <c r="B52970" s="7" t="s">
        <v>2103</v>
      </c>
      <c r="C52970" s="7">
        <v>790</v>
      </c>
      <c r="D52970" s="7" t="s">
        <v>15141</v>
      </c>
      <c r="E52970" s="11">
        <v>7836.96</v>
      </c>
    </row>
    <row r="52971" spans="2:5" x14ac:dyDescent="0.2">
      <c r="B52971" s="7" t="s">
        <v>2103</v>
      </c>
      <c r="C52971" s="7">
        <v>791</v>
      </c>
      <c r="D52971" s="7" t="s">
        <v>15141</v>
      </c>
      <c r="E52971" s="11">
        <v>7836.96</v>
      </c>
    </row>
    <row r="52972" spans="2:5" x14ac:dyDescent="0.2">
      <c r="B52972" s="7" t="s">
        <v>2103</v>
      </c>
      <c r="C52972" s="7">
        <v>792</v>
      </c>
      <c r="D52972" s="7" t="s">
        <v>15141</v>
      </c>
      <c r="E52972" s="11">
        <v>7836.96</v>
      </c>
    </row>
    <row r="52973" spans="2:5" x14ac:dyDescent="0.2">
      <c r="B52973" s="7" t="s">
        <v>2103</v>
      </c>
      <c r="C52973" s="7">
        <v>793</v>
      </c>
      <c r="D52973" s="7" t="s">
        <v>15141</v>
      </c>
      <c r="E52973" s="11">
        <v>7836.96</v>
      </c>
    </row>
    <row r="52974" spans="2:5" x14ac:dyDescent="0.2">
      <c r="B52974" s="7" t="s">
        <v>2103</v>
      </c>
      <c r="C52974" s="7">
        <v>835</v>
      </c>
      <c r="D52974" s="7" t="s">
        <v>15142</v>
      </c>
      <c r="E52974" s="11">
        <v>39490.480000000003</v>
      </c>
    </row>
    <row r="52975" spans="2:5" x14ac:dyDescent="0.2">
      <c r="B52975" s="7" t="s">
        <v>2103</v>
      </c>
      <c r="C52975" s="7">
        <v>836</v>
      </c>
      <c r="D52975" s="7" t="s">
        <v>15142</v>
      </c>
      <c r="E52975" s="11">
        <v>39490.480000000003</v>
      </c>
    </row>
    <row r="52976" spans="2:5" x14ac:dyDescent="0.2">
      <c r="B52976" s="7" t="s">
        <v>2103</v>
      </c>
      <c r="C52976" s="7">
        <v>837</v>
      </c>
      <c r="D52976" s="7" t="s">
        <v>15142</v>
      </c>
      <c r="E52976" s="11">
        <v>39490.480000000003</v>
      </c>
    </row>
    <row r="52977" spans="2:5" x14ac:dyDescent="0.2">
      <c r="B52977" s="7" t="s">
        <v>2103</v>
      </c>
      <c r="C52977" s="7">
        <v>838</v>
      </c>
      <c r="D52977" s="7" t="s">
        <v>15142</v>
      </c>
      <c r="E52977" s="11">
        <v>39490.480000000003</v>
      </c>
    </row>
    <row r="52978" spans="2:5" x14ac:dyDescent="0.2">
      <c r="B52978" s="7" t="s">
        <v>2103</v>
      </c>
      <c r="C52978" s="7">
        <v>852</v>
      </c>
      <c r="D52978" s="7" t="s">
        <v>15042</v>
      </c>
      <c r="E52978" s="11">
        <v>40263.599999999999</v>
      </c>
    </row>
    <row r="52979" spans="2:5" x14ac:dyDescent="0.2">
      <c r="B52979" s="7" t="s">
        <v>2103</v>
      </c>
      <c r="C52979" s="7">
        <v>853</v>
      </c>
      <c r="D52979" s="7" t="s">
        <v>15042</v>
      </c>
      <c r="E52979" s="11">
        <v>40263.599999999999</v>
      </c>
    </row>
    <row r="52980" spans="2:5" x14ac:dyDescent="0.2">
      <c r="B52980" s="7" t="s">
        <v>2103</v>
      </c>
      <c r="C52980" s="7">
        <v>854</v>
      </c>
      <c r="D52980" s="7" t="s">
        <v>15043</v>
      </c>
      <c r="E52980" s="11">
        <v>51963.360000000001</v>
      </c>
    </row>
    <row r="52981" spans="2:5" x14ac:dyDescent="0.2">
      <c r="B52981" s="7" t="s">
        <v>2103</v>
      </c>
      <c r="C52981" s="7">
        <v>855</v>
      </c>
      <c r="D52981" s="7" t="s">
        <v>15043</v>
      </c>
      <c r="E52981" s="11">
        <v>51963.360000000001</v>
      </c>
    </row>
    <row r="52982" spans="2:5" x14ac:dyDescent="0.2">
      <c r="B52982" s="7" t="s">
        <v>563</v>
      </c>
      <c r="C52982" s="7">
        <v>2573</v>
      </c>
      <c r="D52982" s="7" t="s">
        <v>15048</v>
      </c>
      <c r="E52982" s="11">
        <v>23844.959999999999</v>
      </c>
    </row>
    <row r="52983" spans="2:5" x14ac:dyDescent="0.2">
      <c r="B52983" s="7" t="s">
        <v>798</v>
      </c>
      <c r="C52983" s="7">
        <v>1772</v>
      </c>
      <c r="D52983" s="7" t="s">
        <v>16942</v>
      </c>
      <c r="E52983" s="11">
        <v>6878.8</v>
      </c>
    </row>
    <row r="52984" spans="2:5" x14ac:dyDescent="0.2">
      <c r="B52984" s="7" t="s">
        <v>12397</v>
      </c>
      <c r="C52984" s="7">
        <v>30</v>
      </c>
      <c r="D52984" s="7" t="s">
        <v>15203</v>
      </c>
      <c r="E52984" s="11">
        <v>5980</v>
      </c>
    </row>
    <row r="52985" spans="2:5" x14ac:dyDescent="0.2">
      <c r="B52985" s="7" t="s">
        <v>11238</v>
      </c>
      <c r="C52985" s="7">
        <v>26</v>
      </c>
      <c r="D52985" s="7" t="s">
        <v>15101</v>
      </c>
      <c r="E52985" s="11">
        <v>25692.36</v>
      </c>
    </row>
    <row r="52986" spans="2:5" x14ac:dyDescent="0.2">
      <c r="B52986" s="7" t="s">
        <v>4507</v>
      </c>
      <c r="C52986" s="7">
        <v>280</v>
      </c>
      <c r="D52986" s="7" t="s">
        <v>9453</v>
      </c>
      <c r="E52986" s="11">
        <v>5588.35</v>
      </c>
    </row>
    <row r="52987" spans="2:5" x14ac:dyDescent="0.2">
      <c r="B52987" s="7" t="s">
        <v>2950</v>
      </c>
      <c r="C52987" s="7">
        <v>1195</v>
      </c>
      <c r="D52987" s="7" t="s">
        <v>15143</v>
      </c>
      <c r="E52987" s="11">
        <v>2784</v>
      </c>
    </row>
    <row r="52988" spans="2:5" x14ac:dyDescent="0.2">
      <c r="B52988" s="7" t="s">
        <v>2950</v>
      </c>
      <c r="C52988" s="7">
        <v>1196</v>
      </c>
      <c r="D52988" s="7" t="s">
        <v>15144</v>
      </c>
      <c r="E52988" s="11">
        <v>3248</v>
      </c>
    </row>
    <row r="52989" spans="2:5" x14ac:dyDescent="0.2">
      <c r="B52989" s="7" t="s">
        <v>651</v>
      </c>
      <c r="C52989" s="7">
        <v>3111</v>
      </c>
      <c r="D52989" s="7" t="s">
        <v>15054</v>
      </c>
      <c r="E52989" s="11">
        <v>17897.72</v>
      </c>
    </row>
    <row r="52990" spans="2:5" x14ac:dyDescent="0.2">
      <c r="B52990" s="7" t="s">
        <v>2889</v>
      </c>
      <c r="C52990" s="7">
        <v>327</v>
      </c>
      <c r="D52990" s="7" t="s">
        <v>15145</v>
      </c>
      <c r="E52990" s="11">
        <v>59990.33</v>
      </c>
    </row>
    <row r="52991" spans="2:5" x14ac:dyDescent="0.2">
      <c r="B52991" s="7" t="s">
        <v>2945</v>
      </c>
      <c r="C52991" s="7">
        <v>229</v>
      </c>
      <c r="D52991" s="7" t="s">
        <v>15146</v>
      </c>
      <c r="E52991" s="11">
        <v>33833.33</v>
      </c>
    </row>
    <row r="52992" spans="2:5" x14ac:dyDescent="0.2">
      <c r="B52992" s="7" t="s">
        <v>2922</v>
      </c>
      <c r="C52992" s="7">
        <v>74</v>
      </c>
      <c r="D52992" s="7" t="s">
        <v>15147</v>
      </c>
      <c r="E52992" s="11">
        <v>9521.2800000000007</v>
      </c>
    </row>
    <row r="52993" spans="2:5" x14ac:dyDescent="0.2">
      <c r="B52993" s="7" t="s">
        <v>4507</v>
      </c>
      <c r="C52993" s="7">
        <v>310</v>
      </c>
      <c r="D52993" s="7" t="s">
        <v>15148</v>
      </c>
      <c r="E52993" s="11">
        <v>7540</v>
      </c>
    </row>
    <row r="52994" spans="2:5" x14ac:dyDescent="0.2">
      <c r="B52994" s="7" t="s">
        <v>2118</v>
      </c>
      <c r="C52994" s="7">
        <v>729</v>
      </c>
      <c r="D52994" s="7" t="s">
        <v>17095</v>
      </c>
      <c r="E52994" s="11">
        <v>17881.400000000001</v>
      </c>
    </row>
    <row r="52995" spans="2:5" x14ac:dyDescent="0.2">
      <c r="B52995" s="7" t="s">
        <v>2884</v>
      </c>
      <c r="C52995" s="7">
        <v>77</v>
      </c>
      <c r="D52995" s="7" t="s">
        <v>15149</v>
      </c>
      <c r="E52995" s="11">
        <v>1071225</v>
      </c>
    </row>
    <row r="52996" spans="2:5" x14ac:dyDescent="0.2">
      <c r="B52996" s="7" t="s">
        <v>2402</v>
      </c>
      <c r="C52996" s="7">
        <v>217</v>
      </c>
      <c r="D52996" s="7" t="s">
        <v>15105</v>
      </c>
      <c r="E52996" s="11">
        <v>272298.40000000002</v>
      </c>
    </row>
    <row r="52997" spans="2:5" x14ac:dyDescent="0.2">
      <c r="B52997" s="7" t="s">
        <v>2884</v>
      </c>
      <c r="C52997" s="7">
        <v>107</v>
      </c>
      <c r="D52997" s="7" t="s">
        <v>15150</v>
      </c>
      <c r="E52997" s="11">
        <v>837533.49</v>
      </c>
    </row>
    <row r="52998" spans="2:5" x14ac:dyDescent="0.2">
      <c r="B52998" s="7" t="s">
        <v>871</v>
      </c>
      <c r="C52998" s="7">
        <v>242</v>
      </c>
      <c r="D52998" s="7" t="s">
        <v>948</v>
      </c>
      <c r="E52998" s="11">
        <v>10324</v>
      </c>
    </row>
    <row r="52999" spans="2:5" x14ac:dyDescent="0.2">
      <c r="B52999" s="7" t="s">
        <v>651</v>
      </c>
      <c r="C52999" s="7">
        <v>3096</v>
      </c>
      <c r="D52999" s="7" t="s">
        <v>15054</v>
      </c>
      <c r="E52999" s="11">
        <v>17897.72</v>
      </c>
    </row>
    <row r="53000" spans="2:5" x14ac:dyDescent="0.2">
      <c r="B53000" s="7" t="s">
        <v>558</v>
      </c>
      <c r="C53000" s="7">
        <v>1093</v>
      </c>
      <c r="D53000" s="7" t="s">
        <v>15151</v>
      </c>
      <c r="E53000" s="11">
        <v>28389.65</v>
      </c>
    </row>
    <row r="53001" spans="2:5" x14ac:dyDescent="0.2">
      <c r="B53001" s="7" t="s">
        <v>798</v>
      </c>
      <c r="C53001" s="7">
        <v>1308</v>
      </c>
      <c r="D53001" s="7" t="s">
        <v>15152</v>
      </c>
      <c r="E53001" s="11">
        <v>3890</v>
      </c>
    </row>
    <row r="53002" spans="2:5" x14ac:dyDescent="0.2">
      <c r="B53002" s="7" t="s">
        <v>556</v>
      </c>
      <c r="C53002" s="7">
        <v>2765</v>
      </c>
      <c r="D53002" s="7" t="s">
        <v>3213</v>
      </c>
      <c r="E53002" s="11">
        <v>6596.92</v>
      </c>
    </row>
    <row r="53003" spans="2:5" x14ac:dyDescent="0.2">
      <c r="B53003" s="7" t="s">
        <v>569</v>
      </c>
      <c r="C53003" s="7">
        <v>2510</v>
      </c>
      <c r="D53003" s="7" t="s">
        <v>2471</v>
      </c>
      <c r="E53003" s="11">
        <v>3120.4</v>
      </c>
    </row>
    <row r="53004" spans="2:5" x14ac:dyDescent="0.2">
      <c r="B53004" s="7" t="s">
        <v>656</v>
      </c>
      <c r="C53004" s="7">
        <v>3479</v>
      </c>
      <c r="D53004" s="7" t="s">
        <v>15053</v>
      </c>
      <c r="E53004" s="11">
        <v>3085.34</v>
      </c>
    </row>
    <row r="53005" spans="2:5" x14ac:dyDescent="0.2">
      <c r="B53005" s="7" t="s">
        <v>656</v>
      </c>
      <c r="C53005" s="7">
        <v>3499</v>
      </c>
      <c r="D53005" s="7" t="s">
        <v>15053</v>
      </c>
      <c r="E53005" s="11">
        <v>3085.34</v>
      </c>
    </row>
    <row r="53006" spans="2:5" x14ac:dyDescent="0.2">
      <c r="B53006" s="7" t="s">
        <v>651</v>
      </c>
      <c r="C53006" s="7">
        <v>3099</v>
      </c>
      <c r="D53006" s="7" t="s">
        <v>15054</v>
      </c>
      <c r="E53006" s="11">
        <v>17897.72</v>
      </c>
    </row>
    <row r="53007" spans="2:5" x14ac:dyDescent="0.2">
      <c r="B53007" s="7" t="s">
        <v>651</v>
      </c>
      <c r="C53007" s="7">
        <v>3109</v>
      </c>
      <c r="D53007" s="7" t="s">
        <v>15054</v>
      </c>
      <c r="E53007" s="11">
        <v>17897.72</v>
      </c>
    </row>
    <row r="53008" spans="2:5" x14ac:dyDescent="0.2">
      <c r="B53008" s="7" t="s">
        <v>2915</v>
      </c>
      <c r="C53008" s="7">
        <v>425</v>
      </c>
      <c r="D53008" s="7" t="s">
        <v>15153</v>
      </c>
      <c r="E53008" s="11">
        <v>6262.84</v>
      </c>
    </row>
    <row r="53009" spans="2:5" x14ac:dyDescent="0.2">
      <c r="B53009" s="7" t="s">
        <v>7191</v>
      </c>
      <c r="C53009" s="7">
        <v>5416</v>
      </c>
      <c r="D53009" s="7" t="s">
        <v>15033</v>
      </c>
      <c r="E53009" s="11">
        <v>8432.0400000000009</v>
      </c>
    </row>
    <row r="53010" spans="2:5" x14ac:dyDescent="0.2">
      <c r="B53010" s="7" t="s">
        <v>7191</v>
      </c>
      <c r="C53010" s="7">
        <v>5417</v>
      </c>
      <c r="D53010" s="7" t="s">
        <v>15033</v>
      </c>
      <c r="E53010" s="11">
        <v>8432.0400000000009</v>
      </c>
    </row>
    <row r="53011" spans="2:5" x14ac:dyDescent="0.2">
      <c r="B53011" s="7" t="s">
        <v>7191</v>
      </c>
      <c r="C53011" s="7">
        <v>5418</v>
      </c>
      <c r="D53011" s="7" t="s">
        <v>15033</v>
      </c>
      <c r="E53011" s="11">
        <v>8432.0400000000009</v>
      </c>
    </row>
    <row r="53012" spans="2:5" x14ac:dyDescent="0.2">
      <c r="B53012" s="7" t="s">
        <v>7191</v>
      </c>
      <c r="C53012" s="7">
        <v>5420</v>
      </c>
      <c r="D53012" s="7" t="s">
        <v>15033</v>
      </c>
      <c r="E53012" s="11">
        <v>8432.0400000000009</v>
      </c>
    </row>
    <row r="53013" spans="2:5" x14ac:dyDescent="0.2">
      <c r="B53013" s="7" t="s">
        <v>7191</v>
      </c>
      <c r="C53013" s="7">
        <v>5422</v>
      </c>
      <c r="D53013" s="7" t="s">
        <v>15033</v>
      </c>
      <c r="E53013" s="11">
        <v>8432.0400000000009</v>
      </c>
    </row>
    <row r="53014" spans="2:5" x14ac:dyDescent="0.2">
      <c r="B53014" s="7" t="s">
        <v>7191</v>
      </c>
      <c r="C53014" s="7">
        <v>5424</v>
      </c>
      <c r="D53014" s="7" t="s">
        <v>15033</v>
      </c>
      <c r="E53014" s="11">
        <v>8432.0400000000009</v>
      </c>
    </row>
    <row r="53015" spans="2:5" x14ac:dyDescent="0.2">
      <c r="B53015" s="7" t="s">
        <v>2909</v>
      </c>
      <c r="C53015" s="7">
        <v>364</v>
      </c>
      <c r="D53015" s="7" t="s">
        <v>15058</v>
      </c>
      <c r="E53015" s="11">
        <v>8584</v>
      </c>
    </row>
    <row r="53016" spans="2:5" x14ac:dyDescent="0.2">
      <c r="B53016" s="7" t="s">
        <v>2909</v>
      </c>
      <c r="C53016" s="7">
        <v>365</v>
      </c>
      <c r="D53016" s="7" t="s">
        <v>15058</v>
      </c>
      <c r="E53016" s="11">
        <v>8584</v>
      </c>
    </row>
    <row r="53017" spans="2:5" x14ac:dyDescent="0.2">
      <c r="B53017" s="7" t="s">
        <v>2909</v>
      </c>
      <c r="C53017" s="7">
        <v>361</v>
      </c>
      <c r="D53017" s="7" t="s">
        <v>15036</v>
      </c>
      <c r="E53017" s="11">
        <v>18560</v>
      </c>
    </row>
    <row r="53018" spans="2:5" x14ac:dyDescent="0.2">
      <c r="B53018" s="7" t="s">
        <v>2909</v>
      </c>
      <c r="C53018" s="7">
        <v>362</v>
      </c>
      <c r="D53018" s="7" t="s">
        <v>15036</v>
      </c>
      <c r="E53018" s="11">
        <v>18560</v>
      </c>
    </row>
    <row r="53019" spans="2:5" x14ac:dyDescent="0.2">
      <c r="B53019" s="7" t="s">
        <v>2909</v>
      </c>
      <c r="C53019" s="7">
        <v>363</v>
      </c>
      <c r="D53019" s="7" t="s">
        <v>15036</v>
      </c>
      <c r="E53019" s="11">
        <v>18560</v>
      </c>
    </row>
    <row r="53020" spans="2:5" x14ac:dyDescent="0.2">
      <c r="B53020" s="7" t="s">
        <v>2871</v>
      </c>
      <c r="C53020" s="7">
        <v>1044</v>
      </c>
      <c r="D53020" s="7" t="s">
        <v>10588</v>
      </c>
      <c r="E53020" s="11">
        <v>64960</v>
      </c>
    </row>
    <row r="53021" spans="2:5" x14ac:dyDescent="0.2">
      <c r="B53021" s="7" t="s">
        <v>2871</v>
      </c>
      <c r="C53021" s="7">
        <v>1045</v>
      </c>
      <c r="D53021" s="7" t="s">
        <v>10588</v>
      </c>
      <c r="E53021" s="11">
        <v>64960</v>
      </c>
    </row>
    <row r="53022" spans="2:5" x14ac:dyDescent="0.2">
      <c r="B53022" s="7" t="s">
        <v>538</v>
      </c>
      <c r="C53022" s="7">
        <v>1376</v>
      </c>
      <c r="D53022" s="7" t="s">
        <v>1079</v>
      </c>
      <c r="E53022" s="11">
        <v>5974</v>
      </c>
    </row>
    <row r="53023" spans="2:5" x14ac:dyDescent="0.2">
      <c r="B53023" s="7" t="s">
        <v>656</v>
      </c>
      <c r="C53023" s="7">
        <v>3467</v>
      </c>
      <c r="D53023" s="7" t="s">
        <v>15053</v>
      </c>
      <c r="E53023" s="11">
        <v>3085.34</v>
      </c>
    </row>
    <row r="53024" spans="2:5" x14ac:dyDescent="0.2">
      <c r="B53024" s="7" t="s">
        <v>656</v>
      </c>
      <c r="C53024" s="7">
        <v>3471</v>
      </c>
      <c r="D53024" s="7" t="s">
        <v>15053</v>
      </c>
      <c r="E53024" s="11">
        <v>3085.34</v>
      </c>
    </row>
    <row r="53025" spans="2:5" x14ac:dyDescent="0.2">
      <c r="B53025" s="7" t="s">
        <v>656</v>
      </c>
      <c r="C53025" s="7">
        <v>3478</v>
      </c>
      <c r="D53025" s="7" t="s">
        <v>15053</v>
      </c>
      <c r="E53025" s="11">
        <v>3085.34</v>
      </c>
    </row>
    <row r="53026" spans="2:5" x14ac:dyDescent="0.2">
      <c r="B53026" s="7" t="s">
        <v>656</v>
      </c>
      <c r="C53026" s="7">
        <v>3495</v>
      </c>
      <c r="D53026" s="7" t="s">
        <v>15053</v>
      </c>
      <c r="E53026" s="11">
        <v>3085.34</v>
      </c>
    </row>
    <row r="53027" spans="2:5" x14ac:dyDescent="0.2">
      <c r="B53027" s="7" t="s">
        <v>656</v>
      </c>
      <c r="C53027" s="7">
        <v>3501</v>
      </c>
      <c r="D53027" s="7" t="s">
        <v>15053</v>
      </c>
      <c r="E53027" s="11">
        <v>3085.34</v>
      </c>
    </row>
    <row r="53028" spans="2:5" x14ac:dyDescent="0.2">
      <c r="B53028" s="7" t="s">
        <v>656</v>
      </c>
      <c r="C53028" s="7">
        <v>3507</v>
      </c>
      <c r="D53028" s="7" t="s">
        <v>15053</v>
      </c>
      <c r="E53028" s="11">
        <v>3085.34</v>
      </c>
    </row>
    <row r="53029" spans="2:5" x14ac:dyDescent="0.2">
      <c r="B53029" s="7" t="s">
        <v>651</v>
      </c>
      <c r="C53029" s="7">
        <v>3073</v>
      </c>
      <c r="D53029" s="7" t="s">
        <v>15054</v>
      </c>
      <c r="E53029" s="11">
        <v>17897.72</v>
      </c>
    </row>
    <row r="53030" spans="2:5" x14ac:dyDescent="0.2">
      <c r="B53030" s="7" t="s">
        <v>651</v>
      </c>
      <c r="C53030" s="7">
        <v>3092</v>
      </c>
      <c r="D53030" s="7" t="s">
        <v>15054</v>
      </c>
      <c r="E53030" s="11">
        <v>17897.72</v>
      </c>
    </row>
    <row r="53031" spans="2:5" x14ac:dyDescent="0.2">
      <c r="B53031" s="7" t="s">
        <v>651</v>
      </c>
      <c r="C53031" s="7">
        <v>3093</v>
      </c>
      <c r="D53031" s="7" t="s">
        <v>15054</v>
      </c>
      <c r="E53031" s="11">
        <v>17897.72</v>
      </c>
    </row>
    <row r="53032" spans="2:5" x14ac:dyDescent="0.2">
      <c r="B53032" s="7" t="s">
        <v>651</v>
      </c>
      <c r="C53032" s="7">
        <v>3100</v>
      </c>
      <c r="D53032" s="7" t="s">
        <v>15054</v>
      </c>
      <c r="E53032" s="11">
        <v>17897.72</v>
      </c>
    </row>
    <row r="53033" spans="2:5" x14ac:dyDescent="0.2">
      <c r="B53033" s="7" t="s">
        <v>1067</v>
      </c>
      <c r="C53033" s="7">
        <v>169</v>
      </c>
      <c r="D53033" s="7" t="s">
        <v>15154</v>
      </c>
      <c r="E53033" s="11">
        <v>6535.44</v>
      </c>
    </row>
    <row r="53034" spans="2:5" x14ac:dyDescent="0.2">
      <c r="B53034" s="7" t="s">
        <v>825</v>
      </c>
      <c r="C53034" s="7">
        <v>26</v>
      </c>
      <c r="D53034" s="7" t="s">
        <v>15155</v>
      </c>
      <c r="E53034" s="11">
        <v>9326.4</v>
      </c>
    </row>
    <row r="53035" spans="2:5" x14ac:dyDescent="0.2">
      <c r="B53035" s="7" t="s">
        <v>825</v>
      </c>
      <c r="C53035" s="7">
        <v>27</v>
      </c>
      <c r="D53035" s="7" t="s">
        <v>15155</v>
      </c>
      <c r="E53035" s="11">
        <v>9326.4</v>
      </c>
    </row>
    <row r="53036" spans="2:5" x14ac:dyDescent="0.2">
      <c r="B53036" s="7" t="s">
        <v>656</v>
      </c>
      <c r="C53036" s="7">
        <v>3473</v>
      </c>
      <c r="D53036" s="7" t="s">
        <v>15053</v>
      </c>
      <c r="E53036" s="11">
        <v>3085.34</v>
      </c>
    </row>
    <row r="53037" spans="2:5" x14ac:dyDescent="0.2">
      <c r="B53037" s="7" t="s">
        <v>656</v>
      </c>
      <c r="C53037" s="7">
        <v>3492</v>
      </c>
      <c r="D53037" s="7" t="s">
        <v>15053</v>
      </c>
      <c r="E53037" s="11">
        <v>3085.34</v>
      </c>
    </row>
    <row r="53038" spans="2:5" x14ac:dyDescent="0.2">
      <c r="B53038" s="7" t="s">
        <v>651</v>
      </c>
      <c r="C53038" s="7">
        <v>3076</v>
      </c>
      <c r="D53038" s="7" t="s">
        <v>15054</v>
      </c>
      <c r="E53038" s="11">
        <v>17897.72</v>
      </c>
    </row>
    <row r="53039" spans="2:5" x14ac:dyDescent="0.2">
      <c r="B53039" s="7" t="s">
        <v>651</v>
      </c>
      <c r="C53039" s="7">
        <v>3091</v>
      </c>
      <c r="D53039" s="7" t="s">
        <v>15054</v>
      </c>
      <c r="E53039" s="11">
        <v>17897.72</v>
      </c>
    </row>
    <row r="53040" spans="2:5" x14ac:dyDescent="0.2">
      <c r="B53040" s="7" t="s">
        <v>2224</v>
      </c>
      <c r="C53040" s="7">
        <v>708</v>
      </c>
      <c r="D53040" s="7" t="s">
        <v>15156</v>
      </c>
      <c r="E53040" s="11">
        <v>4464.84</v>
      </c>
    </row>
    <row r="53041" spans="2:5" x14ac:dyDescent="0.2">
      <c r="B53041" s="7" t="s">
        <v>542</v>
      </c>
      <c r="C53041" s="7">
        <v>3692</v>
      </c>
      <c r="D53041" s="7" t="s">
        <v>15157</v>
      </c>
      <c r="E53041" s="11">
        <v>8908.7999999999993</v>
      </c>
    </row>
    <row r="53042" spans="2:5" x14ac:dyDescent="0.2">
      <c r="B53042" s="7" t="s">
        <v>2052</v>
      </c>
      <c r="C53042" s="7">
        <v>542</v>
      </c>
      <c r="D53042" s="7" t="s">
        <v>15044</v>
      </c>
      <c r="E53042" s="11">
        <v>70812.2</v>
      </c>
    </row>
    <row r="53043" spans="2:5" x14ac:dyDescent="0.2">
      <c r="B53043" s="7" t="s">
        <v>748</v>
      </c>
      <c r="C53043" s="7">
        <v>619</v>
      </c>
      <c r="D53043" s="7" t="s">
        <v>17081</v>
      </c>
      <c r="E53043" s="11">
        <v>7969.2</v>
      </c>
    </row>
    <row r="53044" spans="2:5" x14ac:dyDescent="0.2">
      <c r="B53044" s="7" t="s">
        <v>656</v>
      </c>
      <c r="C53044" s="7">
        <v>3490</v>
      </c>
      <c r="D53044" s="7" t="s">
        <v>15053</v>
      </c>
      <c r="E53044" s="11">
        <v>3085.34</v>
      </c>
    </row>
    <row r="53045" spans="2:5" x14ac:dyDescent="0.2">
      <c r="B53045" s="7" t="s">
        <v>651</v>
      </c>
      <c r="C53045" s="7">
        <v>3085</v>
      </c>
      <c r="D53045" s="7" t="s">
        <v>15054</v>
      </c>
      <c r="E53045" s="11">
        <v>17897.72</v>
      </c>
    </row>
    <row r="53046" spans="2:5" x14ac:dyDescent="0.2">
      <c r="B53046" s="7" t="s">
        <v>540</v>
      </c>
      <c r="C53046" s="7">
        <v>637</v>
      </c>
      <c r="D53046" s="7" t="s">
        <v>6052</v>
      </c>
      <c r="E53046" s="11">
        <v>2697.9</v>
      </c>
    </row>
    <row r="53047" spans="2:5" x14ac:dyDescent="0.2">
      <c r="B53047" s="7" t="s">
        <v>4262</v>
      </c>
      <c r="C53047" s="7">
        <v>408</v>
      </c>
      <c r="D53047" s="7" t="s">
        <v>15158</v>
      </c>
      <c r="E53047" s="11">
        <v>62036.98</v>
      </c>
    </row>
    <row r="53048" spans="2:5" x14ac:dyDescent="0.2">
      <c r="B53048" s="7" t="s">
        <v>1323</v>
      </c>
      <c r="C53048" s="7">
        <v>253</v>
      </c>
      <c r="D53048" s="7" t="s">
        <v>15160</v>
      </c>
      <c r="E53048" s="11">
        <v>5790</v>
      </c>
    </row>
    <row r="53049" spans="2:5" x14ac:dyDescent="0.2">
      <c r="B53049" s="7" t="s">
        <v>1323</v>
      </c>
      <c r="C53049" s="7">
        <v>274</v>
      </c>
      <c r="D53049" s="7" t="s">
        <v>3402</v>
      </c>
      <c r="E53049" s="11">
        <v>6697.84</v>
      </c>
    </row>
    <row r="53050" spans="2:5" x14ac:dyDescent="0.2">
      <c r="B53050" s="7" t="s">
        <v>1323</v>
      </c>
      <c r="C53050" s="7">
        <v>336</v>
      </c>
      <c r="D53050" s="7" t="s">
        <v>3402</v>
      </c>
      <c r="E53050" s="11">
        <v>6697.84</v>
      </c>
    </row>
    <row r="53051" spans="2:5" x14ac:dyDescent="0.2">
      <c r="B53051" s="7" t="s">
        <v>656</v>
      </c>
      <c r="C53051" s="7">
        <v>3469</v>
      </c>
      <c r="D53051" s="7" t="s">
        <v>15053</v>
      </c>
      <c r="E53051" s="11">
        <v>3085.34</v>
      </c>
    </row>
    <row r="53052" spans="2:5" x14ac:dyDescent="0.2">
      <c r="B53052" s="7" t="s">
        <v>15161</v>
      </c>
      <c r="C53052" s="7">
        <v>1</v>
      </c>
      <c r="D53052" s="7" t="s">
        <v>15162</v>
      </c>
      <c r="E53052" s="11">
        <v>3364</v>
      </c>
    </row>
    <row r="53053" spans="2:5" x14ac:dyDescent="0.2">
      <c r="B53053" s="7" t="s">
        <v>14995</v>
      </c>
      <c r="C53053" s="7">
        <v>14</v>
      </c>
      <c r="D53053" s="7" t="s">
        <v>15163</v>
      </c>
      <c r="E53053" s="11">
        <v>12760</v>
      </c>
    </row>
    <row r="53054" spans="2:5" x14ac:dyDescent="0.2">
      <c r="B53054" s="7" t="s">
        <v>13731</v>
      </c>
      <c r="C53054" s="7">
        <v>69</v>
      </c>
      <c r="D53054" s="7" t="s">
        <v>15180</v>
      </c>
      <c r="E53054" s="11">
        <v>10904</v>
      </c>
    </row>
    <row r="53055" spans="2:5" x14ac:dyDescent="0.2">
      <c r="B53055" s="7" t="s">
        <v>540</v>
      </c>
      <c r="C53055" s="7">
        <v>2160</v>
      </c>
      <c r="D53055" s="7" t="s">
        <v>15045</v>
      </c>
      <c r="E53055" s="11">
        <v>79460</v>
      </c>
    </row>
    <row r="53056" spans="2:5" x14ac:dyDescent="0.2">
      <c r="B53056" s="7" t="s">
        <v>542</v>
      </c>
      <c r="C53056" s="7">
        <v>4482</v>
      </c>
      <c r="D53056" s="7" t="s">
        <v>15165</v>
      </c>
      <c r="E53056" s="11">
        <v>27524.48</v>
      </c>
    </row>
    <row r="53057" spans="2:5" x14ac:dyDescent="0.2">
      <c r="B53057" s="7" t="s">
        <v>540</v>
      </c>
      <c r="C53057" s="7">
        <v>2209</v>
      </c>
      <c r="D53057" s="7" t="s">
        <v>15050</v>
      </c>
      <c r="E53057" s="11">
        <v>94424</v>
      </c>
    </row>
    <row r="53058" spans="2:5" x14ac:dyDescent="0.2">
      <c r="B53058" s="7" t="s">
        <v>4264</v>
      </c>
      <c r="C53058" s="7">
        <v>26</v>
      </c>
      <c r="D53058" s="7" t="s">
        <v>17131</v>
      </c>
      <c r="E53058" s="11">
        <v>69484</v>
      </c>
    </row>
    <row r="53059" spans="2:5" x14ac:dyDescent="0.2">
      <c r="B53059" s="7" t="s">
        <v>542</v>
      </c>
      <c r="C53059" s="7">
        <v>3132</v>
      </c>
      <c r="D53059" s="7" t="s">
        <v>15166</v>
      </c>
      <c r="E53059" s="11">
        <v>6090</v>
      </c>
    </row>
    <row r="53060" spans="2:5" x14ac:dyDescent="0.2">
      <c r="B53060" s="7" t="s">
        <v>11486</v>
      </c>
      <c r="C53060" s="7">
        <v>1076</v>
      </c>
      <c r="D53060" s="7" t="s">
        <v>15167</v>
      </c>
      <c r="E53060" s="11">
        <v>4099.01</v>
      </c>
    </row>
    <row r="53061" spans="2:5" x14ac:dyDescent="0.2">
      <c r="B53061" s="7" t="s">
        <v>651</v>
      </c>
      <c r="C53061" s="7">
        <v>2992</v>
      </c>
      <c r="D53061" s="7" t="s">
        <v>1847</v>
      </c>
      <c r="E53061" s="11">
        <v>5909.04</v>
      </c>
    </row>
    <row r="53062" spans="2:5" x14ac:dyDescent="0.2">
      <c r="B53062" s="7" t="s">
        <v>542</v>
      </c>
      <c r="C53062" s="7">
        <v>3040</v>
      </c>
      <c r="D53062" s="7" t="s">
        <v>12178</v>
      </c>
      <c r="E53062" s="11">
        <v>6958.84</v>
      </c>
    </row>
    <row r="53063" spans="2:5" x14ac:dyDescent="0.2">
      <c r="B53063" s="7" t="s">
        <v>542</v>
      </c>
      <c r="C53063" s="7">
        <v>3127</v>
      </c>
      <c r="D53063" s="7" t="s">
        <v>15168</v>
      </c>
      <c r="E53063" s="11">
        <v>6090</v>
      </c>
    </row>
    <row r="53064" spans="2:5" x14ac:dyDescent="0.2">
      <c r="B53064" s="7" t="s">
        <v>542</v>
      </c>
      <c r="C53064" s="7">
        <v>3129</v>
      </c>
      <c r="D53064" s="7" t="s">
        <v>15169</v>
      </c>
      <c r="E53064" s="11">
        <v>6090</v>
      </c>
    </row>
    <row r="53065" spans="2:5" x14ac:dyDescent="0.2">
      <c r="B53065" s="7" t="s">
        <v>11828</v>
      </c>
      <c r="C53065" s="7">
        <v>40</v>
      </c>
      <c r="D53065" s="7" t="s">
        <v>15170</v>
      </c>
      <c r="E53065" s="11">
        <v>50222.2</v>
      </c>
    </row>
    <row r="53066" spans="2:5" x14ac:dyDescent="0.2">
      <c r="B53066" s="7" t="s">
        <v>862</v>
      </c>
      <c r="C53066" s="7">
        <v>12</v>
      </c>
      <c r="D53066" s="7" t="s">
        <v>12206</v>
      </c>
      <c r="E53066" s="11">
        <v>17557.759999999998</v>
      </c>
    </row>
    <row r="53067" spans="2:5" x14ac:dyDescent="0.2">
      <c r="B53067" s="7" t="s">
        <v>748</v>
      </c>
      <c r="C53067" s="7">
        <v>620</v>
      </c>
      <c r="D53067" s="7" t="s">
        <v>17081</v>
      </c>
      <c r="E53067" s="11">
        <v>7969.2</v>
      </c>
    </row>
    <row r="53068" spans="2:5" x14ac:dyDescent="0.2">
      <c r="B53068" s="7" t="s">
        <v>9327</v>
      </c>
      <c r="C53068" s="7">
        <v>15</v>
      </c>
      <c r="D53068" s="7" t="s">
        <v>15171</v>
      </c>
      <c r="E53068" s="11">
        <v>5290</v>
      </c>
    </row>
    <row r="53069" spans="2:5" x14ac:dyDescent="0.2">
      <c r="B53069" s="7" t="s">
        <v>558</v>
      </c>
      <c r="C53069" s="7">
        <v>1095</v>
      </c>
      <c r="D53069" s="7" t="s">
        <v>15151</v>
      </c>
      <c r="E53069" s="11">
        <v>28389.65</v>
      </c>
    </row>
    <row r="53070" spans="2:5" x14ac:dyDescent="0.2">
      <c r="B53070" s="7" t="s">
        <v>656</v>
      </c>
      <c r="C53070" s="7">
        <v>3484</v>
      </c>
      <c r="D53070" s="7" t="s">
        <v>15053</v>
      </c>
      <c r="E53070" s="11">
        <v>3085.34</v>
      </c>
    </row>
    <row r="53071" spans="2:5" x14ac:dyDescent="0.2">
      <c r="B53071" s="7" t="s">
        <v>651</v>
      </c>
      <c r="C53071" s="7">
        <v>3074</v>
      </c>
      <c r="D53071" s="7" t="s">
        <v>15054</v>
      </c>
      <c r="E53071" s="11">
        <v>17897.72</v>
      </c>
    </row>
    <row r="53072" spans="2:5" x14ac:dyDescent="0.2">
      <c r="B53072" s="7" t="s">
        <v>542</v>
      </c>
      <c r="C53072" s="7">
        <v>1413</v>
      </c>
      <c r="D53072" s="7" t="s">
        <v>15173</v>
      </c>
      <c r="E53072" s="11">
        <v>3743.25</v>
      </c>
    </row>
    <row r="53073" spans="2:5" x14ac:dyDescent="0.2">
      <c r="B53073" s="7" t="s">
        <v>593</v>
      </c>
      <c r="C53073" s="7">
        <v>375</v>
      </c>
      <c r="D53073" s="7" t="s">
        <v>2816</v>
      </c>
      <c r="E53073" s="11">
        <v>25833.200000000001</v>
      </c>
    </row>
    <row r="53074" spans="2:5" x14ac:dyDescent="0.2">
      <c r="B53074" s="7" t="s">
        <v>805</v>
      </c>
      <c r="C53074" s="7">
        <v>253</v>
      </c>
      <c r="D53074" s="7" t="s">
        <v>15174</v>
      </c>
      <c r="E53074" s="11">
        <v>17168</v>
      </c>
    </row>
    <row r="53075" spans="2:5" x14ac:dyDescent="0.2">
      <c r="B53075" s="7" t="s">
        <v>656</v>
      </c>
      <c r="C53075" s="7">
        <v>1668</v>
      </c>
      <c r="D53075" s="7" t="s">
        <v>964</v>
      </c>
      <c r="E53075" s="11">
        <v>4830</v>
      </c>
    </row>
    <row r="53076" spans="2:5" x14ac:dyDescent="0.2">
      <c r="B53076" s="7" t="s">
        <v>656</v>
      </c>
      <c r="C53076" s="7">
        <v>3482</v>
      </c>
      <c r="D53076" s="7" t="s">
        <v>15053</v>
      </c>
      <c r="E53076" s="11">
        <v>3085.34</v>
      </c>
    </row>
    <row r="53077" spans="2:5" x14ac:dyDescent="0.2">
      <c r="B53077" s="7" t="s">
        <v>651</v>
      </c>
      <c r="C53077" s="7">
        <v>3090</v>
      </c>
      <c r="D53077" s="7" t="s">
        <v>15054</v>
      </c>
      <c r="E53077" s="11">
        <v>17897.72</v>
      </c>
    </row>
    <row r="53078" spans="2:5" x14ac:dyDescent="0.2">
      <c r="B53078" s="7" t="s">
        <v>651</v>
      </c>
      <c r="C53078" s="7">
        <v>3094</v>
      </c>
      <c r="D53078" s="7" t="s">
        <v>15054</v>
      </c>
      <c r="E53078" s="11">
        <v>17897.72</v>
      </c>
    </row>
    <row r="53079" spans="2:5" x14ac:dyDescent="0.2">
      <c r="B53079" s="7" t="s">
        <v>651</v>
      </c>
      <c r="C53079" s="7">
        <v>3115</v>
      </c>
      <c r="D53079" s="7" t="s">
        <v>15054</v>
      </c>
      <c r="E53079" s="11">
        <v>17897.72</v>
      </c>
    </row>
    <row r="53080" spans="2:5" x14ac:dyDescent="0.2">
      <c r="B53080" s="7" t="s">
        <v>965</v>
      </c>
      <c r="C53080" s="7">
        <v>977</v>
      </c>
      <c r="D53080" s="7" t="s">
        <v>15176</v>
      </c>
      <c r="E53080" s="11">
        <v>5510</v>
      </c>
    </row>
    <row r="53081" spans="2:5" x14ac:dyDescent="0.2">
      <c r="B53081" s="7" t="s">
        <v>569</v>
      </c>
      <c r="C53081" s="7">
        <v>2509</v>
      </c>
      <c r="D53081" s="7" t="s">
        <v>2471</v>
      </c>
      <c r="E53081" s="11">
        <v>3120.4</v>
      </c>
    </row>
    <row r="53082" spans="2:5" x14ac:dyDescent="0.2">
      <c r="B53082" s="7" t="s">
        <v>656</v>
      </c>
      <c r="C53082" s="7">
        <v>3474</v>
      </c>
      <c r="D53082" s="7" t="s">
        <v>15053</v>
      </c>
      <c r="E53082" s="11">
        <v>3085.34</v>
      </c>
    </row>
    <row r="53083" spans="2:5" x14ac:dyDescent="0.2">
      <c r="B53083" s="7" t="s">
        <v>651</v>
      </c>
      <c r="C53083" s="7">
        <v>3097</v>
      </c>
      <c r="D53083" s="7" t="s">
        <v>15054</v>
      </c>
      <c r="E53083" s="11">
        <v>17897.72</v>
      </c>
    </row>
    <row r="53084" spans="2:5" x14ac:dyDescent="0.2">
      <c r="B53084" s="7" t="s">
        <v>651</v>
      </c>
      <c r="C53084" s="7">
        <v>3113</v>
      </c>
      <c r="D53084" s="7" t="s">
        <v>15054</v>
      </c>
      <c r="E53084" s="11">
        <v>17897.72</v>
      </c>
    </row>
    <row r="53085" spans="2:5" x14ac:dyDescent="0.2">
      <c r="B53085" s="7" t="s">
        <v>593</v>
      </c>
      <c r="C53085" s="7">
        <v>360</v>
      </c>
      <c r="D53085" s="7" t="s">
        <v>2816</v>
      </c>
      <c r="E53085" s="11">
        <v>25833.200000000001</v>
      </c>
    </row>
    <row r="53086" spans="2:5" x14ac:dyDescent="0.2">
      <c r="B53086" s="7" t="s">
        <v>656</v>
      </c>
      <c r="C53086" s="7">
        <v>3487</v>
      </c>
      <c r="D53086" s="7" t="s">
        <v>15053</v>
      </c>
      <c r="E53086" s="11">
        <v>3085.34</v>
      </c>
    </row>
    <row r="53087" spans="2:5" x14ac:dyDescent="0.2">
      <c r="B53087" s="7" t="s">
        <v>656</v>
      </c>
      <c r="C53087" s="7">
        <v>3496</v>
      </c>
      <c r="D53087" s="7" t="s">
        <v>15053</v>
      </c>
      <c r="E53087" s="11">
        <v>3085.34</v>
      </c>
    </row>
    <row r="53088" spans="2:5" x14ac:dyDescent="0.2">
      <c r="B53088" s="7" t="s">
        <v>651</v>
      </c>
      <c r="C53088" s="7">
        <v>3078</v>
      </c>
      <c r="D53088" s="7" t="s">
        <v>15054</v>
      </c>
      <c r="E53088" s="11">
        <v>17897.72</v>
      </c>
    </row>
    <row r="53089" spans="2:5" x14ac:dyDescent="0.2">
      <c r="B53089" s="7" t="s">
        <v>1293</v>
      </c>
      <c r="C53089" s="7">
        <v>24</v>
      </c>
      <c r="D53089" s="7" t="s">
        <v>15181</v>
      </c>
      <c r="E53089" s="11">
        <v>13224</v>
      </c>
    </row>
    <row r="53090" spans="2:5" x14ac:dyDescent="0.2">
      <c r="B53090" s="7" t="s">
        <v>748</v>
      </c>
      <c r="C53090" s="7">
        <v>624</v>
      </c>
      <c r="D53090" s="7" t="s">
        <v>17081</v>
      </c>
      <c r="E53090" s="11">
        <v>7969.2</v>
      </c>
    </row>
    <row r="53091" spans="2:5" x14ac:dyDescent="0.2">
      <c r="B53091" s="7" t="s">
        <v>748</v>
      </c>
      <c r="C53091" s="7">
        <v>625</v>
      </c>
      <c r="D53091" s="7" t="s">
        <v>17081</v>
      </c>
      <c r="E53091" s="11">
        <v>7969.2</v>
      </c>
    </row>
    <row r="53092" spans="2:5" x14ac:dyDescent="0.2">
      <c r="B53092" s="7" t="s">
        <v>2936</v>
      </c>
      <c r="C53092" s="7">
        <v>377</v>
      </c>
      <c r="D53092" s="7" t="s">
        <v>15182</v>
      </c>
      <c r="E53092" s="11">
        <v>2973.33</v>
      </c>
    </row>
    <row r="53093" spans="2:5" x14ac:dyDescent="0.2">
      <c r="B53093" s="7" t="s">
        <v>6665</v>
      </c>
      <c r="C53093" s="7">
        <v>241</v>
      </c>
      <c r="D53093" s="7" t="s">
        <v>15183</v>
      </c>
      <c r="E53093" s="11">
        <v>4128.5</v>
      </c>
    </row>
    <row r="53094" spans="2:5" x14ac:dyDescent="0.2">
      <c r="B53094" s="7" t="s">
        <v>11936</v>
      </c>
      <c r="C53094" s="7">
        <v>13</v>
      </c>
      <c r="D53094" s="7" t="s">
        <v>14433</v>
      </c>
      <c r="E53094" s="11">
        <v>2760</v>
      </c>
    </row>
    <row r="53095" spans="2:5" x14ac:dyDescent="0.2">
      <c r="B53095" s="7" t="s">
        <v>2909</v>
      </c>
      <c r="C53095" s="7">
        <v>58</v>
      </c>
      <c r="D53095" s="7" t="s">
        <v>14403</v>
      </c>
      <c r="E53095" s="11">
        <v>7762.5</v>
      </c>
    </row>
    <row r="53096" spans="2:5" x14ac:dyDescent="0.2">
      <c r="B53096" s="7" t="s">
        <v>11936</v>
      </c>
      <c r="C53096" s="7">
        <v>19</v>
      </c>
      <c r="D53096" s="7" t="s">
        <v>15177</v>
      </c>
      <c r="E53096" s="11">
        <v>2760</v>
      </c>
    </row>
    <row r="53097" spans="2:5" x14ac:dyDescent="0.2">
      <c r="B53097" s="7" t="s">
        <v>502</v>
      </c>
      <c r="C53097" s="7">
        <v>371</v>
      </c>
      <c r="D53097" s="7" t="s">
        <v>4451</v>
      </c>
      <c r="E53097" s="11">
        <v>7968.35</v>
      </c>
    </row>
    <row r="53098" spans="2:5" x14ac:dyDescent="0.2">
      <c r="B53098" s="7" t="s">
        <v>2175</v>
      </c>
      <c r="C53098" s="7">
        <v>1240</v>
      </c>
      <c r="D53098" s="7" t="s">
        <v>11593</v>
      </c>
      <c r="E53098" s="11">
        <v>49667.06</v>
      </c>
    </row>
    <row r="53099" spans="2:5" x14ac:dyDescent="0.2">
      <c r="B53099" s="7" t="s">
        <v>3309</v>
      </c>
      <c r="C53099" s="7">
        <v>144</v>
      </c>
      <c r="D53099" s="7" t="s">
        <v>15125</v>
      </c>
      <c r="E53099" s="11">
        <v>4600</v>
      </c>
    </row>
    <row r="53100" spans="2:5" x14ac:dyDescent="0.2">
      <c r="B53100" s="7" t="s">
        <v>656</v>
      </c>
      <c r="C53100" s="7">
        <v>754</v>
      </c>
      <c r="D53100" s="7" t="s">
        <v>15185</v>
      </c>
      <c r="E53100" s="11">
        <v>3079.47</v>
      </c>
    </row>
    <row r="53101" spans="2:5" x14ac:dyDescent="0.2">
      <c r="B53101" s="7" t="s">
        <v>651</v>
      </c>
      <c r="C53101" s="7">
        <v>848</v>
      </c>
      <c r="D53101" s="7" t="s">
        <v>10326</v>
      </c>
      <c r="E53101" s="11">
        <v>23000</v>
      </c>
    </row>
    <row r="53102" spans="2:5" x14ac:dyDescent="0.2">
      <c r="B53102" s="7" t="s">
        <v>959</v>
      </c>
      <c r="C53102" s="7">
        <v>16</v>
      </c>
      <c r="D53102" s="7" t="s">
        <v>960</v>
      </c>
      <c r="E53102" s="11">
        <v>3220</v>
      </c>
    </row>
    <row r="53103" spans="2:5" x14ac:dyDescent="0.2">
      <c r="B53103" s="7" t="s">
        <v>1016</v>
      </c>
      <c r="C53103" s="7">
        <v>45</v>
      </c>
      <c r="D53103" s="7" t="s">
        <v>2674</v>
      </c>
      <c r="E53103" s="11">
        <v>143058.85</v>
      </c>
    </row>
    <row r="53104" spans="2:5" x14ac:dyDescent="0.2">
      <c r="B53104" s="7" t="s">
        <v>2871</v>
      </c>
      <c r="C53104" s="7">
        <v>149</v>
      </c>
      <c r="D53104" s="7" t="s">
        <v>15186</v>
      </c>
      <c r="E53104" s="11">
        <v>129950</v>
      </c>
    </row>
    <row r="53105" spans="2:5" x14ac:dyDescent="0.2">
      <c r="B53105" s="7" t="s">
        <v>1323</v>
      </c>
      <c r="C53105" s="7">
        <v>134</v>
      </c>
      <c r="D53105" s="7" t="s">
        <v>15187</v>
      </c>
      <c r="E53105" s="11">
        <v>4290</v>
      </c>
    </row>
    <row r="53106" spans="2:5" x14ac:dyDescent="0.2">
      <c r="B53106" s="7" t="s">
        <v>2859</v>
      </c>
      <c r="C53106" s="7">
        <v>313</v>
      </c>
      <c r="D53106" s="7" t="s">
        <v>15208</v>
      </c>
      <c r="E53106" s="11">
        <v>66955.990000000005</v>
      </c>
    </row>
    <row r="53107" spans="2:5" x14ac:dyDescent="0.2">
      <c r="B53107" s="7" t="s">
        <v>651</v>
      </c>
      <c r="C53107" s="7">
        <v>1393</v>
      </c>
      <c r="D53107" s="7" t="s">
        <v>4276</v>
      </c>
      <c r="E53107" s="11">
        <v>17422.5</v>
      </c>
    </row>
    <row r="53108" spans="2:5" x14ac:dyDescent="0.2">
      <c r="B53108" s="7" t="s">
        <v>651</v>
      </c>
      <c r="C53108" s="7">
        <v>1394</v>
      </c>
      <c r="D53108" s="7" t="s">
        <v>4276</v>
      </c>
      <c r="E53108" s="11">
        <v>17422.5</v>
      </c>
    </row>
    <row r="53109" spans="2:5" x14ac:dyDescent="0.2">
      <c r="B53109" s="7" t="s">
        <v>538</v>
      </c>
      <c r="C53109" s="7">
        <v>972</v>
      </c>
      <c r="D53109" s="7" t="s">
        <v>908</v>
      </c>
      <c r="E53109" s="11">
        <v>2857.75</v>
      </c>
    </row>
    <row r="53110" spans="2:5" x14ac:dyDescent="0.2">
      <c r="B53110" s="7" t="s">
        <v>13731</v>
      </c>
      <c r="C53110" s="7">
        <v>47</v>
      </c>
      <c r="D53110" s="7" t="s">
        <v>15159</v>
      </c>
      <c r="E53110" s="11">
        <v>7935</v>
      </c>
    </row>
    <row r="53111" spans="2:5" x14ac:dyDescent="0.2">
      <c r="B53111" s="7" t="s">
        <v>11227</v>
      </c>
      <c r="C53111" s="7">
        <v>5</v>
      </c>
      <c r="D53111" s="7" t="s">
        <v>15188</v>
      </c>
      <c r="E53111" s="11">
        <v>9200</v>
      </c>
    </row>
    <row r="53112" spans="2:5" x14ac:dyDescent="0.2">
      <c r="B53112" s="7" t="s">
        <v>4262</v>
      </c>
      <c r="C53112" s="7">
        <v>415</v>
      </c>
      <c r="D53112" s="7" t="s">
        <v>15189</v>
      </c>
      <c r="E53112" s="11">
        <v>12190</v>
      </c>
    </row>
    <row r="53113" spans="2:5" x14ac:dyDescent="0.2">
      <c r="B53113" s="7" t="s">
        <v>4262</v>
      </c>
      <c r="C53113" s="7">
        <v>416</v>
      </c>
      <c r="D53113" s="7" t="s">
        <v>15190</v>
      </c>
      <c r="E53113" s="11">
        <v>9545</v>
      </c>
    </row>
    <row r="53114" spans="2:5" x14ac:dyDescent="0.2">
      <c r="B53114" s="7" t="s">
        <v>556</v>
      </c>
      <c r="C53114" s="7">
        <v>1997</v>
      </c>
      <c r="D53114" s="7" t="s">
        <v>15191</v>
      </c>
      <c r="E53114" s="11">
        <v>10108.5</v>
      </c>
    </row>
    <row r="53115" spans="2:5" x14ac:dyDescent="0.2">
      <c r="B53115" s="7" t="s">
        <v>1477</v>
      </c>
      <c r="C53115" s="7">
        <v>52</v>
      </c>
      <c r="D53115" s="7" t="s">
        <v>15192</v>
      </c>
      <c r="E53115" s="11">
        <v>73427.5</v>
      </c>
    </row>
    <row r="53116" spans="2:5" x14ac:dyDescent="0.2">
      <c r="B53116" s="7" t="s">
        <v>627</v>
      </c>
      <c r="C53116" s="7">
        <v>80</v>
      </c>
      <c r="D53116" s="7" t="s">
        <v>15193</v>
      </c>
      <c r="E53116" s="11">
        <v>2869.25</v>
      </c>
    </row>
    <row r="53117" spans="2:5" x14ac:dyDescent="0.2">
      <c r="B53117" s="7" t="s">
        <v>627</v>
      </c>
      <c r="C53117" s="7">
        <v>81</v>
      </c>
      <c r="D53117" s="7" t="s">
        <v>15193</v>
      </c>
      <c r="E53117" s="11">
        <v>2869.25</v>
      </c>
    </row>
    <row r="53118" spans="2:5" x14ac:dyDescent="0.2">
      <c r="B53118" s="7" t="s">
        <v>2943</v>
      </c>
      <c r="C53118" s="7">
        <v>278</v>
      </c>
      <c r="D53118" s="7" t="s">
        <v>15178</v>
      </c>
      <c r="E53118" s="11">
        <v>10734.1</v>
      </c>
    </row>
    <row r="53119" spans="2:5" x14ac:dyDescent="0.2">
      <c r="B53119" s="7" t="s">
        <v>752</v>
      </c>
      <c r="C53119" s="7">
        <v>533</v>
      </c>
      <c r="D53119" s="7" t="s">
        <v>11508</v>
      </c>
      <c r="E53119" s="11">
        <v>3450</v>
      </c>
    </row>
    <row r="53120" spans="2:5" x14ac:dyDescent="0.2">
      <c r="B53120" s="7" t="s">
        <v>656</v>
      </c>
      <c r="C53120" s="7">
        <v>2149</v>
      </c>
      <c r="D53120" s="7" t="s">
        <v>13693</v>
      </c>
      <c r="E53120" s="11">
        <v>2645</v>
      </c>
    </row>
    <row r="53121" spans="2:5" x14ac:dyDescent="0.2">
      <c r="B53121" s="7" t="s">
        <v>651</v>
      </c>
      <c r="C53121" s="7">
        <v>1929</v>
      </c>
      <c r="D53121" s="7" t="s">
        <v>1764</v>
      </c>
      <c r="E53121" s="11">
        <v>19847.599999999999</v>
      </c>
    </row>
    <row r="53122" spans="2:5" x14ac:dyDescent="0.2">
      <c r="B53122" s="7" t="s">
        <v>5652</v>
      </c>
      <c r="C53122" s="7">
        <v>53</v>
      </c>
      <c r="D53122" s="7" t="s">
        <v>15078</v>
      </c>
      <c r="E53122" s="11">
        <v>99528</v>
      </c>
    </row>
    <row r="53123" spans="2:5" x14ac:dyDescent="0.2">
      <c r="B53123" s="7" t="s">
        <v>542</v>
      </c>
      <c r="C53123" s="7">
        <v>1969</v>
      </c>
      <c r="D53123" s="7" t="s">
        <v>15194</v>
      </c>
      <c r="E53123" s="11">
        <v>9512</v>
      </c>
    </row>
    <row r="53124" spans="2:5" x14ac:dyDescent="0.2">
      <c r="B53124" s="7" t="s">
        <v>12082</v>
      </c>
      <c r="C53124" s="7">
        <v>1</v>
      </c>
      <c r="D53124" s="7" t="s">
        <v>15209</v>
      </c>
      <c r="E53124" s="11">
        <v>3178.99</v>
      </c>
    </row>
    <row r="53125" spans="2:5" x14ac:dyDescent="0.2">
      <c r="B53125" s="7" t="s">
        <v>1067</v>
      </c>
      <c r="C53125" s="7">
        <v>153</v>
      </c>
      <c r="D53125" s="7" t="s">
        <v>15154</v>
      </c>
      <c r="E53125" s="11">
        <v>3596</v>
      </c>
    </row>
    <row r="53126" spans="2:5" x14ac:dyDescent="0.2">
      <c r="B53126" s="7" t="s">
        <v>1067</v>
      </c>
      <c r="C53126" s="7">
        <v>156</v>
      </c>
      <c r="D53126" s="7" t="s">
        <v>15179</v>
      </c>
      <c r="E53126" s="11">
        <v>3596</v>
      </c>
    </row>
    <row r="53127" spans="2:5" x14ac:dyDescent="0.2">
      <c r="B53127" s="7" t="s">
        <v>2103</v>
      </c>
      <c r="C53127" s="7">
        <v>619</v>
      </c>
      <c r="D53127" s="7" t="s">
        <v>2104</v>
      </c>
      <c r="E53127" s="11">
        <v>5458.32</v>
      </c>
    </row>
    <row r="53128" spans="2:5" x14ac:dyDescent="0.2">
      <c r="B53128" s="7" t="s">
        <v>11828</v>
      </c>
      <c r="C53128" s="7">
        <v>10</v>
      </c>
      <c r="D53128" s="7" t="s">
        <v>15195</v>
      </c>
      <c r="E53128" s="11">
        <v>25578</v>
      </c>
    </row>
    <row r="53129" spans="2:5" x14ac:dyDescent="0.2">
      <c r="B53129" s="7" t="s">
        <v>651</v>
      </c>
      <c r="C53129" s="7">
        <v>2914</v>
      </c>
      <c r="D53129" s="7" t="s">
        <v>1846</v>
      </c>
      <c r="E53129" s="11">
        <v>8085.43</v>
      </c>
    </row>
    <row r="53130" spans="2:5" x14ac:dyDescent="0.2">
      <c r="B53130" s="7" t="s">
        <v>656</v>
      </c>
      <c r="C53130" s="7">
        <v>3503</v>
      </c>
      <c r="D53130" s="7" t="s">
        <v>15053</v>
      </c>
      <c r="E53130" s="11">
        <v>3085.34</v>
      </c>
    </row>
    <row r="53131" spans="2:5" x14ac:dyDescent="0.2">
      <c r="B53131" s="7" t="s">
        <v>651</v>
      </c>
      <c r="C53131" s="7">
        <v>3083</v>
      </c>
      <c r="D53131" s="7" t="s">
        <v>15054</v>
      </c>
      <c r="E53131" s="11">
        <v>17897.72</v>
      </c>
    </row>
    <row r="53132" spans="2:5" x14ac:dyDescent="0.2">
      <c r="B53132" s="7" t="s">
        <v>651</v>
      </c>
      <c r="C53132" s="7">
        <v>3114</v>
      </c>
      <c r="D53132" s="7" t="s">
        <v>15054</v>
      </c>
      <c r="E53132" s="11">
        <v>17897.72</v>
      </c>
    </row>
    <row r="53133" spans="2:5" x14ac:dyDescent="0.2">
      <c r="B53133" s="7" t="s">
        <v>2155</v>
      </c>
      <c r="C53133" s="7">
        <v>63</v>
      </c>
      <c r="D53133" s="7" t="s">
        <v>15196</v>
      </c>
      <c r="E53133" s="11">
        <v>150220</v>
      </c>
    </row>
    <row r="53134" spans="2:5" x14ac:dyDescent="0.2">
      <c r="B53134" s="7" t="s">
        <v>4125</v>
      </c>
      <c r="C53134" s="7">
        <v>77</v>
      </c>
      <c r="D53134" s="7" t="s">
        <v>10220</v>
      </c>
      <c r="E53134" s="11">
        <v>18003.2</v>
      </c>
    </row>
    <row r="53135" spans="2:5" x14ac:dyDescent="0.2">
      <c r="B53135" s="7" t="s">
        <v>4125</v>
      </c>
      <c r="C53135" s="7">
        <v>78</v>
      </c>
      <c r="D53135" s="7" t="s">
        <v>10220</v>
      </c>
      <c r="E53135" s="11">
        <v>18003.2</v>
      </c>
    </row>
    <row r="53136" spans="2:5" x14ac:dyDescent="0.2">
      <c r="B53136" s="7" t="s">
        <v>718</v>
      </c>
      <c r="C53136" s="7" t="s">
        <v>18293</v>
      </c>
      <c r="D53136" s="7" t="s">
        <v>15093</v>
      </c>
      <c r="E53136" s="11">
        <v>2668</v>
      </c>
    </row>
    <row r="53137" spans="2:5" x14ac:dyDescent="0.2">
      <c r="B53137" s="7" t="s">
        <v>718</v>
      </c>
      <c r="C53137" s="7" t="s">
        <v>18293</v>
      </c>
      <c r="D53137" s="7" t="s">
        <v>15093</v>
      </c>
      <c r="E53137" s="11">
        <v>2668</v>
      </c>
    </row>
    <row r="53138" spans="2:5" x14ac:dyDescent="0.2">
      <c r="B53138" s="7" t="s">
        <v>563</v>
      </c>
      <c r="C53138" s="7">
        <v>1092</v>
      </c>
      <c r="D53138" s="7" t="s">
        <v>15197</v>
      </c>
      <c r="E53138" s="11">
        <v>25520</v>
      </c>
    </row>
    <row r="53139" spans="2:5" x14ac:dyDescent="0.2">
      <c r="B53139" s="7" t="s">
        <v>12082</v>
      </c>
      <c r="C53139" s="7">
        <v>4</v>
      </c>
      <c r="D53139" s="7" t="s">
        <v>15210</v>
      </c>
      <c r="E53139" s="11">
        <v>3069.01</v>
      </c>
    </row>
    <row r="53140" spans="2:5" x14ac:dyDescent="0.2">
      <c r="B53140" s="7" t="s">
        <v>2783</v>
      </c>
      <c r="C53140" s="7">
        <v>117</v>
      </c>
      <c r="D53140" s="7" t="s">
        <v>2784</v>
      </c>
      <c r="E53140" s="11">
        <v>29458.2</v>
      </c>
    </row>
    <row r="53141" spans="2:5" x14ac:dyDescent="0.2">
      <c r="B53141" s="7" t="s">
        <v>2143</v>
      </c>
      <c r="C53141" s="7">
        <v>17</v>
      </c>
      <c r="D53141" s="7" t="s">
        <v>2144</v>
      </c>
      <c r="E53141" s="11">
        <v>162382.6</v>
      </c>
    </row>
    <row r="53142" spans="2:5" x14ac:dyDescent="0.2">
      <c r="B53142" s="7" t="s">
        <v>1446</v>
      </c>
      <c r="C53142" s="7">
        <v>48</v>
      </c>
      <c r="D53142" s="7" t="s">
        <v>3205</v>
      </c>
      <c r="E53142" s="11">
        <v>3932.4</v>
      </c>
    </row>
    <row r="53143" spans="2:5" x14ac:dyDescent="0.2">
      <c r="B53143" s="7" t="s">
        <v>1446</v>
      </c>
      <c r="C53143" s="7">
        <v>49</v>
      </c>
      <c r="D53143" s="7" t="s">
        <v>3205</v>
      </c>
      <c r="E53143" s="11">
        <v>3932.4</v>
      </c>
    </row>
    <row r="53144" spans="2:5" x14ac:dyDescent="0.2">
      <c r="B53144" s="7" t="s">
        <v>3206</v>
      </c>
      <c r="C53144" s="7">
        <v>46</v>
      </c>
      <c r="D53144" s="7" t="s">
        <v>3207</v>
      </c>
      <c r="E53144" s="11">
        <v>158328.4</v>
      </c>
    </row>
    <row r="53145" spans="2:5" x14ac:dyDescent="0.2">
      <c r="B53145" s="7" t="s">
        <v>2905</v>
      </c>
      <c r="C53145" s="7">
        <v>223</v>
      </c>
      <c r="D53145" s="7" t="s">
        <v>5698</v>
      </c>
      <c r="E53145" s="11">
        <v>6298.8</v>
      </c>
    </row>
    <row r="53146" spans="2:5" x14ac:dyDescent="0.2">
      <c r="B53146" s="7" t="s">
        <v>2905</v>
      </c>
      <c r="C53146" s="7">
        <v>224</v>
      </c>
      <c r="D53146" s="7" t="s">
        <v>5699</v>
      </c>
      <c r="E53146" s="11">
        <v>6298.8</v>
      </c>
    </row>
    <row r="53147" spans="2:5" x14ac:dyDescent="0.2">
      <c r="B53147" s="7" t="s">
        <v>2859</v>
      </c>
      <c r="C53147" s="7">
        <v>679</v>
      </c>
      <c r="D53147" s="7" t="s">
        <v>3212</v>
      </c>
      <c r="E53147" s="11">
        <v>39959.68</v>
      </c>
    </row>
    <row r="53148" spans="2:5" x14ac:dyDescent="0.2">
      <c r="B53148" s="7" t="s">
        <v>2905</v>
      </c>
      <c r="C53148" s="7">
        <v>246</v>
      </c>
      <c r="D53148" s="7" t="s">
        <v>8876</v>
      </c>
      <c r="E53148" s="11">
        <v>6428.72</v>
      </c>
    </row>
    <row r="53149" spans="2:5" x14ac:dyDescent="0.2">
      <c r="B53149" s="7" t="s">
        <v>2905</v>
      </c>
      <c r="C53149" s="7">
        <v>247</v>
      </c>
      <c r="D53149" s="7" t="s">
        <v>5698</v>
      </c>
      <c r="E53149" s="11">
        <v>6298.8</v>
      </c>
    </row>
    <row r="53150" spans="2:5" x14ac:dyDescent="0.2">
      <c r="B53150" s="7" t="s">
        <v>2905</v>
      </c>
      <c r="C53150" s="7">
        <v>248</v>
      </c>
      <c r="D53150" s="7" t="s">
        <v>8877</v>
      </c>
      <c r="E53150" s="11">
        <v>6298.8</v>
      </c>
    </row>
    <row r="53151" spans="2:5" x14ac:dyDescent="0.2">
      <c r="B53151" s="7" t="s">
        <v>3209</v>
      </c>
      <c r="C53151" s="7">
        <v>49</v>
      </c>
      <c r="D53151" s="7" t="s">
        <v>3210</v>
      </c>
      <c r="E53151" s="11">
        <v>33586.639999999999</v>
      </c>
    </row>
    <row r="53152" spans="2:5" x14ac:dyDescent="0.2">
      <c r="B53152" s="7" t="s">
        <v>2871</v>
      </c>
      <c r="C53152" s="7">
        <v>483</v>
      </c>
      <c r="D53152" s="7" t="s">
        <v>3221</v>
      </c>
      <c r="E53152" s="11">
        <v>129181.08</v>
      </c>
    </row>
    <row r="53153" spans="2:5" x14ac:dyDescent="0.2">
      <c r="B53153" s="7" t="s">
        <v>556</v>
      </c>
      <c r="C53153" s="7">
        <v>2773</v>
      </c>
      <c r="D53153" s="7" t="s">
        <v>3213</v>
      </c>
      <c r="E53153" s="11">
        <v>6596.92</v>
      </c>
    </row>
    <row r="53154" spans="2:5" x14ac:dyDescent="0.2">
      <c r="B53154" s="7" t="s">
        <v>3223</v>
      </c>
      <c r="C53154" s="7">
        <v>1235</v>
      </c>
      <c r="D53154" s="7" t="s">
        <v>3224</v>
      </c>
      <c r="E53154" s="11">
        <v>493685.56</v>
      </c>
    </row>
    <row r="53155" spans="2:5" x14ac:dyDescent="0.2">
      <c r="B53155" s="7" t="s">
        <v>542</v>
      </c>
      <c r="C53155" s="7">
        <v>3130</v>
      </c>
      <c r="D53155" s="7" t="s">
        <v>15199</v>
      </c>
      <c r="E53155" s="11">
        <v>6090</v>
      </c>
    </row>
    <row r="53156" spans="2:5" x14ac:dyDescent="0.2">
      <c r="B53156" s="7" t="s">
        <v>551</v>
      </c>
      <c r="C53156" s="7">
        <v>111</v>
      </c>
      <c r="D53156" s="7" t="s">
        <v>15164</v>
      </c>
      <c r="E53156" s="11">
        <v>8120</v>
      </c>
    </row>
    <row r="53157" spans="2:5" x14ac:dyDescent="0.2">
      <c r="B53157" s="7" t="s">
        <v>551</v>
      </c>
      <c r="C53157" s="7">
        <v>112</v>
      </c>
      <c r="D53157" s="7" t="s">
        <v>15164</v>
      </c>
      <c r="E53157" s="11">
        <v>8120</v>
      </c>
    </row>
    <row r="53158" spans="2:5" x14ac:dyDescent="0.2">
      <c r="B53158" s="7" t="s">
        <v>1067</v>
      </c>
      <c r="C53158" s="7">
        <v>181</v>
      </c>
      <c r="D53158" s="7" t="s">
        <v>15094</v>
      </c>
      <c r="E53158" s="11">
        <v>11594.2</v>
      </c>
    </row>
    <row r="53159" spans="2:5" x14ac:dyDescent="0.2">
      <c r="B53159" s="7" t="s">
        <v>1966</v>
      </c>
      <c r="C53159" s="7">
        <v>680</v>
      </c>
      <c r="D53159" s="7" t="s">
        <v>15041</v>
      </c>
      <c r="E53159" s="11">
        <v>12180</v>
      </c>
    </row>
    <row r="53160" spans="2:5" x14ac:dyDescent="0.2">
      <c r="B53160" s="7" t="s">
        <v>15030</v>
      </c>
      <c r="C53160" s="7">
        <v>2</v>
      </c>
      <c r="D53160" s="7" t="s">
        <v>15200</v>
      </c>
      <c r="E53160" s="11">
        <v>4823.1000000000004</v>
      </c>
    </row>
    <row r="53161" spans="2:5" x14ac:dyDescent="0.2">
      <c r="B53161" s="7" t="s">
        <v>12397</v>
      </c>
      <c r="C53161" s="7">
        <v>27</v>
      </c>
      <c r="D53161" s="7" t="s">
        <v>15201</v>
      </c>
      <c r="E53161" s="11">
        <v>7475</v>
      </c>
    </row>
    <row r="53162" spans="2:5" x14ac:dyDescent="0.2">
      <c r="B53162" s="7" t="s">
        <v>12397</v>
      </c>
      <c r="C53162" s="7">
        <v>29</v>
      </c>
      <c r="D53162" s="7" t="s">
        <v>15202</v>
      </c>
      <c r="E53162" s="11">
        <v>5865</v>
      </c>
    </row>
    <row r="53163" spans="2:5" x14ac:dyDescent="0.2">
      <c r="B53163" s="7" t="s">
        <v>651</v>
      </c>
      <c r="C53163" s="7">
        <v>1860</v>
      </c>
      <c r="D53163" s="7" t="s">
        <v>11510</v>
      </c>
      <c r="E53163" s="11">
        <v>20700</v>
      </c>
    </row>
    <row r="53164" spans="2:5" x14ac:dyDescent="0.2">
      <c r="B53164" s="7" t="s">
        <v>2103</v>
      </c>
      <c r="C53164" s="7">
        <v>456</v>
      </c>
      <c r="D53164" s="7" t="s">
        <v>15204</v>
      </c>
      <c r="E53164" s="11">
        <v>8717.4</v>
      </c>
    </row>
    <row r="53165" spans="2:5" x14ac:dyDescent="0.2">
      <c r="B53165" s="7" t="s">
        <v>2103</v>
      </c>
      <c r="C53165" s="7">
        <v>466</v>
      </c>
      <c r="D53165" s="7" t="s">
        <v>15205</v>
      </c>
      <c r="E53165" s="11">
        <v>7280.16</v>
      </c>
    </row>
    <row r="53166" spans="2:5" x14ac:dyDescent="0.2">
      <c r="B53166" s="7" t="s">
        <v>12082</v>
      </c>
      <c r="C53166" s="7">
        <v>2</v>
      </c>
      <c r="D53166" s="7" t="s">
        <v>15206</v>
      </c>
      <c r="E53166" s="11">
        <v>3288.99</v>
      </c>
    </row>
    <row r="53167" spans="2:5" x14ac:dyDescent="0.2">
      <c r="B53167" s="7" t="s">
        <v>11617</v>
      </c>
      <c r="C53167" s="7">
        <v>6</v>
      </c>
      <c r="D53167" s="7" t="s">
        <v>15207</v>
      </c>
      <c r="E53167" s="11">
        <v>18966</v>
      </c>
    </row>
    <row r="53168" spans="2:5" x14ac:dyDescent="0.2">
      <c r="B53168" s="7" t="s">
        <v>2132</v>
      </c>
      <c r="C53168" s="7">
        <v>259</v>
      </c>
      <c r="D53168" s="7" t="s">
        <v>15122</v>
      </c>
      <c r="E53168" s="11">
        <v>36493.599999999999</v>
      </c>
    </row>
    <row r="53169" spans="2:5" x14ac:dyDescent="0.2">
      <c r="B53169" s="7" t="s">
        <v>656</v>
      </c>
      <c r="C53169" s="7">
        <v>3491</v>
      </c>
      <c r="D53169" s="7" t="s">
        <v>15053</v>
      </c>
      <c r="E53169" s="11">
        <v>3085.34</v>
      </c>
    </row>
    <row r="53170" spans="2:5" x14ac:dyDescent="0.2">
      <c r="B53170" s="7" t="s">
        <v>567</v>
      </c>
      <c r="C53170" s="7">
        <v>4923</v>
      </c>
      <c r="D53170" s="7" t="s">
        <v>15126</v>
      </c>
      <c r="E53170" s="11">
        <v>5568</v>
      </c>
    </row>
    <row r="53171" spans="2:5" x14ac:dyDescent="0.2">
      <c r="B53171" s="7" t="s">
        <v>791</v>
      </c>
      <c r="C53171" s="7">
        <v>486</v>
      </c>
      <c r="D53171" s="7" t="s">
        <v>18206</v>
      </c>
      <c r="E53171" s="11">
        <v>251200</v>
      </c>
    </row>
    <row r="53172" spans="2:5" x14ac:dyDescent="0.2">
      <c r="B53172" s="7" t="s">
        <v>2794</v>
      </c>
      <c r="C53172" s="7">
        <v>74</v>
      </c>
      <c r="D53172" s="7" t="s">
        <v>15211</v>
      </c>
      <c r="E53172" s="11">
        <v>4901</v>
      </c>
    </row>
    <row r="53173" spans="2:5" x14ac:dyDescent="0.2">
      <c r="B53173" s="7" t="s">
        <v>2794</v>
      </c>
      <c r="C53173" s="7">
        <v>75</v>
      </c>
      <c r="D53173" s="7" t="s">
        <v>15211</v>
      </c>
      <c r="E53173" s="11">
        <v>4901</v>
      </c>
    </row>
    <row r="53174" spans="2:5" x14ac:dyDescent="0.2">
      <c r="B53174" s="7" t="s">
        <v>2794</v>
      </c>
      <c r="C53174" s="7">
        <v>76</v>
      </c>
      <c r="D53174" s="7" t="s">
        <v>15211</v>
      </c>
      <c r="E53174" s="11">
        <v>4901</v>
      </c>
    </row>
    <row r="53175" spans="2:5" x14ac:dyDescent="0.2">
      <c r="B53175" s="7" t="s">
        <v>2794</v>
      </c>
      <c r="C53175" s="7">
        <v>77</v>
      </c>
      <c r="D53175" s="7" t="s">
        <v>15211</v>
      </c>
      <c r="E53175" s="11">
        <v>4901</v>
      </c>
    </row>
    <row r="53176" spans="2:5" x14ac:dyDescent="0.2">
      <c r="B53176" s="7" t="s">
        <v>3206</v>
      </c>
      <c r="C53176" s="7">
        <v>54</v>
      </c>
      <c r="D53176" s="7" t="s">
        <v>3207</v>
      </c>
      <c r="E53176" s="11">
        <v>244445.64</v>
      </c>
    </row>
    <row r="53177" spans="2:5" x14ac:dyDescent="0.2">
      <c r="B53177" s="7" t="s">
        <v>2905</v>
      </c>
      <c r="C53177" s="7">
        <v>222</v>
      </c>
      <c r="D53177" s="7" t="s">
        <v>5697</v>
      </c>
      <c r="E53177" s="11">
        <v>6428.72</v>
      </c>
    </row>
    <row r="53178" spans="2:5" x14ac:dyDescent="0.2">
      <c r="B53178" s="7" t="s">
        <v>3209</v>
      </c>
      <c r="C53178" s="7">
        <v>41</v>
      </c>
      <c r="D53178" s="7" t="s">
        <v>3210</v>
      </c>
      <c r="E53178" s="11">
        <v>33586.639999999999</v>
      </c>
    </row>
    <row r="53179" spans="2:5" x14ac:dyDescent="0.2">
      <c r="B53179" s="7" t="s">
        <v>2859</v>
      </c>
      <c r="C53179" s="7">
        <v>678</v>
      </c>
      <c r="D53179" s="7" t="s">
        <v>5700</v>
      </c>
      <c r="E53179" s="11">
        <v>6992.48</v>
      </c>
    </row>
    <row r="53180" spans="2:5" x14ac:dyDescent="0.2">
      <c r="B53180" s="7" t="s">
        <v>3217</v>
      </c>
      <c r="C53180" s="7">
        <v>9</v>
      </c>
      <c r="D53180" s="7" t="s">
        <v>3218</v>
      </c>
      <c r="E53180" s="11">
        <v>6743.08</v>
      </c>
    </row>
    <row r="53181" spans="2:5" x14ac:dyDescent="0.2">
      <c r="B53181" s="7" t="s">
        <v>2859</v>
      </c>
      <c r="C53181" s="7">
        <v>694</v>
      </c>
      <c r="D53181" s="7" t="s">
        <v>3212</v>
      </c>
      <c r="E53181" s="11">
        <v>39959.68</v>
      </c>
    </row>
    <row r="53182" spans="2:5" x14ac:dyDescent="0.2">
      <c r="B53182" s="7" t="s">
        <v>2859</v>
      </c>
      <c r="C53182" s="7">
        <v>695</v>
      </c>
      <c r="D53182" s="7" t="s">
        <v>5700</v>
      </c>
      <c r="E53182" s="11">
        <v>6992.48</v>
      </c>
    </row>
    <row r="53183" spans="2:5" x14ac:dyDescent="0.2">
      <c r="B53183" s="7" t="s">
        <v>537</v>
      </c>
      <c r="C53183" s="7">
        <v>186</v>
      </c>
      <c r="D53183" s="7" t="s">
        <v>3203</v>
      </c>
      <c r="E53183" s="11">
        <v>581378.07999999996</v>
      </c>
    </row>
    <row r="53184" spans="2:5" x14ac:dyDescent="0.2">
      <c r="B53184" s="7" t="s">
        <v>3226</v>
      </c>
      <c r="C53184" s="7">
        <v>535</v>
      </c>
      <c r="D53184" s="7" t="s">
        <v>15212</v>
      </c>
      <c r="E53184" s="11">
        <v>8240.14</v>
      </c>
    </row>
    <row r="53185" spans="2:5" x14ac:dyDescent="0.2">
      <c r="B53185" s="7" t="s">
        <v>3226</v>
      </c>
      <c r="C53185" s="7">
        <v>536</v>
      </c>
      <c r="D53185" s="7" t="s">
        <v>15212</v>
      </c>
      <c r="E53185" s="11">
        <v>8240.14</v>
      </c>
    </row>
    <row r="53186" spans="2:5" x14ac:dyDescent="0.2">
      <c r="B53186" s="7" t="s">
        <v>3226</v>
      </c>
      <c r="C53186" s="7">
        <v>537</v>
      </c>
      <c r="D53186" s="7" t="s">
        <v>15212</v>
      </c>
      <c r="E53186" s="11">
        <v>8240.14</v>
      </c>
    </row>
    <row r="53187" spans="2:5" x14ac:dyDescent="0.2">
      <c r="B53187" s="7" t="s">
        <v>3226</v>
      </c>
      <c r="C53187" s="7">
        <v>538</v>
      </c>
      <c r="D53187" s="7" t="s">
        <v>15212</v>
      </c>
      <c r="E53187" s="11">
        <v>8240.14</v>
      </c>
    </row>
    <row r="53188" spans="2:5" x14ac:dyDescent="0.2">
      <c r="B53188" s="7" t="s">
        <v>3360</v>
      </c>
      <c r="C53188" s="7">
        <v>4</v>
      </c>
      <c r="D53188" s="7" t="s">
        <v>15213</v>
      </c>
      <c r="E53188" s="11">
        <v>2602.9299999999998</v>
      </c>
    </row>
    <row r="53189" spans="2:5" x14ac:dyDescent="0.2">
      <c r="B53189" s="7" t="s">
        <v>3069</v>
      </c>
      <c r="C53189" s="7">
        <v>346</v>
      </c>
      <c r="D53189" s="7" t="s">
        <v>15214</v>
      </c>
      <c r="E53189" s="11">
        <v>157514.35</v>
      </c>
    </row>
    <row r="53190" spans="2:5" x14ac:dyDescent="0.2">
      <c r="B53190" s="7" t="s">
        <v>542</v>
      </c>
      <c r="C53190" s="7">
        <v>1844</v>
      </c>
      <c r="D53190" s="7" t="s">
        <v>15215</v>
      </c>
      <c r="E53190" s="11">
        <v>990150</v>
      </c>
    </row>
    <row r="53191" spans="2:5" x14ac:dyDescent="0.2">
      <c r="B53191" s="7" t="s">
        <v>3069</v>
      </c>
      <c r="C53191" s="7">
        <v>588</v>
      </c>
      <c r="D53191" s="7" t="s">
        <v>17106</v>
      </c>
      <c r="E53191" s="11">
        <v>638102.07999999996</v>
      </c>
    </row>
    <row r="53192" spans="2:5" x14ac:dyDescent="0.2">
      <c r="B53192" s="7" t="s">
        <v>11251</v>
      </c>
      <c r="C53192" s="7">
        <v>12</v>
      </c>
      <c r="D53192" s="7" t="s">
        <v>15039</v>
      </c>
      <c r="E53192" s="11">
        <v>198334.48</v>
      </c>
    </row>
    <row r="53193" spans="2:5" x14ac:dyDescent="0.2">
      <c r="B53193" s="7" t="s">
        <v>3049</v>
      </c>
      <c r="C53193" s="7">
        <v>69</v>
      </c>
      <c r="D53193" s="7" t="s">
        <v>15216</v>
      </c>
      <c r="E53193" s="11">
        <v>175972</v>
      </c>
    </row>
    <row r="53194" spans="2:5" x14ac:dyDescent="0.2">
      <c r="B53194" s="7" t="s">
        <v>1323</v>
      </c>
      <c r="C53194" s="7">
        <v>120</v>
      </c>
      <c r="D53194" s="7" t="s">
        <v>15217</v>
      </c>
      <c r="E53194" s="11">
        <v>3783.5</v>
      </c>
    </row>
    <row r="53195" spans="2:5" x14ac:dyDescent="0.2">
      <c r="B53195" s="7" t="s">
        <v>871</v>
      </c>
      <c r="C53195" s="7">
        <v>241</v>
      </c>
      <c r="D53195" s="7" t="s">
        <v>948</v>
      </c>
      <c r="E53195" s="11">
        <v>10324</v>
      </c>
    </row>
    <row r="53196" spans="2:5" x14ac:dyDescent="0.2">
      <c r="B53196" s="7" t="s">
        <v>656</v>
      </c>
      <c r="C53196" s="7">
        <v>3509</v>
      </c>
      <c r="D53196" s="7" t="s">
        <v>15053</v>
      </c>
      <c r="E53196" s="11">
        <v>3085.34</v>
      </c>
    </row>
    <row r="53197" spans="2:5" x14ac:dyDescent="0.2">
      <c r="B53197" s="7" t="s">
        <v>651</v>
      </c>
      <c r="C53197" s="7">
        <v>3102</v>
      </c>
      <c r="D53197" s="7" t="s">
        <v>15054</v>
      </c>
      <c r="E53197" s="11">
        <v>17897.72</v>
      </c>
    </row>
    <row r="53198" spans="2:5" x14ac:dyDescent="0.2">
      <c r="B53198" s="7" t="s">
        <v>1279</v>
      </c>
      <c r="C53198" s="7">
        <v>29</v>
      </c>
      <c r="D53198" s="7" t="s">
        <v>15218</v>
      </c>
      <c r="E53198" s="11">
        <v>12180</v>
      </c>
    </row>
    <row r="53199" spans="2:5" x14ac:dyDescent="0.2">
      <c r="B53199" s="7" t="s">
        <v>2794</v>
      </c>
      <c r="C53199" s="7">
        <v>82</v>
      </c>
      <c r="D53199" s="7" t="s">
        <v>15219</v>
      </c>
      <c r="E53199" s="11">
        <v>10109.4</v>
      </c>
    </row>
    <row r="53200" spans="2:5" x14ac:dyDescent="0.2">
      <c r="B53200" s="7" t="s">
        <v>651</v>
      </c>
      <c r="C53200" s="7">
        <v>263</v>
      </c>
      <c r="D53200" s="7" t="s">
        <v>1870</v>
      </c>
      <c r="E53200" s="11">
        <v>10410.370000000001</v>
      </c>
    </row>
    <row r="53201" spans="2:5" x14ac:dyDescent="0.2">
      <c r="B53201" s="7" t="s">
        <v>538</v>
      </c>
      <c r="C53201" s="7">
        <v>645</v>
      </c>
      <c r="D53201" s="7" t="s">
        <v>5888</v>
      </c>
      <c r="E53201" s="11">
        <v>3277.5</v>
      </c>
    </row>
    <row r="53202" spans="2:5" x14ac:dyDescent="0.2">
      <c r="B53202" s="7" t="s">
        <v>656</v>
      </c>
      <c r="C53202" s="7">
        <v>1667</v>
      </c>
      <c r="D53202" s="7" t="s">
        <v>964</v>
      </c>
      <c r="E53202" s="11">
        <v>4830</v>
      </c>
    </row>
    <row r="53203" spans="2:5" x14ac:dyDescent="0.2">
      <c r="B53203" s="7" t="s">
        <v>651</v>
      </c>
      <c r="C53203" s="7">
        <v>1250</v>
      </c>
      <c r="D53203" s="7" t="s">
        <v>1021</v>
      </c>
      <c r="E53203" s="11">
        <v>16404.75</v>
      </c>
    </row>
    <row r="53204" spans="2:5" x14ac:dyDescent="0.2">
      <c r="B53204" s="7" t="s">
        <v>651</v>
      </c>
      <c r="C53204" s="7">
        <v>1251</v>
      </c>
      <c r="D53204" s="7" t="s">
        <v>1021</v>
      </c>
      <c r="E53204" s="11">
        <v>16404.75</v>
      </c>
    </row>
    <row r="53205" spans="2:5" x14ac:dyDescent="0.2">
      <c r="B53205" s="7" t="s">
        <v>651</v>
      </c>
      <c r="C53205" s="7">
        <v>1391</v>
      </c>
      <c r="D53205" s="7" t="s">
        <v>4276</v>
      </c>
      <c r="E53205" s="11">
        <v>17422.5</v>
      </c>
    </row>
    <row r="53206" spans="2:5" x14ac:dyDescent="0.2">
      <c r="B53206" s="7" t="s">
        <v>651</v>
      </c>
      <c r="C53206" s="7">
        <v>1392</v>
      </c>
      <c r="D53206" s="7" t="s">
        <v>4276</v>
      </c>
      <c r="E53206" s="11">
        <v>17422.5</v>
      </c>
    </row>
    <row r="53207" spans="2:5" x14ac:dyDescent="0.2">
      <c r="B53207" s="7" t="s">
        <v>651</v>
      </c>
      <c r="C53207" s="7">
        <v>1395</v>
      </c>
      <c r="D53207" s="7" t="s">
        <v>4276</v>
      </c>
      <c r="E53207" s="11">
        <v>17422.5</v>
      </c>
    </row>
    <row r="53208" spans="2:5" x14ac:dyDescent="0.2">
      <c r="B53208" s="7" t="s">
        <v>651</v>
      </c>
      <c r="C53208" s="7">
        <v>1396</v>
      </c>
      <c r="D53208" s="7" t="s">
        <v>4276</v>
      </c>
      <c r="E53208" s="11">
        <v>17422.5</v>
      </c>
    </row>
    <row r="53209" spans="2:5" x14ac:dyDescent="0.2">
      <c r="B53209" s="7" t="s">
        <v>538</v>
      </c>
      <c r="C53209" s="7">
        <v>974</v>
      </c>
      <c r="D53209" s="7" t="s">
        <v>908</v>
      </c>
      <c r="E53209" s="11">
        <v>2857.75</v>
      </c>
    </row>
    <row r="53210" spans="2:5" x14ac:dyDescent="0.2">
      <c r="B53210" s="7" t="s">
        <v>656</v>
      </c>
      <c r="C53210" s="7">
        <v>3466</v>
      </c>
      <c r="D53210" s="7" t="s">
        <v>15053</v>
      </c>
      <c r="E53210" s="11">
        <v>3085.34</v>
      </c>
    </row>
    <row r="53211" spans="2:5" x14ac:dyDescent="0.2">
      <c r="B53211" s="7" t="s">
        <v>656</v>
      </c>
      <c r="C53211" s="7">
        <v>3472</v>
      </c>
      <c r="D53211" s="7" t="s">
        <v>15053</v>
      </c>
      <c r="E53211" s="11">
        <v>3085.34</v>
      </c>
    </row>
    <row r="53212" spans="2:5" x14ac:dyDescent="0.2">
      <c r="B53212" s="7" t="s">
        <v>656</v>
      </c>
      <c r="C53212" s="7">
        <v>3480</v>
      </c>
      <c r="D53212" s="7" t="s">
        <v>15053</v>
      </c>
      <c r="E53212" s="11">
        <v>3085.34</v>
      </c>
    </row>
    <row r="53213" spans="2:5" x14ac:dyDescent="0.2">
      <c r="B53213" s="7" t="s">
        <v>656</v>
      </c>
      <c r="C53213" s="7">
        <v>3504</v>
      </c>
      <c r="D53213" s="7" t="s">
        <v>15053</v>
      </c>
      <c r="E53213" s="11">
        <v>3085.34</v>
      </c>
    </row>
    <row r="53214" spans="2:5" x14ac:dyDescent="0.2">
      <c r="B53214" s="7" t="s">
        <v>651</v>
      </c>
      <c r="C53214" s="7">
        <v>3079</v>
      </c>
      <c r="D53214" s="7" t="s">
        <v>15054</v>
      </c>
      <c r="E53214" s="11">
        <v>17897.72</v>
      </c>
    </row>
    <row r="53215" spans="2:5" x14ac:dyDescent="0.2">
      <c r="B53215" s="7" t="s">
        <v>651</v>
      </c>
      <c r="C53215" s="7">
        <v>3084</v>
      </c>
      <c r="D53215" s="7" t="s">
        <v>15054</v>
      </c>
      <c r="E53215" s="11">
        <v>17897.72</v>
      </c>
    </row>
    <row r="53216" spans="2:5" x14ac:dyDescent="0.2">
      <c r="B53216" s="7" t="s">
        <v>651</v>
      </c>
      <c r="C53216" s="7">
        <v>3088</v>
      </c>
      <c r="D53216" s="7" t="s">
        <v>15054</v>
      </c>
      <c r="E53216" s="11">
        <v>17897.72</v>
      </c>
    </row>
    <row r="53217" spans="2:5" x14ac:dyDescent="0.2">
      <c r="B53217" s="7" t="s">
        <v>651</v>
      </c>
      <c r="C53217" s="7">
        <v>3095</v>
      </c>
      <c r="D53217" s="7" t="s">
        <v>15054</v>
      </c>
      <c r="E53217" s="11">
        <v>17897.72</v>
      </c>
    </row>
    <row r="53218" spans="2:5" x14ac:dyDescent="0.2">
      <c r="B53218" s="7" t="s">
        <v>651</v>
      </c>
      <c r="C53218" s="7">
        <v>3110</v>
      </c>
      <c r="D53218" s="7" t="s">
        <v>15054</v>
      </c>
      <c r="E53218" s="11">
        <v>17897.72</v>
      </c>
    </row>
    <row r="53219" spans="2:5" x14ac:dyDescent="0.2">
      <c r="B53219" s="7" t="s">
        <v>538</v>
      </c>
      <c r="C53219" s="7">
        <v>2331</v>
      </c>
      <c r="D53219" s="7" t="s">
        <v>15198</v>
      </c>
      <c r="E53219" s="11">
        <v>2842</v>
      </c>
    </row>
    <row r="53220" spans="2:5" x14ac:dyDescent="0.2">
      <c r="B53220" s="7" t="s">
        <v>1931</v>
      </c>
      <c r="C53220" s="7">
        <v>1614</v>
      </c>
      <c r="D53220" s="7" t="s">
        <v>15220</v>
      </c>
      <c r="E53220" s="11">
        <v>2859</v>
      </c>
    </row>
    <row r="53221" spans="2:5" x14ac:dyDescent="0.2">
      <c r="B53221" s="7" t="s">
        <v>558</v>
      </c>
      <c r="C53221" s="7">
        <v>1091</v>
      </c>
      <c r="D53221" s="7" t="s">
        <v>15151</v>
      </c>
      <c r="E53221" s="11">
        <v>28389.65</v>
      </c>
    </row>
    <row r="53222" spans="2:5" x14ac:dyDescent="0.2">
      <c r="B53222" s="7" t="s">
        <v>558</v>
      </c>
      <c r="C53222" s="7">
        <v>1092</v>
      </c>
      <c r="D53222" s="7" t="s">
        <v>15151</v>
      </c>
      <c r="E53222" s="11">
        <v>28389.65</v>
      </c>
    </row>
    <row r="53223" spans="2:5" x14ac:dyDescent="0.2">
      <c r="B53223" s="7" t="s">
        <v>656</v>
      </c>
      <c r="C53223" s="7">
        <v>3477</v>
      </c>
      <c r="D53223" s="7" t="s">
        <v>15053</v>
      </c>
      <c r="E53223" s="11">
        <v>3085.34</v>
      </c>
    </row>
    <row r="53224" spans="2:5" x14ac:dyDescent="0.2">
      <c r="B53224" s="7" t="s">
        <v>656</v>
      </c>
      <c r="C53224" s="7">
        <v>3510</v>
      </c>
      <c r="D53224" s="7" t="s">
        <v>15053</v>
      </c>
      <c r="E53224" s="11">
        <v>3085.34</v>
      </c>
    </row>
    <row r="53225" spans="2:5" x14ac:dyDescent="0.2">
      <c r="B53225" s="7" t="s">
        <v>651</v>
      </c>
      <c r="C53225" s="7">
        <v>3105</v>
      </c>
      <c r="D53225" s="7" t="s">
        <v>15054</v>
      </c>
      <c r="E53225" s="11">
        <v>17897.72</v>
      </c>
    </row>
    <row r="53226" spans="2:5" x14ac:dyDescent="0.2">
      <c r="B53226" s="7" t="s">
        <v>774</v>
      </c>
      <c r="C53226" s="7">
        <v>509</v>
      </c>
      <c r="D53226" s="7" t="s">
        <v>2701</v>
      </c>
      <c r="E53226" s="11">
        <v>12179.54</v>
      </c>
    </row>
    <row r="53227" spans="2:5" x14ac:dyDescent="0.2">
      <c r="B53227" s="7" t="s">
        <v>2702</v>
      </c>
      <c r="C53227" s="7">
        <v>26</v>
      </c>
      <c r="D53227" s="7" t="s">
        <v>15221</v>
      </c>
      <c r="E53227" s="11">
        <v>155144.01</v>
      </c>
    </row>
    <row r="53228" spans="2:5" x14ac:dyDescent="0.2">
      <c r="B53228" s="7" t="s">
        <v>2785</v>
      </c>
      <c r="C53228" s="7">
        <v>6</v>
      </c>
      <c r="D53228" s="7" t="s">
        <v>15222</v>
      </c>
      <c r="E53228" s="11">
        <v>81200</v>
      </c>
    </row>
    <row r="53229" spans="2:5" x14ac:dyDescent="0.2">
      <c r="B53229" s="7" t="s">
        <v>1016</v>
      </c>
      <c r="C53229" s="7">
        <v>43</v>
      </c>
      <c r="D53229" s="7" t="s">
        <v>2674</v>
      </c>
      <c r="E53229" s="11">
        <v>143058.85</v>
      </c>
    </row>
    <row r="53230" spans="2:5" x14ac:dyDescent="0.2">
      <c r="B53230" s="7" t="s">
        <v>656</v>
      </c>
      <c r="C53230" s="7">
        <v>1420</v>
      </c>
      <c r="D53230" s="7" t="s">
        <v>699</v>
      </c>
      <c r="E53230" s="11">
        <v>4056.85</v>
      </c>
    </row>
    <row r="53231" spans="2:5" x14ac:dyDescent="0.2">
      <c r="B53231" s="7" t="s">
        <v>656</v>
      </c>
      <c r="C53231" s="7">
        <v>1424</v>
      </c>
      <c r="D53231" s="7" t="s">
        <v>699</v>
      </c>
      <c r="E53231" s="11">
        <v>4056.85</v>
      </c>
    </row>
    <row r="53232" spans="2:5" x14ac:dyDescent="0.2">
      <c r="B53232" s="7" t="s">
        <v>780</v>
      </c>
      <c r="C53232" s="7">
        <v>145</v>
      </c>
      <c r="D53232" s="7" t="s">
        <v>15224</v>
      </c>
      <c r="E53232" s="11">
        <v>60835</v>
      </c>
    </row>
    <row r="53233" spans="2:5" x14ac:dyDescent="0.2">
      <c r="B53233" s="7" t="s">
        <v>798</v>
      </c>
      <c r="C53233" s="7">
        <v>1306</v>
      </c>
      <c r="D53233" s="7" t="s">
        <v>15225</v>
      </c>
      <c r="E53233" s="11">
        <v>4090</v>
      </c>
    </row>
    <row r="53234" spans="2:5" x14ac:dyDescent="0.2">
      <c r="B53234" s="7" t="s">
        <v>798</v>
      </c>
      <c r="C53234" s="7">
        <v>1309</v>
      </c>
      <c r="D53234" s="7" t="s">
        <v>15226</v>
      </c>
      <c r="E53234" s="11">
        <v>24360</v>
      </c>
    </row>
    <row r="53235" spans="2:5" x14ac:dyDescent="0.2">
      <c r="B53235" s="7" t="s">
        <v>798</v>
      </c>
      <c r="C53235" s="7">
        <v>1310</v>
      </c>
      <c r="D53235" s="7" t="s">
        <v>15226</v>
      </c>
      <c r="E53235" s="11">
        <v>24360</v>
      </c>
    </row>
    <row r="53236" spans="2:5" x14ac:dyDescent="0.2">
      <c r="B53236" s="7" t="s">
        <v>542</v>
      </c>
      <c r="C53236" s="7">
        <v>3128</v>
      </c>
      <c r="D53236" s="7" t="s">
        <v>15227</v>
      </c>
      <c r="E53236" s="11">
        <v>6090</v>
      </c>
    </row>
    <row r="53237" spans="2:5" x14ac:dyDescent="0.2">
      <c r="B53237" s="7" t="s">
        <v>794</v>
      </c>
      <c r="C53237" s="7">
        <v>28</v>
      </c>
      <c r="D53237" s="7" t="s">
        <v>15175</v>
      </c>
      <c r="E53237" s="11">
        <v>40600</v>
      </c>
    </row>
    <row r="53238" spans="2:5" x14ac:dyDescent="0.2">
      <c r="B53238" s="7" t="s">
        <v>1477</v>
      </c>
      <c r="C53238" s="7">
        <v>17</v>
      </c>
      <c r="D53238" s="7" t="s">
        <v>15228</v>
      </c>
      <c r="E53238" s="11">
        <v>45367.5</v>
      </c>
    </row>
    <row r="53239" spans="2:5" x14ac:dyDescent="0.2">
      <c r="B53239" s="7" t="s">
        <v>15229</v>
      </c>
      <c r="C53239" s="7">
        <v>3</v>
      </c>
      <c r="D53239" s="7" t="s">
        <v>15230</v>
      </c>
      <c r="E53239" s="11">
        <v>17788.2</v>
      </c>
    </row>
    <row r="53240" spans="2:5" x14ac:dyDescent="0.2">
      <c r="B53240" s="7" t="s">
        <v>1953</v>
      </c>
      <c r="C53240" s="7">
        <v>10</v>
      </c>
      <c r="D53240" s="7" t="s">
        <v>15231</v>
      </c>
      <c r="E53240" s="11">
        <v>16272.5</v>
      </c>
    </row>
    <row r="53241" spans="2:5" x14ac:dyDescent="0.2">
      <c r="B53241" s="7" t="s">
        <v>1340</v>
      </c>
      <c r="C53241" s="7">
        <v>11</v>
      </c>
      <c r="D53241" s="7" t="s">
        <v>18860</v>
      </c>
      <c r="E53241" s="11">
        <v>314500</v>
      </c>
    </row>
    <row r="53242" spans="2:5" x14ac:dyDescent="0.2">
      <c r="B53242" s="7" t="s">
        <v>569</v>
      </c>
      <c r="C53242" s="7">
        <v>1503</v>
      </c>
      <c r="D53242" s="7" t="s">
        <v>15232</v>
      </c>
      <c r="E53242" s="11">
        <v>3799</v>
      </c>
    </row>
    <row r="53243" spans="2:5" x14ac:dyDescent="0.2">
      <c r="B53243" s="7" t="s">
        <v>883</v>
      </c>
      <c r="C53243" s="7">
        <v>510</v>
      </c>
      <c r="D53243" s="7" t="s">
        <v>15234</v>
      </c>
      <c r="E53243" s="11">
        <v>2875</v>
      </c>
    </row>
    <row r="53244" spans="2:5" x14ac:dyDescent="0.2">
      <c r="B53244" s="7" t="s">
        <v>2855</v>
      </c>
      <c r="C53244" s="7">
        <v>27</v>
      </c>
      <c r="D53244" s="7" t="s">
        <v>15235</v>
      </c>
      <c r="E53244" s="11">
        <v>49892.75</v>
      </c>
    </row>
    <row r="53245" spans="2:5" x14ac:dyDescent="0.2">
      <c r="B53245" s="7" t="s">
        <v>556</v>
      </c>
      <c r="C53245" s="7">
        <v>1527</v>
      </c>
      <c r="D53245" s="7" t="s">
        <v>10055</v>
      </c>
      <c r="E53245" s="11">
        <v>3599.5</v>
      </c>
    </row>
    <row r="53246" spans="2:5" x14ac:dyDescent="0.2">
      <c r="B53246" s="7" t="s">
        <v>2657</v>
      </c>
      <c r="C53246" s="7">
        <v>24</v>
      </c>
      <c r="D53246" s="7" t="s">
        <v>2658</v>
      </c>
      <c r="E53246" s="11">
        <v>158700</v>
      </c>
    </row>
    <row r="53247" spans="2:5" x14ac:dyDescent="0.2">
      <c r="B53247" s="7" t="s">
        <v>606</v>
      </c>
      <c r="C53247" s="7">
        <v>278</v>
      </c>
      <c r="D53247" s="7" t="s">
        <v>5033</v>
      </c>
      <c r="E53247" s="11">
        <v>3271.75</v>
      </c>
    </row>
    <row r="53248" spans="2:5" x14ac:dyDescent="0.2">
      <c r="B53248" s="7" t="s">
        <v>1016</v>
      </c>
      <c r="C53248" s="7">
        <v>179</v>
      </c>
      <c r="D53248" s="7" t="s">
        <v>1347</v>
      </c>
      <c r="E53248" s="11">
        <v>9465.99</v>
      </c>
    </row>
    <row r="53249" spans="2:5" x14ac:dyDescent="0.2">
      <c r="B53249" s="7" t="s">
        <v>656</v>
      </c>
      <c r="C53249" s="7">
        <v>1304</v>
      </c>
      <c r="D53249" s="7" t="s">
        <v>699</v>
      </c>
      <c r="E53249" s="11">
        <v>4056.85</v>
      </c>
    </row>
    <row r="53250" spans="2:5" x14ac:dyDescent="0.2">
      <c r="B53250" s="7" t="s">
        <v>2175</v>
      </c>
      <c r="C53250" s="7">
        <v>1436</v>
      </c>
      <c r="D53250" s="7" t="s">
        <v>11565</v>
      </c>
      <c r="E53250" s="11">
        <v>49837.61</v>
      </c>
    </row>
    <row r="53251" spans="2:5" x14ac:dyDescent="0.2">
      <c r="B53251" s="7" t="s">
        <v>656</v>
      </c>
      <c r="C53251" s="7">
        <v>1678</v>
      </c>
      <c r="D53251" s="7" t="s">
        <v>964</v>
      </c>
      <c r="E53251" s="11">
        <v>4830</v>
      </c>
    </row>
    <row r="53252" spans="2:5" x14ac:dyDescent="0.2">
      <c r="B53252" s="7" t="s">
        <v>1596</v>
      </c>
      <c r="C53252" s="7">
        <v>15</v>
      </c>
      <c r="D53252" s="7" t="s">
        <v>15238</v>
      </c>
      <c r="E53252" s="11">
        <v>10775.99</v>
      </c>
    </row>
    <row r="53253" spans="2:5" x14ac:dyDescent="0.2">
      <c r="B53253" s="7" t="s">
        <v>538</v>
      </c>
      <c r="C53253" s="7">
        <v>1042</v>
      </c>
      <c r="D53253" s="7" t="s">
        <v>908</v>
      </c>
      <c r="E53253" s="11">
        <v>2857.75</v>
      </c>
    </row>
    <row r="53254" spans="2:5" x14ac:dyDescent="0.2">
      <c r="B53254" s="7" t="s">
        <v>8087</v>
      </c>
      <c r="C53254" s="7">
        <v>100</v>
      </c>
      <c r="D53254" s="7" t="s">
        <v>15239</v>
      </c>
      <c r="E53254" s="11">
        <v>2944</v>
      </c>
    </row>
    <row r="53255" spans="2:5" x14ac:dyDescent="0.2">
      <c r="B53255" s="7" t="s">
        <v>1223</v>
      </c>
      <c r="C53255" s="7">
        <v>3312</v>
      </c>
      <c r="D53255" s="7" t="s">
        <v>11910</v>
      </c>
      <c r="E53255" s="11">
        <v>3469.17</v>
      </c>
    </row>
    <row r="53256" spans="2:5" x14ac:dyDescent="0.2">
      <c r="B53256" s="7" t="s">
        <v>716</v>
      </c>
      <c r="C53256" s="7">
        <v>329</v>
      </c>
      <c r="D53256" s="7" t="s">
        <v>4354</v>
      </c>
      <c r="E53256" s="11">
        <v>4743.75</v>
      </c>
    </row>
    <row r="53257" spans="2:5" x14ac:dyDescent="0.2">
      <c r="B53257" s="7" t="s">
        <v>716</v>
      </c>
      <c r="C53257" s="7">
        <v>342</v>
      </c>
      <c r="D53257" s="7" t="s">
        <v>4354</v>
      </c>
      <c r="E53257" s="11">
        <v>4743.75</v>
      </c>
    </row>
    <row r="53258" spans="2:5" x14ac:dyDescent="0.2">
      <c r="B53258" s="7" t="s">
        <v>3078</v>
      </c>
      <c r="C53258" s="7">
        <v>2</v>
      </c>
      <c r="D53258" s="7" t="s">
        <v>15240</v>
      </c>
      <c r="E53258" s="11">
        <v>10440</v>
      </c>
    </row>
    <row r="53259" spans="2:5" x14ac:dyDescent="0.2">
      <c r="B53259" s="7" t="s">
        <v>656</v>
      </c>
      <c r="C53259" s="7">
        <v>2299</v>
      </c>
      <c r="D53259" s="7" t="s">
        <v>15241</v>
      </c>
      <c r="E53259" s="11">
        <v>3735.2</v>
      </c>
    </row>
    <row r="53260" spans="2:5" x14ac:dyDescent="0.2">
      <c r="B53260" s="7" t="s">
        <v>651</v>
      </c>
      <c r="C53260" s="7">
        <v>2041</v>
      </c>
      <c r="D53260" s="7" t="s">
        <v>15242</v>
      </c>
      <c r="E53260" s="11">
        <v>13630</v>
      </c>
    </row>
    <row r="53261" spans="2:5" x14ac:dyDescent="0.2">
      <c r="B53261" s="7" t="s">
        <v>651</v>
      </c>
      <c r="C53261" s="7">
        <v>2103</v>
      </c>
      <c r="D53261" s="7" t="s">
        <v>15243</v>
      </c>
      <c r="E53261" s="11">
        <v>13630</v>
      </c>
    </row>
    <row r="53262" spans="2:5" x14ac:dyDescent="0.2">
      <c r="B53262" s="7" t="s">
        <v>540</v>
      </c>
      <c r="C53262" s="7">
        <v>1543</v>
      </c>
      <c r="D53262" s="7" t="s">
        <v>15244</v>
      </c>
      <c r="E53262" s="11">
        <v>8999.2800000000007</v>
      </c>
    </row>
    <row r="53263" spans="2:5" x14ac:dyDescent="0.2">
      <c r="B53263" s="7" t="s">
        <v>917</v>
      </c>
      <c r="C53263" s="7">
        <v>62</v>
      </c>
      <c r="D53263" s="7" t="s">
        <v>15245</v>
      </c>
      <c r="E53263" s="11">
        <v>3352.4</v>
      </c>
    </row>
    <row r="53264" spans="2:5" x14ac:dyDescent="0.2">
      <c r="B53264" s="7" t="s">
        <v>558</v>
      </c>
      <c r="C53264" s="7">
        <v>691</v>
      </c>
      <c r="D53264" s="7" t="s">
        <v>1774</v>
      </c>
      <c r="E53264" s="11">
        <v>23548</v>
      </c>
    </row>
    <row r="53265" spans="2:5" x14ac:dyDescent="0.2">
      <c r="B53265" s="7" t="s">
        <v>1323</v>
      </c>
      <c r="C53265" s="7">
        <v>271</v>
      </c>
      <c r="D53265" s="7" t="s">
        <v>3402</v>
      </c>
      <c r="E53265" s="11">
        <v>6697.84</v>
      </c>
    </row>
    <row r="53266" spans="2:5" x14ac:dyDescent="0.2">
      <c r="B53266" s="7" t="s">
        <v>542</v>
      </c>
      <c r="C53266" s="7">
        <v>2146</v>
      </c>
      <c r="D53266" s="7" t="s">
        <v>15246</v>
      </c>
      <c r="E53266" s="11">
        <v>5484</v>
      </c>
    </row>
    <row r="53267" spans="2:5" x14ac:dyDescent="0.2">
      <c r="B53267" s="7" t="s">
        <v>537</v>
      </c>
      <c r="C53267" s="7">
        <v>115</v>
      </c>
      <c r="D53267" s="7" t="s">
        <v>18861</v>
      </c>
      <c r="E53267" s="11">
        <v>800400</v>
      </c>
    </row>
    <row r="53268" spans="2:5" x14ac:dyDescent="0.2">
      <c r="B53268" s="7" t="s">
        <v>2857</v>
      </c>
      <c r="C53268" s="7">
        <v>1309</v>
      </c>
      <c r="D53268" s="7" t="s">
        <v>15247</v>
      </c>
      <c r="E53268" s="11">
        <v>5220</v>
      </c>
    </row>
    <row r="53269" spans="2:5" x14ac:dyDescent="0.2">
      <c r="B53269" s="7" t="s">
        <v>2857</v>
      </c>
      <c r="C53269" s="7">
        <v>1310</v>
      </c>
      <c r="D53269" s="7" t="s">
        <v>15247</v>
      </c>
      <c r="E53269" s="11">
        <v>5220</v>
      </c>
    </row>
    <row r="53270" spans="2:5" x14ac:dyDescent="0.2">
      <c r="B53270" s="7" t="s">
        <v>2783</v>
      </c>
      <c r="C53270" s="7">
        <v>78</v>
      </c>
      <c r="D53270" s="7" t="s">
        <v>15248</v>
      </c>
      <c r="E53270" s="11">
        <v>29000</v>
      </c>
    </row>
    <row r="53271" spans="2:5" x14ac:dyDescent="0.2">
      <c r="B53271" s="7" t="s">
        <v>2783</v>
      </c>
      <c r="C53271" s="7">
        <v>79</v>
      </c>
      <c r="D53271" s="7" t="s">
        <v>15248</v>
      </c>
      <c r="E53271" s="11">
        <v>29000</v>
      </c>
    </row>
    <row r="53272" spans="2:5" x14ac:dyDescent="0.2">
      <c r="B53272" s="7" t="s">
        <v>871</v>
      </c>
      <c r="C53272" s="7">
        <v>230</v>
      </c>
      <c r="D53272" s="7" t="s">
        <v>948</v>
      </c>
      <c r="E53272" s="11">
        <v>10324</v>
      </c>
    </row>
    <row r="53273" spans="2:5" x14ac:dyDescent="0.2">
      <c r="B53273" s="7" t="s">
        <v>2175</v>
      </c>
      <c r="C53273" s="7">
        <v>1651</v>
      </c>
      <c r="D53273" s="7" t="s">
        <v>15250</v>
      </c>
      <c r="E53273" s="11">
        <v>60110.04</v>
      </c>
    </row>
    <row r="53274" spans="2:5" x14ac:dyDescent="0.2">
      <c r="B53274" s="7" t="s">
        <v>2175</v>
      </c>
      <c r="C53274" s="7">
        <v>1663</v>
      </c>
      <c r="D53274" s="7" t="s">
        <v>15250</v>
      </c>
      <c r="E53274" s="11">
        <v>60110.04</v>
      </c>
    </row>
    <row r="53275" spans="2:5" x14ac:dyDescent="0.2">
      <c r="B53275" s="7" t="s">
        <v>2175</v>
      </c>
      <c r="C53275" s="7">
        <v>1670</v>
      </c>
      <c r="D53275" s="7" t="s">
        <v>15250</v>
      </c>
      <c r="E53275" s="11">
        <v>60110.04</v>
      </c>
    </row>
    <row r="53276" spans="2:5" x14ac:dyDescent="0.2">
      <c r="B53276" s="7" t="s">
        <v>965</v>
      </c>
      <c r="C53276" s="7">
        <v>396</v>
      </c>
      <c r="D53276" s="7" t="s">
        <v>970</v>
      </c>
      <c r="E53276" s="11">
        <v>7830</v>
      </c>
    </row>
    <row r="53277" spans="2:5" x14ac:dyDescent="0.2">
      <c r="B53277" s="7" t="s">
        <v>2943</v>
      </c>
      <c r="C53277" s="7">
        <v>350</v>
      </c>
      <c r="D53277" s="7" t="s">
        <v>15252</v>
      </c>
      <c r="E53277" s="11">
        <v>243284.48000000001</v>
      </c>
    </row>
    <row r="53278" spans="2:5" x14ac:dyDescent="0.2">
      <c r="B53278" s="7" t="s">
        <v>2859</v>
      </c>
      <c r="C53278" s="7">
        <v>483</v>
      </c>
      <c r="D53278" s="7" t="s">
        <v>15253</v>
      </c>
      <c r="E53278" s="11">
        <v>68594.28</v>
      </c>
    </row>
    <row r="53279" spans="2:5" x14ac:dyDescent="0.2">
      <c r="B53279" s="7" t="s">
        <v>558</v>
      </c>
      <c r="C53279" s="7">
        <v>1106</v>
      </c>
      <c r="D53279" s="7" t="s">
        <v>15254</v>
      </c>
      <c r="E53279" s="11">
        <v>28389.65</v>
      </c>
    </row>
    <row r="53280" spans="2:5" x14ac:dyDescent="0.2">
      <c r="B53280" s="7" t="s">
        <v>656</v>
      </c>
      <c r="C53280" s="7">
        <v>3561</v>
      </c>
      <c r="D53280" s="7" t="s">
        <v>853</v>
      </c>
      <c r="E53280" s="11">
        <v>3085.34</v>
      </c>
    </row>
    <row r="53281" spans="2:5" x14ac:dyDescent="0.2">
      <c r="B53281" s="7" t="s">
        <v>656</v>
      </c>
      <c r="C53281" s="7">
        <v>3574</v>
      </c>
      <c r="D53281" s="7" t="s">
        <v>853</v>
      </c>
      <c r="E53281" s="11">
        <v>3085.34</v>
      </c>
    </row>
    <row r="53282" spans="2:5" x14ac:dyDescent="0.2">
      <c r="B53282" s="7" t="s">
        <v>656</v>
      </c>
      <c r="C53282" s="7">
        <v>3587</v>
      </c>
      <c r="D53282" s="7" t="s">
        <v>853</v>
      </c>
      <c r="E53282" s="11">
        <v>3085.34</v>
      </c>
    </row>
    <row r="53283" spans="2:5" x14ac:dyDescent="0.2">
      <c r="B53283" s="7" t="s">
        <v>656</v>
      </c>
      <c r="C53283" s="7">
        <v>3597</v>
      </c>
      <c r="D53283" s="7" t="s">
        <v>853</v>
      </c>
      <c r="E53283" s="11">
        <v>3085.34</v>
      </c>
    </row>
    <row r="53284" spans="2:5" x14ac:dyDescent="0.2">
      <c r="B53284" s="7" t="s">
        <v>656</v>
      </c>
      <c r="C53284" s="7">
        <v>3608</v>
      </c>
      <c r="D53284" s="7" t="s">
        <v>853</v>
      </c>
      <c r="E53284" s="11">
        <v>3085.34</v>
      </c>
    </row>
    <row r="53285" spans="2:5" x14ac:dyDescent="0.2">
      <c r="B53285" s="7" t="s">
        <v>651</v>
      </c>
      <c r="C53285" s="7">
        <v>3172</v>
      </c>
      <c r="D53285" s="7" t="s">
        <v>854</v>
      </c>
      <c r="E53285" s="11">
        <v>17897.72</v>
      </c>
    </row>
    <row r="53286" spans="2:5" x14ac:dyDescent="0.2">
      <c r="B53286" s="7" t="s">
        <v>651</v>
      </c>
      <c r="C53286" s="7">
        <v>3186</v>
      </c>
      <c r="D53286" s="7" t="s">
        <v>854</v>
      </c>
      <c r="E53286" s="11">
        <v>17897.72</v>
      </c>
    </row>
    <row r="53287" spans="2:5" x14ac:dyDescent="0.2">
      <c r="B53287" s="7" t="s">
        <v>651</v>
      </c>
      <c r="C53287" s="7">
        <v>3187</v>
      </c>
      <c r="D53287" s="7" t="s">
        <v>854</v>
      </c>
      <c r="E53287" s="11">
        <v>17897.72</v>
      </c>
    </row>
    <row r="53288" spans="2:5" x14ac:dyDescent="0.2">
      <c r="B53288" s="7" t="s">
        <v>558</v>
      </c>
      <c r="C53288" s="7">
        <v>1162</v>
      </c>
      <c r="D53288" s="7" t="s">
        <v>15255</v>
      </c>
      <c r="E53288" s="11">
        <v>25191.72</v>
      </c>
    </row>
    <row r="53289" spans="2:5" x14ac:dyDescent="0.2">
      <c r="B53289" s="7" t="s">
        <v>4187</v>
      </c>
      <c r="C53289" s="7">
        <v>88</v>
      </c>
      <c r="D53289" s="7" t="s">
        <v>15256</v>
      </c>
      <c r="E53289" s="11">
        <v>11352.92</v>
      </c>
    </row>
    <row r="53290" spans="2:5" x14ac:dyDescent="0.2">
      <c r="B53290" s="7" t="s">
        <v>4125</v>
      </c>
      <c r="C53290" s="7">
        <v>75</v>
      </c>
      <c r="D53290" s="7" t="s">
        <v>10220</v>
      </c>
      <c r="E53290" s="11">
        <v>18003.2</v>
      </c>
    </row>
    <row r="53291" spans="2:5" x14ac:dyDescent="0.2">
      <c r="B53291" s="7" t="s">
        <v>13801</v>
      </c>
      <c r="C53291" s="7">
        <v>14</v>
      </c>
      <c r="D53291" s="7" t="s">
        <v>15258</v>
      </c>
      <c r="E53291" s="11">
        <v>9699.69</v>
      </c>
    </row>
    <row r="53292" spans="2:5" x14ac:dyDescent="0.2">
      <c r="B53292" s="7" t="s">
        <v>2852</v>
      </c>
      <c r="C53292" s="7">
        <v>481</v>
      </c>
      <c r="D53292" s="7" t="s">
        <v>15259</v>
      </c>
      <c r="E53292" s="11">
        <v>6483.12</v>
      </c>
    </row>
    <row r="53293" spans="2:5" x14ac:dyDescent="0.2">
      <c r="B53293" s="7" t="s">
        <v>2852</v>
      </c>
      <c r="C53293" s="7">
        <v>482</v>
      </c>
      <c r="D53293" s="7" t="s">
        <v>15259</v>
      </c>
      <c r="E53293" s="11">
        <v>6483.12</v>
      </c>
    </row>
    <row r="53294" spans="2:5" x14ac:dyDescent="0.2">
      <c r="B53294" s="7" t="s">
        <v>2852</v>
      </c>
      <c r="C53294" s="7">
        <v>483</v>
      </c>
      <c r="D53294" s="7" t="s">
        <v>15259</v>
      </c>
      <c r="E53294" s="11">
        <v>6483.12</v>
      </c>
    </row>
    <row r="53295" spans="2:5" x14ac:dyDescent="0.2">
      <c r="B53295" s="7" t="s">
        <v>2852</v>
      </c>
      <c r="C53295" s="7">
        <v>486</v>
      </c>
      <c r="D53295" s="7" t="s">
        <v>15259</v>
      </c>
      <c r="E53295" s="11">
        <v>6483.12</v>
      </c>
    </row>
    <row r="53296" spans="2:5" x14ac:dyDescent="0.2">
      <c r="B53296" s="7" t="s">
        <v>542</v>
      </c>
      <c r="C53296" s="7">
        <v>2472</v>
      </c>
      <c r="D53296" s="7" t="s">
        <v>15260</v>
      </c>
      <c r="E53296" s="11">
        <v>8352</v>
      </c>
    </row>
    <row r="53297" spans="2:5" x14ac:dyDescent="0.2">
      <c r="B53297" s="7" t="s">
        <v>11429</v>
      </c>
      <c r="C53297" s="7">
        <v>4</v>
      </c>
      <c r="D53297" s="7" t="s">
        <v>11430</v>
      </c>
      <c r="E53297" s="11">
        <v>2842</v>
      </c>
    </row>
    <row r="53298" spans="2:5" x14ac:dyDescent="0.2">
      <c r="B53298" s="7" t="s">
        <v>11429</v>
      </c>
      <c r="C53298" s="7">
        <v>5</v>
      </c>
      <c r="D53298" s="7" t="s">
        <v>11430</v>
      </c>
      <c r="E53298" s="11">
        <v>2842</v>
      </c>
    </row>
    <row r="53299" spans="2:5" x14ac:dyDescent="0.2">
      <c r="B53299" s="7" t="s">
        <v>11429</v>
      </c>
      <c r="C53299" s="7">
        <v>6</v>
      </c>
      <c r="D53299" s="7" t="s">
        <v>11430</v>
      </c>
      <c r="E53299" s="11">
        <v>2842</v>
      </c>
    </row>
    <row r="53300" spans="2:5" x14ac:dyDescent="0.2">
      <c r="B53300" s="7" t="s">
        <v>2074</v>
      </c>
      <c r="C53300" s="7">
        <v>71</v>
      </c>
      <c r="D53300" s="7" t="s">
        <v>13829</v>
      </c>
      <c r="E53300" s="11">
        <v>3062.75</v>
      </c>
    </row>
    <row r="53301" spans="2:5" x14ac:dyDescent="0.2">
      <c r="B53301" s="7" t="s">
        <v>2074</v>
      </c>
      <c r="C53301" s="7">
        <v>72</v>
      </c>
      <c r="D53301" s="7" t="s">
        <v>13829</v>
      </c>
      <c r="E53301" s="11">
        <v>3062.75</v>
      </c>
    </row>
    <row r="53302" spans="2:5" x14ac:dyDescent="0.2">
      <c r="B53302" s="7" t="s">
        <v>774</v>
      </c>
      <c r="C53302" s="7">
        <v>511</v>
      </c>
      <c r="D53302" s="7" t="s">
        <v>2701</v>
      </c>
      <c r="E53302" s="11">
        <v>12179.54</v>
      </c>
    </row>
    <row r="53303" spans="2:5" x14ac:dyDescent="0.2">
      <c r="B53303" s="7" t="s">
        <v>2702</v>
      </c>
      <c r="C53303" s="7">
        <v>25</v>
      </c>
      <c r="D53303" s="7" t="s">
        <v>15261</v>
      </c>
      <c r="E53303" s="11">
        <v>155144.01</v>
      </c>
    </row>
    <row r="53304" spans="2:5" x14ac:dyDescent="0.2">
      <c r="B53304" s="7" t="s">
        <v>525</v>
      </c>
      <c r="C53304" s="7">
        <v>133</v>
      </c>
      <c r="D53304" s="7" t="s">
        <v>15262</v>
      </c>
      <c r="E53304" s="11">
        <v>8468</v>
      </c>
    </row>
    <row r="53305" spans="2:5" x14ac:dyDescent="0.2">
      <c r="B53305" s="7" t="s">
        <v>695</v>
      </c>
      <c r="C53305" s="7">
        <v>102</v>
      </c>
      <c r="D53305" s="7" t="s">
        <v>15263</v>
      </c>
      <c r="E53305" s="11">
        <v>6960</v>
      </c>
    </row>
    <row r="53306" spans="2:5" x14ac:dyDescent="0.2">
      <c r="B53306" s="7" t="s">
        <v>2873</v>
      </c>
      <c r="C53306" s="7">
        <v>219</v>
      </c>
      <c r="D53306" s="7" t="s">
        <v>15265</v>
      </c>
      <c r="E53306" s="11">
        <v>445000</v>
      </c>
    </row>
    <row r="53307" spans="2:5" x14ac:dyDescent="0.2">
      <c r="B53307" s="7" t="s">
        <v>534</v>
      </c>
      <c r="C53307" s="7">
        <v>808</v>
      </c>
      <c r="D53307" s="7" t="s">
        <v>15055</v>
      </c>
      <c r="E53307" s="11">
        <v>10902.84</v>
      </c>
    </row>
    <row r="53308" spans="2:5" x14ac:dyDescent="0.2">
      <c r="B53308" s="7" t="s">
        <v>542</v>
      </c>
      <c r="C53308" s="7">
        <v>2590</v>
      </c>
      <c r="D53308" s="7" t="s">
        <v>15266</v>
      </c>
      <c r="E53308" s="11">
        <v>11507.2</v>
      </c>
    </row>
    <row r="53309" spans="2:5" x14ac:dyDescent="0.2">
      <c r="B53309" s="7" t="s">
        <v>542</v>
      </c>
      <c r="C53309" s="7">
        <v>2602</v>
      </c>
      <c r="D53309" s="7" t="s">
        <v>15268</v>
      </c>
      <c r="E53309" s="11">
        <v>5510</v>
      </c>
    </row>
    <row r="53310" spans="2:5" x14ac:dyDescent="0.2">
      <c r="B53310" s="7" t="s">
        <v>542</v>
      </c>
      <c r="C53310" s="7">
        <v>2603</v>
      </c>
      <c r="D53310" s="7" t="s">
        <v>15269</v>
      </c>
      <c r="E53310" s="11">
        <v>5510</v>
      </c>
    </row>
    <row r="53311" spans="2:5" x14ac:dyDescent="0.2">
      <c r="B53311" s="7" t="s">
        <v>798</v>
      </c>
      <c r="C53311" s="7">
        <v>1201</v>
      </c>
      <c r="D53311" s="7" t="s">
        <v>15271</v>
      </c>
      <c r="E53311" s="11">
        <v>2992.8</v>
      </c>
    </row>
    <row r="53312" spans="2:5" x14ac:dyDescent="0.2">
      <c r="B53312" s="7" t="s">
        <v>862</v>
      </c>
      <c r="C53312" s="7">
        <v>11</v>
      </c>
      <c r="D53312" s="7" t="s">
        <v>13383</v>
      </c>
      <c r="E53312" s="11">
        <v>17557.759999999998</v>
      </c>
    </row>
    <row r="53313" spans="2:5" x14ac:dyDescent="0.2">
      <c r="B53313" s="7" t="s">
        <v>825</v>
      </c>
      <c r="C53313" s="7">
        <v>14</v>
      </c>
      <c r="D53313" s="7" t="s">
        <v>15945</v>
      </c>
      <c r="E53313" s="11">
        <v>9326.4</v>
      </c>
    </row>
    <row r="53314" spans="2:5" x14ac:dyDescent="0.2">
      <c r="B53314" s="7" t="s">
        <v>825</v>
      </c>
      <c r="C53314" s="7">
        <v>15</v>
      </c>
      <c r="D53314" s="7" t="s">
        <v>15945</v>
      </c>
      <c r="E53314" s="11">
        <v>9326.4</v>
      </c>
    </row>
    <row r="53315" spans="2:5" x14ac:dyDescent="0.2">
      <c r="B53315" s="7" t="s">
        <v>1323</v>
      </c>
      <c r="C53315" s="7">
        <v>624</v>
      </c>
      <c r="D53315" s="7" t="s">
        <v>15273</v>
      </c>
      <c r="E53315" s="11">
        <v>16008</v>
      </c>
    </row>
    <row r="53316" spans="2:5" x14ac:dyDescent="0.2">
      <c r="B53316" s="7" t="s">
        <v>754</v>
      </c>
      <c r="C53316" s="7">
        <v>2354</v>
      </c>
      <c r="D53316" s="7" t="s">
        <v>755</v>
      </c>
      <c r="E53316" s="11">
        <v>3480</v>
      </c>
    </row>
    <row r="53317" spans="2:5" x14ac:dyDescent="0.2">
      <c r="B53317" s="7" t="s">
        <v>754</v>
      </c>
      <c r="C53317" s="7">
        <v>2442</v>
      </c>
      <c r="D53317" s="7" t="s">
        <v>756</v>
      </c>
      <c r="E53317" s="11">
        <v>4814</v>
      </c>
    </row>
    <row r="53318" spans="2:5" x14ac:dyDescent="0.2">
      <c r="B53318" s="7" t="s">
        <v>754</v>
      </c>
      <c r="C53318" s="7">
        <v>2443</v>
      </c>
      <c r="D53318" s="7" t="s">
        <v>756</v>
      </c>
      <c r="E53318" s="11">
        <v>4814</v>
      </c>
    </row>
    <row r="53319" spans="2:5" x14ac:dyDescent="0.2">
      <c r="B53319" s="7" t="s">
        <v>2785</v>
      </c>
      <c r="C53319" s="7">
        <v>5</v>
      </c>
      <c r="D53319" s="7" t="s">
        <v>15274</v>
      </c>
      <c r="E53319" s="11">
        <v>81200</v>
      </c>
    </row>
    <row r="53320" spans="2:5" x14ac:dyDescent="0.2">
      <c r="B53320" s="7" t="s">
        <v>2789</v>
      </c>
      <c r="C53320" s="7">
        <v>2</v>
      </c>
      <c r="D53320" s="7" t="s">
        <v>2790</v>
      </c>
      <c r="E53320" s="11">
        <v>421892</v>
      </c>
    </row>
    <row r="53321" spans="2:5" x14ac:dyDescent="0.2">
      <c r="B53321" s="7" t="s">
        <v>2143</v>
      </c>
      <c r="C53321" s="7">
        <v>16</v>
      </c>
      <c r="D53321" s="7" t="s">
        <v>2144</v>
      </c>
      <c r="E53321" s="11">
        <v>162382.6</v>
      </c>
    </row>
    <row r="53322" spans="2:5" x14ac:dyDescent="0.2">
      <c r="B53322" s="7" t="s">
        <v>2153</v>
      </c>
      <c r="C53322" s="7">
        <v>19</v>
      </c>
      <c r="D53322" s="7" t="s">
        <v>2154</v>
      </c>
      <c r="E53322" s="11">
        <v>4642.8500000000004</v>
      </c>
    </row>
    <row r="53323" spans="2:5" x14ac:dyDescent="0.2">
      <c r="B53323" s="7" t="s">
        <v>11547</v>
      </c>
      <c r="C53323" s="7">
        <v>3</v>
      </c>
      <c r="D53323" s="7" t="s">
        <v>15277</v>
      </c>
      <c r="E53323" s="11">
        <v>57420</v>
      </c>
    </row>
    <row r="53324" spans="2:5" x14ac:dyDescent="0.2">
      <c r="B53324" s="7" t="s">
        <v>15278</v>
      </c>
      <c r="C53324" s="7">
        <v>1</v>
      </c>
      <c r="D53324" s="7" t="s">
        <v>15279</v>
      </c>
      <c r="E53324" s="11">
        <v>33542.68</v>
      </c>
    </row>
    <row r="53325" spans="2:5" x14ac:dyDescent="0.2">
      <c r="B53325" s="7" t="s">
        <v>11876</v>
      </c>
      <c r="C53325" s="7">
        <v>1</v>
      </c>
      <c r="D53325" s="7" t="s">
        <v>15280</v>
      </c>
      <c r="E53325" s="11">
        <v>410640</v>
      </c>
    </row>
    <row r="53326" spans="2:5" x14ac:dyDescent="0.2">
      <c r="B53326" s="7" t="s">
        <v>2513</v>
      </c>
      <c r="C53326" s="7">
        <v>23</v>
      </c>
      <c r="D53326" s="7" t="s">
        <v>15281</v>
      </c>
      <c r="E53326" s="11">
        <v>43860.76</v>
      </c>
    </row>
    <row r="53327" spans="2:5" x14ac:dyDescent="0.2">
      <c r="B53327" s="7" t="s">
        <v>2896</v>
      </c>
      <c r="C53327" s="7">
        <v>1</v>
      </c>
      <c r="D53327" s="7" t="s">
        <v>15282</v>
      </c>
      <c r="E53327" s="11">
        <v>6670</v>
      </c>
    </row>
    <row r="53328" spans="2:5" x14ac:dyDescent="0.2">
      <c r="B53328" s="7" t="s">
        <v>2969</v>
      </c>
      <c r="C53328" s="7">
        <v>21</v>
      </c>
      <c r="D53328" s="7" t="s">
        <v>15283</v>
      </c>
      <c r="E53328" s="11">
        <v>109098</v>
      </c>
    </row>
    <row r="53329" spans="2:5" x14ac:dyDescent="0.2">
      <c r="B53329" s="7" t="s">
        <v>2969</v>
      </c>
      <c r="C53329" s="7">
        <v>22</v>
      </c>
      <c r="D53329" s="7" t="s">
        <v>15284</v>
      </c>
      <c r="E53329" s="11">
        <v>126324</v>
      </c>
    </row>
    <row r="53330" spans="2:5" x14ac:dyDescent="0.2">
      <c r="B53330" s="7" t="s">
        <v>2969</v>
      </c>
      <c r="C53330" s="7">
        <v>23</v>
      </c>
      <c r="D53330" s="7" t="s">
        <v>15284</v>
      </c>
      <c r="E53330" s="11">
        <v>126324</v>
      </c>
    </row>
    <row r="53331" spans="2:5" x14ac:dyDescent="0.2">
      <c r="B53331" s="7" t="s">
        <v>883</v>
      </c>
      <c r="C53331" s="7">
        <v>708</v>
      </c>
      <c r="D53331" s="7" t="s">
        <v>15285</v>
      </c>
      <c r="E53331" s="11">
        <v>99336.6</v>
      </c>
    </row>
    <row r="53332" spans="2:5" x14ac:dyDescent="0.2">
      <c r="B53332" s="7" t="s">
        <v>883</v>
      </c>
      <c r="C53332" s="7">
        <v>709</v>
      </c>
      <c r="D53332" s="7" t="s">
        <v>15285</v>
      </c>
      <c r="E53332" s="11">
        <v>99336.6</v>
      </c>
    </row>
    <row r="53333" spans="2:5" x14ac:dyDescent="0.2">
      <c r="B53333" s="7" t="s">
        <v>883</v>
      </c>
      <c r="C53333" s="7">
        <v>710</v>
      </c>
      <c r="D53333" s="7" t="s">
        <v>15285</v>
      </c>
      <c r="E53333" s="11">
        <v>99336.6</v>
      </c>
    </row>
    <row r="53334" spans="2:5" x14ac:dyDescent="0.2">
      <c r="B53334" s="7" t="s">
        <v>1223</v>
      </c>
      <c r="C53334" s="7">
        <v>4713</v>
      </c>
      <c r="D53334" s="7" t="s">
        <v>15286</v>
      </c>
      <c r="E53334" s="11">
        <v>22049.279999999999</v>
      </c>
    </row>
    <row r="53335" spans="2:5" x14ac:dyDescent="0.2">
      <c r="B53335" s="7" t="s">
        <v>1223</v>
      </c>
      <c r="C53335" s="7">
        <v>4714</v>
      </c>
      <c r="D53335" s="7" t="s">
        <v>15286</v>
      </c>
      <c r="E53335" s="11">
        <v>22049.279999999999</v>
      </c>
    </row>
    <row r="53336" spans="2:5" x14ac:dyDescent="0.2">
      <c r="B53336" s="7" t="s">
        <v>1223</v>
      </c>
      <c r="C53336" s="7">
        <v>4715</v>
      </c>
      <c r="D53336" s="7" t="s">
        <v>15286</v>
      </c>
      <c r="E53336" s="11">
        <v>22049.279999999999</v>
      </c>
    </row>
    <row r="53337" spans="2:5" x14ac:dyDescent="0.2">
      <c r="B53337" s="7" t="s">
        <v>1223</v>
      </c>
      <c r="C53337" s="7">
        <v>4716</v>
      </c>
      <c r="D53337" s="7" t="s">
        <v>15286</v>
      </c>
      <c r="E53337" s="11">
        <v>22049.279999999999</v>
      </c>
    </row>
    <row r="53338" spans="2:5" x14ac:dyDescent="0.2">
      <c r="B53338" s="7" t="s">
        <v>1223</v>
      </c>
      <c r="C53338" s="7">
        <v>4717</v>
      </c>
      <c r="D53338" s="7" t="s">
        <v>15286</v>
      </c>
      <c r="E53338" s="11">
        <v>22049.279999999999</v>
      </c>
    </row>
    <row r="53339" spans="2:5" x14ac:dyDescent="0.2">
      <c r="B53339" s="7" t="s">
        <v>1223</v>
      </c>
      <c r="C53339" s="7">
        <v>4718</v>
      </c>
      <c r="D53339" s="7" t="s">
        <v>15287</v>
      </c>
      <c r="E53339" s="11">
        <v>22049.279999999999</v>
      </c>
    </row>
    <row r="53340" spans="2:5" x14ac:dyDescent="0.2">
      <c r="B53340" s="7" t="s">
        <v>1223</v>
      </c>
      <c r="C53340" s="7">
        <v>4719</v>
      </c>
      <c r="D53340" s="7" t="s">
        <v>15287</v>
      </c>
      <c r="E53340" s="11">
        <v>22049.279999999999</v>
      </c>
    </row>
    <row r="53341" spans="2:5" x14ac:dyDescent="0.2">
      <c r="B53341" s="7" t="s">
        <v>1223</v>
      </c>
      <c r="C53341" s="7">
        <v>4720</v>
      </c>
      <c r="D53341" s="7" t="s">
        <v>15287</v>
      </c>
      <c r="E53341" s="11">
        <v>22049.279999999999</v>
      </c>
    </row>
    <row r="53342" spans="2:5" x14ac:dyDescent="0.2">
      <c r="B53342" s="7" t="s">
        <v>1223</v>
      </c>
      <c r="C53342" s="7">
        <v>4721</v>
      </c>
      <c r="D53342" s="7" t="s">
        <v>15287</v>
      </c>
      <c r="E53342" s="11">
        <v>22049.279999999999</v>
      </c>
    </row>
    <row r="53343" spans="2:5" x14ac:dyDescent="0.2">
      <c r="B53343" s="7" t="s">
        <v>1223</v>
      </c>
      <c r="C53343" s="7">
        <v>4722</v>
      </c>
      <c r="D53343" s="7" t="s">
        <v>15287</v>
      </c>
      <c r="E53343" s="11">
        <v>22049.279999999999</v>
      </c>
    </row>
    <row r="53344" spans="2:5" x14ac:dyDescent="0.2">
      <c r="B53344" s="7" t="s">
        <v>1223</v>
      </c>
      <c r="C53344" s="7">
        <v>4723</v>
      </c>
      <c r="D53344" s="7" t="s">
        <v>15287</v>
      </c>
      <c r="E53344" s="11">
        <v>22049.279999999999</v>
      </c>
    </row>
    <row r="53345" spans="2:5" x14ac:dyDescent="0.2">
      <c r="B53345" s="7" t="s">
        <v>13824</v>
      </c>
      <c r="C53345" s="7">
        <v>2</v>
      </c>
      <c r="D53345" s="7" t="s">
        <v>15288</v>
      </c>
      <c r="E53345" s="11">
        <v>4823.28</v>
      </c>
    </row>
    <row r="53346" spans="2:5" x14ac:dyDescent="0.2">
      <c r="B53346" s="7" t="s">
        <v>13824</v>
      </c>
      <c r="C53346" s="7">
        <v>3</v>
      </c>
      <c r="D53346" s="7" t="s">
        <v>15288</v>
      </c>
      <c r="E53346" s="11">
        <v>4823.28</v>
      </c>
    </row>
    <row r="53347" spans="2:5" x14ac:dyDescent="0.2">
      <c r="B53347" s="7" t="s">
        <v>13824</v>
      </c>
      <c r="C53347" s="7">
        <v>4</v>
      </c>
      <c r="D53347" s="7" t="s">
        <v>15288</v>
      </c>
      <c r="E53347" s="11">
        <v>4823.28</v>
      </c>
    </row>
    <row r="53348" spans="2:5" x14ac:dyDescent="0.2">
      <c r="B53348" s="7" t="s">
        <v>13824</v>
      </c>
      <c r="C53348" s="7">
        <v>5</v>
      </c>
      <c r="D53348" s="7" t="s">
        <v>15288</v>
      </c>
      <c r="E53348" s="11">
        <v>4823.28</v>
      </c>
    </row>
    <row r="53349" spans="2:5" x14ac:dyDescent="0.2">
      <c r="B53349" s="7" t="s">
        <v>13824</v>
      </c>
      <c r="C53349" s="7">
        <v>6</v>
      </c>
      <c r="D53349" s="7" t="s">
        <v>15288</v>
      </c>
      <c r="E53349" s="11">
        <v>4823.28</v>
      </c>
    </row>
    <row r="53350" spans="2:5" x14ac:dyDescent="0.2">
      <c r="B53350" s="7" t="s">
        <v>13824</v>
      </c>
      <c r="C53350" s="7">
        <v>7</v>
      </c>
      <c r="D53350" s="7" t="s">
        <v>15288</v>
      </c>
      <c r="E53350" s="11">
        <v>4823.28</v>
      </c>
    </row>
    <row r="53351" spans="2:5" x14ac:dyDescent="0.2">
      <c r="B53351" s="7" t="s">
        <v>13824</v>
      </c>
      <c r="C53351" s="7">
        <v>8</v>
      </c>
      <c r="D53351" s="7" t="s">
        <v>15288</v>
      </c>
      <c r="E53351" s="11">
        <v>4823.28</v>
      </c>
    </row>
    <row r="53352" spans="2:5" x14ac:dyDescent="0.2">
      <c r="B53352" s="7" t="s">
        <v>13824</v>
      </c>
      <c r="C53352" s="7">
        <v>9</v>
      </c>
      <c r="D53352" s="7" t="s">
        <v>15288</v>
      </c>
      <c r="E53352" s="11">
        <v>4823.28</v>
      </c>
    </row>
    <row r="53353" spans="2:5" x14ac:dyDescent="0.2">
      <c r="B53353" s="7" t="s">
        <v>13824</v>
      </c>
      <c r="C53353" s="7">
        <v>10</v>
      </c>
      <c r="D53353" s="7" t="s">
        <v>15288</v>
      </c>
      <c r="E53353" s="11">
        <v>4823.28</v>
      </c>
    </row>
    <row r="53354" spans="2:5" x14ac:dyDescent="0.2">
      <c r="B53354" s="7" t="s">
        <v>13824</v>
      </c>
      <c r="C53354" s="7">
        <v>11</v>
      </c>
      <c r="D53354" s="7" t="s">
        <v>15288</v>
      </c>
      <c r="E53354" s="11">
        <v>4823.28</v>
      </c>
    </row>
    <row r="53355" spans="2:5" x14ac:dyDescent="0.2">
      <c r="B53355" s="7" t="s">
        <v>13824</v>
      </c>
      <c r="C53355" s="7">
        <v>12</v>
      </c>
      <c r="D53355" s="7" t="s">
        <v>15288</v>
      </c>
      <c r="E53355" s="11">
        <v>4823.28</v>
      </c>
    </row>
    <row r="53356" spans="2:5" x14ac:dyDescent="0.2">
      <c r="B53356" s="7" t="s">
        <v>13824</v>
      </c>
      <c r="C53356" s="7">
        <v>13</v>
      </c>
      <c r="D53356" s="7" t="s">
        <v>15288</v>
      </c>
      <c r="E53356" s="11">
        <v>4823.28</v>
      </c>
    </row>
    <row r="53357" spans="2:5" x14ac:dyDescent="0.2">
      <c r="B53357" s="7" t="s">
        <v>13824</v>
      </c>
      <c r="C53357" s="7">
        <v>14</v>
      </c>
      <c r="D53357" s="7" t="s">
        <v>15288</v>
      </c>
      <c r="E53357" s="11">
        <v>4823.28</v>
      </c>
    </row>
    <row r="53358" spans="2:5" x14ac:dyDescent="0.2">
      <c r="B53358" s="7" t="s">
        <v>13824</v>
      </c>
      <c r="C53358" s="7">
        <v>15</v>
      </c>
      <c r="D53358" s="7" t="s">
        <v>15288</v>
      </c>
      <c r="E53358" s="11">
        <v>4823.28</v>
      </c>
    </row>
    <row r="53359" spans="2:5" x14ac:dyDescent="0.2">
      <c r="B53359" s="7" t="s">
        <v>13824</v>
      </c>
      <c r="C53359" s="7">
        <v>16</v>
      </c>
      <c r="D53359" s="7" t="s">
        <v>15288</v>
      </c>
      <c r="E53359" s="11">
        <v>4823.28</v>
      </c>
    </row>
    <row r="53360" spans="2:5" x14ac:dyDescent="0.2">
      <c r="B53360" s="7" t="s">
        <v>13824</v>
      </c>
      <c r="C53360" s="7">
        <v>17</v>
      </c>
      <c r="D53360" s="7" t="s">
        <v>15288</v>
      </c>
      <c r="E53360" s="11">
        <v>4823.28</v>
      </c>
    </row>
    <row r="53361" spans="2:5" x14ac:dyDescent="0.2">
      <c r="B53361" s="7" t="s">
        <v>13824</v>
      </c>
      <c r="C53361" s="7">
        <v>18</v>
      </c>
      <c r="D53361" s="7" t="s">
        <v>15288</v>
      </c>
      <c r="E53361" s="11">
        <v>4823.28</v>
      </c>
    </row>
    <row r="53362" spans="2:5" x14ac:dyDescent="0.2">
      <c r="B53362" s="7" t="s">
        <v>13824</v>
      </c>
      <c r="C53362" s="7">
        <v>19</v>
      </c>
      <c r="D53362" s="7" t="s">
        <v>15288</v>
      </c>
      <c r="E53362" s="11">
        <v>4823.28</v>
      </c>
    </row>
    <row r="53363" spans="2:5" x14ac:dyDescent="0.2">
      <c r="B53363" s="7" t="s">
        <v>13824</v>
      </c>
      <c r="C53363" s="7">
        <v>20</v>
      </c>
      <c r="D53363" s="7" t="s">
        <v>15288</v>
      </c>
      <c r="E53363" s="11">
        <v>4823.28</v>
      </c>
    </row>
    <row r="53364" spans="2:5" x14ac:dyDescent="0.2">
      <c r="B53364" s="7" t="s">
        <v>13824</v>
      </c>
      <c r="C53364" s="7">
        <v>21</v>
      </c>
      <c r="D53364" s="7" t="s">
        <v>15288</v>
      </c>
      <c r="E53364" s="11">
        <v>4823.28</v>
      </c>
    </row>
    <row r="53365" spans="2:5" x14ac:dyDescent="0.2">
      <c r="B53365" s="7" t="s">
        <v>13824</v>
      </c>
      <c r="C53365" s="7">
        <v>22</v>
      </c>
      <c r="D53365" s="7" t="s">
        <v>15288</v>
      </c>
      <c r="E53365" s="11">
        <v>4823.28</v>
      </c>
    </row>
    <row r="53366" spans="2:5" x14ac:dyDescent="0.2">
      <c r="B53366" s="7" t="s">
        <v>13824</v>
      </c>
      <c r="C53366" s="7">
        <v>23</v>
      </c>
      <c r="D53366" s="7" t="s">
        <v>15288</v>
      </c>
      <c r="E53366" s="11">
        <v>4823.28</v>
      </c>
    </row>
    <row r="53367" spans="2:5" x14ac:dyDescent="0.2">
      <c r="B53367" s="7" t="s">
        <v>13824</v>
      </c>
      <c r="C53367" s="7">
        <v>24</v>
      </c>
      <c r="D53367" s="7" t="s">
        <v>15288</v>
      </c>
      <c r="E53367" s="11">
        <v>4823.28</v>
      </c>
    </row>
    <row r="53368" spans="2:5" x14ac:dyDescent="0.2">
      <c r="B53368" s="7" t="s">
        <v>13824</v>
      </c>
      <c r="C53368" s="7">
        <v>25</v>
      </c>
      <c r="D53368" s="7" t="s">
        <v>15288</v>
      </c>
      <c r="E53368" s="11">
        <v>4823.28</v>
      </c>
    </row>
    <row r="53369" spans="2:5" x14ac:dyDescent="0.2">
      <c r="B53369" s="7" t="s">
        <v>13824</v>
      </c>
      <c r="C53369" s="7">
        <v>26</v>
      </c>
      <c r="D53369" s="7" t="s">
        <v>15288</v>
      </c>
      <c r="E53369" s="11">
        <v>4823.28</v>
      </c>
    </row>
    <row r="53370" spans="2:5" x14ac:dyDescent="0.2">
      <c r="B53370" s="7" t="s">
        <v>13824</v>
      </c>
      <c r="C53370" s="7">
        <v>27</v>
      </c>
      <c r="D53370" s="7" t="s">
        <v>15288</v>
      </c>
      <c r="E53370" s="11">
        <v>4823.28</v>
      </c>
    </row>
    <row r="53371" spans="2:5" x14ac:dyDescent="0.2">
      <c r="B53371" s="7" t="s">
        <v>13824</v>
      </c>
      <c r="C53371" s="7">
        <v>28</v>
      </c>
      <c r="D53371" s="7" t="s">
        <v>15288</v>
      </c>
      <c r="E53371" s="11">
        <v>4823.28</v>
      </c>
    </row>
    <row r="53372" spans="2:5" x14ac:dyDescent="0.2">
      <c r="B53372" s="7" t="s">
        <v>13824</v>
      </c>
      <c r="C53372" s="7">
        <v>29</v>
      </c>
      <c r="D53372" s="7" t="s">
        <v>15288</v>
      </c>
      <c r="E53372" s="11">
        <v>4823.28</v>
      </c>
    </row>
    <row r="53373" spans="2:5" x14ac:dyDescent="0.2">
      <c r="B53373" s="7" t="s">
        <v>13824</v>
      </c>
      <c r="C53373" s="7">
        <v>30</v>
      </c>
      <c r="D53373" s="7" t="s">
        <v>15288</v>
      </c>
      <c r="E53373" s="11">
        <v>4823.28</v>
      </c>
    </row>
    <row r="53374" spans="2:5" x14ac:dyDescent="0.2">
      <c r="B53374" s="7" t="s">
        <v>13824</v>
      </c>
      <c r="C53374" s="7">
        <v>31</v>
      </c>
      <c r="D53374" s="7" t="s">
        <v>15288</v>
      </c>
      <c r="E53374" s="11">
        <v>4823.28</v>
      </c>
    </row>
    <row r="53375" spans="2:5" x14ac:dyDescent="0.2">
      <c r="B53375" s="7" t="s">
        <v>13824</v>
      </c>
      <c r="C53375" s="7">
        <v>32</v>
      </c>
      <c r="D53375" s="7" t="s">
        <v>15288</v>
      </c>
      <c r="E53375" s="11">
        <v>4823.28</v>
      </c>
    </row>
    <row r="53376" spans="2:5" x14ac:dyDescent="0.2">
      <c r="B53376" s="7" t="s">
        <v>13824</v>
      </c>
      <c r="C53376" s="7">
        <v>33</v>
      </c>
      <c r="D53376" s="7" t="s">
        <v>15288</v>
      </c>
      <c r="E53376" s="11">
        <v>4823.28</v>
      </c>
    </row>
    <row r="53377" spans="2:5" x14ac:dyDescent="0.2">
      <c r="B53377" s="7" t="s">
        <v>13824</v>
      </c>
      <c r="C53377" s="7">
        <v>34</v>
      </c>
      <c r="D53377" s="7" t="s">
        <v>15288</v>
      </c>
      <c r="E53377" s="11">
        <v>4823.28</v>
      </c>
    </row>
    <row r="53378" spans="2:5" x14ac:dyDescent="0.2">
      <c r="B53378" s="7" t="s">
        <v>13824</v>
      </c>
      <c r="C53378" s="7">
        <v>35</v>
      </c>
      <c r="D53378" s="7" t="s">
        <v>15288</v>
      </c>
      <c r="E53378" s="11">
        <v>4823.28</v>
      </c>
    </row>
    <row r="53379" spans="2:5" x14ac:dyDescent="0.2">
      <c r="B53379" s="7" t="s">
        <v>13824</v>
      </c>
      <c r="C53379" s="7">
        <v>36</v>
      </c>
      <c r="D53379" s="7" t="s">
        <v>15288</v>
      </c>
      <c r="E53379" s="11">
        <v>4823.28</v>
      </c>
    </row>
    <row r="53380" spans="2:5" x14ac:dyDescent="0.2">
      <c r="B53380" s="7" t="s">
        <v>13824</v>
      </c>
      <c r="C53380" s="7">
        <v>37</v>
      </c>
      <c r="D53380" s="7" t="s">
        <v>15288</v>
      </c>
      <c r="E53380" s="11">
        <v>4823.28</v>
      </c>
    </row>
    <row r="53381" spans="2:5" x14ac:dyDescent="0.2">
      <c r="B53381" s="7" t="s">
        <v>13824</v>
      </c>
      <c r="C53381" s="7">
        <v>38</v>
      </c>
      <c r="D53381" s="7" t="s">
        <v>15288</v>
      </c>
      <c r="E53381" s="11">
        <v>4823.28</v>
      </c>
    </row>
    <row r="53382" spans="2:5" x14ac:dyDescent="0.2">
      <c r="B53382" s="7" t="s">
        <v>13824</v>
      </c>
      <c r="C53382" s="7">
        <v>39</v>
      </c>
      <c r="D53382" s="7" t="s">
        <v>15288</v>
      </c>
      <c r="E53382" s="11">
        <v>4823.28</v>
      </c>
    </row>
    <row r="53383" spans="2:5" x14ac:dyDescent="0.2">
      <c r="B53383" s="7" t="s">
        <v>13824</v>
      </c>
      <c r="C53383" s="7">
        <v>40</v>
      </c>
      <c r="D53383" s="7" t="s">
        <v>15288</v>
      </c>
      <c r="E53383" s="11">
        <v>4823.28</v>
      </c>
    </row>
    <row r="53384" spans="2:5" x14ac:dyDescent="0.2">
      <c r="B53384" s="7" t="s">
        <v>13824</v>
      </c>
      <c r="C53384" s="7">
        <v>41</v>
      </c>
      <c r="D53384" s="7" t="s">
        <v>15288</v>
      </c>
      <c r="E53384" s="11">
        <v>4823.28</v>
      </c>
    </row>
    <row r="53385" spans="2:5" x14ac:dyDescent="0.2">
      <c r="B53385" s="7" t="s">
        <v>13824</v>
      </c>
      <c r="C53385" s="7">
        <v>42</v>
      </c>
      <c r="D53385" s="7" t="s">
        <v>15289</v>
      </c>
      <c r="E53385" s="11">
        <v>4708.4399999999996</v>
      </c>
    </row>
    <row r="53386" spans="2:5" x14ac:dyDescent="0.2">
      <c r="B53386" s="7" t="s">
        <v>13824</v>
      </c>
      <c r="C53386" s="7">
        <v>43</v>
      </c>
      <c r="D53386" s="7" t="s">
        <v>15289</v>
      </c>
      <c r="E53386" s="11">
        <v>4708.4399999999996</v>
      </c>
    </row>
    <row r="53387" spans="2:5" x14ac:dyDescent="0.2">
      <c r="B53387" s="7" t="s">
        <v>13824</v>
      </c>
      <c r="C53387" s="7">
        <v>44</v>
      </c>
      <c r="D53387" s="7" t="s">
        <v>15289</v>
      </c>
      <c r="E53387" s="11">
        <v>4708.4399999999996</v>
      </c>
    </row>
    <row r="53388" spans="2:5" x14ac:dyDescent="0.2">
      <c r="B53388" s="7" t="s">
        <v>13824</v>
      </c>
      <c r="C53388" s="7">
        <v>45</v>
      </c>
      <c r="D53388" s="7" t="s">
        <v>15289</v>
      </c>
      <c r="E53388" s="11">
        <v>4708.4399999999996</v>
      </c>
    </row>
    <row r="53389" spans="2:5" x14ac:dyDescent="0.2">
      <c r="B53389" s="7" t="s">
        <v>13824</v>
      </c>
      <c r="C53389" s="7">
        <v>46</v>
      </c>
      <c r="D53389" s="7" t="s">
        <v>15289</v>
      </c>
      <c r="E53389" s="11">
        <v>4708.4399999999996</v>
      </c>
    </row>
    <row r="53390" spans="2:5" x14ac:dyDescent="0.2">
      <c r="B53390" s="7" t="s">
        <v>13824</v>
      </c>
      <c r="C53390" s="7">
        <v>47</v>
      </c>
      <c r="D53390" s="7" t="s">
        <v>15289</v>
      </c>
      <c r="E53390" s="11">
        <v>4708.4399999999996</v>
      </c>
    </row>
    <row r="53391" spans="2:5" x14ac:dyDescent="0.2">
      <c r="B53391" s="7" t="s">
        <v>13824</v>
      </c>
      <c r="C53391" s="7">
        <v>48</v>
      </c>
      <c r="D53391" s="7" t="s">
        <v>15289</v>
      </c>
      <c r="E53391" s="11">
        <v>4708.4399999999996</v>
      </c>
    </row>
    <row r="53392" spans="2:5" x14ac:dyDescent="0.2">
      <c r="B53392" s="7" t="s">
        <v>13824</v>
      </c>
      <c r="C53392" s="7">
        <v>49</v>
      </c>
      <c r="D53392" s="7" t="s">
        <v>15289</v>
      </c>
      <c r="E53392" s="11">
        <v>4708.4399999999996</v>
      </c>
    </row>
    <row r="53393" spans="2:5" x14ac:dyDescent="0.2">
      <c r="B53393" s="7" t="s">
        <v>13824</v>
      </c>
      <c r="C53393" s="7">
        <v>50</v>
      </c>
      <c r="D53393" s="7" t="s">
        <v>15289</v>
      </c>
      <c r="E53393" s="11">
        <v>4708.4399999999996</v>
      </c>
    </row>
    <row r="53394" spans="2:5" x14ac:dyDescent="0.2">
      <c r="B53394" s="7" t="s">
        <v>13824</v>
      </c>
      <c r="C53394" s="7">
        <v>51</v>
      </c>
      <c r="D53394" s="7" t="s">
        <v>15289</v>
      </c>
      <c r="E53394" s="11">
        <v>4708.4399999999996</v>
      </c>
    </row>
    <row r="53395" spans="2:5" x14ac:dyDescent="0.2">
      <c r="B53395" s="7" t="s">
        <v>13824</v>
      </c>
      <c r="C53395" s="7">
        <v>52</v>
      </c>
      <c r="D53395" s="7" t="s">
        <v>15289</v>
      </c>
      <c r="E53395" s="11">
        <v>4708.4399999999996</v>
      </c>
    </row>
    <row r="53396" spans="2:5" x14ac:dyDescent="0.2">
      <c r="B53396" s="7" t="s">
        <v>13824</v>
      </c>
      <c r="C53396" s="7">
        <v>53</v>
      </c>
      <c r="D53396" s="7" t="s">
        <v>15289</v>
      </c>
      <c r="E53396" s="11">
        <v>4708.4399999999996</v>
      </c>
    </row>
    <row r="53397" spans="2:5" x14ac:dyDescent="0.2">
      <c r="B53397" s="7" t="s">
        <v>13824</v>
      </c>
      <c r="C53397" s="7">
        <v>54</v>
      </c>
      <c r="D53397" s="7" t="s">
        <v>15289</v>
      </c>
      <c r="E53397" s="11">
        <v>4708.4399999999996</v>
      </c>
    </row>
    <row r="53398" spans="2:5" x14ac:dyDescent="0.2">
      <c r="B53398" s="7" t="s">
        <v>13824</v>
      </c>
      <c r="C53398" s="7">
        <v>55</v>
      </c>
      <c r="D53398" s="7" t="s">
        <v>15289</v>
      </c>
      <c r="E53398" s="11">
        <v>4708.4399999999996</v>
      </c>
    </row>
    <row r="53399" spans="2:5" x14ac:dyDescent="0.2">
      <c r="B53399" s="7" t="s">
        <v>13824</v>
      </c>
      <c r="C53399" s="7">
        <v>56</v>
      </c>
      <c r="D53399" s="7" t="s">
        <v>15289</v>
      </c>
      <c r="E53399" s="11">
        <v>4708.4399999999996</v>
      </c>
    </row>
    <row r="53400" spans="2:5" x14ac:dyDescent="0.2">
      <c r="B53400" s="7" t="s">
        <v>13824</v>
      </c>
      <c r="C53400" s="7">
        <v>57</v>
      </c>
      <c r="D53400" s="7" t="s">
        <v>15289</v>
      </c>
      <c r="E53400" s="11">
        <v>4708.4399999999996</v>
      </c>
    </row>
    <row r="53401" spans="2:5" x14ac:dyDescent="0.2">
      <c r="B53401" s="7" t="s">
        <v>13824</v>
      </c>
      <c r="C53401" s="7">
        <v>58</v>
      </c>
      <c r="D53401" s="7" t="s">
        <v>15289</v>
      </c>
      <c r="E53401" s="11">
        <v>4708.4399999999996</v>
      </c>
    </row>
    <row r="53402" spans="2:5" x14ac:dyDescent="0.2">
      <c r="B53402" s="7" t="s">
        <v>13824</v>
      </c>
      <c r="C53402" s="7">
        <v>59</v>
      </c>
      <c r="D53402" s="7" t="s">
        <v>15289</v>
      </c>
      <c r="E53402" s="11">
        <v>4708.4399999999996</v>
      </c>
    </row>
    <row r="53403" spans="2:5" x14ac:dyDescent="0.2">
      <c r="B53403" s="7" t="s">
        <v>13824</v>
      </c>
      <c r="C53403" s="7">
        <v>60</v>
      </c>
      <c r="D53403" s="7" t="s">
        <v>15289</v>
      </c>
      <c r="E53403" s="11">
        <v>4708.4399999999996</v>
      </c>
    </row>
    <row r="53404" spans="2:5" x14ac:dyDescent="0.2">
      <c r="B53404" s="7" t="s">
        <v>13824</v>
      </c>
      <c r="C53404" s="7">
        <v>61</v>
      </c>
      <c r="D53404" s="7" t="s">
        <v>15289</v>
      </c>
      <c r="E53404" s="11">
        <v>4708.4399999999996</v>
      </c>
    </row>
    <row r="53405" spans="2:5" x14ac:dyDescent="0.2">
      <c r="B53405" s="7" t="s">
        <v>13824</v>
      </c>
      <c r="C53405" s="7">
        <v>62</v>
      </c>
      <c r="D53405" s="7" t="s">
        <v>15289</v>
      </c>
      <c r="E53405" s="11">
        <v>4708.4399999999996</v>
      </c>
    </row>
    <row r="53406" spans="2:5" x14ac:dyDescent="0.2">
      <c r="B53406" s="7" t="s">
        <v>13824</v>
      </c>
      <c r="C53406" s="7">
        <v>63</v>
      </c>
      <c r="D53406" s="7" t="s">
        <v>15289</v>
      </c>
      <c r="E53406" s="11">
        <v>4708.4399999999996</v>
      </c>
    </row>
    <row r="53407" spans="2:5" x14ac:dyDescent="0.2">
      <c r="B53407" s="7" t="s">
        <v>13824</v>
      </c>
      <c r="C53407" s="7">
        <v>64</v>
      </c>
      <c r="D53407" s="7" t="s">
        <v>15289</v>
      </c>
      <c r="E53407" s="11">
        <v>4708.4399999999996</v>
      </c>
    </row>
    <row r="53408" spans="2:5" x14ac:dyDescent="0.2">
      <c r="B53408" s="7" t="s">
        <v>13824</v>
      </c>
      <c r="C53408" s="7">
        <v>65</v>
      </c>
      <c r="D53408" s="7" t="s">
        <v>15289</v>
      </c>
      <c r="E53408" s="11">
        <v>4708.4399999999996</v>
      </c>
    </row>
    <row r="53409" spans="2:5" x14ac:dyDescent="0.2">
      <c r="B53409" s="7" t="s">
        <v>13824</v>
      </c>
      <c r="C53409" s="7">
        <v>66</v>
      </c>
      <c r="D53409" s="7" t="s">
        <v>15289</v>
      </c>
      <c r="E53409" s="11">
        <v>4708.4399999999996</v>
      </c>
    </row>
    <row r="53410" spans="2:5" x14ac:dyDescent="0.2">
      <c r="B53410" s="7" t="s">
        <v>2892</v>
      </c>
      <c r="C53410" s="7">
        <v>17</v>
      </c>
      <c r="D53410" s="7" t="s">
        <v>15290</v>
      </c>
      <c r="E53410" s="11">
        <v>137808</v>
      </c>
    </row>
    <row r="53411" spans="2:5" x14ac:dyDescent="0.2">
      <c r="B53411" s="7" t="s">
        <v>2892</v>
      </c>
      <c r="C53411" s="7">
        <v>18</v>
      </c>
      <c r="D53411" s="7" t="s">
        <v>15290</v>
      </c>
      <c r="E53411" s="11">
        <v>137808</v>
      </c>
    </row>
    <row r="53412" spans="2:5" x14ac:dyDescent="0.2">
      <c r="B53412" s="7" t="s">
        <v>2892</v>
      </c>
      <c r="C53412" s="7">
        <v>19</v>
      </c>
      <c r="D53412" s="7" t="s">
        <v>15290</v>
      </c>
      <c r="E53412" s="11">
        <v>137808</v>
      </c>
    </row>
    <row r="53413" spans="2:5" x14ac:dyDescent="0.2">
      <c r="B53413" s="7" t="s">
        <v>2892</v>
      </c>
      <c r="C53413" s="7">
        <v>20</v>
      </c>
      <c r="D53413" s="7" t="s">
        <v>15290</v>
      </c>
      <c r="E53413" s="11">
        <v>137808</v>
      </c>
    </row>
    <row r="53414" spans="2:5" x14ac:dyDescent="0.2">
      <c r="B53414" s="7" t="s">
        <v>2892</v>
      </c>
      <c r="C53414" s="7">
        <v>21</v>
      </c>
      <c r="D53414" s="7" t="s">
        <v>15290</v>
      </c>
      <c r="E53414" s="11">
        <v>137808</v>
      </c>
    </row>
    <row r="53415" spans="2:5" x14ac:dyDescent="0.2">
      <c r="B53415" s="7" t="s">
        <v>2892</v>
      </c>
      <c r="C53415" s="7">
        <v>22</v>
      </c>
      <c r="D53415" s="7" t="s">
        <v>15290</v>
      </c>
      <c r="E53415" s="11">
        <v>137808</v>
      </c>
    </row>
    <row r="53416" spans="2:5" x14ac:dyDescent="0.2">
      <c r="B53416" s="7" t="s">
        <v>3476</v>
      </c>
      <c r="C53416" s="7">
        <v>11</v>
      </c>
      <c r="D53416" s="7" t="s">
        <v>15291</v>
      </c>
      <c r="E53416" s="11">
        <v>597168</v>
      </c>
    </row>
    <row r="53417" spans="2:5" x14ac:dyDescent="0.2">
      <c r="B53417" s="7" t="s">
        <v>3476</v>
      </c>
      <c r="C53417" s="7">
        <v>12</v>
      </c>
      <c r="D53417" s="7" t="s">
        <v>15291</v>
      </c>
      <c r="E53417" s="11">
        <v>597168</v>
      </c>
    </row>
    <row r="53418" spans="2:5" x14ac:dyDescent="0.2">
      <c r="B53418" s="7" t="s">
        <v>3476</v>
      </c>
      <c r="C53418" s="7">
        <v>13</v>
      </c>
      <c r="D53418" s="7" t="s">
        <v>15292</v>
      </c>
      <c r="E53418" s="11">
        <v>1469952</v>
      </c>
    </row>
    <row r="53419" spans="2:5" x14ac:dyDescent="0.2">
      <c r="B53419" s="7" t="s">
        <v>11922</v>
      </c>
      <c r="C53419" s="7">
        <v>930</v>
      </c>
      <c r="D53419" s="7" t="s">
        <v>15293</v>
      </c>
      <c r="E53419" s="11">
        <v>20671.2</v>
      </c>
    </row>
    <row r="53420" spans="2:5" x14ac:dyDescent="0.2">
      <c r="B53420" s="7" t="s">
        <v>11922</v>
      </c>
      <c r="C53420" s="7">
        <v>931</v>
      </c>
      <c r="D53420" s="7" t="s">
        <v>15293</v>
      </c>
      <c r="E53420" s="11">
        <v>20671.2</v>
      </c>
    </row>
    <row r="53421" spans="2:5" x14ac:dyDescent="0.2">
      <c r="B53421" s="7" t="s">
        <v>11922</v>
      </c>
      <c r="C53421" s="7">
        <v>932</v>
      </c>
      <c r="D53421" s="7" t="s">
        <v>15293</v>
      </c>
      <c r="E53421" s="11">
        <v>20671.2</v>
      </c>
    </row>
    <row r="53422" spans="2:5" x14ac:dyDescent="0.2">
      <c r="B53422" s="7" t="s">
        <v>11922</v>
      </c>
      <c r="C53422" s="7">
        <v>933</v>
      </c>
      <c r="D53422" s="7" t="s">
        <v>15293</v>
      </c>
      <c r="E53422" s="11">
        <v>20671.2</v>
      </c>
    </row>
    <row r="53423" spans="2:5" x14ac:dyDescent="0.2">
      <c r="B53423" s="7" t="s">
        <v>11922</v>
      </c>
      <c r="C53423" s="7">
        <v>934</v>
      </c>
      <c r="D53423" s="7" t="s">
        <v>15293</v>
      </c>
      <c r="E53423" s="11">
        <v>20671.2</v>
      </c>
    </row>
    <row r="53424" spans="2:5" x14ac:dyDescent="0.2">
      <c r="B53424" s="7" t="s">
        <v>11922</v>
      </c>
      <c r="C53424" s="7">
        <v>935</v>
      </c>
      <c r="D53424" s="7" t="s">
        <v>15293</v>
      </c>
      <c r="E53424" s="11">
        <v>20671.2</v>
      </c>
    </row>
    <row r="53425" spans="2:5" x14ac:dyDescent="0.2">
      <c r="B53425" s="7" t="s">
        <v>11922</v>
      </c>
      <c r="C53425" s="7">
        <v>936</v>
      </c>
      <c r="D53425" s="7" t="s">
        <v>15293</v>
      </c>
      <c r="E53425" s="11">
        <v>20671.2</v>
      </c>
    </row>
    <row r="53426" spans="2:5" x14ac:dyDescent="0.2">
      <c r="B53426" s="7" t="s">
        <v>11922</v>
      </c>
      <c r="C53426" s="7">
        <v>937</v>
      </c>
      <c r="D53426" s="7" t="s">
        <v>15293</v>
      </c>
      <c r="E53426" s="11">
        <v>20671.2</v>
      </c>
    </row>
    <row r="53427" spans="2:5" x14ac:dyDescent="0.2">
      <c r="B53427" s="7" t="s">
        <v>11922</v>
      </c>
      <c r="C53427" s="7">
        <v>938</v>
      </c>
      <c r="D53427" s="7" t="s">
        <v>15293</v>
      </c>
      <c r="E53427" s="11">
        <v>20671.2</v>
      </c>
    </row>
    <row r="53428" spans="2:5" x14ac:dyDescent="0.2">
      <c r="B53428" s="7" t="s">
        <v>11922</v>
      </c>
      <c r="C53428" s="7">
        <v>939</v>
      </c>
      <c r="D53428" s="7" t="s">
        <v>15293</v>
      </c>
      <c r="E53428" s="11">
        <v>20671.2</v>
      </c>
    </row>
    <row r="53429" spans="2:5" x14ac:dyDescent="0.2">
      <c r="B53429" s="7" t="s">
        <v>11922</v>
      </c>
      <c r="C53429" s="7">
        <v>940</v>
      </c>
      <c r="D53429" s="7" t="s">
        <v>15293</v>
      </c>
      <c r="E53429" s="11">
        <v>20671.2</v>
      </c>
    </row>
    <row r="53430" spans="2:5" x14ac:dyDescent="0.2">
      <c r="B53430" s="7" t="s">
        <v>11922</v>
      </c>
      <c r="C53430" s="7">
        <v>941</v>
      </c>
      <c r="D53430" s="7" t="s">
        <v>15293</v>
      </c>
      <c r="E53430" s="11">
        <v>20671.2</v>
      </c>
    </row>
    <row r="53431" spans="2:5" x14ac:dyDescent="0.2">
      <c r="B53431" s="7" t="s">
        <v>11922</v>
      </c>
      <c r="C53431" s="7">
        <v>942</v>
      </c>
      <c r="D53431" s="7" t="s">
        <v>15293</v>
      </c>
      <c r="E53431" s="11">
        <v>20671.2</v>
      </c>
    </row>
    <row r="53432" spans="2:5" x14ac:dyDescent="0.2">
      <c r="B53432" s="7" t="s">
        <v>11922</v>
      </c>
      <c r="C53432" s="7">
        <v>943</v>
      </c>
      <c r="D53432" s="7" t="s">
        <v>15293</v>
      </c>
      <c r="E53432" s="11">
        <v>20671.2</v>
      </c>
    </row>
    <row r="53433" spans="2:5" x14ac:dyDescent="0.2">
      <c r="B53433" s="7" t="s">
        <v>11922</v>
      </c>
      <c r="C53433" s="7">
        <v>944</v>
      </c>
      <c r="D53433" s="7" t="s">
        <v>15293</v>
      </c>
      <c r="E53433" s="11">
        <v>20671.2</v>
      </c>
    </row>
    <row r="53434" spans="2:5" x14ac:dyDescent="0.2">
      <c r="B53434" s="7" t="s">
        <v>11922</v>
      </c>
      <c r="C53434" s="7">
        <v>945</v>
      </c>
      <c r="D53434" s="7" t="s">
        <v>15293</v>
      </c>
      <c r="E53434" s="11">
        <v>20671.2</v>
      </c>
    </row>
    <row r="53435" spans="2:5" x14ac:dyDescent="0.2">
      <c r="B53435" s="7" t="s">
        <v>11922</v>
      </c>
      <c r="C53435" s="7">
        <v>946</v>
      </c>
      <c r="D53435" s="7" t="s">
        <v>15293</v>
      </c>
      <c r="E53435" s="11">
        <v>20671.2</v>
      </c>
    </row>
    <row r="53436" spans="2:5" x14ac:dyDescent="0.2">
      <c r="B53436" s="7" t="s">
        <v>11922</v>
      </c>
      <c r="C53436" s="7">
        <v>947</v>
      </c>
      <c r="D53436" s="7" t="s">
        <v>15293</v>
      </c>
      <c r="E53436" s="11">
        <v>20671.2</v>
      </c>
    </row>
    <row r="53437" spans="2:5" x14ac:dyDescent="0.2">
      <c r="B53437" s="7" t="s">
        <v>11922</v>
      </c>
      <c r="C53437" s="7">
        <v>948</v>
      </c>
      <c r="D53437" s="7" t="s">
        <v>15293</v>
      </c>
      <c r="E53437" s="11">
        <v>20671.2</v>
      </c>
    </row>
    <row r="53438" spans="2:5" x14ac:dyDescent="0.2">
      <c r="B53438" s="7" t="s">
        <v>11922</v>
      </c>
      <c r="C53438" s="7">
        <v>949</v>
      </c>
      <c r="D53438" s="7" t="s">
        <v>15293</v>
      </c>
      <c r="E53438" s="11">
        <v>20671.2</v>
      </c>
    </row>
    <row r="53439" spans="2:5" x14ac:dyDescent="0.2">
      <c r="B53439" s="7" t="s">
        <v>11922</v>
      </c>
      <c r="C53439" s="7">
        <v>950</v>
      </c>
      <c r="D53439" s="7" t="s">
        <v>15293</v>
      </c>
      <c r="E53439" s="11">
        <v>20671.2</v>
      </c>
    </row>
    <row r="53440" spans="2:5" x14ac:dyDescent="0.2">
      <c r="B53440" s="7" t="s">
        <v>11922</v>
      </c>
      <c r="C53440" s="7">
        <v>951</v>
      </c>
      <c r="D53440" s="7" t="s">
        <v>15293</v>
      </c>
      <c r="E53440" s="11">
        <v>20671.2</v>
      </c>
    </row>
    <row r="53441" spans="2:5" x14ac:dyDescent="0.2">
      <c r="B53441" s="7" t="s">
        <v>11922</v>
      </c>
      <c r="C53441" s="7">
        <v>952</v>
      </c>
      <c r="D53441" s="7" t="s">
        <v>15293</v>
      </c>
      <c r="E53441" s="11">
        <v>20671.2</v>
      </c>
    </row>
    <row r="53442" spans="2:5" x14ac:dyDescent="0.2">
      <c r="B53442" s="7" t="s">
        <v>11922</v>
      </c>
      <c r="C53442" s="7">
        <v>953</v>
      </c>
      <c r="D53442" s="7" t="s">
        <v>15293</v>
      </c>
      <c r="E53442" s="11">
        <v>20671.2</v>
      </c>
    </row>
    <row r="53443" spans="2:5" x14ac:dyDescent="0.2">
      <c r="B53443" s="7" t="s">
        <v>11922</v>
      </c>
      <c r="C53443" s="7">
        <v>954</v>
      </c>
      <c r="D53443" s="7" t="s">
        <v>15293</v>
      </c>
      <c r="E53443" s="11">
        <v>20671.2</v>
      </c>
    </row>
    <row r="53444" spans="2:5" x14ac:dyDescent="0.2">
      <c r="B53444" s="7" t="s">
        <v>11922</v>
      </c>
      <c r="C53444" s="7">
        <v>955</v>
      </c>
      <c r="D53444" s="7" t="s">
        <v>15293</v>
      </c>
      <c r="E53444" s="11">
        <v>20671.2</v>
      </c>
    </row>
    <row r="53445" spans="2:5" x14ac:dyDescent="0.2">
      <c r="B53445" s="7" t="s">
        <v>11922</v>
      </c>
      <c r="C53445" s="7">
        <v>956</v>
      </c>
      <c r="D53445" s="7" t="s">
        <v>15293</v>
      </c>
      <c r="E53445" s="11">
        <v>20671.2</v>
      </c>
    </row>
    <row r="53446" spans="2:5" x14ac:dyDescent="0.2">
      <c r="B53446" s="7" t="s">
        <v>11922</v>
      </c>
      <c r="C53446" s="7">
        <v>957</v>
      </c>
      <c r="D53446" s="7" t="s">
        <v>15293</v>
      </c>
      <c r="E53446" s="11">
        <v>20671.2</v>
      </c>
    </row>
    <row r="53447" spans="2:5" x14ac:dyDescent="0.2">
      <c r="B53447" s="7" t="s">
        <v>11922</v>
      </c>
      <c r="C53447" s="7">
        <v>958</v>
      </c>
      <c r="D53447" s="7" t="s">
        <v>15293</v>
      </c>
      <c r="E53447" s="11">
        <v>20671.2</v>
      </c>
    </row>
    <row r="53448" spans="2:5" x14ac:dyDescent="0.2">
      <c r="B53448" s="7" t="s">
        <v>11922</v>
      </c>
      <c r="C53448" s="7">
        <v>959</v>
      </c>
      <c r="D53448" s="7" t="s">
        <v>15293</v>
      </c>
      <c r="E53448" s="11">
        <v>20671.2</v>
      </c>
    </row>
    <row r="53449" spans="2:5" x14ac:dyDescent="0.2">
      <c r="B53449" s="7" t="s">
        <v>2118</v>
      </c>
      <c r="C53449" s="7">
        <v>609</v>
      </c>
      <c r="D53449" s="7" t="s">
        <v>15294</v>
      </c>
      <c r="E53449" s="11">
        <v>2124540</v>
      </c>
    </row>
    <row r="53450" spans="2:5" x14ac:dyDescent="0.2">
      <c r="B53450" s="7" t="s">
        <v>2118</v>
      </c>
      <c r="C53450" s="7">
        <v>611</v>
      </c>
      <c r="D53450" s="7" t="s">
        <v>15295</v>
      </c>
      <c r="E53450" s="11">
        <v>2239380</v>
      </c>
    </row>
    <row r="53451" spans="2:5" x14ac:dyDescent="0.2">
      <c r="B53451" s="7" t="s">
        <v>2118</v>
      </c>
      <c r="C53451" s="7">
        <v>612</v>
      </c>
      <c r="D53451" s="7" t="s">
        <v>15295</v>
      </c>
      <c r="E53451" s="11">
        <v>2239380</v>
      </c>
    </row>
    <row r="53452" spans="2:5" x14ac:dyDescent="0.2">
      <c r="B53452" s="7" t="s">
        <v>2118</v>
      </c>
      <c r="C53452" s="7">
        <v>613</v>
      </c>
      <c r="D53452" s="7" t="s">
        <v>15296</v>
      </c>
      <c r="E53452" s="11">
        <v>1716800</v>
      </c>
    </row>
    <row r="53453" spans="2:5" x14ac:dyDescent="0.2">
      <c r="B53453" s="7" t="s">
        <v>2108</v>
      </c>
      <c r="C53453" s="7">
        <v>94</v>
      </c>
      <c r="D53453" s="7" t="s">
        <v>15297</v>
      </c>
      <c r="E53453" s="11">
        <v>4605200</v>
      </c>
    </row>
    <row r="53454" spans="2:5" x14ac:dyDescent="0.2">
      <c r="B53454" s="7" t="s">
        <v>2108</v>
      </c>
      <c r="C53454" s="7">
        <v>95</v>
      </c>
      <c r="D53454" s="7" t="s">
        <v>15298</v>
      </c>
      <c r="E53454" s="11">
        <v>2389600</v>
      </c>
    </row>
    <row r="53455" spans="2:5" x14ac:dyDescent="0.2">
      <c r="B53455" s="7" t="s">
        <v>2943</v>
      </c>
      <c r="C53455" s="7">
        <v>472</v>
      </c>
      <c r="D53455" s="7" t="s">
        <v>15299</v>
      </c>
      <c r="E53455" s="11">
        <v>3596000</v>
      </c>
    </row>
    <row r="53456" spans="2:5" x14ac:dyDescent="0.2">
      <c r="B53456" s="7" t="s">
        <v>2943</v>
      </c>
      <c r="C53456" s="7">
        <v>477</v>
      </c>
      <c r="D53456" s="7" t="s">
        <v>15300</v>
      </c>
      <c r="E53456" s="11">
        <v>706440</v>
      </c>
    </row>
    <row r="53457" spans="2:5" x14ac:dyDescent="0.2">
      <c r="B53457" s="7" t="s">
        <v>525</v>
      </c>
      <c r="C53457" s="7">
        <v>145</v>
      </c>
      <c r="D53457" s="7" t="s">
        <v>15301</v>
      </c>
      <c r="E53457" s="11">
        <v>26250.799999999999</v>
      </c>
    </row>
    <row r="53458" spans="2:5" x14ac:dyDescent="0.2">
      <c r="B53458" s="7" t="s">
        <v>525</v>
      </c>
      <c r="C53458" s="7">
        <v>148</v>
      </c>
      <c r="D53458" s="7" t="s">
        <v>15301</v>
      </c>
      <c r="E53458" s="11">
        <v>26250.799999999999</v>
      </c>
    </row>
    <row r="53459" spans="2:5" x14ac:dyDescent="0.2">
      <c r="B53459" s="7" t="s">
        <v>525</v>
      </c>
      <c r="C53459" s="7">
        <v>149</v>
      </c>
      <c r="D53459" s="7" t="s">
        <v>15301</v>
      </c>
      <c r="E53459" s="11">
        <v>26250.799999999999</v>
      </c>
    </row>
    <row r="53460" spans="2:5" x14ac:dyDescent="0.2">
      <c r="B53460" s="7" t="s">
        <v>525</v>
      </c>
      <c r="C53460" s="7">
        <v>150</v>
      </c>
      <c r="D53460" s="7" t="s">
        <v>15301</v>
      </c>
      <c r="E53460" s="11">
        <v>26250.799999999999</v>
      </c>
    </row>
    <row r="53461" spans="2:5" x14ac:dyDescent="0.2">
      <c r="B53461" s="7" t="s">
        <v>525</v>
      </c>
      <c r="C53461" s="7">
        <v>151</v>
      </c>
      <c r="D53461" s="7" t="s">
        <v>15301</v>
      </c>
      <c r="E53461" s="11">
        <v>26250.799999999999</v>
      </c>
    </row>
    <row r="53462" spans="2:5" x14ac:dyDescent="0.2">
      <c r="B53462" s="7" t="s">
        <v>525</v>
      </c>
      <c r="C53462" s="7">
        <v>152</v>
      </c>
      <c r="D53462" s="7" t="s">
        <v>15301</v>
      </c>
      <c r="E53462" s="11">
        <v>26250.799999999999</v>
      </c>
    </row>
    <row r="53463" spans="2:5" x14ac:dyDescent="0.2">
      <c r="B53463" s="7" t="s">
        <v>525</v>
      </c>
      <c r="C53463" s="7">
        <v>153</v>
      </c>
      <c r="D53463" s="7" t="s">
        <v>15301</v>
      </c>
      <c r="E53463" s="11">
        <v>26250.799999999999</v>
      </c>
    </row>
    <row r="53464" spans="2:5" x14ac:dyDescent="0.2">
      <c r="B53464" s="7" t="s">
        <v>2859</v>
      </c>
      <c r="C53464" s="7">
        <v>566</v>
      </c>
      <c r="D53464" s="7" t="s">
        <v>15302</v>
      </c>
      <c r="E53464" s="11">
        <v>64960</v>
      </c>
    </row>
    <row r="53465" spans="2:5" x14ac:dyDescent="0.2">
      <c r="B53465" s="7" t="s">
        <v>2859</v>
      </c>
      <c r="C53465" s="7">
        <v>567</v>
      </c>
      <c r="D53465" s="7" t="s">
        <v>15302</v>
      </c>
      <c r="E53465" s="11">
        <v>64960</v>
      </c>
    </row>
    <row r="53466" spans="2:5" x14ac:dyDescent="0.2">
      <c r="B53466" s="7" t="s">
        <v>2859</v>
      </c>
      <c r="C53466" s="7">
        <v>568</v>
      </c>
      <c r="D53466" s="7" t="s">
        <v>15302</v>
      </c>
      <c r="E53466" s="11">
        <v>64960</v>
      </c>
    </row>
    <row r="53467" spans="2:5" x14ac:dyDescent="0.2">
      <c r="B53467" s="7" t="s">
        <v>2859</v>
      </c>
      <c r="C53467" s="7">
        <v>569</v>
      </c>
      <c r="D53467" s="7" t="s">
        <v>15302</v>
      </c>
      <c r="E53467" s="11">
        <v>64960</v>
      </c>
    </row>
    <row r="53468" spans="2:5" x14ac:dyDescent="0.2">
      <c r="B53468" s="7" t="s">
        <v>2859</v>
      </c>
      <c r="C53468" s="7">
        <v>570</v>
      </c>
      <c r="D53468" s="7" t="s">
        <v>15302</v>
      </c>
      <c r="E53468" s="11">
        <v>64960</v>
      </c>
    </row>
    <row r="53469" spans="2:5" x14ac:dyDescent="0.2">
      <c r="B53469" s="7" t="s">
        <v>2859</v>
      </c>
      <c r="C53469" s="7">
        <v>571</v>
      </c>
      <c r="D53469" s="7" t="s">
        <v>15302</v>
      </c>
      <c r="E53469" s="11">
        <v>64960</v>
      </c>
    </row>
    <row r="53470" spans="2:5" x14ac:dyDescent="0.2">
      <c r="B53470" s="7" t="s">
        <v>2859</v>
      </c>
      <c r="C53470" s="7">
        <v>572</v>
      </c>
      <c r="D53470" s="7" t="s">
        <v>15302</v>
      </c>
      <c r="E53470" s="11">
        <v>64960</v>
      </c>
    </row>
    <row r="53471" spans="2:5" x14ac:dyDescent="0.2">
      <c r="B53471" s="7" t="s">
        <v>2859</v>
      </c>
      <c r="C53471" s="7">
        <v>574</v>
      </c>
      <c r="D53471" s="7" t="s">
        <v>15302</v>
      </c>
      <c r="E53471" s="11">
        <v>64960</v>
      </c>
    </row>
    <row r="53472" spans="2:5" x14ac:dyDescent="0.2">
      <c r="B53472" s="7" t="s">
        <v>2859</v>
      </c>
      <c r="C53472" s="7">
        <v>575</v>
      </c>
      <c r="D53472" s="7" t="s">
        <v>15302</v>
      </c>
      <c r="E53472" s="11">
        <v>64960</v>
      </c>
    </row>
    <row r="53473" spans="2:5" x14ac:dyDescent="0.2">
      <c r="B53473" s="7" t="s">
        <v>2859</v>
      </c>
      <c r="C53473" s="7">
        <v>576</v>
      </c>
      <c r="D53473" s="7" t="s">
        <v>15302</v>
      </c>
      <c r="E53473" s="11">
        <v>64960</v>
      </c>
    </row>
    <row r="53474" spans="2:5" x14ac:dyDescent="0.2">
      <c r="B53474" s="7" t="s">
        <v>2859</v>
      </c>
      <c r="C53474" s="7">
        <v>577</v>
      </c>
      <c r="D53474" s="7" t="s">
        <v>15302</v>
      </c>
      <c r="E53474" s="11">
        <v>64960</v>
      </c>
    </row>
    <row r="53475" spans="2:5" x14ac:dyDescent="0.2">
      <c r="B53475" s="7" t="s">
        <v>2859</v>
      </c>
      <c r="C53475" s="7">
        <v>578</v>
      </c>
      <c r="D53475" s="7" t="s">
        <v>15302</v>
      </c>
      <c r="E53475" s="11">
        <v>64960</v>
      </c>
    </row>
    <row r="53476" spans="2:5" x14ac:dyDescent="0.2">
      <c r="B53476" s="7" t="s">
        <v>2859</v>
      </c>
      <c r="C53476" s="7">
        <v>579</v>
      </c>
      <c r="D53476" s="7" t="s">
        <v>15302</v>
      </c>
      <c r="E53476" s="11">
        <v>64960</v>
      </c>
    </row>
    <row r="53477" spans="2:5" x14ac:dyDescent="0.2">
      <c r="B53477" s="7" t="s">
        <v>2859</v>
      </c>
      <c r="C53477" s="7">
        <v>580</v>
      </c>
      <c r="D53477" s="7" t="s">
        <v>15302</v>
      </c>
      <c r="E53477" s="11">
        <v>64960</v>
      </c>
    </row>
    <row r="53478" spans="2:5" x14ac:dyDescent="0.2">
      <c r="B53478" s="7" t="s">
        <v>2859</v>
      </c>
      <c r="C53478" s="7">
        <v>581</v>
      </c>
      <c r="D53478" s="7" t="s">
        <v>15302</v>
      </c>
      <c r="E53478" s="11">
        <v>64960</v>
      </c>
    </row>
    <row r="53479" spans="2:5" x14ac:dyDescent="0.2">
      <c r="B53479" s="7" t="s">
        <v>2859</v>
      </c>
      <c r="C53479" s="7">
        <v>582</v>
      </c>
      <c r="D53479" s="7" t="s">
        <v>15302</v>
      </c>
      <c r="E53479" s="11">
        <v>64960</v>
      </c>
    </row>
    <row r="53480" spans="2:5" x14ac:dyDescent="0.2">
      <c r="B53480" s="7" t="s">
        <v>2859</v>
      </c>
      <c r="C53480" s="7">
        <v>583</v>
      </c>
      <c r="D53480" s="7" t="s">
        <v>15302</v>
      </c>
      <c r="E53480" s="11">
        <v>64960</v>
      </c>
    </row>
    <row r="53481" spans="2:5" x14ac:dyDescent="0.2">
      <c r="B53481" s="7" t="s">
        <v>2859</v>
      </c>
      <c r="C53481" s="7">
        <v>584</v>
      </c>
      <c r="D53481" s="7" t="s">
        <v>15302</v>
      </c>
      <c r="E53481" s="11">
        <v>64960</v>
      </c>
    </row>
    <row r="53482" spans="2:5" x14ac:dyDescent="0.2">
      <c r="B53482" s="7" t="s">
        <v>2859</v>
      </c>
      <c r="C53482" s="7">
        <v>585</v>
      </c>
      <c r="D53482" s="7" t="s">
        <v>15302</v>
      </c>
      <c r="E53482" s="11">
        <v>64960</v>
      </c>
    </row>
    <row r="53483" spans="2:5" x14ac:dyDescent="0.2">
      <c r="B53483" s="7" t="s">
        <v>2859</v>
      </c>
      <c r="C53483" s="7">
        <v>586</v>
      </c>
      <c r="D53483" s="7" t="s">
        <v>15302</v>
      </c>
      <c r="E53483" s="11">
        <v>64960</v>
      </c>
    </row>
    <row r="53484" spans="2:5" x14ac:dyDescent="0.2">
      <c r="B53484" s="7" t="s">
        <v>2859</v>
      </c>
      <c r="C53484" s="7">
        <v>587</v>
      </c>
      <c r="D53484" s="7" t="s">
        <v>15302</v>
      </c>
      <c r="E53484" s="11">
        <v>64960</v>
      </c>
    </row>
    <row r="53485" spans="2:5" x14ac:dyDescent="0.2">
      <c r="B53485" s="7" t="s">
        <v>2859</v>
      </c>
      <c r="C53485" s="7">
        <v>588</v>
      </c>
      <c r="D53485" s="7" t="s">
        <v>15302</v>
      </c>
      <c r="E53485" s="11">
        <v>64960</v>
      </c>
    </row>
    <row r="53486" spans="2:5" x14ac:dyDescent="0.2">
      <c r="B53486" s="7" t="s">
        <v>2859</v>
      </c>
      <c r="C53486" s="7">
        <v>589</v>
      </c>
      <c r="D53486" s="7" t="s">
        <v>15302</v>
      </c>
      <c r="E53486" s="11">
        <v>64960</v>
      </c>
    </row>
    <row r="53487" spans="2:5" x14ac:dyDescent="0.2">
      <c r="B53487" s="7" t="s">
        <v>2859</v>
      </c>
      <c r="C53487" s="7">
        <v>590</v>
      </c>
      <c r="D53487" s="7" t="s">
        <v>15302</v>
      </c>
      <c r="E53487" s="11">
        <v>64960</v>
      </c>
    </row>
    <row r="53488" spans="2:5" x14ac:dyDescent="0.2">
      <c r="B53488" s="7" t="s">
        <v>2859</v>
      </c>
      <c r="C53488" s="7">
        <v>591</v>
      </c>
      <c r="D53488" s="7" t="s">
        <v>15302</v>
      </c>
      <c r="E53488" s="11">
        <v>64960</v>
      </c>
    </row>
    <row r="53489" spans="2:5" x14ac:dyDescent="0.2">
      <c r="B53489" s="7" t="s">
        <v>2859</v>
      </c>
      <c r="C53489" s="7">
        <v>592</v>
      </c>
      <c r="D53489" s="7" t="s">
        <v>15302</v>
      </c>
      <c r="E53489" s="11">
        <v>64960</v>
      </c>
    </row>
    <row r="53490" spans="2:5" x14ac:dyDescent="0.2">
      <c r="B53490" s="7" t="s">
        <v>2859</v>
      </c>
      <c r="C53490" s="7">
        <v>594</v>
      </c>
      <c r="D53490" s="7" t="s">
        <v>15302</v>
      </c>
      <c r="E53490" s="11">
        <v>64960</v>
      </c>
    </row>
    <row r="53491" spans="2:5" x14ac:dyDescent="0.2">
      <c r="B53491" s="7" t="s">
        <v>2859</v>
      </c>
      <c r="C53491" s="7">
        <v>595</v>
      </c>
      <c r="D53491" s="7" t="s">
        <v>15302</v>
      </c>
      <c r="E53491" s="11">
        <v>64960</v>
      </c>
    </row>
    <row r="53492" spans="2:5" x14ac:dyDescent="0.2">
      <c r="B53492" s="7" t="s">
        <v>2859</v>
      </c>
      <c r="C53492" s="7">
        <v>596</v>
      </c>
      <c r="D53492" s="7" t="s">
        <v>15302</v>
      </c>
      <c r="E53492" s="11">
        <v>64960</v>
      </c>
    </row>
    <row r="53493" spans="2:5" x14ac:dyDescent="0.2">
      <c r="B53493" s="7" t="s">
        <v>2859</v>
      </c>
      <c r="C53493" s="7">
        <v>597</v>
      </c>
      <c r="D53493" s="7" t="s">
        <v>15302</v>
      </c>
      <c r="E53493" s="11">
        <v>64960</v>
      </c>
    </row>
    <row r="53494" spans="2:5" x14ac:dyDescent="0.2">
      <c r="B53494" s="7" t="s">
        <v>2859</v>
      </c>
      <c r="C53494" s="7">
        <v>598</v>
      </c>
      <c r="D53494" s="7" t="s">
        <v>15302</v>
      </c>
      <c r="E53494" s="11">
        <v>64960</v>
      </c>
    </row>
    <row r="53495" spans="2:5" x14ac:dyDescent="0.2">
      <c r="B53495" s="7" t="s">
        <v>2877</v>
      </c>
      <c r="C53495" s="7">
        <v>107</v>
      </c>
      <c r="D53495" s="7" t="s">
        <v>15303</v>
      </c>
      <c r="E53495" s="11">
        <v>96280</v>
      </c>
    </row>
    <row r="53496" spans="2:5" x14ac:dyDescent="0.2">
      <c r="B53496" s="7" t="s">
        <v>2877</v>
      </c>
      <c r="C53496" s="7">
        <v>108</v>
      </c>
      <c r="D53496" s="7" t="s">
        <v>15303</v>
      </c>
      <c r="E53496" s="11">
        <v>96280</v>
      </c>
    </row>
    <row r="53497" spans="2:5" x14ac:dyDescent="0.2">
      <c r="B53497" s="7" t="s">
        <v>2909</v>
      </c>
      <c r="C53497" s="7">
        <v>277</v>
      </c>
      <c r="D53497" s="7" t="s">
        <v>15304</v>
      </c>
      <c r="E53497" s="11">
        <v>13284.32</v>
      </c>
    </row>
    <row r="53498" spans="2:5" x14ac:dyDescent="0.2">
      <c r="B53498" s="7" t="s">
        <v>2909</v>
      </c>
      <c r="C53498" s="7">
        <v>278</v>
      </c>
      <c r="D53498" s="7" t="s">
        <v>15304</v>
      </c>
      <c r="E53498" s="11">
        <v>13284.32</v>
      </c>
    </row>
    <row r="53499" spans="2:5" x14ac:dyDescent="0.2">
      <c r="B53499" s="7" t="s">
        <v>2909</v>
      </c>
      <c r="C53499" s="7">
        <v>279</v>
      </c>
      <c r="D53499" s="7" t="s">
        <v>15304</v>
      </c>
      <c r="E53499" s="11">
        <v>13284.32</v>
      </c>
    </row>
    <row r="53500" spans="2:5" x14ac:dyDescent="0.2">
      <c r="B53500" s="7" t="s">
        <v>2909</v>
      </c>
      <c r="C53500" s="7">
        <v>280</v>
      </c>
      <c r="D53500" s="7" t="s">
        <v>15304</v>
      </c>
      <c r="E53500" s="11">
        <v>13284.32</v>
      </c>
    </row>
    <row r="53501" spans="2:5" x14ac:dyDescent="0.2">
      <c r="B53501" s="7" t="s">
        <v>2909</v>
      </c>
      <c r="C53501" s="7">
        <v>281</v>
      </c>
      <c r="D53501" s="7" t="s">
        <v>15304</v>
      </c>
      <c r="E53501" s="11">
        <v>13284.32</v>
      </c>
    </row>
    <row r="53502" spans="2:5" x14ac:dyDescent="0.2">
      <c r="B53502" s="7" t="s">
        <v>2909</v>
      </c>
      <c r="C53502" s="7">
        <v>282</v>
      </c>
      <c r="D53502" s="7" t="s">
        <v>15304</v>
      </c>
      <c r="E53502" s="11">
        <v>13284.32</v>
      </c>
    </row>
    <row r="53503" spans="2:5" x14ac:dyDescent="0.2">
      <c r="B53503" s="7" t="s">
        <v>2909</v>
      </c>
      <c r="C53503" s="7">
        <v>283</v>
      </c>
      <c r="D53503" s="7" t="s">
        <v>15304</v>
      </c>
      <c r="E53503" s="11">
        <v>13284.32</v>
      </c>
    </row>
    <row r="53504" spans="2:5" x14ac:dyDescent="0.2">
      <c r="B53504" s="7" t="s">
        <v>2909</v>
      </c>
      <c r="C53504" s="7">
        <v>284</v>
      </c>
      <c r="D53504" s="7" t="s">
        <v>15304</v>
      </c>
      <c r="E53504" s="11">
        <v>13284.32</v>
      </c>
    </row>
    <row r="53505" spans="2:5" x14ac:dyDescent="0.2">
      <c r="B53505" s="7" t="s">
        <v>2909</v>
      </c>
      <c r="C53505" s="7">
        <v>285</v>
      </c>
      <c r="D53505" s="7" t="s">
        <v>15304</v>
      </c>
      <c r="E53505" s="11">
        <v>13284.32</v>
      </c>
    </row>
    <row r="53506" spans="2:5" x14ac:dyDescent="0.2">
      <c r="B53506" s="7" t="s">
        <v>2909</v>
      </c>
      <c r="C53506" s="7">
        <v>286</v>
      </c>
      <c r="D53506" s="7" t="s">
        <v>15304</v>
      </c>
      <c r="E53506" s="11">
        <v>13284.32</v>
      </c>
    </row>
    <row r="53507" spans="2:5" x14ac:dyDescent="0.2">
      <c r="B53507" s="7" t="s">
        <v>2909</v>
      </c>
      <c r="C53507" s="7">
        <v>287</v>
      </c>
      <c r="D53507" s="7" t="s">
        <v>15304</v>
      </c>
      <c r="E53507" s="11">
        <v>13284.32</v>
      </c>
    </row>
    <row r="53508" spans="2:5" x14ac:dyDescent="0.2">
      <c r="B53508" s="7" t="s">
        <v>2909</v>
      </c>
      <c r="C53508" s="7">
        <v>288</v>
      </c>
      <c r="D53508" s="7" t="s">
        <v>15304</v>
      </c>
      <c r="E53508" s="11">
        <v>13284.32</v>
      </c>
    </row>
    <row r="53509" spans="2:5" x14ac:dyDescent="0.2">
      <c r="B53509" s="7" t="s">
        <v>2909</v>
      </c>
      <c r="C53509" s="7">
        <v>289</v>
      </c>
      <c r="D53509" s="7" t="s">
        <v>15304</v>
      </c>
      <c r="E53509" s="11">
        <v>13284.32</v>
      </c>
    </row>
    <row r="53510" spans="2:5" x14ac:dyDescent="0.2">
      <c r="B53510" s="7" t="s">
        <v>2909</v>
      </c>
      <c r="C53510" s="7">
        <v>290</v>
      </c>
      <c r="D53510" s="7" t="s">
        <v>15304</v>
      </c>
      <c r="E53510" s="11">
        <v>13284.32</v>
      </c>
    </row>
    <row r="53511" spans="2:5" x14ac:dyDescent="0.2">
      <c r="B53511" s="7" t="s">
        <v>2909</v>
      </c>
      <c r="C53511" s="7">
        <v>291</v>
      </c>
      <c r="D53511" s="7" t="s">
        <v>15304</v>
      </c>
      <c r="E53511" s="11">
        <v>13284.32</v>
      </c>
    </row>
    <row r="53512" spans="2:5" x14ac:dyDescent="0.2">
      <c r="B53512" s="7" t="s">
        <v>2909</v>
      </c>
      <c r="C53512" s="7">
        <v>292</v>
      </c>
      <c r="D53512" s="7" t="s">
        <v>15304</v>
      </c>
      <c r="E53512" s="11">
        <v>13284.32</v>
      </c>
    </row>
    <row r="53513" spans="2:5" x14ac:dyDescent="0.2">
      <c r="B53513" s="7" t="s">
        <v>2909</v>
      </c>
      <c r="C53513" s="7">
        <v>293</v>
      </c>
      <c r="D53513" s="7" t="s">
        <v>15304</v>
      </c>
      <c r="E53513" s="11">
        <v>13284.32</v>
      </c>
    </row>
    <row r="53514" spans="2:5" x14ac:dyDescent="0.2">
      <c r="B53514" s="7" t="s">
        <v>2909</v>
      </c>
      <c r="C53514" s="7">
        <v>294</v>
      </c>
      <c r="D53514" s="7" t="s">
        <v>15304</v>
      </c>
      <c r="E53514" s="11">
        <v>13284.32</v>
      </c>
    </row>
    <row r="53515" spans="2:5" x14ac:dyDescent="0.2">
      <c r="B53515" s="7" t="s">
        <v>2909</v>
      </c>
      <c r="C53515" s="7">
        <v>295</v>
      </c>
      <c r="D53515" s="7" t="s">
        <v>15304</v>
      </c>
      <c r="E53515" s="11">
        <v>13284.32</v>
      </c>
    </row>
    <row r="53516" spans="2:5" x14ac:dyDescent="0.2">
      <c r="B53516" s="7" t="s">
        <v>2909</v>
      </c>
      <c r="C53516" s="7">
        <v>296</v>
      </c>
      <c r="D53516" s="7" t="s">
        <v>15304</v>
      </c>
      <c r="E53516" s="11">
        <v>13284.32</v>
      </c>
    </row>
    <row r="53517" spans="2:5" x14ac:dyDescent="0.2">
      <c r="B53517" s="7" t="s">
        <v>11933</v>
      </c>
      <c r="C53517" s="7">
        <v>3</v>
      </c>
      <c r="D53517" s="7" t="s">
        <v>14648</v>
      </c>
      <c r="E53517" s="11">
        <v>9116.44</v>
      </c>
    </row>
    <row r="53518" spans="2:5" x14ac:dyDescent="0.2">
      <c r="B53518" s="7" t="s">
        <v>2783</v>
      </c>
      <c r="C53518" s="7">
        <v>150</v>
      </c>
      <c r="D53518" s="7" t="s">
        <v>14650</v>
      </c>
      <c r="E53518" s="11">
        <v>172258.84</v>
      </c>
    </row>
    <row r="53519" spans="2:5" x14ac:dyDescent="0.2">
      <c r="B53519" s="7" t="s">
        <v>2783</v>
      </c>
      <c r="C53519" s="7">
        <v>151</v>
      </c>
      <c r="D53519" s="7" t="s">
        <v>14650</v>
      </c>
      <c r="E53519" s="11">
        <v>172258.84</v>
      </c>
    </row>
    <row r="53520" spans="2:5" x14ac:dyDescent="0.2">
      <c r="B53520" s="7" t="s">
        <v>2783</v>
      </c>
      <c r="C53520" s="7">
        <v>154</v>
      </c>
      <c r="D53520" s="7" t="s">
        <v>14650</v>
      </c>
      <c r="E53520" s="11">
        <v>172258.84</v>
      </c>
    </row>
    <row r="53521" spans="2:5" x14ac:dyDescent="0.2">
      <c r="B53521" s="7" t="s">
        <v>2783</v>
      </c>
      <c r="C53521" s="7">
        <v>155</v>
      </c>
      <c r="D53521" s="7" t="s">
        <v>14650</v>
      </c>
      <c r="E53521" s="11">
        <v>172258.84</v>
      </c>
    </row>
    <row r="53522" spans="2:5" x14ac:dyDescent="0.2">
      <c r="B53522" s="7" t="s">
        <v>14645</v>
      </c>
      <c r="C53522" s="7">
        <v>92</v>
      </c>
      <c r="D53522" s="7" t="s">
        <v>14646</v>
      </c>
      <c r="E53522" s="11">
        <v>2980.04</v>
      </c>
    </row>
    <row r="53523" spans="2:5" x14ac:dyDescent="0.2">
      <c r="B53523" s="7" t="s">
        <v>3063</v>
      </c>
      <c r="C53523" s="7">
        <v>180</v>
      </c>
      <c r="D53523" s="7" t="s">
        <v>13981</v>
      </c>
      <c r="E53523" s="11">
        <v>10324</v>
      </c>
    </row>
    <row r="53524" spans="2:5" x14ac:dyDescent="0.2">
      <c r="B53524" s="7" t="s">
        <v>3063</v>
      </c>
      <c r="C53524" s="7">
        <v>181</v>
      </c>
      <c r="D53524" s="7" t="s">
        <v>13981</v>
      </c>
      <c r="E53524" s="11">
        <v>10324</v>
      </c>
    </row>
    <row r="53525" spans="2:5" x14ac:dyDescent="0.2">
      <c r="B53525" s="7" t="s">
        <v>3063</v>
      </c>
      <c r="C53525" s="7">
        <v>182</v>
      </c>
      <c r="D53525" s="7" t="s">
        <v>13981</v>
      </c>
      <c r="E53525" s="11">
        <v>10324</v>
      </c>
    </row>
    <row r="53526" spans="2:5" x14ac:dyDescent="0.2">
      <c r="B53526" s="7" t="s">
        <v>3063</v>
      </c>
      <c r="C53526" s="7">
        <v>183</v>
      </c>
      <c r="D53526" s="7" t="s">
        <v>13981</v>
      </c>
      <c r="E53526" s="11">
        <v>10324</v>
      </c>
    </row>
    <row r="53527" spans="2:5" x14ac:dyDescent="0.2">
      <c r="B53527" s="7" t="s">
        <v>3063</v>
      </c>
      <c r="C53527" s="7">
        <v>184</v>
      </c>
      <c r="D53527" s="7" t="s">
        <v>13981</v>
      </c>
      <c r="E53527" s="11">
        <v>10324</v>
      </c>
    </row>
    <row r="53528" spans="2:5" x14ac:dyDescent="0.2">
      <c r="B53528" s="7" t="s">
        <v>3063</v>
      </c>
      <c r="C53528" s="7">
        <v>185</v>
      </c>
      <c r="D53528" s="7" t="s">
        <v>13981</v>
      </c>
      <c r="E53528" s="11">
        <v>10324</v>
      </c>
    </row>
    <row r="53529" spans="2:5" x14ac:dyDescent="0.2">
      <c r="B53529" s="7" t="s">
        <v>3063</v>
      </c>
      <c r="C53529" s="7">
        <v>186</v>
      </c>
      <c r="D53529" s="7" t="s">
        <v>13981</v>
      </c>
      <c r="E53529" s="11">
        <v>10324</v>
      </c>
    </row>
    <row r="53530" spans="2:5" x14ac:dyDescent="0.2">
      <c r="B53530" s="7" t="s">
        <v>3063</v>
      </c>
      <c r="C53530" s="7">
        <v>187</v>
      </c>
      <c r="D53530" s="7" t="s">
        <v>13981</v>
      </c>
      <c r="E53530" s="11">
        <v>10324</v>
      </c>
    </row>
    <row r="53531" spans="2:5" x14ac:dyDescent="0.2">
      <c r="B53531" s="7" t="s">
        <v>3063</v>
      </c>
      <c r="C53531" s="7">
        <v>188</v>
      </c>
      <c r="D53531" s="7" t="s">
        <v>13981</v>
      </c>
      <c r="E53531" s="11">
        <v>10324</v>
      </c>
    </row>
    <row r="53532" spans="2:5" x14ac:dyDescent="0.2">
      <c r="B53532" s="7" t="s">
        <v>2175</v>
      </c>
      <c r="C53532" s="7">
        <v>1792</v>
      </c>
      <c r="D53532" s="7" t="s">
        <v>15305</v>
      </c>
      <c r="E53532" s="11">
        <v>67164</v>
      </c>
    </row>
    <row r="53533" spans="2:5" x14ac:dyDescent="0.2">
      <c r="B53533" s="7" t="s">
        <v>2175</v>
      </c>
      <c r="C53533" s="7">
        <v>1798</v>
      </c>
      <c r="D53533" s="7" t="s">
        <v>15305</v>
      </c>
      <c r="E53533" s="11">
        <v>67164</v>
      </c>
    </row>
    <row r="53534" spans="2:5" x14ac:dyDescent="0.2">
      <c r="B53534" s="7" t="s">
        <v>2175</v>
      </c>
      <c r="C53534" s="7">
        <v>1807</v>
      </c>
      <c r="D53534" s="7" t="s">
        <v>15305</v>
      </c>
      <c r="E53534" s="11">
        <v>67164</v>
      </c>
    </row>
    <row r="53535" spans="2:5" x14ac:dyDescent="0.2">
      <c r="B53535" s="7" t="s">
        <v>2175</v>
      </c>
      <c r="C53535" s="7">
        <v>1811</v>
      </c>
      <c r="D53535" s="7" t="s">
        <v>15305</v>
      </c>
      <c r="E53535" s="11">
        <v>67164</v>
      </c>
    </row>
    <row r="53536" spans="2:5" x14ac:dyDescent="0.2">
      <c r="B53536" s="7" t="s">
        <v>2175</v>
      </c>
      <c r="C53536" s="7">
        <v>1812</v>
      </c>
      <c r="D53536" s="7" t="s">
        <v>15305</v>
      </c>
      <c r="E53536" s="11">
        <v>67164</v>
      </c>
    </row>
    <row r="53537" spans="2:5" x14ac:dyDescent="0.2">
      <c r="B53537" s="7" t="s">
        <v>2175</v>
      </c>
      <c r="C53537" s="7">
        <v>1813</v>
      </c>
      <c r="D53537" s="7" t="s">
        <v>15305</v>
      </c>
      <c r="E53537" s="11">
        <v>67164</v>
      </c>
    </row>
    <row r="53538" spans="2:5" x14ac:dyDescent="0.2">
      <c r="B53538" s="7" t="s">
        <v>2175</v>
      </c>
      <c r="C53538" s="7">
        <v>1816</v>
      </c>
      <c r="D53538" s="7" t="s">
        <v>15305</v>
      </c>
      <c r="E53538" s="11">
        <v>67164</v>
      </c>
    </row>
    <row r="53539" spans="2:5" x14ac:dyDescent="0.2">
      <c r="B53539" s="7" t="s">
        <v>2175</v>
      </c>
      <c r="C53539" s="7">
        <v>1817</v>
      </c>
      <c r="D53539" s="7" t="s">
        <v>15305</v>
      </c>
      <c r="E53539" s="11">
        <v>67164</v>
      </c>
    </row>
    <row r="53540" spans="2:5" x14ac:dyDescent="0.2">
      <c r="B53540" s="7" t="s">
        <v>2175</v>
      </c>
      <c r="C53540" s="7">
        <v>1819</v>
      </c>
      <c r="D53540" s="7" t="s">
        <v>15305</v>
      </c>
      <c r="E53540" s="11">
        <v>67164</v>
      </c>
    </row>
    <row r="53541" spans="2:5" x14ac:dyDescent="0.2">
      <c r="B53541" s="7" t="s">
        <v>2175</v>
      </c>
      <c r="C53541" s="7">
        <v>1821</v>
      </c>
      <c r="D53541" s="7" t="s">
        <v>15305</v>
      </c>
      <c r="E53541" s="11">
        <v>67164</v>
      </c>
    </row>
    <row r="53542" spans="2:5" x14ac:dyDescent="0.2">
      <c r="B53542" s="7" t="s">
        <v>2175</v>
      </c>
      <c r="C53542" s="7">
        <v>1826</v>
      </c>
      <c r="D53542" s="7" t="s">
        <v>15305</v>
      </c>
      <c r="E53542" s="11">
        <v>67164</v>
      </c>
    </row>
    <row r="53543" spans="2:5" x14ac:dyDescent="0.2">
      <c r="B53543" s="7" t="s">
        <v>2175</v>
      </c>
      <c r="C53543" s="7">
        <v>1828</v>
      </c>
      <c r="D53543" s="7" t="s">
        <v>15305</v>
      </c>
      <c r="E53543" s="11">
        <v>67164</v>
      </c>
    </row>
    <row r="53544" spans="2:5" x14ac:dyDescent="0.2">
      <c r="B53544" s="7" t="s">
        <v>2175</v>
      </c>
      <c r="C53544" s="7">
        <v>1830</v>
      </c>
      <c r="D53544" s="7" t="s">
        <v>15305</v>
      </c>
      <c r="E53544" s="11">
        <v>67164</v>
      </c>
    </row>
    <row r="53545" spans="2:5" x14ac:dyDescent="0.2">
      <c r="B53545" s="7" t="s">
        <v>2175</v>
      </c>
      <c r="C53545" s="7">
        <v>1835</v>
      </c>
      <c r="D53545" s="7" t="s">
        <v>15305</v>
      </c>
      <c r="E53545" s="11">
        <v>67164</v>
      </c>
    </row>
    <row r="53546" spans="2:5" x14ac:dyDescent="0.2">
      <c r="B53546" s="7" t="s">
        <v>2175</v>
      </c>
      <c r="C53546" s="7">
        <v>1836</v>
      </c>
      <c r="D53546" s="7" t="s">
        <v>15305</v>
      </c>
      <c r="E53546" s="11">
        <v>67164</v>
      </c>
    </row>
    <row r="53547" spans="2:5" x14ac:dyDescent="0.2">
      <c r="B53547" s="7" t="s">
        <v>2175</v>
      </c>
      <c r="C53547" s="7">
        <v>1837</v>
      </c>
      <c r="D53547" s="7" t="s">
        <v>15305</v>
      </c>
      <c r="E53547" s="11">
        <v>67164</v>
      </c>
    </row>
    <row r="53548" spans="2:5" x14ac:dyDescent="0.2">
      <c r="B53548" s="7" t="s">
        <v>2175</v>
      </c>
      <c r="C53548" s="7">
        <v>1838</v>
      </c>
      <c r="D53548" s="7" t="s">
        <v>15305</v>
      </c>
      <c r="E53548" s="11">
        <v>67164</v>
      </c>
    </row>
    <row r="53549" spans="2:5" x14ac:dyDescent="0.2">
      <c r="B53549" s="7" t="s">
        <v>2175</v>
      </c>
      <c r="C53549" s="7">
        <v>1839</v>
      </c>
      <c r="D53549" s="7" t="s">
        <v>15305</v>
      </c>
      <c r="E53549" s="11">
        <v>67164</v>
      </c>
    </row>
    <row r="53550" spans="2:5" x14ac:dyDescent="0.2">
      <c r="B53550" s="7" t="s">
        <v>2175</v>
      </c>
      <c r="C53550" s="7">
        <v>1840</v>
      </c>
      <c r="D53550" s="7" t="s">
        <v>15305</v>
      </c>
      <c r="E53550" s="11">
        <v>67164</v>
      </c>
    </row>
    <row r="53551" spans="2:5" x14ac:dyDescent="0.2">
      <c r="B53551" s="7" t="s">
        <v>2175</v>
      </c>
      <c r="C53551" s="7">
        <v>1841</v>
      </c>
      <c r="D53551" s="7" t="s">
        <v>15305</v>
      </c>
      <c r="E53551" s="11">
        <v>67164</v>
      </c>
    </row>
    <row r="53552" spans="2:5" x14ac:dyDescent="0.2">
      <c r="B53552" s="7" t="s">
        <v>4404</v>
      </c>
      <c r="C53552" s="7">
        <v>8</v>
      </c>
      <c r="D53552" s="7" t="s">
        <v>15306</v>
      </c>
      <c r="E53552" s="11">
        <v>172840</v>
      </c>
    </row>
    <row r="53553" spans="2:5" x14ac:dyDescent="0.2">
      <c r="B53553" s="7" t="s">
        <v>2132</v>
      </c>
      <c r="C53553" s="7">
        <v>317</v>
      </c>
      <c r="D53553" s="7" t="s">
        <v>15307</v>
      </c>
      <c r="E53553" s="11">
        <v>10660.4</v>
      </c>
    </row>
    <row r="53554" spans="2:5" x14ac:dyDescent="0.2">
      <c r="B53554" s="7" t="s">
        <v>2132</v>
      </c>
      <c r="C53554" s="7">
        <v>318</v>
      </c>
      <c r="D53554" s="7" t="s">
        <v>15307</v>
      </c>
      <c r="E53554" s="11">
        <v>10660.4</v>
      </c>
    </row>
    <row r="53555" spans="2:5" x14ac:dyDescent="0.2">
      <c r="B53555" s="7" t="s">
        <v>2132</v>
      </c>
      <c r="C53555" s="7">
        <v>319</v>
      </c>
      <c r="D53555" s="7" t="s">
        <v>15307</v>
      </c>
      <c r="E53555" s="11">
        <v>10660.4</v>
      </c>
    </row>
    <row r="53556" spans="2:5" x14ac:dyDescent="0.2">
      <c r="B53556" s="7" t="s">
        <v>2132</v>
      </c>
      <c r="C53556" s="7">
        <v>320</v>
      </c>
      <c r="D53556" s="7" t="s">
        <v>15307</v>
      </c>
      <c r="E53556" s="11">
        <v>10660.4</v>
      </c>
    </row>
    <row r="53557" spans="2:5" x14ac:dyDescent="0.2">
      <c r="B53557" s="7" t="s">
        <v>2132</v>
      </c>
      <c r="C53557" s="7">
        <v>321</v>
      </c>
      <c r="D53557" s="7" t="s">
        <v>15307</v>
      </c>
      <c r="E53557" s="11">
        <v>10660.4</v>
      </c>
    </row>
    <row r="53558" spans="2:5" x14ac:dyDescent="0.2">
      <c r="B53558" s="7" t="s">
        <v>2132</v>
      </c>
      <c r="C53558" s="7">
        <v>322</v>
      </c>
      <c r="D53558" s="7" t="s">
        <v>15307</v>
      </c>
      <c r="E53558" s="11">
        <v>10660.4</v>
      </c>
    </row>
    <row r="53559" spans="2:5" x14ac:dyDescent="0.2">
      <c r="B53559" s="7" t="s">
        <v>2132</v>
      </c>
      <c r="C53559" s="7">
        <v>323</v>
      </c>
      <c r="D53559" s="7" t="s">
        <v>15307</v>
      </c>
      <c r="E53559" s="11">
        <v>10660.4</v>
      </c>
    </row>
    <row r="53560" spans="2:5" x14ac:dyDescent="0.2">
      <c r="B53560" s="7" t="s">
        <v>2132</v>
      </c>
      <c r="C53560" s="7">
        <v>324</v>
      </c>
      <c r="D53560" s="7" t="s">
        <v>15307</v>
      </c>
      <c r="E53560" s="11">
        <v>10660.4</v>
      </c>
    </row>
    <row r="53561" spans="2:5" x14ac:dyDescent="0.2">
      <c r="B53561" s="7" t="s">
        <v>2132</v>
      </c>
      <c r="C53561" s="7">
        <v>325</v>
      </c>
      <c r="D53561" s="7" t="s">
        <v>15307</v>
      </c>
      <c r="E53561" s="11">
        <v>10660.4</v>
      </c>
    </row>
    <row r="53562" spans="2:5" x14ac:dyDescent="0.2">
      <c r="B53562" s="7" t="s">
        <v>2132</v>
      </c>
      <c r="C53562" s="7">
        <v>326</v>
      </c>
      <c r="D53562" s="7" t="s">
        <v>15307</v>
      </c>
      <c r="E53562" s="11">
        <v>10660.4</v>
      </c>
    </row>
    <row r="53563" spans="2:5" x14ac:dyDescent="0.2">
      <c r="B53563" s="7" t="s">
        <v>2132</v>
      </c>
      <c r="C53563" s="7">
        <v>327</v>
      </c>
      <c r="D53563" s="7" t="s">
        <v>15307</v>
      </c>
      <c r="E53563" s="11">
        <v>10660.4</v>
      </c>
    </row>
    <row r="53564" spans="2:5" x14ac:dyDescent="0.2">
      <c r="B53564" s="7" t="s">
        <v>2132</v>
      </c>
      <c r="C53564" s="7">
        <v>328</v>
      </c>
      <c r="D53564" s="7" t="s">
        <v>15307</v>
      </c>
      <c r="E53564" s="11">
        <v>10660.4</v>
      </c>
    </row>
    <row r="53565" spans="2:5" x14ac:dyDescent="0.2">
      <c r="B53565" s="7" t="s">
        <v>2132</v>
      </c>
      <c r="C53565" s="7">
        <v>329</v>
      </c>
      <c r="D53565" s="7" t="s">
        <v>15307</v>
      </c>
      <c r="E53565" s="11">
        <v>10660.4</v>
      </c>
    </row>
    <row r="53566" spans="2:5" x14ac:dyDescent="0.2">
      <c r="B53566" s="7" t="s">
        <v>2132</v>
      </c>
      <c r="C53566" s="7">
        <v>330</v>
      </c>
      <c r="D53566" s="7" t="s">
        <v>15307</v>
      </c>
      <c r="E53566" s="11">
        <v>10660.4</v>
      </c>
    </row>
    <row r="53567" spans="2:5" x14ac:dyDescent="0.2">
      <c r="B53567" s="7" t="s">
        <v>2132</v>
      </c>
      <c r="C53567" s="7">
        <v>331</v>
      </c>
      <c r="D53567" s="7" t="s">
        <v>15307</v>
      </c>
      <c r="E53567" s="11">
        <v>10660.4</v>
      </c>
    </row>
    <row r="53568" spans="2:5" x14ac:dyDescent="0.2">
      <c r="B53568" s="7" t="s">
        <v>2132</v>
      </c>
      <c r="C53568" s="7">
        <v>332</v>
      </c>
      <c r="D53568" s="7" t="s">
        <v>15307</v>
      </c>
      <c r="E53568" s="11">
        <v>10660.4</v>
      </c>
    </row>
    <row r="53569" spans="2:5" x14ac:dyDescent="0.2">
      <c r="B53569" s="7" t="s">
        <v>2132</v>
      </c>
      <c r="C53569" s="7">
        <v>333</v>
      </c>
      <c r="D53569" s="7" t="s">
        <v>15307</v>
      </c>
      <c r="E53569" s="11">
        <v>10660.4</v>
      </c>
    </row>
    <row r="53570" spans="2:5" x14ac:dyDescent="0.2">
      <c r="B53570" s="7" t="s">
        <v>2132</v>
      </c>
      <c r="C53570" s="7">
        <v>334</v>
      </c>
      <c r="D53570" s="7" t="s">
        <v>15307</v>
      </c>
      <c r="E53570" s="11">
        <v>10660.4</v>
      </c>
    </row>
    <row r="53571" spans="2:5" x14ac:dyDescent="0.2">
      <c r="B53571" s="7" t="s">
        <v>2132</v>
      </c>
      <c r="C53571" s="7">
        <v>335</v>
      </c>
      <c r="D53571" s="7" t="s">
        <v>15307</v>
      </c>
      <c r="E53571" s="11">
        <v>10660.4</v>
      </c>
    </row>
    <row r="53572" spans="2:5" x14ac:dyDescent="0.2">
      <c r="B53572" s="7" t="s">
        <v>2132</v>
      </c>
      <c r="C53572" s="7">
        <v>336</v>
      </c>
      <c r="D53572" s="7" t="s">
        <v>15307</v>
      </c>
      <c r="E53572" s="11">
        <v>10660.4</v>
      </c>
    </row>
    <row r="53573" spans="2:5" x14ac:dyDescent="0.2">
      <c r="B53573" s="7" t="s">
        <v>2157</v>
      </c>
      <c r="C53573" s="7">
        <v>18</v>
      </c>
      <c r="D53573" s="7" t="s">
        <v>15308</v>
      </c>
      <c r="E53573" s="11">
        <v>509744.6</v>
      </c>
    </row>
    <row r="53574" spans="2:5" x14ac:dyDescent="0.2">
      <c r="B53574" s="7" t="s">
        <v>11946</v>
      </c>
      <c r="C53574" s="7">
        <v>2</v>
      </c>
      <c r="D53574" s="7" t="s">
        <v>15309</v>
      </c>
      <c r="E53574" s="11">
        <v>482890.6</v>
      </c>
    </row>
    <row r="53575" spans="2:5" x14ac:dyDescent="0.2">
      <c r="B53575" s="7" t="s">
        <v>11707</v>
      </c>
      <c r="C53575" s="7">
        <v>2</v>
      </c>
      <c r="D53575" s="7" t="s">
        <v>15311</v>
      </c>
      <c r="E53575" s="11">
        <v>1392000</v>
      </c>
    </row>
    <row r="53576" spans="2:5" x14ac:dyDescent="0.2">
      <c r="B53576" s="7" t="s">
        <v>11978</v>
      </c>
      <c r="C53576" s="7">
        <v>4</v>
      </c>
      <c r="D53576" s="7" t="s">
        <v>15312</v>
      </c>
      <c r="E53576" s="11">
        <v>533600</v>
      </c>
    </row>
    <row r="53577" spans="2:5" x14ac:dyDescent="0.2">
      <c r="B53577" s="7" t="s">
        <v>14580</v>
      </c>
      <c r="C53577" s="7">
        <v>1</v>
      </c>
      <c r="D53577" s="7" t="s">
        <v>15313</v>
      </c>
      <c r="E53577" s="11">
        <v>194461.24</v>
      </c>
    </row>
    <row r="53578" spans="2:5" x14ac:dyDescent="0.2">
      <c r="B53578" s="7" t="s">
        <v>3228</v>
      </c>
      <c r="C53578" s="7">
        <v>61</v>
      </c>
      <c r="D53578" s="7" t="s">
        <v>15314</v>
      </c>
      <c r="E53578" s="11">
        <v>5104</v>
      </c>
    </row>
    <row r="53579" spans="2:5" x14ac:dyDescent="0.2">
      <c r="B53579" s="7" t="s">
        <v>508</v>
      </c>
      <c r="C53579" s="7">
        <v>312</v>
      </c>
      <c r="D53579" s="7" t="s">
        <v>15315</v>
      </c>
      <c r="E53579" s="11">
        <v>3248</v>
      </c>
    </row>
    <row r="53580" spans="2:5" x14ac:dyDescent="0.2">
      <c r="B53580" s="7" t="s">
        <v>508</v>
      </c>
      <c r="C53580" s="7">
        <v>314</v>
      </c>
      <c r="D53580" s="7" t="s">
        <v>15315</v>
      </c>
      <c r="E53580" s="11">
        <v>3248</v>
      </c>
    </row>
    <row r="53581" spans="2:5" x14ac:dyDescent="0.2">
      <c r="B53581" s="7" t="s">
        <v>508</v>
      </c>
      <c r="C53581" s="7">
        <v>315</v>
      </c>
      <c r="D53581" s="7" t="s">
        <v>15315</v>
      </c>
      <c r="E53581" s="11">
        <v>3248</v>
      </c>
    </row>
    <row r="53582" spans="2:5" x14ac:dyDescent="0.2">
      <c r="B53582" s="7" t="s">
        <v>508</v>
      </c>
      <c r="C53582" s="7">
        <v>317</v>
      </c>
      <c r="D53582" s="7" t="s">
        <v>15315</v>
      </c>
      <c r="E53582" s="11">
        <v>3248</v>
      </c>
    </row>
    <row r="53583" spans="2:5" x14ac:dyDescent="0.2">
      <c r="B53583" s="7" t="s">
        <v>508</v>
      </c>
      <c r="C53583" s="7">
        <v>327</v>
      </c>
      <c r="D53583" s="7" t="s">
        <v>15315</v>
      </c>
      <c r="E53583" s="11">
        <v>3248</v>
      </c>
    </row>
    <row r="53584" spans="2:5" x14ac:dyDescent="0.2">
      <c r="B53584" s="7" t="s">
        <v>508</v>
      </c>
      <c r="C53584" s="7">
        <v>328</v>
      </c>
      <c r="D53584" s="7" t="s">
        <v>15315</v>
      </c>
      <c r="E53584" s="11">
        <v>3248</v>
      </c>
    </row>
    <row r="53585" spans="2:5" x14ac:dyDescent="0.2">
      <c r="B53585" s="7" t="s">
        <v>508</v>
      </c>
      <c r="C53585" s="7">
        <v>331</v>
      </c>
      <c r="D53585" s="7" t="s">
        <v>15315</v>
      </c>
      <c r="E53585" s="11">
        <v>3248</v>
      </c>
    </row>
    <row r="53586" spans="2:5" x14ac:dyDescent="0.2">
      <c r="B53586" s="7" t="s">
        <v>2855</v>
      </c>
      <c r="C53586" s="7">
        <v>57</v>
      </c>
      <c r="D53586" s="7" t="s">
        <v>15316</v>
      </c>
      <c r="E53586" s="11">
        <v>92394</v>
      </c>
    </row>
    <row r="53587" spans="2:5" x14ac:dyDescent="0.2">
      <c r="B53587" s="7" t="s">
        <v>1984</v>
      </c>
      <c r="C53587" s="7">
        <v>586</v>
      </c>
      <c r="D53587" s="7" t="s">
        <v>15317</v>
      </c>
      <c r="E53587" s="11">
        <v>7567.84</v>
      </c>
    </row>
    <row r="53588" spans="2:5" x14ac:dyDescent="0.2">
      <c r="B53588" s="7" t="s">
        <v>1984</v>
      </c>
      <c r="C53588" s="7">
        <v>587</v>
      </c>
      <c r="D53588" s="7" t="s">
        <v>15318</v>
      </c>
      <c r="E53588" s="11">
        <v>7051.64</v>
      </c>
    </row>
    <row r="53589" spans="2:5" x14ac:dyDescent="0.2">
      <c r="B53589" s="7" t="s">
        <v>1984</v>
      </c>
      <c r="C53589" s="7">
        <v>588</v>
      </c>
      <c r="D53589" s="7" t="s">
        <v>15319</v>
      </c>
      <c r="E53589" s="11">
        <v>107470.52</v>
      </c>
    </row>
    <row r="53590" spans="2:5" x14ac:dyDescent="0.2">
      <c r="B53590" s="7" t="s">
        <v>1984</v>
      </c>
      <c r="C53590" s="7">
        <v>589</v>
      </c>
      <c r="D53590" s="7" t="s">
        <v>15320</v>
      </c>
      <c r="E53590" s="11">
        <v>57109.120000000003</v>
      </c>
    </row>
    <row r="53591" spans="2:5" x14ac:dyDescent="0.2">
      <c r="B53591" s="7" t="s">
        <v>1984</v>
      </c>
      <c r="C53591" s="7">
        <v>590</v>
      </c>
      <c r="D53591" s="7" t="s">
        <v>15321</v>
      </c>
      <c r="E53591" s="11">
        <v>52965.599999999999</v>
      </c>
    </row>
    <row r="53592" spans="2:5" x14ac:dyDescent="0.2">
      <c r="B53592" s="7" t="s">
        <v>1984</v>
      </c>
      <c r="C53592" s="7">
        <v>591</v>
      </c>
      <c r="D53592" s="7" t="s">
        <v>15321</v>
      </c>
      <c r="E53592" s="11">
        <v>52965.599999999999</v>
      </c>
    </row>
    <row r="53593" spans="2:5" x14ac:dyDescent="0.2">
      <c r="B53593" s="7" t="s">
        <v>2221</v>
      </c>
      <c r="C53593" s="7">
        <v>494</v>
      </c>
      <c r="D53593" s="7" t="s">
        <v>15322</v>
      </c>
      <c r="E53593" s="11">
        <v>36540</v>
      </c>
    </row>
    <row r="53594" spans="2:5" x14ac:dyDescent="0.2">
      <c r="B53594" s="7" t="s">
        <v>1318</v>
      </c>
      <c r="C53594" s="7">
        <v>4</v>
      </c>
      <c r="D53594" s="7" t="s">
        <v>15323</v>
      </c>
      <c r="E53594" s="11">
        <v>9303.2000000000007</v>
      </c>
    </row>
    <row r="53595" spans="2:5" x14ac:dyDescent="0.2">
      <c r="B53595" s="7" t="s">
        <v>1318</v>
      </c>
      <c r="C53595" s="7">
        <v>5</v>
      </c>
      <c r="D53595" s="7" t="s">
        <v>15323</v>
      </c>
      <c r="E53595" s="11">
        <v>9303.2000000000007</v>
      </c>
    </row>
    <row r="53596" spans="2:5" x14ac:dyDescent="0.2">
      <c r="B53596" s="7" t="s">
        <v>14593</v>
      </c>
      <c r="C53596" s="7">
        <v>2</v>
      </c>
      <c r="D53596" s="7" t="s">
        <v>14594</v>
      </c>
      <c r="E53596" s="11">
        <v>549600</v>
      </c>
    </row>
    <row r="53597" spans="2:5" x14ac:dyDescent="0.2">
      <c r="B53597" s="7" t="s">
        <v>11132</v>
      </c>
      <c r="C53597" s="7">
        <v>17</v>
      </c>
      <c r="D53597" s="7" t="s">
        <v>15324</v>
      </c>
      <c r="E53597" s="11">
        <v>20607.400000000001</v>
      </c>
    </row>
    <row r="53598" spans="2:5" x14ac:dyDescent="0.2">
      <c r="B53598" s="7" t="s">
        <v>11132</v>
      </c>
      <c r="C53598" s="7">
        <v>18</v>
      </c>
      <c r="D53598" s="7" t="s">
        <v>15324</v>
      </c>
      <c r="E53598" s="11">
        <v>20607.400000000001</v>
      </c>
    </row>
    <row r="53599" spans="2:5" x14ac:dyDescent="0.2">
      <c r="B53599" s="7" t="s">
        <v>11132</v>
      </c>
      <c r="C53599" s="7">
        <v>19</v>
      </c>
      <c r="D53599" s="7" t="s">
        <v>15324</v>
      </c>
      <c r="E53599" s="11">
        <v>20607.400000000001</v>
      </c>
    </row>
    <row r="53600" spans="2:5" x14ac:dyDescent="0.2">
      <c r="B53600" s="7" t="s">
        <v>2877</v>
      </c>
      <c r="C53600" s="7">
        <v>109</v>
      </c>
      <c r="D53600" s="7" t="s">
        <v>14099</v>
      </c>
      <c r="E53600" s="11">
        <v>200680</v>
      </c>
    </row>
    <row r="53601" spans="2:5" x14ac:dyDescent="0.2">
      <c r="B53601" s="7" t="s">
        <v>11174</v>
      </c>
      <c r="C53601" s="7">
        <v>4</v>
      </c>
      <c r="D53601" s="7" t="s">
        <v>14603</v>
      </c>
      <c r="E53601" s="11">
        <v>6369.56</v>
      </c>
    </row>
    <row r="53602" spans="2:5" x14ac:dyDescent="0.2">
      <c r="B53602" s="7" t="s">
        <v>11174</v>
      </c>
      <c r="C53602" s="7">
        <v>5</v>
      </c>
      <c r="D53602" s="7" t="s">
        <v>14603</v>
      </c>
      <c r="E53602" s="11">
        <v>6369.56</v>
      </c>
    </row>
    <row r="53603" spans="2:5" x14ac:dyDescent="0.2">
      <c r="B53603" s="7" t="s">
        <v>11174</v>
      </c>
      <c r="C53603" s="7">
        <v>6</v>
      </c>
      <c r="D53603" s="7" t="s">
        <v>14603</v>
      </c>
      <c r="E53603" s="11">
        <v>6369.56</v>
      </c>
    </row>
    <row r="53604" spans="2:5" x14ac:dyDescent="0.2">
      <c r="B53604" s="7" t="s">
        <v>11174</v>
      </c>
      <c r="C53604" s="7">
        <v>7</v>
      </c>
      <c r="D53604" s="7" t="s">
        <v>14603</v>
      </c>
      <c r="E53604" s="11">
        <v>6369.56</v>
      </c>
    </row>
    <row r="53605" spans="2:5" x14ac:dyDescent="0.2">
      <c r="B53605" s="7" t="s">
        <v>11174</v>
      </c>
      <c r="C53605" s="7">
        <v>8</v>
      </c>
      <c r="D53605" s="7" t="s">
        <v>14603</v>
      </c>
      <c r="E53605" s="11">
        <v>6369.56</v>
      </c>
    </row>
    <row r="53606" spans="2:5" x14ac:dyDescent="0.2">
      <c r="B53606" s="7" t="s">
        <v>11174</v>
      </c>
      <c r="C53606" s="7">
        <v>9</v>
      </c>
      <c r="D53606" s="7" t="s">
        <v>14603</v>
      </c>
      <c r="E53606" s="11">
        <v>6369.56</v>
      </c>
    </row>
    <row r="53607" spans="2:5" x14ac:dyDescent="0.2">
      <c r="B53607" s="7" t="s">
        <v>11174</v>
      </c>
      <c r="C53607" s="7">
        <v>10</v>
      </c>
      <c r="D53607" s="7" t="s">
        <v>14603</v>
      </c>
      <c r="E53607" s="11">
        <v>6369.56</v>
      </c>
    </row>
    <row r="53608" spans="2:5" x14ac:dyDescent="0.2">
      <c r="B53608" s="7" t="s">
        <v>11174</v>
      </c>
      <c r="C53608" s="7">
        <v>11</v>
      </c>
      <c r="D53608" s="7" t="s">
        <v>14603</v>
      </c>
      <c r="E53608" s="11">
        <v>6369.56</v>
      </c>
    </row>
    <row r="53609" spans="2:5" x14ac:dyDescent="0.2">
      <c r="B53609" s="7" t="s">
        <v>11174</v>
      </c>
      <c r="C53609" s="7">
        <v>12</v>
      </c>
      <c r="D53609" s="7" t="s">
        <v>14603</v>
      </c>
      <c r="E53609" s="11">
        <v>6369.56</v>
      </c>
    </row>
    <row r="53610" spans="2:5" x14ac:dyDescent="0.2">
      <c r="B53610" s="7" t="s">
        <v>11174</v>
      </c>
      <c r="C53610" s="7">
        <v>13</v>
      </c>
      <c r="D53610" s="7" t="s">
        <v>14603</v>
      </c>
      <c r="E53610" s="11">
        <v>6369.56</v>
      </c>
    </row>
    <row r="53611" spans="2:5" x14ac:dyDescent="0.2">
      <c r="B53611" s="7" t="s">
        <v>534</v>
      </c>
      <c r="C53611" s="7">
        <v>873</v>
      </c>
      <c r="D53611" s="7" t="s">
        <v>15325</v>
      </c>
      <c r="E53611" s="11">
        <v>6960</v>
      </c>
    </row>
    <row r="53612" spans="2:5" x14ac:dyDescent="0.2">
      <c r="B53612" s="7" t="s">
        <v>540</v>
      </c>
      <c r="C53612" s="7">
        <v>1968</v>
      </c>
      <c r="D53612" s="7" t="s">
        <v>15326</v>
      </c>
      <c r="E53612" s="11">
        <v>10654.02</v>
      </c>
    </row>
    <row r="53613" spans="2:5" x14ac:dyDescent="0.2">
      <c r="B53613" s="7" t="s">
        <v>540</v>
      </c>
      <c r="C53613" s="7">
        <v>1971</v>
      </c>
      <c r="D53613" s="7" t="s">
        <v>15326</v>
      </c>
      <c r="E53613" s="11">
        <v>10654.02</v>
      </c>
    </row>
    <row r="53614" spans="2:5" x14ac:dyDescent="0.2">
      <c r="B53614" s="7" t="s">
        <v>5652</v>
      </c>
      <c r="C53614" s="7">
        <v>69</v>
      </c>
      <c r="D53614" s="7" t="s">
        <v>15327</v>
      </c>
      <c r="E53614" s="11">
        <v>408320</v>
      </c>
    </row>
    <row r="53615" spans="2:5" x14ac:dyDescent="0.2">
      <c r="B53615" s="7" t="s">
        <v>2175</v>
      </c>
      <c r="C53615" s="7">
        <v>1892</v>
      </c>
      <c r="D53615" s="7" t="s">
        <v>15328</v>
      </c>
      <c r="E53615" s="11">
        <v>107996</v>
      </c>
    </row>
    <row r="53616" spans="2:5" x14ac:dyDescent="0.2">
      <c r="B53616" s="7" t="s">
        <v>2175</v>
      </c>
      <c r="C53616" s="7">
        <v>1893</v>
      </c>
      <c r="D53616" s="7" t="s">
        <v>15328</v>
      </c>
      <c r="E53616" s="11">
        <v>107996</v>
      </c>
    </row>
    <row r="53617" spans="2:5" x14ac:dyDescent="0.2">
      <c r="B53617" s="7" t="s">
        <v>2175</v>
      </c>
      <c r="C53617" s="7">
        <v>1911</v>
      </c>
      <c r="D53617" s="7" t="s">
        <v>15328</v>
      </c>
      <c r="E53617" s="11">
        <v>107996</v>
      </c>
    </row>
    <row r="53618" spans="2:5" x14ac:dyDescent="0.2">
      <c r="B53618" s="7" t="s">
        <v>2882</v>
      </c>
      <c r="C53618" s="7">
        <v>144</v>
      </c>
      <c r="D53618" s="7" t="s">
        <v>15329</v>
      </c>
      <c r="E53618" s="11">
        <v>570720</v>
      </c>
    </row>
    <row r="53619" spans="2:5" x14ac:dyDescent="0.2">
      <c r="B53619" s="7" t="s">
        <v>1477</v>
      </c>
      <c r="C53619" s="7">
        <v>75</v>
      </c>
      <c r="D53619" s="7" t="s">
        <v>15330</v>
      </c>
      <c r="E53619" s="11">
        <v>196620</v>
      </c>
    </row>
    <row r="53620" spans="2:5" x14ac:dyDescent="0.2">
      <c r="B53620" s="7" t="s">
        <v>1477</v>
      </c>
      <c r="C53620" s="7">
        <v>76</v>
      </c>
      <c r="D53620" s="7" t="s">
        <v>15330</v>
      </c>
      <c r="E53620" s="11">
        <v>196620</v>
      </c>
    </row>
    <row r="53621" spans="2:5" x14ac:dyDescent="0.2">
      <c r="B53621" s="7" t="s">
        <v>13516</v>
      </c>
      <c r="C53621" s="7">
        <v>7</v>
      </c>
      <c r="D53621" s="7" t="s">
        <v>15331</v>
      </c>
      <c r="E53621" s="11">
        <v>56260</v>
      </c>
    </row>
    <row r="53622" spans="2:5" x14ac:dyDescent="0.2">
      <c r="B53622" s="7" t="s">
        <v>2873</v>
      </c>
      <c r="C53622" s="7">
        <v>224</v>
      </c>
      <c r="D53622" s="7" t="s">
        <v>15332</v>
      </c>
      <c r="E53622" s="11">
        <v>144884</v>
      </c>
    </row>
    <row r="53623" spans="2:5" x14ac:dyDescent="0.2">
      <c r="B53623" s="7" t="s">
        <v>2873</v>
      </c>
      <c r="C53623" s="7">
        <v>225</v>
      </c>
      <c r="D53623" s="7" t="s">
        <v>15332</v>
      </c>
      <c r="E53623" s="11">
        <v>144884</v>
      </c>
    </row>
    <row r="53624" spans="2:5" x14ac:dyDescent="0.2">
      <c r="B53624" s="7" t="s">
        <v>2873</v>
      </c>
      <c r="C53624" s="7">
        <v>226</v>
      </c>
      <c r="D53624" s="7" t="s">
        <v>15333</v>
      </c>
      <c r="E53624" s="11">
        <v>144884</v>
      </c>
    </row>
    <row r="53625" spans="2:5" x14ac:dyDescent="0.2">
      <c r="B53625" s="7" t="s">
        <v>4208</v>
      </c>
      <c r="C53625" s="7">
        <v>7</v>
      </c>
      <c r="D53625" s="7" t="s">
        <v>15334</v>
      </c>
      <c r="E53625" s="11">
        <v>472642</v>
      </c>
    </row>
    <row r="53626" spans="2:5" x14ac:dyDescent="0.2">
      <c r="B53626" s="7" t="s">
        <v>7191</v>
      </c>
      <c r="C53626" s="7">
        <v>4270</v>
      </c>
      <c r="D53626" s="7" t="s">
        <v>15335</v>
      </c>
      <c r="E53626" s="11">
        <v>3254.96</v>
      </c>
    </row>
    <row r="53627" spans="2:5" x14ac:dyDescent="0.2">
      <c r="B53627" s="7" t="s">
        <v>7191</v>
      </c>
      <c r="C53627" s="7">
        <v>4271</v>
      </c>
      <c r="D53627" s="7" t="s">
        <v>15335</v>
      </c>
      <c r="E53627" s="11">
        <v>3254.96</v>
      </c>
    </row>
    <row r="53628" spans="2:5" x14ac:dyDescent="0.2">
      <c r="B53628" s="7" t="s">
        <v>7191</v>
      </c>
      <c r="C53628" s="7">
        <v>4272</v>
      </c>
      <c r="D53628" s="7" t="s">
        <v>15335</v>
      </c>
      <c r="E53628" s="11">
        <v>3254.96</v>
      </c>
    </row>
    <row r="53629" spans="2:5" x14ac:dyDescent="0.2">
      <c r="B53629" s="7" t="s">
        <v>7191</v>
      </c>
      <c r="C53629" s="7">
        <v>4273</v>
      </c>
      <c r="D53629" s="7" t="s">
        <v>15335</v>
      </c>
      <c r="E53629" s="11">
        <v>3254.96</v>
      </c>
    </row>
    <row r="53630" spans="2:5" x14ac:dyDescent="0.2">
      <c r="B53630" s="7" t="s">
        <v>7191</v>
      </c>
      <c r="C53630" s="7">
        <v>4274</v>
      </c>
      <c r="D53630" s="7" t="s">
        <v>15335</v>
      </c>
      <c r="E53630" s="11">
        <v>3254.96</v>
      </c>
    </row>
    <row r="53631" spans="2:5" x14ac:dyDescent="0.2">
      <c r="B53631" s="7" t="s">
        <v>7191</v>
      </c>
      <c r="C53631" s="7">
        <v>4275</v>
      </c>
      <c r="D53631" s="7" t="s">
        <v>15335</v>
      </c>
      <c r="E53631" s="11">
        <v>3254.96</v>
      </c>
    </row>
    <row r="53632" spans="2:5" x14ac:dyDescent="0.2">
      <c r="B53632" s="7" t="s">
        <v>7191</v>
      </c>
      <c r="C53632" s="7">
        <v>4276</v>
      </c>
      <c r="D53632" s="7" t="s">
        <v>15335</v>
      </c>
      <c r="E53632" s="11">
        <v>3254.96</v>
      </c>
    </row>
    <row r="53633" spans="2:5" x14ac:dyDescent="0.2">
      <c r="B53633" s="7" t="s">
        <v>7191</v>
      </c>
      <c r="C53633" s="7">
        <v>4277</v>
      </c>
      <c r="D53633" s="7" t="s">
        <v>15335</v>
      </c>
      <c r="E53633" s="11">
        <v>3254.96</v>
      </c>
    </row>
    <row r="53634" spans="2:5" x14ac:dyDescent="0.2">
      <c r="B53634" s="7" t="s">
        <v>7191</v>
      </c>
      <c r="C53634" s="7">
        <v>4278</v>
      </c>
      <c r="D53634" s="7" t="s">
        <v>15335</v>
      </c>
      <c r="E53634" s="11">
        <v>3254.96</v>
      </c>
    </row>
    <row r="53635" spans="2:5" x14ac:dyDescent="0.2">
      <c r="B53635" s="7" t="s">
        <v>7191</v>
      </c>
      <c r="C53635" s="7">
        <v>4279</v>
      </c>
      <c r="D53635" s="7" t="s">
        <v>15335</v>
      </c>
      <c r="E53635" s="11">
        <v>3254.96</v>
      </c>
    </row>
    <row r="53636" spans="2:5" x14ac:dyDescent="0.2">
      <c r="B53636" s="7" t="s">
        <v>7191</v>
      </c>
      <c r="C53636" s="7">
        <v>4280</v>
      </c>
      <c r="D53636" s="7" t="s">
        <v>15335</v>
      </c>
      <c r="E53636" s="11">
        <v>3254.96</v>
      </c>
    </row>
    <row r="53637" spans="2:5" x14ac:dyDescent="0.2">
      <c r="B53637" s="7" t="s">
        <v>7191</v>
      </c>
      <c r="C53637" s="7">
        <v>4282</v>
      </c>
      <c r="D53637" s="7" t="s">
        <v>15335</v>
      </c>
      <c r="E53637" s="11">
        <v>3254.96</v>
      </c>
    </row>
    <row r="53638" spans="2:5" x14ac:dyDescent="0.2">
      <c r="B53638" s="7" t="s">
        <v>7191</v>
      </c>
      <c r="C53638" s="7">
        <v>4283</v>
      </c>
      <c r="D53638" s="7" t="s">
        <v>15335</v>
      </c>
      <c r="E53638" s="11">
        <v>3254.96</v>
      </c>
    </row>
    <row r="53639" spans="2:5" x14ac:dyDescent="0.2">
      <c r="B53639" s="7" t="s">
        <v>7191</v>
      </c>
      <c r="C53639" s="7">
        <v>4284</v>
      </c>
      <c r="D53639" s="7" t="s">
        <v>15335</v>
      </c>
      <c r="E53639" s="11">
        <v>3254.96</v>
      </c>
    </row>
    <row r="53640" spans="2:5" x14ac:dyDescent="0.2">
      <c r="B53640" s="7" t="s">
        <v>7191</v>
      </c>
      <c r="C53640" s="7">
        <v>4285</v>
      </c>
      <c r="D53640" s="7" t="s">
        <v>15335</v>
      </c>
      <c r="E53640" s="11">
        <v>3254.96</v>
      </c>
    </row>
    <row r="53641" spans="2:5" x14ac:dyDescent="0.2">
      <c r="B53641" s="7" t="s">
        <v>7191</v>
      </c>
      <c r="C53641" s="7">
        <v>4286</v>
      </c>
      <c r="D53641" s="7" t="s">
        <v>15335</v>
      </c>
      <c r="E53641" s="11">
        <v>3254.96</v>
      </c>
    </row>
    <row r="53642" spans="2:5" x14ac:dyDescent="0.2">
      <c r="B53642" s="7" t="s">
        <v>7191</v>
      </c>
      <c r="C53642" s="7">
        <v>4287</v>
      </c>
      <c r="D53642" s="7" t="s">
        <v>15335</v>
      </c>
      <c r="E53642" s="11">
        <v>3254.96</v>
      </c>
    </row>
    <row r="53643" spans="2:5" x14ac:dyDescent="0.2">
      <c r="B53643" s="7" t="s">
        <v>7191</v>
      </c>
      <c r="C53643" s="7">
        <v>4288</v>
      </c>
      <c r="D53643" s="7" t="s">
        <v>15335</v>
      </c>
      <c r="E53643" s="11">
        <v>3254.96</v>
      </c>
    </row>
    <row r="53644" spans="2:5" x14ac:dyDescent="0.2">
      <c r="B53644" s="7" t="s">
        <v>7191</v>
      </c>
      <c r="C53644" s="7">
        <v>4289</v>
      </c>
      <c r="D53644" s="7" t="s">
        <v>15335</v>
      </c>
      <c r="E53644" s="11">
        <v>3254.96</v>
      </c>
    </row>
    <row r="53645" spans="2:5" x14ac:dyDescent="0.2">
      <c r="B53645" s="7" t="s">
        <v>7191</v>
      </c>
      <c r="C53645" s="7">
        <v>4290</v>
      </c>
      <c r="D53645" s="7" t="s">
        <v>15335</v>
      </c>
      <c r="E53645" s="11">
        <v>3254.96</v>
      </c>
    </row>
    <row r="53646" spans="2:5" x14ac:dyDescent="0.2">
      <c r="B53646" s="7" t="s">
        <v>7191</v>
      </c>
      <c r="C53646" s="7">
        <v>4291</v>
      </c>
      <c r="D53646" s="7" t="s">
        <v>15335</v>
      </c>
      <c r="E53646" s="11">
        <v>3254.96</v>
      </c>
    </row>
    <row r="53647" spans="2:5" x14ac:dyDescent="0.2">
      <c r="B53647" s="7" t="s">
        <v>7191</v>
      </c>
      <c r="C53647" s="7">
        <v>4293</v>
      </c>
      <c r="D53647" s="7" t="s">
        <v>15335</v>
      </c>
      <c r="E53647" s="11">
        <v>3254.96</v>
      </c>
    </row>
    <row r="53648" spans="2:5" x14ac:dyDescent="0.2">
      <c r="B53648" s="7" t="s">
        <v>7191</v>
      </c>
      <c r="C53648" s="7">
        <v>4294</v>
      </c>
      <c r="D53648" s="7" t="s">
        <v>15335</v>
      </c>
      <c r="E53648" s="11">
        <v>3254.96</v>
      </c>
    </row>
    <row r="53649" spans="2:5" x14ac:dyDescent="0.2">
      <c r="B53649" s="7" t="s">
        <v>7191</v>
      </c>
      <c r="C53649" s="7">
        <v>4295</v>
      </c>
      <c r="D53649" s="7" t="s">
        <v>15335</v>
      </c>
      <c r="E53649" s="11">
        <v>3254.96</v>
      </c>
    </row>
    <row r="53650" spans="2:5" x14ac:dyDescent="0.2">
      <c r="B53650" s="7" t="s">
        <v>7191</v>
      </c>
      <c r="C53650" s="7">
        <v>4296</v>
      </c>
      <c r="D53650" s="7" t="s">
        <v>15335</v>
      </c>
      <c r="E53650" s="11">
        <v>3254.96</v>
      </c>
    </row>
    <row r="53651" spans="2:5" x14ac:dyDescent="0.2">
      <c r="B53651" s="7" t="s">
        <v>7191</v>
      </c>
      <c r="C53651" s="7">
        <v>4297</v>
      </c>
      <c r="D53651" s="7" t="s">
        <v>15335</v>
      </c>
      <c r="E53651" s="11">
        <v>3254.96</v>
      </c>
    </row>
    <row r="53652" spans="2:5" x14ac:dyDescent="0.2">
      <c r="B53652" s="7" t="s">
        <v>7191</v>
      </c>
      <c r="C53652" s="7">
        <v>4298</v>
      </c>
      <c r="D53652" s="7" t="s">
        <v>15335</v>
      </c>
      <c r="E53652" s="11">
        <v>3254.96</v>
      </c>
    </row>
    <row r="53653" spans="2:5" x14ac:dyDescent="0.2">
      <c r="B53653" s="7" t="s">
        <v>7191</v>
      </c>
      <c r="C53653" s="7">
        <v>4299</v>
      </c>
      <c r="D53653" s="7" t="s">
        <v>15335</v>
      </c>
      <c r="E53653" s="11">
        <v>3254.96</v>
      </c>
    </row>
    <row r="53654" spans="2:5" x14ac:dyDescent="0.2">
      <c r="B53654" s="7" t="s">
        <v>7191</v>
      </c>
      <c r="C53654" s="7">
        <v>4300</v>
      </c>
      <c r="D53654" s="7" t="s">
        <v>15335</v>
      </c>
      <c r="E53654" s="11">
        <v>3254.96</v>
      </c>
    </row>
    <row r="53655" spans="2:5" x14ac:dyDescent="0.2">
      <c r="B53655" s="7" t="s">
        <v>7191</v>
      </c>
      <c r="C53655" s="7">
        <v>4301</v>
      </c>
      <c r="D53655" s="7" t="s">
        <v>15335</v>
      </c>
      <c r="E53655" s="11">
        <v>3254.96</v>
      </c>
    </row>
    <row r="53656" spans="2:5" x14ac:dyDescent="0.2">
      <c r="B53656" s="7" t="s">
        <v>7191</v>
      </c>
      <c r="C53656" s="7">
        <v>4302</v>
      </c>
      <c r="D53656" s="7" t="s">
        <v>15335</v>
      </c>
      <c r="E53656" s="11">
        <v>3254.96</v>
      </c>
    </row>
    <row r="53657" spans="2:5" x14ac:dyDescent="0.2">
      <c r="B53657" s="7" t="s">
        <v>7191</v>
      </c>
      <c r="C53657" s="7">
        <v>4303</v>
      </c>
      <c r="D53657" s="7" t="s">
        <v>15335</v>
      </c>
      <c r="E53657" s="11">
        <v>3254.96</v>
      </c>
    </row>
    <row r="53658" spans="2:5" x14ac:dyDescent="0.2">
      <c r="B53658" s="7" t="s">
        <v>7191</v>
      </c>
      <c r="C53658" s="7">
        <v>4304</v>
      </c>
      <c r="D53658" s="7" t="s">
        <v>15335</v>
      </c>
      <c r="E53658" s="11">
        <v>3254.96</v>
      </c>
    </row>
    <row r="53659" spans="2:5" x14ac:dyDescent="0.2">
      <c r="B53659" s="7" t="s">
        <v>7191</v>
      </c>
      <c r="C53659" s="7">
        <v>4305</v>
      </c>
      <c r="D53659" s="7" t="s">
        <v>15335</v>
      </c>
      <c r="E53659" s="11">
        <v>3254.96</v>
      </c>
    </row>
    <row r="53660" spans="2:5" x14ac:dyDescent="0.2">
      <c r="B53660" s="7" t="s">
        <v>7191</v>
      </c>
      <c r="C53660" s="7">
        <v>4306</v>
      </c>
      <c r="D53660" s="7" t="s">
        <v>15335</v>
      </c>
      <c r="E53660" s="11">
        <v>3254.96</v>
      </c>
    </row>
    <row r="53661" spans="2:5" x14ac:dyDescent="0.2">
      <c r="B53661" s="7" t="s">
        <v>7191</v>
      </c>
      <c r="C53661" s="7">
        <v>4307</v>
      </c>
      <c r="D53661" s="7" t="s">
        <v>15335</v>
      </c>
      <c r="E53661" s="11">
        <v>3254.96</v>
      </c>
    </row>
    <row r="53662" spans="2:5" x14ac:dyDescent="0.2">
      <c r="B53662" s="7" t="s">
        <v>7191</v>
      </c>
      <c r="C53662" s="7">
        <v>4308</v>
      </c>
      <c r="D53662" s="7" t="s">
        <v>15335</v>
      </c>
      <c r="E53662" s="11">
        <v>3254.96</v>
      </c>
    </row>
    <row r="53663" spans="2:5" x14ac:dyDescent="0.2">
      <c r="B53663" s="7" t="s">
        <v>7191</v>
      </c>
      <c r="C53663" s="7">
        <v>4310</v>
      </c>
      <c r="D53663" s="7" t="s">
        <v>15335</v>
      </c>
      <c r="E53663" s="11">
        <v>3254.96</v>
      </c>
    </row>
    <row r="53664" spans="2:5" x14ac:dyDescent="0.2">
      <c r="B53664" s="7" t="s">
        <v>556</v>
      </c>
      <c r="C53664" s="7">
        <v>2711</v>
      </c>
      <c r="D53664" s="7" t="s">
        <v>12417</v>
      </c>
      <c r="E53664" s="11">
        <v>5486.8</v>
      </c>
    </row>
    <row r="53665" spans="2:5" x14ac:dyDescent="0.2">
      <c r="B53665" s="7" t="s">
        <v>556</v>
      </c>
      <c r="C53665" s="7">
        <v>2712</v>
      </c>
      <c r="D53665" s="7" t="s">
        <v>12417</v>
      </c>
      <c r="E53665" s="11">
        <v>5486.8</v>
      </c>
    </row>
    <row r="53666" spans="2:5" x14ac:dyDescent="0.2">
      <c r="B53666" s="7" t="s">
        <v>556</v>
      </c>
      <c r="C53666" s="7">
        <v>2713</v>
      </c>
      <c r="D53666" s="7" t="s">
        <v>12417</v>
      </c>
      <c r="E53666" s="11">
        <v>5486.8</v>
      </c>
    </row>
    <row r="53667" spans="2:5" x14ac:dyDescent="0.2">
      <c r="B53667" s="7" t="s">
        <v>556</v>
      </c>
      <c r="C53667" s="7">
        <v>2714</v>
      </c>
      <c r="D53667" s="7" t="s">
        <v>12417</v>
      </c>
      <c r="E53667" s="11">
        <v>5486.8</v>
      </c>
    </row>
    <row r="53668" spans="2:5" x14ac:dyDescent="0.2">
      <c r="B53668" s="7" t="s">
        <v>556</v>
      </c>
      <c r="C53668" s="7">
        <v>2715</v>
      </c>
      <c r="D53668" s="7" t="s">
        <v>12417</v>
      </c>
      <c r="E53668" s="11">
        <v>5486.8</v>
      </c>
    </row>
    <row r="53669" spans="2:5" x14ac:dyDescent="0.2">
      <c r="B53669" s="7" t="s">
        <v>556</v>
      </c>
      <c r="C53669" s="7">
        <v>2716</v>
      </c>
      <c r="D53669" s="7" t="s">
        <v>12417</v>
      </c>
      <c r="E53669" s="11">
        <v>5486.8</v>
      </c>
    </row>
    <row r="53670" spans="2:5" x14ac:dyDescent="0.2">
      <c r="B53670" s="7" t="s">
        <v>556</v>
      </c>
      <c r="C53670" s="7">
        <v>2717</v>
      </c>
      <c r="D53670" s="7" t="s">
        <v>12417</v>
      </c>
      <c r="E53670" s="11">
        <v>5486.8</v>
      </c>
    </row>
    <row r="53671" spans="2:5" x14ac:dyDescent="0.2">
      <c r="B53671" s="7" t="s">
        <v>556</v>
      </c>
      <c r="C53671" s="7">
        <v>2718</v>
      </c>
      <c r="D53671" s="7" t="s">
        <v>12417</v>
      </c>
      <c r="E53671" s="11">
        <v>5486.8</v>
      </c>
    </row>
    <row r="53672" spans="2:5" x14ac:dyDescent="0.2">
      <c r="B53672" s="7" t="s">
        <v>556</v>
      </c>
      <c r="C53672" s="7">
        <v>2719</v>
      </c>
      <c r="D53672" s="7" t="s">
        <v>12417</v>
      </c>
      <c r="E53672" s="11">
        <v>5486.8</v>
      </c>
    </row>
    <row r="53673" spans="2:5" x14ac:dyDescent="0.2">
      <c r="B53673" s="7" t="s">
        <v>556</v>
      </c>
      <c r="C53673" s="7">
        <v>2720</v>
      </c>
      <c r="D53673" s="7" t="s">
        <v>12417</v>
      </c>
      <c r="E53673" s="11">
        <v>5486.8</v>
      </c>
    </row>
    <row r="53674" spans="2:5" x14ac:dyDescent="0.2">
      <c r="B53674" s="7" t="s">
        <v>556</v>
      </c>
      <c r="C53674" s="7">
        <v>2721</v>
      </c>
      <c r="D53674" s="7" t="s">
        <v>12417</v>
      </c>
      <c r="E53674" s="11">
        <v>5486.8</v>
      </c>
    </row>
    <row r="53675" spans="2:5" x14ac:dyDescent="0.2">
      <c r="B53675" s="7" t="s">
        <v>556</v>
      </c>
      <c r="C53675" s="7">
        <v>2722</v>
      </c>
      <c r="D53675" s="7" t="s">
        <v>12417</v>
      </c>
      <c r="E53675" s="11">
        <v>5486.8</v>
      </c>
    </row>
    <row r="53676" spans="2:5" x14ac:dyDescent="0.2">
      <c r="B53676" s="7" t="s">
        <v>556</v>
      </c>
      <c r="C53676" s="7">
        <v>2723</v>
      </c>
      <c r="D53676" s="7" t="s">
        <v>12417</v>
      </c>
      <c r="E53676" s="11">
        <v>5486.8</v>
      </c>
    </row>
    <row r="53677" spans="2:5" x14ac:dyDescent="0.2">
      <c r="B53677" s="7" t="s">
        <v>556</v>
      </c>
      <c r="C53677" s="7">
        <v>2724</v>
      </c>
      <c r="D53677" s="7" t="s">
        <v>12417</v>
      </c>
      <c r="E53677" s="11">
        <v>5486.8</v>
      </c>
    </row>
    <row r="53678" spans="2:5" x14ac:dyDescent="0.2">
      <c r="B53678" s="7" t="s">
        <v>556</v>
      </c>
      <c r="C53678" s="7">
        <v>2725</v>
      </c>
      <c r="D53678" s="7" t="s">
        <v>12417</v>
      </c>
      <c r="E53678" s="11">
        <v>5486.8</v>
      </c>
    </row>
    <row r="53679" spans="2:5" x14ac:dyDescent="0.2">
      <c r="B53679" s="7" t="s">
        <v>798</v>
      </c>
      <c r="C53679" s="7">
        <v>1330</v>
      </c>
      <c r="D53679" s="7" t="s">
        <v>15336</v>
      </c>
      <c r="E53679" s="11">
        <v>4640</v>
      </c>
    </row>
    <row r="53680" spans="2:5" x14ac:dyDescent="0.2">
      <c r="B53680" s="7" t="s">
        <v>780</v>
      </c>
      <c r="C53680" s="7">
        <v>235</v>
      </c>
      <c r="D53680" s="7" t="s">
        <v>15337</v>
      </c>
      <c r="E53680" s="11">
        <v>19396.36</v>
      </c>
    </row>
    <row r="53681" spans="2:5" x14ac:dyDescent="0.2">
      <c r="B53681" s="7" t="s">
        <v>794</v>
      </c>
      <c r="C53681" s="7">
        <v>1</v>
      </c>
      <c r="D53681" s="7" t="s">
        <v>15338</v>
      </c>
      <c r="E53681" s="11">
        <v>31204</v>
      </c>
    </row>
    <row r="53682" spans="2:5" x14ac:dyDescent="0.2">
      <c r="B53682" s="7" t="s">
        <v>754</v>
      </c>
      <c r="C53682" s="7">
        <v>2529</v>
      </c>
      <c r="D53682" s="7" t="s">
        <v>15339</v>
      </c>
      <c r="E53682" s="11">
        <v>4466</v>
      </c>
    </row>
    <row r="53683" spans="2:5" x14ac:dyDescent="0.2">
      <c r="B53683" s="7" t="s">
        <v>754</v>
      </c>
      <c r="C53683" s="7">
        <v>2530</v>
      </c>
      <c r="D53683" s="7" t="s">
        <v>15339</v>
      </c>
      <c r="E53683" s="11">
        <v>4466</v>
      </c>
    </row>
    <row r="53684" spans="2:5" x14ac:dyDescent="0.2">
      <c r="B53684" s="7" t="s">
        <v>754</v>
      </c>
      <c r="C53684" s="7">
        <v>2531</v>
      </c>
      <c r="D53684" s="7" t="s">
        <v>15339</v>
      </c>
      <c r="E53684" s="11">
        <v>4466</v>
      </c>
    </row>
    <row r="53685" spans="2:5" x14ac:dyDescent="0.2">
      <c r="B53685" s="7" t="s">
        <v>754</v>
      </c>
      <c r="C53685" s="7">
        <v>2532</v>
      </c>
      <c r="D53685" s="7" t="s">
        <v>15339</v>
      </c>
      <c r="E53685" s="11">
        <v>4466</v>
      </c>
    </row>
    <row r="53686" spans="2:5" x14ac:dyDescent="0.2">
      <c r="B53686" s="7" t="s">
        <v>754</v>
      </c>
      <c r="C53686" s="7">
        <v>2533</v>
      </c>
      <c r="D53686" s="7" t="s">
        <v>15339</v>
      </c>
      <c r="E53686" s="11">
        <v>4466</v>
      </c>
    </row>
    <row r="53687" spans="2:5" x14ac:dyDescent="0.2">
      <c r="B53687" s="7" t="s">
        <v>754</v>
      </c>
      <c r="C53687" s="7">
        <v>2534</v>
      </c>
      <c r="D53687" s="7" t="s">
        <v>15339</v>
      </c>
      <c r="E53687" s="11">
        <v>4466</v>
      </c>
    </row>
    <row r="53688" spans="2:5" x14ac:dyDescent="0.2">
      <c r="B53688" s="7" t="s">
        <v>754</v>
      </c>
      <c r="C53688" s="7">
        <v>2535</v>
      </c>
      <c r="D53688" s="7" t="s">
        <v>15339</v>
      </c>
      <c r="E53688" s="11">
        <v>4466</v>
      </c>
    </row>
    <row r="53689" spans="2:5" x14ac:dyDescent="0.2">
      <c r="B53689" s="7" t="s">
        <v>754</v>
      </c>
      <c r="C53689" s="7">
        <v>2536</v>
      </c>
      <c r="D53689" s="7" t="s">
        <v>15339</v>
      </c>
      <c r="E53689" s="11">
        <v>4466</v>
      </c>
    </row>
    <row r="53690" spans="2:5" x14ac:dyDescent="0.2">
      <c r="B53690" s="7" t="s">
        <v>754</v>
      </c>
      <c r="C53690" s="7">
        <v>2537</v>
      </c>
      <c r="D53690" s="7" t="s">
        <v>15339</v>
      </c>
      <c r="E53690" s="11">
        <v>4466</v>
      </c>
    </row>
    <row r="53691" spans="2:5" x14ac:dyDescent="0.2">
      <c r="B53691" s="7" t="s">
        <v>754</v>
      </c>
      <c r="C53691" s="7">
        <v>2538</v>
      </c>
      <c r="D53691" s="7" t="s">
        <v>15339</v>
      </c>
      <c r="E53691" s="11">
        <v>4466</v>
      </c>
    </row>
    <row r="53692" spans="2:5" x14ac:dyDescent="0.2">
      <c r="B53692" s="7" t="s">
        <v>754</v>
      </c>
      <c r="C53692" s="7">
        <v>2539</v>
      </c>
      <c r="D53692" s="7" t="s">
        <v>15339</v>
      </c>
      <c r="E53692" s="11">
        <v>4466</v>
      </c>
    </row>
    <row r="53693" spans="2:5" x14ac:dyDescent="0.2">
      <c r="B53693" s="7" t="s">
        <v>754</v>
      </c>
      <c r="C53693" s="7">
        <v>2540</v>
      </c>
      <c r="D53693" s="7" t="s">
        <v>15339</v>
      </c>
      <c r="E53693" s="11">
        <v>4466</v>
      </c>
    </row>
    <row r="53694" spans="2:5" x14ac:dyDescent="0.2">
      <c r="B53694" s="7" t="s">
        <v>754</v>
      </c>
      <c r="C53694" s="7">
        <v>2541</v>
      </c>
      <c r="D53694" s="7" t="s">
        <v>15339</v>
      </c>
      <c r="E53694" s="11">
        <v>4466</v>
      </c>
    </row>
    <row r="53695" spans="2:5" x14ac:dyDescent="0.2">
      <c r="B53695" s="7" t="s">
        <v>754</v>
      </c>
      <c r="C53695" s="7">
        <v>2542</v>
      </c>
      <c r="D53695" s="7" t="s">
        <v>15339</v>
      </c>
      <c r="E53695" s="11">
        <v>4466</v>
      </c>
    </row>
    <row r="53696" spans="2:5" x14ac:dyDescent="0.2">
      <c r="B53696" s="7" t="s">
        <v>754</v>
      </c>
      <c r="C53696" s="7">
        <v>2543</v>
      </c>
      <c r="D53696" s="7" t="s">
        <v>15339</v>
      </c>
      <c r="E53696" s="11">
        <v>4466</v>
      </c>
    </row>
    <row r="53697" spans="2:5" x14ac:dyDescent="0.2">
      <c r="B53697" s="7" t="s">
        <v>754</v>
      </c>
      <c r="C53697" s="7">
        <v>2544</v>
      </c>
      <c r="D53697" s="7" t="s">
        <v>15339</v>
      </c>
      <c r="E53697" s="11">
        <v>4466</v>
      </c>
    </row>
    <row r="53698" spans="2:5" x14ac:dyDescent="0.2">
      <c r="B53698" s="7" t="s">
        <v>754</v>
      </c>
      <c r="C53698" s="7">
        <v>2545</v>
      </c>
      <c r="D53698" s="7" t="s">
        <v>15339</v>
      </c>
      <c r="E53698" s="11">
        <v>4466</v>
      </c>
    </row>
    <row r="53699" spans="2:5" x14ac:dyDescent="0.2">
      <c r="B53699" s="7" t="s">
        <v>754</v>
      </c>
      <c r="C53699" s="7">
        <v>2546</v>
      </c>
      <c r="D53699" s="7" t="s">
        <v>15340</v>
      </c>
      <c r="E53699" s="11">
        <v>9546.7999999999993</v>
      </c>
    </row>
    <row r="53700" spans="2:5" x14ac:dyDescent="0.2">
      <c r="B53700" s="7" t="s">
        <v>4320</v>
      </c>
      <c r="C53700" s="7">
        <v>5</v>
      </c>
      <c r="D53700" s="7" t="s">
        <v>15341</v>
      </c>
      <c r="E53700" s="11">
        <v>146160</v>
      </c>
    </row>
    <row r="53701" spans="2:5" x14ac:dyDescent="0.2">
      <c r="B53701" s="7" t="s">
        <v>11186</v>
      </c>
      <c r="C53701" s="7">
        <v>95</v>
      </c>
      <c r="D53701" s="7" t="s">
        <v>15342</v>
      </c>
      <c r="E53701" s="11">
        <v>67338</v>
      </c>
    </row>
    <row r="53702" spans="2:5" x14ac:dyDescent="0.2">
      <c r="B53702" s="7" t="s">
        <v>2052</v>
      </c>
      <c r="C53702" s="7">
        <v>450</v>
      </c>
      <c r="D53702" s="7" t="s">
        <v>15343</v>
      </c>
      <c r="E53702" s="11">
        <v>45228.4</v>
      </c>
    </row>
    <row r="53703" spans="2:5" x14ac:dyDescent="0.2">
      <c r="B53703" s="7" t="s">
        <v>2052</v>
      </c>
      <c r="C53703" s="7">
        <v>451</v>
      </c>
      <c r="D53703" s="7" t="s">
        <v>15343</v>
      </c>
      <c r="E53703" s="11">
        <v>45228.4</v>
      </c>
    </row>
    <row r="53704" spans="2:5" x14ac:dyDescent="0.2">
      <c r="B53704" s="7" t="s">
        <v>748</v>
      </c>
      <c r="C53704" s="7">
        <v>123</v>
      </c>
      <c r="D53704" s="7" t="s">
        <v>15344</v>
      </c>
      <c r="E53704" s="11">
        <v>11426</v>
      </c>
    </row>
    <row r="53705" spans="2:5" x14ac:dyDescent="0.2">
      <c r="B53705" s="7" t="s">
        <v>748</v>
      </c>
      <c r="C53705" s="7">
        <v>124</v>
      </c>
      <c r="D53705" s="7" t="s">
        <v>15344</v>
      </c>
      <c r="E53705" s="11">
        <v>11426</v>
      </c>
    </row>
    <row r="53706" spans="2:5" x14ac:dyDescent="0.2">
      <c r="B53706" s="7" t="s">
        <v>748</v>
      </c>
      <c r="C53706" s="7">
        <v>125</v>
      </c>
      <c r="D53706" s="7" t="s">
        <v>15344</v>
      </c>
      <c r="E53706" s="11">
        <v>11426</v>
      </c>
    </row>
    <row r="53707" spans="2:5" x14ac:dyDescent="0.2">
      <c r="B53707" s="7" t="s">
        <v>748</v>
      </c>
      <c r="C53707" s="7">
        <v>126</v>
      </c>
      <c r="D53707" s="7" t="s">
        <v>15344</v>
      </c>
      <c r="E53707" s="11">
        <v>11426</v>
      </c>
    </row>
    <row r="53708" spans="2:5" x14ac:dyDescent="0.2">
      <c r="B53708" s="7" t="s">
        <v>748</v>
      </c>
      <c r="C53708" s="7">
        <v>127</v>
      </c>
      <c r="D53708" s="7" t="s">
        <v>15345</v>
      </c>
      <c r="E53708" s="11">
        <v>6194.4</v>
      </c>
    </row>
    <row r="53709" spans="2:5" x14ac:dyDescent="0.2">
      <c r="B53709" s="7" t="s">
        <v>748</v>
      </c>
      <c r="C53709" s="7">
        <v>129</v>
      </c>
      <c r="D53709" s="7" t="s">
        <v>15345</v>
      </c>
      <c r="E53709" s="11">
        <v>6194.4</v>
      </c>
    </row>
    <row r="53710" spans="2:5" x14ac:dyDescent="0.2">
      <c r="B53710" s="7" t="s">
        <v>748</v>
      </c>
      <c r="C53710" s="7">
        <v>131</v>
      </c>
      <c r="D53710" s="7" t="s">
        <v>15345</v>
      </c>
      <c r="E53710" s="11">
        <v>6194.4</v>
      </c>
    </row>
    <row r="53711" spans="2:5" x14ac:dyDescent="0.2">
      <c r="B53711" s="7" t="s">
        <v>748</v>
      </c>
      <c r="C53711" s="7">
        <v>132</v>
      </c>
      <c r="D53711" s="7" t="s">
        <v>15345</v>
      </c>
      <c r="E53711" s="11">
        <v>6194.4</v>
      </c>
    </row>
    <row r="53712" spans="2:5" x14ac:dyDescent="0.2">
      <c r="B53712" s="7" t="s">
        <v>748</v>
      </c>
      <c r="C53712" s="7">
        <v>133</v>
      </c>
      <c r="D53712" s="7" t="s">
        <v>15345</v>
      </c>
      <c r="E53712" s="11">
        <v>6194.4</v>
      </c>
    </row>
    <row r="53713" spans="2:5" x14ac:dyDescent="0.2">
      <c r="B53713" s="7" t="s">
        <v>748</v>
      </c>
      <c r="C53713" s="7">
        <v>134</v>
      </c>
      <c r="D53713" s="7" t="s">
        <v>15345</v>
      </c>
      <c r="E53713" s="11">
        <v>6194.4</v>
      </c>
    </row>
    <row r="53714" spans="2:5" x14ac:dyDescent="0.2">
      <c r="B53714" s="7" t="s">
        <v>748</v>
      </c>
      <c r="C53714" s="7">
        <v>135</v>
      </c>
      <c r="D53714" s="7" t="s">
        <v>15345</v>
      </c>
      <c r="E53714" s="11">
        <v>6194.4</v>
      </c>
    </row>
    <row r="53715" spans="2:5" x14ac:dyDescent="0.2">
      <c r="B53715" s="7" t="s">
        <v>748</v>
      </c>
      <c r="C53715" s="7">
        <v>137</v>
      </c>
      <c r="D53715" s="7" t="s">
        <v>15345</v>
      </c>
      <c r="E53715" s="11">
        <v>6194.4</v>
      </c>
    </row>
    <row r="53716" spans="2:5" x14ac:dyDescent="0.2">
      <c r="B53716" s="7" t="s">
        <v>748</v>
      </c>
      <c r="C53716" s="7">
        <v>138</v>
      </c>
      <c r="D53716" s="7" t="s">
        <v>15345</v>
      </c>
      <c r="E53716" s="11">
        <v>6194.4</v>
      </c>
    </row>
    <row r="53717" spans="2:5" x14ac:dyDescent="0.2">
      <c r="B53717" s="7" t="s">
        <v>805</v>
      </c>
      <c r="C53717" s="7">
        <v>222</v>
      </c>
      <c r="D53717" s="7" t="s">
        <v>14254</v>
      </c>
      <c r="E53717" s="11">
        <v>8700</v>
      </c>
    </row>
    <row r="53718" spans="2:5" x14ac:dyDescent="0.2">
      <c r="B53718" s="7" t="s">
        <v>1659</v>
      </c>
      <c r="C53718" s="7">
        <v>58</v>
      </c>
      <c r="D53718" s="7" t="s">
        <v>15346</v>
      </c>
      <c r="E53718" s="11">
        <v>4050720</v>
      </c>
    </row>
    <row r="53719" spans="2:5" x14ac:dyDescent="0.2">
      <c r="B53719" s="7" t="s">
        <v>2722</v>
      </c>
      <c r="C53719" s="7">
        <v>312</v>
      </c>
      <c r="D53719" s="7" t="s">
        <v>15347</v>
      </c>
      <c r="E53719" s="11">
        <v>353800</v>
      </c>
    </row>
    <row r="53720" spans="2:5" x14ac:dyDescent="0.2">
      <c r="B53720" s="7" t="s">
        <v>2722</v>
      </c>
      <c r="C53720" s="7">
        <v>313</v>
      </c>
      <c r="D53720" s="7" t="s">
        <v>15347</v>
      </c>
      <c r="E53720" s="11">
        <v>353800</v>
      </c>
    </row>
    <row r="53721" spans="2:5" x14ac:dyDescent="0.2">
      <c r="B53721" s="7" t="s">
        <v>2722</v>
      </c>
      <c r="C53721" s="7">
        <v>314</v>
      </c>
      <c r="D53721" s="7" t="s">
        <v>15347</v>
      </c>
      <c r="E53721" s="11">
        <v>353800</v>
      </c>
    </row>
    <row r="53722" spans="2:5" x14ac:dyDescent="0.2">
      <c r="B53722" s="7" t="s">
        <v>5615</v>
      </c>
      <c r="C53722" s="7">
        <v>217</v>
      </c>
      <c r="D53722" s="7" t="s">
        <v>15348</v>
      </c>
      <c r="E53722" s="11">
        <v>325172.36</v>
      </c>
    </row>
    <row r="53723" spans="2:5" x14ac:dyDescent="0.2">
      <c r="B53723" s="7" t="s">
        <v>5615</v>
      </c>
      <c r="C53723" s="7">
        <v>218</v>
      </c>
      <c r="D53723" s="7" t="s">
        <v>15349</v>
      </c>
      <c r="E53723" s="11">
        <v>325172.36</v>
      </c>
    </row>
    <row r="53724" spans="2:5" x14ac:dyDescent="0.2">
      <c r="B53724" s="7" t="s">
        <v>5615</v>
      </c>
      <c r="C53724" s="7">
        <v>221</v>
      </c>
      <c r="D53724" s="7" t="s">
        <v>15350</v>
      </c>
      <c r="E53724" s="11">
        <v>325172.36</v>
      </c>
    </row>
    <row r="53725" spans="2:5" x14ac:dyDescent="0.2">
      <c r="B53725" s="7" t="s">
        <v>5615</v>
      </c>
      <c r="C53725" s="7">
        <v>222</v>
      </c>
      <c r="D53725" s="7" t="s">
        <v>15351</v>
      </c>
      <c r="E53725" s="11">
        <v>325172.36</v>
      </c>
    </row>
    <row r="53726" spans="2:5" x14ac:dyDescent="0.2">
      <c r="B53726" s="7" t="s">
        <v>5615</v>
      </c>
      <c r="C53726" s="7">
        <v>223</v>
      </c>
      <c r="D53726" s="7" t="s">
        <v>15352</v>
      </c>
      <c r="E53726" s="11">
        <v>325172.36</v>
      </c>
    </row>
    <row r="53727" spans="2:5" x14ac:dyDescent="0.2">
      <c r="B53727" s="7" t="s">
        <v>5615</v>
      </c>
      <c r="C53727" s="7">
        <v>224</v>
      </c>
      <c r="D53727" s="7" t="s">
        <v>15353</v>
      </c>
      <c r="E53727" s="11">
        <v>325172.36</v>
      </c>
    </row>
    <row r="53728" spans="2:5" x14ac:dyDescent="0.2">
      <c r="B53728" s="7" t="s">
        <v>5615</v>
      </c>
      <c r="C53728" s="7">
        <v>225</v>
      </c>
      <c r="D53728" s="7" t="s">
        <v>15354</v>
      </c>
      <c r="E53728" s="11">
        <v>325172.36</v>
      </c>
    </row>
    <row r="53729" spans="2:5" x14ac:dyDescent="0.2">
      <c r="B53729" s="7" t="s">
        <v>5615</v>
      </c>
      <c r="C53729" s="7">
        <v>226</v>
      </c>
      <c r="D53729" s="7" t="s">
        <v>15355</v>
      </c>
      <c r="E53729" s="11">
        <v>325172.36</v>
      </c>
    </row>
    <row r="53730" spans="2:5" x14ac:dyDescent="0.2">
      <c r="B53730" s="7" t="s">
        <v>5615</v>
      </c>
      <c r="C53730" s="7">
        <v>227</v>
      </c>
      <c r="D53730" s="7" t="s">
        <v>15356</v>
      </c>
      <c r="E53730" s="11">
        <v>325172.36</v>
      </c>
    </row>
    <row r="53731" spans="2:5" x14ac:dyDescent="0.2">
      <c r="B53731" s="7" t="s">
        <v>2871</v>
      </c>
      <c r="C53731" s="7">
        <v>464</v>
      </c>
      <c r="D53731" s="7" t="s">
        <v>14627</v>
      </c>
      <c r="E53731" s="11">
        <v>104110</v>
      </c>
    </row>
    <row r="53732" spans="2:5" x14ac:dyDescent="0.2">
      <c r="B53732" s="7" t="s">
        <v>14628</v>
      </c>
      <c r="C53732" s="7">
        <v>21</v>
      </c>
      <c r="D53732" s="7" t="s">
        <v>14629</v>
      </c>
      <c r="E53732" s="11">
        <v>2691.2</v>
      </c>
    </row>
    <row r="53733" spans="2:5" x14ac:dyDescent="0.2">
      <c r="B53733" s="7" t="s">
        <v>14628</v>
      </c>
      <c r="C53733" s="7">
        <v>22</v>
      </c>
      <c r="D53733" s="7" t="s">
        <v>14629</v>
      </c>
      <c r="E53733" s="11">
        <v>2691.2</v>
      </c>
    </row>
    <row r="53734" spans="2:5" x14ac:dyDescent="0.2">
      <c r="B53734" s="7" t="s">
        <v>14628</v>
      </c>
      <c r="C53734" s="7">
        <v>23</v>
      </c>
      <c r="D53734" s="7" t="s">
        <v>14629</v>
      </c>
      <c r="E53734" s="11">
        <v>2691.2</v>
      </c>
    </row>
    <row r="53735" spans="2:5" x14ac:dyDescent="0.2">
      <c r="B53735" s="7" t="s">
        <v>14628</v>
      </c>
      <c r="C53735" s="7">
        <v>24</v>
      </c>
      <c r="D53735" s="7" t="s">
        <v>14629</v>
      </c>
      <c r="E53735" s="11">
        <v>2691.2</v>
      </c>
    </row>
    <row r="53736" spans="2:5" x14ac:dyDescent="0.2">
      <c r="B53736" s="7" t="s">
        <v>14628</v>
      </c>
      <c r="C53736" s="7">
        <v>25</v>
      </c>
      <c r="D53736" s="7" t="s">
        <v>14629</v>
      </c>
      <c r="E53736" s="11">
        <v>2691.2</v>
      </c>
    </row>
    <row r="53737" spans="2:5" x14ac:dyDescent="0.2">
      <c r="B53737" s="7" t="s">
        <v>14628</v>
      </c>
      <c r="C53737" s="7">
        <v>26</v>
      </c>
      <c r="D53737" s="7" t="s">
        <v>14629</v>
      </c>
      <c r="E53737" s="11">
        <v>2691.2</v>
      </c>
    </row>
    <row r="53738" spans="2:5" x14ac:dyDescent="0.2">
      <c r="B53738" s="7" t="s">
        <v>12134</v>
      </c>
      <c r="C53738" s="7">
        <v>4</v>
      </c>
      <c r="D53738" s="7" t="s">
        <v>14630</v>
      </c>
      <c r="E53738" s="11">
        <v>144188</v>
      </c>
    </row>
    <row r="53739" spans="2:5" x14ac:dyDescent="0.2">
      <c r="B53739" s="7" t="s">
        <v>2956</v>
      </c>
      <c r="C53739" s="7">
        <v>8</v>
      </c>
      <c r="D53739" s="7" t="s">
        <v>15357</v>
      </c>
      <c r="E53739" s="11">
        <v>3708520</v>
      </c>
    </row>
    <row r="53740" spans="2:5" x14ac:dyDescent="0.2">
      <c r="B53740" s="7" t="s">
        <v>2950</v>
      </c>
      <c r="C53740" s="7">
        <v>1550</v>
      </c>
      <c r="D53740" s="7" t="s">
        <v>14643</v>
      </c>
      <c r="E53740" s="11">
        <v>7371.8</v>
      </c>
    </row>
    <row r="53741" spans="2:5" x14ac:dyDescent="0.2">
      <c r="B53741" s="7" t="s">
        <v>2950</v>
      </c>
      <c r="C53741" s="7">
        <v>1551</v>
      </c>
      <c r="D53741" s="7" t="s">
        <v>14643</v>
      </c>
      <c r="E53741" s="11">
        <v>7371.8</v>
      </c>
    </row>
    <row r="53742" spans="2:5" x14ac:dyDescent="0.2">
      <c r="B53742" s="7" t="s">
        <v>2950</v>
      </c>
      <c r="C53742" s="7">
        <v>1552</v>
      </c>
      <c r="D53742" s="7" t="s">
        <v>14643</v>
      </c>
      <c r="E53742" s="11">
        <v>7371.8</v>
      </c>
    </row>
    <row r="53743" spans="2:5" x14ac:dyDescent="0.2">
      <c r="B53743" s="7" t="s">
        <v>2950</v>
      </c>
      <c r="C53743" s="7">
        <v>1553</v>
      </c>
      <c r="D53743" s="7" t="s">
        <v>14643</v>
      </c>
      <c r="E53743" s="11">
        <v>7371.8</v>
      </c>
    </row>
    <row r="53744" spans="2:5" x14ac:dyDescent="0.2">
      <c r="B53744" s="7" t="s">
        <v>2950</v>
      </c>
      <c r="C53744" s="7">
        <v>1554</v>
      </c>
      <c r="D53744" s="7" t="s">
        <v>14643</v>
      </c>
      <c r="E53744" s="11">
        <v>7371.8</v>
      </c>
    </row>
    <row r="53745" spans="2:5" x14ac:dyDescent="0.2">
      <c r="B53745" s="7" t="s">
        <v>2871</v>
      </c>
      <c r="C53745" s="7">
        <v>489</v>
      </c>
      <c r="D53745" s="7" t="s">
        <v>15358</v>
      </c>
      <c r="E53745" s="11">
        <v>56376</v>
      </c>
    </row>
    <row r="53746" spans="2:5" x14ac:dyDescent="0.2">
      <c r="B53746" s="7" t="s">
        <v>14640</v>
      </c>
      <c r="C53746" s="7">
        <v>503</v>
      </c>
      <c r="D53746" s="7" t="s">
        <v>15359</v>
      </c>
      <c r="E53746" s="11">
        <v>3915</v>
      </c>
    </row>
    <row r="53747" spans="2:5" x14ac:dyDescent="0.2">
      <c r="B53747" s="7" t="s">
        <v>14640</v>
      </c>
      <c r="C53747" s="7">
        <v>504</v>
      </c>
      <c r="D53747" s="7" t="s">
        <v>15359</v>
      </c>
      <c r="E53747" s="11">
        <v>3915</v>
      </c>
    </row>
    <row r="53748" spans="2:5" x14ac:dyDescent="0.2">
      <c r="B53748" s="7" t="s">
        <v>14640</v>
      </c>
      <c r="C53748" s="7">
        <v>505</v>
      </c>
      <c r="D53748" s="7" t="s">
        <v>15359</v>
      </c>
      <c r="E53748" s="11">
        <v>3915</v>
      </c>
    </row>
    <row r="53749" spans="2:5" x14ac:dyDescent="0.2">
      <c r="B53749" s="7" t="s">
        <v>14640</v>
      </c>
      <c r="C53749" s="7">
        <v>506</v>
      </c>
      <c r="D53749" s="7" t="s">
        <v>15359</v>
      </c>
      <c r="E53749" s="11">
        <v>3915</v>
      </c>
    </row>
    <row r="53750" spans="2:5" x14ac:dyDescent="0.2">
      <c r="B53750" s="7" t="s">
        <v>14640</v>
      </c>
      <c r="C53750" s="7">
        <v>507</v>
      </c>
      <c r="D53750" s="7" t="s">
        <v>15359</v>
      </c>
      <c r="E53750" s="11">
        <v>3915</v>
      </c>
    </row>
    <row r="53751" spans="2:5" x14ac:dyDescent="0.2">
      <c r="B53751" s="7" t="s">
        <v>14640</v>
      </c>
      <c r="C53751" s="7">
        <v>508</v>
      </c>
      <c r="D53751" s="7" t="s">
        <v>15359</v>
      </c>
      <c r="E53751" s="11">
        <v>3915</v>
      </c>
    </row>
    <row r="53752" spans="2:5" x14ac:dyDescent="0.2">
      <c r="B53752" s="7" t="s">
        <v>14640</v>
      </c>
      <c r="C53752" s="7">
        <v>509</v>
      </c>
      <c r="D53752" s="7" t="s">
        <v>15359</v>
      </c>
      <c r="E53752" s="11">
        <v>3915</v>
      </c>
    </row>
    <row r="53753" spans="2:5" x14ac:dyDescent="0.2">
      <c r="B53753" s="7" t="s">
        <v>14640</v>
      </c>
      <c r="C53753" s="7">
        <v>510</v>
      </c>
      <c r="D53753" s="7" t="s">
        <v>15359</v>
      </c>
      <c r="E53753" s="11">
        <v>3915</v>
      </c>
    </row>
    <row r="53754" spans="2:5" x14ac:dyDescent="0.2">
      <c r="B53754" s="7" t="s">
        <v>14640</v>
      </c>
      <c r="C53754" s="7">
        <v>511</v>
      </c>
      <c r="D53754" s="7" t="s">
        <v>15359</v>
      </c>
      <c r="E53754" s="11">
        <v>3915</v>
      </c>
    </row>
    <row r="53755" spans="2:5" x14ac:dyDescent="0.2">
      <c r="B53755" s="7" t="s">
        <v>14640</v>
      </c>
      <c r="C53755" s="7">
        <v>512</v>
      </c>
      <c r="D53755" s="7" t="s">
        <v>15359</v>
      </c>
      <c r="E53755" s="11">
        <v>3915</v>
      </c>
    </row>
    <row r="53756" spans="2:5" x14ac:dyDescent="0.2">
      <c r="B53756" s="7" t="s">
        <v>14640</v>
      </c>
      <c r="C53756" s="7">
        <v>513</v>
      </c>
      <c r="D53756" s="7" t="s">
        <v>15359</v>
      </c>
      <c r="E53756" s="11">
        <v>3915</v>
      </c>
    </row>
    <row r="53757" spans="2:5" x14ac:dyDescent="0.2">
      <c r="B53757" s="7" t="s">
        <v>14640</v>
      </c>
      <c r="C53757" s="7">
        <v>514</v>
      </c>
      <c r="D53757" s="7" t="s">
        <v>15359</v>
      </c>
      <c r="E53757" s="11">
        <v>3915</v>
      </c>
    </row>
    <row r="53758" spans="2:5" x14ac:dyDescent="0.2">
      <c r="B53758" s="7" t="s">
        <v>14640</v>
      </c>
      <c r="C53758" s="7">
        <v>515</v>
      </c>
      <c r="D53758" s="7" t="s">
        <v>15359</v>
      </c>
      <c r="E53758" s="11">
        <v>3915</v>
      </c>
    </row>
    <row r="53759" spans="2:5" x14ac:dyDescent="0.2">
      <c r="B53759" s="7" t="s">
        <v>14640</v>
      </c>
      <c r="C53759" s="7">
        <v>516</v>
      </c>
      <c r="D53759" s="7" t="s">
        <v>15359</v>
      </c>
      <c r="E53759" s="11">
        <v>3915</v>
      </c>
    </row>
    <row r="53760" spans="2:5" x14ac:dyDescent="0.2">
      <c r="B53760" s="7" t="s">
        <v>14640</v>
      </c>
      <c r="C53760" s="7">
        <v>517</v>
      </c>
      <c r="D53760" s="7" t="s">
        <v>15359</v>
      </c>
      <c r="E53760" s="11">
        <v>3915</v>
      </c>
    </row>
    <row r="53761" spans="2:5" x14ac:dyDescent="0.2">
      <c r="B53761" s="7" t="s">
        <v>14640</v>
      </c>
      <c r="C53761" s="7">
        <v>518</v>
      </c>
      <c r="D53761" s="7" t="s">
        <v>15359</v>
      </c>
      <c r="E53761" s="11">
        <v>3915</v>
      </c>
    </row>
    <row r="53762" spans="2:5" x14ac:dyDescent="0.2">
      <c r="B53762" s="7" t="s">
        <v>14640</v>
      </c>
      <c r="C53762" s="7">
        <v>519</v>
      </c>
      <c r="D53762" s="7" t="s">
        <v>15359</v>
      </c>
      <c r="E53762" s="11">
        <v>3915</v>
      </c>
    </row>
    <row r="53763" spans="2:5" x14ac:dyDescent="0.2">
      <c r="B53763" s="7" t="s">
        <v>14640</v>
      </c>
      <c r="C53763" s="7">
        <v>520</v>
      </c>
      <c r="D53763" s="7" t="s">
        <v>15359</v>
      </c>
      <c r="E53763" s="11">
        <v>3915</v>
      </c>
    </row>
    <row r="53764" spans="2:5" x14ac:dyDescent="0.2">
      <c r="B53764" s="7" t="s">
        <v>14640</v>
      </c>
      <c r="C53764" s="7">
        <v>521</v>
      </c>
      <c r="D53764" s="7" t="s">
        <v>15359</v>
      </c>
      <c r="E53764" s="11">
        <v>3915</v>
      </c>
    </row>
    <row r="53765" spans="2:5" x14ac:dyDescent="0.2">
      <c r="B53765" s="7" t="s">
        <v>9332</v>
      </c>
      <c r="C53765" s="7">
        <v>96</v>
      </c>
      <c r="D53765" s="7" t="s">
        <v>15360</v>
      </c>
      <c r="E53765" s="11">
        <v>10179</v>
      </c>
    </row>
    <row r="53766" spans="2:5" x14ac:dyDescent="0.2">
      <c r="B53766" s="7" t="s">
        <v>9332</v>
      </c>
      <c r="C53766" s="7">
        <v>97</v>
      </c>
      <c r="D53766" s="7" t="s">
        <v>15360</v>
      </c>
      <c r="E53766" s="11">
        <v>10179</v>
      </c>
    </row>
    <row r="53767" spans="2:5" x14ac:dyDescent="0.2">
      <c r="B53767" s="7" t="s">
        <v>9332</v>
      </c>
      <c r="C53767" s="7">
        <v>98</v>
      </c>
      <c r="D53767" s="7" t="s">
        <v>15360</v>
      </c>
      <c r="E53767" s="11">
        <v>10179</v>
      </c>
    </row>
    <row r="53768" spans="2:5" x14ac:dyDescent="0.2">
      <c r="B53768" s="7" t="s">
        <v>9332</v>
      </c>
      <c r="C53768" s="7">
        <v>99</v>
      </c>
      <c r="D53768" s="7" t="s">
        <v>15360</v>
      </c>
      <c r="E53768" s="11">
        <v>10179</v>
      </c>
    </row>
    <row r="53769" spans="2:5" x14ac:dyDescent="0.2">
      <c r="B53769" s="7" t="s">
        <v>9332</v>
      </c>
      <c r="C53769" s="7">
        <v>100</v>
      </c>
      <c r="D53769" s="7" t="s">
        <v>15360</v>
      </c>
      <c r="E53769" s="11">
        <v>10179</v>
      </c>
    </row>
    <row r="53770" spans="2:5" x14ac:dyDescent="0.2">
      <c r="B53770" s="7" t="s">
        <v>9332</v>
      </c>
      <c r="C53770" s="7">
        <v>101</v>
      </c>
      <c r="D53770" s="7" t="s">
        <v>15360</v>
      </c>
      <c r="E53770" s="11">
        <v>10179</v>
      </c>
    </row>
    <row r="53771" spans="2:5" x14ac:dyDescent="0.2">
      <c r="B53771" s="7" t="s">
        <v>9332</v>
      </c>
      <c r="C53771" s="7">
        <v>102</v>
      </c>
      <c r="D53771" s="7" t="s">
        <v>15360</v>
      </c>
      <c r="E53771" s="11">
        <v>10179</v>
      </c>
    </row>
    <row r="53772" spans="2:5" x14ac:dyDescent="0.2">
      <c r="B53772" s="7" t="s">
        <v>9332</v>
      </c>
      <c r="C53772" s="7">
        <v>103</v>
      </c>
      <c r="D53772" s="7" t="s">
        <v>15360</v>
      </c>
      <c r="E53772" s="11">
        <v>10179</v>
      </c>
    </row>
    <row r="53773" spans="2:5" x14ac:dyDescent="0.2">
      <c r="B53773" s="7" t="s">
        <v>9332</v>
      </c>
      <c r="C53773" s="7">
        <v>104</v>
      </c>
      <c r="D53773" s="7" t="s">
        <v>15360</v>
      </c>
      <c r="E53773" s="11">
        <v>10179</v>
      </c>
    </row>
    <row r="53774" spans="2:5" x14ac:dyDescent="0.2">
      <c r="B53774" s="7" t="s">
        <v>9332</v>
      </c>
      <c r="C53774" s="7">
        <v>105</v>
      </c>
      <c r="D53774" s="7" t="s">
        <v>15360</v>
      </c>
      <c r="E53774" s="11">
        <v>10179</v>
      </c>
    </row>
    <row r="53775" spans="2:5" x14ac:dyDescent="0.2">
      <c r="B53775" s="7" t="s">
        <v>9332</v>
      </c>
      <c r="C53775" s="7">
        <v>106</v>
      </c>
      <c r="D53775" s="7" t="s">
        <v>15360</v>
      </c>
      <c r="E53775" s="11">
        <v>10179</v>
      </c>
    </row>
    <row r="53776" spans="2:5" x14ac:dyDescent="0.2">
      <c r="B53776" s="7" t="s">
        <v>9332</v>
      </c>
      <c r="C53776" s="7">
        <v>107</v>
      </c>
      <c r="D53776" s="7" t="s">
        <v>15360</v>
      </c>
      <c r="E53776" s="11">
        <v>10179</v>
      </c>
    </row>
    <row r="53777" spans="2:5" x14ac:dyDescent="0.2">
      <c r="B53777" s="7" t="s">
        <v>9332</v>
      </c>
      <c r="C53777" s="7">
        <v>108</v>
      </c>
      <c r="D53777" s="7" t="s">
        <v>15360</v>
      </c>
      <c r="E53777" s="11">
        <v>10179</v>
      </c>
    </row>
    <row r="53778" spans="2:5" x14ac:dyDescent="0.2">
      <c r="B53778" s="7" t="s">
        <v>9332</v>
      </c>
      <c r="C53778" s="7">
        <v>109</v>
      </c>
      <c r="D53778" s="7" t="s">
        <v>15360</v>
      </c>
      <c r="E53778" s="11">
        <v>10179</v>
      </c>
    </row>
    <row r="53779" spans="2:5" x14ac:dyDescent="0.2">
      <c r="B53779" s="7" t="s">
        <v>9332</v>
      </c>
      <c r="C53779" s="7">
        <v>110</v>
      </c>
      <c r="D53779" s="7" t="s">
        <v>15360</v>
      </c>
      <c r="E53779" s="11">
        <v>10179</v>
      </c>
    </row>
    <row r="53780" spans="2:5" x14ac:dyDescent="0.2">
      <c r="B53780" s="7" t="s">
        <v>9332</v>
      </c>
      <c r="C53780" s="7">
        <v>111</v>
      </c>
      <c r="D53780" s="7" t="s">
        <v>15360</v>
      </c>
      <c r="E53780" s="11">
        <v>10179</v>
      </c>
    </row>
    <row r="53781" spans="2:5" x14ac:dyDescent="0.2">
      <c r="B53781" s="7" t="s">
        <v>9332</v>
      </c>
      <c r="C53781" s="7">
        <v>112</v>
      </c>
      <c r="D53781" s="7" t="s">
        <v>15360</v>
      </c>
      <c r="E53781" s="11">
        <v>10179</v>
      </c>
    </row>
    <row r="53782" spans="2:5" x14ac:dyDescent="0.2">
      <c r="B53782" s="7" t="s">
        <v>9332</v>
      </c>
      <c r="C53782" s="7">
        <v>113</v>
      </c>
      <c r="D53782" s="7" t="s">
        <v>15360</v>
      </c>
      <c r="E53782" s="11">
        <v>10179</v>
      </c>
    </row>
    <row r="53783" spans="2:5" x14ac:dyDescent="0.2">
      <c r="B53783" s="7" t="s">
        <v>9332</v>
      </c>
      <c r="C53783" s="7">
        <v>114</v>
      </c>
      <c r="D53783" s="7" t="s">
        <v>15360</v>
      </c>
      <c r="E53783" s="11">
        <v>10179</v>
      </c>
    </row>
    <row r="53784" spans="2:5" x14ac:dyDescent="0.2">
      <c r="B53784" s="7" t="s">
        <v>9332</v>
      </c>
      <c r="C53784" s="7">
        <v>115</v>
      </c>
      <c r="D53784" s="7" t="s">
        <v>15360</v>
      </c>
      <c r="E53784" s="11">
        <v>10179</v>
      </c>
    </row>
    <row r="53785" spans="2:5" x14ac:dyDescent="0.2">
      <c r="B53785" s="7" t="s">
        <v>13695</v>
      </c>
      <c r="C53785" s="7">
        <v>2</v>
      </c>
      <c r="D53785" s="7" t="s">
        <v>14635</v>
      </c>
      <c r="E53785" s="11">
        <v>139200</v>
      </c>
    </row>
    <row r="53786" spans="2:5" x14ac:dyDescent="0.2">
      <c r="B53786" s="7" t="s">
        <v>540</v>
      </c>
      <c r="C53786" s="7">
        <v>1983</v>
      </c>
      <c r="D53786" s="7" t="s">
        <v>15361</v>
      </c>
      <c r="E53786" s="11">
        <v>13850.4</v>
      </c>
    </row>
    <row r="53787" spans="2:5" x14ac:dyDescent="0.2">
      <c r="B53787" s="7" t="s">
        <v>542</v>
      </c>
      <c r="C53787" s="7">
        <v>3045</v>
      </c>
      <c r="D53787" s="7" t="s">
        <v>12178</v>
      </c>
      <c r="E53787" s="11">
        <v>6958.84</v>
      </c>
    </row>
    <row r="53788" spans="2:5" x14ac:dyDescent="0.2">
      <c r="B53788" s="7" t="s">
        <v>12422</v>
      </c>
      <c r="C53788" s="7">
        <v>6</v>
      </c>
      <c r="D53788" s="7" t="s">
        <v>15363</v>
      </c>
      <c r="E53788" s="11">
        <v>3248</v>
      </c>
    </row>
    <row r="53789" spans="2:5" x14ac:dyDescent="0.2">
      <c r="B53789" s="7" t="s">
        <v>651</v>
      </c>
      <c r="C53789" s="7">
        <v>4349</v>
      </c>
      <c r="D53789" s="7" t="s">
        <v>15364</v>
      </c>
      <c r="E53789" s="11">
        <v>14672.84</v>
      </c>
    </row>
    <row r="53790" spans="2:5" x14ac:dyDescent="0.2">
      <c r="B53790" s="7" t="s">
        <v>651</v>
      </c>
      <c r="C53790" s="7">
        <v>4350</v>
      </c>
      <c r="D53790" s="7" t="s">
        <v>15364</v>
      </c>
      <c r="E53790" s="11">
        <v>14672.84</v>
      </c>
    </row>
    <row r="53791" spans="2:5" x14ac:dyDescent="0.2">
      <c r="B53791" s="7" t="s">
        <v>651</v>
      </c>
      <c r="C53791" s="7">
        <v>4351</v>
      </c>
      <c r="D53791" s="7" t="s">
        <v>15364</v>
      </c>
      <c r="E53791" s="11">
        <v>14672.84</v>
      </c>
    </row>
    <row r="53792" spans="2:5" x14ac:dyDescent="0.2">
      <c r="B53792" s="7" t="s">
        <v>651</v>
      </c>
      <c r="C53792" s="7">
        <v>4354</v>
      </c>
      <c r="D53792" s="7" t="s">
        <v>15364</v>
      </c>
      <c r="E53792" s="11">
        <v>14672.84</v>
      </c>
    </row>
    <row r="53793" spans="2:5" x14ac:dyDescent="0.2">
      <c r="B53793" s="7" t="s">
        <v>651</v>
      </c>
      <c r="C53793" s="7">
        <v>4355</v>
      </c>
      <c r="D53793" s="7" t="s">
        <v>15364</v>
      </c>
      <c r="E53793" s="11">
        <v>14672.84</v>
      </c>
    </row>
    <row r="53794" spans="2:5" x14ac:dyDescent="0.2">
      <c r="B53794" s="7" t="s">
        <v>651</v>
      </c>
      <c r="C53794" s="7">
        <v>4362</v>
      </c>
      <c r="D53794" s="7" t="s">
        <v>15364</v>
      </c>
      <c r="E53794" s="11">
        <v>14672.84</v>
      </c>
    </row>
    <row r="53795" spans="2:5" x14ac:dyDescent="0.2">
      <c r="B53795" s="7" t="s">
        <v>651</v>
      </c>
      <c r="C53795" s="7">
        <v>4363</v>
      </c>
      <c r="D53795" s="7" t="s">
        <v>15364</v>
      </c>
      <c r="E53795" s="11">
        <v>14672.84</v>
      </c>
    </row>
    <row r="53796" spans="2:5" x14ac:dyDescent="0.2">
      <c r="B53796" s="7" t="s">
        <v>651</v>
      </c>
      <c r="C53796" s="7">
        <v>4364</v>
      </c>
      <c r="D53796" s="7" t="s">
        <v>15364</v>
      </c>
      <c r="E53796" s="11">
        <v>14672.84</v>
      </c>
    </row>
    <row r="53797" spans="2:5" x14ac:dyDescent="0.2">
      <c r="B53797" s="7" t="s">
        <v>651</v>
      </c>
      <c r="C53797" s="7">
        <v>4365</v>
      </c>
      <c r="D53797" s="7" t="s">
        <v>15364</v>
      </c>
      <c r="E53797" s="11">
        <v>14672.84</v>
      </c>
    </row>
    <row r="53798" spans="2:5" x14ac:dyDescent="0.2">
      <c r="B53798" s="7" t="s">
        <v>651</v>
      </c>
      <c r="C53798" s="7">
        <v>4367</v>
      </c>
      <c r="D53798" s="7" t="s">
        <v>15364</v>
      </c>
      <c r="E53798" s="11">
        <v>14672.84</v>
      </c>
    </row>
    <row r="53799" spans="2:5" x14ac:dyDescent="0.2">
      <c r="B53799" s="7" t="s">
        <v>651</v>
      </c>
      <c r="C53799" s="7">
        <v>4368</v>
      </c>
      <c r="D53799" s="7" t="s">
        <v>15364</v>
      </c>
      <c r="E53799" s="11">
        <v>14672.84</v>
      </c>
    </row>
    <row r="53800" spans="2:5" x14ac:dyDescent="0.2">
      <c r="B53800" s="7" t="s">
        <v>651</v>
      </c>
      <c r="C53800" s="7">
        <v>4369</v>
      </c>
      <c r="D53800" s="7" t="s">
        <v>15364</v>
      </c>
      <c r="E53800" s="11">
        <v>14672.84</v>
      </c>
    </row>
    <row r="53801" spans="2:5" x14ac:dyDescent="0.2">
      <c r="B53801" s="7" t="s">
        <v>651</v>
      </c>
      <c r="C53801" s="7">
        <v>4371</v>
      </c>
      <c r="D53801" s="7" t="s">
        <v>15364</v>
      </c>
      <c r="E53801" s="11">
        <v>14672.84</v>
      </c>
    </row>
    <row r="53802" spans="2:5" x14ac:dyDescent="0.2">
      <c r="B53802" s="7" t="s">
        <v>651</v>
      </c>
      <c r="C53802" s="7">
        <v>4372</v>
      </c>
      <c r="D53802" s="7" t="s">
        <v>15364</v>
      </c>
      <c r="E53802" s="11">
        <v>14672.84</v>
      </c>
    </row>
    <row r="53803" spans="2:5" x14ac:dyDescent="0.2">
      <c r="B53803" s="7" t="s">
        <v>651</v>
      </c>
      <c r="C53803" s="7">
        <v>4373</v>
      </c>
      <c r="D53803" s="7" t="s">
        <v>15364</v>
      </c>
      <c r="E53803" s="11">
        <v>14672.84</v>
      </c>
    </row>
    <row r="53804" spans="2:5" x14ac:dyDescent="0.2">
      <c r="B53804" s="7" t="s">
        <v>651</v>
      </c>
      <c r="C53804" s="7">
        <v>4375</v>
      </c>
      <c r="D53804" s="7" t="s">
        <v>15364</v>
      </c>
      <c r="E53804" s="11">
        <v>14672.84</v>
      </c>
    </row>
    <row r="53805" spans="2:5" x14ac:dyDescent="0.2">
      <c r="B53805" s="7" t="s">
        <v>651</v>
      </c>
      <c r="C53805" s="7">
        <v>4378</v>
      </c>
      <c r="D53805" s="7" t="s">
        <v>15364</v>
      </c>
      <c r="E53805" s="11">
        <v>14672.84</v>
      </c>
    </row>
    <row r="53806" spans="2:5" x14ac:dyDescent="0.2">
      <c r="B53806" s="7" t="s">
        <v>651</v>
      </c>
      <c r="C53806" s="7">
        <v>4379</v>
      </c>
      <c r="D53806" s="7" t="s">
        <v>15364</v>
      </c>
      <c r="E53806" s="11">
        <v>14672.84</v>
      </c>
    </row>
    <row r="53807" spans="2:5" x14ac:dyDescent="0.2">
      <c r="B53807" s="7" t="s">
        <v>651</v>
      </c>
      <c r="C53807" s="7">
        <v>4380</v>
      </c>
      <c r="D53807" s="7" t="s">
        <v>15364</v>
      </c>
      <c r="E53807" s="11">
        <v>14672.84</v>
      </c>
    </row>
    <row r="53808" spans="2:5" x14ac:dyDescent="0.2">
      <c r="B53808" s="7" t="s">
        <v>651</v>
      </c>
      <c r="C53808" s="7">
        <v>4381</v>
      </c>
      <c r="D53808" s="7" t="s">
        <v>15364</v>
      </c>
      <c r="E53808" s="11">
        <v>14672.84</v>
      </c>
    </row>
    <row r="53809" spans="2:5" x14ac:dyDescent="0.2">
      <c r="B53809" s="7" t="s">
        <v>651</v>
      </c>
      <c r="C53809" s="7">
        <v>4382</v>
      </c>
      <c r="D53809" s="7" t="s">
        <v>15364</v>
      </c>
      <c r="E53809" s="11">
        <v>14672.84</v>
      </c>
    </row>
    <row r="53810" spans="2:5" x14ac:dyDescent="0.2">
      <c r="B53810" s="7" t="s">
        <v>651</v>
      </c>
      <c r="C53810" s="7">
        <v>4383</v>
      </c>
      <c r="D53810" s="7" t="s">
        <v>15364</v>
      </c>
      <c r="E53810" s="11">
        <v>14672.84</v>
      </c>
    </row>
    <row r="53811" spans="2:5" x14ac:dyDescent="0.2">
      <c r="B53811" s="7" t="s">
        <v>651</v>
      </c>
      <c r="C53811" s="7">
        <v>4384</v>
      </c>
      <c r="D53811" s="7" t="s">
        <v>15364</v>
      </c>
      <c r="E53811" s="11">
        <v>14672.84</v>
      </c>
    </row>
    <row r="53812" spans="2:5" x14ac:dyDescent="0.2">
      <c r="B53812" s="7" t="s">
        <v>651</v>
      </c>
      <c r="C53812" s="7">
        <v>4386</v>
      </c>
      <c r="D53812" s="7" t="s">
        <v>15364</v>
      </c>
      <c r="E53812" s="11">
        <v>14672.84</v>
      </c>
    </row>
    <row r="53813" spans="2:5" x14ac:dyDescent="0.2">
      <c r="B53813" s="7" t="s">
        <v>651</v>
      </c>
      <c r="C53813" s="7">
        <v>4388</v>
      </c>
      <c r="D53813" s="7" t="s">
        <v>15364</v>
      </c>
      <c r="E53813" s="11">
        <v>14672.84</v>
      </c>
    </row>
    <row r="53814" spans="2:5" x14ac:dyDescent="0.2">
      <c r="B53814" s="7" t="s">
        <v>651</v>
      </c>
      <c r="C53814" s="7">
        <v>4389</v>
      </c>
      <c r="D53814" s="7" t="s">
        <v>15364</v>
      </c>
      <c r="E53814" s="11">
        <v>14672.84</v>
      </c>
    </row>
    <row r="53815" spans="2:5" x14ac:dyDescent="0.2">
      <c r="B53815" s="7" t="s">
        <v>651</v>
      </c>
      <c r="C53815" s="7">
        <v>4393</v>
      </c>
      <c r="D53815" s="7" t="s">
        <v>15364</v>
      </c>
      <c r="E53815" s="11">
        <v>14672.84</v>
      </c>
    </row>
    <row r="53816" spans="2:5" x14ac:dyDescent="0.2">
      <c r="B53816" s="7" t="s">
        <v>651</v>
      </c>
      <c r="C53816" s="7">
        <v>4394</v>
      </c>
      <c r="D53816" s="7" t="s">
        <v>15364</v>
      </c>
      <c r="E53816" s="11">
        <v>14672.84</v>
      </c>
    </row>
    <row r="53817" spans="2:5" x14ac:dyDescent="0.2">
      <c r="B53817" s="7" t="s">
        <v>651</v>
      </c>
      <c r="C53817" s="7">
        <v>4396</v>
      </c>
      <c r="D53817" s="7" t="s">
        <v>15364</v>
      </c>
      <c r="E53817" s="11">
        <v>14672.84</v>
      </c>
    </row>
    <row r="53818" spans="2:5" x14ac:dyDescent="0.2">
      <c r="B53818" s="7" t="s">
        <v>651</v>
      </c>
      <c r="C53818" s="7">
        <v>4397</v>
      </c>
      <c r="D53818" s="7" t="s">
        <v>15364</v>
      </c>
      <c r="E53818" s="11">
        <v>14672.84</v>
      </c>
    </row>
    <row r="53819" spans="2:5" x14ac:dyDescent="0.2">
      <c r="B53819" s="7" t="s">
        <v>651</v>
      </c>
      <c r="C53819" s="7">
        <v>4398</v>
      </c>
      <c r="D53819" s="7" t="s">
        <v>15364</v>
      </c>
      <c r="E53819" s="11">
        <v>14672.84</v>
      </c>
    </row>
    <row r="53820" spans="2:5" x14ac:dyDescent="0.2">
      <c r="B53820" s="7" t="s">
        <v>651</v>
      </c>
      <c r="C53820" s="7">
        <v>4399</v>
      </c>
      <c r="D53820" s="7" t="s">
        <v>15364</v>
      </c>
      <c r="E53820" s="11">
        <v>14672.84</v>
      </c>
    </row>
    <row r="53821" spans="2:5" x14ac:dyDescent="0.2">
      <c r="B53821" s="7" t="s">
        <v>651</v>
      </c>
      <c r="C53821" s="7">
        <v>4404</v>
      </c>
      <c r="D53821" s="7" t="s">
        <v>15364</v>
      </c>
      <c r="E53821" s="11">
        <v>14672.84</v>
      </c>
    </row>
    <row r="53822" spans="2:5" x14ac:dyDescent="0.2">
      <c r="B53822" s="7" t="s">
        <v>651</v>
      </c>
      <c r="C53822" s="7">
        <v>4406</v>
      </c>
      <c r="D53822" s="7" t="s">
        <v>15364</v>
      </c>
      <c r="E53822" s="11">
        <v>14672.84</v>
      </c>
    </row>
    <row r="53823" spans="2:5" x14ac:dyDescent="0.2">
      <c r="B53823" s="7" t="s">
        <v>651</v>
      </c>
      <c r="C53823" s="7">
        <v>4407</v>
      </c>
      <c r="D53823" s="7" t="s">
        <v>15364</v>
      </c>
      <c r="E53823" s="11">
        <v>14672.84</v>
      </c>
    </row>
    <row r="53824" spans="2:5" x14ac:dyDescent="0.2">
      <c r="B53824" s="7" t="s">
        <v>651</v>
      </c>
      <c r="C53824" s="7">
        <v>4408</v>
      </c>
      <c r="D53824" s="7" t="s">
        <v>15364</v>
      </c>
      <c r="E53824" s="11">
        <v>14672.84</v>
      </c>
    </row>
    <row r="53825" spans="2:5" x14ac:dyDescent="0.2">
      <c r="B53825" s="7" t="s">
        <v>651</v>
      </c>
      <c r="C53825" s="7">
        <v>4410</v>
      </c>
      <c r="D53825" s="7" t="s">
        <v>15364</v>
      </c>
      <c r="E53825" s="11">
        <v>14672.84</v>
      </c>
    </row>
    <row r="53826" spans="2:5" x14ac:dyDescent="0.2">
      <c r="B53826" s="7" t="s">
        <v>651</v>
      </c>
      <c r="C53826" s="7">
        <v>4411</v>
      </c>
      <c r="D53826" s="7" t="s">
        <v>15364</v>
      </c>
      <c r="E53826" s="11">
        <v>14672.84</v>
      </c>
    </row>
    <row r="53827" spans="2:5" x14ac:dyDescent="0.2">
      <c r="B53827" s="7" t="s">
        <v>651</v>
      </c>
      <c r="C53827" s="7">
        <v>4412</v>
      </c>
      <c r="D53827" s="7" t="s">
        <v>15364</v>
      </c>
      <c r="E53827" s="11">
        <v>14672.84</v>
      </c>
    </row>
    <row r="53828" spans="2:5" x14ac:dyDescent="0.2">
      <c r="B53828" s="7" t="s">
        <v>651</v>
      </c>
      <c r="C53828" s="7">
        <v>4417</v>
      </c>
      <c r="D53828" s="7" t="s">
        <v>15364</v>
      </c>
      <c r="E53828" s="11">
        <v>14672.84</v>
      </c>
    </row>
    <row r="53829" spans="2:5" x14ac:dyDescent="0.2">
      <c r="B53829" s="7" t="s">
        <v>651</v>
      </c>
      <c r="C53829" s="7">
        <v>4419</v>
      </c>
      <c r="D53829" s="7" t="s">
        <v>15364</v>
      </c>
      <c r="E53829" s="11">
        <v>14672.84</v>
      </c>
    </row>
    <row r="53830" spans="2:5" x14ac:dyDescent="0.2">
      <c r="B53830" s="7" t="s">
        <v>651</v>
      </c>
      <c r="C53830" s="7">
        <v>4420</v>
      </c>
      <c r="D53830" s="7" t="s">
        <v>15364</v>
      </c>
      <c r="E53830" s="11">
        <v>14672.84</v>
      </c>
    </row>
    <row r="53831" spans="2:5" x14ac:dyDescent="0.2">
      <c r="B53831" s="7" t="s">
        <v>651</v>
      </c>
      <c r="C53831" s="7">
        <v>4422</v>
      </c>
      <c r="D53831" s="7" t="s">
        <v>15364</v>
      </c>
      <c r="E53831" s="11">
        <v>14672.84</v>
      </c>
    </row>
    <row r="53832" spans="2:5" x14ac:dyDescent="0.2">
      <c r="B53832" s="7" t="s">
        <v>651</v>
      </c>
      <c r="C53832" s="7">
        <v>4423</v>
      </c>
      <c r="D53832" s="7" t="s">
        <v>15364</v>
      </c>
      <c r="E53832" s="11">
        <v>14672.84</v>
      </c>
    </row>
    <row r="53833" spans="2:5" x14ac:dyDescent="0.2">
      <c r="B53833" s="7" t="s">
        <v>651</v>
      </c>
      <c r="C53833" s="7">
        <v>4425</v>
      </c>
      <c r="D53833" s="7" t="s">
        <v>15364</v>
      </c>
      <c r="E53833" s="11">
        <v>14672.84</v>
      </c>
    </row>
    <row r="53834" spans="2:5" x14ac:dyDescent="0.2">
      <c r="B53834" s="7" t="s">
        <v>651</v>
      </c>
      <c r="C53834" s="7">
        <v>4430</v>
      </c>
      <c r="D53834" s="7" t="s">
        <v>15364</v>
      </c>
      <c r="E53834" s="11">
        <v>14672.84</v>
      </c>
    </row>
    <row r="53835" spans="2:5" x14ac:dyDescent="0.2">
      <c r="B53835" s="7" t="s">
        <v>651</v>
      </c>
      <c r="C53835" s="7">
        <v>4431</v>
      </c>
      <c r="D53835" s="7" t="s">
        <v>15364</v>
      </c>
      <c r="E53835" s="11">
        <v>14672.84</v>
      </c>
    </row>
    <row r="53836" spans="2:5" x14ac:dyDescent="0.2">
      <c r="B53836" s="7" t="s">
        <v>651</v>
      </c>
      <c r="C53836" s="7">
        <v>4432</v>
      </c>
      <c r="D53836" s="7" t="s">
        <v>15364</v>
      </c>
      <c r="E53836" s="11">
        <v>14672.84</v>
      </c>
    </row>
    <row r="53837" spans="2:5" x14ac:dyDescent="0.2">
      <c r="B53837" s="7" t="s">
        <v>651</v>
      </c>
      <c r="C53837" s="7">
        <v>4433</v>
      </c>
      <c r="D53837" s="7" t="s">
        <v>15364</v>
      </c>
      <c r="E53837" s="11">
        <v>14672.84</v>
      </c>
    </row>
    <row r="53838" spans="2:5" x14ac:dyDescent="0.2">
      <c r="B53838" s="7" t="s">
        <v>651</v>
      </c>
      <c r="C53838" s="7">
        <v>4434</v>
      </c>
      <c r="D53838" s="7" t="s">
        <v>15364</v>
      </c>
      <c r="E53838" s="11">
        <v>14672.84</v>
      </c>
    </row>
    <row r="53839" spans="2:5" x14ac:dyDescent="0.2">
      <c r="B53839" s="7" t="s">
        <v>651</v>
      </c>
      <c r="C53839" s="7">
        <v>4437</v>
      </c>
      <c r="D53839" s="7" t="s">
        <v>15364</v>
      </c>
      <c r="E53839" s="11">
        <v>14672.84</v>
      </c>
    </row>
    <row r="53840" spans="2:5" x14ac:dyDescent="0.2">
      <c r="B53840" s="7" t="s">
        <v>651</v>
      </c>
      <c r="C53840" s="7">
        <v>4439</v>
      </c>
      <c r="D53840" s="7" t="s">
        <v>15364</v>
      </c>
      <c r="E53840" s="11">
        <v>14672.84</v>
      </c>
    </row>
    <row r="53841" spans="2:5" x14ac:dyDescent="0.2">
      <c r="B53841" s="7" t="s">
        <v>651</v>
      </c>
      <c r="C53841" s="7">
        <v>4442</v>
      </c>
      <c r="D53841" s="7" t="s">
        <v>15364</v>
      </c>
      <c r="E53841" s="11">
        <v>14672.84</v>
      </c>
    </row>
    <row r="53842" spans="2:5" x14ac:dyDescent="0.2">
      <c r="B53842" s="7" t="s">
        <v>651</v>
      </c>
      <c r="C53842" s="7">
        <v>4443</v>
      </c>
      <c r="D53842" s="7" t="s">
        <v>15364</v>
      </c>
      <c r="E53842" s="11">
        <v>14672.84</v>
      </c>
    </row>
    <row r="53843" spans="2:5" x14ac:dyDescent="0.2">
      <c r="B53843" s="7" t="s">
        <v>651</v>
      </c>
      <c r="C53843" s="7">
        <v>4444</v>
      </c>
      <c r="D53843" s="7" t="s">
        <v>15364</v>
      </c>
      <c r="E53843" s="11">
        <v>14672.84</v>
      </c>
    </row>
    <row r="53844" spans="2:5" x14ac:dyDescent="0.2">
      <c r="B53844" s="7" t="s">
        <v>651</v>
      </c>
      <c r="C53844" s="7">
        <v>4447</v>
      </c>
      <c r="D53844" s="7" t="s">
        <v>15364</v>
      </c>
      <c r="E53844" s="11">
        <v>14672.84</v>
      </c>
    </row>
    <row r="53845" spans="2:5" x14ac:dyDescent="0.2">
      <c r="B53845" s="7" t="s">
        <v>651</v>
      </c>
      <c r="C53845" s="7">
        <v>4448</v>
      </c>
      <c r="D53845" s="7" t="s">
        <v>15364</v>
      </c>
      <c r="E53845" s="11">
        <v>14672.84</v>
      </c>
    </row>
    <row r="53846" spans="2:5" x14ac:dyDescent="0.2">
      <c r="B53846" s="7" t="s">
        <v>651</v>
      </c>
      <c r="C53846" s="7">
        <v>4450</v>
      </c>
      <c r="D53846" s="7" t="s">
        <v>15364</v>
      </c>
      <c r="E53846" s="11">
        <v>14672.84</v>
      </c>
    </row>
    <row r="53847" spans="2:5" x14ac:dyDescent="0.2">
      <c r="B53847" s="7" t="s">
        <v>651</v>
      </c>
      <c r="C53847" s="7">
        <v>4451</v>
      </c>
      <c r="D53847" s="7" t="s">
        <v>15364</v>
      </c>
      <c r="E53847" s="11">
        <v>14672.84</v>
      </c>
    </row>
    <row r="53848" spans="2:5" x14ac:dyDescent="0.2">
      <c r="B53848" s="7" t="s">
        <v>651</v>
      </c>
      <c r="C53848" s="7">
        <v>4452</v>
      </c>
      <c r="D53848" s="7" t="s">
        <v>15364</v>
      </c>
      <c r="E53848" s="11">
        <v>14672.84</v>
      </c>
    </row>
    <row r="53849" spans="2:5" x14ac:dyDescent="0.2">
      <c r="B53849" s="7" t="s">
        <v>651</v>
      </c>
      <c r="C53849" s="7">
        <v>4457</v>
      </c>
      <c r="D53849" s="7" t="s">
        <v>15364</v>
      </c>
      <c r="E53849" s="11">
        <v>14672.84</v>
      </c>
    </row>
    <row r="53850" spans="2:5" x14ac:dyDescent="0.2">
      <c r="B53850" s="7" t="s">
        <v>651</v>
      </c>
      <c r="C53850" s="7">
        <v>4458</v>
      </c>
      <c r="D53850" s="7" t="s">
        <v>15364</v>
      </c>
      <c r="E53850" s="11">
        <v>14672.84</v>
      </c>
    </row>
    <row r="53851" spans="2:5" x14ac:dyDescent="0.2">
      <c r="B53851" s="7" t="s">
        <v>651</v>
      </c>
      <c r="C53851" s="7">
        <v>4459</v>
      </c>
      <c r="D53851" s="7" t="s">
        <v>15364</v>
      </c>
      <c r="E53851" s="11">
        <v>14672.84</v>
      </c>
    </row>
    <row r="53852" spans="2:5" x14ac:dyDescent="0.2">
      <c r="B53852" s="7" t="s">
        <v>651</v>
      </c>
      <c r="C53852" s="7">
        <v>4464</v>
      </c>
      <c r="D53852" s="7" t="s">
        <v>15364</v>
      </c>
      <c r="E53852" s="11">
        <v>14672.84</v>
      </c>
    </row>
    <row r="53853" spans="2:5" x14ac:dyDescent="0.2">
      <c r="B53853" s="7" t="s">
        <v>651</v>
      </c>
      <c r="C53853" s="7">
        <v>4466</v>
      </c>
      <c r="D53853" s="7" t="s">
        <v>15364</v>
      </c>
      <c r="E53853" s="11">
        <v>14672.84</v>
      </c>
    </row>
    <row r="53854" spans="2:5" x14ac:dyDescent="0.2">
      <c r="B53854" s="7" t="s">
        <v>651</v>
      </c>
      <c r="C53854" s="7">
        <v>4467</v>
      </c>
      <c r="D53854" s="7" t="s">
        <v>15364</v>
      </c>
      <c r="E53854" s="11">
        <v>14672.84</v>
      </c>
    </row>
    <row r="53855" spans="2:5" x14ac:dyDescent="0.2">
      <c r="B53855" s="7" t="s">
        <v>651</v>
      </c>
      <c r="C53855" s="7">
        <v>4471</v>
      </c>
      <c r="D53855" s="7" t="s">
        <v>15364</v>
      </c>
      <c r="E53855" s="11">
        <v>14672.84</v>
      </c>
    </row>
    <row r="53856" spans="2:5" x14ac:dyDescent="0.2">
      <c r="B53856" s="7" t="s">
        <v>651</v>
      </c>
      <c r="C53856" s="7">
        <v>4472</v>
      </c>
      <c r="D53856" s="7" t="s">
        <v>15364</v>
      </c>
      <c r="E53856" s="11">
        <v>14672.84</v>
      </c>
    </row>
    <row r="53857" spans="2:5" x14ac:dyDescent="0.2">
      <c r="B53857" s="7" t="s">
        <v>651</v>
      </c>
      <c r="C53857" s="7">
        <v>4474</v>
      </c>
      <c r="D53857" s="7" t="s">
        <v>15364</v>
      </c>
      <c r="E53857" s="11">
        <v>14672.84</v>
      </c>
    </row>
    <row r="53858" spans="2:5" x14ac:dyDescent="0.2">
      <c r="B53858" s="7" t="s">
        <v>651</v>
      </c>
      <c r="C53858" s="7">
        <v>4475</v>
      </c>
      <c r="D53858" s="7" t="s">
        <v>15364</v>
      </c>
      <c r="E53858" s="11">
        <v>14672.84</v>
      </c>
    </row>
    <row r="53859" spans="2:5" x14ac:dyDescent="0.2">
      <c r="B53859" s="7" t="s">
        <v>651</v>
      </c>
      <c r="C53859" s="7">
        <v>4476</v>
      </c>
      <c r="D53859" s="7" t="s">
        <v>15364</v>
      </c>
      <c r="E53859" s="11">
        <v>14672.84</v>
      </c>
    </row>
    <row r="53860" spans="2:5" x14ac:dyDescent="0.2">
      <c r="B53860" s="7" t="s">
        <v>651</v>
      </c>
      <c r="C53860" s="7">
        <v>4478</v>
      </c>
      <c r="D53860" s="7" t="s">
        <v>15364</v>
      </c>
      <c r="E53860" s="11">
        <v>14672.84</v>
      </c>
    </row>
    <row r="53861" spans="2:5" x14ac:dyDescent="0.2">
      <c r="B53861" s="7" t="s">
        <v>651</v>
      </c>
      <c r="C53861" s="7">
        <v>4480</v>
      </c>
      <c r="D53861" s="7" t="s">
        <v>15364</v>
      </c>
      <c r="E53861" s="11">
        <v>14672.84</v>
      </c>
    </row>
    <row r="53862" spans="2:5" x14ac:dyDescent="0.2">
      <c r="B53862" s="7" t="s">
        <v>651</v>
      </c>
      <c r="C53862" s="7">
        <v>4485</v>
      </c>
      <c r="D53862" s="7" t="s">
        <v>15364</v>
      </c>
      <c r="E53862" s="11">
        <v>14672.84</v>
      </c>
    </row>
    <row r="53863" spans="2:5" x14ac:dyDescent="0.2">
      <c r="B53863" s="7" t="s">
        <v>651</v>
      </c>
      <c r="C53863" s="7">
        <v>4486</v>
      </c>
      <c r="D53863" s="7" t="s">
        <v>15364</v>
      </c>
      <c r="E53863" s="11">
        <v>14672.84</v>
      </c>
    </row>
    <row r="53864" spans="2:5" x14ac:dyDescent="0.2">
      <c r="B53864" s="7" t="s">
        <v>651</v>
      </c>
      <c r="C53864" s="7">
        <v>4490</v>
      </c>
      <c r="D53864" s="7" t="s">
        <v>15364</v>
      </c>
      <c r="E53864" s="11">
        <v>14672.84</v>
      </c>
    </row>
    <row r="53865" spans="2:5" x14ac:dyDescent="0.2">
      <c r="B53865" s="7" t="s">
        <v>651</v>
      </c>
      <c r="C53865" s="7">
        <v>4493</v>
      </c>
      <c r="D53865" s="7" t="s">
        <v>15364</v>
      </c>
      <c r="E53865" s="11">
        <v>14672.84</v>
      </c>
    </row>
    <row r="53866" spans="2:5" x14ac:dyDescent="0.2">
      <c r="B53866" s="7" t="s">
        <v>538</v>
      </c>
      <c r="C53866" s="7">
        <v>2720</v>
      </c>
      <c r="D53866" s="7" t="s">
        <v>15365</v>
      </c>
      <c r="E53866" s="11">
        <v>3896.44</v>
      </c>
    </row>
    <row r="53867" spans="2:5" x14ac:dyDescent="0.2">
      <c r="B53867" s="7" t="s">
        <v>538</v>
      </c>
      <c r="C53867" s="7">
        <v>2722</v>
      </c>
      <c r="D53867" s="7" t="s">
        <v>15365</v>
      </c>
      <c r="E53867" s="11">
        <v>3896.44</v>
      </c>
    </row>
    <row r="53868" spans="2:5" x14ac:dyDescent="0.2">
      <c r="B53868" s="7" t="s">
        <v>538</v>
      </c>
      <c r="C53868" s="7">
        <v>2724</v>
      </c>
      <c r="D53868" s="7" t="s">
        <v>15365</v>
      </c>
      <c r="E53868" s="11">
        <v>3896.44</v>
      </c>
    </row>
    <row r="53869" spans="2:5" x14ac:dyDescent="0.2">
      <c r="B53869" s="7" t="s">
        <v>538</v>
      </c>
      <c r="C53869" s="7">
        <v>2727</v>
      </c>
      <c r="D53869" s="7" t="s">
        <v>15365</v>
      </c>
      <c r="E53869" s="11">
        <v>3896.44</v>
      </c>
    </row>
    <row r="53870" spans="2:5" x14ac:dyDescent="0.2">
      <c r="B53870" s="7" t="s">
        <v>538</v>
      </c>
      <c r="C53870" s="7">
        <v>2728</v>
      </c>
      <c r="D53870" s="7" t="s">
        <v>15365</v>
      </c>
      <c r="E53870" s="11">
        <v>3896.44</v>
      </c>
    </row>
    <row r="53871" spans="2:5" x14ac:dyDescent="0.2">
      <c r="B53871" s="7" t="s">
        <v>538</v>
      </c>
      <c r="C53871" s="7">
        <v>2731</v>
      </c>
      <c r="D53871" s="7" t="s">
        <v>15365</v>
      </c>
      <c r="E53871" s="11">
        <v>3896.44</v>
      </c>
    </row>
    <row r="53872" spans="2:5" x14ac:dyDescent="0.2">
      <c r="B53872" s="7" t="s">
        <v>538</v>
      </c>
      <c r="C53872" s="7">
        <v>2733</v>
      </c>
      <c r="D53872" s="7" t="s">
        <v>15365</v>
      </c>
      <c r="E53872" s="11">
        <v>3896.44</v>
      </c>
    </row>
    <row r="53873" spans="2:5" x14ac:dyDescent="0.2">
      <c r="B53873" s="7" t="s">
        <v>538</v>
      </c>
      <c r="C53873" s="7">
        <v>2735</v>
      </c>
      <c r="D53873" s="7" t="s">
        <v>15365</v>
      </c>
      <c r="E53873" s="11">
        <v>3896.44</v>
      </c>
    </row>
    <row r="53874" spans="2:5" x14ac:dyDescent="0.2">
      <c r="B53874" s="7" t="s">
        <v>538</v>
      </c>
      <c r="C53874" s="7">
        <v>2736</v>
      </c>
      <c r="D53874" s="7" t="s">
        <v>15365</v>
      </c>
      <c r="E53874" s="11">
        <v>3896.44</v>
      </c>
    </row>
    <row r="53875" spans="2:5" x14ac:dyDescent="0.2">
      <c r="B53875" s="7" t="s">
        <v>538</v>
      </c>
      <c r="C53875" s="7">
        <v>2740</v>
      </c>
      <c r="D53875" s="7" t="s">
        <v>15365</v>
      </c>
      <c r="E53875" s="11">
        <v>3896.44</v>
      </c>
    </row>
    <row r="53876" spans="2:5" x14ac:dyDescent="0.2">
      <c r="B53876" s="7" t="s">
        <v>538</v>
      </c>
      <c r="C53876" s="7">
        <v>2743</v>
      </c>
      <c r="D53876" s="7" t="s">
        <v>15365</v>
      </c>
      <c r="E53876" s="11">
        <v>3896.44</v>
      </c>
    </row>
    <row r="53877" spans="2:5" x14ac:dyDescent="0.2">
      <c r="B53877" s="7" t="s">
        <v>606</v>
      </c>
      <c r="C53877" s="7">
        <v>1964</v>
      </c>
      <c r="D53877" s="7" t="s">
        <v>15366</v>
      </c>
      <c r="E53877" s="11">
        <v>5916</v>
      </c>
    </row>
    <row r="53878" spans="2:5" x14ac:dyDescent="0.2">
      <c r="B53878" s="7" t="s">
        <v>606</v>
      </c>
      <c r="C53878" s="7">
        <v>1968</v>
      </c>
      <c r="D53878" s="7" t="s">
        <v>15366</v>
      </c>
      <c r="E53878" s="11">
        <v>5916</v>
      </c>
    </row>
    <row r="53879" spans="2:5" x14ac:dyDescent="0.2">
      <c r="B53879" s="7" t="s">
        <v>606</v>
      </c>
      <c r="C53879" s="7">
        <v>1969</v>
      </c>
      <c r="D53879" s="7" t="s">
        <v>15366</v>
      </c>
      <c r="E53879" s="11">
        <v>5916</v>
      </c>
    </row>
    <row r="53880" spans="2:5" x14ac:dyDescent="0.2">
      <c r="B53880" s="7" t="s">
        <v>606</v>
      </c>
      <c r="C53880" s="7">
        <v>1971</v>
      </c>
      <c r="D53880" s="7" t="s">
        <v>15366</v>
      </c>
      <c r="E53880" s="11">
        <v>5916</v>
      </c>
    </row>
    <row r="53881" spans="2:5" x14ac:dyDescent="0.2">
      <c r="B53881" s="7" t="s">
        <v>606</v>
      </c>
      <c r="C53881" s="7">
        <v>1972</v>
      </c>
      <c r="D53881" s="7" t="s">
        <v>15366</v>
      </c>
      <c r="E53881" s="11">
        <v>5916</v>
      </c>
    </row>
    <row r="53882" spans="2:5" x14ac:dyDescent="0.2">
      <c r="B53882" s="7" t="s">
        <v>606</v>
      </c>
      <c r="C53882" s="7">
        <v>1973</v>
      </c>
      <c r="D53882" s="7" t="s">
        <v>15366</v>
      </c>
      <c r="E53882" s="11">
        <v>5916</v>
      </c>
    </row>
    <row r="53883" spans="2:5" x14ac:dyDescent="0.2">
      <c r="B53883" s="7" t="s">
        <v>606</v>
      </c>
      <c r="C53883" s="7">
        <v>1982</v>
      </c>
      <c r="D53883" s="7" t="s">
        <v>15366</v>
      </c>
      <c r="E53883" s="11">
        <v>5916</v>
      </c>
    </row>
    <row r="53884" spans="2:5" x14ac:dyDescent="0.2">
      <c r="B53884" s="7" t="s">
        <v>606</v>
      </c>
      <c r="C53884" s="7">
        <v>1984</v>
      </c>
      <c r="D53884" s="7" t="s">
        <v>15366</v>
      </c>
      <c r="E53884" s="11">
        <v>5916</v>
      </c>
    </row>
    <row r="53885" spans="2:5" x14ac:dyDescent="0.2">
      <c r="B53885" s="7" t="s">
        <v>606</v>
      </c>
      <c r="C53885" s="7">
        <v>1987</v>
      </c>
      <c r="D53885" s="7" t="s">
        <v>15366</v>
      </c>
      <c r="E53885" s="11">
        <v>5916</v>
      </c>
    </row>
    <row r="53886" spans="2:5" x14ac:dyDescent="0.2">
      <c r="B53886" s="7" t="s">
        <v>606</v>
      </c>
      <c r="C53886" s="7">
        <v>1988</v>
      </c>
      <c r="D53886" s="7" t="s">
        <v>15366</v>
      </c>
      <c r="E53886" s="11">
        <v>5916</v>
      </c>
    </row>
    <row r="53887" spans="2:5" x14ac:dyDescent="0.2">
      <c r="B53887" s="7" t="s">
        <v>606</v>
      </c>
      <c r="C53887" s="7">
        <v>1990</v>
      </c>
      <c r="D53887" s="7" t="s">
        <v>15366</v>
      </c>
      <c r="E53887" s="11">
        <v>5916</v>
      </c>
    </row>
    <row r="53888" spans="2:5" x14ac:dyDescent="0.2">
      <c r="B53888" s="7" t="s">
        <v>606</v>
      </c>
      <c r="C53888" s="7">
        <v>1995</v>
      </c>
      <c r="D53888" s="7" t="s">
        <v>15366</v>
      </c>
      <c r="E53888" s="11">
        <v>5916</v>
      </c>
    </row>
    <row r="53889" spans="2:5" x14ac:dyDescent="0.2">
      <c r="B53889" s="7" t="s">
        <v>606</v>
      </c>
      <c r="C53889" s="7">
        <v>1996</v>
      </c>
      <c r="D53889" s="7" t="s">
        <v>15366</v>
      </c>
      <c r="E53889" s="11">
        <v>5916</v>
      </c>
    </row>
    <row r="53890" spans="2:5" x14ac:dyDescent="0.2">
      <c r="B53890" s="7" t="s">
        <v>606</v>
      </c>
      <c r="C53890" s="7">
        <v>1997</v>
      </c>
      <c r="D53890" s="7" t="s">
        <v>15366</v>
      </c>
      <c r="E53890" s="11">
        <v>5916</v>
      </c>
    </row>
    <row r="53891" spans="2:5" x14ac:dyDescent="0.2">
      <c r="B53891" s="7" t="s">
        <v>606</v>
      </c>
      <c r="C53891" s="7">
        <v>2001</v>
      </c>
      <c r="D53891" s="7" t="s">
        <v>15366</v>
      </c>
      <c r="E53891" s="11">
        <v>5916</v>
      </c>
    </row>
    <row r="53892" spans="2:5" x14ac:dyDescent="0.2">
      <c r="B53892" s="7" t="s">
        <v>606</v>
      </c>
      <c r="C53892" s="7">
        <v>2002</v>
      </c>
      <c r="D53892" s="7" t="s">
        <v>15366</v>
      </c>
      <c r="E53892" s="11">
        <v>5916</v>
      </c>
    </row>
    <row r="53893" spans="2:5" x14ac:dyDescent="0.2">
      <c r="B53893" s="7" t="s">
        <v>606</v>
      </c>
      <c r="C53893" s="7">
        <v>2003</v>
      </c>
      <c r="D53893" s="7" t="s">
        <v>15366</v>
      </c>
      <c r="E53893" s="11">
        <v>5916</v>
      </c>
    </row>
    <row r="53894" spans="2:5" x14ac:dyDescent="0.2">
      <c r="B53894" s="7" t="s">
        <v>567</v>
      </c>
      <c r="C53894" s="7">
        <v>6230</v>
      </c>
      <c r="D53894" s="7" t="s">
        <v>15367</v>
      </c>
      <c r="E53894" s="11">
        <v>5208.3999999999996</v>
      </c>
    </row>
    <row r="53895" spans="2:5" x14ac:dyDescent="0.2">
      <c r="B53895" s="7" t="s">
        <v>567</v>
      </c>
      <c r="C53895" s="7">
        <v>6231</v>
      </c>
      <c r="D53895" s="7" t="s">
        <v>15367</v>
      </c>
      <c r="E53895" s="11">
        <v>5208.3999999999996</v>
      </c>
    </row>
    <row r="53896" spans="2:5" x14ac:dyDescent="0.2">
      <c r="B53896" s="7" t="s">
        <v>567</v>
      </c>
      <c r="C53896" s="7">
        <v>6232</v>
      </c>
      <c r="D53896" s="7" t="s">
        <v>15367</v>
      </c>
      <c r="E53896" s="11">
        <v>5208.3999999999996</v>
      </c>
    </row>
    <row r="53897" spans="2:5" x14ac:dyDescent="0.2">
      <c r="B53897" s="7" t="s">
        <v>567</v>
      </c>
      <c r="C53897" s="7">
        <v>6233</v>
      </c>
      <c r="D53897" s="7" t="s">
        <v>15367</v>
      </c>
      <c r="E53897" s="11">
        <v>5208.3999999999996</v>
      </c>
    </row>
    <row r="53898" spans="2:5" x14ac:dyDescent="0.2">
      <c r="B53898" s="7" t="s">
        <v>567</v>
      </c>
      <c r="C53898" s="7">
        <v>6234</v>
      </c>
      <c r="D53898" s="7" t="s">
        <v>15367</v>
      </c>
      <c r="E53898" s="11">
        <v>5208.3999999999996</v>
      </c>
    </row>
    <row r="53899" spans="2:5" x14ac:dyDescent="0.2">
      <c r="B53899" s="7" t="s">
        <v>567</v>
      </c>
      <c r="C53899" s="7">
        <v>6235</v>
      </c>
      <c r="D53899" s="7" t="s">
        <v>15367</v>
      </c>
      <c r="E53899" s="11">
        <v>5208.3999999999996</v>
      </c>
    </row>
    <row r="53900" spans="2:5" x14ac:dyDescent="0.2">
      <c r="B53900" s="7" t="s">
        <v>567</v>
      </c>
      <c r="C53900" s="7">
        <v>6236</v>
      </c>
      <c r="D53900" s="7" t="s">
        <v>15367</v>
      </c>
      <c r="E53900" s="11">
        <v>5208.3999999999996</v>
      </c>
    </row>
    <row r="53901" spans="2:5" x14ac:dyDescent="0.2">
      <c r="B53901" s="7" t="s">
        <v>567</v>
      </c>
      <c r="C53901" s="7">
        <v>6237</v>
      </c>
      <c r="D53901" s="7" t="s">
        <v>15367</v>
      </c>
      <c r="E53901" s="11">
        <v>5208.3999999999996</v>
      </c>
    </row>
    <row r="53902" spans="2:5" x14ac:dyDescent="0.2">
      <c r="B53902" s="7" t="s">
        <v>567</v>
      </c>
      <c r="C53902" s="7">
        <v>6238</v>
      </c>
      <c r="D53902" s="7" t="s">
        <v>15367</v>
      </c>
      <c r="E53902" s="11">
        <v>5208.3999999999996</v>
      </c>
    </row>
    <row r="53903" spans="2:5" x14ac:dyDescent="0.2">
      <c r="B53903" s="7" t="s">
        <v>567</v>
      </c>
      <c r="C53903" s="7">
        <v>6239</v>
      </c>
      <c r="D53903" s="7" t="s">
        <v>15367</v>
      </c>
      <c r="E53903" s="11">
        <v>5208.3999999999996</v>
      </c>
    </row>
    <row r="53904" spans="2:5" x14ac:dyDescent="0.2">
      <c r="B53904" s="7" t="s">
        <v>567</v>
      </c>
      <c r="C53904" s="7">
        <v>6240</v>
      </c>
      <c r="D53904" s="7" t="s">
        <v>15367</v>
      </c>
      <c r="E53904" s="11">
        <v>5208.3999999999996</v>
      </c>
    </row>
    <row r="53905" spans="2:5" x14ac:dyDescent="0.2">
      <c r="B53905" s="7" t="s">
        <v>567</v>
      </c>
      <c r="C53905" s="7">
        <v>6241</v>
      </c>
      <c r="D53905" s="7" t="s">
        <v>15367</v>
      </c>
      <c r="E53905" s="11">
        <v>5208.3999999999996</v>
      </c>
    </row>
    <row r="53906" spans="2:5" x14ac:dyDescent="0.2">
      <c r="B53906" s="7" t="s">
        <v>567</v>
      </c>
      <c r="C53906" s="7">
        <v>6242</v>
      </c>
      <c r="D53906" s="7" t="s">
        <v>15367</v>
      </c>
      <c r="E53906" s="11">
        <v>5208.3999999999996</v>
      </c>
    </row>
    <row r="53907" spans="2:5" x14ac:dyDescent="0.2">
      <c r="B53907" s="7" t="s">
        <v>567</v>
      </c>
      <c r="C53907" s="7">
        <v>6243</v>
      </c>
      <c r="D53907" s="7" t="s">
        <v>15367</v>
      </c>
      <c r="E53907" s="11">
        <v>5208.3999999999996</v>
      </c>
    </row>
    <row r="53908" spans="2:5" x14ac:dyDescent="0.2">
      <c r="B53908" s="7" t="s">
        <v>567</v>
      </c>
      <c r="C53908" s="7">
        <v>6244</v>
      </c>
      <c r="D53908" s="7" t="s">
        <v>15367</v>
      </c>
      <c r="E53908" s="11">
        <v>5208.3999999999996</v>
      </c>
    </row>
    <row r="53909" spans="2:5" x14ac:dyDescent="0.2">
      <c r="B53909" s="7" t="s">
        <v>567</v>
      </c>
      <c r="C53909" s="7">
        <v>6245</v>
      </c>
      <c r="D53909" s="7" t="s">
        <v>15367</v>
      </c>
      <c r="E53909" s="11">
        <v>5208.3999999999996</v>
      </c>
    </row>
    <row r="53910" spans="2:5" x14ac:dyDescent="0.2">
      <c r="B53910" s="7" t="s">
        <v>567</v>
      </c>
      <c r="C53910" s="7">
        <v>6246</v>
      </c>
      <c r="D53910" s="7" t="s">
        <v>15367</v>
      </c>
      <c r="E53910" s="11">
        <v>5208.3999999999996</v>
      </c>
    </row>
    <row r="53911" spans="2:5" x14ac:dyDescent="0.2">
      <c r="B53911" s="7" t="s">
        <v>567</v>
      </c>
      <c r="C53911" s="7">
        <v>6247</v>
      </c>
      <c r="D53911" s="7" t="s">
        <v>15367</v>
      </c>
      <c r="E53911" s="11">
        <v>5208.3999999999996</v>
      </c>
    </row>
    <row r="53912" spans="2:5" x14ac:dyDescent="0.2">
      <c r="B53912" s="7" t="s">
        <v>567</v>
      </c>
      <c r="C53912" s="7">
        <v>6248</v>
      </c>
      <c r="D53912" s="7" t="s">
        <v>15367</v>
      </c>
      <c r="E53912" s="11">
        <v>5208.3999999999996</v>
      </c>
    </row>
    <row r="53913" spans="2:5" x14ac:dyDescent="0.2">
      <c r="B53913" s="7" t="s">
        <v>567</v>
      </c>
      <c r="C53913" s="7">
        <v>6249</v>
      </c>
      <c r="D53913" s="7" t="s">
        <v>15367</v>
      </c>
      <c r="E53913" s="11">
        <v>5208.3999999999996</v>
      </c>
    </row>
    <row r="53914" spans="2:5" x14ac:dyDescent="0.2">
      <c r="B53914" s="7" t="s">
        <v>567</v>
      </c>
      <c r="C53914" s="7">
        <v>6250</v>
      </c>
      <c r="D53914" s="7" t="s">
        <v>15367</v>
      </c>
      <c r="E53914" s="11">
        <v>5208.3999999999996</v>
      </c>
    </row>
    <row r="53915" spans="2:5" x14ac:dyDescent="0.2">
      <c r="B53915" s="7" t="s">
        <v>567</v>
      </c>
      <c r="C53915" s="7">
        <v>6251</v>
      </c>
      <c r="D53915" s="7" t="s">
        <v>15367</v>
      </c>
      <c r="E53915" s="11">
        <v>5208.3999999999996</v>
      </c>
    </row>
    <row r="53916" spans="2:5" x14ac:dyDescent="0.2">
      <c r="B53916" s="7" t="s">
        <v>567</v>
      </c>
      <c r="C53916" s="7">
        <v>6252</v>
      </c>
      <c r="D53916" s="7" t="s">
        <v>15367</v>
      </c>
      <c r="E53916" s="11">
        <v>5208.3999999999996</v>
      </c>
    </row>
    <row r="53917" spans="2:5" x14ac:dyDescent="0.2">
      <c r="B53917" s="7" t="s">
        <v>567</v>
      </c>
      <c r="C53917" s="7">
        <v>6253</v>
      </c>
      <c r="D53917" s="7" t="s">
        <v>15367</v>
      </c>
      <c r="E53917" s="11">
        <v>5208.3999999999996</v>
      </c>
    </row>
    <row r="53918" spans="2:5" x14ac:dyDescent="0.2">
      <c r="B53918" s="7" t="s">
        <v>567</v>
      </c>
      <c r="C53918" s="7">
        <v>6254</v>
      </c>
      <c r="D53918" s="7" t="s">
        <v>15367</v>
      </c>
      <c r="E53918" s="11">
        <v>5208.3999999999996</v>
      </c>
    </row>
    <row r="53919" spans="2:5" x14ac:dyDescent="0.2">
      <c r="B53919" s="7" t="s">
        <v>567</v>
      </c>
      <c r="C53919" s="7">
        <v>6255</v>
      </c>
      <c r="D53919" s="7" t="s">
        <v>15367</v>
      </c>
      <c r="E53919" s="11">
        <v>5208.3999999999996</v>
      </c>
    </row>
    <row r="53920" spans="2:5" x14ac:dyDescent="0.2">
      <c r="B53920" s="7" t="s">
        <v>567</v>
      </c>
      <c r="C53920" s="7">
        <v>6256</v>
      </c>
      <c r="D53920" s="7" t="s">
        <v>15367</v>
      </c>
      <c r="E53920" s="11">
        <v>5208.3999999999996</v>
      </c>
    </row>
    <row r="53921" spans="2:5" x14ac:dyDescent="0.2">
      <c r="B53921" s="7" t="s">
        <v>567</v>
      </c>
      <c r="C53921" s="7">
        <v>6257</v>
      </c>
      <c r="D53921" s="7" t="s">
        <v>15367</v>
      </c>
      <c r="E53921" s="11">
        <v>5208.3999999999996</v>
      </c>
    </row>
    <row r="53922" spans="2:5" x14ac:dyDescent="0.2">
      <c r="B53922" s="7" t="s">
        <v>567</v>
      </c>
      <c r="C53922" s="7">
        <v>6258</v>
      </c>
      <c r="D53922" s="7" t="s">
        <v>15367</v>
      </c>
      <c r="E53922" s="11">
        <v>5208.3999999999996</v>
      </c>
    </row>
    <row r="53923" spans="2:5" x14ac:dyDescent="0.2">
      <c r="B53923" s="7" t="s">
        <v>567</v>
      </c>
      <c r="C53923" s="7">
        <v>6259</v>
      </c>
      <c r="D53923" s="7" t="s">
        <v>15367</v>
      </c>
      <c r="E53923" s="11">
        <v>5208.3999999999996</v>
      </c>
    </row>
    <row r="53924" spans="2:5" x14ac:dyDescent="0.2">
      <c r="B53924" s="7" t="s">
        <v>567</v>
      </c>
      <c r="C53924" s="7">
        <v>6260</v>
      </c>
      <c r="D53924" s="7" t="s">
        <v>15367</v>
      </c>
      <c r="E53924" s="11">
        <v>5208.3999999999996</v>
      </c>
    </row>
    <row r="53925" spans="2:5" x14ac:dyDescent="0.2">
      <c r="B53925" s="7" t="s">
        <v>567</v>
      </c>
      <c r="C53925" s="7">
        <v>6261</v>
      </c>
      <c r="D53925" s="7" t="s">
        <v>15367</v>
      </c>
      <c r="E53925" s="11">
        <v>5208.3999999999996</v>
      </c>
    </row>
    <row r="53926" spans="2:5" x14ac:dyDescent="0.2">
      <c r="B53926" s="7" t="s">
        <v>567</v>
      </c>
      <c r="C53926" s="7">
        <v>6262</v>
      </c>
      <c r="D53926" s="7" t="s">
        <v>15367</v>
      </c>
      <c r="E53926" s="11">
        <v>5208.3999999999996</v>
      </c>
    </row>
    <row r="53927" spans="2:5" x14ac:dyDescent="0.2">
      <c r="B53927" s="7" t="s">
        <v>567</v>
      </c>
      <c r="C53927" s="7">
        <v>6263</v>
      </c>
      <c r="D53927" s="7" t="s">
        <v>15367</v>
      </c>
      <c r="E53927" s="11">
        <v>5208.3999999999996</v>
      </c>
    </row>
    <row r="53928" spans="2:5" x14ac:dyDescent="0.2">
      <c r="B53928" s="7" t="s">
        <v>567</v>
      </c>
      <c r="C53928" s="7">
        <v>6264</v>
      </c>
      <c r="D53928" s="7" t="s">
        <v>15367</v>
      </c>
      <c r="E53928" s="11">
        <v>5208.3999999999996</v>
      </c>
    </row>
    <row r="53929" spans="2:5" x14ac:dyDescent="0.2">
      <c r="B53929" s="7" t="s">
        <v>567</v>
      </c>
      <c r="C53929" s="7">
        <v>6265</v>
      </c>
      <c r="D53929" s="7" t="s">
        <v>15367</v>
      </c>
      <c r="E53929" s="11">
        <v>5208.3999999999996</v>
      </c>
    </row>
    <row r="53930" spans="2:5" x14ac:dyDescent="0.2">
      <c r="B53930" s="7" t="s">
        <v>567</v>
      </c>
      <c r="C53930" s="7">
        <v>6266</v>
      </c>
      <c r="D53930" s="7" t="s">
        <v>15367</v>
      </c>
      <c r="E53930" s="11">
        <v>5208.3999999999996</v>
      </c>
    </row>
    <row r="53931" spans="2:5" x14ac:dyDescent="0.2">
      <c r="B53931" s="7" t="s">
        <v>567</v>
      </c>
      <c r="C53931" s="7">
        <v>6267</v>
      </c>
      <c r="D53931" s="7" t="s">
        <v>15367</v>
      </c>
      <c r="E53931" s="11">
        <v>5208.3999999999996</v>
      </c>
    </row>
    <row r="53932" spans="2:5" x14ac:dyDescent="0.2">
      <c r="B53932" s="7" t="s">
        <v>567</v>
      </c>
      <c r="C53932" s="7">
        <v>6268</v>
      </c>
      <c r="D53932" s="7" t="s">
        <v>15367</v>
      </c>
      <c r="E53932" s="11">
        <v>5208.3999999999996</v>
      </c>
    </row>
    <row r="53933" spans="2:5" x14ac:dyDescent="0.2">
      <c r="B53933" s="7" t="s">
        <v>567</v>
      </c>
      <c r="C53933" s="7">
        <v>6269</v>
      </c>
      <c r="D53933" s="7" t="s">
        <v>15367</v>
      </c>
      <c r="E53933" s="11">
        <v>5208.3999999999996</v>
      </c>
    </row>
    <row r="53934" spans="2:5" x14ac:dyDescent="0.2">
      <c r="B53934" s="7" t="s">
        <v>567</v>
      </c>
      <c r="C53934" s="7">
        <v>6270</v>
      </c>
      <c r="D53934" s="7" t="s">
        <v>15367</v>
      </c>
      <c r="E53934" s="11">
        <v>5208.3999999999996</v>
      </c>
    </row>
    <row r="53935" spans="2:5" x14ac:dyDescent="0.2">
      <c r="B53935" s="7" t="s">
        <v>567</v>
      </c>
      <c r="C53935" s="7">
        <v>6271</v>
      </c>
      <c r="D53935" s="7" t="s">
        <v>15368</v>
      </c>
      <c r="E53935" s="11">
        <v>5695.6</v>
      </c>
    </row>
    <row r="53936" spans="2:5" x14ac:dyDescent="0.2">
      <c r="B53936" s="7" t="s">
        <v>567</v>
      </c>
      <c r="C53936" s="7">
        <v>6272</v>
      </c>
      <c r="D53936" s="7" t="s">
        <v>15368</v>
      </c>
      <c r="E53936" s="11">
        <v>5695.6</v>
      </c>
    </row>
    <row r="53937" spans="2:5" x14ac:dyDescent="0.2">
      <c r="B53937" s="7" t="s">
        <v>567</v>
      </c>
      <c r="C53937" s="7">
        <v>6273</v>
      </c>
      <c r="D53937" s="7" t="s">
        <v>15368</v>
      </c>
      <c r="E53937" s="11">
        <v>5695.6</v>
      </c>
    </row>
    <row r="53938" spans="2:5" x14ac:dyDescent="0.2">
      <c r="B53938" s="7" t="s">
        <v>567</v>
      </c>
      <c r="C53938" s="7">
        <v>6274</v>
      </c>
      <c r="D53938" s="7" t="s">
        <v>15368</v>
      </c>
      <c r="E53938" s="11">
        <v>5695.6</v>
      </c>
    </row>
    <row r="53939" spans="2:5" x14ac:dyDescent="0.2">
      <c r="B53939" s="7" t="s">
        <v>567</v>
      </c>
      <c r="C53939" s="7">
        <v>6275</v>
      </c>
      <c r="D53939" s="7" t="s">
        <v>15368</v>
      </c>
      <c r="E53939" s="11">
        <v>5695.6</v>
      </c>
    </row>
    <row r="53940" spans="2:5" x14ac:dyDescent="0.2">
      <c r="B53940" s="7" t="s">
        <v>567</v>
      </c>
      <c r="C53940" s="7">
        <v>6276</v>
      </c>
      <c r="D53940" s="7" t="s">
        <v>15368</v>
      </c>
      <c r="E53940" s="11">
        <v>5695.6</v>
      </c>
    </row>
    <row r="53941" spans="2:5" x14ac:dyDescent="0.2">
      <c r="B53941" s="7" t="s">
        <v>567</v>
      </c>
      <c r="C53941" s="7">
        <v>6277</v>
      </c>
      <c r="D53941" s="7" t="s">
        <v>15368</v>
      </c>
      <c r="E53941" s="11">
        <v>5695.6</v>
      </c>
    </row>
    <row r="53942" spans="2:5" x14ac:dyDescent="0.2">
      <c r="B53942" s="7" t="s">
        <v>567</v>
      </c>
      <c r="C53942" s="7">
        <v>6278</v>
      </c>
      <c r="D53942" s="7" t="s">
        <v>15368</v>
      </c>
      <c r="E53942" s="11">
        <v>5695.6</v>
      </c>
    </row>
    <row r="53943" spans="2:5" x14ac:dyDescent="0.2">
      <c r="B53943" s="7" t="s">
        <v>567</v>
      </c>
      <c r="C53943" s="7">
        <v>6279</v>
      </c>
      <c r="D53943" s="7" t="s">
        <v>15368</v>
      </c>
      <c r="E53943" s="11">
        <v>5695.6</v>
      </c>
    </row>
    <row r="53944" spans="2:5" x14ac:dyDescent="0.2">
      <c r="B53944" s="7" t="s">
        <v>567</v>
      </c>
      <c r="C53944" s="7">
        <v>6280</v>
      </c>
      <c r="D53944" s="7" t="s">
        <v>15368</v>
      </c>
      <c r="E53944" s="11">
        <v>5695.6</v>
      </c>
    </row>
    <row r="53945" spans="2:5" x14ac:dyDescent="0.2">
      <c r="B53945" s="7" t="s">
        <v>567</v>
      </c>
      <c r="C53945" s="7">
        <v>6281</v>
      </c>
      <c r="D53945" s="7" t="s">
        <v>15368</v>
      </c>
      <c r="E53945" s="11">
        <v>5695.6</v>
      </c>
    </row>
    <row r="53946" spans="2:5" x14ac:dyDescent="0.2">
      <c r="B53946" s="7" t="s">
        <v>567</v>
      </c>
      <c r="C53946" s="7">
        <v>6282</v>
      </c>
      <c r="D53946" s="7" t="s">
        <v>15368</v>
      </c>
      <c r="E53946" s="11">
        <v>5695.6</v>
      </c>
    </row>
    <row r="53947" spans="2:5" x14ac:dyDescent="0.2">
      <c r="B53947" s="7" t="s">
        <v>567</v>
      </c>
      <c r="C53947" s="7">
        <v>6283</v>
      </c>
      <c r="D53947" s="7" t="s">
        <v>15368</v>
      </c>
      <c r="E53947" s="11">
        <v>5695.6</v>
      </c>
    </row>
    <row r="53948" spans="2:5" x14ac:dyDescent="0.2">
      <c r="B53948" s="7" t="s">
        <v>567</v>
      </c>
      <c r="C53948" s="7">
        <v>6284</v>
      </c>
      <c r="D53948" s="7" t="s">
        <v>15368</v>
      </c>
      <c r="E53948" s="11">
        <v>5695.6</v>
      </c>
    </row>
    <row r="53949" spans="2:5" x14ac:dyDescent="0.2">
      <c r="B53949" s="7" t="s">
        <v>567</v>
      </c>
      <c r="C53949" s="7">
        <v>6285</v>
      </c>
      <c r="D53949" s="7" t="s">
        <v>15368</v>
      </c>
      <c r="E53949" s="11">
        <v>5695.6</v>
      </c>
    </row>
    <row r="53950" spans="2:5" x14ac:dyDescent="0.2">
      <c r="B53950" s="7" t="s">
        <v>567</v>
      </c>
      <c r="C53950" s="7">
        <v>6286</v>
      </c>
      <c r="D53950" s="7" t="s">
        <v>15368</v>
      </c>
      <c r="E53950" s="11">
        <v>5695.6</v>
      </c>
    </row>
    <row r="53951" spans="2:5" x14ac:dyDescent="0.2">
      <c r="B53951" s="7" t="s">
        <v>567</v>
      </c>
      <c r="C53951" s="7">
        <v>6287</v>
      </c>
      <c r="D53951" s="7" t="s">
        <v>15368</v>
      </c>
      <c r="E53951" s="11">
        <v>5695.6</v>
      </c>
    </row>
    <row r="53952" spans="2:5" x14ac:dyDescent="0.2">
      <c r="B53952" s="7" t="s">
        <v>567</v>
      </c>
      <c r="C53952" s="7">
        <v>6288</v>
      </c>
      <c r="D53952" s="7" t="s">
        <v>15368</v>
      </c>
      <c r="E53952" s="11">
        <v>5695.6</v>
      </c>
    </row>
    <row r="53953" spans="2:5" x14ac:dyDescent="0.2">
      <c r="B53953" s="7" t="s">
        <v>567</v>
      </c>
      <c r="C53953" s="7">
        <v>6289</v>
      </c>
      <c r="D53953" s="7" t="s">
        <v>15368</v>
      </c>
      <c r="E53953" s="11">
        <v>5695.6</v>
      </c>
    </row>
    <row r="53954" spans="2:5" x14ac:dyDescent="0.2">
      <c r="B53954" s="7" t="s">
        <v>567</v>
      </c>
      <c r="C53954" s="7">
        <v>6290</v>
      </c>
      <c r="D53954" s="7" t="s">
        <v>15368</v>
      </c>
      <c r="E53954" s="11">
        <v>5695.6</v>
      </c>
    </row>
    <row r="53955" spans="2:5" x14ac:dyDescent="0.2">
      <c r="B53955" s="7" t="s">
        <v>567</v>
      </c>
      <c r="C53955" s="7">
        <v>6291</v>
      </c>
      <c r="D53955" s="7" t="s">
        <v>15368</v>
      </c>
      <c r="E53955" s="11">
        <v>5695.6</v>
      </c>
    </row>
    <row r="53956" spans="2:5" x14ac:dyDescent="0.2">
      <c r="B53956" s="7" t="s">
        <v>567</v>
      </c>
      <c r="C53956" s="7">
        <v>6292</v>
      </c>
      <c r="D53956" s="7" t="s">
        <v>15368</v>
      </c>
      <c r="E53956" s="11">
        <v>5695.6</v>
      </c>
    </row>
    <row r="53957" spans="2:5" x14ac:dyDescent="0.2">
      <c r="B53957" s="7" t="s">
        <v>567</v>
      </c>
      <c r="C53957" s="7">
        <v>6293</v>
      </c>
      <c r="D53957" s="7" t="s">
        <v>15368</v>
      </c>
      <c r="E53957" s="11">
        <v>5695.6</v>
      </c>
    </row>
    <row r="53958" spans="2:5" x14ac:dyDescent="0.2">
      <c r="B53958" s="7" t="s">
        <v>567</v>
      </c>
      <c r="C53958" s="7">
        <v>6294</v>
      </c>
      <c r="D53958" s="7" t="s">
        <v>15368</v>
      </c>
      <c r="E53958" s="11">
        <v>5695.6</v>
      </c>
    </row>
    <row r="53959" spans="2:5" x14ac:dyDescent="0.2">
      <c r="B53959" s="7" t="s">
        <v>567</v>
      </c>
      <c r="C53959" s="7">
        <v>6295</v>
      </c>
      <c r="D53959" s="7" t="s">
        <v>15368</v>
      </c>
      <c r="E53959" s="11">
        <v>5695.6</v>
      </c>
    </row>
    <row r="53960" spans="2:5" x14ac:dyDescent="0.2">
      <c r="B53960" s="7" t="s">
        <v>567</v>
      </c>
      <c r="C53960" s="7">
        <v>6296</v>
      </c>
      <c r="D53960" s="7" t="s">
        <v>15368</v>
      </c>
      <c r="E53960" s="11">
        <v>5695.6</v>
      </c>
    </row>
    <row r="53961" spans="2:5" x14ac:dyDescent="0.2">
      <c r="B53961" s="7" t="s">
        <v>567</v>
      </c>
      <c r="C53961" s="7">
        <v>6297</v>
      </c>
      <c r="D53961" s="7" t="s">
        <v>15368</v>
      </c>
      <c r="E53961" s="11">
        <v>5695.6</v>
      </c>
    </row>
    <row r="53962" spans="2:5" x14ac:dyDescent="0.2">
      <c r="B53962" s="7" t="s">
        <v>567</v>
      </c>
      <c r="C53962" s="7">
        <v>6298</v>
      </c>
      <c r="D53962" s="7" t="s">
        <v>15368</v>
      </c>
      <c r="E53962" s="11">
        <v>5695.6</v>
      </c>
    </row>
    <row r="53963" spans="2:5" x14ac:dyDescent="0.2">
      <c r="B53963" s="7" t="s">
        <v>567</v>
      </c>
      <c r="C53963" s="7">
        <v>6299</v>
      </c>
      <c r="D53963" s="7" t="s">
        <v>15368</v>
      </c>
      <c r="E53963" s="11">
        <v>5695.6</v>
      </c>
    </row>
    <row r="53964" spans="2:5" x14ac:dyDescent="0.2">
      <c r="B53964" s="7" t="s">
        <v>567</v>
      </c>
      <c r="C53964" s="7">
        <v>6300</v>
      </c>
      <c r="D53964" s="7" t="s">
        <v>15368</v>
      </c>
      <c r="E53964" s="11">
        <v>5695.6</v>
      </c>
    </row>
    <row r="53965" spans="2:5" x14ac:dyDescent="0.2">
      <c r="B53965" s="7" t="s">
        <v>567</v>
      </c>
      <c r="C53965" s="7">
        <v>6301</v>
      </c>
      <c r="D53965" s="7" t="s">
        <v>15368</v>
      </c>
      <c r="E53965" s="11">
        <v>5695.6</v>
      </c>
    </row>
    <row r="53966" spans="2:5" x14ac:dyDescent="0.2">
      <c r="B53966" s="7" t="s">
        <v>567</v>
      </c>
      <c r="C53966" s="7">
        <v>6302</v>
      </c>
      <c r="D53966" s="7" t="s">
        <v>15368</v>
      </c>
      <c r="E53966" s="11">
        <v>5695.6</v>
      </c>
    </row>
    <row r="53967" spans="2:5" x14ac:dyDescent="0.2">
      <c r="B53967" s="7" t="s">
        <v>567</v>
      </c>
      <c r="C53967" s="7">
        <v>6303</v>
      </c>
      <c r="D53967" s="7" t="s">
        <v>15368</v>
      </c>
      <c r="E53967" s="11">
        <v>5695.6</v>
      </c>
    </row>
    <row r="53968" spans="2:5" x14ac:dyDescent="0.2">
      <c r="B53968" s="7" t="s">
        <v>567</v>
      </c>
      <c r="C53968" s="7">
        <v>6304</v>
      </c>
      <c r="D53968" s="7" t="s">
        <v>15368</v>
      </c>
      <c r="E53968" s="11">
        <v>5695.6</v>
      </c>
    </row>
    <row r="53969" spans="2:5" x14ac:dyDescent="0.2">
      <c r="B53969" s="7" t="s">
        <v>567</v>
      </c>
      <c r="C53969" s="7">
        <v>6305</v>
      </c>
      <c r="D53969" s="7" t="s">
        <v>15368</v>
      </c>
      <c r="E53969" s="11">
        <v>5695.6</v>
      </c>
    </row>
    <row r="53970" spans="2:5" x14ac:dyDescent="0.2">
      <c r="B53970" s="7" t="s">
        <v>567</v>
      </c>
      <c r="C53970" s="7">
        <v>6306</v>
      </c>
      <c r="D53970" s="7" t="s">
        <v>15368</v>
      </c>
      <c r="E53970" s="11">
        <v>5695.6</v>
      </c>
    </row>
    <row r="53971" spans="2:5" x14ac:dyDescent="0.2">
      <c r="B53971" s="7" t="s">
        <v>567</v>
      </c>
      <c r="C53971" s="7">
        <v>6307</v>
      </c>
      <c r="D53971" s="7" t="s">
        <v>15368</v>
      </c>
      <c r="E53971" s="11">
        <v>5695.6</v>
      </c>
    </row>
    <row r="53972" spans="2:5" x14ac:dyDescent="0.2">
      <c r="B53972" s="7" t="s">
        <v>567</v>
      </c>
      <c r="C53972" s="7">
        <v>6308</v>
      </c>
      <c r="D53972" s="7" t="s">
        <v>15368</v>
      </c>
      <c r="E53972" s="11">
        <v>5695.6</v>
      </c>
    </row>
    <row r="53973" spans="2:5" x14ac:dyDescent="0.2">
      <c r="B53973" s="7" t="s">
        <v>567</v>
      </c>
      <c r="C53973" s="7">
        <v>6309</v>
      </c>
      <c r="D53973" s="7" t="s">
        <v>15368</v>
      </c>
      <c r="E53973" s="11">
        <v>5695.6</v>
      </c>
    </row>
    <row r="53974" spans="2:5" x14ac:dyDescent="0.2">
      <c r="B53974" s="7" t="s">
        <v>567</v>
      </c>
      <c r="C53974" s="7">
        <v>6310</v>
      </c>
      <c r="D53974" s="7" t="s">
        <v>15368</v>
      </c>
      <c r="E53974" s="11">
        <v>5695.6</v>
      </c>
    </row>
    <row r="53975" spans="2:5" x14ac:dyDescent="0.2">
      <c r="B53975" s="7" t="s">
        <v>567</v>
      </c>
      <c r="C53975" s="7">
        <v>6311</v>
      </c>
      <c r="D53975" s="7" t="s">
        <v>15368</v>
      </c>
      <c r="E53975" s="11">
        <v>5695.6</v>
      </c>
    </row>
    <row r="53976" spans="2:5" x14ac:dyDescent="0.2">
      <c r="B53976" s="7" t="s">
        <v>567</v>
      </c>
      <c r="C53976" s="7">
        <v>6312</v>
      </c>
      <c r="D53976" s="7" t="s">
        <v>15368</v>
      </c>
      <c r="E53976" s="11">
        <v>5695.6</v>
      </c>
    </row>
    <row r="53977" spans="2:5" x14ac:dyDescent="0.2">
      <c r="B53977" s="7" t="s">
        <v>567</v>
      </c>
      <c r="C53977" s="7">
        <v>6313</v>
      </c>
      <c r="D53977" s="7" t="s">
        <v>15368</v>
      </c>
      <c r="E53977" s="11">
        <v>5695.6</v>
      </c>
    </row>
    <row r="53978" spans="2:5" x14ac:dyDescent="0.2">
      <c r="B53978" s="7" t="s">
        <v>567</v>
      </c>
      <c r="C53978" s="7">
        <v>6314</v>
      </c>
      <c r="D53978" s="7" t="s">
        <v>15368</v>
      </c>
      <c r="E53978" s="11">
        <v>5695.6</v>
      </c>
    </row>
    <row r="53979" spans="2:5" x14ac:dyDescent="0.2">
      <c r="B53979" s="7" t="s">
        <v>567</v>
      </c>
      <c r="C53979" s="7">
        <v>6315</v>
      </c>
      <c r="D53979" s="7" t="s">
        <v>15368</v>
      </c>
      <c r="E53979" s="11">
        <v>5695.6</v>
      </c>
    </row>
    <row r="53980" spans="2:5" x14ac:dyDescent="0.2">
      <c r="B53980" s="7" t="s">
        <v>567</v>
      </c>
      <c r="C53980" s="7">
        <v>6316</v>
      </c>
      <c r="D53980" s="7" t="s">
        <v>15368</v>
      </c>
      <c r="E53980" s="11">
        <v>5695.6</v>
      </c>
    </row>
    <row r="53981" spans="2:5" x14ac:dyDescent="0.2">
      <c r="B53981" s="7" t="s">
        <v>567</v>
      </c>
      <c r="C53981" s="7">
        <v>6317</v>
      </c>
      <c r="D53981" s="7" t="s">
        <v>15368</v>
      </c>
      <c r="E53981" s="11">
        <v>5695.6</v>
      </c>
    </row>
    <row r="53982" spans="2:5" x14ac:dyDescent="0.2">
      <c r="B53982" s="7" t="s">
        <v>567</v>
      </c>
      <c r="C53982" s="7">
        <v>6318</v>
      </c>
      <c r="D53982" s="7" t="s">
        <v>15368</v>
      </c>
      <c r="E53982" s="11">
        <v>5695.6</v>
      </c>
    </row>
    <row r="53983" spans="2:5" x14ac:dyDescent="0.2">
      <c r="B53983" s="7" t="s">
        <v>567</v>
      </c>
      <c r="C53983" s="7">
        <v>6319</v>
      </c>
      <c r="D53983" s="7" t="s">
        <v>15368</v>
      </c>
      <c r="E53983" s="11">
        <v>5695.6</v>
      </c>
    </row>
    <row r="53984" spans="2:5" x14ac:dyDescent="0.2">
      <c r="B53984" s="7" t="s">
        <v>567</v>
      </c>
      <c r="C53984" s="7">
        <v>6320</v>
      </c>
      <c r="D53984" s="7" t="s">
        <v>15368</v>
      </c>
      <c r="E53984" s="11">
        <v>5695.6</v>
      </c>
    </row>
    <row r="53985" spans="2:5" x14ac:dyDescent="0.2">
      <c r="B53985" s="7" t="s">
        <v>567</v>
      </c>
      <c r="C53985" s="7">
        <v>6321</v>
      </c>
      <c r="D53985" s="7" t="s">
        <v>15368</v>
      </c>
      <c r="E53985" s="11">
        <v>5695.6</v>
      </c>
    </row>
    <row r="53986" spans="2:5" x14ac:dyDescent="0.2">
      <c r="B53986" s="7" t="s">
        <v>567</v>
      </c>
      <c r="C53986" s="7">
        <v>6322</v>
      </c>
      <c r="D53986" s="7" t="s">
        <v>15368</v>
      </c>
      <c r="E53986" s="11">
        <v>5695.6</v>
      </c>
    </row>
    <row r="53987" spans="2:5" x14ac:dyDescent="0.2">
      <c r="B53987" s="7" t="s">
        <v>567</v>
      </c>
      <c r="C53987" s="7">
        <v>6323</v>
      </c>
      <c r="D53987" s="7" t="s">
        <v>15368</v>
      </c>
      <c r="E53987" s="11">
        <v>5695.6</v>
      </c>
    </row>
    <row r="53988" spans="2:5" x14ac:dyDescent="0.2">
      <c r="B53988" s="7" t="s">
        <v>567</v>
      </c>
      <c r="C53988" s="7">
        <v>6324</v>
      </c>
      <c r="D53988" s="7" t="s">
        <v>15368</v>
      </c>
      <c r="E53988" s="11">
        <v>5695.6</v>
      </c>
    </row>
    <row r="53989" spans="2:5" x14ac:dyDescent="0.2">
      <c r="B53989" s="7" t="s">
        <v>567</v>
      </c>
      <c r="C53989" s="7">
        <v>6325</v>
      </c>
      <c r="D53989" s="7" t="s">
        <v>15368</v>
      </c>
      <c r="E53989" s="11">
        <v>5695.6</v>
      </c>
    </row>
    <row r="53990" spans="2:5" x14ac:dyDescent="0.2">
      <c r="B53990" s="7" t="s">
        <v>567</v>
      </c>
      <c r="C53990" s="7">
        <v>6326</v>
      </c>
      <c r="D53990" s="7" t="s">
        <v>15368</v>
      </c>
      <c r="E53990" s="11">
        <v>5695.6</v>
      </c>
    </row>
    <row r="53991" spans="2:5" x14ac:dyDescent="0.2">
      <c r="B53991" s="7" t="s">
        <v>567</v>
      </c>
      <c r="C53991" s="7">
        <v>6327</v>
      </c>
      <c r="D53991" s="7" t="s">
        <v>15368</v>
      </c>
      <c r="E53991" s="11">
        <v>5695.6</v>
      </c>
    </row>
    <row r="53992" spans="2:5" x14ac:dyDescent="0.2">
      <c r="B53992" s="7" t="s">
        <v>567</v>
      </c>
      <c r="C53992" s="7">
        <v>6328</v>
      </c>
      <c r="D53992" s="7" t="s">
        <v>15368</v>
      </c>
      <c r="E53992" s="11">
        <v>5695.6</v>
      </c>
    </row>
    <row r="53993" spans="2:5" x14ac:dyDescent="0.2">
      <c r="B53993" s="7" t="s">
        <v>567</v>
      </c>
      <c r="C53993" s="7">
        <v>6329</v>
      </c>
      <c r="D53993" s="7" t="s">
        <v>15368</v>
      </c>
      <c r="E53993" s="11">
        <v>5695.6</v>
      </c>
    </row>
    <row r="53994" spans="2:5" x14ac:dyDescent="0.2">
      <c r="B53994" s="7" t="s">
        <v>567</v>
      </c>
      <c r="C53994" s="7">
        <v>6330</v>
      </c>
      <c r="D53994" s="7" t="s">
        <v>15368</v>
      </c>
      <c r="E53994" s="11">
        <v>5695.6</v>
      </c>
    </row>
    <row r="53995" spans="2:5" x14ac:dyDescent="0.2">
      <c r="B53995" s="7" t="s">
        <v>567</v>
      </c>
      <c r="C53995" s="7">
        <v>6331</v>
      </c>
      <c r="D53995" s="7" t="s">
        <v>15368</v>
      </c>
      <c r="E53995" s="11">
        <v>5695.6</v>
      </c>
    </row>
    <row r="53996" spans="2:5" x14ac:dyDescent="0.2">
      <c r="B53996" s="7" t="s">
        <v>567</v>
      </c>
      <c r="C53996" s="7">
        <v>6332</v>
      </c>
      <c r="D53996" s="7" t="s">
        <v>15368</v>
      </c>
      <c r="E53996" s="11">
        <v>5695.6</v>
      </c>
    </row>
    <row r="53997" spans="2:5" x14ac:dyDescent="0.2">
      <c r="B53997" s="7" t="s">
        <v>567</v>
      </c>
      <c r="C53997" s="7">
        <v>6333</v>
      </c>
      <c r="D53997" s="7" t="s">
        <v>15368</v>
      </c>
      <c r="E53997" s="11">
        <v>5695.6</v>
      </c>
    </row>
    <row r="53998" spans="2:5" x14ac:dyDescent="0.2">
      <c r="B53998" s="7" t="s">
        <v>567</v>
      </c>
      <c r="C53998" s="7">
        <v>6334</v>
      </c>
      <c r="D53998" s="7" t="s">
        <v>15368</v>
      </c>
      <c r="E53998" s="11">
        <v>5695.6</v>
      </c>
    </row>
    <row r="53999" spans="2:5" x14ac:dyDescent="0.2">
      <c r="B53999" s="7" t="s">
        <v>567</v>
      </c>
      <c r="C53999" s="7">
        <v>6335</v>
      </c>
      <c r="D53999" s="7" t="s">
        <v>15368</v>
      </c>
      <c r="E53999" s="11">
        <v>5695.6</v>
      </c>
    </row>
    <row r="54000" spans="2:5" x14ac:dyDescent="0.2">
      <c r="B54000" s="7" t="s">
        <v>567</v>
      </c>
      <c r="C54000" s="7">
        <v>6336</v>
      </c>
      <c r="D54000" s="7" t="s">
        <v>15368</v>
      </c>
      <c r="E54000" s="11">
        <v>5695.6</v>
      </c>
    </row>
    <row r="54001" spans="2:5" x14ac:dyDescent="0.2">
      <c r="B54001" s="7" t="s">
        <v>567</v>
      </c>
      <c r="C54001" s="7">
        <v>6337</v>
      </c>
      <c r="D54001" s="7" t="s">
        <v>15368</v>
      </c>
      <c r="E54001" s="11">
        <v>5695.6</v>
      </c>
    </row>
    <row r="54002" spans="2:5" x14ac:dyDescent="0.2">
      <c r="B54002" s="7" t="s">
        <v>567</v>
      </c>
      <c r="C54002" s="7">
        <v>6338</v>
      </c>
      <c r="D54002" s="7" t="s">
        <v>15368</v>
      </c>
      <c r="E54002" s="11">
        <v>5695.6</v>
      </c>
    </row>
    <row r="54003" spans="2:5" x14ac:dyDescent="0.2">
      <c r="B54003" s="7" t="s">
        <v>567</v>
      </c>
      <c r="C54003" s="7">
        <v>6339</v>
      </c>
      <c r="D54003" s="7" t="s">
        <v>15368</v>
      </c>
      <c r="E54003" s="11">
        <v>5695.6</v>
      </c>
    </row>
    <row r="54004" spans="2:5" x14ac:dyDescent="0.2">
      <c r="B54004" s="7" t="s">
        <v>567</v>
      </c>
      <c r="C54004" s="7">
        <v>6340</v>
      </c>
      <c r="D54004" s="7" t="s">
        <v>15368</v>
      </c>
      <c r="E54004" s="11">
        <v>5695.6</v>
      </c>
    </row>
    <row r="54005" spans="2:5" x14ac:dyDescent="0.2">
      <c r="B54005" s="7" t="s">
        <v>567</v>
      </c>
      <c r="C54005" s="7">
        <v>6341</v>
      </c>
      <c r="D54005" s="7" t="s">
        <v>15368</v>
      </c>
      <c r="E54005" s="11">
        <v>5695.6</v>
      </c>
    </row>
    <row r="54006" spans="2:5" x14ac:dyDescent="0.2">
      <c r="B54006" s="7" t="s">
        <v>567</v>
      </c>
      <c r="C54006" s="7">
        <v>6342</v>
      </c>
      <c r="D54006" s="7" t="s">
        <v>15368</v>
      </c>
      <c r="E54006" s="11">
        <v>5695.6</v>
      </c>
    </row>
    <row r="54007" spans="2:5" x14ac:dyDescent="0.2">
      <c r="B54007" s="7" t="s">
        <v>567</v>
      </c>
      <c r="C54007" s="7">
        <v>6343</v>
      </c>
      <c r="D54007" s="7" t="s">
        <v>15368</v>
      </c>
      <c r="E54007" s="11">
        <v>5695.6</v>
      </c>
    </row>
    <row r="54008" spans="2:5" x14ac:dyDescent="0.2">
      <c r="B54008" s="7" t="s">
        <v>567</v>
      </c>
      <c r="C54008" s="7">
        <v>6344</v>
      </c>
      <c r="D54008" s="7" t="s">
        <v>15368</v>
      </c>
      <c r="E54008" s="11">
        <v>5695.6</v>
      </c>
    </row>
    <row r="54009" spans="2:5" x14ac:dyDescent="0.2">
      <c r="B54009" s="7" t="s">
        <v>567</v>
      </c>
      <c r="C54009" s="7">
        <v>6345</v>
      </c>
      <c r="D54009" s="7" t="s">
        <v>15368</v>
      </c>
      <c r="E54009" s="11">
        <v>5695.6</v>
      </c>
    </row>
    <row r="54010" spans="2:5" x14ac:dyDescent="0.2">
      <c r="B54010" s="7" t="s">
        <v>567</v>
      </c>
      <c r="C54010" s="7">
        <v>6346</v>
      </c>
      <c r="D54010" s="7" t="s">
        <v>15368</v>
      </c>
      <c r="E54010" s="11">
        <v>5695.6</v>
      </c>
    </row>
    <row r="54011" spans="2:5" x14ac:dyDescent="0.2">
      <c r="B54011" s="7" t="s">
        <v>567</v>
      </c>
      <c r="C54011" s="7">
        <v>6347</v>
      </c>
      <c r="D54011" s="7" t="s">
        <v>15368</v>
      </c>
      <c r="E54011" s="11">
        <v>5695.6</v>
      </c>
    </row>
    <row r="54012" spans="2:5" x14ac:dyDescent="0.2">
      <c r="B54012" s="7" t="s">
        <v>567</v>
      </c>
      <c r="C54012" s="7">
        <v>6348</v>
      </c>
      <c r="D54012" s="7" t="s">
        <v>15368</v>
      </c>
      <c r="E54012" s="11">
        <v>5695.6</v>
      </c>
    </row>
    <row r="54013" spans="2:5" x14ac:dyDescent="0.2">
      <c r="B54013" s="7" t="s">
        <v>567</v>
      </c>
      <c r="C54013" s="7">
        <v>6349</v>
      </c>
      <c r="D54013" s="7" t="s">
        <v>15368</v>
      </c>
      <c r="E54013" s="11">
        <v>5695.6</v>
      </c>
    </row>
    <row r="54014" spans="2:5" x14ac:dyDescent="0.2">
      <c r="B54014" s="7" t="s">
        <v>567</v>
      </c>
      <c r="C54014" s="7">
        <v>6350</v>
      </c>
      <c r="D54014" s="7" t="s">
        <v>15368</v>
      </c>
      <c r="E54014" s="11">
        <v>5695.6</v>
      </c>
    </row>
    <row r="54015" spans="2:5" x14ac:dyDescent="0.2">
      <c r="B54015" s="7" t="s">
        <v>567</v>
      </c>
      <c r="C54015" s="7">
        <v>6351</v>
      </c>
      <c r="D54015" s="7" t="s">
        <v>15368</v>
      </c>
      <c r="E54015" s="11">
        <v>5695.6</v>
      </c>
    </row>
    <row r="54016" spans="2:5" x14ac:dyDescent="0.2">
      <c r="B54016" s="7" t="s">
        <v>567</v>
      </c>
      <c r="C54016" s="7">
        <v>6352</v>
      </c>
      <c r="D54016" s="7" t="s">
        <v>15368</v>
      </c>
      <c r="E54016" s="11">
        <v>5695.6</v>
      </c>
    </row>
    <row r="54017" spans="2:5" x14ac:dyDescent="0.2">
      <c r="B54017" s="7" t="s">
        <v>567</v>
      </c>
      <c r="C54017" s="7">
        <v>6353</v>
      </c>
      <c r="D54017" s="7" t="s">
        <v>15368</v>
      </c>
      <c r="E54017" s="11">
        <v>5695.6</v>
      </c>
    </row>
    <row r="54018" spans="2:5" x14ac:dyDescent="0.2">
      <c r="B54018" s="7" t="s">
        <v>567</v>
      </c>
      <c r="C54018" s="7">
        <v>6354</v>
      </c>
      <c r="D54018" s="7" t="s">
        <v>15368</v>
      </c>
      <c r="E54018" s="11">
        <v>5695.6</v>
      </c>
    </row>
    <row r="54019" spans="2:5" x14ac:dyDescent="0.2">
      <c r="B54019" s="7" t="s">
        <v>567</v>
      </c>
      <c r="C54019" s="7">
        <v>6355</v>
      </c>
      <c r="D54019" s="7" t="s">
        <v>15368</v>
      </c>
      <c r="E54019" s="11">
        <v>5695.6</v>
      </c>
    </row>
    <row r="54020" spans="2:5" x14ac:dyDescent="0.2">
      <c r="B54020" s="7" t="s">
        <v>567</v>
      </c>
      <c r="C54020" s="7">
        <v>6356</v>
      </c>
      <c r="D54020" s="7" t="s">
        <v>15368</v>
      </c>
      <c r="E54020" s="11">
        <v>5695.6</v>
      </c>
    </row>
    <row r="54021" spans="2:5" x14ac:dyDescent="0.2">
      <c r="B54021" s="7" t="s">
        <v>567</v>
      </c>
      <c r="C54021" s="7">
        <v>6357</v>
      </c>
      <c r="D54021" s="7" t="s">
        <v>15368</v>
      </c>
      <c r="E54021" s="11">
        <v>5695.6</v>
      </c>
    </row>
    <row r="54022" spans="2:5" x14ac:dyDescent="0.2">
      <c r="B54022" s="7" t="s">
        <v>567</v>
      </c>
      <c r="C54022" s="7">
        <v>6358</v>
      </c>
      <c r="D54022" s="7" t="s">
        <v>15368</v>
      </c>
      <c r="E54022" s="11">
        <v>5695.6</v>
      </c>
    </row>
    <row r="54023" spans="2:5" x14ac:dyDescent="0.2">
      <c r="B54023" s="7" t="s">
        <v>567</v>
      </c>
      <c r="C54023" s="7">
        <v>6359</v>
      </c>
      <c r="D54023" s="7" t="s">
        <v>15368</v>
      </c>
      <c r="E54023" s="11">
        <v>5695.6</v>
      </c>
    </row>
    <row r="54024" spans="2:5" x14ac:dyDescent="0.2">
      <c r="B54024" s="7" t="s">
        <v>567</v>
      </c>
      <c r="C54024" s="7">
        <v>6360</v>
      </c>
      <c r="D54024" s="7" t="s">
        <v>15368</v>
      </c>
      <c r="E54024" s="11">
        <v>5695.6</v>
      </c>
    </row>
    <row r="54025" spans="2:5" x14ac:dyDescent="0.2">
      <c r="B54025" s="7" t="s">
        <v>567</v>
      </c>
      <c r="C54025" s="7">
        <v>6361</v>
      </c>
      <c r="D54025" s="7" t="s">
        <v>15368</v>
      </c>
      <c r="E54025" s="11">
        <v>5695.6</v>
      </c>
    </row>
    <row r="54026" spans="2:5" x14ac:dyDescent="0.2">
      <c r="B54026" s="7" t="s">
        <v>567</v>
      </c>
      <c r="C54026" s="7">
        <v>6362</v>
      </c>
      <c r="D54026" s="7" t="s">
        <v>15368</v>
      </c>
      <c r="E54026" s="11">
        <v>5695.6</v>
      </c>
    </row>
    <row r="54027" spans="2:5" x14ac:dyDescent="0.2">
      <c r="B54027" s="7" t="s">
        <v>567</v>
      </c>
      <c r="C54027" s="7">
        <v>6363</v>
      </c>
      <c r="D54027" s="7" t="s">
        <v>15368</v>
      </c>
      <c r="E54027" s="11">
        <v>5695.6</v>
      </c>
    </row>
    <row r="54028" spans="2:5" x14ac:dyDescent="0.2">
      <c r="B54028" s="7" t="s">
        <v>567</v>
      </c>
      <c r="C54028" s="7">
        <v>6364</v>
      </c>
      <c r="D54028" s="7" t="s">
        <v>15368</v>
      </c>
      <c r="E54028" s="11">
        <v>5695.6</v>
      </c>
    </row>
    <row r="54029" spans="2:5" x14ac:dyDescent="0.2">
      <c r="B54029" s="7" t="s">
        <v>567</v>
      </c>
      <c r="C54029" s="7">
        <v>6365</v>
      </c>
      <c r="D54029" s="7" t="s">
        <v>15368</v>
      </c>
      <c r="E54029" s="11">
        <v>5695.6</v>
      </c>
    </row>
    <row r="54030" spans="2:5" x14ac:dyDescent="0.2">
      <c r="B54030" s="7" t="s">
        <v>567</v>
      </c>
      <c r="C54030" s="7">
        <v>6366</v>
      </c>
      <c r="D54030" s="7" t="s">
        <v>15368</v>
      </c>
      <c r="E54030" s="11">
        <v>5695.6</v>
      </c>
    </row>
    <row r="54031" spans="2:5" x14ac:dyDescent="0.2">
      <c r="B54031" s="7" t="s">
        <v>567</v>
      </c>
      <c r="C54031" s="7">
        <v>6367</v>
      </c>
      <c r="D54031" s="7" t="s">
        <v>15368</v>
      </c>
      <c r="E54031" s="11">
        <v>5695.6</v>
      </c>
    </row>
    <row r="54032" spans="2:5" x14ac:dyDescent="0.2">
      <c r="B54032" s="7" t="s">
        <v>567</v>
      </c>
      <c r="C54032" s="7">
        <v>6368</v>
      </c>
      <c r="D54032" s="7" t="s">
        <v>15368</v>
      </c>
      <c r="E54032" s="11">
        <v>5695.6</v>
      </c>
    </row>
    <row r="54033" spans="2:5" x14ac:dyDescent="0.2">
      <c r="B54033" s="7" t="s">
        <v>567</v>
      </c>
      <c r="C54033" s="7">
        <v>6369</v>
      </c>
      <c r="D54033" s="7" t="s">
        <v>15368</v>
      </c>
      <c r="E54033" s="11">
        <v>5695.6</v>
      </c>
    </row>
    <row r="54034" spans="2:5" x14ac:dyDescent="0.2">
      <c r="B54034" s="7" t="s">
        <v>567</v>
      </c>
      <c r="C54034" s="7">
        <v>6370</v>
      </c>
      <c r="D54034" s="7" t="s">
        <v>15368</v>
      </c>
      <c r="E54034" s="11">
        <v>5695.6</v>
      </c>
    </row>
    <row r="54035" spans="2:5" x14ac:dyDescent="0.2">
      <c r="B54035" s="7" t="s">
        <v>567</v>
      </c>
      <c r="C54035" s="7">
        <v>6371</v>
      </c>
      <c r="D54035" s="7" t="s">
        <v>15368</v>
      </c>
      <c r="E54035" s="11">
        <v>5695.6</v>
      </c>
    </row>
    <row r="54036" spans="2:5" x14ac:dyDescent="0.2">
      <c r="B54036" s="7" t="s">
        <v>567</v>
      </c>
      <c r="C54036" s="7">
        <v>6372</v>
      </c>
      <c r="D54036" s="7" t="s">
        <v>15368</v>
      </c>
      <c r="E54036" s="11">
        <v>5695.6</v>
      </c>
    </row>
    <row r="54037" spans="2:5" x14ac:dyDescent="0.2">
      <c r="B54037" s="7" t="s">
        <v>567</v>
      </c>
      <c r="C54037" s="7">
        <v>6373</v>
      </c>
      <c r="D54037" s="7" t="s">
        <v>15368</v>
      </c>
      <c r="E54037" s="11">
        <v>5695.6</v>
      </c>
    </row>
    <row r="54038" spans="2:5" x14ac:dyDescent="0.2">
      <c r="B54038" s="7" t="s">
        <v>567</v>
      </c>
      <c r="C54038" s="7">
        <v>6374</v>
      </c>
      <c r="D54038" s="7" t="s">
        <v>15368</v>
      </c>
      <c r="E54038" s="11">
        <v>5695.6</v>
      </c>
    </row>
    <row r="54039" spans="2:5" x14ac:dyDescent="0.2">
      <c r="B54039" s="7" t="s">
        <v>567</v>
      </c>
      <c r="C54039" s="7">
        <v>6375</v>
      </c>
      <c r="D54039" s="7" t="s">
        <v>15368</v>
      </c>
      <c r="E54039" s="11">
        <v>5695.6</v>
      </c>
    </row>
    <row r="54040" spans="2:5" x14ac:dyDescent="0.2">
      <c r="B54040" s="7" t="s">
        <v>567</v>
      </c>
      <c r="C54040" s="7">
        <v>6376</v>
      </c>
      <c r="D54040" s="7" t="s">
        <v>15368</v>
      </c>
      <c r="E54040" s="11">
        <v>5695.6</v>
      </c>
    </row>
    <row r="54041" spans="2:5" x14ac:dyDescent="0.2">
      <c r="B54041" s="7" t="s">
        <v>567</v>
      </c>
      <c r="C54041" s="7">
        <v>6377</v>
      </c>
      <c r="D54041" s="7" t="s">
        <v>15368</v>
      </c>
      <c r="E54041" s="11">
        <v>5695.6</v>
      </c>
    </row>
    <row r="54042" spans="2:5" x14ac:dyDescent="0.2">
      <c r="B54042" s="7" t="s">
        <v>567</v>
      </c>
      <c r="C54042" s="7">
        <v>6378</v>
      </c>
      <c r="D54042" s="7" t="s">
        <v>15368</v>
      </c>
      <c r="E54042" s="11">
        <v>5695.6</v>
      </c>
    </row>
    <row r="54043" spans="2:5" x14ac:dyDescent="0.2">
      <c r="B54043" s="7" t="s">
        <v>567</v>
      </c>
      <c r="C54043" s="7">
        <v>6379</v>
      </c>
      <c r="D54043" s="7" t="s">
        <v>15368</v>
      </c>
      <c r="E54043" s="11">
        <v>5695.6</v>
      </c>
    </row>
    <row r="54044" spans="2:5" x14ac:dyDescent="0.2">
      <c r="B54044" s="7" t="s">
        <v>567</v>
      </c>
      <c r="C54044" s="7">
        <v>6380</v>
      </c>
      <c r="D54044" s="7" t="s">
        <v>15368</v>
      </c>
      <c r="E54044" s="11">
        <v>5695.6</v>
      </c>
    </row>
    <row r="54045" spans="2:5" x14ac:dyDescent="0.2">
      <c r="B54045" s="7" t="s">
        <v>567</v>
      </c>
      <c r="C54045" s="7">
        <v>6381</v>
      </c>
      <c r="D54045" s="7" t="s">
        <v>15368</v>
      </c>
      <c r="E54045" s="11">
        <v>5695.6</v>
      </c>
    </row>
    <row r="54046" spans="2:5" x14ac:dyDescent="0.2">
      <c r="B54046" s="7" t="s">
        <v>567</v>
      </c>
      <c r="C54046" s="7">
        <v>6382</v>
      </c>
      <c r="D54046" s="7" t="s">
        <v>15368</v>
      </c>
      <c r="E54046" s="11">
        <v>5695.6</v>
      </c>
    </row>
    <row r="54047" spans="2:5" x14ac:dyDescent="0.2">
      <c r="B54047" s="7" t="s">
        <v>567</v>
      </c>
      <c r="C54047" s="7">
        <v>6383</v>
      </c>
      <c r="D54047" s="7" t="s">
        <v>15368</v>
      </c>
      <c r="E54047" s="11">
        <v>5695.6</v>
      </c>
    </row>
    <row r="54048" spans="2:5" x14ac:dyDescent="0.2">
      <c r="B54048" s="7" t="s">
        <v>567</v>
      </c>
      <c r="C54048" s="7">
        <v>6384</v>
      </c>
      <c r="D54048" s="7" t="s">
        <v>15368</v>
      </c>
      <c r="E54048" s="11">
        <v>5695.6</v>
      </c>
    </row>
    <row r="54049" spans="2:5" x14ac:dyDescent="0.2">
      <c r="B54049" s="7" t="s">
        <v>567</v>
      </c>
      <c r="C54049" s="7">
        <v>6385</v>
      </c>
      <c r="D54049" s="7" t="s">
        <v>15368</v>
      </c>
      <c r="E54049" s="11">
        <v>5695.6</v>
      </c>
    </row>
    <row r="54050" spans="2:5" x14ac:dyDescent="0.2">
      <c r="B54050" s="7" t="s">
        <v>569</v>
      </c>
      <c r="C54050" s="7">
        <v>3576</v>
      </c>
      <c r="D54050" s="7" t="s">
        <v>15369</v>
      </c>
      <c r="E54050" s="11">
        <v>7772</v>
      </c>
    </row>
    <row r="54051" spans="2:5" x14ac:dyDescent="0.2">
      <c r="B54051" s="7" t="s">
        <v>569</v>
      </c>
      <c r="C54051" s="7">
        <v>3582</v>
      </c>
      <c r="D54051" s="7" t="s">
        <v>15369</v>
      </c>
      <c r="E54051" s="11">
        <v>7772</v>
      </c>
    </row>
    <row r="54052" spans="2:5" x14ac:dyDescent="0.2">
      <c r="B54052" s="7" t="s">
        <v>569</v>
      </c>
      <c r="C54052" s="7">
        <v>3583</v>
      </c>
      <c r="D54052" s="7" t="s">
        <v>15369</v>
      </c>
      <c r="E54052" s="11">
        <v>7772</v>
      </c>
    </row>
    <row r="54053" spans="2:5" x14ac:dyDescent="0.2">
      <c r="B54053" s="7" t="s">
        <v>569</v>
      </c>
      <c r="C54053" s="7">
        <v>3587</v>
      </c>
      <c r="D54053" s="7" t="s">
        <v>15370</v>
      </c>
      <c r="E54053" s="11">
        <v>3004.4</v>
      </c>
    </row>
    <row r="54054" spans="2:5" x14ac:dyDescent="0.2">
      <c r="B54054" s="7" t="s">
        <v>569</v>
      </c>
      <c r="C54054" s="7">
        <v>3594</v>
      </c>
      <c r="D54054" s="7" t="s">
        <v>15370</v>
      </c>
      <c r="E54054" s="11">
        <v>3004.4</v>
      </c>
    </row>
    <row r="54055" spans="2:5" x14ac:dyDescent="0.2">
      <c r="B54055" s="7" t="s">
        <v>569</v>
      </c>
      <c r="C54055" s="7">
        <v>3597</v>
      </c>
      <c r="D54055" s="7" t="s">
        <v>15370</v>
      </c>
      <c r="E54055" s="11">
        <v>3004.4</v>
      </c>
    </row>
    <row r="54056" spans="2:5" x14ac:dyDescent="0.2">
      <c r="B54056" s="7" t="s">
        <v>569</v>
      </c>
      <c r="C54056" s="7">
        <v>3599</v>
      </c>
      <c r="D54056" s="7" t="s">
        <v>15370</v>
      </c>
      <c r="E54056" s="11">
        <v>3004.4</v>
      </c>
    </row>
    <row r="54057" spans="2:5" x14ac:dyDescent="0.2">
      <c r="B54057" s="7" t="s">
        <v>569</v>
      </c>
      <c r="C54057" s="7">
        <v>3603</v>
      </c>
      <c r="D54057" s="7" t="s">
        <v>15370</v>
      </c>
      <c r="E54057" s="11">
        <v>3004.4</v>
      </c>
    </row>
    <row r="54058" spans="2:5" x14ac:dyDescent="0.2">
      <c r="B54058" s="7" t="s">
        <v>569</v>
      </c>
      <c r="C54058" s="7">
        <v>3604</v>
      </c>
      <c r="D54058" s="7" t="s">
        <v>15370</v>
      </c>
      <c r="E54058" s="11">
        <v>3004.4</v>
      </c>
    </row>
    <row r="54059" spans="2:5" x14ac:dyDescent="0.2">
      <c r="B54059" s="7" t="s">
        <v>569</v>
      </c>
      <c r="C54059" s="7">
        <v>3605</v>
      </c>
      <c r="D54059" s="7" t="s">
        <v>15370</v>
      </c>
      <c r="E54059" s="11">
        <v>3004.4</v>
      </c>
    </row>
    <row r="54060" spans="2:5" x14ac:dyDescent="0.2">
      <c r="B54060" s="7" t="s">
        <v>569</v>
      </c>
      <c r="C54060" s="7">
        <v>3611</v>
      </c>
      <c r="D54060" s="7" t="s">
        <v>15370</v>
      </c>
      <c r="E54060" s="11">
        <v>3004.4</v>
      </c>
    </row>
    <row r="54061" spans="2:5" x14ac:dyDescent="0.2">
      <c r="B54061" s="7" t="s">
        <v>569</v>
      </c>
      <c r="C54061" s="7">
        <v>3612</v>
      </c>
      <c r="D54061" s="7" t="s">
        <v>15370</v>
      </c>
      <c r="E54061" s="11">
        <v>3004.4</v>
      </c>
    </row>
    <row r="54062" spans="2:5" x14ac:dyDescent="0.2">
      <c r="B54062" s="7" t="s">
        <v>569</v>
      </c>
      <c r="C54062" s="7">
        <v>3618</v>
      </c>
      <c r="D54062" s="7" t="s">
        <v>15370</v>
      </c>
      <c r="E54062" s="11">
        <v>3004.4</v>
      </c>
    </row>
    <row r="54063" spans="2:5" x14ac:dyDescent="0.2">
      <c r="B54063" s="7" t="s">
        <v>569</v>
      </c>
      <c r="C54063" s="7">
        <v>3619</v>
      </c>
      <c r="D54063" s="7" t="s">
        <v>15370</v>
      </c>
      <c r="E54063" s="11">
        <v>3004.4</v>
      </c>
    </row>
    <row r="54064" spans="2:5" x14ac:dyDescent="0.2">
      <c r="B54064" s="7" t="s">
        <v>569</v>
      </c>
      <c r="C54064" s="7">
        <v>3620</v>
      </c>
      <c r="D54064" s="7" t="s">
        <v>15370</v>
      </c>
      <c r="E54064" s="11">
        <v>3004.4</v>
      </c>
    </row>
    <row r="54065" spans="2:5" x14ac:dyDescent="0.2">
      <c r="B54065" s="7" t="s">
        <v>569</v>
      </c>
      <c r="C54065" s="7">
        <v>3621</v>
      </c>
      <c r="D54065" s="7" t="s">
        <v>15370</v>
      </c>
      <c r="E54065" s="11">
        <v>3004.4</v>
      </c>
    </row>
    <row r="54066" spans="2:5" x14ac:dyDescent="0.2">
      <c r="B54066" s="7" t="s">
        <v>569</v>
      </c>
      <c r="C54066" s="7">
        <v>3622</v>
      </c>
      <c r="D54066" s="7" t="s">
        <v>15370</v>
      </c>
      <c r="E54066" s="11">
        <v>3004.4</v>
      </c>
    </row>
    <row r="54067" spans="2:5" x14ac:dyDescent="0.2">
      <c r="B54067" s="7" t="s">
        <v>569</v>
      </c>
      <c r="C54067" s="7">
        <v>3623</v>
      </c>
      <c r="D54067" s="7" t="s">
        <v>15370</v>
      </c>
      <c r="E54067" s="11">
        <v>3004.4</v>
      </c>
    </row>
    <row r="54068" spans="2:5" x14ac:dyDescent="0.2">
      <c r="B54068" s="7" t="s">
        <v>569</v>
      </c>
      <c r="C54068" s="7">
        <v>3625</v>
      </c>
      <c r="D54068" s="7" t="s">
        <v>15370</v>
      </c>
      <c r="E54068" s="11">
        <v>3004.4</v>
      </c>
    </row>
    <row r="54069" spans="2:5" x14ac:dyDescent="0.2">
      <c r="B54069" s="7" t="s">
        <v>569</v>
      </c>
      <c r="C54069" s="7">
        <v>3626</v>
      </c>
      <c r="D54069" s="7" t="s">
        <v>15370</v>
      </c>
      <c r="E54069" s="11">
        <v>3004.4</v>
      </c>
    </row>
    <row r="54070" spans="2:5" x14ac:dyDescent="0.2">
      <c r="B54070" s="7" t="s">
        <v>569</v>
      </c>
      <c r="C54070" s="7">
        <v>3627</v>
      </c>
      <c r="D54070" s="7" t="s">
        <v>15370</v>
      </c>
      <c r="E54070" s="11">
        <v>3004.4</v>
      </c>
    </row>
    <row r="54071" spans="2:5" x14ac:dyDescent="0.2">
      <c r="B54071" s="7" t="s">
        <v>569</v>
      </c>
      <c r="C54071" s="7">
        <v>3630</v>
      </c>
      <c r="D54071" s="7" t="s">
        <v>15370</v>
      </c>
      <c r="E54071" s="11">
        <v>3004.4</v>
      </c>
    </row>
    <row r="54072" spans="2:5" x14ac:dyDescent="0.2">
      <c r="B54072" s="7" t="s">
        <v>569</v>
      </c>
      <c r="C54072" s="7">
        <v>3631</v>
      </c>
      <c r="D54072" s="7" t="s">
        <v>15370</v>
      </c>
      <c r="E54072" s="11">
        <v>3004.4</v>
      </c>
    </row>
    <row r="54073" spans="2:5" x14ac:dyDescent="0.2">
      <c r="B54073" s="7" t="s">
        <v>569</v>
      </c>
      <c r="C54073" s="7">
        <v>3635</v>
      </c>
      <c r="D54073" s="7" t="s">
        <v>15370</v>
      </c>
      <c r="E54073" s="11">
        <v>3004.4</v>
      </c>
    </row>
    <row r="54074" spans="2:5" x14ac:dyDescent="0.2">
      <c r="B54074" s="7" t="s">
        <v>569</v>
      </c>
      <c r="C54074" s="7">
        <v>3638</v>
      </c>
      <c r="D54074" s="7" t="s">
        <v>15370</v>
      </c>
      <c r="E54074" s="11">
        <v>3004.4</v>
      </c>
    </row>
    <row r="54075" spans="2:5" x14ac:dyDescent="0.2">
      <c r="B54075" s="7" t="s">
        <v>569</v>
      </c>
      <c r="C54075" s="7">
        <v>3639</v>
      </c>
      <c r="D54075" s="7" t="s">
        <v>15370</v>
      </c>
      <c r="E54075" s="11">
        <v>3004.4</v>
      </c>
    </row>
    <row r="54076" spans="2:5" x14ac:dyDescent="0.2">
      <c r="B54076" s="7" t="s">
        <v>569</v>
      </c>
      <c r="C54076" s="7">
        <v>3640</v>
      </c>
      <c r="D54076" s="7" t="s">
        <v>15370</v>
      </c>
      <c r="E54076" s="11">
        <v>3004.4</v>
      </c>
    </row>
    <row r="54077" spans="2:5" x14ac:dyDescent="0.2">
      <c r="B54077" s="7" t="s">
        <v>569</v>
      </c>
      <c r="C54077" s="7">
        <v>3641</v>
      </c>
      <c r="D54077" s="7" t="s">
        <v>15370</v>
      </c>
      <c r="E54077" s="11">
        <v>3004.4</v>
      </c>
    </row>
    <row r="54078" spans="2:5" x14ac:dyDescent="0.2">
      <c r="B54078" s="7" t="s">
        <v>569</v>
      </c>
      <c r="C54078" s="7">
        <v>3646</v>
      </c>
      <c r="D54078" s="7" t="s">
        <v>15370</v>
      </c>
      <c r="E54078" s="11">
        <v>3004.4</v>
      </c>
    </row>
    <row r="54079" spans="2:5" x14ac:dyDescent="0.2">
      <c r="B54079" s="7" t="s">
        <v>569</v>
      </c>
      <c r="C54079" s="7">
        <v>3647</v>
      </c>
      <c r="D54079" s="7" t="s">
        <v>15370</v>
      </c>
      <c r="E54079" s="11">
        <v>3004.4</v>
      </c>
    </row>
    <row r="54080" spans="2:5" x14ac:dyDescent="0.2">
      <c r="B54080" s="7" t="s">
        <v>569</v>
      </c>
      <c r="C54080" s="7">
        <v>3648</v>
      </c>
      <c r="D54080" s="7" t="s">
        <v>15370</v>
      </c>
      <c r="E54080" s="11">
        <v>3004.4</v>
      </c>
    </row>
    <row r="54081" spans="2:5" x14ac:dyDescent="0.2">
      <c r="B54081" s="7" t="s">
        <v>569</v>
      </c>
      <c r="C54081" s="7">
        <v>3649</v>
      </c>
      <c r="D54081" s="7" t="s">
        <v>15370</v>
      </c>
      <c r="E54081" s="11">
        <v>3004.4</v>
      </c>
    </row>
    <row r="54082" spans="2:5" x14ac:dyDescent="0.2">
      <c r="B54082" s="7" t="s">
        <v>569</v>
      </c>
      <c r="C54082" s="7">
        <v>3650</v>
      </c>
      <c r="D54082" s="7" t="s">
        <v>15370</v>
      </c>
      <c r="E54082" s="11">
        <v>3004.4</v>
      </c>
    </row>
    <row r="54083" spans="2:5" x14ac:dyDescent="0.2">
      <c r="B54083" s="7" t="s">
        <v>569</v>
      </c>
      <c r="C54083" s="7">
        <v>3651</v>
      </c>
      <c r="D54083" s="7" t="s">
        <v>15370</v>
      </c>
      <c r="E54083" s="11">
        <v>3004.4</v>
      </c>
    </row>
    <row r="54084" spans="2:5" x14ac:dyDescent="0.2">
      <c r="B54084" s="7" t="s">
        <v>569</v>
      </c>
      <c r="C54084" s="7">
        <v>3652</v>
      </c>
      <c r="D54084" s="7" t="s">
        <v>15370</v>
      </c>
      <c r="E54084" s="11">
        <v>3004.4</v>
      </c>
    </row>
    <row r="54085" spans="2:5" x14ac:dyDescent="0.2">
      <c r="B54085" s="7" t="s">
        <v>569</v>
      </c>
      <c r="C54085" s="7">
        <v>3653</v>
      </c>
      <c r="D54085" s="7" t="s">
        <v>15370</v>
      </c>
      <c r="E54085" s="11">
        <v>3004.4</v>
      </c>
    </row>
    <row r="54086" spans="2:5" x14ac:dyDescent="0.2">
      <c r="B54086" s="7" t="s">
        <v>569</v>
      </c>
      <c r="C54086" s="7">
        <v>3654</v>
      </c>
      <c r="D54086" s="7" t="s">
        <v>15371</v>
      </c>
      <c r="E54086" s="11">
        <v>5846.4</v>
      </c>
    </row>
    <row r="54087" spans="2:5" x14ac:dyDescent="0.2">
      <c r="B54087" s="7" t="s">
        <v>569</v>
      </c>
      <c r="C54087" s="7">
        <v>3655</v>
      </c>
      <c r="D54087" s="7" t="s">
        <v>15371</v>
      </c>
      <c r="E54087" s="11">
        <v>5846.4</v>
      </c>
    </row>
    <row r="54088" spans="2:5" x14ac:dyDescent="0.2">
      <c r="B54088" s="7" t="s">
        <v>569</v>
      </c>
      <c r="C54088" s="7">
        <v>3656</v>
      </c>
      <c r="D54088" s="7" t="s">
        <v>15371</v>
      </c>
      <c r="E54088" s="11">
        <v>5846.4</v>
      </c>
    </row>
    <row r="54089" spans="2:5" x14ac:dyDescent="0.2">
      <c r="B54089" s="7" t="s">
        <v>569</v>
      </c>
      <c r="C54089" s="7">
        <v>3657</v>
      </c>
      <c r="D54089" s="7" t="s">
        <v>15371</v>
      </c>
      <c r="E54089" s="11">
        <v>5846.4</v>
      </c>
    </row>
    <row r="54090" spans="2:5" x14ac:dyDescent="0.2">
      <c r="B54090" s="7" t="s">
        <v>569</v>
      </c>
      <c r="C54090" s="7">
        <v>3659</v>
      </c>
      <c r="D54090" s="7" t="s">
        <v>15371</v>
      </c>
      <c r="E54090" s="11">
        <v>5846.4</v>
      </c>
    </row>
    <row r="54091" spans="2:5" x14ac:dyDescent="0.2">
      <c r="B54091" s="7" t="s">
        <v>569</v>
      </c>
      <c r="C54091" s="7">
        <v>3661</v>
      </c>
      <c r="D54091" s="7" t="s">
        <v>15371</v>
      </c>
      <c r="E54091" s="11">
        <v>5846.4</v>
      </c>
    </row>
    <row r="54092" spans="2:5" x14ac:dyDescent="0.2">
      <c r="B54092" s="7" t="s">
        <v>569</v>
      </c>
      <c r="C54092" s="7">
        <v>3662</v>
      </c>
      <c r="D54092" s="7" t="s">
        <v>15371</v>
      </c>
      <c r="E54092" s="11">
        <v>5846.4</v>
      </c>
    </row>
    <row r="54093" spans="2:5" x14ac:dyDescent="0.2">
      <c r="B54093" s="7" t="s">
        <v>569</v>
      </c>
      <c r="C54093" s="7">
        <v>3666</v>
      </c>
      <c r="D54093" s="7" t="s">
        <v>15371</v>
      </c>
      <c r="E54093" s="11">
        <v>5846.4</v>
      </c>
    </row>
    <row r="54094" spans="2:5" x14ac:dyDescent="0.2">
      <c r="B54094" s="7" t="s">
        <v>569</v>
      </c>
      <c r="C54094" s="7">
        <v>3667</v>
      </c>
      <c r="D54094" s="7" t="s">
        <v>15371</v>
      </c>
      <c r="E54094" s="11">
        <v>5846.4</v>
      </c>
    </row>
    <row r="54095" spans="2:5" x14ac:dyDescent="0.2">
      <c r="B54095" s="7" t="s">
        <v>569</v>
      </c>
      <c r="C54095" s="7">
        <v>3668</v>
      </c>
      <c r="D54095" s="7" t="s">
        <v>15371</v>
      </c>
      <c r="E54095" s="11">
        <v>5846.4</v>
      </c>
    </row>
    <row r="54096" spans="2:5" x14ac:dyDescent="0.2">
      <c r="B54096" s="7" t="s">
        <v>569</v>
      </c>
      <c r="C54096" s="7">
        <v>3669</v>
      </c>
      <c r="D54096" s="7" t="s">
        <v>15371</v>
      </c>
      <c r="E54096" s="11">
        <v>5846.4</v>
      </c>
    </row>
    <row r="54097" spans="2:5" x14ac:dyDescent="0.2">
      <c r="B54097" s="7" t="s">
        <v>569</v>
      </c>
      <c r="C54097" s="7">
        <v>3670</v>
      </c>
      <c r="D54097" s="7" t="s">
        <v>15371</v>
      </c>
      <c r="E54097" s="11">
        <v>5846.4</v>
      </c>
    </row>
    <row r="54098" spans="2:5" x14ac:dyDescent="0.2">
      <c r="B54098" s="7" t="s">
        <v>569</v>
      </c>
      <c r="C54098" s="7">
        <v>3671</v>
      </c>
      <c r="D54098" s="7" t="s">
        <v>15371</v>
      </c>
      <c r="E54098" s="11">
        <v>5846.4</v>
      </c>
    </row>
    <row r="54099" spans="2:5" x14ac:dyDescent="0.2">
      <c r="B54099" s="7" t="s">
        <v>569</v>
      </c>
      <c r="C54099" s="7">
        <v>3672</v>
      </c>
      <c r="D54099" s="7" t="s">
        <v>15371</v>
      </c>
      <c r="E54099" s="11">
        <v>5846.4</v>
      </c>
    </row>
    <row r="54100" spans="2:5" x14ac:dyDescent="0.2">
      <c r="B54100" s="7" t="s">
        <v>569</v>
      </c>
      <c r="C54100" s="7">
        <v>3677</v>
      </c>
      <c r="D54100" s="7" t="s">
        <v>15371</v>
      </c>
      <c r="E54100" s="11">
        <v>5846.4</v>
      </c>
    </row>
    <row r="54101" spans="2:5" x14ac:dyDescent="0.2">
      <c r="B54101" s="7" t="s">
        <v>569</v>
      </c>
      <c r="C54101" s="7">
        <v>3678</v>
      </c>
      <c r="D54101" s="7" t="s">
        <v>15371</v>
      </c>
      <c r="E54101" s="11">
        <v>5846.4</v>
      </c>
    </row>
    <row r="54102" spans="2:5" x14ac:dyDescent="0.2">
      <c r="B54102" s="7" t="s">
        <v>569</v>
      </c>
      <c r="C54102" s="7">
        <v>3679</v>
      </c>
      <c r="D54102" s="7" t="s">
        <v>15371</v>
      </c>
      <c r="E54102" s="11">
        <v>5846.4</v>
      </c>
    </row>
    <row r="54103" spans="2:5" x14ac:dyDescent="0.2">
      <c r="B54103" s="7" t="s">
        <v>569</v>
      </c>
      <c r="C54103" s="7">
        <v>3681</v>
      </c>
      <c r="D54103" s="7" t="s">
        <v>15371</v>
      </c>
      <c r="E54103" s="11">
        <v>5846.4</v>
      </c>
    </row>
    <row r="54104" spans="2:5" x14ac:dyDescent="0.2">
      <c r="B54104" s="7" t="s">
        <v>569</v>
      </c>
      <c r="C54104" s="7">
        <v>3683</v>
      </c>
      <c r="D54104" s="7" t="s">
        <v>15371</v>
      </c>
      <c r="E54104" s="11">
        <v>5846.4</v>
      </c>
    </row>
    <row r="54105" spans="2:5" x14ac:dyDescent="0.2">
      <c r="B54105" s="7" t="s">
        <v>569</v>
      </c>
      <c r="C54105" s="7">
        <v>3684</v>
      </c>
      <c r="D54105" s="7" t="s">
        <v>15371</v>
      </c>
      <c r="E54105" s="11">
        <v>5846.4</v>
      </c>
    </row>
    <row r="54106" spans="2:5" x14ac:dyDescent="0.2">
      <c r="B54106" s="7" t="s">
        <v>569</v>
      </c>
      <c r="C54106" s="7">
        <v>3685</v>
      </c>
      <c r="D54106" s="7" t="s">
        <v>15371</v>
      </c>
      <c r="E54106" s="11">
        <v>5846.4</v>
      </c>
    </row>
    <row r="54107" spans="2:5" x14ac:dyDescent="0.2">
      <c r="B54107" s="7" t="s">
        <v>569</v>
      </c>
      <c r="C54107" s="7">
        <v>3686</v>
      </c>
      <c r="D54107" s="7" t="s">
        <v>15371</v>
      </c>
      <c r="E54107" s="11">
        <v>5846.4</v>
      </c>
    </row>
    <row r="54108" spans="2:5" x14ac:dyDescent="0.2">
      <c r="B54108" s="7" t="s">
        <v>569</v>
      </c>
      <c r="C54108" s="7">
        <v>3688</v>
      </c>
      <c r="D54108" s="7" t="s">
        <v>15371</v>
      </c>
      <c r="E54108" s="11">
        <v>5846.4</v>
      </c>
    </row>
    <row r="54109" spans="2:5" x14ac:dyDescent="0.2">
      <c r="B54109" s="7" t="s">
        <v>569</v>
      </c>
      <c r="C54109" s="7">
        <v>3689</v>
      </c>
      <c r="D54109" s="7" t="s">
        <v>15371</v>
      </c>
      <c r="E54109" s="11">
        <v>5846.4</v>
      </c>
    </row>
    <row r="54110" spans="2:5" x14ac:dyDescent="0.2">
      <c r="B54110" s="7" t="s">
        <v>569</v>
      </c>
      <c r="C54110" s="7">
        <v>3692</v>
      </c>
      <c r="D54110" s="7" t="s">
        <v>15371</v>
      </c>
      <c r="E54110" s="11">
        <v>5846.4</v>
      </c>
    </row>
    <row r="54111" spans="2:5" x14ac:dyDescent="0.2">
      <c r="B54111" s="7" t="s">
        <v>569</v>
      </c>
      <c r="C54111" s="7">
        <v>3696</v>
      </c>
      <c r="D54111" s="7" t="s">
        <v>15371</v>
      </c>
      <c r="E54111" s="11">
        <v>5846.4</v>
      </c>
    </row>
    <row r="54112" spans="2:5" x14ac:dyDescent="0.2">
      <c r="B54112" s="7" t="s">
        <v>569</v>
      </c>
      <c r="C54112" s="7">
        <v>3697</v>
      </c>
      <c r="D54112" s="7" t="s">
        <v>15371</v>
      </c>
      <c r="E54112" s="11">
        <v>5846.4</v>
      </c>
    </row>
    <row r="54113" spans="2:5" x14ac:dyDescent="0.2">
      <c r="B54113" s="7" t="s">
        <v>569</v>
      </c>
      <c r="C54113" s="7">
        <v>3698</v>
      </c>
      <c r="D54113" s="7" t="s">
        <v>15371</v>
      </c>
      <c r="E54113" s="11">
        <v>5846.4</v>
      </c>
    </row>
    <row r="54114" spans="2:5" x14ac:dyDescent="0.2">
      <c r="B54114" s="7" t="s">
        <v>569</v>
      </c>
      <c r="C54114" s="7">
        <v>3702</v>
      </c>
      <c r="D54114" s="7" t="s">
        <v>15371</v>
      </c>
      <c r="E54114" s="11">
        <v>5846.4</v>
      </c>
    </row>
    <row r="54115" spans="2:5" x14ac:dyDescent="0.2">
      <c r="B54115" s="7" t="s">
        <v>569</v>
      </c>
      <c r="C54115" s="7">
        <v>3705</v>
      </c>
      <c r="D54115" s="7" t="s">
        <v>15371</v>
      </c>
      <c r="E54115" s="11">
        <v>5846.4</v>
      </c>
    </row>
    <row r="54116" spans="2:5" x14ac:dyDescent="0.2">
      <c r="B54116" s="7" t="s">
        <v>569</v>
      </c>
      <c r="C54116" s="7">
        <v>3707</v>
      </c>
      <c r="D54116" s="7" t="s">
        <v>15371</v>
      </c>
      <c r="E54116" s="11">
        <v>5846.4</v>
      </c>
    </row>
    <row r="54117" spans="2:5" x14ac:dyDescent="0.2">
      <c r="B54117" s="7" t="s">
        <v>569</v>
      </c>
      <c r="C54117" s="7">
        <v>3708</v>
      </c>
      <c r="D54117" s="7" t="s">
        <v>15371</v>
      </c>
      <c r="E54117" s="11">
        <v>5846.4</v>
      </c>
    </row>
    <row r="54118" spans="2:5" x14ac:dyDescent="0.2">
      <c r="B54118" s="7" t="s">
        <v>569</v>
      </c>
      <c r="C54118" s="7">
        <v>3709</v>
      </c>
      <c r="D54118" s="7" t="s">
        <v>15371</v>
      </c>
      <c r="E54118" s="11">
        <v>5846.4</v>
      </c>
    </row>
    <row r="54119" spans="2:5" x14ac:dyDescent="0.2">
      <c r="B54119" s="7" t="s">
        <v>569</v>
      </c>
      <c r="C54119" s="7">
        <v>3710</v>
      </c>
      <c r="D54119" s="7" t="s">
        <v>15371</v>
      </c>
      <c r="E54119" s="11">
        <v>5846.4</v>
      </c>
    </row>
    <row r="54120" spans="2:5" x14ac:dyDescent="0.2">
      <c r="B54120" s="7" t="s">
        <v>569</v>
      </c>
      <c r="C54120" s="7">
        <v>3711</v>
      </c>
      <c r="D54120" s="7" t="s">
        <v>15371</v>
      </c>
      <c r="E54120" s="11">
        <v>5846.4</v>
      </c>
    </row>
    <row r="54121" spans="2:5" x14ac:dyDescent="0.2">
      <c r="B54121" s="7" t="s">
        <v>569</v>
      </c>
      <c r="C54121" s="7">
        <v>3712</v>
      </c>
      <c r="D54121" s="7" t="s">
        <v>15371</v>
      </c>
      <c r="E54121" s="11">
        <v>5846.4</v>
      </c>
    </row>
    <row r="54122" spans="2:5" x14ac:dyDescent="0.2">
      <c r="B54122" s="7" t="s">
        <v>569</v>
      </c>
      <c r="C54122" s="7">
        <v>3713</v>
      </c>
      <c r="D54122" s="7" t="s">
        <v>15371</v>
      </c>
      <c r="E54122" s="11">
        <v>5846.4</v>
      </c>
    </row>
    <row r="54123" spans="2:5" x14ac:dyDescent="0.2">
      <c r="B54123" s="7" t="s">
        <v>521</v>
      </c>
      <c r="C54123" s="7">
        <v>4831</v>
      </c>
      <c r="D54123" s="7" t="s">
        <v>15372</v>
      </c>
      <c r="E54123" s="11">
        <v>3955.6</v>
      </c>
    </row>
    <row r="54124" spans="2:5" x14ac:dyDescent="0.2">
      <c r="B54124" s="7" t="s">
        <v>521</v>
      </c>
      <c r="C54124" s="7">
        <v>4833</v>
      </c>
      <c r="D54124" s="7" t="s">
        <v>15372</v>
      </c>
      <c r="E54124" s="11">
        <v>3955.6</v>
      </c>
    </row>
    <row r="54125" spans="2:5" x14ac:dyDescent="0.2">
      <c r="B54125" s="7" t="s">
        <v>521</v>
      </c>
      <c r="C54125" s="7">
        <v>4834</v>
      </c>
      <c r="D54125" s="7" t="s">
        <v>15372</v>
      </c>
      <c r="E54125" s="11">
        <v>3955.6</v>
      </c>
    </row>
    <row r="54126" spans="2:5" x14ac:dyDescent="0.2">
      <c r="B54126" s="7" t="s">
        <v>521</v>
      </c>
      <c r="C54126" s="7">
        <v>4835</v>
      </c>
      <c r="D54126" s="7" t="s">
        <v>15372</v>
      </c>
      <c r="E54126" s="11">
        <v>3955.6</v>
      </c>
    </row>
    <row r="54127" spans="2:5" x14ac:dyDescent="0.2">
      <c r="B54127" s="7" t="s">
        <v>521</v>
      </c>
      <c r="C54127" s="7">
        <v>4836</v>
      </c>
      <c r="D54127" s="7" t="s">
        <v>15372</v>
      </c>
      <c r="E54127" s="11">
        <v>3955.6</v>
      </c>
    </row>
    <row r="54128" spans="2:5" x14ac:dyDescent="0.2">
      <c r="B54128" s="7" t="s">
        <v>521</v>
      </c>
      <c r="C54128" s="7">
        <v>4838</v>
      </c>
      <c r="D54128" s="7" t="s">
        <v>15372</v>
      </c>
      <c r="E54128" s="11">
        <v>3955.6</v>
      </c>
    </row>
    <row r="54129" spans="2:5" x14ac:dyDescent="0.2">
      <c r="B54129" s="7" t="s">
        <v>521</v>
      </c>
      <c r="C54129" s="7">
        <v>4839</v>
      </c>
      <c r="D54129" s="7" t="s">
        <v>15372</v>
      </c>
      <c r="E54129" s="11">
        <v>3955.6</v>
      </c>
    </row>
    <row r="54130" spans="2:5" x14ac:dyDescent="0.2">
      <c r="B54130" s="7" t="s">
        <v>521</v>
      </c>
      <c r="C54130" s="7">
        <v>4840</v>
      </c>
      <c r="D54130" s="7" t="s">
        <v>15372</v>
      </c>
      <c r="E54130" s="11">
        <v>3955.6</v>
      </c>
    </row>
    <row r="54131" spans="2:5" x14ac:dyDescent="0.2">
      <c r="B54131" s="7" t="s">
        <v>521</v>
      </c>
      <c r="C54131" s="7">
        <v>4841</v>
      </c>
      <c r="D54131" s="7" t="s">
        <v>15372</v>
      </c>
      <c r="E54131" s="11">
        <v>3955.6</v>
      </c>
    </row>
    <row r="54132" spans="2:5" x14ac:dyDescent="0.2">
      <c r="B54132" s="7" t="s">
        <v>521</v>
      </c>
      <c r="C54132" s="7">
        <v>4842</v>
      </c>
      <c r="D54132" s="7" t="s">
        <v>15372</v>
      </c>
      <c r="E54132" s="11">
        <v>3955.6</v>
      </c>
    </row>
    <row r="54133" spans="2:5" x14ac:dyDescent="0.2">
      <c r="B54133" s="7" t="s">
        <v>521</v>
      </c>
      <c r="C54133" s="7">
        <v>4843</v>
      </c>
      <c r="D54133" s="7" t="s">
        <v>15372</v>
      </c>
      <c r="E54133" s="11">
        <v>3955.6</v>
      </c>
    </row>
    <row r="54134" spans="2:5" x14ac:dyDescent="0.2">
      <c r="B54134" s="7" t="s">
        <v>521</v>
      </c>
      <c r="C54134" s="7">
        <v>4850</v>
      </c>
      <c r="D54134" s="7" t="s">
        <v>15372</v>
      </c>
      <c r="E54134" s="11">
        <v>3955.6</v>
      </c>
    </row>
    <row r="54135" spans="2:5" x14ac:dyDescent="0.2">
      <c r="B54135" s="7" t="s">
        <v>521</v>
      </c>
      <c r="C54135" s="7">
        <v>4854</v>
      </c>
      <c r="D54135" s="7" t="s">
        <v>15372</v>
      </c>
      <c r="E54135" s="11">
        <v>3955.6</v>
      </c>
    </row>
    <row r="54136" spans="2:5" x14ac:dyDescent="0.2">
      <c r="B54136" s="7" t="s">
        <v>521</v>
      </c>
      <c r="C54136" s="7">
        <v>4855</v>
      </c>
      <c r="D54136" s="7" t="s">
        <v>15372</v>
      </c>
      <c r="E54136" s="11">
        <v>3955.6</v>
      </c>
    </row>
    <row r="54137" spans="2:5" x14ac:dyDescent="0.2">
      <c r="B54137" s="7" t="s">
        <v>521</v>
      </c>
      <c r="C54137" s="7">
        <v>4858</v>
      </c>
      <c r="D54137" s="7" t="s">
        <v>15372</v>
      </c>
      <c r="E54137" s="11">
        <v>3955.6</v>
      </c>
    </row>
    <row r="54138" spans="2:5" x14ac:dyDescent="0.2">
      <c r="B54138" s="7" t="s">
        <v>521</v>
      </c>
      <c r="C54138" s="7">
        <v>4860</v>
      </c>
      <c r="D54138" s="7" t="s">
        <v>15372</v>
      </c>
      <c r="E54138" s="11">
        <v>3955.6</v>
      </c>
    </row>
    <row r="54139" spans="2:5" x14ac:dyDescent="0.2">
      <c r="B54139" s="7" t="s">
        <v>521</v>
      </c>
      <c r="C54139" s="7">
        <v>4861</v>
      </c>
      <c r="D54139" s="7" t="s">
        <v>14511</v>
      </c>
      <c r="E54139" s="11">
        <v>6948.4</v>
      </c>
    </row>
    <row r="54140" spans="2:5" x14ac:dyDescent="0.2">
      <c r="B54140" s="7" t="s">
        <v>521</v>
      </c>
      <c r="C54140" s="7">
        <v>4862</v>
      </c>
      <c r="D54140" s="7" t="s">
        <v>14511</v>
      </c>
      <c r="E54140" s="11">
        <v>6948.4</v>
      </c>
    </row>
    <row r="54141" spans="2:5" x14ac:dyDescent="0.2">
      <c r="B54141" s="7" t="s">
        <v>521</v>
      </c>
      <c r="C54141" s="7">
        <v>4863</v>
      </c>
      <c r="D54141" s="7" t="s">
        <v>14511</v>
      </c>
      <c r="E54141" s="11">
        <v>6948.4</v>
      </c>
    </row>
    <row r="54142" spans="2:5" x14ac:dyDescent="0.2">
      <c r="B54142" s="7" t="s">
        <v>521</v>
      </c>
      <c r="C54142" s="7">
        <v>4864</v>
      </c>
      <c r="D54142" s="7" t="s">
        <v>14511</v>
      </c>
      <c r="E54142" s="11">
        <v>6948.4</v>
      </c>
    </row>
    <row r="54143" spans="2:5" x14ac:dyDescent="0.2">
      <c r="B54143" s="7" t="s">
        <v>521</v>
      </c>
      <c r="C54143" s="7">
        <v>4865</v>
      </c>
      <c r="D54143" s="7" t="s">
        <v>14511</v>
      </c>
      <c r="E54143" s="11">
        <v>6948.4</v>
      </c>
    </row>
    <row r="54144" spans="2:5" x14ac:dyDescent="0.2">
      <c r="B54144" s="7" t="s">
        <v>521</v>
      </c>
      <c r="C54144" s="7">
        <v>4866</v>
      </c>
      <c r="D54144" s="7" t="s">
        <v>14511</v>
      </c>
      <c r="E54144" s="11">
        <v>6948.4</v>
      </c>
    </row>
    <row r="54145" spans="2:5" x14ac:dyDescent="0.2">
      <c r="B54145" s="7" t="s">
        <v>521</v>
      </c>
      <c r="C54145" s="7">
        <v>4867</v>
      </c>
      <c r="D54145" s="7" t="s">
        <v>14511</v>
      </c>
      <c r="E54145" s="11">
        <v>6948.4</v>
      </c>
    </row>
    <row r="54146" spans="2:5" x14ac:dyDescent="0.2">
      <c r="B54146" s="7" t="s">
        <v>521</v>
      </c>
      <c r="C54146" s="7">
        <v>4868</v>
      </c>
      <c r="D54146" s="7" t="s">
        <v>14511</v>
      </c>
      <c r="E54146" s="11">
        <v>6948.4</v>
      </c>
    </row>
    <row r="54147" spans="2:5" x14ac:dyDescent="0.2">
      <c r="B54147" s="7" t="s">
        <v>521</v>
      </c>
      <c r="C54147" s="7">
        <v>4869</v>
      </c>
      <c r="D54147" s="7" t="s">
        <v>14511</v>
      </c>
      <c r="E54147" s="11">
        <v>6948.4</v>
      </c>
    </row>
    <row r="54148" spans="2:5" x14ac:dyDescent="0.2">
      <c r="B54148" s="7" t="s">
        <v>521</v>
      </c>
      <c r="C54148" s="7">
        <v>4870</v>
      </c>
      <c r="D54148" s="7" t="s">
        <v>14511</v>
      </c>
      <c r="E54148" s="11">
        <v>6948.4</v>
      </c>
    </row>
    <row r="54149" spans="2:5" x14ac:dyDescent="0.2">
      <c r="B54149" s="7" t="s">
        <v>521</v>
      </c>
      <c r="C54149" s="7">
        <v>4871</v>
      </c>
      <c r="D54149" s="7" t="s">
        <v>14511</v>
      </c>
      <c r="E54149" s="11">
        <v>6948.4</v>
      </c>
    </row>
    <row r="54150" spans="2:5" x14ac:dyDescent="0.2">
      <c r="B54150" s="7" t="s">
        <v>521</v>
      </c>
      <c r="C54150" s="7">
        <v>4872</v>
      </c>
      <c r="D54150" s="7" t="s">
        <v>14511</v>
      </c>
      <c r="E54150" s="11">
        <v>6948.4</v>
      </c>
    </row>
    <row r="54151" spans="2:5" x14ac:dyDescent="0.2">
      <c r="B54151" s="7" t="s">
        <v>521</v>
      </c>
      <c r="C54151" s="7">
        <v>4873</v>
      </c>
      <c r="D54151" s="7" t="s">
        <v>14511</v>
      </c>
      <c r="E54151" s="11">
        <v>6948.4</v>
      </c>
    </row>
    <row r="54152" spans="2:5" x14ac:dyDescent="0.2">
      <c r="B54152" s="7" t="s">
        <v>521</v>
      </c>
      <c r="C54152" s="7">
        <v>4874</v>
      </c>
      <c r="D54152" s="7" t="s">
        <v>14511</v>
      </c>
      <c r="E54152" s="11">
        <v>6948.4</v>
      </c>
    </row>
    <row r="54153" spans="2:5" x14ac:dyDescent="0.2">
      <c r="B54153" s="7" t="s">
        <v>521</v>
      </c>
      <c r="C54153" s="7">
        <v>4875</v>
      </c>
      <c r="D54153" s="7" t="s">
        <v>14511</v>
      </c>
      <c r="E54153" s="11">
        <v>6948.4</v>
      </c>
    </row>
    <row r="54154" spans="2:5" x14ac:dyDescent="0.2">
      <c r="B54154" s="7" t="s">
        <v>521</v>
      </c>
      <c r="C54154" s="7">
        <v>4876</v>
      </c>
      <c r="D54154" s="7" t="s">
        <v>14511</v>
      </c>
      <c r="E54154" s="11">
        <v>6948.4</v>
      </c>
    </row>
    <row r="54155" spans="2:5" x14ac:dyDescent="0.2">
      <c r="B54155" s="7" t="s">
        <v>521</v>
      </c>
      <c r="C54155" s="7">
        <v>4877</v>
      </c>
      <c r="D54155" s="7" t="s">
        <v>14511</v>
      </c>
      <c r="E54155" s="11">
        <v>6948.4</v>
      </c>
    </row>
    <row r="54156" spans="2:5" x14ac:dyDescent="0.2">
      <c r="B54156" s="7" t="s">
        <v>521</v>
      </c>
      <c r="C54156" s="7">
        <v>4878</v>
      </c>
      <c r="D54156" s="7" t="s">
        <v>14511</v>
      </c>
      <c r="E54156" s="11">
        <v>6948.4</v>
      </c>
    </row>
    <row r="54157" spans="2:5" x14ac:dyDescent="0.2">
      <c r="B54157" s="7" t="s">
        <v>521</v>
      </c>
      <c r="C54157" s="7">
        <v>4879</v>
      </c>
      <c r="D54157" s="7" t="s">
        <v>14511</v>
      </c>
      <c r="E54157" s="11">
        <v>6948.4</v>
      </c>
    </row>
    <row r="54158" spans="2:5" x14ac:dyDescent="0.2">
      <c r="B54158" s="7" t="s">
        <v>521</v>
      </c>
      <c r="C54158" s="7">
        <v>4880</v>
      </c>
      <c r="D54158" s="7" t="s">
        <v>14511</v>
      </c>
      <c r="E54158" s="11">
        <v>6948.4</v>
      </c>
    </row>
    <row r="54159" spans="2:5" x14ac:dyDescent="0.2">
      <c r="B54159" s="7" t="s">
        <v>521</v>
      </c>
      <c r="C54159" s="7">
        <v>4881</v>
      </c>
      <c r="D54159" s="7" t="s">
        <v>14511</v>
      </c>
      <c r="E54159" s="11">
        <v>6948.4</v>
      </c>
    </row>
    <row r="54160" spans="2:5" x14ac:dyDescent="0.2">
      <c r="B54160" s="7" t="s">
        <v>521</v>
      </c>
      <c r="C54160" s="7">
        <v>4882</v>
      </c>
      <c r="D54160" s="7" t="s">
        <v>14511</v>
      </c>
      <c r="E54160" s="11">
        <v>6948.4</v>
      </c>
    </row>
    <row r="54161" spans="2:5" x14ac:dyDescent="0.2">
      <c r="B54161" s="7" t="s">
        <v>521</v>
      </c>
      <c r="C54161" s="7">
        <v>4883</v>
      </c>
      <c r="D54161" s="7" t="s">
        <v>14511</v>
      </c>
      <c r="E54161" s="11">
        <v>6948.4</v>
      </c>
    </row>
    <row r="54162" spans="2:5" x14ac:dyDescent="0.2">
      <c r="B54162" s="7" t="s">
        <v>521</v>
      </c>
      <c r="C54162" s="7">
        <v>4884</v>
      </c>
      <c r="D54162" s="7" t="s">
        <v>14511</v>
      </c>
      <c r="E54162" s="11">
        <v>6948.4</v>
      </c>
    </row>
    <row r="54163" spans="2:5" x14ac:dyDescent="0.2">
      <c r="B54163" s="7" t="s">
        <v>521</v>
      </c>
      <c r="C54163" s="7">
        <v>4885</v>
      </c>
      <c r="D54163" s="7" t="s">
        <v>14511</v>
      </c>
      <c r="E54163" s="11">
        <v>6948.4</v>
      </c>
    </row>
    <row r="54164" spans="2:5" x14ac:dyDescent="0.2">
      <c r="B54164" s="7" t="s">
        <v>521</v>
      </c>
      <c r="C54164" s="7">
        <v>4886</v>
      </c>
      <c r="D54164" s="7" t="s">
        <v>14511</v>
      </c>
      <c r="E54164" s="11">
        <v>6948.4</v>
      </c>
    </row>
    <row r="54165" spans="2:5" x14ac:dyDescent="0.2">
      <c r="B54165" s="7" t="s">
        <v>521</v>
      </c>
      <c r="C54165" s="7">
        <v>4887</v>
      </c>
      <c r="D54165" s="7" t="s">
        <v>14511</v>
      </c>
      <c r="E54165" s="11">
        <v>6948.4</v>
      </c>
    </row>
    <row r="54166" spans="2:5" x14ac:dyDescent="0.2">
      <c r="B54166" s="7" t="s">
        <v>521</v>
      </c>
      <c r="C54166" s="7">
        <v>4888</v>
      </c>
      <c r="D54166" s="7" t="s">
        <v>14511</v>
      </c>
      <c r="E54166" s="11">
        <v>6948.4</v>
      </c>
    </row>
    <row r="54167" spans="2:5" x14ac:dyDescent="0.2">
      <c r="B54167" s="7" t="s">
        <v>521</v>
      </c>
      <c r="C54167" s="7">
        <v>4889</v>
      </c>
      <c r="D54167" s="7" t="s">
        <v>14511</v>
      </c>
      <c r="E54167" s="11">
        <v>6948.4</v>
      </c>
    </row>
    <row r="54168" spans="2:5" x14ac:dyDescent="0.2">
      <c r="B54168" s="7" t="s">
        <v>521</v>
      </c>
      <c r="C54168" s="7">
        <v>4894</v>
      </c>
      <c r="D54168" s="7" t="s">
        <v>15373</v>
      </c>
      <c r="E54168" s="11">
        <v>3108.8</v>
      </c>
    </row>
    <row r="54169" spans="2:5" x14ac:dyDescent="0.2">
      <c r="B54169" s="7" t="s">
        <v>521</v>
      </c>
      <c r="C54169" s="7">
        <v>4901</v>
      </c>
      <c r="D54169" s="7" t="s">
        <v>15373</v>
      </c>
      <c r="E54169" s="11">
        <v>3108.8</v>
      </c>
    </row>
    <row r="54170" spans="2:5" x14ac:dyDescent="0.2">
      <c r="B54170" s="7" t="s">
        <v>521</v>
      </c>
      <c r="C54170" s="7">
        <v>4909</v>
      </c>
      <c r="D54170" s="7" t="s">
        <v>15373</v>
      </c>
      <c r="E54170" s="11">
        <v>3108.8</v>
      </c>
    </row>
    <row r="54171" spans="2:5" x14ac:dyDescent="0.2">
      <c r="B54171" s="7" t="s">
        <v>521</v>
      </c>
      <c r="C54171" s="7">
        <v>4911</v>
      </c>
      <c r="D54171" s="7" t="s">
        <v>15373</v>
      </c>
      <c r="E54171" s="11">
        <v>3108.8</v>
      </c>
    </row>
    <row r="54172" spans="2:5" x14ac:dyDescent="0.2">
      <c r="B54172" s="7" t="s">
        <v>521</v>
      </c>
      <c r="C54172" s="7">
        <v>4912</v>
      </c>
      <c r="D54172" s="7" t="s">
        <v>15373</v>
      </c>
      <c r="E54172" s="11">
        <v>3108.8</v>
      </c>
    </row>
    <row r="54173" spans="2:5" x14ac:dyDescent="0.2">
      <c r="B54173" s="7" t="s">
        <v>521</v>
      </c>
      <c r="C54173" s="7">
        <v>4913</v>
      </c>
      <c r="D54173" s="7" t="s">
        <v>15373</v>
      </c>
      <c r="E54173" s="11">
        <v>3108.8</v>
      </c>
    </row>
    <row r="54174" spans="2:5" x14ac:dyDescent="0.2">
      <c r="B54174" s="7" t="s">
        <v>521</v>
      </c>
      <c r="C54174" s="7">
        <v>4914</v>
      </c>
      <c r="D54174" s="7" t="s">
        <v>15373</v>
      </c>
      <c r="E54174" s="11">
        <v>3108.8</v>
      </c>
    </row>
    <row r="54175" spans="2:5" x14ac:dyDescent="0.2">
      <c r="B54175" s="7" t="s">
        <v>521</v>
      </c>
      <c r="C54175" s="7">
        <v>4915</v>
      </c>
      <c r="D54175" s="7" t="s">
        <v>15373</v>
      </c>
      <c r="E54175" s="11">
        <v>3108.8</v>
      </c>
    </row>
    <row r="54176" spans="2:5" x14ac:dyDescent="0.2">
      <c r="B54176" s="7" t="s">
        <v>521</v>
      </c>
      <c r="C54176" s="7">
        <v>4918</v>
      </c>
      <c r="D54176" s="7" t="s">
        <v>15373</v>
      </c>
      <c r="E54176" s="11">
        <v>3108.8</v>
      </c>
    </row>
    <row r="54177" spans="2:5" x14ac:dyDescent="0.2">
      <c r="B54177" s="7" t="s">
        <v>521</v>
      </c>
      <c r="C54177" s="7">
        <v>4919</v>
      </c>
      <c r="D54177" s="7" t="s">
        <v>15373</v>
      </c>
      <c r="E54177" s="11">
        <v>3108.8</v>
      </c>
    </row>
    <row r="54178" spans="2:5" x14ac:dyDescent="0.2">
      <c r="B54178" s="7" t="s">
        <v>521</v>
      </c>
      <c r="C54178" s="7">
        <v>4924</v>
      </c>
      <c r="D54178" s="7" t="s">
        <v>15373</v>
      </c>
      <c r="E54178" s="11">
        <v>3108.8</v>
      </c>
    </row>
    <row r="54179" spans="2:5" x14ac:dyDescent="0.2">
      <c r="B54179" s="7" t="s">
        <v>521</v>
      </c>
      <c r="C54179" s="7">
        <v>4925</v>
      </c>
      <c r="D54179" s="7" t="s">
        <v>15373</v>
      </c>
      <c r="E54179" s="11">
        <v>3108.8</v>
      </c>
    </row>
    <row r="54180" spans="2:5" x14ac:dyDescent="0.2">
      <c r="B54180" s="7" t="s">
        <v>521</v>
      </c>
      <c r="C54180" s="7">
        <v>4926</v>
      </c>
      <c r="D54180" s="7" t="s">
        <v>15373</v>
      </c>
      <c r="E54180" s="11">
        <v>3108.8</v>
      </c>
    </row>
    <row r="54181" spans="2:5" x14ac:dyDescent="0.2">
      <c r="B54181" s="7" t="s">
        <v>521</v>
      </c>
      <c r="C54181" s="7">
        <v>4927</v>
      </c>
      <c r="D54181" s="7" t="s">
        <v>15373</v>
      </c>
      <c r="E54181" s="11">
        <v>3108.8</v>
      </c>
    </row>
    <row r="54182" spans="2:5" x14ac:dyDescent="0.2">
      <c r="B54182" s="7" t="s">
        <v>521</v>
      </c>
      <c r="C54182" s="7">
        <v>4928</v>
      </c>
      <c r="D54182" s="7" t="s">
        <v>15373</v>
      </c>
      <c r="E54182" s="11">
        <v>3108.8</v>
      </c>
    </row>
    <row r="54183" spans="2:5" x14ac:dyDescent="0.2">
      <c r="B54183" s="7" t="s">
        <v>521</v>
      </c>
      <c r="C54183" s="7">
        <v>4929</v>
      </c>
      <c r="D54183" s="7" t="s">
        <v>15373</v>
      </c>
      <c r="E54183" s="11">
        <v>3108.8</v>
      </c>
    </row>
    <row r="54184" spans="2:5" x14ac:dyDescent="0.2">
      <c r="B54184" s="7" t="s">
        <v>521</v>
      </c>
      <c r="C54184" s="7">
        <v>4931</v>
      </c>
      <c r="D54184" s="7" t="s">
        <v>15373</v>
      </c>
      <c r="E54184" s="11">
        <v>3108.8</v>
      </c>
    </row>
    <row r="54185" spans="2:5" x14ac:dyDescent="0.2">
      <c r="B54185" s="7" t="s">
        <v>521</v>
      </c>
      <c r="C54185" s="7">
        <v>4933</v>
      </c>
      <c r="D54185" s="7" t="s">
        <v>15373</v>
      </c>
      <c r="E54185" s="11">
        <v>3108.8</v>
      </c>
    </row>
    <row r="54186" spans="2:5" x14ac:dyDescent="0.2">
      <c r="B54186" s="7" t="s">
        <v>521</v>
      </c>
      <c r="C54186" s="7">
        <v>4934</v>
      </c>
      <c r="D54186" s="7" t="s">
        <v>15373</v>
      </c>
      <c r="E54186" s="11">
        <v>3108.8</v>
      </c>
    </row>
    <row r="54187" spans="2:5" x14ac:dyDescent="0.2">
      <c r="B54187" s="7" t="s">
        <v>521</v>
      </c>
      <c r="C54187" s="7">
        <v>4935</v>
      </c>
      <c r="D54187" s="7" t="s">
        <v>15373</v>
      </c>
      <c r="E54187" s="11">
        <v>3108.8</v>
      </c>
    </row>
    <row r="54188" spans="2:5" x14ac:dyDescent="0.2">
      <c r="B54188" s="7" t="s">
        <v>521</v>
      </c>
      <c r="C54188" s="7">
        <v>4936</v>
      </c>
      <c r="D54188" s="7" t="s">
        <v>15373</v>
      </c>
      <c r="E54188" s="11">
        <v>3108.8</v>
      </c>
    </row>
    <row r="54189" spans="2:5" x14ac:dyDescent="0.2">
      <c r="B54189" s="7" t="s">
        <v>521</v>
      </c>
      <c r="C54189" s="7">
        <v>4937</v>
      </c>
      <c r="D54189" s="7" t="s">
        <v>15373</v>
      </c>
      <c r="E54189" s="11">
        <v>3108.8</v>
      </c>
    </row>
    <row r="54190" spans="2:5" x14ac:dyDescent="0.2">
      <c r="B54190" s="7" t="s">
        <v>521</v>
      </c>
      <c r="C54190" s="7">
        <v>4938</v>
      </c>
      <c r="D54190" s="7" t="s">
        <v>15373</v>
      </c>
      <c r="E54190" s="11">
        <v>3108.8</v>
      </c>
    </row>
    <row r="54191" spans="2:5" x14ac:dyDescent="0.2">
      <c r="B54191" s="7" t="s">
        <v>521</v>
      </c>
      <c r="C54191" s="7">
        <v>4939</v>
      </c>
      <c r="D54191" s="7" t="s">
        <v>15373</v>
      </c>
      <c r="E54191" s="11">
        <v>3108.8</v>
      </c>
    </row>
    <row r="54192" spans="2:5" x14ac:dyDescent="0.2">
      <c r="B54192" s="7" t="s">
        <v>521</v>
      </c>
      <c r="C54192" s="7">
        <v>4940</v>
      </c>
      <c r="D54192" s="7" t="s">
        <v>15373</v>
      </c>
      <c r="E54192" s="11">
        <v>3108.8</v>
      </c>
    </row>
    <row r="54193" spans="2:5" x14ac:dyDescent="0.2">
      <c r="B54193" s="7" t="s">
        <v>521</v>
      </c>
      <c r="C54193" s="7">
        <v>4941</v>
      </c>
      <c r="D54193" s="7" t="s">
        <v>15373</v>
      </c>
      <c r="E54193" s="11">
        <v>3108.8</v>
      </c>
    </row>
    <row r="54194" spans="2:5" x14ac:dyDescent="0.2">
      <c r="B54194" s="7" t="s">
        <v>521</v>
      </c>
      <c r="C54194" s="7">
        <v>4942</v>
      </c>
      <c r="D54194" s="7" t="s">
        <v>15373</v>
      </c>
      <c r="E54194" s="11">
        <v>3108.8</v>
      </c>
    </row>
    <row r="54195" spans="2:5" x14ac:dyDescent="0.2">
      <c r="B54195" s="7" t="s">
        <v>521</v>
      </c>
      <c r="C54195" s="7">
        <v>4943</v>
      </c>
      <c r="D54195" s="7" t="s">
        <v>15373</v>
      </c>
      <c r="E54195" s="11">
        <v>3108.8</v>
      </c>
    </row>
    <row r="54196" spans="2:5" x14ac:dyDescent="0.2">
      <c r="B54196" s="7" t="s">
        <v>521</v>
      </c>
      <c r="C54196" s="7">
        <v>4945</v>
      </c>
      <c r="D54196" s="7" t="s">
        <v>15373</v>
      </c>
      <c r="E54196" s="11">
        <v>3108.8</v>
      </c>
    </row>
    <row r="54197" spans="2:5" x14ac:dyDescent="0.2">
      <c r="B54197" s="7" t="s">
        <v>521</v>
      </c>
      <c r="C54197" s="7">
        <v>4946</v>
      </c>
      <c r="D54197" s="7" t="s">
        <v>15373</v>
      </c>
      <c r="E54197" s="11">
        <v>3108.8</v>
      </c>
    </row>
    <row r="54198" spans="2:5" x14ac:dyDescent="0.2">
      <c r="B54198" s="7" t="s">
        <v>521</v>
      </c>
      <c r="C54198" s="7">
        <v>4948</v>
      </c>
      <c r="D54198" s="7" t="s">
        <v>15373</v>
      </c>
      <c r="E54198" s="11">
        <v>3108.8</v>
      </c>
    </row>
    <row r="54199" spans="2:5" x14ac:dyDescent="0.2">
      <c r="B54199" s="7" t="s">
        <v>521</v>
      </c>
      <c r="C54199" s="7">
        <v>4949</v>
      </c>
      <c r="D54199" s="7" t="s">
        <v>15373</v>
      </c>
      <c r="E54199" s="11">
        <v>3108.8</v>
      </c>
    </row>
    <row r="54200" spans="2:5" x14ac:dyDescent="0.2">
      <c r="B54200" s="7" t="s">
        <v>521</v>
      </c>
      <c r="C54200" s="7">
        <v>4950</v>
      </c>
      <c r="D54200" s="7" t="s">
        <v>15373</v>
      </c>
      <c r="E54200" s="11">
        <v>3108.8</v>
      </c>
    </row>
    <row r="54201" spans="2:5" x14ac:dyDescent="0.2">
      <c r="B54201" s="7" t="s">
        <v>11238</v>
      </c>
      <c r="C54201" s="7">
        <v>35</v>
      </c>
      <c r="D54201" s="7" t="s">
        <v>15374</v>
      </c>
      <c r="E54201" s="11">
        <v>20880</v>
      </c>
    </row>
    <row r="54202" spans="2:5" x14ac:dyDescent="0.2">
      <c r="B54202" s="7" t="s">
        <v>11238</v>
      </c>
      <c r="C54202" s="7">
        <v>36</v>
      </c>
      <c r="D54202" s="7" t="s">
        <v>15375</v>
      </c>
      <c r="E54202" s="11">
        <v>20880</v>
      </c>
    </row>
    <row r="54203" spans="2:5" x14ac:dyDescent="0.2">
      <c r="B54203" s="7" t="s">
        <v>11238</v>
      </c>
      <c r="C54203" s="7">
        <v>39</v>
      </c>
      <c r="D54203" s="7" t="s">
        <v>15376</v>
      </c>
      <c r="E54203" s="11">
        <v>84071</v>
      </c>
    </row>
    <row r="54204" spans="2:5" x14ac:dyDescent="0.2">
      <c r="B54204" s="7" t="s">
        <v>11238</v>
      </c>
      <c r="C54204" s="7">
        <v>40</v>
      </c>
      <c r="D54204" s="7" t="s">
        <v>15376</v>
      </c>
      <c r="E54204" s="11">
        <v>84071</v>
      </c>
    </row>
    <row r="54205" spans="2:5" x14ac:dyDescent="0.2">
      <c r="B54205" s="7" t="s">
        <v>11238</v>
      </c>
      <c r="C54205" s="7">
        <v>41</v>
      </c>
      <c r="D54205" s="7" t="s">
        <v>15377</v>
      </c>
      <c r="E54205" s="11">
        <v>103240</v>
      </c>
    </row>
    <row r="54206" spans="2:5" x14ac:dyDescent="0.2">
      <c r="B54206" s="7" t="s">
        <v>11238</v>
      </c>
      <c r="C54206" s="7">
        <v>42</v>
      </c>
      <c r="D54206" s="7" t="s">
        <v>15378</v>
      </c>
      <c r="E54206" s="11">
        <v>103240</v>
      </c>
    </row>
    <row r="54207" spans="2:5" x14ac:dyDescent="0.2">
      <c r="B54207" s="7" t="s">
        <v>631</v>
      </c>
      <c r="C54207" s="7">
        <v>25</v>
      </c>
      <c r="D54207" s="7" t="s">
        <v>15379</v>
      </c>
      <c r="E54207" s="11">
        <v>192583.2</v>
      </c>
    </row>
    <row r="54208" spans="2:5" x14ac:dyDescent="0.2">
      <c r="B54208" s="7" t="s">
        <v>2871</v>
      </c>
      <c r="C54208" s="7">
        <v>491</v>
      </c>
      <c r="D54208" s="7" t="s">
        <v>15380</v>
      </c>
      <c r="E54208" s="11">
        <v>214600</v>
      </c>
    </row>
    <row r="54209" spans="2:5" x14ac:dyDescent="0.2">
      <c r="B54209" s="7" t="s">
        <v>2871</v>
      </c>
      <c r="C54209" s="7">
        <v>492</v>
      </c>
      <c r="D54209" s="7" t="s">
        <v>15380</v>
      </c>
      <c r="E54209" s="11">
        <v>214600</v>
      </c>
    </row>
    <row r="54210" spans="2:5" x14ac:dyDescent="0.2">
      <c r="B54210" s="7" t="s">
        <v>2871</v>
      </c>
      <c r="C54210" s="7">
        <v>493</v>
      </c>
      <c r="D54210" s="7" t="s">
        <v>15380</v>
      </c>
      <c r="E54210" s="11">
        <v>214600</v>
      </c>
    </row>
    <row r="54211" spans="2:5" x14ac:dyDescent="0.2">
      <c r="B54211" s="7" t="s">
        <v>2871</v>
      </c>
      <c r="C54211" s="7">
        <v>494</v>
      </c>
      <c r="D54211" s="7" t="s">
        <v>15380</v>
      </c>
      <c r="E54211" s="11">
        <v>214600</v>
      </c>
    </row>
    <row r="54212" spans="2:5" x14ac:dyDescent="0.2">
      <c r="B54212" s="7" t="s">
        <v>2871</v>
      </c>
      <c r="C54212" s="7">
        <v>495</v>
      </c>
      <c r="D54212" s="7" t="s">
        <v>15380</v>
      </c>
      <c r="E54212" s="11">
        <v>214600</v>
      </c>
    </row>
    <row r="54213" spans="2:5" x14ac:dyDescent="0.2">
      <c r="B54213" s="7" t="s">
        <v>2871</v>
      </c>
      <c r="C54213" s="7">
        <v>496</v>
      </c>
      <c r="D54213" s="7" t="s">
        <v>15380</v>
      </c>
      <c r="E54213" s="11">
        <v>214600</v>
      </c>
    </row>
    <row r="54214" spans="2:5" x14ac:dyDescent="0.2">
      <c r="B54214" s="7" t="s">
        <v>2871</v>
      </c>
      <c r="C54214" s="7">
        <v>497</v>
      </c>
      <c r="D54214" s="7" t="s">
        <v>15380</v>
      </c>
      <c r="E54214" s="11">
        <v>214600</v>
      </c>
    </row>
    <row r="54215" spans="2:5" x14ac:dyDescent="0.2">
      <c r="B54215" s="7" t="s">
        <v>2871</v>
      </c>
      <c r="C54215" s="7">
        <v>498</v>
      </c>
      <c r="D54215" s="7" t="s">
        <v>15380</v>
      </c>
      <c r="E54215" s="11">
        <v>214600</v>
      </c>
    </row>
    <row r="54216" spans="2:5" x14ac:dyDescent="0.2">
      <c r="B54216" s="7" t="s">
        <v>2871</v>
      </c>
      <c r="C54216" s="7">
        <v>499</v>
      </c>
      <c r="D54216" s="7" t="s">
        <v>15380</v>
      </c>
      <c r="E54216" s="11">
        <v>214600</v>
      </c>
    </row>
    <row r="54217" spans="2:5" x14ac:dyDescent="0.2">
      <c r="B54217" s="7" t="s">
        <v>2871</v>
      </c>
      <c r="C54217" s="7">
        <v>500</v>
      </c>
      <c r="D54217" s="7" t="s">
        <v>15380</v>
      </c>
      <c r="E54217" s="11">
        <v>214600</v>
      </c>
    </row>
    <row r="54218" spans="2:5" x14ac:dyDescent="0.2">
      <c r="B54218" s="7" t="s">
        <v>2882</v>
      </c>
      <c r="C54218" s="7">
        <v>146</v>
      </c>
      <c r="D54218" s="7" t="s">
        <v>15381</v>
      </c>
      <c r="E54218" s="11">
        <v>837288</v>
      </c>
    </row>
    <row r="54219" spans="2:5" x14ac:dyDescent="0.2">
      <c r="B54219" s="7" t="s">
        <v>2882</v>
      </c>
      <c r="C54219" s="7">
        <v>147</v>
      </c>
      <c r="D54219" s="7" t="s">
        <v>15381</v>
      </c>
      <c r="E54219" s="11">
        <v>837288</v>
      </c>
    </row>
    <row r="54220" spans="2:5" x14ac:dyDescent="0.2">
      <c r="B54220" s="7" t="s">
        <v>2882</v>
      </c>
      <c r="C54220" s="7">
        <v>148</v>
      </c>
      <c r="D54220" s="7" t="s">
        <v>15381</v>
      </c>
      <c r="E54220" s="11">
        <v>837288</v>
      </c>
    </row>
    <row r="54221" spans="2:5" x14ac:dyDescent="0.2">
      <c r="B54221" s="7" t="s">
        <v>2882</v>
      </c>
      <c r="C54221" s="7">
        <v>149</v>
      </c>
      <c r="D54221" s="7" t="s">
        <v>15381</v>
      </c>
      <c r="E54221" s="11">
        <v>837288</v>
      </c>
    </row>
    <row r="54222" spans="2:5" x14ac:dyDescent="0.2">
      <c r="B54222" s="7" t="s">
        <v>2882</v>
      </c>
      <c r="C54222" s="7">
        <v>150</v>
      </c>
      <c r="D54222" s="7" t="s">
        <v>15381</v>
      </c>
      <c r="E54222" s="11">
        <v>837288</v>
      </c>
    </row>
    <row r="54223" spans="2:5" x14ac:dyDescent="0.2">
      <c r="B54223" s="7" t="s">
        <v>2882</v>
      </c>
      <c r="C54223" s="7">
        <v>151</v>
      </c>
      <c r="D54223" s="7" t="s">
        <v>15381</v>
      </c>
      <c r="E54223" s="11">
        <v>837288</v>
      </c>
    </row>
    <row r="54224" spans="2:5" x14ac:dyDescent="0.2">
      <c r="B54224" s="7" t="s">
        <v>2882</v>
      </c>
      <c r="C54224" s="7">
        <v>152</v>
      </c>
      <c r="D54224" s="7" t="s">
        <v>15381</v>
      </c>
      <c r="E54224" s="11">
        <v>837288</v>
      </c>
    </row>
    <row r="54225" spans="2:5" x14ac:dyDescent="0.2">
      <c r="B54225" s="7" t="s">
        <v>2882</v>
      </c>
      <c r="C54225" s="7">
        <v>153</v>
      </c>
      <c r="D54225" s="7" t="s">
        <v>15381</v>
      </c>
      <c r="E54225" s="11">
        <v>837288</v>
      </c>
    </row>
    <row r="54226" spans="2:5" x14ac:dyDescent="0.2">
      <c r="B54226" s="7" t="s">
        <v>2882</v>
      </c>
      <c r="C54226" s="7">
        <v>154</v>
      </c>
      <c r="D54226" s="7" t="s">
        <v>15381</v>
      </c>
      <c r="E54226" s="11">
        <v>837288</v>
      </c>
    </row>
    <row r="54227" spans="2:5" x14ac:dyDescent="0.2">
      <c r="B54227" s="7" t="s">
        <v>2882</v>
      </c>
      <c r="C54227" s="7">
        <v>155</v>
      </c>
      <c r="D54227" s="7" t="s">
        <v>15381</v>
      </c>
      <c r="E54227" s="11">
        <v>837288</v>
      </c>
    </row>
    <row r="54228" spans="2:5" x14ac:dyDescent="0.2">
      <c r="B54228" s="7" t="s">
        <v>2882</v>
      </c>
      <c r="C54228" s="7">
        <v>156</v>
      </c>
      <c r="D54228" s="7" t="s">
        <v>15381</v>
      </c>
      <c r="E54228" s="11">
        <v>837288</v>
      </c>
    </row>
    <row r="54229" spans="2:5" x14ac:dyDescent="0.2">
      <c r="B54229" s="7" t="s">
        <v>2882</v>
      </c>
      <c r="C54229" s="7">
        <v>157</v>
      </c>
      <c r="D54229" s="7" t="s">
        <v>15381</v>
      </c>
      <c r="E54229" s="11">
        <v>837288</v>
      </c>
    </row>
    <row r="54230" spans="2:5" x14ac:dyDescent="0.2">
      <c r="B54230" s="7" t="s">
        <v>2882</v>
      </c>
      <c r="C54230" s="7">
        <v>158</v>
      </c>
      <c r="D54230" s="7" t="s">
        <v>15381</v>
      </c>
      <c r="E54230" s="11">
        <v>837288</v>
      </c>
    </row>
    <row r="54231" spans="2:5" x14ac:dyDescent="0.2">
      <c r="B54231" s="7" t="s">
        <v>2882</v>
      </c>
      <c r="C54231" s="7">
        <v>159</v>
      </c>
      <c r="D54231" s="7" t="s">
        <v>15381</v>
      </c>
      <c r="E54231" s="11">
        <v>837288</v>
      </c>
    </row>
    <row r="54232" spans="2:5" x14ac:dyDescent="0.2">
      <c r="B54232" s="7" t="s">
        <v>2884</v>
      </c>
      <c r="C54232" s="7">
        <v>113</v>
      </c>
      <c r="D54232" s="7" t="s">
        <v>15383</v>
      </c>
      <c r="E54232" s="11">
        <v>1394320</v>
      </c>
    </row>
    <row r="54233" spans="2:5" x14ac:dyDescent="0.2">
      <c r="B54233" s="7" t="s">
        <v>2884</v>
      </c>
      <c r="C54233" s="7">
        <v>114</v>
      </c>
      <c r="D54233" s="7" t="s">
        <v>15384</v>
      </c>
      <c r="E54233" s="11">
        <v>1293284</v>
      </c>
    </row>
    <row r="54234" spans="2:5" x14ac:dyDescent="0.2">
      <c r="B54234" s="7" t="s">
        <v>2884</v>
      </c>
      <c r="C54234" s="7">
        <v>115</v>
      </c>
      <c r="D54234" s="7" t="s">
        <v>15384</v>
      </c>
      <c r="E54234" s="11">
        <v>1293284</v>
      </c>
    </row>
    <row r="54235" spans="2:5" x14ac:dyDescent="0.2">
      <c r="B54235" s="7" t="s">
        <v>2884</v>
      </c>
      <c r="C54235" s="7">
        <v>116</v>
      </c>
      <c r="D54235" s="7" t="s">
        <v>15384</v>
      </c>
      <c r="E54235" s="11">
        <v>1293284</v>
      </c>
    </row>
    <row r="54236" spans="2:5" x14ac:dyDescent="0.2">
      <c r="B54236" s="7" t="s">
        <v>2884</v>
      </c>
      <c r="C54236" s="7">
        <v>117</v>
      </c>
      <c r="D54236" s="7" t="s">
        <v>15384</v>
      </c>
      <c r="E54236" s="11">
        <v>1293284</v>
      </c>
    </row>
    <row r="54237" spans="2:5" x14ac:dyDescent="0.2">
      <c r="B54237" s="7" t="s">
        <v>2108</v>
      </c>
      <c r="C54237" s="7">
        <v>100</v>
      </c>
      <c r="D54237" s="7" t="s">
        <v>14653</v>
      </c>
      <c r="E54237" s="11">
        <v>2436000</v>
      </c>
    </row>
    <row r="54238" spans="2:5" x14ac:dyDescent="0.2">
      <c r="B54238" s="7" t="s">
        <v>11582</v>
      </c>
      <c r="C54238" s="7">
        <v>8</v>
      </c>
      <c r="D54238" s="7" t="s">
        <v>15385</v>
      </c>
      <c r="E54238" s="11">
        <v>1723296</v>
      </c>
    </row>
    <row r="54239" spans="2:5" x14ac:dyDescent="0.2">
      <c r="B54239" s="7" t="s">
        <v>11582</v>
      </c>
      <c r="C54239" s="7">
        <v>9</v>
      </c>
      <c r="D54239" s="7" t="s">
        <v>15385</v>
      </c>
      <c r="E54239" s="11">
        <v>1723296</v>
      </c>
    </row>
    <row r="54240" spans="2:5" x14ac:dyDescent="0.2">
      <c r="B54240" s="7" t="s">
        <v>11582</v>
      </c>
      <c r="C54240" s="7">
        <v>10</v>
      </c>
      <c r="D54240" s="7" t="s">
        <v>15386</v>
      </c>
      <c r="E54240" s="11">
        <v>1771900</v>
      </c>
    </row>
    <row r="54241" spans="2:5" x14ac:dyDescent="0.2">
      <c r="B54241" s="7" t="s">
        <v>1323</v>
      </c>
      <c r="C54241" s="7">
        <v>630</v>
      </c>
      <c r="D54241" s="7" t="s">
        <v>15387</v>
      </c>
      <c r="E54241" s="11">
        <v>113691.6</v>
      </c>
    </row>
    <row r="54242" spans="2:5" x14ac:dyDescent="0.2">
      <c r="B54242" s="7" t="s">
        <v>11797</v>
      </c>
      <c r="C54242" s="7">
        <v>23</v>
      </c>
      <c r="D54242" s="7" t="s">
        <v>15388</v>
      </c>
      <c r="E54242" s="11">
        <v>101059.2</v>
      </c>
    </row>
    <row r="54243" spans="2:5" x14ac:dyDescent="0.2">
      <c r="B54243" s="7" t="s">
        <v>11238</v>
      </c>
      <c r="C54243" s="7">
        <v>44</v>
      </c>
      <c r="D54243" s="7" t="s">
        <v>15389</v>
      </c>
      <c r="E54243" s="11">
        <v>34800</v>
      </c>
    </row>
    <row r="54244" spans="2:5" x14ac:dyDescent="0.2">
      <c r="B54244" s="7" t="s">
        <v>11238</v>
      </c>
      <c r="C54244" s="7">
        <v>49</v>
      </c>
      <c r="D54244" s="7" t="s">
        <v>15390</v>
      </c>
      <c r="E54244" s="11">
        <v>34800</v>
      </c>
    </row>
    <row r="54245" spans="2:5" x14ac:dyDescent="0.2">
      <c r="B54245" s="7" t="s">
        <v>11238</v>
      </c>
      <c r="C54245" s="7">
        <v>45</v>
      </c>
      <c r="D54245" s="7" t="s">
        <v>15391</v>
      </c>
      <c r="E54245" s="11">
        <v>35014.6</v>
      </c>
    </row>
    <row r="54246" spans="2:5" x14ac:dyDescent="0.2">
      <c r="B54246" s="7" t="s">
        <v>11238</v>
      </c>
      <c r="C54246" s="7">
        <v>48</v>
      </c>
      <c r="D54246" s="7" t="s">
        <v>15392</v>
      </c>
      <c r="E54246" s="11">
        <v>35014.6</v>
      </c>
    </row>
    <row r="54247" spans="2:5" x14ac:dyDescent="0.2">
      <c r="B54247" s="7" t="s">
        <v>569</v>
      </c>
      <c r="C54247" s="7">
        <v>3714</v>
      </c>
      <c r="D54247" s="7" t="s">
        <v>15393</v>
      </c>
      <c r="E54247" s="11">
        <v>16472</v>
      </c>
    </row>
    <row r="54248" spans="2:5" x14ac:dyDescent="0.2">
      <c r="B54248" s="7" t="s">
        <v>569</v>
      </c>
      <c r="C54248" s="7">
        <v>3715</v>
      </c>
      <c r="D54248" s="7" t="s">
        <v>15394</v>
      </c>
      <c r="E54248" s="11">
        <v>78230.399999999994</v>
      </c>
    </row>
    <row r="54249" spans="2:5" x14ac:dyDescent="0.2">
      <c r="B54249" s="7" t="s">
        <v>569</v>
      </c>
      <c r="C54249" s="7">
        <v>3716</v>
      </c>
      <c r="D54249" s="7" t="s">
        <v>15395</v>
      </c>
      <c r="E54249" s="11">
        <v>41586</v>
      </c>
    </row>
    <row r="54250" spans="2:5" x14ac:dyDescent="0.2">
      <c r="B54250" s="7" t="s">
        <v>569</v>
      </c>
      <c r="C54250" s="7">
        <v>3717</v>
      </c>
      <c r="D54250" s="7" t="s">
        <v>15396</v>
      </c>
      <c r="E54250" s="11">
        <v>47061.2</v>
      </c>
    </row>
    <row r="54251" spans="2:5" x14ac:dyDescent="0.2">
      <c r="B54251" s="7" t="s">
        <v>569</v>
      </c>
      <c r="C54251" s="7">
        <v>3718</v>
      </c>
      <c r="D54251" s="7" t="s">
        <v>15397</v>
      </c>
      <c r="E54251" s="11">
        <v>45298</v>
      </c>
    </row>
    <row r="54252" spans="2:5" x14ac:dyDescent="0.2">
      <c r="B54252" s="7" t="s">
        <v>569</v>
      </c>
      <c r="C54252" s="7">
        <v>3719</v>
      </c>
      <c r="D54252" s="7" t="s">
        <v>15398</v>
      </c>
      <c r="E54252" s="11">
        <v>28014</v>
      </c>
    </row>
    <row r="54253" spans="2:5" x14ac:dyDescent="0.2">
      <c r="B54253" s="7" t="s">
        <v>569</v>
      </c>
      <c r="C54253" s="7">
        <v>3720</v>
      </c>
      <c r="D54253" s="7" t="s">
        <v>15399</v>
      </c>
      <c r="E54253" s="11">
        <v>45298</v>
      </c>
    </row>
    <row r="54254" spans="2:5" x14ac:dyDescent="0.2">
      <c r="B54254" s="7" t="s">
        <v>569</v>
      </c>
      <c r="C54254" s="7">
        <v>3721</v>
      </c>
      <c r="D54254" s="7" t="s">
        <v>15400</v>
      </c>
      <c r="E54254" s="11">
        <v>85608</v>
      </c>
    </row>
    <row r="54255" spans="2:5" x14ac:dyDescent="0.2">
      <c r="B54255" s="7" t="s">
        <v>519</v>
      </c>
      <c r="C54255" s="7">
        <v>101</v>
      </c>
      <c r="D54255" s="7" t="s">
        <v>15401</v>
      </c>
      <c r="E54255" s="11">
        <v>3248</v>
      </c>
    </row>
    <row r="54256" spans="2:5" x14ac:dyDescent="0.2">
      <c r="B54256" s="7" t="s">
        <v>519</v>
      </c>
      <c r="C54256" s="7">
        <v>102</v>
      </c>
      <c r="D54256" s="7" t="s">
        <v>15402</v>
      </c>
      <c r="E54256" s="11">
        <v>2900</v>
      </c>
    </row>
    <row r="54257" spans="2:5" x14ac:dyDescent="0.2">
      <c r="B54257" s="7" t="s">
        <v>519</v>
      </c>
      <c r="C54257" s="7">
        <v>104</v>
      </c>
      <c r="D54257" s="7" t="s">
        <v>15403</v>
      </c>
      <c r="E54257" s="11">
        <v>3700.4</v>
      </c>
    </row>
    <row r="54258" spans="2:5" x14ac:dyDescent="0.2">
      <c r="B54258" s="7" t="s">
        <v>1238</v>
      </c>
      <c r="C54258" s="7">
        <v>33</v>
      </c>
      <c r="D54258" s="7" t="s">
        <v>15404</v>
      </c>
      <c r="E54258" s="11">
        <v>74524.2</v>
      </c>
    </row>
    <row r="54259" spans="2:5" x14ac:dyDescent="0.2">
      <c r="B54259" s="7" t="s">
        <v>1238</v>
      </c>
      <c r="C54259" s="7">
        <v>34</v>
      </c>
      <c r="D54259" s="7" t="s">
        <v>15404</v>
      </c>
      <c r="E54259" s="11">
        <v>74524.2</v>
      </c>
    </row>
    <row r="54260" spans="2:5" x14ac:dyDescent="0.2">
      <c r="B54260" s="7" t="s">
        <v>1238</v>
      </c>
      <c r="C54260" s="7">
        <v>35</v>
      </c>
      <c r="D54260" s="7" t="s">
        <v>15405</v>
      </c>
      <c r="E54260" s="11">
        <v>76328</v>
      </c>
    </row>
    <row r="54261" spans="2:5" x14ac:dyDescent="0.2">
      <c r="B54261" s="7" t="s">
        <v>1238</v>
      </c>
      <c r="C54261" s="7">
        <v>36</v>
      </c>
      <c r="D54261" s="7" t="s">
        <v>15405</v>
      </c>
      <c r="E54261" s="11">
        <v>76328</v>
      </c>
    </row>
    <row r="54262" spans="2:5" x14ac:dyDescent="0.2">
      <c r="B54262" s="7" t="s">
        <v>1238</v>
      </c>
      <c r="C54262" s="7">
        <v>37</v>
      </c>
      <c r="D54262" s="7" t="s">
        <v>15406</v>
      </c>
      <c r="E54262" s="11">
        <v>92220</v>
      </c>
    </row>
    <row r="54263" spans="2:5" x14ac:dyDescent="0.2">
      <c r="B54263" s="7" t="s">
        <v>517</v>
      </c>
      <c r="C54263" s="7">
        <v>1567</v>
      </c>
      <c r="D54263" s="7" t="s">
        <v>15407</v>
      </c>
      <c r="E54263" s="11">
        <v>8317.2000000000007</v>
      </c>
    </row>
    <row r="54264" spans="2:5" x14ac:dyDescent="0.2">
      <c r="B54264" s="7" t="s">
        <v>517</v>
      </c>
      <c r="C54264" s="7">
        <v>1568</v>
      </c>
      <c r="D54264" s="7" t="s">
        <v>15407</v>
      </c>
      <c r="E54264" s="11">
        <v>8317.2000000000007</v>
      </c>
    </row>
    <row r="54265" spans="2:5" x14ac:dyDescent="0.2">
      <c r="B54265" s="7" t="s">
        <v>517</v>
      </c>
      <c r="C54265" s="7">
        <v>1569</v>
      </c>
      <c r="D54265" s="7" t="s">
        <v>15407</v>
      </c>
      <c r="E54265" s="11">
        <v>8317.2000000000007</v>
      </c>
    </row>
    <row r="54266" spans="2:5" x14ac:dyDescent="0.2">
      <c r="B54266" s="7" t="s">
        <v>1238</v>
      </c>
      <c r="C54266" s="7">
        <v>40</v>
      </c>
      <c r="D54266" s="7" t="s">
        <v>15408</v>
      </c>
      <c r="E54266" s="11">
        <v>99168.4</v>
      </c>
    </row>
    <row r="54267" spans="2:5" x14ac:dyDescent="0.2">
      <c r="B54267" s="7" t="s">
        <v>569</v>
      </c>
      <c r="C54267" s="7">
        <v>3722</v>
      </c>
      <c r="D54267" s="7" t="s">
        <v>15409</v>
      </c>
      <c r="E54267" s="11">
        <v>46126.239999999998</v>
      </c>
    </row>
    <row r="54268" spans="2:5" x14ac:dyDescent="0.2">
      <c r="B54268" s="7" t="s">
        <v>569</v>
      </c>
      <c r="C54268" s="7">
        <v>3723</v>
      </c>
      <c r="D54268" s="7" t="s">
        <v>15410</v>
      </c>
      <c r="E54268" s="11">
        <v>35461.199999999997</v>
      </c>
    </row>
    <row r="54269" spans="2:5" x14ac:dyDescent="0.2">
      <c r="B54269" s="7" t="s">
        <v>519</v>
      </c>
      <c r="C54269" s="7">
        <v>108</v>
      </c>
      <c r="D54269" s="7" t="s">
        <v>15411</v>
      </c>
      <c r="E54269" s="11">
        <v>2900</v>
      </c>
    </row>
    <row r="54270" spans="2:5" x14ac:dyDescent="0.2">
      <c r="B54270" s="7" t="s">
        <v>1238</v>
      </c>
      <c r="C54270" s="7">
        <v>41</v>
      </c>
      <c r="D54270" s="7" t="s">
        <v>15412</v>
      </c>
      <c r="E54270" s="11">
        <v>163908</v>
      </c>
    </row>
    <row r="54271" spans="2:5" x14ac:dyDescent="0.2">
      <c r="B54271" s="7" t="s">
        <v>1238</v>
      </c>
      <c r="C54271" s="7">
        <v>42</v>
      </c>
      <c r="D54271" s="7" t="s">
        <v>15412</v>
      </c>
      <c r="E54271" s="11">
        <v>163908</v>
      </c>
    </row>
    <row r="54272" spans="2:5" x14ac:dyDescent="0.2">
      <c r="B54272" s="7" t="s">
        <v>1238</v>
      </c>
      <c r="C54272" s="7">
        <v>43</v>
      </c>
      <c r="D54272" s="7" t="s">
        <v>15413</v>
      </c>
      <c r="E54272" s="11">
        <v>164140</v>
      </c>
    </row>
    <row r="54273" spans="2:5" x14ac:dyDescent="0.2">
      <c r="B54273" s="7" t="s">
        <v>1238</v>
      </c>
      <c r="C54273" s="7">
        <v>47</v>
      </c>
      <c r="D54273" s="7" t="s">
        <v>15414</v>
      </c>
      <c r="E54273" s="11">
        <v>164140</v>
      </c>
    </row>
    <row r="54274" spans="2:5" x14ac:dyDescent="0.2">
      <c r="B54274" s="7" t="s">
        <v>567</v>
      </c>
      <c r="C54274" s="7">
        <v>6386</v>
      </c>
      <c r="D54274" s="7" t="s">
        <v>15415</v>
      </c>
      <c r="E54274" s="11">
        <v>10440</v>
      </c>
    </row>
    <row r="54275" spans="2:5" x14ac:dyDescent="0.2">
      <c r="B54275" s="7" t="s">
        <v>567</v>
      </c>
      <c r="C54275" s="7">
        <v>6387</v>
      </c>
      <c r="D54275" s="7" t="s">
        <v>15416</v>
      </c>
      <c r="E54275" s="11">
        <v>10440</v>
      </c>
    </row>
    <row r="54276" spans="2:5" x14ac:dyDescent="0.2">
      <c r="B54276" s="7" t="s">
        <v>567</v>
      </c>
      <c r="C54276" s="7">
        <v>6388</v>
      </c>
      <c r="D54276" s="7" t="s">
        <v>15416</v>
      </c>
      <c r="E54276" s="11">
        <v>10440</v>
      </c>
    </row>
    <row r="54277" spans="2:5" x14ac:dyDescent="0.2">
      <c r="B54277" s="7" t="s">
        <v>567</v>
      </c>
      <c r="C54277" s="7">
        <v>6389</v>
      </c>
      <c r="D54277" s="7" t="s">
        <v>15416</v>
      </c>
      <c r="E54277" s="11">
        <v>10440</v>
      </c>
    </row>
    <row r="54278" spans="2:5" x14ac:dyDescent="0.2">
      <c r="B54278" s="7" t="s">
        <v>567</v>
      </c>
      <c r="C54278" s="7">
        <v>6390</v>
      </c>
      <c r="D54278" s="7" t="s">
        <v>15416</v>
      </c>
      <c r="E54278" s="11">
        <v>10440</v>
      </c>
    </row>
    <row r="54279" spans="2:5" x14ac:dyDescent="0.2">
      <c r="B54279" s="7" t="s">
        <v>567</v>
      </c>
      <c r="C54279" s="7">
        <v>6391</v>
      </c>
      <c r="D54279" s="7" t="s">
        <v>15416</v>
      </c>
      <c r="E54279" s="11">
        <v>10440</v>
      </c>
    </row>
    <row r="54280" spans="2:5" x14ac:dyDescent="0.2">
      <c r="B54280" s="7" t="s">
        <v>567</v>
      </c>
      <c r="C54280" s="7">
        <v>6392</v>
      </c>
      <c r="D54280" s="7" t="s">
        <v>15416</v>
      </c>
      <c r="E54280" s="11">
        <v>10440</v>
      </c>
    </row>
    <row r="54281" spans="2:5" x14ac:dyDescent="0.2">
      <c r="B54281" s="7" t="s">
        <v>567</v>
      </c>
      <c r="C54281" s="7">
        <v>6393</v>
      </c>
      <c r="D54281" s="7" t="s">
        <v>15416</v>
      </c>
      <c r="E54281" s="11">
        <v>10440</v>
      </c>
    </row>
    <row r="54282" spans="2:5" x14ac:dyDescent="0.2">
      <c r="B54282" s="7" t="s">
        <v>569</v>
      </c>
      <c r="C54282" s="7">
        <v>3724</v>
      </c>
      <c r="D54282" s="7" t="s">
        <v>15417</v>
      </c>
      <c r="E54282" s="11">
        <v>52884.4</v>
      </c>
    </row>
    <row r="54283" spans="2:5" x14ac:dyDescent="0.2">
      <c r="B54283" s="7" t="s">
        <v>569</v>
      </c>
      <c r="C54283" s="7">
        <v>3725</v>
      </c>
      <c r="D54283" s="7" t="s">
        <v>15418</v>
      </c>
      <c r="E54283" s="11">
        <v>20283.759999999998</v>
      </c>
    </row>
    <row r="54284" spans="2:5" x14ac:dyDescent="0.2">
      <c r="B54284" s="7" t="s">
        <v>569</v>
      </c>
      <c r="C54284" s="7">
        <v>3726</v>
      </c>
      <c r="D54284" s="7" t="s">
        <v>15419</v>
      </c>
      <c r="E54284" s="11">
        <v>12064</v>
      </c>
    </row>
    <row r="54285" spans="2:5" x14ac:dyDescent="0.2">
      <c r="B54285" s="7" t="s">
        <v>569</v>
      </c>
      <c r="C54285" s="7">
        <v>3727</v>
      </c>
      <c r="D54285" s="7" t="s">
        <v>15420</v>
      </c>
      <c r="E54285" s="11">
        <v>51156</v>
      </c>
    </row>
    <row r="54286" spans="2:5" x14ac:dyDescent="0.2">
      <c r="B54286" s="7" t="s">
        <v>569</v>
      </c>
      <c r="C54286" s="7">
        <v>3728</v>
      </c>
      <c r="D54286" s="7" t="s">
        <v>15421</v>
      </c>
      <c r="E54286" s="11">
        <v>33698</v>
      </c>
    </row>
    <row r="54287" spans="2:5" x14ac:dyDescent="0.2">
      <c r="B54287" s="7" t="s">
        <v>517</v>
      </c>
      <c r="C54287" s="7">
        <v>1570</v>
      </c>
      <c r="D54287" s="7" t="s">
        <v>15422</v>
      </c>
      <c r="E54287" s="11">
        <v>12272.8</v>
      </c>
    </row>
    <row r="54288" spans="2:5" x14ac:dyDescent="0.2">
      <c r="B54288" s="7" t="s">
        <v>517</v>
      </c>
      <c r="C54288" s="7">
        <v>1571</v>
      </c>
      <c r="D54288" s="7" t="s">
        <v>15423</v>
      </c>
      <c r="E54288" s="11">
        <v>10904</v>
      </c>
    </row>
    <row r="54289" spans="2:5" x14ac:dyDescent="0.2">
      <c r="B54289" s="7" t="s">
        <v>519</v>
      </c>
      <c r="C54289" s="7">
        <v>109</v>
      </c>
      <c r="D54289" s="7" t="s">
        <v>15424</v>
      </c>
      <c r="E54289" s="11">
        <v>2900</v>
      </c>
    </row>
    <row r="54290" spans="2:5" x14ac:dyDescent="0.2">
      <c r="B54290" s="7" t="s">
        <v>569</v>
      </c>
      <c r="C54290" s="7">
        <v>3729</v>
      </c>
      <c r="D54290" s="7" t="s">
        <v>15425</v>
      </c>
      <c r="E54290" s="11">
        <v>22736</v>
      </c>
    </row>
    <row r="54291" spans="2:5" x14ac:dyDescent="0.2">
      <c r="B54291" s="7" t="s">
        <v>569</v>
      </c>
      <c r="C54291" s="7">
        <v>3730</v>
      </c>
      <c r="D54291" s="7" t="s">
        <v>15426</v>
      </c>
      <c r="E54291" s="11">
        <v>22736</v>
      </c>
    </row>
    <row r="54292" spans="2:5" x14ac:dyDescent="0.2">
      <c r="B54292" s="7" t="s">
        <v>569</v>
      </c>
      <c r="C54292" s="7">
        <v>3731</v>
      </c>
      <c r="D54292" s="7" t="s">
        <v>15427</v>
      </c>
      <c r="E54292" s="11">
        <v>62083.199999999997</v>
      </c>
    </row>
    <row r="54293" spans="2:5" x14ac:dyDescent="0.2">
      <c r="B54293" s="7" t="s">
        <v>569</v>
      </c>
      <c r="C54293" s="7">
        <v>3732</v>
      </c>
      <c r="D54293" s="7" t="s">
        <v>15428</v>
      </c>
      <c r="E54293" s="11">
        <v>68416.800000000003</v>
      </c>
    </row>
    <row r="54294" spans="2:5" x14ac:dyDescent="0.2">
      <c r="B54294" s="7" t="s">
        <v>569</v>
      </c>
      <c r="C54294" s="7">
        <v>3733</v>
      </c>
      <c r="D54294" s="7" t="s">
        <v>15429</v>
      </c>
      <c r="E54294" s="11">
        <v>46342</v>
      </c>
    </row>
    <row r="54295" spans="2:5" x14ac:dyDescent="0.2">
      <c r="B54295" s="7" t="s">
        <v>569</v>
      </c>
      <c r="C54295" s="7">
        <v>3734</v>
      </c>
      <c r="D54295" s="7" t="s">
        <v>15430</v>
      </c>
      <c r="E54295" s="11">
        <v>22736</v>
      </c>
    </row>
    <row r="54296" spans="2:5" x14ac:dyDescent="0.2">
      <c r="B54296" s="7" t="s">
        <v>2224</v>
      </c>
      <c r="C54296" s="7">
        <v>654</v>
      </c>
      <c r="D54296" s="7" t="s">
        <v>15431</v>
      </c>
      <c r="E54296" s="11">
        <v>87301.6</v>
      </c>
    </row>
    <row r="54297" spans="2:5" x14ac:dyDescent="0.2">
      <c r="B54297" s="7" t="s">
        <v>2224</v>
      </c>
      <c r="C54297" s="7">
        <v>655</v>
      </c>
      <c r="D54297" s="7" t="s">
        <v>15432</v>
      </c>
      <c r="E54297" s="11">
        <v>21924</v>
      </c>
    </row>
    <row r="54298" spans="2:5" x14ac:dyDescent="0.2">
      <c r="B54298" s="7" t="s">
        <v>517</v>
      </c>
      <c r="C54298" s="7">
        <v>1572</v>
      </c>
      <c r="D54298" s="7" t="s">
        <v>15433</v>
      </c>
      <c r="E54298" s="11">
        <v>92243.199999999997</v>
      </c>
    </row>
    <row r="54299" spans="2:5" x14ac:dyDescent="0.2">
      <c r="B54299" s="7" t="s">
        <v>519</v>
      </c>
      <c r="C54299" s="7">
        <v>115</v>
      </c>
      <c r="D54299" s="7" t="s">
        <v>15434</v>
      </c>
      <c r="E54299" s="11">
        <v>2900</v>
      </c>
    </row>
    <row r="54300" spans="2:5" x14ac:dyDescent="0.2">
      <c r="B54300" s="7" t="s">
        <v>519</v>
      </c>
      <c r="C54300" s="7">
        <v>116</v>
      </c>
      <c r="D54300" s="7" t="s">
        <v>15435</v>
      </c>
      <c r="E54300" s="11">
        <v>2900</v>
      </c>
    </row>
    <row r="54301" spans="2:5" x14ac:dyDescent="0.2">
      <c r="B54301" s="7" t="s">
        <v>519</v>
      </c>
      <c r="C54301" s="7">
        <v>117</v>
      </c>
      <c r="D54301" s="7" t="s">
        <v>15436</v>
      </c>
      <c r="E54301" s="11">
        <v>2900</v>
      </c>
    </row>
    <row r="54302" spans="2:5" x14ac:dyDescent="0.2">
      <c r="B54302" s="7" t="s">
        <v>1238</v>
      </c>
      <c r="C54302" s="7">
        <v>45</v>
      </c>
      <c r="D54302" s="7" t="s">
        <v>15437</v>
      </c>
      <c r="E54302" s="11">
        <v>101848</v>
      </c>
    </row>
    <row r="54303" spans="2:5" x14ac:dyDescent="0.2">
      <c r="B54303" s="7" t="s">
        <v>517</v>
      </c>
      <c r="C54303" s="7">
        <v>1573</v>
      </c>
      <c r="D54303" s="7" t="s">
        <v>15438</v>
      </c>
      <c r="E54303" s="11">
        <v>83636</v>
      </c>
    </row>
    <row r="54304" spans="2:5" x14ac:dyDescent="0.2">
      <c r="B54304" s="7" t="s">
        <v>517</v>
      </c>
      <c r="C54304" s="7">
        <v>1574</v>
      </c>
      <c r="D54304" s="7" t="s">
        <v>15439</v>
      </c>
      <c r="E54304" s="11">
        <v>98240.4</v>
      </c>
    </row>
    <row r="54305" spans="2:5" x14ac:dyDescent="0.2">
      <c r="B54305" s="7" t="s">
        <v>517</v>
      </c>
      <c r="C54305" s="7">
        <v>1575</v>
      </c>
      <c r="D54305" s="7" t="s">
        <v>15440</v>
      </c>
      <c r="E54305" s="11">
        <v>102926.8</v>
      </c>
    </row>
    <row r="54306" spans="2:5" x14ac:dyDescent="0.2">
      <c r="B54306" s="7" t="s">
        <v>519</v>
      </c>
      <c r="C54306" s="7">
        <v>118</v>
      </c>
      <c r="D54306" s="7" t="s">
        <v>15441</v>
      </c>
      <c r="E54306" s="11">
        <v>5800</v>
      </c>
    </row>
    <row r="54307" spans="2:5" x14ac:dyDescent="0.2">
      <c r="B54307" s="7" t="s">
        <v>519</v>
      </c>
      <c r="C54307" s="7">
        <v>119</v>
      </c>
      <c r="D54307" s="7" t="s">
        <v>15442</v>
      </c>
      <c r="E54307" s="11">
        <v>5208.3999999999996</v>
      </c>
    </row>
    <row r="54308" spans="2:5" x14ac:dyDescent="0.2">
      <c r="B54308" s="7" t="s">
        <v>1238</v>
      </c>
      <c r="C54308" s="7">
        <v>46</v>
      </c>
      <c r="D54308" s="7" t="s">
        <v>15406</v>
      </c>
      <c r="E54308" s="11">
        <v>69484</v>
      </c>
    </row>
    <row r="54309" spans="2:5" x14ac:dyDescent="0.2">
      <c r="B54309" s="7" t="s">
        <v>718</v>
      </c>
      <c r="C54309" s="7" t="s">
        <v>18293</v>
      </c>
      <c r="D54309" s="7" t="s">
        <v>15443</v>
      </c>
      <c r="E54309" s="11">
        <v>3178.4</v>
      </c>
    </row>
    <row r="54310" spans="2:5" x14ac:dyDescent="0.2">
      <c r="B54310" s="7" t="s">
        <v>718</v>
      </c>
      <c r="C54310" s="7" t="s">
        <v>18293</v>
      </c>
      <c r="D54310" s="7" t="s">
        <v>15443</v>
      </c>
      <c r="E54310" s="11">
        <v>3178.4</v>
      </c>
    </row>
    <row r="54311" spans="2:5" x14ac:dyDescent="0.2">
      <c r="B54311" s="7" t="s">
        <v>718</v>
      </c>
      <c r="C54311" s="7" t="s">
        <v>18293</v>
      </c>
      <c r="D54311" s="7" t="s">
        <v>15443</v>
      </c>
      <c r="E54311" s="11">
        <v>3178.4</v>
      </c>
    </row>
    <row r="54312" spans="2:5" x14ac:dyDescent="0.2">
      <c r="B54312" s="7" t="s">
        <v>718</v>
      </c>
      <c r="C54312" s="7" t="s">
        <v>18293</v>
      </c>
      <c r="D54312" s="7" t="s">
        <v>15443</v>
      </c>
      <c r="E54312" s="11">
        <v>3178.4</v>
      </c>
    </row>
    <row r="54313" spans="2:5" x14ac:dyDescent="0.2">
      <c r="B54313" s="7" t="s">
        <v>718</v>
      </c>
      <c r="C54313" s="7" t="s">
        <v>18293</v>
      </c>
      <c r="D54313" s="7" t="s">
        <v>15443</v>
      </c>
      <c r="E54313" s="11">
        <v>3178.4</v>
      </c>
    </row>
    <row r="54314" spans="2:5" x14ac:dyDescent="0.2">
      <c r="B54314" s="7" t="s">
        <v>718</v>
      </c>
      <c r="C54314" s="7" t="s">
        <v>18293</v>
      </c>
      <c r="D54314" s="7" t="s">
        <v>15443</v>
      </c>
      <c r="E54314" s="11">
        <v>3178.4</v>
      </c>
    </row>
    <row r="54315" spans="2:5" x14ac:dyDescent="0.2">
      <c r="B54315" s="7" t="s">
        <v>718</v>
      </c>
      <c r="C54315" s="7" t="s">
        <v>18293</v>
      </c>
      <c r="D54315" s="7" t="s">
        <v>15443</v>
      </c>
      <c r="E54315" s="11">
        <v>3178.4</v>
      </c>
    </row>
    <row r="54316" spans="2:5" x14ac:dyDescent="0.2">
      <c r="B54316" s="7" t="s">
        <v>718</v>
      </c>
      <c r="C54316" s="7" t="s">
        <v>18293</v>
      </c>
      <c r="D54316" s="7" t="s">
        <v>15443</v>
      </c>
      <c r="E54316" s="11">
        <v>3178.4</v>
      </c>
    </row>
    <row r="54317" spans="2:5" x14ac:dyDescent="0.2">
      <c r="B54317" s="7" t="s">
        <v>718</v>
      </c>
      <c r="C54317" s="7" t="s">
        <v>18293</v>
      </c>
      <c r="D54317" s="7" t="s">
        <v>15443</v>
      </c>
      <c r="E54317" s="11">
        <v>3178.4</v>
      </c>
    </row>
    <row r="54318" spans="2:5" x14ac:dyDescent="0.2">
      <c r="B54318" s="7" t="s">
        <v>718</v>
      </c>
      <c r="C54318" s="7" t="s">
        <v>18293</v>
      </c>
      <c r="D54318" s="7" t="s">
        <v>15443</v>
      </c>
      <c r="E54318" s="11">
        <v>3178.4</v>
      </c>
    </row>
    <row r="54319" spans="2:5" x14ac:dyDescent="0.2">
      <c r="B54319" s="7" t="s">
        <v>718</v>
      </c>
      <c r="C54319" s="7" t="s">
        <v>18293</v>
      </c>
      <c r="D54319" s="7" t="s">
        <v>15443</v>
      </c>
      <c r="E54319" s="11">
        <v>3178.4</v>
      </c>
    </row>
    <row r="54320" spans="2:5" x14ac:dyDescent="0.2">
      <c r="B54320" s="7" t="s">
        <v>11238</v>
      </c>
      <c r="C54320" s="7">
        <v>46</v>
      </c>
      <c r="D54320" s="7" t="s">
        <v>15444</v>
      </c>
      <c r="E54320" s="11">
        <v>12760</v>
      </c>
    </row>
    <row r="54321" spans="2:5" x14ac:dyDescent="0.2">
      <c r="B54321" s="7" t="s">
        <v>11238</v>
      </c>
      <c r="C54321" s="7">
        <v>47</v>
      </c>
      <c r="D54321" s="7" t="s">
        <v>15444</v>
      </c>
      <c r="E54321" s="11">
        <v>12760</v>
      </c>
    </row>
    <row r="54322" spans="2:5" x14ac:dyDescent="0.2">
      <c r="B54322" s="7" t="s">
        <v>2905</v>
      </c>
      <c r="C54322" s="7">
        <v>276</v>
      </c>
      <c r="D54322" s="7" t="s">
        <v>15445</v>
      </c>
      <c r="E54322" s="11">
        <v>3669.23</v>
      </c>
    </row>
    <row r="54323" spans="2:5" x14ac:dyDescent="0.2">
      <c r="B54323" s="7" t="s">
        <v>2905</v>
      </c>
      <c r="C54323" s="7">
        <v>277</v>
      </c>
      <c r="D54323" s="7" t="s">
        <v>15445</v>
      </c>
      <c r="E54323" s="11">
        <v>3669.23</v>
      </c>
    </row>
    <row r="54324" spans="2:5" x14ac:dyDescent="0.2">
      <c r="B54324" s="7" t="s">
        <v>2905</v>
      </c>
      <c r="C54324" s="7">
        <v>278</v>
      </c>
      <c r="D54324" s="7" t="s">
        <v>15445</v>
      </c>
      <c r="E54324" s="11">
        <v>3669.23</v>
      </c>
    </row>
    <row r="54325" spans="2:5" x14ac:dyDescent="0.2">
      <c r="B54325" s="7" t="s">
        <v>2905</v>
      </c>
      <c r="C54325" s="7">
        <v>279</v>
      </c>
      <c r="D54325" s="7" t="s">
        <v>15445</v>
      </c>
      <c r="E54325" s="11">
        <v>3669.23</v>
      </c>
    </row>
    <row r="54326" spans="2:5" x14ac:dyDescent="0.2">
      <c r="B54326" s="7" t="s">
        <v>2905</v>
      </c>
      <c r="C54326" s="7">
        <v>280</v>
      </c>
      <c r="D54326" s="7" t="s">
        <v>15445</v>
      </c>
      <c r="E54326" s="11">
        <v>3669.23</v>
      </c>
    </row>
    <row r="54327" spans="2:5" x14ac:dyDescent="0.2">
      <c r="B54327" s="7" t="s">
        <v>2905</v>
      </c>
      <c r="C54327" s="7">
        <v>281</v>
      </c>
      <c r="D54327" s="7" t="s">
        <v>15445</v>
      </c>
      <c r="E54327" s="11">
        <v>3669.23</v>
      </c>
    </row>
    <row r="54328" spans="2:5" x14ac:dyDescent="0.2">
      <c r="B54328" s="7" t="s">
        <v>2905</v>
      </c>
      <c r="C54328" s="7">
        <v>282</v>
      </c>
      <c r="D54328" s="7" t="s">
        <v>15445</v>
      </c>
      <c r="E54328" s="11">
        <v>3669.23</v>
      </c>
    </row>
    <row r="54329" spans="2:5" x14ac:dyDescent="0.2">
      <c r="B54329" s="7" t="s">
        <v>2905</v>
      </c>
      <c r="C54329" s="7">
        <v>283</v>
      </c>
      <c r="D54329" s="7" t="s">
        <v>15445</v>
      </c>
      <c r="E54329" s="11">
        <v>3669.23</v>
      </c>
    </row>
    <row r="54330" spans="2:5" x14ac:dyDescent="0.2">
      <c r="B54330" s="7" t="s">
        <v>2905</v>
      </c>
      <c r="C54330" s="7">
        <v>284</v>
      </c>
      <c r="D54330" s="7" t="s">
        <v>15445</v>
      </c>
      <c r="E54330" s="11">
        <v>3669.23</v>
      </c>
    </row>
    <row r="54331" spans="2:5" x14ac:dyDescent="0.2">
      <c r="B54331" s="7" t="s">
        <v>2905</v>
      </c>
      <c r="C54331" s="7">
        <v>285</v>
      </c>
      <c r="D54331" s="7" t="s">
        <v>15445</v>
      </c>
      <c r="E54331" s="11">
        <v>3669.23</v>
      </c>
    </row>
    <row r="54332" spans="2:5" x14ac:dyDescent="0.2">
      <c r="B54332" s="7" t="s">
        <v>2905</v>
      </c>
      <c r="C54332" s="7">
        <v>286</v>
      </c>
      <c r="D54332" s="7" t="s">
        <v>14663</v>
      </c>
      <c r="E54332" s="11">
        <v>3669.23</v>
      </c>
    </row>
    <row r="54333" spans="2:5" x14ac:dyDescent="0.2">
      <c r="B54333" s="7" t="s">
        <v>2905</v>
      </c>
      <c r="C54333" s="7">
        <v>287</v>
      </c>
      <c r="D54333" s="7" t="s">
        <v>14664</v>
      </c>
      <c r="E54333" s="11">
        <v>2873.49</v>
      </c>
    </row>
    <row r="54334" spans="2:5" x14ac:dyDescent="0.2">
      <c r="B54334" s="7" t="s">
        <v>2905</v>
      </c>
      <c r="C54334" s="7">
        <v>288</v>
      </c>
      <c r="D54334" s="7" t="s">
        <v>14665</v>
      </c>
      <c r="E54334" s="11">
        <v>3597.54</v>
      </c>
    </row>
    <row r="54335" spans="2:5" x14ac:dyDescent="0.2">
      <c r="B54335" s="7" t="s">
        <v>2905</v>
      </c>
      <c r="C54335" s="7">
        <v>289</v>
      </c>
      <c r="D54335" s="7" t="s">
        <v>14665</v>
      </c>
      <c r="E54335" s="11">
        <v>3597.54</v>
      </c>
    </row>
    <row r="54336" spans="2:5" x14ac:dyDescent="0.2">
      <c r="B54336" s="7" t="s">
        <v>2905</v>
      </c>
      <c r="C54336" s="7">
        <v>290</v>
      </c>
      <c r="D54336" s="7" t="s">
        <v>14665</v>
      </c>
      <c r="E54336" s="11">
        <v>3597.54</v>
      </c>
    </row>
    <row r="54337" spans="2:5" x14ac:dyDescent="0.2">
      <c r="B54337" s="7" t="s">
        <v>2905</v>
      </c>
      <c r="C54337" s="7">
        <v>291</v>
      </c>
      <c r="D54337" s="7" t="s">
        <v>14665</v>
      </c>
      <c r="E54337" s="11">
        <v>3597.54</v>
      </c>
    </row>
    <row r="54338" spans="2:5" x14ac:dyDescent="0.2">
      <c r="B54338" s="7" t="s">
        <v>2905</v>
      </c>
      <c r="C54338" s="7">
        <v>292</v>
      </c>
      <c r="D54338" s="7" t="s">
        <v>14665</v>
      </c>
      <c r="E54338" s="11">
        <v>3597.54</v>
      </c>
    </row>
    <row r="54339" spans="2:5" x14ac:dyDescent="0.2">
      <c r="B54339" s="7" t="s">
        <v>2905</v>
      </c>
      <c r="C54339" s="7">
        <v>293</v>
      </c>
      <c r="D54339" s="7" t="s">
        <v>14665</v>
      </c>
      <c r="E54339" s="11">
        <v>3597.54</v>
      </c>
    </row>
    <row r="54340" spans="2:5" x14ac:dyDescent="0.2">
      <c r="B54340" s="7" t="s">
        <v>2905</v>
      </c>
      <c r="C54340" s="7">
        <v>294</v>
      </c>
      <c r="D54340" s="7" t="s">
        <v>14665</v>
      </c>
      <c r="E54340" s="11">
        <v>3597.54</v>
      </c>
    </row>
    <row r="54341" spans="2:5" x14ac:dyDescent="0.2">
      <c r="B54341" s="7" t="s">
        <v>2905</v>
      </c>
      <c r="C54341" s="7">
        <v>295</v>
      </c>
      <c r="D54341" s="7" t="s">
        <v>14665</v>
      </c>
      <c r="E54341" s="11">
        <v>3597.54</v>
      </c>
    </row>
    <row r="54342" spans="2:5" x14ac:dyDescent="0.2">
      <c r="B54342" s="7" t="s">
        <v>2905</v>
      </c>
      <c r="C54342" s="7">
        <v>296</v>
      </c>
      <c r="D54342" s="7" t="s">
        <v>14666</v>
      </c>
      <c r="E54342" s="11">
        <v>3597.54</v>
      </c>
    </row>
    <row r="54343" spans="2:5" x14ac:dyDescent="0.2">
      <c r="B54343" s="7" t="s">
        <v>4413</v>
      </c>
      <c r="C54343" s="7">
        <v>10</v>
      </c>
      <c r="D54343" s="7" t="s">
        <v>15446</v>
      </c>
      <c r="E54343" s="11">
        <v>430068.26</v>
      </c>
    </row>
    <row r="54344" spans="2:5" x14ac:dyDescent="0.2">
      <c r="B54344" s="7" t="s">
        <v>4413</v>
      </c>
      <c r="C54344" s="7">
        <v>11</v>
      </c>
      <c r="D54344" s="7" t="s">
        <v>15446</v>
      </c>
      <c r="E54344" s="11">
        <v>430068.26</v>
      </c>
    </row>
    <row r="54345" spans="2:5" x14ac:dyDescent="0.2">
      <c r="B54345" s="7" t="s">
        <v>11944</v>
      </c>
      <c r="C54345" s="7">
        <v>5</v>
      </c>
      <c r="D54345" s="7" t="s">
        <v>14668</v>
      </c>
      <c r="E54345" s="11">
        <v>68817</v>
      </c>
    </row>
    <row r="54346" spans="2:5" x14ac:dyDescent="0.2">
      <c r="B54346" s="7" t="s">
        <v>13977</v>
      </c>
      <c r="C54346" s="7">
        <v>15</v>
      </c>
      <c r="D54346" s="7" t="s">
        <v>14669</v>
      </c>
      <c r="E54346" s="11">
        <v>188645</v>
      </c>
    </row>
    <row r="54347" spans="2:5" x14ac:dyDescent="0.2">
      <c r="B54347" s="7" t="s">
        <v>13977</v>
      </c>
      <c r="C54347" s="7">
        <v>16</v>
      </c>
      <c r="D54347" s="7" t="s">
        <v>14669</v>
      </c>
      <c r="E54347" s="11">
        <v>188645</v>
      </c>
    </row>
    <row r="54348" spans="2:5" x14ac:dyDescent="0.2">
      <c r="B54348" s="7" t="s">
        <v>13977</v>
      </c>
      <c r="C54348" s="7">
        <v>18</v>
      </c>
      <c r="D54348" s="7" t="s">
        <v>14669</v>
      </c>
      <c r="E54348" s="11">
        <v>188645</v>
      </c>
    </row>
    <row r="54349" spans="2:5" x14ac:dyDescent="0.2">
      <c r="B54349" s="7" t="s">
        <v>1984</v>
      </c>
      <c r="C54349" s="7">
        <v>603</v>
      </c>
      <c r="D54349" s="7" t="s">
        <v>15447</v>
      </c>
      <c r="E54349" s="11">
        <v>9052.64</v>
      </c>
    </row>
    <row r="54350" spans="2:5" x14ac:dyDescent="0.2">
      <c r="B54350" s="7" t="s">
        <v>1984</v>
      </c>
      <c r="C54350" s="7">
        <v>604</v>
      </c>
      <c r="D54350" s="7" t="s">
        <v>14680</v>
      </c>
      <c r="E54350" s="11">
        <v>32220.16</v>
      </c>
    </row>
    <row r="54351" spans="2:5" x14ac:dyDescent="0.2">
      <c r="B54351" s="7" t="s">
        <v>1984</v>
      </c>
      <c r="C54351" s="7">
        <v>605</v>
      </c>
      <c r="D54351" s="7" t="s">
        <v>14680</v>
      </c>
      <c r="E54351" s="11">
        <v>32220.16</v>
      </c>
    </row>
    <row r="54352" spans="2:5" x14ac:dyDescent="0.2">
      <c r="B54352" s="7" t="s">
        <v>1984</v>
      </c>
      <c r="C54352" s="7">
        <v>606</v>
      </c>
      <c r="D54352" s="7" t="s">
        <v>15448</v>
      </c>
      <c r="E54352" s="11">
        <v>3715.48</v>
      </c>
    </row>
    <row r="54353" spans="2:5" x14ac:dyDescent="0.2">
      <c r="B54353" s="7" t="s">
        <v>1984</v>
      </c>
      <c r="C54353" s="7">
        <v>607</v>
      </c>
      <c r="D54353" s="7" t="s">
        <v>15448</v>
      </c>
      <c r="E54353" s="11">
        <v>3715.48</v>
      </c>
    </row>
    <row r="54354" spans="2:5" x14ac:dyDescent="0.2">
      <c r="B54354" s="7" t="s">
        <v>1984</v>
      </c>
      <c r="C54354" s="7">
        <v>608</v>
      </c>
      <c r="D54354" s="7" t="s">
        <v>15448</v>
      </c>
      <c r="E54354" s="11">
        <v>3715.48</v>
      </c>
    </row>
    <row r="54355" spans="2:5" x14ac:dyDescent="0.2">
      <c r="B54355" s="7" t="s">
        <v>1984</v>
      </c>
      <c r="C54355" s="7">
        <v>609</v>
      </c>
      <c r="D54355" s="7" t="s">
        <v>15448</v>
      </c>
      <c r="E54355" s="11">
        <v>3715.48</v>
      </c>
    </row>
    <row r="54356" spans="2:5" x14ac:dyDescent="0.2">
      <c r="B54356" s="7" t="s">
        <v>1984</v>
      </c>
      <c r="C54356" s="7">
        <v>610</v>
      </c>
      <c r="D54356" s="7" t="s">
        <v>15448</v>
      </c>
      <c r="E54356" s="11">
        <v>3715.48</v>
      </c>
    </row>
    <row r="54357" spans="2:5" x14ac:dyDescent="0.2">
      <c r="B54357" s="7" t="s">
        <v>1984</v>
      </c>
      <c r="C54357" s="7">
        <v>611</v>
      </c>
      <c r="D54357" s="7" t="s">
        <v>15448</v>
      </c>
      <c r="E54357" s="11">
        <v>3715.48</v>
      </c>
    </row>
    <row r="54358" spans="2:5" x14ac:dyDescent="0.2">
      <c r="B54358" s="7" t="s">
        <v>1984</v>
      </c>
      <c r="C54358" s="7">
        <v>612</v>
      </c>
      <c r="D54358" s="7" t="s">
        <v>15448</v>
      </c>
      <c r="E54358" s="11">
        <v>3715.48</v>
      </c>
    </row>
    <row r="54359" spans="2:5" x14ac:dyDescent="0.2">
      <c r="B54359" s="7" t="s">
        <v>1984</v>
      </c>
      <c r="C54359" s="7">
        <v>613</v>
      </c>
      <c r="D54359" s="7" t="s">
        <v>15448</v>
      </c>
      <c r="E54359" s="11">
        <v>3715.48</v>
      </c>
    </row>
    <row r="54360" spans="2:5" x14ac:dyDescent="0.2">
      <c r="B54360" s="7" t="s">
        <v>1984</v>
      </c>
      <c r="C54360" s="7">
        <v>614</v>
      </c>
      <c r="D54360" s="7" t="s">
        <v>15448</v>
      </c>
      <c r="E54360" s="11">
        <v>3715.48</v>
      </c>
    </row>
    <row r="54361" spans="2:5" x14ac:dyDescent="0.2">
      <c r="B54361" s="7" t="s">
        <v>1984</v>
      </c>
      <c r="C54361" s="7">
        <v>615</v>
      </c>
      <c r="D54361" s="7" t="s">
        <v>15448</v>
      </c>
      <c r="E54361" s="11">
        <v>3715.48</v>
      </c>
    </row>
    <row r="54362" spans="2:5" x14ac:dyDescent="0.2">
      <c r="B54362" s="7" t="s">
        <v>1984</v>
      </c>
      <c r="C54362" s="7">
        <v>616</v>
      </c>
      <c r="D54362" s="7" t="s">
        <v>14683</v>
      </c>
      <c r="E54362" s="11">
        <v>54446.92</v>
      </c>
    </row>
    <row r="54363" spans="2:5" x14ac:dyDescent="0.2">
      <c r="B54363" s="7" t="s">
        <v>1984</v>
      </c>
      <c r="C54363" s="7">
        <v>617</v>
      </c>
      <c r="D54363" s="7" t="s">
        <v>15449</v>
      </c>
      <c r="E54363" s="11">
        <v>45954.559999999998</v>
      </c>
    </row>
    <row r="54364" spans="2:5" x14ac:dyDescent="0.2">
      <c r="B54364" s="7" t="s">
        <v>1984</v>
      </c>
      <c r="C54364" s="7">
        <v>618</v>
      </c>
      <c r="D54364" s="7" t="s">
        <v>14685</v>
      </c>
      <c r="E54364" s="11">
        <v>30981.279999999999</v>
      </c>
    </row>
    <row r="54365" spans="2:5" x14ac:dyDescent="0.2">
      <c r="B54365" s="7" t="s">
        <v>1984</v>
      </c>
      <c r="C54365" s="7">
        <v>621</v>
      </c>
      <c r="D54365" s="7" t="s">
        <v>14686</v>
      </c>
      <c r="E54365" s="11">
        <v>36446.04</v>
      </c>
    </row>
    <row r="54366" spans="2:5" x14ac:dyDescent="0.2">
      <c r="B54366" s="7" t="s">
        <v>1984</v>
      </c>
      <c r="C54366" s="7">
        <v>622</v>
      </c>
      <c r="D54366" s="7" t="s">
        <v>15450</v>
      </c>
      <c r="E54366" s="11">
        <v>7847.4</v>
      </c>
    </row>
    <row r="54367" spans="2:5" x14ac:dyDescent="0.2">
      <c r="B54367" s="7" t="s">
        <v>1984</v>
      </c>
      <c r="C54367" s="7">
        <v>623</v>
      </c>
      <c r="D54367" s="7" t="s">
        <v>15450</v>
      </c>
      <c r="E54367" s="11">
        <v>7847.4</v>
      </c>
    </row>
    <row r="54368" spans="2:5" x14ac:dyDescent="0.2">
      <c r="B54368" s="7" t="s">
        <v>1984</v>
      </c>
      <c r="C54368" s="7">
        <v>624</v>
      </c>
      <c r="D54368" s="7" t="s">
        <v>15450</v>
      </c>
      <c r="E54368" s="11">
        <v>7847.4</v>
      </c>
    </row>
    <row r="54369" spans="2:5" x14ac:dyDescent="0.2">
      <c r="B54369" s="7" t="s">
        <v>1984</v>
      </c>
      <c r="C54369" s="7">
        <v>625</v>
      </c>
      <c r="D54369" s="7" t="s">
        <v>15450</v>
      </c>
      <c r="E54369" s="11">
        <v>7847.4</v>
      </c>
    </row>
    <row r="54370" spans="2:5" x14ac:dyDescent="0.2">
      <c r="B54370" s="7" t="s">
        <v>1984</v>
      </c>
      <c r="C54370" s="7">
        <v>626</v>
      </c>
      <c r="D54370" s="7" t="s">
        <v>15450</v>
      </c>
      <c r="E54370" s="11">
        <v>7847.4</v>
      </c>
    </row>
    <row r="54371" spans="2:5" x14ac:dyDescent="0.2">
      <c r="B54371" s="7" t="s">
        <v>1984</v>
      </c>
      <c r="C54371" s="7">
        <v>627</v>
      </c>
      <c r="D54371" s="7" t="s">
        <v>14687</v>
      </c>
      <c r="E54371" s="11">
        <v>15148.44</v>
      </c>
    </row>
    <row r="54372" spans="2:5" x14ac:dyDescent="0.2">
      <c r="B54372" s="7" t="s">
        <v>1984</v>
      </c>
      <c r="C54372" s="7">
        <v>628</v>
      </c>
      <c r="D54372" s="7" t="s">
        <v>14687</v>
      </c>
      <c r="E54372" s="11">
        <v>15148.44</v>
      </c>
    </row>
    <row r="54373" spans="2:5" x14ac:dyDescent="0.2">
      <c r="B54373" s="7" t="s">
        <v>3065</v>
      </c>
      <c r="C54373" s="7">
        <v>37</v>
      </c>
      <c r="D54373" s="7" t="s">
        <v>15451</v>
      </c>
      <c r="E54373" s="11">
        <v>14616</v>
      </c>
    </row>
    <row r="54374" spans="2:5" x14ac:dyDescent="0.2">
      <c r="B54374" s="7" t="s">
        <v>3065</v>
      </c>
      <c r="C54374" s="7">
        <v>38</v>
      </c>
      <c r="D54374" s="7" t="s">
        <v>15451</v>
      </c>
      <c r="E54374" s="11">
        <v>14616</v>
      </c>
    </row>
    <row r="54375" spans="2:5" x14ac:dyDescent="0.2">
      <c r="B54375" s="7" t="s">
        <v>3065</v>
      </c>
      <c r="C54375" s="7">
        <v>39</v>
      </c>
      <c r="D54375" s="7" t="s">
        <v>15451</v>
      </c>
      <c r="E54375" s="11">
        <v>14616</v>
      </c>
    </row>
    <row r="54376" spans="2:5" x14ac:dyDescent="0.2">
      <c r="B54376" s="7" t="s">
        <v>1984</v>
      </c>
      <c r="C54376" s="7">
        <v>629</v>
      </c>
      <c r="D54376" s="7" t="s">
        <v>15452</v>
      </c>
      <c r="E54376" s="11">
        <v>39179</v>
      </c>
    </row>
    <row r="54377" spans="2:5" x14ac:dyDescent="0.2">
      <c r="B54377" s="7" t="s">
        <v>1984</v>
      </c>
      <c r="C54377" s="7">
        <v>630</v>
      </c>
      <c r="D54377" s="7" t="s">
        <v>15453</v>
      </c>
      <c r="E54377" s="11">
        <v>48881.24</v>
      </c>
    </row>
    <row r="54378" spans="2:5" x14ac:dyDescent="0.2">
      <c r="B54378" s="7" t="s">
        <v>1984</v>
      </c>
      <c r="C54378" s="7">
        <v>631</v>
      </c>
      <c r="D54378" s="7" t="s">
        <v>15454</v>
      </c>
      <c r="E54378" s="11">
        <v>12022.24</v>
      </c>
    </row>
    <row r="54379" spans="2:5" x14ac:dyDescent="0.2">
      <c r="B54379" s="7" t="s">
        <v>1984</v>
      </c>
      <c r="C54379" s="7">
        <v>632</v>
      </c>
      <c r="D54379" s="7" t="s">
        <v>15454</v>
      </c>
      <c r="E54379" s="11">
        <v>12022.24</v>
      </c>
    </row>
    <row r="54380" spans="2:5" x14ac:dyDescent="0.2">
      <c r="B54380" s="7" t="s">
        <v>1984</v>
      </c>
      <c r="C54380" s="7">
        <v>633</v>
      </c>
      <c r="D54380" s="7" t="s">
        <v>15454</v>
      </c>
      <c r="E54380" s="11">
        <v>12022.24</v>
      </c>
    </row>
    <row r="54381" spans="2:5" x14ac:dyDescent="0.2">
      <c r="B54381" s="7" t="s">
        <v>1984</v>
      </c>
      <c r="C54381" s="7">
        <v>634</v>
      </c>
      <c r="D54381" s="7" t="s">
        <v>15454</v>
      </c>
      <c r="E54381" s="11">
        <v>12022.24</v>
      </c>
    </row>
    <row r="54382" spans="2:5" x14ac:dyDescent="0.2">
      <c r="B54382" s="7" t="s">
        <v>1984</v>
      </c>
      <c r="C54382" s="7">
        <v>635</v>
      </c>
      <c r="D54382" s="7" t="s">
        <v>15454</v>
      </c>
      <c r="E54382" s="11">
        <v>12022.24</v>
      </c>
    </row>
    <row r="54383" spans="2:5" x14ac:dyDescent="0.2">
      <c r="B54383" s="7" t="s">
        <v>1984</v>
      </c>
      <c r="C54383" s="7">
        <v>636</v>
      </c>
      <c r="D54383" s="7" t="s">
        <v>14673</v>
      </c>
      <c r="E54383" s="11">
        <v>19223.52</v>
      </c>
    </row>
    <row r="54384" spans="2:5" x14ac:dyDescent="0.2">
      <c r="B54384" s="7" t="s">
        <v>1984</v>
      </c>
      <c r="C54384" s="7">
        <v>637</v>
      </c>
      <c r="D54384" s="7" t="s">
        <v>14673</v>
      </c>
      <c r="E54384" s="11">
        <v>19223.52</v>
      </c>
    </row>
    <row r="54385" spans="2:5" x14ac:dyDescent="0.2">
      <c r="B54385" s="7" t="s">
        <v>1984</v>
      </c>
      <c r="C54385" s="7">
        <v>638</v>
      </c>
      <c r="D54385" s="7" t="s">
        <v>14673</v>
      </c>
      <c r="E54385" s="11">
        <v>19223.52</v>
      </c>
    </row>
    <row r="54386" spans="2:5" x14ac:dyDescent="0.2">
      <c r="B54386" s="7" t="s">
        <v>1984</v>
      </c>
      <c r="C54386" s="7">
        <v>639</v>
      </c>
      <c r="D54386" s="7" t="s">
        <v>14674</v>
      </c>
      <c r="E54386" s="11">
        <v>14136.92</v>
      </c>
    </row>
    <row r="54387" spans="2:5" x14ac:dyDescent="0.2">
      <c r="B54387" s="7" t="s">
        <v>1984</v>
      </c>
      <c r="C54387" s="7">
        <v>640</v>
      </c>
      <c r="D54387" s="7" t="s">
        <v>15455</v>
      </c>
      <c r="E54387" s="11">
        <v>25957.32</v>
      </c>
    </row>
    <row r="54388" spans="2:5" x14ac:dyDescent="0.2">
      <c r="B54388" s="7" t="s">
        <v>1984</v>
      </c>
      <c r="C54388" s="7">
        <v>641</v>
      </c>
      <c r="D54388" s="7" t="s">
        <v>15455</v>
      </c>
      <c r="E54388" s="11">
        <v>25957.32</v>
      </c>
    </row>
    <row r="54389" spans="2:5" x14ac:dyDescent="0.2">
      <c r="B54389" s="7" t="s">
        <v>1984</v>
      </c>
      <c r="C54389" s="7">
        <v>642</v>
      </c>
      <c r="D54389" s="7" t="s">
        <v>15455</v>
      </c>
      <c r="E54389" s="11">
        <v>25957.32</v>
      </c>
    </row>
    <row r="54390" spans="2:5" x14ac:dyDescent="0.2">
      <c r="B54390" s="7" t="s">
        <v>1984</v>
      </c>
      <c r="C54390" s="7">
        <v>653</v>
      </c>
      <c r="D54390" s="7" t="s">
        <v>15456</v>
      </c>
      <c r="E54390" s="11">
        <v>18826.8</v>
      </c>
    </row>
    <row r="54391" spans="2:5" x14ac:dyDescent="0.2">
      <c r="B54391" s="7" t="s">
        <v>1984</v>
      </c>
      <c r="C54391" s="7">
        <v>664</v>
      </c>
      <c r="D54391" s="7" t="s">
        <v>15457</v>
      </c>
      <c r="E54391" s="11">
        <v>19573.84</v>
      </c>
    </row>
    <row r="54392" spans="2:5" x14ac:dyDescent="0.2">
      <c r="B54392" s="7" t="s">
        <v>1984</v>
      </c>
      <c r="C54392" s="7">
        <v>665</v>
      </c>
      <c r="D54392" s="7" t="s">
        <v>15458</v>
      </c>
      <c r="E54392" s="11">
        <v>25149.96</v>
      </c>
    </row>
    <row r="54393" spans="2:5" x14ac:dyDescent="0.2">
      <c r="B54393" s="7" t="s">
        <v>1984</v>
      </c>
      <c r="C54393" s="7">
        <v>666</v>
      </c>
      <c r="D54393" s="7" t="s">
        <v>15459</v>
      </c>
      <c r="E54393" s="11">
        <v>26852.84</v>
      </c>
    </row>
    <row r="54394" spans="2:5" x14ac:dyDescent="0.2">
      <c r="B54394" s="7" t="s">
        <v>1984</v>
      </c>
      <c r="C54394" s="7">
        <v>668</v>
      </c>
      <c r="D54394" s="7" t="s">
        <v>14677</v>
      </c>
      <c r="E54394" s="11">
        <v>18846.52</v>
      </c>
    </row>
    <row r="54395" spans="2:5" x14ac:dyDescent="0.2">
      <c r="B54395" s="7" t="s">
        <v>1984</v>
      </c>
      <c r="C54395" s="7">
        <v>669</v>
      </c>
      <c r="D54395" s="7" t="s">
        <v>14677</v>
      </c>
      <c r="E54395" s="11">
        <v>18846.52</v>
      </c>
    </row>
    <row r="54396" spans="2:5" x14ac:dyDescent="0.2">
      <c r="B54396" s="7" t="s">
        <v>1984</v>
      </c>
      <c r="C54396" s="7">
        <v>670</v>
      </c>
      <c r="D54396" s="7" t="s">
        <v>15460</v>
      </c>
      <c r="E54396" s="11">
        <v>9052.64</v>
      </c>
    </row>
    <row r="54397" spans="2:5" x14ac:dyDescent="0.2">
      <c r="B54397" s="7" t="s">
        <v>14681</v>
      </c>
      <c r="C54397" s="7">
        <v>2</v>
      </c>
      <c r="D54397" s="7" t="s">
        <v>14682</v>
      </c>
      <c r="E54397" s="11">
        <v>25149.96</v>
      </c>
    </row>
    <row r="54398" spans="2:5" x14ac:dyDescent="0.2">
      <c r="B54398" s="7" t="s">
        <v>3074</v>
      </c>
      <c r="C54398" s="7">
        <v>613</v>
      </c>
      <c r="D54398" s="7" t="s">
        <v>15461</v>
      </c>
      <c r="E54398" s="11">
        <v>4485.72</v>
      </c>
    </row>
    <row r="54399" spans="2:5" x14ac:dyDescent="0.2">
      <c r="B54399" s="7" t="s">
        <v>3074</v>
      </c>
      <c r="C54399" s="7">
        <v>614</v>
      </c>
      <c r="D54399" s="7" t="s">
        <v>15461</v>
      </c>
      <c r="E54399" s="11">
        <v>4485.72</v>
      </c>
    </row>
    <row r="54400" spans="2:5" x14ac:dyDescent="0.2">
      <c r="B54400" s="7" t="s">
        <v>3074</v>
      </c>
      <c r="C54400" s="7">
        <v>615</v>
      </c>
      <c r="D54400" s="7" t="s">
        <v>15461</v>
      </c>
      <c r="E54400" s="11">
        <v>4485.72</v>
      </c>
    </row>
    <row r="54401" spans="2:5" x14ac:dyDescent="0.2">
      <c r="B54401" s="7" t="s">
        <v>3074</v>
      </c>
      <c r="C54401" s="7">
        <v>617</v>
      </c>
      <c r="D54401" s="7" t="s">
        <v>15461</v>
      </c>
      <c r="E54401" s="11">
        <v>4485.72</v>
      </c>
    </row>
    <row r="54402" spans="2:5" x14ac:dyDescent="0.2">
      <c r="B54402" s="7" t="s">
        <v>3074</v>
      </c>
      <c r="C54402" s="7">
        <v>621</v>
      </c>
      <c r="D54402" s="7" t="s">
        <v>15461</v>
      </c>
      <c r="E54402" s="11">
        <v>4485.72</v>
      </c>
    </row>
    <row r="54403" spans="2:5" x14ac:dyDescent="0.2">
      <c r="B54403" s="7" t="s">
        <v>3074</v>
      </c>
      <c r="C54403" s="7">
        <v>623</v>
      </c>
      <c r="D54403" s="7" t="s">
        <v>15461</v>
      </c>
      <c r="E54403" s="11">
        <v>4485.72</v>
      </c>
    </row>
    <row r="54404" spans="2:5" x14ac:dyDescent="0.2">
      <c r="B54404" s="7" t="s">
        <v>3074</v>
      </c>
      <c r="C54404" s="7">
        <v>624</v>
      </c>
      <c r="D54404" s="7" t="s">
        <v>15461</v>
      </c>
      <c r="E54404" s="11">
        <v>4485.72</v>
      </c>
    </row>
    <row r="54405" spans="2:5" x14ac:dyDescent="0.2">
      <c r="B54405" s="7" t="s">
        <v>3074</v>
      </c>
      <c r="C54405" s="7">
        <v>626</v>
      </c>
      <c r="D54405" s="7" t="s">
        <v>15461</v>
      </c>
      <c r="E54405" s="11">
        <v>4485.72</v>
      </c>
    </row>
    <row r="54406" spans="2:5" x14ac:dyDescent="0.2">
      <c r="B54406" s="7" t="s">
        <v>3074</v>
      </c>
      <c r="C54406" s="7">
        <v>627</v>
      </c>
      <c r="D54406" s="7" t="s">
        <v>15461</v>
      </c>
      <c r="E54406" s="11">
        <v>4485.72</v>
      </c>
    </row>
    <row r="54407" spans="2:5" x14ac:dyDescent="0.2">
      <c r="B54407" s="7" t="s">
        <v>3074</v>
      </c>
      <c r="C54407" s="7">
        <v>628</v>
      </c>
      <c r="D54407" s="7" t="s">
        <v>15461</v>
      </c>
      <c r="E54407" s="11">
        <v>4485.72</v>
      </c>
    </row>
    <row r="54408" spans="2:5" x14ac:dyDescent="0.2">
      <c r="B54408" s="7" t="s">
        <v>3074</v>
      </c>
      <c r="C54408" s="7">
        <v>629</v>
      </c>
      <c r="D54408" s="7" t="s">
        <v>15461</v>
      </c>
      <c r="E54408" s="11">
        <v>4485.72</v>
      </c>
    </row>
    <row r="54409" spans="2:5" x14ac:dyDescent="0.2">
      <c r="B54409" s="7" t="s">
        <v>3074</v>
      </c>
      <c r="C54409" s="7">
        <v>630</v>
      </c>
      <c r="D54409" s="7" t="s">
        <v>15461</v>
      </c>
      <c r="E54409" s="11">
        <v>4485.72</v>
      </c>
    </row>
    <row r="54410" spans="2:5" x14ac:dyDescent="0.2">
      <c r="B54410" s="7" t="s">
        <v>3074</v>
      </c>
      <c r="C54410" s="7">
        <v>631</v>
      </c>
      <c r="D54410" s="7" t="s">
        <v>15461</v>
      </c>
      <c r="E54410" s="11">
        <v>4485.72</v>
      </c>
    </row>
    <row r="54411" spans="2:5" x14ac:dyDescent="0.2">
      <c r="B54411" s="7" t="s">
        <v>3074</v>
      </c>
      <c r="C54411" s="7">
        <v>632</v>
      </c>
      <c r="D54411" s="7" t="s">
        <v>15461</v>
      </c>
      <c r="E54411" s="11">
        <v>4485.72</v>
      </c>
    </row>
    <row r="54412" spans="2:5" x14ac:dyDescent="0.2">
      <c r="B54412" s="7" t="s">
        <v>3074</v>
      </c>
      <c r="C54412" s="7">
        <v>633</v>
      </c>
      <c r="D54412" s="7" t="s">
        <v>15461</v>
      </c>
      <c r="E54412" s="11">
        <v>4485.72</v>
      </c>
    </row>
    <row r="54413" spans="2:5" x14ac:dyDescent="0.2">
      <c r="B54413" s="7" t="s">
        <v>3074</v>
      </c>
      <c r="C54413" s="7">
        <v>634</v>
      </c>
      <c r="D54413" s="7" t="s">
        <v>15461</v>
      </c>
      <c r="E54413" s="11">
        <v>4485.72</v>
      </c>
    </row>
    <row r="54414" spans="2:5" x14ac:dyDescent="0.2">
      <c r="B54414" s="7" t="s">
        <v>3074</v>
      </c>
      <c r="C54414" s="7">
        <v>635</v>
      </c>
      <c r="D54414" s="7" t="s">
        <v>15461</v>
      </c>
      <c r="E54414" s="11">
        <v>4485.72</v>
      </c>
    </row>
    <row r="54415" spans="2:5" x14ac:dyDescent="0.2">
      <c r="B54415" s="7" t="s">
        <v>3074</v>
      </c>
      <c r="C54415" s="7">
        <v>638</v>
      </c>
      <c r="D54415" s="7" t="s">
        <v>15461</v>
      </c>
      <c r="E54415" s="11">
        <v>4485.72</v>
      </c>
    </row>
    <row r="54416" spans="2:5" x14ac:dyDescent="0.2">
      <c r="B54416" s="7" t="s">
        <v>3074</v>
      </c>
      <c r="C54416" s="7">
        <v>639</v>
      </c>
      <c r="D54416" s="7" t="s">
        <v>15461</v>
      </c>
      <c r="E54416" s="11">
        <v>4485.72</v>
      </c>
    </row>
    <row r="54417" spans="2:5" x14ac:dyDescent="0.2">
      <c r="B54417" s="7" t="s">
        <v>3074</v>
      </c>
      <c r="C54417" s="7">
        <v>641</v>
      </c>
      <c r="D54417" s="7" t="s">
        <v>15461</v>
      </c>
      <c r="E54417" s="11">
        <v>4485.72</v>
      </c>
    </row>
    <row r="54418" spans="2:5" x14ac:dyDescent="0.2">
      <c r="B54418" s="7" t="s">
        <v>3074</v>
      </c>
      <c r="C54418" s="7">
        <v>642</v>
      </c>
      <c r="D54418" s="7" t="s">
        <v>15461</v>
      </c>
      <c r="E54418" s="11">
        <v>4485.72</v>
      </c>
    </row>
    <row r="54419" spans="2:5" x14ac:dyDescent="0.2">
      <c r="B54419" s="7" t="s">
        <v>3074</v>
      </c>
      <c r="C54419" s="7">
        <v>643</v>
      </c>
      <c r="D54419" s="7" t="s">
        <v>15461</v>
      </c>
      <c r="E54419" s="11">
        <v>4485.72</v>
      </c>
    </row>
    <row r="54420" spans="2:5" x14ac:dyDescent="0.2">
      <c r="B54420" s="7" t="s">
        <v>3074</v>
      </c>
      <c r="C54420" s="7">
        <v>645</v>
      </c>
      <c r="D54420" s="7" t="s">
        <v>15461</v>
      </c>
      <c r="E54420" s="11">
        <v>4485.72</v>
      </c>
    </row>
    <row r="54421" spans="2:5" x14ac:dyDescent="0.2">
      <c r="B54421" s="7" t="s">
        <v>3074</v>
      </c>
      <c r="C54421" s="7">
        <v>647</v>
      </c>
      <c r="D54421" s="7" t="s">
        <v>15461</v>
      </c>
      <c r="E54421" s="11">
        <v>4485.72</v>
      </c>
    </row>
    <row r="54422" spans="2:5" x14ac:dyDescent="0.2">
      <c r="B54422" s="7" t="s">
        <v>3074</v>
      </c>
      <c r="C54422" s="7">
        <v>648</v>
      </c>
      <c r="D54422" s="7" t="s">
        <v>15461</v>
      </c>
      <c r="E54422" s="11">
        <v>4485.72</v>
      </c>
    </row>
    <row r="54423" spans="2:5" x14ac:dyDescent="0.2">
      <c r="B54423" s="7" t="s">
        <v>3074</v>
      </c>
      <c r="C54423" s="7">
        <v>649</v>
      </c>
      <c r="D54423" s="7" t="s">
        <v>15461</v>
      </c>
      <c r="E54423" s="11">
        <v>4485.72</v>
      </c>
    </row>
    <row r="54424" spans="2:5" x14ac:dyDescent="0.2">
      <c r="B54424" s="7" t="s">
        <v>3074</v>
      </c>
      <c r="C54424" s="7">
        <v>650</v>
      </c>
      <c r="D54424" s="7" t="s">
        <v>15461</v>
      </c>
      <c r="E54424" s="11">
        <v>4485.72</v>
      </c>
    </row>
    <row r="54425" spans="2:5" x14ac:dyDescent="0.2">
      <c r="B54425" s="7" t="s">
        <v>3074</v>
      </c>
      <c r="C54425" s="7">
        <v>651</v>
      </c>
      <c r="D54425" s="7" t="s">
        <v>15461</v>
      </c>
      <c r="E54425" s="11">
        <v>4485.72</v>
      </c>
    </row>
    <row r="54426" spans="2:5" x14ac:dyDescent="0.2">
      <c r="B54426" s="7" t="s">
        <v>3074</v>
      </c>
      <c r="C54426" s="7">
        <v>652</v>
      </c>
      <c r="D54426" s="7" t="s">
        <v>15461</v>
      </c>
      <c r="E54426" s="11">
        <v>4485.72</v>
      </c>
    </row>
    <row r="54427" spans="2:5" x14ac:dyDescent="0.2">
      <c r="B54427" s="7" t="s">
        <v>3074</v>
      </c>
      <c r="C54427" s="7">
        <v>653</v>
      </c>
      <c r="D54427" s="7" t="s">
        <v>15461</v>
      </c>
      <c r="E54427" s="11">
        <v>4485.72</v>
      </c>
    </row>
    <row r="54428" spans="2:5" x14ac:dyDescent="0.2">
      <c r="B54428" s="7" t="s">
        <v>3074</v>
      </c>
      <c r="C54428" s="7">
        <v>654</v>
      </c>
      <c r="D54428" s="7" t="s">
        <v>15461</v>
      </c>
      <c r="E54428" s="11">
        <v>4485.72</v>
      </c>
    </row>
    <row r="54429" spans="2:5" x14ac:dyDescent="0.2">
      <c r="B54429" s="7" t="s">
        <v>3074</v>
      </c>
      <c r="C54429" s="7">
        <v>655</v>
      </c>
      <c r="D54429" s="7" t="s">
        <v>15461</v>
      </c>
      <c r="E54429" s="11">
        <v>4485.72</v>
      </c>
    </row>
    <row r="54430" spans="2:5" x14ac:dyDescent="0.2">
      <c r="B54430" s="7" t="s">
        <v>3074</v>
      </c>
      <c r="C54430" s="7">
        <v>656</v>
      </c>
      <c r="D54430" s="7" t="s">
        <v>15461</v>
      </c>
      <c r="E54430" s="11">
        <v>4485.72</v>
      </c>
    </row>
    <row r="54431" spans="2:5" x14ac:dyDescent="0.2">
      <c r="B54431" s="7" t="s">
        <v>3074</v>
      </c>
      <c r="C54431" s="7">
        <v>657</v>
      </c>
      <c r="D54431" s="7" t="s">
        <v>15461</v>
      </c>
      <c r="E54431" s="11">
        <v>4485.72</v>
      </c>
    </row>
    <row r="54432" spans="2:5" x14ac:dyDescent="0.2">
      <c r="B54432" s="7" t="s">
        <v>3074</v>
      </c>
      <c r="C54432" s="7">
        <v>658</v>
      </c>
      <c r="D54432" s="7" t="s">
        <v>15461</v>
      </c>
      <c r="E54432" s="11">
        <v>4485.72</v>
      </c>
    </row>
    <row r="54433" spans="2:5" x14ac:dyDescent="0.2">
      <c r="B54433" s="7" t="s">
        <v>3074</v>
      </c>
      <c r="C54433" s="7">
        <v>659</v>
      </c>
      <c r="D54433" s="7" t="s">
        <v>15461</v>
      </c>
      <c r="E54433" s="11">
        <v>4485.72</v>
      </c>
    </row>
    <row r="54434" spans="2:5" x14ac:dyDescent="0.2">
      <c r="B54434" s="7" t="s">
        <v>3074</v>
      </c>
      <c r="C54434" s="7">
        <v>660</v>
      </c>
      <c r="D54434" s="7" t="s">
        <v>15461</v>
      </c>
      <c r="E54434" s="11">
        <v>4485.72</v>
      </c>
    </row>
    <row r="54435" spans="2:5" x14ac:dyDescent="0.2">
      <c r="B54435" s="7" t="s">
        <v>3074</v>
      </c>
      <c r="C54435" s="7">
        <v>661</v>
      </c>
      <c r="D54435" s="7" t="s">
        <v>15461</v>
      </c>
      <c r="E54435" s="11">
        <v>4485.72</v>
      </c>
    </row>
    <row r="54436" spans="2:5" x14ac:dyDescent="0.2">
      <c r="B54436" s="7" t="s">
        <v>3074</v>
      </c>
      <c r="C54436" s="7">
        <v>662</v>
      </c>
      <c r="D54436" s="7" t="s">
        <v>15461</v>
      </c>
      <c r="E54436" s="11">
        <v>4485.72</v>
      </c>
    </row>
    <row r="54437" spans="2:5" x14ac:dyDescent="0.2">
      <c r="B54437" s="7" t="s">
        <v>3074</v>
      </c>
      <c r="C54437" s="7">
        <v>663</v>
      </c>
      <c r="D54437" s="7" t="s">
        <v>15461</v>
      </c>
      <c r="E54437" s="11">
        <v>4485.72</v>
      </c>
    </row>
    <row r="54438" spans="2:5" x14ac:dyDescent="0.2">
      <c r="B54438" s="7" t="s">
        <v>3074</v>
      </c>
      <c r="C54438" s="7">
        <v>664</v>
      </c>
      <c r="D54438" s="7" t="s">
        <v>15461</v>
      </c>
      <c r="E54438" s="11">
        <v>4485.72</v>
      </c>
    </row>
    <row r="54439" spans="2:5" x14ac:dyDescent="0.2">
      <c r="B54439" s="7" t="s">
        <v>14690</v>
      </c>
      <c r="C54439" s="7">
        <v>2</v>
      </c>
      <c r="D54439" s="7" t="s">
        <v>15462</v>
      </c>
      <c r="E54439" s="11">
        <v>99655.87</v>
      </c>
    </row>
    <row r="54440" spans="2:5" x14ac:dyDescent="0.2">
      <c r="B54440" s="7" t="s">
        <v>2873</v>
      </c>
      <c r="C54440" s="7">
        <v>245</v>
      </c>
      <c r="D54440" s="7" t="s">
        <v>15463</v>
      </c>
      <c r="E54440" s="11">
        <v>376707.68</v>
      </c>
    </row>
    <row r="54441" spans="2:5" x14ac:dyDescent="0.2">
      <c r="B54441" s="7" t="s">
        <v>2873</v>
      </c>
      <c r="C54441" s="7">
        <v>246</v>
      </c>
      <c r="D54441" s="7" t="s">
        <v>15463</v>
      </c>
      <c r="E54441" s="11">
        <v>376707.68</v>
      </c>
    </row>
    <row r="54442" spans="2:5" x14ac:dyDescent="0.2">
      <c r="B54442" s="7" t="s">
        <v>11186</v>
      </c>
      <c r="C54442" s="7">
        <v>96</v>
      </c>
      <c r="D54442" s="7" t="s">
        <v>15464</v>
      </c>
      <c r="E54442" s="11">
        <v>165583.04000000001</v>
      </c>
    </row>
    <row r="54443" spans="2:5" x14ac:dyDescent="0.2">
      <c r="B54443" s="7" t="s">
        <v>2157</v>
      </c>
      <c r="C54443" s="7">
        <v>22</v>
      </c>
      <c r="D54443" s="7" t="s">
        <v>15465</v>
      </c>
      <c r="E54443" s="11">
        <v>13340</v>
      </c>
    </row>
    <row r="54444" spans="2:5" x14ac:dyDescent="0.2">
      <c r="B54444" s="7" t="s">
        <v>2871</v>
      </c>
      <c r="C54444" s="7">
        <v>501</v>
      </c>
      <c r="D54444" s="7" t="s">
        <v>15466</v>
      </c>
      <c r="E54444" s="11">
        <v>66700</v>
      </c>
    </row>
    <row r="54445" spans="2:5" x14ac:dyDescent="0.2">
      <c r="B54445" s="7" t="s">
        <v>1980</v>
      </c>
      <c r="C54445" s="7">
        <v>165</v>
      </c>
      <c r="D54445" s="7" t="s">
        <v>15467</v>
      </c>
      <c r="E54445" s="11">
        <v>74820</v>
      </c>
    </row>
    <row r="54446" spans="2:5" x14ac:dyDescent="0.2">
      <c r="B54446" s="7" t="s">
        <v>11778</v>
      </c>
      <c r="C54446" s="7">
        <v>6</v>
      </c>
      <c r="D54446" s="7" t="s">
        <v>15468</v>
      </c>
      <c r="E54446" s="11">
        <v>150800</v>
      </c>
    </row>
    <row r="54447" spans="2:5" x14ac:dyDescent="0.2">
      <c r="B54447" s="7" t="s">
        <v>11251</v>
      </c>
      <c r="C54447" s="7">
        <v>8</v>
      </c>
      <c r="D54447" s="7" t="s">
        <v>11252</v>
      </c>
      <c r="E54447" s="11">
        <v>168057.32</v>
      </c>
    </row>
    <row r="54448" spans="2:5" x14ac:dyDescent="0.2">
      <c r="B54448" s="7" t="s">
        <v>11251</v>
      </c>
      <c r="C54448" s="7">
        <v>9</v>
      </c>
      <c r="D54448" s="7" t="s">
        <v>15469</v>
      </c>
      <c r="E54448" s="11">
        <v>168057.32</v>
      </c>
    </row>
    <row r="54449" spans="2:5" x14ac:dyDescent="0.2">
      <c r="B54449" s="7" t="s">
        <v>3063</v>
      </c>
      <c r="C54449" s="7">
        <v>212</v>
      </c>
      <c r="D54449" s="7" t="s">
        <v>15470</v>
      </c>
      <c r="E54449" s="11">
        <v>26680</v>
      </c>
    </row>
    <row r="54450" spans="2:5" x14ac:dyDescent="0.2">
      <c r="B54450" s="7" t="s">
        <v>13845</v>
      </c>
      <c r="C54450" s="7">
        <v>100</v>
      </c>
      <c r="D54450" s="7" t="s">
        <v>15471</v>
      </c>
      <c r="E54450" s="11">
        <v>10148.9</v>
      </c>
    </row>
    <row r="54451" spans="2:5" x14ac:dyDescent="0.2">
      <c r="B54451" s="7" t="s">
        <v>13845</v>
      </c>
      <c r="C54451" s="7">
        <v>101</v>
      </c>
      <c r="D54451" s="7" t="s">
        <v>15471</v>
      </c>
      <c r="E54451" s="11">
        <v>10148.9</v>
      </c>
    </row>
    <row r="54452" spans="2:5" x14ac:dyDescent="0.2">
      <c r="B54452" s="7" t="s">
        <v>14870</v>
      </c>
      <c r="C54452" s="7">
        <v>3</v>
      </c>
      <c r="D54452" s="7" t="s">
        <v>15472</v>
      </c>
      <c r="E54452" s="11">
        <v>19507.490000000002</v>
      </c>
    </row>
    <row r="54453" spans="2:5" x14ac:dyDescent="0.2">
      <c r="B54453" s="7" t="s">
        <v>14870</v>
      </c>
      <c r="C54453" s="7">
        <v>4</v>
      </c>
      <c r="D54453" s="7" t="s">
        <v>15473</v>
      </c>
      <c r="E54453" s="11">
        <v>5873.68</v>
      </c>
    </row>
    <row r="54454" spans="2:5" x14ac:dyDescent="0.2">
      <c r="B54454" s="7" t="s">
        <v>4302</v>
      </c>
      <c r="C54454" s="7">
        <v>11</v>
      </c>
      <c r="D54454" s="7" t="s">
        <v>15474</v>
      </c>
      <c r="E54454" s="11">
        <v>23459.75</v>
      </c>
    </row>
    <row r="54455" spans="2:5" x14ac:dyDescent="0.2">
      <c r="B54455" s="7" t="s">
        <v>3080</v>
      </c>
      <c r="C54455" s="7">
        <v>36</v>
      </c>
      <c r="D54455" s="7" t="s">
        <v>15475</v>
      </c>
      <c r="E54455" s="11">
        <v>5748.75</v>
      </c>
    </row>
    <row r="54456" spans="2:5" x14ac:dyDescent="0.2">
      <c r="B54456" s="7" t="s">
        <v>3031</v>
      </c>
      <c r="C54456" s="7">
        <v>124</v>
      </c>
      <c r="D54456" s="7" t="s">
        <v>15476</v>
      </c>
      <c r="E54456" s="11">
        <v>46400</v>
      </c>
    </row>
    <row r="54457" spans="2:5" x14ac:dyDescent="0.2">
      <c r="B54457" s="7" t="s">
        <v>3031</v>
      </c>
      <c r="C54457" s="7">
        <v>125</v>
      </c>
      <c r="D54457" s="7" t="s">
        <v>15476</v>
      </c>
      <c r="E54457" s="11">
        <v>46400</v>
      </c>
    </row>
    <row r="54458" spans="2:5" x14ac:dyDescent="0.2">
      <c r="B54458" s="7" t="s">
        <v>3031</v>
      </c>
      <c r="C54458" s="7">
        <v>126</v>
      </c>
      <c r="D54458" s="7" t="s">
        <v>15476</v>
      </c>
      <c r="E54458" s="11">
        <v>46400</v>
      </c>
    </row>
    <row r="54459" spans="2:5" x14ac:dyDescent="0.2">
      <c r="B54459" s="7" t="s">
        <v>3031</v>
      </c>
      <c r="C54459" s="7">
        <v>127</v>
      </c>
      <c r="D54459" s="7" t="s">
        <v>15476</v>
      </c>
      <c r="E54459" s="11">
        <v>46400</v>
      </c>
    </row>
    <row r="54460" spans="2:5" x14ac:dyDescent="0.2">
      <c r="B54460" s="7" t="s">
        <v>3386</v>
      </c>
      <c r="C54460" s="7">
        <v>87</v>
      </c>
      <c r="D54460" s="7" t="s">
        <v>15477</v>
      </c>
      <c r="E54460" s="11">
        <v>43269.03</v>
      </c>
    </row>
    <row r="54461" spans="2:5" x14ac:dyDescent="0.2">
      <c r="B54461" s="7" t="s">
        <v>3386</v>
      </c>
      <c r="C54461" s="7">
        <v>88</v>
      </c>
      <c r="D54461" s="7" t="s">
        <v>15477</v>
      </c>
      <c r="E54461" s="11">
        <v>43269.03</v>
      </c>
    </row>
    <row r="54462" spans="2:5" x14ac:dyDescent="0.2">
      <c r="B54462" s="7" t="s">
        <v>3386</v>
      </c>
      <c r="C54462" s="7">
        <v>89</v>
      </c>
      <c r="D54462" s="7" t="s">
        <v>15478</v>
      </c>
      <c r="E54462" s="11">
        <v>33989.03</v>
      </c>
    </row>
    <row r="54463" spans="2:5" x14ac:dyDescent="0.2">
      <c r="B54463" s="7" t="s">
        <v>3386</v>
      </c>
      <c r="C54463" s="7">
        <v>90</v>
      </c>
      <c r="D54463" s="7" t="s">
        <v>15478</v>
      </c>
      <c r="E54463" s="11">
        <v>33989.03</v>
      </c>
    </row>
    <row r="54464" spans="2:5" x14ac:dyDescent="0.2">
      <c r="B54464" s="7" t="s">
        <v>3386</v>
      </c>
      <c r="C54464" s="7">
        <v>91</v>
      </c>
      <c r="D54464" s="7" t="s">
        <v>15478</v>
      </c>
      <c r="E54464" s="11">
        <v>33989.03</v>
      </c>
    </row>
    <row r="54465" spans="2:5" x14ac:dyDescent="0.2">
      <c r="B54465" s="7" t="s">
        <v>3386</v>
      </c>
      <c r="C54465" s="7">
        <v>92</v>
      </c>
      <c r="D54465" s="7" t="s">
        <v>15478</v>
      </c>
      <c r="E54465" s="11">
        <v>33989.03</v>
      </c>
    </row>
    <row r="54466" spans="2:5" x14ac:dyDescent="0.2">
      <c r="B54466" s="7" t="s">
        <v>3386</v>
      </c>
      <c r="C54466" s="7">
        <v>93</v>
      </c>
      <c r="D54466" s="7" t="s">
        <v>15478</v>
      </c>
      <c r="E54466" s="11">
        <v>33989.03</v>
      </c>
    </row>
    <row r="54467" spans="2:5" x14ac:dyDescent="0.2">
      <c r="B54467" s="7" t="s">
        <v>3386</v>
      </c>
      <c r="C54467" s="7">
        <v>94</v>
      </c>
      <c r="D54467" s="7" t="s">
        <v>15479</v>
      </c>
      <c r="E54467" s="11">
        <v>33994.83</v>
      </c>
    </row>
    <row r="54468" spans="2:5" x14ac:dyDescent="0.2">
      <c r="B54468" s="7" t="s">
        <v>3386</v>
      </c>
      <c r="C54468" s="7">
        <v>95</v>
      </c>
      <c r="D54468" s="7" t="s">
        <v>15480</v>
      </c>
      <c r="E54468" s="11">
        <v>33989.03</v>
      </c>
    </row>
    <row r="54469" spans="2:5" x14ac:dyDescent="0.2">
      <c r="B54469" s="7" t="s">
        <v>3386</v>
      </c>
      <c r="C54469" s="7">
        <v>96</v>
      </c>
      <c r="D54469" s="7" t="s">
        <v>15481</v>
      </c>
      <c r="E54469" s="11">
        <v>33989.03</v>
      </c>
    </row>
    <row r="54470" spans="2:5" x14ac:dyDescent="0.2">
      <c r="B54470" s="7" t="s">
        <v>3386</v>
      </c>
      <c r="C54470" s="7">
        <v>97</v>
      </c>
      <c r="D54470" s="7" t="s">
        <v>15482</v>
      </c>
      <c r="E54470" s="11">
        <v>69209.490000000005</v>
      </c>
    </row>
    <row r="54471" spans="2:5" x14ac:dyDescent="0.2">
      <c r="B54471" s="7" t="s">
        <v>5573</v>
      </c>
      <c r="C54471" s="7">
        <v>197</v>
      </c>
      <c r="D54471" s="7" t="s">
        <v>15483</v>
      </c>
      <c r="E54471" s="11">
        <v>33989.03</v>
      </c>
    </row>
    <row r="54472" spans="2:5" x14ac:dyDescent="0.2">
      <c r="B54472" s="7" t="s">
        <v>5573</v>
      </c>
      <c r="C54472" s="7">
        <v>198</v>
      </c>
      <c r="D54472" s="7" t="s">
        <v>15484</v>
      </c>
      <c r="E54472" s="11">
        <v>33989.03</v>
      </c>
    </row>
    <row r="54473" spans="2:5" x14ac:dyDescent="0.2">
      <c r="B54473" s="7" t="s">
        <v>5573</v>
      </c>
      <c r="C54473" s="7">
        <v>199</v>
      </c>
      <c r="D54473" s="7" t="s">
        <v>15485</v>
      </c>
      <c r="E54473" s="11">
        <v>41941.449999999997</v>
      </c>
    </row>
    <row r="54474" spans="2:5" x14ac:dyDescent="0.2">
      <c r="B54474" s="7" t="s">
        <v>5573</v>
      </c>
      <c r="C54474" s="7">
        <v>200</v>
      </c>
      <c r="D54474" s="7" t="s">
        <v>15486</v>
      </c>
      <c r="E54474" s="11">
        <v>42084.05</v>
      </c>
    </row>
    <row r="54475" spans="2:5" x14ac:dyDescent="0.2">
      <c r="B54475" s="7" t="s">
        <v>3738</v>
      </c>
      <c r="C54475" s="7">
        <v>10</v>
      </c>
      <c r="D54475" s="7" t="s">
        <v>15487</v>
      </c>
      <c r="E54475" s="11">
        <v>34402.699999999997</v>
      </c>
    </row>
    <row r="54476" spans="2:5" x14ac:dyDescent="0.2">
      <c r="B54476" s="7" t="s">
        <v>3738</v>
      </c>
      <c r="C54476" s="7">
        <v>11</v>
      </c>
      <c r="D54476" s="7" t="s">
        <v>15487</v>
      </c>
      <c r="E54476" s="11">
        <v>34402.699999999997</v>
      </c>
    </row>
    <row r="54477" spans="2:5" x14ac:dyDescent="0.2">
      <c r="B54477" s="7" t="s">
        <v>3738</v>
      </c>
      <c r="C54477" s="7">
        <v>12</v>
      </c>
      <c r="D54477" s="7" t="s">
        <v>15488</v>
      </c>
      <c r="E54477" s="11">
        <v>25394.7</v>
      </c>
    </row>
    <row r="54478" spans="2:5" x14ac:dyDescent="0.2">
      <c r="B54478" s="7" t="s">
        <v>3738</v>
      </c>
      <c r="C54478" s="7">
        <v>13</v>
      </c>
      <c r="D54478" s="7" t="s">
        <v>15488</v>
      </c>
      <c r="E54478" s="11">
        <v>25394.7</v>
      </c>
    </row>
    <row r="54479" spans="2:5" x14ac:dyDescent="0.2">
      <c r="B54479" s="7" t="s">
        <v>3738</v>
      </c>
      <c r="C54479" s="7">
        <v>14</v>
      </c>
      <c r="D54479" s="7" t="s">
        <v>15488</v>
      </c>
      <c r="E54479" s="11">
        <v>25394.7</v>
      </c>
    </row>
    <row r="54480" spans="2:5" x14ac:dyDescent="0.2">
      <c r="B54480" s="7" t="s">
        <v>3101</v>
      </c>
      <c r="C54480" s="7">
        <v>73</v>
      </c>
      <c r="D54480" s="7" t="s">
        <v>15489</v>
      </c>
      <c r="E54480" s="11">
        <v>46400</v>
      </c>
    </row>
    <row r="54481" spans="2:5" x14ac:dyDescent="0.2">
      <c r="B54481" s="7" t="s">
        <v>3101</v>
      </c>
      <c r="C54481" s="7">
        <v>74</v>
      </c>
      <c r="D54481" s="7" t="s">
        <v>15489</v>
      </c>
      <c r="E54481" s="11">
        <v>46400</v>
      </c>
    </row>
    <row r="54482" spans="2:5" x14ac:dyDescent="0.2">
      <c r="B54482" s="7" t="s">
        <v>3101</v>
      </c>
      <c r="C54482" s="7">
        <v>75</v>
      </c>
      <c r="D54482" s="7" t="s">
        <v>15490</v>
      </c>
      <c r="E54482" s="11">
        <v>46400</v>
      </c>
    </row>
    <row r="54483" spans="2:5" x14ac:dyDescent="0.2">
      <c r="B54483" s="7" t="s">
        <v>3101</v>
      </c>
      <c r="C54483" s="7">
        <v>76</v>
      </c>
      <c r="D54483" s="7" t="s">
        <v>15490</v>
      </c>
      <c r="E54483" s="11">
        <v>46400</v>
      </c>
    </row>
    <row r="54484" spans="2:5" x14ac:dyDescent="0.2">
      <c r="B54484" s="7" t="s">
        <v>3101</v>
      </c>
      <c r="C54484" s="7">
        <v>77</v>
      </c>
      <c r="D54484" s="7" t="s">
        <v>15490</v>
      </c>
      <c r="E54484" s="11">
        <v>46400</v>
      </c>
    </row>
    <row r="54485" spans="2:5" x14ac:dyDescent="0.2">
      <c r="B54485" s="7" t="s">
        <v>14716</v>
      </c>
      <c r="C54485" s="7">
        <v>2</v>
      </c>
      <c r="D54485" s="7" t="s">
        <v>15491</v>
      </c>
      <c r="E54485" s="11">
        <v>208800</v>
      </c>
    </row>
    <row r="54486" spans="2:5" x14ac:dyDescent="0.2">
      <c r="B54486" s="7" t="s">
        <v>1984</v>
      </c>
      <c r="C54486" s="7">
        <v>726</v>
      </c>
      <c r="D54486" s="7" t="s">
        <v>14719</v>
      </c>
      <c r="E54486" s="11">
        <v>56260</v>
      </c>
    </row>
    <row r="54487" spans="2:5" x14ac:dyDescent="0.2">
      <c r="B54487" s="7" t="s">
        <v>1984</v>
      </c>
      <c r="C54487" s="7">
        <v>727</v>
      </c>
      <c r="D54487" s="7" t="s">
        <v>14719</v>
      </c>
      <c r="E54487" s="11">
        <v>56260</v>
      </c>
    </row>
    <row r="54488" spans="2:5" x14ac:dyDescent="0.2">
      <c r="B54488" s="7" t="s">
        <v>1984</v>
      </c>
      <c r="C54488" s="7">
        <v>728</v>
      </c>
      <c r="D54488" s="7" t="s">
        <v>14719</v>
      </c>
      <c r="E54488" s="11">
        <v>56260</v>
      </c>
    </row>
    <row r="54489" spans="2:5" x14ac:dyDescent="0.2">
      <c r="B54489" s="7" t="s">
        <v>1984</v>
      </c>
      <c r="C54489" s="7">
        <v>729</v>
      </c>
      <c r="D54489" s="7" t="s">
        <v>14720</v>
      </c>
      <c r="E54489" s="11">
        <v>31030</v>
      </c>
    </row>
    <row r="54490" spans="2:5" x14ac:dyDescent="0.2">
      <c r="B54490" s="7" t="s">
        <v>2889</v>
      </c>
      <c r="C54490" s="7">
        <v>368</v>
      </c>
      <c r="D54490" s="7" t="s">
        <v>15492</v>
      </c>
      <c r="E54490" s="11">
        <v>127484</v>
      </c>
    </row>
    <row r="54491" spans="2:5" x14ac:dyDescent="0.2">
      <c r="B54491" s="7" t="s">
        <v>2889</v>
      </c>
      <c r="C54491" s="7">
        <v>369</v>
      </c>
      <c r="D54491" s="7" t="s">
        <v>15492</v>
      </c>
      <c r="E54491" s="11">
        <v>127484</v>
      </c>
    </row>
    <row r="54492" spans="2:5" x14ac:dyDescent="0.2">
      <c r="B54492" s="7" t="s">
        <v>521</v>
      </c>
      <c r="C54492" s="7">
        <v>4953</v>
      </c>
      <c r="D54492" s="7" t="s">
        <v>15493</v>
      </c>
      <c r="E54492" s="11">
        <v>9865.7999999999993</v>
      </c>
    </row>
    <row r="54493" spans="2:5" x14ac:dyDescent="0.2">
      <c r="B54493" s="7" t="s">
        <v>521</v>
      </c>
      <c r="C54493" s="7">
        <v>4955</v>
      </c>
      <c r="D54493" s="7" t="s">
        <v>15493</v>
      </c>
      <c r="E54493" s="11">
        <v>9865.7999999999993</v>
      </c>
    </row>
    <row r="54494" spans="2:5" x14ac:dyDescent="0.2">
      <c r="B54494" s="7" t="s">
        <v>521</v>
      </c>
      <c r="C54494" s="7">
        <v>4956</v>
      </c>
      <c r="D54494" s="7" t="s">
        <v>15493</v>
      </c>
      <c r="E54494" s="11">
        <v>9865.7999999999993</v>
      </c>
    </row>
    <row r="54495" spans="2:5" x14ac:dyDescent="0.2">
      <c r="B54495" s="7" t="s">
        <v>521</v>
      </c>
      <c r="C54495" s="7">
        <v>4957</v>
      </c>
      <c r="D54495" s="7" t="s">
        <v>15493</v>
      </c>
      <c r="E54495" s="11">
        <v>9865.7999999999993</v>
      </c>
    </row>
    <row r="54496" spans="2:5" x14ac:dyDescent="0.2">
      <c r="B54496" s="7" t="s">
        <v>521</v>
      </c>
      <c r="C54496" s="7">
        <v>4958</v>
      </c>
      <c r="D54496" s="7" t="s">
        <v>15493</v>
      </c>
      <c r="E54496" s="11">
        <v>9865.7999999999993</v>
      </c>
    </row>
    <row r="54497" spans="2:5" x14ac:dyDescent="0.2">
      <c r="B54497" s="7" t="s">
        <v>521</v>
      </c>
      <c r="C54497" s="7">
        <v>4960</v>
      </c>
      <c r="D54497" s="7" t="s">
        <v>15493</v>
      </c>
      <c r="E54497" s="11">
        <v>9865.7999999999993</v>
      </c>
    </row>
    <row r="54498" spans="2:5" x14ac:dyDescent="0.2">
      <c r="B54498" s="7" t="s">
        <v>521</v>
      </c>
      <c r="C54498" s="7">
        <v>4961</v>
      </c>
      <c r="D54498" s="7" t="s">
        <v>15493</v>
      </c>
      <c r="E54498" s="11">
        <v>9865.7999999999993</v>
      </c>
    </row>
    <row r="54499" spans="2:5" x14ac:dyDescent="0.2">
      <c r="B54499" s="7" t="s">
        <v>521</v>
      </c>
      <c r="C54499" s="7">
        <v>4962</v>
      </c>
      <c r="D54499" s="7" t="s">
        <v>15493</v>
      </c>
      <c r="E54499" s="11">
        <v>9865.7999999999993</v>
      </c>
    </row>
    <row r="54500" spans="2:5" x14ac:dyDescent="0.2">
      <c r="B54500" s="7" t="s">
        <v>521</v>
      </c>
      <c r="C54500" s="7">
        <v>4963</v>
      </c>
      <c r="D54500" s="7" t="s">
        <v>15493</v>
      </c>
      <c r="E54500" s="11">
        <v>9865.7999999999993</v>
      </c>
    </row>
    <row r="54501" spans="2:5" x14ac:dyDescent="0.2">
      <c r="B54501" s="7" t="s">
        <v>521</v>
      </c>
      <c r="C54501" s="7">
        <v>4964</v>
      </c>
      <c r="D54501" s="7" t="s">
        <v>15493</v>
      </c>
      <c r="E54501" s="11">
        <v>9865.7999999999993</v>
      </c>
    </row>
    <row r="54502" spans="2:5" x14ac:dyDescent="0.2">
      <c r="B54502" s="7" t="s">
        <v>521</v>
      </c>
      <c r="C54502" s="7">
        <v>4965</v>
      </c>
      <c r="D54502" s="7" t="s">
        <v>15493</v>
      </c>
      <c r="E54502" s="11">
        <v>9865.7999999999993</v>
      </c>
    </row>
    <row r="54503" spans="2:5" x14ac:dyDescent="0.2">
      <c r="B54503" s="7" t="s">
        <v>521</v>
      </c>
      <c r="C54503" s="7">
        <v>4966</v>
      </c>
      <c r="D54503" s="7" t="s">
        <v>15493</v>
      </c>
      <c r="E54503" s="11">
        <v>9865.7999999999993</v>
      </c>
    </row>
    <row r="54504" spans="2:5" x14ac:dyDescent="0.2">
      <c r="B54504" s="7" t="s">
        <v>521</v>
      </c>
      <c r="C54504" s="7">
        <v>4968</v>
      </c>
      <c r="D54504" s="7" t="s">
        <v>15493</v>
      </c>
      <c r="E54504" s="11">
        <v>9865.7999999999993</v>
      </c>
    </row>
    <row r="54505" spans="2:5" x14ac:dyDescent="0.2">
      <c r="B54505" s="7" t="s">
        <v>521</v>
      </c>
      <c r="C54505" s="7">
        <v>4969</v>
      </c>
      <c r="D54505" s="7" t="s">
        <v>15493</v>
      </c>
      <c r="E54505" s="11">
        <v>9865.7999999999993</v>
      </c>
    </row>
    <row r="54506" spans="2:5" x14ac:dyDescent="0.2">
      <c r="B54506" s="7" t="s">
        <v>521</v>
      </c>
      <c r="C54506" s="7">
        <v>4971</v>
      </c>
      <c r="D54506" s="7" t="s">
        <v>15493</v>
      </c>
      <c r="E54506" s="11">
        <v>9865.7999999999993</v>
      </c>
    </row>
    <row r="54507" spans="2:5" x14ac:dyDescent="0.2">
      <c r="B54507" s="7" t="s">
        <v>521</v>
      </c>
      <c r="C54507" s="7">
        <v>4972</v>
      </c>
      <c r="D54507" s="7" t="s">
        <v>15493</v>
      </c>
      <c r="E54507" s="11">
        <v>9865.7999999999993</v>
      </c>
    </row>
    <row r="54508" spans="2:5" x14ac:dyDescent="0.2">
      <c r="B54508" s="7" t="s">
        <v>521</v>
      </c>
      <c r="C54508" s="7">
        <v>4973</v>
      </c>
      <c r="D54508" s="7" t="s">
        <v>15493</v>
      </c>
      <c r="E54508" s="11">
        <v>9865.7999999999993</v>
      </c>
    </row>
    <row r="54509" spans="2:5" x14ac:dyDescent="0.2">
      <c r="B54509" s="7" t="s">
        <v>521</v>
      </c>
      <c r="C54509" s="7">
        <v>4974</v>
      </c>
      <c r="D54509" s="7" t="s">
        <v>15493</v>
      </c>
      <c r="E54509" s="11">
        <v>9865.7999999999993</v>
      </c>
    </row>
    <row r="54510" spans="2:5" x14ac:dyDescent="0.2">
      <c r="B54510" s="7" t="s">
        <v>521</v>
      </c>
      <c r="C54510" s="7">
        <v>4975</v>
      </c>
      <c r="D54510" s="7" t="s">
        <v>15493</v>
      </c>
      <c r="E54510" s="11">
        <v>9865.7999999999993</v>
      </c>
    </row>
    <row r="54511" spans="2:5" x14ac:dyDescent="0.2">
      <c r="B54511" s="7" t="s">
        <v>521</v>
      </c>
      <c r="C54511" s="7">
        <v>4976</v>
      </c>
      <c r="D54511" s="7" t="s">
        <v>15493</v>
      </c>
      <c r="E54511" s="11">
        <v>9865.7999999999993</v>
      </c>
    </row>
    <row r="54512" spans="2:5" x14ac:dyDescent="0.2">
      <c r="B54512" s="7" t="s">
        <v>521</v>
      </c>
      <c r="C54512" s="7">
        <v>4977</v>
      </c>
      <c r="D54512" s="7" t="s">
        <v>15493</v>
      </c>
      <c r="E54512" s="11">
        <v>9865.7999999999993</v>
      </c>
    </row>
    <row r="54513" spans="2:5" x14ac:dyDescent="0.2">
      <c r="B54513" s="7" t="s">
        <v>521</v>
      </c>
      <c r="C54513" s="7">
        <v>4980</v>
      </c>
      <c r="D54513" s="7" t="s">
        <v>15493</v>
      </c>
      <c r="E54513" s="11">
        <v>9865.7999999999993</v>
      </c>
    </row>
    <row r="54514" spans="2:5" x14ac:dyDescent="0.2">
      <c r="B54514" s="7" t="s">
        <v>521</v>
      </c>
      <c r="C54514" s="7">
        <v>4981</v>
      </c>
      <c r="D54514" s="7" t="s">
        <v>15493</v>
      </c>
      <c r="E54514" s="11">
        <v>9865.7999999999993</v>
      </c>
    </row>
    <row r="54515" spans="2:5" x14ac:dyDescent="0.2">
      <c r="B54515" s="7" t="s">
        <v>521</v>
      </c>
      <c r="C54515" s="7">
        <v>4982</v>
      </c>
      <c r="D54515" s="7" t="s">
        <v>15493</v>
      </c>
      <c r="E54515" s="11">
        <v>9865.7999999999993</v>
      </c>
    </row>
    <row r="54516" spans="2:5" x14ac:dyDescent="0.2">
      <c r="B54516" s="7" t="s">
        <v>521</v>
      </c>
      <c r="C54516" s="7">
        <v>4983</v>
      </c>
      <c r="D54516" s="7" t="s">
        <v>15493</v>
      </c>
      <c r="E54516" s="11">
        <v>9865.7999999999993</v>
      </c>
    </row>
    <row r="54517" spans="2:5" x14ac:dyDescent="0.2">
      <c r="B54517" s="7" t="s">
        <v>521</v>
      </c>
      <c r="C54517" s="7">
        <v>4987</v>
      </c>
      <c r="D54517" s="7" t="s">
        <v>15493</v>
      </c>
      <c r="E54517" s="11">
        <v>9865.7999999999993</v>
      </c>
    </row>
    <row r="54518" spans="2:5" x14ac:dyDescent="0.2">
      <c r="B54518" s="7" t="s">
        <v>521</v>
      </c>
      <c r="C54518" s="7">
        <v>4988</v>
      </c>
      <c r="D54518" s="7" t="s">
        <v>15493</v>
      </c>
      <c r="E54518" s="11">
        <v>9865.7999999999993</v>
      </c>
    </row>
    <row r="54519" spans="2:5" x14ac:dyDescent="0.2">
      <c r="B54519" s="7" t="s">
        <v>521</v>
      </c>
      <c r="C54519" s="7">
        <v>4990</v>
      </c>
      <c r="D54519" s="7" t="s">
        <v>15493</v>
      </c>
      <c r="E54519" s="11">
        <v>9865.7999999999993</v>
      </c>
    </row>
    <row r="54520" spans="2:5" x14ac:dyDescent="0.2">
      <c r="B54520" s="7" t="s">
        <v>521</v>
      </c>
      <c r="C54520" s="7">
        <v>4991</v>
      </c>
      <c r="D54520" s="7" t="s">
        <v>15493</v>
      </c>
      <c r="E54520" s="11">
        <v>9865.7999999999993</v>
      </c>
    </row>
    <row r="54521" spans="2:5" x14ac:dyDescent="0.2">
      <c r="B54521" s="7" t="s">
        <v>521</v>
      </c>
      <c r="C54521" s="7">
        <v>4992</v>
      </c>
      <c r="D54521" s="7" t="s">
        <v>15493</v>
      </c>
      <c r="E54521" s="11">
        <v>9865.7999999999993</v>
      </c>
    </row>
    <row r="54522" spans="2:5" x14ac:dyDescent="0.2">
      <c r="B54522" s="7" t="s">
        <v>521</v>
      </c>
      <c r="C54522" s="7">
        <v>4993</v>
      </c>
      <c r="D54522" s="7" t="s">
        <v>15493</v>
      </c>
      <c r="E54522" s="11">
        <v>9865.7999999999993</v>
      </c>
    </row>
    <row r="54523" spans="2:5" x14ac:dyDescent="0.2">
      <c r="B54523" s="7" t="s">
        <v>521</v>
      </c>
      <c r="C54523" s="7">
        <v>4994</v>
      </c>
      <c r="D54523" s="7" t="s">
        <v>15493</v>
      </c>
      <c r="E54523" s="11">
        <v>9865.7999999999993</v>
      </c>
    </row>
    <row r="54524" spans="2:5" x14ac:dyDescent="0.2">
      <c r="B54524" s="7" t="s">
        <v>521</v>
      </c>
      <c r="C54524" s="7">
        <v>4995</v>
      </c>
      <c r="D54524" s="7" t="s">
        <v>15493</v>
      </c>
      <c r="E54524" s="11">
        <v>9865.7999999999993</v>
      </c>
    </row>
    <row r="54525" spans="2:5" x14ac:dyDescent="0.2">
      <c r="B54525" s="7" t="s">
        <v>521</v>
      </c>
      <c r="C54525" s="7">
        <v>4996</v>
      </c>
      <c r="D54525" s="7" t="s">
        <v>15493</v>
      </c>
      <c r="E54525" s="11">
        <v>9865.7999999999993</v>
      </c>
    </row>
    <row r="54526" spans="2:5" x14ac:dyDescent="0.2">
      <c r="B54526" s="7" t="s">
        <v>521</v>
      </c>
      <c r="C54526" s="7">
        <v>4997</v>
      </c>
      <c r="D54526" s="7" t="s">
        <v>15493</v>
      </c>
      <c r="E54526" s="11">
        <v>9865.7999999999993</v>
      </c>
    </row>
    <row r="54527" spans="2:5" x14ac:dyDescent="0.2">
      <c r="B54527" s="7" t="s">
        <v>521</v>
      </c>
      <c r="C54527" s="7">
        <v>4998</v>
      </c>
      <c r="D54527" s="7" t="s">
        <v>15493</v>
      </c>
      <c r="E54527" s="11">
        <v>9865.7999999999993</v>
      </c>
    </row>
    <row r="54528" spans="2:5" x14ac:dyDescent="0.2">
      <c r="B54528" s="7" t="s">
        <v>521</v>
      </c>
      <c r="C54528" s="7">
        <v>4999</v>
      </c>
      <c r="D54528" s="7" t="s">
        <v>15493</v>
      </c>
      <c r="E54528" s="11">
        <v>9865.7999999999993</v>
      </c>
    </row>
    <row r="54529" spans="2:5" x14ac:dyDescent="0.2">
      <c r="B54529" s="7" t="s">
        <v>521</v>
      </c>
      <c r="C54529" s="7">
        <v>5001</v>
      </c>
      <c r="D54529" s="7" t="s">
        <v>15493</v>
      </c>
      <c r="E54529" s="11">
        <v>9865.7999999999993</v>
      </c>
    </row>
    <row r="54530" spans="2:5" x14ac:dyDescent="0.2">
      <c r="B54530" s="7" t="s">
        <v>521</v>
      </c>
      <c r="C54530" s="7">
        <v>5002</v>
      </c>
      <c r="D54530" s="7" t="s">
        <v>15493</v>
      </c>
      <c r="E54530" s="11">
        <v>9865.7999999999993</v>
      </c>
    </row>
    <row r="54531" spans="2:5" x14ac:dyDescent="0.2">
      <c r="B54531" s="7" t="s">
        <v>521</v>
      </c>
      <c r="C54531" s="7">
        <v>5004</v>
      </c>
      <c r="D54531" s="7" t="s">
        <v>15493</v>
      </c>
      <c r="E54531" s="11">
        <v>9865.7999999999993</v>
      </c>
    </row>
    <row r="54532" spans="2:5" x14ac:dyDescent="0.2">
      <c r="B54532" s="7" t="s">
        <v>521</v>
      </c>
      <c r="C54532" s="7">
        <v>5005</v>
      </c>
      <c r="D54532" s="7" t="s">
        <v>15493</v>
      </c>
      <c r="E54532" s="11">
        <v>9865.7999999999993</v>
      </c>
    </row>
    <row r="54533" spans="2:5" x14ac:dyDescent="0.2">
      <c r="B54533" s="7" t="s">
        <v>521</v>
      </c>
      <c r="C54533" s="7">
        <v>5007</v>
      </c>
      <c r="D54533" s="7" t="s">
        <v>15493</v>
      </c>
      <c r="E54533" s="11">
        <v>9865.7999999999993</v>
      </c>
    </row>
    <row r="54534" spans="2:5" x14ac:dyDescent="0.2">
      <c r="B54534" s="7" t="s">
        <v>521</v>
      </c>
      <c r="C54534" s="7">
        <v>5008</v>
      </c>
      <c r="D54534" s="7" t="s">
        <v>15493</v>
      </c>
      <c r="E54534" s="11">
        <v>9865.7999999999993</v>
      </c>
    </row>
    <row r="54535" spans="2:5" x14ac:dyDescent="0.2">
      <c r="B54535" s="7" t="s">
        <v>521</v>
      </c>
      <c r="C54535" s="7">
        <v>5009</v>
      </c>
      <c r="D54535" s="7" t="s">
        <v>15493</v>
      </c>
      <c r="E54535" s="11">
        <v>9865.7999999999993</v>
      </c>
    </row>
    <row r="54536" spans="2:5" x14ac:dyDescent="0.2">
      <c r="B54536" s="7" t="s">
        <v>521</v>
      </c>
      <c r="C54536" s="7">
        <v>5010</v>
      </c>
      <c r="D54536" s="7" t="s">
        <v>15493</v>
      </c>
      <c r="E54536" s="11">
        <v>9865.7999999999993</v>
      </c>
    </row>
    <row r="54537" spans="2:5" x14ac:dyDescent="0.2">
      <c r="B54537" s="7" t="s">
        <v>521</v>
      </c>
      <c r="C54537" s="7">
        <v>5011</v>
      </c>
      <c r="D54537" s="7" t="s">
        <v>15493</v>
      </c>
      <c r="E54537" s="11">
        <v>9865.7999999999993</v>
      </c>
    </row>
    <row r="54538" spans="2:5" x14ac:dyDescent="0.2">
      <c r="B54538" s="7" t="s">
        <v>521</v>
      </c>
      <c r="C54538" s="7">
        <v>5012</v>
      </c>
      <c r="D54538" s="7" t="s">
        <v>15493</v>
      </c>
      <c r="E54538" s="11">
        <v>9865.7999999999993</v>
      </c>
    </row>
    <row r="54539" spans="2:5" x14ac:dyDescent="0.2">
      <c r="B54539" s="7" t="s">
        <v>521</v>
      </c>
      <c r="C54539" s="7">
        <v>5013</v>
      </c>
      <c r="D54539" s="7" t="s">
        <v>15493</v>
      </c>
      <c r="E54539" s="11">
        <v>9865.7999999999993</v>
      </c>
    </row>
    <row r="54540" spans="2:5" x14ac:dyDescent="0.2">
      <c r="B54540" s="7" t="s">
        <v>521</v>
      </c>
      <c r="C54540" s="7">
        <v>5014</v>
      </c>
      <c r="D54540" s="7" t="s">
        <v>15493</v>
      </c>
      <c r="E54540" s="11">
        <v>9865.7999999999993</v>
      </c>
    </row>
    <row r="54541" spans="2:5" x14ac:dyDescent="0.2">
      <c r="B54541" s="7" t="s">
        <v>521</v>
      </c>
      <c r="C54541" s="7">
        <v>5016</v>
      </c>
      <c r="D54541" s="7" t="s">
        <v>15493</v>
      </c>
      <c r="E54541" s="11">
        <v>9865.7999999999993</v>
      </c>
    </row>
    <row r="54542" spans="2:5" x14ac:dyDescent="0.2">
      <c r="B54542" s="7" t="s">
        <v>521</v>
      </c>
      <c r="C54542" s="7">
        <v>5018</v>
      </c>
      <c r="D54542" s="7" t="s">
        <v>15493</v>
      </c>
      <c r="E54542" s="11">
        <v>9865.7999999999993</v>
      </c>
    </row>
    <row r="54543" spans="2:5" x14ac:dyDescent="0.2">
      <c r="B54543" s="7" t="s">
        <v>521</v>
      </c>
      <c r="C54543" s="7">
        <v>5019</v>
      </c>
      <c r="D54543" s="7" t="s">
        <v>15493</v>
      </c>
      <c r="E54543" s="11">
        <v>9865.7999999999993</v>
      </c>
    </row>
    <row r="54544" spans="2:5" x14ac:dyDescent="0.2">
      <c r="B54544" s="7" t="s">
        <v>521</v>
      </c>
      <c r="C54544" s="7">
        <v>5020</v>
      </c>
      <c r="D54544" s="7" t="s">
        <v>15493</v>
      </c>
      <c r="E54544" s="11">
        <v>9865.7999999999993</v>
      </c>
    </row>
    <row r="54545" spans="2:5" x14ac:dyDescent="0.2">
      <c r="B54545" s="7" t="s">
        <v>521</v>
      </c>
      <c r="C54545" s="7">
        <v>5021</v>
      </c>
      <c r="D54545" s="7" t="s">
        <v>15493</v>
      </c>
      <c r="E54545" s="11">
        <v>9865.7999999999993</v>
      </c>
    </row>
    <row r="54546" spans="2:5" x14ac:dyDescent="0.2">
      <c r="B54546" s="7" t="s">
        <v>521</v>
      </c>
      <c r="C54546" s="7">
        <v>5022</v>
      </c>
      <c r="D54546" s="7" t="s">
        <v>15493</v>
      </c>
      <c r="E54546" s="11">
        <v>9865.7999999999993</v>
      </c>
    </row>
    <row r="54547" spans="2:5" x14ac:dyDescent="0.2">
      <c r="B54547" s="7" t="s">
        <v>521</v>
      </c>
      <c r="C54547" s="7">
        <v>5023</v>
      </c>
      <c r="D54547" s="7" t="s">
        <v>15493</v>
      </c>
      <c r="E54547" s="11">
        <v>9865.7999999999993</v>
      </c>
    </row>
    <row r="54548" spans="2:5" x14ac:dyDescent="0.2">
      <c r="B54548" s="7" t="s">
        <v>521</v>
      </c>
      <c r="C54548" s="7">
        <v>5024</v>
      </c>
      <c r="D54548" s="7" t="s">
        <v>15493</v>
      </c>
      <c r="E54548" s="11">
        <v>9865.7999999999993</v>
      </c>
    </row>
    <row r="54549" spans="2:5" x14ac:dyDescent="0.2">
      <c r="B54549" s="7" t="s">
        <v>521</v>
      </c>
      <c r="C54549" s="7">
        <v>5025</v>
      </c>
      <c r="D54549" s="7" t="s">
        <v>15493</v>
      </c>
      <c r="E54549" s="11">
        <v>9865.7999999999993</v>
      </c>
    </row>
    <row r="54550" spans="2:5" x14ac:dyDescent="0.2">
      <c r="B54550" s="7" t="s">
        <v>521</v>
      </c>
      <c r="C54550" s="7">
        <v>5026</v>
      </c>
      <c r="D54550" s="7" t="s">
        <v>15493</v>
      </c>
      <c r="E54550" s="11">
        <v>9865.7999999999993</v>
      </c>
    </row>
    <row r="54551" spans="2:5" x14ac:dyDescent="0.2">
      <c r="B54551" s="7" t="s">
        <v>521</v>
      </c>
      <c r="C54551" s="7">
        <v>5027</v>
      </c>
      <c r="D54551" s="7" t="s">
        <v>15493</v>
      </c>
      <c r="E54551" s="11">
        <v>9865.7999999999993</v>
      </c>
    </row>
    <row r="54552" spans="2:5" x14ac:dyDescent="0.2">
      <c r="B54552" s="7" t="s">
        <v>521</v>
      </c>
      <c r="C54552" s="7">
        <v>5028</v>
      </c>
      <c r="D54552" s="7" t="s">
        <v>15493</v>
      </c>
      <c r="E54552" s="11">
        <v>9865.7999999999993</v>
      </c>
    </row>
    <row r="54553" spans="2:5" x14ac:dyDescent="0.2">
      <c r="B54553" s="7" t="s">
        <v>521</v>
      </c>
      <c r="C54553" s="7">
        <v>5029</v>
      </c>
      <c r="D54553" s="7" t="s">
        <v>15493</v>
      </c>
      <c r="E54553" s="11">
        <v>9865.7999999999993</v>
      </c>
    </row>
    <row r="54554" spans="2:5" x14ac:dyDescent="0.2">
      <c r="B54554" s="7" t="s">
        <v>2794</v>
      </c>
      <c r="C54554" s="7">
        <v>78</v>
      </c>
      <c r="D54554" s="7" t="s">
        <v>15494</v>
      </c>
      <c r="E54554" s="11">
        <v>36443.24</v>
      </c>
    </row>
    <row r="54555" spans="2:5" x14ac:dyDescent="0.2">
      <c r="B54555" s="7" t="s">
        <v>2794</v>
      </c>
      <c r="C54555" s="7">
        <v>79</v>
      </c>
      <c r="D54555" s="7" t="s">
        <v>15494</v>
      </c>
      <c r="E54555" s="11">
        <v>36443.24</v>
      </c>
    </row>
    <row r="54556" spans="2:5" x14ac:dyDescent="0.2">
      <c r="B54556" s="7" t="s">
        <v>567</v>
      </c>
      <c r="C54556" s="7">
        <v>6417</v>
      </c>
      <c r="D54556" s="7" t="s">
        <v>15495</v>
      </c>
      <c r="E54556" s="11">
        <v>5220</v>
      </c>
    </row>
    <row r="54557" spans="2:5" x14ac:dyDescent="0.2">
      <c r="B54557" s="7" t="s">
        <v>567</v>
      </c>
      <c r="C54557" s="7">
        <v>6418</v>
      </c>
      <c r="D54557" s="7" t="s">
        <v>15495</v>
      </c>
      <c r="E54557" s="11">
        <v>5220</v>
      </c>
    </row>
    <row r="54558" spans="2:5" x14ac:dyDescent="0.2">
      <c r="B54558" s="7" t="s">
        <v>567</v>
      </c>
      <c r="C54558" s="7">
        <v>6419</v>
      </c>
      <c r="D54558" s="7" t="s">
        <v>15496</v>
      </c>
      <c r="E54558" s="11">
        <v>5220</v>
      </c>
    </row>
    <row r="54559" spans="2:5" x14ac:dyDescent="0.2">
      <c r="B54559" s="7" t="s">
        <v>567</v>
      </c>
      <c r="C54559" s="7">
        <v>6420</v>
      </c>
      <c r="D54559" s="7" t="s">
        <v>15496</v>
      </c>
      <c r="E54559" s="11">
        <v>5220</v>
      </c>
    </row>
    <row r="54560" spans="2:5" x14ac:dyDescent="0.2">
      <c r="B54560" s="7" t="s">
        <v>567</v>
      </c>
      <c r="C54560" s="7">
        <v>6421</v>
      </c>
      <c r="D54560" s="7" t="s">
        <v>15496</v>
      </c>
      <c r="E54560" s="11">
        <v>5220</v>
      </c>
    </row>
    <row r="54561" spans="2:5" x14ac:dyDescent="0.2">
      <c r="B54561" s="7" t="s">
        <v>567</v>
      </c>
      <c r="C54561" s="7">
        <v>6422</v>
      </c>
      <c r="D54561" s="7" t="s">
        <v>15497</v>
      </c>
      <c r="E54561" s="11">
        <v>5220</v>
      </c>
    </row>
    <row r="54562" spans="2:5" x14ac:dyDescent="0.2">
      <c r="B54562" s="7" t="s">
        <v>567</v>
      </c>
      <c r="C54562" s="7">
        <v>6423</v>
      </c>
      <c r="D54562" s="7" t="s">
        <v>15497</v>
      </c>
      <c r="E54562" s="11">
        <v>5220</v>
      </c>
    </row>
    <row r="54563" spans="2:5" x14ac:dyDescent="0.2">
      <c r="B54563" s="7" t="s">
        <v>567</v>
      </c>
      <c r="C54563" s="7">
        <v>6424</v>
      </c>
      <c r="D54563" s="7" t="s">
        <v>15498</v>
      </c>
      <c r="E54563" s="11">
        <v>5220</v>
      </c>
    </row>
    <row r="54564" spans="2:5" x14ac:dyDescent="0.2">
      <c r="B54564" s="7" t="s">
        <v>567</v>
      </c>
      <c r="C54564" s="7">
        <v>6425</v>
      </c>
      <c r="D54564" s="7" t="s">
        <v>15498</v>
      </c>
      <c r="E54564" s="11">
        <v>5220</v>
      </c>
    </row>
    <row r="54565" spans="2:5" x14ac:dyDescent="0.2">
      <c r="B54565" s="7" t="s">
        <v>567</v>
      </c>
      <c r="C54565" s="7">
        <v>6426</v>
      </c>
      <c r="D54565" s="7" t="s">
        <v>15498</v>
      </c>
      <c r="E54565" s="11">
        <v>5220</v>
      </c>
    </row>
    <row r="54566" spans="2:5" x14ac:dyDescent="0.2">
      <c r="B54566" s="7" t="s">
        <v>567</v>
      </c>
      <c r="C54566" s="7">
        <v>6427</v>
      </c>
      <c r="D54566" s="7" t="s">
        <v>15498</v>
      </c>
      <c r="E54566" s="11">
        <v>5220</v>
      </c>
    </row>
    <row r="54567" spans="2:5" x14ac:dyDescent="0.2">
      <c r="B54567" s="7" t="s">
        <v>567</v>
      </c>
      <c r="C54567" s="7">
        <v>6428</v>
      </c>
      <c r="D54567" s="7" t="s">
        <v>15499</v>
      </c>
      <c r="E54567" s="11">
        <v>5220</v>
      </c>
    </row>
    <row r="54568" spans="2:5" x14ac:dyDescent="0.2">
      <c r="B54568" s="7" t="s">
        <v>567</v>
      </c>
      <c r="C54568" s="7">
        <v>6429</v>
      </c>
      <c r="D54568" s="7" t="s">
        <v>15499</v>
      </c>
      <c r="E54568" s="11">
        <v>5220</v>
      </c>
    </row>
    <row r="54569" spans="2:5" x14ac:dyDescent="0.2">
      <c r="B54569" s="7" t="s">
        <v>1223</v>
      </c>
      <c r="C54569" s="7">
        <v>4986</v>
      </c>
      <c r="D54569" s="7" t="s">
        <v>15500</v>
      </c>
      <c r="E54569" s="11">
        <v>5748.75</v>
      </c>
    </row>
    <row r="54570" spans="2:5" x14ac:dyDescent="0.2">
      <c r="B54570" s="7" t="s">
        <v>1223</v>
      </c>
      <c r="C54570" s="7">
        <v>4987</v>
      </c>
      <c r="D54570" s="7" t="s">
        <v>15500</v>
      </c>
      <c r="E54570" s="11">
        <v>5748.75</v>
      </c>
    </row>
    <row r="54571" spans="2:5" x14ac:dyDescent="0.2">
      <c r="B54571" s="7" t="s">
        <v>1223</v>
      </c>
      <c r="C54571" s="7">
        <v>4991</v>
      </c>
      <c r="D54571" s="7" t="s">
        <v>15501</v>
      </c>
      <c r="E54571" s="11">
        <v>7448.35</v>
      </c>
    </row>
    <row r="54572" spans="2:5" x14ac:dyDescent="0.2">
      <c r="B54572" s="7" t="s">
        <v>1223</v>
      </c>
      <c r="C54572" s="7">
        <v>4992</v>
      </c>
      <c r="D54572" s="7" t="s">
        <v>15501</v>
      </c>
      <c r="E54572" s="11">
        <v>7448.35</v>
      </c>
    </row>
    <row r="54573" spans="2:5" x14ac:dyDescent="0.2">
      <c r="B54573" s="7" t="s">
        <v>1223</v>
      </c>
      <c r="C54573" s="7">
        <v>4993</v>
      </c>
      <c r="D54573" s="7" t="s">
        <v>15501</v>
      </c>
      <c r="E54573" s="11">
        <v>7448.35</v>
      </c>
    </row>
    <row r="54574" spans="2:5" x14ac:dyDescent="0.2">
      <c r="B54574" s="7" t="s">
        <v>1223</v>
      </c>
      <c r="C54574" s="7">
        <v>5002</v>
      </c>
      <c r="D54574" s="7" t="s">
        <v>15501</v>
      </c>
      <c r="E54574" s="11">
        <v>7448.35</v>
      </c>
    </row>
    <row r="54575" spans="2:5" x14ac:dyDescent="0.2">
      <c r="B54575" s="7" t="s">
        <v>1223</v>
      </c>
      <c r="C54575" s="7">
        <v>5023</v>
      </c>
      <c r="D54575" s="7" t="s">
        <v>15501</v>
      </c>
      <c r="E54575" s="11">
        <v>7448.35</v>
      </c>
    </row>
    <row r="54576" spans="2:5" x14ac:dyDescent="0.2">
      <c r="B54576" s="7" t="s">
        <v>1223</v>
      </c>
      <c r="C54576" s="7">
        <v>5024</v>
      </c>
      <c r="D54576" s="7" t="s">
        <v>15501</v>
      </c>
      <c r="E54576" s="11">
        <v>7448.35</v>
      </c>
    </row>
    <row r="54577" spans="2:5" x14ac:dyDescent="0.2">
      <c r="B54577" s="7" t="s">
        <v>1223</v>
      </c>
      <c r="C54577" s="7">
        <v>5031</v>
      </c>
      <c r="D54577" s="7" t="s">
        <v>15501</v>
      </c>
      <c r="E54577" s="11">
        <v>7448.35</v>
      </c>
    </row>
    <row r="54578" spans="2:5" x14ac:dyDescent="0.2">
      <c r="B54578" s="7" t="s">
        <v>1223</v>
      </c>
      <c r="C54578" s="7">
        <v>5032</v>
      </c>
      <c r="D54578" s="7" t="s">
        <v>15501</v>
      </c>
      <c r="E54578" s="11">
        <v>7448.35</v>
      </c>
    </row>
    <row r="54579" spans="2:5" x14ac:dyDescent="0.2">
      <c r="B54579" s="7" t="s">
        <v>1223</v>
      </c>
      <c r="C54579" s="7">
        <v>5040</v>
      </c>
      <c r="D54579" s="7" t="s">
        <v>15501</v>
      </c>
      <c r="E54579" s="11">
        <v>7448.35</v>
      </c>
    </row>
    <row r="54580" spans="2:5" x14ac:dyDescent="0.2">
      <c r="B54580" s="7" t="s">
        <v>1223</v>
      </c>
      <c r="C54580" s="7">
        <v>5041</v>
      </c>
      <c r="D54580" s="7" t="s">
        <v>15501</v>
      </c>
      <c r="E54580" s="11">
        <v>7448.35</v>
      </c>
    </row>
    <row r="54581" spans="2:5" x14ac:dyDescent="0.2">
      <c r="B54581" s="7" t="s">
        <v>1223</v>
      </c>
      <c r="C54581" s="7">
        <v>5043</v>
      </c>
      <c r="D54581" s="7" t="s">
        <v>15501</v>
      </c>
      <c r="E54581" s="11">
        <v>7448.35</v>
      </c>
    </row>
    <row r="54582" spans="2:5" x14ac:dyDescent="0.2">
      <c r="B54582" s="7" t="s">
        <v>1223</v>
      </c>
      <c r="C54582" s="7">
        <v>5048</v>
      </c>
      <c r="D54582" s="7" t="s">
        <v>15501</v>
      </c>
      <c r="E54582" s="11">
        <v>7448.35</v>
      </c>
    </row>
    <row r="54583" spans="2:5" x14ac:dyDescent="0.2">
      <c r="B54583" s="7" t="s">
        <v>1223</v>
      </c>
      <c r="C54583" s="7">
        <v>5049</v>
      </c>
      <c r="D54583" s="7" t="s">
        <v>15502</v>
      </c>
      <c r="E54583" s="11">
        <v>5748.75</v>
      </c>
    </row>
    <row r="54584" spans="2:5" x14ac:dyDescent="0.2">
      <c r="B54584" s="7" t="s">
        <v>1223</v>
      </c>
      <c r="C54584" s="7">
        <v>5050</v>
      </c>
      <c r="D54584" s="7" t="s">
        <v>15502</v>
      </c>
      <c r="E54584" s="11">
        <v>5748.75</v>
      </c>
    </row>
    <row r="54585" spans="2:5" x14ac:dyDescent="0.2">
      <c r="B54585" s="7" t="s">
        <v>1223</v>
      </c>
      <c r="C54585" s="7">
        <v>5051</v>
      </c>
      <c r="D54585" s="7" t="s">
        <v>15502</v>
      </c>
      <c r="E54585" s="11">
        <v>5748.75</v>
      </c>
    </row>
    <row r="54586" spans="2:5" x14ac:dyDescent="0.2">
      <c r="B54586" s="7" t="s">
        <v>1223</v>
      </c>
      <c r="C54586" s="7">
        <v>5052</v>
      </c>
      <c r="D54586" s="7" t="s">
        <v>15502</v>
      </c>
      <c r="E54586" s="11">
        <v>5748.75</v>
      </c>
    </row>
    <row r="54587" spans="2:5" x14ac:dyDescent="0.2">
      <c r="B54587" s="7" t="s">
        <v>1223</v>
      </c>
      <c r="C54587" s="7">
        <v>5053</v>
      </c>
      <c r="D54587" s="7" t="s">
        <v>15502</v>
      </c>
      <c r="E54587" s="11">
        <v>5748.75</v>
      </c>
    </row>
    <row r="54588" spans="2:5" x14ac:dyDescent="0.2">
      <c r="B54588" s="7" t="s">
        <v>1223</v>
      </c>
      <c r="C54588" s="7">
        <v>5054</v>
      </c>
      <c r="D54588" s="7" t="s">
        <v>15502</v>
      </c>
      <c r="E54588" s="11">
        <v>5748.75</v>
      </c>
    </row>
    <row r="54589" spans="2:5" x14ac:dyDescent="0.2">
      <c r="B54589" s="7" t="s">
        <v>1223</v>
      </c>
      <c r="C54589" s="7">
        <v>5055</v>
      </c>
      <c r="D54589" s="7" t="s">
        <v>15502</v>
      </c>
      <c r="E54589" s="11">
        <v>5748.75</v>
      </c>
    </row>
    <row r="54590" spans="2:5" x14ac:dyDescent="0.2">
      <c r="B54590" s="7" t="s">
        <v>1223</v>
      </c>
      <c r="C54590" s="7">
        <v>5056</v>
      </c>
      <c r="D54590" s="7" t="s">
        <v>15502</v>
      </c>
      <c r="E54590" s="11">
        <v>5748.75</v>
      </c>
    </row>
    <row r="54591" spans="2:5" x14ac:dyDescent="0.2">
      <c r="B54591" s="7" t="s">
        <v>1223</v>
      </c>
      <c r="C54591" s="7">
        <v>5057</v>
      </c>
      <c r="D54591" s="7" t="s">
        <v>15503</v>
      </c>
      <c r="E54591" s="11">
        <v>7448.35</v>
      </c>
    </row>
    <row r="54592" spans="2:5" x14ac:dyDescent="0.2">
      <c r="B54592" s="7" t="s">
        <v>1223</v>
      </c>
      <c r="C54592" s="7">
        <v>5086</v>
      </c>
      <c r="D54592" s="7" t="s">
        <v>15504</v>
      </c>
      <c r="E54592" s="11">
        <v>7448.35</v>
      </c>
    </row>
    <row r="54593" spans="2:5" x14ac:dyDescent="0.2">
      <c r="B54593" s="7" t="s">
        <v>1223</v>
      </c>
      <c r="C54593" s="7">
        <v>5087</v>
      </c>
      <c r="D54593" s="7" t="s">
        <v>15504</v>
      </c>
      <c r="E54593" s="11">
        <v>7448.35</v>
      </c>
    </row>
    <row r="54594" spans="2:5" x14ac:dyDescent="0.2">
      <c r="B54594" s="7" t="s">
        <v>1223</v>
      </c>
      <c r="C54594" s="7">
        <v>5088</v>
      </c>
      <c r="D54594" s="7" t="s">
        <v>15504</v>
      </c>
      <c r="E54594" s="11">
        <v>7448.35</v>
      </c>
    </row>
    <row r="54595" spans="2:5" x14ac:dyDescent="0.2">
      <c r="B54595" s="7" t="s">
        <v>1223</v>
      </c>
      <c r="C54595" s="7">
        <v>5089</v>
      </c>
      <c r="D54595" s="7" t="s">
        <v>15504</v>
      </c>
      <c r="E54595" s="11">
        <v>7448.35</v>
      </c>
    </row>
    <row r="54596" spans="2:5" x14ac:dyDescent="0.2">
      <c r="B54596" s="7" t="s">
        <v>1223</v>
      </c>
      <c r="C54596" s="7">
        <v>5090</v>
      </c>
      <c r="D54596" s="7" t="s">
        <v>15504</v>
      </c>
      <c r="E54596" s="11">
        <v>7448.35</v>
      </c>
    </row>
    <row r="54597" spans="2:5" x14ac:dyDescent="0.2">
      <c r="B54597" s="7" t="s">
        <v>1223</v>
      </c>
      <c r="C54597" s="7">
        <v>5091</v>
      </c>
      <c r="D54597" s="7" t="s">
        <v>15504</v>
      </c>
      <c r="E54597" s="11">
        <v>7448.35</v>
      </c>
    </row>
    <row r="54598" spans="2:5" x14ac:dyDescent="0.2">
      <c r="B54598" s="7" t="s">
        <v>1223</v>
      </c>
      <c r="C54598" s="7">
        <v>5092</v>
      </c>
      <c r="D54598" s="7" t="s">
        <v>15504</v>
      </c>
      <c r="E54598" s="11">
        <v>7448.35</v>
      </c>
    </row>
    <row r="54599" spans="2:5" x14ac:dyDescent="0.2">
      <c r="B54599" s="7" t="s">
        <v>1223</v>
      </c>
      <c r="C54599" s="7">
        <v>5093</v>
      </c>
      <c r="D54599" s="7" t="s">
        <v>15504</v>
      </c>
      <c r="E54599" s="11">
        <v>7448.35</v>
      </c>
    </row>
    <row r="54600" spans="2:5" x14ac:dyDescent="0.2">
      <c r="B54600" s="7" t="s">
        <v>1223</v>
      </c>
      <c r="C54600" s="7">
        <v>5094</v>
      </c>
      <c r="D54600" s="7" t="s">
        <v>15504</v>
      </c>
      <c r="E54600" s="11">
        <v>7448.35</v>
      </c>
    </row>
    <row r="54601" spans="2:5" x14ac:dyDescent="0.2">
      <c r="B54601" s="7" t="s">
        <v>1223</v>
      </c>
      <c r="C54601" s="7">
        <v>5095</v>
      </c>
      <c r="D54601" s="7" t="s">
        <v>15504</v>
      </c>
      <c r="E54601" s="11">
        <v>7448.35</v>
      </c>
    </row>
    <row r="54602" spans="2:5" x14ac:dyDescent="0.2">
      <c r="B54602" s="7" t="s">
        <v>1223</v>
      </c>
      <c r="C54602" s="7">
        <v>5096</v>
      </c>
      <c r="D54602" s="7" t="s">
        <v>15504</v>
      </c>
      <c r="E54602" s="11">
        <v>7448.35</v>
      </c>
    </row>
    <row r="54603" spans="2:5" x14ac:dyDescent="0.2">
      <c r="B54603" s="7" t="s">
        <v>1223</v>
      </c>
      <c r="C54603" s="7">
        <v>5097</v>
      </c>
      <c r="D54603" s="7" t="s">
        <v>15504</v>
      </c>
      <c r="E54603" s="11">
        <v>7448.35</v>
      </c>
    </row>
    <row r="54604" spans="2:5" x14ac:dyDescent="0.2">
      <c r="B54604" s="7" t="s">
        <v>1223</v>
      </c>
      <c r="C54604" s="7">
        <v>5098</v>
      </c>
      <c r="D54604" s="7" t="s">
        <v>15504</v>
      </c>
      <c r="E54604" s="11">
        <v>7448.35</v>
      </c>
    </row>
    <row r="54605" spans="2:5" x14ac:dyDescent="0.2">
      <c r="B54605" s="7" t="s">
        <v>1223</v>
      </c>
      <c r="C54605" s="7">
        <v>5099</v>
      </c>
      <c r="D54605" s="7" t="s">
        <v>15504</v>
      </c>
      <c r="E54605" s="11">
        <v>7448.35</v>
      </c>
    </row>
    <row r="54606" spans="2:5" x14ac:dyDescent="0.2">
      <c r="B54606" s="7" t="s">
        <v>1223</v>
      </c>
      <c r="C54606" s="7">
        <v>5100</v>
      </c>
      <c r="D54606" s="7" t="s">
        <v>15504</v>
      </c>
      <c r="E54606" s="11">
        <v>7448.35</v>
      </c>
    </row>
    <row r="54607" spans="2:5" x14ac:dyDescent="0.2">
      <c r="B54607" s="7" t="s">
        <v>1223</v>
      </c>
      <c r="C54607" s="7">
        <v>5101</v>
      </c>
      <c r="D54607" s="7" t="s">
        <v>15504</v>
      </c>
      <c r="E54607" s="11">
        <v>7448.35</v>
      </c>
    </row>
    <row r="54608" spans="2:5" x14ac:dyDescent="0.2">
      <c r="B54608" s="7" t="s">
        <v>1223</v>
      </c>
      <c r="C54608" s="7">
        <v>5102</v>
      </c>
      <c r="D54608" s="7" t="s">
        <v>15504</v>
      </c>
      <c r="E54608" s="11">
        <v>7448.35</v>
      </c>
    </row>
    <row r="54609" spans="2:5" x14ac:dyDescent="0.2">
      <c r="B54609" s="7" t="s">
        <v>1223</v>
      </c>
      <c r="C54609" s="7">
        <v>5103</v>
      </c>
      <c r="D54609" s="7" t="s">
        <v>15504</v>
      </c>
      <c r="E54609" s="11">
        <v>7448.35</v>
      </c>
    </row>
    <row r="54610" spans="2:5" x14ac:dyDescent="0.2">
      <c r="B54610" s="7" t="s">
        <v>1223</v>
      </c>
      <c r="C54610" s="7">
        <v>5104</v>
      </c>
      <c r="D54610" s="7" t="s">
        <v>15504</v>
      </c>
      <c r="E54610" s="11">
        <v>7448.35</v>
      </c>
    </row>
    <row r="54611" spans="2:5" x14ac:dyDescent="0.2">
      <c r="B54611" s="7" t="s">
        <v>1223</v>
      </c>
      <c r="C54611" s="7">
        <v>5105</v>
      </c>
      <c r="D54611" s="7" t="s">
        <v>15504</v>
      </c>
      <c r="E54611" s="11">
        <v>7448.35</v>
      </c>
    </row>
    <row r="54612" spans="2:5" x14ac:dyDescent="0.2">
      <c r="B54612" s="7" t="s">
        <v>1223</v>
      </c>
      <c r="C54612" s="7">
        <v>5106</v>
      </c>
      <c r="D54612" s="7" t="s">
        <v>15504</v>
      </c>
      <c r="E54612" s="11">
        <v>7448.35</v>
      </c>
    </row>
    <row r="54613" spans="2:5" x14ac:dyDescent="0.2">
      <c r="B54613" s="7" t="s">
        <v>1223</v>
      </c>
      <c r="C54613" s="7">
        <v>5107</v>
      </c>
      <c r="D54613" s="7" t="s">
        <v>15504</v>
      </c>
      <c r="E54613" s="11">
        <v>7448.35</v>
      </c>
    </row>
    <row r="54614" spans="2:5" x14ac:dyDescent="0.2">
      <c r="B54614" s="7" t="s">
        <v>1223</v>
      </c>
      <c r="C54614" s="7">
        <v>5108</v>
      </c>
      <c r="D54614" s="7" t="s">
        <v>15504</v>
      </c>
      <c r="E54614" s="11">
        <v>7448.35</v>
      </c>
    </row>
    <row r="54615" spans="2:5" x14ac:dyDescent="0.2">
      <c r="B54615" s="7" t="s">
        <v>1223</v>
      </c>
      <c r="C54615" s="7">
        <v>5109</v>
      </c>
      <c r="D54615" s="7" t="s">
        <v>15504</v>
      </c>
      <c r="E54615" s="11">
        <v>7448.35</v>
      </c>
    </row>
    <row r="54616" spans="2:5" x14ac:dyDescent="0.2">
      <c r="B54616" s="7" t="s">
        <v>1223</v>
      </c>
      <c r="C54616" s="7">
        <v>5110</v>
      </c>
      <c r="D54616" s="7" t="s">
        <v>15504</v>
      </c>
      <c r="E54616" s="11">
        <v>7448.35</v>
      </c>
    </row>
    <row r="54617" spans="2:5" x14ac:dyDescent="0.2">
      <c r="B54617" s="7" t="s">
        <v>1223</v>
      </c>
      <c r="C54617" s="7">
        <v>5111</v>
      </c>
      <c r="D54617" s="7" t="s">
        <v>15504</v>
      </c>
      <c r="E54617" s="11">
        <v>7448.35</v>
      </c>
    </row>
    <row r="54618" spans="2:5" x14ac:dyDescent="0.2">
      <c r="B54618" s="7" t="s">
        <v>1223</v>
      </c>
      <c r="C54618" s="7">
        <v>5112</v>
      </c>
      <c r="D54618" s="7" t="s">
        <v>15504</v>
      </c>
      <c r="E54618" s="11">
        <v>7448.35</v>
      </c>
    </row>
    <row r="54619" spans="2:5" x14ac:dyDescent="0.2">
      <c r="B54619" s="7" t="s">
        <v>1223</v>
      </c>
      <c r="C54619" s="7">
        <v>5113</v>
      </c>
      <c r="D54619" s="7" t="s">
        <v>15504</v>
      </c>
      <c r="E54619" s="11">
        <v>7448.35</v>
      </c>
    </row>
    <row r="54620" spans="2:5" x14ac:dyDescent="0.2">
      <c r="B54620" s="7" t="s">
        <v>1223</v>
      </c>
      <c r="C54620" s="7">
        <v>5114</v>
      </c>
      <c r="D54620" s="7" t="s">
        <v>15504</v>
      </c>
      <c r="E54620" s="11">
        <v>7448.35</v>
      </c>
    </row>
    <row r="54621" spans="2:5" x14ac:dyDescent="0.2">
      <c r="B54621" s="7" t="s">
        <v>1223</v>
      </c>
      <c r="C54621" s="7">
        <v>5115</v>
      </c>
      <c r="D54621" s="7" t="s">
        <v>15504</v>
      </c>
      <c r="E54621" s="11">
        <v>7448.35</v>
      </c>
    </row>
    <row r="54622" spans="2:5" x14ac:dyDescent="0.2">
      <c r="B54622" s="7" t="s">
        <v>1223</v>
      </c>
      <c r="C54622" s="7">
        <v>5116</v>
      </c>
      <c r="D54622" s="7" t="s">
        <v>15504</v>
      </c>
      <c r="E54622" s="11">
        <v>7448.35</v>
      </c>
    </row>
    <row r="54623" spans="2:5" x14ac:dyDescent="0.2">
      <c r="B54623" s="7" t="s">
        <v>1223</v>
      </c>
      <c r="C54623" s="7">
        <v>5117</v>
      </c>
      <c r="D54623" s="7" t="s">
        <v>15504</v>
      </c>
      <c r="E54623" s="11">
        <v>7448.35</v>
      </c>
    </row>
    <row r="54624" spans="2:5" x14ac:dyDescent="0.2">
      <c r="B54624" s="7" t="s">
        <v>1223</v>
      </c>
      <c r="C54624" s="7">
        <v>5118</v>
      </c>
      <c r="D54624" s="7" t="s">
        <v>15504</v>
      </c>
      <c r="E54624" s="11">
        <v>7448.35</v>
      </c>
    </row>
    <row r="54625" spans="2:5" x14ac:dyDescent="0.2">
      <c r="B54625" s="7" t="s">
        <v>1223</v>
      </c>
      <c r="C54625" s="7">
        <v>5119</v>
      </c>
      <c r="D54625" s="7" t="s">
        <v>15504</v>
      </c>
      <c r="E54625" s="11">
        <v>7448.35</v>
      </c>
    </row>
    <row r="54626" spans="2:5" x14ac:dyDescent="0.2">
      <c r="B54626" s="7" t="s">
        <v>1223</v>
      </c>
      <c r="C54626" s="7">
        <v>5120</v>
      </c>
      <c r="D54626" s="7" t="s">
        <v>15504</v>
      </c>
      <c r="E54626" s="11">
        <v>7448.35</v>
      </c>
    </row>
    <row r="54627" spans="2:5" x14ac:dyDescent="0.2">
      <c r="B54627" s="7" t="s">
        <v>1223</v>
      </c>
      <c r="C54627" s="7">
        <v>5121</v>
      </c>
      <c r="D54627" s="7" t="s">
        <v>15504</v>
      </c>
      <c r="E54627" s="11">
        <v>7448.35</v>
      </c>
    </row>
    <row r="54628" spans="2:5" x14ac:dyDescent="0.2">
      <c r="B54628" s="7" t="s">
        <v>1223</v>
      </c>
      <c r="C54628" s="7">
        <v>5124</v>
      </c>
      <c r="D54628" s="7" t="s">
        <v>15504</v>
      </c>
      <c r="E54628" s="11">
        <v>7448.35</v>
      </c>
    </row>
    <row r="54629" spans="2:5" x14ac:dyDescent="0.2">
      <c r="B54629" s="7" t="s">
        <v>1223</v>
      </c>
      <c r="C54629" s="7">
        <v>5126</v>
      </c>
      <c r="D54629" s="7" t="s">
        <v>15504</v>
      </c>
      <c r="E54629" s="11">
        <v>7448.35</v>
      </c>
    </row>
    <row r="54630" spans="2:5" x14ac:dyDescent="0.2">
      <c r="B54630" s="7" t="s">
        <v>1223</v>
      </c>
      <c r="C54630" s="7">
        <v>5127</v>
      </c>
      <c r="D54630" s="7" t="s">
        <v>15504</v>
      </c>
      <c r="E54630" s="11">
        <v>7448.35</v>
      </c>
    </row>
    <row r="54631" spans="2:5" x14ac:dyDescent="0.2">
      <c r="B54631" s="7" t="s">
        <v>1223</v>
      </c>
      <c r="C54631" s="7">
        <v>5128</v>
      </c>
      <c r="D54631" s="7" t="s">
        <v>15504</v>
      </c>
      <c r="E54631" s="11">
        <v>7448.35</v>
      </c>
    </row>
    <row r="54632" spans="2:5" x14ac:dyDescent="0.2">
      <c r="B54632" s="7" t="s">
        <v>1223</v>
      </c>
      <c r="C54632" s="7">
        <v>5129</v>
      </c>
      <c r="D54632" s="7" t="s">
        <v>15504</v>
      </c>
      <c r="E54632" s="11">
        <v>7448.35</v>
      </c>
    </row>
    <row r="54633" spans="2:5" x14ac:dyDescent="0.2">
      <c r="B54633" s="7" t="s">
        <v>1223</v>
      </c>
      <c r="C54633" s="7">
        <v>5130</v>
      </c>
      <c r="D54633" s="7" t="s">
        <v>15504</v>
      </c>
      <c r="E54633" s="11">
        <v>7448.35</v>
      </c>
    </row>
    <row r="54634" spans="2:5" x14ac:dyDescent="0.2">
      <c r="B54634" s="7" t="s">
        <v>1223</v>
      </c>
      <c r="C54634" s="7">
        <v>5131</v>
      </c>
      <c r="D54634" s="7" t="s">
        <v>15504</v>
      </c>
      <c r="E54634" s="11">
        <v>7448.35</v>
      </c>
    </row>
    <row r="54635" spans="2:5" x14ac:dyDescent="0.2">
      <c r="B54635" s="7" t="s">
        <v>1223</v>
      </c>
      <c r="C54635" s="7">
        <v>5132</v>
      </c>
      <c r="D54635" s="7" t="s">
        <v>15504</v>
      </c>
      <c r="E54635" s="11">
        <v>7448.35</v>
      </c>
    </row>
    <row r="54636" spans="2:5" x14ac:dyDescent="0.2">
      <c r="B54636" s="7" t="s">
        <v>1223</v>
      </c>
      <c r="C54636" s="7">
        <v>5136</v>
      </c>
      <c r="D54636" s="7" t="s">
        <v>15504</v>
      </c>
      <c r="E54636" s="11">
        <v>7448.35</v>
      </c>
    </row>
    <row r="54637" spans="2:5" x14ac:dyDescent="0.2">
      <c r="B54637" s="7" t="s">
        <v>1223</v>
      </c>
      <c r="C54637" s="7">
        <v>5137</v>
      </c>
      <c r="D54637" s="7" t="s">
        <v>15504</v>
      </c>
      <c r="E54637" s="11">
        <v>7448.35</v>
      </c>
    </row>
    <row r="54638" spans="2:5" x14ac:dyDescent="0.2">
      <c r="B54638" s="7" t="s">
        <v>1223</v>
      </c>
      <c r="C54638" s="7">
        <v>5138</v>
      </c>
      <c r="D54638" s="7" t="s">
        <v>15504</v>
      </c>
      <c r="E54638" s="11">
        <v>7448.35</v>
      </c>
    </row>
    <row r="54639" spans="2:5" x14ac:dyDescent="0.2">
      <c r="B54639" s="7" t="s">
        <v>1223</v>
      </c>
      <c r="C54639" s="7">
        <v>5139</v>
      </c>
      <c r="D54639" s="7" t="s">
        <v>15504</v>
      </c>
      <c r="E54639" s="11">
        <v>7448.35</v>
      </c>
    </row>
    <row r="54640" spans="2:5" x14ac:dyDescent="0.2">
      <c r="B54640" s="7" t="s">
        <v>1223</v>
      </c>
      <c r="C54640" s="7">
        <v>5140</v>
      </c>
      <c r="D54640" s="7" t="s">
        <v>15504</v>
      </c>
      <c r="E54640" s="11">
        <v>7448.35</v>
      </c>
    </row>
    <row r="54641" spans="2:5" x14ac:dyDescent="0.2">
      <c r="B54641" s="7" t="s">
        <v>1223</v>
      </c>
      <c r="C54641" s="7">
        <v>5141</v>
      </c>
      <c r="D54641" s="7" t="s">
        <v>15504</v>
      </c>
      <c r="E54641" s="11">
        <v>7448.35</v>
      </c>
    </row>
    <row r="54642" spans="2:5" x14ac:dyDescent="0.2">
      <c r="B54642" s="7" t="s">
        <v>1223</v>
      </c>
      <c r="C54642" s="7">
        <v>5142</v>
      </c>
      <c r="D54642" s="7" t="s">
        <v>15504</v>
      </c>
      <c r="E54642" s="11">
        <v>7448.35</v>
      </c>
    </row>
    <row r="54643" spans="2:5" x14ac:dyDescent="0.2">
      <c r="B54643" s="7" t="s">
        <v>1223</v>
      </c>
      <c r="C54643" s="7">
        <v>5143</v>
      </c>
      <c r="D54643" s="7" t="s">
        <v>15504</v>
      </c>
      <c r="E54643" s="11">
        <v>7448.35</v>
      </c>
    </row>
    <row r="54644" spans="2:5" x14ac:dyDescent="0.2">
      <c r="B54644" s="7" t="s">
        <v>1223</v>
      </c>
      <c r="C54644" s="7">
        <v>5144</v>
      </c>
      <c r="D54644" s="7" t="s">
        <v>15504</v>
      </c>
      <c r="E54644" s="11">
        <v>7448.35</v>
      </c>
    </row>
    <row r="54645" spans="2:5" x14ac:dyDescent="0.2">
      <c r="B54645" s="7" t="s">
        <v>1223</v>
      </c>
      <c r="C54645" s="7">
        <v>5145</v>
      </c>
      <c r="D54645" s="7" t="s">
        <v>15504</v>
      </c>
      <c r="E54645" s="11">
        <v>7448.35</v>
      </c>
    </row>
    <row r="54646" spans="2:5" x14ac:dyDescent="0.2">
      <c r="B54646" s="7" t="s">
        <v>1223</v>
      </c>
      <c r="C54646" s="7">
        <v>5146</v>
      </c>
      <c r="D54646" s="7" t="s">
        <v>15504</v>
      </c>
      <c r="E54646" s="11">
        <v>7448.35</v>
      </c>
    </row>
    <row r="54647" spans="2:5" x14ac:dyDescent="0.2">
      <c r="B54647" s="7" t="s">
        <v>1223</v>
      </c>
      <c r="C54647" s="7">
        <v>5147</v>
      </c>
      <c r="D54647" s="7" t="s">
        <v>15504</v>
      </c>
      <c r="E54647" s="11">
        <v>7448.35</v>
      </c>
    </row>
    <row r="54648" spans="2:5" x14ac:dyDescent="0.2">
      <c r="B54648" s="7" t="s">
        <v>1223</v>
      </c>
      <c r="C54648" s="7">
        <v>5148</v>
      </c>
      <c r="D54648" s="7" t="s">
        <v>15504</v>
      </c>
      <c r="E54648" s="11">
        <v>7448.35</v>
      </c>
    </row>
    <row r="54649" spans="2:5" x14ac:dyDescent="0.2">
      <c r="B54649" s="7" t="s">
        <v>1223</v>
      </c>
      <c r="C54649" s="7">
        <v>5149</v>
      </c>
      <c r="D54649" s="7" t="s">
        <v>15504</v>
      </c>
      <c r="E54649" s="11">
        <v>7448.35</v>
      </c>
    </row>
    <row r="54650" spans="2:5" x14ac:dyDescent="0.2">
      <c r="B54650" s="7" t="s">
        <v>1223</v>
      </c>
      <c r="C54650" s="7">
        <v>5150</v>
      </c>
      <c r="D54650" s="7" t="s">
        <v>15504</v>
      </c>
      <c r="E54650" s="11">
        <v>7448.35</v>
      </c>
    </row>
    <row r="54651" spans="2:5" x14ac:dyDescent="0.2">
      <c r="B54651" s="7" t="s">
        <v>1223</v>
      </c>
      <c r="C54651" s="7">
        <v>5151</v>
      </c>
      <c r="D54651" s="7" t="s">
        <v>15504</v>
      </c>
      <c r="E54651" s="11">
        <v>7448.35</v>
      </c>
    </row>
    <row r="54652" spans="2:5" x14ac:dyDescent="0.2">
      <c r="B54652" s="7" t="s">
        <v>1223</v>
      </c>
      <c r="C54652" s="7">
        <v>5152</v>
      </c>
      <c r="D54652" s="7" t="s">
        <v>15504</v>
      </c>
      <c r="E54652" s="11">
        <v>7448.35</v>
      </c>
    </row>
    <row r="54653" spans="2:5" x14ac:dyDescent="0.2">
      <c r="B54653" s="7" t="s">
        <v>1223</v>
      </c>
      <c r="C54653" s="7">
        <v>5153</v>
      </c>
      <c r="D54653" s="7" t="s">
        <v>15504</v>
      </c>
      <c r="E54653" s="11">
        <v>7448.35</v>
      </c>
    </row>
    <row r="54654" spans="2:5" x14ac:dyDescent="0.2">
      <c r="B54654" s="7" t="s">
        <v>1223</v>
      </c>
      <c r="C54654" s="7">
        <v>5154</v>
      </c>
      <c r="D54654" s="7" t="s">
        <v>15504</v>
      </c>
      <c r="E54654" s="11">
        <v>7448.35</v>
      </c>
    </row>
    <row r="54655" spans="2:5" x14ac:dyDescent="0.2">
      <c r="B54655" s="7" t="s">
        <v>1223</v>
      </c>
      <c r="C54655" s="7">
        <v>5155</v>
      </c>
      <c r="D54655" s="7" t="s">
        <v>15504</v>
      </c>
      <c r="E54655" s="11">
        <v>7448.35</v>
      </c>
    </row>
    <row r="54656" spans="2:5" x14ac:dyDescent="0.2">
      <c r="B54656" s="7" t="s">
        <v>1223</v>
      </c>
      <c r="C54656" s="7">
        <v>5156</v>
      </c>
      <c r="D54656" s="7" t="s">
        <v>15505</v>
      </c>
      <c r="E54656" s="11">
        <v>5748.75</v>
      </c>
    </row>
    <row r="54657" spans="2:5" x14ac:dyDescent="0.2">
      <c r="B54657" s="7" t="s">
        <v>1223</v>
      </c>
      <c r="C54657" s="7">
        <v>5157</v>
      </c>
      <c r="D54657" s="7" t="s">
        <v>15505</v>
      </c>
      <c r="E54657" s="11">
        <v>5748.75</v>
      </c>
    </row>
    <row r="54658" spans="2:5" x14ac:dyDescent="0.2">
      <c r="B54658" s="7" t="s">
        <v>1223</v>
      </c>
      <c r="C54658" s="7">
        <v>5160</v>
      </c>
      <c r="D54658" s="7" t="s">
        <v>15505</v>
      </c>
      <c r="E54658" s="11">
        <v>5748.75</v>
      </c>
    </row>
    <row r="54659" spans="2:5" x14ac:dyDescent="0.2">
      <c r="B54659" s="7" t="s">
        <v>1223</v>
      </c>
      <c r="C54659" s="7">
        <v>5161</v>
      </c>
      <c r="D54659" s="7" t="s">
        <v>15505</v>
      </c>
      <c r="E54659" s="11">
        <v>5748.75</v>
      </c>
    </row>
    <row r="54660" spans="2:5" x14ac:dyDescent="0.2">
      <c r="B54660" s="7" t="s">
        <v>1223</v>
      </c>
      <c r="C54660" s="7">
        <v>5164</v>
      </c>
      <c r="D54660" s="7" t="s">
        <v>15505</v>
      </c>
      <c r="E54660" s="11">
        <v>5748.75</v>
      </c>
    </row>
    <row r="54661" spans="2:5" x14ac:dyDescent="0.2">
      <c r="B54661" s="7" t="s">
        <v>1223</v>
      </c>
      <c r="C54661" s="7">
        <v>5165</v>
      </c>
      <c r="D54661" s="7" t="s">
        <v>15505</v>
      </c>
      <c r="E54661" s="11">
        <v>5748.75</v>
      </c>
    </row>
    <row r="54662" spans="2:5" x14ac:dyDescent="0.2">
      <c r="B54662" s="7" t="s">
        <v>1223</v>
      </c>
      <c r="C54662" s="7">
        <v>5166</v>
      </c>
      <c r="D54662" s="7" t="s">
        <v>15505</v>
      </c>
      <c r="E54662" s="11">
        <v>5748.75</v>
      </c>
    </row>
    <row r="54663" spans="2:5" x14ac:dyDescent="0.2">
      <c r="B54663" s="7" t="s">
        <v>1223</v>
      </c>
      <c r="C54663" s="7">
        <v>5167</v>
      </c>
      <c r="D54663" s="7" t="s">
        <v>15505</v>
      </c>
      <c r="E54663" s="11">
        <v>5748.75</v>
      </c>
    </row>
    <row r="54664" spans="2:5" x14ac:dyDescent="0.2">
      <c r="B54664" s="7" t="s">
        <v>1223</v>
      </c>
      <c r="C54664" s="7">
        <v>5168</v>
      </c>
      <c r="D54664" s="7" t="s">
        <v>15505</v>
      </c>
      <c r="E54664" s="11">
        <v>5748.75</v>
      </c>
    </row>
    <row r="54665" spans="2:5" x14ac:dyDescent="0.2">
      <c r="B54665" s="7" t="s">
        <v>1223</v>
      </c>
      <c r="C54665" s="7">
        <v>5169</v>
      </c>
      <c r="D54665" s="7" t="s">
        <v>15505</v>
      </c>
      <c r="E54665" s="11">
        <v>5748.75</v>
      </c>
    </row>
    <row r="54666" spans="2:5" x14ac:dyDescent="0.2">
      <c r="B54666" s="7" t="s">
        <v>1223</v>
      </c>
      <c r="C54666" s="7">
        <v>5176</v>
      </c>
      <c r="D54666" s="7" t="s">
        <v>15505</v>
      </c>
      <c r="E54666" s="11">
        <v>5748.75</v>
      </c>
    </row>
    <row r="54667" spans="2:5" x14ac:dyDescent="0.2">
      <c r="B54667" s="7" t="s">
        <v>1223</v>
      </c>
      <c r="C54667" s="7">
        <v>5177</v>
      </c>
      <c r="D54667" s="7" t="s">
        <v>15505</v>
      </c>
      <c r="E54667" s="11">
        <v>5748.75</v>
      </c>
    </row>
    <row r="54668" spans="2:5" x14ac:dyDescent="0.2">
      <c r="B54668" s="7" t="s">
        <v>1223</v>
      </c>
      <c r="C54668" s="7">
        <v>5178</v>
      </c>
      <c r="D54668" s="7" t="s">
        <v>15505</v>
      </c>
      <c r="E54668" s="11">
        <v>5748.75</v>
      </c>
    </row>
    <row r="54669" spans="2:5" x14ac:dyDescent="0.2">
      <c r="B54669" s="7" t="s">
        <v>1223</v>
      </c>
      <c r="C54669" s="7">
        <v>5179</v>
      </c>
      <c r="D54669" s="7" t="s">
        <v>15505</v>
      </c>
      <c r="E54669" s="11">
        <v>5748.75</v>
      </c>
    </row>
    <row r="54670" spans="2:5" x14ac:dyDescent="0.2">
      <c r="B54670" s="7" t="s">
        <v>1223</v>
      </c>
      <c r="C54670" s="7">
        <v>5180</v>
      </c>
      <c r="D54670" s="7" t="s">
        <v>15505</v>
      </c>
      <c r="E54670" s="11">
        <v>5748.75</v>
      </c>
    </row>
    <row r="54671" spans="2:5" x14ac:dyDescent="0.2">
      <c r="B54671" s="7" t="s">
        <v>1223</v>
      </c>
      <c r="C54671" s="7">
        <v>5181</v>
      </c>
      <c r="D54671" s="7" t="s">
        <v>15505</v>
      </c>
      <c r="E54671" s="11">
        <v>5748.75</v>
      </c>
    </row>
    <row r="54672" spans="2:5" x14ac:dyDescent="0.2">
      <c r="B54672" s="7" t="s">
        <v>1223</v>
      </c>
      <c r="C54672" s="7">
        <v>5182</v>
      </c>
      <c r="D54672" s="7" t="s">
        <v>15505</v>
      </c>
      <c r="E54672" s="11">
        <v>5748.75</v>
      </c>
    </row>
    <row r="54673" spans="2:5" x14ac:dyDescent="0.2">
      <c r="B54673" s="7" t="s">
        <v>1223</v>
      </c>
      <c r="C54673" s="7">
        <v>5183</v>
      </c>
      <c r="D54673" s="7" t="s">
        <v>15505</v>
      </c>
      <c r="E54673" s="11">
        <v>5748.75</v>
      </c>
    </row>
    <row r="54674" spans="2:5" x14ac:dyDescent="0.2">
      <c r="B54674" s="7" t="s">
        <v>1223</v>
      </c>
      <c r="C54674" s="7">
        <v>5184</v>
      </c>
      <c r="D54674" s="7" t="s">
        <v>15505</v>
      </c>
      <c r="E54674" s="11">
        <v>5748.75</v>
      </c>
    </row>
    <row r="54675" spans="2:5" x14ac:dyDescent="0.2">
      <c r="B54675" s="7" t="s">
        <v>1223</v>
      </c>
      <c r="C54675" s="7">
        <v>5185</v>
      </c>
      <c r="D54675" s="7" t="s">
        <v>15505</v>
      </c>
      <c r="E54675" s="11">
        <v>5748.75</v>
      </c>
    </row>
    <row r="54676" spans="2:5" x14ac:dyDescent="0.2">
      <c r="B54676" s="7" t="s">
        <v>1223</v>
      </c>
      <c r="C54676" s="7">
        <v>5186</v>
      </c>
      <c r="D54676" s="7" t="s">
        <v>15505</v>
      </c>
      <c r="E54676" s="11">
        <v>5748.75</v>
      </c>
    </row>
    <row r="54677" spans="2:5" x14ac:dyDescent="0.2">
      <c r="B54677" s="7" t="s">
        <v>1223</v>
      </c>
      <c r="C54677" s="7">
        <v>5187</v>
      </c>
      <c r="D54677" s="7" t="s">
        <v>15505</v>
      </c>
      <c r="E54677" s="11">
        <v>5748.75</v>
      </c>
    </row>
    <row r="54678" spans="2:5" x14ac:dyDescent="0.2">
      <c r="B54678" s="7" t="s">
        <v>1223</v>
      </c>
      <c r="C54678" s="7">
        <v>5188</v>
      </c>
      <c r="D54678" s="7" t="s">
        <v>15505</v>
      </c>
      <c r="E54678" s="11">
        <v>5748.75</v>
      </c>
    </row>
    <row r="54679" spans="2:5" x14ac:dyDescent="0.2">
      <c r="B54679" s="7" t="s">
        <v>1223</v>
      </c>
      <c r="C54679" s="7">
        <v>5189</v>
      </c>
      <c r="D54679" s="7" t="s">
        <v>15505</v>
      </c>
      <c r="E54679" s="11">
        <v>5748.75</v>
      </c>
    </row>
    <row r="54680" spans="2:5" x14ac:dyDescent="0.2">
      <c r="B54680" s="7" t="s">
        <v>1223</v>
      </c>
      <c r="C54680" s="7">
        <v>5190</v>
      </c>
      <c r="D54680" s="7" t="s">
        <v>15505</v>
      </c>
      <c r="E54680" s="11">
        <v>5748.75</v>
      </c>
    </row>
    <row r="54681" spans="2:5" x14ac:dyDescent="0.2">
      <c r="B54681" s="7" t="s">
        <v>1223</v>
      </c>
      <c r="C54681" s="7">
        <v>5191</v>
      </c>
      <c r="D54681" s="7" t="s">
        <v>15505</v>
      </c>
      <c r="E54681" s="11">
        <v>5748.75</v>
      </c>
    </row>
    <row r="54682" spans="2:5" x14ac:dyDescent="0.2">
      <c r="B54682" s="7" t="s">
        <v>1223</v>
      </c>
      <c r="C54682" s="7">
        <v>5192</v>
      </c>
      <c r="D54682" s="7" t="s">
        <v>15505</v>
      </c>
      <c r="E54682" s="11">
        <v>5748.75</v>
      </c>
    </row>
    <row r="54683" spans="2:5" x14ac:dyDescent="0.2">
      <c r="B54683" s="7" t="s">
        <v>1223</v>
      </c>
      <c r="C54683" s="7">
        <v>5193</v>
      </c>
      <c r="D54683" s="7" t="s">
        <v>15505</v>
      </c>
      <c r="E54683" s="11">
        <v>5748.75</v>
      </c>
    </row>
    <row r="54684" spans="2:5" x14ac:dyDescent="0.2">
      <c r="B54684" s="7" t="s">
        <v>1223</v>
      </c>
      <c r="C54684" s="7">
        <v>5194</v>
      </c>
      <c r="D54684" s="7" t="s">
        <v>15505</v>
      </c>
      <c r="E54684" s="11">
        <v>5748.75</v>
      </c>
    </row>
    <row r="54685" spans="2:5" x14ac:dyDescent="0.2">
      <c r="B54685" s="7" t="s">
        <v>1223</v>
      </c>
      <c r="C54685" s="7">
        <v>5195</v>
      </c>
      <c r="D54685" s="7" t="s">
        <v>15505</v>
      </c>
      <c r="E54685" s="11">
        <v>5748.75</v>
      </c>
    </row>
    <row r="54686" spans="2:5" x14ac:dyDescent="0.2">
      <c r="B54686" s="7" t="s">
        <v>1223</v>
      </c>
      <c r="C54686" s="7">
        <v>5196</v>
      </c>
      <c r="D54686" s="7" t="s">
        <v>15505</v>
      </c>
      <c r="E54686" s="11">
        <v>5748.75</v>
      </c>
    </row>
    <row r="54687" spans="2:5" x14ac:dyDescent="0.2">
      <c r="B54687" s="7" t="s">
        <v>1223</v>
      </c>
      <c r="C54687" s="7">
        <v>5197</v>
      </c>
      <c r="D54687" s="7" t="s">
        <v>15505</v>
      </c>
      <c r="E54687" s="11">
        <v>5748.75</v>
      </c>
    </row>
    <row r="54688" spans="2:5" x14ac:dyDescent="0.2">
      <c r="B54688" s="7" t="s">
        <v>1223</v>
      </c>
      <c r="C54688" s="7">
        <v>5200</v>
      </c>
      <c r="D54688" s="7" t="s">
        <v>15505</v>
      </c>
      <c r="E54688" s="11">
        <v>5748.75</v>
      </c>
    </row>
    <row r="54689" spans="2:5" x14ac:dyDescent="0.2">
      <c r="B54689" s="7" t="s">
        <v>1223</v>
      </c>
      <c r="C54689" s="7">
        <v>5201</v>
      </c>
      <c r="D54689" s="7" t="s">
        <v>15505</v>
      </c>
      <c r="E54689" s="11">
        <v>5748.75</v>
      </c>
    </row>
    <row r="54690" spans="2:5" x14ac:dyDescent="0.2">
      <c r="B54690" s="7" t="s">
        <v>1223</v>
      </c>
      <c r="C54690" s="7">
        <v>5202</v>
      </c>
      <c r="D54690" s="7" t="s">
        <v>15505</v>
      </c>
      <c r="E54690" s="11">
        <v>5748.75</v>
      </c>
    </row>
    <row r="54691" spans="2:5" x14ac:dyDescent="0.2">
      <c r="B54691" s="7" t="s">
        <v>1223</v>
      </c>
      <c r="C54691" s="7">
        <v>5203</v>
      </c>
      <c r="D54691" s="7" t="s">
        <v>15505</v>
      </c>
      <c r="E54691" s="11">
        <v>5748.75</v>
      </c>
    </row>
    <row r="54692" spans="2:5" x14ac:dyDescent="0.2">
      <c r="B54692" s="7" t="s">
        <v>1223</v>
      </c>
      <c r="C54692" s="7">
        <v>5204</v>
      </c>
      <c r="D54692" s="7" t="s">
        <v>15505</v>
      </c>
      <c r="E54692" s="11">
        <v>5748.75</v>
      </c>
    </row>
    <row r="54693" spans="2:5" x14ac:dyDescent="0.2">
      <c r="B54693" s="7" t="s">
        <v>1223</v>
      </c>
      <c r="C54693" s="7">
        <v>5205</v>
      </c>
      <c r="D54693" s="7" t="s">
        <v>15505</v>
      </c>
      <c r="E54693" s="11">
        <v>5748.75</v>
      </c>
    </row>
    <row r="54694" spans="2:5" x14ac:dyDescent="0.2">
      <c r="B54694" s="7" t="s">
        <v>1223</v>
      </c>
      <c r="C54694" s="7">
        <v>5206</v>
      </c>
      <c r="D54694" s="7" t="s">
        <v>15505</v>
      </c>
      <c r="E54694" s="11">
        <v>5748.75</v>
      </c>
    </row>
    <row r="54695" spans="2:5" x14ac:dyDescent="0.2">
      <c r="B54695" s="7" t="s">
        <v>1223</v>
      </c>
      <c r="C54695" s="7">
        <v>5207</v>
      </c>
      <c r="D54695" s="7" t="s">
        <v>15505</v>
      </c>
      <c r="E54695" s="11">
        <v>5748.75</v>
      </c>
    </row>
    <row r="54696" spans="2:5" x14ac:dyDescent="0.2">
      <c r="B54696" s="7" t="s">
        <v>1223</v>
      </c>
      <c r="C54696" s="7">
        <v>5208</v>
      </c>
      <c r="D54696" s="7" t="s">
        <v>15505</v>
      </c>
      <c r="E54696" s="11">
        <v>5748.75</v>
      </c>
    </row>
    <row r="54697" spans="2:5" x14ac:dyDescent="0.2">
      <c r="B54697" s="7" t="s">
        <v>1223</v>
      </c>
      <c r="C54697" s="7">
        <v>5209</v>
      </c>
      <c r="D54697" s="7" t="s">
        <v>15505</v>
      </c>
      <c r="E54697" s="11">
        <v>5748.75</v>
      </c>
    </row>
    <row r="54698" spans="2:5" x14ac:dyDescent="0.2">
      <c r="B54698" s="7" t="s">
        <v>1223</v>
      </c>
      <c r="C54698" s="7">
        <v>5210</v>
      </c>
      <c r="D54698" s="7" t="s">
        <v>15505</v>
      </c>
      <c r="E54698" s="11">
        <v>5748.75</v>
      </c>
    </row>
    <row r="54699" spans="2:5" x14ac:dyDescent="0.2">
      <c r="B54699" s="7" t="s">
        <v>1223</v>
      </c>
      <c r="C54699" s="7">
        <v>5211</v>
      </c>
      <c r="D54699" s="7" t="s">
        <v>15505</v>
      </c>
      <c r="E54699" s="11">
        <v>5748.75</v>
      </c>
    </row>
    <row r="54700" spans="2:5" x14ac:dyDescent="0.2">
      <c r="B54700" s="7" t="s">
        <v>1223</v>
      </c>
      <c r="C54700" s="7">
        <v>5212</v>
      </c>
      <c r="D54700" s="7" t="s">
        <v>15505</v>
      </c>
      <c r="E54700" s="11">
        <v>5748.75</v>
      </c>
    </row>
    <row r="54701" spans="2:5" x14ac:dyDescent="0.2">
      <c r="B54701" s="7" t="s">
        <v>1223</v>
      </c>
      <c r="C54701" s="7">
        <v>5215</v>
      </c>
      <c r="D54701" s="7" t="s">
        <v>15505</v>
      </c>
      <c r="E54701" s="11">
        <v>5748.75</v>
      </c>
    </row>
    <row r="54702" spans="2:5" x14ac:dyDescent="0.2">
      <c r="B54702" s="7" t="s">
        <v>1223</v>
      </c>
      <c r="C54702" s="7">
        <v>5216</v>
      </c>
      <c r="D54702" s="7" t="s">
        <v>15505</v>
      </c>
      <c r="E54702" s="11">
        <v>5748.75</v>
      </c>
    </row>
    <row r="54703" spans="2:5" x14ac:dyDescent="0.2">
      <c r="B54703" s="7" t="s">
        <v>1223</v>
      </c>
      <c r="C54703" s="7">
        <v>5217</v>
      </c>
      <c r="D54703" s="7" t="s">
        <v>15505</v>
      </c>
      <c r="E54703" s="11">
        <v>5748.75</v>
      </c>
    </row>
    <row r="54704" spans="2:5" x14ac:dyDescent="0.2">
      <c r="B54704" s="7" t="s">
        <v>1223</v>
      </c>
      <c r="C54704" s="7">
        <v>5218</v>
      </c>
      <c r="D54704" s="7" t="s">
        <v>15505</v>
      </c>
      <c r="E54704" s="11">
        <v>5748.75</v>
      </c>
    </row>
    <row r="54705" spans="2:5" x14ac:dyDescent="0.2">
      <c r="B54705" s="7" t="s">
        <v>1223</v>
      </c>
      <c r="C54705" s="7">
        <v>5219</v>
      </c>
      <c r="D54705" s="7" t="s">
        <v>15505</v>
      </c>
      <c r="E54705" s="11">
        <v>5748.75</v>
      </c>
    </row>
    <row r="54706" spans="2:5" x14ac:dyDescent="0.2">
      <c r="B54706" s="7" t="s">
        <v>1223</v>
      </c>
      <c r="C54706" s="7">
        <v>5222</v>
      </c>
      <c r="D54706" s="7" t="s">
        <v>15505</v>
      </c>
      <c r="E54706" s="11">
        <v>5748.75</v>
      </c>
    </row>
    <row r="54707" spans="2:5" x14ac:dyDescent="0.2">
      <c r="B54707" s="7" t="s">
        <v>1223</v>
      </c>
      <c r="C54707" s="7">
        <v>5226</v>
      </c>
      <c r="D54707" s="7" t="s">
        <v>15505</v>
      </c>
      <c r="E54707" s="11">
        <v>5748.75</v>
      </c>
    </row>
    <row r="54708" spans="2:5" x14ac:dyDescent="0.2">
      <c r="B54708" s="7" t="s">
        <v>1223</v>
      </c>
      <c r="C54708" s="7">
        <v>5227</v>
      </c>
      <c r="D54708" s="7" t="s">
        <v>15505</v>
      </c>
      <c r="E54708" s="11">
        <v>5748.75</v>
      </c>
    </row>
    <row r="54709" spans="2:5" x14ac:dyDescent="0.2">
      <c r="B54709" s="7" t="s">
        <v>1223</v>
      </c>
      <c r="C54709" s="7">
        <v>5228</v>
      </c>
      <c r="D54709" s="7" t="s">
        <v>15505</v>
      </c>
      <c r="E54709" s="11">
        <v>5748.75</v>
      </c>
    </row>
    <row r="54710" spans="2:5" x14ac:dyDescent="0.2">
      <c r="B54710" s="7" t="s">
        <v>1223</v>
      </c>
      <c r="C54710" s="7">
        <v>5229</v>
      </c>
      <c r="D54710" s="7" t="s">
        <v>15505</v>
      </c>
      <c r="E54710" s="11">
        <v>5748.75</v>
      </c>
    </row>
    <row r="54711" spans="2:5" x14ac:dyDescent="0.2">
      <c r="B54711" s="7" t="s">
        <v>1223</v>
      </c>
      <c r="C54711" s="7">
        <v>5231</v>
      </c>
      <c r="D54711" s="7" t="s">
        <v>15505</v>
      </c>
      <c r="E54711" s="11">
        <v>5748.75</v>
      </c>
    </row>
    <row r="54712" spans="2:5" x14ac:dyDescent="0.2">
      <c r="B54712" s="7" t="s">
        <v>1223</v>
      </c>
      <c r="C54712" s="7">
        <v>5232</v>
      </c>
      <c r="D54712" s="7" t="s">
        <v>15505</v>
      </c>
      <c r="E54712" s="11">
        <v>5748.75</v>
      </c>
    </row>
    <row r="54713" spans="2:5" x14ac:dyDescent="0.2">
      <c r="B54713" s="7" t="s">
        <v>1223</v>
      </c>
      <c r="C54713" s="7">
        <v>5233</v>
      </c>
      <c r="D54713" s="7" t="s">
        <v>15505</v>
      </c>
      <c r="E54713" s="11">
        <v>5748.75</v>
      </c>
    </row>
    <row r="54714" spans="2:5" x14ac:dyDescent="0.2">
      <c r="B54714" s="7" t="s">
        <v>1223</v>
      </c>
      <c r="C54714" s="7">
        <v>5234</v>
      </c>
      <c r="D54714" s="7" t="s">
        <v>15505</v>
      </c>
      <c r="E54714" s="11">
        <v>5748.75</v>
      </c>
    </row>
    <row r="54715" spans="2:5" x14ac:dyDescent="0.2">
      <c r="B54715" s="7" t="s">
        <v>1223</v>
      </c>
      <c r="C54715" s="7">
        <v>5235</v>
      </c>
      <c r="D54715" s="7" t="s">
        <v>15505</v>
      </c>
      <c r="E54715" s="11">
        <v>5748.75</v>
      </c>
    </row>
    <row r="54716" spans="2:5" x14ac:dyDescent="0.2">
      <c r="B54716" s="7" t="s">
        <v>1223</v>
      </c>
      <c r="C54716" s="7">
        <v>5236</v>
      </c>
      <c r="D54716" s="7" t="s">
        <v>15505</v>
      </c>
      <c r="E54716" s="11">
        <v>5748.75</v>
      </c>
    </row>
    <row r="54717" spans="2:5" x14ac:dyDescent="0.2">
      <c r="B54717" s="7" t="s">
        <v>1223</v>
      </c>
      <c r="C54717" s="7">
        <v>5237</v>
      </c>
      <c r="D54717" s="7" t="s">
        <v>15505</v>
      </c>
      <c r="E54717" s="11">
        <v>5748.75</v>
      </c>
    </row>
    <row r="54718" spans="2:5" x14ac:dyDescent="0.2">
      <c r="B54718" s="7" t="s">
        <v>1223</v>
      </c>
      <c r="C54718" s="7">
        <v>5240</v>
      </c>
      <c r="D54718" s="7" t="s">
        <v>15505</v>
      </c>
      <c r="E54718" s="11">
        <v>5748.75</v>
      </c>
    </row>
    <row r="54719" spans="2:5" x14ac:dyDescent="0.2">
      <c r="B54719" s="7" t="s">
        <v>1223</v>
      </c>
      <c r="C54719" s="7">
        <v>5241</v>
      </c>
      <c r="D54719" s="7" t="s">
        <v>15505</v>
      </c>
      <c r="E54719" s="11">
        <v>5748.75</v>
      </c>
    </row>
    <row r="54720" spans="2:5" x14ac:dyDescent="0.2">
      <c r="B54720" s="7" t="s">
        <v>1223</v>
      </c>
      <c r="C54720" s="7">
        <v>5242</v>
      </c>
      <c r="D54720" s="7" t="s">
        <v>15505</v>
      </c>
      <c r="E54720" s="11">
        <v>5748.75</v>
      </c>
    </row>
    <row r="54721" spans="2:5" x14ac:dyDescent="0.2">
      <c r="B54721" s="7" t="s">
        <v>1223</v>
      </c>
      <c r="C54721" s="7">
        <v>5243</v>
      </c>
      <c r="D54721" s="7" t="s">
        <v>15505</v>
      </c>
      <c r="E54721" s="11">
        <v>5748.75</v>
      </c>
    </row>
    <row r="54722" spans="2:5" x14ac:dyDescent="0.2">
      <c r="B54722" s="7" t="s">
        <v>1223</v>
      </c>
      <c r="C54722" s="7">
        <v>5244</v>
      </c>
      <c r="D54722" s="7" t="s">
        <v>15505</v>
      </c>
      <c r="E54722" s="11">
        <v>5748.75</v>
      </c>
    </row>
    <row r="54723" spans="2:5" x14ac:dyDescent="0.2">
      <c r="B54723" s="7" t="s">
        <v>1223</v>
      </c>
      <c r="C54723" s="7">
        <v>5245</v>
      </c>
      <c r="D54723" s="7" t="s">
        <v>15505</v>
      </c>
      <c r="E54723" s="11">
        <v>5748.75</v>
      </c>
    </row>
    <row r="54724" spans="2:5" x14ac:dyDescent="0.2">
      <c r="B54724" s="7" t="s">
        <v>1223</v>
      </c>
      <c r="C54724" s="7">
        <v>5246</v>
      </c>
      <c r="D54724" s="7" t="s">
        <v>15505</v>
      </c>
      <c r="E54724" s="11">
        <v>5748.75</v>
      </c>
    </row>
    <row r="54725" spans="2:5" x14ac:dyDescent="0.2">
      <c r="B54725" s="7" t="s">
        <v>1223</v>
      </c>
      <c r="C54725" s="7">
        <v>5247</v>
      </c>
      <c r="D54725" s="7" t="s">
        <v>15505</v>
      </c>
      <c r="E54725" s="11">
        <v>5748.75</v>
      </c>
    </row>
    <row r="54726" spans="2:5" x14ac:dyDescent="0.2">
      <c r="B54726" s="7" t="s">
        <v>1223</v>
      </c>
      <c r="C54726" s="7">
        <v>5248</v>
      </c>
      <c r="D54726" s="7" t="s">
        <v>15505</v>
      </c>
      <c r="E54726" s="11">
        <v>5748.75</v>
      </c>
    </row>
    <row r="54727" spans="2:5" x14ac:dyDescent="0.2">
      <c r="B54727" s="7" t="s">
        <v>1223</v>
      </c>
      <c r="C54727" s="7">
        <v>5249</v>
      </c>
      <c r="D54727" s="7" t="s">
        <v>15505</v>
      </c>
      <c r="E54727" s="11">
        <v>5748.75</v>
      </c>
    </row>
    <row r="54728" spans="2:5" x14ac:dyDescent="0.2">
      <c r="B54728" s="7" t="s">
        <v>1223</v>
      </c>
      <c r="C54728" s="7">
        <v>5250</v>
      </c>
      <c r="D54728" s="7" t="s">
        <v>15505</v>
      </c>
      <c r="E54728" s="11">
        <v>5748.75</v>
      </c>
    </row>
    <row r="54729" spans="2:5" x14ac:dyDescent="0.2">
      <c r="B54729" s="7" t="s">
        <v>1223</v>
      </c>
      <c r="C54729" s="7">
        <v>5251</v>
      </c>
      <c r="D54729" s="7" t="s">
        <v>15505</v>
      </c>
      <c r="E54729" s="11">
        <v>5748.75</v>
      </c>
    </row>
    <row r="54730" spans="2:5" x14ac:dyDescent="0.2">
      <c r="B54730" s="7" t="s">
        <v>1223</v>
      </c>
      <c r="C54730" s="7">
        <v>5252</v>
      </c>
      <c r="D54730" s="7" t="s">
        <v>15505</v>
      </c>
      <c r="E54730" s="11">
        <v>5748.75</v>
      </c>
    </row>
    <row r="54731" spans="2:5" x14ac:dyDescent="0.2">
      <c r="B54731" s="7" t="s">
        <v>1223</v>
      </c>
      <c r="C54731" s="7">
        <v>5253</v>
      </c>
      <c r="D54731" s="7" t="s">
        <v>15505</v>
      </c>
      <c r="E54731" s="11">
        <v>5748.75</v>
      </c>
    </row>
    <row r="54732" spans="2:5" x14ac:dyDescent="0.2">
      <c r="B54732" s="7" t="s">
        <v>1223</v>
      </c>
      <c r="C54732" s="7">
        <v>5254</v>
      </c>
      <c r="D54732" s="7" t="s">
        <v>15505</v>
      </c>
      <c r="E54732" s="11">
        <v>5748.75</v>
      </c>
    </row>
    <row r="54733" spans="2:5" x14ac:dyDescent="0.2">
      <c r="B54733" s="7" t="s">
        <v>1223</v>
      </c>
      <c r="C54733" s="7">
        <v>5255</v>
      </c>
      <c r="D54733" s="7" t="s">
        <v>15505</v>
      </c>
      <c r="E54733" s="11">
        <v>5748.75</v>
      </c>
    </row>
    <row r="54734" spans="2:5" x14ac:dyDescent="0.2">
      <c r="B54734" s="7" t="s">
        <v>1223</v>
      </c>
      <c r="C54734" s="7">
        <v>5256</v>
      </c>
      <c r="D54734" s="7" t="s">
        <v>15505</v>
      </c>
      <c r="E54734" s="11">
        <v>5748.75</v>
      </c>
    </row>
    <row r="54735" spans="2:5" x14ac:dyDescent="0.2">
      <c r="B54735" s="7" t="s">
        <v>1223</v>
      </c>
      <c r="C54735" s="7">
        <v>5257</v>
      </c>
      <c r="D54735" s="7" t="s">
        <v>15505</v>
      </c>
      <c r="E54735" s="11">
        <v>5748.75</v>
      </c>
    </row>
    <row r="54736" spans="2:5" x14ac:dyDescent="0.2">
      <c r="B54736" s="7" t="s">
        <v>1223</v>
      </c>
      <c r="C54736" s="7">
        <v>5258</v>
      </c>
      <c r="D54736" s="7" t="s">
        <v>15505</v>
      </c>
      <c r="E54736" s="11">
        <v>5748.75</v>
      </c>
    </row>
    <row r="54737" spans="2:5" x14ac:dyDescent="0.2">
      <c r="B54737" s="7" t="s">
        <v>1223</v>
      </c>
      <c r="C54737" s="7">
        <v>5259</v>
      </c>
      <c r="D54737" s="7" t="s">
        <v>15505</v>
      </c>
      <c r="E54737" s="11">
        <v>5748.75</v>
      </c>
    </row>
    <row r="54738" spans="2:5" x14ac:dyDescent="0.2">
      <c r="B54738" s="7" t="s">
        <v>1223</v>
      </c>
      <c r="C54738" s="7">
        <v>5260</v>
      </c>
      <c r="D54738" s="7" t="s">
        <v>15505</v>
      </c>
      <c r="E54738" s="11">
        <v>5748.75</v>
      </c>
    </row>
    <row r="54739" spans="2:5" x14ac:dyDescent="0.2">
      <c r="B54739" s="7" t="s">
        <v>1223</v>
      </c>
      <c r="C54739" s="7">
        <v>5261</v>
      </c>
      <c r="D54739" s="7" t="s">
        <v>15505</v>
      </c>
      <c r="E54739" s="11">
        <v>5748.75</v>
      </c>
    </row>
    <row r="54740" spans="2:5" x14ac:dyDescent="0.2">
      <c r="B54740" s="7" t="s">
        <v>1223</v>
      </c>
      <c r="C54740" s="7">
        <v>5262</v>
      </c>
      <c r="D54740" s="7" t="s">
        <v>15505</v>
      </c>
      <c r="E54740" s="11">
        <v>5748.75</v>
      </c>
    </row>
    <row r="54741" spans="2:5" x14ac:dyDescent="0.2">
      <c r="B54741" s="7" t="s">
        <v>1223</v>
      </c>
      <c r="C54741" s="7">
        <v>5270</v>
      </c>
      <c r="D54741" s="7" t="s">
        <v>15506</v>
      </c>
      <c r="E54741" s="11">
        <v>5748.75</v>
      </c>
    </row>
    <row r="54742" spans="2:5" x14ac:dyDescent="0.2">
      <c r="B54742" s="7" t="s">
        <v>1223</v>
      </c>
      <c r="C54742" s="7">
        <v>5271</v>
      </c>
      <c r="D54742" s="7" t="s">
        <v>15506</v>
      </c>
      <c r="E54742" s="11">
        <v>5748.75</v>
      </c>
    </row>
    <row r="54743" spans="2:5" x14ac:dyDescent="0.2">
      <c r="B54743" s="7" t="s">
        <v>1223</v>
      </c>
      <c r="C54743" s="7">
        <v>5272</v>
      </c>
      <c r="D54743" s="7" t="s">
        <v>15506</v>
      </c>
      <c r="E54743" s="11">
        <v>5748.75</v>
      </c>
    </row>
    <row r="54744" spans="2:5" x14ac:dyDescent="0.2">
      <c r="B54744" s="7" t="s">
        <v>1223</v>
      </c>
      <c r="C54744" s="7">
        <v>5273</v>
      </c>
      <c r="D54744" s="7" t="s">
        <v>15506</v>
      </c>
      <c r="E54744" s="11">
        <v>5748.75</v>
      </c>
    </row>
    <row r="54745" spans="2:5" x14ac:dyDescent="0.2">
      <c r="B54745" s="7" t="s">
        <v>1223</v>
      </c>
      <c r="C54745" s="7">
        <v>5274</v>
      </c>
      <c r="D54745" s="7" t="s">
        <v>15506</v>
      </c>
      <c r="E54745" s="11">
        <v>5748.75</v>
      </c>
    </row>
    <row r="54746" spans="2:5" x14ac:dyDescent="0.2">
      <c r="B54746" s="7" t="s">
        <v>1223</v>
      </c>
      <c r="C54746" s="7">
        <v>5275</v>
      </c>
      <c r="D54746" s="7" t="s">
        <v>15506</v>
      </c>
      <c r="E54746" s="11">
        <v>5748.75</v>
      </c>
    </row>
    <row r="54747" spans="2:5" x14ac:dyDescent="0.2">
      <c r="B54747" s="7" t="s">
        <v>1223</v>
      </c>
      <c r="C54747" s="7">
        <v>5276</v>
      </c>
      <c r="D54747" s="7" t="s">
        <v>15506</v>
      </c>
      <c r="E54747" s="11">
        <v>5748.75</v>
      </c>
    </row>
    <row r="54748" spans="2:5" x14ac:dyDescent="0.2">
      <c r="B54748" s="7" t="s">
        <v>1223</v>
      </c>
      <c r="C54748" s="7">
        <v>5277</v>
      </c>
      <c r="D54748" s="7" t="s">
        <v>15507</v>
      </c>
      <c r="E54748" s="11">
        <v>7448.35</v>
      </c>
    </row>
    <row r="54749" spans="2:5" x14ac:dyDescent="0.2">
      <c r="B54749" s="7" t="s">
        <v>1223</v>
      </c>
      <c r="C54749" s="7">
        <v>5293</v>
      </c>
      <c r="D54749" s="7" t="s">
        <v>15508</v>
      </c>
      <c r="E54749" s="11">
        <v>7448.35</v>
      </c>
    </row>
    <row r="54750" spans="2:5" x14ac:dyDescent="0.2">
      <c r="B54750" s="7" t="s">
        <v>1223</v>
      </c>
      <c r="C54750" s="7">
        <v>5295</v>
      </c>
      <c r="D54750" s="7" t="s">
        <v>15508</v>
      </c>
      <c r="E54750" s="11">
        <v>7448.35</v>
      </c>
    </row>
    <row r="54751" spans="2:5" x14ac:dyDescent="0.2">
      <c r="B54751" s="7" t="s">
        <v>1223</v>
      </c>
      <c r="C54751" s="7">
        <v>5326</v>
      </c>
      <c r="D54751" s="7" t="s">
        <v>15509</v>
      </c>
      <c r="E54751" s="11">
        <v>7448.35</v>
      </c>
    </row>
    <row r="54752" spans="2:5" x14ac:dyDescent="0.2">
      <c r="B54752" s="7" t="s">
        <v>1223</v>
      </c>
      <c r="C54752" s="7">
        <v>5327</v>
      </c>
      <c r="D54752" s="7" t="s">
        <v>15509</v>
      </c>
      <c r="E54752" s="11">
        <v>7448.35</v>
      </c>
    </row>
    <row r="54753" spans="2:5" x14ac:dyDescent="0.2">
      <c r="B54753" s="7" t="s">
        <v>1223</v>
      </c>
      <c r="C54753" s="7">
        <v>5329</v>
      </c>
      <c r="D54753" s="7" t="s">
        <v>15510</v>
      </c>
      <c r="E54753" s="11">
        <v>5748.75</v>
      </c>
    </row>
    <row r="54754" spans="2:5" x14ac:dyDescent="0.2">
      <c r="B54754" s="7" t="s">
        <v>1223</v>
      </c>
      <c r="C54754" s="7">
        <v>5330</v>
      </c>
      <c r="D54754" s="7" t="s">
        <v>15510</v>
      </c>
      <c r="E54754" s="11">
        <v>5748.75</v>
      </c>
    </row>
    <row r="54755" spans="2:5" x14ac:dyDescent="0.2">
      <c r="B54755" s="7" t="s">
        <v>1223</v>
      </c>
      <c r="C54755" s="7">
        <v>5331</v>
      </c>
      <c r="D54755" s="7" t="s">
        <v>15510</v>
      </c>
      <c r="E54755" s="11">
        <v>5748.75</v>
      </c>
    </row>
    <row r="54756" spans="2:5" x14ac:dyDescent="0.2">
      <c r="B54756" s="7" t="s">
        <v>1223</v>
      </c>
      <c r="C54756" s="7">
        <v>5332</v>
      </c>
      <c r="D54756" s="7" t="s">
        <v>15510</v>
      </c>
      <c r="E54756" s="11">
        <v>5748.75</v>
      </c>
    </row>
    <row r="54757" spans="2:5" x14ac:dyDescent="0.2">
      <c r="B54757" s="7" t="s">
        <v>2224</v>
      </c>
      <c r="C54757" s="7">
        <v>691</v>
      </c>
      <c r="D54757" s="7" t="s">
        <v>15511</v>
      </c>
      <c r="E54757" s="11">
        <v>18917.09</v>
      </c>
    </row>
    <row r="54758" spans="2:5" x14ac:dyDescent="0.2">
      <c r="B54758" s="7" t="s">
        <v>2224</v>
      </c>
      <c r="C54758" s="7">
        <v>692</v>
      </c>
      <c r="D54758" s="7" t="s">
        <v>15511</v>
      </c>
      <c r="E54758" s="11">
        <v>18917.09</v>
      </c>
    </row>
    <row r="54759" spans="2:5" x14ac:dyDescent="0.2">
      <c r="B54759" s="7" t="s">
        <v>2224</v>
      </c>
      <c r="C54759" s="7">
        <v>693</v>
      </c>
      <c r="D54759" s="7" t="s">
        <v>15511</v>
      </c>
      <c r="E54759" s="11">
        <v>18917.09</v>
      </c>
    </row>
    <row r="54760" spans="2:5" x14ac:dyDescent="0.2">
      <c r="B54760" s="7" t="s">
        <v>579</v>
      </c>
      <c r="C54760" s="7">
        <v>615</v>
      </c>
      <c r="D54760" s="7" t="s">
        <v>15512</v>
      </c>
      <c r="E54760" s="11">
        <v>30896.26</v>
      </c>
    </row>
    <row r="54761" spans="2:5" x14ac:dyDescent="0.2">
      <c r="B54761" s="7" t="s">
        <v>579</v>
      </c>
      <c r="C54761" s="7">
        <v>616</v>
      </c>
      <c r="D54761" s="7" t="s">
        <v>15513</v>
      </c>
      <c r="E54761" s="11">
        <v>40278.879999999997</v>
      </c>
    </row>
    <row r="54762" spans="2:5" x14ac:dyDescent="0.2">
      <c r="B54762" s="7" t="s">
        <v>2081</v>
      </c>
      <c r="C54762" s="7">
        <v>547</v>
      </c>
      <c r="D54762" s="7" t="s">
        <v>15514</v>
      </c>
      <c r="E54762" s="11">
        <v>33989.03</v>
      </c>
    </row>
    <row r="54763" spans="2:5" x14ac:dyDescent="0.2">
      <c r="B54763" s="7" t="s">
        <v>2081</v>
      </c>
      <c r="C54763" s="7">
        <v>548</v>
      </c>
      <c r="D54763" s="7" t="s">
        <v>15515</v>
      </c>
      <c r="E54763" s="11">
        <v>40142.19</v>
      </c>
    </row>
    <row r="54764" spans="2:5" x14ac:dyDescent="0.2">
      <c r="B54764" s="7" t="s">
        <v>2081</v>
      </c>
      <c r="C54764" s="7">
        <v>549</v>
      </c>
      <c r="D54764" s="7" t="s">
        <v>15516</v>
      </c>
      <c r="E54764" s="11">
        <v>56226.13</v>
      </c>
    </row>
    <row r="54765" spans="2:5" x14ac:dyDescent="0.2">
      <c r="B54765" s="7" t="s">
        <v>2081</v>
      </c>
      <c r="C54765" s="7">
        <v>550</v>
      </c>
      <c r="D54765" s="7" t="s">
        <v>15517</v>
      </c>
      <c r="E54765" s="11">
        <v>49503.48</v>
      </c>
    </row>
    <row r="54766" spans="2:5" x14ac:dyDescent="0.2">
      <c r="B54766" s="7" t="s">
        <v>2081</v>
      </c>
      <c r="C54766" s="7">
        <v>551</v>
      </c>
      <c r="D54766" s="7" t="s">
        <v>15518</v>
      </c>
      <c r="E54766" s="11">
        <v>108960.76</v>
      </c>
    </row>
    <row r="54767" spans="2:5" x14ac:dyDescent="0.2">
      <c r="B54767" s="7" t="s">
        <v>2081</v>
      </c>
      <c r="C54767" s="7">
        <v>552</v>
      </c>
      <c r="D54767" s="7" t="s">
        <v>15519</v>
      </c>
      <c r="E54767" s="11">
        <v>82948.58</v>
      </c>
    </row>
    <row r="54768" spans="2:5" x14ac:dyDescent="0.2">
      <c r="B54768" s="7" t="s">
        <v>2081</v>
      </c>
      <c r="C54768" s="7">
        <v>553</v>
      </c>
      <c r="D54768" s="7" t="s">
        <v>15520</v>
      </c>
      <c r="E54768" s="11">
        <v>71623.740000000005</v>
      </c>
    </row>
    <row r="54769" spans="2:5" x14ac:dyDescent="0.2">
      <c r="B54769" s="7" t="s">
        <v>2081</v>
      </c>
      <c r="C54769" s="7">
        <v>554</v>
      </c>
      <c r="D54769" s="7" t="s">
        <v>15521</v>
      </c>
      <c r="E54769" s="11">
        <v>80369.440000000002</v>
      </c>
    </row>
    <row r="54770" spans="2:5" x14ac:dyDescent="0.2">
      <c r="B54770" s="7" t="s">
        <v>2081</v>
      </c>
      <c r="C54770" s="7">
        <v>555</v>
      </c>
      <c r="D54770" s="7" t="s">
        <v>15522</v>
      </c>
      <c r="E54770" s="11">
        <v>56151.34</v>
      </c>
    </row>
    <row r="54771" spans="2:5" x14ac:dyDescent="0.2">
      <c r="B54771" s="7" t="s">
        <v>2081</v>
      </c>
      <c r="C54771" s="7">
        <v>556</v>
      </c>
      <c r="D54771" s="7" t="s">
        <v>15523</v>
      </c>
      <c r="E54771" s="11">
        <v>78029.460000000006</v>
      </c>
    </row>
    <row r="54772" spans="2:5" x14ac:dyDescent="0.2">
      <c r="B54772" s="7" t="s">
        <v>2081</v>
      </c>
      <c r="C54772" s="7">
        <v>558</v>
      </c>
      <c r="D54772" s="7" t="s">
        <v>15524</v>
      </c>
      <c r="E54772" s="11">
        <v>60721.65</v>
      </c>
    </row>
    <row r="54773" spans="2:5" x14ac:dyDescent="0.2">
      <c r="B54773" s="7" t="s">
        <v>2081</v>
      </c>
      <c r="C54773" s="7">
        <v>559</v>
      </c>
      <c r="D54773" s="7" t="s">
        <v>15525</v>
      </c>
      <c r="E54773" s="11">
        <v>107947.28</v>
      </c>
    </row>
    <row r="54774" spans="2:5" x14ac:dyDescent="0.2">
      <c r="B54774" s="7" t="s">
        <v>2081</v>
      </c>
      <c r="C54774" s="7">
        <v>560</v>
      </c>
      <c r="D54774" s="7" t="s">
        <v>15526</v>
      </c>
      <c r="E54774" s="11">
        <v>59160.68</v>
      </c>
    </row>
    <row r="54775" spans="2:5" x14ac:dyDescent="0.2">
      <c r="B54775" s="7" t="s">
        <v>2081</v>
      </c>
      <c r="C54775" s="7">
        <v>561</v>
      </c>
      <c r="D54775" s="7" t="s">
        <v>15527</v>
      </c>
      <c r="E54775" s="11">
        <v>96198.87</v>
      </c>
    </row>
    <row r="54776" spans="2:5" x14ac:dyDescent="0.2">
      <c r="B54776" s="7" t="s">
        <v>2081</v>
      </c>
      <c r="C54776" s="7">
        <v>562</v>
      </c>
      <c r="D54776" s="7" t="s">
        <v>15528</v>
      </c>
      <c r="E54776" s="11">
        <v>90261.78</v>
      </c>
    </row>
    <row r="54777" spans="2:5" x14ac:dyDescent="0.2">
      <c r="B54777" s="7" t="s">
        <v>2081</v>
      </c>
      <c r="C54777" s="7">
        <v>563</v>
      </c>
      <c r="D54777" s="7" t="s">
        <v>15529</v>
      </c>
      <c r="E54777" s="11">
        <v>47063.72</v>
      </c>
    </row>
    <row r="54778" spans="2:5" x14ac:dyDescent="0.2">
      <c r="B54778" s="7" t="s">
        <v>2081</v>
      </c>
      <c r="C54778" s="7">
        <v>564</v>
      </c>
      <c r="D54778" s="7" t="s">
        <v>15530</v>
      </c>
      <c r="E54778" s="11">
        <v>59178.27</v>
      </c>
    </row>
    <row r="54779" spans="2:5" x14ac:dyDescent="0.2">
      <c r="B54779" s="7" t="s">
        <v>2081</v>
      </c>
      <c r="C54779" s="7">
        <v>565</v>
      </c>
      <c r="D54779" s="7" t="s">
        <v>15531</v>
      </c>
      <c r="E54779" s="11">
        <v>45985.18</v>
      </c>
    </row>
    <row r="54780" spans="2:5" x14ac:dyDescent="0.2">
      <c r="B54780" s="7" t="s">
        <v>2081</v>
      </c>
      <c r="C54780" s="7">
        <v>567</v>
      </c>
      <c r="D54780" s="7" t="s">
        <v>15532</v>
      </c>
      <c r="E54780" s="11">
        <v>72056.23</v>
      </c>
    </row>
    <row r="54781" spans="2:5" x14ac:dyDescent="0.2">
      <c r="B54781" s="7" t="s">
        <v>2081</v>
      </c>
      <c r="C54781" s="7">
        <v>568</v>
      </c>
      <c r="D54781" s="7" t="s">
        <v>15533</v>
      </c>
      <c r="E54781" s="11">
        <v>74515.44</v>
      </c>
    </row>
    <row r="54782" spans="2:5" x14ac:dyDescent="0.2">
      <c r="B54782" s="7" t="s">
        <v>2081</v>
      </c>
      <c r="C54782" s="7">
        <v>569</v>
      </c>
      <c r="D54782" s="7" t="s">
        <v>15534</v>
      </c>
      <c r="E54782" s="11">
        <v>81221.990000000005</v>
      </c>
    </row>
    <row r="54783" spans="2:5" x14ac:dyDescent="0.2">
      <c r="B54783" s="7" t="s">
        <v>2081</v>
      </c>
      <c r="C54783" s="7">
        <v>570</v>
      </c>
      <c r="D54783" s="7" t="s">
        <v>15535</v>
      </c>
      <c r="E54783" s="11">
        <v>46198.67</v>
      </c>
    </row>
    <row r="54784" spans="2:5" x14ac:dyDescent="0.2">
      <c r="B54784" s="7" t="s">
        <v>2081</v>
      </c>
      <c r="C54784" s="7">
        <v>571</v>
      </c>
      <c r="D54784" s="7" t="s">
        <v>15536</v>
      </c>
      <c r="E54784" s="11">
        <v>46198.67</v>
      </c>
    </row>
    <row r="54785" spans="2:5" x14ac:dyDescent="0.2">
      <c r="B54785" s="7" t="s">
        <v>2081</v>
      </c>
      <c r="C54785" s="7">
        <v>572</v>
      </c>
      <c r="D54785" s="7" t="s">
        <v>15537</v>
      </c>
      <c r="E54785" s="11">
        <v>47131.02</v>
      </c>
    </row>
    <row r="54786" spans="2:5" x14ac:dyDescent="0.2">
      <c r="B54786" s="7" t="s">
        <v>2081</v>
      </c>
      <c r="C54786" s="7">
        <v>573</v>
      </c>
      <c r="D54786" s="7" t="s">
        <v>15538</v>
      </c>
      <c r="E54786" s="11">
        <v>42974.53</v>
      </c>
    </row>
    <row r="54787" spans="2:5" x14ac:dyDescent="0.2">
      <c r="B54787" s="7" t="s">
        <v>2081</v>
      </c>
      <c r="C54787" s="7">
        <v>574</v>
      </c>
      <c r="D54787" s="7" t="s">
        <v>15539</v>
      </c>
      <c r="E54787" s="11">
        <v>55182.13</v>
      </c>
    </row>
    <row r="54788" spans="2:5" x14ac:dyDescent="0.2">
      <c r="B54788" s="7" t="s">
        <v>2081</v>
      </c>
      <c r="C54788" s="7">
        <v>575</v>
      </c>
      <c r="D54788" s="7" t="s">
        <v>15540</v>
      </c>
      <c r="E54788" s="11">
        <v>37530.129999999997</v>
      </c>
    </row>
    <row r="54789" spans="2:5" x14ac:dyDescent="0.2">
      <c r="B54789" s="7" t="s">
        <v>2081</v>
      </c>
      <c r="C54789" s="7">
        <v>576</v>
      </c>
      <c r="D54789" s="7" t="s">
        <v>15541</v>
      </c>
      <c r="E54789" s="11">
        <v>65729.490000000005</v>
      </c>
    </row>
    <row r="54790" spans="2:5" x14ac:dyDescent="0.2">
      <c r="B54790" s="7" t="s">
        <v>2081</v>
      </c>
      <c r="C54790" s="7">
        <v>577</v>
      </c>
      <c r="D54790" s="7" t="s">
        <v>15542</v>
      </c>
      <c r="E54790" s="11">
        <v>48710.34</v>
      </c>
    </row>
    <row r="54791" spans="2:5" x14ac:dyDescent="0.2">
      <c r="B54791" s="7" t="s">
        <v>2081</v>
      </c>
      <c r="C54791" s="7">
        <v>578</v>
      </c>
      <c r="D54791" s="7" t="s">
        <v>15543</v>
      </c>
      <c r="E54791" s="11">
        <v>52931.02</v>
      </c>
    </row>
    <row r="54792" spans="2:5" x14ac:dyDescent="0.2">
      <c r="B54792" s="7" t="s">
        <v>2081</v>
      </c>
      <c r="C54792" s="7">
        <v>579</v>
      </c>
      <c r="D54792" s="7" t="s">
        <v>15544</v>
      </c>
      <c r="E54792" s="11">
        <v>52901.81</v>
      </c>
    </row>
    <row r="54793" spans="2:5" x14ac:dyDescent="0.2">
      <c r="B54793" s="7" t="s">
        <v>2081</v>
      </c>
      <c r="C54793" s="7">
        <v>580</v>
      </c>
      <c r="D54793" s="7" t="s">
        <v>15545</v>
      </c>
      <c r="E54793" s="11">
        <v>45440.41</v>
      </c>
    </row>
    <row r="54794" spans="2:5" x14ac:dyDescent="0.2">
      <c r="B54794" s="7" t="s">
        <v>2081</v>
      </c>
      <c r="C54794" s="7">
        <v>581</v>
      </c>
      <c r="D54794" s="7" t="s">
        <v>15546</v>
      </c>
      <c r="E54794" s="11">
        <v>60806.38</v>
      </c>
    </row>
    <row r="54795" spans="2:5" x14ac:dyDescent="0.2">
      <c r="B54795" s="7" t="s">
        <v>2081</v>
      </c>
      <c r="C54795" s="7">
        <v>582</v>
      </c>
      <c r="D54795" s="7" t="s">
        <v>15546</v>
      </c>
      <c r="E54795" s="11">
        <v>60806.38</v>
      </c>
    </row>
    <row r="54796" spans="2:5" x14ac:dyDescent="0.2">
      <c r="B54796" s="7" t="s">
        <v>2081</v>
      </c>
      <c r="C54796" s="7">
        <v>583</v>
      </c>
      <c r="D54796" s="7" t="s">
        <v>15547</v>
      </c>
      <c r="E54796" s="11">
        <v>35149.03</v>
      </c>
    </row>
    <row r="54797" spans="2:5" x14ac:dyDescent="0.2">
      <c r="B54797" s="7" t="s">
        <v>2081</v>
      </c>
      <c r="C54797" s="7">
        <v>584</v>
      </c>
      <c r="D54797" s="7" t="s">
        <v>15548</v>
      </c>
      <c r="E54797" s="11">
        <v>47131.02</v>
      </c>
    </row>
    <row r="54798" spans="2:5" x14ac:dyDescent="0.2">
      <c r="B54798" s="7" t="s">
        <v>3777</v>
      </c>
      <c r="C54798" s="7">
        <v>4</v>
      </c>
      <c r="D54798" s="7" t="s">
        <v>15549</v>
      </c>
      <c r="E54798" s="11">
        <v>33989.03</v>
      </c>
    </row>
    <row r="54799" spans="2:5" x14ac:dyDescent="0.2">
      <c r="B54799" s="7" t="s">
        <v>3777</v>
      </c>
      <c r="C54799" s="7">
        <v>5</v>
      </c>
      <c r="D54799" s="7" t="s">
        <v>15550</v>
      </c>
      <c r="E54799" s="11">
        <v>18917.09</v>
      </c>
    </row>
    <row r="54800" spans="2:5" x14ac:dyDescent="0.2">
      <c r="B54800" s="7" t="s">
        <v>3777</v>
      </c>
      <c r="C54800" s="7">
        <v>6</v>
      </c>
      <c r="D54800" s="7" t="s">
        <v>15550</v>
      </c>
      <c r="E54800" s="11">
        <v>18917.09</v>
      </c>
    </row>
    <row r="54801" spans="2:5" x14ac:dyDescent="0.2">
      <c r="B54801" s="7" t="s">
        <v>3777</v>
      </c>
      <c r="C54801" s="7">
        <v>7</v>
      </c>
      <c r="D54801" s="7" t="s">
        <v>15550</v>
      </c>
      <c r="E54801" s="11">
        <v>18917.09</v>
      </c>
    </row>
    <row r="54802" spans="2:5" x14ac:dyDescent="0.2">
      <c r="B54802" s="7" t="s">
        <v>3777</v>
      </c>
      <c r="C54802" s="7">
        <v>8</v>
      </c>
      <c r="D54802" s="7" t="s">
        <v>15550</v>
      </c>
      <c r="E54802" s="11">
        <v>18917.09</v>
      </c>
    </row>
    <row r="54803" spans="2:5" x14ac:dyDescent="0.2">
      <c r="B54803" s="7" t="s">
        <v>3777</v>
      </c>
      <c r="C54803" s="7">
        <v>9</v>
      </c>
      <c r="D54803" s="7" t="s">
        <v>15551</v>
      </c>
      <c r="E54803" s="11">
        <v>33989.03</v>
      </c>
    </row>
    <row r="54804" spans="2:5" x14ac:dyDescent="0.2">
      <c r="B54804" s="7" t="s">
        <v>3777</v>
      </c>
      <c r="C54804" s="7">
        <v>10</v>
      </c>
      <c r="D54804" s="7" t="s">
        <v>15551</v>
      </c>
      <c r="E54804" s="11">
        <v>33989.03</v>
      </c>
    </row>
    <row r="54805" spans="2:5" x14ac:dyDescent="0.2">
      <c r="B54805" s="7" t="s">
        <v>3777</v>
      </c>
      <c r="C54805" s="7">
        <v>11</v>
      </c>
      <c r="D54805" s="7" t="s">
        <v>15552</v>
      </c>
      <c r="E54805" s="11">
        <v>42084.05</v>
      </c>
    </row>
    <row r="54806" spans="2:5" x14ac:dyDescent="0.2">
      <c r="B54806" s="7" t="s">
        <v>3777</v>
      </c>
      <c r="C54806" s="7">
        <v>12</v>
      </c>
      <c r="D54806" s="7" t="s">
        <v>15553</v>
      </c>
      <c r="E54806" s="11">
        <v>60230.89</v>
      </c>
    </row>
    <row r="54807" spans="2:5" x14ac:dyDescent="0.2">
      <c r="B54807" s="7" t="s">
        <v>3715</v>
      </c>
      <c r="C54807" s="7">
        <v>46</v>
      </c>
      <c r="D54807" s="7" t="s">
        <v>15554</v>
      </c>
      <c r="E54807" s="11">
        <v>22226.34</v>
      </c>
    </row>
    <row r="54808" spans="2:5" x14ac:dyDescent="0.2">
      <c r="B54808" s="7" t="s">
        <v>3715</v>
      </c>
      <c r="C54808" s="7">
        <v>47</v>
      </c>
      <c r="D54808" s="7" t="s">
        <v>15555</v>
      </c>
      <c r="E54808" s="11">
        <v>27142.78</v>
      </c>
    </row>
    <row r="54809" spans="2:5" x14ac:dyDescent="0.2">
      <c r="B54809" s="7" t="s">
        <v>3715</v>
      </c>
      <c r="C54809" s="7">
        <v>48</v>
      </c>
      <c r="D54809" s="7" t="s">
        <v>15555</v>
      </c>
      <c r="E54809" s="11">
        <v>27142.78</v>
      </c>
    </row>
    <row r="54810" spans="2:5" x14ac:dyDescent="0.2">
      <c r="B54810" s="7" t="s">
        <v>3715</v>
      </c>
      <c r="C54810" s="7">
        <v>49</v>
      </c>
      <c r="D54810" s="7" t="s">
        <v>15556</v>
      </c>
      <c r="E54810" s="11">
        <v>30896.26</v>
      </c>
    </row>
    <row r="54811" spans="2:5" x14ac:dyDescent="0.2">
      <c r="B54811" s="7" t="s">
        <v>15557</v>
      </c>
      <c r="C54811" s="7">
        <v>1</v>
      </c>
      <c r="D54811" s="7" t="s">
        <v>15558</v>
      </c>
      <c r="E54811" s="11">
        <v>31788.3</v>
      </c>
    </row>
    <row r="54812" spans="2:5" x14ac:dyDescent="0.2">
      <c r="B54812" s="7" t="s">
        <v>15557</v>
      </c>
      <c r="C54812" s="7">
        <v>2</v>
      </c>
      <c r="D54812" s="7" t="s">
        <v>15559</v>
      </c>
      <c r="E54812" s="11">
        <v>10776.38</v>
      </c>
    </row>
    <row r="54813" spans="2:5" x14ac:dyDescent="0.2">
      <c r="B54813" s="7" t="s">
        <v>11238</v>
      </c>
      <c r="C54813" s="7">
        <v>54</v>
      </c>
      <c r="D54813" s="7" t="s">
        <v>15560</v>
      </c>
      <c r="E54813" s="11">
        <v>33989.03</v>
      </c>
    </row>
    <row r="54814" spans="2:5" x14ac:dyDescent="0.2">
      <c r="B54814" s="7" t="s">
        <v>11238</v>
      </c>
      <c r="C54814" s="7">
        <v>55</v>
      </c>
      <c r="D54814" s="7" t="s">
        <v>15560</v>
      </c>
      <c r="E54814" s="11">
        <v>33989.03</v>
      </c>
    </row>
    <row r="54815" spans="2:5" x14ac:dyDescent="0.2">
      <c r="B54815" s="7" t="s">
        <v>11238</v>
      </c>
      <c r="C54815" s="7">
        <v>56</v>
      </c>
      <c r="D54815" s="7" t="s">
        <v>15560</v>
      </c>
      <c r="E54815" s="11">
        <v>33989.03</v>
      </c>
    </row>
    <row r="54816" spans="2:5" x14ac:dyDescent="0.2">
      <c r="B54816" s="7" t="s">
        <v>11238</v>
      </c>
      <c r="C54816" s="7">
        <v>57</v>
      </c>
      <c r="D54816" s="7" t="s">
        <v>15560</v>
      </c>
      <c r="E54816" s="11">
        <v>33989.03</v>
      </c>
    </row>
    <row r="54817" spans="2:5" x14ac:dyDescent="0.2">
      <c r="B54817" s="7" t="s">
        <v>11238</v>
      </c>
      <c r="C54817" s="7">
        <v>58</v>
      </c>
      <c r="D54817" s="7" t="s">
        <v>15560</v>
      </c>
      <c r="E54817" s="11">
        <v>33989.03</v>
      </c>
    </row>
    <row r="54818" spans="2:5" x14ac:dyDescent="0.2">
      <c r="B54818" s="7" t="s">
        <v>11238</v>
      </c>
      <c r="C54818" s="7">
        <v>59</v>
      </c>
      <c r="D54818" s="7" t="s">
        <v>15561</v>
      </c>
      <c r="E54818" s="11">
        <v>33989.03</v>
      </c>
    </row>
    <row r="54819" spans="2:5" x14ac:dyDescent="0.2">
      <c r="B54819" s="7" t="s">
        <v>11238</v>
      </c>
      <c r="C54819" s="7">
        <v>61</v>
      </c>
      <c r="D54819" s="7" t="s">
        <v>15561</v>
      </c>
      <c r="E54819" s="11">
        <v>33989.03</v>
      </c>
    </row>
    <row r="54820" spans="2:5" x14ac:dyDescent="0.2">
      <c r="B54820" s="7" t="s">
        <v>11238</v>
      </c>
      <c r="C54820" s="7">
        <v>63</v>
      </c>
      <c r="D54820" s="7" t="s">
        <v>15561</v>
      </c>
      <c r="E54820" s="11">
        <v>33989.03</v>
      </c>
    </row>
    <row r="54821" spans="2:5" x14ac:dyDescent="0.2">
      <c r="B54821" s="7" t="s">
        <v>11238</v>
      </c>
      <c r="C54821" s="7">
        <v>64</v>
      </c>
      <c r="D54821" s="7" t="s">
        <v>15561</v>
      </c>
      <c r="E54821" s="11">
        <v>33989.03</v>
      </c>
    </row>
    <row r="54822" spans="2:5" x14ac:dyDescent="0.2">
      <c r="B54822" s="7" t="s">
        <v>11238</v>
      </c>
      <c r="C54822" s="7">
        <v>65</v>
      </c>
      <c r="D54822" s="7" t="s">
        <v>15561</v>
      </c>
      <c r="E54822" s="11">
        <v>33989.03</v>
      </c>
    </row>
    <row r="54823" spans="2:5" x14ac:dyDescent="0.2">
      <c r="B54823" s="7" t="s">
        <v>11238</v>
      </c>
      <c r="C54823" s="7">
        <v>66</v>
      </c>
      <c r="D54823" s="7" t="s">
        <v>15561</v>
      </c>
      <c r="E54823" s="11">
        <v>33989.03</v>
      </c>
    </row>
    <row r="54824" spans="2:5" x14ac:dyDescent="0.2">
      <c r="B54824" s="7" t="s">
        <v>11238</v>
      </c>
      <c r="C54824" s="7">
        <v>67</v>
      </c>
      <c r="D54824" s="7" t="s">
        <v>15561</v>
      </c>
      <c r="E54824" s="11">
        <v>33989.03</v>
      </c>
    </row>
    <row r="54825" spans="2:5" x14ac:dyDescent="0.2">
      <c r="B54825" s="7" t="s">
        <v>11238</v>
      </c>
      <c r="C54825" s="7">
        <v>68</v>
      </c>
      <c r="D54825" s="7" t="s">
        <v>15561</v>
      </c>
      <c r="E54825" s="11">
        <v>33989.03</v>
      </c>
    </row>
    <row r="54826" spans="2:5" x14ac:dyDescent="0.2">
      <c r="B54826" s="7" t="s">
        <v>11238</v>
      </c>
      <c r="C54826" s="7">
        <v>69</v>
      </c>
      <c r="D54826" s="7" t="s">
        <v>15562</v>
      </c>
      <c r="E54826" s="11">
        <v>33989.03</v>
      </c>
    </row>
    <row r="54827" spans="2:5" x14ac:dyDescent="0.2">
      <c r="B54827" s="7" t="s">
        <v>11238</v>
      </c>
      <c r="C54827" s="7">
        <v>70</v>
      </c>
      <c r="D54827" s="7" t="s">
        <v>15562</v>
      </c>
      <c r="E54827" s="11">
        <v>33989.03</v>
      </c>
    </row>
    <row r="54828" spans="2:5" x14ac:dyDescent="0.2">
      <c r="B54828" s="7" t="s">
        <v>11238</v>
      </c>
      <c r="C54828" s="7">
        <v>71</v>
      </c>
      <c r="D54828" s="7" t="s">
        <v>15563</v>
      </c>
      <c r="E54828" s="11">
        <v>33994.83</v>
      </c>
    </row>
    <row r="54829" spans="2:5" x14ac:dyDescent="0.2">
      <c r="B54829" s="7" t="s">
        <v>11238</v>
      </c>
      <c r="C54829" s="7">
        <v>72</v>
      </c>
      <c r="D54829" s="7" t="s">
        <v>15564</v>
      </c>
      <c r="E54829" s="11">
        <v>33989.03</v>
      </c>
    </row>
    <row r="54830" spans="2:5" x14ac:dyDescent="0.2">
      <c r="B54830" s="7" t="s">
        <v>11238</v>
      </c>
      <c r="C54830" s="7">
        <v>73</v>
      </c>
      <c r="D54830" s="7" t="s">
        <v>15564</v>
      </c>
      <c r="E54830" s="11">
        <v>33989.03</v>
      </c>
    </row>
    <row r="54831" spans="2:5" x14ac:dyDescent="0.2">
      <c r="B54831" s="7" t="s">
        <v>11238</v>
      </c>
      <c r="C54831" s="7">
        <v>74</v>
      </c>
      <c r="D54831" s="7" t="s">
        <v>15564</v>
      </c>
      <c r="E54831" s="11">
        <v>33989.03</v>
      </c>
    </row>
    <row r="54832" spans="2:5" x14ac:dyDescent="0.2">
      <c r="B54832" s="7" t="s">
        <v>11238</v>
      </c>
      <c r="C54832" s="7">
        <v>75</v>
      </c>
      <c r="D54832" s="7" t="s">
        <v>15565</v>
      </c>
      <c r="E54832" s="11">
        <v>35774.629999999997</v>
      </c>
    </row>
    <row r="54833" spans="2:5" x14ac:dyDescent="0.2">
      <c r="B54833" s="7" t="s">
        <v>11238</v>
      </c>
      <c r="C54833" s="7">
        <v>76</v>
      </c>
      <c r="D54833" s="7" t="s">
        <v>15566</v>
      </c>
      <c r="E54833" s="11">
        <v>31134.63</v>
      </c>
    </row>
    <row r="54834" spans="2:5" x14ac:dyDescent="0.2">
      <c r="B54834" s="7" t="s">
        <v>11238</v>
      </c>
      <c r="C54834" s="7">
        <v>77</v>
      </c>
      <c r="D54834" s="7" t="s">
        <v>15566</v>
      </c>
      <c r="E54834" s="11">
        <v>31134.63</v>
      </c>
    </row>
    <row r="54835" spans="2:5" x14ac:dyDescent="0.2">
      <c r="B54835" s="7" t="s">
        <v>11238</v>
      </c>
      <c r="C54835" s="7">
        <v>78</v>
      </c>
      <c r="D54835" s="7" t="s">
        <v>15566</v>
      </c>
      <c r="E54835" s="11">
        <v>31134.63</v>
      </c>
    </row>
    <row r="54836" spans="2:5" x14ac:dyDescent="0.2">
      <c r="B54836" s="7" t="s">
        <v>11238</v>
      </c>
      <c r="C54836" s="7">
        <v>79</v>
      </c>
      <c r="D54836" s="7" t="s">
        <v>15566</v>
      </c>
      <c r="E54836" s="11">
        <v>31134.63</v>
      </c>
    </row>
    <row r="54837" spans="2:5" x14ac:dyDescent="0.2">
      <c r="B54837" s="7" t="s">
        <v>11238</v>
      </c>
      <c r="C54837" s="7">
        <v>80</v>
      </c>
      <c r="D54837" s="7" t="s">
        <v>15567</v>
      </c>
      <c r="E54837" s="11">
        <v>31134.63</v>
      </c>
    </row>
    <row r="54838" spans="2:5" x14ac:dyDescent="0.2">
      <c r="B54838" s="7" t="s">
        <v>11238</v>
      </c>
      <c r="C54838" s="7">
        <v>81</v>
      </c>
      <c r="D54838" s="7" t="s">
        <v>15568</v>
      </c>
      <c r="E54838" s="11">
        <v>44743.72</v>
      </c>
    </row>
    <row r="54839" spans="2:5" x14ac:dyDescent="0.2">
      <c r="B54839" s="7" t="s">
        <v>11238</v>
      </c>
      <c r="C54839" s="7">
        <v>82</v>
      </c>
      <c r="D54839" s="7" t="s">
        <v>15568</v>
      </c>
      <c r="E54839" s="11">
        <v>44743.72</v>
      </c>
    </row>
    <row r="54840" spans="2:5" x14ac:dyDescent="0.2">
      <c r="B54840" s="7" t="s">
        <v>11238</v>
      </c>
      <c r="C54840" s="7">
        <v>83</v>
      </c>
      <c r="D54840" s="7" t="s">
        <v>15568</v>
      </c>
      <c r="E54840" s="11">
        <v>44743.72</v>
      </c>
    </row>
    <row r="54841" spans="2:5" x14ac:dyDescent="0.2">
      <c r="B54841" s="7" t="s">
        <v>11238</v>
      </c>
      <c r="C54841" s="7">
        <v>84</v>
      </c>
      <c r="D54841" s="7" t="s">
        <v>15568</v>
      </c>
      <c r="E54841" s="11">
        <v>44743.72</v>
      </c>
    </row>
    <row r="54842" spans="2:5" x14ac:dyDescent="0.2">
      <c r="B54842" s="7" t="s">
        <v>11238</v>
      </c>
      <c r="C54842" s="7">
        <v>85</v>
      </c>
      <c r="D54842" s="7" t="s">
        <v>15569</v>
      </c>
      <c r="E54842" s="11">
        <v>109069.21</v>
      </c>
    </row>
    <row r="54843" spans="2:5" x14ac:dyDescent="0.2">
      <c r="B54843" s="7" t="s">
        <v>1776</v>
      </c>
      <c r="C54843" s="7">
        <v>1715</v>
      </c>
      <c r="D54843" s="7" t="s">
        <v>15570</v>
      </c>
      <c r="E54843" s="11">
        <v>6399.74</v>
      </c>
    </row>
    <row r="54844" spans="2:5" x14ac:dyDescent="0.2">
      <c r="B54844" s="7" t="s">
        <v>1776</v>
      </c>
      <c r="C54844" s="7">
        <v>1722</v>
      </c>
      <c r="D54844" s="7" t="s">
        <v>15570</v>
      </c>
      <c r="E54844" s="11">
        <v>6399.74</v>
      </c>
    </row>
    <row r="54845" spans="2:5" x14ac:dyDescent="0.2">
      <c r="B54845" s="7" t="s">
        <v>1776</v>
      </c>
      <c r="C54845" s="7">
        <v>1725</v>
      </c>
      <c r="D54845" s="7" t="s">
        <v>15570</v>
      </c>
      <c r="E54845" s="11">
        <v>6399.74</v>
      </c>
    </row>
    <row r="54846" spans="2:5" x14ac:dyDescent="0.2">
      <c r="B54846" s="7" t="s">
        <v>1776</v>
      </c>
      <c r="C54846" s="7">
        <v>1726</v>
      </c>
      <c r="D54846" s="7" t="s">
        <v>15570</v>
      </c>
      <c r="E54846" s="11">
        <v>6399.74</v>
      </c>
    </row>
    <row r="54847" spans="2:5" x14ac:dyDescent="0.2">
      <c r="B54847" s="7" t="s">
        <v>1776</v>
      </c>
      <c r="C54847" s="7">
        <v>1727</v>
      </c>
      <c r="D54847" s="7" t="s">
        <v>15570</v>
      </c>
      <c r="E54847" s="11">
        <v>6399.74</v>
      </c>
    </row>
    <row r="54848" spans="2:5" x14ac:dyDescent="0.2">
      <c r="B54848" s="7" t="s">
        <v>1776</v>
      </c>
      <c r="C54848" s="7">
        <v>1728</v>
      </c>
      <c r="D54848" s="7" t="s">
        <v>15570</v>
      </c>
      <c r="E54848" s="11">
        <v>6399.74</v>
      </c>
    </row>
    <row r="54849" spans="2:5" x14ac:dyDescent="0.2">
      <c r="B54849" s="7" t="s">
        <v>1776</v>
      </c>
      <c r="C54849" s="7">
        <v>1729</v>
      </c>
      <c r="D54849" s="7" t="s">
        <v>15570</v>
      </c>
      <c r="E54849" s="11">
        <v>6399.74</v>
      </c>
    </row>
    <row r="54850" spans="2:5" x14ac:dyDescent="0.2">
      <c r="B54850" s="7" t="s">
        <v>1776</v>
      </c>
      <c r="C54850" s="7">
        <v>1730</v>
      </c>
      <c r="D54850" s="7" t="s">
        <v>15570</v>
      </c>
      <c r="E54850" s="11">
        <v>6399.74</v>
      </c>
    </row>
    <row r="54851" spans="2:5" x14ac:dyDescent="0.2">
      <c r="B54851" s="7" t="s">
        <v>1776</v>
      </c>
      <c r="C54851" s="7">
        <v>1731</v>
      </c>
      <c r="D54851" s="7" t="s">
        <v>15570</v>
      </c>
      <c r="E54851" s="11">
        <v>6399.74</v>
      </c>
    </row>
    <row r="54852" spans="2:5" x14ac:dyDescent="0.2">
      <c r="B54852" s="7" t="s">
        <v>1776</v>
      </c>
      <c r="C54852" s="7">
        <v>1732</v>
      </c>
      <c r="D54852" s="7" t="s">
        <v>15571</v>
      </c>
      <c r="E54852" s="11">
        <v>6399.73</v>
      </c>
    </row>
    <row r="54853" spans="2:5" x14ac:dyDescent="0.2">
      <c r="B54853" s="7" t="s">
        <v>1776</v>
      </c>
      <c r="C54853" s="7">
        <v>1733</v>
      </c>
      <c r="D54853" s="7" t="s">
        <v>15572</v>
      </c>
      <c r="E54853" s="11">
        <v>6399.73</v>
      </c>
    </row>
    <row r="54854" spans="2:5" x14ac:dyDescent="0.2">
      <c r="B54854" s="7" t="s">
        <v>1776</v>
      </c>
      <c r="C54854" s="7">
        <v>1734</v>
      </c>
      <c r="D54854" s="7" t="s">
        <v>15572</v>
      </c>
      <c r="E54854" s="11">
        <v>6399.73</v>
      </c>
    </row>
    <row r="54855" spans="2:5" x14ac:dyDescent="0.2">
      <c r="B54855" s="7" t="s">
        <v>1776</v>
      </c>
      <c r="C54855" s="7">
        <v>1735</v>
      </c>
      <c r="D54855" s="7" t="s">
        <v>15572</v>
      </c>
      <c r="E54855" s="11">
        <v>6399.73</v>
      </c>
    </row>
    <row r="54856" spans="2:5" x14ac:dyDescent="0.2">
      <c r="B54856" s="7" t="s">
        <v>1776</v>
      </c>
      <c r="C54856" s="7">
        <v>1736</v>
      </c>
      <c r="D54856" s="7" t="s">
        <v>15572</v>
      </c>
      <c r="E54856" s="11">
        <v>6399.73</v>
      </c>
    </row>
    <row r="54857" spans="2:5" x14ac:dyDescent="0.2">
      <c r="B54857" s="7" t="s">
        <v>1776</v>
      </c>
      <c r="C54857" s="7">
        <v>1737</v>
      </c>
      <c r="D54857" s="7" t="s">
        <v>15572</v>
      </c>
      <c r="E54857" s="11">
        <v>6399.73</v>
      </c>
    </row>
    <row r="54858" spans="2:5" x14ac:dyDescent="0.2">
      <c r="B54858" s="7" t="s">
        <v>1776</v>
      </c>
      <c r="C54858" s="7">
        <v>1738</v>
      </c>
      <c r="D54858" s="7" t="s">
        <v>15572</v>
      </c>
      <c r="E54858" s="11">
        <v>6399.73</v>
      </c>
    </row>
    <row r="54859" spans="2:5" x14ac:dyDescent="0.2">
      <c r="B54859" s="7" t="s">
        <v>1776</v>
      </c>
      <c r="C54859" s="7">
        <v>1739</v>
      </c>
      <c r="D54859" s="7" t="s">
        <v>15572</v>
      </c>
      <c r="E54859" s="11">
        <v>6399.73</v>
      </c>
    </row>
    <row r="54860" spans="2:5" x14ac:dyDescent="0.2">
      <c r="B54860" s="7" t="s">
        <v>1776</v>
      </c>
      <c r="C54860" s="7">
        <v>1740</v>
      </c>
      <c r="D54860" s="7" t="s">
        <v>15572</v>
      </c>
      <c r="E54860" s="11">
        <v>6399.73</v>
      </c>
    </row>
    <row r="54861" spans="2:5" x14ac:dyDescent="0.2">
      <c r="B54861" s="7" t="s">
        <v>1776</v>
      </c>
      <c r="C54861" s="7">
        <v>1741</v>
      </c>
      <c r="D54861" s="7" t="s">
        <v>15572</v>
      </c>
      <c r="E54861" s="11">
        <v>6399.73</v>
      </c>
    </row>
    <row r="54862" spans="2:5" x14ac:dyDescent="0.2">
      <c r="B54862" s="7" t="s">
        <v>1776</v>
      </c>
      <c r="C54862" s="7">
        <v>1742</v>
      </c>
      <c r="D54862" s="7" t="s">
        <v>15572</v>
      </c>
      <c r="E54862" s="11">
        <v>6399.73</v>
      </c>
    </row>
    <row r="54863" spans="2:5" x14ac:dyDescent="0.2">
      <c r="B54863" s="7" t="s">
        <v>1776</v>
      </c>
      <c r="C54863" s="7">
        <v>1744</v>
      </c>
      <c r="D54863" s="7" t="s">
        <v>15573</v>
      </c>
      <c r="E54863" s="11">
        <v>5098.1899999999996</v>
      </c>
    </row>
    <row r="54864" spans="2:5" x14ac:dyDescent="0.2">
      <c r="B54864" s="7" t="s">
        <v>1776</v>
      </c>
      <c r="C54864" s="7">
        <v>1745</v>
      </c>
      <c r="D54864" s="7" t="s">
        <v>15573</v>
      </c>
      <c r="E54864" s="11">
        <v>5098.1899999999996</v>
      </c>
    </row>
    <row r="54865" spans="2:5" x14ac:dyDescent="0.2">
      <c r="B54865" s="7" t="s">
        <v>1776</v>
      </c>
      <c r="C54865" s="7">
        <v>1746</v>
      </c>
      <c r="D54865" s="7" t="s">
        <v>15573</v>
      </c>
      <c r="E54865" s="11">
        <v>5098.1899999999996</v>
      </c>
    </row>
    <row r="54866" spans="2:5" x14ac:dyDescent="0.2">
      <c r="B54866" s="7" t="s">
        <v>1776</v>
      </c>
      <c r="C54866" s="7">
        <v>1747</v>
      </c>
      <c r="D54866" s="7" t="s">
        <v>15573</v>
      </c>
      <c r="E54866" s="11">
        <v>5098.1899999999996</v>
      </c>
    </row>
    <row r="54867" spans="2:5" x14ac:dyDescent="0.2">
      <c r="B54867" s="7" t="s">
        <v>1776</v>
      </c>
      <c r="C54867" s="7">
        <v>1748</v>
      </c>
      <c r="D54867" s="7" t="s">
        <v>15573</v>
      </c>
      <c r="E54867" s="11">
        <v>5098.1899999999996</v>
      </c>
    </row>
    <row r="54868" spans="2:5" x14ac:dyDescent="0.2">
      <c r="B54868" s="7" t="s">
        <v>1776</v>
      </c>
      <c r="C54868" s="7">
        <v>1749</v>
      </c>
      <c r="D54868" s="7" t="s">
        <v>15574</v>
      </c>
      <c r="E54868" s="11">
        <v>6399.74</v>
      </c>
    </row>
    <row r="54869" spans="2:5" x14ac:dyDescent="0.2">
      <c r="B54869" s="7" t="s">
        <v>1776</v>
      </c>
      <c r="C54869" s="7">
        <v>1759</v>
      </c>
      <c r="D54869" s="7" t="s">
        <v>15574</v>
      </c>
      <c r="E54869" s="11">
        <v>6399.74</v>
      </c>
    </row>
    <row r="54870" spans="2:5" x14ac:dyDescent="0.2">
      <c r="B54870" s="7" t="s">
        <v>1776</v>
      </c>
      <c r="C54870" s="7">
        <v>1760</v>
      </c>
      <c r="D54870" s="7" t="s">
        <v>15574</v>
      </c>
      <c r="E54870" s="11">
        <v>6399.74</v>
      </c>
    </row>
    <row r="54871" spans="2:5" x14ac:dyDescent="0.2">
      <c r="B54871" s="7" t="s">
        <v>1776</v>
      </c>
      <c r="C54871" s="7">
        <v>1761</v>
      </c>
      <c r="D54871" s="7" t="s">
        <v>15574</v>
      </c>
      <c r="E54871" s="11">
        <v>6399.74</v>
      </c>
    </row>
    <row r="54872" spans="2:5" x14ac:dyDescent="0.2">
      <c r="B54872" s="7" t="s">
        <v>1776</v>
      </c>
      <c r="C54872" s="7">
        <v>1766</v>
      </c>
      <c r="D54872" s="7" t="s">
        <v>15575</v>
      </c>
      <c r="E54872" s="11">
        <v>5098.1899999999996</v>
      </c>
    </row>
    <row r="54873" spans="2:5" x14ac:dyDescent="0.2">
      <c r="B54873" s="7" t="s">
        <v>1776</v>
      </c>
      <c r="C54873" s="7">
        <v>1767</v>
      </c>
      <c r="D54873" s="7" t="s">
        <v>15575</v>
      </c>
      <c r="E54873" s="11">
        <v>5098.1899999999996</v>
      </c>
    </row>
    <row r="54874" spans="2:5" x14ac:dyDescent="0.2">
      <c r="B54874" s="7" t="s">
        <v>1776</v>
      </c>
      <c r="C54874" s="7">
        <v>1768</v>
      </c>
      <c r="D54874" s="7" t="s">
        <v>15575</v>
      </c>
      <c r="E54874" s="11">
        <v>5098.1899999999996</v>
      </c>
    </row>
    <row r="54875" spans="2:5" x14ac:dyDescent="0.2">
      <c r="B54875" s="7" t="s">
        <v>1776</v>
      </c>
      <c r="C54875" s="7">
        <v>1769</v>
      </c>
      <c r="D54875" s="7" t="s">
        <v>15575</v>
      </c>
      <c r="E54875" s="11">
        <v>5098.1899999999996</v>
      </c>
    </row>
    <row r="54876" spans="2:5" x14ac:dyDescent="0.2">
      <c r="B54876" s="7" t="s">
        <v>1776</v>
      </c>
      <c r="C54876" s="7">
        <v>1770</v>
      </c>
      <c r="D54876" s="7" t="s">
        <v>15575</v>
      </c>
      <c r="E54876" s="11">
        <v>5098.1899999999996</v>
      </c>
    </row>
    <row r="54877" spans="2:5" x14ac:dyDescent="0.2">
      <c r="B54877" s="7" t="s">
        <v>1776</v>
      </c>
      <c r="C54877" s="7">
        <v>1771</v>
      </c>
      <c r="D54877" s="7" t="s">
        <v>15575</v>
      </c>
      <c r="E54877" s="11">
        <v>5098.1899999999996</v>
      </c>
    </row>
    <row r="54878" spans="2:5" x14ac:dyDescent="0.2">
      <c r="B54878" s="7" t="s">
        <v>1776</v>
      </c>
      <c r="C54878" s="7">
        <v>1772</v>
      </c>
      <c r="D54878" s="7" t="s">
        <v>15575</v>
      </c>
      <c r="E54878" s="11">
        <v>5098.1899999999996</v>
      </c>
    </row>
    <row r="54879" spans="2:5" x14ac:dyDescent="0.2">
      <c r="B54879" s="7" t="s">
        <v>1776</v>
      </c>
      <c r="C54879" s="7">
        <v>1773</v>
      </c>
      <c r="D54879" s="7" t="s">
        <v>15575</v>
      </c>
      <c r="E54879" s="11">
        <v>5098.1899999999996</v>
      </c>
    </row>
    <row r="54880" spans="2:5" x14ac:dyDescent="0.2">
      <c r="B54880" s="7" t="s">
        <v>1776</v>
      </c>
      <c r="C54880" s="7">
        <v>1774</v>
      </c>
      <c r="D54880" s="7" t="s">
        <v>15575</v>
      </c>
      <c r="E54880" s="11">
        <v>5098.1899999999996</v>
      </c>
    </row>
    <row r="54881" spans="2:5" x14ac:dyDescent="0.2">
      <c r="B54881" s="7" t="s">
        <v>1776</v>
      </c>
      <c r="C54881" s="7">
        <v>1775</v>
      </c>
      <c r="D54881" s="7" t="s">
        <v>15575</v>
      </c>
      <c r="E54881" s="11">
        <v>5098.1899999999996</v>
      </c>
    </row>
    <row r="54882" spans="2:5" x14ac:dyDescent="0.2">
      <c r="B54882" s="7" t="s">
        <v>1776</v>
      </c>
      <c r="C54882" s="7">
        <v>1776</v>
      </c>
      <c r="D54882" s="7" t="s">
        <v>15575</v>
      </c>
      <c r="E54882" s="11">
        <v>5098.1899999999996</v>
      </c>
    </row>
    <row r="54883" spans="2:5" x14ac:dyDescent="0.2">
      <c r="B54883" s="7" t="s">
        <v>1776</v>
      </c>
      <c r="C54883" s="7">
        <v>1777</v>
      </c>
      <c r="D54883" s="7" t="s">
        <v>15576</v>
      </c>
      <c r="E54883" s="11">
        <v>6515.74</v>
      </c>
    </row>
    <row r="54884" spans="2:5" x14ac:dyDescent="0.2">
      <c r="B54884" s="7" t="s">
        <v>1776</v>
      </c>
      <c r="C54884" s="7">
        <v>1778</v>
      </c>
      <c r="D54884" s="7" t="s">
        <v>15577</v>
      </c>
      <c r="E54884" s="11">
        <v>6399.74</v>
      </c>
    </row>
    <row r="54885" spans="2:5" x14ac:dyDescent="0.2">
      <c r="B54885" s="7" t="s">
        <v>1776</v>
      </c>
      <c r="C54885" s="7">
        <v>1779</v>
      </c>
      <c r="D54885" s="7" t="s">
        <v>15577</v>
      </c>
      <c r="E54885" s="11">
        <v>6399.74</v>
      </c>
    </row>
    <row r="54886" spans="2:5" x14ac:dyDescent="0.2">
      <c r="B54886" s="7" t="s">
        <v>1776</v>
      </c>
      <c r="C54886" s="7">
        <v>1780</v>
      </c>
      <c r="D54886" s="7" t="s">
        <v>15577</v>
      </c>
      <c r="E54886" s="11">
        <v>6399.74</v>
      </c>
    </row>
    <row r="54887" spans="2:5" x14ac:dyDescent="0.2">
      <c r="B54887" s="7" t="s">
        <v>1776</v>
      </c>
      <c r="C54887" s="7">
        <v>1781</v>
      </c>
      <c r="D54887" s="7" t="s">
        <v>15577</v>
      </c>
      <c r="E54887" s="11">
        <v>6399.74</v>
      </c>
    </row>
    <row r="54888" spans="2:5" x14ac:dyDescent="0.2">
      <c r="B54888" s="7" t="s">
        <v>1776</v>
      </c>
      <c r="C54888" s="7">
        <v>1782</v>
      </c>
      <c r="D54888" s="7" t="s">
        <v>15577</v>
      </c>
      <c r="E54888" s="11">
        <v>6399.74</v>
      </c>
    </row>
    <row r="54889" spans="2:5" x14ac:dyDescent="0.2">
      <c r="B54889" s="7" t="s">
        <v>1776</v>
      </c>
      <c r="C54889" s="7">
        <v>1783</v>
      </c>
      <c r="D54889" s="7" t="s">
        <v>15577</v>
      </c>
      <c r="E54889" s="11">
        <v>6399.74</v>
      </c>
    </row>
    <row r="54890" spans="2:5" x14ac:dyDescent="0.2">
      <c r="B54890" s="7" t="s">
        <v>1776</v>
      </c>
      <c r="C54890" s="7">
        <v>1784</v>
      </c>
      <c r="D54890" s="7" t="s">
        <v>15577</v>
      </c>
      <c r="E54890" s="11">
        <v>6399.74</v>
      </c>
    </row>
    <row r="54891" spans="2:5" x14ac:dyDescent="0.2">
      <c r="B54891" s="7" t="s">
        <v>1776</v>
      </c>
      <c r="C54891" s="7">
        <v>1785</v>
      </c>
      <c r="D54891" s="7" t="s">
        <v>15577</v>
      </c>
      <c r="E54891" s="11">
        <v>6399.74</v>
      </c>
    </row>
    <row r="54892" spans="2:5" x14ac:dyDescent="0.2">
      <c r="B54892" s="7" t="s">
        <v>1776</v>
      </c>
      <c r="C54892" s="7">
        <v>1786</v>
      </c>
      <c r="D54892" s="7" t="s">
        <v>15578</v>
      </c>
      <c r="E54892" s="11">
        <v>11632.47</v>
      </c>
    </row>
    <row r="54893" spans="2:5" x14ac:dyDescent="0.2">
      <c r="B54893" s="7" t="s">
        <v>1776</v>
      </c>
      <c r="C54893" s="7">
        <v>1787</v>
      </c>
      <c r="D54893" s="7" t="s">
        <v>15578</v>
      </c>
      <c r="E54893" s="11">
        <v>11632.47</v>
      </c>
    </row>
    <row r="54894" spans="2:5" x14ac:dyDescent="0.2">
      <c r="B54894" s="7" t="s">
        <v>1776</v>
      </c>
      <c r="C54894" s="7">
        <v>1788</v>
      </c>
      <c r="D54894" s="7" t="s">
        <v>15578</v>
      </c>
      <c r="E54894" s="11">
        <v>11632.47</v>
      </c>
    </row>
    <row r="54895" spans="2:5" x14ac:dyDescent="0.2">
      <c r="B54895" s="7" t="s">
        <v>1776</v>
      </c>
      <c r="C54895" s="7">
        <v>1789</v>
      </c>
      <c r="D54895" s="7" t="s">
        <v>15578</v>
      </c>
      <c r="E54895" s="11">
        <v>11632.47</v>
      </c>
    </row>
    <row r="54896" spans="2:5" x14ac:dyDescent="0.2">
      <c r="B54896" s="7" t="s">
        <v>1776</v>
      </c>
      <c r="C54896" s="7">
        <v>1790</v>
      </c>
      <c r="D54896" s="7" t="s">
        <v>15579</v>
      </c>
      <c r="E54896" s="11">
        <v>5098.1899999999996</v>
      </c>
    </row>
    <row r="54897" spans="2:5" x14ac:dyDescent="0.2">
      <c r="B54897" s="7" t="s">
        <v>1776</v>
      </c>
      <c r="C54897" s="7">
        <v>1794</v>
      </c>
      <c r="D54897" s="7" t="s">
        <v>15579</v>
      </c>
      <c r="E54897" s="11">
        <v>5098.1899999999996</v>
      </c>
    </row>
    <row r="54898" spans="2:5" x14ac:dyDescent="0.2">
      <c r="B54898" s="7" t="s">
        <v>1776</v>
      </c>
      <c r="C54898" s="7">
        <v>1795</v>
      </c>
      <c r="D54898" s="7" t="s">
        <v>15580</v>
      </c>
      <c r="E54898" s="11">
        <v>5098.1899999999996</v>
      </c>
    </row>
    <row r="54899" spans="2:5" x14ac:dyDescent="0.2">
      <c r="B54899" s="7" t="s">
        <v>1776</v>
      </c>
      <c r="C54899" s="7">
        <v>1796</v>
      </c>
      <c r="D54899" s="7" t="s">
        <v>15580</v>
      </c>
      <c r="E54899" s="11">
        <v>5098.1899999999996</v>
      </c>
    </row>
    <row r="54900" spans="2:5" x14ac:dyDescent="0.2">
      <c r="B54900" s="7" t="s">
        <v>1776</v>
      </c>
      <c r="C54900" s="7">
        <v>1797</v>
      </c>
      <c r="D54900" s="7" t="s">
        <v>15580</v>
      </c>
      <c r="E54900" s="11">
        <v>5098.1899999999996</v>
      </c>
    </row>
    <row r="54901" spans="2:5" x14ac:dyDescent="0.2">
      <c r="B54901" s="7" t="s">
        <v>1776</v>
      </c>
      <c r="C54901" s="7">
        <v>1798</v>
      </c>
      <c r="D54901" s="7" t="s">
        <v>15580</v>
      </c>
      <c r="E54901" s="11">
        <v>5098.1899999999996</v>
      </c>
    </row>
    <row r="54902" spans="2:5" x14ac:dyDescent="0.2">
      <c r="B54902" s="7" t="s">
        <v>1776</v>
      </c>
      <c r="C54902" s="7">
        <v>1799</v>
      </c>
      <c r="D54902" s="7" t="s">
        <v>15580</v>
      </c>
      <c r="E54902" s="11">
        <v>5098.1899999999996</v>
      </c>
    </row>
    <row r="54903" spans="2:5" x14ac:dyDescent="0.2">
      <c r="B54903" s="7" t="s">
        <v>1776</v>
      </c>
      <c r="C54903" s="7">
        <v>1800</v>
      </c>
      <c r="D54903" s="7" t="s">
        <v>15580</v>
      </c>
      <c r="E54903" s="11">
        <v>5098.1899999999996</v>
      </c>
    </row>
    <row r="54904" spans="2:5" x14ac:dyDescent="0.2">
      <c r="B54904" s="7" t="s">
        <v>1776</v>
      </c>
      <c r="C54904" s="7">
        <v>1801</v>
      </c>
      <c r="D54904" s="7" t="s">
        <v>15580</v>
      </c>
      <c r="E54904" s="11">
        <v>5098.1899999999996</v>
      </c>
    </row>
    <row r="54905" spans="2:5" x14ac:dyDescent="0.2">
      <c r="B54905" s="7" t="s">
        <v>1776</v>
      </c>
      <c r="C54905" s="7">
        <v>1802</v>
      </c>
      <c r="D54905" s="7" t="s">
        <v>15580</v>
      </c>
      <c r="E54905" s="11">
        <v>5098.1899999999996</v>
      </c>
    </row>
    <row r="54906" spans="2:5" x14ac:dyDescent="0.2">
      <c r="B54906" s="7" t="s">
        <v>1776</v>
      </c>
      <c r="C54906" s="7">
        <v>1803</v>
      </c>
      <c r="D54906" s="7" t="s">
        <v>15580</v>
      </c>
      <c r="E54906" s="11">
        <v>5098.1899999999996</v>
      </c>
    </row>
    <row r="54907" spans="2:5" x14ac:dyDescent="0.2">
      <c r="B54907" s="7" t="s">
        <v>1776</v>
      </c>
      <c r="C54907" s="7">
        <v>1804</v>
      </c>
      <c r="D54907" s="7" t="s">
        <v>15580</v>
      </c>
      <c r="E54907" s="11">
        <v>5098.1899999999996</v>
      </c>
    </row>
    <row r="54908" spans="2:5" x14ac:dyDescent="0.2">
      <c r="B54908" s="7" t="s">
        <v>1776</v>
      </c>
      <c r="C54908" s="7">
        <v>1805</v>
      </c>
      <c r="D54908" s="7" t="s">
        <v>15580</v>
      </c>
      <c r="E54908" s="11">
        <v>5098.1899999999996</v>
      </c>
    </row>
    <row r="54909" spans="2:5" x14ac:dyDescent="0.2">
      <c r="B54909" s="7" t="s">
        <v>1776</v>
      </c>
      <c r="C54909" s="7">
        <v>1806</v>
      </c>
      <c r="D54909" s="7" t="s">
        <v>15580</v>
      </c>
      <c r="E54909" s="11">
        <v>5098.1899999999996</v>
      </c>
    </row>
    <row r="54910" spans="2:5" x14ac:dyDescent="0.2">
      <c r="B54910" s="7" t="s">
        <v>1776</v>
      </c>
      <c r="C54910" s="7">
        <v>1808</v>
      </c>
      <c r="D54910" s="7" t="s">
        <v>15581</v>
      </c>
      <c r="E54910" s="11">
        <v>6399.87</v>
      </c>
    </row>
    <row r="54911" spans="2:5" x14ac:dyDescent="0.2">
      <c r="B54911" s="7" t="s">
        <v>1776</v>
      </c>
      <c r="C54911" s="7">
        <v>1809</v>
      </c>
      <c r="D54911" s="7" t="s">
        <v>15581</v>
      </c>
      <c r="E54911" s="11">
        <v>6399.87</v>
      </c>
    </row>
    <row r="54912" spans="2:5" x14ac:dyDescent="0.2">
      <c r="B54912" s="7" t="s">
        <v>14848</v>
      </c>
      <c r="C54912" s="7">
        <v>1</v>
      </c>
      <c r="D54912" s="7" t="s">
        <v>15582</v>
      </c>
      <c r="E54912" s="11">
        <v>249400</v>
      </c>
    </row>
    <row r="54913" spans="2:5" x14ac:dyDescent="0.2">
      <c r="B54913" s="7" t="s">
        <v>15583</v>
      </c>
      <c r="C54913" s="7">
        <v>2</v>
      </c>
      <c r="D54913" s="7" t="s">
        <v>15584</v>
      </c>
      <c r="E54913" s="11">
        <v>962800</v>
      </c>
    </row>
    <row r="54914" spans="2:5" x14ac:dyDescent="0.2">
      <c r="B54914" s="7" t="s">
        <v>11936</v>
      </c>
      <c r="C54914" s="7">
        <v>33</v>
      </c>
      <c r="D54914" s="7" t="s">
        <v>15585</v>
      </c>
      <c r="E54914" s="11">
        <v>71870.12</v>
      </c>
    </row>
    <row r="54915" spans="2:5" x14ac:dyDescent="0.2">
      <c r="B54915" s="7" t="s">
        <v>15586</v>
      </c>
      <c r="C54915" s="7">
        <v>1</v>
      </c>
      <c r="D54915" s="7" t="s">
        <v>15587</v>
      </c>
      <c r="E54915" s="11">
        <v>191487</v>
      </c>
    </row>
    <row r="54916" spans="2:5" x14ac:dyDescent="0.2">
      <c r="B54916" s="7" t="s">
        <v>9327</v>
      </c>
      <c r="C54916" s="7">
        <v>21</v>
      </c>
      <c r="D54916" s="7" t="s">
        <v>15588</v>
      </c>
      <c r="E54916" s="11">
        <v>690722</v>
      </c>
    </row>
    <row r="54917" spans="2:5" x14ac:dyDescent="0.2">
      <c r="B54917" s="7" t="s">
        <v>14694</v>
      </c>
      <c r="C54917" s="7">
        <v>2</v>
      </c>
      <c r="D54917" s="7" t="s">
        <v>15589</v>
      </c>
      <c r="E54917" s="11">
        <v>57164.800000000003</v>
      </c>
    </row>
    <row r="54918" spans="2:5" x14ac:dyDescent="0.2">
      <c r="B54918" s="7" t="s">
        <v>11938</v>
      </c>
      <c r="C54918" s="7">
        <v>5</v>
      </c>
      <c r="D54918" s="7" t="s">
        <v>15590</v>
      </c>
      <c r="E54918" s="11">
        <v>5593.98</v>
      </c>
    </row>
    <row r="54919" spans="2:5" x14ac:dyDescent="0.2">
      <c r="B54919" s="7" t="s">
        <v>2909</v>
      </c>
      <c r="C54919" s="7">
        <v>299</v>
      </c>
      <c r="D54919" s="7" t="s">
        <v>15591</v>
      </c>
      <c r="E54919" s="11">
        <v>26680</v>
      </c>
    </row>
    <row r="54920" spans="2:5" x14ac:dyDescent="0.2">
      <c r="B54920" s="7" t="s">
        <v>2909</v>
      </c>
      <c r="C54920" s="7">
        <v>300</v>
      </c>
      <c r="D54920" s="7" t="s">
        <v>15591</v>
      </c>
      <c r="E54920" s="11">
        <v>26680</v>
      </c>
    </row>
    <row r="54921" spans="2:5" x14ac:dyDescent="0.2">
      <c r="B54921" s="7" t="s">
        <v>2909</v>
      </c>
      <c r="C54921" s="7">
        <v>301</v>
      </c>
      <c r="D54921" s="7" t="s">
        <v>15591</v>
      </c>
      <c r="E54921" s="11">
        <v>26680</v>
      </c>
    </row>
    <row r="54922" spans="2:5" x14ac:dyDescent="0.2">
      <c r="B54922" s="7" t="s">
        <v>2909</v>
      </c>
      <c r="C54922" s="7">
        <v>302</v>
      </c>
      <c r="D54922" s="7" t="s">
        <v>15591</v>
      </c>
      <c r="E54922" s="11">
        <v>26680</v>
      </c>
    </row>
    <row r="54923" spans="2:5" x14ac:dyDescent="0.2">
      <c r="B54923" s="7" t="s">
        <v>2909</v>
      </c>
      <c r="C54923" s="7">
        <v>303</v>
      </c>
      <c r="D54923" s="7" t="s">
        <v>15591</v>
      </c>
      <c r="E54923" s="11">
        <v>26680</v>
      </c>
    </row>
    <row r="54924" spans="2:5" x14ac:dyDescent="0.2">
      <c r="B54924" s="7" t="s">
        <v>2909</v>
      </c>
      <c r="C54924" s="7">
        <v>304</v>
      </c>
      <c r="D54924" s="7" t="s">
        <v>15591</v>
      </c>
      <c r="E54924" s="11">
        <v>26680</v>
      </c>
    </row>
    <row r="54925" spans="2:5" x14ac:dyDescent="0.2">
      <c r="B54925" s="7" t="s">
        <v>2909</v>
      </c>
      <c r="C54925" s="7">
        <v>305</v>
      </c>
      <c r="D54925" s="7" t="s">
        <v>15591</v>
      </c>
      <c r="E54925" s="11">
        <v>26680</v>
      </c>
    </row>
    <row r="54926" spans="2:5" x14ac:dyDescent="0.2">
      <c r="B54926" s="7" t="s">
        <v>2909</v>
      </c>
      <c r="C54926" s="7">
        <v>306</v>
      </c>
      <c r="D54926" s="7" t="s">
        <v>15591</v>
      </c>
      <c r="E54926" s="11">
        <v>26680</v>
      </c>
    </row>
    <row r="54927" spans="2:5" x14ac:dyDescent="0.2">
      <c r="B54927" s="7" t="s">
        <v>2909</v>
      </c>
      <c r="C54927" s="7">
        <v>307</v>
      </c>
      <c r="D54927" s="7" t="s">
        <v>15591</v>
      </c>
      <c r="E54927" s="11">
        <v>26680</v>
      </c>
    </row>
    <row r="54928" spans="2:5" x14ac:dyDescent="0.2">
      <c r="B54928" s="7" t="s">
        <v>2909</v>
      </c>
      <c r="C54928" s="7">
        <v>308</v>
      </c>
      <c r="D54928" s="7" t="s">
        <v>15591</v>
      </c>
      <c r="E54928" s="11">
        <v>26680</v>
      </c>
    </row>
    <row r="54929" spans="2:5" x14ac:dyDescent="0.2">
      <c r="B54929" s="7" t="s">
        <v>2909</v>
      </c>
      <c r="C54929" s="7">
        <v>309</v>
      </c>
      <c r="D54929" s="7" t="s">
        <v>15591</v>
      </c>
      <c r="E54929" s="11">
        <v>26680</v>
      </c>
    </row>
    <row r="54930" spans="2:5" x14ac:dyDescent="0.2">
      <c r="B54930" s="7" t="s">
        <v>2909</v>
      </c>
      <c r="C54930" s="7">
        <v>310</v>
      </c>
      <c r="D54930" s="7" t="s">
        <v>15591</v>
      </c>
      <c r="E54930" s="11">
        <v>26680</v>
      </c>
    </row>
    <row r="54931" spans="2:5" x14ac:dyDescent="0.2">
      <c r="B54931" s="7" t="s">
        <v>2909</v>
      </c>
      <c r="C54931" s="7">
        <v>311</v>
      </c>
      <c r="D54931" s="7" t="s">
        <v>15591</v>
      </c>
      <c r="E54931" s="11">
        <v>26680</v>
      </c>
    </row>
    <row r="54932" spans="2:5" x14ac:dyDescent="0.2">
      <c r="B54932" s="7" t="s">
        <v>2909</v>
      </c>
      <c r="C54932" s="7">
        <v>312</v>
      </c>
      <c r="D54932" s="7" t="s">
        <v>15591</v>
      </c>
      <c r="E54932" s="11">
        <v>26680</v>
      </c>
    </row>
    <row r="54933" spans="2:5" x14ac:dyDescent="0.2">
      <c r="B54933" s="7" t="s">
        <v>2909</v>
      </c>
      <c r="C54933" s="7">
        <v>313</v>
      </c>
      <c r="D54933" s="7" t="s">
        <v>15591</v>
      </c>
      <c r="E54933" s="11">
        <v>26680</v>
      </c>
    </row>
    <row r="54934" spans="2:5" x14ac:dyDescent="0.2">
      <c r="B54934" s="7" t="s">
        <v>2909</v>
      </c>
      <c r="C54934" s="7">
        <v>314</v>
      </c>
      <c r="D54934" s="7" t="s">
        <v>15591</v>
      </c>
      <c r="E54934" s="11">
        <v>26680</v>
      </c>
    </row>
    <row r="54935" spans="2:5" x14ac:dyDescent="0.2">
      <c r="B54935" s="7" t="s">
        <v>2909</v>
      </c>
      <c r="C54935" s="7">
        <v>315</v>
      </c>
      <c r="D54935" s="7" t="s">
        <v>15591</v>
      </c>
      <c r="E54935" s="11">
        <v>26680</v>
      </c>
    </row>
    <row r="54936" spans="2:5" x14ac:dyDescent="0.2">
      <c r="B54936" s="7" t="s">
        <v>2909</v>
      </c>
      <c r="C54936" s="7">
        <v>317</v>
      </c>
      <c r="D54936" s="7" t="s">
        <v>15591</v>
      </c>
      <c r="E54936" s="11">
        <v>26680</v>
      </c>
    </row>
    <row r="54937" spans="2:5" x14ac:dyDescent="0.2">
      <c r="B54937" s="7" t="s">
        <v>2909</v>
      </c>
      <c r="C54937" s="7">
        <v>318</v>
      </c>
      <c r="D54937" s="7" t="s">
        <v>15591</v>
      </c>
      <c r="E54937" s="11">
        <v>26680</v>
      </c>
    </row>
    <row r="54938" spans="2:5" x14ac:dyDescent="0.2">
      <c r="B54938" s="7" t="s">
        <v>556</v>
      </c>
      <c r="C54938" s="7">
        <v>2779</v>
      </c>
      <c r="D54938" s="7" t="s">
        <v>15592</v>
      </c>
      <c r="E54938" s="11">
        <v>29000</v>
      </c>
    </row>
    <row r="54939" spans="2:5" x14ac:dyDescent="0.2">
      <c r="B54939" s="7" t="s">
        <v>556</v>
      </c>
      <c r="C54939" s="7">
        <v>2780</v>
      </c>
      <c r="D54939" s="7" t="s">
        <v>15592</v>
      </c>
      <c r="E54939" s="11">
        <v>29000</v>
      </c>
    </row>
    <row r="54940" spans="2:5" x14ac:dyDescent="0.2">
      <c r="B54940" s="7" t="s">
        <v>556</v>
      </c>
      <c r="C54940" s="7">
        <v>2781</v>
      </c>
      <c r="D54940" s="7" t="s">
        <v>15592</v>
      </c>
      <c r="E54940" s="11">
        <v>29000</v>
      </c>
    </row>
    <row r="54941" spans="2:5" x14ac:dyDescent="0.2">
      <c r="B54941" s="7" t="s">
        <v>556</v>
      </c>
      <c r="C54941" s="7">
        <v>2782</v>
      </c>
      <c r="D54941" s="7" t="s">
        <v>15592</v>
      </c>
      <c r="E54941" s="11">
        <v>29000</v>
      </c>
    </row>
    <row r="54942" spans="2:5" x14ac:dyDescent="0.2">
      <c r="B54942" s="7" t="s">
        <v>556</v>
      </c>
      <c r="C54942" s="7">
        <v>2783</v>
      </c>
      <c r="D54942" s="7" t="s">
        <v>15592</v>
      </c>
      <c r="E54942" s="11">
        <v>29000</v>
      </c>
    </row>
    <row r="54943" spans="2:5" x14ac:dyDescent="0.2">
      <c r="B54943" s="7" t="s">
        <v>556</v>
      </c>
      <c r="C54943" s="7">
        <v>2784</v>
      </c>
      <c r="D54943" s="7" t="s">
        <v>15592</v>
      </c>
      <c r="E54943" s="11">
        <v>29000</v>
      </c>
    </row>
    <row r="54944" spans="2:5" x14ac:dyDescent="0.2">
      <c r="B54944" s="7" t="s">
        <v>556</v>
      </c>
      <c r="C54944" s="7">
        <v>2786</v>
      </c>
      <c r="D54944" s="7" t="s">
        <v>15592</v>
      </c>
      <c r="E54944" s="11">
        <v>29000</v>
      </c>
    </row>
    <row r="54945" spans="2:5" x14ac:dyDescent="0.2">
      <c r="B54945" s="7" t="s">
        <v>556</v>
      </c>
      <c r="C54945" s="7">
        <v>2788</v>
      </c>
      <c r="D54945" s="7" t="s">
        <v>15592</v>
      </c>
      <c r="E54945" s="11">
        <v>29000</v>
      </c>
    </row>
    <row r="54946" spans="2:5" x14ac:dyDescent="0.2">
      <c r="B54946" s="7" t="s">
        <v>556</v>
      </c>
      <c r="C54946" s="7">
        <v>2789</v>
      </c>
      <c r="D54946" s="7" t="s">
        <v>15592</v>
      </c>
      <c r="E54946" s="11">
        <v>29000</v>
      </c>
    </row>
    <row r="54947" spans="2:5" x14ac:dyDescent="0.2">
      <c r="B54947" s="7" t="s">
        <v>556</v>
      </c>
      <c r="C54947" s="7">
        <v>2790</v>
      </c>
      <c r="D54947" s="7" t="s">
        <v>15592</v>
      </c>
      <c r="E54947" s="11">
        <v>29000</v>
      </c>
    </row>
    <row r="54948" spans="2:5" x14ac:dyDescent="0.2">
      <c r="B54948" s="7" t="s">
        <v>556</v>
      </c>
      <c r="C54948" s="7">
        <v>2791</v>
      </c>
      <c r="D54948" s="7" t="s">
        <v>15592</v>
      </c>
      <c r="E54948" s="11">
        <v>29000</v>
      </c>
    </row>
    <row r="54949" spans="2:5" x14ac:dyDescent="0.2">
      <c r="B54949" s="7" t="s">
        <v>556</v>
      </c>
      <c r="C54949" s="7">
        <v>2792</v>
      </c>
      <c r="D54949" s="7" t="s">
        <v>15592</v>
      </c>
      <c r="E54949" s="11">
        <v>29000</v>
      </c>
    </row>
    <row r="54950" spans="2:5" x14ac:dyDescent="0.2">
      <c r="B54950" s="7" t="s">
        <v>556</v>
      </c>
      <c r="C54950" s="7">
        <v>2795</v>
      </c>
      <c r="D54950" s="7" t="s">
        <v>15592</v>
      </c>
      <c r="E54950" s="11">
        <v>29000</v>
      </c>
    </row>
    <row r="54951" spans="2:5" x14ac:dyDescent="0.2">
      <c r="B54951" s="7" t="s">
        <v>556</v>
      </c>
      <c r="C54951" s="7">
        <v>2796</v>
      </c>
      <c r="D54951" s="7" t="s">
        <v>15592</v>
      </c>
      <c r="E54951" s="11">
        <v>29000</v>
      </c>
    </row>
    <row r="54952" spans="2:5" x14ac:dyDescent="0.2">
      <c r="B54952" s="7" t="s">
        <v>556</v>
      </c>
      <c r="C54952" s="7">
        <v>2797</v>
      </c>
      <c r="D54952" s="7" t="s">
        <v>15592</v>
      </c>
      <c r="E54952" s="11">
        <v>29000</v>
      </c>
    </row>
    <row r="54953" spans="2:5" x14ac:dyDescent="0.2">
      <c r="B54953" s="7" t="s">
        <v>556</v>
      </c>
      <c r="C54953" s="7">
        <v>2799</v>
      </c>
      <c r="D54953" s="7" t="s">
        <v>15592</v>
      </c>
      <c r="E54953" s="11">
        <v>29000</v>
      </c>
    </row>
    <row r="54954" spans="2:5" x14ac:dyDescent="0.2">
      <c r="B54954" s="7" t="s">
        <v>556</v>
      </c>
      <c r="C54954" s="7">
        <v>2800</v>
      </c>
      <c r="D54954" s="7" t="s">
        <v>15592</v>
      </c>
      <c r="E54954" s="11">
        <v>29000</v>
      </c>
    </row>
    <row r="54955" spans="2:5" x14ac:dyDescent="0.2">
      <c r="B54955" s="7" t="s">
        <v>556</v>
      </c>
      <c r="C54955" s="7">
        <v>2801</v>
      </c>
      <c r="D54955" s="7" t="s">
        <v>15592</v>
      </c>
      <c r="E54955" s="11">
        <v>29000</v>
      </c>
    </row>
    <row r="54956" spans="2:5" x14ac:dyDescent="0.2">
      <c r="B54956" s="7" t="s">
        <v>556</v>
      </c>
      <c r="C54956" s="7">
        <v>2802</v>
      </c>
      <c r="D54956" s="7" t="s">
        <v>15592</v>
      </c>
      <c r="E54956" s="11">
        <v>29000</v>
      </c>
    </row>
    <row r="54957" spans="2:5" x14ac:dyDescent="0.2">
      <c r="B54957" s="7" t="s">
        <v>556</v>
      </c>
      <c r="C54957" s="7">
        <v>2803</v>
      </c>
      <c r="D54957" s="7" t="s">
        <v>15592</v>
      </c>
      <c r="E54957" s="11">
        <v>29000</v>
      </c>
    </row>
    <row r="54958" spans="2:5" x14ac:dyDescent="0.2">
      <c r="B54958" s="7" t="s">
        <v>2902</v>
      </c>
      <c r="C54958" s="7">
        <v>17</v>
      </c>
      <c r="D54958" s="7" t="s">
        <v>15593</v>
      </c>
      <c r="E54958" s="11">
        <v>20822</v>
      </c>
    </row>
    <row r="54959" spans="2:5" x14ac:dyDescent="0.2">
      <c r="B54959" s="7" t="s">
        <v>2922</v>
      </c>
      <c r="C54959" s="7">
        <v>91</v>
      </c>
      <c r="D54959" s="7" t="s">
        <v>15594</v>
      </c>
      <c r="E54959" s="11">
        <v>6461.2</v>
      </c>
    </row>
    <row r="54960" spans="2:5" x14ac:dyDescent="0.2">
      <c r="B54960" s="7" t="s">
        <v>4203</v>
      </c>
      <c r="C54960" s="7">
        <v>41</v>
      </c>
      <c r="D54960" s="7" t="s">
        <v>15595</v>
      </c>
      <c r="E54960" s="11">
        <v>27631.200000000001</v>
      </c>
    </row>
    <row r="54961" spans="2:5" x14ac:dyDescent="0.2">
      <c r="B54961" s="7" t="s">
        <v>4203</v>
      </c>
      <c r="C54961" s="7">
        <v>42</v>
      </c>
      <c r="D54961" s="7" t="s">
        <v>15596</v>
      </c>
      <c r="E54961" s="11">
        <v>59687.22</v>
      </c>
    </row>
    <row r="54962" spans="2:5" x14ac:dyDescent="0.2">
      <c r="B54962" s="7" t="s">
        <v>4203</v>
      </c>
      <c r="C54962" s="7">
        <v>43</v>
      </c>
      <c r="D54962" s="7" t="s">
        <v>15596</v>
      </c>
      <c r="E54962" s="11">
        <v>59687.22</v>
      </c>
    </row>
    <row r="54963" spans="2:5" x14ac:dyDescent="0.2">
      <c r="B54963" s="7" t="s">
        <v>4203</v>
      </c>
      <c r="C54963" s="7">
        <v>44</v>
      </c>
      <c r="D54963" s="7" t="s">
        <v>15596</v>
      </c>
      <c r="E54963" s="11">
        <v>59687.22</v>
      </c>
    </row>
    <row r="54964" spans="2:5" x14ac:dyDescent="0.2">
      <c r="B54964" s="7" t="s">
        <v>4203</v>
      </c>
      <c r="C54964" s="7">
        <v>45</v>
      </c>
      <c r="D54964" s="7" t="s">
        <v>15596</v>
      </c>
      <c r="E54964" s="11">
        <v>59687.22</v>
      </c>
    </row>
    <row r="54965" spans="2:5" x14ac:dyDescent="0.2">
      <c r="B54965" s="7" t="s">
        <v>3074</v>
      </c>
      <c r="C54965" s="7">
        <v>680</v>
      </c>
      <c r="D54965" s="7" t="s">
        <v>15597</v>
      </c>
      <c r="E54965" s="11">
        <v>7992.4</v>
      </c>
    </row>
    <row r="54966" spans="2:5" x14ac:dyDescent="0.2">
      <c r="B54966" s="7" t="s">
        <v>3074</v>
      </c>
      <c r="C54966" s="7">
        <v>681</v>
      </c>
      <c r="D54966" s="7" t="s">
        <v>15597</v>
      </c>
      <c r="E54966" s="11">
        <v>7992.4</v>
      </c>
    </row>
    <row r="54967" spans="2:5" x14ac:dyDescent="0.2">
      <c r="B54967" s="7" t="s">
        <v>3074</v>
      </c>
      <c r="C54967" s="7">
        <v>682</v>
      </c>
      <c r="D54967" s="7" t="s">
        <v>15597</v>
      </c>
      <c r="E54967" s="11">
        <v>7992.4</v>
      </c>
    </row>
    <row r="54968" spans="2:5" x14ac:dyDescent="0.2">
      <c r="B54968" s="7" t="s">
        <v>3074</v>
      </c>
      <c r="C54968" s="7">
        <v>683</v>
      </c>
      <c r="D54968" s="7" t="s">
        <v>15597</v>
      </c>
      <c r="E54968" s="11">
        <v>7992.4</v>
      </c>
    </row>
    <row r="54969" spans="2:5" x14ac:dyDescent="0.2">
      <c r="B54969" s="7" t="s">
        <v>3074</v>
      </c>
      <c r="C54969" s="7">
        <v>684</v>
      </c>
      <c r="D54969" s="7" t="s">
        <v>15597</v>
      </c>
      <c r="E54969" s="11">
        <v>7992.4</v>
      </c>
    </row>
    <row r="54970" spans="2:5" x14ac:dyDescent="0.2">
      <c r="B54970" s="7" t="s">
        <v>3074</v>
      </c>
      <c r="C54970" s="7">
        <v>685</v>
      </c>
      <c r="D54970" s="7" t="s">
        <v>15597</v>
      </c>
      <c r="E54970" s="11">
        <v>7992.4</v>
      </c>
    </row>
    <row r="54971" spans="2:5" x14ac:dyDescent="0.2">
      <c r="B54971" s="7" t="s">
        <v>3074</v>
      </c>
      <c r="C54971" s="7">
        <v>686</v>
      </c>
      <c r="D54971" s="7" t="s">
        <v>15597</v>
      </c>
      <c r="E54971" s="11">
        <v>7992.4</v>
      </c>
    </row>
    <row r="54972" spans="2:5" x14ac:dyDescent="0.2">
      <c r="B54972" s="7" t="s">
        <v>3074</v>
      </c>
      <c r="C54972" s="7">
        <v>687</v>
      </c>
      <c r="D54972" s="7" t="s">
        <v>15597</v>
      </c>
      <c r="E54972" s="11">
        <v>7992.4</v>
      </c>
    </row>
    <row r="54973" spans="2:5" x14ac:dyDescent="0.2">
      <c r="B54973" s="7" t="s">
        <v>3074</v>
      </c>
      <c r="C54973" s="7">
        <v>688</v>
      </c>
      <c r="D54973" s="7" t="s">
        <v>15597</v>
      </c>
      <c r="E54973" s="11">
        <v>7992.4</v>
      </c>
    </row>
    <row r="54974" spans="2:5" x14ac:dyDescent="0.2">
      <c r="B54974" s="7" t="s">
        <v>3074</v>
      </c>
      <c r="C54974" s="7">
        <v>689</v>
      </c>
      <c r="D54974" s="7" t="s">
        <v>15597</v>
      </c>
      <c r="E54974" s="11">
        <v>7992.4</v>
      </c>
    </row>
    <row r="54975" spans="2:5" x14ac:dyDescent="0.2">
      <c r="B54975" s="7" t="s">
        <v>3074</v>
      </c>
      <c r="C54975" s="7">
        <v>690</v>
      </c>
      <c r="D54975" s="7" t="s">
        <v>15597</v>
      </c>
      <c r="E54975" s="11">
        <v>7992.4</v>
      </c>
    </row>
    <row r="54976" spans="2:5" x14ac:dyDescent="0.2">
      <c r="B54976" s="7" t="s">
        <v>3074</v>
      </c>
      <c r="C54976" s="7">
        <v>691</v>
      </c>
      <c r="D54976" s="7" t="s">
        <v>15597</v>
      </c>
      <c r="E54976" s="11">
        <v>7992.4</v>
      </c>
    </row>
    <row r="54977" spans="2:5" x14ac:dyDescent="0.2">
      <c r="B54977" s="7" t="s">
        <v>3074</v>
      </c>
      <c r="C54977" s="7">
        <v>692</v>
      </c>
      <c r="D54977" s="7" t="s">
        <v>15597</v>
      </c>
      <c r="E54977" s="11">
        <v>7992.4</v>
      </c>
    </row>
    <row r="54978" spans="2:5" x14ac:dyDescent="0.2">
      <c r="B54978" s="7" t="s">
        <v>3074</v>
      </c>
      <c r="C54978" s="7">
        <v>693</v>
      </c>
      <c r="D54978" s="7" t="s">
        <v>15597</v>
      </c>
      <c r="E54978" s="11">
        <v>7992.4</v>
      </c>
    </row>
    <row r="54979" spans="2:5" x14ac:dyDescent="0.2">
      <c r="B54979" s="7" t="s">
        <v>3074</v>
      </c>
      <c r="C54979" s="7">
        <v>694</v>
      </c>
      <c r="D54979" s="7" t="s">
        <v>15597</v>
      </c>
      <c r="E54979" s="11">
        <v>7992.4</v>
      </c>
    </row>
    <row r="54980" spans="2:5" x14ac:dyDescent="0.2">
      <c r="B54980" s="7" t="s">
        <v>3074</v>
      </c>
      <c r="C54980" s="7">
        <v>695</v>
      </c>
      <c r="D54980" s="7" t="s">
        <v>15597</v>
      </c>
      <c r="E54980" s="11">
        <v>7992.4</v>
      </c>
    </row>
    <row r="54981" spans="2:5" x14ac:dyDescent="0.2">
      <c r="B54981" s="7" t="s">
        <v>3074</v>
      </c>
      <c r="C54981" s="7">
        <v>696</v>
      </c>
      <c r="D54981" s="7" t="s">
        <v>15597</v>
      </c>
      <c r="E54981" s="11">
        <v>7992.4</v>
      </c>
    </row>
    <row r="54982" spans="2:5" x14ac:dyDescent="0.2">
      <c r="B54982" s="7" t="s">
        <v>3074</v>
      </c>
      <c r="C54982" s="7">
        <v>697</v>
      </c>
      <c r="D54982" s="7" t="s">
        <v>15597</v>
      </c>
      <c r="E54982" s="11">
        <v>7992.4</v>
      </c>
    </row>
    <row r="54983" spans="2:5" x14ac:dyDescent="0.2">
      <c r="B54983" s="7" t="s">
        <v>3074</v>
      </c>
      <c r="C54983" s="7">
        <v>698</v>
      </c>
      <c r="D54983" s="7" t="s">
        <v>15597</v>
      </c>
      <c r="E54983" s="11">
        <v>7992.4</v>
      </c>
    </row>
    <row r="54984" spans="2:5" x14ac:dyDescent="0.2">
      <c r="B54984" s="7" t="s">
        <v>3074</v>
      </c>
      <c r="C54984" s="7">
        <v>699</v>
      </c>
      <c r="D54984" s="7" t="s">
        <v>15597</v>
      </c>
      <c r="E54984" s="11">
        <v>7992.4</v>
      </c>
    </row>
    <row r="54985" spans="2:5" x14ac:dyDescent="0.2">
      <c r="B54985" s="7" t="s">
        <v>3074</v>
      </c>
      <c r="C54985" s="7">
        <v>700</v>
      </c>
      <c r="D54985" s="7" t="s">
        <v>15597</v>
      </c>
      <c r="E54985" s="11">
        <v>7992.4</v>
      </c>
    </row>
    <row r="54986" spans="2:5" x14ac:dyDescent="0.2">
      <c r="B54986" s="7" t="s">
        <v>3074</v>
      </c>
      <c r="C54986" s="7">
        <v>701</v>
      </c>
      <c r="D54986" s="7" t="s">
        <v>15597</v>
      </c>
      <c r="E54986" s="11">
        <v>7992.4</v>
      </c>
    </row>
    <row r="54987" spans="2:5" x14ac:dyDescent="0.2">
      <c r="B54987" s="7" t="s">
        <v>3074</v>
      </c>
      <c r="C54987" s="7">
        <v>702</v>
      </c>
      <c r="D54987" s="7" t="s">
        <v>15597</v>
      </c>
      <c r="E54987" s="11">
        <v>7992.4</v>
      </c>
    </row>
    <row r="54988" spans="2:5" x14ac:dyDescent="0.2">
      <c r="B54988" s="7" t="s">
        <v>3074</v>
      </c>
      <c r="C54988" s="7">
        <v>703</v>
      </c>
      <c r="D54988" s="7" t="s">
        <v>15597</v>
      </c>
      <c r="E54988" s="11">
        <v>7992.4</v>
      </c>
    </row>
    <row r="54989" spans="2:5" x14ac:dyDescent="0.2">
      <c r="B54989" s="7" t="s">
        <v>3074</v>
      </c>
      <c r="C54989" s="7">
        <v>704</v>
      </c>
      <c r="D54989" s="7" t="s">
        <v>15597</v>
      </c>
      <c r="E54989" s="11">
        <v>7992.4</v>
      </c>
    </row>
    <row r="54990" spans="2:5" x14ac:dyDescent="0.2">
      <c r="B54990" s="7" t="s">
        <v>3074</v>
      </c>
      <c r="C54990" s="7">
        <v>705</v>
      </c>
      <c r="D54990" s="7" t="s">
        <v>15597</v>
      </c>
      <c r="E54990" s="11">
        <v>7992.4</v>
      </c>
    </row>
    <row r="54991" spans="2:5" x14ac:dyDescent="0.2">
      <c r="B54991" s="7" t="s">
        <v>2859</v>
      </c>
      <c r="C54991" s="7">
        <v>711</v>
      </c>
      <c r="D54991" s="7" t="s">
        <v>15598</v>
      </c>
      <c r="E54991" s="11">
        <v>8676.7999999999993</v>
      </c>
    </row>
    <row r="54992" spans="2:5" x14ac:dyDescent="0.2">
      <c r="B54992" s="7" t="s">
        <v>2859</v>
      </c>
      <c r="C54992" s="7">
        <v>712</v>
      </c>
      <c r="D54992" s="7" t="s">
        <v>15598</v>
      </c>
      <c r="E54992" s="11">
        <v>8676.7999999999993</v>
      </c>
    </row>
    <row r="54993" spans="2:5" x14ac:dyDescent="0.2">
      <c r="B54993" s="7" t="s">
        <v>1931</v>
      </c>
      <c r="C54993" s="7">
        <v>2259</v>
      </c>
      <c r="D54993" s="7" t="s">
        <v>15599</v>
      </c>
      <c r="E54993" s="11">
        <v>8845</v>
      </c>
    </row>
    <row r="54994" spans="2:5" x14ac:dyDescent="0.2">
      <c r="B54994" s="7" t="s">
        <v>1931</v>
      </c>
      <c r="C54994" s="7">
        <v>2260</v>
      </c>
      <c r="D54994" s="7" t="s">
        <v>15599</v>
      </c>
      <c r="E54994" s="11">
        <v>8845</v>
      </c>
    </row>
    <row r="54995" spans="2:5" x14ac:dyDescent="0.2">
      <c r="B54995" s="7" t="s">
        <v>1931</v>
      </c>
      <c r="C54995" s="7">
        <v>2261</v>
      </c>
      <c r="D54995" s="7" t="s">
        <v>15599</v>
      </c>
      <c r="E54995" s="11">
        <v>8845</v>
      </c>
    </row>
    <row r="54996" spans="2:5" x14ac:dyDescent="0.2">
      <c r="B54996" s="7" t="s">
        <v>1931</v>
      </c>
      <c r="C54996" s="7">
        <v>2262</v>
      </c>
      <c r="D54996" s="7" t="s">
        <v>15599</v>
      </c>
      <c r="E54996" s="11">
        <v>8845</v>
      </c>
    </row>
    <row r="54997" spans="2:5" x14ac:dyDescent="0.2">
      <c r="B54997" s="7" t="s">
        <v>1931</v>
      </c>
      <c r="C54997" s="7">
        <v>2263</v>
      </c>
      <c r="D54997" s="7" t="s">
        <v>15599</v>
      </c>
      <c r="E54997" s="11">
        <v>8845</v>
      </c>
    </row>
    <row r="54998" spans="2:5" x14ac:dyDescent="0.2">
      <c r="B54998" s="7" t="s">
        <v>1931</v>
      </c>
      <c r="C54998" s="7">
        <v>2267</v>
      </c>
      <c r="D54998" s="7" t="s">
        <v>15599</v>
      </c>
      <c r="E54998" s="11">
        <v>8845</v>
      </c>
    </row>
    <row r="54999" spans="2:5" x14ac:dyDescent="0.2">
      <c r="B54999" s="7" t="s">
        <v>1931</v>
      </c>
      <c r="C54999" s="7">
        <v>2269</v>
      </c>
      <c r="D54999" s="7" t="s">
        <v>15599</v>
      </c>
      <c r="E54999" s="11">
        <v>8845</v>
      </c>
    </row>
    <row r="55000" spans="2:5" x14ac:dyDescent="0.2">
      <c r="B55000" s="7" t="s">
        <v>1931</v>
      </c>
      <c r="C55000" s="7">
        <v>2270</v>
      </c>
      <c r="D55000" s="7" t="s">
        <v>15599</v>
      </c>
      <c r="E55000" s="11">
        <v>8845</v>
      </c>
    </row>
    <row r="55001" spans="2:5" x14ac:dyDescent="0.2">
      <c r="B55001" s="7" t="s">
        <v>1931</v>
      </c>
      <c r="C55001" s="7">
        <v>2271</v>
      </c>
      <c r="D55001" s="7" t="s">
        <v>15599</v>
      </c>
      <c r="E55001" s="11">
        <v>8845</v>
      </c>
    </row>
    <row r="55002" spans="2:5" x14ac:dyDescent="0.2">
      <c r="B55002" s="7" t="s">
        <v>1931</v>
      </c>
      <c r="C55002" s="7">
        <v>2273</v>
      </c>
      <c r="D55002" s="7" t="s">
        <v>15599</v>
      </c>
      <c r="E55002" s="11">
        <v>8845</v>
      </c>
    </row>
    <row r="55003" spans="2:5" x14ac:dyDescent="0.2">
      <c r="B55003" s="7" t="s">
        <v>1931</v>
      </c>
      <c r="C55003" s="7">
        <v>2274</v>
      </c>
      <c r="D55003" s="7" t="s">
        <v>15599</v>
      </c>
      <c r="E55003" s="11">
        <v>8845</v>
      </c>
    </row>
    <row r="55004" spans="2:5" x14ac:dyDescent="0.2">
      <c r="B55004" s="7" t="s">
        <v>1931</v>
      </c>
      <c r="C55004" s="7">
        <v>2275</v>
      </c>
      <c r="D55004" s="7" t="s">
        <v>15599</v>
      </c>
      <c r="E55004" s="11">
        <v>8845</v>
      </c>
    </row>
    <row r="55005" spans="2:5" x14ac:dyDescent="0.2">
      <c r="B55005" s="7" t="s">
        <v>1931</v>
      </c>
      <c r="C55005" s="7">
        <v>2276</v>
      </c>
      <c r="D55005" s="7" t="s">
        <v>15599</v>
      </c>
      <c r="E55005" s="11">
        <v>8845</v>
      </c>
    </row>
    <row r="55006" spans="2:5" x14ac:dyDescent="0.2">
      <c r="B55006" s="7" t="s">
        <v>1931</v>
      </c>
      <c r="C55006" s="7">
        <v>2277</v>
      </c>
      <c r="D55006" s="7" t="s">
        <v>15599</v>
      </c>
      <c r="E55006" s="11">
        <v>8845</v>
      </c>
    </row>
    <row r="55007" spans="2:5" x14ac:dyDescent="0.2">
      <c r="B55007" s="7" t="s">
        <v>1931</v>
      </c>
      <c r="C55007" s="7">
        <v>2279</v>
      </c>
      <c r="D55007" s="7" t="s">
        <v>15599</v>
      </c>
      <c r="E55007" s="11">
        <v>8845</v>
      </c>
    </row>
    <row r="55008" spans="2:5" x14ac:dyDescent="0.2">
      <c r="B55008" s="7" t="s">
        <v>1931</v>
      </c>
      <c r="C55008" s="7">
        <v>2280</v>
      </c>
      <c r="D55008" s="7" t="s">
        <v>15599</v>
      </c>
      <c r="E55008" s="11">
        <v>8845</v>
      </c>
    </row>
    <row r="55009" spans="2:5" x14ac:dyDescent="0.2">
      <c r="B55009" s="7" t="s">
        <v>1931</v>
      </c>
      <c r="C55009" s="7">
        <v>2281</v>
      </c>
      <c r="D55009" s="7" t="s">
        <v>15599</v>
      </c>
      <c r="E55009" s="11">
        <v>8845</v>
      </c>
    </row>
    <row r="55010" spans="2:5" x14ac:dyDescent="0.2">
      <c r="B55010" s="7" t="s">
        <v>1931</v>
      </c>
      <c r="C55010" s="7">
        <v>2282</v>
      </c>
      <c r="D55010" s="7" t="s">
        <v>15599</v>
      </c>
      <c r="E55010" s="11">
        <v>8845</v>
      </c>
    </row>
    <row r="55011" spans="2:5" x14ac:dyDescent="0.2">
      <c r="B55011" s="7" t="s">
        <v>1931</v>
      </c>
      <c r="C55011" s="7">
        <v>2283</v>
      </c>
      <c r="D55011" s="7" t="s">
        <v>15599</v>
      </c>
      <c r="E55011" s="11">
        <v>8845</v>
      </c>
    </row>
    <row r="55012" spans="2:5" x14ac:dyDescent="0.2">
      <c r="B55012" s="7" t="s">
        <v>4397</v>
      </c>
      <c r="C55012" s="7">
        <v>10</v>
      </c>
      <c r="D55012" s="7" t="s">
        <v>15600</v>
      </c>
      <c r="E55012" s="11">
        <v>655683.04</v>
      </c>
    </row>
    <row r="55013" spans="2:5" x14ac:dyDescent="0.2">
      <c r="B55013" s="7" t="s">
        <v>1318</v>
      </c>
      <c r="C55013" s="7">
        <v>6</v>
      </c>
      <c r="D55013" s="7" t="s">
        <v>15601</v>
      </c>
      <c r="E55013" s="11">
        <v>51968</v>
      </c>
    </row>
    <row r="55014" spans="2:5" x14ac:dyDescent="0.2">
      <c r="B55014" s="7" t="s">
        <v>2052</v>
      </c>
      <c r="C55014" s="7">
        <v>454</v>
      </c>
      <c r="D55014" s="7" t="s">
        <v>15602</v>
      </c>
      <c r="E55014" s="11">
        <v>61451</v>
      </c>
    </row>
    <row r="55015" spans="2:5" x14ac:dyDescent="0.2">
      <c r="B55015" s="7" t="s">
        <v>2155</v>
      </c>
      <c r="C55015" s="7">
        <v>105</v>
      </c>
      <c r="D55015" s="7" t="s">
        <v>15603</v>
      </c>
      <c r="E55015" s="11">
        <v>47404.56</v>
      </c>
    </row>
    <row r="55016" spans="2:5" x14ac:dyDescent="0.2">
      <c r="B55016" s="7" t="s">
        <v>2155</v>
      </c>
      <c r="C55016" s="7">
        <v>107</v>
      </c>
      <c r="D55016" s="7" t="s">
        <v>15603</v>
      </c>
      <c r="E55016" s="11">
        <v>47404.56</v>
      </c>
    </row>
    <row r="55017" spans="2:5" x14ac:dyDescent="0.2">
      <c r="B55017" s="7" t="s">
        <v>2155</v>
      </c>
      <c r="C55017" s="7">
        <v>108</v>
      </c>
      <c r="D55017" s="7" t="s">
        <v>15603</v>
      </c>
      <c r="E55017" s="11">
        <v>47404.56</v>
      </c>
    </row>
    <row r="55018" spans="2:5" x14ac:dyDescent="0.2">
      <c r="B55018" s="7" t="s">
        <v>2155</v>
      </c>
      <c r="C55018" s="7">
        <v>109</v>
      </c>
      <c r="D55018" s="7" t="s">
        <v>15603</v>
      </c>
      <c r="E55018" s="11">
        <v>47404.56</v>
      </c>
    </row>
    <row r="55019" spans="2:5" x14ac:dyDescent="0.2">
      <c r="B55019" s="7" t="s">
        <v>2155</v>
      </c>
      <c r="C55019" s="7">
        <v>112</v>
      </c>
      <c r="D55019" s="7" t="s">
        <v>15603</v>
      </c>
      <c r="E55019" s="11">
        <v>47404.56</v>
      </c>
    </row>
    <row r="55020" spans="2:5" x14ac:dyDescent="0.2">
      <c r="B55020" s="7" t="s">
        <v>2155</v>
      </c>
      <c r="C55020" s="7">
        <v>114</v>
      </c>
      <c r="D55020" s="7" t="s">
        <v>15603</v>
      </c>
      <c r="E55020" s="11">
        <v>47404.56</v>
      </c>
    </row>
    <row r="55021" spans="2:5" x14ac:dyDescent="0.2">
      <c r="B55021" s="7" t="s">
        <v>1980</v>
      </c>
      <c r="C55021" s="7">
        <v>169</v>
      </c>
      <c r="D55021" s="7" t="s">
        <v>15604</v>
      </c>
      <c r="E55021" s="11">
        <v>20643.36</v>
      </c>
    </row>
    <row r="55022" spans="2:5" x14ac:dyDescent="0.2">
      <c r="B55022" s="7" t="s">
        <v>2936</v>
      </c>
      <c r="C55022" s="7">
        <v>1467</v>
      </c>
      <c r="D55022" s="7" t="s">
        <v>15605</v>
      </c>
      <c r="E55022" s="11">
        <v>2784</v>
      </c>
    </row>
    <row r="55023" spans="2:5" x14ac:dyDescent="0.2">
      <c r="B55023" s="7" t="s">
        <v>2936</v>
      </c>
      <c r="C55023" s="7">
        <v>1468</v>
      </c>
      <c r="D55023" s="7" t="s">
        <v>15605</v>
      </c>
      <c r="E55023" s="11">
        <v>2784</v>
      </c>
    </row>
    <row r="55024" spans="2:5" x14ac:dyDescent="0.2">
      <c r="B55024" s="7" t="s">
        <v>2936</v>
      </c>
      <c r="C55024" s="7">
        <v>1469</v>
      </c>
      <c r="D55024" s="7" t="s">
        <v>15605</v>
      </c>
      <c r="E55024" s="11">
        <v>2784</v>
      </c>
    </row>
    <row r="55025" spans="2:5" x14ac:dyDescent="0.2">
      <c r="B55025" s="7" t="s">
        <v>2936</v>
      </c>
      <c r="C55025" s="7">
        <v>1470</v>
      </c>
      <c r="D55025" s="7" t="s">
        <v>15605</v>
      </c>
      <c r="E55025" s="11">
        <v>2784</v>
      </c>
    </row>
    <row r="55026" spans="2:5" x14ac:dyDescent="0.2">
      <c r="B55026" s="7" t="s">
        <v>2936</v>
      </c>
      <c r="C55026" s="7">
        <v>1471</v>
      </c>
      <c r="D55026" s="7" t="s">
        <v>15605</v>
      </c>
      <c r="E55026" s="11">
        <v>2784</v>
      </c>
    </row>
    <row r="55027" spans="2:5" x14ac:dyDescent="0.2">
      <c r="B55027" s="7" t="s">
        <v>2936</v>
      </c>
      <c r="C55027" s="7">
        <v>1472</v>
      </c>
      <c r="D55027" s="7" t="s">
        <v>15605</v>
      </c>
      <c r="E55027" s="11">
        <v>2784</v>
      </c>
    </row>
    <row r="55028" spans="2:5" x14ac:dyDescent="0.2">
      <c r="B55028" s="7" t="s">
        <v>2936</v>
      </c>
      <c r="C55028" s="7">
        <v>1473</v>
      </c>
      <c r="D55028" s="7" t="s">
        <v>15605</v>
      </c>
      <c r="E55028" s="11">
        <v>2784</v>
      </c>
    </row>
    <row r="55029" spans="2:5" x14ac:dyDescent="0.2">
      <c r="B55029" s="7" t="s">
        <v>12378</v>
      </c>
      <c r="C55029" s="7">
        <v>8</v>
      </c>
      <c r="D55029" s="7" t="s">
        <v>15606</v>
      </c>
      <c r="E55029" s="11">
        <v>293212.49</v>
      </c>
    </row>
    <row r="55030" spans="2:5" x14ac:dyDescent="0.2">
      <c r="B55030" s="7" t="s">
        <v>14862</v>
      </c>
      <c r="C55030" s="7">
        <v>2</v>
      </c>
      <c r="D55030" s="7" t="s">
        <v>14863</v>
      </c>
      <c r="E55030" s="11">
        <v>451703.55</v>
      </c>
    </row>
    <row r="55031" spans="2:5" x14ac:dyDescent="0.2">
      <c r="B55031" s="7" t="s">
        <v>14862</v>
      </c>
      <c r="C55031" s="7">
        <v>3</v>
      </c>
      <c r="D55031" s="7" t="s">
        <v>14864</v>
      </c>
      <c r="E55031" s="11">
        <v>362141.33</v>
      </c>
    </row>
    <row r="55032" spans="2:5" x14ac:dyDescent="0.2">
      <c r="B55032" s="7" t="s">
        <v>11549</v>
      </c>
      <c r="C55032" s="7">
        <v>46</v>
      </c>
      <c r="D55032" s="7" t="s">
        <v>14865</v>
      </c>
      <c r="E55032" s="11">
        <v>322401.18</v>
      </c>
    </row>
    <row r="55033" spans="2:5" x14ac:dyDescent="0.2">
      <c r="B55033" s="7" t="s">
        <v>14866</v>
      </c>
      <c r="C55033" s="7">
        <v>1</v>
      </c>
      <c r="D55033" s="7" t="s">
        <v>14867</v>
      </c>
      <c r="E55033" s="11">
        <v>455405.71</v>
      </c>
    </row>
    <row r="55034" spans="2:5" x14ac:dyDescent="0.2">
      <c r="B55034" s="7" t="s">
        <v>3234</v>
      </c>
      <c r="C55034" s="7">
        <v>4</v>
      </c>
      <c r="D55034" s="7" t="s">
        <v>15607</v>
      </c>
      <c r="E55034" s="11">
        <v>796056.47</v>
      </c>
    </row>
    <row r="55035" spans="2:5" x14ac:dyDescent="0.2">
      <c r="B55035" s="7" t="s">
        <v>14893</v>
      </c>
      <c r="C55035" s="7">
        <v>1</v>
      </c>
      <c r="D55035" s="7" t="s">
        <v>15608</v>
      </c>
      <c r="E55035" s="11">
        <v>157193.92000000001</v>
      </c>
    </row>
    <row r="55036" spans="2:5" x14ac:dyDescent="0.2">
      <c r="B55036" s="7" t="s">
        <v>14893</v>
      </c>
      <c r="C55036" s="7">
        <v>2</v>
      </c>
      <c r="D55036" s="7" t="s">
        <v>15609</v>
      </c>
      <c r="E55036" s="11">
        <v>157193.92000000001</v>
      </c>
    </row>
    <row r="55037" spans="2:5" x14ac:dyDescent="0.2">
      <c r="B55037" s="7" t="s">
        <v>1932</v>
      </c>
      <c r="C55037" s="7">
        <v>168</v>
      </c>
      <c r="D55037" s="7" t="s">
        <v>15610</v>
      </c>
      <c r="E55037" s="11">
        <v>2719.04</v>
      </c>
    </row>
    <row r="55038" spans="2:5" x14ac:dyDescent="0.2">
      <c r="B55038" s="7" t="s">
        <v>576</v>
      </c>
      <c r="C55038" s="7">
        <v>1353</v>
      </c>
      <c r="D55038" s="7" t="s">
        <v>15611</v>
      </c>
      <c r="E55038" s="11">
        <v>4493.84</v>
      </c>
    </row>
    <row r="55039" spans="2:5" x14ac:dyDescent="0.2">
      <c r="B55039" s="7" t="s">
        <v>576</v>
      </c>
      <c r="C55039" s="7">
        <v>1354</v>
      </c>
      <c r="D55039" s="7" t="s">
        <v>15611</v>
      </c>
      <c r="E55039" s="11">
        <v>4493.84</v>
      </c>
    </row>
    <row r="55040" spans="2:5" x14ac:dyDescent="0.2">
      <c r="B55040" s="7" t="s">
        <v>576</v>
      </c>
      <c r="C55040" s="7">
        <v>1355</v>
      </c>
      <c r="D55040" s="7" t="s">
        <v>15611</v>
      </c>
      <c r="E55040" s="11">
        <v>4493.84</v>
      </c>
    </row>
    <row r="55041" spans="2:5" x14ac:dyDescent="0.2">
      <c r="B55041" s="7" t="s">
        <v>576</v>
      </c>
      <c r="C55041" s="7">
        <v>1356</v>
      </c>
      <c r="D55041" s="7" t="s">
        <v>15611</v>
      </c>
      <c r="E55041" s="11">
        <v>4493.84</v>
      </c>
    </row>
    <row r="55042" spans="2:5" x14ac:dyDescent="0.2">
      <c r="B55042" s="7" t="s">
        <v>576</v>
      </c>
      <c r="C55042" s="7">
        <v>1357</v>
      </c>
      <c r="D55042" s="7" t="s">
        <v>15611</v>
      </c>
      <c r="E55042" s="11">
        <v>4493.84</v>
      </c>
    </row>
    <row r="55043" spans="2:5" x14ac:dyDescent="0.2">
      <c r="B55043" s="7" t="s">
        <v>576</v>
      </c>
      <c r="C55043" s="7">
        <v>1358</v>
      </c>
      <c r="D55043" s="7" t="s">
        <v>15611</v>
      </c>
      <c r="E55043" s="11">
        <v>4493.84</v>
      </c>
    </row>
    <row r="55044" spans="2:5" x14ac:dyDescent="0.2">
      <c r="B55044" s="7" t="s">
        <v>576</v>
      </c>
      <c r="C55044" s="7">
        <v>1359</v>
      </c>
      <c r="D55044" s="7" t="s">
        <v>15611</v>
      </c>
      <c r="E55044" s="11">
        <v>4493.84</v>
      </c>
    </row>
    <row r="55045" spans="2:5" x14ac:dyDescent="0.2">
      <c r="B55045" s="7" t="s">
        <v>576</v>
      </c>
      <c r="C55045" s="7">
        <v>1360</v>
      </c>
      <c r="D55045" s="7" t="s">
        <v>15611</v>
      </c>
      <c r="E55045" s="11">
        <v>4493.84</v>
      </c>
    </row>
    <row r="55046" spans="2:5" x14ac:dyDescent="0.2">
      <c r="B55046" s="7" t="s">
        <v>576</v>
      </c>
      <c r="C55046" s="7">
        <v>1361</v>
      </c>
      <c r="D55046" s="7" t="s">
        <v>15611</v>
      </c>
      <c r="E55046" s="11">
        <v>4493.84</v>
      </c>
    </row>
    <row r="55047" spans="2:5" x14ac:dyDescent="0.2">
      <c r="B55047" s="7" t="s">
        <v>917</v>
      </c>
      <c r="C55047" s="7">
        <v>89</v>
      </c>
      <c r="D55047" s="7" t="s">
        <v>15612</v>
      </c>
      <c r="E55047" s="11">
        <v>5433.44</v>
      </c>
    </row>
    <row r="55048" spans="2:5" x14ac:dyDescent="0.2">
      <c r="B55048" s="7" t="s">
        <v>917</v>
      </c>
      <c r="C55048" s="7">
        <v>92</v>
      </c>
      <c r="D55048" s="7" t="s">
        <v>15613</v>
      </c>
      <c r="E55048" s="11">
        <v>3658.64</v>
      </c>
    </row>
    <row r="55049" spans="2:5" x14ac:dyDescent="0.2">
      <c r="B55049" s="7" t="s">
        <v>2915</v>
      </c>
      <c r="C55049" s="7">
        <v>335</v>
      </c>
      <c r="D55049" s="7" t="s">
        <v>15614</v>
      </c>
      <c r="E55049" s="11">
        <v>3241.04</v>
      </c>
    </row>
    <row r="55050" spans="2:5" x14ac:dyDescent="0.2">
      <c r="B55050" s="7" t="s">
        <v>2915</v>
      </c>
      <c r="C55050" s="7">
        <v>337</v>
      </c>
      <c r="D55050" s="7" t="s">
        <v>15614</v>
      </c>
      <c r="E55050" s="11">
        <v>3241.04</v>
      </c>
    </row>
    <row r="55051" spans="2:5" x14ac:dyDescent="0.2">
      <c r="B55051" s="7" t="s">
        <v>2915</v>
      </c>
      <c r="C55051" s="7">
        <v>338</v>
      </c>
      <c r="D55051" s="7" t="s">
        <v>15614</v>
      </c>
      <c r="E55051" s="11">
        <v>3241.04</v>
      </c>
    </row>
    <row r="55052" spans="2:5" x14ac:dyDescent="0.2">
      <c r="B55052" s="7" t="s">
        <v>2915</v>
      </c>
      <c r="C55052" s="7">
        <v>339</v>
      </c>
      <c r="D55052" s="7" t="s">
        <v>15614</v>
      </c>
      <c r="E55052" s="11">
        <v>3241.04</v>
      </c>
    </row>
    <row r="55053" spans="2:5" x14ac:dyDescent="0.2">
      <c r="B55053" s="7" t="s">
        <v>2915</v>
      </c>
      <c r="C55053" s="7">
        <v>340</v>
      </c>
      <c r="D55053" s="7" t="s">
        <v>15614</v>
      </c>
      <c r="E55053" s="11">
        <v>3241.04</v>
      </c>
    </row>
    <row r="55054" spans="2:5" x14ac:dyDescent="0.2">
      <c r="B55054" s="7" t="s">
        <v>2915</v>
      </c>
      <c r="C55054" s="7">
        <v>341</v>
      </c>
      <c r="D55054" s="7" t="s">
        <v>15614</v>
      </c>
      <c r="E55054" s="11">
        <v>3241.04</v>
      </c>
    </row>
    <row r="55055" spans="2:5" x14ac:dyDescent="0.2">
      <c r="B55055" s="7" t="s">
        <v>2915</v>
      </c>
      <c r="C55055" s="7">
        <v>342</v>
      </c>
      <c r="D55055" s="7" t="s">
        <v>15614</v>
      </c>
      <c r="E55055" s="11">
        <v>3241.04</v>
      </c>
    </row>
    <row r="55056" spans="2:5" x14ac:dyDescent="0.2">
      <c r="B55056" s="7" t="s">
        <v>2915</v>
      </c>
      <c r="C55056" s="7">
        <v>343</v>
      </c>
      <c r="D55056" s="7" t="s">
        <v>15614</v>
      </c>
      <c r="E55056" s="11">
        <v>3241.04</v>
      </c>
    </row>
    <row r="55057" spans="2:5" x14ac:dyDescent="0.2">
      <c r="B55057" s="7" t="s">
        <v>2915</v>
      </c>
      <c r="C55057" s="7">
        <v>344</v>
      </c>
      <c r="D55057" s="7" t="s">
        <v>15614</v>
      </c>
      <c r="E55057" s="11">
        <v>3241.04</v>
      </c>
    </row>
    <row r="55058" spans="2:5" x14ac:dyDescent="0.2">
      <c r="B55058" s="7" t="s">
        <v>2915</v>
      </c>
      <c r="C55058" s="7">
        <v>345</v>
      </c>
      <c r="D55058" s="7" t="s">
        <v>15614</v>
      </c>
      <c r="E55058" s="11">
        <v>3241.04</v>
      </c>
    </row>
    <row r="55059" spans="2:5" x14ac:dyDescent="0.2">
      <c r="B55059" s="7" t="s">
        <v>2915</v>
      </c>
      <c r="C55059" s="7">
        <v>346</v>
      </c>
      <c r="D55059" s="7" t="s">
        <v>15614</v>
      </c>
      <c r="E55059" s="11">
        <v>3241.04</v>
      </c>
    </row>
    <row r="55060" spans="2:5" x14ac:dyDescent="0.2">
      <c r="B55060" s="7" t="s">
        <v>2915</v>
      </c>
      <c r="C55060" s="7">
        <v>347</v>
      </c>
      <c r="D55060" s="7" t="s">
        <v>15614</v>
      </c>
      <c r="E55060" s="11">
        <v>3241.04</v>
      </c>
    </row>
    <row r="55061" spans="2:5" x14ac:dyDescent="0.2">
      <c r="B55061" s="7" t="s">
        <v>2915</v>
      </c>
      <c r="C55061" s="7">
        <v>348</v>
      </c>
      <c r="D55061" s="7" t="s">
        <v>15614</v>
      </c>
      <c r="E55061" s="11">
        <v>3241.04</v>
      </c>
    </row>
    <row r="55062" spans="2:5" x14ac:dyDescent="0.2">
      <c r="B55062" s="7" t="s">
        <v>2915</v>
      </c>
      <c r="C55062" s="7">
        <v>349</v>
      </c>
      <c r="D55062" s="7" t="s">
        <v>15614</v>
      </c>
      <c r="E55062" s="11">
        <v>3241.04</v>
      </c>
    </row>
    <row r="55063" spans="2:5" x14ac:dyDescent="0.2">
      <c r="B55063" s="7" t="s">
        <v>2915</v>
      </c>
      <c r="C55063" s="7">
        <v>350</v>
      </c>
      <c r="D55063" s="7" t="s">
        <v>15614</v>
      </c>
      <c r="E55063" s="11">
        <v>3241.04</v>
      </c>
    </row>
    <row r="55064" spans="2:5" x14ac:dyDescent="0.2">
      <c r="B55064" s="7" t="s">
        <v>2915</v>
      </c>
      <c r="C55064" s="7">
        <v>351</v>
      </c>
      <c r="D55064" s="7" t="s">
        <v>15614</v>
      </c>
      <c r="E55064" s="11">
        <v>3241.04</v>
      </c>
    </row>
    <row r="55065" spans="2:5" x14ac:dyDescent="0.2">
      <c r="B55065" s="7" t="s">
        <v>2915</v>
      </c>
      <c r="C55065" s="7">
        <v>352</v>
      </c>
      <c r="D55065" s="7" t="s">
        <v>15614</v>
      </c>
      <c r="E55065" s="11">
        <v>3241.04</v>
      </c>
    </row>
    <row r="55066" spans="2:5" x14ac:dyDescent="0.2">
      <c r="B55066" s="7" t="s">
        <v>2915</v>
      </c>
      <c r="C55066" s="7">
        <v>353</v>
      </c>
      <c r="D55066" s="7" t="s">
        <v>15614</v>
      </c>
      <c r="E55066" s="11">
        <v>3241.04</v>
      </c>
    </row>
    <row r="55067" spans="2:5" x14ac:dyDescent="0.2">
      <c r="B55067" s="7" t="s">
        <v>2915</v>
      </c>
      <c r="C55067" s="7">
        <v>354</v>
      </c>
      <c r="D55067" s="7" t="s">
        <v>15614</v>
      </c>
      <c r="E55067" s="11">
        <v>3241.04</v>
      </c>
    </row>
    <row r="55068" spans="2:5" x14ac:dyDescent="0.2">
      <c r="B55068" s="7" t="s">
        <v>2915</v>
      </c>
      <c r="C55068" s="7">
        <v>355</v>
      </c>
      <c r="D55068" s="7" t="s">
        <v>15614</v>
      </c>
      <c r="E55068" s="11">
        <v>3241.04</v>
      </c>
    </row>
    <row r="55069" spans="2:5" x14ac:dyDescent="0.2">
      <c r="B55069" s="7" t="s">
        <v>2915</v>
      </c>
      <c r="C55069" s="7">
        <v>356</v>
      </c>
      <c r="D55069" s="7" t="s">
        <v>15614</v>
      </c>
      <c r="E55069" s="11">
        <v>3241.04</v>
      </c>
    </row>
    <row r="55070" spans="2:5" x14ac:dyDescent="0.2">
      <c r="B55070" s="7" t="s">
        <v>2915</v>
      </c>
      <c r="C55070" s="7">
        <v>357</v>
      </c>
      <c r="D55070" s="7" t="s">
        <v>15614</v>
      </c>
      <c r="E55070" s="11">
        <v>3241.04</v>
      </c>
    </row>
    <row r="55071" spans="2:5" x14ac:dyDescent="0.2">
      <c r="B55071" s="7" t="s">
        <v>2915</v>
      </c>
      <c r="C55071" s="7">
        <v>358</v>
      </c>
      <c r="D55071" s="7" t="s">
        <v>15614</v>
      </c>
      <c r="E55071" s="11">
        <v>3241.04</v>
      </c>
    </row>
    <row r="55072" spans="2:5" x14ac:dyDescent="0.2">
      <c r="B55072" s="7" t="s">
        <v>2915</v>
      </c>
      <c r="C55072" s="7">
        <v>359</v>
      </c>
      <c r="D55072" s="7" t="s">
        <v>15614</v>
      </c>
      <c r="E55072" s="11">
        <v>3241.04</v>
      </c>
    </row>
    <row r="55073" spans="2:5" x14ac:dyDescent="0.2">
      <c r="B55073" s="7" t="s">
        <v>2915</v>
      </c>
      <c r="C55073" s="7">
        <v>360</v>
      </c>
      <c r="D55073" s="7" t="s">
        <v>15614</v>
      </c>
      <c r="E55073" s="11">
        <v>3241.04</v>
      </c>
    </row>
    <row r="55074" spans="2:5" x14ac:dyDescent="0.2">
      <c r="B55074" s="7" t="s">
        <v>2915</v>
      </c>
      <c r="C55074" s="7">
        <v>361</v>
      </c>
      <c r="D55074" s="7" t="s">
        <v>15614</v>
      </c>
      <c r="E55074" s="11">
        <v>3241.04</v>
      </c>
    </row>
    <row r="55075" spans="2:5" x14ac:dyDescent="0.2">
      <c r="B55075" s="7" t="s">
        <v>2915</v>
      </c>
      <c r="C55075" s="7">
        <v>362</v>
      </c>
      <c r="D55075" s="7" t="s">
        <v>15614</v>
      </c>
      <c r="E55075" s="11">
        <v>3241.04</v>
      </c>
    </row>
    <row r="55076" spans="2:5" x14ac:dyDescent="0.2">
      <c r="B55076" s="7" t="s">
        <v>2915</v>
      </c>
      <c r="C55076" s="7">
        <v>363</v>
      </c>
      <c r="D55076" s="7" t="s">
        <v>15614</v>
      </c>
      <c r="E55076" s="11">
        <v>3241.04</v>
      </c>
    </row>
    <row r="55077" spans="2:5" x14ac:dyDescent="0.2">
      <c r="B55077" s="7" t="s">
        <v>2915</v>
      </c>
      <c r="C55077" s="7">
        <v>364</v>
      </c>
      <c r="D55077" s="7" t="s">
        <v>15614</v>
      </c>
      <c r="E55077" s="11">
        <v>3241.04</v>
      </c>
    </row>
    <row r="55078" spans="2:5" x14ac:dyDescent="0.2">
      <c r="B55078" s="7" t="s">
        <v>14881</v>
      </c>
      <c r="C55078" s="7">
        <v>3</v>
      </c>
      <c r="D55078" s="7" t="s">
        <v>15615</v>
      </c>
      <c r="E55078" s="11">
        <v>5015.84</v>
      </c>
    </row>
    <row r="55079" spans="2:5" x14ac:dyDescent="0.2">
      <c r="B55079" s="7" t="s">
        <v>695</v>
      </c>
      <c r="C55079" s="7">
        <v>167</v>
      </c>
      <c r="D55079" s="7" t="s">
        <v>15616</v>
      </c>
      <c r="E55079" s="11">
        <v>12318.72</v>
      </c>
    </row>
    <row r="55080" spans="2:5" x14ac:dyDescent="0.2">
      <c r="B55080" s="7" t="s">
        <v>695</v>
      </c>
      <c r="C55080" s="7">
        <v>168</v>
      </c>
      <c r="D55080" s="7" t="s">
        <v>15616</v>
      </c>
      <c r="E55080" s="11">
        <v>12318.72</v>
      </c>
    </row>
    <row r="55081" spans="2:5" x14ac:dyDescent="0.2">
      <c r="B55081" s="7" t="s">
        <v>695</v>
      </c>
      <c r="C55081" s="7">
        <v>169</v>
      </c>
      <c r="D55081" s="7" t="s">
        <v>15616</v>
      </c>
      <c r="E55081" s="11">
        <v>12318.72</v>
      </c>
    </row>
    <row r="55082" spans="2:5" x14ac:dyDescent="0.2">
      <c r="B55082" s="7" t="s">
        <v>748</v>
      </c>
      <c r="C55082" s="7">
        <v>157</v>
      </c>
      <c r="D55082" s="7" t="s">
        <v>15617</v>
      </c>
      <c r="E55082" s="11">
        <v>13830.68</v>
      </c>
    </row>
    <row r="55083" spans="2:5" x14ac:dyDescent="0.2">
      <c r="B55083" s="7" t="s">
        <v>748</v>
      </c>
      <c r="C55083" s="7">
        <v>158</v>
      </c>
      <c r="D55083" s="7" t="s">
        <v>15617</v>
      </c>
      <c r="E55083" s="11">
        <v>13830.68</v>
      </c>
    </row>
    <row r="55084" spans="2:5" x14ac:dyDescent="0.2">
      <c r="B55084" s="7" t="s">
        <v>748</v>
      </c>
      <c r="C55084" s="7">
        <v>159</v>
      </c>
      <c r="D55084" s="7" t="s">
        <v>15617</v>
      </c>
      <c r="E55084" s="11">
        <v>13830.68</v>
      </c>
    </row>
    <row r="55085" spans="2:5" x14ac:dyDescent="0.2">
      <c r="B55085" s="7" t="s">
        <v>748</v>
      </c>
      <c r="C55085" s="7">
        <v>160</v>
      </c>
      <c r="D55085" s="7" t="s">
        <v>15617</v>
      </c>
      <c r="E55085" s="11">
        <v>13830.68</v>
      </c>
    </row>
    <row r="55086" spans="2:5" x14ac:dyDescent="0.2">
      <c r="B55086" s="7" t="s">
        <v>748</v>
      </c>
      <c r="C55086" s="7">
        <v>161</v>
      </c>
      <c r="D55086" s="7" t="s">
        <v>15618</v>
      </c>
      <c r="E55086" s="11">
        <v>7498.24</v>
      </c>
    </row>
    <row r="55087" spans="2:5" x14ac:dyDescent="0.2">
      <c r="B55087" s="7" t="s">
        <v>748</v>
      </c>
      <c r="C55087" s="7">
        <v>162</v>
      </c>
      <c r="D55087" s="7" t="s">
        <v>15618</v>
      </c>
      <c r="E55087" s="11">
        <v>7498.24</v>
      </c>
    </row>
    <row r="55088" spans="2:5" x14ac:dyDescent="0.2">
      <c r="B55088" s="7" t="s">
        <v>748</v>
      </c>
      <c r="C55088" s="7">
        <v>164</v>
      </c>
      <c r="D55088" s="7" t="s">
        <v>15618</v>
      </c>
      <c r="E55088" s="11">
        <v>7498.24</v>
      </c>
    </row>
    <row r="55089" spans="2:5" x14ac:dyDescent="0.2">
      <c r="B55089" s="7" t="s">
        <v>521</v>
      </c>
      <c r="C55089" s="7">
        <v>5071</v>
      </c>
      <c r="D55089" s="7" t="s">
        <v>15619</v>
      </c>
      <c r="E55089" s="11">
        <v>3804.8</v>
      </c>
    </row>
    <row r="55090" spans="2:5" x14ac:dyDescent="0.2">
      <c r="B55090" s="7" t="s">
        <v>521</v>
      </c>
      <c r="C55090" s="7">
        <v>5072</v>
      </c>
      <c r="D55090" s="7" t="s">
        <v>15619</v>
      </c>
      <c r="E55090" s="11">
        <v>3804.8</v>
      </c>
    </row>
    <row r="55091" spans="2:5" x14ac:dyDescent="0.2">
      <c r="B55091" s="7" t="s">
        <v>521</v>
      </c>
      <c r="C55091" s="7">
        <v>5073</v>
      </c>
      <c r="D55091" s="7" t="s">
        <v>15619</v>
      </c>
      <c r="E55091" s="11">
        <v>3804.8</v>
      </c>
    </row>
    <row r="55092" spans="2:5" x14ac:dyDescent="0.2">
      <c r="B55092" s="7" t="s">
        <v>521</v>
      </c>
      <c r="C55092" s="7">
        <v>5076</v>
      </c>
      <c r="D55092" s="7" t="s">
        <v>15619</v>
      </c>
      <c r="E55092" s="11">
        <v>3804.8</v>
      </c>
    </row>
    <row r="55093" spans="2:5" x14ac:dyDescent="0.2">
      <c r="B55093" s="7" t="s">
        <v>521</v>
      </c>
      <c r="C55093" s="7">
        <v>5077</v>
      </c>
      <c r="D55093" s="7" t="s">
        <v>15619</v>
      </c>
      <c r="E55093" s="11">
        <v>3804.8</v>
      </c>
    </row>
    <row r="55094" spans="2:5" x14ac:dyDescent="0.2">
      <c r="B55094" s="7" t="s">
        <v>534</v>
      </c>
      <c r="C55094" s="7">
        <v>883</v>
      </c>
      <c r="D55094" s="7" t="s">
        <v>15620</v>
      </c>
      <c r="E55094" s="11">
        <v>14590.78</v>
      </c>
    </row>
    <row r="55095" spans="2:5" x14ac:dyDescent="0.2">
      <c r="B55095" s="7" t="s">
        <v>534</v>
      </c>
      <c r="C55095" s="7">
        <v>884</v>
      </c>
      <c r="D55095" s="7" t="s">
        <v>15620</v>
      </c>
      <c r="E55095" s="11">
        <v>14590.78</v>
      </c>
    </row>
    <row r="55096" spans="2:5" x14ac:dyDescent="0.2">
      <c r="B55096" s="7" t="s">
        <v>534</v>
      </c>
      <c r="C55096" s="7">
        <v>885</v>
      </c>
      <c r="D55096" s="7" t="s">
        <v>15621</v>
      </c>
      <c r="E55096" s="11">
        <v>37747.839999999997</v>
      </c>
    </row>
    <row r="55097" spans="2:5" x14ac:dyDescent="0.2">
      <c r="B55097" s="7" t="s">
        <v>534</v>
      </c>
      <c r="C55097" s="7">
        <v>886</v>
      </c>
      <c r="D55097" s="7" t="s">
        <v>15621</v>
      </c>
      <c r="E55097" s="11">
        <v>37747.839999999997</v>
      </c>
    </row>
    <row r="55098" spans="2:5" x14ac:dyDescent="0.2">
      <c r="B55098" s="7" t="s">
        <v>534</v>
      </c>
      <c r="C55098" s="7">
        <v>887</v>
      </c>
      <c r="D55098" s="7" t="s">
        <v>15621</v>
      </c>
      <c r="E55098" s="11">
        <v>37747.839999999997</v>
      </c>
    </row>
    <row r="55099" spans="2:5" x14ac:dyDescent="0.2">
      <c r="B55099" s="7" t="s">
        <v>521</v>
      </c>
      <c r="C55099" s="7">
        <v>5096</v>
      </c>
      <c r="D55099" s="7" t="s">
        <v>15622</v>
      </c>
      <c r="E55099" s="11">
        <v>6461.2</v>
      </c>
    </row>
    <row r="55100" spans="2:5" x14ac:dyDescent="0.2">
      <c r="B55100" s="7" t="s">
        <v>521</v>
      </c>
      <c r="C55100" s="7">
        <v>5097</v>
      </c>
      <c r="D55100" s="7" t="s">
        <v>15622</v>
      </c>
      <c r="E55100" s="11">
        <v>6461.2</v>
      </c>
    </row>
    <row r="55101" spans="2:5" x14ac:dyDescent="0.2">
      <c r="B55101" s="7" t="s">
        <v>521</v>
      </c>
      <c r="C55101" s="7">
        <v>5099</v>
      </c>
      <c r="D55101" s="7" t="s">
        <v>15622</v>
      </c>
      <c r="E55101" s="11">
        <v>6461.2</v>
      </c>
    </row>
    <row r="55102" spans="2:5" x14ac:dyDescent="0.2">
      <c r="B55102" s="7" t="s">
        <v>521</v>
      </c>
      <c r="C55102" s="7">
        <v>5100</v>
      </c>
      <c r="D55102" s="7" t="s">
        <v>15622</v>
      </c>
      <c r="E55102" s="11">
        <v>6461.2</v>
      </c>
    </row>
    <row r="55103" spans="2:5" x14ac:dyDescent="0.2">
      <c r="B55103" s="7" t="s">
        <v>521</v>
      </c>
      <c r="C55103" s="7">
        <v>5102</v>
      </c>
      <c r="D55103" s="7" t="s">
        <v>15622</v>
      </c>
      <c r="E55103" s="11">
        <v>6461.2</v>
      </c>
    </row>
    <row r="55104" spans="2:5" x14ac:dyDescent="0.2">
      <c r="B55104" s="7" t="s">
        <v>500</v>
      </c>
      <c r="C55104" s="7">
        <v>61</v>
      </c>
      <c r="D55104" s="7" t="s">
        <v>15623</v>
      </c>
      <c r="E55104" s="11">
        <v>45240</v>
      </c>
    </row>
    <row r="55105" spans="2:5" x14ac:dyDescent="0.2">
      <c r="B55105" s="7" t="s">
        <v>805</v>
      </c>
      <c r="C55105" s="7">
        <v>224</v>
      </c>
      <c r="D55105" s="7" t="s">
        <v>15624</v>
      </c>
      <c r="E55105" s="11">
        <v>10530.48</v>
      </c>
    </row>
    <row r="55106" spans="2:5" x14ac:dyDescent="0.2">
      <c r="B55106" s="7" t="s">
        <v>794</v>
      </c>
      <c r="C55106" s="7">
        <v>3</v>
      </c>
      <c r="D55106" s="7" t="s">
        <v>15625</v>
      </c>
      <c r="E55106" s="11">
        <v>13058.12</v>
      </c>
    </row>
    <row r="55107" spans="2:5" x14ac:dyDescent="0.2">
      <c r="B55107" s="7" t="s">
        <v>3206</v>
      </c>
      <c r="C55107" s="7">
        <v>61</v>
      </c>
      <c r="D55107" s="7" t="s">
        <v>15626</v>
      </c>
      <c r="E55107" s="11">
        <v>138848.49</v>
      </c>
    </row>
    <row r="55108" spans="2:5" x14ac:dyDescent="0.2">
      <c r="B55108" s="7" t="s">
        <v>2783</v>
      </c>
      <c r="C55108" s="7">
        <v>168</v>
      </c>
      <c r="D55108" s="7" t="s">
        <v>12262</v>
      </c>
      <c r="E55108" s="11">
        <v>39138.400000000001</v>
      </c>
    </row>
    <row r="55109" spans="2:5" x14ac:dyDescent="0.2">
      <c r="B55109" s="7" t="s">
        <v>2783</v>
      </c>
      <c r="C55109" s="7">
        <v>169</v>
      </c>
      <c r="D55109" s="7" t="s">
        <v>12262</v>
      </c>
      <c r="E55109" s="11">
        <v>39138.400000000001</v>
      </c>
    </row>
    <row r="55110" spans="2:5" x14ac:dyDescent="0.2">
      <c r="B55110" s="7" t="s">
        <v>2783</v>
      </c>
      <c r="C55110" s="7">
        <v>170</v>
      </c>
      <c r="D55110" s="7" t="s">
        <v>12262</v>
      </c>
      <c r="E55110" s="11">
        <v>39138.400000000001</v>
      </c>
    </row>
    <row r="55111" spans="2:5" x14ac:dyDescent="0.2">
      <c r="B55111" s="7" t="s">
        <v>525</v>
      </c>
      <c r="C55111" s="7">
        <v>166</v>
      </c>
      <c r="D55111" s="7" t="s">
        <v>15628</v>
      </c>
      <c r="E55111" s="11">
        <v>20999.48</v>
      </c>
    </row>
    <row r="55112" spans="2:5" x14ac:dyDescent="0.2">
      <c r="B55112" s="7" t="s">
        <v>830</v>
      </c>
      <c r="C55112" s="7">
        <v>11</v>
      </c>
      <c r="D55112" s="7" t="s">
        <v>15629</v>
      </c>
      <c r="E55112" s="11">
        <v>22712.799999999999</v>
      </c>
    </row>
    <row r="55113" spans="2:5" x14ac:dyDescent="0.2">
      <c r="B55113" s="7" t="s">
        <v>2052</v>
      </c>
      <c r="C55113" s="7">
        <v>492</v>
      </c>
      <c r="D55113" s="7" t="s">
        <v>15630</v>
      </c>
      <c r="E55113" s="11">
        <v>50791.24</v>
      </c>
    </row>
    <row r="55114" spans="2:5" x14ac:dyDescent="0.2">
      <c r="B55114" s="7" t="s">
        <v>2052</v>
      </c>
      <c r="C55114" s="7">
        <v>493</v>
      </c>
      <c r="D55114" s="7" t="s">
        <v>15630</v>
      </c>
      <c r="E55114" s="11">
        <v>50791.24</v>
      </c>
    </row>
    <row r="55115" spans="2:5" x14ac:dyDescent="0.2">
      <c r="B55115" s="7" t="s">
        <v>2052</v>
      </c>
      <c r="C55115" s="7">
        <v>494</v>
      </c>
      <c r="D55115" s="7" t="s">
        <v>15630</v>
      </c>
      <c r="E55115" s="11">
        <v>50791.24</v>
      </c>
    </row>
    <row r="55116" spans="2:5" x14ac:dyDescent="0.2">
      <c r="B55116" s="7" t="s">
        <v>2052</v>
      </c>
      <c r="C55116" s="7">
        <v>496</v>
      </c>
      <c r="D55116" s="7" t="s">
        <v>15630</v>
      </c>
      <c r="E55116" s="11">
        <v>50791.24</v>
      </c>
    </row>
    <row r="55117" spans="2:5" x14ac:dyDescent="0.2">
      <c r="B55117" s="7" t="s">
        <v>2052</v>
      </c>
      <c r="C55117" s="7">
        <v>498</v>
      </c>
      <c r="D55117" s="7" t="s">
        <v>15630</v>
      </c>
      <c r="E55117" s="11">
        <v>50791.24</v>
      </c>
    </row>
    <row r="55118" spans="2:5" x14ac:dyDescent="0.2">
      <c r="B55118" s="7" t="s">
        <v>2052</v>
      </c>
      <c r="C55118" s="7">
        <v>499</v>
      </c>
      <c r="D55118" s="7" t="s">
        <v>15630</v>
      </c>
      <c r="E55118" s="11">
        <v>50791.24</v>
      </c>
    </row>
    <row r="55119" spans="2:5" x14ac:dyDescent="0.2">
      <c r="B55119" s="7" t="s">
        <v>2052</v>
      </c>
      <c r="C55119" s="7">
        <v>500</v>
      </c>
      <c r="D55119" s="7" t="s">
        <v>15630</v>
      </c>
      <c r="E55119" s="11">
        <v>50791.24</v>
      </c>
    </row>
    <row r="55120" spans="2:5" x14ac:dyDescent="0.2">
      <c r="B55120" s="7" t="s">
        <v>2155</v>
      </c>
      <c r="C55120" s="7">
        <v>124</v>
      </c>
      <c r="D55120" s="7" t="s">
        <v>15631</v>
      </c>
      <c r="E55120" s="11">
        <v>250374.32</v>
      </c>
    </row>
    <row r="55121" spans="2:5" x14ac:dyDescent="0.2">
      <c r="B55121" s="7" t="s">
        <v>11966</v>
      </c>
      <c r="C55121" s="7">
        <v>22</v>
      </c>
      <c r="D55121" s="7" t="s">
        <v>15632</v>
      </c>
      <c r="E55121" s="11">
        <v>253868.34</v>
      </c>
    </row>
    <row r="55122" spans="2:5" x14ac:dyDescent="0.2">
      <c r="B55122" s="7" t="s">
        <v>11966</v>
      </c>
      <c r="C55122" s="7">
        <v>23</v>
      </c>
      <c r="D55122" s="7" t="s">
        <v>15632</v>
      </c>
      <c r="E55122" s="11">
        <v>253868.34</v>
      </c>
    </row>
    <row r="55123" spans="2:5" x14ac:dyDescent="0.2">
      <c r="B55123" s="7" t="s">
        <v>2233</v>
      </c>
      <c r="C55123" s="7">
        <v>200</v>
      </c>
      <c r="D55123" s="7" t="s">
        <v>15633</v>
      </c>
      <c r="E55123" s="11">
        <v>591600</v>
      </c>
    </row>
    <row r="55124" spans="2:5" x14ac:dyDescent="0.2">
      <c r="B55124" s="7" t="s">
        <v>2233</v>
      </c>
      <c r="C55124" s="7">
        <v>201</v>
      </c>
      <c r="D55124" s="7" t="s">
        <v>15633</v>
      </c>
      <c r="E55124" s="11">
        <v>591600</v>
      </c>
    </row>
    <row r="55125" spans="2:5" x14ac:dyDescent="0.2">
      <c r="B55125" s="7" t="s">
        <v>2233</v>
      </c>
      <c r="C55125" s="7">
        <v>202</v>
      </c>
      <c r="D55125" s="7" t="s">
        <v>15633</v>
      </c>
      <c r="E55125" s="11">
        <v>591600</v>
      </c>
    </row>
    <row r="55126" spans="2:5" x14ac:dyDescent="0.2">
      <c r="B55126" s="7" t="s">
        <v>2233</v>
      </c>
      <c r="C55126" s="7">
        <v>203</v>
      </c>
      <c r="D55126" s="7" t="s">
        <v>15633</v>
      </c>
      <c r="E55126" s="11">
        <v>591600</v>
      </c>
    </row>
    <row r="55127" spans="2:5" x14ac:dyDescent="0.2">
      <c r="B55127" s="7" t="s">
        <v>2233</v>
      </c>
      <c r="C55127" s="7">
        <v>205</v>
      </c>
      <c r="D55127" s="7" t="s">
        <v>15633</v>
      </c>
      <c r="E55127" s="11">
        <v>591600</v>
      </c>
    </row>
    <row r="55128" spans="2:5" x14ac:dyDescent="0.2">
      <c r="B55128" s="7" t="s">
        <v>2233</v>
      </c>
      <c r="C55128" s="7">
        <v>206</v>
      </c>
      <c r="D55128" s="7" t="s">
        <v>15633</v>
      </c>
      <c r="E55128" s="11">
        <v>591600</v>
      </c>
    </row>
    <row r="55129" spans="2:5" x14ac:dyDescent="0.2">
      <c r="B55129" s="7" t="s">
        <v>2233</v>
      </c>
      <c r="C55129" s="7">
        <v>207</v>
      </c>
      <c r="D55129" s="7" t="s">
        <v>15633</v>
      </c>
      <c r="E55129" s="11">
        <v>591600</v>
      </c>
    </row>
    <row r="55130" spans="2:5" x14ac:dyDescent="0.2">
      <c r="B55130" s="7" t="s">
        <v>2233</v>
      </c>
      <c r="C55130" s="7">
        <v>208</v>
      </c>
      <c r="D55130" s="7" t="s">
        <v>15633</v>
      </c>
      <c r="E55130" s="11">
        <v>591600</v>
      </c>
    </row>
    <row r="55131" spans="2:5" x14ac:dyDescent="0.2">
      <c r="B55131" s="7" t="s">
        <v>2233</v>
      </c>
      <c r="C55131" s="7">
        <v>209</v>
      </c>
      <c r="D55131" s="7" t="s">
        <v>15633</v>
      </c>
      <c r="E55131" s="11">
        <v>591600</v>
      </c>
    </row>
    <row r="55132" spans="2:5" x14ac:dyDescent="0.2">
      <c r="B55132" s="7" t="s">
        <v>2233</v>
      </c>
      <c r="C55132" s="7">
        <v>210</v>
      </c>
      <c r="D55132" s="7" t="s">
        <v>15633</v>
      </c>
      <c r="E55132" s="11">
        <v>591600</v>
      </c>
    </row>
    <row r="55133" spans="2:5" x14ac:dyDescent="0.2">
      <c r="B55133" s="7" t="s">
        <v>14893</v>
      </c>
      <c r="C55133" s="7">
        <v>3</v>
      </c>
      <c r="D55133" s="7" t="s">
        <v>15634</v>
      </c>
      <c r="E55133" s="11">
        <v>221792</v>
      </c>
    </row>
    <row r="55134" spans="2:5" x14ac:dyDescent="0.2">
      <c r="B55134" s="7" t="s">
        <v>14896</v>
      </c>
      <c r="C55134" s="7">
        <v>1</v>
      </c>
      <c r="D55134" s="7" t="s">
        <v>15635</v>
      </c>
      <c r="E55134" s="11">
        <v>419920</v>
      </c>
    </row>
    <row r="55135" spans="2:5" x14ac:dyDescent="0.2">
      <c r="B55135" s="7" t="s">
        <v>2126</v>
      </c>
      <c r="C55135" s="7">
        <v>39</v>
      </c>
      <c r="D55135" s="7" t="s">
        <v>15636</v>
      </c>
      <c r="E55135" s="11">
        <v>240468</v>
      </c>
    </row>
    <row r="55136" spans="2:5" x14ac:dyDescent="0.2">
      <c r="B55136" s="7" t="s">
        <v>11698</v>
      </c>
      <c r="C55136" s="7">
        <v>2</v>
      </c>
      <c r="D55136" s="7" t="s">
        <v>15637</v>
      </c>
      <c r="E55136" s="11">
        <v>1290036</v>
      </c>
    </row>
    <row r="55137" spans="2:5" x14ac:dyDescent="0.2">
      <c r="B55137" s="7" t="s">
        <v>14909</v>
      </c>
      <c r="C55137" s="7">
        <v>1</v>
      </c>
      <c r="D55137" s="7" t="s">
        <v>15638</v>
      </c>
      <c r="E55137" s="11">
        <v>409016</v>
      </c>
    </row>
    <row r="55138" spans="2:5" x14ac:dyDescent="0.2">
      <c r="B55138" s="7" t="s">
        <v>14866</v>
      </c>
      <c r="C55138" s="7">
        <v>3</v>
      </c>
      <c r="D55138" s="7" t="s">
        <v>15639</v>
      </c>
      <c r="E55138" s="11">
        <v>386570</v>
      </c>
    </row>
    <row r="55139" spans="2:5" x14ac:dyDescent="0.2">
      <c r="B55139" s="7" t="s">
        <v>1500</v>
      </c>
      <c r="C55139" s="7">
        <v>4</v>
      </c>
      <c r="D55139" s="7" t="s">
        <v>15640</v>
      </c>
      <c r="E55139" s="11">
        <v>699480</v>
      </c>
    </row>
    <row r="55140" spans="2:5" x14ac:dyDescent="0.2">
      <c r="B55140" s="7" t="s">
        <v>11574</v>
      </c>
      <c r="C55140" s="7">
        <v>9</v>
      </c>
      <c r="D55140" s="7" t="s">
        <v>15641</v>
      </c>
      <c r="E55140" s="11">
        <v>59828.66</v>
      </c>
    </row>
    <row r="55141" spans="2:5" x14ac:dyDescent="0.2">
      <c r="B55141" s="7" t="s">
        <v>2882</v>
      </c>
      <c r="C55141" s="7">
        <v>173</v>
      </c>
      <c r="D55141" s="7" t="s">
        <v>15642</v>
      </c>
      <c r="E55141" s="11">
        <v>731420.66</v>
      </c>
    </row>
    <row r="55142" spans="2:5" x14ac:dyDescent="0.2">
      <c r="B55142" s="7" t="s">
        <v>1591</v>
      </c>
      <c r="C55142" s="7">
        <v>53</v>
      </c>
      <c r="D55142" s="7" t="s">
        <v>15643</v>
      </c>
      <c r="E55142" s="11">
        <v>103820</v>
      </c>
    </row>
    <row r="55143" spans="2:5" x14ac:dyDescent="0.2">
      <c r="B55143" s="7" t="s">
        <v>1591</v>
      </c>
      <c r="C55143" s="7">
        <v>54</v>
      </c>
      <c r="D55143" s="7" t="s">
        <v>15643</v>
      </c>
      <c r="E55143" s="11">
        <v>103820</v>
      </c>
    </row>
    <row r="55144" spans="2:5" x14ac:dyDescent="0.2">
      <c r="B55144" s="7" t="s">
        <v>1591</v>
      </c>
      <c r="C55144" s="7">
        <v>55</v>
      </c>
      <c r="D55144" s="7" t="s">
        <v>15643</v>
      </c>
      <c r="E55144" s="11">
        <v>103820</v>
      </c>
    </row>
    <row r="55145" spans="2:5" x14ac:dyDescent="0.2">
      <c r="B55145" s="7" t="s">
        <v>1591</v>
      </c>
      <c r="C55145" s="7">
        <v>56</v>
      </c>
      <c r="D55145" s="7" t="s">
        <v>15643</v>
      </c>
      <c r="E55145" s="11">
        <v>103820</v>
      </c>
    </row>
    <row r="55146" spans="2:5" x14ac:dyDescent="0.2">
      <c r="B55146" s="7" t="s">
        <v>1591</v>
      </c>
      <c r="C55146" s="7">
        <v>57</v>
      </c>
      <c r="D55146" s="7" t="s">
        <v>15643</v>
      </c>
      <c r="E55146" s="11">
        <v>103820</v>
      </c>
    </row>
    <row r="55147" spans="2:5" x14ac:dyDescent="0.2">
      <c r="B55147" s="7" t="s">
        <v>1591</v>
      </c>
      <c r="C55147" s="7">
        <v>58</v>
      </c>
      <c r="D55147" s="7" t="s">
        <v>15643</v>
      </c>
      <c r="E55147" s="11">
        <v>103820</v>
      </c>
    </row>
    <row r="55148" spans="2:5" x14ac:dyDescent="0.2">
      <c r="B55148" s="7" t="s">
        <v>1591</v>
      </c>
      <c r="C55148" s="7">
        <v>59</v>
      </c>
      <c r="D55148" s="7" t="s">
        <v>15643</v>
      </c>
      <c r="E55148" s="11">
        <v>103820</v>
      </c>
    </row>
    <row r="55149" spans="2:5" x14ac:dyDescent="0.2">
      <c r="B55149" s="7" t="s">
        <v>1591</v>
      </c>
      <c r="C55149" s="7">
        <v>60</v>
      </c>
      <c r="D55149" s="7" t="s">
        <v>15643</v>
      </c>
      <c r="E55149" s="11">
        <v>103820</v>
      </c>
    </row>
    <row r="55150" spans="2:5" x14ac:dyDescent="0.2">
      <c r="B55150" s="7" t="s">
        <v>1591</v>
      </c>
      <c r="C55150" s="7">
        <v>61</v>
      </c>
      <c r="D55150" s="7" t="s">
        <v>15643</v>
      </c>
      <c r="E55150" s="11">
        <v>103820</v>
      </c>
    </row>
    <row r="55151" spans="2:5" x14ac:dyDescent="0.2">
      <c r="B55151" s="7" t="s">
        <v>1591</v>
      </c>
      <c r="C55151" s="7">
        <v>62</v>
      </c>
      <c r="D55151" s="7" t="s">
        <v>15643</v>
      </c>
      <c r="E55151" s="11">
        <v>103820</v>
      </c>
    </row>
    <row r="55152" spans="2:5" x14ac:dyDescent="0.2">
      <c r="B55152" s="7" t="s">
        <v>1591</v>
      </c>
      <c r="C55152" s="7">
        <v>63</v>
      </c>
      <c r="D55152" s="7" t="s">
        <v>15643</v>
      </c>
      <c r="E55152" s="11">
        <v>103820</v>
      </c>
    </row>
    <row r="55153" spans="2:5" x14ac:dyDescent="0.2">
      <c r="B55153" s="7" t="s">
        <v>1591</v>
      </c>
      <c r="C55153" s="7">
        <v>64</v>
      </c>
      <c r="D55153" s="7" t="s">
        <v>15644</v>
      </c>
      <c r="E55153" s="11">
        <v>144420</v>
      </c>
    </row>
    <row r="55154" spans="2:5" x14ac:dyDescent="0.2">
      <c r="B55154" s="7" t="s">
        <v>1591</v>
      </c>
      <c r="C55154" s="7">
        <v>65</v>
      </c>
      <c r="D55154" s="7" t="s">
        <v>15644</v>
      </c>
      <c r="E55154" s="11">
        <v>144420</v>
      </c>
    </row>
    <row r="55155" spans="2:5" x14ac:dyDescent="0.2">
      <c r="B55155" s="7" t="s">
        <v>1591</v>
      </c>
      <c r="C55155" s="7">
        <v>66</v>
      </c>
      <c r="D55155" s="7" t="s">
        <v>15644</v>
      </c>
      <c r="E55155" s="11">
        <v>144420</v>
      </c>
    </row>
    <row r="55156" spans="2:5" x14ac:dyDescent="0.2">
      <c r="B55156" s="7" t="s">
        <v>1591</v>
      </c>
      <c r="C55156" s="7">
        <v>67</v>
      </c>
      <c r="D55156" s="7" t="s">
        <v>15644</v>
      </c>
      <c r="E55156" s="11">
        <v>144420</v>
      </c>
    </row>
    <row r="55157" spans="2:5" x14ac:dyDescent="0.2">
      <c r="B55157" s="7" t="s">
        <v>1591</v>
      </c>
      <c r="C55157" s="7">
        <v>68</v>
      </c>
      <c r="D55157" s="7" t="s">
        <v>15644</v>
      </c>
      <c r="E55157" s="11">
        <v>144420</v>
      </c>
    </row>
    <row r="55158" spans="2:5" x14ac:dyDescent="0.2">
      <c r="B55158" s="7" t="s">
        <v>2871</v>
      </c>
      <c r="C55158" s="7">
        <v>535</v>
      </c>
      <c r="D55158" s="7" t="s">
        <v>10588</v>
      </c>
      <c r="E55158" s="11">
        <v>335820</v>
      </c>
    </row>
    <row r="55159" spans="2:5" x14ac:dyDescent="0.2">
      <c r="B55159" s="7" t="s">
        <v>2871</v>
      </c>
      <c r="C55159" s="7">
        <v>536</v>
      </c>
      <c r="D55159" s="7" t="s">
        <v>10588</v>
      </c>
      <c r="E55159" s="11">
        <v>335820</v>
      </c>
    </row>
    <row r="55160" spans="2:5" x14ac:dyDescent="0.2">
      <c r="B55160" s="7" t="s">
        <v>2871</v>
      </c>
      <c r="C55160" s="7">
        <v>537</v>
      </c>
      <c r="D55160" s="7" t="s">
        <v>10588</v>
      </c>
      <c r="E55160" s="11">
        <v>335820</v>
      </c>
    </row>
    <row r="55161" spans="2:5" x14ac:dyDescent="0.2">
      <c r="B55161" s="7" t="s">
        <v>2871</v>
      </c>
      <c r="C55161" s="7">
        <v>538</v>
      </c>
      <c r="D55161" s="7" t="s">
        <v>10588</v>
      </c>
      <c r="E55161" s="11">
        <v>335820</v>
      </c>
    </row>
    <row r="55162" spans="2:5" x14ac:dyDescent="0.2">
      <c r="B55162" s="7" t="s">
        <v>2871</v>
      </c>
      <c r="C55162" s="7">
        <v>539</v>
      </c>
      <c r="D55162" s="7" t="s">
        <v>10588</v>
      </c>
      <c r="E55162" s="11">
        <v>335820</v>
      </c>
    </row>
    <row r="55163" spans="2:5" x14ac:dyDescent="0.2">
      <c r="B55163" s="7" t="s">
        <v>2871</v>
      </c>
      <c r="C55163" s="7">
        <v>540</v>
      </c>
      <c r="D55163" s="7" t="s">
        <v>10588</v>
      </c>
      <c r="E55163" s="11">
        <v>335820</v>
      </c>
    </row>
    <row r="55164" spans="2:5" x14ac:dyDescent="0.2">
      <c r="B55164" s="7" t="s">
        <v>2871</v>
      </c>
      <c r="C55164" s="7">
        <v>541</v>
      </c>
      <c r="D55164" s="7" t="s">
        <v>10588</v>
      </c>
      <c r="E55164" s="11">
        <v>335820</v>
      </c>
    </row>
    <row r="55165" spans="2:5" x14ac:dyDescent="0.2">
      <c r="B55165" s="7" t="s">
        <v>2871</v>
      </c>
      <c r="C55165" s="7">
        <v>542</v>
      </c>
      <c r="D55165" s="7" t="s">
        <v>10588</v>
      </c>
      <c r="E55165" s="11">
        <v>335820</v>
      </c>
    </row>
    <row r="55166" spans="2:5" x14ac:dyDescent="0.2">
      <c r="B55166" s="7" t="s">
        <v>2871</v>
      </c>
      <c r="C55166" s="7">
        <v>543</v>
      </c>
      <c r="D55166" s="7" t="s">
        <v>10588</v>
      </c>
      <c r="E55166" s="11">
        <v>335820</v>
      </c>
    </row>
    <row r="55167" spans="2:5" x14ac:dyDescent="0.2">
      <c r="B55167" s="7" t="s">
        <v>2871</v>
      </c>
      <c r="C55167" s="7">
        <v>544</v>
      </c>
      <c r="D55167" s="7" t="s">
        <v>10588</v>
      </c>
      <c r="E55167" s="11">
        <v>335820</v>
      </c>
    </row>
    <row r="55168" spans="2:5" x14ac:dyDescent="0.2">
      <c r="B55168" s="7" t="s">
        <v>2871</v>
      </c>
      <c r="C55168" s="7">
        <v>545</v>
      </c>
      <c r="D55168" s="7" t="s">
        <v>10588</v>
      </c>
      <c r="E55168" s="11">
        <v>335820</v>
      </c>
    </row>
    <row r="55169" spans="2:5" x14ac:dyDescent="0.2">
      <c r="B55169" s="7" t="s">
        <v>2871</v>
      </c>
      <c r="C55169" s="7">
        <v>546</v>
      </c>
      <c r="D55169" s="7" t="s">
        <v>10588</v>
      </c>
      <c r="E55169" s="11">
        <v>335820</v>
      </c>
    </row>
    <row r="55170" spans="2:5" x14ac:dyDescent="0.2">
      <c r="B55170" s="7" t="s">
        <v>2871</v>
      </c>
      <c r="C55170" s="7">
        <v>547</v>
      </c>
      <c r="D55170" s="7" t="s">
        <v>10588</v>
      </c>
      <c r="E55170" s="11">
        <v>335820</v>
      </c>
    </row>
    <row r="55171" spans="2:5" x14ac:dyDescent="0.2">
      <c r="B55171" s="7" t="s">
        <v>2871</v>
      </c>
      <c r="C55171" s="7">
        <v>548</v>
      </c>
      <c r="D55171" s="7" t="s">
        <v>10588</v>
      </c>
      <c r="E55171" s="11">
        <v>335820</v>
      </c>
    </row>
    <row r="55172" spans="2:5" x14ac:dyDescent="0.2">
      <c r="B55172" s="7" t="s">
        <v>2871</v>
      </c>
      <c r="C55172" s="7">
        <v>549</v>
      </c>
      <c r="D55172" s="7" t="s">
        <v>10588</v>
      </c>
      <c r="E55172" s="11">
        <v>335820</v>
      </c>
    </row>
    <row r="55173" spans="2:5" x14ac:dyDescent="0.2">
      <c r="B55173" s="7" t="s">
        <v>2871</v>
      </c>
      <c r="C55173" s="7">
        <v>550</v>
      </c>
      <c r="D55173" s="7" t="s">
        <v>10588</v>
      </c>
      <c r="E55173" s="11">
        <v>335820</v>
      </c>
    </row>
    <row r="55174" spans="2:5" x14ac:dyDescent="0.2">
      <c r="B55174" s="7" t="s">
        <v>2871</v>
      </c>
      <c r="C55174" s="7">
        <v>551</v>
      </c>
      <c r="D55174" s="7" t="s">
        <v>10588</v>
      </c>
      <c r="E55174" s="11">
        <v>335820</v>
      </c>
    </row>
    <row r="55175" spans="2:5" x14ac:dyDescent="0.2">
      <c r="B55175" s="7" t="s">
        <v>2871</v>
      </c>
      <c r="C55175" s="7">
        <v>552</v>
      </c>
      <c r="D55175" s="7" t="s">
        <v>10588</v>
      </c>
      <c r="E55175" s="11">
        <v>335820</v>
      </c>
    </row>
    <row r="55176" spans="2:5" x14ac:dyDescent="0.2">
      <c r="B55176" s="7" t="s">
        <v>2871</v>
      </c>
      <c r="C55176" s="7">
        <v>553</v>
      </c>
      <c r="D55176" s="7" t="s">
        <v>10588</v>
      </c>
      <c r="E55176" s="11">
        <v>335820</v>
      </c>
    </row>
    <row r="55177" spans="2:5" x14ac:dyDescent="0.2">
      <c r="B55177" s="7" t="s">
        <v>2871</v>
      </c>
      <c r="C55177" s="7">
        <v>554</v>
      </c>
      <c r="D55177" s="7" t="s">
        <v>10588</v>
      </c>
      <c r="E55177" s="11">
        <v>335820</v>
      </c>
    </row>
    <row r="55178" spans="2:5" x14ac:dyDescent="0.2">
      <c r="B55178" s="7" t="s">
        <v>2871</v>
      </c>
      <c r="C55178" s="7">
        <v>555</v>
      </c>
      <c r="D55178" s="7" t="s">
        <v>10588</v>
      </c>
      <c r="E55178" s="11">
        <v>335820</v>
      </c>
    </row>
    <row r="55179" spans="2:5" x14ac:dyDescent="0.2">
      <c r="B55179" s="7" t="s">
        <v>2871</v>
      </c>
      <c r="C55179" s="7">
        <v>556</v>
      </c>
      <c r="D55179" s="7" t="s">
        <v>10588</v>
      </c>
      <c r="E55179" s="11">
        <v>335820</v>
      </c>
    </row>
    <row r="55180" spans="2:5" x14ac:dyDescent="0.2">
      <c r="B55180" s="7" t="s">
        <v>2871</v>
      </c>
      <c r="C55180" s="7">
        <v>557</v>
      </c>
      <c r="D55180" s="7" t="s">
        <v>10588</v>
      </c>
      <c r="E55180" s="11">
        <v>335820</v>
      </c>
    </row>
    <row r="55181" spans="2:5" x14ac:dyDescent="0.2">
      <c r="B55181" s="7" t="s">
        <v>2871</v>
      </c>
      <c r="C55181" s="7">
        <v>558</v>
      </c>
      <c r="D55181" s="7" t="s">
        <v>10588</v>
      </c>
      <c r="E55181" s="11">
        <v>335820</v>
      </c>
    </row>
    <row r="55182" spans="2:5" x14ac:dyDescent="0.2">
      <c r="B55182" s="7" t="s">
        <v>2871</v>
      </c>
      <c r="C55182" s="7">
        <v>559</v>
      </c>
      <c r="D55182" s="7" t="s">
        <v>10588</v>
      </c>
      <c r="E55182" s="11">
        <v>335820</v>
      </c>
    </row>
    <row r="55183" spans="2:5" x14ac:dyDescent="0.2">
      <c r="B55183" s="7" t="s">
        <v>2873</v>
      </c>
      <c r="C55183" s="7">
        <v>254</v>
      </c>
      <c r="D55183" s="7" t="s">
        <v>15645</v>
      </c>
      <c r="E55183" s="11">
        <v>555988</v>
      </c>
    </row>
    <row r="55184" spans="2:5" x14ac:dyDescent="0.2">
      <c r="B55184" s="7" t="s">
        <v>2873</v>
      </c>
      <c r="C55184" s="7">
        <v>256</v>
      </c>
      <c r="D55184" s="7" t="s">
        <v>15645</v>
      </c>
      <c r="E55184" s="11">
        <v>555988</v>
      </c>
    </row>
    <row r="55185" spans="2:5" x14ac:dyDescent="0.2">
      <c r="B55185" s="7" t="s">
        <v>2873</v>
      </c>
      <c r="C55185" s="7">
        <v>257</v>
      </c>
      <c r="D55185" s="7" t="s">
        <v>15645</v>
      </c>
      <c r="E55185" s="11">
        <v>555988</v>
      </c>
    </row>
    <row r="55186" spans="2:5" x14ac:dyDescent="0.2">
      <c r="B55186" s="7" t="s">
        <v>2873</v>
      </c>
      <c r="C55186" s="7">
        <v>258</v>
      </c>
      <c r="D55186" s="7" t="s">
        <v>15645</v>
      </c>
      <c r="E55186" s="11">
        <v>555988</v>
      </c>
    </row>
    <row r="55187" spans="2:5" x14ac:dyDescent="0.2">
      <c r="B55187" s="7" t="s">
        <v>2873</v>
      </c>
      <c r="C55187" s="7">
        <v>259</v>
      </c>
      <c r="D55187" s="7" t="s">
        <v>15645</v>
      </c>
      <c r="E55187" s="11">
        <v>555988</v>
      </c>
    </row>
    <row r="55188" spans="2:5" x14ac:dyDescent="0.2">
      <c r="B55188" s="7" t="s">
        <v>2873</v>
      </c>
      <c r="C55188" s="7">
        <v>260</v>
      </c>
      <c r="D55188" s="7" t="s">
        <v>15645</v>
      </c>
      <c r="E55188" s="11">
        <v>555988</v>
      </c>
    </row>
    <row r="55189" spans="2:5" x14ac:dyDescent="0.2">
      <c r="B55189" s="7" t="s">
        <v>14906</v>
      </c>
      <c r="C55189" s="7">
        <v>2</v>
      </c>
      <c r="D55189" s="7" t="s">
        <v>15646</v>
      </c>
      <c r="E55189" s="11">
        <v>25288</v>
      </c>
    </row>
    <row r="55190" spans="2:5" x14ac:dyDescent="0.2">
      <c r="B55190" s="7" t="s">
        <v>3063</v>
      </c>
      <c r="C55190" s="7">
        <v>213</v>
      </c>
      <c r="D55190" s="7" t="s">
        <v>15647</v>
      </c>
      <c r="E55190" s="11">
        <v>212860</v>
      </c>
    </row>
    <row r="55191" spans="2:5" x14ac:dyDescent="0.2">
      <c r="B55191" s="7" t="s">
        <v>3063</v>
      </c>
      <c r="C55191" s="7">
        <v>214</v>
      </c>
      <c r="D55191" s="7" t="s">
        <v>15647</v>
      </c>
      <c r="E55191" s="11">
        <v>212860</v>
      </c>
    </row>
    <row r="55192" spans="2:5" x14ac:dyDescent="0.2">
      <c r="B55192" s="7" t="s">
        <v>2863</v>
      </c>
      <c r="C55192" s="7">
        <v>17</v>
      </c>
      <c r="D55192" s="7" t="s">
        <v>15649</v>
      </c>
      <c r="E55192" s="11">
        <v>22185</v>
      </c>
    </row>
    <row r="55193" spans="2:5" x14ac:dyDescent="0.2">
      <c r="B55193" s="7" t="s">
        <v>2863</v>
      </c>
      <c r="C55193" s="7">
        <v>18</v>
      </c>
      <c r="D55193" s="7" t="s">
        <v>15649</v>
      </c>
      <c r="E55193" s="11">
        <v>22185</v>
      </c>
    </row>
    <row r="55194" spans="2:5" x14ac:dyDescent="0.2">
      <c r="B55194" s="7" t="s">
        <v>2863</v>
      </c>
      <c r="C55194" s="7">
        <v>19</v>
      </c>
      <c r="D55194" s="7" t="s">
        <v>15649</v>
      </c>
      <c r="E55194" s="11">
        <v>22185</v>
      </c>
    </row>
    <row r="55195" spans="2:5" x14ac:dyDescent="0.2">
      <c r="B55195" s="7" t="s">
        <v>2857</v>
      </c>
      <c r="C55195" s="7">
        <v>1943</v>
      </c>
      <c r="D55195" s="7" t="s">
        <v>15650</v>
      </c>
      <c r="E55195" s="11">
        <v>12180</v>
      </c>
    </row>
    <row r="55196" spans="2:5" x14ac:dyDescent="0.2">
      <c r="B55196" s="7" t="s">
        <v>1598</v>
      </c>
      <c r="C55196" s="7">
        <v>44</v>
      </c>
      <c r="D55196" s="7" t="s">
        <v>15651</v>
      </c>
      <c r="E55196" s="11">
        <v>7414.72</v>
      </c>
    </row>
    <row r="55197" spans="2:5" x14ac:dyDescent="0.2">
      <c r="B55197" s="7" t="s">
        <v>1598</v>
      </c>
      <c r="C55197" s="7">
        <v>46</v>
      </c>
      <c r="D55197" s="7" t="s">
        <v>15651</v>
      </c>
      <c r="E55197" s="11">
        <v>7414.72</v>
      </c>
    </row>
    <row r="55198" spans="2:5" x14ac:dyDescent="0.2">
      <c r="B55198" s="7" t="s">
        <v>1598</v>
      </c>
      <c r="C55198" s="7">
        <v>47</v>
      </c>
      <c r="D55198" s="7" t="s">
        <v>15651</v>
      </c>
      <c r="E55198" s="11">
        <v>7414.72</v>
      </c>
    </row>
    <row r="55199" spans="2:5" x14ac:dyDescent="0.2">
      <c r="B55199" s="7" t="s">
        <v>2333</v>
      </c>
      <c r="C55199" s="7">
        <v>58</v>
      </c>
      <c r="D55199" s="7" t="s">
        <v>15652</v>
      </c>
      <c r="E55199" s="11">
        <v>8347.36</v>
      </c>
    </row>
    <row r="55200" spans="2:5" x14ac:dyDescent="0.2">
      <c r="B55200" s="7" t="s">
        <v>2333</v>
      </c>
      <c r="C55200" s="7">
        <v>59</v>
      </c>
      <c r="D55200" s="7" t="s">
        <v>15652</v>
      </c>
      <c r="E55200" s="11">
        <v>8347.36</v>
      </c>
    </row>
    <row r="55201" spans="2:5" x14ac:dyDescent="0.2">
      <c r="B55201" s="7" t="s">
        <v>4187</v>
      </c>
      <c r="C55201" s="7">
        <v>111</v>
      </c>
      <c r="D55201" s="7" t="s">
        <v>15655</v>
      </c>
      <c r="E55201" s="11">
        <v>10556</v>
      </c>
    </row>
    <row r="55202" spans="2:5" x14ac:dyDescent="0.2">
      <c r="B55202" s="7" t="s">
        <v>15656</v>
      </c>
      <c r="C55202" s="7">
        <v>1</v>
      </c>
      <c r="D55202" s="7" t="s">
        <v>15657</v>
      </c>
      <c r="E55202" s="11">
        <v>1624000</v>
      </c>
    </row>
    <row r="55203" spans="2:5" x14ac:dyDescent="0.2">
      <c r="B55203" s="7" t="s">
        <v>4203</v>
      </c>
      <c r="C55203" s="7">
        <v>142</v>
      </c>
      <c r="D55203" s="7" t="s">
        <v>15658</v>
      </c>
      <c r="E55203" s="11">
        <v>70528</v>
      </c>
    </row>
    <row r="55204" spans="2:5" x14ac:dyDescent="0.2">
      <c r="B55204" s="7" t="s">
        <v>4203</v>
      </c>
      <c r="C55204" s="7">
        <v>143</v>
      </c>
      <c r="D55204" s="7" t="s">
        <v>15658</v>
      </c>
      <c r="E55204" s="11">
        <v>70528</v>
      </c>
    </row>
    <row r="55205" spans="2:5" x14ac:dyDescent="0.2">
      <c r="B55205" s="7" t="s">
        <v>4203</v>
      </c>
      <c r="C55205" s="7">
        <v>144</v>
      </c>
      <c r="D55205" s="7" t="s">
        <v>15658</v>
      </c>
      <c r="E55205" s="11">
        <v>70528</v>
      </c>
    </row>
    <row r="55206" spans="2:5" x14ac:dyDescent="0.2">
      <c r="B55206" s="7" t="s">
        <v>4203</v>
      </c>
      <c r="C55206" s="7">
        <v>145</v>
      </c>
      <c r="D55206" s="7" t="s">
        <v>15658</v>
      </c>
      <c r="E55206" s="11">
        <v>70528</v>
      </c>
    </row>
    <row r="55207" spans="2:5" x14ac:dyDescent="0.2">
      <c r="B55207" s="7" t="s">
        <v>754</v>
      </c>
      <c r="C55207" s="7">
        <v>3087</v>
      </c>
      <c r="D55207" s="7" t="s">
        <v>15659</v>
      </c>
      <c r="E55207" s="11">
        <v>9256.7999999999993</v>
      </c>
    </row>
    <row r="55208" spans="2:5" x14ac:dyDescent="0.2">
      <c r="B55208" s="7" t="s">
        <v>754</v>
      </c>
      <c r="C55208" s="7">
        <v>3088</v>
      </c>
      <c r="D55208" s="7" t="s">
        <v>15659</v>
      </c>
      <c r="E55208" s="11">
        <v>9256.7999999999993</v>
      </c>
    </row>
    <row r="55209" spans="2:5" x14ac:dyDescent="0.2">
      <c r="B55209" s="7" t="s">
        <v>754</v>
      </c>
      <c r="C55209" s="7">
        <v>3089</v>
      </c>
      <c r="D55209" s="7" t="s">
        <v>15659</v>
      </c>
      <c r="E55209" s="11">
        <v>9256.7999999999993</v>
      </c>
    </row>
    <row r="55210" spans="2:5" x14ac:dyDescent="0.2">
      <c r="B55210" s="7" t="s">
        <v>754</v>
      </c>
      <c r="C55210" s="7">
        <v>3090</v>
      </c>
      <c r="D55210" s="7" t="s">
        <v>15659</v>
      </c>
      <c r="E55210" s="11">
        <v>9256.7999999999993</v>
      </c>
    </row>
    <row r="55211" spans="2:5" x14ac:dyDescent="0.2">
      <c r="B55211" s="7" t="s">
        <v>754</v>
      </c>
      <c r="C55211" s="7">
        <v>3091</v>
      </c>
      <c r="D55211" s="7" t="s">
        <v>15659</v>
      </c>
      <c r="E55211" s="11">
        <v>9256.7999999999993</v>
      </c>
    </row>
    <row r="55212" spans="2:5" x14ac:dyDescent="0.2">
      <c r="B55212" s="7" t="s">
        <v>754</v>
      </c>
      <c r="C55212" s="7">
        <v>3092</v>
      </c>
      <c r="D55212" s="7" t="s">
        <v>15659</v>
      </c>
      <c r="E55212" s="11">
        <v>9256.7999999999993</v>
      </c>
    </row>
    <row r="55213" spans="2:5" x14ac:dyDescent="0.2">
      <c r="B55213" s="7" t="s">
        <v>754</v>
      </c>
      <c r="C55213" s="7">
        <v>3093</v>
      </c>
      <c r="D55213" s="7" t="s">
        <v>15659</v>
      </c>
      <c r="E55213" s="11">
        <v>9256.7999999999993</v>
      </c>
    </row>
    <row r="55214" spans="2:5" x14ac:dyDescent="0.2">
      <c r="B55214" s="7" t="s">
        <v>754</v>
      </c>
      <c r="C55214" s="7">
        <v>3094</v>
      </c>
      <c r="D55214" s="7" t="s">
        <v>15659</v>
      </c>
      <c r="E55214" s="11">
        <v>9256.7999999999993</v>
      </c>
    </row>
    <row r="55215" spans="2:5" x14ac:dyDescent="0.2">
      <c r="B55215" s="7" t="s">
        <v>754</v>
      </c>
      <c r="C55215" s="7">
        <v>3095</v>
      </c>
      <c r="D55215" s="7" t="s">
        <v>15659</v>
      </c>
      <c r="E55215" s="11">
        <v>9256.7999999999993</v>
      </c>
    </row>
    <row r="55216" spans="2:5" x14ac:dyDescent="0.2">
      <c r="B55216" s="7" t="s">
        <v>754</v>
      </c>
      <c r="C55216" s="7">
        <v>3096</v>
      </c>
      <c r="D55216" s="7" t="s">
        <v>15659</v>
      </c>
      <c r="E55216" s="11">
        <v>9256.7999999999993</v>
      </c>
    </row>
    <row r="55217" spans="2:5" x14ac:dyDescent="0.2">
      <c r="B55217" s="7" t="s">
        <v>2224</v>
      </c>
      <c r="C55217" s="7">
        <v>769</v>
      </c>
      <c r="D55217" s="7" t="s">
        <v>15660</v>
      </c>
      <c r="E55217" s="11">
        <v>8004</v>
      </c>
    </row>
    <row r="55218" spans="2:5" x14ac:dyDescent="0.2">
      <c r="B55218" s="7" t="s">
        <v>2224</v>
      </c>
      <c r="C55218" s="7">
        <v>770</v>
      </c>
      <c r="D55218" s="7" t="s">
        <v>15660</v>
      </c>
      <c r="E55218" s="11">
        <v>8004</v>
      </c>
    </row>
    <row r="55219" spans="2:5" x14ac:dyDescent="0.2">
      <c r="B55219" s="7" t="s">
        <v>1316</v>
      </c>
      <c r="C55219" s="7">
        <v>103</v>
      </c>
      <c r="D55219" s="7" t="s">
        <v>15662</v>
      </c>
      <c r="E55219" s="11">
        <v>9396</v>
      </c>
    </row>
    <row r="55220" spans="2:5" x14ac:dyDescent="0.2">
      <c r="B55220" s="7" t="s">
        <v>1316</v>
      </c>
      <c r="C55220" s="7">
        <v>104</v>
      </c>
      <c r="D55220" s="7" t="s">
        <v>15662</v>
      </c>
      <c r="E55220" s="11">
        <v>9396</v>
      </c>
    </row>
    <row r="55221" spans="2:5" x14ac:dyDescent="0.2">
      <c r="B55221" s="7" t="s">
        <v>1316</v>
      </c>
      <c r="C55221" s="7">
        <v>105</v>
      </c>
      <c r="D55221" s="7" t="s">
        <v>15662</v>
      </c>
      <c r="E55221" s="11">
        <v>9396</v>
      </c>
    </row>
    <row r="55222" spans="2:5" x14ac:dyDescent="0.2">
      <c r="B55222" s="7" t="s">
        <v>1316</v>
      </c>
      <c r="C55222" s="7">
        <v>106</v>
      </c>
      <c r="D55222" s="7" t="s">
        <v>15662</v>
      </c>
      <c r="E55222" s="11">
        <v>9396</v>
      </c>
    </row>
    <row r="55223" spans="2:5" x14ac:dyDescent="0.2">
      <c r="B55223" s="7" t="s">
        <v>1316</v>
      </c>
      <c r="C55223" s="7">
        <v>107</v>
      </c>
      <c r="D55223" s="7" t="s">
        <v>15662</v>
      </c>
      <c r="E55223" s="11">
        <v>9396</v>
      </c>
    </row>
    <row r="55224" spans="2:5" x14ac:dyDescent="0.2">
      <c r="B55224" s="7" t="s">
        <v>1316</v>
      </c>
      <c r="C55224" s="7">
        <v>108</v>
      </c>
      <c r="D55224" s="7" t="s">
        <v>15662</v>
      </c>
      <c r="E55224" s="11">
        <v>9396</v>
      </c>
    </row>
    <row r="55225" spans="2:5" x14ac:dyDescent="0.2">
      <c r="B55225" s="7" t="s">
        <v>1316</v>
      </c>
      <c r="C55225" s="7">
        <v>109</v>
      </c>
      <c r="D55225" s="7" t="s">
        <v>15662</v>
      </c>
      <c r="E55225" s="11">
        <v>9396</v>
      </c>
    </row>
    <row r="55226" spans="2:5" x14ac:dyDescent="0.2">
      <c r="B55226" s="7" t="s">
        <v>1316</v>
      </c>
      <c r="C55226" s="7">
        <v>110</v>
      </c>
      <c r="D55226" s="7" t="s">
        <v>15662</v>
      </c>
      <c r="E55226" s="11">
        <v>9396</v>
      </c>
    </row>
    <row r="55227" spans="2:5" x14ac:dyDescent="0.2">
      <c r="B55227" s="7" t="s">
        <v>1316</v>
      </c>
      <c r="C55227" s="7">
        <v>111</v>
      </c>
      <c r="D55227" s="7" t="s">
        <v>15662</v>
      </c>
      <c r="E55227" s="11">
        <v>9396</v>
      </c>
    </row>
    <row r="55228" spans="2:5" x14ac:dyDescent="0.2">
      <c r="B55228" s="7" t="s">
        <v>1316</v>
      </c>
      <c r="C55228" s="7">
        <v>112</v>
      </c>
      <c r="D55228" s="7" t="s">
        <v>15662</v>
      </c>
      <c r="E55228" s="11">
        <v>9396</v>
      </c>
    </row>
    <row r="55229" spans="2:5" x14ac:dyDescent="0.2">
      <c r="B55229" s="7" t="s">
        <v>1316</v>
      </c>
      <c r="C55229" s="7">
        <v>113</v>
      </c>
      <c r="D55229" s="7" t="s">
        <v>15662</v>
      </c>
      <c r="E55229" s="11">
        <v>9396</v>
      </c>
    </row>
    <row r="55230" spans="2:5" x14ac:dyDescent="0.2">
      <c r="B55230" s="7" t="s">
        <v>1316</v>
      </c>
      <c r="C55230" s="7">
        <v>114</v>
      </c>
      <c r="D55230" s="7" t="s">
        <v>15662</v>
      </c>
      <c r="E55230" s="11">
        <v>9396</v>
      </c>
    </row>
    <row r="55231" spans="2:5" x14ac:dyDescent="0.2">
      <c r="B55231" s="7" t="s">
        <v>1316</v>
      </c>
      <c r="C55231" s="7">
        <v>115</v>
      </c>
      <c r="D55231" s="7" t="s">
        <v>15662</v>
      </c>
      <c r="E55231" s="11">
        <v>9396</v>
      </c>
    </row>
    <row r="55232" spans="2:5" x14ac:dyDescent="0.2">
      <c r="B55232" s="7" t="s">
        <v>1316</v>
      </c>
      <c r="C55232" s="7">
        <v>116</v>
      </c>
      <c r="D55232" s="7" t="s">
        <v>15662</v>
      </c>
      <c r="E55232" s="11">
        <v>9396</v>
      </c>
    </row>
    <row r="55233" spans="2:5" x14ac:dyDescent="0.2">
      <c r="B55233" s="7" t="s">
        <v>1316</v>
      </c>
      <c r="C55233" s="7">
        <v>117</v>
      </c>
      <c r="D55233" s="7" t="s">
        <v>15662</v>
      </c>
      <c r="E55233" s="11">
        <v>9396</v>
      </c>
    </row>
    <row r="55234" spans="2:5" x14ac:dyDescent="0.2">
      <c r="B55234" s="7" t="s">
        <v>1316</v>
      </c>
      <c r="C55234" s="7">
        <v>130</v>
      </c>
      <c r="D55234" s="7" t="s">
        <v>15663</v>
      </c>
      <c r="E55234" s="11">
        <v>11423.1</v>
      </c>
    </row>
    <row r="55235" spans="2:5" x14ac:dyDescent="0.2">
      <c r="B55235" s="7" t="s">
        <v>1316</v>
      </c>
      <c r="C55235" s="7">
        <v>131</v>
      </c>
      <c r="D55235" s="7" t="s">
        <v>15663</v>
      </c>
      <c r="E55235" s="11">
        <v>11423.1</v>
      </c>
    </row>
    <row r="55236" spans="2:5" x14ac:dyDescent="0.2">
      <c r="B55236" s="7" t="s">
        <v>1316</v>
      </c>
      <c r="C55236" s="7">
        <v>132</v>
      </c>
      <c r="D55236" s="7" t="s">
        <v>15663</v>
      </c>
      <c r="E55236" s="11">
        <v>11423.1</v>
      </c>
    </row>
    <row r="55237" spans="2:5" x14ac:dyDescent="0.2">
      <c r="B55237" s="7" t="s">
        <v>1316</v>
      </c>
      <c r="C55237" s="7">
        <v>133</v>
      </c>
      <c r="D55237" s="7" t="s">
        <v>15663</v>
      </c>
      <c r="E55237" s="11">
        <v>11423.1</v>
      </c>
    </row>
    <row r="55238" spans="2:5" x14ac:dyDescent="0.2">
      <c r="B55238" s="7" t="s">
        <v>1316</v>
      </c>
      <c r="C55238" s="7">
        <v>134</v>
      </c>
      <c r="D55238" s="7" t="s">
        <v>15663</v>
      </c>
      <c r="E55238" s="11">
        <v>11423.1</v>
      </c>
    </row>
    <row r="55239" spans="2:5" x14ac:dyDescent="0.2">
      <c r="B55239" s="7" t="s">
        <v>1316</v>
      </c>
      <c r="C55239" s="7">
        <v>135</v>
      </c>
      <c r="D55239" s="7" t="s">
        <v>15663</v>
      </c>
      <c r="E55239" s="11">
        <v>11423.1</v>
      </c>
    </row>
    <row r="55240" spans="2:5" x14ac:dyDescent="0.2">
      <c r="B55240" s="7" t="s">
        <v>553</v>
      </c>
      <c r="C55240" s="7">
        <v>38</v>
      </c>
      <c r="D55240" s="7" t="s">
        <v>15664</v>
      </c>
      <c r="E55240" s="11">
        <v>11936.4</v>
      </c>
    </row>
    <row r="55241" spans="2:5" x14ac:dyDescent="0.2">
      <c r="B55241" s="7" t="s">
        <v>553</v>
      </c>
      <c r="C55241" s="7">
        <v>39</v>
      </c>
      <c r="D55241" s="7" t="s">
        <v>15664</v>
      </c>
      <c r="E55241" s="11">
        <v>11936.4</v>
      </c>
    </row>
    <row r="55242" spans="2:5" x14ac:dyDescent="0.2">
      <c r="B55242" s="7" t="s">
        <v>553</v>
      </c>
      <c r="C55242" s="7">
        <v>40</v>
      </c>
      <c r="D55242" s="7" t="s">
        <v>15664</v>
      </c>
      <c r="E55242" s="11">
        <v>11936.4</v>
      </c>
    </row>
    <row r="55243" spans="2:5" x14ac:dyDescent="0.2">
      <c r="B55243" s="7" t="s">
        <v>553</v>
      </c>
      <c r="C55243" s="7">
        <v>41</v>
      </c>
      <c r="D55243" s="7" t="s">
        <v>15664</v>
      </c>
      <c r="E55243" s="11">
        <v>11936.4</v>
      </c>
    </row>
    <row r="55244" spans="2:5" x14ac:dyDescent="0.2">
      <c r="B55244" s="7" t="s">
        <v>553</v>
      </c>
      <c r="C55244" s="7">
        <v>42</v>
      </c>
      <c r="D55244" s="7" t="s">
        <v>15664</v>
      </c>
      <c r="E55244" s="11">
        <v>11936.4</v>
      </c>
    </row>
    <row r="55245" spans="2:5" x14ac:dyDescent="0.2">
      <c r="B55245" s="7" t="s">
        <v>553</v>
      </c>
      <c r="C55245" s="7">
        <v>43</v>
      </c>
      <c r="D55245" s="7" t="s">
        <v>15664</v>
      </c>
      <c r="E55245" s="11">
        <v>11936.4</v>
      </c>
    </row>
    <row r="55246" spans="2:5" x14ac:dyDescent="0.2">
      <c r="B55246" s="7" t="s">
        <v>553</v>
      </c>
      <c r="C55246" s="7">
        <v>44</v>
      </c>
      <c r="D55246" s="7" t="s">
        <v>15664</v>
      </c>
      <c r="E55246" s="11">
        <v>11936.4</v>
      </c>
    </row>
    <row r="55247" spans="2:5" x14ac:dyDescent="0.2">
      <c r="B55247" s="7" t="s">
        <v>553</v>
      </c>
      <c r="C55247" s="7">
        <v>45</v>
      </c>
      <c r="D55247" s="7" t="s">
        <v>15664</v>
      </c>
      <c r="E55247" s="11">
        <v>11936.4</v>
      </c>
    </row>
    <row r="55248" spans="2:5" x14ac:dyDescent="0.2">
      <c r="B55248" s="7" t="s">
        <v>553</v>
      </c>
      <c r="C55248" s="7">
        <v>46</v>
      </c>
      <c r="D55248" s="7" t="s">
        <v>15664</v>
      </c>
      <c r="E55248" s="11">
        <v>11936.4</v>
      </c>
    </row>
    <row r="55249" spans="2:5" x14ac:dyDescent="0.2">
      <c r="B55249" s="7" t="s">
        <v>553</v>
      </c>
      <c r="C55249" s="7">
        <v>47</v>
      </c>
      <c r="D55249" s="7" t="s">
        <v>15664</v>
      </c>
      <c r="E55249" s="11">
        <v>11936.4</v>
      </c>
    </row>
    <row r="55250" spans="2:5" x14ac:dyDescent="0.2">
      <c r="B55250" s="7" t="s">
        <v>553</v>
      </c>
      <c r="C55250" s="7">
        <v>48</v>
      </c>
      <c r="D55250" s="7" t="s">
        <v>15664</v>
      </c>
      <c r="E55250" s="11">
        <v>11936.4</v>
      </c>
    </row>
    <row r="55251" spans="2:5" x14ac:dyDescent="0.2">
      <c r="B55251" s="7" t="s">
        <v>553</v>
      </c>
      <c r="C55251" s="7">
        <v>49</v>
      </c>
      <c r="D55251" s="7" t="s">
        <v>15664</v>
      </c>
      <c r="E55251" s="11">
        <v>11936.4</v>
      </c>
    </row>
    <row r="55252" spans="2:5" x14ac:dyDescent="0.2">
      <c r="B55252" s="7" t="s">
        <v>553</v>
      </c>
      <c r="C55252" s="7">
        <v>50</v>
      </c>
      <c r="D55252" s="7" t="s">
        <v>15664</v>
      </c>
      <c r="E55252" s="11">
        <v>11936.4</v>
      </c>
    </row>
    <row r="55253" spans="2:5" x14ac:dyDescent="0.2">
      <c r="B55253" s="7" t="s">
        <v>553</v>
      </c>
      <c r="C55253" s="7">
        <v>51</v>
      </c>
      <c r="D55253" s="7" t="s">
        <v>15664</v>
      </c>
      <c r="E55253" s="11">
        <v>11936.4</v>
      </c>
    </row>
    <row r="55254" spans="2:5" x14ac:dyDescent="0.2">
      <c r="B55254" s="7" t="s">
        <v>553</v>
      </c>
      <c r="C55254" s="7">
        <v>52</v>
      </c>
      <c r="D55254" s="7" t="s">
        <v>15664</v>
      </c>
      <c r="E55254" s="11">
        <v>11936.4</v>
      </c>
    </row>
    <row r="55255" spans="2:5" x14ac:dyDescent="0.2">
      <c r="B55255" s="7" t="s">
        <v>798</v>
      </c>
      <c r="C55255" s="7">
        <v>1474</v>
      </c>
      <c r="D55255" s="7" t="s">
        <v>15665</v>
      </c>
      <c r="E55255" s="11">
        <v>102080</v>
      </c>
    </row>
    <row r="55256" spans="2:5" x14ac:dyDescent="0.2">
      <c r="B55256" s="7" t="s">
        <v>521</v>
      </c>
      <c r="C55256" s="7">
        <v>5587</v>
      </c>
      <c r="D55256" s="7" t="s">
        <v>15666</v>
      </c>
      <c r="E55256" s="11">
        <v>7118.6</v>
      </c>
    </row>
    <row r="55257" spans="2:5" x14ac:dyDescent="0.2">
      <c r="B55257" s="7" t="s">
        <v>794</v>
      </c>
      <c r="C55257" s="7">
        <v>12</v>
      </c>
      <c r="D55257" s="7" t="s">
        <v>15667</v>
      </c>
      <c r="E55257" s="11">
        <v>51040</v>
      </c>
    </row>
    <row r="55258" spans="2:5" x14ac:dyDescent="0.2">
      <c r="B55258" s="7" t="s">
        <v>794</v>
      </c>
      <c r="C55258" s="7">
        <v>13</v>
      </c>
      <c r="D55258" s="7" t="s">
        <v>15667</v>
      </c>
      <c r="E55258" s="11">
        <v>51040</v>
      </c>
    </row>
    <row r="55259" spans="2:5" x14ac:dyDescent="0.2">
      <c r="B55259" s="7" t="s">
        <v>593</v>
      </c>
      <c r="C55259" s="7">
        <v>264</v>
      </c>
      <c r="D55259" s="7" t="s">
        <v>1919</v>
      </c>
      <c r="E55259" s="11">
        <v>28379.4</v>
      </c>
    </row>
    <row r="55260" spans="2:5" x14ac:dyDescent="0.2">
      <c r="B55260" s="7" t="s">
        <v>14893</v>
      </c>
      <c r="C55260" s="7">
        <v>5</v>
      </c>
      <c r="D55260" s="7" t="s">
        <v>15668</v>
      </c>
      <c r="E55260" s="11">
        <v>211836.42</v>
      </c>
    </row>
    <row r="55261" spans="2:5" x14ac:dyDescent="0.2">
      <c r="B55261" s="7" t="s">
        <v>3715</v>
      </c>
      <c r="C55261" s="7">
        <v>61</v>
      </c>
      <c r="D55261" s="7" t="s">
        <v>15669</v>
      </c>
      <c r="E55261" s="11">
        <v>93960</v>
      </c>
    </row>
    <row r="55262" spans="2:5" x14ac:dyDescent="0.2">
      <c r="B55262" s="7" t="s">
        <v>1279</v>
      </c>
      <c r="C55262" s="7">
        <v>30</v>
      </c>
      <c r="D55262" s="7" t="s">
        <v>15672</v>
      </c>
      <c r="E55262" s="11">
        <v>97520.63</v>
      </c>
    </row>
    <row r="55263" spans="2:5" x14ac:dyDescent="0.2">
      <c r="B55263" s="7" t="s">
        <v>1279</v>
      </c>
      <c r="C55263" s="7">
        <v>31</v>
      </c>
      <c r="D55263" s="7" t="s">
        <v>15673</v>
      </c>
      <c r="E55263" s="11">
        <v>93386.39</v>
      </c>
    </row>
    <row r="55264" spans="2:5" x14ac:dyDescent="0.2">
      <c r="B55264" s="7" t="s">
        <v>2175</v>
      </c>
      <c r="C55264" s="7">
        <v>1986</v>
      </c>
      <c r="D55264" s="7" t="s">
        <v>11315</v>
      </c>
      <c r="E55264" s="11">
        <v>140839.07999999999</v>
      </c>
    </row>
    <row r="55265" spans="2:5" x14ac:dyDescent="0.2">
      <c r="B55265" s="7" t="s">
        <v>2175</v>
      </c>
      <c r="C55265" s="7">
        <v>1987</v>
      </c>
      <c r="D55265" s="7" t="s">
        <v>11315</v>
      </c>
      <c r="E55265" s="11">
        <v>140839.07999999999</v>
      </c>
    </row>
    <row r="55266" spans="2:5" x14ac:dyDescent="0.2">
      <c r="B55266" s="7" t="s">
        <v>2175</v>
      </c>
      <c r="C55266" s="7">
        <v>1988</v>
      </c>
      <c r="D55266" s="7" t="s">
        <v>11315</v>
      </c>
      <c r="E55266" s="11">
        <v>140839.07999999999</v>
      </c>
    </row>
    <row r="55267" spans="2:5" x14ac:dyDescent="0.2">
      <c r="B55267" s="7" t="s">
        <v>2175</v>
      </c>
      <c r="C55267" s="7">
        <v>1989</v>
      </c>
      <c r="D55267" s="7" t="s">
        <v>11315</v>
      </c>
      <c r="E55267" s="11">
        <v>140839.07999999999</v>
      </c>
    </row>
    <row r="55268" spans="2:5" x14ac:dyDescent="0.2">
      <c r="B55268" s="7" t="s">
        <v>2175</v>
      </c>
      <c r="C55268" s="7">
        <v>1990</v>
      </c>
      <c r="D55268" s="7" t="s">
        <v>11315</v>
      </c>
      <c r="E55268" s="11">
        <v>140839.07999999999</v>
      </c>
    </row>
    <row r="55269" spans="2:5" x14ac:dyDescent="0.2">
      <c r="B55269" s="7" t="s">
        <v>2175</v>
      </c>
      <c r="C55269" s="7">
        <v>1992</v>
      </c>
      <c r="D55269" s="7" t="s">
        <v>11315</v>
      </c>
      <c r="E55269" s="11">
        <v>140839.07999999999</v>
      </c>
    </row>
    <row r="55270" spans="2:5" x14ac:dyDescent="0.2">
      <c r="B55270" s="7" t="s">
        <v>2175</v>
      </c>
      <c r="C55270" s="7">
        <v>1993</v>
      </c>
      <c r="D55270" s="7" t="s">
        <v>11315</v>
      </c>
      <c r="E55270" s="11">
        <v>140839.07999999999</v>
      </c>
    </row>
    <row r="55271" spans="2:5" x14ac:dyDescent="0.2">
      <c r="B55271" s="7" t="s">
        <v>2175</v>
      </c>
      <c r="C55271" s="7">
        <v>1994</v>
      </c>
      <c r="D55271" s="7" t="s">
        <v>11315</v>
      </c>
      <c r="E55271" s="11">
        <v>140839.07999999999</v>
      </c>
    </row>
    <row r="55272" spans="2:5" x14ac:dyDescent="0.2">
      <c r="B55272" s="7" t="s">
        <v>2175</v>
      </c>
      <c r="C55272" s="7">
        <v>1995</v>
      </c>
      <c r="D55272" s="7" t="s">
        <v>11315</v>
      </c>
      <c r="E55272" s="11">
        <v>140839.07999999999</v>
      </c>
    </row>
    <row r="55273" spans="2:5" x14ac:dyDescent="0.2">
      <c r="B55273" s="7" t="s">
        <v>2175</v>
      </c>
      <c r="C55273" s="7">
        <v>1996</v>
      </c>
      <c r="D55273" s="7" t="s">
        <v>11315</v>
      </c>
      <c r="E55273" s="11">
        <v>140839.07999999999</v>
      </c>
    </row>
    <row r="55274" spans="2:5" x14ac:dyDescent="0.2">
      <c r="B55274" s="7" t="s">
        <v>2175</v>
      </c>
      <c r="C55274" s="7">
        <v>1997</v>
      </c>
      <c r="D55274" s="7" t="s">
        <v>11315</v>
      </c>
      <c r="E55274" s="11">
        <v>140839.07999999999</v>
      </c>
    </row>
    <row r="55275" spans="2:5" x14ac:dyDescent="0.2">
      <c r="B55275" s="7" t="s">
        <v>2175</v>
      </c>
      <c r="C55275" s="7">
        <v>1998</v>
      </c>
      <c r="D55275" s="7" t="s">
        <v>11315</v>
      </c>
      <c r="E55275" s="11">
        <v>140839.07999999999</v>
      </c>
    </row>
    <row r="55276" spans="2:5" x14ac:dyDescent="0.2">
      <c r="B55276" s="7" t="s">
        <v>2175</v>
      </c>
      <c r="C55276" s="7">
        <v>1999</v>
      </c>
      <c r="D55276" s="7" t="s">
        <v>11315</v>
      </c>
      <c r="E55276" s="11">
        <v>140839.07999999999</v>
      </c>
    </row>
    <row r="55277" spans="2:5" x14ac:dyDescent="0.2">
      <c r="B55277" s="7" t="s">
        <v>2175</v>
      </c>
      <c r="C55277" s="7">
        <v>2114</v>
      </c>
      <c r="D55277" s="7" t="s">
        <v>15674</v>
      </c>
      <c r="E55277" s="11">
        <v>116000</v>
      </c>
    </row>
    <row r="55278" spans="2:5" x14ac:dyDescent="0.2">
      <c r="B55278" s="7" t="s">
        <v>2175</v>
      </c>
      <c r="C55278" s="7">
        <v>2115</v>
      </c>
      <c r="D55278" s="7" t="s">
        <v>15674</v>
      </c>
      <c r="E55278" s="11">
        <v>116000</v>
      </c>
    </row>
    <row r="55279" spans="2:5" x14ac:dyDescent="0.2">
      <c r="B55279" s="7" t="s">
        <v>2175</v>
      </c>
      <c r="C55279" s="7">
        <v>2116</v>
      </c>
      <c r="D55279" s="7" t="s">
        <v>15674</v>
      </c>
      <c r="E55279" s="11">
        <v>116000</v>
      </c>
    </row>
    <row r="55280" spans="2:5" x14ac:dyDescent="0.2">
      <c r="B55280" s="7" t="s">
        <v>2175</v>
      </c>
      <c r="C55280" s="7">
        <v>2117</v>
      </c>
      <c r="D55280" s="7" t="s">
        <v>15674</v>
      </c>
      <c r="E55280" s="11">
        <v>116000</v>
      </c>
    </row>
    <row r="55281" spans="2:5" x14ac:dyDescent="0.2">
      <c r="B55281" s="7" t="s">
        <v>2175</v>
      </c>
      <c r="C55281" s="7">
        <v>2118</v>
      </c>
      <c r="D55281" s="7" t="s">
        <v>15674</v>
      </c>
      <c r="E55281" s="11">
        <v>116000</v>
      </c>
    </row>
    <row r="55282" spans="2:5" x14ac:dyDescent="0.2">
      <c r="B55282" s="7" t="s">
        <v>2175</v>
      </c>
      <c r="C55282" s="7">
        <v>2119</v>
      </c>
      <c r="D55282" s="7" t="s">
        <v>15674</v>
      </c>
      <c r="E55282" s="11">
        <v>116000</v>
      </c>
    </row>
    <row r="55283" spans="2:5" x14ac:dyDescent="0.2">
      <c r="B55283" s="7" t="s">
        <v>2175</v>
      </c>
      <c r="C55283" s="7">
        <v>2120</v>
      </c>
      <c r="D55283" s="7" t="s">
        <v>15674</v>
      </c>
      <c r="E55283" s="11">
        <v>116000</v>
      </c>
    </row>
    <row r="55284" spans="2:5" x14ac:dyDescent="0.2">
      <c r="B55284" s="7" t="s">
        <v>2175</v>
      </c>
      <c r="C55284" s="7">
        <v>2121</v>
      </c>
      <c r="D55284" s="7" t="s">
        <v>15674</v>
      </c>
      <c r="E55284" s="11">
        <v>116000</v>
      </c>
    </row>
    <row r="55285" spans="2:5" x14ac:dyDescent="0.2">
      <c r="B55285" s="7" t="s">
        <v>2175</v>
      </c>
      <c r="C55285" s="7">
        <v>2122</v>
      </c>
      <c r="D55285" s="7" t="s">
        <v>15674</v>
      </c>
      <c r="E55285" s="11">
        <v>116000</v>
      </c>
    </row>
    <row r="55286" spans="2:5" x14ac:dyDescent="0.2">
      <c r="B55286" s="7" t="s">
        <v>2175</v>
      </c>
      <c r="C55286" s="7">
        <v>2123</v>
      </c>
      <c r="D55286" s="7" t="s">
        <v>15674</v>
      </c>
      <c r="E55286" s="11">
        <v>116000</v>
      </c>
    </row>
    <row r="55287" spans="2:5" x14ac:dyDescent="0.2">
      <c r="B55287" s="7" t="s">
        <v>2175</v>
      </c>
      <c r="C55287" s="7">
        <v>2124</v>
      </c>
      <c r="D55287" s="7" t="s">
        <v>15674</v>
      </c>
      <c r="E55287" s="11">
        <v>116000</v>
      </c>
    </row>
    <row r="55288" spans="2:5" x14ac:dyDescent="0.2">
      <c r="B55288" s="7" t="s">
        <v>2175</v>
      </c>
      <c r="C55288" s="7">
        <v>2125</v>
      </c>
      <c r="D55288" s="7" t="s">
        <v>15674</v>
      </c>
      <c r="E55288" s="11">
        <v>116000</v>
      </c>
    </row>
    <row r="55289" spans="2:5" x14ac:dyDescent="0.2">
      <c r="B55289" s="7" t="s">
        <v>2175</v>
      </c>
      <c r="C55289" s="7">
        <v>2126</v>
      </c>
      <c r="D55289" s="7" t="s">
        <v>15674</v>
      </c>
      <c r="E55289" s="11">
        <v>116000</v>
      </c>
    </row>
    <row r="55290" spans="2:5" x14ac:dyDescent="0.2">
      <c r="B55290" s="7" t="s">
        <v>2175</v>
      </c>
      <c r="C55290" s="7">
        <v>2127</v>
      </c>
      <c r="D55290" s="7" t="s">
        <v>15674</v>
      </c>
      <c r="E55290" s="11">
        <v>116000</v>
      </c>
    </row>
    <row r="55291" spans="2:5" x14ac:dyDescent="0.2">
      <c r="B55291" s="7" t="s">
        <v>2175</v>
      </c>
      <c r="C55291" s="7">
        <v>2128</v>
      </c>
      <c r="D55291" s="7" t="s">
        <v>15674</v>
      </c>
      <c r="E55291" s="11">
        <v>116000</v>
      </c>
    </row>
    <row r="55292" spans="2:5" x14ac:dyDescent="0.2">
      <c r="B55292" s="7" t="s">
        <v>2175</v>
      </c>
      <c r="C55292" s="7">
        <v>2129</v>
      </c>
      <c r="D55292" s="7" t="s">
        <v>15674</v>
      </c>
      <c r="E55292" s="11">
        <v>116000</v>
      </c>
    </row>
    <row r="55293" spans="2:5" x14ac:dyDescent="0.2">
      <c r="B55293" s="7" t="s">
        <v>2175</v>
      </c>
      <c r="C55293" s="7">
        <v>2130</v>
      </c>
      <c r="D55293" s="7" t="s">
        <v>15674</v>
      </c>
      <c r="E55293" s="11">
        <v>116000</v>
      </c>
    </row>
    <row r="55294" spans="2:5" x14ac:dyDescent="0.2">
      <c r="B55294" s="7" t="s">
        <v>2175</v>
      </c>
      <c r="C55294" s="7">
        <v>2131</v>
      </c>
      <c r="D55294" s="7" t="s">
        <v>15674</v>
      </c>
      <c r="E55294" s="11">
        <v>116000</v>
      </c>
    </row>
    <row r="55295" spans="2:5" x14ac:dyDescent="0.2">
      <c r="B55295" s="7" t="s">
        <v>2175</v>
      </c>
      <c r="C55295" s="7">
        <v>2132</v>
      </c>
      <c r="D55295" s="7" t="s">
        <v>15674</v>
      </c>
      <c r="E55295" s="11">
        <v>116000</v>
      </c>
    </row>
    <row r="55296" spans="2:5" x14ac:dyDescent="0.2">
      <c r="B55296" s="7" t="s">
        <v>2175</v>
      </c>
      <c r="C55296" s="7">
        <v>2133</v>
      </c>
      <c r="D55296" s="7" t="s">
        <v>15674</v>
      </c>
      <c r="E55296" s="11">
        <v>116000</v>
      </c>
    </row>
    <row r="55297" spans="2:5" x14ac:dyDescent="0.2">
      <c r="B55297" s="7" t="s">
        <v>2175</v>
      </c>
      <c r="C55297" s="7">
        <v>2134</v>
      </c>
      <c r="D55297" s="7" t="s">
        <v>15674</v>
      </c>
      <c r="E55297" s="11">
        <v>116000</v>
      </c>
    </row>
    <row r="55298" spans="2:5" x14ac:dyDescent="0.2">
      <c r="B55298" s="7" t="s">
        <v>2175</v>
      </c>
      <c r="C55298" s="7">
        <v>2135</v>
      </c>
      <c r="D55298" s="7" t="s">
        <v>15674</v>
      </c>
      <c r="E55298" s="11">
        <v>116000</v>
      </c>
    </row>
    <row r="55299" spans="2:5" x14ac:dyDescent="0.2">
      <c r="B55299" s="7" t="s">
        <v>2175</v>
      </c>
      <c r="C55299" s="7">
        <v>2136</v>
      </c>
      <c r="D55299" s="7" t="s">
        <v>15674</v>
      </c>
      <c r="E55299" s="11">
        <v>116000</v>
      </c>
    </row>
    <row r="55300" spans="2:5" x14ac:dyDescent="0.2">
      <c r="B55300" s="7" t="s">
        <v>2175</v>
      </c>
      <c r="C55300" s="7">
        <v>2137</v>
      </c>
      <c r="D55300" s="7" t="s">
        <v>15674</v>
      </c>
      <c r="E55300" s="11">
        <v>116000</v>
      </c>
    </row>
    <row r="55301" spans="2:5" x14ac:dyDescent="0.2">
      <c r="B55301" s="7" t="s">
        <v>2175</v>
      </c>
      <c r="C55301" s="7">
        <v>2138</v>
      </c>
      <c r="D55301" s="7" t="s">
        <v>15674</v>
      </c>
      <c r="E55301" s="11">
        <v>116000</v>
      </c>
    </row>
    <row r="55302" spans="2:5" x14ac:dyDescent="0.2">
      <c r="B55302" s="7" t="s">
        <v>2175</v>
      </c>
      <c r="C55302" s="7">
        <v>2139</v>
      </c>
      <c r="D55302" s="7" t="s">
        <v>15674</v>
      </c>
      <c r="E55302" s="11">
        <v>116000</v>
      </c>
    </row>
    <row r="55303" spans="2:5" x14ac:dyDescent="0.2">
      <c r="B55303" s="7" t="s">
        <v>2175</v>
      </c>
      <c r="C55303" s="7">
        <v>2140</v>
      </c>
      <c r="D55303" s="7" t="s">
        <v>15674</v>
      </c>
      <c r="E55303" s="11">
        <v>116000</v>
      </c>
    </row>
    <row r="55304" spans="2:5" x14ac:dyDescent="0.2">
      <c r="B55304" s="7" t="s">
        <v>2175</v>
      </c>
      <c r="C55304" s="7">
        <v>2141</v>
      </c>
      <c r="D55304" s="7" t="s">
        <v>15674</v>
      </c>
      <c r="E55304" s="11">
        <v>116000</v>
      </c>
    </row>
    <row r="55305" spans="2:5" x14ac:dyDescent="0.2">
      <c r="B55305" s="7" t="s">
        <v>2175</v>
      </c>
      <c r="C55305" s="7">
        <v>2142</v>
      </c>
      <c r="D55305" s="7" t="s">
        <v>15674</v>
      </c>
      <c r="E55305" s="11">
        <v>116000</v>
      </c>
    </row>
    <row r="55306" spans="2:5" x14ac:dyDescent="0.2">
      <c r="B55306" s="7" t="s">
        <v>2175</v>
      </c>
      <c r="C55306" s="7">
        <v>2143</v>
      </c>
      <c r="D55306" s="7" t="s">
        <v>15674</v>
      </c>
      <c r="E55306" s="11">
        <v>116000</v>
      </c>
    </row>
    <row r="55307" spans="2:5" x14ac:dyDescent="0.2">
      <c r="B55307" s="7" t="s">
        <v>2871</v>
      </c>
      <c r="C55307" s="7">
        <v>712</v>
      </c>
      <c r="D55307" s="7" t="s">
        <v>15675</v>
      </c>
      <c r="E55307" s="11">
        <v>371200</v>
      </c>
    </row>
    <row r="55308" spans="2:5" x14ac:dyDescent="0.2">
      <c r="B55308" s="7" t="s">
        <v>2871</v>
      </c>
      <c r="C55308" s="7">
        <v>713</v>
      </c>
      <c r="D55308" s="7" t="s">
        <v>15675</v>
      </c>
      <c r="E55308" s="11">
        <v>371200</v>
      </c>
    </row>
    <row r="55309" spans="2:5" x14ac:dyDescent="0.2">
      <c r="B55309" s="7" t="s">
        <v>15676</v>
      </c>
      <c r="C55309" s="7">
        <v>5</v>
      </c>
      <c r="D55309" s="7" t="s">
        <v>15677</v>
      </c>
      <c r="E55309" s="11">
        <v>13514</v>
      </c>
    </row>
    <row r="55310" spans="2:5" x14ac:dyDescent="0.2">
      <c r="B55310" s="7" t="s">
        <v>15676</v>
      </c>
      <c r="C55310" s="7">
        <v>6</v>
      </c>
      <c r="D55310" s="7" t="s">
        <v>15677</v>
      </c>
      <c r="E55310" s="11">
        <v>13514</v>
      </c>
    </row>
    <row r="55311" spans="2:5" x14ac:dyDescent="0.2">
      <c r="B55311" s="7" t="s">
        <v>15678</v>
      </c>
      <c r="C55311" s="7">
        <v>17</v>
      </c>
      <c r="D55311" s="7" t="s">
        <v>15679</v>
      </c>
      <c r="E55311" s="11">
        <v>15611.28</v>
      </c>
    </row>
    <row r="55312" spans="2:5" x14ac:dyDescent="0.2">
      <c r="B55312" s="7" t="s">
        <v>579</v>
      </c>
      <c r="C55312" s="7">
        <v>656</v>
      </c>
      <c r="D55312" s="7" t="s">
        <v>15680</v>
      </c>
      <c r="E55312" s="11">
        <v>25647.599999999999</v>
      </c>
    </row>
    <row r="55313" spans="2:5" x14ac:dyDescent="0.2">
      <c r="B55313" s="7" t="s">
        <v>11227</v>
      </c>
      <c r="C55313" s="7">
        <v>7</v>
      </c>
      <c r="D55313" s="7" t="s">
        <v>15681</v>
      </c>
      <c r="E55313" s="11">
        <v>27596.400000000001</v>
      </c>
    </row>
    <row r="55314" spans="2:5" x14ac:dyDescent="0.2">
      <c r="B55314" s="7" t="s">
        <v>4824</v>
      </c>
      <c r="C55314" s="7">
        <v>5</v>
      </c>
      <c r="D55314" s="7" t="s">
        <v>15682</v>
      </c>
      <c r="E55314" s="11">
        <v>20996</v>
      </c>
    </row>
    <row r="55315" spans="2:5" x14ac:dyDescent="0.2">
      <c r="B55315" s="7" t="s">
        <v>4824</v>
      </c>
      <c r="C55315" s="7">
        <v>3</v>
      </c>
      <c r="D55315" s="7" t="s">
        <v>15683</v>
      </c>
      <c r="E55315" s="11">
        <v>15187.59</v>
      </c>
    </row>
    <row r="55316" spans="2:5" x14ac:dyDescent="0.2">
      <c r="B55316" s="7" t="s">
        <v>2915</v>
      </c>
      <c r="C55316" s="7">
        <v>442</v>
      </c>
      <c r="D55316" s="7" t="s">
        <v>15684</v>
      </c>
      <c r="E55316" s="11">
        <v>7424</v>
      </c>
    </row>
    <row r="55317" spans="2:5" x14ac:dyDescent="0.2">
      <c r="B55317" s="7" t="s">
        <v>2915</v>
      </c>
      <c r="C55317" s="7">
        <v>443</v>
      </c>
      <c r="D55317" s="7" t="s">
        <v>15684</v>
      </c>
      <c r="E55317" s="11">
        <v>7424</v>
      </c>
    </row>
    <row r="55318" spans="2:5" x14ac:dyDescent="0.2">
      <c r="B55318" s="7" t="s">
        <v>2915</v>
      </c>
      <c r="C55318" s="7">
        <v>444</v>
      </c>
      <c r="D55318" s="7" t="s">
        <v>15684</v>
      </c>
      <c r="E55318" s="11">
        <v>7424</v>
      </c>
    </row>
    <row r="55319" spans="2:5" x14ac:dyDescent="0.2">
      <c r="B55319" s="7" t="s">
        <v>2915</v>
      </c>
      <c r="C55319" s="7">
        <v>445</v>
      </c>
      <c r="D55319" s="7" t="s">
        <v>15684</v>
      </c>
      <c r="E55319" s="11">
        <v>7424</v>
      </c>
    </row>
    <row r="55320" spans="2:5" x14ac:dyDescent="0.2">
      <c r="B55320" s="7" t="s">
        <v>2915</v>
      </c>
      <c r="C55320" s="7">
        <v>446</v>
      </c>
      <c r="D55320" s="7" t="s">
        <v>15684</v>
      </c>
      <c r="E55320" s="11">
        <v>7424</v>
      </c>
    </row>
    <row r="55321" spans="2:5" x14ac:dyDescent="0.2">
      <c r="B55321" s="7" t="s">
        <v>2915</v>
      </c>
      <c r="C55321" s="7">
        <v>447</v>
      </c>
      <c r="D55321" s="7" t="s">
        <v>15684</v>
      </c>
      <c r="E55321" s="11">
        <v>7424</v>
      </c>
    </row>
    <row r="55322" spans="2:5" x14ac:dyDescent="0.2">
      <c r="B55322" s="7" t="s">
        <v>4824</v>
      </c>
      <c r="C55322" s="7">
        <v>6</v>
      </c>
      <c r="D55322" s="7" t="s">
        <v>15916</v>
      </c>
      <c r="E55322" s="11">
        <v>14469.84</v>
      </c>
    </row>
    <row r="55323" spans="2:5" x14ac:dyDescent="0.2">
      <c r="B55323" s="7" t="s">
        <v>4824</v>
      </c>
      <c r="C55323" s="7">
        <v>7</v>
      </c>
      <c r="D55323" s="7" t="s">
        <v>15686</v>
      </c>
      <c r="E55323" s="11">
        <v>50297.599999999999</v>
      </c>
    </row>
    <row r="55324" spans="2:5" x14ac:dyDescent="0.2">
      <c r="B55324" s="7" t="s">
        <v>9298</v>
      </c>
      <c r="C55324" s="7">
        <v>35</v>
      </c>
      <c r="D55324" s="7" t="s">
        <v>15687</v>
      </c>
      <c r="E55324" s="11">
        <v>36772</v>
      </c>
    </row>
    <row r="55325" spans="2:5" x14ac:dyDescent="0.2">
      <c r="B55325" s="7" t="s">
        <v>15688</v>
      </c>
      <c r="C55325" s="7">
        <v>1</v>
      </c>
      <c r="D55325" s="7" t="s">
        <v>15689</v>
      </c>
      <c r="E55325" s="11">
        <v>37252.89</v>
      </c>
    </row>
    <row r="55326" spans="2:5" x14ac:dyDescent="0.2">
      <c r="B55326" s="7" t="s">
        <v>15691</v>
      </c>
      <c r="C55326" s="7">
        <v>1</v>
      </c>
      <c r="D55326" s="7" t="s">
        <v>15692</v>
      </c>
      <c r="E55326" s="11">
        <v>12702</v>
      </c>
    </row>
    <row r="55327" spans="2:5" x14ac:dyDescent="0.2">
      <c r="B55327" s="7" t="s">
        <v>1477</v>
      </c>
      <c r="C55327" s="7">
        <v>84</v>
      </c>
      <c r="D55327" s="7" t="s">
        <v>15693</v>
      </c>
      <c r="E55327" s="11">
        <v>204160</v>
      </c>
    </row>
    <row r="55328" spans="2:5" x14ac:dyDescent="0.2">
      <c r="B55328" s="7" t="s">
        <v>13638</v>
      </c>
      <c r="C55328" s="7">
        <v>5</v>
      </c>
      <c r="D55328" s="7" t="s">
        <v>15694</v>
      </c>
      <c r="E55328" s="11">
        <v>6497.16</v>
      </c>
    </row>
    <row r="55329" spans="2:5" x14ac:dyDescent="0.2">
      <c r="B55329" s="7" t="s">
        <v>15676</v>
      </c>
      <c r="C55329" s="7">
        <v>11</v>
      </c>
      <c r="D55329" s="7" t="s">
        <v>15695</v>
      </c>
      <c r="E55329" s="11">
        <v>14699.52</v>
      </c>
    </row>
    <row r="55330" spans="2:5" x14ac:dyDescent="0.2">
      <c r="B55330" s="7" t="s">
        <v>15676</v>
      </c>
      <c r="C55330" s="7">
        <v>12</v>
      </c>
      <c r="D55330" s="7" t="s">
        <v>15695</v>
      </c>
      <c r="E55330" s="11">
        <v>14699.52</v>
      </c>
    </row>
    <row r="55331" spans="2:5" x14ac:dyDescent="0.2">
      <c r="B55331" s="7" t="s">
        <v>11940</v>
      </c>
      <c r="C55331" s="7">
        <v>4</v>
      </c>
      <c r="D55331" s="7" t="s">
        <v>15696</v>
      </c>
      <c r="E55331" s="11">
        <v>231911.49</v>
      </c>
    </row>
    <row r="55332" spans="2:5" x14ac:dyDescent="0.2">
      <c r="B55332" s="7" t="s">
        <v>12252</v>
      </c>
      <c r="C55332" s="7">
        <v>4</v>
      </c>
      <c r="D55332" s="7" t="s">
        <v>15697</v>
      </c>
      <c r="E55332" s="11">
        <v>344187.66</v>
      </c>
    </row>
    <row r="55333" spans="2:5" x14ac:dyDescent="0.2">
      <c r="B55333" s="7" t="s">
        <v>2871</v>
      </c>
      <c r="C55333" s="7">
        <v>1024</v>
      </c>
      <c r="D55333" s="7" t="s">
        <v>10588</v>
      </c>
      <c r="E55333" s="11">
        <v>64960</v>
      </c>
    </row>
    <row r="55334" spans="2:5" x14ac:dyDescent="0.2">
      <c r="B55334" s="7" t="s">
        <v>2871</v>
      </c>
      <c r="C55334" s="7">
        <v>1025</v>
      </c>
      <c r="D55334" s="7" t="s">
        <v>10588</v>
      </c>
      <c r="E55334" s="11">
        <v>64960</v>
      </c>
    </row>
    <row r="55335" spans="2:5" x14ac:dyDescent="0.2">
      <c r="B55335" s="7" t="s">
        <v>2871</v>
      </c>
      <c r="C55335" s="7">
        <v>1026</v>
      </c>
      <c r="D55335" s="7" t="s">
        <v>10588</v>
      </c>
      <c r="E55335" s="11">
        <v>64960</v>
      </c>
    </row>
    <row r="55336" spans="2:5" x14ac:dyDescent="0.2">
      <c r="B55336" s="7" t="s">
        <v>2871</v>
      </c>
      <c r="C55336" s="7">
        <v>1027</v>
      </c>
      <c r="D55336" s="7" t="s">
        <v>10588</v>
      </c>
      <c r="E55336" s="11">
        <v>64960</v>
      </c>
    </row>
    <row r="55337" spans="2:5" x14ac:dyDescent="0.2">
      <c r="B55337" s="7" t="s">
        <v>2871</v>
      </c>
      <c r="C55337" s="7">
        <v>1028</v>
      </c>
      <c r="D55337" s="7" t="s">
        <v>10588</v>
      </c>
      <c r="E55337" s="11">
        <v>64960</v>
      </c>
    </row>
    <row r="55338" spans="2:5" x14ac:dyDescent="0.2">
      <c r="B55338" s="7" t="s">
        <v>2871</v>
      </c>
      <c r="C55338" s="7">
        <v>1029</v>
      </c>
      <c r="D55338" s="7" t="s">
        <v>10588</v>
      </c>
      <c r="E55338" s="11">
        <v>64960</v>
      </c>
    </row>
    <row r="55339" spans="2:5" x14ac:dyDescent="0.2">
      <c r="B55339" s="7" t="s">
        <v>2871</v>
      </c>
      <c r="C55339" s="7">
        <v>1030</v>
      </c>
      <c r="D55339" s="7" t="s">
        <v>10588</v>
      </c>
      <c r="E55339" s="11">
        <v>64960</v>
      </c>
    </row>
    <row r="55340" spans="2:5" x14ac:dyDescent="0.2">
      <c r="B55340" s="7" t="s">
        <v>2871</v>
      </c>
      <c r="C55340" s="7">
        <v>1031</v>
      </c>
      <c r="D55340" s="7" t="s">
        <v>10588</v>
      </c>
      <c r="E55340" s="11">
        <v>64960</v>
      </c>
    </row>
    <row r="55341" spans="2:5" x14ac:dyDescent="0.2">
      <c r="B55341" s="7" t="s">
        <v>2871</v>
      </c>
      <c r="C55341" s="7">
        <v>1032</v>
      </c>
      <c r="D55341" s="7" t="s">
        <v>10588</v>
      </c>
      <c r="E55341" s="11">
        <v>64960</v>
      </c>
    </row>
    <row r="55342" spans="2:5" x14ac:dyDescent="0.2">
      <c r="B55342" s="7" t="s">
        <v>2871</v>
      </c>
      <c r="C55342" s="7">
        <v>1033</v>
      </c>
      <c r="D55342" s="7" t="s">
        <v>10588</v>
      </c>
      <c r="E55342" s="11">
        <v>64960</v>
      </c>
    </row>
    <row r="55343" spans="2:5" x14ac:dyDescent="0.2">
      <c r="B55343" s="7" t="s">
        <v>2871</v>
      </c>
      <c r="C55343" s="7">
        <v>1034</v>
      </c>
      <c r="D55343" s="7" t="s">
        <v>10588</v>
      </c>
      <c r="E55343" s="11">
        <v>64960</v>
      </c>
    </row>
    <row r="55344" spans="2:5" x14ac:dyDescent="0.2">
      <c r="B55344" s="7" t="s">
        <v>2871</v>
      </c>
      <c r="C55344" s="7">
        <v>1035</v>
      </c>
      <c r="D55344" s="7" t="s">
        <v>10588</v>
      </c>
      <c r="E55344" s="11">
        <v>64960</v>
      </c>
    </row>
    <row r="55345" spans="2:5" x14ac:dyDescent="0.2">
      <c r="B55345" s="7" t="s">
        <v>2871</v>
      </c>
      <c r="C55345" s="7">
        <v>1036</v>
      </c>
      <c r="D55345" s="7" t="s">
        <v>10588</v>
      </c>
      <c r="E55345" s="11">
        <v>64960</v>
      </c>
    </row>
    <row r="55346" spans="2:5" x14ac:dyDescent="0.2">
      <c r="B55346" s="7" t="s">
        <v>2871</v>
      </c>
      <c r="C55346" s="7">
        <v>1037</v>
      </c>
      <c r="D55346" s="7" t="s">
        <v>10588</v>
      </c>
      <c r="E55346" s="11">
        <v>64960</v>
      </c>
    </row>
    <row r="55347" spans="2:5" x14ac:dyDescent="0.2">
      <c r="B55347" s="7" t="s">
        <v>2871</v>
      </c>
      <c r="C55347" s="7">
        <v>1038</v>
      </c>
      <c r="D55347" s="7" t="s">
        <v>10588</v>
      </c>
      <c r="E55347" s="11">
        <v>64960</v>
      </c>
    </row>
    <row r="55348" spans="2:5" x14ac:dyDescent="0.2">
      <c r="B55348" s="7" t="s">
        <v>2871</v>
      </c>
      <c r="C55348" s="7">
        <v>1039</v>
      </c>
      <c r="D55348" s="7" t="s">
        <v>10588</v>
      </c>
      <c r="E55348" s="11">
        <v>64960</v>
      </c>
    </row>
    <row r="55349" spans="2:5" x14ac:dyDescent="0.2">
      <c r="B55349" s="7" t="s">
        <v>2871</v>
      </c>
      <c r="C55349" s="7">
        <v>1040</v>
      </c>
      <c r="D55349" s="7" t="s">
        <v>10588</v>
      </c>
      <c r="E55349" s="11">
        <v>64960</v>
      </c>
    </row>
    <row r="55350" spans="2:5" x14ac:dyDescent="0.2">
      <c r="B55350" s="7" t="s">
        <v>2871</v>
      </c>
      <c r="C55350" s="7">
        <v>1041</v>
      </c>
      <c r="D55350" s="7" t="s">
        <v>10588</v>
      </c>
      <c r="E55350" s="11">
        <v>64960</v>
      </c>
    </row>
    <row r="55351" spans="2:5" x14ac:dyDescent="0.2">
      <c r="B55351" s="7" t="s">
        <v>2871</v>
      </c>
      <c r="C55351" s="7">
        <v>1042</v>
      </c>
      <c r="D55351" s="7" t="s">
        <v>10588</v>
      </c>
      <c r="E55351" s="11">
        <v>64960</v>
      </c>
    </row>
    <row r="55352" spans="2:5" x14ac:dyDescent="0.2">
      <c r="B55352" s="7" t="s">
        <v>2871</v>
      </c>
      <c r="C55352" s="7">
        <v>1043</v>
      </c>
      <c r="D55352" s="7" t="s">
        <v>10588</v>
      </c>
      <c r="E55352" s="11">
        <v>64960</v>
      </c>
    </row>
    <row r="55353" spans="2:5" x14ac:dyDescent="0.2">
      <c r="B55353" s="7" t="s">
        <v>2132</v>
      </c>
      <c r="C55353" s="7">
        <v>2145</v>
      </c>
      <c r="D55353" s="7" t="s">
        <v>15698</v>
      </c>
      <c r="E55353" s="11">
        <v>20358</v>
      </c>
    </row>
    <row r="55354" spans="2:5" x14ac:dyDescent="0.2">
      <c r="B55354" s="7" t="s">
        <v>2132</v>
      </c>
      <c r="C55354" s="7">
        <v>2146</v>
      </c>
      <c r="D55354" s="7" t="s">
        <v>15698</v>
      </c>
      <c r="E55354" s="11">
        <v>20358</v>
      </c>
    </row>
    <row r="55355" spans="2:5" x14ac:dyDescent="0.2">
      <c r="B55355" s="7" t="s">
        <v>2132</v>
      </c>
      <c r="C55355" s="7">
        <v>2147</v>
      </c>
      <c r="D55355" s="7" t="s">
        <v>15698</v>
      </c>
      <c r="E55355" s="11">
        <v>20358</v>
      </c>
    </row>
    <row r="55356" spans="2:5" x14ac:dyDescent="0.2">
      <c r="B55356" s="7" t="s">
        <v>2132</v>
      </c>
      <c r="C55356" s="7">
        <v>2148</v>
      </c>
      <c r="D55356" s="7" t="s">
        <v>15698</v>
      </c>
      <c r="E55356" s="11">
        <v>20358</v>
      </c>
    </row>
    <row r="55357" spans="2:5" x14ac:dyDescent="0.2">
      <c r="B55357" s="7" t="s">
        <v>2132</v>
      </c>
      <c r="C55357" s="7">
        <v>2149</v>
      </c>
      <c r="D55357" s="7" t="s">
        <v>15698</v>
      </c>
      <c r="E55357" s="11">
        <v>20358</v>
      </c>
    </row>
    <row r="55358" spans="2:5" x14ac:dyDescent="0.2">
      <c r="B55358" s="7" t="s">
        <v>2132</v>
      </c>
      <c r="C55358" s="7">
        <v>2150</v>
      </c>
      <c r="D55358" s="7" t="s">
        <v>15698</v>
      </c>
      <c r="E55358" s="11">
        <v>20358</v>
      </c>
    </row>
    <row r="55359" spans="2:5" x14ac:dyDescent="0.2">
      <c r="B55359" s="7" t="s">
        <v>2868</v>
      </c>
      <c r="C55359" s="7">
        <v>633</v>
      </c>
      <c r="D55359" s="7" t="s">
        <v>15699</v>
      </c>
      <c r="E55359" s="11">
        <v>7192</v>
      </c>
    </row>
    <row r="55360" spans="2:5" x14ac:dyDescent="0.2">
      <c r="B55360" s="7" t="s">
        <v>2868</v>
      </c>
      <c r="C55360" s="7">
        <v>634</v>
      </c>
      <c r="D55360" s="7" t="s">
        <v>15699</v>
      </c>
      <c r="E55360" s="11">
        <v>7192</v>
      </c>
    </row>
    <row r="55361" spans="2:5" x14ac:dyDescent="0.2">
      <c r="B55361" s="7" t="s">
        <v>2868</v>
      </c>
      <c r="C55361" s="7">
        <v>635</v>
      </c>
      <c r="D55361" s="7" t="s">
        <v>15699</v>
      </c>
      <c r="E55361" s="11">
        <v>7192</v>
      </c>
    </row>
    <row r="55362" spans="2:5" x14ac:dyDescent="0.2">
      <c r="B55362" s="7" t="s">
        <v>2868</v>
      </c>
      <c r="C55362" s="7">
        <v>636</v>
      </c>
      <c r="D55362" s="7" t="s">
        <v>15699</v>
      </c>
      <c r="E55362" s="11">
        <v>7192</v>
      </c>
    </row>
    <row r="55363" spans="2:5" x14ac:dyDescent="0.2">
      <c r="B55363" s="7" t="s">
        <v>2868</v>
      </c>
      <c r="C55363" s="7">
        <v>637</v>
      </c>
      <c r="D55363" s="7" t="s">
        <v>15699</v>
      </c>
      <c r="E55363" s="11">
        <v>7192</v>
      </c>
    </row>
    <row r="55364" spans="2:5" x14ac:dyDescent="0.2">
      <c r="B55364" s="7" t="s">
        <v>2868</v>
      </c>
      <c r="C55364" s="7">
        <v>638</v>
      </c>
      <c r="D55364" s="7" t="s">
        <v>15699</v>
      </c>
      <c r="E55364" s="11">
        <v>7192</v>
      </c>
    </row>
    <row r="55365" spans="2:5" x14ac:dyDescent="0.2">
      <c r="B55365" s="7" t="s">
        <v>2868</v>
      </c>
      <c r="C55365" s="7">
        <v>639</v>
      </c>
      <c r="D55365" s="7" t="s">
        <v>15699</v>
      </c>
      <c r="E55365" s="11">
        <v>7192</v>
      </c>
    </row>
    <row r="55366" spans="2:5" x14ac:dyDescent="0.2">
      <c r="B55366" s="7" t="s">
        <v>2868</v>
      </c>
      <c r="C55366" s="7">
        <v>640</v>
      </c>
      <c r="D55366" s="7" t="s">
        <v>15699</v>
      </c>
      <c r="E55366" s="11">
        <v>7192</v>
      </c>
    </row>
    <row r="55367" spans="2:5" x14ac:dyDescent="0.2">
      <c r="B55367" s="7" t="s">
        <v>2868</v>
      </c>
      <c r="C55367" s="7">
        <v>641</v>
      </c>
      <c r="D55367" s="7" t="s">
        <v>15699</v>
      </c>
      <c r="E55367" s="11">
        <v>7192</v>
      </c>
    </row>
    <row r="55368" spans="2:5" x14ac:dyDescent="0.2">
      <c r="B55368" s="7" t="s">
        <v>2868</v>
      </c>
      <c r="C55368" s="7">
        <v>642</v>
      </c>
      <c r="D55368" s="7" t="s">
        <v>15699</v>
      </c>
      <c r="E55368" s="11">
        <v>7192</v>
      </c>
    </row>
    <row r="55369" spans="2:5" x14ac:dyDescent="0.2">
      <c r="B55369" s="7" t="s">
        <v>2868</v>
      </c>
      <c r="C55369" s="7">
        <v>643</v>
      </c>
      <c r="D55369" s="7" t="s">
        <v>15699</v>
      </c>
      <c r="E55369" s="11">
        <v>7192</v>
      </c>
    </row>
    <row r="55370" spans="2:5" x14ac:dyDescent="0.2">
      <c r="B55370" s="7" t="s">
        <v>2868</v>
      </c>
      <c r="C55370" s="7">
        <v>644</v>
      </c>
      <c r="D55370" s="7" t="s">
        <v>15699</v>
      </c>
      <c r="E55370" s="11">
        <v>7192</v>
      </c>
    </row>
    <row r="55371" spans="2:5" x14ac:dyDescent="0.2">
      <c r="B55371" s="7" t="s">
        <v>2868</v>
      </c>
      <c r="C55371" s="7">
        <v>645</v>
      </c>
      <c r="D55371" s="7" t="s">
        <v>15699</v>
      </c>
      <c r="E55371" s="11">
        <v>7192</v>
      </c>
    </row>
    <row r="55372" spans="2:5" x14ac:dyDescent="0.2">
      <c r="B55372" s="7" t="s">
        <v>2868</v>
      </c>
      <c r="C55372" s="7">
        <v>646</v>
      </c>
      <c r="D55372" s="7" t="s">
        <v>15699</v>
      </c>
      <c r="E55372" s="11">
        <v>7192</v>
      </c>
    </row>
    <row r="55373" spans="2:5" x14ac:dyDescent="0.2">
      <c r="B55373" s="7" t="s">
        <v>2868</v>
      </c>
      <c r="C55373" s="7">
        <v>647</v>
      </c>
      <c r="D55373" s="7" t="s">
        <v>15699</v>
      </c>
      <c r="E55373" s="11">
        <v>7192</v>
      </c>
    </row>
    <row r="55374" spans="2:5" x14ac:dyDescent="0.2">
      <c r="B55374" s="7" t="s">
        <v>2868</v>
      </c>
      <c r="C55374" s="7">
        <v>648</v>
      </c>
      <c r="D55374" s="7" t="s">
        <v>15699</v>
      </c>
      <c r="E55374" s="11">
        <v>7192</v>
      </c>
    </row>
    <row r="55375" spans="2:5" x14ac:dyDescent="0.2">
      <c r="B55375" s="7" t="s">
        <v>2868</v>
      </c>
      <c r="C55375" s="7">
        <v>649</v>
      </c>
      <c r="D55375" s="7" t="s">
        <v>15699</v>
      </c>
      <c r="E55375" s="11">
        <v>7192</v>
      </c>
    </row>
    <row r="55376" spans="2:5" x14ac:dyDescent="0.2">
      <c r="B55376" s="7" t="s">
        <v>2868</v>
      </c>
      <c r="C55376" s="7">
        <v>650</v>
      </c>
      <c r="D55376" s="7" t="s">
        <v>15699</v>
      </c>
      <c r="E55376" s="11">
        <v>7192</v>
      </c>
    </row>
    <row r="55377" spans="2:5" x14ac:dyDescent="0.2">
      <c r="B55377" s="7" t="s">
        <v>2868</v>
      </c>
      <c r="C55377" s="7">
        <v>651</v>
      </c>
      <c r="D55377" s="7" t="s">
        <v>15699</v>
      </c>
      <c r="E55377" s="11">
        <v>7192</v>
      </c>
    </row>
    <row r="55378" spans="2:5" x14ac:dyDescent="0.2">
      <c r="B55378" s="7" t="s">
        <v>2868</v>
      </c>
      <c r="C55378" s="7">
        <v>652</v>
      </c>
      <c r="D55378" s="7" t="s">
        <v>15699</v>
      </c>
      <c r="E55378" s="11">
        <v>7192</v>
      </c>
    </row>
    <row r="55379" spans="2:5" x14ac:dyDescent="0.2">
      <c r="B55379" s="7" t="s">
        <v>2868</v>
      </c>
      <c r="C55379" s="7">
        <v>653</v>
      </c>
      <c r="D55379" s="7" t="s">
        <v>15699</v>
      </c>
      <c r="E55379" s="11">
        <v>7192</v>
      </c>
    </row>
    <row r="55380" spans="2:5" x14ac:dyDescent="0.2">
      <c r="B55380" s="7" t="s">
        <v>2868</v>
      </c>
      <c r="C55380" s="7">
        <v>654</v>
      </c>
      <c r="D55380" s="7" t="s">
        <v>15699</v>
      </c>
      <c r="E55380" s="11">
        <v>7192</v>
      </c>
    </row>
    <row r="55381" spans="2:5" x14ac:dyDescent="0.2">
      <c r="B55381" s="7" t="s">
        <v>2868</v>
      </c>
      <c r="C55381" s="7">
        <v>655</v>
      </c>
      <c r="D55381" s="7" t="s">
        <v>15699</v>
      </c>
      <c r="E55381" s="11">
        <v>7192</v>
      </c>
    </row>
    <row r="55382" spans="2:5" x14ac:dyDescent="0.2">
      <c r="B55382" s="7" t="s">
        <v>2868</v>
      </c>
      <c r="C55382" s="7">
        <v>656</v>
      </c>
      <c r="D55382" s="7" t="s">
        <v>15699</v>
      </c>
      <c r="E55382" s="11">
        <v>7192</v>
      </c>
    </row>
    <row r="55383" spans="2:5" x14ac:dyDescent="0.2">
      <c r="B55383" s="7" t="s">
        <v>2868</v>
      </c>
      <c r="C55383" s="7">
        <v>657</v>
      </c>
      <c r="D55383" s="7" t="s">
        <v>15699</v>
      </c>
      <c r="E55383" s="11">
        <v>7192</v>
      </c>
    </row>
    <row r="55384" spans="2:5" x14ac:dyDescent="0.2">
      <c r="B55384" s="7" t="s">
        <v>2868</v>
      </c>
      <c r="C55384" s="7">
        <v>658</v>
      </c>
      <c r="D55384" s="7" t="s">
        <v>15699</v>
      </c>
      <c r="E55384" s="11">
        <v>7192</v>
      </c>
    </row>
    <row r="55385" spans="2:5" x14ac:dyDescent="0.2">
      <c r="B55385" s="7" t="s">
        <v>2868</v>
      </c>
      <c r="C55385" s="7">
        <v>659</v>
      </c>
      <c r="D55385" s="7" t="s">
        <v>15699</v>
      </c>
      <c r="E55385" s="11">
        <v>7192</v>
      </c>
    </row>
    <row r="55386" spans="2:5" x14ac:dyDescent="0.2">
      <c r="B55386" s="7" t="s">
        <v>2868</v>
      </c>
      <c r="C55386" s="7">
        <v>660</v>
      </c>
      <c r="D55386" s="7" t="s">
        <v>15699</v>
      </c>
      <c r="E55386" s="11">
        <v>7192</v>
      </c>
    </row>
    <row r="55387" spans="2:5" x14ac:dyDescent="0.2">
      <c r="B55387" s="7" t="s">
        <v>2868</v>
      </c>
      <c r="C55387" s="7">
        <v>661</v>
      </c>
      <c r="D55387" s="7" t="s">
        <v>15699</v>
      </c>
      <c r="E55387" s="11">
        <v>7192</v>
      </c>
    </row>
    <row r="55388" spans="2:5" x14ac:dyDescent="0.2">
      <c r="B55388" s="7" t="s">
        <v>2868</v>
      </c>
      <c r="C55388" s="7">
        <v>662</v>
      </c>
      <c r="D55388" s="7" t="s">
        <v>15699</v>
      </c>
      <c r="E55388" s="11">
        <v>7192</v>
      </c>
    </row>
    <row r="55389" spans="2:5" x14ac:dyDescent="0.2">
      <c r="B55389" s="7" t="s">
        <v>2175</v>
      </c>
      <c r="C55389" s="7">
        <v>2249</v>
      </c>
      <c r="D55389" s="7" t="s">
        <v>15700</v>
      </c>
      <c r="E55389" s="11">
        <v>139200</v>
      </c>
    </row>
    <row r="55390" spans="2:5" x14ac:dyDescent="0.2">
      <c r="B55390" s="7" t="s">
        <v>2175</v>
      </c>
      <c r="C55390" s="7">
        <v>2250</v>
      </c>
      <c r="D55390" s="7" t="s">
        <v>15700</v>
      </c>
      <c r="E55390" s="11">
        <v>139200</v>
      </c>
    </row>
    <row r="55391" spans="2:5" x14ac:dyDescent="0.2">
      <c r="B55391" s="7" t="s">
        <v>2175</v>
      </c>
      <c r="C55391" s="7">
        <v>2251</v>
      </c>
      <c r="D55391" s="7" t="s">
        <v>15700</v>
      </c>
      <c r="E55391" s="11">
        <v>139200</v>
      </c>
    </row>
    <row r="55392" spans="2:5" x14ac:dyDescent="0.2">
      <c r="B55392" s="7" t="s">
        <v>2175</v>
      </c>
      <c r="C55392" s="7">
        <v>2252</v>
      </c>
      <c r="D55392" s="7" t="s">
        <v>15700</v>
      </c>
      <c r="E55392" s="11">
        <v>139200</v>
      </c>
    </row>
    <row r="55393" spans="2:5" x14ac:dyDescent="0.2">
      <c r="B55393" s="7" t="s">
        <v>2175</v>
      </c>
      <c r="C55393" s="7">
        <v>2253</v>
      </c>
      <c r="D55393" s="7" t="s">
        <v>15700</v>
      </c>
      <c r="E55393" s="11">
        <v>139200</v>
      </c>
    </row>
    <row r="55394" spans="2:5" x14ac:dyDescent="0.2">
      <c r="B55394" s="7" t="s">
        <v>2175</v>
      </c>
      <c r="C55394" s="7">
        <v>2254</v>
      </c>
      <c r="D55394" s="7" t="s">
        <v>15700</v>
      </c>
      <c r="E55394" s="11">
        <v>139200</v>
      </c>
    </row>
    <row r="55395" spans="2:5" x14ac:dyDescent="0.2">
      <c r="B55395" s="7" t="s">
        <v>2175</v>
      </c>
      <c r="C55395" s="7">
        <v>2255</v>
      </c>
      <c r="D55395" s="7" t="s">
        <v>15700</v>
      </c>
      <c r="E55395" s="11">
        <v>139200</v>
      </c>
    </row>
    <row r="55396" spans="2:5" x14ac:dyDescent="0.2">
      <c r="B55396" s="7" t="s">
        <v>2175</v>
      </c>
      <c r="C55396" s="7">
        <v>2256</v>
      </c>
      <c r="D55396" s="7" t="s">
        <v>15700</v>
      </c>
      <c r="E55396" s="11">
        <v>139200</v>
      </c>
    </row>
    <row r="55397" spans="2:5" x14ac:dyDescent="0.2">
      <c r="B55397" s="7" t="s">
        <v>2175</v>
      </c>
      <c r="C55397" s="7">
        <v>2257</v>
      </c>
      <c r="D55397" s="7" t="s">
        <v>15700</v>
      </c>
      <c r="E55397" s="11">
        <v>139200</v>
      </c>
    </row>
    <row r="55398" spans="2:5" x14ac:dyDescent="0.2">
      <c r="B55398" s="7" t="s">
        <v>2175</v>
      </c>
      <c r="C55398" s="7">
        <v>2258</v>
      </c>
      <c r="D55398" s="7" t="s">
        <v>15700</v>
      </c>
      <c r="E55398" s="11">
        <v>139200</v>
      </c>
    </row>
    <row r="55399" spans="2:5" x14ac:dyDescent="0.2">
      <c r="B55399" s="7" t="s">
        <v>2175</v>
      </c>
      <c r="C55399" s="7">
        <v>2259</v>
      </c>
      <c r="D55399" s="7" t="s">
        <v>15700</v>
      </c>
      <c r="E55399" s="11">
        <v>139200</v>
      </c>
    </row>
    <row r="55400" spans="2:5" x14ac:dyDescent="0.2">
      <c r="B55400" s="7" t="s">
        <v>2175</v>
      </c>
      <c r="C55400" s="7">
        <v>2260</v>
      </c>
      <c r="D55400" s="7" t="s">
        <v>15700</v>
      </c>
      <c r="E55400" s="11">
        <v>139200</v>
      </c>
    </row>
    <row r="55401" spans="2:5" x14ac:dyDescent="0.2">
      <c r="B55401" s="7" t="s">
        <v>2175</v>
      </c>
      <c r="C55401" s="7">
        <v>2262</v>
      </c>
      <c r="D55401" s="7" t="s">
        <v>15700</v>
      </c>
      <c r="E55401" s="11">
        <v>139200</v>
      </c>
    </row>
    <row r="55402" spans="2:5" x14ac:dyDescent="0.2">
      <c r="B55402" s="7" t="s">
        <v>2175</v>
      </c>
      <c r="C55402" s="7">
        <v>2263</v>
      </c>
      <c r="D55402" s="7" t="s">
        <v>15700</v>
      </c>
      <c r="E55402" s="11">
        <v>139200</v>
      </c>
    </row>
    <row r="55403" spans="2:5" x14ac:dyDescent="0.2">
      <c r="B55403" s="7" t="s">
        <v>2175</v>
      </c>
      <c r="C55403" s="7">
        <v>2264</v>
      </c>
      <c r="D55403" s="7" t="s">
        <v>15700</v>
      </c>
      <c r="E55403" s="11">
        <v>139200</v>
      </c>
    </row>
    <row r="55404" spans="2:5" x14ac:dyDescent="0.2">
      <c r="B55404" s="7" t="s">
        <v>2175</v>
      </c>
      <c r="C55404" s="7">
        <v>2265</v>
      </c>
      <c r="D55404" s="7" t="s">
        <v>15700</v>
      </c>
      <c r="E55404" s="11">
        <v>139200</v>
      </c>
    </row>
    <row r="55405" spans="2:5" x14ac:dyDescent="0.2">
      <c r="B55405" s="7" t="s">
        <v>2175</v>
      </c>
      <c r="C55405" s="7">
        <v>2266</v>
      </c>
      <c r="D55405" s="7" t="s">
        <v>15700</v>
      </c>
      <c r="E55405" s="11">
        <v>139200</v>
      </c>
    </row>
    <row r="55406" spans="2:5" x14ac:dyDescent="0.2">
      <c r="B55406" s="7" t="s">
        <v>2175</v>
      </c>
      <c r="C55406" s="7">
        <v>2267</v>
      </c>
      <c r="D55406" s="7" t="s">
        <v>15700</v>
      </c>
      <c r="E55406" s="11">
        <v>139200</v>
      </c>
    </row>
    <row r="55407" spans="2:5" x14ac:dyDescent="0.2">
      <c r="B55407" s="7" t="s">
        <v>2175</v>
      </c>
      <c r="C55407" s="7">
        <v>2268</v>
      </c>
      <c r="D55407" s="7" t="s">
        <v>15700</v>
      </c>
      <c r="E55407" s="11">
        <v>139200</v>
      </c>
    </row>
    <row r="55408" spans="2:5" x14ac:dyDescent="0.2">
      <c r="B55408" s="7" t="s">
        <v>2175</v>
      </c>
      <c r="C55408" s="7">
        <v>2269</v>
      </c>
      <c r="D55408" s="7" t="s">
        <v>15700</v>
      </c>
      <c r="E55408" s="11">
        <v>139200</v>
      </c>
    </row>
    <row r="55409" spans="2:5" x14ac:dyDescent="0.2">
      <c r="B55409" s="7" t="s">
        <v>2175</v>
      </c>
      <c r="C55409" s="7">
        <v>2270</v>
      </c>
      <c r="D55409" s="7" t="s">
        <v>15700</v>
      </c>
      <c r="E55409" s="11">
        <v>139200</v>
      </c>
    </row>
    <row r="55410" spans="2:5" x14ac:dyDescent="0.2">
      <c r="B55410" s="7" t="s">
        <v>2175</v>
      </c>
      <c r="C55410" s="7">
        <v>2271</v>
      </c>
      <c r="D55410" s="7" t="s">
        <v>15700</v>
      </c>
      <c r="E55410" s="11">
        <v>139200</v>
      </c>
    </row>
    <row r="55411" spans="2:5" x14ac:dyDescent="0.2">
      <c r="B55411" s="7" t="s">
        <v>2175</v>
      </c>
      <c r="C55411" s="7">
        <v>2272</v>
      </c>
      <c r="D55411" s="7" t="s">
        <v>15700</v>
      </c>
      <c r="E55411" s="11">
        <v>139200</v>
      </c>
    </row>
    <row r="55412" spans="2:5" x14ac:dyDescent="0.2">
      <c r="B55412" s="7" t="s">
        <v>2175</v>
      </c>
      <c r="C55412" s="7">
        <v>2273</v>
      </c>
      <c r="D55412" s="7" t="s">
        <v>15700</v>
      </c>
      <c r="E55412" s="11">
        <v>139200</v>
      </c>
    </row>
    <row r="55413" spans="2:5" x14ac:dyDescent="0.2">
      <c r="B55413" s="7" t="s">
        <v>2175</v>
      </c>
      <c r="C55413" s="7">
        <v>2274</v>
      </c>
      <c r="D55413" s="7" t="s">
        <v>15700</v>
      </c>
      <c r="E55413" s="11">
        <v>139200</v>
      </c>
    </row>
    <row r="55414" spans="2:5" x14ac:dyDescent="0.2">
      <c r="B55414" s="7" t="s">
        <v>2175</v>
      </c>
      <c r="C55414" s="7">
        <v>2275</v>
      </c>
      <c r="D55414" s="7" t="s">
        <v>15700</v>
      </c>
      <c r="E55414" s="11">
        <v>139200</v>
      </c>
    </row>
    <row r="55415" spans="2:5" x14ac:dyDescent="0.2">
      <c r="B55415" s="7" t="s">
        <v>2175</v>
      </c>
      <c r="C55415" s="7">
        <v>2276</v>
      </c>
      <c r="D55415" s="7" t="s">
        <v>15700</v>
      </c>
      <c r="E55415" s="11">
        <v>139200</v>
      </c>
    </row>
    <row r="55416" spans="2:5" x14ac:dyDescent="0.2">
      <c r="B55416" s="7" t="s">
        <v>2871</v>
      </c>
      <c r="C55416" s="7">
        <v>1049</v>
      </c>
      <c r="D55416" s="7" t="s">
        <v>14237</v>
      </c>
      <c r="E55416" s="11">
        <v>313200</v>
      </c>
    </row>
    <row r="55417" spans="2:5" x14ac:dyDescent="0.2">
      <c r="B55417" s="7" t="s">
        <v>2871</v>
      </c>
      <c r="C55417" s="7">
        <v>1050</v>
      </c>
      <c r="D55417" s="7" t="s">
        <v>14237</v>
      </c>
      <c r="E55417" s="11">
        <v>313200</v>
      </c>
    </row>
    <row r="55418" spans="2:5" x14ac:dyDescent="0.2">
      <c r="B55418" s="7" t="s">
        <v>2871</v>
      </c>
      <c r="C55418" s="7">
        <v>1052</v>
      </c>
      <c r="D55418" s="7" t="s">
        <v>14237</v>
      </c>
      <c r="E55418" s="11">
        <v>313200</v>
      </c>
    </row>
    <row r="55419" spans="2:5" x14ac:dyDescent="0.2">
      <c r="B55419" s="7" t="s">
        <v>2871</v>
      </c>
      <c r="C55419" s="7">
        <v>1053</v>
      </c>
      <c r="D55419" s="7" t="s">
        <v>14237</v>
      </c>
      <c r="E55419" s="11">
        <v>313200</v>
      </c>
    </row>
    <row r="55420" spans="2:5" x14ac:dyDescent="0.2">
      <c r="B55420" s="7" t="s">
        <v>2871</v>
      </c>
      <c r="C55420" s="7">
        <v>1054</v>
      </c>
      <c r="D55420" s="7" t="s">
        <v>14237</v>
      </c>
      <c r="E55420" s="11">
        <v>313200</v>
      </c>
    </row>
    <row r="55421" spans="2:5" x14ac:dyDescent="0.2">
      <c r="B55421" s="7" t="s">
        <v>2871</v>
      </c>
      <c r="C55421" s="7">
        <v>1055</v>
      </c>
      <c r="D55421" s="7" t="s">
        <v>14237</v>
      </c>
      <c r="E55421" s="11">
        <v>313200</v>
      </c>
    </row>
    <row r="55422" spans="2:5" x14ac:dyDescent="0.2">
      <c r="B55422" s="7" t="s">
        <v>2871</v>
      </c>
      <c r="C55422" s="7">
        <v>1056</v>
      </c>
      <c r="D55422" s="7" t="s">
        <v>14237</v>
      </c>
      <c r="E55422" s="11">
        <v>313200</v>
      </c>
    </row>
    <row r="55423" spans="2:5" x14ac:dyDescent="0.2">
      <c r="B55423" s="7" t="s">
        <v>2871</v>
      </c>
      <c r="C55423" s="7">
        <v>1057</v>
      </c>
      <c r="D55423" s="7" t="s">
        <v>14237</v>
      </c>
      <c r="E55423" s="11">
        <v>313200</v>
      </c>
    </row>
    <row r="55424" spans="2:5" x14ac:dyDescent="0.2">
      <c r="B55424" s="7" t="s">
        <v>2871</v>
      </c>
      <c r="C55424" s="7">
        <v>1058</v>
      </c>
      <c r="D55424" s="7" t="s">
        <v>14237</v>
      </c>
      <c r="E55424" s="11">
        <v>313200</v>
      </c>
    </row>
    <row r="55425" spans="2:5" x14ac:dyDescent="0.2">
      <c r="B55425" s="7" t="s">
        <v>2871</v>
      </c>
      <c r="C55425" s="7">
        <v>1059</v>
      </c>
      <c r="D55425" s="7" t="s">
        <v>14237</v>
      </c>
      <c r="E55425" s="11">
        <v>313200</v>
      </c>
    </row>
    <row r="55426" spans="2:5" x14ac:dyDescent="0.2">
      <c r="B55426" s="7" t="s">
        <v>2871</v>
      </c>
      <c r="C55426" s="7">
        <v>1060</v>
      </c>
      <c r="D55426" s="7" t="s">
        <v>14237</v>
      </c>
      <c r="E55426" s="11">
        <v>313200</v>
      </c>
    </row>
    <row r="55427" spans="2:5" x14ac:dyDescent="0.2">
      <c r="B55427" s="7" t="s">
        <v>2871</v>
      </c>
      <c r="C55427" s="7">
        <v>1061</v>
      </c>
      <c r="D55427" s="7" t="s">
        <v>14237</v>
      </c>
      <c r="E55427" s="11">
        <v>313200</v>
      </c>
    </row>
    <row r="55428" spans="2:5" x14ac:dyDescent="0.2">
      <c r="B55428" s="7" t="s">
        <v>2871</v>
      </c>
      <c r="C55428" s="7">
        <v>1062</v>
      </c>
      <c r="D55428" s="7" t="s">
        <v>14237</v>
      </c>
      <c r="E55428" s="11">
        <v>313200</v>
      </c>
    </row>
    <row r="55429" spans="2:5" x14ac:dyDescent="0.2">
      <c r="B55429" s="7" t="s">
        <v>2871</v>
      </c>
      <c r="C55429" s="7">
        <v>1063</v>
      </c>
      <c r="D55429" s="7" t="s">
        <v>14237</v>
      </c>
      <c r="E55429" s="11">
        <v>313200</v>
      </c>
    </row>
    <row r="55430" spans="2:5" x14ac:dyDescent="0.2">
      <c r="B55430" s="7" t="s">
        <v>2905</v>
      </c>
      <c r="C55430" s="7">
        <v>446</v>
      </c>
      <c r="D55430" s="7" t="s">
        <v>15702</v>
      </c>
      <c r="E55430" s="11">
        <v>10857.6</v>
      </c>
    </row>
    <row r="55431" spans="2:5" x14ac:dyDescent="0.2">
      <c r="B55431" s="7" t="s">
        <v>2905</v>
      </c>
      <c r="C55431" s="7">
        <v>447</v>
      </c>
      <c r="D55431" s="7" t="s">
        <v>15702</v>
      </c>
      <c r="E55431" s="11">
        <v>10857.6</v>
      </c>
    </row>
    <row r="55432" spans="2:5" x14ac:dyDescent="0.2">
      <c r="B55432" s="7" t="s">
        <v>2905</v>
      </c>
      <c r="C55432" s="7">
        <v>448</v>
      </c>
      <c r="D55432" s="7" t="s">
        <v>15702</v>
      </c>
      <c r="E55432" s="11">
        <v>10857.6</v>
      </c>
    </row>
    <row r="55433" spans="2:5" x14ac:dyDescent="0.2">
      <c r="B55433" s="7" t="s">
        <v>2905</v>
      </c>
      <c r="C55433" s="7">
        <v>449</v>
      </c>
      <c r="D55433" s="7" t="s">
        <v>15702</v>
      </c>
      <c r="E55433" s="11">
        <v>10857.6</v>
      </c>
    </row>
    <row r="55434" spans="2:5" x14ac:dyDescent="0.2">
      <c r="B55434" s="7" t="s">
        <v>2905</v>
      </c>
      <c r="C55434" s="7">
        <v>450</v>
      </c>
      <c r="D55434" s="7" t="s">
        <v>15702</v>
      </c>
      <c r="E55434" s="11">
        <v>10857.6</v>
      </c>
    </row>
    <row r="55435" spans="2:5" x14ac:dyDescent="0.2">
      <c r="B55435" s="7" t="s">
        <v>2905</v>
      </c>
      <c r="C55435" s="7">
        <v>451</v>
      </c>
      <c r="D55435" s="7" t="s">
        <v>15702</v>
      </c>
      <c r="E55435" s="11">
        <v>10857.6</v>
      </c>
    </row>
    <row r="55436" spans="2:5" x14ac:dyDescent="0.2">
      <c r="B55436" s="7" t="s">
        <v>3063</v>
      </c>
      <c r="C55436" s="7">
        <v>258</v>
      </c>
      <c r="D55436" s="7" t="s">
        <v>15703</v>
      </c>
      <c r="E55436" s="11">
        <v>65598</v>
      </c>
    </row>
    <row r="55437" spans="2:5" x14ac:dyDescent="0.2">
      <c r="B55437" s="7" t="s">
        <v>3063</v>
      </c>
      <c r="C55437" s="7">
        <v>259</v>
      </c>
      <c r="D55437" s="7" t="s">
        <v>15703</v>
      </c>
      <c r="E55437" s="11">
        <v>65598</v>
      </c>
    </row>
    <row r="55438" spans="2:5" x14ac:dyDescent="0.2">
      <c r="B55438" s="7" t="s">
        <v>3063</v>
      </c>
      <c r="C55438" s="7">
        <v>261</v>
      </c>
      <c r="D55438" s="7" t="s">
        <v>15704</v>
      </c>
      <c r="E55438" s="11">
        <v>117624</v>
      </c>
    </row>
    <row r="55439" spans="2:5" x14ac:dyDescent="0.2">
      <c r="B55439" s="7" t="s">
        <v>3063</v>
      </c>
      <c r="C55439" s="7">
        <v>262</v>
      </c>
      <c r="D55439" s="7" t="s">
        <v>15704</v>
      </c>
      <c r="E55439" s="11">
        <v>117624</v>
      </c>
    </row>
    <row r="55440" spans="2:5" x14ac:dyDescent="0.2">
      <c r="B55440" s="7" t="s">
        <v>3063</v>
      </c>
      <c r="C55440" s="7">
        <v>264</v>
      </c>
      <c r="D55440" s="7" t="s">
        <v>15704</v>
      </c>
      <c r="E55440" s="11">
        <v>117624</v>
      </c>
    </row>
    <row r="55441" spans="2:5" x14ac:dyDescent="0.2">
      <c r="B55441" s="7" t="s">
        <v>3063</v>
      </c>
      <c r="C55441" s="7">
        <v>265</v>
      </c>
      <c r="D55441" s="7" t="s">
        <v>15704</v>
      </c>
      <c r="E55441" s="11">
        <v>117624</v>
      </c>
    </row>
    <row r="55442" spans="2:5" x14ac:dyDescent="0.2">
      <c r="B55442" s="7" t="s">
        <v>2859</v>
      </c>
      <c r="C55442" s="7">
        <v>848</v>
      </c>
      <c r="D55442" s="7" t="s">
        <v>15705</v>
      </c>
      <c r="E55442" s="11">
        <v>149292</v>
      </c>
    </row>
    <row r="55443" spans="2:5" x14ac:dyDescent="0.2">
      <c r="B55443" s="7" t="s">
        <v>2859</v>
      </c>
      <c r="C55443" s="7">
        <v>849</v>
      </c>
      <c r="D55443" s="7" t="s">
        <v>15705</v>
      </c>
      <c r="E55443" s="11">
        <v>149292</v>
      </c>
    </row>
    <row r="55444" spans="2:5" x14ac:dyDescent="0.2">
      <c r="B55444" s="7" t="s">
        <v>2859</v>
      </c>
      <c r="C55444" s="7">
        <v>850</v>
      </c>
      <c r="D55444" s="7" t="s">
        <v>15705</v>
      </c>
      <c r="E55444" s="11">
        <v>149292</v>
      </c>
    </row>
    <row r="55445" spans="2:5" x14ac:dyDescent="0.2">
      <c r="B55445" s="7" t="s">
        <v>2873</v>
      </c>
      <c r="C55445" s="7">
        <v>362</v>
      </c>
      <c r="D55445" s="7" t="s">
        <v>15706</v>
      </c>
      <c r="E55445" s="11">
        <v>475020</v>
      </c>
    </row>
    <row r="55446" spans="2:5" x14ac:dyDescent="0.2">
      <c r="B55446" s="7" t="s">
        <v>2873</v>
      </c>
      <c r="C55446" s="7">
        <v>363</v>
      </c>
      <c r="D55446" s="7" t="s">
        <v>15706</v>
      </c>
      <c r="E55446" s="11">
        <v>475020</v>
      </c>
    </row>
    <row r="55447" spans="2:5" x14ac:dyDescent="0.2">
      <c r="B55447" s="7" t="s">
        <v>651</v>
      </c>
      <c r="C55447" s="7">
        <v>4932</v>
      </c>
      <c r="D55447" s="7" t="s">
        <v>15707</v>
      </c>
      <c r="E55447" s="11">
        <v>22910</v>
      </c>
    </row>
    <row r="55448" spans="2:5" x14ac:dyDescent="0.2">
      <c r="B55448" s="7" t="s">
        <v>651</v>
      </c>
      <c r="C55448" s="7">
        <v>4933</v>
      </c>
      <c r="D55448" s="7" t="s">
        <v>15707</v>
      </c>
      <c r="E55448" s="11">
        <v>22910</v>
      </c>
    </row>
    <row r="55449" spans="2:5" x14ac:dyDescent="0.2">
      <c r="B55449" s="7" t="s">
        <v>651</v>
      </c>
      <c r="C55449" s="7">
        <v>4934</v>
      </c>
      <c r="D55449" s="7" t="s">
        <v>15707</v>
      </c>
      <c r="E55449" s="11">
        <v>22910</v>
      </c>
    </row>
    <row r="55450" spans="2:5" x14ac:dyDescent="0.2">
      <c r="B55450" s="7" t="s">
        <v>651</v>
      </c>
      <c r="C55450" s="7">
        <v>4935</v>
      </c>
      <c r="D55450" s="7" t="s">
        <v>15707</v>
      </c>
      <c r="E55450" s="11">
        <v>22910</v>
      </c>
    </row>
    <row r="55451" spans="2:5" x14ac:dyDescent="0.2">
      <c r="B55451" s="7" t="s">
        <v>862</v>
      </c>
      <c r="C55451" s="7">
        <v>58</v>
      </c>
      <c r="D55451" s="7" t="s">
        <v>15708</v>
      </c>
      <c r="E55451" s="11">
        <v>6148</v>
      </c>
    </row>
    <row r="55452" spans="2:5" x14ac:dyDescent="0.2">
      <c r="B55452" s="7" t="s">
        <v>862</v>
      </c>
      <c r="C55452" s="7">
        <v>59</v>
      </c>
      <c r="D55452" s="7" t="s">
        <v>15708</v>
      </c>
      <c r="E55452" s="11">
        <v>6148</v>
      </c>
    </row>
    <row r="55453" spans="2:5" x14ac:dyDescent="0.2">
      <c r="B55453" s="7" t="s">
        <v>862</v>
      </c>
      <c r="C55453" s="7">
        <v>60</v>
      </c>
      <c r="D55453" s="7" t="s">
        <v>15708</v>
      </c>
      <c r="E55453" s="11">
        <v>6148</v>
      </c>
    </row>
    <row r="55454" spans="2:5" x14ac:dyDescent="0.2">
      <c r="B55454" s="7" t="s">
        <v>862</v>
      </c>
      <c r="C55454" s="7">
        <v>61</v>
      </c>
      <c r="D55454" s="7" t="s">
        <v>15708</v>
      </c>
      <c r="E55454" s="11">
        <v>6148</v>
      </c>
    </row>
    <row r="55455" spans="2:5" x14ac:dyDescent="0.2">
      <c r="B55455" s="7" t="s">
        <v>862</v>
      </c>
      <c r="C55455" s="7">
        <v>62</v>
      </c>
      <c r="D55455" s="7" t="s">
        <v>15708</v>
      </c>
      <c r="E55455" s="11">
        <v>6148</v>
      </c>
    </row>
    <row r="55456" spans="2:5" x14ac:dyDescent="0.2">
      <c r="B55456" s="7" t="s">
        <v>862</v>
      </c>
      <c r="C55456" s="7">
        <v>63</v>
      </c>
      <c r="D55456" s="7" t="s">
        <v>15708</v>
      </c>
      <c r="E55456" s="11">
        <v>6148</v>
      </c>
    </row>
    <row r="55457" spans="2:5" x14ac:dyDescent="0.2">
      <c r="B55457" s="7" t="s">
        <v>862</v>
      </c>
      <c r="C55457" s="7">
        <v>64</v>
      </c>
      <c r="D55457" s="7" t="s">
        <v>15708</v>
      </c>
      <c r="E55457" s="11">
        <v>6148</v>
      </c>
    </row>
    <row r="55458" spans="2:5" x14ac:dyDescent="0.2">
      <c r="B55458" s="7" t="s">
        <v>862</v>
      </c>
      <c r="C55458" s="7">
        <v>65</v>
      </c>
      <c r="D55458" s="7" t="s">
        <v>15708</v>
      </c>
      <c r="E55458" s="11">
        <v>6148</v>
      </c>
    </row>
    <row r="55459" spans="2:5" x14ac:dyDescent="0.2">
      <c r="B55459" s="7" t="s">
        <v>805</v>
      </c>
      <c r="C55459" s="7">
        <v>239</v>
      </c>
      <c r="D55459" s="7" t="s">
        <v>15709</v>
      </c>
      <c r="E55459" s="11">
        <v>16588</v>
      </c>
    </row>
    <row r="55460" spans="2:5" x14ac:dyDescent="0.2">
      <c r="B55460" s="7" t="s">
        <v>805</v>
      </c>
      <c r="C55460" s="7">
        <v>240</v>
      </c>
      <c r="D55460" s="7" t="s">
        <v>15709</v>
      </c>
      <c r="E55460" s="11">
        <v>16588</v>
      </c>
    </row>
    <row r="55461" spans="2:5" x14ac:dyDescent="0.2">
      <c r="B55461" s="7" t="s">
        <v>805</v>
      </c>
      <c r="C55461" s="7">
        <v>241</v>
      </c>
      <c r="D55461" s="7" t="s">
        <v>15709</v>
      </c>
      <c r="E55461" s="11">
        <v>16588</v>
      </c>
    </row>
    <row r="55462" spans="2:5" x14ac:dyDescent="0.2">
      <c r="B55462" s="7" t="s">
        <v>805</v>
      </c>
      <c r="C55462" s="7">
        <v>242</v>
      </c>
      <c r="D55462" s="7" t="s">
        <v>15709</v>
      </c>
      <c r="E55462" s="11">
        <v>16588</v>
      </c>
    </row>
    <row r="55463" spans="2:5" x14ac:dyDescent="0.2">
      <c r="B55463" s="7" t="s">
        <v>2909</v>
      </c>
      <c r="C55463" s="7">
        <v>380</v>
      </c>
      <c r="D55463" s="7" t="s">
        <v>15710</v>
      </c>
      <c r="E55463" s="11">
        <v>29580</v>
      </c>
    </row>
    <row r="55464" spans="2:5" x14ac:dyDescent="0.2">
      <c r="B55464" s="7" t="s">
        <v>2909</v>
      </c>
      <c r="C55464" s="7">
        <v>381</v>
      </c>
      <c r="D55464" s="7" t="s">
        <v>15710</v>
      </c>
      <c r="E55464" s="11">
        <v>29580</v>
      </c>
    </row>
    <row r="55465" spans="2:5" x14ac:dyDescent="0.2">
      <c r="B55465" s="7" t="s">
        <v>2909</v>
      </c>
      <c r="C55465" s="7">
        <v>382</v>
      </c>
      <c r="D55465" s="7" t="s">
        <v>15710</v>
      </c>
      <c r="E55465" s="11">
        <v>29580</v>
      </c>
    </row>
    <row r="55466" spans="2:5" x14ac:dyDescent="0.2">
      <c r="B55466" s="7" t="s">
        <v>2909</v>
      </c>
      <c r="C55466" s="7">
        <v>383</v>
      </c>
      <c r="D55466" s="7" t="s">
        <v>15710</v>
      </c>
      <c r="E55466" s="11">
        <v>29580</v>
      </c>
    </row>
    <row r="55467" spans="2:5" x14ac:dyDescent="0.2">
      <c r="B55467" s="7" t="s">
        <v>2909</v>
      </c>
      <c r="C55467" s="7">
        <v>384</v>
      </c>
      <c r="D55467" s="7" t="s">
        <v>15710</v>
      </c>
      <c r="E55467" s="11">
        <v>29580</v>
      </c>
    </row>
    <row r="55468" spans="2:5" x14ac:dyDescent="0.2">
      <c r="B55468" s="7" t="s">
        <v>2909</v>
      </c>
      <c r="C55468" s="7">
        <v>385</v>
      </c>
      <c r="D55468" s="7" t="s">
        <v>15710</v>
      </c>
      <c r="E55468" s="11">
        <v>29580</v>
      </c>
    </row>
    <row r="55469" spans="2:5" x14ac:dyDescent="0.2">
      <c r="B55469" s="7" t="s">
        <v>2882</v>
      </c>
      <c r="C55469" s="7">
        <v>444</v>
      </c>
      <c r="D55469" s="7" t="s">
        <v>15711</v>
      </c>
      <c r="E55469" s="11">
        <v>405089.23</v>
      </c>
    </row>
    <row r="55470" spans="2:5" x14ac:dyDescent="0.2">
      <c r="B55470" s="7" t="s">
        <v>2882</v>
      </c>
      <c r="C55470" s="7">
        <v>445</v>
      </c>
      <c r="D55470" s="7" t="s">
        <v>15711</v>
      </c>
      <c r="E55470" s="11">
        <v>405089.23</v>
      </c>
    </row>
    <row r="55471" spans="2:5" x14ac:dyDescent="0.2">
      <c r="B55471" s="7" t="s">
        <v>2882</v>
      </c>
      <c r="C55471" s="7">
        <v>446</v>
      </c>
      <c r="D55471" s="7" t="s">
        <v>15711</v>
      </c>
      <c r="E55471" s="11">
        <v>405089.23</v>
      </c>
    </row>
    <row r="55472" spans="2:5" x14ac:dyDescent="0.2">
      <c r="B55472" s="7" t="s">
        <v>2882</v>
      </c>
      <c r="C55472" s="7">
        <v>447</v>
      </c>
      <c r="D55472" s="7" t="s">
        <v>15711</v>
      </c>
      <c r="E55472" s="11">
        <v>405089.23</v>
      </c>
    </row>
    <row r="55473" spans="2:5" x14ac:dyDescent="0.2">
      <c r="B55473" s="7" t="s">
        <v>2882</v>
      </c>
      <c r="C55473" s="7">
        <v>448</v>
      </c>
      <c r="D55473" s="7" t="s">
        <v>15711</v>
      </c>
      <c r="E55473" s="11">
        <v>405089.23</v>
      </c>
    </row>
    <row r="55474" spans="2:5" x14ac:dyDescent="0.2">
      <c r="B55474" s="7" t="s">
        <v>558</v>
      </c>
      <c r="C55474" s="7">
        <v>2067</v>
      </c>
      <c r="D55474" s="7" t="s">
        <v>14923</v>
      </c>
      <c r="E55474" s="11">
        <v>7276.15</v>
      </c>
    </row>
    <row r="55475" spans="2:5" x14ac:dyDescent="0.2">
      <c r="B55475" s="7" t="s">
        <v>558</v>
      </c>
      <c r="C55475" s="7">
        <v>2068</v>
      </c>
      <c r="D55475" s="7" t="s">
        <v>14923</v>
      </c>
      <c r="E55475" s="11">
        <v>7276.15</v>
      </c>
    </row>
    <row r="55476" spans="2:5" x14ac:dyDescent="0.2">
      <c r="B55476" s="7" t="s">
        <v>558</v>
      </c>
      <c r="C55476" s="7">
        <v>2090</v>
      </c>
      <c r="D55476" s="7" t="s">
        <v>734</v>
      </c>
      <c r="E55476" s="11">
        <v>8252.06</v>
      </c>
    </row>
    <row r="55477" spans="2:5" x14ac:dyDescent="0.2">
      <c r="B55477" s="7" t="s">
        <v>558</v>
      </c>
      <c r="C55477" s="7">
        <v>2091</v>
      </c>
      <c r="D55477" s="7" t="s">
        <v>734</v>
      </c>
      <c r="E55477" s="11">
        <v>8252.06</v>
      </c>
    </row>
    <row r="55478" spans="2:5" x14ac:dyDescent="0.2">
      <c r="B55478" s="7" t="s">
        <v>2302</v>
      </c>
      <c r="C55478" s="7">
        <v>20</v>
      </c>
      <c r="D55478" s="7" t="s">
        <v>2835</v>
      </c>
      <c r="E55478" s="11">
        <v>557032</v>
      </c>
    </row>
    <row r="55479" spans="2:5" x14ac:dyDescent="0.2">
      <c r="B55479" s="7" t="s">
        <v>2618</v>
      </c>
      <c r="C55479" s="7">
        <v>3</v>
      </c>
      <c r="D55479" s="7" t="s">
        <v>15712</v>
      </c>
      <c r="E55479" s="11">
        <v>2231387.6</v>
      </c>
    </row>
    <row r="55480" spans="2:5" x14ac:dyDescent="0.2">
      <c r="B55480" s="7" t="s">
        <v>2886</v>
      </c>
      <c r="C55480" s="7">
        <v>15</v>
      </c>
      <c r="D55480" s="7" t="s">
        <v>15713</v>
      </c>
      <c r="E55480" s="11">
        <v>32398.799999999999</v>
      </c>
    </row>
    <row r="55481" spans="2:5" x14ac:dyDescent="0.2">
      <c r="B55481" s="7" t="s">
        <v>641</v>
      </c>
      <c r="C55481" s="7">
        <v>8</v>
      </c>
      <c r="D55481" s="7" t="s">
        <v>15714</v>
      </c>
      <c r="E55481" s="11">
        <v>9161.68</v>
      </c>
    </row>
    <row r="55482" spans="2:5" x14ac:dyDescent="0.2">
      <c r="B55482" s="7" t="s">
        <v>641</v>
      </c>
      <c r="C55482" s="7">
        <v>9</v>
      </c>
      <c r="D55482" s="7" t="s">
        <v>15714</v>
      </c>
      <c r="E55482" s="11">
        <v>9161.68</v>
      </c>
    </row>
    <row r="55483" spans="2:5" x14ac:dyDescent="0.2">
      <c r="B55483" s="7" t="s">
        <v>11940</v>
      </c>
      <c r="C55483" s="7">
        <v>5</v>
      </c>
      <c r="D55483" s="7" t="s">
        <v>15715</v>
      </c>
      <c r="E55483" s="11">
        <v>16240</v>
      </c>
    </row>
    <row r="55484" spans="2:5" x14ac:dyDescent="0.2">
      <c r="B55484" s="7" t="s">
        <v>748</v>
      </c>
      <c r="C55484" s="7">
        <v>505</v>
      </c>
      <c r="D55484" s="7" t="s">
        <v>15716</v>
      </c>
      <c r="E55484" s="11">
        <v>13830.68</v>
      </c>
    </row>
    <row r="55485" spans="2:5" x14ac:dyDescent="0.2">
      <c r="B55485" s="7" t="s">
        <v>748</v>
      </c>
      <c r="C55485" s="7">
        <v>506</v>
      </c>
      <c r="D55485" s="7" t="s">
        <v>15716</v>
      </c>
      <c r="E55485" s="11">
        <v>13830.68</v>
      </c>
    </row>
    <row r="55486" spans="2:5" x14ac:dyDescent="0.2">
      <c r="B55486" s="7" t="s">
        <v>748</v>
      </c>
      <c r="C55486" s="7">
        <v>507</v>
      </c>
      <c r="D55486" s="7" t="s">
        <v>15716</v>
      </c>
      <c r="E55486" s="11">
        <v>13830.68</v>
      </c>
    </row>
    <row r="55487" spans="2:5" x14ac:dyDescent="0.2">
      <c r="B55487" s="7" t="s">
        <v>748</v>
      </c>
      <c r="C55487" s="7">
        <v>508</v>
      </c>
      <c r="D55487" s="7" t="s">
        <v>15716</v>
      </c>
      <c r="E55487" s="11">
        <v>13830.68</v>
      </c>
    </row>
    <row r="55488" spans="2:5" x14ac:dyDescent="0.2">
      <c r="B55488" s="7" t="s">
        <v>748</v>
      </c>
      <c r="C55488" s="7">
        <v>509</v>
      </c>
      <c r="D55488" s="7" t="s">
        <v>15716</v>
      </c>
      <c r="E55488" s="11">
        <v>13830.68</v>
      </c>
    </row>
    <row r="55489" spans="2:5" x14ac:dyDescent="0.2">
      <c r="B55489" s="7" t="s">
        <v>748</v>
      </c>
      <c r="C55489" s="7">
        <v>510</v>
      </c>
      <c r="D55489" s="7" t="s">
        <v>15716</v>
      </c>
      <c r="E55489" s="11">
        <v>13830.68</v>
      </c>
    </row>
    <row r="55490" spans="2:5" x14ac:dyDescent="0.2">
      <c r="B55490" s="7" t="s">
        <v>748</v>
      </c>
      <c r="C55490" s="7">
        <v>511</v>
      </c>
      <c r="D55490" s="7" t="s">
        <v>15716</v>
      </c>
      <c r="E55490" s="11">
        <v>13830.68</v>
      </c>
    </row>
    <row r="55491" spans="2:5" x14ac:dyDescent="0.2">
      <c r="B55491" s="7" t="s">
        <v>805</v>
      </c>
      <c r="C55491" s="7">
        <v>257</v>
      </c>
      <c r="D55491" s="7" t="s">
        <v>15717</v>
      </c>
      <c r="E55491" s="11">
        <v>17168</v>
      </c>
    </row>
    <row r="55492" spans="2:5" x14ac:dyDescent="0.2">
      <c r="B55492" s="7" t="s">
        <v>805</v>
      </c>
      <c r="C55492" s="7">
        <v>258</v>
      </c>
      <c r="D55492" s="7" t="s">
        <v>15717</v>
      </c>
      <c r="E55492" s="11">
        <v>17168</v>
      </c>
    </row>
    <row r="55493" spans="2:5" x14ac:dyDescent="0.2">
      <c r="B55493" s="7" t="s">
        <v>13657</v>
      </c>
      <c r="C55493" s="7">
        <v>2</v>
      </c>
      <c r="D55493" s="7" t="s">
        <v>15720</v>
      </c>
      <c r="E55493" s="11">
        <v>90514.8</v>
      </c>
    </row>
    <row r="55494" spans="2:5" x14ac:dyDescent="0.2">
      <c r="B55494" s="7" t="s">
        <v>5652</v>
      </c>
      <c r="C55494" s="7">
        <v>70</v>
      </c>
      <c r="D55494" s="7" t="s">
        <v>15721</v>
      </c>
      <c r="E55494" s="11">
        <v>1055600</v>
      </c>
    </row>
    <row r="55495" spans="2:5" x14ac:dyDescent="0.2">
      <c r="B55495" s="7" t="s">
        <v>5652</v>
      </c>
      <c r="C55495" s="7">
        <v>71</v>
      </c>
      <c r="D55495" s="7" t="s">
        <v>15721</v>
      </c>
      <c r="E55495" s="11">
        <v>1055600</v>
      </c>
    </row>
    <row r="55496" spans="2:5" x14ac:dyDescent="0.2">
      <c r="B55496" s="7" t="s">
        <v>5652</v>
      </c>
      <c r="C55496" s="7">
        <v>72</v>
      </c>
      <c r="D55496" s="7" t="s">
        <v>15721</v>
      </c>
      <c r="E55496" s="11">
        <v>1055600</v>
      </c>
    </row>
    <row r="55497" spans="2:5" x14ac:dyDescent="0.2">
      <c r="B55497" s="7" t="s">
        <v>5652</v>
      </c>
      <c r="C55497" s="7">
        <v>73</v>
      </c>
      <c r="D55497" s="7" t="s">
        <v>15721</v>
      </c>
      <c r="E55497" s="11">
        <v>1055600</v>
      </c>
    </row>
    <row r="55498" spans="2:5" x14ac:dyDescent="0.2">
      <c r="B55498" s="7" t="s">
        <v>5652</v>
      </c>
      <c r="C55498" s="7">
        <v>74</v>
      </c>
      <c r="D55498" s="7" t="s">
        <v>15721</v>
      </c>
      <c r="E55498" s="11">
        <v>1055600</v>
      </c>
    </row>
    <row r="55499" spans="2:5" x14ac:dyDescent="0.2">
      <c r="B55499" s="7" t="s">
        <v>5652</v>
      </c>
      <c r="C55499" s="7">
        <v>75</v>
      </c>
      <c r="D55499" s="7" t="s">
        <v>15722</v>
      </c>
      <c r="E55499" s="11">
        <v>2824600</v>
      </c>
    </row>
    <row r="55500" spans="2:5" x14ac:dyDescent="0.2">
      <c r="B55500" s="7" t="s">
        <v>3303</v>
      </c>
      <c r="C55500" s="7">
        <v>290</v>
      </c>
      <c r="D55500" s="7" t="s">
        <v>15723</v>
      </c>
      <c r="E55500" s="11">
        <v>90804.800000000003</v>
      </c>
    </row>
    <row r="55501" spans="2:5" x14ac:dyDescent="0.2">
      <c r="B55501" s="7" t="s">
        <v>15724</v>
      </c>
      <c r="C55501" s="7">
        <v>9</v>
      </c>
      <c r="D55501" s="7" t="s">
        <v>15725</v>
      </c>
      <c r="E55501" s="11">
        <v>18143.560000000001</v>
      </c>
    </row>
    <row r="55502" spans="2:5" x14ac:dyDescent="0.2">
      <c r="B55502" s="7" t="s">
        <v>15060</v>
      </c>
      <c r="C55502" s="7">
        <v>6</v>
      </c>
      <c r="D55502" s="7" t="s">
        <v>15727</v>
      </c>
      <c r="E55502" s="11">
        <v>14990.68</v>
      </c>
    </row>
    <row r="55503" spans="2:5" x14ac:dyDescent="0.2">
      <c r="B55503" s="7" t="s">
        <v>2877</v>
      </c>
      <c r="C55503" s="7">
        <v>204</v>
      </c>
      <c r="D55503" s="7" t="s">
        <v>15728</v>
      </c>
      <c r="E55503" s="11">
        <v>419920</v>
      </c>
    </row>
    <row r="55504" spans="2:5" x14ac:dyDescent="0.2">
      <c r="B55504" s="7" t="s">
        <v>1931</v>
      </c>
      <c r="C55504" s="7">
        <v>2692</v>
      </c>
      <c r="D55504" s="7" t="s">
        <v>2223</v>
      </c>
      <c r="E55504" s="11">
        <v>9164</v>
      </c>
    </row>
    <row r="55505" spans="2:5" x14ac:dyDescent="0.2">
      <c r="B55505" s="7" t="s">
        <v>828</v>
      </c>
      <c r="C55505" s="7">
        <v>200</v>
      </c>
      <c r="D55505" s="7" t="s">
        <v>15729</v>
      </c>
      <c r="E55505" s="11">
        <v>37000</v>
      </c>
    </row>
    <row r="55506" spans="2:5" x14ac:dyDescent="0.2">
      <c r="B55506" s="7" t="s">
        <v>2175</v>
      </c>
      <c r="C55506" s="7">
        <v>2502</v>
      </c>
      <c r="D55506" s="7" t="s">
        <v>16930</v>
      </c>
      <c r="E55506" s="11">
        <v>76386</v>
      </c>
    </row>
    <row r="55507" spans="2:5" x14ac:dyDescent="0.2">
      <c r="B55507" s="7" t="s">
        <v>2175</v>
      </c>
      <c r="C55507" s="7">
        <v>2503</v>
      </c>
      <c r="D55507" s="7" t="s">
        <v>16930</v>
      </c>
      <c r="E55507" s="11">
        <v>76386</v>
      </c>
    </row>
    <row r="55508" spans="2:5" x14ac:dyDescent="0.2">
      <c r="B55508" s="7" t="s">
        <v>2175</v>
      </c>
      <c r="C55508" s="7">
        <v>2504</v>
      </c>
      <c r="D55508" s="7" t="s">
        <v>16930</v>
      </c>
      <c r="E55508" s="11">
        <v>76386</v>
      </c>
    </row>
    <row r="55509" spans="2:5" x14ac:dyDescent="0.2">
      <c r="B55509" s="7" t="s">
        <v>2175</v>
      </c>
      <c r="C55509" s="7">
        <v>2505</v>
      </c>
      <c r="D55509" s="7" t="s">
        <v>16930</v>
      </c>
      <c r="E55509" s="11">
        <v>76386</v>
      </c>
    </row>
    <row r="55510" spans="2:5" x14ac:dyDescent="0.2">
      <c r="B55510" s="7" t="s">
        <v>2175</v>
      </c>
      <c r="C55510" s="7">
        <v>2506</v>
      </c>
      <c r="D55510" s="7" t="s">
        <v>16930</v>
      </c>
      <c r="E55510" s="11">
        <v>76386</v>
      </c>
    </row>
    <row r="55511" spans="2:5" x14ac:dyDescent="0.2">
      <c r="B55511" s="7" t="s">
        <v>2175</v>
      </c>
      <c r="C55511" s="7">
        <v>2507</v>
      </c>
      <c r="D55511" s="7" t="s">
        <v>16930</v>
      </c>
      <c r="E55511" s="11">
        <v>76386</v>
      </c>
    </row>
    <row r="55512" spans="2:5" x14ac:dyDescent="0.2">
      <c r="B55512" s="7" t="s">
        <v>2175</v>
      </c>
      <c r="C55512" s="7">
        <v>2508</v>
      </c>
      <c r="D55512" s="7" t="s">
        <v>16930</v>
      </c>
      <c r="E55512" s="11">
        <v>76386</v>
      </c>
    </row>
    <row r="55513" spans="2:5" x14ac:dyDescent="0.2">
      <c r="B55513" s="7" t="s">
        <v>2175</v>
      </c>
      <c r="C55513" s="7">
        <v>2509</v>
      </c>
      <c r="D55513" s="7" t="s">
        <v>16930</v>
      </c>
      <c r="E55513" s="11">
        <v>76386</v>
      </c>
    </row>
    <row r="55514" spans="2:5" x14ac:dyDescent="0.2">
      <c r="B55514" s="7" t="s">
        <v>2175</v>
      </c>
      <c r="C55514" s="7">
        <v>2510</v>
      </c>
      <c r="D55514" s="7" t="s">
        <v>16930</v>
      </c>
      <c r="E55514" s="11">
        <v>76386</v>
      </c>
    </row>
    <row r="55515" spans="2:5" x14ac:dyDescent="0.2">
      <c r="B55515" s="7" t="s">
        <v>2175</v>
      </c>
      <c r="C55515" s="7">
        <v>2511</v>
      </c>
      <c r="D55515" s="7" t="s">
        <v>16930</v>
      </c>
      <c r="E55515" s="11">
        <v>76386</v>
      </c>
    </row>
    <row r="55516" spans="2:5" x14ac:dyDescent="0.2">
      <c r="B55516" s="7" t="s">
        <v>2175</v>
      </c>
      <c r="C55516" s="7">
        <v>2512</v>
      </c>
      <c r="D55516" s="7" t="s">
        <v>16930</v>
      </c>
      <c r="E55516" s="11">
        <v>76386</v>
      </c>
    </row>
    <row r="55517" spans="2:5" x14ac:dyDescent="0.2">
      <c r="B55517" s="7" t="s">
        <v>2175</v>
      </c>
      <c r="C55517" s="7">
        <v>2513</v>
      </c>
      <c r="D55517" s="7" t="s">
        <v>16930</v>
      </c>
      <c r="E55517" s="11">
        <v>76386</v>
      </c>
    </row>
    <row r="55518" spans="2:5" x14ac:dyDescent="0.2">
      <c r="B55518" s="7" t="s">
        <v>2175</v>
      </c>
      <c r="C55518" s="7">
        <v>2514</v>
      </c>
      <c r="D55518" s="7" t="s">
        <v>16930</v>
      </c>
      <c r="E55518" s="11">
        <v>76386</v>
      </c>
    </row>
    <row r="55519" spans="2:5" x14ac:dyDescent="0.2">
      <c r="B55519" s="7" t="s">
        <v>2175</v>
      </c>
      <c r="C55519" s="7">
        <v>2515</v>
      </c>
      <c r="D55519" s="7" t="s">
        <v>16930</v>
      </c>
      <c r="E55519" s="11">
        <v>76386</v>
      </c>
    </row>
    <row r="55520" spans="2:5" x14ac:dyDescent="0.2">
      <c r="B55520" s="7" t="s">
        <v>2175</v>
      </c>
      <c r="C55520" s="7">
        <v>2516</v>
      </c>
      <c r="D55520" s="7" t="s">
        <v>16930</v>
      </c>
      <c r="E55520" s="11">
        <v>76386</v>
      </c>
    </row>
    <row r="55521" spans="2:5" x14ac:dyDescent="0.2">
      <c r="B55521" s="7" t="s">
        <v>2175</v>
      </c>
      <c r="C55521" s="7">
        <v>2517</v>
      </c>
      <c r="D55521" s="7" t="s">
        <v>16930</v>
      </c>
      <c r="E55521" s="11">
        <v>76386</v>
      </c>
    </row>
    <row r="55522" spans="2:5" x14ac:dyDescent="0.2">
      <c r="B55522" s="7" t="s">
        <v>2175</v>
      </c>
      <c r="C55522" s="7">
        <v>2518</v>
      </c>
      <c r="D55522" s="7" t="s">
        <v>16930</v>
      </c>
      <c r="E55522" s="11">
        <v>76386</v>
      </c>
    </row>
    <row r="55523" spans="2:5" x14ac:dyDescent="0.2">
      <c r="B55523" s="7" t="s">
        <v>2175</v>
      </c>
      <c r="C55523" s="7">
        <v>2519</v>
      </c>
      <c r="D55523" s="7" t="s">
        <v>16930</v>
      </c>
      <c r="E55523" s="11">
        <v>76386</v>
      </c>
    </row>
    <row r="55524" spans="2:5" x14ac:dyDescent="0.2">
      <c r="B55524" s="7" t="s">
        <v>3069</v>
      </c>
      <c r="C55524" s="7">
        <v>587</v>
      </c>
      <c r="D55524" s="7" t="s">
        <v>17078</v>
      </c>
      <c r="E55524" s="11">
        <v>291345.59999999998</v>
      </c>
    </row>
    <row r="55525" spans="2:5" x14ac:dyDescent="0.2">
      <c r="B55525" s="7" t="s">
        <v>4297</v>
      </c>
      <c r="C55525" s="7">
        <v>12</v>
      </c>
      <c r="D55525" s="7" t="s">
        <v>17079</v>
      </c>
      <c r="E55525" s="11">
        <v>28650.47</v>
      </c>
    </row>
    <row r="55526" spans="2:5" x14ac:dyDescent="0.2">
      <c r="B55526" s="7" t="s">
        <v>2221</v>
      </c>
      <c r="C55526" s="7">
        <v>574</v>
      </c>
      <c r="D55526" s="7" t="s">
        <v>17111</v>
      </c>
      <c r="E55526" s="11">
        <v>11600</v>
      </c>
    </row>
    <row r="55527" spans="2:5" x14ac:dyDescent="0.2">
      <c r="B55527" s="7" t="s">
        <v>2221</v>
      </c>
      <c r="C55527" s="7">
        <v>575</v>
      </c>
      <c r="D55527" s="7" t="s">
        <v>17111</v>
      </c>
      <c r="E55527" s="11">
        <v>11600</v>
      </c>
    </row>
    <row r="55528" spans="2:5" x14ac:dyDescent="0.2">
      <c r="B55528" s="7" t="s">
        <v>1984</v>
      </c>
      <c r="C55528" s="7">
        <v>1026</v>
      </c>
      <c r="D55528" s="7" t="s">
        <v>17114</v>
      </c>
      <c r="E55528" s="11">
        <v>105462.13</v>
      </c>
    </row>
    <row r="55529" spans="2:5" x14ac:dyDescent="0.2">
      <c r="B55529" s="7" t="s">
        <v>1984</v>
      </c>
      <c r="C55529" s="7">
        <v>1028</v>
      </c>
      <c r="D55529" s="7" t="s">
        <v>17139</v>
      </c>
      <c r="E55529" s="11">
        <v>31948.05</v>
      </c>
    </row>
    <row r="55530" spans="2:5" x14ac:dyDescent="0.2">
      <c r="B55530" s="7" t="s">
        <v>1984</v>
      </c>
      <c r="C55530" s="7">
        <v>1029</v>
      </c>
      <c r="D55530" s="7" t="s">
        <v>17143</v>
      </c>
      <c r="E55530" s="11">
        <v>80291.14</v>
      </c>
    </row>
    <row r="55531" spans="2:5" x14ac:dyDescent="0.2">
      <c r="B55531" s="7" t="s">
        <v>2859</v>
      </c>
      <c r="C55531" s="7">
        <v>909</v>
      </c>
      <c r="D55531" s="7" t="s">
        <v>18209</v>
      </c>
      <c r="E55531" s="11">
        <v>120118</v>
      </c>
    </row>
    <row r="55532" spans="2:5" x14ac:dyDescent="0.2">
      <c r="B55532" s="7" t="s">
        <v>2859</v>
      </c>
      <c r="C55532" s="7">
        <v>910</v>
      </c>
      <c r="D55532" s="7" t="s">
        <v>18209</v>
      </c>
      <c r="E55532" s="11">
        <v>120118</v>
      </c>
    </row>
    <row r="55533" spans="2:5" x14ac:dyDescent="0.2">
      <c r="B55533" s="7" t="s">
        <v>2859</v>
      </c>
      <c r="C55533" s="7">
        <v>911</v>
      </c>
      <c r="D55533" s="7" t="s">
        <v>18209</v>
      </c>
      <c r="E55533" s="11">
        <v>120118</v>
      </c>
    </row>
    <row r="55534" spans="2:5" x14ac:dyDescent="0.2">
      <c r="B55534" s="7" t="s">
        <v>2859</v>
      </c>
      <c r="C55534" s="7">
        <v>912</v>
      </c>
      <c r="D55534" s="7" t="s">
        <v>18209</v>
      </c>
      <c r="E55534" s="11">
        <v>120118</v>
      </c>
    </row>
    <row r="55535" spans="2:5" x14ac:dyDescent="0.2">
      <c r="B55535" s="7" t="s">
        <v>2859</v>
      </c>
      <c r="C55535" s="7">
        <v>913</v>
      </c>
      <c r="D55535" s="7" t="s">
        <v>18209</v>
      </c>
      <c r="E55535" s="11">
        <v>120118</v>
      </c>
    </row>
    <row r="55536" spans="2:5" x14ac:dyDescent="0.2">
      <c r="B55536" s="7" t="s">
        <v>2859</v>
      </c>
      <c r="C55536" s="7">
        <v>914</v>
      </c>
      <c r="D55536" s="7" t="s">
        <v>18209</v>
      </c>
      <c r="E55536" s="11">
        <v>120118</v>
      </c>
    </row>
    <row r="55537" spans="2:5" x14ac:dyDescent="0.2">
      <c r="B55537" s="7" t="s">
        <v>2859</v>
      </c>
      <c r="C55537" s="7">
        <v>915</v>
      </c>
      <c r="D55537" s="7" t="s">
        <v>18209</v>
      </c>
      <c r="E55537" s="11">
        <v>120118</v>
      </c>
    </row>
    <row r="55538" spans="2:5" x14ac:dyDescent="0.2">
      <c r="B55538" s="7" t="s">
        <v>2859</v>
      </c>
      <c r="C55538" s="7">
        <v>916</v>
      </c>
      <c r="D55538" s="7" t="s">
        <v>18209</v>
      </c>
      <c r="E55538" s="11">
        <v>120118</v>
      </c>
    </row>
    <row r="55539" spans="2:5" x14ac:dyDescent="0.2">
      <c r="B55539" s="7" t="s">
        <v>2859</v>
      </c>
      <c r="C55539" s="7">
        <v>917</v>
      </c>
      <c r="D55539" s="7" t="s">
        <v>18209</v>
      </c>
      <c r="E55539" s="11">
        <v>120118</v>
      </c>
    </row>
    <row r="55540" spans="2:5" x14ac:dyDescent="0.2">
      <c r="B55540" s="7" t="s">
        <v>2859</v>
      </c>
      <c r="C55540" s="7">
        <v>918</v>
      </c>
      <c r="D55540" s="7" t="s">
        <v>18209</v>
      </c>
      <c r="E55540" s="11">
        <v>120118</v>
      </c>
    </row>
    <row r="55541" spans="2:5" x14ac:dyDescent="0.2">
      <c r="B55541" s="7" t="s">
        <v>805</v>
      </c>
      <c r="C55541" s="7">
        <v>263</v>
      </c>
      <c r="D55541" s="7" t="s">
        <v>18219</v>
      </c>
      <c r="E55541" s="11">
        <v>23084</v>
      </c>
    </row>
    <row r="55542" spans="2:5" x14ac:dyDescent="0.2">
      <c r="B55542" s="7" t="s">
        <v>805</v>
      </c>
      <c r="C55542" s="7">
        <v>264</v>
      </c>
      <c r="D55542" s="7" t="s">
        <v>18219</v>
      </c>
      <c r="E55542" s="11">
        <v>23084</v>
      </c>
    </row>
    <row r="55543" spans="2:5" x14ac:dyDescent="0.2">
      <c r="B55543" s="7" t="s">
        <v>805</v>
      </c>
      <c r="C55543" s="7">
        <v>265</v>
      </c>
      <c r="D55543" s="7" t="s">
        <v>18219</v>
      </c>
      <c r="E55543" s="11">
        <v>23084</v>
      </c>
    </row>
    <row r="55544" spans="2:5" x14ac:dyDescent="0.2">
      <c r="B55544" s="7" t="s">
        <v>805</v>
      </c>
      <c r="C55544" s="7">
        <v>266</v>
      </c>
      <c r="D55544" s="7" t="s">
        <v>18219</v>
      </c>
      <c r="E55544" s="11">
        <v>23084</v>
      </c>
    </row>
    <row r="55545" spans="2:5" x14ac:dyDescent="0.2">
      <c r="B55545" s="7" t="s">
        <v>556</v>
      </c>
      <c r="C55545" s="7">
        <v>3634</v>
      </c>
      <c r="D55545" s="7" t="s">
        <v>18220</v>
      </c>
      <c r="E55545" s="11">
        <v>19459</v>
      </c>
    </row>
    <row r="55546" spans="2:5" x14ac:dyDescent="0.2">
      <c r="B55546" s="7" t="s">
        <v>556</v>
      </c>
      <c r="C55546" s="7">
        <v>3635</v>
      </c>
      <c r="D55546" s="7" t="s">
        <v>18220</v>
      </c>
      <c r="E55546" s="11">
        <v>19459</v>
      </c>
    </row>
    <row r="55547" spans="2:5" x14ac:dyDescent="0.2">
      <c r="B55547" s="7" t="s">
        <v>556</v>
      </c>
      <c r="C55547" s="7">
        <v>3636</v>
      </c>
      <c r="D55547" s="7" t="s">
        <v>18220</v>
      </c>
      <c r="E55547" s="11">
        <v>19459</v>
      </c>
    </row>
    <row r="55548" spans="2:5" x14ac:dyDescent="0.2">
      <c r="B55548" s="7" t="s">
        <v>556</v>
      </c>
      <c r="C55548" s="7">
        <v>3637</v>
      </c>
      <c r="D55548" s="7" t="s">
        <v>18220</v>
      </c>
      <c r="E55548" s="11">
        <v>19459</v>
      </c>
    </row>
    <row r="55549" spans="2:5" x14ac:dyDescent="0.2">
      <c r="B55549" s="7" t="s">
        <v>556</v>
      </c>
      <c r="C55549" s="7">
        <v>3638</v>
      </c>
      <c r="D55549" s="7" t="s">
        <v>18220</v>
      </c>
      <c r="E55549" s="11">
        <v>19459</v>
      </c>
    </row>
    <row r="55550" spans="2:5" x14ac:dyDescent="0.2">
      <c r="B55550" s="7" t="s">
        <v>2052</v>
      </c>
      <c r="C55550" s="7">
        <v>714</v>
      </c>
      <c r="D55550" s="7" t="s">
        <v>18221</v>
      </c>
      <c r="E55550" s="11">
        <v>101616</v>
      </c>
    </row>
    <row r="55551" spans="2:5" x14ac:dyDescent="0.2">
      <c r="B55551" s="7" t="s">
        <v>2052</v>
      </c>
      <c r="C55551" s="7">
        <v>715</v>
      </c>
      <c r="D55551" s="7" t="s">
        <v>18221</v>
      </c>
      <c r="E55551" s="11">
        <v>101616</v>
      </c>
    </row>
    <row r="55552" spans="2:5" x14ac:dyDescent="0.2">
      <c r="B55552" s="7" t="s">
        <v>2052</v>
      </c>
      <c r="C55552" s="7">
        <v>716</v>
      </c>
      <c r="D55552" s="7" t="s">
        <v>18221</v>
      </c>
      <c r="E55552" s="11">
        <v>101616</v>
      </c>
    </row>
    <row r="55553" spans="2:5" x14ac:dyDescent="0.2">
      <c r="B55553" s="7" t="s">
        <v>2877</v>
      </c>
      <c r="C55553" s="7">
        <v>211</v>
      </c>
      <c r="D55553" s="7" t="s">
        <v>18862</v>
      </c>
      <c r="E55553" s="11">
        <v>319000</v>
      </c>
    </row>
    <row r="55554" spans="2:5" x14ac:dyDescent="0.2">
      <c r="B55554" s="7" t="s">
        <v>2155</v>
      </c>
      <c r="C55554" s="7">
        <v>171</v>
      </c>
      <c r="D55554" s="7" t="s">
        <v>16712</v>
      </c>
      <c r="E55554" s="11">
        <v>49864.54</v>
      </c>
    </row>
    <row r="55555" spans="2:5" x14ac:dyDescent="0.2">
      <c r="B55555" s="7" t="s">
        <v>2155</v>
      </c>
      <c r="C55555" s="7">
        <v>172</v>
      </c>
      <c r="D55555" s="7" t="s">
        <v>16712</v>
      </c>
      <c r="E55555" s="11">
        <v>49864.54</v>
      </c>
    </row>
    <row r="55556" spans="2:5" x14ac:dyDescent="0.2">
      <c r="B55556" s="7" t="s">
        <v>2155</v>
      </c>
      <c r="C55556" s="7">
        <v>173</v>
      </c>
      <c r="D55556" s="7" t="s">
        <v>16712</v>
      </c>
      <c r="E55556" s="11">
        <v>49864.54</v>
      </c>
    </row>
    <row r="55557" spans="2:5" x14ac:dyDescent="0.2">
      <c r="B55557" s="7" t="s">
        <v>5573</v>
      </c>
      <c r="C55557" s="7">
        <v>260</v>
      </c>
      <c r="D55557" s="7" t="s">
        <v>18863</v>
      </c>
      <c r="E55557" s="11">
        <v>59577.599999999999</v>
      </c>
    </row>
    <row r="55558" spans="2:5" x14ac:dyDescent="0.2">
      <c r="B55558" s="7" t="s">
        <v>558</v>
      </c>
      <c r="C55558" s="7">
        <v>2453</v>
      </c>
      <c r="D55558" s="7" t="s">
        <v>18864</v>
      </c>
      <c r="E55558" s="11">
        <v>28998.84</v>
      </c>
    </row>
    <row r="55559" spans="2:5" x14ac:dyDescent="0.2">
      <c r="B55559" s="7" t="s">
        <v>558</v>
      </c>
      <c r="C55559" s="7">
        <v>2454</v>
      </c>
      <c r="D55559" s="7" t="s">
        <v>18864</v>
      </c>
      <c r="E55559" s="11">
        <v>28998.84</v>
      </c>
    </row>
    <row r="55560" spans="2:5" x14ac:dyDescent="0.2">
      <c r="B55560" s="7" t="s">
        <v>558</v>
      </c>
      <c r="C55560" s="7">
        <v>2455</v>
      </c>
      <c r="D55560" s="7" t="s">
        <v>18864</v>
      </c>
      <c r="E55560" s="11">
        <v>28998.84</v>
      </c>
    </row>
    <row r="55561" spans="2:5" x14ac:dyDescent="0.2">
      <c r="B55561" s="7" t="s">
        <v>542</v>
      </c>
      <c r="C55561" s="7">
        <v>635</v>
      </c>
      <c r="D55561" s="7" t="s">
        <v>15731</v>
      </c>
      <c r="E55561" s="11">
        <v>15927.5</v>
      </c>
    </row>
    <row r="55562" spans="2:5" x14ac:dyDescent="0.2">
      <c r="B55562" s="7" t="s">
        <v>538</v>
      </c>
      <c r="C55562" s="7">
        <v>979</v>
      </c>
      <c r="D55562" s="7" t="s">
        <v>908</v>
      </c>
      <c r="E55562" s="11">
        <v>2857.75</v>
      </c>
    </row>
    <row r="55563" spans="2:5" x14ac:dyDescent="0.2">
      <c r="B55563" s="7" t="s">
        <v>558</v>
      </c>
      <c r="C55563" s="7">
        <v>1105</v>
      </c>
      <c r="D55563" s="7" t="s">
        <v>15254</v>
      </c>
      <c r="E55563" s="11">
        <v>28389.65</v>
      </c>
    </row>
    <row r="55564" spans="2:5" x14ac:dyDescent="0.2">
      <c r="B55564" s="7" t="s">
        <v>656</v>
      </c>
      <c r="C55564" s="7">
        <v>3564</v>
      </c>
      <c r="D55564" s="7" t="s">
        <v>853</v>
      </c>
      <c r="E55564" s="11">
        <v>3085.34</v>
      </c>
    </row>
    <row r="55565" spans="2:5" x14ac:dyDescent="0.2">
      <c r="B55565" s="7" t="s">
        <v>656</v>
      </c>
      <c r="C55565" s="7">
        <v>3566</v>
      </c>
      <c r="D55565" s="7" t="s">
        <v>853</v>
      </c>
      <c r="E55565" s="11">
        <v>3085.34</v>
      </c>
    </row>
    <row r="55566" spans="2:5" x14ac:dyDescent="0.2">
      <c r="B55566" s="7" t="s">
        <v>651</v>
      </c>
      <c r="C55566" s="7">
        <v>3176</v>
      </c>
      <c r="D55566" s="7" t="s">
        <v>854</v>
      </c>
      <c r="E55566" s="11">
        <v>17897.72</v>
      </c>
    </row>
    <row r="55567" spans="2:5" x14ac:dyDescent="0.2">
      <c r="B55567" s="7" t="s">
        <v>651</v>
      </c>
      <c r="C55567" s="7">
        <v>3200</v>
      </c>
      <c r="D55567" s="7" t="s">
        <v>854</v>
      </c>
      <c r="E55567" s="11">
        <v>17897.72</v>
      </c>
    </row>
    <row r="55568" spans="2:5" x14ac:dyDescent="0.2">
      <c r="B55568" s="7" t="s">
        <v>791</v>
      </c>
      <c r="C55568" s="7">
        <v>489</v>
      </c>
      <c r="D55568" s="7" t="s">
        <v>18865</v>
      </c>
      <c r="E55568" s="11">
        <v>324800</v>
      </c>
    </row>
    <row r="55569" spans="2:5" x14ac:dyDescent="0.2">
      <c r="B55569" s="7" t="s">
        <v>534</v>
      </c>
      <c r="C55569" s="7">
        <v>795</v>
      </c>
      <c r="D55569" s="7" t="s">
        <v>15264</v>
      </c>
      <c r="E55569" s="11">
        <v>8294</v>
      </c>
    </row>
    <row r="55570" spans="2:5" x14ac:dyDescent="0.2">
      <c r="B55570" s="7" t="s">
        <v>540</v>
      </c>
      <c r="C55570" s="7">
        <v>1969</v>
      </c>
      <c r="D55570" s="7" t="s">
        <v>15326</v>
      </c>
      <c r="E55570" s="11">
        <v>10654.02</v>
      </c>
    </row>
    <row r="55571" spans="2:5" x14ac:dyDescent="0.2">
      <c r="B55571" s="7" t="s">
        <v>553</v>
      </c>
      <c r="C55571" s="7">
        <v>34</v>
      </c>
      <c r="D55571" s="7" t="s">
        <v>11527</v>
      </c>
      <c r="E55571" s="11">
        <v>5475.2</v>
      </c>
    </row>
    <row r="55572" spans="2:5" x14ac:dyDescent="0.2">
      <c r="B55572" s="7" t="s">
        <v>651</v>
      </c>
      <c r="C55572" s="7">
        <v>4374</v>
      </c>
      <c r="D55572" s="7" t="s">
        <v>15364</v>
      </c>
      <c r="E55572" s="11">
        <v>14672.84</v>
      </c>
    </row>
    <row r="55573" spans="2:5" x14ac:dyDescent="0.2">
      <c r="B55573" s="7" t="s">
        <v>651</v>
      </c>
      <c r="C55573" s="7">
        <v>4387</v>
      </c>
      <c r="D55573" s="7" t="s">
        <v>15364</v>
      </c>
      <c r="E55573" s="11">
        <v>14672.84</v>
      </c>
    </row>
    <row r="55574" spans="2:5" x14ac:dyDescent="0.2">
      <c r="B55574" s="7" t="s">
        <v>651</v>
      </c>
      <c r="C55574" s="7">
        <v>4428</v>
      </c>
      <c r="D55574" s="7" t="s">
        <v>15364</v>
      </c>
      <c r="E55574" s="11">
        <v>14672.84</v>
      </c>
    </row>
    <row r="55575" spans="2:5" x14ac:dyDescent="0.2">
      <c r="B55575" s="7" t="s">
        <v>651</v>
      </c>
      <c r="C55575" s="7">
        <v>4454</v>
      </c>
      <c r="D55575" s="7" t="s">
        <v>15364</v>
      </c>
      <c r="E55575" s="11">
        <v>14672.84</v>
      </c>
    </row>
    <row r="55576" spans="2:5" x14ac:dyDescent="0.2">
      <c r="B55576" s="7" t="s">
        <v>651</v>
      </c>
      <c r="C55576" s="7">
        <v>4488</v>
      </c>
      <c r="D55576" s="7" t="s">
        <v>15364</v>
      </c>
      <c r="E55576" s="11">
        <v>14672.84</v>
      </c>
    </row>
    <row r="55577" spans="2:5" x14ac:dyDescent="0.2">
      <c r="B55577" s="7" t="s">
        <v>538</v>
      </c>
      <c r="C55577" s="7">
        <v>2729</v>
      </c>
      <c r="D55577" s="7" t="s">
        <v>15365</v>
      </c>
      <c r="E55577" s="11">
        <v>3896.44</v>
      </c>
    </row>
    <row r="55578" spans="2:5" x14ac:dyDescent="0.2">
      <c r="B55578" s="7" t="s">
        <v>606</v>
      </c>
      <c r="C55578" s="7">
        <v>1960</v>
      </c>
      <c r="D55578" s="7" t="s">
        <v>15366</v>
      </c>
      <c r="E55578" s="11">
        <v>5916</v>
      </c>
    </row>
    <row r="55579" spans="2:5" x14ac:dyDescent="0.2">
      <c r="B55579" s="7" t="s">
        <v>606</v>
      </c>
      <c r="C55579" s="7">
        <v>1978</v>
      </c>
      <c r="D55579" s="7" t="s">
        <v>15366</v>
      </c>
      <c r="E55579" s="11">
        <v>5916</v>
      </c>
    </row>
    <row r="55580" spans="2:5" x14ac:dyDescent="0.2">
      <c r="B55580" s="7" t="s">
        <v>606</v>
      </c>
      <c r="C55580" s="7">
        <v>1979</v>
      </c>
      <c r="D55580" s="7" t="s">
        <v>15366</v>
      </c>
      <c r="E55580" s="11">
        <v>5916</v>
      </c>
    </row>
    <row r="55581" spans="2:5" x14ac:dyDescent="0.2">
      <c r="B55581" s="7" t="s">
        <v>606</v>
      </c>
      <c r="C55581" s="7">
        <v>2000</v>
      </c>
      <c r="D55581" s="7" t="s">
        <v>15366</v>
      </c>
      <c r="E55581" s="11">
        <v>5916</v>
      </c>
    </row>
    <row r="55582" spans="2:5" x14ac:dyDescent="0.2">
      <c r="B55582" s="7" t="s">
        <v>569</v>
      </c>
      <c r="C55582" s="7">
        <v>3575</v>
      </c>
      <c r="D55582" s="7" t="s">
        <v>15369</v>
      </c>
      <c r="E55582" s="11">
        <v>7772</v>
      </c>
    </row>
    <row r="55583" spans="2:5" x14ac:dyDescent="0.2">
      <c r="B55583" s="7" t="s">
        <v>569</v>
      </c>
      <c r="C55583" s="7">
        <v>3581</v>
      </c>
      <c r="D55583" s="7" t="s">
        <v>15369</v>
      </c>
      <c r="E55583" s="11">
        <v>7772</v>
      </c>
    </row>
    <row r="55584" spans="2:5" x14ac:dyDescent="0.2">
      <c r="B55584" s="7" t="s">
        <v>569</v>
      </c>
      <c r="C55584" s="7">
        <v>3636</v>
      </c>
      <c r="D55584" s="7" t="s">
        <v>15370</v>
      </c>
      <c r="E55584" s="11">
        <v>3004.4</v>
      </c>
    </row>
    <row r="55585" spans="2:5" x14ac:dyDescent="0.2">
      <c r="B55585" s="7" t="s">
        <v>569</v>
      </c>
      <c r="C55585" s="7">
        <v>3690</v>
      </c>
      <c r="D55585" s="7" t="s">
        <v>15371</v>
      </c>
      <c r="E55585" s="11">
        <v>5846.4</v>
      </c>
    </row>
    <row r="55586" spans="2:5" x14ac:dyDescent="0.2">
      <c r="B55586" s="7" t="s">
        <v>521</v>
      </c>
      <c r="C55586" s="7">
        <v>4890</v>
      </c>
      <c r="D55586" s="7" t="s">
        <v>14511</v>
      </c>
      <c r="E55586" s="11">
        <v>6948.4</v>
      </c>
    </row>
    <row r="55587" spans="2:5" x14ac:dyDescent="0.2">
      <c r="B55587" s="7" t="s">
        <v>521</v>
      </c>
      <c r="C55587" s="7">
        <v>4896</v>
      </c>
      <c r="D55587" s="7" t="s">
        <v>15373</v>
      </c>
      <c r="E55587" s="11">
        <v>3108.8</v>
      </c>
    </row>
    <row r="55588" spans="2:5" x14ac:dyDescent="0.2">
      <c r="B55588" s="7" t="s">
        <v>521</v>
      </c>
      <c r="C55588" s="7">
        <v>4905</v>
      </c>
      <c r="D55588" s="7" t="s">
        <v>15373</v>
      </c>
      <c r="E55588" s="11">
        <v>3108.8</v>
      </c>
    </row>
    <row r="55589" spans="2:5" x14ac:dyDescent="0.2">
      <c r="B55589" s="7" t="s">
        <v>4262</v>
      </c>
      <c r="C55589" s="7">
        <v>475</v>
      </c>
      <c r="D55589" s="7" t="s">
        <v>15732</v>
      </c>
      <c r="E55589" s="11">
        <v>21924</v>
      </c>
    </row>
    <row r="55590" spans="2:5" x14ac:dyDescent="0.2">
      <c r="B55590" s="7" t="s">
        <v>521</v>
      </c>
      <c r="C55590" s="7">
        <v>5074</v>
      </c>
      <c r="D55590" s="7" t="s">
        <v>15619</v>
      </c>
      <c r="E55590" s="11">
        <v>3804.8</v>
      </c>
    </row>
    <row r="55591" spans="2:5" x14ac:dyDescent="0.2">
      <c r="B55591" s="7" t="s">
        <v>521</v>
      </c>
      <c r="C55591" s="7">
        <v>5075</v>
      </c>
      <c r="D55591" s="7" t="s">
        <v>15619</v>
      </c>
      <c r="E55591" s="11">
        <v>3804.8</v>
      </c>
    </row>
    <row r="55592" spans="2:5" x14ac:dyDescent="0.2">
      <c r="B55592" s="7" t="s">
        <v>521</v>
      </c>
      <c r="C55592" s="7">
        <v>5101</v>
      </c>
      <c r="D55592" s="7" t="s">
        <v>15622</v>
      </c>
      <c r="E55592" s="11">
        <v>6461.2</v>
      </c>
    </row>
    <row r="55593" spans="2:5" x14ac:dyDescent="0.2">
      <c r="B55593" s="7" t="s">
        <v>606</v>
      </c>
      <c r="C55593" s="7">
        <v>2181</v>
      </c>
      <c r="D55593" s="7" t="s">
        <v>15733</v>
      </c>
      <c r="E55593" s="11">
        <v>14500</v>
      </c>
    </row>
    <row r="55594" spans="2:5" x14ac:dyDescent="0.2">
      <c r="B55594" s="7" t="s">
        <v>11650</v>
      </c>
      <c r="C55594" s="7">
        <v>2844</v>
      </c>
      <c r="D55594" s="7" t="s">
        <v>15734</v>
      </c>
      <c r="E55594" s="11">
        <v>3202.83</v>
      </c>
    </row>
    <row r="55595" spans="2:5" x14ac:dyDescent="0.2">
      <c r="B55595" s="7" t="s">
        <v>1984</v>
      </c>
      <c r="C55595" s="7">
        <v>283</v>
      </c>
      <c r="D55595" s="7" t="s">
        <v>10301</v>
      </c>
      <c r="E55595" s="11">
        <v>2737</v>
      </c>
    </row>
    <row r="55596" spans="2:5" x14ac:dyDescent="0.2">
      <c r="B55596" s="7" t="s">
        <v>1984</v>
      </c>
      <c r="C55596" s="7">
        <v>284</v>
      </c>
      <c r="D55596" s="7" t="s">
        <v>10301</v>
      </c>
      <c r="E55596" s="11">
        <v>2737</v>
      </c>
    </row>
    <row r="55597" spans="2:5" x14ac:dyDescent="0.2">
      <c r="B55597" s="7" t="s">
        <v>2118</v>
      </c>
      <c r="C55597" s="7">
        <v>156</v>
      </c>
      <c r="D55597" s="7" t="s">
        <v>15735</v>
      </c>
      <c r="E55597" s="11">
        <v>238970</v>
      </c>
    </row>
    <row r="55598" spans="2:5" x14ac:dyDescent="0.2">
      <c r="B55598" s="7" t="s">
        <v>14092</v>
      </c>
      <c r="C55598" s="7">
        <v>12</v>
      </c>
      <c r="D55598" s="7" t="s">
        <v>15736</v>
      </c>
      <c r="E55598" s="11">
        <v>483000</v>
      </c>
    </row>
    <row r="55599" spans="2:5" x14ac:dyDescent="0.2">
      <c r="B55599" s="7" t="s">
        <v>11650</v>
      </c>
      <c r="C55599" s="7">
        <v>3330</v>
      </c>
      <c r="D55599" s="7" t="s">
        <v>15737</v>
      </c>
      <c r="E55599" s="11">
        <v>11603.5</v>
      </c>
    </row>
    <row r="55600" spans="2:5" x14ac:dyDescent="0.2">
      <c r="B55600" s="7" t="s">
        <v>11650</v>
      </c>
      <c r="C55600" s="7">
        <v>3331</v>
      </c>
      <c r="D55600" s="7" t="s">
        <v>15737</v>
      </c>
      <c r="E55600" s="11">
        <v>11603.5</v>
      </c>
    </row>
    <row r="55601" spans="2:5" x14ac:dyDescent="0.2">
      <c r="B55601" s="7" t="s">
        <v>12269</v>
      </c>
      <c r="C55601" s="7">
        <v>14</v>
      </c>
      <c r="D55601" s="7" t="s">
        <v>15738</v>
      </c>
      <c r="E55601" s="11">
        <v>14950</v>
      </c>
    </row>
    <row r="55602" spans="2:5" x14ac:dyDescent="0.2">
      <c r="B55602" s="7" t="s">
        <v>11639</v>
      </c>
      <c r="C55602" s="7">
        <v>83</v>
      </c>
      <c r="D55602" s="7" t="s">
        <v>15739</v>
      </c>
      <c r="E55602" s="11">
        <v>3408.6</v>
      </c>
    </row>
    <row r="55603" spans="2:5" x14ac:dyDescent="0.2">
      <c r="B55603" s="7" t="s">
        <v>11639</v>
      </c>
      <c r="C55603" s="7">
        <v>84</v>
      </c>
      <c r="D55603" s="7" t="s">
        <v>15739</v>
      </c>
      <c r="E55603" s="11">
        <v>3408.6</v>
      </c>
    </row>
    <row r="55604" spans="2:5" x14ac:dyDescent="0.2">
      <c r="B55604" s="7" t="s">
        <v>11639</v>
      </c>
      <c r="C55604" s="7">
        <v>85</v>
      </c>
      <c r="D55604" s="7" t="s">
        <v>15740</v>
      </c>
      <c r="E55604" s="11">
        <v>2691</v>
      </c>
    </row>
    <row r="55605" spans="2:5" x14ac:dyDescent="0.2">
      <c r="B55605" s="7" t="s">
        <v>11639</v>
      </c>
      <c r="C55605" s="7">
        <v>86</v>
      </c>
      <c r="D55605" s="7" t="s">
        <v>15740</v>
      </c>
      <c r="E55605" s="11">
        <v>2691</v>
      </c>
    </row>
    <row r="55606" spans="2:5" x14ac:dyDescent="0.2">
      <c r="B55606" s="7" t="s">
        <v>13801</v>
      </c>
      <c r="C55606" s="7">
        <v>3</v>
      </c>
      <c r="D55606" s="7" t="s">
        <v>15741</v>
      </c>
      <c r="E55606" s="11">
        <v>9717.5</v>
      </c>
    </row>
    <row r="55607" spans="2:5" x14ac:dyDescent="0.2">
      <c r="B55607" s="7" t="s">
        <v>11668</v>
      </c>
      <c r="C55607" s="7">
        <v>17</v>
      </c>
      <c r="D55607" s="7" t="s">
        <v>15742</v>
      </c>
      <c r="E55607" s="11">
        <v>3289</v>
      </c>
    </row>
    <row r="55608" spans="2:5" x14ac:dyDescent="0.2">
      <c r="B55608" s="7" t="s">
        <v>11668</v>
      </c>
      <c r="C55608" s="7">
        <v>18</v>
      </c>
      <c r="D55608" s="7" t="s">
        <v>15743</v>
      </c>
      <c r="E55608" s="11">
        <v>2616.25</v>
      </c>
    </row>
    <row r="55609" spans="2:5" x14ac:dyDescent="0.2">
      <c r="B55609" s="7" t="s">
        <v>11652</v>
      </c>
      <c r="C55609" s="7">
        <v>9</v>
      </c>
      <c r="D55609" s="7" t="s">
        <v>15744</v>
      </c>
      <c r="E55609" s="11">
        <v>6129.5</v>
      </c>
    </row>
    <row r="55610" spans="2:5" x14ac:dyDescent="0.2">
      <c r="B55610" s="7" t="s">
        <v>2118</v>
      </c>
      <c r="C55610" s="7">
        <v>168</v>
      </c>
      <c r="D55610" s="7" t="s">
        <v>15745</v>
      </c>
      <c r="E55610" s="11">
        <v>40250</v>
      </c>
    </row>
    <row r="55611" spans="2:5" x14ac:dyDescent="0.2">
      <c r="B55611" s="7" t="s">
        <v>2132</v>
      </c>
      <c r="C55611" s="7">
        <v>68</v>
      </c>
      <c r="D55611" s="7" t="s">
        <v>15746</v>
      </c>
      <c r="E55611" s="11">
        <v>21160</v>
      </c>
    </row>
    <row r="55612" spans="2:5" x14ac:dyDescent="0.2">
      <c r="B55612" s="7" t="s">
        <v>3616</v>
      </c>
      <c r="C55612" s="7">
        <v>4</v>
      </c>
      <c r="D55612" s="7" t="s">
        <v>15747</v>
      </c>
      <c r="E55612" s="11">
        <v>7705</v>
      </c>
    </row>
    <row r="55613" spans="2:5" x14ac:dyDescent="0.2">
      <c r="B55613" s="7" t="s">
        <v>15749</v>
      </c>
      <c r="C55613" s="7">
        <v>1220</v>
      </c>
      <c r="D55613" s="7" t="s">
        <v>15750</v>
      </c>
      <c r="E55613" s="11">
        <v>10925</v>
      </c>
    </row>
    <row r="55614" spans="2:5" x14ac:dyDescent="0.2">
      <c r="B55614" s="7" t="s">
        <v>15749</v>
      </c>
      <c r="C55614" s="7">
        <v>1221</v>
      </c>
      <c r="D55614" s="7" t="s">
        <v>15750</v>
      </c>
      <c r="E55614" s="11">
        <v>10925</v>
      </c>
    </row>
    <row r="55615" spans="2:5" x14ac:dyDescent="0.2">
      <c r="B55615" s="7" t="s">
        <v>15749</v>
      </c>
      <c r="C55615" s="7">
        <v>1222</v>
      </c>
      <c r="D55615" s="7" t="s">
        <v>15750</v>
      </c>
      <c r="E55615" s="11">
        <v>10925</v>
      </c>
    </row>
    <row r="55616" spans="2:5" x14ac:dyDescent="0.2">
      <c r="B55616" s="7" t="s">
        <v>15752</v>
      </c>
      <c r="C55616" s="7">
        <v>3</v>
      </c>
      <c r="D55616" s="7" t="s">
        <v>15753</v>
      </c>
      <c r="E55616" s="11">
        <v>10465</v>
      </c>
    </row>
    <row r="55617" spans="2:5" x14ac:dyDescent="0.2">
      <c r="B55617" s="7" t="s">
        <v>15752</v>
      </c>
      <c r="C55617" s="7">
        <v>4</v>
      </c>
      <c r="D55617" s="7" t="s">
        <v>15753</v>
      </c>
      <c r="E55617" s="11">
        <v>10465</v>
      </c>
    </row>
    <row r="55618" spans="2:5" x14ac:dyDescent="0.2">
      <c r="B55618" s="7" t="s">
        <v>15752</v>
      </c>
      <c r="C55618" s="7">
        <v>5</v>
      </c>
      <c r="D55618" s="7" t="s">
        <v>15753</v>
      </c>
      <c r="E55618" s="11">
        <v>10465</v>
      </c>
    </row>
    <row r="55619" spans="2:5" x14ac:dyDescent="0.2">
      <c r="B55619" s="7" t="s">
        <v>15752</v>
      </c>
      <c r="C55619" s="7">
        <v>6</v>
      </c>
      <c r="D55619" s="7" t="s">
        <v>15754</v>
      </c>
      <c r="E55619" s="11">
        <v>10465</v>
      </c>
    </row>
    <row r="55620" spans="2:5" x14ac:dyDescent="0.2">
      <c r="B55620" s="7" t="s">
        <v>15752</v>
      </c>
      <c r="C55620" s="7">
        <v>7</v>
      </c>
      <c r="D55620" s="7" t="s">
        <v>15754</v>
      </c>
      <c r="E55620" s="11">
        <v>10465</v>
      </c>
    </row>
    <row r="55621" spans="2:5" x14ac:dyDescent="0.2">
      <c r="B55621" s="7" t="s">
        <v>15752</v>
      </c>
      <c r="C55621" s="7">
        <v>8</v>
      </c>
      <c r="D55621" s="7" t="s">
        <v>15754</v>
      </c>
      <c r="E55621" s="11">
        <v>10465</v>
      </c>
    </row>
    <row r="55622" spans="2:5" x14ac:dyDescent="0.2">
      <c r="B55622" s="7" t="s">
        <v>8724</v>
      </c>
      <c r="C55622" s="7">
        <v>843</v>
      </c>
      <c r="D55622" s="7" t="s">
        <v>15755</v>
      </c>
      <c r="E55622" s="11">
        <v>18170</v>
      </c>
    </row>
    <row r="55623" spans="2:5" x14ac:dyDescent="0.2">
      <c r="B55623" s="7" t="s">
        <v>14092</v>
      </c>
      <c r="C55623" s="7">
        <v>14</v>
      </c>
      <c r="D55623" s="7" t="s">
        <v>15756</v>
      </c>
      <c r="E55623" s="11">
        <v>19320</v>
      </c>
    </row>
    <row r="55624" spans="2:5" x14ac:dyDescent="0.2">
      <c r="B55624" s="7" t="s">
        <v>542</v>
      </c>
      <c r="C55624" s="7">
        <v>1804</v>
      </c>
      <c r="D55624" s="7" t="s">
        <v>15758</v>
      </c>
      <c r="E55624" s="11">
        <v>108525.5</v>
      </c>
    </row>
    <row r="55625" spans="2:5" x14ac:dyDescent="0.2">
      <c r="B55625" s="7" t="s">
        <v>542</v>
      </c>
      <c r="C55625" s="7">
        <v>1806</v>
      </c>
      <c r="D55625" s="7" t="s">
        <v>15758</v>
      </c>
      <c r="E55625" s="11">
        <v>108525.5</v>
      </c>
    </row>
    <row r="55626" spans="2:5" x14ac:dyDescent="0.2">
      <c r="B55626" s="7" t="s">
        <v>542</v>
      </c>
      <c r="C55626" s="7">
        <v>1807</v>
      </c>
      <c r="D55626" s="7" t="s">
        <v>15758</v>
      </c>
      <c r="E55626" s="11">
        <v>108525.5</v>
      </c>
    </row>
    <row r="55627" spans="2:5" x14ac:dyDescent="0.2">
      <c r="B55627" s="7" t="s">
        <v>542</v>
      </c>
      <c r="C55627" s="7">
        <v>1808</v>
      </c>
      <c r="D55627" s="7" t="s">
        <v>15759</v>
      </c>
      <c r="E55627" s="11">
        <v>65435</v>
      </c>
    </row>
    <row r="55628" spans="2:5" x14ac:dyDescent="0.2">
      <c r="B55628" s="7" t="s">
        <v>11132</v>
      </c>
      <c r="C55628" s="7">
        <v>12</v>
      </c>
      <c r="D55628" s="7" t="s">
        <v>15761</v>
      </c>
      <c r="E55628" s="11">
        <v>10036.36</v>
      </c>
    </row>
    <row r="55629" spans="2:5" x14ac:dyDescent="0.2">
      <c r="B55629" s="7" t="s">
        <v>11132</v>
      </c>
      <c r="C55629" s="7">
        <v>13</v>
      </c>
      <c r="D55629" s="7" t="s">
        <v>15761</v>
      </c>
      <c r="E55629" s="11">
        <v>10036.36</v>
      </c>
    </row>
    <row r="55630" spans="2:5" x14ac:dyDescent="0.2">
      <c r="B55630" s="7" t="s">
        <v>8724</v>
      </c>
      <c r="C55630" s="7">
        <v>860</v>
      </c>
      <c r="D55630" s="7" t="s">
        <v>15762</v>
      </c>
      <c r="E55630" s="11">
        <v>14009.08</v>
      </c>
    </row>
    <row r="55631" spans="2:5" x14ac:dyDescent="0.2">
      <c r="B55631" s="7" t="s">
        <v>8724</v>
      </c>
      <c r="C55631" s="7">
        <v>861</v>
      </c>
      <c r="D55631" s="7" t="s">
        <v>15763</v>
      </c>
      <c r="E55631" s="11">
        <v>8407.5400000000009</v>
      </c>
    </row>
    <row r="55632" spans="2:5" x14ac:dyDescent="0.2">
      <c r="B55632" s="7" t="s">
        <v>14092</v>
      </c>
      <c r="C55632" s="7">
        <v>19</v>
      </c>
      <c r="D55632" s="7" t="s">
        <v>15764</v>
      </c>
      <c r="E55632" s="11">
        <v>14009.08</v>
      </c>
    </row>
    <row r="55633" spans="2:5" x14ac:dyDescent="0.2">
      <c r="B55633" s="7" t="s">
        <v>15765</v>
      </c>
      <c r="C55633" s="7">
        <v>32</v>
      </c>
      <c r="D55633" s="7" t="s">
        <v>15766</v>
      </c>
      <c r="E55633" s="11">
        <v>8407.5400000000009</v>
      </c>
    </row>
    <row r="55634" spans="2:5" x14ac:dyDescent="0.2">
      <c r="B55634" s="7" t="s">
        <v>15765</v>
      </c>
      <c r="C55634" s="7">
        <v>33</v>
      </c>
      <c r="D55634" s="7" t="s">
        <v>15766</v>
      </c>
      <c r="E55634" s="11">
        <v>8407.5400000000009</v>
      </c>
    </row>
    <row r="55635" spans="2:5" x14ac:dyDescent="0.2">
      <c r="B55635" s="7" t="s">
        <v>15765</v>
      </c>
      <c r="C55635" s="7">
        <v>34</v>
      </c>
      <c r="D55635" s="7" t="s">
        <v>15766</v>
      </c>
      <c r="E55635" s="11">
        <v>8407.5400000000009</v>
      </c>
    </row>
    <row r="55636" spans="2:5" x14ac:dyDescent="0.2">
      <c r="B55636" s="7" t="s">
        <v>15765</v>
      </c>
      <c r="C55636" s="7">
        <v>35</v>
      </c>
      <c r="D55636" s="7" t="s">
        <v>15766</v>
      </c>
      <c r="E55636" s="11">
        <v>8407.5400000000009</v>
      </c>
    </row>
    <row r="55637" spans="2:5" x14ac:dyDescent="0.2">
      <c r="B55637" s="7" t="s">
        <v>15767</v>
      </c>
      <c r="C55637" s="7">
        <v>1</v>
      </c>
      <c r="D55637" s="7" t="s">
        <v>15768</v>
      </c>
      <c r="E55637" s="11">
        <v>8407.5400000000009</v>
      </c>
    </row>
    <row r="55638" spans="2:5" x14ac:dyDescent="0.2">
      <c r="B55638" s="7" t="s">
        <v>15769</v>
      </c>
      <c r="C55638" s="7">
        <v>18</v>
      </c>
      <c r="D55638" s="7" t="s">
        <v>15770</v>
      </c>
      <c r="E55638" s="11">
        <v>14009.08</v>
      </c>
    </row>
    <row r="55639" spans="2:5" x14ac:dyDescent="0.2">
      <c r="B55639" s="7" t="s">
        <v>13358</v>
      </c>
      <c r="C55639" s="7">
        <v>40</v>
      </c>
      <c r="D55639" s="7" t="s">
        <v>15771</v>
      </c>
      <c r="E55639" s="11">
        <v>8407.5400000000009</v>
      </c>
    </row>
    <row r="55640" spans="2:5" x14ac:dyDescent="0.2">
      <c r="B55640" s="7" t="s">
        <v>13358</v>
      </c>
      <c r="C55640" s="7">
        <v>41</v>
      </c>
      <c r="D55640" s="7" t="s">
        <v>15771</v>
      </c>
      <c r="E55640" s="11">
        <v>8407.5400000000009</v>
      </c>
    </row>
    <row r="55641" spans="2:5" x14ac:dyDescent="0.2">
      <c r="B55641" s="7" t="s">
        <v>15776</v>
      </c>
      <c r="C55641" s="7">
        <v>24</v>
      </c>
      <c r="D55641" s="7" t="s">
        <v>15777</v>
      </c>
      <c r="E55641" s="11">
        <v>8407.5400000000009</v>
      </c>
    </row>
    <row r="55642" spans="2:5" x14ac:dyDescent="0.2">
      <c r="B55642" s="7" t="s">
        <v>15752</v>
      </c>
      <c r="C55642" s="7">
        <v>13</v>
      </c>
      <c r="D55642" s="7" t="s">
        <v>15778</v>
      </c>
      <c r="E55642" s="11">
        <v>7945.38</v>
      </c>
    </row>
    <row r="55643" spans="2:5" x14ac:dyDescent="0.2">
      <c r="B55643" s="7" t="s">
        <v>15752</v>
      </c>
      <c r="C55643" s="7">
        <v>14</v>
      </c>
      <c r="D55643" s="7" t="s">
        <v>15778</v>
      </c>
      <c r="E55643" s="11">
        <v>7945.38</v>
      </c>
    </row>
    <row r="55644" spans="2:5" x14ac:dyDescent="0.2">
      <c r="B55644" s="7" t="s">
        <v>15752</v>
      </c>
      <c r="C55644" s="7">
        <v>15</v>
      </c>
      <c r="D55644" s="7" t="s">
        <v>15778</v>
      </c>
      <c r="E55644" s="11">
        <v>7945.38</v>
      </c>
    </row>
    <row r="55645" spans="2:5" x14ac:dyDescent="0.2">
      <c r="B55645" s="7" t="s">
        <v>15752</v>
      </c>
      <c r="C55645" s="7">
        <v>16</v>
      </c>
      <c r="D55645" s="7" t="s">
        <v>15779</v>
      </c>
      <c r="E55645" s="11">
        <v>7945.38</v>
      </c>
    </row>
    <row r="55646" spans="2:5" x14ac:dyDescent="0.2">
      <c r="B55646" s="7" t="s">
        <v>15752</v>
      </c>
      <c r="C55646" s="7">
        <v>17</v>
      </c>
      <c r="D55646" s="7" t="s">
        <v>15779</v>
      </c>
      <c r="E55646" s="11">
        <v>7945.38</v>
      </c>
    </row>
    <row r="55647" spans="2:5" x14ac:dyDescent="0.2">
      <c r="B55647" s="7" t="s">
        <v>15752</v>
      </c>
      <c r="C55647" s="7">
        <v>18</v>
      </c>
      <c r="D55647" s="7" t="s">
        <v>15779</v>
      </c>
      <c r="E55647" s="11">
        <v>7945.38</v>
      </c>
    </row>
    <row r="55648" spans="2:5" x14ac:dyDescent="0.2">
      <c r="B55648" s="7" t="s">
        <v>3063</v>
      </c>
      <c r="C55648" s="7">
        <v>139</v>
      </c>
      <c r="D55648" s="7" t="s">
        <v>15784</v>
      </c>
      <c r="E55648" s="11">
        <v>4060</v>
      </c>
    </row>
    <row r="55649" spans="2:5" x14ac:dyDescent="0.2">
      <c r="B55649" s="7" t="s">
        <v>1966</v>
      </c>
      <c r="C55649" s="7">
        <v>320</v>
      </c>
      <c r="D55649" s="7" t="s">
        <v>15785</v>
      </c>
      <c r="E55649" s="11">
        <v>14500</v>
      </c>
    </row>
    <row r="55650" spans="2:5" x14ac:dyDescent="0.2">
      <c r="B55650" s="7" t="s">
        <v>14092</v>
      </c>
      <c r="C55650" s="7">
        <v>21</v>
      </c>
      <c r="D55650" s="7" t="s">
        <v>15786</v>
      </c>
      <c r="E55650" s="11">
        <v>3735.2</v>
      </c>
    </row>
    <row r="55651" spans="2:5" x14ac:dyDescent="0.2">
      <c r="B55651" s="7" t="s">
        <v>14092</v>
      </c>
      <c r="C55651" s="7">
        <v>22</v>
      </c>
      <c r="D55651" s="7" t="s">
        <v>15787</v>
      </c>
      <c r="E55651" s="11">
        <v>9906.4</v>
      </c>
    </row>
    <row r="55652" spans="2:5" x14ac:dyDescent="0.2">
      <c r="B55652" s="7" t="s">
        <v>14092</v>
      </c>
      <c r="C55652" s="7">
        <v>23</v>
      </c>
      <c r="D55652" s="7" t="s">
        <v>15788</v>
      </c>
      <c r="E55652" s="11">
        <v>8584</v>
      </c>
    </row>
    <row r="55653" spans="2:5" x14ac:dyDescent="0.2">
      <c r="B55653" s="7" t="s">
        <v>14092</v>
      </c>
      <c r="C55653" s="7">
        <v>24</v>
      </c>
      <c r="D55653" s="7" t="s">
        <v>15789</v>
      </c>
      <c r="E55653" s="11">
        <v>4292</v>
      </c>
    </row>
    <row r="55654" spans="2:5" x14ac:dyDescent="0.2">
      <c r="B55654" s="7" t="s">
        <v>5615</v>
      </c>
      <c r="C55654" s="7">
        <v>185</v>
      </c>
      <c r="D55654" s="7" t="s">
        <v>15790</v>
      </c>
      <c r="E55654" s="11">
        <v>232000</v>
      </c>
    </row>
    <row r="55655" spans="2:5" x14ac:dyDescent="0.2">
      <c r="B55655" s="7" t="s">
        <v>2402</v>
      </c>
      <c r="C55655" s="7">
        <v>199</v>
      </c>
      <c r="D55655" s="7" t="s">
        <v>15792</v>
      </c>
      <c r="E55655" s="11">
        <v>272298.40000000002</v>
      </c>
    </row>
    <row r="55656" spans="2:5" x14ac:dyDescent="0.2">
      <c r="B55656" s="7" t="s">
        <v>2402</v>
      </c>
      <c r="C55656" s="7">
        <v>200</v>
      </c>
      <c r="D55656" s="7" t="s">
        <v>15793</v>
      </c>
      <c r="E55656" s="11">
        <v>272298.40000000002</v>
      </c>
    </row>
    <row r="55657" spans="2:5" x14ac:dyDescent="0.2">
      <c r="B55657" s="7" t="s">
        <v>2402</v>
      </c>
      <c r="C55657" s="7">
        <v>201</v>
      </c>
      <c r="D55657" s="7" t="s">
        <v>15794</v>
      </c>
      <c r="E55657" s="11">
        <v>272298.40000000002</v>
      </c>
    </row>
    <row r="55658" spans="2:5" x14ac:dyDescent="0.2">
      <c r="B55658" s="7" t="s">
        <v>2233</v>
      </c>
      <c r="C55658" s="7">
        <v>191</v>
      </c>
      <c r="D55658" s="7" t="s">
        <v>15795</v>
      </c>
      <c r="E55658" s="11">
        <v>425720</v>
      </c>
    </row>
    <row r="55659" spans="2:5" x14ac:dyDescent="0.2">
      <c r="B55659" s="7" t="s">
        <v>2233</v>
      </c>
      <c r="C55659" s="7">
        <v>192</v>
      </c>
      <c r="D55659" s="7" t="s">
        <v>15795</v>
      </c>
      <c r="E55659" s="11">
        <v>425720</v>
      </c>
    </row>
    <row r="55660" spans="2:5" x14ac:dyDescent="0.2">
      <c r="B55660" s="7" t="s">
        <v>2877</v>
      </c>
      <c r="C55660" s="7">
        <v>86</v>
      </c>
      <c r="D55660" s="7" t="s">
        <v>14099</v>
      </c>
      <c r="E55660" s="11">
        <v>247465.12</v>
      </c>
    </row>
    <row r="55661" spans="2:5" x14ac:dyDescent="0.2">
      <c r="B55661" s="7" t="s">
        <v>2877</v>
      </c>
      <c r="C55661" s="7">
        <v>87</v>
      </c>
      <c r="D55661" s="7" t="s">
        <v>14099</v>
      </c>
      <c r="E55661" s="11">
        <v>247465.12</v>
      </c>
    </row>
    <row r="55662" spans="2:5" x14ac:dyDescent="0.2">
      <c r="B55662" s="7" t="s">
        <v>15081</v>
      </c>
      <c r="C55662" s="7">
        <v>7</v>
      </c>
      <c r="D55662" s="7" t="s">
        <v>15796</v>
      </c>
      <c r="E55662" s="11">
        <v>4238.47</v>
      </c>
    </row>
    <row r="55663" spans="2:5" x14ac:dyDescent="0.2">
      <c r="B55663" s="7" t="s">
        <v>2159</v>
      </c>
      <c r="C55663" s="7">
        <v>15</v>
      </c>
      <c r="D55663" s="7" t="s">
        <v>15083</v>
      </c>
      <c r="E55663" s="11">
        <v>149684.60999999999</v>
      </c>
    </row>
    <row r="55664" spans="2:5" x14ac:dyDescent="0.2">
      <c r="B55664" s="7" t="s">
        <v>2794</v>
      </c>
      <c r="C55664" s="7">
        <v>39</v>
      </c>
      <c r="D55664" s="7" t="s">
        <v>15797</v>
      </c>
      <c r="E55664" s="11">
        <v>6357.69</v>
      </c>
    </row>
    <row r="55665" spans="2:5" x14ac:dyDescent="0.2">
      <c r="B55665" s="7" t="s">
        <v>2909</v>
      </c>
      <c r="C55665" s="7">
        <v>259</v>
      </c>
      <c r="D55665" s="7" t="s">
        <v>15799</v>
      </c>
      <c r="E55665" s="11">
        <v>15639.7</v>
      </c>
    </row>
    <row r="55666" spans="2:5" x14ac:dyDescent="0.2">
      <c r="B55666" s="7" t="s">
        <v>2909</v>
      </c>
      <c r="C55666" s="7">
        <v>260</v>
      </c>
      <c r="D55666" s="7" t="s">
        <v>15799</v>
      </c>
      <c r="E55666" s="11">
        <v>15639.7</v>
      </c>
    </row>
    <row r="55667" spans="2:5" x14ac:dyDescent="0.2">
      <c r="B55667" s="7" t="s">
        <v>2909</v>
      </c>
      <c r="C55667" s="7">
        <v>261</v>
      </c>
      <c r="D55667" s="7" t="s">
        <v>15799</v>
      </c>
      <c r="E55667" s="11">
        <v>15639.7</v>
      </c>
    </row>
    <row r="55668" spans="2:5" x14ac:dyDescent="0.2">
      <c r="B55668" s="7" t="s">
        <v>2909</v>
      </c>
      <c r="C55668" s="7">
        <v>262</v>
      </c>
      <c r="D55668" s="7" t="s">
        <v>15800</v>
      </c>
      <c r="E55668" s="11">
        <v>5895.22</v>
      </c>
    </row>
    <row r="55669" spans="2:5" x14ac:dyDescent="0.2">
      <c r="B55669" s="7" t="s">
        <v>1964</v>
      </c>
      <c r="C55669" s="7">
        <v>22</v>
      </c>
      <c r="D55669" s="7" t="s">
        <v>15801</v>
      </c>
      <c r="E55669" s="11">
        <v>2568.96</v>
      </c>
    </row>
    <row r="55670" spans="2:5" x14ac:dyDescent="0.2">
      <c r="B55670" s="7" t="s">
        <v>14092</v>
      </c>
      <c r="C55670" s="7">
        <v>29</v>
      </c>
      <c r="D55670" s="7" t="s">
        <v>15802</v>
      </c>
      <c r="E55670" s="11">
        <v>15776</v>
      </c>
    </row>
    <row r="55671" spans="2:5" x14ac:dyDescent="0.2">
      <c r="B55671" s="7" t="s">
        <v>3063</v>
      </c>
      <c r="C55671" s="7">
        <v>189</v>
      </c>
      <c r="D55671" s="7" t="s">
        <v>13981</v>
      </c>
      <c r="E55671" s="11">
        <v>10324</v>
      </c>
    </row>
    <row r="55672" spans="2:5" x14ac:dyDescent="0.2">
      <c r="B55672" s="7" t="s">
        <v>11679</v>
      </c>
      <c r="C55672" s="7">
        <v>4</v>
      </c>
      <c r="D55672" s="7" t="s">
        <v>15310</v>
      </c>
      <c r="E55672" s="11">
        <v>570720</v>
      </c>
    </row>
    <row r="55673" spans="2:5" x14ac:dyDescent="0.2">
      <c r="B55673" s="7" t="s">
        <v>11132</v>
      </c>
      <c r="C55673" s="7">
        <v>15</v>
      </c>
      <c r="D55673" s="7" t="s">
        <v>15324</v>
      </c>
      <c r="E55673" s="11">
        <v>20607.400000000001</v>
      </c>
    </row>
    <row r="55674" spans="2:5" x14ac:dyDescent="0.2">
      <c r="B55674" s="7" t="s">
        <v>11132</v>
      </c>
      <c r="C55674" s="7">
        <v>16</v>
      </c>
      <c r="D55674" s="7" t="s">
        <v>15324</v>
      </c>
      <c r="E55674" s="11">
        <v>20607.400000000001</v>
      </c>
    </row>
    <row r="55675" spans="2:5" x14ac:dyDescent="0.2">
      <c r="B55675" s="7" t="s">
        <v>1984</v>
      </c>
      <c r="C55675" s="7">
        <v>667</v>
      </c>
      <c r="D55675" s="7" t="s">
        <v>15459</v>
      </c>
      <c r="E55675" s="11">
        <v>26852.84</v>
      </c>
    </row>
    <row r="55676" spans="2:5" x14ac:dyDescent="0.2">
      <c r="B55676" s="7" t="s">
        <v>2936</v>
      </c>
      <c r="C55676" s="7">
        <v>1466</v>
      </c>
      <c r="D55676" s="7" t="s">
        <v>15605</v>
      </c>
      <c r="E55676" s="11">
        <v>2784</v>
      </c>
    </row>
    <row r="55677" spans="2:5" x14ac:dyDescent="0.2">
      <c r="B55677" s="7" t="s">
        <v>521</v>
      </c>
      <c r="C55677" s="7">
        <v>5094</v>
      </c>
      <c r="D55677" s="7" t="s">
        <v>15622</v>
      </c>
      <c r="E55677" s="11">
        <v>6461.2</v>
      </c>
    </row>
    <row r="55678" spans="2:5" x14ac:dyDescent="0.2">
      <c r="B55678" s="7" t="s">
        <v>542</v>
      </c>
      <c r="C55678" s="7">
        <v>615</v>
      </c>
      <c r="D55678" s="7" t="s">
        <v>15803</v>
      </c>
      <c r="E55678" s="11">
        <v>3051</v>
      </c>
    </row>
    <row r="55679" spans="2:5" x14ac:dyDescent="0.2">
      <c r="B55679" s="7" t="s">
        <v>542</v>
      </c>
      <c r="C55679" s="7">
        <v>674</v>
      </c>
      <c r="D55679" s="7" t="s">
        <v>15804</v>
      </c>
      <c r="E55679" s="11">
        <v>19929.54</v>
      </c>
    </row>
    <row r="55680" spans="2:5" x14ac:dyDescent="0.2">
      <c r="B55680" s="7" t="s">
        <v>9886</v>
      </c>
      <c r="C55680" s="7">
        <v>29</v>
      </c>
      <c r="D55680" s="7" t="s">
        <v>15805</v>
      </c>
      <c r="E55680" s="11">
        <v>6670</v>
      </c>
    </row>
    <row r="55681" spans="2:5" x14ac:dyDescent="0.2">
      <c r="B55681" s="7" t="s">
        <v>15808</v>
      </c>
      <c r="C55681" s="7">
        <v>2</v>
      </c>
      <c r="D55681" s="7" t="s">
        <v>15809</v>
      </c>
      <c r="E55681" s="11">
        <v>241500</v>
      </c>
    </row>
    <row r="55682" spans="2:5" x14ac:dyDescent="0.2">
      <c r="B55682" s="7" t="s">
        <v>2159</v>
      </c>
      <c r="C55682" s="7">
        <v>6</v>
      </c>
      <c r="D55682" s="7" t="s">
        <v>15810</v>
      </c>
      <c r="E55682" s="11">
        <v>130410</v>
      </c>
    </row>
    <row r="55683" spans="2:5" x14ac:dyDescent="0.2">
      <c r="B55683" s="7" t="s">
        <v>651</v>
      </c>
      <c r="C55683" s="7">
        <v>3211</v>
      </c>
      <c r="D55683" s="7" t="s">
        <v>854</v>
      </c>
      <c r="E55683" s="11">
        <v>17897.72</v>
      </c>
    </row>
    <row r="55684" spans="2:5" x14ac:dyDescent="0.2">
      <c r="B55684" s="7" t="s">
        <v>2155</v>
      </c>
      <c r="C55684" s="7">
        <v>86</v>
      </c>
      <c r="D55684" s="7" t="s">
        <v>2156</v>
      </c>
      <c r="E55684" s="11">
        <v>99166.66</v>
      </c>
    </row>
    <row r="55685" spans="2:5" x14ac:dyDescent="0.2">
      <c r="B55685" s="7" t="s">
        <v>2943</v>
      </c>
      <c r="C55685" s="7">
        <v>475</v>
      </c>
      <c r="D55685" s="7" t="s">
        <v>15300</v>
      </c>
      <c r="E55685" s="11">
        <v>706440</v>
      </c>
    </row>
    <row r="55686" spans="2:5" x14ac:dyDescent="0.2">
      <c r="B55686" s="7" t="s">
        <v>2943</v>
      </c>
      <c r="C55686" s="7">
        <v>476</v>
      </c>
      <c r="D55686" s="7" t="s">
        <v>15300</v>
      </c>
      <c r="E55686" s="11">
        <v>706440</v>
      </c>
    </row>
    <row r="55687" spans="2:5" x14ac:dyDescent="0.2">
      <c r="B55687" s="7" t="s">
        <v>7191</v>
      </c>
      <c r="C55687" s="7">
        <v>4281</v>
      </c>
      <c r="D55687" s="7" t="s">
        <v>15335</v>
      </c>
      <c r="E55687" s="11">
        <v>3254.96</v>
      </c>
    </row>
    <row r="55688" spans="2:5" x14ac:dyDescent="0.2">
      <c r="B55688" s="7" t="s">
        <v>651</v>
      </c>
      <c r="C55688" s="7">
        <v>4385</v>
      </c>
      <c r="D55688" s="7" t="s">
        <v>15364</v>
      </c>
      <c r="E55688" s="11">
        <v>14672.84</v>
      </c>
    </row>
    <row r="55689" spans="2:5" x14ac:dyDescent="0.2">
      <c r="B55689" s="7" t="s">
        <v>651</v>
      </c>
      <c r="C55689" s="7">
        <v>4390</v>
      </c>
      <c r="D55689" s="7" t="s">
        <v>15364</v>
      </c>
      <c r="E55689" s="11">
        <v>14672.84</v>
      </c>
    </row>
    <row r="55690" spans="2:5" x14ac:dyDescent="0.2">
      <c r="B55690" s="7" t="s">
        <v>651</v>
      </c>
      <c r="C55690" s="7">
        <v>4401</v>
      </c>
      <c r="D55690" s="7" t="s">
        <v>15364</v>
      </c>
      <c r="E55690" s="11">
        <v>14672.84</v>
      </c>
    </row>
    <row r="55691" spans="2:5" x14ac:dyDescent="0.2">
      <c r="B55691" s="7" t="s">
        <v>569</v>
      </c>
      <c r="C55691" s="7">
        <v>3663</v>
      </c>
      <c r="D55691" s="7" t="s">
        <v>15371</v>
      </c>
      <c r="E55691" s="11">
        <v>5846.4</v>
      </c>
    </row>
    <row r="55692" spans="2:5" x14ac:dyDescent="0.2">
      <c r="B55692" s="7" t="s">
        <v>569</v>
      </c>
      <c r="C55692" s="7">
        <v>3665</v>
      </c>
      <c r="D55692" s="7" t="s">
        <v>15371</v>
      </c>
      <c r="E55692" s="11">
        <v>5846.4</v>
      </c>
    </row>
    <row r="55693" spans="2:5" x14ac:dyDescent="0.2">
      <c r="B55693" s="7" t="s">
        <v>569</v>
      </c>
      <c r="C55693" s="7">
        <v>3703</v>
      </c>
      <c r="D55693" s="7" t="s">
        <v>15371</v>
      </c>
      <c r="E55693" s="11">
        <v>5846.4</v>
      </c>
    </row>
    <row r="55694" spans="2:5" x14ac:dyDescent="0.2">
      <c r="B55694" s="7" t="s">
        <v>521</v>
      </c>
      <c r="C55694" s="7">
        <v>4920</v>
      </c>
      <c r="D55694" s="7" t="s">
        <v>15373</v>
      </c>
      <c r="E55694" s="11">
        <v>3108.8</v>
      </c>
    </row>
    <row r="55695" spans="2:5" x14ac:dyDescent="0.2">
      <c r="B55695" s="7" t="s">
        <v>521</v>
      </c>
      <c r="C55695" s="7">
        <v>4922</v>
      </c>
      <c r="D55695" s="7" t="s">
        <v>15373</v>
      </c>
      <c r="E55695" s="11">
        <v>3108.8</v>
      </c>
    </row>
    <row r="55696" spans="2:5" x14ac:dyDescent="0.2">
      <c r="B55696" s="7" t="s">
        <v>11238</v>
      </c>
      <c r="C55696" s="7">
        <v>51</v>
      </c>
      <c r="D55696" s="7" t="s">
        <v>15560</v>
      </c>
      <c r="E55696" s="11">
        <v>33989.03</v>
      </c>
    </row>
    <row r="55697" spans="2:5" x14ac:dyDescent="0.2">
      <c r="B55697" s="7" t="s">
        <v>11238</v>
      </c>
      <c r="C55697" s="7">
        <v>52</v>
      </c>
      <c r="D55697" s="7" t="s">
        <v>15560</v>
      </c>
      <c r="E55697" s="11">
        <v>33989.03</v>
      </c>
    </row>
    <row r="55698" spans="2:5" x14ac:dyDescent="0.2">
      <c r="B55698" s="7" t="s">
        <v>11238</v>
      </c>
      <c r="C55698" s="7">
        <v>53</v>
      </c>
      <c r="D55698" s="7" t="s">
        <v>15560</v>
      </c>
      <c r="E55698" s="11">
        <v>33989.03</v>
      </c>
    </row>
    <row r="55699" spans="2:5" x14ac:dyDescent="0.2">
      <c r="B55699" s="7" t="s">
        <v>11238</v>
      </c>
      <c r="C55699" s="7">
        <v>60</v>
      </c>
      <c r="D55699" s="7" t="s">
        <v>15561</v>
      </c>
      <c r="E55699" s="11">
        <v>33989.03</v>
      </c>
    </row>
    <row r="55700" spans="2:5" x14ac:dyDescent="0.2">
      <c r="B55700" s="7" t="s">
        <v>1776</v>
      </c>
      <c r="C55700" s="7">
        <v>1717</v>
      </c>
      <c r="D55700" s="7" t="s">
        <v>15570</v>
      </c>
      <c r="E55700" s="11">
        <v>6399.74</v>
      </c>
    </row>
    <row r="55701" spans="2:5" x14ac:dyDescent="0.2">
      <c r="B55701" s="7" t="s">
        <v>1776</v>
      </c>
      <c r="C55701" s="7">
        <v>1718</v>
      </c>
      <c r="D55701" s="7" t="s">
        <v>15570</v>
      </c>
      <c r="E55701" s="11">
        <v>6399.74</v>
      </c>
    </row>
    <row r="55702" spans="2:5" x14ac:dyDescent="0.2">
      <c r="B55702" s="7" t="s">
        <v>1776</v>
      </c>
      <c r="C55702" s="7">
        <v>1719</v>
      </c>
      <c r="D55702" s="7" t="s">
        <v>15570</v>
      </c>
      <c r="E55702" s="11">
        <v>6399.74</v>
      </c>
    </row>
    <row r="55703" spans="2:5" x14ac:dyDescent="0.2">
      <c r="B55703" s="7" t="s">
        <v>1776</v>
      </c>
      <c r="C55703" s="7">
        <v>1720</v>
      </c>
      <c r="D55703" s="7" t="s">
        <v>15570</v>
      </c>
      <c r="E55703" s="11">
        <v>6399.74</v>
      </c>
    </row>
    <row r="55704" spans="2:5" x14ac:dyDescent="0.2">
      <c r="B55704" s="7" t="s">
        <v>1931</v>
      </c>
      <c r="C55704" s="7">
        <v>2264</v>
      </c>
      <c r="D55704" s="7" t="s">
        <v>15599</v>
      </c>
      <c r="E55704" s="11">
        <v>8845</v>
      </c>
    </row>
    <row r="55705" spans="2:5" x14ac:dyDescent="0.2">
      <c r="B55705" s="7" t="s">
        <v>1931</v>
      </c>
      <c r="C55705" s="7">
        <v>2265</v>
      </c>
      <c r="D55705" s="7" t="s">
        <v>15599</v>
      </c>
      <c r="E55705" s="11">
        <v>8845</v>
      </c>
    </row>
    <row r="55706" spans="2:5" x14ac:dyDescent="0.2">
      <c r="B55706" s="7" t="s">
        <v>1931</v>
      </c>
      <c r="C55706" s="7">
        <v>2266</v>
      </c>
      <c r="D55706" s="7" t="s">
        <v>15599</v>
      </c>
      <c r="E55706" s="11">
        <v>8845</v>
      </c>
    </row>
    <row r="55707" spans="2:5" x14ac:dyDescent="0.2">
      <c r="B55707" s="7" t="s">
        <v>542</v>
      </c>
      <c r="C55707" s="7">
        <v>623</v>
      </c>
      <c r="D55707" s="7" t="s">
        <v>15803</v>
      </c>
      <c r="E55707" s="11">
        <v>3051</v>
      </c>
    </row>
    <row r="55708" spans="2:5" x14ac:dyDescent="0.2">
      <c r="B55708" s="7" t="s">
        <v>542</v>
      </c>
      <c r="C55708" s="7">
        <v>2122</v>
      </c>
      <c r="D55708" s="7" t="s">
        <v>15811</v>
      </c>
      <c r="E55708" s="11">
        <v>5800</v>
      </c>
    </row>
    <row r="55709" spans="2:5" x14ac:dyDescent="0.2">
      <c r="B55709" s="7" t="s">
        <v>542</v>
      </c>
      <c r="C55709" s="7">
        <v>2124</v>
      </c>
      <c r="D55709" s="7" t="s">
        <v>15812</v>
      </c>
      <c r="E55709" s="11">
        <v>5800</v>
      </c>
    </row>
    <row r="55710" spans="2:5" x14ac:dyDescent="0.2">
      <c r="B55710" s="7" t="s">
        <v>7191</v>
      </c>
      <c r="C55710" s="7">
        <v>4292</v>
      </c>
      <c r="D55710" s="7" t="s">
        <v>15335</v>
      </c>
      <c r="E55710" s="11">
        <v>3254.96</v>
      </c>
    </row>
    <row r="55711" spans="2:5" x14ac:dyDescent="0.2">
      <c r="B55711" s="7" t="s">
        <v>2126</v>
      </c>
      <c r="C55711" s="7">
        <v>34</v>
      </c>
      <c r="D55711" s="7" t="s">
        <v>13702</v>
      </c>
      <c r="E55711" s="11">
        <v>78856.800000000003</v>
      </c>
    </row>
    <row r="55712" spans="2:5" x14ac:dyDescent="0.2">
      <c r="B55712" s="7" t="s">
        <v>651</v>
      </c>
      <c r="C55712" s="7">
        <v>4446</v>
      </c>
      <c r="D55712" s="7" t="s">
        <v>15364</v>
      </c>
      <c r="E55712" s="11">
        <v>14672.84</v>
      </c>
    </row>
    <row r="55713" spans="2:5" x14ac:dyDescent="0.2">
      <c r="B55713" s="7" t="s">
        <v>606</v>
      </c>
      <c r="C55713" s="7">
        <v>1970</v>
      </c>
      <c r="D55713" s="7" t="s">
        <v>15366</v>
      </c>
      <c r="E55713" s="11">
        <v>5916</v>
      </c>
    </row>
    <row r="55714" spans="2:5" x14ac:dyDescent="0.2">
      <c r="B55714" s="7" t="s">
        <v>569</v>
      </c>
      <c r="C55714" s="7">
        <v>3664</v>
      </c>
      <c r="D55714" s="7" t="s">
        <v>15371</v>
      </c>
      <c r="E55714" s="11">
        <v>5846.4</v>
      </c>
    </row>
    <row r="55715" spans="2:5" x14ac:dyDescent="0.2">
      <c r="B55715" s="7" t="s">
        <v>569</v>
      </c>
      <c r="C55715" s="7">
        <v>3701</v>
      </c>
      <c r="D55715" s="7" t="s">
        <v>15371</v>
      </c>
      <c r="E55715" s="11">
        <v>5846.4</v>
      </c>
    </row>
    <row r="55716" spans="2:5" x14ac:dyDescent="0.2">
      <c r="B55716" s="7" t="s">
        <v>521</v>
      </c>
      <c r="C55716" s="7">
        <v>4921</v>
      </c>
      <c r="D55716" s="7" t="s">
        <v>15373</v>
      </c>
      <c r="E55716" s="11">
        <v>3108.8</v>
      </c>
    </row>
    <row r="55717" spans="2:5" x14ac:dyDescent="0.2">
      <c r="B55717" s="7" t="s">
        <v>11238</v>
      </c>
      <c r="C55717" s="7">
        <v>50</v>
      </c>
      <c r="D55717" s="7" t="s">
        <v>15560</v>
      </c>
      <c r="E55717" s="11">
        <v>33989.03</v>
      </c>
    </row>
    <row r="55718" spans="2:5" x14ac:dyDescent="0.2">
      <c r="B55718" s="7" t="s">
        <v>11238</v>
      </c>
      <c r="C55718" s="7">
        <v>62</v>
      </c>
      <c r="D55718" s="7" t="s">
        <v>15561</v>
      </c>
      <c r="E55718" s="11">
        <v>33989.03</v>
      </c>
    </row>
    <row r="55719" spans="2:5" x14ac:dyDescent="0.2">
      <c r="B55719" s="7" t="s">
        <v>1776</v>
      </c>
      <c r="C55719" s="7">
        <v>1716</v>
      </c>
      <c r="D55719" s="7" t="s">
        <v>15570</v>
      </c>
      <c r="E55719" s="11">
        <v>6399.74</v>
      </c>
    </row>
    <row r="55720" spans="2:5" x14ac:dyDescent="0.2">
      <c r="B55720" s="7" t="s">
        <v>1776</v>
      </c>
      <c r="C55720" s="7">
        <v>1723</v>
      </c>
      <c r="D55720" s="7" t="s">
        <v>15570</v>
      </c>
      <c r="E55720" s="11">
        <v>6399.74</v>
      </c>
    </row>
    <row r="55721" spans="2:5" x14ac:dyDescent="0.2">
      <c r="B55721" s="7" t="s">
        <v>1776</v>
      </c>
      <c r="C55721" s="7">
        <v>1724</v>
      </c>
      <c r="D55721" s="7" t="s">
        <v>15570</v>
      </c>
      <c r="E55721" s="11">
        <v>6399.74</v>
      </c>
    </row>
    <row r="55722" spans="2:5" x14ac:dyDescent="0.2">
      <c r="B55722" s="7" t="s">
        <v>556</v>
      </c>
      <c r="C55722" s="7">
        <v>2787</v>
      </c>
      <c r="D55722" s="7" t="s">
        <v>15592</v>
      </c>
      <c r="E55722" s="11">
        <v>29000</v>
      </c>
    </row>
    <row r="55723" spans="2:5" x14ac:dyDescent="0.2">
      <c r="B55723" s="7" t="s">
        <v>556</v>
      </c>
      <c r="C55723" s="7">
        <v>2794</v>
      </c>
      <c r="D55723" s="7" t="s">
        <v>15592</v>
      </c>
      <c r="E55723" s="11">
        <v>29000</v>
      </c>
    </row>
    <row r="55724" spans="2:5" x14ac:dyDescent="0.2">
      <c r="B55724" s="7" t="s">
        <v>1931</v>
      </c>
      <c r="C55724" s="7">
        <v>2268</v>
      </c>
      <c r="D55724" s="7" t="s">
        <v>15599</v>
      </c>
      <c r="E55724" s="11">
        <v>8845</v>
      </c>
    </row>
    <row r="55725" spans="2:5" x14ac:dyDescent="0.2">
      <c r="B55725" s="7" t="s">
        <v>1931</v>
      </c>
      <c r="C55725" s="7">
        <v>2278</v>
      </c>
      <c r="D55725" s="7" t="s">
        <v>15599</v>
      </c>
      <c r="E55725" s="11">
        <v>8845</v>
      </c>
    </row>
    <row r="55726" spans="2:5" x14ac:dyDescent="0.2">
      <c r="B55726" s="7" t="s">
        <v>2126</v>
      </c>
      <c r="C55726" s="7">
        <v>40</v>
      </c>
      <c r="D55726" s="7" t="s">
        <v>15636</v>
      </c>
      <c r="E55726" s="11">
        <v>240468</v>
      </c>
    </row>
    <row r="55727" spans="2:5" x14ac:dyDescent="0.2">
      <c r="B55727" s="7" t="s">
        <v>1323</v>
      </c>
      <c r="C55727" s="7">
        <v>412</v>
      </c>
      <c r="D55727" s="7" t="s">
        <v>14371</v>
      </c>
      <c r="E55727" s="11">
        <v>6697.84</v>
      </c>
    </row>
    <row r="55728" spans="2:5" x14ac:dyDescent="0.2">
      <c r="B55728" s="7" t="s">
        <v>3818</v>
      </c>
      <c r="C55728" s="7">
        <v>5233</v>
      </c>
      <c r="D55728" s="7" t="s">
        <v>15813</v>
      </c>
      <c r="E55728" s="11">
        <v>3364</v>
      </c>
    </row>
    <row r="55729" spans="2:5" x14ac:dyDescent="0.2">
      <c r="B55729" s="7" t="s">
        <v>2052</v>
      </c>
      <c r="C55729" s="7">
        <v>430</v>
      </c>
      <c r="D55729" s="7" t="s">
        <v>15814</v>
      </c>
      <c r="E55729" s="11">
        <v>101935</v>
      </c>
    </row>
    <row r="55730" spans="2:5" x14ac:dyDescent="0.2">
      <c r="B55730" s="7" t="s">
        <v>2783</v>
      </c>
      <c r="C55730" s="7">
        <v>152</v>
      </c>
      <c r="D55730" s="7" t="s">
        <v>14650</v>
      </c>
      <c r="E55730" s="11">
        <v>172258.84</v>
      </c>
    </row>
    <row r="55731" spans="2:5" x14ac:dyDescent="0.2">
      <c r="B55731" s="7" t="s">
        <v>651</v>
      </c>
      <c r="C55731" s="7">
        <v>4424</v>
      </c>
      <c r="D55731" s="7" t="s">
        <v>15364</v>
      </c>
      <c r="E55731" s="11">
        <v>14672.84</v>
      </c>
    </row>
    <row r="55732" spans="2:5" x14ac:dyDescent="0.2">
      <c r="B55732" s="7" t="s">
        <v>606</v>
      </c>
      <c r="C55732" s="7">
        <v>1962</v>
      </c>
      <c r="D55732" s="7" t="s">
        <v>15366</v>
      </c>
      <c r="E55732" s="11">
        <v>5916</v>
      </c>
    </row>
    <row r="55733" spans="2:5" x14ac:dyDescent="0.2">
      <c r="B55733" s="7" t="s">
        <v>569</v>
      </c>
      <c r="C55733" s="7">
        <v>3704</v>
      </c>
      <c r="D55733" s="7" t="s">
        <v>15371</v>
      </c>
      <c r="E55733" s="11">
        <v>5846.4</v>
      </c>
    </row>
    <row r="55734" spans="2:5" x14ac:dyDescent="0.2">
      <c r="B55734" s="7" t="s">
        <v>521</v>
      </c>
      <c r="C55734" s="7">
        <v>4923</v>
      </c>
      <c r="D55734" s="7" t="s">
        <v>15373</v>
      </c>
      <c r="E55734" s="11">
        <v>3108.8</v>
      </c>
    </row>
    <row r="55735" spans="2:5" x14ac:dyDescent="0.2">
      <c r="B55735" s="7" t="s">
        <v>1776</v>
      </c>
      <c r="C55735" s="7">
        <v>1721</v>
      </c>
      <c r="D55735" s="7" t="s">
        <v>15570</v>
      </c>
      <c r="E55735" s="11">
        <v>6399.74</v>
      </c>
    </row>
    <row r="55736" spans="2:5" x14ac:dyDescent="0.2">
      <c r="B55736" s="7" t="s">
        <v>556</v>
      </c>
      <c r="C55736" s="7">
        <v>2793</v>
      </c>
      <c r="D55736" s="7" t="s">
        <v>15592</v>
      </c>
      <c r="E55736" s="11">
        <v>29000</v>
      </c>
    </row>
    <row r="55737" spans="2:5" x14ac:dyDescent="0.2">
      <c r="B55737" s="7" t="s">
        <v>542</v>
      </c>
      <c r="C55737" s="7">
        <v>3125</v>
      </c>
      <c r="D55737" s="7" t="s">
        <v>15815</v>
      </c>
      <c r="E55737" s="11">
        <v>6032</v>
      </c>
    </row>
    <row r="55738" spans="2:5" x14ac:dyDescent="0.2">
      <c r="B55738" s="7" t="s">
        <v>1931</v>
      </c>
      <c r="C55738" s="7">
        <v>2272</v>
      </c>
      <c r="D55738" s="7" t="s">
        <v>15599</v>
      </c>
      <c r="E55738" s="11">
        <v>8845</v>
      </c>
    </row>
    <row r="55739" spans="2:5" x14ac:dyDescent="0.2">
      <c r="B55739" s="7" t="s">
        <v>2855</v>
      </c>
      <c r="C55739" s="7">
        <v>25</v>
      </c>
      <c r="D55739" s="7" t="s">
        <v>15816</v>
      </c>
      <c r="E55739" s="11">
        <v>81972</v>
      </c>
    </row>
    <row r="55740" spans="2:5" x14ac:dyDescent="0.2">
      <c r="B55740" s="7" t="s">
        <v>9327</v>
      </c>
      <c r="C55740" s="7">
        <v>7</v>
      </c>
      <c r="D55740" s="7" t="s">
        <v>9328</v>
      </c>
      <c r="E55740" s="11">
        <v>5290</v>
      </c>
    </row>
    <row r="55741" spans="2:5" x14ac:dyDescent="0.2">
      <c r="B55741" s="7" t="s">
        <v>2783</v>
      </c>
      <c r="C55741" s="7">
        <v>51</v>
      </c>
      <c r="D55741" s="7" t="s">
        <v>15818</v>
      </c>
      <c r="E55741" s="11">
        <v>60415.25</v>
      </c>
    </row>
    <row r="55742" spans="2:5" x14ac:dyDescent="0.2">
      <c r="B55742" s="7" t="s">
        <v>2132</v>
      </c>
      <c r="C55742" s="7">
        <v>103</v>
      </c>
      <c r="D55742" s="7" t="s">
        <v>14450</v>
      </c>
      <c r="E55742" s="11">
        <v>37710</v>
      </c>
    </row>
    <row r="55743" spans="2:5" x14ac:dyDescent="0.2">
      <c r="B55743" s="7" t="s">
        <v>2871</v>
      </c>
      <c r="C55743" s="7">
        <v>250</v>
      </c>
      <c r="D55743" s="7" t="s">
        <v>14334</v>
      </c>
      <c r="E55743" s="11">
        <v>96924.99</v>
      </c>
    </row>
    <row r="55744" spans="2:5" x14ac:dyDescent="0.2">
      <c r="B55744" s="7" t="s">
        <v>2857</v>
      </c>
      <c r="C55744" s="7">
        <v>1252</v>
      </c>
      <c r="D55744" s="7" t="s">
        <v>15820</v>
      </c>
      <c r="E55744" s="11">
        <v>11826.2</v>
      </c>
    </row>
    <row r="55745" spans="2:5" x14ac:dyDescent="0.2">
      <c r="B55745" s="7" t="s">
        <v>542</v>
      </c>
      <c r="C55745" s="7">
        <v>3124</v>
      </c>
      <c r="D55745" s="7" t="s">
        <v>15821</v>
      </c>
      <c r="E55745" s="11">
        <v>11368</v>
      </c>
    </row>
    <row r="55746" spans="2:5" x14ac:dyDescent="0.2">
      <c r="B55746" s="7" t="s">
        <v>3309</v>
      </c>
      <c r="C55746" s="7">
        <v>72</v>
      </c>
      <c r="D55746" s="7" t="s">
        <v>15822</v>
      </c>
      <c r="E55746" s="11">
        <v>79805.399999999994</v>
      </c>
    </row>
    <row r="55747" spans="2:5" x14ac:dyDescent="0.2">
      <c r="B55747" s="7" t="s">
        <v>3420</v>
      </c>
      <c r="C55747" s="7">
        <v>41</v>
      </c>
      <c r="D55747" s="7" t="s">
        <v>3421</v>
      </c>
      <c r="E55747" s="11">
        <v>15525</v>
      </c>
    </row>
    <row r="55748" spans="2:5" x14ac:dyDescent="0.2">
      <c r="B55748" s="7" t="s">
        <v>2920</v>
      </c>
      <c r="C55748" s="7">
        <v>69</v>
      </c>
      <c r="D55748" s="7" t="s">
        <v>5271</v>
      </c>
      <c r="E55748" s="11">
        <v>3401.7</v>
      </c>
    </row>
    <row r="55749" spans="2:5" x14ac:dyDescent="0.2">
      <c r="B55749" s="7" t="s">
        <v>3836</v>
      </c>
      <c r="C55749" s="7">
        <v>4</v>
      </c>
      <c r="D55749" s="7" t="s">
        <v>3837</v>
      </c>
      <c r="E55749" s="11">
        <v>3944.5</v>
      </c>
    </row>
    <row r="55750" spans="2:5" x14ac:dyDescent="0.2">
      <c r="B55750" s="7" t="s">
        <v>2722</v>
      </c>
      <c r="C55750" s="7">
        <v>157</v>
      </c>
      <c r="D55750" s="7" t="s">
        <v>3838</v>
      </c>
      <c r="E55750" s="11">
        <v>5681</v>
      </c>
    </row>
    <row r="55751" spans="2:5" x14ac:dyDescent="0.2">
      <c r="B55751" s="7" t="s">
        <v>542</v>
      </c>
      <c r="C55751" s="7">
        <v>1097</v>
      </c>
      <c r="D55751" s="7" t="s">
        <v>15823</v>
      </c>
      <c r="E55751" s="11">
        <v>10810</v>
      </c>
    </row>
    <row r="55752" spans="2:5" x14ac:dyDescent="0.2">
      <c r="B55752" s="7" t="s">
        <v>1932</v>
      </c>
      <c r="C55752" s="7">
        <v>150</v>
      </c>
      <c r="D55752" s="7" t="s">
        <v>15824</v>
      </c>
      <c r="E55752" s="11">
        <v>7395</v>
      </c>
    </row>
    <row r="55753" spans="2:5" x14ac:dyDescent="0.2">
      <c r="B55753" s="7" t="s">
        <v>2920</v>
      </c>
      <c r="C55753" s="7">
        <v>98</v>
      </c>
      <c r="D55753" s="7" t="s">
        <v>15825</v>
      </c>
      <c r="E55753" s="11">
        <v>8700</v>
      </c>
    </row>
    <row r="55754" spans="2:5" x14ac:dyDescent="0.2">
      <c r="B55754" s="7" t="s">
        <v>540</v>
      </c>
      <c r="C55754" s="7">
        <v>1637</v>
      </c>
      <c r="D55754" s="7" t="s">
        <v>1781</v>
      </c>
      <c r="E55754" s="11">
        <v>6469.32</v>
      </c>
    </row>
    <row r="55755" spans="2:5" x14ac:dyDescent="0.2">
      <c r="B55755" s="7" t="s">
        <v>2076</v>
      </c>
      <c r="C55755" s="7">
        <v>75</v>
      </c>
      <c r="D55755" s="7" t="s">
        <v>15826</v>
      </c>
      <c r="E55755" s="11">
        <v>6810.82</v>
      </c>
    </row>
    <row r="55756" spans="2:5" x14ac:dyDescent="0.2">
      <c r="B55756" s="7" t="s">
        <v>3980</v>
      </c>
      <c r="C55756" s="7">
        <v>17</v>
      </c>
      <c r="D55756" s="7" t="s">
        <v>15827</v>
      </c>
      <c r="E55756" s="11">
        <v>230376</v>
      </c>
    </row>
    <row r="55757" spans="2:5" x14ac:dyDescent="0.2">
      <c r="B55757" s="7" t="s">
        <v>2118</v>
      </c>
      <c r="C55757" s="7">
        <v>608</v>
      </c>
      <c r="D55757" s="7" t="s">
        <v>15828</v>
      </c>
      <c r="E55757" s="11">
        <v>1315207.58</v>
      </c>
    </row>
    <row r="55758" spans="2:5" x14ac:dyDescent="0.2">
      <c r="B55758" s="7" t="s">
        <v>2118</v>
      </c>
      <c r="C55758" s="7">
        <v>610</v>
      </c>
      <c r="D55758" s="7" t="s">
        <v>15829</v>
      </c>
      <c r="E55758" s="11">
        <v>1073754</v>
      </c>
    </row>
    <row r="55759" spans="2:5" x14ac:dyDescent="0.2">
      <c r="B55759" s="7" t="s">
        <v>525</v>
      </c>
      <c r="C55759" s="7">
        <v>146</v>
      </c>
      <c r="D55759" s="7" t="s">
        <v>15301</v>
      </c>
      <c r="E55759" s="11">
        <v>26250.799999999999</v>
      </c>
    </row>
    <row r="55760" spans="2:5" x14ac:dyDescent="0.2">
      <c r="B55760" s="7" t="s">
        <v>540</v>
      </c>
      <c r="C55760" s="7">
        <v>1967</v>
      </c>
      <c r="D55760" s="7" t="s">
        <v>15326</v>
      </c>
      <c r="E55760" s="11">
        <v>10654.02</v>
      </c>
    </row>
    <row r="55761" spans="2:5" x14ac:dyDescent="0.2">
      <c r="B55761" s="7" t="s">
        <v>7191</v>
      </c>
      <c r="C55761" s="7">
        <v>4309</v>
      </c>
      <c r="D55761" s="7" t="s">
        <v>15335</v>
      </c>
      <c r="E55761" s="11">
        <v>3254.96</v>
      </c>
    </row>
    <row r="55762" spans="2:5" x14ac:dyDescent="0.2">
      <c r="B55762" s="7" t="s">
        <v>2052</v>
      </c>
      <c r="C55762" s="7">
        <v>448</v>
      </c>
      <c r="D55762" s="7" t="s">
        <v>15343</v>
      </c>
      <c r="E55762" s="11">
        <v>45228.4</v>
      </c>
    </row>
    <row r="55763" spans="2:5" x14ac:dyDescent="0.2">
      <c r="B55763" s="7" t="s">
        <v>651</v>
      </c>
      <c r="C55763" s="7">
        <v>4403</v>
      </c>
      <c r="D55763" s="7" t="s">
        <v>15364</v>
      </c>
      <c r="E55763" s="11">
        <v>14672.84</v>
      </c>
    </row>
    <row r="55764" spans="2:5" x14ac:dyDescent="0.2">
      <c r="B55764" s="7" t="s">
        <v>651</v>
      </c>
      <c r="C55764" s="7">
        <v>4409</v>
      </c>
      <c r="D55764" s="7" t="s">
        <v>15364</v>
      </c>
      <c r="E55764" s="11">
        <v>14672.84</v>
      </c>
    </row>
    <row r="55765" spans="2:5" x14ac:dyDescent="0.2">
      <c r="B55765" s="7" t="s">
        <v>651</v>
      </c>
      <c r="C55765" s="7">
        <v>4415</v>
      </c>
      <c r="D55765" s="7" t="s">
        <v>15364</v>
      </c>
      <c r="E55765" s="11">
        <v>14672.84</v>
      </c>
    </row>
    <row r="55766" spans="2:5" x14ac:dyDescent="0.2">
      <c r="B55766" s="7" t="s">
        <v>651</v>
      </c>
      <c r="C55766" s="7">
        <v>4456</v>
      </c>
      <c r="D55766" s="7" t="s">
        <v>15364</v>
      </c>
      <c r="E55766" s="11">
        <v>14672.84</v>
      </c>
    </row>
    <row r="55767" spans="2:5" x14ac:dyDescent="0.2">
      <c r="B55767" s="7" t="s">
        <v>651</v>
      </c>
      <c r="C55767" s="7">
        <v>4460</v>
      </c>
      <c r="D55767" s="7" t="s">
        <v>15364</v>
      </c>
      <c r="E55767" s="11">
        <v>14672.84</v>
      </c>
    </row>
    <row r="55768" spans="2:5" x14ac:dyDescent="0.2">
      <c r="B55768" s="7" t="s">
        <v>606</v>
      </c>
      <c r="C55768" s="7">
        <v>1965</v>
      </c>
      <c r="D55768" s="7" t="s">
        <v>15366</v>
      </c>
      <c r="E55768" s="11">
        <v>5916</v>
      </c>
    </row>
    <row r="55769" spans="2:5" x14ac:dyDescent="0.2">
      <c r="B55769" s="7" t="s">
        <v>606</v>
      </c>
      <c r="C55769" s="7">
        <v>1966</v>
      </c>
      <c r="D55769" s="7" t="s">
        <v>15366</v>
      </c>
      <c r="E55769" s="11">
        <v>5916</v>
      </c>
    </row>
    <row r="55770" spans="2:5" x14ac:dyDescent="0.2">
      <c r="B55770" s="7" t="s">
        <v>606</v>
      </c>
      <c r="C55770" s="7">
        <v>1967</v>
      </c>
      <c r="D55770" s="7" t="s">
        <v>15366</v>
      </c>
      <c r="E55770" s="11">
        <v>5916</v>
      </c>
    </row>
    <row r="55771" spans="2:5" x14ac:dyDescent="0.2">
      <c r="B55771" s="7" t="s">
        <v>569</v>
      </c>
      <c r="C55771" s="7">
        <v>3595</v>
      </c>
      <c r="D55771" s="7" t="s">
        <v>15370</v>
      </c>
      <c r="E55771" s="11">
        <v>3004.4</v>
      </c>
    </row>
    <row r="55772" spans="2:5" x14ac:dyDescent="0.2">
      <c r="B55772" s="7" t="s">
        <v>569</v>
      </c>
      <c r="C55772" s="7">
        <v>3596</v>
      </c>
      <c r="D55772" s="7" t="s">
        <v>15370</v>
      </c>
      <c r="E55772" s="11">
        <v>3004.4</v>
      </c>
    </row>
    <row r="55773" spans="2:5" x14ac:dyDescent="0.2">
      <c r="B55773" s="7" t="s">
        <v>569</v>
      </c>
      <c r="C55773" s="7">
        <v>3598</v>
      </c>
      <c r="D55773" s="7" t="s">
        <v>15370</v>
      </c>
      <c r="E55773" s="11">
        <v>3004.4</v>
      </c>
    </row>
    <row r="55774" spans="2:5" x14ac:dyDescent="0.2">
      <c r="B55774" s="7" t="s">
        <v>569</v>
      </c>
      <c r="C55774" s="7">
        <v>3613</v>
      </c>
      <c r="D55774" s="7" t="s">
        <v>15370</v>
      </c>
      <c r="E55774" s="11">
        <v>3004.4</v>
      </c>
    </row>
    <row r="55775" spans="2:5" x14ac:dyDescent="0.2">
      <c r="B55775" s="7" t="s">
        <v>569</v>
      </c>
      <c r="C55775" s="7">
        <v>3614</v>
      </c>
      <c r="D55775" s="7" t="s">
        <v>15370</v>
      </c>
      <c r="E55775" s="11">
        <v>3004.4</v>
      </c>
    </row>
    <row r="55776" spans="2:5" x14ac:dyDescent="0.2">
      <c r="B55776" s="7" t="s">
        <v>569</v>
      </c>
      <c r="C55776" s="7">
        <v>3615</v>
      </c>
      <c r="D55776" s="7" t="s">
        <v>15370</v>
      </c>
      <c r="E55776" s="11">
        <v>3004.4</v>
      </c>
    </row>
    <row r="55777" spans="2:5" x14ac:dyDescent="0.2">
      <c r="B55777" s="7" t="s">
        <v>569</v>
      </c>
      <c r="C55777" s="7">
        <v>3616</v>
      </c>
      <c r="D55777" s="7" t="s">
        <v>15370</v>
      </c>
      <c r="E55777" s="11">
        <v>3004.4</v>
      </c>
    </row>
    <row r="55778" spans="2:5" x14ac:dyDescent="0.2">
      <c r="B55778" s="7" t="s">
        <v>521</v>
      </c>
      <c r="C55778" s="7">
        <v>4853</v>
      </c>
      <c r="D55778" s="7" t="s">
        <v>15372</v>
      </c>
      <c r="E55778" s="11">
        <v>3955.6</v>
      </c>
    </row>
    <row r="55779" spans="2:5" x14ac:dyDescent="0.2">
      <c r="B55779" s="7" t="s">
        <v>11797</v>
      </c>
      <c r="C55779" s="7">
        <v>22</v>
      </c>
      <c r="D55779" s="7" t="s">
        <v>15388</v>
      </c>
      <c r="E55779" s="11">
        <v>101059.2</v>
      </c>
    </row>
    <row r="55780" spans="2:5" x14ac:dyDescent="0.2">
      <c r="B55780" s="7" t="s">
        <v>718</v>
      </c>
      <c r="C55780" s="7" t="s">
        <v>18293</v>
      </c>
      <c r="D55780" s="7" t="s">
        <v>15443</v>
      </c>
      <c r="E55780" s="11">
        <v>3178.4</v>
      </c>
    </row>
    <row r="55781" spans="2:5" x14ac:dyDescent="0.2">
      <c r="B55781" s="7" t="s">
        <v>718</v>
      </c>
      <c r="C55781" s="7" t="s">
        <v>18293</v>
      </c>
      <c r="D55781" s="7" t="s">
        <v>15443</v>
      </c>
      <c r="E55781" s="11">
        <v>3178.4</v>
      </c>
    </row>
    <row r="55782" spans="2:5" x14ac:dyDescent="0.2">
      <c r="B55782" s="7" t="s">
        <v>718</v>
      </c>
      <c r="C55782" s="7" t="s">
        <v>18293</v>
      </c>
      <c r="D55782" s="7" t="s">
        <v>15443</v>
      </c>
      <c r="E55782" s="11">
        <v>3178.4</v>
      </c>
    </row>
    <row r="55783" spans="2:5" x14ac:dyDescent="0.2">
      <c r="B55783" s="7" t="s">
        <v>718</v>
      </c>
      <c r="C55783" s="7" t="s">
        <v>18293</v>
      </c>
      <c r="D55783" s="7" t="s">
        <v>15443</v>
      </c>
      <c r="E55783" s="11">
        <v>3178.4</v>
      </c>
    </row>
    <row r="55784" spans="2:5" x14ac:dyDescent="0.2">
      <c r="B55784" s="7" t="s">
        <v>2898</v>
      </c>
      <c r="C55784" s="7">
        <v>58</v>
      </c>
      <c r="D55784" s="7" t="s">
        <v>15830</v>
      </c>
      <c r="E55784" s="11">
        <v>45240</v>
      </c>
    </row>
    <row r="55785" spans="2:5" x14ac:dyDescent="0.2">
      <c r="B55785" s="7" t="s">
        <v>1223</v>
      </c>
      <c r="C55785" s="7">
        <v>5058</v>
      </c>
      <c r="D55785" s="7" t="s">
        <v>15503</v>
      </c>
      <c r="E55785" s="11">
        <v>7448.35</v>
      </c>
    </row>
    <row r="55786" spans="2:5" x14ac:dyDescent="0.2">
      <c r="B55786" s="7" t="s">
        <v>1223</v>
      </c>
      <c r="C55786" s="7">
        <v>5059</v>
      </c>
      <c r="D55786" s="7" t="s">
        <v>15503</v>
      </c>
      <c r="E55786" s="11">
        <v>7448.35</v>
      </c>
    </row>
    <row r="55787" spans="2:5" x14ac:dyDescent="0.2">
      <c r="B55787" s="7" t="s">
        <v>1223</v>
      </c>
      <c r="C55787" s="7">
        <v>5060</v>
      </c>
      <c r="D55787" s="7" t="s">
        <v>15503</v>
      </c>
      <c r="E55787" s="11">
        <v>7448.35</v>
      </c>
    </row>
    <row r="55788" spans="2:5" x14ac:dyDescent="0.2">
      <c r="B55788" s="7" t="s">
        <v>1223</v>
      </c>
      <c r="C55788" s="7">
        <v>5061</v>
      </c>
      <c r="D55788" s="7" t="s">
        <v>15503</v>
      </c>
      <c r="E55788" s="11">
        <v>7448.35</v>
      </c>
    </row>
    <row r="55789" spans="2:5" x14ac:dyDescent="0.2">
      <c r="B55789" s="7" t="s">
        <v>1776</v>
      </c>
      <c r="C55789" s="7">
        <v>1755</v>
      </c>
      <c r="D55789" s="7" t="s">
        <v>15574</v>
      </c>
      <c r="E55789" s="11">
        <v>6399.74</v>
      </c>
    </row>
    <row r="55790" spans="2:5" x14ac:dyDescent="0.2">
      <c r="B55790" s="7" t="s">
        <v>1776</v>
      </c>
      <c r="C55790" s="7">
        <v>1756</v>
      </c>
      <c r="D55790" s="7" t="s">
        <v>15574</v>
      </c>
      <c r="E55790" s="11">
        <v>6399.74</v>
      </c>
    </row>
    <row r="55791" spans="2:5" x14ac:dyDescent="0.2">
      <c r="B55791" s="7" t="s">
        <v>1776</v>
      </c>
      <c r="C55791" s="7">
        <v>1757</v>
      </c>
      <c r="D55791" s="7" t="s">
        <v>15574</v>
      </c>
      <c r="E55791" s="11">
        <v>6399.74</v>
      </c>
    </row>
    <row r="55792" spans="2:5" x14ac:dyDescent="0.2">
      <c r="B55792" s="7" t="s">
        <v>1776</v>
      </c>
      <c r="C55792" s="7">
        <v>1758</v>
      </c>
      <c r="D55792" s="7" t="s">
        <v>15574</v>
      </c>
      <c r="E55792" s="11">
        <v>6399.74</v>
      </c>
    </row>
    <row r="55793" spans="2:5" x14ac:dyDescent="0.2">
      <c r="B55793" s="7" t="s">
        <v>1776</v>
      </c>
      <c r="C55793" s="7">
        <v>1793</v>
      </c>
      <c r="D55793" s="7" t="s">
        <v>15579</v>
      </c>
      <c r="E55793" s="11">
        <v>5098.1899999999996</v>
      </c>
    </row>
    <row r="55794" spans="2:5" x14ac:dyDescent="0.2">
      <c r="B55794" s="7" t="s">
        <v>556</v>
      </c>
      <c r="C55794" s="7">
        <v>2798</v>
      </c>
      <c r="D55794" s="7" t="s">
        <v>15592</v>
      </c>
      <c r="E55794" s="11">
        <v>29000</v>
      </c>
    </row>
    <row r="55795" spans="2:5" x14ac:dyDescent="0.2">
      <c r="B55795" s="7" t="s">
        <v>3309</v>
      </c>
      <c r="C55795" s="7">
        <v>201</v>
      </c>
      <c r="D55795" s="7" t="s">
        <v>15831</v>
      </c>
      <c r="E55795" s="11">
        <v>187573.16</v>
      </c>
    </row>
    <row r="55796" spans="2:5" x14ac:dyDescent="0.2">
      <c r="B55796" s="7" t="s">
        <v>1980</v>
      </c>
      <c r="C55796" s="7">
        <v>168</v>
      </c>
      <c r="D55796" s="7" t="s">
        <v>15604</v>
      </c>
      <c r="E55796" s="11">
        <v>20643.36</v>
      </c>
    </row>
    <row r="55797" spans="2:5" x14ac:dyDescent="0.2">
      <c r="B55797" s="7" t="s">
        <v>1980</v>
      </c>
      <c r="C55797" s="7">
        <v>170</v>
      </c>
      <c r="D55797" s="7" t="s">
        <v>15604</v>
      </c>
      <c r="E55797" s="11">
        <v>20643.36</v>
      </c>
    </row>
    <row r="55798" spans="2:5" x14ac:dyDescent="0.2">
      <c r="B55798" s="7" t="s">
        <v>1980</v>
      </c>
      <c r="C55798" s="7">
        <v>171</v>
      </c>
      <c r="D55798" s="7" t="s">
        <v>15604</v>
      </c>
      <c r="E55798" s="11">
        <v>20643.36</v>
      </c>
    </row>
    <row r="55799" spans="2:5" x14ac:dyDescent="0.2">
      <c r="B55799" s="7" t="s">
        <v>1980</v>
      </c>
      <c r="C55799" s="7">
        <v>172</v>
      </c>
      <c r="D55799" s="7" t="s">
        <v>15604</v>
      </c>
      <c r="E55799" s="11">
        <v>20643.36</v>
      </c>
    </row>
    <row r="55800" spans="2:5" x14ac:dyDescent="0.2">
      <c r="B55800" s="7" t="s">
        <v>1980</v>
      </c>
      <c r="C55800" s="7">
        <v>173</v>
      </c>
      <c r="D55800" s="7" t="s">
        <v>15604</v>
      </c>
      <c r="E55800" s="11">
        <v>20643.36</v>
      </c>
    </row>
    <row r="55801" spans="2:5" x14ac:dyDescent="0.2">
      <c r="B55801" s="7" t="s">
        <v>1932</v>
      </c>
      <c r="C55801" s="7">
        <v>164</v>
      </c>
      <c r="D55801" s="7" t="s">
        <v>15610</v>
      </c>
      <c r="E55801" s="11">
        <v>2719.04</v>
      </c>
    </row>
    <row r="55802" spans="2:5" x14ac:dyDescent="0.2">
      <c r="B55802" s="7" t="s">
        <v>1932</v>
      </c>
      <c r="C55802" s="7">
        <v>165</v>
      </c>
      <c r="D55802" s="7" t="s">
        <v>15610</v>
      </c>
      <c r="E55802" s="11">
        <v>2719.04</v>
      </c>
    </row>
    <row r="55803" spans="2:5" x14ac:dyDescent="0.2">
      <c r="B55803" s="7" t="s">
        <v>1932</v>
      </c>
      <c r="C55803" s="7">
        <v>166</v>
      </c>
      <c r="D55803" s="7" t="s">
        <v>15610</v>
      </c>
      <c r="E55803" s="11">
        <v>2719.04</v>
      </c>
    </row>
    <row r="55804" spans="2:5" x14ac:dyDescent="0.2">
      <c r="B55804" s="7" t="s">
        <v>1932</v>
      </c>
      <c r="C55804" s="7">
        <v>167</v>
      </c>
      <c r="D55804" s="7" t="s">
        <v>15610</v>
      </c>
      <c r="E55804" s="11">
        <v>2719.04</v>
      </c>
    </row>
    <row r="55805" spans="2:5" x14ac:dyDescent="0.2">
      <c r="B55805" s="7" t="s">
        <v>2092</v>
      </c>
      <c r="C55805" s="7">
        <v>87</v>
      </c>
      <c r="D55805" s="7" t="s">
        <v>15833</v>
      </c>
      <c r="E55805" s="11">
        <v>5473.44</v>
      </c>
    </row>
    <row r="55806" spans="2:5" x14ac:dyDescent="0.2">
      <c r="B55806" s="7" t="s">
        <v>2052</v>
      </c>
      <c r="C55806" s="7">
        <v>495</v>
      </c>
      <c r="D55806" s="7" t="s">
        <v>15630</v>
      </c>
      <c r="E55806" s="11">
        <v>50791.24</v>
      </c>
    </row>
    <row r="55807" spans="2:5" x14ac:dyDescent="0.2">
      <c r="B55807" s="7" t="s">
        <v>3422</v>
      </c>
      <c r="C55807" s="7">
        <v>60</v>
      </c>
      <c r="D55807" s="7" t="s">
        <v>15834</v>
      </c>
      <c r="E55807" s="11">
        <v>90996.2</v>
      </c>
    </row>
    <row r="55808" spans="2:5" x14ac:dyDescent="0.2">
      <c r="B55808" s="7" t="s">
        <v>2018</v>
      </c>
      <c r="C55808" s="7">
        <v>25</v>
      </c>
      <c r="D55808" s="7" t="s">
        <v>17242</v>
      </c>
      <c r="E55808" s="11">
        <v>311667.64</v>
      </c>
    </row>
    <row r="55809" spans="2:5" x14ac:dyDescent="0.2">
      <c r="B55809" s="7" t="s">
        <v>2886</v>
      </c>
      <c r="C55809" s="7">
        <v>19</v>
      </c>
      <c r="D55809" s="7" t="s">
        <v>18207</v>
      </c>
      <c r="E55809" s="11">
        <v>115768</v>
      </c>
    </row>
    <row r="55810" spans="2:5" x14ac:dyDescent="0.2">
      <c r="B55810" s="7" t="s">
        <v>4804</v>
      </c>
      <c r="C55810" s="7">
        <v>11</v>
      </c>
      <c r="D55810" s="7" t="s">
        <v>15836</v>
      </c>
      <c r="E55810" s="11">
        <v>216880.8</v>
      </c>
    </row>
    <row r="55811" spans="2:5" x14ac:dyDescent="0.2">
      <c r="B55811" s="7" t="s">
        <v>2090</v>
      </c>
      <c r="C55811" s="7">
        <v>514</v>
      </c>
      <c r="D55811" s="7" t="s">
        <v>2091</v>
      </c>
      <c r="E55811" s="11">
        <v>10999.99</v>
      </c>
    </row>
    <row r="55812" spans="2:5" x14ac:dyDescent="0.2">
      <c r="B55812" s="7" t="s">
        <v>11262</v>
      </c>
      <c r="C55812" s="7">
        <v>3</v>
      </c>
      <c r="D55812" s="7" t="s">
        <v>15837</v>
      </c>
      <c r="E55812" s="11">
        <v>17168000</v>
      </c>
    </row>
    <row r="55813" spans="2:5" x14ac:dyDescent="0.2">
      <c r="B55813" s="7" t="s">
        <v>2108</v>
      </c>
      <c r="C55813" s="7">
        <v>96</v>
      </c>
      <c r="D55813" s="7" t="s">
        <v>15298</v>
      </c>
      <c r="E55813" s="11">
        <v>2389600</v>
      </c>
    </row>
    <row r="55814" spans="2:5" x14ac:dyDescent="0.2">
      <c r="B55814" s="7" t="s">
        <v>2108</v>
      </c>
      <c r="C55814" s="7">
        <v>97</v>
      </c>
      <c r="D55814" s="7" t="s">
        <v>15298</v>
      </c>
      <c r="E55814" s="11">
        <v>2389600</v>
      </c>
    </row>
    <row r="55815" spans="2:5" x14ac:dyDescent="0.2">
      <c r="B55815" s="7" t="s">
        <v>2943</v>
      </c>
      <c r="C55815" s="7">
        <v>473</v>
      </c>
      <c r="D55815" s="7" t="s">
        <v>15838</v>
      </c>
      <c r="E55815" s="11">
        <v>8560800</v>
      </c>
    </row>
    <row r="55816" spans="2:5" x14ac:dyDescent="0.2">
      <c r="B55816" s="7" t="s">
        <v>2108</v>
      </c>
      <c r="C55816" s="7">
        <v>98</v>
      </c>
      <c r="D55816" s="7" t="s">
        <v>15839</v>
      </c>
      <c r="E55816" s="11">
        <v>7537680</v>
      </c>
    </row>
    <row r="55817" spans="2:5" x14ac:dyDescent="0.2">
      <c r="B55817" s="7" t="s">
        <v>2943</v>
      </c>
      <c r="C55817" s="7">
        <v>474</v>
      </c>
      <c r="D55817" s="7" t="s">
        <v>15300</v>
      </c>
      <c r="E55817" s="11">
        <v>706440</v>
      </c>
    </row>
    <row r="55818" spans="2:5" x14ac:dyDescent="0.2">
      <c r="B55818" s="7" t="s">
        <v>2859</v>
      </c>
      <c r="C55818" s="7">
        <v>573</v>
      </c>
      <c r="D55818" s="7" t="s">
        <v>15302</v>
      </c>
      <c r="E55818" s="11">
        <v>64960</v>
      </c>
    </row>
    <row r="55819" spans="2:5" x14ac:dyDescent="0.2">
      <c r="B55819" s="7" t="s">
        <v>5615</v>
      </c>
      <c r="C55819" s="7">
        <v>219</v>
      </c>
      <c r="D55819" s="7" t="s">
        <v>15840</v>
      </c>
      <c r="E55819" s="11">
        <v>325172.36</v>
      </c>
    </row>
    <row r="55820" spans="2:5" x14ac:dyDescent="0.2">
      <c r="B55820" s="7" t="s">
        <v>14628</v>
      </c>
      <c r="C55820" s="7">
        <v>15</v>
      </c>
      <c r="D55820" s="7" t="s">
        <v>14629</v>
      </c>
      <c r="E55820" s="11">
        <v>2691.2</v>
      </c>
    </row>
    <row r="55821" spans="2:5" x14ac:dyDescent="0.2">
      <c r="B55821" s="7" t="s">
        <v>14628</v>
      </c>
      <c r="C55821" s="7">
        <v>16</v>
      </c>
      <c r="D55821" s="7" t="s">
        <v>14629</v>
      </c>
      <c r="E55821" s="11">
        <v>2691.2</v>
      </c>
    </row>
    <row r="55822" spans="2:5" x14ac:dyDescent="0.2">
      <c r="B55822" s="7" t="s">
        <v>14628</v>
      </c>
      <c r="C55822" s="7">
        <v>17</v>
      </c>
      <c r="D55822" s="7" t="s">
        <v>14629</v>
      </c>
      <c r="E55822" s="11">
        <v>2691.2</v>
      </c>
    </row>
    <row r="55823" spans="2:5" x14ac:dyDescent="0.2">
      <c r="B55823" s="7" t="s">
        <v>14628</v>
      </c>
      <c r="C55823" s="7">
        <v>18</v>
      </c>
      <c r="D55823" s="7" t="s">
        <v>14629</v>
      </c>
      <c r="E55823" s="11">
        <v>2691.2</v>
      </c>
    </row>
    <row r="55824" spans="2:5" x14ac:dyDescent="0.2">
      <c r="B55824" s="7" t="s">
        <v>14628</v>
      </c>
      <c r="C55824" s="7">
        <v>19</v>
      </c>
      <c r="D55824" s="7" t="s">
        <v>14629</v>
      </c>
      <c r="E55824" s="11">
        <v>2691.2</v>
      </c>
    </row>
    <row r="55825" spans="2:5" x14ac:dyDescent="0.2">
      <c r="B55825" s="7" t="s">
        <v>14628</v>
      </c>
      <c r="C55825" s="7">
        <v>20</v>
      </c>
      <c r="D55825" s="7" t="s">
        <v>14629</v>
      </c>
      <c r="E55825" s="11">
        <v>2691.2</v>
      </c>
    </row>
    <row r="55826" spans="2:5" x14ac:dyDescent="0.2">
      <c r="B55826" s="7" t="s">
        <v>14631</v>
      </c>
      <c r="C55826" s="7">
        <v>4</v>
      </c>
      <c r="D55826" s="7" t="s">
        <v>15841</v>
      </c>
      <c r="E55826" s="11">
        <v>3712</v>
      </c>
    </row>
    <row r="55827" spans="2:5" x14ac:dyDescent="0.2">
      <c r="B55827" s="7" t="s">
        <v>14631</v>
      </c>
      <c r="C55827" s="7">
        <v>5</v>
      </c>
      <c r="D55827" s="7" t="s">
        <v>15841</v>
      </c>
      <c r="E55827" s="11">
        <v>3712</v>
      </c>
    </row>
    <row r="55828" spans="2:5" x14ac:dyDescent="0.2">
      <c r="B55828" s="7" t="s">
        <v>14631</v>
      </c>
      <c r="C55828" s="7">
        <v>6</v>
      </c>
      <c r="D55828" s="7" t="s">
        <v>15841</v>
      </c>
      <c r="E55828" s="11">
        <v>3712</v>
      </c>
    </row>
    <row r="55829" spans="2:5" x14ac:dyDescent="0.2">
      <c r="B55829" s="7" t="s">
        <v>651</v>
      </c>
      <c r="C55829" s="7">
        <v>4370</v>
      </c>
      <c r="D55829" s="7" t="s">
        <v>15364</v>
      </c>
      <c r="E55829" s="11">
        <v>14672.84</v>
      </c>
    </row>
    <row r="55830" spans="2:5" x14ac:dyDescent="0.2">
      <c r="B55830" s="7" t="s">
        <v>651</v>
      </c>
      <c r="C55830" s="7">
        <v>4449</v>
      </c>
      <c r="D55830" s="7" t="s">
        <v>15364</v>
      </c>
      <c r="E55830" s="11">
        <v>14672.84</v>
      </c>
    </row>
    <row r="55831" spans="2:5" x14ac:dyDescent="0.2">
      <c r="B55831" s="7" t="s">
        <v>651</v>
      </c>
      <c r="C55831" s="7">
        <v>4481</v>
      </c>
      <c r="D55831" s="7" t="s">
        <v>15364</v>
      </c>
      <c r="E55831" s="11">
        <v>14672.84</v>
      </c>
    </row>
    <row r="55832" spans="2:5" x14ac:dyDescent="0.2">
      <c r="B55832" s="7" t="s">
        <v>651</v>
      </c>
      <c r="C55832" s="7">
        <v>4492</v>
      </c>
      <c r="D55832" s="7" t="s">
        <v>15364</v>
      </c>
      <c r="E55832" s="11">
        <v>14672.84</v>
      </c>
    </row>
    <row r="55833" spans="2:5" x14ac:dyDescent="0.2">
      <c r="B55833" s="7" t="s">
        <v>606</v>
      </c>
      <c r="C55833" s="7">
        <v>1991</v>
      </c>
      <c r="D55833" s="7" t="s">
        <v>15366</v>
      </c>
      <c r="E55833" s="11">
        <v>5916</v>
      </c>
    </row>
    <row r="55834" spans="2:5" x14ac:dyDescent="0.2">
      <c r="B55834" s="7" t="s">
        <v>569</v>
      </c>
      <c r="C55834" s="7">
        <v>3590</v>
      </c>
      <c r="D55834" s="7" t="s">
        <v>15370</v>
      </c>
      <c r="E55834" s="11">
        <v>3004.4</v>
      </c>
    </row>
    <row r="55835" spans="2:5" x14ac:dyDescent="0.2">
      <c r="B55835" s="7" t="s">
        <v>569</v>
      </c>
      <c r="C55835" s="7">
        <v>3633</v>
      </c>
      <c r="D55835" s="7" t="s">
        <v>15370</v>
      </c>
      <c r="E55835" s="11">
        <v>3004.4</v>
      </c>
    </row>
    <row r="55836" spans="2:5" x14ac:dyDescent="0.2">
      <c r="B55836" s="7" t="s">
        <v>569</v>
      </c>
      <c r="C55836" s="7">
        <v>3634</v>
      </c>
      <c r="D55836" s="7" t="s">
        <v>15370</v>
      </c>
      <c r="E55836" s="11">
        <v>3004.4</v>
      </c>
    </row>
    <row r="55837" spans="2:5" x14ac:dyDescent="0.2">
      <c r="B55837" s="7" t="s">
        <v>521</v>
      </c>
      <c r="C55837" s="7">
        <v>4846</v>
      </c>
      <c r="D55837" s="7" t="s">
        <v>15372</v>
      </c>
      <c r="E55837" s="11">
        <v>3955.6</v>
      </c>
    </row>
    <row r="55838" spans="2:5" x14ac:dyDescent="0.2">
      <c r="B55838" s="7" t="s">
        <v>521</v>
      </c>
      <c r="C55838" s="7">
        <v>4847</v>
      </c>
      <c r="D55838" s="7" t="s">
        <v>15372</v>
      </c>
      <c r="E55838" s="11">
        <v>3955.6</v>
      </c>
    </row>
    <row r="55839" spans="2:5" x14ac:dyDescent="0.2">
      <c r="B55839" s="7" t="s">
        <v>521</v>
      </c>
      <c r="C55839" s="7">
        <v>4852</v>
      </c>
      <c r="D55839" s="7" t="s">
        <v>15372</v>
      </c>
      <c r="E55839" s="11">
        <v>3955.6</v>
      </c>
    </row>
    <row r="55840" spans="2:5" x14ac:dyDescent="0.2">
      <c r="B55840" s="7" t="s">
        <v>1223</v>
      </c>
      <c r="C55840" s="7">
        <v>5213</v>
      </c>
      <c r="D55840" s="7" t="s">
        <v>15505</v>
      </c>
      <c r="E55840" s="11">
        <v>5748.75</v>
      </c>
    </row>
    <row r="55841" spans="2:5" x14ac:dyDescent="0.2">
      <c r="B55841" s="7" t="s">
        <v>1223</v>
      </c>
      <c r="C55841" s="7">
        <v>5214</v>
      </c>
      <c r="D55841" s="7" t="s">
        <v>15505</v>
      </c>
      <c r="E55841" s="11">
        <v>5748.75</v>
      </c>
    </row>
    <row r="55842" spans="2:5" x14ac:dyDescent="0.2">
      <c r="B55842" s="7" t="s">
        <v>1223</v>
      </c>
      <c r="C55842" s="7">
        <v>5263</v>
      </c>
      <c r="D55842" s="7" t="s">
        <v>15506</v>
      </c>
      <c r="E55842" s="11">
        <v>5748.75</v>
      </c>
    </row>
    <row r="55843" spans="2:5" x14ac:dyDescent="0.2">
      <c r="B55843" s="7" t="s">
        <v>2081</v>
      </c>
      <c r="C55843" s="7">
        <v>566</v>
      </c>
      <c r="D55843" s="7" t="s">
        <v>15843</v>
      </c>
      <c r="E55843" s="11">
        <v>80848.98</v>
      </c>
    </row>
    <row r="55844" spans="2:5" x14ac:dyDescent="0.2">
      <c r="B55844" s="7" t="s">
        <v>1776</v>
      </c>
      <c r="C55844" s="7">
        <v>1750</v>
      </c>
      <c r="D55844" s="7" t="s">
        <v>15574</v>
      </c>
      <c r="E55844" s="11">
        <v>6399.74</v>
      </c>
    </row>
    <row r="55845" spans="2:5" x14ac:dyDescent="0.2">
      <c r="B55845" s="7" t="s">
        <v>1776</v>
      </c>
      <c r="C55845" s="7">
        <v>1751</v>
      </c>
      <c r="D55845" s="7" t="s">
        <v>15574</v>
      </c>
      <c r="E55845" s="11">
        <v>6399.74</v>
      </c>
    </row>
    <row r="55846" spans="2:5" x14ac:dyDescent="0.2">
      <c r="B55846" s="7" t="s">
        <v>1776</v>
      </c>
      <c r="C55846" s="7">
        <v>1752</v>
      </c>
      <c r="D55846" s="7" t="s">
        <v>15574</v>
      </c>
      <c r="E55846" s="11">
        <v>6399.74</v>
      </c>
    </row>
    <row r="55847" spans="2:5" x14ac:dyDescent="0.2">
      <c r="B55847" s="7" t="s">
        <v>1776</v>
      </c>
      <c r="C55847" s="7">
        <v>1753</v>
      </c>
      <c r="D55847" s="7" t="s">
        <v>15574</v>
      </c>
      <c r="E55847" s="11">
        <v>6399.74</v>
      </c>
    </row>
    <row r="55848" spans="2:5" x14ac:dyDescent="0.2">
      <c r="B55848" s="7" t="s">
        <v>1776</v>
      </c>
      <c r="C55848" s="7">
        <v>1754</v>
      </c>
      <c r="D55848" s="7" t="s">
        <v>15574</v>
      </c>
      <c r="E55848" s="11">
        <v>6399.74</v>
      </c>
    </row>
    <row r="55849" spans="2:5" x14ac:dyDescent="0.2">
      <c r="B55849" s="7" t="s">
        <v>1776</v>
      </c>
      <c r="C55849" s="7">
        <v>1791</v>
      </c>
      <c r="D55849" s="7" t="s">
        <v>15579</v>
      </c>
      <c r="E55849" s="11">
        <v>5098.1899999999996</v>
      </c>
    </row>
    <row r="55850" spans="2:5" x14ac:dyDescent="0.2">
      <c r="B55850" s="7" t="s">
        <v>1776</v>
      </c>
      <c r="C55850" s="7">
        <v>1792</v>
      </c>
      <c r="D55850" s="7" t="s">
        <v>15579</v>
      </c>
      <c r="E55850" s="11">
        <v>5098.1899999999996</v>
      </c>
    </row>
    <row r="55851" spans="2:5" x14ac:dyDescent="0.2">
      <c r="B55851" s="7" t="s">
        <v>542</v>
      </c>
      <c r="C55851" s="7">
        <v>3123</v>
      </c>
      <c r="D55851" s="7" t="s">
        <v>15844</v>
      </c>
      <c r="E55851" s="11">
        <v>11368</v>
      </c>
    </row>
    <row r="55852" spans="2:5" x14ac:dyDescent="0.2">
      <c r="B55852" s="7" t="s">
        <v>4469</v>
      </c>
      <c r="C55852" s="7">
        <v>128</v>
      </c>
      <c r="D55852" s="7" t="s">
        <v>15690</v>
      </c>
      <c r="E55852" s="11">
        <v>2262000</v>
      </c>
    </row>
    <row r="55853" spans="2:5" x14ac:dyDescent="0.2">
      <c r="B55853" s="7" t="s">
        <v>798</v>
      </c>
      <c r="C55853" s="7">
        <v>1904</v>
      </c>
      <c r="D55853" s="7" t="s">
        <v>18210</v>
      </c>
      <c r="E55853" s="11">
        <v>118882.6</v>
      </c>
    </row>
    <row r="55854" spans="2:5" x14ac:dyDescent="0.2">
      <c r="B55854" s="7" t="s">
        <v>2884</v>
      </c>
      <c r="C55854" s="7">
        <v>75</v>
      </c>
      <c r="D55854" s="7" t="s">
        <v>15845</v>
      </c>
      <c r="E55854" s="11">
        <v>493350</v>
      </c>
    </row>
    <row r="55855" spans="2:5" x14ac:dyDescent="0.2">
      <c r="B55855" s="7" t="s">
        <v>2884</v>
      </c>
      <c r="C55855" s="7">
        <v>94</v>
      </c>
      <c r="D55855" s="7" t="s">
        <v>15846</v>
      </c>
      <c r="E55855" s="11">
        <v>837533.5</v>
      </c>
    </row>
    <row r="55856" spans="2:5" x14ac:dyDescent="0.2">
      <c r="B55856" s="7" t="s">
        <v>2884</v>
      </c>
      <c r="C55856" s="7">
        <v>110</v>
      </c>
      <c r="D55856" s="7" t="s">
        <v>15847</v>
      </c>
      <c r="E55856" s="11">
        <v>837533.49</v>
      </c>
    </row>
    <row r="55857" spans="2:5" x14ac:dyDescent="0.2">
      <c r="B55857" s="7" t="s">
        <v>15583</v>
      </c>
      <c r="C55857" s="7">
        <v>1</v>
      </c>
      <c r="D55857" s="7" t="s">
        <v>15848</v>
      </c>
      <c r="E55857" s="11">
        <v>1200941.18</v>
      </c>
    </row>
    <row r="55858" spans="2:5" x14ac:dyDescent="0.2">
      <c r="B55858" s="7" t="s">
        <v>13977</v>
      </c>
      <c r="C55858" s="7">
        <v>17</v>
      </c>
      <c r="D55858" s="7" t="s">
        <v>14669</v>
      </c>
      <c r="E55858" s="11">
        <v>188645</v>
      </c>
    </row>
    <row r="55859" spans="2:5" x14ac:dyDescent="0.2">
      <c r="B55859" s="7" t="s">
        <v>2909</v>
      </c>
      <c r="C55859" s="7">
        <v>316</v>
      </c>
      <c r="D55859" s="7" t="s">
        <v>15591</v>
      </c>
      <c r="E55859" s="11">
        <v>26680</v>
      </c>
    </row>
    <row r="55860" spans="2:5" x14ac:dyDescent="0.2">
      <c r="B55860" s="7" t="s">
        <v>2175</v>
      </c>
      <c r="C55860" s="7">
        <v>1000</v>
      </c>
      <c r="D55860" s="7" t="s">
        <v>15849</v>
      </c>
      <c r="E55860" s="11">
        <v>4485</v>
      </c>
    </row>
    <row r="55861" spans="2:5" x14ac:dyDescent="0.2">
      <c r="B55861" s="7" t="s">
        <v>2175</v>
      </c>
      <c r="C55861" s="7">
        <v>1001</v>
      </c>
      <c r="D55861" s="7" t="s">
        <v>15850</v>
      </c>
      <c r="E55861" s="11">
        <v>4485</v>
      </c>
    </row>
    <row r="55862" spans="2:5" x14ac:dyDescent="0.2">
      <c r="B55862" s="7" t="s">
        <v>2175</v>
      </c>
      <c r="C55862" s="7">
        <v>1120</v>
      </c>
      <c r="D55862" s="7" t="s">
        <v>15851</v>
      </c>
      <c r="E55862" s="11">
        <v>4577</v>
      </c>
    </row>
    <row r="55863" spans="2:5" x14ac:dyDescent="0.2">
      <c r="B55863" s="7" t="s">
        <v>2175</v>
      </c>
      <c r="C55863" s="7">
        <v>1121</v>
      </c>
      <c r="D55863" s="7" t="s">
        <v>15852</v>
      </c>
      <c r="E55863" s="11">
        <v>4577</v>
      </c>
    </row>
    <row r="55864" spans="2:5" x14ac:dyDescent="0.2">
      <c r="B55864" s="7" t="s">
        <v>2915</v>
      </c>
      <c r="C55864" s="7">
        <v>96</v>
      </c>
      <c r="D55864" s="7" t="s">
        <v>15853</v>
      </c>
      <c r="E55864" s="11">
        <v>3220</v>
      </c>
    </row>
    <row r="55865" spans="2:5" x14ac:dyDescent="0.2">
      <c r="B55865" s="7" t="s">
        <v>2175</v>
      </c>
      <c r="C55865" s="7">
        <v>1194</v>
      </c>
      <c r="D55865" s="7" t="s">
        <v>15855</v>
      </c>
      <c r="E55865" s="11">
        <v>49667.06</v>
      </c>
    </row>
    <row r="55866" spans="2:5" x14ac:dyDescent="0.2">
      <c r="B55866" s="7" t="s">
        <v>542</v>
      </c>
      <c r="C55866" s="7">
        <v>1601</v>
      </c>
      <c r="D55866" s="7" t="s">
        <v>15856</v>
      </c>
      <c r="E55866" s="11">
        <v>376712.4</v>
      </c>
    </row>
    <row r="55867" spans="2:5" x14ac:dyDescent="0.2">
      <c r="B55867" s="7" t="s">
        <v>538</v>
      </c>
      <c r="C55867" s="7">
        <v>984</v>
      </c>
      <c r="D55867" s="7" t="s">
        <v>908</v>
      </c>
      <c r="E55867" s="11">
        <v>2857.75</v>
      </c>
    </row>
    <row r="55868" spans="2:5" x14ac:dyDescent="0.2">
      <c r="B55868" s="7" t="s">
        <v>716</v>
      </c>
      <c r="C55868" s="7">
        <v>328</v>
      </c>
      <c r="D55868" s="7" t="s">
        <v>4354</v>
      </c>
      <c r="E55868" s="11">
        <v>4743.75</v>
      </c>
    </row>
    <row r="55869" spans="2:5" x14ac:dyDescent="0.2">
      <c r="B55869" s="7" t="s">
        <v>716</v>
      </c>
      <c r="C55869" s="7">
        <v>334</v>
      </c>
      <c r="D55869" s="7" t="s">
        <v>4354</v>
      </c>
      <c r="E55869" s="11">
        <v>4743.75</v>
      </c>
    </row>
    <row r="55870" spans="2:5" x14ac:dyDescent="0.2">
      <c r="B55870" s="7" t="s">
        <v>2871</v>
      </c>
      <c r="C55870" s="7">
        <v>251</v>
      </c>
      <c r="D55870" s="7" t="s">
        <v>14334</v>
      </c>
      <c r="E55870" s="11">
        <v>96924.99</v>
      </c>
    </row>
    <row r="55871" spans="2:5" x14ac:dyDescent="0.2">
      <c r="B55871" s="7" t="s">
        <v>2132</v>
      </c>
      <c r="C55871" s="7">
        <v>179</v>
      </c>
      <c r="D55871" s="7" t="s">
        <v>4489</v>
      </c>
      <c r="E55871" s="11">
        <v>6533.12</v>
      </c>
    </row>
    <row r="55872" spans="2:5" x14ac:dyDescent="0.2">
      <c r="B55872" s="7" t="s">
        <v>2132</v>
      </c>
      <c r="C55872" s="7">
        <v>180</v>
      </c>
      <c r="D55872" s="7" t="s">
        <v>4489</v>
      </c>
      <c r="E55872" s="11">
        <v>6533.12</v>
      </c>
    </row>
    <row r="55873" spans="2:5" x14ac:dyDescent="0.2">
      <c r="B55873" s="7" t="s">
        <v>3063</v>
      </c>
      <c r="C55873" s="7">
        <v>137</v>
      </c>
      <c r="D55873" s="7" t="s">
        <v>15857</v>
      </c>
      <c r="E55873" s="11">
        <v>4060</v>
      </c>
    </row>
    <row r="55874" spans="2:5" x14ac:dyDescent="0.2">
      <c r="B55874" s="7" t="s">
        <v>2871</v>
      </c>
      <c r="C55874" s="7">
        <v>281</v>
      </c>
      <c r="D55874" s="7" t="s">
        <v>14350</v>
      </c>
      <c r="E55874" s="11">
        <v>68234.990000000005</v>
      </c>
    </row>
    <row r="55875" spans="2:5" x14ac:dyDescent="0.2">
      <c r="B55875" s="7" t="s">
        <v>556</v>
      </c>
      <c r="C55875" s="7">
        <v>2214</v>
      </c>
      <c r="D55875" s="7" t="s">
        <v>15858</v>
      </c>
      <c r="E55875" s="11">
        <v>24199.99</v>
      </c>
    </row>
    <row r="55876" spans="2:5" x14ac:dyDescent="0.2">
      <c r="B55876" s="7" t="s">
        <v>2871</v>
      </c>
      <c r="C55876" s="7">
        <v>282</v>
      </c>
      <c r="D55876" s="7" t="s">
        <v>15859</v>
      </c>
      <c r="E55876" s="11">
        <v>159999.96</v>
      </c>
    </row>
    <row r="55877" spans="2:5" x14ac:dyDescent="0.2">
      <c r="B55877" s="7" t="s">
        <v>2871</v>
      </c>
      <c r="C55877" s="7">
        <v>283</v>
      </c>
      <c r="D55877" s="7" t="s">
        <v>15860</v>
      </c>
      <c r="E55877" s="11">
        <v>159999.96</v>
      </c>
    </row>
    <row r="55878" spans="2:5" s="13" customFormat="1" x14ac:dyDescent="0.2">
      <c r="B55878" s="7" t="s">
        <v>2873</v>
      </c>
      <c r="C55878" s="7">
        <v>190</v>
      </c>
      <c r="D55878" s="7" t="s">
        <v>15861</v>
      </c>
      <c r="E55878" s="11">
        <v>292494</v>
      </c>
    </row>
    <row r="55879" spans="2:5" s="13" customFormat="1" x14ac:dyDescent="0.2">
      <c r="B55879" s="7" t="s">
        <v>540</v>
      </c>
      <c r="C55879" s="7">
        <v>1542</v>
      </c>
      <c r="D55879" s="7" t="s">
        <v>15244</v>
      </c>
      <c r="E55879" s="11">
        <v>8999.2800000000007</v>
      </c>
    </row>
    <row r="55880" spans="2:5" s="13" customFormat="1" x14ac:dyDescent="0.2">
      <c r="B55880" s="7" t="s">
        <v>2132</v>
      </c>
      <c r="C55880" s="7">
        <v>239</v>
      </c>
      <c r="D55880" s="7" t="s">
        <v>15862</v>
      </c>
      <c r="E55880" s="11">
        <v>21460</v>
      </c>
    </row>
    <row r="55881" spans="2:5" s="13" customFormat="1" x14ac:dyDescent="0.2">
      <c r="B55881" s="7" t="s">
        <v>2132</v>
      </c>
      <c r="C55881" s="7">
        <v>241</v>
      </c>
      <c r="D55881" s="7" t="s">
        <v>15862</v>
      </c>
      <c r="E55881" s="11">
        <v>21460</v>
      </c>
    </row>
    <row r="55882" spans="2:5" s="13" customFormat="1" x14ac:dyDescent="0.2">
      <c r="B55882" s="7" t="s">
        <v>2857</v>
      </c>
      <c r="C55882" s="7">
        <v>1311</v>
      </c>
      <c r="D55882" s="7" t="s">
        <v>15247</v>
      </c>
      <c r="E55882" s="11">
        <v>5220</v>
      </c>
    </row>
    <row r="55883" spans="2:5" s="13" customFormat="1" x14ac:dyDescent="0.2">
      <c r="B55883" s="7" t="s">
        <v>2871</v>
      </c>
      <c r="C55883" s="7">
        <v>337</v>
      </c>
      <c r="D55883" s="7" t="s">
        <v>15249</v>
      </c>
      <c r="E55883" s="11">
        <v>143550</v>
      </c>
    </row>
    <row r="55884" spans="2:5" s="13" customFormat="1" x14ac:dyDescent="0.2">
      <c r="B55884" s="7" t="s">
        <v>2871</v>
      </c>
      <c r="C55884" s="7">
        <v>340</v>
      </c>
      <c r="D55884" s="7" t="s">
        <v>15249</v>
      </c>
      <c r="E55884" s="11">
        <v>143550</v>
      </c>
    </row>
    <row r="55885" spans="2:5" s="13" customFormat="1" x14ac:dyDescent="0.2">
      <c r="B55885" s="7" t="s">
        <v>2871</v>
      </c>
      <c r="C55885" s="7">
        <v>341</v>
      </c>
      <c r="D55885" s="7" t="s">
        <v>15249</v>
      </c>
      <c r="E55885" s="11">
        <v>143550</v>
      </c>
    </row>
    <row r="55886" spans="2:5" s="13" customFormat="1" x14ac:dyDescent="0.2">
      <c r="B55886" s="7" t="s">
        <v>2871</v>
      </c>
      <c r="C55886" s="7">
        <v>342</v>
      </c>
      <c r="D55886" s="7" t="s">
        <v>15249</v>
      </c>
      <c r="E55886" s="11">
        <v>143550</v>
      </c>
    </row>
    <row r="55887" spans="2:5" s="13" customFormat="1" x14ac:dyDescent="0.2">
      <c r="B55887" s="7" t="s">
        <v>2871</v>
      </c>
      <c r="C55887" s="7">
        <v>343</v>
      </c>
      <c r="D55887" s="7" t="s">
        <v>15249</v>
      </c>
      <c r="E55887" s="11">
        <v>143550</v>
      </c>
    </row>
    <row r="55888" spans="2:5" s="13" customFormat="1" x14ac:dyDescent="0.2">
      <c r="B55888" s="7" t="s">
        <v>2871</v>
      </c>
      <c r="C55888" s="7">
        <v>345</v>
      </c>
      <c r="D55888" s="7" t="s">
        <v>15249</v>
      </c>
      <c r="E55888" s="11">
        <v>143550</v>
      </c>
    </row>
    <row r="55889" spans="2:5" s="13" customFormat="1" x14ac:dyDescent="0.2">
      <c r="B55889" s="7" t="s">
        <v>2871</v>
      </c>
      <c r="C55889" s="7">
        <v>346</v>
      </c>
      <c r="D55889" s="7" t="s">
        <v>15249</v>
      </c>
      <c r="E55889" s="11">
        <v>143550</v>
      </c>
    </row>
    <row r="55890" spans="2:5" s="13" customFormat="1" x14ac:dyDescent="0.2">
      <c r="B55890" s="7" t="s">
        <v>2233</v>
      </c>
      <c r="C55890" s="7">
        <v>193</v>
      </c>
      <c r="D55890" s="7" t="s">
        <v>15795</v>
      </c>
      <c r="E55890" s="11">
        <v>425720</v>
      </c>
    </row>
    <row r="55891" spans="2:5" s="13" customFormat="1" x14ac:dyDescent="0.2">
      <c r="B55891" s="7" t="s">
        <v>2132</v>
      </c>
      <c r="C55891" s="7">
        <v>254</v>
      </c>
      <c r="D55891" s="7" t="s">
        <v>11530</v>
      </c>
      <c r="E55891" s="11">
        <v>36493.599999999999</v>
      </c>
    </row>
    <row r="55892" spans="2:5" s="13" customFormat="1" x14ac:dyDescent="0.2">
      <c r="B55892" s="7" t="s">
        <v>2175</v>
      </c>
      <c r="C55892" s="7">
        <v>1652</v>
      </c>
      <c r="D55892" s="7" t="s">
        <v>15250</v>
      </c>
      <c r="E55892" s="11">
        <v>60110.04</v>
      </c>
    </row>
    <row r="55893" spans="2:5" s="13" customFormat="1" x14ac:dyDescent="0.2">
      <c r="B55893" s="7" t="s">
        <v>2175</v>
      </c>
      <c r="C55893" s="7">
        <v>1654</v>
      </c>
      <c r="D55893" s="7" t="s">
        <v>15250</v>
      </c>
      <c r="E55893" s="11">
        <v>60110.04</v>
      </c>
    </row>
    <row r="55894" spans="2:5" s="13" customFormat="1" x14ac:dyDescent="0.2">
      <c r="B55894" s="7" t="s">
        <v>2175</v>
      </c>
      <c r="C55894" s="7">
        <v>1656</v>
      </c>
      <c r="D55894" s="7" t="s">
        <v>15250</v>
      </c>
      <c r="E55894" s="11">
        <v>60110.04</v>
      </c>
    </row>
    <row r="55895" spans="2:5" s="13" customFormat="1" x14ac:dyDescent="0.2">
      <c r="B55895" s="7" t="s">
        <v>2175</v>
      </c>
      <c r="C55895" s="7">
        <v>1661</v>
      </c>
      <c r="D55895" s="7" t="s">
        <v>15250</v>
      </c>
      <c r="E55895" s="11">
        <v>60110.04</v>
      </c>
    </row>
    <row r="55896" spans="2:5" s="13" customFormat="1" x14ac:dyDescent="0.2">
      <c r="B55896" s="7" t="s">
        <v>2175</v>
      </c>
      <c r="C55896" s="7">
        <v>1665</v>
      </c>
      <c r="D55896" s="7" t="s">
        <v>15250</v>
      </c>
      <c r="E55896" s="11">
        <v>60110.04</v>
      </c>
    </row>
    <row r="55897" spans="2:5" s="13" customFormat="1" x14ac:dyDescent="0.2">
      <c r="B55897" s="7" t="s">
        <v>3031</v>
      </c>
      <c r="C55897" s="7">
        <v>113</v>
      </c>
      <c r="D55897" s="7" t="s">
        <v>15251</v>
      </c>
      <c r="E55897" s="11">
        <v>10718.4</v>
      </c>
    </row>
    <row r="55898" spans="2:5" s="13" customFormat="1" x14ac:dyDescent="0.2">
      <c r="B55898" s="7" t="s">
        <v>656</v>
      </c>
      <c r="C55898" s="7">
        <v>3604</v>
      </c>
      <c r="D55898" s="7" t="s">
        <v>853</v>
      </c>
      <c r="E55898" s="11">
        <v>3085.34</v>
      </c>
    </row>
    <row r="55899" spans="2:5" s="13" customFormat="1" x14ac:dyDescent="0.2">
      <c r="B55899" s="7" t="s">
        <v>651</v>
      </c>
      <c r="C55899" s="7">
        <v>3180</v>
      </c>
      <c r="D55899" s="7" t="s">
        <v>854</v>
      </c>
      <c r="E55899" s="11">
        <v>17897.72</v>
      </c>
    </row>
    <row r="55900" spans="2:5" s="13" customFormat="1" x14ac:dyDescent="0.2">
      <c r="B55900" s="7" t="s">
        <v>651</v>
      </c>
      <c r="C55900" s="7">
        <v>3202</v>
      </c>
      <c r="D55900" s="7" t="s">
        <v>854</v>
      </c>
      <c r="E55900" s="11">
        <v>17897.72</v>
      </c>
    </row>
    <row r="55901" spans="2:5" s="13" customFormat="1" x14ac:dyDescent="0.2">
      <c r="B55901" s="7" t="s">
        <v>3857</v>
      </c>
      <c r="C55901" s="7">
        <v>46</v>
      </c>
      <c r="D55901" s="7" t="s">
        <v>15863</v>
      </c>
      <c r="E55901" s="11">
        <v>26066.63</v>
      </c>
    </row>
    <row r="55902" spans="2:5" s="13" customFormat="1" x14ac:dyDescent="0.2">
      <c r="B55902" s="7" t="s">
        <v>558</v>
      </c>
      <c r="C55902" s="7">
        <v>1163</v>
      </c>
      <c r="D55902" s="7" t="s">
        <v>15255</v>
      </c>
      <c r="E55902" s="11">
        <v>25191.72</v>
      </c>
    </row>
    <row r="55903" spans="2:5" s="13" customFormat="1" x14ac:dyDescent="0.2">
      <c r="B55903" s="7" t="s">
        <v>3069</v>
      </c>
      <c r="C55903" s="7">
        <v>417</v>
      </c>
      <c r="D55903" s="7" t="s">
        <v>15864</v>
      </c>
      <c r="E55903" s="11">
        <v>6862.66</v>
      </c>
    </row>
    <row r="55904" spans="2:5" s="13" customFormat="1" x14ac:dyDescent="0.2">
      <c r="B55904" s="7" t="s">
        <v>2873</v>
      </c>
      <c r="C55904" s="7">
        <v>220</v>
      </c>
      <c r="D55904" s="7" t="s">
        <v>15865</v>
      </c>
      <c r="E55904" s="11">
        <v>520000</v>
      </c>
    </row>
    <row r="55905" spans="2:5" s="13" customFormat="1" x14ac:dyDescent="0.2">
      <c r="B55905" s="7" t="s">
        <v>2871</v>
      </c>
      <c r="C55905" s="7">
        <v>425</v>
      </c>
      <c r="D55905" s="7" t="s">
        <v>11432</v>
      </c>
      <c r="E55905" s="11">
        <v>15271.79</v>
      </c>
    </row>
    <row r="55906" spans="2:5" s="13" customFormat="1" x14ac:dyDescent="0.2">
      <c r="B55906" s="7" t="s">
        <v>2871</v>
      </c>
      <c r="C55906" s="7">
        <v>430</v>
      </c>
      <c r="D55906" s="7" t="s">
        <v>11432</v>
      </c>
      <c r="E55906" s="11">
        <v>15271.79</v>
      </c>
    </row>
    <row r="55907" spans="2:5" s="13" customFormat="1" x14ac:dyDescent="0.2">
      <c r="B55907" s="7" t="s">
        <v>2153</v>
      </c>
      <c r="C55907" s="7">
        <v>18</v>
      </c>
      <c r="D55907" s="7" t="s">
        <v>2154</v>
      </c>
      <c r="E55907" s="11">
        <v>4642.8500000000004</v>
      </c>
    </row>
    <row r="55908" spans="2:5" s="13" customFormat="1" x14ac:dyDescent="0.2">
      <c r="B55908" s="7" t="s">
        <v>525</v>
      </c>
      <c r="C55908" s="7">
        <v>144</v>
      </c>
      <c r="D55908" s="7" t="s">
        <v>15301</v>
      </c>
      <c r="E55908" s="11">
        <v>26250.799999999999</v>
      </c>
    </row>
    <row r="55909" spans="2:5" s="13" customFormat="1" x14ac:dyDescent="0.2">
      <c r="B55909" s="7" t="s">
        <v>2859</v>
      </c>
      <c r="C55909" s="7">
        <v>593</v>
      </c>
      <c r="D55909" s="7" t="s">
        <v>15302</v>
      </c>
      <c r="E55909" s="11">
        <v>64960</v>
      </c>
    </row>
    <row r="55910" spans="2:5" s="13" customFormat="1" x14ac:dyDescent="0.2">
      <c r="B55910" s="7" t="s">
        <v>2783</v>
      </c>
      <c r="C55910" s="7">
        <v>153</v>
      </c>
      <c r="D55910" s="7" t="s">
        <v>14650</v>
      </c>
      <c r="E55910" s="11">
        <v>172258.84</v>
      </c>
    </row>
    <row r="55911" spans="2:5" s="13" customFormat="1" x14ac:dyDescent="0.2">
      <c r="B55911" s="7" t="s">
        <v>2175</v>
      </c>
      <c r="C55911" s="7">
        <v>1833</v>
      </c>
      <c r="D55911" s="7" t="s">
        <v>15305</v>
      </c>
      <c r="E55911" s="11">
        <v>67164</v>
      </c>
    </row>
    <row r="55912" spans="2:5" s="13" customFormat="1" x14ac:dyDescent="0.2">
      <c r="B55912" s="7" t="s">
        <v>508</v>
      </c>
      <c r="C55912" s="7">
        <v>318</v>
      </c>
      <c r="D55912" s="7" t="s">
        <v>15315</v>
      </c>
      <c r="E55912" s="11">
        <v>3248</v>
      </c>
    </row>
    <row r="55913" spans="2:5" s="13" customFormat="1" x14ac:dyDescent="0.2">
      <c r="B55913" s="7" t="s">
        <v>540</v>
      </c>
      <c r="C55913" s="7">
        <v>1970</v>
      </c>
      <c r="D55913" s="7" t="s">
        <v>15326</v>
      </c>
      <c r="E55913" s="11">
        <v>10654.02</v>
      </c>
    </row>
    <row r="55914" spans="2:5" s="13" customFormat="1" x14ac:dyDescent="0.2">
      <c r="B55914" s="7" t="s">
        <v>606</v>
      </c>
      <c r="C55914" s="7">
        <v>1952</v>
      </c>
      <c r="D55914" s="7" t="s">
        <v>2170</v>
      </c>
      <c r="E55914" s="11">
        <v>5377.76</v>
      </c>
    </row>
    <row r="55915" spans="2:5" s="13" customFormat="1" x14ac:dyDescent="0.2">
      <c r="B55915" s="7" t="s">
        <v>5615</v>
      </c>
      <c r="C55915" s="7">
        <v>220</v>
      </c>
      <c r="D55915" s="7" t="s">
        <v>15866</v>
      </c>
      <c r="E55915" s="11">
        <v>325172.36</v>
      </c>
    </row>
    <row r="55916" spans="2:5" s="13" customFormat="1" x14ac:dyDescent="0.2">
      <c r="B55916" s="7" t="s">
        <v>651</v>
      </c>
      <c r="C55916" s="7">
        <v>4100</v>
      </c>
      <c r="D55916" s="7" t="s">
        <v>2171</v>
      </c>
      <c r="E55916" s="11">
        <v>21072.560000000001</v>
      </c>
    </row>
    <row r="55917" spans="2:5" s="13" customFormat="1" x14ac:dyDescent="0.2">
      <c r="B55917" s="7" t="s">
        <v>14640</v>
      </c>
      <c r="C55917" s="7">
        <v>502</v>
      </c>
      <c r="D55917" s="7" t="s">
        <v>15359</v>
      </c>
      <c r="E55917" s="11">
        <v>3915</v>
      </c>
    </row>
    <row r="55918" spans="2:5" s="13" customFormat="1" x14ac:dyDescent="0.2">
      <c r="B55918" s="7" t="s">
        <v>651</v>
      </c>
      <c r="C55918" s="7">
        <v>4360</v>
      </c>
      <c r="D55918" s="7" t="s">
        <v>15364</v>
      </c>
      <c r="E55918" s="11">
        <v>14672.84</v>
      </c>
    </row>
    <row r="55919" spans="2:5" s="13" customFormat="1" x14ac:dyDescent="0.2">
      <c r="B55919" s="7" t="s">
        <v>651</v>
      </c>
      <c r="C55919" s="7">
        <v>4400</v>
      </c>
      <c r="D55919" s="7" t="s">
        <v>15364</v>
      </c>
      <c r="E55919" s="11">
        <v>14672.84</v>
      </c>
    </row>
    <row r="55920" spans="2:5" s="13" customFormat="1" x14ac:dyDescent="0.2">
      <c r="B55920" s="7" t="s">
        <v>651</v>
      </c>
      <c r="C55920" s="7">
        <v>4421</v>
      </c>
      <c r="D55920" s="7" t="s">
        <v>15364</v>
      </c>
      <c r="E55920" s="11">
        <v>14672.84</v>
      </c>
    </row>
    <row r="55921" spans="2:5" s="13" customFormat="1" x14ac:dyDescent="0.2">
      <c r="B55921" s="7" t="s">
        <v>651</v>
      </c>
      <c r="C55921" s="7">
        <v>4455</v>
      </c>
      <c r="D55921" s="7" t="s">
        <v>15364</v>
      </c>
      <c r="E55921" s="11">
        <v>14672.84</v>
      </c>
    </row>
    <row r="55922" spans="2:5" s="13" customFormat="1" x14ac:dyDescent="0.2">
      <c r="B55922" s="7" t="s">
        <v>538</v>
      </c>
      <c r="C55922" s="7">
        <v>2734</v>
      </c>
      <c r="D55922" s="7" t="s">
        <v>15365</v>
      </c>
      <c r="E55922" s="11">
        <v>3896.44</v>
      </c>
    </row>
    <row r="55923" spans="2:5" s="13" customFormat="1" x14ac:dyDescent="0.2">
      <c r="B55923" s="7" t="s">
        <v>538</v>
      </c>
      <c r="C55923" s="7">
        <v>2742</v>
      </c>
      <c r="D55923" s="7" t="s">
        <v>15365</v>
      </c>
      <c r="E55923" s="11">
        <v>3896.44</v>
      </c>
    </row>
    <row r="55924" spans="2:5" s="13" customFormat="1" x14ac:dyDescent="0.2">
      <c r="B55924" s="7" t="s">
        <v>606</v>
      </c>
      <c r="C55924" s="7">
        <v>1985</v>
      </c>
      <c r="D55924" s="7" t="s">
        <v>15366</v>
      </c>
      <c r="E55924" s="11">
        <v>5916</v>
      </c>
    </row>
    <row r="55925" spans="2:5" s="13" customFormat="1" x14ac:dyDescent="0.2">
      <c r="B55925" s="7" t="s">
        <v>606</v>
      </c>
      <c r="C55925" s="7">
        <v>1986</v>
      </c>
      <c r="D55925" s="7" t="s">
        <v>15366</v>
      </c>
      <c r="E55925" s="11">
        <v>5916</v>
      </c>
    </row>
    <row r="55926" spans="2:5" s="13" customFormat="1" x14ac:dyDescent="0.2">
      <c r="B55926" s="7" t="s">
        <v>606</v>
      </c>
      <c r="C55926" s="7">
        <v>1999</v>
      </c>
      <c r="D55926" s="7" t="s">
        <v>15366</v>
      </c>
      <c r="E55926" s="11">
        <v>5916</v>
      </c>
    </row>
    <row r="55927" spans="2:5" s="13" customFormat="1" x14ac:dyDescent="0.2">
      <c r="B55927" s="7" t="s">
        <v>606</v>
      </c>
      <c r="C55927" s="7">
        <v>2004</v>
      </c>
      <c r="D55927" s="7" t="s">
        <v>15366</v>
      </c>
      <c r="E55927" s="11">
        <v>5916</v>
      </c>
    </row>
    <row r="55928" spans="2:5" s="13" customFormat="1" x14ac:dyDescent="0.2">
      <c r="B55928" s="7" t="s">
        <v>606</v>
      </c>
      <c r="C55928" s="7">
        <v>2005</v>
      </c>
      <c r="D55928" s="7" t="s">
        <v>15366</v>
      </c>
      <c r="E55928" s="11">
        <v>5916</v>
      </c>
    </row>
    <row r="55929" spans="2:5" s="13" customFormat="1" x14ac:dyDescent="0.2">
      <c r="B55929" s="7" t="s">
        <v>606</v>
      </c>
      <c r="C55929" s="7">
        <v>2006</v>
      </c>
      <c r="D55929" s="7" t="s">
        <v>15366</v>
      </c>
      <c r="E55929" s="11">
        <v>5916</v>
      </c>
    </row>
    <row r="55930" spans="2:5" s="13" customFormat="1" x14ac:dyDescent="0.2">
      <c r="B55930" s="7" t="s">
        <v>606</v>
      </c>
      <c r="C55930" s="7">
        <v>2007</v>
      </c>
      <c r="D55930" s="7" t="s">
        <v>15366</v>
      </c>
      <c r="E55930" s="11">
        <v>5916</v>
      </c>
    </row>
    <row r="55931" spans="2:5" s="13" customFormat="1" x14ac:dyDescent="0.2">
      <c r="B55931" s="7" t="s">
        <v>569</v>
      </c>
      <c r="C55931" s="7">
        <v>3580</v>
      </c>
      <c r="D55931" s="7" t="s">
        <v>15369</v>
      </c>
      <c r="E55931" s="11">
        <v>7772</v>
      </c>
    </row>
    <row r="55932" spans="2:5" s="13" customFormat="1" x14ac:dyDescent="0.2">
      <c r="B55932" s="7" t="s">
        <v>569</v>
      </c>
      <c r="C55932" s="7">
        <v>3586</v>
      </c>
      <c r="D55932" s="7" t="s">
        <v>15370</v>
      </c>
      <c r="E55932" s="11">
        <v>3004.4</v>
      </c>
    </row>
    <row r="55933" spans="2:5" s="13" customFormat="1" x14ac:dyDescent="0.2">
      <c r="B55933" s="7" t="s">
        <v>569</v>
      </c>
      <c r="C55933" s="7">
        <v>3588</v>
      </c>
      <c r="D55933" s="7" t="s">
        <v>15370</v>
      </c>
      <c r="E55933" s="11">
        <v>3004.4</v>
      </c>
    </row>
    <row r="55934" spans="2:5" s="13" customFormat="1" x14ac:dyDescent="0.2">
      <c r="B55934" s="7" t="s">
        <v>569</v>
      </c>
      <c r="C55934" s="7">
        <v>3617</v>
      </c>
      <c r="D55934" s="7" t="s">
        <v>15370</v>
      </c>
      <c r="E55934" s="11">
        <v>3004.4</v>
      </c>
    </row>
    <row r="55935" spans="2:5" s="13" customFormat="1" x14ac:dyDescent="0.2">
      <c r="B55935" s="7" t="s">
        <v>569</v>
      </c>
      <c r="C55935" s="7">
        <v>3624</v>
      </c>
      <c r="D55935" s="7" t="s">
        <v>15370</v>
      </c>
      <c r="E55935" s="11">
        <v>3004.4</v>
      </c>
    </row>
    <row r="55936" spans="2:5" s="13" customFormat="1" x14ac:dyDescent="0.2">
      <c r="B55936" s="7" t="s">
        <v>569</v>
      </c>
      <c r="C55936" s="7">
        <v>3632</v>
      </c>
      <c r="D55936" s="7" t="s">
        <v>15370</v>
      </c>
      <c r="E55936" s="11">
        <v>3004.4</v>
      </c>
    </row>
    <row r="55937" spans="2:5" s="13" customFormat="1" x14ac:dyDescent="0.2">
      <c r="B55937" s="7" t="s">
        <v>569</v>
      </c>
      <c r="C55937" s="7">
        <v>3637</v>
      </c>
      <c r="D55937" s="7" t="s">
        <v>15370</v>
      </c>
      <c r="E55937" s="11">
        <v>3004.4</v>
      </c>
    </row>
    <row r="55938" spans="2:5" s="13" customFormat="1" x14ac:dyDescent="0.2">
      <c r="B55938" s="7" t="s">
        <v>569</v>
      </c>
      <c r="C55938" s="7">
        <v>3674</v>
      </c>
      <c r="D55938" s="7" t="s">
        <v>15371</v>
      </c>
      <c r="E55938" s="11">
        <v>5846.4</v>
      </c>
    </row>
    <row r="55939" spans="2:5" s="13" customFormat="1" x14ac:dyDescent="0.2">
      <c r="B55939" s="7" t="s">
        <v>569</v>
      </c>
      <c r="C55939" s="7">
        <v>3706</v>
      </c>
      <c r="D55939" s="7" t="s">
        <v>15371</v>
      </c>
      <c r="E55939" s="11">
        <v>5846.4</v>
      </c>
    </row>
    <row r="55940" spans="2:5" s="13" customFormat="1" x14ac:dyDescent="0.2">
      <c r="B55940" s="7" t="s">
        <v>521</v>
      </c>
      <c r="C55940" s="7">
        <v>4837</v>
      </c>
      <c r="D55940" s="7" t="s">
        <v>15372</v>
      </c>
      <c r="E55940" s="11">
        <v>3955.6</v>
      </c>
    </row>
    <row r="55941" spans="2:5" s="13" customFormat="1" x14ac:dyDescent="0.2">
      <c r="B55941" s="7" t="s">
        <v>521</v>
      </c>
      <c r="C55941" s="7">
        <v>4849</v>
      </c>
      <c r="D55941" s="7" t="s">
        <v>15372</v>
      </c>
      <c r="E55941" s="11">
        <v>3955.6</v>
      </c>
    </row>
    <row r="55942" spans="2:5" s="13" customFormat="1" x14ac:dyDescent="0.2">
      <c r="B55942" s="7" t="s">
        <v>521</v>
      </c>
      <c r="C55942" s="7">
        <v>4859</v>
      </c>
      <c r="D55942" s="7" t="s">
        <v>15372</v>
      </c>
      <c r="E55942" s="11">
        <v>3955.6</v>
      </c>
    </row>
    <row r="55943" spans="2:5" s="13" customFormat="1" x14ac:dyDescent="0.2">
      <c r="B55943" s="7" t="s">
        <v>521</v>
      </c>
      <c r="C55943" s="7">
        <v>4895</v>
      </c>
      <c r="D55943" s="7" t="s">
        <v>15373</v>
      </c>
      <c r="E55943" s="11">
        <v>3108.8</v>
      </c>
    </row>
    <row r="55944" spans="2:5" s="13" customFormat="1" x14ac:dyDescent="0.2">
      <c r="B55944" s="7" t="s">
        <v>521</v>
      </c>
      <c r="C55944" s="7">
        <v>4903</v>
      </c>
      <c r="D55944" s="7" t="s">
        <v>15373</v>
      </c>
      <c r="E55944" s="11">
        <v>3108.8</v>
      </c>
    </row>
    <row r="55945" spans="2:5" s="13" customFormat="1" x14ac:dyDescent="0.2">
      <c r="B55945" s="7" t="s">
        <v>521</v>
      </c>
      <c r="C55945" s="7">
        <v>4930</v>
      </c>
      <c r="D55945" s="7" t="s">
        <v>15373</v>
      </c>
      <c r="E55945" s="11">
        <v>3108.8</v>
      </c>
    </row>
    <row r="55946" spans="2:5" s="13" customFormat="1" x14ac:dyDescent="0.2">
      <c r="B55946" s="7" t="s">
        <v>718</v>
      </c>
      <c r="C55946" s="7" t="s">
        <v>18293</v>
      </c>
      <c r="D55946" s="7" t="s">
        <v>15443</v>
      </c>
      <c r="E55946" s="11">
        <v>3178.4</v>
      </c>
    </row>
    <row r="55947" spans="2:5" s="13" customFormat="1" x14ac:dyDescent="0.2">
      <c r="B55947" s="7" t="s">
        <v>3074</v>
      </c>
      <c r="C55947" s="7">
        <v>616</v>
      </c>
      <c r="D55947" s="7" t="s">
        <v>15461</v>
      </c>
      <c r="E55947" s="11">
        <v>4485.72</v>
      </c>
    </row>
    <row r="55948" spans="2:5" s="13" customFormat="1" x14ac:dyDescent="0.2">
      <c r="B55948" s="7" t="s">
        <v>3074</v>
      </c>
      <c r="C55948" s="7">
        <v>618</v>
      </c>
      <c r="D55948" s="7" t="s">
        <v>15461</v>
      </c>
      <c r="E55948" s="11">
        <v>4485.72</v>
      </c>
    </row>
    <row r="55949" spans="2:5" s="13" customFormat="1" x14ac:dyDescent="0.2">
      <c r="B55949" s="7" t="s">
        <v>3074</v>
      </c>
      <c r="C55949" s="7">
        <v>619</v>
      </c>
      <c r="D55949" s="7" t="s">
        <v>15461</v>
      </c>
      <c r="E55949" s="11">
        <v>4485.72</v>
      </c>
    </row>
    <row r="55950" spans="2:5" s="13" customFormat="1" x14ac:dyDescent="0.2">
      <c r="B55950" s="7" t="s">
        <v>3074</v>
      </c>
      <c r="C55950" s="7">
        <v>620</v>
      </c>
      <c r="D55950" s="7" t="s">
        <v>15461</v>
      </c>
      <c r="E55950" s="11">
        <v>4485.72</v>
      </c>
    </row>
    <row r="55951" spans="2:5" s="13" customFormat="1" x14ac:dyDescent="0.2">
      <c r="B55951" s="7" t="s">
        <v>3074</v>
      </c>
      <c r="C55951" s="7">
        <v>622</v>
      </c>
      <c r="D55951" s="7" t="s">
        <v>15461</v>
      </c>
      <c r="E55951" s="11">
        <v>4485.72</v>
      </c>
    </row>
    <row r="55952" spans="2:5" s="13" customFormat="1" x14ac:dyDescent="0.2">
      <c r="B55952" s="7" t="s">
        <v>3074</v>
      </c>
      <c r="C55952" s="7">
        <v>625</v>
      </c>
      <c r="D55952" s="7" t="s">
        <v>15461</v>
      </c>
      <c r="E55952" s="11">
        <v>4485.72</v>
      </c>
    </row>
    <row r="55953" spans="2:5" s="13" customFormat="1" x14ac:dyDescent="0.2">
      <c r="B55953" s="7" t="s">
        <v>3074</v>
      </c>
      <c r="C55953" s="7">
        <v>636</v>
      </c>
      <c r="D55953" s="7" t="s">
        <v>15461</v>
      </c>
      <c r="E55953" s="11">
        <v>4485.72</v>
      </c>
    </row>
    <row r="55954" spans="2:5" s="13" customFormat="1" x14ac:dyDescent="0.2">
      <c r="B55954" s="7" t="s">
        <v>3074</v>
      </c>
      <c r="C55954" s="7">
        <v>637</v>
      </c>
      <c r="D55954" s="7" t="s">
        <v>15461</v>
      </c>
      <c r="E55954" s="11">
        <v>4485.72</v>
      </c>
    </row>
    <row r="55955" spans="2:5" s="13" customFormat="1" x14ac:dyDescent="0.2">
      <c r="B55955" s="7" t="s">
        <v>3074</v>
      </c>
      <c r="C55955" s="7">
        <v>640</v>
      </c>
      <c r="D55955" s="7" t="s">
        <v>15461</v>
      </c>
      <c r="E55955" s="11">
        <v>4485.72</v>
      </c>
    </row>
    <row r="55956" spans="2:5" s="13" customFormat="1" x14ac:dyDescent="0.2">
      <c r="B55956" s="7" t="s">
        <v>3074</v>
      </c>
      <c r="C55956" s="7">
        <v>644</v>
      </c>
      <c r="D55956" s="7" t="s">
        <v>15461</v>
      </c>
      <c r="E55956" s="11">
        <v>4485.72</v>
      </c>
    </row>
    <row r="55957" spans="2:5" s="13" customFormat="1" x14ac:dyDescent="0.2">
      <c r="B55957" s="7" t="s">
        <v>3074</v>
      </c>
      <c r="C55957" s="7">
        <v>646</v>
      </c>
      <c r="D55957" s="7" t="s">
        <v>15461</v>
      </c>
      <c r="E55957" s="11">
        <v>4485.72</v>
      </c>
    </row>
    <row r="55958" spans="2:5" s="13" customFormat="1" x14ac:dyDescent="0.2">
      <c r="B55958" s="7" t="s">
        <v>3101</v>
      </c>
      <c r="C55958" s="7">
        <v>78</v>
      </c>
      <c r="D55958" s="7" t="s">
        <v>15490</v>
      </c>
      <c r="E55958" s="11">
        <v>46400</v>
      </c>
    </row>
    <row r="55959" spans="2:5" s="13" customFormat="1" x14ac:dyDescent="0.2">
      <c r="B55959" s="7" t="s">
        <v>3101</v>
      </c>
      <c r="C55959" s="7">
        <v>79</v>
      </c>
      <c r="D55959" s="7" t="s">
        <v>15490</v>
      </c>
      <c r="E55959" s="11">
        <v>46400</v>
      </c>
    </row>
    <row r="55960" spans="2:5" s="13" customFormat="1" x14ac:dyDescent="0.2">
      <c r="B55960" s="7" t="s">
        <v>1984</v>
      </c>
      <c r="C55960" s="7">
        <v>725</v>
      </c>
      <c r="D55960" s="7" t="s">
        <v>14719</v>
      </c>
      <c r="E55960" s="11">
        <v>56260</v>
      </c>
    </row>
    <row r="55961" spans="2:5" s="13" customFormat="1" x14ac:dyDescent="0.2">
      <c r="B55961" s="7" t="s">
        <v>1223</v>
      </c>
      <c r="C55961" s="7">
        <v>5122</v>
      </c>
      <c r="D55961" s="7" t="s">
        <v>15504</v>
      </c>
      <c r="E55961" s="11">
        <v>7448.35</v>
      </c>
    </row>
    <row r="55962" spans="2:5" s="13" customFormat="1" x14ac:dyDescent="0.2">
      <c r="B55962" s="7" t="s">
        <v>1223</v>
      </c>
      <c r="C55962" s="7">
        <v>5123</v>
      </c>
      <c r="D55962" s="7" t="s">
        <v>15504</v>
      </c>
      <c r="E55962" s="11">
        <v>7448.35</v>
      </c>
    </row>
    <row r="55963" spans="2:5" s="13" customFormat="1" x14ac:dyDescent="0.2">
      <c r="B55963" s="7" t="s">
        <v>1223</v>
      </c>
      <c r="C55963" s="7">
        <v>5125</v>
      </c>
      <c r="D55963" s="7" t="s">
        <v>15504</v>
      </c>
      <c r="E55963" s="11">
        <v>7448.35</v>
      </c>
    </row>
    <row r="55964" spans="2:5" s="13" customFormat="1" x14ac:dyDescent="0.2">
      <c r="B55964" s="7" t="s">
        <v>1223</v>
      </c>
      <c r="C55964" s="7">
        <v>5133</v>
      </c>
      <c r="D55964" s="7" t="s">
        <v>15504</v>
      </c>
      <c r="E55964" s="11">
        <v>7448.35</v>
      </c>
    </row>
    <row r="55965" spans="2:5" s="13" customFormat="1" x14ac:dyDescent="0.2">
      <c r="B55965" s="7" t="s">
        <v>1223</v>
      </c>
      <c r="C55965" s="7">
        <v>5134</v>
      </c>
      <c r="D55965" s="7" t="s">
        <v>15504</v>
      </c>
      <c r="E55965" s="11">
        <v>7448.35</v>
      </c>
    </row>
    <row r="55966" spans="2:5" s="13" customFormat="1" x14ac:dyDescent="0.2">
      <c r="B55966" s="7" t="s">
        <v>1223</v>
      </c>
      <c r="C55966" s="7">
        <v>5135</v>
      </c>
      <c r="D55966" s="7" t="s">
        <v>15504</v>
      </c>
      <c r="E55966" s="11">
        <v>7448.35</v>
      </c>
    </row>
    <row r="55967" spans="2:5" s="13" customFormat="1" x14ac:dyDescent="0.2">
      <c r="B55967" s="7" t="s">
        <v>1223</v>
      </c>
      <c r="C55967" s="7">
        <v>5162</v>
      </c>
      <c r="D55967" s="7" t="s">
        <v>15505</v>
      </c>
      <c r="E55967" s="11">
        <v>5748.75</v>
      </c>
    </row>
    <row r="55968" spans="2:5" s="13" customFormat="1" x14ac:dyDescent="0.2">
      <c r="B55968" s="7" t="s">
        <v>1223</v>
      </c>
      <c r="C55968" s="7">
        <v>5163</v>
      </c>
      <c r="D55968" s="7" t="s">
        <v>15505</v>
      </c>
      <c r="E55968" s="11">
        <v>5748.75</v>
      </c>
    </row>
    <row r="55969" spans="2:5" s="13" customFormat="1" x14ac:dyDescent="0.2">
      <c r="B55969" s="7" t="s">
        <v>1223</v>
      </c>
      <c r="C55969" s="7">
        <v>5198</v>
      </c>
      <c r="D55969" s="7" t="s">
        <v>15505</v>
      </c>
      <c r="E55969" s="11">
        <v>5748.75</v>
      </c>
    </row>
    <row r="55970" spans="2:5" s="13" customFormat="1" x14ac:dyDescent="0.2">
      <c r="B55970" s="7" t="s">
        <v>1223</v>
      </c>
      <c r="C55970" s="7">
        <v>5199</v>
      </c>
      <c r="D55970" s="7" t="s">
        <v>15505</v>
      </c>
      <c r="E55970" s="11">
        <v>5748.75</v>
      </c>
    </row>
    <row r="55971" spans="2:5" s="13" customFormat="1" x14ac:dyDescent="0.2">
      <c r="B55971" s="7" t="s">
        <v>1223</v>
      </c>
      <c r="C55971" s="7">
        <v>5265</v>
      </c>
      <c r="D55971" s="7" t="s">
        <v>15506</v>
      </c>
      <c r="E55971" s="11">
        <v>5748.75</v>
      </c>
    </row>
    <row r="55972" spans="2:5" s="13" customFormat="1" x14ac:dyDescent="0.2">
      <c r="B55972" s="7" t="s">
        <v>1223</v>
      </c>
      <c r="C55972" s="7">
        <v>5266</v>
      </c>
      <c r="D55972" s="7" t="s">
        <v>15506</v>
      </c>
      <c r="E55972" s="11">
        <v>5748.75</v>
      </c>
    </row>
    <row r="55973" spans="2:5" s="13" customFormat="1" x14ac:dyDescent="0.2">
      <c r="B55973" s="7" t="s">
        <v>1223</v>
      </c>
      <c r="C55973" s="7">
        <v>5333</v>
      </c>
      <c r="D55973" s="7" t="s">
        <v>15510</v>
      </c>
      <c r="E55973" s="11">
        <v>5748.75</v>
      </c>
    </row>
    <row r="55974" spans="2:5" s="13" customFormat="1" x14ac:dyDescent="0.2">
      <c r="B55974" s="7" t="s">
        <v>1223</v>
      </c>
      <c r="C55974" s="7">
        <v>5334</v>
      </c>
      <c r="D55974" s="7" t="s">
        <v>15510</v>
      </c>
      <c r="E55974" s="11">
        <v>5748.75</v>
      </c>
    </row>
    <row r="55975" spans="2:5" s="13" customFormat="1" x14ac:dyDescent="0.2">
      <c r="B55975" s="7" t="s">
        <v>1223</v>
      </c>
      <c r="C55975" s="7">
        <v>5335</v>
      </c>
      <c r="D55975" s="7" t="s">
        <v>15510</v>
      </c>
      <c r="E55975" s="11">
        <v>5748.75</v>
      </c>
    </row>
    <row r="55976" spans="2:5" s="13" customFormat="1" x14ac:dyDescent="0.2">
      <c r="B55976" s="7" t="s">
        <v>1776</v>
      </c>
      <c r="C55976" s="7">
        <v>1709</v>
      </c>
      <c r="D55976" s="7" t="s">
        <v>15867</v>
      </c>
      <c r="E55976" s="11">
        <v>4917.16</v>
      </c>
    </row>
    <row r="55977" spans="2:5" s="13" customFormat="1" x14ac:dyDescent="0.2">
      <c r="B55977" s="7" t="s">
        <v>1776</v>
      </c>
      <c r="C55977" s="7">
        <v>1710</v>
      </c>
      <c r="D55977" s="7" t="s">
        <v>15570</v>
      </c>
      <c r="E55977" s="11">
        <v>6399.74</v>
      </c>
    </row>
    <row r="55978" spans="2:5" s="13" customFormat="1" x14ac:dyDescent="0.2">
      <c r="B55978" s="7" t="s">
        <v>1776</v>
      </c>
      <c r="C55978" s="7">
        <v>1711</v>
      </c>
      <c r="D55978" s="7" t="s">
        <v>15570</v>
      </c>
      <c r="E55978" s="11">
        <v>6399.74</v>
      </c>
    </row>
    <row r="55979" spans="2:5" s="13" customFormat="1" x14ac:dyDescent="0.2">
      <c r="B55979" s="7" t="s">
        <v>1776</v>
      </c>
      <c r="C55979" s="7">
        <v>1712</v>
      </c>
      <c r="D55979" s="7" t="s">
        <v>15570</v>
      </c>
      <c r="E55979" s="11">
        <v>6399.74</v>
      </c>
    </row>
    <row r="55980" spans="2:5" s="13" customFormat="1" x14ac:dyDescent="0.2">
      <c r="B55980" s="7" t="s">
        <v>1776</v>
      </c>
      <c r="C55980" s="7">
        <v>1713</v>
      </c>
      <c r="D55980" s="7" t="s">
        <v>15570</v>
      </c>
      <c r="E55980" s="11">
        <v>6399.74</v>
      </c>
    </row>
    <row r="55981" spans="2:5" s="13" customFormat="1" x14ac:dyDescent="0.2">
      <c r="B55981" s="7" t="s">
        <v>1776</v>
      </c>
      <c r="C55981" s="7">
        <v>1714</v>
      </c>
      <c r="D55981" s="7" t="s">
        <v>15570</v>
      </c>
      <c r="E55981" s="11">
        <v>6399.74</v>
      </c>
    </row>
    <row r="55982" spans="2:5" s="13" customFormat="1" x14ac:dyDescent="0.2">
      <c r="B55982" s="7" t="s">
        <v>1776</v>
      </c>
      <c r="C55982" s="7">
        <v>1762</v>
      </c>
      <c r="D55982" s="7" t="s">
        <v>15575</v>
      </c>
      <c r="E55982" s="11">
        <v>5098.1899999999996</v>
      </c>
    </row>
    <row r="55983" spans="2:5" s="13" customFormat="1" x14ac:dyDescent="0.2">
      <c r="B55983" s="7" t="s">
        <v>1776</v>
      </c>
      <c r="C55983" s="7">
        <v>1763</v>
      </c>
      <c r="D55983" s="7" t="s">
        <v>15575</v>
      </c>
      <c r="E55983" s="11">
        <v>5098.1899999999996</v>
      </c>
    </row>
    <row r="55984" spans="2:5" s="13" customFormat="1" x14ac:dyDescent="0.2">
      <c r="B55984" s="7" t="s">
        <v>1776</v>
      </c>
      <c r="C55984" s="7">
        <v>1764</v>
      </c>
      <c r="D55984" s="7" t="s">
        <v>15575</v>
      </c>
      <c r="E55984" s="11">
        <v>5098.1899999999996</v>
      </c>
    </row>
    <row r="55985" spans="2:5" s="13" customFormat="1" x14ac:dyDescent="0.2">
      <c r="B55985" s="7" t="s">
        <v>1776</v>
      </c>
      <c r="C55985" s="7">
        <v>1765</v>
      </c>
      <c r="D55985" s="7" t="s">
        <v>15575</v>
      </c>
      <c r="E55985" s="11">
        <v>5098.1899999999996</v>
      </c>
    </row>
    <row r="55986" spans="2:5" s="13" customFormat="1" x14ac:dyDescent="0.2">
      <c r="B55986" s="7" t="s">
        <v>1776</v>
      </c>
      <c r="C55986" s="7">
        <v>1807</v>
      </c>
      <c r="D55986" s="7" t="s">
        <v>15581</v>
      </c>
      <c r="E55986" s="11">
        <v>6399.87</v>
      </c>
    </row>
    <row r="55987" spans="2:5" s="13" customFormat="1" x14ac:dyDescent="0.2">
      <c r="B55987" s="7" t="s">
        <v>556</v>
      </c>
      <c r="C55987" s="7">
        <v>2785</v>
      </c>
      <c r="D55987" s="7" t="s">
        <v>15592</v>
      </c>
      <c r="E55987" s="11">
        <v>29000</v>
      </c>
    </row>
    <row r="55988" spans="2:5" s="13" customFormat="1" x14ac:dyDescent="0.2">
      <c r="B55988" s="7" t="s">
        <v>2155</v>
      </c>
      <c r="C55988" s="7">
        <v>106</v>
      </c>
      <c r="D55988" s="7" t="s">
        <v>15603</v>
      </c>
      <c r="E55988" s="11">
        <v>47404.56</v>
      </c>
    </row>
    <row r="55989" spans="2:5" s="13" customFormat="1" x14ac:dyDescent="0.2">
      <c r="B55989" s="7" t="s">
        <v>2155</v>
      </c>
      <c r="C55989" s="7">
        <v>110</v>
      </c>
      <c r="D55989" s="7" t="s">
        <v>15603</v>
      </c>
      <c r="E55989" s="11">
        <v>47404.56</v>
      </c>
    </row>
    <row r="55990" spans="2:5" s="13" customFormat="1" x14ac:dyDescent="0.2">
      <c r="B55990" s="7" t="s">
        <v>2155</v>
      </c>
      <c r="C55990" s="7">
        <v>111</v>
      </c>
      <c r="D55990" s="7" t="s">
        <v>15603</v>
      </c>
      <c r="E55990" s="11">
        <v>47404.56</v>
      </c>
    </row>
    <row r="55991" spans="2:5" s="13" customFormat="1" x14ac:dyDescent="0.2">
      <c r="B55991" s="7" t="s">
        <v>2155</v>
      </c>
      <c r="C55991" s="7">
        <v>113</v>
      </c>
      <c r="D55991" s="7" t="s">
        <v>15603</v>
      </c>
      <c r="E55991" s="11">
        <v>47404.56</v>
      </c>
    </row>
    <row r="55992" spans="2:5" s="13" customFormat="1" x14ac:dyDescent="0.2">
      <c r="B55992" s="7" t="s">
        <v>1932</v>
      </c>
      <c r="C55992" s="7">
        <v>169</v>
      </c>
      <c r="D55992" s="7" t="s">
        <v>15610</v>
      </c>
      <c r="E55992" s="11">
        <v>2719.04</v>
      </c>
    </row>
    <row r="55993" spans="2:5" s="13" customFormat="1" x14ac:dyDescent="0.2">
      <c r="B55993" s="7" t="s">
        <v>917</v>
      </c>
      <c r="C55993" s="7">
        <v>91</v>
      </c>
      <c r="D55993" s="7" t="s">
        <v>15613</v>
      </c>
      <c r="E55993" s="11">
        <v>3658.64</v>
      </c>
    </row>
    <row r="55994" spans="2:5" s="13" customFormat="1" x14ac:dyDescent="0.2">
      <c r="B55994" s="7" t="s">
        <v>2915</v>
      </c>
      <c r="C55994" s="7">
        <v>336</v>
      </c>
      <c r="D55994" s="7" t="s">
        <v>15614</v>
      </c>
      <c r="E55994" s="11">
        <v>3241.04</v>
      </c>
    </row>
    <row r="55995" spans="2:5" s="13" customFormat="1" x14ac:dyDescent="0.2">
      <c r="B55995" s="7" t="s">
        <v>3206</v>
      </c>
      <c r="C55995" s="7">
        <v>60</v>
      </c>
      <c r="D55995" s="7" t="s">
        <v>15626</v>
      </c>
      <c r="E55995" s="11">
        <v>138848.49</v>
      </c>
    </row>
    <row r="55996" spans="2:5" s="13" customFormat="1" x14ac:dyDescent="0.2">
      <c r="B55996" s="7" t="s">
        <v>542</v>
      </c>
      <c r="C55996" s="7">
        <v>3380</v>
      </c>
      <c r="D55996" s="7" t="s">
        <v>15868</v>
      </c>
      <c r="E55996" s="11">
        <v>13537.2</v>
      </c>
    </row>
    <row r="55997" spans="2:5" s="13" customFormat="1" x14ac:dyDescent="0.2">
      <c r="B55997" s="7" t="s">
        <v>2233</v>
      </c>
      <c r="C55997" s="7">
        <v>204</v>
      </c>
      <c r="D55997" s="7" t="s">
        <v>15633</v>
      </c>
      <c r="E55997" s="11">
        <v>591600</v>
      </c>
    </row>
    <row r="55998" spans="2:5" s="13" customFormat="1" x14ac:dyDescent="0.2">
      <c r="B55998" s="7" t="s">
        <v>2873</v>
      </c>
      <c r="C55998" s="7">
        <v>255</v>
      </c>
      <c r="D55998" s="7" t="s">
        <v>15645</v>
      </c>
      <c r="E55998" s="11">
        <v>555988</v>
      </c>
    </row>
    <row r="55999" spans="2:5" s="13" customFormat="1" x14ac:dyDescent="0.2">
      <c r="B55999" s="7" t="s">
        <v>2857</v>
      </c>
      <c r="C55999" s="7">
        <v>1942</v>
      </c>
      <c r="D55999" s="7" t="s">
        <v>15650</v>
      </c>
      <c r="E55999" s="11">
        <v>12180</v>
      </c>
    </row>
    <row r="56000" spans="2:5" s="13" customFormat="1" x14ac:dyDescent="0.2">
      <c r="B56000" s="7" t="s">
        <v>1598</v>
      </c>
      <c r="C56000" s="7">
        <v>43</v>
      </c>
      <c r="D56000" s="7" t="s">
        <v>15651</v>
      </c>
      <c r="E56000" s="11">
        <v>7414.72</v>
      </c>
    </row>
    <row r="56001" spans="2:5" s="13" customFormat="1" x14ac:dyDescent="0.2">
      <c r="B56001" s="7" t="s">
        <v>1598</v>
      </c>
      <c r="C56001" s="7">
        <v>45</v>
      </c>
      <c r="D56001" s="7" t="s">
        <v>15651</v>
      </c>
      <c r="E56001" s="11">
        <v>7414.72</v>
      </c>
    </row>
    <row r="56002" spans="2:5" s="13" customFormat="1" x14ac:dyDescent="0.2">
      <c r="B56002" s="7" t="s">
        <v>1316</v>
      </c>
      <c r="C56002" s="7">
        <v>136</v>
      </c>
      <c r="D56002" s="7" t="s">
        <v>15663</v>
      </c>
      <c r="E56002" s="11">
        <v>11423.1</v>
      </c>
    </row>
    <row r="56003" spans="2:5" s="13" customFormat="1" x14ac:dyDescent="0.2">
      <c r="B56003" s="7" t="s">
        <v>1316</v>
      </c>
      <c r="C56003" s="7">
        <v>137</v>
      </c>
      <c r="D56003" s="7" t="s">
        <v>15663</v>
      </c>
      <c r="E56003" s="11">
        <v>11423.1</v>
      </c>
    </row>
    <row r="56004" spans="2:5" s="13" customFormat="1" x14ac:dyDescent="0.2">
      <c r="B56004" s="7" t="s">
        <v>521</v>
      </c>
      <c r="C56004" s="7">
        <v>5588</v>
      </c>
      <c r="D56004" s="7" t="s">
        <v>15666</v>
      </c>
      <c r="E56004" s="11">
        <v>7118.6</v>
      </c>
    </row>
    <row r="56005" spans="2:5" s="13" customFormat="1" x14ac:dyDescent="0.2">
      <c r="B56005" s="7" t="s">
        <v>2175</v>
      </c>
      <c r="C56005" s="7">
        <v>1981</v>
      </c>
      <c r="D56005" s="7" t="s">
        <v>11315</v>
      </c>
      <c r="E56005" s="11">
        <v>140839.07999999999</v>
      </c>
    </row>
    <row r="56006" spans="2:5" s="13" customFormat="1" x14ac:dyDescent="0.2">
      <c r="B56006" s="7" t="s">
        <v>2175</v>
      </c>
      <c r="C56006" s="7">
        <v>1991</v>
      </c>
      <c r="D56006" s="7" t="s">
        <v>11315</v>
      </c>
      <c r="E56006" s="11">
        <v>140839.07999999999</v>
      </c>
    </row>
    <row r="56007" spans="2:5" s="13" customFormat="1" x14ac:dyDescent="0.2">
      <c r="B56007" s="7" t="s">
        <v>2873</v>
      </c>
      <c r="C56007" s="7">
        <v>297</v>
      </c>
      <c r="D56007" s="7" t="s">
        <v>15871</v>
      </c>
      <c r="E56007" s="11">
        <v>67860</v>
      </c>
    </row>
    <row r="56008" spans="2:5" s="13" customFormat="1" x14ac:dyDescent="0.2">
      <c r="B56008" s="7" t="s">
        <v>2175</v>
      </c>
      <c r="C56008" s="7">
        <v>2261</v>
      </c>
      <c r="D56008" s="7" t="s">
        <v>15700</v>
      </c>
      <c r="E56008" s="11">
        <v>139200</v>
      </c>
    </row>
    <row r="56009" spans="2:5" s="13" customFormat="1" x14ac:dyDescent="0.2">
      <c r="B56009" s="7" t="s">
        <v>2859</v>
      </c>
      <c r="C56009" s="7">
        <v>846</v>
      </c>
      <c r="D56009" s="7" t="s">
        <v>15701</v>
      </c>
      <c r="E56009" s="11">
        <v>87000</v>
      </c>
    </row>
    <row r="56010" spans="2:5" s="13" customFormat="1" x14ac:dyDescent="0.2">
      <c r="B56010" s="7" t="s">
        <v>2859</v>
      </c>
      <c r="C56010" s="7">
        <v>847</v>
      </c>
      <c r="D56010" s="7" t="s">
        <v>15701</v>
      </c>
      <c r="E56010" s="11">
        <v>87000</v>
      </c>
    </row>
    <row r="56011" spans="2:5" s="13" customFormat="1" x14ac:dyDescent="0.2">
      <c r="B56011" s="7" t="s">
        <v>2871</v>
      </c>
      <c r="C56011" s="7">
        <v>1051</v>
      </c>
      <c r="D56011" s="7" t="s">
        <v>14237</v>
      </c>
      <c r="E56011" s="11">
        <v>313200</v>
      </c>
    </row>
    <row r="56012" spans="2:5" s="13" customFormat="1" x14ac:dyDescent="0.2">
      <c r="B56012" s="7" t="s">
        <v>3063</v>
      </c>
      <c r="C56012" s="7">
        <v>260</v>
      </c>
      <c r="D56012" s="7" t="s">
        <v>15704</v>
      </c>
      <c r="E56012" s="11">
        <v>117624</v>
      </c>
    </row>
    <row r="56013" spans="2:5" s="13" customFormat="1" x14ac:dyDescent="0.2">
      <c r="B56013" s="7" t="s">
        <v>3063</v>
      </c>
      <c r="C56013" s="7">
        <v>263</v>
      </c>
      <c r="D56013" s="7" t="s">
        <v>15704</v>
      </c>
      <c r="E56013" s="11">
        <v>117624</v>
      </c>
    </row>
    <row r="56014" spans="2:5" s="13" customFormat="1" x14ac:dyDescent="0.2">
      <c r="B56014" s="7" t="s">
        <v>2859</v>
      </c>
      <c r="C56014" s="7">
        <v>851</v>
      </c>
      <c r="D56014" s="7" t="s">
        <v>15705</v>
      </c>
      <c r="E56014" s="11">
        <v>149292</v>
      </c>
    </row>
    <row r="56015" spans="2:5" s="13" customFormat="1" x14ac:dyDescent="0.2">
      <c r="B56015" s="7" t="s">
        <v>2783</v>
      </c>
      <c r="C56015" s="7">
        <v>198</v>
      </c>
      <c r="D56015" s="7" t="s">
        <v>15872</v>
      </c>
      <c r="E56015" s="11">
        <v>98170.8</v>
      </c>
    </row>
    <row r="56016" spans="2:5" s="13" customFormat="1" x14ac:dyDescent="0.2">
      <c r="B56016" s="7" t="s">
        <v>2783</v>
      </c>
      <c r="C56016" s="7">
        <v>199</v>
      </c>
      <c r="D56016" s="7" t="s">
        <v>15873</v>
      </c>
      <c r="E56016" s="11">
        <v>78536.639999999999</v>
      </c>
    </row>
    <row r="56017" spans="2:5" s="13" customFormat="1" x14ac:dyDescent="0.2">
      <c r="B56017" s="7" t="s">
        <v>9886</v>
      </c>
      <c r="C56017" s="7">
        <v>95</v>
      </c>
      <c r="D56017" s="7" t="s">
        <v>15874</v>
      </c>
      <c r="E56017" s="11">
        <v>14500</v>
      </c>
    </row>
    <row r="56018" spans="2:5" s="13" customFormat="1" x14ac:dyDescent="0.2">
      <c r="B56018" s="7" t="s">
        <v>15724</v>
      </c>
      <c r="C56018" s="7">
        <v>10</v>
      </c>
      <c r="D56018" s="7" t="s">
        <v>15725</v>
      </c>
      <c r="E56018" s="11">
        <v>18143.560000000001</v>
      </c>
    </row>
    <row r="56019" spans="2:5" s="13" customFormat="1" x14ac:dyDescent="0.2">
      <c r="B56019" s="7" t="s">
        <v>15724</v>
      </c>
      <c r="C56019" s="7">
        <v>11</v>
      </c>
      <c r="D56019" s="7" t="s">
        <v>15726</v>
      </c>
      <c r="E56019" s="11">
        <v>24679</v>
      </c>
    </row>
    <row r="56020" spans="2:5" s="13" customFormat="1" x14ac:dyDescent="0.2">
      <c r="B56020" s="7" t="s">
        <v>538</v>
      </c>
      <c r="C56020" s="7">
        <v>986</v>
      </c>
      <c r="D56020" s="7" t="s">
        <v>908</v>
      </c>
      <c r="E56020" s="11">
        <v>2857.75</v>
      </c>
    </row>
    <row r="56021" spans="2:5" s="13" customFormat="1" x14ac:dyDescent="0.2">
      <c r="B56021" s="7" t="s">
        <v>716</v>
      </c>
      <c r="C56021" s="7">
        <v>337</v>
      </c>
      <c r="D56021" s="7" t="s">
        <v>4354</v>
      </c>
      <c r="E56021" s="11">
        <v>4743.75</v>
      </c>
    </row>
    <row r="56022" spans="2:5" s="13" customFormat="1" x14ac:dyDescent="0.2">
      <c r="B56022" s="7" t="s">
        <v>656</v>
      </c>
      <c r="C56022" s="7">
        <v>3567</v>
      </c>
      <c r="D56022" s="7" t="s">
        <v>853</v>
      </c>
      <c r="E56022" s="11">
        <v>3085.34</v>
      </c>
    </row>
    <row r="56023" spans="2:5" s="13" customFormat="1" x14ac:dyDescent="0.2">
      <c r="B56023" s="7" t="s">
        <v>656</v>
      </c>
      <c r="C56023" s="7">
        <v>3585</v>
      </c>
      <c r="D56023" s="7" t="s">
        <v>853</v>
      </c>
      <c r="E56023" s="11">
        <v>3085.34</v>
      </c>
    </row>
    <row r="56024" spans="2:5" s="13" customFormat="1" x14ac:dyDescent="0.2">
      <c r="B56024" s="7" t="s">
        <v>651</v>
      </c>
      <c r="C56024" s="7">
        <v>3188</v>
      </c>
      <c r="D56024" s="7" t="s">
        <v>854</v>
      </c>
      <c r="E56024" s="11">
        <v>17897.72</v>
      </c>
    </row>
    <row r="56025" spans="2:5" s="13" customFormat="1" x14ac:dyDescent="0.2">
      <c r="B56025" s="7" t="s">
        <v>651</v>
      </c>
      <c r="C56025" s="7">
        <v>3192</v>
      </c>
      <c r="D56025" s="7" t="s">
        <v>854</v>
      </c>
      <c r="E56025" s="11">
        <v>17897.72</v>
      </c>
    </row>
    <row r="56026" spans="2:5" s="13" customFormat="1" x14ac:dyDescent="0.2">
      <c r="B56026" s="7" t="s">
        <v>651</v>
      </c>
      <c r="C56026" s="7">
        <v>4346</v>
      </c>
      <c r="D56026" s="7" t="s">
        <v>15364</v>
      </c>
      <c r="E56026" s="11">
        <v>14672.84</v>
      </c>
    </row>
    <row r="56027" spans="2:5" s="13" customFormat="1" x14ac:dyDescent="0.2">
      <c r="B56027" s="7" t="s">
        <v>651</v>
      </c>
      <c r="C56027" s="7">
        <v>4376</v>
      </c>
      <c r="D56027" s="7" t="s">
        <v>15364</v>
      </c>
      <c r="E56027" s="11">
        <v>14672.84</v>
      </c>
    </row>
    <row r="56028" spans="2:5" s="13" customFormat="1" x14ac:dyDescent="0.2">
      <c r="B56028" s="7" t="s">
        <v>651</v>
      </c>
      <c r="C56028" s="7">
        <v>4395</v>
      </c>
      <c r="D56028" s="7" t="s">
        <v>15364</v>
      </c>
      <c r="E56028" s="11">
        <v>14672.84</v>
      </c>
    </row>
    <row r="56029" spans="2:5" s="13" customFormat="1" x14ac:dyDescent="0.2">
      <c r="B56029" s="7" t="s">
        <v>651</v>
      </c>
      <c r="C56029" s="7">
        <v>4405</v>
      </c>
      <c r="D56029" s="7" t="s">
        <v>15364</v>
      </c>
      <c r="E56029" s="11">
        <v>14672.84</v>
      </c>
    </row>
    <row r="56030" spans="2:5" s="13" customFormat="1" x14ac:dyDescent="0.2">
      <c r="B56030" s="7" t="s">
        <v>651</v>
      </c>
      <c r="C56030" s="7">
        <v>4465</v>
      </c>
      <c r="D56030" s="7" t="s">
        <v>15364</v>
      </c>
      <c r="E56030" s="11">
        <v>14672.84</v>
      </c>
    </row>
    <row r="56031" spans="2:5" s="13" customFormat="1" x14ac:dyDescent="0.2">
      <c r="B56031" s="7" t="s">
        <v>651</v>
      </c>
      <c r="C56031" s="7">
        <v>4470</v>
      </c>
      <c r="D56031" s="7" t="s">
        <v>15364</v>
      </c>
      <c r="E56031" s="11">
        <v>14672.84</v>
      </c>
    </row>
    <row r="56032" spans="2:5" s="13" customFormat="1" x14ac:dyDescent="0.2">
      <c r="B56032" s="7" t="s">
        <v>651</v>
      </c>
      <c r="C56032" s="7">
        <v>4494</v>
      </c>
      <c r="D56032" s="7" t="s">
        <v>15364</v>
      </c>
      <c r="E56032" s="11">
        <v>14672.84</v>
      </c>
    </row>
    <row r="56033" spans="2:5" s="13" customFormat="1" x14ac:dyDescent="0.2">
      <c r="B56033" s="7" t="s">
        <v>651</v>
      </c>
      <c r="C56033" s="7">
        <v>4495</v>
      </c>
      <c r="D56033" s="7" t="s">
        <v>15364</v>
      </c>
      <c r="E56033" s="11">
        <v>14672.84</v>
      </c>
    </row>
    <row r="56034" spans="2:5" s="13" customFormat="1" x14ac:dyDescent="0.2">
      <c r="B56034" s="7" t="s">
        <v>538</v>
      </c>
      <c r="C56034" s="7">
        <v>2739</v>
      </c>
      <c r="D56034" s="7" t="s">
        <v>15365</v>
      </c>
      <c r="E56034" s="11">
        <v>3896.44</v>
      </c>
    </row>
    <row r="56035" spans="2:5" s="13" customFormat="1" x14ac:dyDescent="0.2">
      <c r="B56035" s="7" t="s">
        <v>606</v>
      </c>
      <c r="C56035" s="7">
        <v>1959</v>
      </c>
      <c r="D56035" s="7" t="s">
        <v>15366</v>
      </c>
      <c r="E56035" s="11">
        <v>5916</v>
      </c>
    </row>
    <row r="56036" spans="2:5" s="13" customFormat="1" x14ac:dyDescent="0.2">
      <c r="B56036" s="7" t="s">
        <v>606</v>
      </c>
      <c r="C56036" s="7">
        <v>1963</v>
      </c>
      <c r="D56036" s="7" t="s">
        <v>15366</v>
      </c>
      <c r="E56036" s="11">
        <v>5916</v>
      </c>
    </row>
    <row r="56037" spans="2:5" s="13" customFormat="1" x14ac:dyDescent="0.2">
      <c r="B56037" s="7" t="s">
        <v>606</v>
      </c>
      <c r="C56037" s="7">
        <v>1993</v>
      </c>
      <c r="D56037" s="7" t="s">
        <v>15366</v>
      </c>
      <c r="E56037" s="11">
        <v>5916</v>
      </c>
    </row>
    <row r="56038" spans="2:5" s="13" customFormat="1" x14ac:dyDescent="0.2">
      <c r="B56038" s="7" t="s">
        <v>569</v>
      </c>
      <c r="C56038" s="7">
        <v>3589</v>
      </c>
      <c r="D56038" s="7" t="s">
        <v>15370</v>
      </c>
      <c r="E56038" s="11">
        <v>3004.4</v>
      </c>
    </row>
    <row r="56039" spans="2:5" s="13" customFormat="1" x14ac:dyDescent="0.2">
      <c r="B56039" s="7" t="s">
        <v>569</v>
      </c>
      <c r="C56039" s="7">
        <v>3592</v>
      </c>
      <c r="D56039" s="7" t="s">
        <v>15370</v>
      </c>
      <c r="E56039" s="11">
        <v>3004.4</v>
      </c>
    </row>
    <row r="56040" spans="2:5" s="13" customFormat="1" x14ac:dyDescent="0.2">
      <c r="B56040" s="7" t="s">
        <v>569</v>
      </c>
      <c r="C56040" s="7">
        <v>3606</v>
      </c>
      <c r="D56040" s="7" t="s">
        <v>15370</v>
      </c>
      <c r="E56040" s="11">
        <v>3004.4</v>
      </c>
    </row>
    <row r="56041" spans="2:5" s="13" customFormat="1" x14ac:dyDescent="0.2">
      <c r="B56041" s="7" t="s">
        <v>569</v>
      </c>
      <c r="C56041" s="7">
        <v>3607</v>
      </c>
      <c r="D56041" s="7" t="s">
        <v>15370</v>
      </c>
      <c r="E56041" s="11">
        <v>3004.4</v>
      </c>
    </row>
    <row r="56042" spans="2:5" s="13" customFormat="1" x14ac:dyDescent="0.2">
      <c r="B56042" s="7" t="s">
        <v>569</v>
      </c>
      <c r="C56042" s="7">
        <v>3608</v>
      </c>
      <c r="D56042" s="7" t="s">
        <v>15370</v>
      </c>
      <c r="E56042" s="11">
        <v>3004.4</v>
      </c>
    </row>
    <row r="56043" spans="2:5" s="13" customFormat="1" x14ac:dyDescent="0.2">
      <c r="B56043" s="7" t="s">
        <v>569</v>
      </c>
      <c r="C56043" s="7">
        <v>3687</v>
      </c>
      <c r="D56043" s="7" t="s">
        <v>15371</v>
      </c>
      <c r="E56043" s="11">
        <v>5846.4</v>
      </c>
    </row>
    <row r="56044" spans="2:5" s="13" customFormat="1" x14ac:dyDescent="0.2">
      <c r="B56044" s="7" t="s">
        <v>521</v>
      </c>
      <c r="C56044" s="7">
        <v>4830</v>
      </c>
      <c r="D56044" s="7" t="s">
        <v>15372</v>
      </c>
      <c r="E56044" s="11">
        <v>3955.6</v>
      </c>
    </row>
    <row r="56045" spans="2:5" s="13" customFormat="1" x14ac:dyDescent="0.2">
      <c r="B56045" s="7" t="s">
        <v>521</v>
      </c>
      <c r="C56045" s="7">
        <v>4906</v>
      </c>
      <c r="D56045" s="7" t="s">
        <v>15373</v>
      </c>
      <c r="E56045" s="11">
        <v>3108.8</v>
      </c>
    </row>
    <row r="56046" spans="2:5" s="13" customFormat="1" x14ac:dyDescent="0.2">
      <c r="B56046" s="7" t="s">
        <v>718</v>
      </c>
      <c r="C56046" s="7" t="s">
        <v>18293</v>
      </c>
      <c r="D56046" s="7" t="s">
        <v>15443</v>
      </c>
      <c r="E56046" s="11">
        <v>3178.4</v>
      </c>
    </row>
    <row r="56047" spans="2:5" s="13" customFormat="1" x14ac:dyDescent="0.2">
      <c r="B56047" s="7" t="s">
        <v>718</v>
      </c>
      <c r="C56047" s="7" t="s">
        <v>18293</v>
      </c>
      <c r="D56047" s="7" t="s">
        <v>15443</v>
      </c>
      <c r="E56047" s="11">
        <v>3178.4</v>
      </c>
    </row>
    <row r="56048" spans="2:5" s="13" customFormat="1" x14ac:dyDescent="0.2">
      <c r="B56048" s="7" t="s">
        <v>718</v>
      </c>
      <c r="C56048" s="7" t="s">
        <v>18293</v>
      </c>
      <c r="D56048" s="7" t="s">
        <v>15443</v>
      </c>
      <c r="E56048" s="11">
        <v>3178.4</v>
      </c>
    </row>
    <row r="56049" spans="2:5" s="13" customFormat="1" x14ac:dyDescent="0.2">
      <c r="B56049" s="7" t="s">
        <v>718</v>
      </c>
      <c r="C56049" s="7" t="s">
        <v>18293</v>
      </c>
      <c r="D56049" s="7" t="s">
        <v>15443</v>
      </c>
      <c r="E56049" s="11">
        <v>3178.4</v>
      </c>
    </row>
    <row r="56050" spans="2:5" s="13" customFormat="1" x14ac:dyDescent="0.2">
      <c r="B56050" s="7" t="s">
        <v>718</v>
      </c>
      <c r="C56050" s="7" t="s">
        <v>18293</v>
      </c>
      <c r="D56050" s="7" t="s">
        <v>15443</v>
      </c>
      <c r="E56050" s="11">
        <v>3178.4</v>
      </c>
    </row>
    <row r="56051" spans="2:5" s="13" customFormat="1" x14ac:dyDescent="0.2">
      <c r="B56051" s="7" t="s">
        <v>718</v>
      </c>
      <c r="C56051" s="7" t="s">
        <v>18293</v>
      </c>
      <c r="D56051" s="7" t="s">
        <v>15443</v>
      </c>
      <c r="E56051" s="11">
        <v>3178.4</v>
      </c>
    </row>
    <row r="56052" spans="2:5" s="13" customFormat="1" x14ac:dyDescent="0.2">
      <c r="B56052" s="7" t="s">
        <v>718</v>
      </c>
      <c r="C56052" s="7" t="s">
        <v>18293</v>
      </c>
      <c r="D56052" s="7" t="s">
        <v>15443</v>
      </c>
      <c r="E56052" s="11">
        <v>3178.4</v>
      </c>
    </row>
    <row r="56053" spans="2:5" s="13" customFormat="1" x14ac:dyDescent="0.2">
      <c r="B56053" s="7" t="s">
        <v>718</v>
      </c>
      <c r="C56053" s="7" t="s">
        <v>18293</v>
      </c>
      <c r="D56053" s="7" t="s">
        <v>15443</v>
      </c>
      <c r="E56053" s="11">
        <v>3178.4</v>
      </c>
    </row>
    <row r="56054" spans="2:5" s="13" customFormat="1" x14ac:dyDescent="0.2">
      <c r="B56054" s="7" t="s">
        <v>718</v>
      </c>
      <c r="C56054" s="7" t="s">
        <v>18293</v>
      </c>
      <c r="D56054" s="7" t="s">
        <v>15443</v>
      </c>
      <c r="E56054" s="11">
        <v>3178.4</v>
      </c>
    </row>
    <row r="56055" spans="2:5" s="13" customFormat="1" x14ac:dyDescent="0.2">
      <c r="B56055" s="7" t="s">
        <v>718</v>
      </c>
      <c r="C56055" s="7" t="s">
        <v>18293</v>
      </c>
      <c r="D56055" s="7" t="s">
        <v>15443</v>
      </c>
      <c r="E56055" s="11">
        <v>3178.4</v>
      </c>
    </row>
    <row r="56056" spans="2:5" s="13" customFormat="1" x14ac:dyDescent="0.2">
      <c r="B56056" s="7" t="s">
        <v>1223</v>
      </c>
      <c r="C56056" s="7">
        <v>4995</v>
      </c>
      <c r="D56056" s="7" t="s">
        <v>15501</v>
      </c>
      <c r="E56056" s="11">
        <v>7448.35</v>
      </c>
    </row>
    <row r="56057" spans="2:5" s="13" customFormat="1" x14ac:dyDescent="0.2">
      <c r="B56057" s="7" t="s">
        <v>1223</v>
      </c>
      <c r="C56057" s="7">
        <v>4998</v>
      </c>
      <c r="D56057" s="7" t="s">
        <v>15501</v>
      </c>
      <c r="E56057" s="11">
        <v>7448.35</v>
      </c>
    </row>
    <row r="56058" spans="2:5" s="13" customFormat="1" x14ac:dyDescent="0.2">
      <c r="B56058" s="7" t="s">
        <v>1223</v>
      </c>
      <c r="C56058" s="7">
        <v>4999</v>
      </c>
      <c r="D56058" s="7" t="s">
        <v>15501</v>
      </c>
      <c r="E56058" s="11">
        <v>7448.35</v>
      </c>
    </row>
    <row r="56059" spans="2:5" s="13" customFormat="1" x14ac:dyDescent="0.2">
      <c r="B56059" s="7" t="s">
        <v>1223</v>
      </c>
      <c r="C56059" s="7">
        <v>5000</v>
      </c>
      <c r="D56059" s="7" t="s">
        <v>15501</v>
      </c>
      <c r="E56059" s="11">
        <v>7448.35</v>
      </c>
    </row>
    <row r="56060" spans="2:5" s="13" customFormat="1" x14ac:dyDescent="0.2">
      <c r="B56060" s="7" t="s">
        <v>1223</v>
      </c>
      <c r="C56060" s="7">
        <v>5001</v>
      </c>
      <c r="D56060" s="7" t="s">
        <v>15501</v>
      </c>
      <c r="E56060" s="11">
        <v>7448.35</v>
      </c>
    </row>
    <row r="56061" spans="2:5" s="13" customFormat="1" x14ac:dyDescent="0.2">
      <c r="B56061" s="7" t="s">
        <v>1223</v>
      </c>
      <c r="C56061" s="7">
        <v>5003</v>
      </c>
      <c r="D56061" s="7" t="s">
        <v>15501</v>
      </c>
      <c r="E56061" s="11">
        <v>7448.35</v>
      </c>
    </row>
    <row r="56062" spans="2:5" s="13" customFormat="1" x14ac:dyDescent="0.2">
      <c r="B56062" s="7" t="s">
        <v>1223</v>
      </c>
      <c r="C56062" s="7">
        <v>5004</v>
      </c>
      <c r="D56062" s="7" t="s">
        <v>15501</v>
      </c>
      <c r="E56062" s="11">
        <v>7448.35</v>
      </c>
    </row>
    <row r="56063" spans="2:5" s="13" customFormat="1" x14ac:dyDescent="0.2">
      <c r="B56063" s="7" t="s">
        <v>1223</v>
      </c>
      <c r="C56063" s="7">
        <v>5005</v>
      </c>
      <c r="D56063" s="7" t="s">
        <v>15501</v>
      </c>
      <c r="E56063" s="11">
        <v>7448.35</v>
      </c>
    </row>
    <row r="56064" spans="2:5" s="13" customFormat="1" x14ac:dyDescent="0.2">
      <c r="B56064" s="7" t="s">
        <v>1223</v>
      </c>
      <c r="C56064" s="7">
        <v>5006</v>
      </c>
      <c r="D56064" s="7" t="s">
        <v>15501</v>
      </c>
      <c r="E56064" s="11">
        <v>7448.35</v>
      </c>
    </row>
    <row r="56065" spans="2:5" s="13" customFormat="1" x14ac:dyDescent="0.2">
      <c r="B56065" s="7" t="s">
        <v>1223</v>
      </c>
      <c r="C56065" s="7">
        <v>5007</v>
      </c>
      <c r="D56065" s="7" t="s">
        <v>15501</v>
      </c>
      <c r="E56065" s="11">
        <v>7448.35</v>
      </c>
    </row>
    <row r="56066" spans="2:5" s="13" customFormat="1" x14ac:dyDescent="0.2">
      <c r="B56066" s="7" t="s">
        <v>1223</v>
      </c>
      <c r="C56066" s="7">
        <v>5008</v>
      </c>
      <c r="D56066" s="7" t="s">
        <v>15501</v>
      </c>
      <c r="E56066" s="11">
        <v>7448.35</v>
      </c>
    </row>
    <row r="56067" spans="2:5" s="13" customFormat="1" x14ac:dyDescent="0.2">
      <c r="B56067" s="7" t="s">
        <v>1223</v>
      </c>
      <c r="C56067" s="7">
        <v>5009</v>
      </c>
      <c r="D56067" s="7" t="s">
        <v>15501</v>
      </c>
      <c r="E56067" s="11">
        <v>7448.35</v>
      </c>
    </row>
    <row r="56068" spans="2:5" s="13" customFormat="1" x14ac:dyDescent="0.2">
      <c r="B56068" s="7" t="s">
        <v>1223</v>
      </c>
      <c r="C56068" s="7">
        <v>5010</v>
      </c>
      <c r="D56068" s="7" t="s">
        <v>15501</v>
      </c>
      <c r="E56068" s="11">
        <v>7448.35</v>
      </c>
    </row>
    <row r="56069" spans="2:5" s="13" customFormat="1" x14ac:dyDescent="0.2">
      <c r="B56069" s="7" t="s">
        <v>1223</v>
      </c>
      <c r="C56069" s="7">
        <v>5011</v>
      </c>
      <c r="D56069" s="7" t="s">
        <v>15501</v>
      </c>
      <c r="E56069" s="11">
        <v>7448.35</v>
      </c>
    </row>
    <row r="56070" spans="2:5" s="13" customFormat="1" x14ac:dyDescent="0.2">
      <c r="B56070" s="7" t="s">
        <v>1223</v>
      </c>
      <c r="C56070" s="7">
        <v>5012</v>
      </c>
      <c r="D56070" s="7" t="s">
        <v>15501</v>
      </c>
      <c r="E56070" s="11">
        <v>7448.35</v>
      </c>
    </row>
    <row r="56071" spans="2:5" s="13" customFormat="1" x14ac:dyDescent="0.2">
      <c r="B56071" s="7" t="s">
        <v>1223</v>
      </c>
      <c r="C56071" s="7">
        <v>5013</v>
      </c>
      <c r="D56071" s="7" t="s">
        <v>15501</v>
      </c>
      <c r="E56071" s="11">
        <v>7448.35</v>
      </c>
    </row>
    <row r="56072" spans="2:5" s="13" customFormat="1" x14ac:dyDescent="0.2">
      <c r="B56072" s="7" t="s">
        <v>1223</v>
      </c>
      <c r="C56072" s="7">
        <v>5014</v>
      </c>
      <c r="D56072" s="7" t="s">
        <v>15501</v>
      </c>
      <c r="E56072" s="11">
        <v>7448.35</v>
      </c>
    </row>
    <row r="56073" spans="2:5" s="13" customFormat="1" x14ac:dyDescent="0.2">
      <c r="B56073" s="7" t="s">
        <v>1223</v>
      </c>
      <c r="C56073" s="7">
        <v>5015</v>
      </c>
      <c r="D56073" s="7" t="s">
        <v>15501</v>
      </c>
      <c r="E56073" s="11">
        <v>7448.35</v>
      </c>
    </row>
    <row r="56074" spans="2:5" s="13" customFormat="1" x14ac:dyDescent="0.2">
      <c r="B56074" s="7" t="s">
        <v>1223</v>
      </c>
      <c r="C56074" s="7">
        <v>5016</v>
      </c>
      <c r="D56074" s="7" t="s">
        <v>15501</v>
      </c>
      <c r="E56074" s="11">
        <v>7448.35</v>
      </c>
    </row>
    <row r="56075" spans="2:5" s="13" customFormat="1" x14ac:dyDescent="0.2">
      <c r="B56075" s="7" t="s">
        <v>1223</v>
      </c>
      <c r="C56075" s="7">
        <v>5017</v>
      </c>
      <c r="D56075" s="7" t="s">
        <v>15501</v>
      </c>
      <c r="E56075" s="11">
        <v>7448.35</v>
      </c>
    </row>
    <row r="56076" spans="2:5" s="13" customFormat="1" x14ac:dyDescent="0.2">
      <c r="B56076" s="7" t="s">
        <v>1223</v>
      </c>
      <c r="C56076" s="7">
        <v>5018</v>
      </c>
      <c r="D56076" s="7" t="s">
        <v>15501</v>
      </c>
      <c r="E56076" s="11">
        <v>7448.35</v>
      </c>
    </row>
    <row r="56077" spans="2:5" s="13" customFormat="1" x14ac:dyDescent="0.2">
      <c r="B56077" s="7" t="s">
        <v>1223</v>
      </c>
      <c r="C56077" s="7">
        <v>5019</v>
      </c>
      <c r="D56077" s="7" t="s">
        <v>15501</v>
      </c>
      <c r="E56077" s="11">
        <v>7448.35</v>
      </c>
    </row>
    <row r="56078" spans="2:5" s="13" customFormat="1" x14ac:dyDescent="0.2">
      <c r="B56078" s="7" t="s">
        <v>1223</v>
      </c>
      <c r="C56078" s="7">
        <v>5020</v>
      </c>
      <c r="D56078" s="7" t="s">
        <v>15501</v>
      </c>
      <c r="E56078" s="11">
        <v>7448.35</v>
      </c>
    </row>
    <row r="56079" spans="2:5" s="13" customFormat="1" x14ac:dyDescent="0.2">
      <c r="B56079" s="7" t="s">
        <v>1223</v>
      </c>
      <c r="C56079" s="7">
        <v>5021</v>
      </c>
      <c r="D56079" s="7" t="s">
        <v>15501</v>
      </c>
      <c r="E56079" s="11">
        <v>7448.35</v>
      </c>
    </row>
    <row r="56080" spans="2:5" s="13" customFormat="1" x14ac:dyDescent="0.2">
      <c r="B56080" s="7" t="s">
        <v>1223</v>
      </c>
      <c r="C56080" s="7">
        <v>5022</v>
      </c>
      <c r="D56080" s="7" t="s">
        <v>15501</v>
      </c>
      <c r="E56080" s="11">
        <v>7448.35</v>
      </c>
    </row>
    <row r="56081" spans="2:5" s="13" customFormat="1" x14ac:dyDescent="0.2">
      <c r="B56081" s="7" t="s">
        <v>651</v>
      </c>
      <c r="C56081" s="7">
        <v>1196</v>
      </c>
      <c r="D56081" s="7" t="s">
        <v>15876</v>
      </c>
      <c r="E56081" s="11">
        <v>18917.5</v>
      </c>
    </row>
    <row r="56082" spans="2:5" s="13" customFormat="1" x14ac:dyDescent="0.2">
      <c r="B56082" s="7" t="s">
        <v>538</v>
      </c>
      <c r="C56082" s="7">
        <v>981</v>
      </c>
      <c r="D56082" s="7" t="s">
        <v>908</v>
      </c>
      <c r="E56082" s="11">
        <v>2857.75</v>
      </c>
    </row>
    <row r="56083" spans="2:5" s="13" customFormat="1" x14ac:dyDescent="0.2">
      <c r="B56083" s="7" t="s">
        <v>508</v>
      </c>
      <c r="C56083" s="7">
        <v>313</v>
      </c>
      <c r="D56083" s="7" t="s">
        <v>15315</v>
      </c>
      <c r="E56083" s="11">
        <v>3248</v>
      </c>
    </row>
    <row r="56084" spans="2:5" s="13" customFormat="1" x14ac:dyDescent="0.2">
      <c r="B56084" s="7" t="s">
        <v>651</v>
      </c>
      <c r="C56084" s="7">
        <v>4347</v>
      </c>
      <c r="D56084" s="7" t="s">
        <v>15364</v>
      </c>
      <c r="E56084" s="11">
        <v>14672.84</v>
      </c>
    </row>
    <row r="56085" spans="2:5" s="13" customFormat="1" x14ac:dyDescent="0.2">
      <c r="B56085" s="7" t="s">
        <v>651</v>
      </c>
      <c r="C56085" s="7">
        <v>4435</v>
      </c>
      <c r="D56085" s="7" t="s">
        <v>15364</v>
      </c>
      <c r="E56085" s="11">
        <v>14672.84</v>
      </c>
    </row>
    <row r="56086" spans="2:5" s="13" customFormat="1" x14ac:dyDescent="0.2">
      <c r="B56086" s="7" t="s">
        <v>651</v>
      </c>
      <c r="C56086" s="7">
        <v>4473</v>
      </c>
      <c r="D56086" s="7" t="s">
        <v>15364</v>
      </c>
      <c r="E56086" s="11">
        <v>14672.84</v>
      </c>
    </row>
    <row r="56087" spans="2:5" s="13" customFormat="1" x14ac:dyDescent="0.2">
      <c r="B56087" s="7" t="s">
        <v>606</v>
      </c>
      <c r="C56087" s="7">
        <v>1961</v>
      </c>
      <c r="D56087" s="7" t="s">
        <v>15366</v>
      </c>
      <c r="E56087" s="11">
        <v>5916</v>
      </c>
    </row>
    <row r="56088" spans="2:5" s="13" customFormat="1" x14ac:dyDescent="0.2">
      <c r="B56088" s="7" t="s">
        <v>569</v>
      </c>
      <c r="C56088" s="7">
        <v>3602</v>
      </c>
      <c r="D56088" s="7" t="s">
        <v>15370</v>
      </c>
      <c r="E56088" s="11">
        <v>3004.4</v>
      </c>
    </row>
    <row r="56089" spans="2:5" s="13" customFormat="1" x14ac:dyDescent="0.2">
      <c r="B56089" s="7" t="s">
        <v>569</v>
      </c>
      <c r="C56089" s="7">
        <v>3660</v>
      </c>
      <c r="D56089" s="7" t="s">
        <v>15371</v>
      </c>
      <c r="E56089" s="11">
        <v>5846.4</v>
      </c>
    </row>
    <row r="56090" spans="2:5" s="13" customFormat="1" x14ac:dyDescent="0.2">
      <c r="B56090" s="7" t="s">
        <v>569</v>
      </c>
      <c r="C56090" s="7">
        <v>3675</v>
      </c>
      <c r="D56090" s="7" t="s">
        <v>15371</v>
      </c>
      <c r="E56090" s="11">
        <v>5846.4</v>
      </c>
    </row>
    <row r="56091" spans="2:5" s="13" customFormat="1" x14ac:dyDescent="0.2">
      <c r="B56091" s="7" t="s">
        <v>569</v>
      </c>
      <c r="C56091" s="7">
        <v>3699</v>
      </c>
      <c r="D56091" s="7" t="s">
        <v>15371</v>
      </c>
      <c r="E56091" s="11">
        <v>5846.4</v>
      </c>
    </row>
    <row r="56092" spans="2:5" s="13" customFormat="1" x14ac:dyDescent="0.2">
      <c r="B56092" s="7" t="s">
        <v>569</v>
      </c>
      <c r="C56092" s="7">
        <v>3700</v>
      </c>
      <c r="D56092" s="7" t="s">
        <v>15371</v>
      </c>
      <c r="E56092" s="11">
        <v>5846.4</v>
      </c>
    </row>
    <row r="56093" spans="2:5" s="13" customFormat="1" x14ac:dyDescent="0.2">
      <c r="B56093" s="7" t="s">
        <v>521</v>
      </c>
      <c r="C56093" s="7">
        <v>4832</v>
      </c>
      <c r="D56093" s="7" t="s">
        <v>15372</v>
      </c>
      <c r="E56093" s="11">
        <v>3955.6</v>
      </c>
    </row>
    <row r="56094" spans="2:5" s="13" customFormat="1" x14ac:dyDescent="0.2">
      <c r="B56094" s="7" t="s">
        <v>521</v>
      </c>
      <c r="C56094" s="7">
        <v>4908</v>
      </c>
      <c r="D56094" s="7" t="s">
        <v>15373</v>
      </c>
      <c r="E56094" s="11">
        <v>3108.8</v>
      </c>
    </row>
    <row r="56095" spans="2:5" s="13" customFormat="1" x14ac:dyDescent="0.2">
      <c r="B56095" s="7" t="s">
        <v>521</v>
      </c>
      <c r="C56095" s="7">
        <v>4917</v>
      </c>
      <c r="D56095" s="7" t="s">
        <v>15373</v>
      </c>
      <c r="E56095" s="11">
        <v>3108.8</v>
      </c>
    </row>
    <row r="56096" spans="2:5" s="13" customFormat="1" x14ac:dyDescent="0.2">
      <c r="B56096" s="7" t="s">
        <v>521</v>
      </c>
      <c r="C56096" s="7">
        <v>5006</v>
      </c>
      <c r="D56096" s="7" t="s">
        <v>15493</v>
      </c>
      <c r="E56096" s="11">
        <v>9865.7999999999993</v>
      </c>
    </row>
    <row r="56097" spans="2:5" s="13" customFormat="1" x14ac:dyDescent="0.2">
      <c r="B56097" s="7" t="s">
        <v>606</v>
      </c>
      <c r="C56097" s="7">
        <v>2179</v>
      </c>
      <c r="D56097" s="7" t="s">
        <v>15733</v>
      </c>
      <c r="E56097" s="11">
        <v>14500</v>
      </c>
    </row>
    <row r="56098" spans="2:5" s="13" customFormat="1" x14ac:dyDescent="0.2">
      <c r="B56098" s="7" t="s">
        <v>521</v>
      </c>
      <c r="C56098" s="7">
        <v>5581</v>
      </c>
      <c r="D56098" s="7" t="s">
        <v>15666</v>
      </c>
      <c r="E56098" s="11">
        <v>7118.6</v>
      </c>
    </row>
    <row r="56099" spans="2:5" s="13" customFormat="1" x14ac:dyDescent="0.2">
      <c r="B56099" s="7" t="s">
        <v>716</v>
      </c>
      <c r="C56099" s="7">
        <v>338</v>
      </c>
      <c r="D56099" s="7" t="s">
        <v>4354</v>
      </c>
      <c r="E56099" s="11">
        <v>4743.75</v>
      </c>
    </row>
    <row r="56100" spans="2:5" s="13" customFormat="1" x14ac:dyDescent="0.2">
      <c r="B56100" s="7" t="s">
        <v>542</v>
      </c>
      <c r="C56100" s="7">
        <v>2121</v>
      </c>
      <c r="D56100" s="7" t="s">
        <v>15877</v>
      </c>
      <c r="E56100" s="11">
        <v>5484</v>
      </c>
    </row>
    <row r="56101" spans="2:5" s="13" customFormat="1" x14ac:dyDescent="0.2">
      <c r="B56101" s="7" t="s">
        <v>1323</v>
      </c>
      <c r="C56101" s="7">
        <v>333</v>
      </c>
      <c r="D56101" s="7" t="s">
        <v>3402</v>
      </c>
      <c r="E56101" s="11">
        <v>6697.84</v>
      </c>
    </row>
    <row r="56102" spans="2:5" s="13" customFormat="1" x14ac:dyDescent="0.2">
      <c r="B56102" s="7" t="s">
        <v>651</v>
      </c>
      <c r="C56102" s="7">
        <v>3210</v>
      </c>
      <c r="D56102" s="7" t="s">
        <v>854</v>
      </c>
      <c r="E56102" s="11">
        <v>17897.72</v>
      </c>
    </row>
    <row r="56103" spans="2:5" s="13" customFormat="1" x14ac:dyDescent="0.2">
      <c r="B56103" s="7" t="s">
        <v>1323</v>
      </c>
      <c r="C56103" s="7">
        <v>611</v>
      </c>
      <c r="D56103" s="7" t="s">
        <v>15878</v>
      </c>
      <c r="E56103" s="11">
        <v>43384</v>
      </c>
    </row>
    <row r="56104" spans="2:5" s="13" customFormat="1" x14ac:dyDescent="0.2">
      <c r="B56104" s="7" t="s">
        <v>504</v>
      </c>
      <c r="C56104" s="7">
        <v>95</v>
      </c>
      <c r="D56104" s="7" t="s">
        <v>15879</v>
      </c>
      <c r="E56104" s="11">
        <v>6380</v>
      </c>
    </row>
    <row r="56105" spans="2:5" s="13" customFormat="1" x14ac:dyDescent="0.2">
      <c r="B56105" s="7" t="s">
        <v>604</v>
      </c>
      <c r="C56105" s="7">
        <v>92</v>
      </c>
      <c r="D56105" s="7" t="s">
        <v>15880</v>
      </c>
      <c r="E56105" s="11">
        <v>8642</v>
      </c>
    </row>
    <row r="56106" spans="2:5" s="13" customFormat="1" x14ac:dyDescent="0.2">
      <c r="B56106" s="7" t="s">
        <v>4187</v>
      </c>
      <c r="C56106" s="7">
        <v>89</v>
      </c>
      <c r="D56106" s="7" t="s">
        <v>15256</v>
      </c>
      <c r="E56106" s="11">
        <v>11352.92</v>
      </c>
    </row>
    <row r="56107" spans="2:5" s="13" customFormat="1" x14ac:dyDescent="0.2">
      <c r="B56107" s="7" t="s">
        <v>4212</v>
      </c>
      <c r="C56107" s="7">
        <v>1</v>
      </c>
      <c r="D56107" s="7" t="s">
        <v>15881</v>
      </c>
      <c r="E56107" s="11">
        <v>7354.4</v>
      </c>
    </row>
    <row r="56108" spans="2:5" s="13" customFormat="1" x14ac:dyDescent="0.2">
      <c r="B56108" s="7" t="s">
        <v>15882</v>
      </c>
      <c r="C56108" s="7">
        <v>2</v>
      </c>
      <c r="D56108" s="7" t="s">
        <v>15883</v>
      </c>
      <c r="E56108" s="11">
        <v>24940</v>
      </c>
    </row>
    <row r="56109" spans="2:5" s="13" customFormat="1" x14ac:dyDescent="0.2">
      <c r="B56109" s="7" t="s">
        <v>2224</v>
      </c>
      <c r="C56109" s="7">
        <v>499</v>
      </c>
      <c r="D56109" s="7" t="s">
        <v>15884</v>
      </c>
      <c r="E56109" s="11">
        <v>2668</v>
      </c>
    </row>
    <row r="56110" spans="2:5" s="13" customFormat="1" x14ac:dyDescent="0.2">
      <c r="B56110" s="7" t="s">
        <v>2224</v>
      </c>
      <c r="C56110" s="7">
        <v>500</v>
      </c>
      <c r="D56110" s="7" t="s">
        <v>15884</v>
      </c>
      <c r="E56110" s="11">
        <v>2668</v>
      </c>
    </row>
    <row r="56111" spans="2:5" s="13" customFormat="1" x14ac:dyDescent="0.2">
      <c r="B56111" s="7" t="s">
        <v>2224</v>
      </c>
      <c r="C56111" s="7">
        <v>501</v>
      </c>
      <c r="D56111" s="7" t="s">
        <v>15884</v>
      </c>
      <c r="E56111" s="11">
        <v>2668</v>
      </c>
    </row>
    <row r="56112" spans="2:5" s="13" customFormat="1" x14ac:dyDescent="0.2">
      <c r="B56112" s="7" t="s">
        <v>508</v>
      </c>
      <c r="C56112" s="7">
        <v>319</v>
      </c>
      <c r="D56112" s="7" t="s">
        <v>15315</v>
      </c>
      <c r="E56112" s="11">
        <v>3248</v>
      </c>
    </row>
    <row r="56113" spans="2:5" s="13" customFormat="1" x14ac:dyDescent="0.2">
      <c r="B56113" s="7" t="s">
        <v>651</v>
      </c>
      <c r="C56113" s="7">
        <v>4366</v>
      </c>
      <c r="D56113" s="7" t="s">
        <v>15364</v>
      </c>
      <c r="E56113" s="11">
        <v>14672.84</v>
      </c>
    </row>
    <row r="56114" spans="2:5" s="13" customFormat="1" x14ac:dyDescent="0.2">
      <c r="B56114" s="7" t="s">
        <v>538</v>
      </c>
      <c r="C56114" s="7">
        <v>2719</v>
      </c>
      <c r="D56114" s="7" t="s">
        <v>15365</v>
      </c>
      <c r="E56114" s="11">
        <v>3896.44</v>
      </c>
    </row>
    <row r="56115" spans="2:5" s="13" customFormat="1" x14ac:dyDescent="0.2">
      <c r="B56115" s="7" t="s">
        <v>606</v>
      </c>
      <c r="C56115" s="7">
        <v>2008</v>
      </c>
      <c r="D56115" s="7" t="s">
        <v>15366</v>
      </c>
      <c r="E56115" s="11">
        <v>5916</v>
      </c>
    </row>
    <row r="56116" spans="2:5" s="13" customFormat="1" x14ac:dyDescent="0.2">
      <c r="B56116" s="7" t="s">
        <v>569</v>
      </c>
      <c r="C56116" s="7">
        <v>3693</v>
      </c>
      <c r="D56116" s="7" t="s">
        <v>15371</v>
      </c>
      <c r="E56116" s="11">
        <v>5846.4</v>
      </c>
    </row>
    <row r="56117" spans="2:5" s="13" customFormat="1" x14ac:dyDescent="0.2">
      <c r="B56117" s="7" t="s">
        <v>521</v>
      </c>
      <c r="C56117" s="7">
        <v>4848</v>
      </c>
      <c r="D56117" s="7" t="s">
        <v>15372</v>
      </c>
      <c r="E56117" s="11">
        <v>3955.6</v>
      </c>
    </row>
    <row r="56118" spans="2:5" s="13" customFormat="1" x14ac:dyDescent="0.2">
      <c r="B56118" s="7" t="s">
        <v>2052</v>
      </c>
      <c r="C56118" s="7">
        <v>497</v>
      </c>
      <c r="D56118" s="7" t="s">
        <v>15630</v>
      </c>
      <c r="E56118" s="11">
        <v>50791.24</v>
      </c>
    </row>
    <row r="56119" spans="2:5" s="13" customFormat="1" x14ac:dyDescent="0.2">
      <c r="B56119" s="7" t="s">
        <v>4187</v>
      </c>
      <c r="C56119" s="7">
        <v>114</v>
      </c>
      <c r="D56119" s="7" t="s">
        <v>15885</v>
      </c>
      <c r="E56119" s="11">
        <v>7089.92</v>
      </c>
    </row>
    <row r="56120" spans="2:5" s="13" customFormat="1" x14ac:dyDescent="0.2">
      <c r="B56120" s="7" t="s">
        <v>2058</v>
      </c>
      <c r="C56120" s="7">
        <v>713</v>
      </c>
      <c r="D56120" s="7" t="s">
        <v>15886</v>
      </c>
      <c r="E56120" s="11">
        <v>8120</v>
      </c>
    </row>
    <row r="56121" spans="2:5" s="13" customFormat="1" x14ac:dyDescent="0.2">
      <c r="B56121" s="7" t="s">
        <v>2058</v>
      </c>
      <c r="C56121" s="7">
        <v>714</v>
      </c>
      <c r="D56121" s="7" t="s">
        <v>15886</v>
      </c>
      <c r="E56121" s="11">
        <v>8120</v>
      </c>
    </row>
    <row r="56122" spans="2:5" s="13" customFormat="1" x14ac:dyDescent="0.2">
      <c r="B56122" s="7" t="s">
        <v>2058</v>
      </c>
      <c r="C56122" s="7">
        <v>715</v>
      </c>
      <c r="D56122" s="7" t="s">
        <v>15886</v>
      </c>
      <c r="E56122" s="11">
        <v>8120</v>
      </c>
    </row>
    <row r="56123" spans="2:5" s="13" customFormat="1" x14ac:dyDescent="0.2">
      <c r="B56123" s="7" t="s">
        <v>2058</v>
      </c>
      <c r="C56123" s="7">
        <v>716</v>
      </c>
      <c r="D56123" s="7" t="s">
        <v>15886</v>
      </c>
      <c r="E56123" s="11">
        <v>8120</v>
      </c>
    </row>
    <row r="56124" spans="2:5" s="13" customFormat="1" x14ac:dyDescent="0.2">
      <c r="B56124" s="7" t="s">
        <v>2058</v>
      </c>
      <c r="C56124" s="7">
        <v>717</v>
      </c>
      <c r="D56124" s="7" t="s">
        <v>15886</v>
      </c>
      <c r="E56124" s="11">
        <v>8120</v>
      </c>
    </row>
    <row r="56125" spans="2:5" s="13" customFormat="1" x14ac:dyDescent="0.2">
      <c r="B56125" s="7" t="s">
        <v>2058</v>
      </c>
      <c r="C56125" s="7">
        <v>718</v>
      </c>
      <c r="D56125" s="7" t="s">
        <v>15886</v>
      </c>
      <c r="E56125" s="11">
        <v>8120</v>
      </c>
    </row>
    <row r="56126" spans="2:5" s="13" customFormat="1" x14ac:dyDescent="0.2">
      <c r="B56126" s="7" t="s">
        <v>2058</v>
      </c>
      <c r="C56126" s="7">
        <v>719</v>
      </c>
      <c r="D56126" s="7" t="s">
        <v>15886</v>
      </c>
      <c r="E56126" s="11">
        <v>8120</v>
      </c>
    </row>
    <row r="56127" spans="2:5" s="13" customFormat="1" x14ac:dyDescent="0.2">
      <c r="B56127" s="7" t="s">
        <v>2058</v>
      </c>
      <c r="C56127" s="7">
        <v>720</v>
      </c>
      <c r="D56127" s="7" t="s">
        <v>15886</v>
      </c>
      <c r="E56127" s="11">
        <v>8120</v>
      </c>
    </row>
    <row r="56128" spans="2:5" s="13" customFormat="1" x14ac:dyDescent="0.2">
      <c r="B56128" s="7" t="s">
        <v>2058</v>
      </c>
      <c r="C56128" s="7">
        <v>721</v>
      </c>
      <c r="D56128" s="7" t="s">
        <v>15886</v>
      </c>
      <c r="E56128" s="11">
        <v>8120</v>
      </c>
    </row>
    <row r="56129" spans="2:5" s="13" customFormat="1" x14ac:dyDescent="0.2">
      <c r="B56129" s="7" t="s">
        <v>2058</v>
      </c>
      <c r="C56129" s="7">
        <v>722</v>
      </c>
      <c r="D56129" s="7" t="s">
        <v>15886</v>
      </c>
      <c r="E56129" s="11">
        <v>8120</v>
      </c>
    </row>
    <row r="56130" spans="2:5" s="13" customFormat="1" x14ac:dyDescent="0.2">
      <c r="B56130" s="7" t="s">
        <v>2058</v>
      </c>
      <c r="C56130" s="7">
        <v>723</v>
      </c>
      <c r="D56130" s="7" t="s">
        <v>15887</v>
      </c>
      <c r="E56130" s="11">
        <v>6844</v>
      </c>
    </row>
    <row r="56131" spans="2:5" s="13" customFormat="1" x14ac:dyDescent="0.2">
      <c r="B56131" s="7" t="s">
        <v>2058</v>
      </c>
      <c r="C56131" s="7">
        <v>724</v>
      </c>
      <c r="D56131" s="7" t="s">
        <v>15887</v>
      </c>
      <c r="E56131" s="11">
        <v>6844</v>
      </c>
    </row>
    <row r="56132" spans="2:5" s="13" customFormat="1" x14ac:dyDescent="0.2">
      <c r="B56132" s="7" t="s">
        <v>2058</v>
      </c>
      <c r="C56132" s="7">
        <v>725</v>
      </c>
      <c r="D56132" s="7" t="s">
        <v>15887</v>
      </c>
      <c r="E56132" s="11">
        <v>6844</v>
      </c>
    </row>
    <row r="56133" spans="2:5" s="13" customFormat="1" x14ac:dyDescent="0.2">
      <c r="B56133" s="7" t="s">
        <v>2058</v>
      </c>
      <c r="C56133" s="7">
        <v>726</v>
      </c>
      <c r="D56133" s="7" t="s">
        <v>15887</v>
      </c>
      <c r="E56133" s="11">
        <v>6844</v>
      </c>
    </row>
    <row r="56134" spans="2:5" s="13" customFormat="1" x14ac:dyDescent="0.2">
      <c r="B56134" s="7" t="s">
        <v>2058</v>
      </c>
      <c r="C56134" s="7">
        <v>727</v>
      </c>
      <c r="D56134" s="7" t="s">
        <v>15887</v>
      </c>
      <c r="E56134" s="11">
        <v>6844</v>
      </c>
    </row>
    <row r="56135" spans="2:5" s="13" customFormat="1" x14ac:dyDescent="0.2">
      <c r="B56135" s="7" t="s">
        <v>2058</v>
      </c>
      <c r="C56135" s="7">
        <v>728</v>
      </c>
      <c r="D56135" s="7" t="s">
        <v>15887</v>
      </c>
      <c r="E56135" s="11">
        <v>6844</v>
      </c>
    </row>
    <row r="56136" spans="2:5" s="13" customFormat="1" x14ac:dyDescent="0.2">
      <c r="B56136" s="7" t="s">
        <v>2058</v>
      </c>
      <c r="C56136" s="7">
        <v>729</v>
      </c>
      <c r="D56136" s="7" t="s">
        <v>15887</v>
      </c>
      <c r="E56136" s="11">
        <v>6844</v>
      </c>
    </row>
    <row r="56137" spans="2:5" s="13" customFormat="1" x14ac:dyDescent="0.2">
      <c r="B56137" s="7" t="s">
        <v>2058</v>
      </c>
      <c r="C56137" s="7">
        <v>730</v>
      </c>
      <c r="D56137" s="7" t="s">
        <v>15887</v>
      </c>
      <c r="E56137" s="11">
        <v>6844</v>
      </c>
    </row>
    <row r="56138" spans="2:5" s="13" customFormat="1" x14ac:dyDescent="0.2">
      <c r="B56138" s="7" t="s">
        <v>2058</v>
      </c>
      <c r="C56138" s="7">
        <v>731</v>
      </c>
      <c r="D56138" s="7" t="s">
        <v>15887</v>
      </c>
      <c r="E56138" s="11">
        <v>6844</v>
      </c>
    </row>
    <row r="56139" spans="2:5" s="13" customFormat="1" x14ac:dyDescent="0.2">
      <c r="B56139" s="7" t="s">
        <v>2058</v>
      </c>
      <c r="C56139" s="7">
        <v>732</v>
      </c>
      <c r="D56139" s="7" t="s">
        <v>15887</v>
      </c>
      <c r="E56139" s="11">
        <v>6844</v>
      </c>
    </row>
    <row r="56140" spans="2:5" s="13" customFormat="1" x14ac:dyDescent="0.2">
      <c r="B56140" s="7" t="s">
        <v>2058</v>
      </c>
      <c r="C56140" s="7">
        <v>733</v>
      </c>
      <c r="D56140" s="7" t="s">
        <v>15887</v>
      </c>
      <c r="E56140" s="11">
        <v>6844</v>
      </c>
    </row>
    <row r="56141" spans="2:5" s="13" customFormat="1" x14ac:dyDescent="0.2">
      <c r="B56141" s="7" t="s">
        <v>2058</v>
      </c>
      <c r="C56141" s="7">
        <v>734</v>
      </c>
      <c r="D56141" s="7" t="s">
        <v>15887</v>
      </c>
      <c r="E56141" s="11">
        <v>6844</v>
      </c>
    </row>
    <row r="56142" spans="2:5" s="13" customFormat="1" x14ac:dyDescent="0.2">
      <c r="B56142" s="7" t="s">
        <v>3574</v>
      </c>
      <c r="C56142" s="7">
        <v>19</v>
      </c>
      <c r="D56142" s="7" t="s">
        <v>15888</v>
      </c>
      <c r="E56142" s="11">
        <v>13721.64</v>
      </c>
    </row>
    <row r="56143" spans="2:5" s="13" customFormat="1" x14ac:dyDescent="0.2">
      <c r="B56143" s="7" t="s">
        <v>895</v>
      </c>
      <c r="C56143" s="7">
        <v>94</v>
      </c>
      <c r="D56143" s="7" t="s">
        <v>15889</v>
      </c>
      <c r="E56143" s="11">
        <v>19662</v>
      </c>
    </row>
    <row r="56144" spans="2:5" s="13" customFormat="1" x14ac:dyDescent="0.2">
      <c r="B56144" s="7" t="s">
        <v>12241</v>
      </c>
      <c r="C56144" s="7">
        <v>44</v>
      </c>
      <c r="D56144" s="7" t="s">
        <v>15890</v>
      </c>
      <c r="E56144" s="11">
        <v>31320</v>
      </c>
    </row>
    <row r="56145" spans="2:5" s="14" customFormat="1" x14ac:dyDescent="0.2">
      <c r="B56145" s="7" t="s">
        <v>1316</v>
      </c>
      <c r="C56145" s="7">
        <v>101</v>
      </c>
      <c r="D56145" s="7" t="s">
        <v>15661</v>
      </c>
      <c r="E56145" s="11">
        <v>16669.2</v>
      </c>
    </row>
    <row r="56146" spans="2:5" s="13" customFormat="1" x14ac:dyDescent="0.2">
      <c r="B56146" s="7" t="s">
        <v>1316</v>
      </c>
      <c r="C56146" s="7">
        <v>102</v>
      </c>
      <c r="D56146" s="7" t="s">
        <v>15661</v>
      </c>
      <c r="E56146" s="11">
        <v>16669.2</v>
      </c>
    </row>
    <row r="56147" spans="2:5" s="13" customFormat="1" x14ac:dyDescent="0.2">
      <c r="B56147" s="7" t="s">
        <v>3942</v>
      </c>
      <c r="C56147" s="7">
        <v>4</v>
      </c>
      <c r="D56147" s="7" t="s">
        <v>15891</v>
      </c>
      <c r="E56147" s="11">
        <v>298536.15000000002</v>
      </c>
    </row>
    <row r="56148" spans="2:5" s="13" customFormat="1" x14ac:dyDescent="0.2">
      <c r="B56148" s="7" t="s">
        <v>15892</v>
      </c>
      <c r="C56148" s="7">
        <v>1</v>
      </c>
      <c r="D56148" s="7" t="s">
        <v>15893</v>
      </c>
      <c r="E56148" s="11">
        <v>65250</v>
      </c>
    </row>
    <row r="56149" spans="2:5" s="13" customFormat="1" x14ac:dyDescent="0.2">
      <c r="B56149" s="7" t="s">
        <v>540</v>
      </c>
      <c r="C56149" s="7">
        <v>2113</v>
      </c>
      <c r="D56149" s="7" t="s">
        <v>15894</v>
      </c>
      <c r="E56149" s="11">
        <v>40747.15</v>
      </c>
    </row>
    <row r="56150" spans="2:5" s="13" customFormat="1" x14ac:dyDescent="0.2">
      <c r="B56150" s="7" t="s">
        <v>540</v>
      </c>
      <c r="C56150" s="7">
        <v>2114</v>
      </c>
      <c r="D56150" s="7" t="s">
        <v>15894</v>
      </c>
      <c r="E56150" s="11">
        <v>40747.15</v>
      </c>
    </row>
    <row r="56151" spans="2:5" s="13" customFormat="1" x14ac:dyDescent="0.2">
      <c r="B56151" s="7" t="s">
        <v>895</v>
      </c>
      <c r="C56151" s="7">
        <v>97</v>
      </c>
      <c r="D56151" s="7" t="s">
        <v>15889</v>
      </c>
      <c r="E56151" s="11">
        <v>16634.400000000001</v>
      </c>
    </row>
    <row r="56152" spans="2:5" s="13" customFormat="1" x14ac:dyDescent="0.2">
      <c r="B56152" s="7" t="s">
        <v>551</v>
      </c>
      <c r="C56152" s="7">
        <v>117</v>
      </c>
      <c r="D56152" s="7" t="s">
        <v>15895</v>
      </c>
      <c r="E56152" s="11">
        <v>13873.6</v>
      </c>
    </row>
    <row r="56153" spans="2:5" s="13" customFormat="1" x14ac:dyDescent="0.2">
      <c r="B56153" s="7" t="s">
        <v>14987</v>
      </c>
      <c r="C56153" s="7">
        <v>4</v>
      </c>
      <c r="D56153" s="7" t="s">
        <v>15896</v>
      </c>
      <c r="E56153" s="11">
        <v>197710.4</v>
      </c>
    </row>
    <row r="56154" spans="2:5" s="13" customFormat="1" x14ac:dyDescent="0.2">
      <c r="B56154" s="7" t="s">
        <v>1277</v>
      </c>
      <c r="C56154" s="7">
        <v>29</v>
      </c>
      <c r="D56154" s="7" t="s">
        <v>15897</v>
      </c>
      <c r="E56154" s="11">
        <v>49616.4</v>
      </c>
    </row>
    <row r="56155" spans="2:5" s="13" customFormat="1" x14ac:dyDescent="0.2">
      <c r="B56155" s="7" t="s">
        <v>4824</v>
      </c>
      <c r="C56155" s="7">
        <v>2</v>
      </c>
      <c r="D56155" s="7" t="s">
        <v>15898</v>
      </c>
      <c r="E56155" s="11">
        <v>54668.480000000003</v>
      </c>
    </row>
    <row r="56156" spans="2:5" s="13" customFormat="1" x14ac:dyDescent="0.2">
      <c r="B56156" s="7" t="s">
        <v>631</v>
      </c>
      <c r="C56156" s="7">
        <v>45</v>
      </c>
      <c r="D56156" s="7" t="s">
        <v>15670</v>
      </c>
      <c r="E56156" s="11">
        <v>69095.399999999994</v>
      </c>
    </row>
    <row r="56157" spans="2:5" s="13" customFormat="1" x14ac:dyDescent="0.2">
      <c r="B56157" s="7" t="s">
        <v>11206</v>
      </c>
      <c r="C56157" s="7">
        <v>6</v>
      </c>
      <c r="D56157" s="7" t="s">
        <v>15671</v>
      </c>
      <c r="E56157" s="11">
        <v>69878.399999999994</v>
      </c>
    </row>
    <row r="56158" spans="2:5" s="13" customFormat="1" x14ac:dyDescent="0.2">
      <c r="B56158" s="7" t="s">
        <v>4262</v>
      </c>
      <c r="C56158" s="7">
        <v>491</v>
      </c>
      <c r="D56158" s="7" t="s">
        <v>15899</v>
      </c>
      <c r="E56158" s="11">
        <v>65250</v>
      </c>
    </row>
    <row r="56159" spans="2:5" s="13" customFormat="1" x14ac:dyDescent="0.2">
      <c r="B56159" s="7" t="s">
        <v>11206</v>
      </c>
      <c r="C56159" s="7">
        <v>7</v>
      </c>
      <c r="D56159" s="7" t="s">
        <v>15900</v>
      </c>
      <c r="E56159" s="11">
        <v>39485.82</v>
      </c>
    </row>
    <row r="56160" spans="2:5" s="13" customFormat="1" x14ac:dyDescent="0.2">
      <c r="B56160" s="7" t="s">
        <v>631</v>
      </c>
      <c r="C56160" s="7">
        <v>46</v>
      </c>
      <c r="D56160" s="7" t="s">
        <v>15901</v>
      </c>
      <c r="E56160" s="11">
        <v>68440</v>
      </c>
    </row>
    <row r="56161" spans="2:5" s="13" customFormat="1" x14ac:dyDescent="0.2">
      <c r="B56161" s="7" t="s">
        <v>2934</v>
      </c>
      <c r="C56161" s="7">
        <v>51</v>
      </c>
      <c r="D56161" s="7" t="s">
        <v>15902</v>
      </c>
      <c r="E56161" s="11">
        <v>155880.79999999999</v>
      </c>
    </row>
    <row r="56162" spans="2:5" s="13" customFormat="1" x14ac:dyDescent="0.2">
      <c r="B56162" s="7" t="s">
        <v>14015</v>
      </c>
      <c r="C56162" s="7">
        <v>8</v>
      </c>
      <c r="D56162" s="7" t="s">
        <v>15903</v>
      </c>
      <c r="E56162" s="11">
        <v>124601.4</v>
      </c>
    </row>
    <row r="56163" spans="2:5" s="13" customFormat="1" x14ac:dyDescent="0.2">
      <c r="B56163" s="7" t="s">
        <v>579</v>
      </c>
      <c r="C56163" s="7">
        <v>654</v>
      </c>
      <c r="D56163" s="7" t="s">
        <v>15904</v>
      </c>
      <c r="E56163" s="11">
        <v>15694.8</v>
      </c>
    </row>
    <row r="56164" spans="2:5" s="13" customFormat="1" x14ac:dyDescent="0.2">
      <c r="B56164" s="7" t="s">
        <v>12241</v>
      </c>
      <c r="C56164" s="7">
        <v>45</v>
      </c>
      <c r="D56164" s="7" t="s">
        <v>15905</v>
      </c>
      <c r="E56164" s="11">
        <v>16126.41</v>
      </c>
    </row>
    <row r="56165" spans="2:5" s="13" customFormat="1" x14ac:dyDescent="0.2">
      <c r="B56165" s="7" t="s">
        <v>519</v>
      </c>
      <c r="C56165" s="7">
        <v>134</v>
      </c>
      <c r="D56165" s="7" t="s">
        <v>15906</v>
      </c>
      <c r="E56165" s="11">
        <v>6507.6</v>
      </c>
    </row>
    <row r="56166" spans="2:5" s="13" customFormat="1" x14ac:dyDescent="0.2">
      <c r="B56166" s="7" t="s">
        <v>15678</v>
      </c>
      <c r="C56166" s="7">
        <v>16</v>
      </c>
      <c r="D56166" s="7" t="s">
        <v>15679</v>
      </c>
      <c r="E56166" s="11">
        <v>15611.28</v>
      </c>
    </row>
    <row r="56167" spans="2:5" s="13" customFormat="1" x14ac:dyDescent="0.2">
      <c r="B56167" s="7" t="s">
        <v>13028</v>
      </c>
      <c r="C56167" s="7">
        <v>2</v>
      </c>
      <c r="D56167" s="7" t="s">
        <v>15907</v>
      </c>
      <c r="E56167" s="11">
        <v>25169.1</v>
      </c>
    </row>
    <row r="56168" spans="2:5" s="13" customFormat="1" x14ac:dyDescent="0.2">
      <c r="B56168" s="7" t="s">
        <v>579</v>
      </c>
      <c r="C56168" s="7">
        <v>655</v>
      </c>
      <c r="D56168" s="7" t="s">
        <v>15908</v>
      </c>
      <c r="E56168" s="11">
        <v>8038.8</v>
      </c>
    </row>
    <row r="56169" spans="2:5" s="13" customFormat="1" x14ac:dyDescent="0.2">
      <c r="B56169" s="7" t="s">
        <v>519</v>
      </c>
      <c r="C56169" s="7">
        <v>135</v>
      </c>
      <c r="D56169" s="7" t="s">
        <v>15909</v>
      </c>
      <c r="E56169" s="11">
        <v>9904.9500000000007</v>
      </c>
    </row>
    <row r="56170" spans="2:5" s="13" customFormat="1" x14ac:dyDescent="0.2">
      <c r="B56170" s="7" t="s">
        <v>2934</v>
      </c>
      <c r="C56170" s="7">
        <v>52</v>
      </c>
      <c r="D56170" s="7" t="s">
        <v>15910</v>
      </c>
      <c r="E56170" s="11">
        <v>19752.48</v>
      </c>
    </row>
    <row r="56171" spans="2:5" s="13" customFormat="1" x14ac:dyDescent="0.2">
      <c r="B56171" s="7" t="s">
        <v>2934</v>
      </c>
      <c r="C56171" s="7">
        <v>53</v>
      </c>
      <c r="D56171" s="7" t="s">
        <v>15911</v>
      </c>
      <c r="E56171" s="11">
        <v>31366.400000000001</v>
      </c>
    </row>
    <row r="56172" spans="2:5" s="13" customFormat="1" x14ac:dyDescent="0.2">
      <c r="B56172" s="7" t="s">
        <v>4824</v>
      </c>
      <c r="C56172" s="7">
        <v>4</v>
      </c>
      <c r="D56172" s="7" t="s">
        <v>15682</v>
      </c>
      <c r="E56172" s="11">
        <v>20996</v>
      </c>
    </row>
    <row r="56173" spans="2:5" s="13" customFormat="1" x14ac:dyDescent="0.2">
      <c r="B56173" s="7" t="s">
        <v>579</v>
      </c>
      <c r="C56173" s="7">
        <v>658</v>
      </c>
      <c r="D56173" s="7" t="s">
        <v>15912</v>
      </c>
      <c r="E56173" s="11">
        <v>38920.32</v>
      </c>
    </row>
    <row r="56174" spans="2:5" s="13" customFormat="1" x14ac:dyDescent="0.2">
      <c r="B56174" s="7" t="s">
        <v>519</v>
      </c>
      <c r="C56174" s="7">
        <v>136</v>
      </c>
      <c r="D56174" s="7" t="s">
        <v>15913</v>
      </c>
      <c r="E56174" s="11">
        <v>6163.08</v>
      </c>
    </row>
    <row r="56175" spans="2:5" s="13" customFormat="1" x14ac:dyDescent="0.2">
      <c r="B56175" s="7" t="s">
        <v>519</v>
      </c>
      <c r="C56175" s="7">
        <v>137</v>
      </c>
      <c r="D56175" s="7" t="s">
        <v>15913</v>
      </c>
      <c r="E56175" s="11">
        <v>6163.08</v>
      </c>
    </row>
    <row r="56176" spans="2:5" s="13" customFormat="1" x14ac:dyDescent="0.2">
      <c r="B56176" s="7" t="s">
        <v>579</v>
      </c>
      <c r="C56176" s="7">
        <v>657</v>
      </c>
      <c r="D56176" s="7" t="s">
        <v>15914</v>
      </c>
      <c r="E56176" s="11">
        <v>33178.32</v>
      </c>
    </row>
    <row r="56177" spans="2:5" s="13" customFormat="1" x14ac:dyDescent="0.2">
      <c r="B56177" s="7" t="s">
        <v>1277</v>
      </c>
      <c r="C56177" s="7">
        <v>30</v>
      </c>
      <c r="D56177" s="7" t="s">
        <v>15915</v>
      </c>
      <c r="E56177" s="11">
        <v>35651.160000000003</v>
      </c>
    </row>
    <row r="56178" spans="2:5" s="13" customFormat="1" x14ac:dyDescent="0.2">
      <c r="B56178" s="7" t="s">
        <v>4262</v>
      </c>
      <c r="C56178" s="7">
        <v>492</v>
      </c>
      <c r="D56178" s="7" t="s">
        <v>15917</v>
      </c>
      <c r="E56178" s="11">
        <v>16797.96</v>
      </c>
    </row>
    <row r="56179" spans="2:5" s="13" customFormat="1" x14ac:dyDescent="0.2">
      <c r="B56179" s="7" t="s">
        <v>538</v>
      </c>
      <c r="C56179" s="7">
        <v>983</v>
      </c>
      <c r="D56179" s="7" t="s">
        <v>908</v>
      </c>
      <c r="E56179" s="11">
        <v>2857.75</v>
      </c>
    </row>
    <row r="56180" spans="2:5" s="13" customFormat="1" x14ac:dyDescent="0.2">
      <c r="B56180" s="7" t="s">
        <v>656</v>
      </c>
      <c r="C56180" s="7">
        <v>3511</v>
      </c>
      <c r="D56180" s="7" t="s">
        <v>15919</v>
      </c>
      <c r="E56180" s="11">
        <v>3085.36</v>
      </c>
    </row>
    <row r="56181" spans="2:5" x14ac:dyDescent="0.2">
      <c r="B56181" s="7" t="s">
        <v>656</v>
      </c>
      <c r="C56181" s="7">
        <v>3565</v>
      </c>
      <c r="D56181" s="7" t="s">
        <v>853</v>
      </c>
      <c r="E56181" s="11">
        <v>3085.34</v>
      </c>
    </row>
    <row r="56182" spans="2:5" x14ac:dyDescent="0.2">
      <c r="B56182" s="7" t="s">
        <v>656</v>
      </c>
      <c r="C56182" s="7">
        <v>3578</v>
      </c>
      <c r="D56182" s="7" t="s">
        <v>853</v>
      </c>
      <c r="E56182" s="11">
        <v>3085.34</v>
      </c>
    </row>
    <row r="56183" spans="2:5" x14ac:dyDescent="0.2">
      <c r="B56183" s="7" t="s">
        <v>651</v>
      </c>
      <c r="C56183" s="7">
        <v>3166</v>
      </c>
      <c r="D56183" s="7" t="s">
        <v>854</v>
      </c>
      <c r="E56183" s="11">
        <v>17897.72</v>
      </c>
    </row>
    <row r="56184" spans="2:5" x14ac:dyDescent="0.2">
      <c r="B56184" s="7" t="s">
        <v>651</v>
      </c>
      <c r="C56184" s="7">
        <v>3174</v>
      </c>
      <c r="D56184" s="7" t="s">
        <v>854</v>
      </c>
      <c r="E56184" s="11">
        <v>17897.72</v>
      </c>
    </row>
    <row r="56185" spans="2:5" x14ac:dyDescent="0.2">
      <c r="B56185" s="7" t="s">
        <v>651</v>
      </c>
      <c r="C56185" s="7">
        <v>3194</v>
      </c>
      <c r="D56185" s="7" t="s">
        <v>854</v>
      </c>
      <c r="E56185" s="11">
        <v>17897.72</v>
      </c>
    </row>
    <row r="56186" spans="2:5" x14ac:dyDescent="0.2">
      <c r="B56186" s="7" t="s">
        <v>508</v>
      </c>
      <c r="C56186" s="7">
        <v>330</v>
      </c>
      <c r="D56186" s="7" t="s">
        <v>15315</v>
      </c>
      <c r="E56186" s="11">
        <v>3248</v>
      </c>
    </row>
    <row r="56187" spans="2:5" x14ac:dyDescent="0.2">
      <c r="B56187" s="7" t="s">
        <v>2052</v>
      </c>
      <c r="C56187" s="7">
        <v>449</v>
      </c>
      <c r="D56187" s="7" t="s">
        <v>15343</v>
      </c>
      <c r="E56187" s="11">
        <v>45228.4</v>
      </c>
    </row>
    <row r="56188" spans="2:5" x14ac:dyDescent="0.2">
      <c r="B56188" s="7" t="s">
        <v>606</v>
      </c>
      <c r="C56188" s="7">
        <v>1983</v>
      </c>
      <c r="D56188" s="7" t="s">
        <v>15366</v>
      </c>
      <c r="E56188" s="11">
        <v>5916</v>
      </c>
    </row>
    <row r="56189" spans="2:5" x14ac:dyDescent="0.2">
      <c r="B56189" s="7" t="s">
        <v>606</v>
      </c>
      <c r="C56189" s="7">
        <v>1989</v>
      </c>
      <c r="D56189" s="7" t="s">
        <v>15366</v>
      </c>
      <c r="E56189" s="11">
        <v>5916</v>
      </c>
    </row>
    <row r="56190" spans="2:5" x14ac:dyDescent="0.2">
      <c r="B56190" s="7" t="s">
        <v>569</v>
      </c>
      <c r="C56190" s="7">
        <v>3591</v>
      </c>
      <c r="D56190" s="7" t="s">
        <v>15370</v>
      </c>
      <c r="E56190" s="11">
        <v>3004.4</v>
      </c>
    </row>
    <row r="56191" spans="2:5" x14ac:dyDescent="0.2">
      <c r="B56191" s="7" t="s">
        <v>569</v>
      </c>
      <c r="C56191" s="7">
        <v>3600</v>
      </c>
      <c r="D56191" s="7" t="s">
        <v>15370</v>
      </c>
      <c r="E56191" s="11">
        <v>3004.4</v>
      </c>
    </row>
    <row r="56192" spans="2:5" x14ac:dyDescent="0.2">
      <c r="B56192" s="7" t="s">
        <v>569</v>
      </c>
      <c r="C56192" s="7">
        <v>3601</v>
      </c>
      <c r="D56192" s="7" t="s">
        <v>15370</v>
      </c>
      <c r="E56192" s="11">
        <v>3004.4</v>
      </c>
    </row>
    <row r="56193" spans="2:5" x14ac:dyDescent="0.2">
      <c r="B56193" s="7" t="s">
        <v>718</v>
      </c>
      <c r="C56193" s="7" t="s">
        <v>18293</v>
      </c>
      <c r="D56193" s="7" t="s">
        <v>15443</v>
      </c>
      <c r="E56193" s="11">
        <v>3178.4</v>
      </c>
    </row>
    <row r="56194" spans="2:5" x14ac:dyDescent="0.2">
      <c r="B56194" s="7" t="s">
        <v>718</v>
      </c>
      <c r="C56194" s="7" t="s">
        <v>18293</v>
      </c>
      <c r="D56194" s="7" t="s">
        <v>15443</v>
      </c>
      <c r="E56194" s="11">
        <v>3178.4</v>
      </c>
    </row>
    <row r="56195" spans="2:5" x14ac:dyDescent="0.2">
      <c r="B56195" s="7" t="s">
        <v>718</v>
      </c>
      <c r="C56195" s="7" t="s">
        <v>18293</v>
      </c>
      <c r="D56195" s="7" t="s">
        <v>15443</v>
      </c>
      <c r="E56195" s="11">
        <v>3178.4</v>
      </c>
    </row>
    <row r="56196" spans="2:5" x14ac:dyDescent="0.2">
      <c r="B56196" s="7" t="s">
        <v>1223</v>
      </c>
      <c r="C56196" s="7">
        <v>4988</v>
      </c>
      <c r="D56196" s="7" t="s">
        <v>15501</v>
      </c>
      <c r="E56196" s="11">
        <v>7448.35</v>
      </c>
    </row>
    <row r="56197" spans="2:5" x14ac:dyDescent="0.2">
      <c r="B56197" s="7" t="s">
        <v>1223</v>
      </c>
      <c r="C56197" s="7">
        <v>4989</v>
      </c>
      <c r="D56197" s="7" t="s">
        <v>15501</v>
      </c>
      <c r="E56197" s="11">
        <v>7448.35</v>
      </c>
    </row>
    <row r="56198" spans="2:5" x14ac:dyDescent="0.2">
      <c r="B56198" s="7" t="s">
        <v>1223</v>
      </c>
      <c r="C56198" s="7">
        <v>4994</v>
      </c>
      <c r="D56198" s="7" t="s">
        <v>15501</v>
      </c>
      <c r="E56198" s="11">
        <v>7448.35</v>
      </c>
    </row>
    <row r="56199" spans="2:5" x14ac:dyDescent="0.2">
      <c r="B56199" s="7" t="s">
        <v>1223</v>
      </c>
      <c r="C56199" s="7">
        <v>4996</v>
      </c>
      <c r="D56199" s="7" t="s">
        <v>15501</v>
      </c>
      <c r="E56199" s="11">
        <v>7448.35</v>
      </c>
    </row>
    <row r="56200" spans="2:5" x14ac:dyDescent="0.2">
      <c r="B56200" s="7" t="s">
        <v>1223</v>
      </c>
      <c r="C56200" s="7">
        <v>4997</v>
      </c>
      <c r="D56200" s="7" t="s">
        <v>15501</v>
      </c>
      <c r="E56200" s="11">
        <v>7448.35</v>
      </c>
    </row>
    <row r="56201" spans="2:5" x14ac:dyDescent="0.2">
      <c r="B56201" s="7" t="s">
        <v>1223</v>
      </c>
      <c r="C56201" s="7">
        <v>5280</v>
      </c>
      <c r="D56201" s="7" t="s">
        <v>15508</v>
      </c>
      <c r="E56201" s="11">
        <v>7448.35</v>
      </c>
    </row>
    <row r="56202" spans="2:5" x14ac:dyDescent="0.2">
      <c r="B56202" s="7" t="s">
        <v>1223</v>
      </c>
      <c r="C56202" s="7">
        <v>5281</v>
      </c>
      <c r="D56202" s="7" t="s">
        <v>15508</v>
      </c>
      <c r="E56202" s="11">
        <v>7448.35</v>
      </c>
    </row>
    <row r="56203" spans="2:5" x14ac:dyDescent="0.2">
      <c r="B56203" s="7" t="s">
        <v>1223</v>
      </c>
      <c r="C56203" s="7">
        <v>5282</v>
      </c>
      <c r="D56203" s="7" t="s">
        <v>15508</v>
      </c>
      <c r="E56203" s="11">
        <v>7448.35</v>
      </c>
    </row>
    <row r="56204" spans="2:5" x14ac:dyDescent="0.2">
      <c r="B56204" s="7" t="s">
        <v>1223</v>
      </c>
      <c r="C56204" s="7">
        <v>5283</v>
      </c>
      <c r="D56204" s="7" t="s">
        <v>15508</v>
      </c>
      <c r="E56204" s="11">
        <v>7448.35</v>
      </c>
    </row>
    <row r="56205" spans="2:5" x14ac:dyDescent="0.2">
      <c r="B56205" s="7" t="s">
        <v>1223</v>
      </c>
      <c r="C56205" s="7">
        <v>5284</v>
      </c>
      <c r="D56205" s="7" t="s">
        <v>15508</v>
      </c>
      <c r="E56205" s="11">
        <v>7448.35</v>
      </c>
    </row>
    <row r="56206" spans="2:5" x14ac:dyDescent="0.2">
      <c r="B56206" s="7" t="s">
        <v>1223</v>
      </c>
      <c r="C56206" s="7">
        <v>5285</v>
      </c>
      <c r="D56206" s="7" t="s">
        <v>15508</v>
      </c>
      <c r="E56206" s="11">
        <v>7448.35</v>
      </c>
    </row>
    <row r="56207" spans="2:5" x14ac:dyDescent="0.2">
      <c r="B56207" s="7" t="s">
        <v>1223</v>
      </c>
      <c r="C56207" s="7">
        <v>5286</v>
      </c>
      <c r="D56207" s="7" t="s">
        <v>15508</v>
      </c>
      <c r="E56207" s="11">
        <v>7448.35</v>
      </c>
    </row>
    <row r="56208" spans="2:5" x14ac:dyDescent="0.2">
      <c r="B56208" s="7" t="s">
        <v>1223</v>
      </c>
      <c r="C56208" s="7">
        <v>5287</v>
      </c>
      <c r="D56208" s="7" t="s">
        <v>15508</v>
      </c>
      <c r="E56208" s="11">
        <v>7448.35</v>
      </c>
    </row>
    <row r="56209" spans="2:5" x14ac:dyDescent="0.2">
      <c r="B56209" s="7" t="s">
        <v>1223</v>
      </c>
      <c r="C56209" s="7">
        <v>5288</v>
      </c>
      <c r="D56209" s="7" t="s">
        <v>15508</v>
      </c>
      <c r="E56209" s="11">
        <v>7448.35</v>
      </c>
    </row>
    <row r="56210" spans="2:5" x14ac:dyDescent="0.2">
      <c r="B56210" s="7" t="s">
        <v>1223</v>
      </c>
      <c r="C56210" s="7">
        <v>5289</v>
      </c>
      <c r="D56210" s="7" t="s">
        <v>15508</v>
      </c>
      <c r="E56210" s="11">
        <v>7448.35</v>
      </c>
    </row>
    <row r="56211" spans="2:5" x14ac:dyDescent="0.2">
      <c r="B56211" s="7" t="s">
        <v>1223</v>
      </c>
      <c r="C56211" s="7">
        <v>5290</v>
      </c>
      <c r="D56211" s="7" t="s">
        <v>15508</v>
      </c>
      <c r="E56211" s="11">
        <v>7448.35</v>
      </c>
    </row>
    <row r="56212" spans="2:5" x14ac:dyDescent="0.2">
      <c r="B56212" s="7" t="s">
        <v>1223</v>
      </c>
      <c r="C56212" s="7">
        <v>5291</v>
      </c>
      <c r="D56212" s="7" t="s">
        <v>15508</v>
      </c>
      <c r="E56212" s="11">
        <v>7448.35</v>
      </c>
    </row>
    <row r="56213" spans="2:5" x14ac:dyDescent="0.2">
      <c r="B56213" s="7" t="s">
        <v>1223</v>
      </c>
      <c r="C56213" s="7">
        <v>5292</v>
      </c>
      <c r="D56213" s="7" t="s">
        <v>15508</v>
      </c>
      <c r="E56213" s="11">
        <v>7448.35</v>
      </c>
    </row>
    <row r="56214" spans="2:5" x14ac:dyDescent="0.2">
      <c r="B56214" s="7" t="s">
        <v>1223</v>
      </c>
      <c r="C56214" s="7">
        <v>5294</v>
      </c>
      <c r="D56214" s="7" t="s">
        <v>15508</v>
      </c>
      <c r="E56214" s="11">
        <v>7448.35</v>
      </c>
    </row>
    <row r="56215" spans="2:5" x14ac:dyDescent="0.2">
      <c r="B56215" s="7" t="s">
        <v>2224</v>
      </c>
      <c r="C56215" s="7">
        <v>694</v>
      </c>
      <c r="D56215" s="7" t="s">
        <v>15511</v>
      </c>
      <c r="E56215" s="11">
        <v>18917.09</v>
      </c>
    </row>
    <row r="56216" spans="2:5" x14ac:dyDescent="0.2">
      <c r="B56216" s="7" t="s">
        <v>2052</v>
      </c>
      <c r="C56216" s="7">
        <v>501</v>
      </c>
      <c r="D56216" s="7" t="s">
        <v>15630</v>
      </c>
      <c r="E56216" s="11">
        <v>50791.24</v>
      </c>
    </row>
    <row r="56217" spans="2:5" x14ac:dyDescent="0.2">
      <c r="B56217" s="7" t="s">
        <v>1649</v>
      </c>
      <c r="C56217" s="7">
        <v>17</v>
      </c>
      <c r="D56217" s="7" t="s">
        <v>15921</v>
      </c>
      <c r="E56217" s="11">
        <v>11211.4</v>
      </c>
    </row>
    <row r="56218" spans="2:5" x14ac:dyDescent="0.2">
      <c r="B56218" s="7" t="s">
        <v>2175</v>
      </c>
      <c r="C56218" s="7">
        <v>999</v>
      </c>
      <c r="D56218" s="7" t="s">
        <v>15922</v>
      </c>
      <c r="E56218" s="11">
        <v>4485</v>
      </c>
    </row>
    <row r="56219" spans="2:5" x14ac:dyDescent="0.2">
      <c r="B56219" s="7" t="s">
        <v>883</v>
      </c>
      <c r="C56219" s="7">
        <v>511</v>
      </c>
      <c r="D56219" s="7" t="s">
        <v>15234</v>
      </c>
      <c r="E56219" s="11">
        <v>2875</v>
      </c>
    </row>
    <row r="56220" spans="2:5" x14ac:dyDescent="0.2">
      <c r="B56220" s="7" t="s">
        <v>15923</v>
      </c>
      <c r="C56220" s="7">
        <v>32</v>
      </c>
      <c r="D56220" s="7" t="s">
        <v>15924</v>
      </c>
      <c r="E56220" s="11">
        <v>2875</v>
      </c>
    </row>
    <row r="56221" spans="2:5" x14ac:dyDescent="0.2">
      <c r="B56221" s="7" t="s">
        <v>4254</v>
      </c>
      <c r="C56221" s="7">
        <v>18</v>
      </c>
      <c r="D56221" s="7" t="s">
        <v>15926</v>
      </c>
      <c r="E56221" s="11">
        <v>14500</v>
      </c>
    </row>
    <row r="56222" spans="2:5" x14ac:dyDescent="0.2">
      <c r="B56222" s="7" t="s">
        <v>525</v>
      </c>
      <c r="C56222" s="7">
        <v>147</v>
      </c>
      <c r="D56222" s="7" t="s">
        <v>15301</v>
      </c>
      <c r="E56222" s="11">
        <v>26250.799999999999</v>
      </c>
    </row>
    <row r="56223" spans="2:5" x14ac:dyDescent="0.2">
      <c r="B56223" s="7" t="s">
        <v>508</v>
      </c>
      <c r="C56223" s="7">
        <v>329</v>
      </c>
      <c r="D56223" s="7" t="s">
        <v>15315</v>
      </c>
      <c r="E56223" s="11">
        <v>3248</v>
      </c>
    </row>
    <row r="56224" spans="2:5" x14ac:dyDescent="0.2">
      <c r="B56224" s="7" t="s">
        <v>651</v>
      </c>
      <c r="C56224" s="7">
        <v>4361</v>
      </c>
      <c r="D56224" s="7" t="s">
        <v>15364</v>
      </c>
      <c r="E56224" s="11">
        <v>14672.84</v>
      </c>
    </row>
    <row r="56225" spans="2:5" x14ac:dyDescent="0.2">
      <c r="B56225" s="7" t="s">
        <v>651</v>
      </c>
      <c r="C56225" s="7">
        <v>4413</v>
      </c>
      <c r="D56225" s="7" t="s">
        <v>15364</v>
      </c>
      <c r="E56225" s="11">
        <v>14672.84</v>
      </c>
    </row>
    <row r="56226" spans="2:5" x14ac:dyDescent="0.2">
      <c r="B56226" s="7" t="s">
        <v>651</v>
      </c>
      <c r="C56226" s="7">
        <v>4477</v>
      </c>
      <c r="D56226" s="7" t="s">
        <v>15364</v>
      </c>
      <c r="E56226" s="11">
        <v>14672.84</v>
      </c>
    </row>
    <row r="56227" spans="2:5" x14ac:dyDescent="0.2">
      <c r="B56227" s="7" t="s">
        <v>606</v>
      </c>
      <c r="C56227" s="7">
        <v>1980</v>
      </c>
      <c r="D56227" s="7" t="s">
        <v>15366</v>
      </c>
      <c r="E56227" s="11">
        <v>5916</v>
      </c>
    </row>
    <row r="56228" spans="2:5" x14ac:dyDescent="0.2">
      <c r="B56228" s="7" t="s">
        <v>569</v>
      </c>
      <c r="C56228" s="7">
        <v>3578</v>
      </c>
      <c r="D56228" s="7" t="s">
        <v>15369</v>
      </c>
      <c r="E56228" s="11">
        <v>7772</v>
      </c>
    </row>
    <row r="56229" spans="2:5" x14ac:dyDescent="0.2">
      <c r="B56229" s="7" t="s">
        <v>569</v>
      </c>
      <c r="C56229" s="7">
        <v>3642</v>
      </c>
      <c r="D56229" s="7" t="s">
        <v>15370</v>
      </c>
      <c r="E56229" s="11">
        <v>3004.4</v>
      </c>
    </row>
    <row r="56230" spans="2:5" x14ac:dyDescent="0.2">
      <c r="B56230" s="7" t="s">
        <v>569</v>
      </c>
      <c r="C56230" s="7">
        <v>3643</v>
      </c>
      <c r="D56230" s="7" t="s">
        <v>15370</v>
      </c>
      <c r="E56230" s="11">
        <v>3004.4</v>
      </c>
    </row>
    <row r="56231" spans="2:5" x14ac:dyDescent="0.2">
      <c r="B56231" s="7" t="s">
        <v>569</v>
      </c>
      <c r="C56231" s="7">
        <v>3644</v>
      </c>
      <c r="D56231" s="7" t="s">
        <v>15370</v>
      </c>
      <c r="E56231" s="11">
        <v>3004.4</v>
      </c>
    </row>
    <row r="56232" spans="2:5" x14ac:dyDescent="0.2">
      <c r="B56232" s="7" t="s">
        <v>569</v>
      </c>
      <c r="C56232" s="7">
        <v>3645</v>
      </c>
      <c r="D56232" s="7" t="s">
        <v>15370</v>
      </c>
      <c r="E56232" s="11">
        <v>3004.4</v>
      </c>
    </row>
    <row r="56233" spans="2:5" x14ac:dyDescent="0.2">
      <c r="B56233" s="7" t="s">
        <v>521</v>
      </c>
      <c r="C56233" s="7">
        <v>4856</v>
      </c>
      <c r="D56233" s="7" t="s">
        <v>15372</v>
      </c>
      <c r="E56233" s="11">
        <v>3955.6</v>
      </c>
    </row>
    <row r="56234" spans="2:5" x14ac:dyDescent="0.2">
      <c r="B56234" s="7" t="s">
        <v>521</v>
      </c>
      <c r="C56234" s="7">
        <v>4902</v>
      </c>
      <c r="D56234" s="7" t="s">
        <v>15373</v>
      </c>
      <c r="E56234" s="11">
        <v>3108.8</v>
      </c>
    </row>
    <row r="56235" spans="2:5" x14ac:dyDescent="0.2">
      <c r="B56235" s="7" t="s">
        <v>521</v>
      </c>
      <c r="C56235" s="7">
        <v>4904</v>
      </c>
      <c r="D56235" s="7" t="s">
        <v>15373</v>
      </c>
      <c r="E56235" s="11">
        <v>3108.8</v>
      </c>
    </row>
    <row r="56236" spans="2:5" x14ac:dyDescent="0.2">
      <c r="B56236" s="7" t="s">
        <v>521</v>
      </c>
      <c r="C56236" s="7">
        <v>4907</v>
      </c>
      <c r="D56236" s="7" t="s">
        <v>15373</v>
      </c>
      <c r="E56236" s="11">
        <v>3108.8</v>
      </c>
    </row>
    <row r="56237" spans="2:5" x14ac:dyDescent="0.2">
      <c r="B56237" s="7" t="s">
        <v>521</v>
      </c>
      <c r="C56237" s="7">
        <v>4932</v>
      </c>
      <c r="D56237" s="7" t="s">
        <v>15373</v>
      </c>
      <c r="E56237" s="11">
        <v>3108.8</v>
      </c>
    </row>
    <row r="56238" spans="2:5" x14ac:dyDescent="0.2">
      <c r="B56238" s="7" t="s">
        <v>1238</v>
      </c>
      <c r="C56238" s="7">
        <v>38</v>
      </c>
      <c r="D56238" s="7" t="s">
        <v>15929</v>
      </c>
      <c r="E56238" s="11">
        <v>71224</v>
      </c>
    </row>
    <row r="56239" spans="2:5" x14ac:dyDescent="0.2">
      <c r="B56239" s="7" t="s">
        <v>1238</v>
      </c>
      <c r="C56239" s="7">
        <v>39</v>
      </c>
      <c r="D56239" s="7" t="s">
        <v>15929</v>
      </c>
      <c r="E56239" s="11">
        <v>71224</v>
      </c>
    </row>
    <row r="56240" spans="2:5" x14ac:dyDescent="0.2">
      <c r="B56240" s="7" t="s">
        <v>1238</v>
      </c>
      <c r="C56240" s="7">
        <v>44</v>
      </c>
      <c r="D56240" s="7" t="s">
        <v>15930</v>
      </c>
      <c r="E56240" s="11">
        <v>57849.2</v>
      </c>
    </row>
    <row r="56241" spans="2:5" x14ac:dyDescent="0.2">
      <c r="B56241" s="7" t="s">
        <v>1223</v>
      </c>
      <c r="C56241" s="7">
        <v>5296</v>
      </c>
      <c r="D56241" s="7" t="s">
        <v>15931</v>
      </c>
      <c r="E56241" s="11">
        <v>5748.75</v>
      </c>
    </row>
    <row r="56242" spans="2:5" x14ac:dyDescent="0.2">
      <c r="B56242" s="7" t="s">
        <v>521</v>
      </c>
      <c r="C56242" s="7">
        <v>5098</v>
      </c>
      <c r="D56242" s="7" t="s">
        <v>15622</v>
      </c>
      <c r="E56242" s="11">
        <v>6461.2</v>
      </c>
    </row>
    <row r="56243" spans="2:5" x14ac:dyDescent="0.2">
      <c r="B56243" s="7" t="s">
        <v>540</v>
      </c>
      <c r="C56243" s="7">
        <v>2112</v>
      </c>
      <c r="D56243" s="7" t="s">
        <v>15932</v>
      </c>
      <c r="E56243" s="11">
        <v>11542</v>
      </c>
    </row>
    <row r="56244" spans="2:5" x14ac:dyDescent="0.2">
      <c r="B56244" s="7" t="s">
        <v>8087</v>
      </c>
      <c r="C56244" s="7">
        <v>148</v>
      </c>
      <c r="D56244" s="7" t="s">
        <v>15933</v>
      </c>
      <c r="E56244" s="11">
        <v>7284.8</v>
      </c>
    </row>
    <row r="56245" spans="2:5" x14ac:dyDescent="0.2">
      <c r="B56245" s="7" t="s">
        <v>631</v>
      </c>
      <c r="C56245" s="7">
        <v>43</v>
      </c>
      <c r="D56245" s="7" t="s">
        <v>15934</v>
      </c>
      <c r="E56245" s="11">
        <v>11542</v>
      </c>
    </row>
    <row r="56246" spans="2:5" x14ac:dyDescent="0.2">
      <c r="B56246" s="7" t="s">
        <v>521</v>
      </c>
      <c r="C56246" s="7">
        <v>5582</v>
      </c>
      <c r="D56246" s="7" t="s">
        <v>15666</v>
      </c>
      <c r="E56246" s="11">
        <v>7118.6</v>
      </c>
    </row>
    <row r="56247" spans="2:5" x14ac:dyDescent="0.2">
      <c r="B56247" s="7" t="s">
        <v>521</v>
      </c>
      <c r="C56247" s="7">
        <v>5583</v>
      </c>
      <c r="D56247" s="7" t="s">
        <v>15666</v>
      </c>
      <c r="E56247" s="11">
        <v>7118.6</v>
      </c>
    </row>
    <row r="56248" spans="2:5" x14ac:dyDescent="0.2">
      <c r="B56248" s="7" t="s">
        <v>521</v>
      </c>
      <c r="C56248" s="7">
        <v>5584</v>
      </c>
      <c r="D56248" s="7" t="s">
        <v>15666</v>
      </c>
      <c r="E56248" s="11">
        <v>7118.6</v>
      </c>
    </row>
    <row r="56249" spans="2:5" x14ac:dyDescent="0.2">
      <c r="B56249" s="7" t="s">
        <v>521</v>
      </c>
      <c r="C56249" s="7">
        <v>5585</v>
      </c>
      <c r="D56249" s="7" t="s">
        <v>15666</v>
      </c>
      <c r="E56249" s="11">
        <v>7118.6</v>
      </c>
    </row>
    <row r="56250" spans="2:5" x14ac:dyDescent="0.2">
      <c r="B56250" s="7" t="s">
        <v>521</v>
      </c>
      <c r="C56250" s="7">
        <v>5586</v>
      </c>
      <c r="D56250" s="7" t="s">
        <v>15666</v>
      </c>
      <c r="E56250" s="11">
        <v>7118.6</v>
      </c>
    </row>
    <row r="56251" spans="2:5" x14ac:dyDescent="0.2">
      <c r="B56251" s="7" t="s">
        <v>542</v>
      </c>
      <c r="C56251" s="7">
        <v>680</v>
      </c>
      <c r="D56251" s="7" t="s">
        <v>15935</v>
      </c>
      <c r="E56251" s="11">
        <v>7890</v>
      </c>
    </row>
    <row r="56252" spans="2:5" x14ac:dyDescent="0.2">
      <c r="B56252" s="7" t="s">
        <v>791</v>
      </c>
      <c r="C56252" s="7">
        <v>289</v>
      </c>
      <c r="D56252" s="7" t="s">
        <v>15936</v>
      </c>
      <c r="E56252" s="11">
        <v>174000</v>
      </c>
    </row>
    <row r="56253" spans="2:5" x14ac:dyDescent="0.2">
      <c r="B56253" s="7" t="s">
        <v>791</v>
      </c>
      <c r="C56253" s="7">
        <v>297</v>
      </c>
      <c r="D56253" s="7" t="s">
        <v>15937</v>
      </c>
      <c r="E56253" s="11">
        <v>174000</v>
      </c>
    </row>
    <row r="56254" spans="2:5" x14ac:dyDescent="0.2">
      <c r="B56254" s="7" t="s">
        <v>656</v>
      </c>
      <c r="C56254" s="7">
        <v>1167</v>
      </c>
      <c r="D56254" s="7" t="s">
        <v>698</v>
      </c>
      <c r="E56254" s="11">
        <v>2753.96</v>
      </c>
    </row>
    <row r="56255" spans="2:5" x14ac:dyDescent="0.2">
      <c r="B56255" s="7" t="s">
        <v>656</v>
      </c>
      <c r="C56255" s="7">
        <v>1580</v>
      </c>
      <c r="D56255" s="7" t="s">
        <v>15938</v>
      </c>
      <c r="E56255" s="11">
        <v>3243</v>
      </c>
    </row>
    <row r="56256" spans="2:5" x14ac:dyDescent="0.2">
      <c r="B56256" s="7" t="s">
        <v>656</v>
      </c>
      <c r="C56256" s="7">
        <v>1608</v>
      </c>
      <c r="D56256" s="7" t="s">
        <v>15939</v>
      </c>
      <c r="E56256" s="11">
        <v>3969.8</v>
      </c>
    </row>
    <row r="56257" spans="2:5" x14ac:dyDescent="0.2">
      <c r="B56257" s="7" t="s">
        <v>656</v>
      </c>
      <c r="C56257" s="7">
        <v>1677</v>
      </c>
      <c r="D56257" s="7" t="s">
        <v>964</v>
      </c>
      <c r="E56257" s="11">
        <v>4830</v>
      </c>
    </row>
    <row r="56258" spans="2:5" x14ac:dyDescent="0.2">
      <c r="B56258" s="7" t="s">
        <v>651</v>
      </c>
      <c r="C56258" s="7">
        <v>1261</v>
      </c>
      <c r="D56258" s="7" t="s">
        <v>1021</v>
      </c>
      <c r="E56258" s="11">
        <v>16404.75</v>
      </c>
    </row>
    <row r="56259" spans="2:5" x14ac:dyDescent="0.2">
      <c r="B56259" s="7" t="s">
        <v>656</v>
      </c>
      <c r="C56259" s="7">
        <v>3577</v>
      </c>
      <c r="D56259" s="7" t="s">
        <v>853</v>
      </c>
      <c r="E56259" s="11">
        <v>3085.34</v>
      </c>
    </row>
    <row r="56260" spans="2:5" x14ac:dyDescent="0.2">
      <c r="B56260" s="7" t="s">
        <v>651</v>
      </c>
      <c r="C56260" s="7">
        <v>3178</v>
      </c>
      <c r="D56260" s="7" t="s">
        <v>854</v>
      </c>
      <c r="E56260" s="11">
        <v>17897.72</v>
      </c>
    </row>
    <row r="56261" spans="2:5" x14ac:dyDescent="0.2">
      <c r="B56261" s="7" t="s">
        <v>651</v>
      </c>
      <c r="C56261" s="7">
        <v>3203</v>
      </c>
      <c r="D56261" s="7" t="s">
        <v>854</v>
      </c>
      <c r="E56261" s="11">
        <v>17897.72</v>
      </c>
    </row>
    <row r="56262" spans="2:5" x14ac:dyDescent="0.2">
      <c r="B56262" s="7" t="s">
        <v>1181</v>
      </c>
      <c r="C56262" s="7">
        <v>18</v>
      </c>
      <c r="D56262" s="7" t="s">
        <v>15940</v>
      </c>
      <c r="E56262" s="11">
        <v>53360</v>
      </c>
    </row>
    <row r="56263" spans="2:5" x14ac:dyDescent="0.2">
      <c r="B56263" s="7" t="s">
        <v>965</v>
      </c>
      <c r="C56263" s="7">
        <v>947</v>
      </c>
      <c r="D56263" s="7" t="s">
        <v>15941</v>
      </c>
      <c r="E56263" s="11">
        <v>5475.2</v>
      </c>
    </row>
    <row r="56264" spans="2:5" x14ac:dyDescent="0.2">
      <c r="B56264" s="7" t="s">
        <v>508</v>
      </c>
      <c r="C56264" s="7">
        <v>321</v>
      </c>
      <c r="D56264" s="7" t="s">
        <v>15315</v>
      </c>
      <c r="E56264" s="11">
        <v>3248</v>
      </c>
    </row>
    <row r="56265" spans="2:5" x14ac:dyDescent="0.2">
      <c r="B56265" s="7" t="s">
        <v>508</v>
      </c>
      <c r="C56265" s="7">
        <v>324</v>
      </c>
      <c r="D56265" s="7" t="s">
        <v>15315</v>
      </c>
      <c r="E56265" s="11">
        <v>3248</v>
      </c>
    </row>
    <row r="56266" spans="2:5" x14ac:dyDescent="0.2">
      <c r="B56266" s="7" t="s">
        <v>651</v>
      </c>
      <c r="C56266" s="7">
        <v>4392</v>
      </c>
      <c r="D56266" s="7" t="s">
        <v>15364</v>
      </c>
      <c r="E56266" s="11">
        <v>14672.84</v>
      </c>
    </row>
    <row r="56267" spans="2:5" x14ac:dyDescent="0.2">
      <c r="B56267" s="7" t="s">
        <v>651</v>
      </c>
      <c r="C56267" s="7">
        <v>4461</v>
      </c>
      <c r="D56267" s="7" t="s">
        <v>15364</v>
      </c>
      <c r="E56267" s="11">
        <v>14672.84</v>
      </c>
    </row>
    <row r="56268" spans="2:5" x14ac:dyDescent="0.2">
      <c r="B56268" s="7" t="s">
        <v>538</v>
      </c>
      <c r="C56268" s="7">
        <v>2725</v>
      </c>
      <c r="D56268" s="7" t="s">
        <v>15365</v>
      </c>
      <c r="E56268" s="11">
        <v>3896.44</v>
      </c>
    </row>
    <row r="56269" spans="2:5" x14ac:dyDescent="0.2">
      <c r="B56269" s="7" t="s">
        <v>606</v>
      </c>
      <c r="C56269" s="7">
        <v>1976</v>
      </c>
      <c r="D56269" s="7" t="s">
        <v>15366</v>
      </c>
      <c r="E56269" s="11">
        <v>5916</v>
      </c>
    </row>
    <row r="56270" spans="2:5" x14ac:dyDescent="0.2">
      <c r="B56270" s="7" t="s">
        <v>569</v>
      </c>
      <c r="C56270" s="7">
        <v>3577</v>
      </c>
      <c r="D56270" s="7" t="s">
        <v>15369</v>
      </c>
      <c r="E56270" s="11">
        <v>7772</v>
      </c>
    </row>
    <row r="56271" spans="2:5" x14ac:dyDescent="0.2">
      <c r="B56271" s="7" t="s">
        <v>569</v>
      </c>
      <c r="C56271" s="7">
        <v>3682</v>
      </c>
      <c r="D56271" s="7" t="s">
        <v>15371</v>
      </c>
      <c r="E56271" s="11">
        <v>5846.4</v>
      </c>
    </row>
    <row r="56272" spans="2:5" x14ac:dyDescent="0.2">
      <c r="B56272" s="7" t="s">
        <v>521</v>
      </c>
      <c r="C56272" s="7">
        <v>4898</v>
      </c>
      <c r="D56272" s="7" t="s">
        <v>15373</v>
      </c>
      <c r="E56272" s="11">
        <v>3108.8</v>
      </c>
    </row>
    <row r="56273" spans="2:5" x14ac:dyDescent="0.2">
      <c r="B56273" s="7" t="s">
        <v>521</v>
      </c>
      <c r="C56273" s="7">
        <v>5095</v>
      </c>
      <c r="D56273" s="7" t="s">
        <v>15622</v>
      </c>
      <c r="E56273" s="11">
        <v>6461.2</v>
      </c>
    </row>
    <row r="56274" spans="2:5" x14ac:dyDescent="0.2">
      <c r="B56274" s="7" t="s">
        <v>15724</v>
      </c>
      <c r="C56274" s="7">
        <v>12</v>
      </c>
      <c r="D56274" s="7" t="s">
        <v>15726</v>
      </c>
      <c r="E56274" s="11">
        <v>24679</v>
      </c>
    </row>
    <row r="56275" spans="2:5" x14ac:dyDescent="0.2">
      <c r="B56275" s="7" t="s">
        <v>791</v>
      </c>
      <c r="C56275" s="7">
        <v>605</v>
      </c>
      <c r="D56275" s="7" t="s">
        <v>15730</v>
      </c>
      <c r="E56275" s="11">
        <v>81000</v>
      </c>
    </row>
    <row r="56276" spans="2:5" x14ac:dyDescent="0.2">
      <c r="B56276" s="7" t="s">
        <v>569</v>
      </c>
      <c r="C56276" s="7">
        <v>1501</v>
      </c>
      <c r="D56276" s="7" t="s">
        <v>15942</v>
      </c>
      <c r="E56276" s="11">
        <v>3799</v>
      </c>
    </row>
    <row r="56277" spans="2:5" x14ac:dyDescent="0.2">
      <c r="B56277" s="7" t="s">
        <v>569</v>
      </c>
      <c r="C56277" s="7">
        <v>1502</v>
      </c>
      <c r="D56277" s="7" t="s">
        <v>15942</v>
      </c>
      <c r="E56277" s="11">
        <v>3799</v>
      </c>
    </row>
    <row r="56278" spans="2:5" x14ac:dyDescent="0.2">
      <c r="B56278" s="7" t="s">
        <v>808</v>
      </c>
      <c r="C56278" s="7">
        <v>2729</v>
      </c>
      <c r="D56278" s="7" t="s">
        <v>15943</v>
      </c>
      <c r="E56278" s="11">
        <v>2645</v>
      </c>
    </row>
    <row r="56279" spans="2:5" x14ac:dyDescent="0.2">
      <c r="B56279" s="7" t="s">
        <v>890</v>
      </c>
      <c r="C56279" s="7">
        <v>34</v>
      </c>
      <c r="D56279" s="7" t="s">
        <v>15944</v>
      </c>
      <c r="E56279" s="11">
        <v>3103.85</v>
      </c>
    </row>
    <row r="56280" spans="2:5" x14ac:dyDescent="0.2">
      <c r="B56280" s="7" t="s">
        <v>959</v>
      </c>
      <c r="C56280" s="7">
        <v>1</v>
      </c>
      <c r="D56280" s="7" t="s">
        <v>960</v>
      </c>
      <c r="E56280" s="11">
        <v>3220</v>
      </c>
    </row>
    <row r="56281" spans="2:5" x14ac:dyDescent="0.2">
      <c r="B56281" s="7" t="s">
        <v>517</v>
      </c>
      <c r="C56281" s="7">
        <v>779</v>
      </c>
      <c r="D56281" s="7" t="s">
        <v>5990</v>
      </c>
      <c r="E56281" s="11">
        <v>3335</v>
      </c>
    </row>
    <row r="56282" spans="2:5" x14ac:dyDescent="0.2">
      <c r="B56282" s="7" t="s">
        <v>656</v>
      </c>
      <c r="C56282" s="7">
        <v>3579</v>
      </c>
      <c r="D56282" s="7" t="s">
        <v>853</v>
      </c>
      <c r="E56282" s="11">
        <v>3085.34</v>
      </c>
    </row>
    <row r="56283" spans="2:5" x14ac:dyDescent="0.2">
      <c r="B56283" s="7" t="s">
        <v>656</v>
      </c>
      <c r="C56283" s="7">
        <v>3581</v>
      </c>
      <c r="D56283" s="7" t="s">
        <v>853</v>
      </c>
      <c r="E56283" s="11">
        <v>3085.34</v>
      </c>
    </row>
    <row r="56284" spans="2:5" x14ac:dyDescent="0.2">
      <c r="B56284" s="7" t="s">
        <v>656</v>
      </c>
      <c r="C56284" s="7">
        <v>3583</v>
      </c>
      <c r="D56284" s="7" t="s">
        <v>853</v>
      </c>
      <c r="E56284" s="11">
        <v>3085.34</v>
      </c>
    </row>
    <row r="56285" spans="2:5" x14ac:dyDescent="0.2">
      <c r="B56285" s="7" t="s">
        <v>651</v>
      </c>
      <c r="C56285" s="7">
        <v>3167</v>
      </c>
      <c r="D56285" s="7" t="s">
        <v>854</v>
      </c>
      <c r="E56285" s="11">
        <v>17897.72</v>
      </c>
    </row>
    <row r="56286" spans="2:5" x14ac:dyDescent="0.2">
      <c r="B56286" s="7" t="s">
        <v>651</v>
      </c>
      <c r="C56286" s="7">
        <v>3213</v>
      </c>
      <c r="D56286" s="7" t="s">
        <v>854</v>
      </c>
      <c r="E56286" s="11">
        <v>17897.72</v>
      </c>
    </row>
    <row r="56287" spans="2:5" x14ac:dyDescent="0.2">
      <c r="B56287" s="7" t="s">
        <v>508</v>
      </c>
      <c r="C56287" s="7">
        <v>320</v>
      </c>
      <c r="D56287" s="7" t="s">
        <v>15315</v>
      </c>
      <c r="E56287" s="11">
        <v>3248</v>
      </c>
    </row>
    <row r="56288" spans="2:5" x14ac:dyDescent="0.2">
      <c r="B56288" s="7" t="s">
        <v>651</v>
      </c>
      <c r="C56288" s="7">
        <v>4462</v>
      </c>
      <c r="D56288" s="7" t="s">
        <v>15364</v>
      </c>
      <c r="E56288" s="11">
        <v>14672.84</v>
      </c>
    </row>
    <row r="56289" spans="2:5" x14ac:dyDescent="0.2">
      <c r="B56289" s="7" t="s">
        <v>651</v>
      </c>
      <c r="C56289" s="7">
        <v>4484</v>
      </c>
      <c r="D56289" s="7" t="s">
        <v>15364</v>
      </c>
      <c r="E56289" s="11">
        <v>14672.84</v>
      </c>
    </row>
    <row r="56290" spans="2:5" x14ac:dyDescent="0.2">
      <c r="B56290" s="7" t="s">
        <v>538</v>
      </c>
      <c r="C56290" s="7">
        <v>2723</v>
      </c>
      <c r="D56290" s="7" t="s">
        <v>15365</v>
      </c>
      <c r="E56290" s="11">
        <v>3896.44</v>
      </c>
    </row>
    <row r="56291" spans="2:5" x14ac:dyDescent="0.2">
      <c r="B56291" s="7" t="s">
        <v>538</v>
      </c>
      <c r="C56291" s="7">
        <v>2737</v>
      </c>
      <c r="D56291" s="7" t="s">
        <v>15365</v>
      </c>
      <c r="E56291" s="11">
        <v>3896.44</v>
      </c>
    </row>
    <row r="56292" spans="2:5" x14ac:dyDescent="0.2">
      <c r="B56292" s="7" t="s">
        <v>606</v>
      </c>
      <c r="C56292" s="7">
        <v>1975</v>
      </c>
      <c r="D56292" s="7" t="s">
        <v>15366</v>
      </c>
      <c r="E56292" s="11">
        <v>5916</v>
      </c>
    </row>
    <row r="56293" spans="2:5" x14ac:dyDescent="0.2">
      <c r="B56293" s="7" t="s">
        <v>606</v>
      </c>
      <c r="C56293" s="7">
        <v>1992</v>
      </c>
      <c r="D56293" s="7" t="s">
        <v>15366</v>
      </c>
      <c r="E56293" s="11">
        <v>5916</v>
      </c>
    </row>
    <row r="56294" spans="2:5" x14ac:dyDescent="0.2">
      <c r="B56294" s="7" t="s">
        <v>606</v>
      </c>
      <c r="C56294" s="7">
        <v>1994</v>
      </c>
      <c r="D56294" s="7" t="s">
        <v>15366</v>
      </c>
      <c r="E56294" s="11">
        <v>5916</v>
      </c>
    </row>
    <row r="56295" spans="2:5" x14ac:dyDescent="0.2">
      <c r="B56295" s="7" t="s">
        <v>569</v>
      </c>
      <c r="C56295" s="7">
        <v>3628</v>
      </c>
      <c r="D56295" s="7" t="s">
        <v>15370</v>
      </c>
      <c r="E56295" s="11">
        <v>3004.4</v>
      </c>
    </row>
    <row r="56296" spans="2:5" x14ac:dyDescent="0.2">
      <c r="B56296" s="7" t="s">
        <v>569</v>
      </c>
      <c r="C56296" s="7">
        <v>3680</v>
      </c>
      <c r="D56296" s="7" t="s">
        <v>15371</v>
      </c>
      <c r="E56296" s="11">
        <v>5846.4</v>
      </c>
    </row>
    <row r="56297" spans="2:5" x14ac:dyDescent="0.2">
      <c r="B56297" s="7" t="s">
        <v>569</v>
      </c>
      <c r="C56297" s="7">
        <v>3694</v>
      </c>
      <c r="D56297" s="7" t="s">
        <v>15371</v>
      </c>
      <c r="E56297" s="11">
        <v>5846.4</v>
      </c>
    </row>
    <row r="56298" spans="2:5" x14ac:dyDescent="0.2">
      <c r="B56298" s="7" t="s">
        <v>569</v>
      </c>
      <c r="C56298" s="7">
        <v>3695</v>
      </c>
      <c r="D56298" s="7" t="s">
        <v>15371</v>
      </c>
      <c r="E56298" s="11">
        <v>5846.4</v>
      </c>
    </row>
    <row r="56299" spans="2:5" x14ac:dyDescent="0.2">
      <c r="B56299" s="7" t="s">
        <v>521</v>
      </c>
      <c r="C56299" s="7">
        <v>4891</v>
      </c>
      <c r="D56299" s="7" t="s">
        <v>15373</v>
      </c>
      <c r="E56299" s="11">
        <v>3108.8</v>
      </c>
    </row>
    <row r="56300" spans="2:5" x14ac:dyDescent="0.2">
      <c r="B56300" s="7" t="s">
        <v>521</v>
      </c>
      <c r="C56300" s="7">
        <v>4897</v>
      </c>
      <c r="D56300" s="7" t="s">
        <v>15373</v>
      </c>
      <c r="E56300" s="11">
        <v>3108.8</v>
      </c>
    </row>
    <row r="56301" spans="2:5" x14ac:dyDescent="0.2">
      <c r="B56301" s="7" t="s">
        <v>521</v>
      </c>
      <c r="C56301" s="7">
        <v>4899</v>
      </c>
      <c r="D56301" s="7" t="s">
        <v>15373</v>
      </c>
      <c r="E56301" s="11">
        <v>3108.8</v>
      </c>
    </row>
    <row r="56302" spans="2:5" x14ac:dyDescent="0.2">
      <c r="B56302" s="7" t="s">
        <v>521</v>
      </c>
      <c r="C56302" s="7">
        <v>4910</v>
      </c>
      <c r="D56302" s="7" t="s">
        <v>15373</v>
      </c>
      <c r="E56302" s="11">
        <v>3108.8</v>
      </c>
    </row>
    <row r="56303" spans="2:5" x14ac:dyDescent="0.2">
      <c r="B56303" s="7" t="s">
        <v>1223</v>
      </c>
      <c r="C56303" s="7">
        <v>5042</v>
      </c>
      <c r="D56303" s="7" t="s">
        <v>15501</v>
      </c>
      <c r="E56303" s="11">
        <v>7448.35</v>
      </c>
    </row>
    <row r="56304" spans="2:5" x14ac:dyDescent="0.2">
      <c r="B56304" s="7" t="s">
        <v>1223</v>
      </c>
      <c r="C56304" s="7">
        <v>5062</v>
      </c>
      <c r="D56304" s="7" t="s">
        <v>15503</v>
      </c>
      <c r="E56304" s="11">
        <v>7448.35</v>
      </c>
    </row>
    <row r="56305" spans="2:5" x14ac:dyDescent="0.2">
      <c r="B56305" s="7" t="s">
        <v>1223</v>
      </c>
      <c r="C56305" s="7">
        <v>5063</v>
      </c>
      <c r="D56305" s="7" t="s">
        <v>15503</v>
      </c>
      <c r="E56305" s="11">
        <v>7448.35</v>
      </c>
    </row>
    <row r="56306" spans="2:5" x14ac:dyDescent="0.2">
      <c r="B56306" s="7" t="s">
        <v>606</v>
      </c>
      <c r="C56306" s="7">
        <v>2180</v>
      </c>
      <c r="D56306" s="7" t="s">
        <v>15733</v>
      </c>
      <c r="E56306" s="11">
        <v>14500</v>
      </c>
    </row>
    <row r="56307" spans="2:5" x14ac:dyDescent="0.2">
      <c r="B56307" s="7" t="s">
        <v>542</v>
      </c>
      <c r="C56307" s="7">
        <v>636</v>
      </c>
      <c r="D56307" s="7" t="s">
        <v>15946</v>
      </c>
      <c r="E56307" s="11">
        <v>15927.5</v>
      </c>
    </row>
    <row r="56308" spans="2:5" x14ac:dyDescent="0.2">
      <c r="B56308" s="7" t="s">
        <v>716</v>
      </c>
      <c r="C56308" s="7">
        <v>341</v>
      </c>
      <c r="D56308" s="7" t="s">
        <v>4354</v>
      </c>
      <c r="E56308" s="11">
        <v>4743.75</v>
      </c>
    </row>
    <row r="56309" spans="2:5" x14ac:dyDescent="0.2">
      <c r="B56309" s="7" t="s">
        <v>716</v>
      </c>
      <c r="C56309" s="7">
        <v>343</v>
      </c>
      <c r="D56309" s="7" t="s">
        <v>4354</v>
      </c>
      <c r="E56309" s="11">
        <v>6847.1</v>
      </c>
    </row>
    <row r="56310" spans="2:5" x14ac:dyDescent="0.2">
      <c r="B56310" s="7" t="s">
        <v>656</v>
      </c>
      <c r="C56310" s="7">
        <v>3569</v>
      </c>
      <c r="D56310" s="7" t="s">
        <v>853</v>
      </c>
      <c r="E56310" s="11">
        <v>3085.34</v>
      </c>
    </row>
    <row r="56311" spans="2:5" x14ac:dyDescent="0.2">
      <c r="B56311" s="7" t="s">
        <v>656</v>
      </c>
      <c r="C56311" s="7">
        <v>3573</v>
      </c>
      <c r="D56311" s="7" t="s">
        <v>853</v>
      </c>
      <c r="E56311" s="11">
        <v>3085.34</v>
      </c>
    </row>
    <row r="56312" spans="2:5" x14ac:dyDescent="0.2">
      <c r="B56312" s="7" t="s">
        <v>656</v>
      </c>
      <c r="C56312" s="7">
        <v>3594</v>
      </c>
      <c r="D56312" s="7" t="s">
        <v>853</v>
      </c>
      <c r="E56312" s="11">
        <v>3085.34</v>
      </c>
    </row>
    <row r="56313" spans="2:5" x14ac:dyDescent="0.2">
      <c r="B56313" s="7" t="s">
        <v>651</v>
      </c>
      <c r="C56313" s="7">
        <v>3173</v>
      </c>
      <c r="D56313" s="7" t="s">
        <v>854</v>
      </c>
      <c r="E56313" s="11">
        <v>17897.72</v>
      </c>
    </row>
    <row r="56314" spans="2:5" x14ac:dyDescent="0.2">
      <c r="B56314" s="7" t="s">
        <v>651</v>
      </c>
      <c r="C56314" s="7">
        <v>3185</v>
      </c>
      <c r="D56314" s="7" t="s">
        <v>854</v>
      </c>
      <c r="E56314" s="11">
        <v>17897.72</v>
      </c>
    </row>
    <row r="56315" spans="2:5" x14ac:dyDescent="0.2">
      <c r="B56315" s="7" t="s">
        <v>651</v>
      </c>
      <c r="C56315" s="7">
        <v>3205</v>
      </c>
      <c r="D56315" s="7" t="s">
        <v>854</v>
      </c>
      <c r="E56315" s="11">
        <v>17897.72</v>
      </c>
    </row>
    <row r="56316" spans="2:5" x14ac:dyDescent="0.2">
      <c r="B56316" s="7" t="s">
        <v>508</v>
      </c>
      <c r="C56316" s="7">
        <v>322</v>
      </c>
      <c r="D56316" s="7" t="s">
        <v>15315</v>
      </c>
      <c r="E56316" s="11">
        <v>3248</v>
      </c>
    </row>
    <row r="56317" spans="2:5" x14ac:dyDescent="0.2">
      <c r="B56317" s="7" t="s">
        <v>508</v>
      </c>
      <c r="C56317" s="7">
        <v>323</v>
      </c>
      <c r="D56317" s="7" t="s">
        <v>15315</v>
      </c>
      <c r="E56317" s="11">
        <v>3248</v>
      </c>
    </row>
    <row r="56318" spans="2:5" x14ac:dyDescent="0.2">
      <c r="B56318" s="7" t="s">
        <v>508</v>
      </c>
      <c r="C56318" s="7">
        <v>325</v>
      </c>
      <c r="D56318" s="7" t="s">
        <v>15315</v>
      </c>
      <c r="E56318" s="11">
        <v>3248</v>
      </c>
    </row>
    <row r="56319" spans="2:5" x14ac:dyDescent="0.2">
      <c r="B56319" s="7" t="s">
        <v>651</v>
      </c>
      <c r="C56319" s="7">
        <v>4391</v>
      </c>
      <c r="D56319" s="7" t="s">
        <v>15364</v>
      </c>
      <c r="E56319" s="11">
        <v>14672.84</v>
      </c>
    </row>
    <row r="56320" spans="2:5" x14ac:dyDescent="0.2">
      <c r="B56320" s="7" t="s">
        <v>651</v>
      </c>
      <c r="C56320" s="7">
        <v>4416</v>
      </c>
      <c r="D56320" s="7" t="s">
        <v>15364</v>
      </c>
      <c r="E56320" s="11">
        <v>14672.84</v>
      </c>
    </row>
    <row r="56321" spans="2:5" x14ac:dyDescent="0.2">
      <c r="B56321" s="7" t="s">
        <v>651</v>
      </c>
      <c r="C56321" s="7">
        <v>4418</v>
      </c>
      <c r="D56321" s="7" t="s">
        <v>15364</v>
      </c>
      <c r="E56321" s="11">
        <v>14672.84</v>
      </c>
    </row>
    <row r="56322" spans="2:5" x14ac:dyDescent="0.2">
      <c r="B56322" s="7" t="s">
        <v>651</v>
      </c>
      <c r="C56322" s="7">
        <v>4426</v>
      </c>
      <c r="D56322" s="7" t="s">
        <v>15364</v>
      </c>
      <c r="E56322" s="11">
        <v>14672.84</v>
      </c>
    </row>
    <row r="56323" spans="2:5" x14ac:dyDescent="0.2">
      <c r="B56323" s="7" t="s">
        <v>651</v>
      </c>
      <c r="C56323" s="7">
        <v>4438</v>
      </c>
      <c r="D56323" s="7" t="s">
        <v>15364</v>
      </c>
      <c r="E56323" s="11">
        <v>14672.84</v>
      </c>
    </row>
    <row r="56324" spans="2:5" x14ac:dyDescent="0.2">
      <c r="B56324" s="7" t="s">
        <v>651</v>
      </c>
      <c r="C56324" s="7">
        <v>4468</v>
      </c>
      <c r="D56324" s="7" t="s">
        <v>15364</v>
      </c>
      <c r="E56324" s="11">
        <v>14672.84</v>
      </c>
    </row>
    <row r="56325" spans="2:5" x14ac:dyDescent="0.2">
      <c r="B56325" s="7" t="s">
        <v>651</v>
      </c>
      <c r="C56325" s="7">
        <v>4487</v>
      </c>
      <c r="D56325" s="7" t="s">
        <v>15364</v>
      </c>
      <c r="E56325" s="11">
        <v>14672.84</v>
      </c>
    </row>
    <row r="56326" spans="2:5" x14ac:dyDescent="0.2">
      <c r="B56326" s="7" t="s">
        <v>651</v>
      </c>
      <c r="C56326" s="7">
        <v>4489</v>
      </c>
      <c r="D56326" s="7" t="s">
        <v>15364</v>
      </c>
      <c r="E56326" s="11">
        <v>14672.84</v>
      </c>
    </row>
    <row r="56327" spans="2:5" x14ac:dyDescent="0.2">
      <c r="B56327" s="7" t="s">
        <v>538</v>
      </c>
      <c r="C56327" s="7">
        <v>2738</v>
      </c>
      <c r="D56327" s="7" t="s">
        <v>15365</v>
      </c>
      <c r="E56327" s="11">
        <v>3896.44</v>
      </c>
    </row>
    <row r="56328" spans="2:5" x14ac:dyDescent="0.2">
      <c r="B56328" s="7" t="s">
        <v>606</v>
      </c>
      <c r="C56328" s="7">
        <v>1974</v>
      </c>
      <c r="D56328" s="7" t="s">
        <v>15366</v>
      </c>
      <c r="E56328" s="11">
        <v>5916</v>
      </c>
    </row>
    <row r="56329" spans="2:5" x14ac:dyDescent="0.2">
      <c r="B56329" s="7" t="s">
        <v>606</v>
      </c>
      <c r="C56329" s="7">
        <v>1977</v>
      </c>
      <c r="D56329" s="7" t="s">
        <v>15366</v>
      </c>
      <c r="E56329" s="11">
        <v>5916</v>
      </c>
    </row>
    <row r="56330" spans="2:5" x14ac:dyDescent="0.2">
      <c r="B56330" s="7" t="s">
        <v>606</v>
      </c>
      <c r="C56330" s="7">
        <v>1981</v>
      </c>
      <c r="D56330" s="7" t="s">
        <v>15366</v>
      </c>
      <c r="E56330" s="11">
        <v>5916</v>
      </c>
    </row>
    <row r="56331" spans="2:5" x14ac:dyDescent="0.2">
      <c r="B56331" s="7" t="s">
        <v>569</v>
      </c>
      <c r="C56331" s="7">
        <v>3584</v>
      </c>
      <c r="D56331" s="7" t="s">
        <v>15370</v>
      </c>
      <c r="E56331" s="11">
        <v>3004.4</v>
      </c>
    </row>
    <row r="56332" spans="2:5" x14ac:dyDescent="0.2">
      <c r="B56332" s="7" t="s">
        <v>569</v>
      </c>
      <c r="C56332" s="7">
        <v>3585</v>
      </c>
      <c r="D56332" s="7" t="s">
        <v>15370</v>
      </c>
      <c r="E56332" s="11">
        <v>3004.4</v>
      </c>
    </row>
    <row r="56333" spans="2:5" x14ac:dyDescent="0.2">
      <c r="B56333" s="7" t="s">
        <v>569</v>
      </c>
      <c r="C56333" s="7">
        <v>3593</v>
      </c>
      <c r="D56333" s="7" t="s">
        <v>15370</v>
      </c>
      <c r="E56333" s="11">
        <v>3004.4</v>
      </c>
    </row>
    <row r="56334" spans="2:5" x14ac:dyDescent="0.2">
      <c r="B56334" s="7" t="s">
        <v>569</v>
      </c>
      <c r="C56334" s="7">
        <v>3609</v>
      </c>
      <c r="D56334" s="7" t="s">
        <v>15370</v>
      </c>
      <c r="E56334" s="11">
        <v>3004.4</v>
      </c>
    </row>
    <row r="56335" spans="2:5" x14ac:dyDescent="0.2">
      <c r="B56335" s="7" t="s">
        <v>569</v>
      </c>
      <c r="C56335" s="7">
        <v>3610</v>
      </c>
      <c r="D56335" s="7" t="s">
        <v>15370</v>
      </c>
      <c r="E56335" s="11">
        <v>3004.4</v>
      </c>
    </row>
    <row r="56336" spans="2:5" x14ac:dyDescent="0.2">
      <c r="B56336" s="7" t="s">
        <v>569</v>
      </c>
      <c r="C56336" s="7">
        <v>3658</v>
      </c>
      <c r="D56336" s="7" t="s">
        <v>15371</v>
      </c>
      <c r="E56336" s="11">
        <v>5846.4</v>
      </c>
    </row>
    <row r="56337" spans="2:5" x14ac:dyDescent="0.2">
      <c r="B56337" s="7" t="s">
        <v>569</v>
      </c>
      <c r="C56337" s="7">
        <v>3676</v>
      </c>
      <c r="D56337" s="7" t="s">
        <v>15371</v>
      </c>
      <c r="E56337" s="11">
        <v>5846.4</v>
      </c>
    </row>
    <row r="56338" spans="2:5" x14ac:dyDescent="0.2">
      <c r="B56338" s="7" t="s">
        <v>569</v>
      </c>
      <c r="C56338" s="7">
        <v>3691</v>
      </c>
      <c r="D56338" s="7" t="s">
        <v>15371</v>
      </c>
      <c r="E56338" s="11">
        <v>5846.4</v>
      </c>
    </row>
    <row r="56339" spans="2:5" x14ac:dyDescent="0.2">
      <c r="B56339" s="7" t="s">
        <v>521</v>
      </c>
      <c r="C56339" s="7">
        <v>4845</v>
      </c>
      <c r="D56339" s="7" t="s">
        <v>15372</v>
      </c>
      <c r="E56339" s="11">
        <v>3955.6</v>
      </c>
    </row>
    <row r="56340" spans="2:5" x14ac:dyDescent="0.2">
      <c r="B56340" s="7" t="s">
        <v>521</v>
      </c>
      <c r="C56340" s="7">
        <v>4851</v>
      </c>
      <c r="D56340" s="7" t="s">
        <v>15372</v>
      </c>
      <c r="E56340" s="11">
        <v>3955.6</v>
      </c>
    </row>
    <row r="56341" spans="2:5" x14ac:dyDescent="0.2">
      <c r="B56341" s="7" t="s">
        <v>521</v>
      </c>
      <c r="C56341" s="7">
        <v>4893</v>
      </c>
      <c r="D56341" s="7" t="s">
        <v>15373</v>
      </c>
      <c r="E56341" s="11">
        <v>3108.8</v>
      </c>
    </row>
    <row r="56342" spans="2:5" x14ac:dyDescent="0.2">
      <c r="B56342" s="7" t="s">
        <v>521</v>
      </c>
      <c r="C56342" s="7">
        <v>4916</v>
      </c>
      <c r="D56342" s="7" t="s">
        <v>15373</v>
      </c>
      <c r="E56342" s="11">
        <v>3108.8</v>
      </c>
    </row>
    <row r="56343" spans="2:5" x14ac:dyDescent="0.2">
      <c r="B56343" s="7" t="s">
        <v>521</v>
      </c>
      <c r="C56343" s="7">
        <v>4989</v>
      </c>
      <c r="D56343" s="7" t="s">
        <v>15493</v>
      </c>
      <c r="E56343" s="11">
        <v>9865.7999999999993</v>
      </c>
    </row>
    <row r="56344" spans="2:5" x14ac:dyDescent="0.2">
      <c r="B56344" s="7" t="s">
        <v>1223</v>
      </c>
      <c r="C56344" s="7">
        <v>5025</v>
      </c>
      <c r="D56344" s="7" t="s">
        <v>15501</v>
      </c>
      <c r="E56344" s="11">
        <v>7448.35</v>
      </c>
    </row>
    <row r="56345" spans="2:5" x14ac:dyDescent="0.2">
      <c r="B56345" s="7" t="s">
        <v>1223</v>
      </c>
      <c r="C56345" s="7">
        <v>5026</v>
      </c>
      <c r="D56345" s="7" t="s">
        <v>15501</v>
      </c>
      <c r="E56345" s="11">
        <v>7448.35</v>
      </c>
    </row>
    <row r="56346" spans="2:5" x14ac:dyDescent="0.2">
      <c r="B56346" s="7" t="s">
        <v>1223</v>
      </c>
      <c r="C56346" s="7">
        <v>5027</v>
      </c>
      <c r="D56346" s="7" t="s">
        <v>15501</v>
      </c>
      <c r="E56346" s="11">
        <v>7448.35</v>
      </c>
    </row>
    <row r="56347" spans="2:5" x14ac:dyDescent="0.2">
      <c r="B56347" s="7" t="s">
        <v>1223</v>
      </c>
      <c r="C56347" s="7">
        <v>5028</v>
      </c>
      <c r="D56347" s="7" t="s">
        <v>15501</v>
      </c>
      <c r="E56347" s="11">
        <v>7448.35</v>
      </c>
    </row>
    <row r="56348" spans="2:5" x14ac:dyDescent="0.2">
      <c r="B56348" s="7" t="s">
        <v>1223</v>
      </c>
      <c r="C56348" s="7">
        <v>5029</v>
      </c>
      <c r="D56348" s="7" t="s">
        <v>15501</v>
      </c>
      <c r="E56348" s="11">
        <v>7448.35</v>
      </c>
    </row>
    <row r="56349" spans="2:5" x14ac:dyDescent="0.2">
      <c r="B56349" s="7" t="s">
        <v>1223</v>
      </c>
      <c r="C56349" s="7">
        <v>5030</v>
      </c>
      <c r="D56349" s="7" t="s">
        <v>15501</v>
      </c>
      <c r="E56349" s="11">
        <v>7448.35</v>
      </c>
    </row>
    <row r="56350" spans="2:5" x14ac:dyDescent="0.2">
      <c r="B56350" s="7" t="s">
        <v>1223</v>
      </c>
      <c r="C56350" s="7">
        <v>5033</v>
      </c>
      <c r="D56350" s="7" t="s">
        <v>15501</v>
      </c>
      <c r="E56350" s="11">
        <v>7448.35</v>
      </c>
    </row>
    <row r="56351" spans="2:5" x14ac:dyDescent="0.2">
      <c r="B56351" s="7" t="s">
        <v>1223</v>
      </c>
      <c r="C56351" s="7">
        <v>5034</v>
      </c>
      <c r="D56351" s="7" t="s">
        <v>15501</v>
      </c>
      <c r="E56351" s="11">
        <v>7448.35</v>
      </c>
    </row>
    <row r="56352" spans="2:5" x14ac:dyDescent="0.2">
      <c r="B56352" s="7" t="s">
        <v>1223</v>
      </c>
      <c r="C56352" s="7">
        <v>5035</v>
      </c>
      <c r="D56352" s="7" t="s">
        <v>15501</v>
      </c>
      <c r="E56352" s="11">
        <v>7448.35</v>
      </c>
    </row>
    <row r="56353" spans="2:5" x14ac:dyDescent="0.2">
      <c r="B56353" s="7" t="s">
        <v>1223</v>
      </c>
      <c r="C56353" s="7">
        <v>5036</v>
      </c>
      <c r="D56353" s="7" t="s">
        <v>15501</v>
      </c>
      <c r="E56353" s="11">
        <v>7448.35</v>
      </c>
    </row>
    <row r="56354" spans="2:5" x14ac:dyDescent="0.2">
      <c r="B56354" s="7" t="s">
        <v>1223</v>
      </c>
      <c r="C56354" s="7">
        <v>5037</v>
      </c>
      <c r="D56354" s="7" t="s">
        <v>15501</v>
      </c>
      <c r="E56354" s="11">
        <v>7448.35</v>
      </c>
    </row>
    <row r="56355" spans="2:5" x14ac:dyDescent="0.2">
      <c r="B56355" s="7" t="s">
        <v>1223</v>
      </c>
      <c r="C56355" s="7">
        <v>5038</v>
      </c>
      <c r="D56355" s="7" t="s">
        <v>15501</v>
      </c>
      <c r="E56355" s="11">
        <v>7448.35</v>
      </c>
    </row>
    <row r="56356" spans="2:5" x14ac:dyDescent="0.2">
      <c r="B56356" s="7" t="s">
        <v>1223</v>
      </c>
      <c r="C56356" s="7">
        <v>5039</v>
      </c>
      <c r="D56356" s="7" t="s">
        <v>15501</v>
      </c>
      <c r="E56356" s="11">
        <v>7448.35</v>
      </c>
    </row>
    <row r="56357" spans="2:5" x14ac:dyDescent="0.2">
      <c r="B56357" s="7" t="s">
        <v>1223</v>
      </c>
      <c r="C56357" s="7">
        <v>5044</v>
      </c>
      <c r="D56357" s="7" t="s">
        <v>15501</v>
      </c>
      <c r="E56357" s="11">
        <v>7448.35</v>
      </c>
    </row>
    <row r="56358" spans="2:5" x14ac:dyDescent="0.2">
      <c r="B56358" s="7" t="s">
        <v>1223</v>
      </c>
      <c r="C56358" s="7">
        <v>5045</v>
      </c>
      <c r="D56358" s="7" t="s">
        <v>15501</v>
      </c>
      <c r="E56358" s="11">
        <v>7448.35</v>
      </c>
    </row>
    <row r="56359" spans="2:5" x14ac:dyDescent="0.2">
      <c r="B56359" s="7" t="s">
        <v>1223</v>
      </c>
      <c r="C56359" s="7">
        <v>5046</v>
      </c>
      <c r="D56359" s="7" t="s">
        <v>15501</v>
      </c>
      <c r="E56359" s="11">
        <v>7448.35</v>
      </c>
    </row>
    <row r="56360" spans="2:5" x14ac:dyDescent="0.2">
      <c r="B56360" s="7" t="s">
        <v>1223</v>
      </c>
      <c r="C56360" s="7">
        <v>5047</v>
      </c>
      <c r="D56360" s="7" t="s">
        <v>15501</v>
      </c>
      <c r="E56360" s="11">
        <v>7448.35</v>
      </c>
    </row>
    <row r="56361" spans="2:5" x14ac:dyDescent="0.2">
      <c r="B56361" s="7" t="s">
        <v>1223</v>
      </c>
      <c r="C56361" s="7">
        <v>5064</v>
      </c>
      <c r="D56361" s="7" t="s">
        <v>15503</v>
      </c>
      <c r="E56361" s="11">
        <v>7448.35</v>
      </c>
    </row>
    <row r="56362" spans="2:5" x14ac:dyDescent="0.2">
      <c r="B56362" s="7" t="s">
        <v>1223</v>
      </c>
      <c r="C56362" s="7">
        <v>5065</v>
      </c>
      <c r="D56362" s="7" t="s">
        <v>15503</v>
      </c>
      <c r="E56362" s="11">
        <v>7448.35</v>
      </c>
    </row>
    <row r="56363" spans="2:5" x14ac:dyDescent="0.2">
      <c r="B56363" s="7" t="s">
        <v>1223</v>
      </c>
      <c r="C56363" s="7">
        <v>5066</v>
      </c>
      <c r="D56363" s="7" t="s">
        <v>15503</v>
      </c>
      <c r="E56363" s="11">
        <v>7448.35</v>
      </c>
    </row>
    <row r="56364" spans="2:5" x14ac:dyDescent="0.2">
      <c r="B56364" s="7" t="s">
        <v>1223</v>
      </c>
      <c r="C56364" s="7">
        <v>5067</v>
      </c>
      <c r="D56364" s="7" t="s">
        <v>15504</v>
      </c>
      <c r="E56364" s="11">
        <v>7448.35</v>
      </c>
    </row>
    <row r="56365" spans="2:5" x14ac:dyDescent="0.2">
      <c r="B56365" s="7" t="s">
        <v>1223</v>
      </c>
      <c r="C56365" s="7">
        <v>5068</v>
      </c>
      <c r="D56365" s="7" t="s">
        <v>15504</v>
      </c>
      <c r="E56365" s="11">
        <v>7448.35</v>
      </c>
    </row>
    <row r="56366" spans="2:5" x14ac:dyDescent="0.2">
      <c r="B56366" s="7" t="s">
        <v>1223</v>
      </c>
      <c r="C56366" s="7">
        <v>5069</v>
      </c>
      <c r="D56366" s="7" t="s">
        <v>15504</v>
      </c>
      <c r="E56366" s="11">
        <v>7448.35</v>
      </c>
    </row>
    <row r="56367" spans="2:5" x14ac:dyDescent="0.2">
      <c r="B56367" s="7" t="s">
        <v>1223</v>
      </c>
      <c r="C56367" s="7">
        <v>5070</v>
      </c>
      <c r="D56367" s="7" t="s">
        <v>15504</v>
      </c>
      <c r="E56367" s="11">
        <v>7448.35</v>
      </c>
    </row>
    <row r="56368" spans="2:5" x14ac:dyDescent="0.2">
      <c r="B56368" s="7" t="s">
        <v>1223</v>
      </c>
      <c r="C56368" s="7">
        <v>5071</v>
      </c>
      <c r="D56368" s="7" t="s">
        <v>15504</v>
      </c>
      <c r="E56368" s="11">
        <v>7448.35</v>
      </c>
    </row>
    <row r="56369" spans="2:5" x14ac:dyDescent="0.2">
      <c r="B56369" s="7" t="s">
        <v>1223</v>
      </c>
      <c r="C56369" s="7">
        <v>5072</v>
      </c>
      <c r="D56369" s="7" t="s">
        <v>15504</v>
      </c>
      <c r="E56369" s="11">
        <v>7448.35</v>
      </c>
    </row>
    <row r="56370" spans="2:5" x14ac:dyDescent="0.2">
      <c r="B56370" s="7" t="s">
        <v>1223</v>
      </c>
      <c r="C56370" s="7">
        <v>5073</v>
      </c>
      <c r="D56370" s="7" t="s">
        <v>15504</v>
      </c>
      <c r="E56370" s="11">
        <v>7448.35</v>
      </c>
    </row>
    <row r="56371" spans="2:5" x14ac:dyDescent="0.2">
      <c r="B56371" s="7" t="s">
        <v>1223</v>
      </c>
      <c r="C56371" s="7">
        <v>5074</v>
      </c>
      <c r="D56371" s="7" t="s">
        <v>15504</v>
      </c>
      <c r="E56371" s="11">
        <v>7448.35</v>
      </c>
    </row>
    <row r="56372" spans="2:5" x14ac:dyDescent="0.2">
      <c r="B56372" s="7" t="s">
        <v>1223</v>
      </c>
      <c r="C56372" s="7">
        <v>5075</v>
      </c>
      <c r="D56372" s="7" t="s">
        <v>15504</v>
      </c>
      <c r="E56372" s="11">
        <v>7448.35</v>
      </c>
    </row>
    <row r="56373" spans="2:5" x14ac:dyDescent="0.2">
      <c r="B56373" s="7" t="s">
        <v>1223</v>
      </c>
      <c r="C56373" s="7">
        <v>5076</v>
      </c>
      <c r="D56373" s="7" t="s">
        <v>15504</v>
      </c>
      <c r="E56373" s="11">
        <v>7448.35</v>
      </c>
    </row>
    <row r="56374" spans="2:5" x14ac:dyDescent="0.2">
      <c r="B56374" s="7" t="s">
        <v>1223</v>
      </c>
      <c r="C56374" s="7">
        <v>5077</v>
      </c>
      <c r="D56374" s="7" t="s">
        <v>15504</v>
      </c>
      <c r="E56374" s="11">
        <v>7448.35</v>
      </c>
    </row>
    <row r="56375" spans="2:5" x14ac:dyDescent="0.2">
      <c r="B56375" s="7" t="s">
        <v>1223</v>
      </c>
      <c r="C56375" s="7">
        <v>5078</v>
      </c>
      <c r="D56375" s="7" t="s">
        <v>15504</v>
      </c>
      <c r="E56375" s="11">
        <v>7448.35</v>
      </c>
    </row>
    <row r="56376" spans="2:5" x14ac:dyDescent="0.2">
      <c r="B56376" s="7" t="s">
        <v>1223</v>
      </c>
      <c r="C56376" s="7">
        <v>5079</v>
      </c>
      <c r="D56376" s="7" t="s">
        <v>15504</v>
      </c>
      <c r="E56376" s="11">
        <v>7448.35</v>
      </c>
    </row>
    <row r="56377" spans="2:5" x14ac:dyDescent="0.2">
      <c r="B56377" s="7" t="s">
        <v>1223</v>
      </c>
      <c r="C56377" s="7">
        <v>5080</v>
      </c>
      <c r="D56377" s="7" t="s">
        <v>15504</v>
      </c>
      <c r="E56377" s="11">
        <v>7448.35</v>
      </c>
    </row>
    <row r="56378" spans="2:5" x14ac:dyDescent="0.2">
      <c r="B56378" s="7" t="s">
        <v>1223</v>
      </c>
      <c r="C56378" s="7">
        <v>5081</v>
      </c>
      <c r="D56378" s="7" t="s">
        <v>15504</v>
      </c>
      <c r="E56378" s="11">
        <v>7448.35</v>
      </c>
    </row>
    <row r="56379" spans="2:5" x14ac:dyDescent="0.2">
      <c r="B56379" s="7" t="s">
        <v>1223</v>
      </c>
      <c r="C56379" s="7">
        <v>5082</v>
      </c>
      <c r="D56379" s="7" t="s">
        <v>15504</v>
      </c>
      <c r="E56379" s="11">
        <v>7448.35</v>
      </c>
    </row>
    <row r="56380" spans="2:5" x14ac:dyDescent="0.2">
      <c r="B56380" s="7" t="s">
        <v>1223</v>
      </c>
      <c r="C56380" s="7">
        <v>5083</v>
      </c>
      <c r="D56380" s="7" t="s">
        <v>15504</v>
      </c>
      <c r="E56380" s="11">
        <v>7448.35</v>
      </c>
    </row>
    <row r="56381" spans="2:5" x14ac:dyDescent="0.2">
      <c r="B56381" s="7" t="s">
        <v>1223</v>
      </c>
      <c r="C56381" s="7">
        <v>5084</v>
      </c>
      <c r="D56381" s="7" t="s">
        <v>15504</v>
      </c>
      <c r="E56381" s="11">
        <v>7448.35</v>
      </c>
    </row>
    <row r="56382" spans="2:5" x14ac:dyDescent="0.2">
      <c r="B56382" s="7" t="s">
        <v>1223</v>
      </c>
      <c r="C56382" s="7">
        <v>5085</v>
      </c>
      <c r="D56382" s="7" t="s">
        <v>15504</v>
      </c>
      <c r="E56382" s="11">
        <v>7448.35</v>
      </c>
    </row>
    <row r="56383" spans="2:5" x14ac:dyDescent="0.2">
      <c r="B56383" s="7" t="s">
        <v>1223</v>
      </c>
      <c r="C56383" s="7">
        <v>5170</v>
      </c>
      <c r="D56383" s="7" t="s">
        <v>15505</v>
      </c>
      <c r="E56383" s="11">
        <v>5748.75</v>
      </c>
    </row>
    <row r="56384" spans="2:5" x14ac:dyDescent="0.2">
      <c r="B56384" s="7" t="s">
        <v>1223</v>
      </c>
      <c r="C56384" s="7">
        <v>5171</v>
      </c>
      <c r="D56384" s="7" t="s">
        <v>15505</v>
      </c>
      <c r="E56384" s="11">
        <v>5748.75</v>
      </c>
    </row>
    <row r="56385" spans="2:5" x14ac:dyDescent="0.2">
      <c r="B56385" s="7" t="s">
        <v>1223</v>
      </c>
      <c r="C56385" s="7">
        <v>5172</v>
      </c>
      <c r="D56385" s="7" t="s">
        <v>15505</v>
      </c>
      <c r="E56385" s="11">
        <v>5748.75</v>
      </c>
    </row>
    <row r="56386" spans="2:5" x14ac:dyDescent="0.2">
      <c r="B56386" s="7" t="s">
        <v>1223</v>
      </c>
      <c r="C56386" s="7">
        <v>5173</v>
      </c>
      <c r="D56386" s="7" t="s">
        <v>15505</v>
      </c>
      <c r="E56386" s="11">
        <v>5748.75</v>
      </c>
    </row>
    <row r="56387" spans="2:5" x14ac:dyDescent="0.2">
      <c r="B56387" s="7" t="s">
        <v>1223</v>
      </c>
      <c r="C56387" s="7">
        <v>5174</v>
      </c>
      <c r="D56387" s="7" t="s">
        <v>15505</v>
      </c>
      <c r="E56387" s="11">
        <v>5748.75</v>
      </c>
    </row>
    <row r="56388" spans="2:5" x14ac:dyDescent="0.2">
      <c r="B56388" s="7" t="s">
        <v>1223</v>
      </c>
      <c r="C56388" s="7">
        <v>5175</v>
      </c>
      <c r="D56388" s="7" t="s">
        <v>15505</v>
      </c>
      <c r="E56388" s="11">
        <v>5748.75</v>
      </c>
    </row>
    <row r="56389" spans="2:5" x14ac:dyDescent="0.2">
      <c r="B56389" s="7" t="s">
        <v>1223</v>
      </c>
      <c r="C56389" s="7">
        <v>5230</v>
      </c>
      <c r="D56389" s="7" t="s">
        <v>15505</v>
      </c>
      <c r="E56389" s="11">
        <v>5748.75</v>
      </c>
    </row>
    <row r="56390" spans="2:5" x14ac:dyDescent="0.2">
      <c r="B56390" s="7" t="s">
        <v>1223</v>
      </c>
      <c r="C56390" s="7">
        <v>5238</v>
      </c>
      <c r="D56390" s="7" t="s">
        <v>15505</v>
      </c>
      <c r="E56390" s="11">
        <v>5748.75</v>
      </c>
    </row>
    <row r="56391" spans="2:5" x14ac:dyDescent="0.2">
      <c r="B56391" s="7" t="s">
        <v>1223</v>
      </c>
      <c r="C56391" s="7">
        <v>5239</v>
      </c>
      <c r="D56391" s="7" t="s">
        <v>15505</v>
      </c>
      <c r="E56391" s="11">
        <v>5748.75</v>
      </c>
    </row>
    <row r="56392" spans="2:5" x14ac:dyDescent="0.2">
      <c r="B56392" s="7" t="s">
        <v>1223</v>
      </c>
      <c r="C56392" s="7">
        <v>5264</v>
      </c>
      <c r="D56392" s="7" t="s">
        <v>15506</v>
      </c>
      <c r="E56392" s="11">
        <v>5748.75</v>
      </c>
    </row>
    <row r="56393" spans="2:5" x14ac:dyDescent="0.2">
      <c r="B56393" s="7" t="s">
        <v>1223</v>
      </c>
      <c r="C56393" s="7">
        <v>5267</v>
      </c>
      <c r="D56393" s="7" t="s">
        <v>15506</v>
      </c>
      <c r="E56393" s="11">
        <v>5748.75</v>
      </c>
    </row>
    <row r="56394" spans="2:5" x14ac:dyDescent="0.2">
      <c r="B56394" s="7" t="s">
        <v>1223</v>
      </c>
      <c r="C56394" s="7">
        <v>5268</v>
      </c>
      <c r="D56394" s="7" t="s">
        <v>15506</v>
      </c>
      <c r="E56394" s="11">
        <v>5748.75</v>
      </c>
    </row>
    <row r="56395" spans="2:5" x14ac:dyDescent="0.2">
      <c r="B56395" s="7" t="s">
        <v>1223</v>
      </c>
      <c r="C56395" s="7">
        <v>5269</v>
      </c>
      <c r="D56395" s="7" t="s">
        <v>15506</v>
      </c>
      <c r="E56395" s="11">
        <v>5748.75</v>
      </c>
    </row>
    <row r="56396" spans="2:5" x14ac:dyDescent="0.2">
      <c r="B56396" s="7" t="s">
        <v>1223</v>
      </c>
      <c r="C56396" s="7">
        <v>5278</v>
      </c>
      <c r="D56396" s="7" t="s">
        <v>15507</v>
      </c>
      <c r="E56396" s="11">
        <v>7448.35</v>
      </c>
    </row>
    <row r="56397" spans="2:5" x14ac:dyDescent="0.2">
      <c r="B56397" s="7" t="s">
        <v>1223</v>
      </c>
      <c r="C56397" s="7">
        <v>5279</v>
      </c>
      <c r="D56397" s="7" t="s">
        <v>15507</v>
      </c>
      <c r="E56397" s="11">
        <v>7448.35</v>
      </c>
    </row>
    <row r="56398" spans="2:5" x14ac:dyDescent="0.2">
      <c r="B56398" s="7" t="s">
        <v>1223</v>
      </c>
      <c r="C56398" s="7">
        <v>5297</v>
      </c>
      <c r="D56398" s="7" t="s">
        <v>15931</v>
      </c>
      <c r="E56398" s="11">
        <v>5748.75</v>
      </c>
    </row>
    <row r="56399" spans="2:5" x14ac:dyDescent="0.2">
      <c r="B56399" s="7" t="s">
        <v>1223</v>
      </c>
      <c r="C56399" s="7">
        <v>5298</v>
      </c>
      <c r="D56399" s="7" t="s">
        <v>15931</v>
      </c>
      <c r="E56399" s="11">
        <v>5748.75</v>
      </c>
    </row>
    <row r="56400" spans="2:5" x14ac:dyDescent="0.2">
      <c r="B56400" s="7" t="s">
        <v>1223</v>
      </c>
      <c r="C56400" s="7">
        <v>5299</v>
      </c>
      <c r="D56400" s="7" t="s">
        <v>15931</v>
      </c>
      <c r="E56400" s="11">
        <v>5748.75</v>
      </c>
    </row>
    <row r="56401" spans="2:5" x14ac:dyDescent="0.2">
      <c r="B56401" s="7" t="s">
        <v>1223</v>
      </c>
      <c r="C56401" s="7">
        <v>5300</v>
      </c>
      <c r="D56401" s="7" t="s">
        <v>15949</v>
      </c>
      <c r="E56401" s="11">
        <v>7448.35</v>
      </c>
    </row>
    <row r="56402" spans="2:5" x14ac:dyDescent="0.2">
      <c r="B56402" s="7" t="s">
        <v>1223</v>
      </c>
      <c r="C56402" s="7">
        <v>5301</v>
      </c>
      <c r="D56402" s="7" t="s">
        <v>15949</v>
      </c>
      <c r="E56402" s="11">
        <v>7448.35</v>
      </c>
    </row>
    <row r="56403" spans="2:5" x14ac:dyDescent="0.2">
      <c r="B56403" s="7" t="s">
        <v>1223</v>
      </c>
      <c r="C56403" s="7">
        <v>5302</v>
      </c>
      <c r="D56403" s="7" t="s">
        <v>15949</v>
      </c>
      <c r="E56403" s="11">
        <v>7448.35</v>
      </c>
    </row>
    <row r="56404" spans="2:5" x14ac:dyDescent="0.2">
      <c r="B56404" s="7" t="s">
        <v>1223</v>
      </c>
      <c r="C56404" s="7">
        <v>5303</v>
      </c>
      <c r="D56404" s="7" t="s">
        <v>15949</v>
      </c>
      <c r="E56404" s="11">
        <v>7448.35</v>
      </c>
    </row>
    <row r="56405" spans="2:5" x14ac:dyDescent="0.2">
      <c r="B56405" s="7" t="s">
        <v>1223</v>
      </c>
      <c r="C56405" s="7">
        <v>5304</v>
      </c>
      <c r="D56405" s="7" t="s">
        <v>15949</v>
      </c>
      <c r="E56405" s="11">
        <v>7448.35</v>
      </c>
    </row>
    <row r="56406" spans="2:5" x14ac:dyDescent="0.2">
      <c r="B56406" s="7" t="s">
        <v>1223</v>
      </c>
      <c r="C56406" s="7">
        <v>5305</v>
      </c>
      <c r="D56406" s="7" t="s">
        <v>15949</v>
      </c>
      <c r="E56406" s="11">
        <v>7448.35</v>
      </c>
    </row>
    <row r="56407" spans="2:5" x14ac:dyDescent="0.2">
      <c r="B56407" s="7" t="s">
        <v>1223</v>
      </c>
      <c r="C56407" s="7">
        <v>5306</v>
      </c>
      <c r="D56407" s="7" t="s">
        <v>15949</v>
      </c>
      <c r="E56407" s="11">
        <v>7448.35</v>
      </c>
    </row>
    <row r="56408" spans="2:5" x14ac:dyDescent="0.2">
      <c r="B56408" s="7" t="s">
        <v>1223</v>
      </c>
      <c r="C56408" s="7">
        <v>5307</v>
      </c>
      <c r="D56408" s="7" t="s">
        <v>15949</v>
      </c>
      <c r="E56408" s="11">
        <v>7448.35</v>
      </c>
    </row>
    <row r="56409" spans="2:5" x14ac:dyDescent="0.2">
      <c r="B56409" s="7" t="s">
        <v>1223</v>
      </c>
      <c r="C56409" s="7">
        <v>5308</v>
      </c>
      <c r="D56409" s="7" t="s">
        <v>15949</v>
      </c>
      <c r="E56409" s="11">
        <v>7448.35</v>
      </c>
    </row>
    <row r="56410" spans="2:5" x14ac:dyDescent="0.2">
      <c r="B56410" s="7" t="s">
        <v>1223</v>
      </c>
      <c r="C56410" s="7">
        <v>5309</v>
      </c>
      <c r="D56410" s="7" t="s">
        <v>15949</v>
      </c>
      <c r="E56410" s="11">
        <v>7448.35</v>
      </c>
    </row>
    <row r="56411" spans="2:5" x14ac:dyDescent="0.2">
      <c r="B56411" s="7" t="s">
        <v>1223</v>
      </c>
      <c r="C56411" s="7">
        <v>5310</v>
      </c>
      <c r="D56411" s="7" t="s">
        <v>15509</v>
      </c>
      <c r="E56411" s="11">
        <v>7448.35</v>
      </c>
    </row>
    <row r="56412" spans="2:5" x14ac:dyDescent="0.2">
      <c r="B56412" s="7" t="s">
        <v>1223</v>
      </c>
      <c r="C56412" s="7">
        <v>5311</v>
      </c>
      <c r="D56412" s="7" t="s">
        <v>15509</v>
      </c>
      <c r="E56412" s="11">
        <v>7448.35</v>
      </c>
    </row>
    <row r="56413" spans="2:5" x14ac:dyDescent="0.2">
      <c r="B56413" s="7" t="s">
        <v>1223</v>
      </c>
      <c r="C56413" s="7">
        <v>5312</v>
      </c>
      <c r="D56413" s="7" t="s">
        <v>15509</v>
      </c>
      <c r="E56413" s="11">
        <v>7448.35</v>
      </c>
    </row>
    <row r="56414" spans="2:5" x14ac:dyDescent="0.2">
      <c r="B56414" s="7" t="s">
        <v>1223</v>
      </c>
      <c r="C56414" s="7">
        <v>5313</v>
      </c>
      <c r="D56414" s="7" t="s">
        <v>15509</v>
      </c>
      <c r="E56414" s="11">
        <v>7448.35</v>
      </c>
    </row>
    <row r="56415" spans="2:5" x14ac:dyDescent="0.2">
      <c r="B56415" s="7" t="s">
        <v>1223</v>
      </c>
      <c r="C56415" s="7">
        <v>5314</v>
      </c>
      <c r="D56415" s="7" t="s">
        <v>15509</v>
      </c>
      <c r="E56415" s="11">
        <v>7448.35</v>
      </c>
    </row>
    <row r="56416" spans="2:5" x14ac:dyDescent="0.2">
      <c r="B56416" s="7" t="s">
        <v>1223</v>
      </c>
      <c r="C56416" s="7">
        <v>5315</v>
      </c>
      <c r="D56416" s="7" t="s">
        <v>15509</v>
      </c>
      <c r="E56416" s="11">
        <v>7448.35</v>
      </c>
    </row>
    <row r="56417" spans="2:5" x14ac:dyDescent="0.2">
      <c r="B56417" s="7" t="s">
        <v>1223</v>
      </c>
      <c r="C56417" s="7">
        <v>5316</v>
      </c>
      <c r="D56417" s="7" t="s">
        <v>15509</v>
      </c>
      <c r="E56417" s="11">
        <v>7448.35</v>
      </c>
    </row>
    <row r="56418" spans="2:5" x14ac:dyDescent="0.2">
      <c r="B56418" s="7" t="s">
        <v>1223</v>
      </c>
      <c r="C56418" s="7">
        <v>5317</v>
      </c>
      <c r="D56418" s="7" t="s">
        <v>15509</v>
      </c>
      <c r="E56418" s="11">
        <v>7448.35</v>
      </c>
    </row>
    <row r="56419" spans="2:5" x14ac:dyDescent="0.2">
      <c r="B56419" s="7" t="s">
        <v>1223</v>
      </c>
      <c r="C56419" s="7">
        <v>5318</v>
      </c>
      <c r="D56419" s="7" t="s">
        <v>15509</v>
      </c>
      <c r="E56419" s="11">
        <v>7448.35</v>
      </c>
    </row>
    <row r="56420" spans="2:5" x14ac:dyDescent="0.2">
      <c r="B56420" s="7" t="s">
        <v>1223</v>
      </c>
      <c r="C56420" s="7">
        <v>5319</v>
      </c>
      <c r="D56420" s="7" t="s">
        <v>15509</v>
      </c>
      <c r="E56420" s="11">
        <v>7448.35</v>
      </c>
    </row>
    <row r="56421" spans="2:5" x14ac:dyDescent="0.2">
      <c r="B56421" s="7" t="s">
        <v>1223</v>
      </c>
      <c r="C56421" s="7">
        <v>5320</v>
      </c>
      <c r="D56421" s="7" t="s">
        <v>15509</v>
      </c>
      <c r="E56421" s="11">
        <v>7448.35</v>
      </c>
    </row>
    <row r="56422" spans="2:5" x14ac:dyDescent="0.2">
      <c r="B56422" s="7" t="s">
        <v>1223</v>
      </c>
      <c r="C56422" s="7">
        <v>5321</v>
      </c>
      <c r="D56422" s="7" t="s">
        <v>15509</v>
      </c>
      <c r="E56422" s="11">
        <v>7448.35</v>
      </c>
    </row>
    <row r="56423" spans="2:5" x14ac:dyDescent="0.2">
      <c r="B56423" s="7" t="s">
        <v>1223</v>
      </c>
      <c r="C56423" s="7">
        <v>5322</v>
      </c>
      <c r="D56423" s="7" t="s">
        <v>15509</v>
      </c>
      <c r="E56423" s="11">
        <v>7448.35</v>
      </c>
    </row>
    <row r="56424" spans="2:5" x14ac:dyDescent="0.2">
      <c r="B56424" s="7" t="s">
        <v>1223</v>
      </c>
      <c r="C56424" s="7">
        <v>5323</v>
      </c>
      <c r="D56424" s="7" t="s">
        <v>15509</v>
      </c>
      <c r="E56424" s="11">
        <v>7448.35</v>
      </c>
    </row>
    <row r="56425" spans="2:5" x14ac:dyDescent="0.2">
      <c r="B56425" s="7" t="s">
        <v>1223</v>
      </c>
      <c r="C56425" s="7">
        <v>5324</v>
      </c>
      <c r="D56425" s="7" t="s">
        <v>15509</v>
      </c>
      <c r="E56425" s="11">
        <v>7448.35</v>
      </c>
    </row>
    <row r="56426" spans="2:5" x14ac:dyDescent="0.2">
      <c r="B56426" s="7" t="s">
        <v>1223</v>
      </c>
      <c r="C56426" s="7">
        <v>5328</v>
      </c>
      <c r="D56426" s="7" t="s">
        <v>15950</v>
      </c>
      <c r="E56426" s="11">
        <v>29000</v>
      </c>
    </row>
    <row r="56427" spans="2:5" x14ac:dyDescent="0.2">
      <c r="B56427" s="7" t="s">
        <v>606</v>
      </c>
      <c r="C56427" s="7">
        <v>2182</v>
      </c>
      <c r="D56427" s="7" t="s">
        <v>15733</v>
      </c>
      <c r="E56427" s="11">
        <v>14500</v>
      </c>
    </row>
    <row r="56428" spans="2:5" x14ac:dyDescent="0.2">
      <c r="B56428" s="7" t="s">
        <v>11288</v>
      </c>
      <c r="C56428" s="7">
        <v>46</v>
      </c>
      <c r="D56428" s="7" t="s">
        <v>15010</v>
      </c>
      <c r="E56428" s="11">
        <v>7624.1</v>
      </c>
    </row>
    <row r="56429" spans="2:5" x14ac:dyDescent="0.2">
      <c r="B56429" s="7" t="s">
        <v>11288</v>
      </c>
      <c r="C56429" s="7">
        <v>47</v>
      </c>
      <c r="D56429" s="7" t="s">
        <v>15010</v>
      </c>
      <c r="E56429" s="11">
        <v>7624.1</v>
      </c>
    </row>
    <row r="56430" spans="2:5" x14ac:dyDescent="0.2">
      <c r="B56430" s="7" t="s">
        <v>816</v>
      </c>
      <c r="C56430" s="7">
        <v>30</v>
      </c>
      <c r="D56430" s="7" t="s">
        <v>17374</v>
      </c>
      <c r="E56430" s="11">
        <v>16193.6</v>
      </c>
    </row>
    <row r="56431" spans="2:5" x14ac:dyDescent="0.2">
      <c r="B56431" s="7" t="s">
        <v>816</v>
      </c>
      <c r="C56431" s="7">
        <v>31</v>
      </c>
      <c r="D56431" s="7" t="s">
        <v>17374</v>
      </c>
      <c r="E56431" s="11">
        <v>16193.6</v>
      </c>
    </row>
    <row r="56432" spans="2:5" x14ac:dyDescent="0.2">
      <c r="B56432" s="7" t="s">
        <v>542</v>
      </c>
      <c r="C56432" s="7">
        <v>1805</v>
      </c>
      <c r="D56432" s="7" t="s">
        <v>15758</v>
      </c>
      <c r="E56432" s="11">
        <v>108525.5</v>
      </c>
    </row>
    <row r="56433" spans="2:5" x14ac:dyDescent="0.2">
      <c r="B56433" s="7" t="s">
        <v>508</v>
      </c>
      <c r="C56433" s="7">
        <v>326</v>
      </c>
      <c r="D56433" s="7" t="s">
        <v>15315</v>
      </c>
      <c r="E56433" s="11">
        <v>3248</v>
      </c>
    </row>
    <row r="56434" spans="2:5" x14ac:dyDescent="0.2">
      <c r="B56434" s="7" t="s">
        <v>651</v>
      </c>
      <c r="C56434" s="7">
        <v>4357</v>
      </c>
      <c r="D56434" s="7" t="s">
        <v>15364</v>
      </c>
      <c r="E56434" s="11">
        <v>14672.84</v>
      </c>
    </row>
    <row r="56435" spans="2:5" x14ac:dyDescent="0.2">
      <c r="B56435" s="7" t="s">
        <v>569</v>
      </c>
      <c r="C56435" s="7">
        <v>3673</v>
      </c>
      <c r="D56435" s="7" t="s">
        <v>15371</v>
      </c>
      <c r="E56435" s="11">
        <v>5846.4</v>
      </c>
    </row>
    <row r="56436" spans="2:5" x14ac:dyDescent="0.2">
      <c r="B56436" s="7" t="s">
        <v>521</v>
      </c>
      <c r="C56436" s="7">
        <v>4892</v>
      </c>
      <c r="D56436" s="7" t="s">
        <v>15373</v>
      </c>
      <c r="E56436" s="11">
        <v>3108.8</v>
      </c>
    </row>
    <row r="56437" spans="2:5" x14ac:dyDescent="0.2">
      <c r="B56437" s="7" t="s">
        <v>521</v>
      </c>
      <c r="C56437" s="7">
        <v>4900</v>
      </c>
      <c r="D56437" s="7" t="s">
        <v>15373</v>
      </c>
      <c r="E56437" s="11">
        <v>3108.8</v>
      </c>
    </row>
    <row r="56438" spans="2:5" x14ac:dyDescent="0.2">
      <c r="B56438" s="7" t="s">
        <v>1223</v>
      </c>
      <c r="C56438" s="7">
        <v>4990</v>
      </c>
      <c r="D56438" s="7" t="s">
        <v>15501</v>
      </c>
      <c r="E56438" s="11">
        <v>7448.35</v>
      </c>
    </row>
    <row r="56439" spans="2:5" x14ac:dyDescent="0.2">
      <c r="B56439" s="7" t="s">
        <v>1223</v>
      </c>
      <c r="C56439" s="7">
        <v>5158</v>
      </c>
      <c r="D56439" s="7" t="s">
        <v>15505</v>
      </c>
      <c r="E56439" s="11">
        <v>5748.75</v>
      </c>
    </row>
    <row r="56440" spans="2:5" x14ac:dyDescent="0.2">
      <c r="B56440" s="7" t="s">
        <v>1223</v>
      </c>
      <c r="C56440" s="7">
        <v>5159</v>
      </c>
      <c r="D56440" s="7" t="s">
        <v>15505</v>
      </c>
      <c r="E56440" s="11">
        <v>5748.75</v>
      </c>
    </row>
    <row r="56441" spans="2:5" x14ac:dyDescent="0.2">
      <c r="B56441" s="7" t="s">
        <v>1776</v>
      </c>
      <c r="C56441" s="7">
        <v>1743</v>
      </c>
      <c r="D56441" s="7" t="s">
        <v>15952</v>
      </c>
      <c r="E56441" s="11">
        <v>5098.1899999999996</v>
      </c>
    </row>
    <row r="56442" spans="2:5" x14ac:dyDescent="0.2">
      <c r="B56442" s="7" t="s">
        <v>1966</v>
      </c>
      <c r="C56442" s="7">
        <v>684</v>
      </c>
      <c r="D56442" s="7" t="s">
        <v>15954</v>
      </c>
      <c r="E56442" s="11">
        <v>12180</v>
      </c>
    </row>
    <row r="56443" spans="2:5" x14ac:dyDescent="0.2">
      <c r="B56443" s="7" t="s">
        <v>1966</v>
      </c>
      <c r="C56443" s="7">
        <v>685</v>
      </c>
      <c r="D56443" s="7" t="s">
        <v>15955</v>
      </c>
      <c r="E56443" s="11">
        <v>11252</v>
      </c>
    </row>
    <row r="56444" spans="2:5" x14ac:dyDescent="0.2">
      <c r="B56444" s="7" t="s">
        <v>1966</v>
      </c>
      <c r="C56444" s="7">
        <v>686</v>
      </c>
      <c r="D56444" s="7" t="s">
        <v>15955</v>
      </c>
      <c r="E56444" s="11">
        <v>11252</v>
      </c>
    </row>
    <row r="56445" spans="2:5" x14ac:dyDescent="0.2">
      <c r="B56445" s="7" t="s">
        <v>1323</v>
      </c>
      <c r="C56445" s="7">
        <v>649</v>
      </c>
      <c r="D56445" s="7" t="s">
        <v>15956</v>
      </c>
      <c r="E56445" s="11">
        <v>16621.64</v>
      </c>
    </row>
    <row r="56446" spans="2:5" x14ac:dyDescent="0.2">
      <c r="B56446" s="7" t="s">
        <v>11076</v>
      </c>
      <c r="C56446" s="7">
        <v>10</v>
      </c>
      <c r="D56446" s="7" t="s">
        <v>15957</v>
      </c>
      <c r="E56446" s="11">
        <v>14500</v>
      </c>
    </row>
    <row r="56447" spans="2:5" x14ac:dyDescent="0.2">
      <c r="B56447" s="7" t="s">
        <v>12047</v>
      </c>
      <c r="C56447" s="7">
        <v>16</v>
      </c>
      <c r="D56447" s="7" t="s">
        <v>18208</v>
      </c>
      <c r="E56447" s="11">
        <v>6783.68</v>
      </c>
    </row>
    <row r="56448" spans="2:5" x14ac:dyDescent="0.2">
      <c r="B56448" s="7" t="s">
        <v>12047</v>
      </c>
      <c r="C56448" s="7">
        <v>17</v>
      </c>
      <c r="D56448" s="7" t="s">
        <v>18208</v>
      </c>
      <c r="E56448" s="11">
        <v>6783.68</v>
      </c>
    </row>
    <row r="56449" spans="2:5" x14ac:dyDescent="0.2">
      <c r="B56449" s="7" t="s">
        <v>11911</v>
      </c>
      <c r="C56449" s="7">
        <v>2</v>
      </c>
      <c r="D56449" s="7" t="s">
        <v>15958</v>
      </c>
      <c r="E56449" s="11">
        <v>7015</v>
      </c>
    </row>
    <row r="56450" spans="2:5" x14ac:dyDescent="0.2">
      <c r="B56450" s="7" t="s">
        <v>791</v>
      </c>
      <c r="C56450" s="7">
        <v>144</v>
      </c>
      <c r="D56450" s="7" t="s">
        <v>15233</v>
      </c>
      <c r="E56450" s="11">
        <v>140299.99</v>
      </c>
    </row>
    <row r="56451" spans="2:5" x14ac:dyDescent="0.2">
      <c r="B56451" s="7" t="s">
        <v>10066</v>
      </c>
      <c r="C56451" s="7">
        <v>1</v>
      </c>
      <c r="D56451" s="7" t="s">
        <v>15959</v>
      </c>
      <c r="E56451" s="11">
        <v>13340</v>
      </c>
    </row>
    <row r="56452" spans="2:5" x14ac:dyDescent="0.2">
      <c r="B56452" s="7" t="s">
        <v>8817</v>
      </c>
      <c r="C56452" s="7">
        <v>73</v>
      </c>
      <c r="D56452" s="7" t="s">
        <v>15960</v>
      </c>
      <c r="E56452" s="11">
        <v>11730</v>
      </c>
    </row>
    <row r="56453" spans="2:5" x14ac:dyDescent="0.2">
      <c r="B56453" s="7" t="s">
        <v>651</v>
      </c>
      <c r="C56453" s="7">
        <v>1260</v>
      </c>
      <c r="D56453" s="7" t="s">
        <v>1021</v>
      </c>
      <c r="E56453" s="11">
        <v>16404.75</v>
      </c>
    </row>
    <row r="56454" spans="2:5" x14ac:dyDescent="0.2">
      <c r="B56454" s="7" t="s">
        <v>10066</v>
      </c>
      <c r="C56454" s="7">
        <v>3</v>
      </c>
      <c r="D56454" s="7" t="s">
        <v>15961</v>
      </c>
      <c r="E56454" s="11">
        <v>20280</v>
      </c>
    </row>
    <row r="56455" spans="2:5" x14ac:dyDescent="0.2">
      <c r="B56455" s="7" t="s">
        <v>1273</v>
      </c>
      <c r="C56455" s="7">
        <v>17</v>
      </c>
      <c r="D56455" s="7" t="s">
        <v>15962</v>
      </c>
      <c r="E56455" s="11">
        <v>379234.87</v>
      </c>
    </row>
    <row r="56456" spans="2:5" x14ac:dyDescent="0.2">
      <c r="B56456" s="7" t="s">
        <v>3371</v>
      </c>
      <c r="C56456" s="7">
        <v>25</v>
      </c>
      <c r="D56456" s="7" t="s">
        <v>15963</v>
      </c>
      <c r="E56456" s="11">
        <v>2557</v>
      </c>
    </row>
    <row r="56457" spans="2:5" x14ac:dyDescent="0.2">
      <c r="B56457" s="7" t="s">
        <v>752</v>
      </c>
      <c r="C56457" s="7">
        <v>761</v>
      </c>
      <c r="D56457" s="7" t="s">
        <v>15964</v>
      </c>
      <c r="E56457" s="11">
        <v>10811.2</v>
      </c>
    </row>
    <row r="56458" spans="2:5" x14ac:dyDescent="0.2">
      <c r="B56458" s="7" t="s">
        <v>651</v>
      </c>
      <c r="C56458" s="7">
        <v>4440</v>
      </c>
      <c r="D56458" s="7" t="s">
        <v>15364</v>
      </c>
      <c r="E56458" s="11">
        <v>14672.84</v>
      </c>
    </row>
    <row r="56459" spans="2:5" x14ac:dyDescent="0.2">
      <c r="B56459" s="7" t="s">
        <v>651</v>
      </c>
      <c r="C56459" s="7">
        <v>4482</v>
      </c>
      <c r="D56459" s="7" t="s">
        <v>15364</v>
      </c>
      <c r="E56459" s="11">
        <v>14672.84</v>
      </c>
    </row>
    <row r="56460" spans="2:5" x14ac:dyDescent="0.2">
      <c r="B56460" s="7" t="s">
        <v>606</v>
      </c>
      <c r="C56460" s="7">
        <v>1998</v>
      </c>
      <c r="D56460" s="7" t="s">
        <v>15366</v>
      </c>
      <c r="E56460" s="11">
        <v>5916</v>
      </c>
    </row>
    <row r="56461" spans="2:5" x14ac:dyDescent="0.2">
      <c r="B56461" s="7" t="s">
        <v>569</v>
      </c>
      <c r="C56461" s="7">
        <v>3579</v>
      </c>
      <c r="D56461" s="7" t="s">
        <v>15369</v>
      </c>
      <c r="E56461" s="11">
        <v>7772</v>
      </c>
    </row>
    <row r="56462" spans="2:5" x14ac:dyDescent="0.2">
      <c r="B56462" s="7" t="s">
        <v>569</v>
      </c>
      <c r="C56462" s="7">
        <v>3629</v>
      </c>
      <c r="D56462" s="7" t="s">
        <v>15370</v>
      </c>
      <c r="E56462" s="11">
        <v>3004.4</v>
      </c>
    </row>
    <row r="56463" spans="2:5" x14ac:dyDescent="0.2">
      <c r="B56463" s="7" t="s">
        <v>521</v>
      </c>
      <c r="C56463" s="7">
        <v>4857</v>
      </c>
      <c r="D56463" s="7" t="s">
        <v>15372</v>
      </c>
      <c r="E56463" s="11">
        <v>3955.6</v>
      </c>
    </row>
    <row r="56464" spans="2:5" x14ac:dyDescent="0.2">
      <c r="B56464" s="7" t="s">
        <v>521</v>
      </c>
      <c r="C56464" s="7">
        <v>4984</v>
      </c>
      <c r="D56464" s="7" t="s">
        <v>15493</v>
      </c>
      <c r="E56464" s="11">
        <v>9865.7999999999993</v>
      </c>
    </row>
    <row r="56465" spans="2:5" x14ac:dyDescent="0.2">
      <c r="B56465" s="7" t="s">
        <v>1223</v>
      </c>
      <c r="C56465" s="7">
        <v>4984</v>
      </c>
      <c r="D56465" s="7" t="s">
        <v>15500</v>
      </c>
      <c r="E56465" s="11">
        <v>5748.75</v>
      </c>
    </row>
    <row r="56466" spans="2:5" x14ac:dyDescent="0.2">
      <c r="B56466" s="7" t="s">
        <v>1223</v>
      </c>
      <c r="C56466" s="7">
        <v>4985</v>
      </c>
      <c r="D56466" s="7" t="s">
        <v>15500</v>
      </c>
      <c r="E56466" s="11">
        <v>5748.75</v>
      </c>
    </row>
    <row r="56467" spans="2:5" x14ac:dyDescent="0.2">
      <c r="B56467" s="7" t="s">
        <v>1223</v>
      </c>
      <c r="C56467" s="7">
        <v>5220</v>
      </c>
      <c r="D56467" s="7" t="s">
        <v>15505</v>
      </c>
      <c r="E56467" s="11">
        <v>5748.75</v>
      </c>
    </row>
    <row r="56468" spans="2:5" x14ac:dyDescent="0.2">
      <c r="B56468" s="7" t="s">
        <v>1223</v>
      </c>
      <c r="C56468" s="7">
        <v>5221</v>
      </c>
      <c r="D56468" s="7" t="s">
        <v>15505</v>
      </c>
      <c r="E56468" s="11">
        <v>5748.75</v>
      </c>
    </row>
    <row r="56469" spans="2:5" x14ac:dyDescent="0.2">
      <c r="B56469" s="7" t="s">
        <v>1223</v>
      </c>
      <c r="C56469" s="7">
        <v>5223</v>
      </c>
      <c r="D56469" s="7" t="s">
        <v>15505</v>
      </c>
      <c r="E56469" s="11">
        <v>5748.75</v>
      </c>
    </row>
    <row r="56470" spans="2:5" x14ac:dyDescent="0.2">
      <c r="B56470" s="7" t="s">
        <v>1223</v>
      </c>
      <c r="C56470" s="7">
        <v>5224</v>
      </c>
      <c r="D56470" s="7" t="s">
        <v>15505</v>
      </c>
      <c r="E56470" s="11">
        <v>5748.75</v>
      </c>
    </row>
    <row r="56471" spans="2:5" x14ac:dyDescent="0.2">
      <c r="B56471" s="7" t="s">
        <v>1223</v>
      </c>
      <c r="C56471" s="7">
        <v>5225</v>
      </c>
      <c r="D56471" s="7" t="s">
        <v>15505</v>
      </c>
      <c r="E56471" s="11">
        <v>5748.75</v>
      </c>
    </row>
    <row r="56472" spans="2:5" x14ac:dyDescent="0.2">
      <c r="B56472" s="7" t="s">
        <v>1223</v>
      </c>
      <c r="C56472" s="7">
        <v>5325</v>
      </c>
      <c r="D56472" s="7" t="s">
        <v>15509</v>
      </c>
      <c r="E56472" s="11">
        <v>7448.35</v>
      </c>
    </row>
    <row r="56473" spans="2:5" x14ac:dyDescent="0.2">
      <c r="B56473" s="7" t="s">
        <v>2081</v>
      </c>
      <c r="C56473" s="7">
        <v>557</v>
      </c>
      <c r="D56473" s="7" t="s">
        <v>15965</v>
      </c>
      <c r="E56473" s="11">
        <v>78963.179999999993</v>
      </c>
    </row>
    <row r="56474" spans="2:5" x14ac:dyDescent="0.2">
      <c r="B56474" s="7" t="s">
        <v>10066</v>
      </c>
      <c r="C56474" s="7">
        <v>7</v>
      </c>
      <c r="D56474" s="7" t="s">
        <v>15966</v>
      </c>
      <c r="E56474" s="11">
        <v>9860</v>
      </c>
    </row>
    <row r="56475" spans="2:5" x14ac:dyDescent="0.2">
      <c r="B56475" s="7" t="s">
        <v>917</v>
      </c>
      <c r="C56475" s="7">
        <v>90</v>
      </c>
      <c r="D56475" s="7" t="s">
        <v>15613</v>
      </c>
      <c r="E56475" s="11">
        <v>3658.64</v>
      </c>
    </row>
    <row r="56476" spans="2:5" x14ac:dyDescent="0.2">
      <c r="B56476" s="7" t="s">
        <v>3360</v>
      </c>
      <c r="C56476" s="7">
        <v>107</v>
      </c>
      <c r="D56476" s="7" t="s">
        <v>15685</v>
      </c>
      <c r="E56476" s="11">
        <v>23606</v>
      </c>
    </row>
    <row r="56477" spans="2:5" x14ac:dyDescent="0.2">
      <c r="B56477" s="7" t="s">
        <v>1596</v>
      </c>
      <c r="C56477" s="7">
        <v>37</v>
      </c>
      <c r="D56477" s="7" t="s">
        <v>15967</v>
      </c>
      <c r="E56477" s="11">
        <v>49091.199999999997</v>
      </c>
    </row>
    <row r="56478" spans="2:5" x14ac:dyDescent="0.2">
      <c r="B56478" s="7" t="s">
        <v>1596</v>
      </c>
      <c r="C56478" s="7">
        <v>38</v>
      </c>
      <c r="D56478" s="7" t="s">
        <v>15967</v>
      </c>
      <c r="E56478" s="11">
        <v>49091.199999999997</v>
      </c>
    </row>
    <row r="56479" spans="2:5" x14ac:dyDescent="0.2">
      <c r="B56479" s="7" t="s">
        <v>1596</v>
      </c>
      <c r="C56479" s="7">
        <v>39</v>
      </c>
      <c r="D56479" s="7" t="s">
        <v>15967</v>
      </c>
      <c r="E56479" s="11">
        <v>49091.199999999997</v>
      </c>
    </row>
    <row r="56480" spans="2:5" x14ac:dyDescent="0.2">
      <c r="B56480" s="7" t="s">
        <v>1596</v>
      </c>
      <c r="C56480" s="7">
        <v>40</v>
      </c>
      <c r="D56480" s="7" t="s">
        <v>15968</v>
      </c>
      <c r="E56480" s="11">
        <v>62837.2</v>
      </c>
    </row>
    <row r="56481" spans="2:5" x14ac:dyDescent="0.2">
      <c r="B56481" s="7" t="s">
        <v>3925</v>
      </c>
      <c r="C56481" s="7">
        <v>50</v>
      </c>
      <c r="D56481" s="7" t="s">
        <v>15969</v>
      </c>
      <c r="E56481" s="11">
        <v>185020</v>
      </c>
    </row>
    <row r="56482" spans="2:5" x14ac:dyDescent="0.2">
      <c r="B56482" s="7" t="s">
        <v>13281</v>
      </c>
      <c r="C56482" s="7">
        <v>3</v>
      </c>
      <c r="D56482" s="7" t="s">
        <v>15970</v>
      </c>
      <c r="E56482" s="11">
        <v>646097.59</v>
      </c>
    </row>
    <row r="56483" spans="2:5" x14ac:dyDescent="0.2">
      <c r="B56483" s="7" t="s">
        <v>13281</v>
      </c>
      <c r="C56483" s="7">
        <v>4</v>
      </c>
      <c r="D56483" s="7" t="s">
        <v>15970</v>
      </c>
      <c r="E56483" s="11">
        <v>646097.59</v>
      </c>
    </row>
    <row r="56484" spans="2:5" x14ac:dyDescent="0.2">
      <c r="B56484" s="7" t="s">
        <v>13281</v>
      </c>
      <c r="C56484" s="7">
        <v>5</v>
      </c>
      <c r="D56484" s="7" t="s">
        <v>15970</v>
      </c>
      <c r="E56484" s="11">
        <v>646097.59</v>
      </c>
    </row>
    <row r="56485" spans="2:5" x14ac:dyDescent="0.2">
      <c r="B56485" s="7" t="s">
        <v>13281</v>
      </c>
      <c r="C56485" s="7">
        <v>6</v>
      </c>
      <c r="D56485" s="7" t="s">
        <v>15970</v>
      </c>
      <c r="E56485" s="11">
        <v>646097.59</v>
      </c>
    </row>
    <row r="56486" spans="2:5" x14ac:dyDescent="0.2">
      <c r="B56486" s="7" t="s">
        <v>13281</v>
      </c>
      <c r="C56486" s="7">
        <v>7</v>
      </c>
      <c r="D56486" s="7" t="s">
        <v>15971</v>
      </c>
      <c r="E56486" s="11">
        <v>556707.55000000005</v>
      </c>
    </row>
    <row r="56487" spans="2:5" x14ac:dyDescent="0.2">
      <c r="B56487" s="7" t="s">
        <v>13281</v>
      </c>
      <c r="C56487" s="7">
        <v>8</v>
      </c>
      <c r="D56487" s="7" t="s">
        <v>15972</v>
      </c>
      <c r="E56487" s="11">
        <v>495436.31</v>
      </c>
    </row>
    <row r="56488" spans="2:5" x14ac:dyDescent="0.2">
      <c r="B56488" s="7" t="s">
        <v>2513</v>
      </c>
      <c r="C56488" s="7">
        <v>44</v>
      </c>
      <c r="D56488" s="7" t="s">
        <v>15973</v>
      </c>
      <c r="E56488" s="11">
        <v>522174</v>
      </c>
    </row>
    <row r="56489" spans="2:5" x14ac:dyDescent="0.2">
      <c r="B56489" s="7" t="s">
        <v>2513</v>
      </c>
      <c r="C56489" s="7">
        <v>45</v>
      </c>
      <c r="D56489" s="7" t="s">
        <v>15973</v>
      </c>
      <c r="E56489" s="11">
        <v>522174</v>
      </c>
    </row>
    <row r="56490" spans="2:5" x14ac:dyDescent="0.2">
      <c r="B56490" s="7" t="s">
        <v>2513</v>
      </c>
      <c r="C56490" s="7">
        <v>46</v>
      </c>
      <c r="D56490" s="7" t="s">
        <v>15973</v>
      </c>
      <c r="E56490" s="11">
        <v>522174</v>
      </c>
    </row>
    <row r="56491" spans="2:5" x14ac:dyDescent="0.2">
      <c r="B56491" s="7" t="s">
        <v>2513</v>
      </c>
      <c r="C56491" s="7">
        <v>47</v>
      </c>
      <c r="D56491" s="7" t="s">
        <v>15974</v>
      </c>
      <c r="E56491" s="11">
        <v>380538.35</v>
      </c>
    </row>
    <row r="56492" spans="2:5" x14ac:dyDescent="0.2">
      <c r="B56492" s="7" t="s">
        <v>2513</v>
      </c>
      <c r="C56492" s="7">
        <v>48</v>
      </c>
      <c r="D56492" s="7" t="s">
        <v>15975</v>
      </c>
      <c r="E56492" s="11">
        <v>389621.61</v>
      </c>
    </row>
    <row r="56493" spans="2:5" x14ac:dyDescent="0.2">
      <c r="B56493" s="7" t="s">
        <v>11929</v>
      </c>
      <c r="C56493" s="7">
        <v>4</v>
      </c>
      <c r="D56493" s="7" t="s">
        <v>15976</v>
      </c>
      <c r="E56493" s="11">
        <v>465439.44</v>
      </c>
    </row>
    <row r="56494" spans="2:5" x14ac:dyDescent="0.2">
      <c r="B56494" s="7" t="s">
        <v>11367</v>
      </c>
      <c r="C56494" s="7">
        <v>15</v>
      </c>
      <c r="D56494" s="7" t="s">
        <v>15977</v>
      </c>
      <c r="E56494" s="11">
        <v>262740</v>
      </c>
    </row>
    <row r="56495" spans="2:5" x14ac:dyDescent="0.2">
      <c r="B56495" s="7" t="s">
        <v>13324</v>
      </c>
      <c r="C56495" s="7">
        <v>6</v>
      </c>
      <c r="D56495" s="7" t="s">
        <v>15978</v>
      </c>
      <c r="E56495" s="11">
        <v>254318.4</v>
      </c>
    </row>
    <row r="56496" spans="2:5" x14ac:dyDescent="0.2">
      <c r="B56496" s="7" t="s">
        <v>12427</v>
      </c>
      <c r="C56496" s="7">
        <v>13</v>
      </c>
      <c r="D56496" s="7" t="s">
        <v>15979</v>
      </c>
      <c r="E56496" s="11">
        <v>28083.599999999999</v>
      </c>
    </row>
    <row r="56497" spans="2:5" x14ac:dyDescent="0.2">
      <c r="B56497" s="7" t="s">
        <v>3069</v>
      </c>
      <c r="C56497" s="7">
        <v>553</v>
      </c>
      <c r="D56497" s="7" t="s">
        <v>15980</v>
      </c>
      <c r="E56497" s="11">
        <v>272832</v>
      </c>
    </row>
    <row r="56498" spans="2:5" x14ac:dyDescent="0.2">
      <c r="B56498" s="7" t="s">
        <v>12146</v>
      </c>
      <c r="C56498" s="7">
        <v>3</v>
      </c>
      <c r="D56498" s="7" t="s">
        <v>15981</v>
      </c>
      <c r="E56498" s="11">
        <v>230840</v>
      </c>
    </row>
    <row r="56499" spans="2:5" x14ac:dyDescent="0.2">
      <c r="B56499" s="7" t="s">
        <v>13326</v>
      </c>
      <c r="C56499" s="7">
        <v>2</v>
      </c>
      <c r="D56499" s="7" t="s">
        <v>15718</v>
      </c>
      <c r="E56499" s="11">
        <v>238619.25</v>
      </c>
    </row>
    <row r="56500" spans="2:5" x14ac:dyDescent="0.2">
      <c r="B56500" s="7" t="s">
        <v>13326</v>
      </c>
      <c r="C56500" s="7">
        <v>3</v>
      </c>
      <c r="D56500" s="7" t="s">
        <v>15719</v>
      </c>
      <c r="E56500" s="11">
        <v>304485.5</v>
      </c>
    </row>
    <row r="56501" spans="2:5" x14ac:dyDescent="0.2">
      <c r="B56501" s="7" t="s">
        <v>8817</v>
      </c>
      <c r="C56501" s="7">
        <v>101</v>
      </c>
      <c r="D56501" s="7" t="s">
        <v>16968</v>
      </c>
      <c r="E56501" s="11">
        <v>27734</v>
      </c>
    </row>
    <row r="56502" spans="2:5" x14ac:dyDescent="0.2">
      <c r="B56502" s="7" t="s">
        <v>1966</v>
      </c>
      <c r="C56502" s="7">
        <v>702</v>
      </c>
      <c r="D56502" s="7" t="s">
        <v>18211</v>
      </c>
      <c r="E56502" s="11">
        <v>7264.36</v>
      </c>
    </row>
    <row r="56503" spans="2:5" x14ac:dyDescent="0.2">
      <c r="B56503" s="7" t="s">
        <v>1966</v>
      </c>
      <c r="C56503" s="7">
        <v>703</v>
      </c>
      <c r="D56503" s="7" t="s">
        <v>18211</v>
      </c>
      <c r="E56503" s="11">
        <v>7264.36</v>
      </c>
    </row>
    <row r="56504" spans="2:5" x14ac:dyDescent="0.2">
      <c r="B56504" s="7" t="s">
        <v>1966</v>
      </c>
      <c r="C56504" s="7">
        <v>704</v>
      </c>
      <c r="D56504" s="7" t="s">
        <v>18211</v>
      </c>
      <c r="E56504" s="11">
        <v>7264.36</v>
      </c>
    </row>
    <row r="56505" spans="2:5" x14ac:dyDescent="0.2">
      <c r="B56505" s="7" t="s">
        <v>4457</v>
      </c>
      <c r="C56505" s="7">
        <v>126</v>
      </c>
      <c r="D56505" s="7" t="s">
        <v>18212</v>
      </c>
      <c r="E56505" s="11">
        <v>16820</v>
      </c>
    </row>
    <row r="56506" spans="2:5" x14ac:dyDescent="0.2">
      <c r="B56506" s="7" t="s">
        <v>3364</v>
      </c>
      <c r="C56506" s="7">
        <v>30</v>
      </c>
      <c r="D56506" s="7" t="s">
        <v>18866</v>
      </c>
      <c r="E56506" s="11">
        <v>16216.68</v>
      </c>
    </row>
    <row r="56507" spans="2:5" x14ac:dyDescent="0.2">
      <c r="B56507" s="7" t="s">
        <v>3366</v>
      </c>
      <c r="C56507" s="7">
        <v>37</v>
      </c>
      <c r="D56507" s="7" t="s">
        <v>18867</v>
      </c>
      <c r="E56507" s="11">
        <v>9016.56</v>
      </c>
    </row>
    <row r="56508" spans="2:5" x14ac:dyDescent="0.2">
      <c r="B56508" s="7" t="s">
        <v>18291</v>
      </c>
      <c r="C56508" s="7">
        <v>7</v>
      </c>
      <c r="D56508" s="7" t="s">
        <v>18868</v>
      </c>
      <c r="E56508" s="11">
        <v>7354.4</v>
      </c>
    </row>
    <row r="56509" spans="2:5" x14ac:dyDescent="0.2">
      <c r="B56509" s="7" t="s">
        <v>558</v>
      </c>
      <c r="C56509" s="7">
        <v>2452</v>
      </c>
      <c r="D56509" s="7" t="s">
        <v>18864</v>
      </c>
      <c r="E56509" s="11">
        <v>28998.84</v>
      </c>
    </row>
    <row r="56510" spans="2:5" x14ac:dyDescent="0.2">
      <c r="B56510" s="7" t="s">
        <v>1016</v>
      </c>
      <c r="C56510" s="7">
        <v>19</v>
      </c>
      <c r="D56510" s="7" t="s">
        <v>1017</v>
      </c>
      <c r="E56510" s="11">
        <v>62669.25</v>
      </c>
    </row>
    <row r="56511" spans="2:5" x14ac:dyDescent="0.2">
      <c r="B56511" s="7" t="s">
        <v>1016</v>
      </c>
      <c r="C56511" s="7">
        <v>25</v>
      </c>
      <c r="D56511" s="7" t="s">
        <v>1017</v>
      </c>
      <c r="E56511" s="11">
        <v>62669.25</v>
      </c>
    </row>
    <row r="56512" spans="2:5" x14ac:dyDescent="0.2">
      <c r="B56512" s="7" t="s">
        <v>780</v>
      </c>
      <c r="C56512" s="7">
        <v>138</v>
      </c>
      <c r="D56512" s="7" t="s">
        <v>15983</v>
      </c>
      <c r="E56512" s="11">
        <v>44047.3</v>
      </c>
    </row>
    <row r="56513" spans="2:5" x14ac:dyDescent="0.2">
      <c r="B56513" s="7" t="s">
        <v>780</v>
      </c>
      <c r="C56513" s="7">
        <v>142</v>
      </c>
      <c r="D56513" s="7" t="s">
        <v>15984</v>
      </c>
      <c r="E56513" s="11">
        <v>57328.65</v>
      </c>
    </row>
    <row r="56514" spans="2:5" x14ac:dyDescent="0.2">
      <c r="B56514" s="7" t="s">
        <v>656</v>
      </c>
      <c r="C56514" s="7">
        <v>2256</v>
      </c>
      <c r="D56514" s="7" t="s">
        <v>1763</v>
      </c>
      <c r="E56514" s="11">
        <v>3352.4</v>
      </c>
    </row>
    <row r="56515" spans="2:5" x14ac:dyDescent="0.2">
      <c r="B56515" s="7" t="s">
        <v>542</v>
      </c>
      <c r="C56515" s="7">
        <v>2589</v>
      </c>
      <c r="D56515" s="7" t="s">
        <v>15986</v>
      </c>
      <c r="E56515" s="11">
        <v>11507.2</v>
      </c>
    </row>
    <row r="56516" spans="2:5" x14ac:dyDescent="0.2">
      <c r="B56516" s="7" t="s">
        <v>780</v>
      </c>
      <c r="C56516" s="7">
        <v>205</v>
      </c>
      <c r="D56516" s="7" t="s">
        <v>15987</v>
      </c>
      <c r="E56516" s="11">
        <v>48729.279999999999</v>
      </c>
    </row>
    <row r="56517" spans="2:5" x14ac:dyDescent="0.2">
      <c r="B56517" s="7" t="s">
        <v>508</v>
      </c>
      <c r="C56517" s="7">
        <v>316</v>
      </c>
      <c r="D56517" s="7" t="s">
        <v>15315</v>
      </c>
      <c r="E56517" s="11">
        <v>3248</v>
      </c>
    </row>
    <row r="56518" spans="2:5" x14ac:dyDescent="0.2">
      <c r="B56518" s="7" t="s">
        <v>1016</v>
      </c>
      <c r="C56518" s="7">
        <v>482</v>
      </c>
      <c r="D56518" s="7" t="s">
        <v>15362</v>
      </c>
      <c r="E56518" s="11">
        <v>40368</v>
      </c>
    </row>
    <row r="56519" spans="2:5" x14ac:dyDescent="0.2">
      <c r="B56519" s="7" t="s">
        <v>1016</v>
      </c>
      <c r="C56519" s="7">
        <v>483</v>
      </c>
      <c r="D56519" s="7" t="s">
        <v>15362</v>
      </c>
      <c r="E56519" s="11">
        <v>40368</v>
      </c>
    </row>
    <row r="56520" spans="2:5" x14ac:dyDescent="0.2">
      <c r="B56520" s="7" t="s">
        <v>651</v>
      </c>
      <c r="C56520" s="7">
        <v>4348</v>
      </c>
      <c r="D56520" s="7" t="s">
        <v>15364</v>
      </c>
      <c r="E56520" s="11">
        <v>14672.84</v>
      </c>
    </row>
    <row r="56521" spans="2:5" x14ac:dyDescent="0.2">
      <c r="B56521" s="7" t="s">
        <v>651</v>
      </c>
      <c r="C56521" s="7">
        <v>4352</v>
      </c>
      <c r="D56521" s="7" t="s">
        <v>15364</v>
      </c>
      <c r="E56521" s="11">
        <v>14672.84</v>
      </c>
    </row>
    <row r="56522" spans="2:5" x14ac:dyDescent="0.2">
      <c r="B56522" s="7" t="s">
        <v>651</v>
      </c>
      <c r="C56522" s="7">
        <v>4353</v>
      </c>
      <c r="D56522" s="7" t="s">
        <v>15364</v>
      </c>
      <c r="E56522" s="11">
        <v>14672.84</v>
      </c>
    </row>
    <row r="56523" spans="2:5" x14ac:dyDescent="0.2">
      <c r="B56523" s="7" t="s">
        <v>651</v>
      </c>
      <c r="C56523" s="7">
        <v>4356</v>
      </c>
      <c r="D56523" s="7" t="s">
        <v>15364</v>
      </c>
      <c r="E56523" s="11">
        <v>14672.84</v>
      </c>
    </row>
    <row r="56524" spans="2:5" x14ac:dyDescent="0.2">
      <c r="B56524" s="7" t="s">
        <v>651</v>
      </c>
      <c r="C56524" s="7">
        <v>4358</v>
      </c>
      <c r="D56524" s="7" t="s">
        <v>15364</v>
      </c>
      <c r="E56524" s="11">
        <v>14672.84</v>
      </c>
    </row>
    <row r="56525" spans="2:5" x14ac:dyDescent="0.2">
      <c r="B56525" s="7" t="s">
        <v>651</v>
      </c>
      <c r="C56525" s="7">
        <v>4359</v>
      </c>
      <c r="D56525" s="7" t="s">
        <v>15364</v>
      </c>
      <c r="E56525" s="11">
        <v>14672.84</v>
      </c>
    </row>
    <row r="56526" spans="2:5" x14ac:dyDescent="0.2">
      <c r="B56526" s="7" t="s">
        <v>651</v>
      </c>
      <c r="C56526" s="7">
        <v>4377</v>
      </c>
      <c r="D56526" s="7" t="s">
        <v>15364</v>
      </c>
      <c r="E56526" s="11">
        <v>14672.84</v>
      </c>
    </row>
    <row r="56527" spans="2:5" x14ac:dyDescent="0.2">
      <c r="B56527" s="7" t="s">
        <v>651</v>
      </c>
      <c r="C56527" s="7">
        <v>4402</v>
      </c>
      <c r="D56527" s="7" t="s">
        <v>15364</v>
      </c>
      <c r="E56527" s="11">
        <v>14672.84</v>
      </c>
    </row>
    <row r="56528" spans="2:5" x14ac:dyDescent="0.2">
      <c r="B56528" s="7" t="s">
        <v>651</v>
      </c>
      <c r="C56528" s="7">
        <v>4414</v>
      </c>
      <c r="D56528" s="7" t="s">
        <v>15364</v>
      </c>
      <c r="E56528" s="11">
        <v>14672.84</v>
      </c>
    </row>
    <row r="56529" spans="2:5" x14ac:dyDescent="0.2">
      <c r="B56529" s="7" t="s">
        <v>651</v>
      </c>
      <c r="C56529" s="7">
        <v>4427</v>
      </c>
      <c r="D56529" s="7" t="s">
        <v>15364</v>
      </c>
      <c r="E56529" s="11">
        <v>14672.84</v>
      </c>
    </row>
    <row r="56530" spans="2:5" x14ac:dyDescent="0.2">
      <c r="B56530" s="7" t="s">
        <v>651</v>
      </c>
      <c r="C56530" s="7">
        <v>4429</v>
      </c>
      <c r="D56530" s="7" t="s">
        <v>15364</v>
      </c>
      <c r="E56530" s="11">
        <v>14672.84</v>
      </c>
    </row>
    <row r="56531" spans="2:5" x14ac:dyDescent="0.2">
      <c r="B56531" s="7" t="s">
        <v>651</v>
      </c>
      <c r="C56531" s="7">
        <v>4436</v>
      </c>
      <c r="D56531" s="7" t="s">
        <v>15364</v>
      </c>
      <c r="E56531" s="11">
        <v>14672.84</v>
      </c>
    </row>
    <row r="56532" spans="2:5" x14ac:dyDescent="0.2">
      <c r="B56532" s="7" t="s">
        <v>651</v>
      </c>
      <c r="C56532" s="7">
        <v>4441</v>
      </c>
      <c r="D56532" s="7" t="s">
        <v>15364</v>
      </c>
      <c r="E56532" s="11">
        <v>14672.84</v>
      </c>
    </row>
    <row r="56533" spans="2:5" x14ac:dyDescent="0.2">
      <c r="B56533" s="7" t="s">
        <v>651</v>
      </c>
      <c r="C56533" s="7">
        <v>4445</v>
      </c>
      <c r="D56533" s="7" t="s">
        <v>15364</v>
      </c>
      <c r="E56533" s="11">
        <v>14672.84</v>
      </c>
    </row>
    <row r="56534" spans="2:5" x14ac:dyDescent="0.2">
      <c r="B56534" s="7" t="s">
        <v>651</v>
      </c>
      <c r="C56534" s="7">
        <v>4453</v>
      </c>
      <c r="D56534" s="7" t="s">
        <v>15364</v>
      </c>
      <c r="E56534" s="11">
        <v>14672.84</v>
      </c>
    </row>
    <row r="56535" spans="2:5" x14ac:dyDescent="0.2">
      <c r="B56535" s="7" t="s">
        <v>651</v>
      </c>
      <c r="C56535" s="7">
        <v>4463</v>
      </c>
      <c r="D56535" s="7" t="s">
        <v>15364</v>
      </c>
      <c r="E56535" s="11">
        <v>14672.84</v>
      </c>
    </row>
    <row r="56536" spans="2:5" x14ac:dyDescent="0.2">
      <c r="B56536" s="7" t="s">
        <v>651</v>
      </c>
      <c r="C56536" s="7">
        <v>4479</v>
      </c>
      <c r="D56536" s="7" t="s">
        <v>15364</v>
      </c>
      <c r="E56536" s="11">
        <v>14672.84</v>
      </c>
    </row>
    <row r="56537" spans="2:5" x14ac:dyDescent="0.2">
      <c r="B56537" s="7" t="s">
        <v>651</v>
      </c>
      <c r="C56537" s="7">
        <v>4483</v>
      </c>
      <c r="D56537" s="7" t="s">
        <v>15364</v>
      </c>
      <c r="E56537" s="11">
        <v>14672.84</v>
      </c>
    </row>
    <row r="56538" spans="2:5" x14ac:dyDescent="0.2">
      <c r="B56538" s="7" t="s">
        <v>651</v>
      </c>
      <c r="C56538" s="7">
        <v>4491</v>
      </c>
      <c r="D56538" s="7" t="s">
        <v>15364</v>
      </c>
      <c r="E56538" s="11">
        <v>14672.84</v>
      </c>
    </row>
    <row r="56539" spans="2:5" x14ac:dyDescent="0.2">
      <c r="B56539" s="7" t="s">
        <v>538</v>
      </c>
      <c r="C56539" s="7">
        <v>2721</v>
      </c>
      <c r="D56539" s="7" t="s">
        <v>15365</v>
      </c>
      <c r="E56539" s="11">
        <v>3896.44</v>
      </c>
    </row>
    <row r="56540" spans="2:5" x14ac:dyDescent="0.2">
      <c r="B56540" s="7" t="s">
        <v>538</v>
      </c>
      <c r="C56540" s="7">
        <v>2730</v>
      </c>
      <c r="D56540" s="7" t="s">
        <v>15365</v>
      </c>
      <c r="E56540" s="11">
        <v>3896.44</v>
      </c>
    </row>
    <row r="56541" spans="2:5" x14ac:dyDescent="0.2">
      <c r="B56541" s="7" t="s">
        <v>538</v>
      </c>
      <c r="C56541" s="7">
        <v>2732</v>
      </c>
      <c r="D56541" s="7" t="s">
        <v>15365</v>
      </c>
      <c r="E56541" s="11">
        <v>3896.44</v>
      </c>
    </row>
    <row r="56542" spans="2:5" x14ac:dyDescent="0.2">
      <c r="B56542" s="7" t="s">
        <v>538</v>
      </c>
      <c r="C56542" s="7">
        <v>2741</v>
      </c>
      <c r="D56542" s="7" t="s">
        <v>15365</v>
      </c>
      <c r="E56542" s="11">
        <v>3896.44</v>
      </c>
    </row>
    <row r="56543" spans="2:5" x14ac:dyDescent="0.2">
      <c r="B56543" s="7" t="s">
        <v>521</v>
      </c>
      <c r="C56543" s="7">
        <v>4844</v>
      </c>
      <c r="D56543" s="7" t="s">
        <v>15372</v>
      </c>
      <c r="E56543" s="11">
        <v>3955.6</v>
      </c>
    </row>
    <row r="56544" spans="2:5" x14ac:dyDescent="0.2">
      <c r="B56544" s="7" t="s">
        <v>1016</v>
      </c>
      <c r="C56544" s="7">
        <v>495</v>
      </c>
      <c r="D56544" s="7" t="s">
        <v>2727</v>
      </c>
      <c r="E56544" s="11">
        <v>33065.800000000003</v>
      </c>
    </row>
    <row r="56545" spans="2:5" x14ac:dyDescent="0.2">
      <c r="B56545" s="7" t="s">
        <v>694</v>
      </c>
      <c r="C56545" s="7">
        <v>307</v>
      </c>
      <c r="D56545" s="7" t="s">
        <v>2813</v>
      </c>
      <c r="E56545" s="11">
        <v>6492.93</v>
      </c>
    </row>
    <row r="56546" spans="2:5" x14ac:dyDescent="0.2">
      <c r="B56546" s="7" t="s">
        <v>694</v>
      </c>
      <c r="C56546" s="7">
        <v>308</v>
      </c>
      <c r="D56546" s="7" t="s">
        <v>2813</v>
      </c>
      <c r="E56546" s="11">
        <v>6492.93</v>
      </c>
    </row>
    <row r="56547" spans="2:5" x14ac:dyDescent="0.2">
      <c r="B56547" s="7" t="s">
        <v>694</v>
      </c>
      <c r="C56547" s="7">
        <v>309</v>
      </c>
      <c r="D56547" s="7" t="s">
        <v>2813</v>
      </c>
      <c r="E56547" s="11">
        <v>6492.93</v>
      </c>
    </row>
    <row r="56548" spans="2:5" x14ac:dyDescent="0.2">
      <c r="B56548" s="7" t="s">
        <v>694</v>
      </c>
      <c r="C56548" s="7">
        <v>310</v>
      </c>
      <c r="D56548" s="7" t="s">
        <v>2813</v>
      </c>
      <c r="E56548" s="11">
        <v>6492.93</v>
      </c>
    </row>
    <row r="56549" spans="2:5" x14ac:dyDescent="0.2">
      <c r="B56549" s="7" t="s">
        <v>694</v>
      </c>
      <c r="C56549" s="7">
        <v>311</v>
      </c>
      <c r="D56549" s="7" t="s">
        <v>2813</v>
      </c>
      <c r="E56549" s="11">
        <v>6492.93</v>
      </c>
    </row>
    <row r="56550" spans="2:5" x14ac:dyDescent="0.2">
      <c r="B56550" s="7" t="s">
        <v>694</v>
      </c>
      <c r="C56550" s="7">
        <v>312</v>
      </c>
      <c r="D56550" s="7" t="s">
        <v>2813</v>
      </c>
      <c r="E56550" s="11">
        <v>6492.93</v>
      </c>
    </row>
    <row r="56551" spans="2:5" x14ac:dyDescent="0.2">
      <c r="B56551" s="7" t="s">
        <v>694</v>
      </c>
      <c r="C56551" s="7">
        <v>313</v>
      </c>
      <c r="D56551" s="7" t="s">
        <v>2813</v>
      </c>
      <c r="E56551" s="11">
        <v>6492.93</v>
      </c>
    </row>
    <row r="56552" spans="2:5" x14ac:dyDescent="0.2">
      <c r="B56552" s="7" t="s">
        <v>694</v>
      </c>
      <c r="C56552" s="7">
        <v>314</v>
      </c>
      <c r="D56552" s="7" t="s">
        <v>2813</v>
      </c>
      <c r="E56552" s="11">
        <v>6492.93</v>
      </c>
    </row>
    <row r="56553" spans="2:5" x14ac:dyDescent="0.2">
      <c r="B56553" s="7" t="s">
        <v>694</v>
      </c>
      <c r="C56553" s="7">
        <v>315</v>
      </c>
      <c r="D56553" s="7" t="s">
        <v>2813</v>
      </c>
      <c r="E56553" s="11">
        <v>6492.93</v>
      </c>
    </row>
    <row r="56554" spans="2:5" x14ac:dyDescent="0.2">
      <c r="B56554" s="7" t="s">
        <v>694</v>
      </c>
      <c r="C56554" s="7">
        <v>316</v>
      </c>
      <c r="D56554" s="7" t="s">
        <v>2813</v>
      </c>
      <c r="E56554" s="11">
        <v>6492.93</v>
      </c>
    </row>
    <row r="56555" spans="2:5" x14ac:dyDescent="0.2">
      <c r="B56555" s="7" t="s">
        <v>694</v>
      </c>
      <c r="C56555" s="7">
        <v>318</v>
      </c>
      <c r="D56555" s="7" t="s">
        <v>2813</v>
      </c>
      <c r="E56555" s="11">
        <v>6492.93</v>
      </c>
    </row>
    <row r="56556" spans="2:5" x14ac:dyDescent="0.2">
      <c r="B56556" s="7" t="s">
        <v>694</v>
      </c>
      <c r="C56556" s="7">
        <v>319</v>
      </c>
      <c r="D56556" s="7" t="s">
        <v>2813</v>
      </c>
      <c r="E56556" s="11">
        <v>6492.93</v>
      </c>
    </row>
    <row r="56557" spans="2:5" x14ac:dyDescent="0.2">
      <c r="B56557" s="7" t="s">
        <v>694</v>
      </c>
      <c r="C56557" s="7">
        <v>320</v>
      </c>
      <c r="D56557" s="7" t="s">
        <v>2813</v>
      </c>
      <c r="E56557" s="11">
        <v>6492.93</v>
      </c>
    </row>
    <row r="56558" spans="2:5" x14ac:dyDescent="0.2">
      <c r="B56558" s="7" t="s">
        <v>694</v>
      </c>
      <c r="C56558" s="7">
        <v>321</v>
      </c>
      <c r="D56558" s="7" t="s">
        <v>2813</v>
      </c>
      <c r="E56558" s="11">
        <v>6492.93</v>
      </c>
    </row>
    <row r="56559" spans="2:5" x14ac:dyDescent="0.2">
      <c r="B56559" s="7" t="s">
        <v>694</v>
      </c>
      <c r="C56559" s="7">
        <v>322</v>
      </c>
      <c r="D56559" s="7" t="s">
        <v>2813</v>
      </c>
      <c r="E56559" s="11">
        <v>6492.93</v>
      </c>
    </row>
    <row r="56560" spans="2:5" x14ac:dyDescent="0.2">
      <c r="B56560" s="7" t="s">
        <v>694</v>
      </c>
      <c r="C56560" s="7">
        <v>323</v>
      </c>
      <c r="D56560" s="7" t="s">
        <v>2813</v>
      </c>
      <c r="E56560" s="11">
        <v>6492.93</v>
      </c>
    </row>
    <row r="56561" spans="2:5" x14ac:dyDescent="0.2">
      <c r="B56561" s="7" t="s">
        <v>694</v>
      </c>
      <c r="C56561" s="7">
        <v>324</v>
      </c>
      <c r="D56561" s="7" t="s">
        <v>2813</v>
      </c>
      <c r="E56561" s="11">
        <v>6492.93</v>
      </c>
    </row>
    <row r="56562" spans="2:5" x14ac:dyDescent="0.2">
      <c r="B56562" s="7" t="s">
        <v>694</v>
      </c>
      <c r="C56562" s="7">
        <v>325</v>
      </c>
      <c r="D56562" s="7" t="s">
        <v>2813</v>
      </c>
      <c r="E56562" s="11">
        <v>6492.93</v>
      </c>
    </row>
    <row r="56563" spans="2:5" x14ac:dyDescent="0.2">
      <c r="B56563" s="7" t="s">
        <v>694</v>
      </c>
      <c r="C56563" s="7">
        <v>326</v>
      </c>
      <c r="D56563" s="7" t="s">
        <v>2813</v>
      </c>
      <c r="E56563" s="11">
        <v>6492.93</v>
      </c>
    </row>
    <row r="56564" spans="2:5" x14ac:dyDescent="0.2">
      <c r="B56564" s="7" t="s">
        <v>694</v>
      </c>
      <c r="C56564" s="7">
        <v>327</v>
      </c>
      <c r="D56564" s="7" t="s">
        <v>2813</v>
      </c>
      <c r="E56564" s="11">
        <v>6492.93</v>
      </c>
    </row>
    <row r="56565" spans="2:5" x14ac:dyDescent="0.2">
      <c r="B56565" s="7" t="s">
        <v>694</v>
      </c>
      <c r="C56565" s="7">
        <v>328</v>
      </c>
      <c r="D56565" s="7" t="s">
        <v>2813</v>
      </c>
      <c r="E56565" s="11">
        <v>6492.93</v>
      </c>
    </row>
    <row r="56566" spans="2:5" x14ac:dyDescent="0.2">
      <c r="B56566" s="7" t="s">
        <v>694</v>
      </c>
      <c r="C56566" s="7">
        <v>329</v>
      </c>
      <c r="D56566" s="7" t="s">
        <v>2813</v>
      </c>
      <c r="E56566" s="11">
        <v>6492.93</v>
      </c>
    </row>
    <row r="56567" spans="2:5" x14ac:dyDescent="0.2">
      <c r="B56567" s="7" t="s">
        <v>694</v>
      </c>
      <c r="C56567" s="7">
        <v>330</v>
      </c>
      <c r="D56567" s="7" t="s">
        <v>2813</v>
      </c>
      <c r="E56567" s="11">
        <v>6492.93</v>
      </c>
    </row>
    <row r="56568" spans="2:5" x14ac:dyDescent="0.2">
      <c r="B56568" s="7" t="s">
        <v>641</v>
      </c>
      <c r="C56568" s="7">
        <v>7</v>
      </c>
      <c r="D56568" s="7" t="s">
        <v>15714</v>
      </c>
      <c r="E56568" s="11">
        <v>9161.68</v>
      </c>
    </row>
    <row r="56569" spans="2:5" x14ac:dyDescent="0.2">
      <c r="B56569" s="7" t="s">
        <v>662</v>
      </c>
      <c r="C56569" s="7">
        <v>181</v>
      </c>
      <c r="D56569" s="7" t="s">
        <v>15988</v>
      </c>
      <c r="E56569" s="11">
        <v>7541.16</v>
      </c>
    </row>
    <row r="56570" spans="2:5" x14ac:dyDescent="0.2">
      <c r="B56570" s="7" t="s">
        <v>662</v>
      </c>
      <c r="C56570" s="7">
        <v>182</v>
      </c>
      <c r="D56570" s="7" t="s">
        <v>15988</v>
      </c>
      <c r="E56570" s="11">
        <v>7541.16</v>
      </c>
    </row>
    <row r="56571" spans="2:5" x14ac:dyDescent="0.2">
      <c r="B56571" s="7" t="s">
        <v>534</v>
      </c>
      <c r="C56571" s="7">
        <v>14</v>
      </c>
      <c r="D56571" s="7" t="s">
        <v>15989</v>
      </c>
      <c r="E56571" s="11">
        <v>2641.89</v>
      </c>
    </row>
    <row r="56572" spans="2:5" x14ac:dyDescent="0.2">
      <c r="B56572" s="7" t="s">
        <v>542</v>
      </c>
      <c r="C56572" s="7">
        <v>936</v>
      </c>
      <c r="D56572" s="7" t="s">
        <v>15982</v>
      </c>
      <c r="E56572" s="11">
        <v>4853</v>
      </c>
    </row>
    <row r="56573" spans="2:5" x14ac:dyDescent="0.2">
      <c r="B56573" s="7" t="s">
        <v>542</v>
      </c>
      <c r="C56573" s="7">
        <v>1221</v>
      </c>
      <c r="D56573" s="7" t="s">
        <v>15854</v>
      </c>
      <c r="E56573" s="11">
        <v>15927.5</v>
      </c>
    </row>
    <row r="56574" spans="2:5" x14ac:dyDescent="0.2">
      <c r="B56574" s="7" t="s">
        <v>500</v>
      </c>
      <c r="C56574" s="7">
        <v>45</v>
      </c>
      <c r="D56574" s="7" t="s">
        <v>15835</v>
      </c>
      <c r="E56574" s="11">
        <v>571871.38</v>
      </c>
    </row>
    <row r="56575" spans="2:5" x14ac:dyDescent="0.2">
      <c r="B56575" s="7" t="s">
        <v>5615</v>
      </c>
      <c r="C56575" s="7">
        <v>106</v>
      </c>
      <c r="D56575" s="7" t="s">
        <v>10054</v>
      </c>
      <c r="E56575" s="11">
        <v>2742.75</v>
      </c>
    </row>
    <row r="56576" spans="2:5" x14ac:dyDescent="0.2">
      <c r="B56576" s="7" t="s">
        <v>542</v>
      </c>
      <c r="C56576" s="7">
        <v>1495</v>
      </c>
      <c r="D56576" s="7" t="s">
        <v>15875</v>
      </c>
      <c r="E56576" s="11">
        <v>12121</v>
      </c>
    </row>
    <row r="56577" spans="2:5" x14ac:dyDescent="0.2">
      <c r="B56577" s="7" t="s">
        <v>542</v>
      </c>
      <c r="C56577" s="7">
        <v>1496</v>
      </c>
      <c r="D56577" s="7" t="s">
        <v>15817</v>
      </c>
      <c r="E56577" s="11">
        <v>6969</v>
      </c>
    </row>
    <row r="56578" spans="2:5" x14ac:dyDescent="0.2">
      <c r="B56578" s="7" t="s">
        <v>4404</v>
      </c>
      <c r="C56578" s="7">
        <v>3</v>
      </c>
      <c r="D56578" s="7" t="s">
        <v>15806</v>
      </c>
      <c r="E56578" s="11">
        <v>66700</v>
      </c>
    </row>
    <row r="56579" spans="2:5" x14ac:dyDescent="0.2">
      <c r="B56579" s="7" t="s">
        <v>542</v>
      </c>
      <c r="C56579" s="7">
        <v>1591</v>
      </c>
      <c r="D56579" s="7" t="s">
        <v>15807</v>
      </c>
      <c r="E56579" s="11">
        <v>12719</v>
      </c>
    </row>
    <row r="56580" spans="2:5" x14ac:dyDescent="0.2">
      <c r="B56580" s="7" t="s">
        <v>656</v>
      </c>
      <c r="C56580" s="7">
        <v>1307</v>
      </c>
      <c r="D56580" s="7" t="s">
        <v>699</v>
      </c>
      <c r="E56580" s="11">
        <v>4056.85</v>
      </c>
    </row>
    <row r="56581" spans="2:5" x14ac:dyDescent="0.2">
      <c r="B56581" s="7" t="s">
        <v>542</v>
      </c>
      <c r="C56581" s="7">
        <v>1655</v>
      </c>
      <c r="D56581" s="7" t="s">
        <v>15237</v>
      </c>
      <c r="E56581" s="11">
        <v>10649</v>
      </c>
    </row>
    <row r="56582" spans="2:5" x14ac:dyDescent="0.2">
      <c r="B56582" s="7" t="s">
        <v>542</v>
      </c>
      <c r="C56582" s="7">
        <v>1661</v>
      </c>
      <c r="D56582" s="7" t="s">
        <v>15819</v>
      </c>
      <c r="E56582" s="11">
        <v>14605</v>
      </c>
    </row>
    <row r="56583" spans="2:5" x14ac:dyDescent="0.2">
      <c r="B56583" s="7" t="s">
        <v>11597</v>
      </c>
      <c r="C56583" s="7">
        <v>19</v>
      </c>
      <c r="D56583" s="7" t="s">
        <v>15991</v>
      </c>
      <c r="E56583" s="11">
        <v>5520</v>
      </c>
    </row>
    <row r="56584" spans="2:5" x14ac:dyDescent="0.2">
      <c r="B56584" s="7" t="s">
        <v>2167</v>
      </c>
      <c r="C56584" s="7">
        <v>100</v>
      </c>
      <c r="D56584" s="7" t="s">
        <v>15748</v>
      </c>
      <c r="E56584" s="11">
        <v>10695</v>
      </c>
    </row>
    <row r="56585" spans="2:5" x14ac:dyDescent="0.2">
      <c r="B56585" s="7" t="s">
        <v>13035</v>
      </c>
      <c r="C56585" s="7">
        <v>295</v>
      </c>
      <c r="D56585" s="7" t="s">
        <v>15751</v>
      </c>
      <c r="E56585" s="11">
        <v>10925</v>
      </c>
    </row>
    <row r="56586" spans="2:5" x14ac:dyDescent="0.2">
      <c r="B56586" s="7" t="s">
        <v>13035</v>
      </c>
      <c r="C56586" s="7">
        <v>296</v>
      </c>
      <c r="D56586" s="7" t="s">
        <v>15751</v>
      </c>
      <c r="E56586" s="11">
        <v>10925</v>
      </c>
    </row>
    <row r="56587" spans="2:5" x14ac:dyDescent="0.2">
      <c r="B56587" s="7" t="s">
        <v>1223</v>
      </c>
      <c r="C56587" s="7">
        <v>3310</v>
      </c>
      <c r="D56587" s="7" t="s">
        <v>11910</v>
      </c>
      <c r="E56587" s="11">
        <v>3469.17</v>
      </c>
    </row>
    <row r="56588" spans="2:5" x14ac:dyDescent="0.2">
      <c r="B56588" s="7" t="s">
        <v>1223</v>
      </c>
      <c r="C56588" s="7">
        <v>3311</v>
      </c>
      <c r="D56588" s="7" t="s">
        <v>11910</v>
      </c>
      <c r="E56588" s="11">
        <v>3469.17</v>
      </c>
    </row>
    <row r="56589" spans="2:5" x14ac:dyDescent="0.2">
      <c r="B56589" s="7" t="s">
        <v>1223</v>
      </c>
      <c r="C56589" s="7">
        <v>3313</v>
      </c>
      <c r="D56589" s="7" t="s">
        <v>11910</v>
      </c>
      <c r="E56589" s="11">
        <v>3469.17</v>
      </c>
    </row>
    <row r="56590" spans="2:5" x14ac:dyDescent="0.2">
      <c r="B56590" s="7" t="s">
        <v>1223</v>
      </c>
      <c r="C56590" s="7">
        <v>3314</v>
      </c>
      <c r="D56590" s="7" t="s">
        <v>11910</v>
      </c>
      <c r="E56590" s="11">
        <v>3469.17</v>
      </c>
    </row>
    <row r="56591" spans="2:5" x14ac:dyDescent="0.2">
      <c r="B56591" s="7" t="s">
        <v>15765</v>
      </c>
      <c r="C56591" s="7">
        <v>31</v>
      </c>
      <c r="D56591" s="7" t="s">
        <v>15766</v>
      </c>
      <c r="E56591" s="11">
        <v>8407.5400000000009</v>
      </c>
    </row>
    <row r="56592" spans="2:5" x14ac:dyDescent="0.2">
      <c r="B56592" s="7" t="s">
        <v>11597</v>
      </c>
      <c r="C56592" s="7">
        <v>23</v>
      </c>
      <c r="D56592" s="7" t="s">
        <v>15992</v>
      </c>
      <c r="E56592" s="11">
        <v>4181.8100000000004</v>
      </c>
    </row>
    <row r="56593" spans="2:5" x14ac:dyDescent="0.2">
      <c r="B56593" s="7" t="s">
        <v>11597</v>
      </c>
      <c r="C56593" s="7">
        <v>24</v>
      </c>
      <c r="D56593" s="7" t="s">
        <v>15992</v>
      </c>
      <c r="E56593" s="11">
        <v>4181.8100000000004</v>
      </c>
    </row>
    <row r="56594" spans="2:5" x14ac:dyDescent="0.2">
      <c r="B56594" s="7" t="s">
        <v>11597</v>
      </c>
      <c r="C56594" s="7">
        <v>25</v>
      </c>
      <c r="D56594" s="7" t="s">
        <v>15992</v>
      </c>
      <c r="E56594" s="11">
        <v>4181.8100000000004</v>
      </c>
    </row>
    <row r="56595" spans="2:5" x14ac:dyDescent="0.2">
      <c r="B56595" s="7" t="s">
        <v>2172</v>
      </c>
      <c r="C56595" s="7">
        <v>1350</v>
      </c>
      <c r="D56595" s="7" t="s">
        <v>15772</v>
      </c>
      <c r="E56595" s="11">
        <v>8407.5400000000009</v>
      </c>
    </row>
    <row r="56596" spans="2:5" x14ac:dyDescent="0.2">
      <c r="B56596" s="7" t="s">
        <v>2172</v>
      </c>
      <c r="C56596" s="7">
        <v>1351</v>
      </c>
      <c r="D56596" s="7" t="s">
        <v>15772</v>
      </c>
      <c r="E56596" s="11">
        <v>8407.5400000000009</v>
      </c>
    </row>
    <row r="56597" spans="2:5" x14ac:dyDescent="0.2">
      <c r="B56597" s="7" t="s">
        <v>2172</v>
      </c>
      <c r="C56597" s="7">
        <v>1352</v>
      </c>
      <c r="D56597" s="7" t="s">
        <v>15772</v>
      </c>
      <c r="E56597" s="11">
        <v>8407.5400000000009</v>
      </c>
    </row>
    <row r="56598" spans="2:5" x14ac:dyDescent="0.2">
      <c r="B56598" s="7" t="s">
        <v>2167</v>
      </c>
      <c r="C56598" s="7">
        <v>112</v>
      </c>
      <c r="D56598" s="7" t="s">
        <v>15773</v>
      </c>
      <c r="E56598" s="11">
        <v>8407.5400000000009</v>
      </c>
    </row>
    <row r="56599" spans="2:5" x14ac:dyDescent="0.2">
      <c r="B56599" s="7" t="s">
        <v>2167</v>
      </c>
      <c r="C56599" s="7">
        <v>113</v>
      </c>
      <c r="D56599" s="7" t="s">
        <v>15774</v>
      </c>
      <c r="E56599" s="11">
        <v>8407.5400000000009</v>
      </c>
    </row>
    <row r="56600" spans="2:5" x14ac:dyDescent="0.2">
      <c r="B56600" s="7" t="s">
        <v>2167</v>
      </c>
      <c r="C56600" s="7">
        <v>117</v>
      </c>
      <c r="D56600" s="7" t="s">
        <v>15775</v>
      </c>
      <c r="E56600" s="11">
        <v>8407.5400000000009</v>
      </c>
    </row>
    <row r="56601" spans="2:5" x14ac:dyDescent="0.2">
      <c r="B56601" s="7" t="s">
        <v>2167</v>
      </c>
      <c r="C56601" s="7">
        <v>118</v>
      </c>
      <c r="D56601" s="7" t="s">
        <v>15775</v>
      </c>
      <c r="E56601" s="11">
        <v>8407.5400000000009</v>
      </c>
    </row>
    <row r="56602" spans="2:5" x14ac:dyDescent="0.2">
      <c r="B56602" s="7" t="s">
        <v>14127</v>
      </c>
      <c r="C56602" s="7">
        <v>6</v>
      </c>
      <c r="D56602" s="7" t="s">
        <v>15780</v>
      </c>
      <c r="E56602" s="11">
        <v>43311.08</v>
      </c>
    </row>
    <row r="56603" spans="2:5" x14ac:dyDescent="0.2">
      <c r="B56603" s="7" t="s">
        <v>14127</v>
      </c>
      <c r="C56603" s="7">
        <v>8</v>
      </c>
      <c r="D56603" s="7" t="s">
        <v>15782</v>
      </c>
      <c r="E56603" s="11">
        <v>43311.08</v>
      </c>
    </row>
    <row r="56604" spans="2:5" x14ac:dyDescent="0.2">
      <c r="B56604" s="7" t="s">
        <v>716</v>
      </c>
      <c r="C56604" s="7">
        <v>330</v>
      </c>
      <c r="D56604" s="7" t="s">
        <v>4354</v>
      </c>
      <c r="E56604" s="11">
        <v>4743.75</v>
      </c>
    </row>
    <row r="56605" spans="2:5" x14ac:dyDescent="0.2">
      <c r="B56605" s="7" t="s">
        <v>1477</v>
      </c>
      <c r="C56605" s="7">
        <v>62</v>
      </c>
      <c r="D56605" s="7" t="s">
        <v>15783</v>
      </c>
      <c r="E56605" s="11">
        <v>168200</v>
      </c>
    </row>
    <row r="56606" spans="2:5" x14ac:dyDescent="0.2">
      <c r="B56606" s="7" t="s">
        <v>542</v>
      </c>
      <c r="C56606" s="7">
        <v>2123</v>
      </c>
      <c r="D56606" s="7" t="s">
        <v>15791</v>
      </c>
      <c r="E56606" s="11">
        <v>5800</v>
      </c>
    </row>
    <row r="56607" spans="2:5" x14ac:dyDescent="0.2">
      <c r="B56607" s="7" t="s">
        <v>3063</v>
      </c>
      <c r="C56607" s="7">
        <v>164</v>
      </c>
      <c r="D56607" s="7" t="s">
        <v>13981</v>
      </c>
      <c r="E56607" s="11">
        <v>34510</v>
      </c>
    </row>
    <row r="56608" spans="2:5" x14ac:dyDescent="0.2">
      <c r="B56608" s="7" t="s">
        <v>2880</v>
      </c>
      <c r="C56608" s="7">
        <v>59</v>
      </c>
      <c r="D56608" s="7" t="s">
        <v>15994</v>
      </c>
      <c r="E56608" s="11">
        <v>661200</v>
      </c>
    </row>
    <row r="56609" spans="2:5" x14ac:dyDescent="0.2">
      <c r="B56609" s="7" t="s">
        <v>2175</v>
      </c>
      <c r="C56609" s="7">
        <v>1664</v>
      </c>
      <c r="D56609" s="7" t="s">
        <v>15250</v>
      </c>
      <c r="E56609" s="11">
        <v>60110.04</v>
      </c>
    </row>
    <row r="56610" spans="2:5" x14ac:dyDescent="0.2">
      <c r="B56610" s="7" t="s">
        <v>3228</v>
      </c>
      <c r="C56610" s="7">
        <v>51</v>
      </c>
      <c r="D56610" s="7" t="s">
        <v>15995</v>
      </c>
      <c r="E56610" s="11">
        <v>68594.28</v>
      </c>
    </row>
    <row r="56611" spans="2:5" x14ac:dyDescent="0.2">
      <c r="B56611" s="7" t="s">
        <v>2939</v>
      </c>
      <c r="C56611" s="7">
        <v>171</v>
      </c>
      <c r="D56611" s="7" t="s">
        <v>8406</v>
      </c>
      <c r="E56611" s="11">
        <v>3003.24</v>
      </c>
    </row>
    <row r="56612" spans="2:5" x14ac:dyDescent="0.2">
      <c r="B56612" s="7" t="s">
        <v>651</v>
      </c>
      <c r="C56612" s="7">
        <v>3197</v>
      </c>
      <c r="D56612" s="7" t="s">
        <v>854</v>
      </c>
      <c r="E56612" s="11">
        <v>17897.72</v>
      </c>
    </row>
    <row r="56613" spans="2:5" x14ac:dyDescent="0.2">
      <c r="B56613" s="7" t="s">
        <v>595</v>
      </c>
      <c r="C56613" s="7">
        <v>62</v>
      </c>
      <c r="D56613" s="7" t="s">
        <v>3826</v>
      </c>
      <c r="E56613" s="11">
        <v>5223.4799999999996</v>
      </c>
    </row>
    <row r="56614" spans="2:5" x14ac:dyDescent="0.2">
      <c r="B56614" s="7" t="s">
        <v>542</v>
      </c>
      <c r="C56614" s="7">
        <v>2453</v>
      </c>
      <c r="D56614" s="7" t="s">
        <v>15257</v>
      </c>
      <c r="E56614" s="11">
        <v>8816</v>
      </c>
    </row>
    <row r="56615" spans="2:5" x14ac:dyDescent="0.2">
      <c r="B56615" s="7" t="s">
        <v>780</v>
      </c>
      <c r="C56615" s="7">
        <v>203</v>
      </c>
      <c r="D56615" s="7" t="s">
        <v>15985</v>
      </c>
      <c r="E56615" s="11">
        <v>38459.07</v>
      </c>
    </row>
    <row r="56616" spans="2:5" x14ac:dyDescent="0.2">
      <c r="B56616" s="7" t="s">
        <v>542</v>
      </c>
      <c r="C56616" s="7">
        <v>2588</v>
      </c>
      <c r="D56616" s="7" t="s">
        <v>15948</v>
      </c>
      <c r="E56616" s="11">
        <v>11507.2</v>
      </c>
    </row>
    <row r="56617" spans="2:5" x14ac:dyDescent="0.2">
      <c r="B56617" s="7" t="s">
        <v>542</v>
      </c>
      <c r="C56617" s="7">
        <v>2591</v>
      </c>
      <c r="D56617" s="7" t="s">
        <v>15267</v>
      </c>
      <c r="E56617" s="11">
        <v>11507.2</v>
      </c>
    </row>
    <row r="56618" spans="2:5" x14ac:dyDescent="0.2">
      <c r="B56618" s="7" t="s">
        <v>542</v>
      </c>
      <c r="C56618" s="7">
        <v>2601</v>
      </c>
      <c r="D56618" s="7" t="s">
        <v>15951</v>
      </c>
      <c r="E56618" s="11">
        <v>5510</v>
      </c>
    </row>
    <row r="56619" spans="2:5" x14ac:dyDescent="0.2">
      <c r="B56619" s="7" t="s">
        <v>542</v>
      </c>
      <c r="C56619" s="7">
        <v>2604</v>
      </c>
      <c r="D56619" s="7" t="s">
        <v>15270</v>
      </c>
      <c r="E56619" s="11">
        <v>10428.4</v>
      </c>
    </row>
    <row r="56620" spans="2:5" x14ac:dyDescent="0.2">
      <c r="B56620" s="7" t="s">
        <v>2943</v>
      </c>
      <c r="C56620" s="7">
        <v>454</v>
      </c>
      <c r="D56620" s="7" t="s">
        <v>15276</v>
      </c>
      <c r="E56620" s="11">
        <v>6032</v>
      </c>
    </row>
    <row r="56621" spans="2:5" x14ac:dyDescent="0.2">
      <c r="B56621" s="7" t="s">
        <v>2175</v>
      </c>
      <c r="C56621" s="7">
        <v>1797</v>
      </c>
      <c r="D56621" s="7" t="s">
        <v>15305</v>
      </c>
      <c r="E56621" s="11">
        <v>67164</v>
      </c>
    </row>
    <row r="56622" spans="2:5" x14ac:dyDescent="0.2">
      <c r="B56622" s="7" t="s">
        <v>2175</v>
      </c>
      <c r="C56622" s="7">
        <v>1799</v>
      </c>
      <c r="D56622" s="7" t="s">
        <v>15305</v>
      </c>
      <c r="E56622" s="11">
        <v>67164</v>
      </c>
    </row>
    <row r="56623" spans="2:5" x14ac:dyDescent="0.2">
      <c r="B56623" s="7" t="s">
        <v>2175</v>
      </c>
      <c r="C56623" s="7">
        <v>1800</v>
      </c>
      <c r="D56623" s="7" t="s">
        <v>15305</v>
      </c>
      <c r="E56623" s="11">
        <v>67164</v>
      </c>
    </row>
    <row r="56624" spans="2:5" x14ac:dyDescent="0.2">
      <c r="B56624" s="7" t="s">
        <v>2175</v>
      </c>
      <c r="C56624" s="7">
        <v>1801</v>
      </c>
      <c r="D56624" s="7" t="s">
        <v>15305</v>
      </c>
      <c r="E56624" s="11">
        <v>67164</v>
      </c>
    </row>
    <row r="56625" spans="2:5" x14ac:dyDescent="0.2">
      <c r="B56625" s="7" t="s">
        <v>2175</v>
      </c>
      <c r="C56625" s="7">
        <v>1802</v>
      </c>
      <c r="D56625" s="7" t="s">
        <v>15305</v>
      </c>
      <c r="E56625" s="11">
        <v>67164</v>
      </c>
    </row>
    <row r="56626" spans="2:5" x14ac:dyDescent="0.2">
      <c r="B56626" s="7" t="s">
        <v>2175</v>
      </c>
      <c r="C56626" s="7">
        <v>1804</v>
      </c>
      <c r="D56626" s="7" t="s">
        <v>15305</v>
      </c>
      <c r="E56626" s="11">
        <v>67164</v>
      </c>
    </row>
    <row r="56627" spans="2:5" x14ac:dyDescent="0.2">
      <c r="B56627" s="7" t="s">
        <v>2175</v>
      </c>
      <c r="C56627" s="7">
        <v>1806</v>
      </c>
      <c r="D56627" s="7" t="s">
        <v>15305</v>
      </c>
      <c r="E56627" s="11">
        <v>67164</v>
      </c>
    </row>
    <row r="56628" spans="2:5" x14ac:dyDescent="0.2">
      <c r="B56628" s="7" t="s">
        <v>2175</v>
      </c>
      <c r="C56628" s="7">
        <v>1808</v>
      </c>
      <c r="D56628" s="7" t="s">
        <v>15305</v>
      </c>
      <c r="E56628" s="11">
        <v>67164</v>
      </c>
    </row>
    <row r="56629" spans="2:5" x14ac:dyDescent="0.2">
      <c r="B56629" s="7" t="s">
        <v>2175</v>
      </c>
      <c r="C56629" s="7">
        <v>1815</v>
      </c>
      <c r="D56629" s="7" t="s">
        <v>15305</v>
      </c>
      <c r="E56629" s="11">
        <v>67164</v>
      </c>
    </row>
    <row r="56630" spans="2:5" x14ac:dyDescent="0.2">
      <c r="B56630" s="7" t="s">
        <v>2175</v>
      </c>
      <c r="C56630" s="7">
        <v>1818</v>
      </c>
      <c r="D56630" s="7" t="s">
        <v>15305</v>
      </c>
      <c r="E56630" s="11">
        <v>67164</v>
      </c>
    </row>
    <row r="56631" spans="2:5" x14ac:dyDescent="0.2">
      <c r="B56631" s="7" t="s">
        <v>2175</v>
      </c>
      <c r="C56631" s="7">
        <v>1820</v>
      </c>
      <c r="D56631" s="7" t="s">
        <v>15305</v>
      </c>
      <c r="E56631" s="11">
        <v>67164</v>
      </c>
    </row>
    <row r="56632" spans="2:5" x14ac:dyDescent="0.2">
      <c r="B56632" s="7" t="s">
        <v>2175</v>
      </c>
      <c r="C56632" s="7">
        <v>1831</v>
      </c>
      <c r="D56632" s="7" t="s">
        <v>15305</v>
      </c>
      <c r="E56632" s="11">
        <v>67164</v>
      </c>
    </row>
    <row r="56633" spans="2:5" x14ac:dyDescent="0.2">
      <c r="B56633" s="7" t="s">
        <v>2175</v>
      </c>
      <c r="C56633" s="7">
        <v>1834</v>
      </c>
      <c r="D56633" s="7" t="s">
        <v>15305</v>
      </c>
      <c r="E56633" s="11">
        <v>67164</v>
      </c>
    </row>
    <row r="56634" spans="2:5" x14ac:dyDescent="0.2">
      <c r="B56634" s="7" t="s">
        <v>2175</v>
      </c>
      <c r="C56634" s="7">
        <v>1842</v>
      </c>
      <c r="D56634" s="7" t="s">
        <v>15305</v>
      </c>
      <c r="E56634" s="11">
        <v>67164</v>
      </c>
    </row>
    <row r="56635" spans="2:5" x14ac:dyDescent="0.2">
      <c r="B56635" s="7" t="s">
        <v>2175</v>
      </c>
      <c r="C56635" s="7">
        <v>1844</v>
      </c>
      <c r="D56635" s="7" t="s">
        <v>15305</v>
      </c>
      <c r="E56635" s="11">
        <v>67164</v>
      </c>
    </row>
    <row r="56636" spans="2:5" x14ac:dyDescent="0.2">
      <c r="B56636" s="7" t="s">
        <v>748</v>
      </c>
      <c r="C56636" s="7">
        <v>128</v>
      </c>
      <c r="D56636" s="7" t="s">
        <v>15345</v>
      </c>
      <c r="E56636" s="11">
        <v>6194.4</v>
      </c>
    </row>
    <row r="56637" spans="2:5" x14ac:dyDescent="0.2">
      <c r="B56637" s="7" t="s">
        <v>748</v>
      </c>
      <c r="C56637" s="7">
        <v>130</v>
      </c>
      <c r="D56637" s="7" t="s">
        <v>15345</v>
      </c>
      <c r="E56637" s="11">
        <v>6194.4</v>
      </c>
    </row>
    <row r="56638" spans="2:5" x14ac:dyDescent="0.2">
      <c r="B56638" s="7" t="s">
        <v>748</v>
      </c>
      <c r="C56638" s="7">
        <v>136</v>
      </c>
      <c r="D56638" s="7" t="s">
        <v>15345</v>
      </c>
      <c r="E56638" s="11">
        <v>6194.4</v>
      </c>
    </row>
    <row r="56639" spans="2:5" x14ac:dyDescent="0.2">
      <c r="B56639" s="7" t="s">
        <v>748</v>
      </c>
      <c r="C56639" s="7">
        <v>163</v>
      </c>
      <c r="D56639" s="7" t="s">
        <v>15618</v>
      </c>
      <c r="E56639" s="11">
        <v>7498.24</v>
      </c>
    </row>
    <row r="56640" spans="2:5" x14ac:dyDescent="0.2">
      <c r="B56640" s="7" t="s">
        <v>542</v>
      </c>
      <c r="C56640" s="7">
        <v>3377</v>
      </c>
      <c r="D56640" s="7" t="s">
        <v>15953</v>
      </c>
      <c r="E56640" s="11">
        <v>24452.799999999999</v>
      </c>
    </row>
    <row r="56641" spans="2:5" x14ac:dyDescent="0.2">
      <c r="B56641" s="7" t="s">
        <v>542</v>
      </c>
      <c r="C56641" s="7">
        <v>3379</v>
      </c>
      <c r="D56641" s="7" t="s">
        <v>15920</v>
      </c>
      <c r="E56641" s="11">
        <v>13537.2</v>
      </c>
    </row>
    <row r="56642" spans="2:5" x14ac:dyDescent="0.2">
      <c r="B56642" s="7" t="s">
        <v>542</v>
      </c>
      <c r="C56642" s="7">
        <v>3381</v>
      </c>
      <c r="D56642" s="7" t="s">
        <v>15869</v>
      </c>
      <c r="E56642" s="11">
        <v>13537.2</v>
      </c>
    </row>
    <row r="56643" spans="2:5" x14ac:dyDescent="0.2">
      <c r="B56643" s="7" t="s">
        <v>542</v>
      </c>
      <c r="C56643" s="7">
        <v>3382</v>
      </c>
      <c r="D56643" s="7" t="s">
        <v>15870</v>
      </c>
      <c r="E56643" s="11">
        <v>13537.2</v>
      </c>
    </row>
    <row r="56644" spans="2:5" x14ac:dyDescent="0.2">
      <c r="B56644" s="7" t="s">
        <v>2172</v>
      </c>
      <c r="C56644" s="7">
        <v>1546</v>
      </c>
      <c r="D56644" s="7" t="s">
        <v>15654</v>
      </c>
      <c r="E56644" s="11">
        <v>7690.8</v>
      </c>
    </row>
    <row r="56645" spans="2:5" x14ac:dyDescent="0.2">
      <c r="B56645" s="7" t="s">
        <v>2172</v>
      </c>
      <c r="C56645" s="7">
        <v>1547</v>
      </c>
      <c r="D56645" s="7" t="s">
        <v>15654</v>
      </c>
      <c r="E56645" s="11">
        <v>7690.8</v>
      </c>
    </row>
    <row r="56646" spans="2:5" x14ac:dyDescent="0.2">
      <c r="B56646" s="7" t="s">
        <v>9298</v>
      </c>
      <c r="C56646" s="7">
        <v>34</v>
      </c>
      <c r="D56646" s="7" t="s">
        <v>15687</v>
      </c>
      <c r="E56646" s="11">
        <v>36772</v>
      </c>
    </row>
    <row r="56647" spans="2:5" x14ac:dyDescent="0.2">
      <c r="B56647" s="7" t="s">
        <v>1388</v>
      </c>
      <c r="C56647" s="7">
        <v>297</v>
      </c>
      <c r="D56647" s="7" t="s">
        <v>15998</v>
      </c>
      <c r="E56647" s="11">
        <v>3429.3</v>
      </c>
    </row>
    <row r="56648" spans="2:5" x14ac:dyDescent="0.2">
      <c r="B56648" s="7" t="s">
        <v>791</v>
      </c>
      <c r="C56648" s="7">
        <v>457</v>
      </c>
      <c r="D56648" s="7" t="s">
        <v>18869</v>
      </c>
      <c r="E56648" s="11">
        <v>306283</v>
      </c>
    </row>
    <row r="56649" spans="2:5" x14ac:dyDescent="0.2">
      <c r="B56649" s="7" t="s">
        <v>606</v>
      </c>
      <c r="C56649" s="7">
        <v>1368</v>
      </c>
      <c r="D56649" s="7" t="s">
        <v>15999</v>
      </c>
      <c r="E56649" s="11">
        <v>4408</v>
      </c>
    </row>
    <row r="56650" spans="2:5" x14ac:dyDescent="0.2">
      <c r="B56650" s="7" t="s">
        <v>517</v>
      </c>
      <c r="C56650" s="7">
        <v>1316</v>
      </c>
      <c r="D56650" s="7" t="s">
        <v>16000</v>
      </c>
      <c r="E56650" s="11">
        <v>13548.8</v>
      </c>
    </row>
    <row r="56651" spans="2:5" x14ac:dyDescent="0.2">
      <c r="B56651" s="7" t="s">
        <v>716</v>
      </c>
      <c r="C56651" s="7">
        <v>460</v>
      </c>
      <c r="D56651" s="7" t="s">
        <v>4078</v>
      </c>
      <c r="E56651" s="11">
        <v>8700</v>
      </c>
    </row>
    <row r="56652" spans="2:5" x14ac:dyDescent="0.2">
      <c r="B56652" s="7" t="s">
        <v>593</v>
      </c>
      <c r="C56652" s="7">
        <v>350</v>
      </c>
      <c r="D56652" s="7" t="s">
        <v>2816</v>
      </c>
      <c r="E56652" s="11">
        <v>25833.200000000001</v>
      </c>
    </row>
    <row r="56653" spans="2:5" x14ac:dyDescent="0.2">
      <c r="B56653" s="7" t="s">
        <v>694</v>
      </c>
      <c r="C56653" s="7">
        <v>441</v>
      </c>
      <c r="D56653" s="7" t="s">
        <v>16001</v>
      </c>
      <c r="E56653" s="11">
        <v>7424</v>
      </c>
    </row>
    <row r="56654" spans="2:5" x14ac:dyDescent="0.2">
      <c r="B56654" s="7" t="s">
        <v>521</v>
      </c>
      <c r="C56654" s="7">
        <v>6530</v>
      </c>
      <c r="D56654" s="7" t="s">
        <v>18870</v>
      </c>
      <c r="E56654" s="11">
        <v>11345.96</v>
      </c>
    </row>
    <row r="56655" spans="2:5" x14ac:dyDescent="0.2">
      <c r="B56655" s="7" t="s">
        <v>917</v>
      </c>
      <c r="C56655" s="7">
        <v>70</v>
      </c>
      <c r="D56655" s="7" t="s">
        <v>16002</v>
      </c>
      <c r="E56655" s="11">
        <v>13920</v>
      </c>
    </row>
    <row r="56656" spans="2:5" x14ac:dyDescent="0.2">
      <c r="B56656" s="7" t="s">
        <v>542</v>
      </c>
      <c r="C56656" s="7">
        <v>3044</v>
      </c>
      <c r="D56656" s="7" t="s">
        <v>12178</v>
      </c>
      <c r="E56656" s="11">
        <v>6958.84</v>
      </c>
    </row>
    <row r="56657" spans="2:5" x14ac:dyDescent="0.2">
      <c r="B56657" s="7" t="s">
        <v>604</v>
      </c>
      <c r="C56657" s="7">
        <v>135</v>
      </c>
      <c r="D56657" s="7" t="s">
        <v>16003</v>
      </c>
      <c r="E56657" s="11">
        <v>14074.28</v>
      </c>
    </row>
    <row r="56658" spans="2:5" x14ac:dyDescent="0.2">
      <c r="B56658" s="7" t="s">
        <v>517</v>
      </c>
      <c r="C56658" s="7">
        <v>1315</v>
      </c>
      <c r="D56658" s="7" t="s">
        <v>16000</v>
      </c>
      <c r="E56658" s="11">
        <v>13548.8</v>
      </c>
    </row>
    <row r="56659" spans="2:5" x14ac:dyDescent="0.2">
      <c r="B56659" s="7" t="s">
        <v>538</v>
      </c>
      <c r="C56659" s="7">
        <v>360</v>
      </c>
      <c r="D56659" s="7" t="s">
        <v>16004</v>
      </c>
      <c r="E56659" s="11">
        <v>3612.15</v>
      </c>
    </row>
    <row r="56660" spans="2:5" x14ac:dyDescent="0.2">
      <c r="B56660" s="7" t="s">
        <v>656</v>
      </c>
      <c r="C56660" s="7">
        <v>3452</v>
      </c>
      <c r="D56660" s="7" t="s">
        <v>16005</v>
      </c>
      <c r="E56660" s="11">
        <v>3085.34</v>
      </c>
    </row>
    <row r="56661" spans="2:5" x14ac:dyDescent="0.2">
      <c r="B56661" s="7" t="s">
        <v>651</v>
      </c>
      <c r="C56661" s="7">
        <v>3065</v>
      </c>
      <c r="D56661" s="7" t="s">
        <v>16006</v>
      </c>
      <c r="E56661" s="11">
        <v>17897.72</v>
      </c>
    </row>
    <row r="56662" spans="2:5" x14ac:dyDescent="0.2">
      <c r="B56662" s="7" t="s">
        <v>651</v>
      </c>
      <c r="C56662" s="7">
        <v>3177</v>
      </c>
      <c r="D56662" s="7" t="s">
        <v>854</v>
      </c>
      <c r="E56662" s="11">
        <v>17897.72</v>
      </c>
    </row>
    <row r="56663" spans="2:5" x14ac:dyDescent="0.2">
      <c r="B56663" s="7" t="s">
        <v>606</v>
      </c>
      <c r="C56663" s="7">
        <v>1379</v>
      </c>
      <c r="D56663" s="7" t="s">
        <v>16007</v>
      </c>
      <c r="E56663" s="11">
        <v>3712</v>
      </c>
    </row>
    <row r="56664" spans="2:5" x14ac:dyDescent="0.2">
      <c r="B56664" s="7" t="s">
        <v>517</v>
      </c>
      <c r="C56664" s="7">
        <v>1314</v>
      </c>
      <c r="D56664" s="7" t="s">
        <v>16008</v>
      </c>
      <c r="E56664" s="11">
        <v>7238.4</v>
      </c>
    </row>
    <row r="56665" spans="2:5" x14ac:dyDescent="0.2">
      <c r="B56665" s="7" t="s">
        <v>569</v>
      </c>
      <c r="C56665" s="7">
        <v>3307</v>
      </c>
      <c r="D56665" s="7" t="s">
        <v>16010</v>
      </c>
      <c r="E56665" s="11">
        <v>5298.88</v>
      </c>
    </row>
    <row r="56666" spans="2:5" x14ac:dyDescent="0.2">
      <c r="B56666" s="7" t="s">
        <v>716</v>
      </c>
      <c r="C56666" s="7">
        <v>465</v>
      </c>
      <c r="D56666" s="7" t="s">
        <v>16009</v>
      </c>
      <c r="E56666" s="11">
        <v>11333.2</v>
      </c>
    </row>
    <row r="56667" spans="2:5" x14ac:dyDescent="0.2">
      <c r="B56667" s="7" t="s">
        <v>595</v>
      </c>
      <c r="C56667" s="7">
        <v>21</v>
      </c>
      <c r="D56667" s="7" t="s">
        <v>5255</v>
      </c>
      <c r="E56667" s="11">
        <v>4930</v>
      </c>
    </row>
    <row r="56668" spans="2:5" x14ac:dyDescent="0.2">
      <c r="B56668" s="7" t="s">
        <v>1323</v>
      </c>
      <c r="C56668" s="7">
        <v>524</v>
      </c>
      <c r="D56668" s="7" t="s">
        <v>6908</v>
      </c>
      <c r="E56668" s="11">
        <v>6697.84</v>
      </c>
    </row>
    <row r="56669" spans="2:5" x14ac:dyDescent="0.2">
      <c r="B56669" s="7" t="s">
        <v>569</v>
      </c>
      <c r="C56669" s="7">
        <v>3303</v>
      </c>
      <c r="D56669" s="7" t="s">
        <v>16010</v>
      </c>
      <c r="E56669" s="11">
        <v>5298.88</v>
      </c>
    </row>
    <row r="56670" spans="2:5" x14ac:dyDescent="0.2">
      <c r="B56670" s="7" t="s">
        <v>569</v>
      </c>
      <c r="C56670" s="7">
        <v>3315</v>
      </c>
      <c r="D56670" s="7" t="s">
        <v>16011</v>
      </c>
      <c r="E56670" s="11">
        <v>7673.4</v>
      </c>
    </row>
    <row r="56671" spans="2:5" x14ac:dyDescent="0.2">
      <c r="B56671" s="7" t="s">
        <v>508</v>
      </c>
      <c r="C56671" s="7">
        <v>307</v>
      </c>
      <c r="D56671" s="7" t="s">
        <v>16012</v>
      </c>
      <c r="E56671" s="11">
        <v>9865.7999999999993</v>
      </c>
    </row>
    <row r="56672" spans="2:5" x14ac:dyDescent="0.2">
      <c r="B56672" s="7" t="s">
        <v>651</v>
      </c>
      <c r="C56672" s="7">
        <v>4194</v>
      </c>
      <c r="D56672" s="7" t="s">
        <v>11885</v>
      </c>
      <c r="E56672" s="11">
        <v>22678</v>
      </c>
    </row>
    <row r="56673" spans="2:5" x14ac:dyDescent="0.2">
      <c r="B56673" s="7" t="s">
        <v>716</v>
      </c>
      <c r="C56673" s="7">
        <v>810</v>
      </c>
      <c r="D56673" s="7" t="s">
        <v>16013</v>
      </c>
      <c r="E56673" s="11">
        <v>12649.8</v>
      </c>
    </row>
    <row r="56674" spans="2:5" x14ac:dyDescent="0.2">
      <c r="B56674" s="7" t="s">
        <v>593</v>
      </c>
      <c r="C56674" s="7">
        <v>500</v>
      </c>
      <c r="D56674" s="7" t="s">
        <v>1924</v>
      </c>
      <c r="E56674" s="11">
        <v>23084</v>
      </c>
    </row>
    <row r="56675" spans="2:5" x14ac:dyDescent="0.2">
      <c r="B56675" s="7" t="s">
        <v>694</v>
      </c>
      <c r="C56675" s="7">
        <v>772</v>
      </c>
      <c r="D56675" s="7" t="s">
        <v>1925</v>
      </c>
      <c r="E56675" s="11">
        <v>14268</v>
      </c>
    </row>
    <row r="56676" spans="2:5" x14ac:dyDescent="0.2">
      <c r="B56676" s="7" t="s">
        <v>569</v>
      </c>
      <c r="C56676" s="7">
        <v>1928</v>
      </c>
      <c r="D56676" s="7" t="s">
        <v>16014</v>
      </c>
      <c r="E56676" s="11">
        <v>7226.89</v>
      </c>
    </row>
    <row r="56677" spans="2:5" x14ac:dyDescent="0.2">
      <c r="B56677" s="7" t="s">
        <v>651</v>
      </c>
      <c r="C56677" s="7">
        <v>2916</v>
      </c>
      <c r="D56677" s="7" t="s">
        <v>1846</v>
      </c>
      <c r="E56677" s="11">
        <v>8085.43</v>
      </c>
    </row>
    <row r="56678" spans="2:5" x14ac:dyDescent="0.2">
      <c r="B56678" s="7" t="s">
        <v>656</v>
      </c>
      <c r="C56678" s="7">
        <v>3384</v>
      </c>
      <c r="D56678" s="7" t="s">
        <v>2111</v>
      </c>
      <c r="E56678" s="11">
        <v>3939.36</v>
      </c>
    </row>
    <row r="56679" spans="2:5" x14ac:dyDescent="0.2">
      <c r="B56679" s="7" t="s">
        <v>569</v>
      </c>
      <c r="C56679" s="7">
        <v>2962</v>
      </c>
      <c r="D56679" s="7" t="s">
        <v>16016</v>
      </c>
      <c r="E56679" s="11">
        <v>4454.3999999999996</v>
      </c>
    </row>
    <row r="56680" spans="2:5" x14ac:dyDescent="0.2">
      <c r="B56680" s="7" t="s">
        <v>538</v>
      </c>
      <c r="C56680" s="7">
        <v>2337</v>
      </c>
      <c r="D56680" s="7" t="s">
        <v>16017</v>
      </c>
      <c r="E56680" s="11">
        <v>37062</v>
      </c>
    </row>
    <row r="56681" spans="2:5" x14ac:dyDescent="0.2">
      <c r="B56681" s="7" t="s">
        <v>542</v>
      </c>
      <c r="C56681" s="7">
        <v>3462</v>
      </c>
      <c r="D56681" s="7" t="s">
        <v>16018</v>
      </c>
      <c r="E56681" s="11">
        <v>9802</v>
      </c>
    </row>
    <row r="56682" spans="2:5" x14ac:dyDescent="0.2">
      <c r="B56682" s="7" t="s">
        <v>651</v>
      </c>
      <c r="C56682" s="7">
        <v>4652</v>
      </c>
      <c r="D56682" s="7" t="s">
        <v>16019</v>
      </c>
      <c r="E56682" s="11">
        <v>23142</v>
      </c>
    </row>
    <row r="56683" spans="2:5" x14ac:dyDescent="0.2">
      <c r="B56683" s="7" t="s">
        <v>593</v>
      </c>
      <c r="C56683" s="7">
        <v>372</v>
      </c>
      <c r="D56683" s="7" t="s">
        <v>2816</v>
      </c>
      <c r="E56683" s="11">
        <v>25833.200000000001</v>
      </c>
    </row>
    <row r="56684" spans="2:5" x14ac:dyDescent="0.2">
      <c r="B56684" s="7" t="s">
        <v>694</v>
      </c>
      <c r="C56684" s="7">
        <v>447</v>
      </c>
      <c r="D56684" s="7" t="s">
        <v>16001</v>
      </c>
      <c r="E56684" s="11">
        <v>7424</v>
      </c>
    </row>
    <row r="56685" spans="2:5" x14ac:dyDescent="0.2">
      <c r="B56685" s="7" t="s">
        <v>504</v>
      </c>
      <c r="C56685" s="7">
        <v>97</v>
      </c>
      <c r="D56685" s="7" t="s">
        <v>16020</v>
      </c>
      <c r="E56685" s="11">
        <v>2958</v>
      </c>
    </row>
    <row r="56686" spans="2:5" x14ac:dyDescent="0.2">
      <c r="B56686" s="7" t="s">
        <v>1223</v>
      </c>
      <c r="C56686" s="7">
        <v>4476</v>
      </c>
      <c r="D56686" s="7" t="s">
        <v>16052</v>
      </c>
      <c r="E56686" s="11">
        <v>4988</v>
      </c>
    </row>
    <row r="56687" spans="2:5" x14ac:dyDescent="0.2">
      <c r="B56687" s="7" t="s">
        <v>4141</v>
      </c>
      <c r="C56687" s="7">
        <v>282</v>
      </c>
      <c r="D56687" s="7" t="s">
        <v>16021</v>
      </c>
      <c r="E56687" s="11">
        <v>3248</v>
      </c>
    </row>
    <row r="56688" spans="2:5" x14ac:dyDescent="0.2">
      <c r="B56688" s="7" t="s">
        <v>576</v>
      </c>
      <c r="C56688" s="7">
        <v>894</v>
      </c>
      <c r="D56688" s="7" t="s">
        <v>16022</v>
      </c>
      <c r="E56688" s="11">
        <v>4988</v>
      </c>
    </row>
    <row r="56689" spans="2:5" x14ac:dyDescent="0.2">
      <c r="B56689" s="7" t="s">
        <v>540</v>
      </c>
      <c r="C56689" s="7">
        <v>1638</v>
      </c>
      <c r="D56689" s="7" t="s">
        <v>1781</v>
      </c>
      <c r="E56689" s="11">
        <v>6469.32</v>
      </c>
    </row>
    <row r="56690" spans="2:5" x14ac:dyDescent="0.2">
      <c r="B56690" s="7" t="s">
        <v>3031</v>
      </c>
      <c r="C56690" s="7">
        <v>117</v>
      </c>
      <c r="D56690" s="7" t="s">
        <v>9982</v>
      </c>
      <c r="E56690" s="11">
        <v>17010.240000000002</v>
      </c>
    </row>
    <row r="56691" spans="2:5" x14ac:dyDescent="0.2">
      <c r="B56691" s="7" t="s">
        <v>1776</v>
      </c>
      <c r="C56691" s="7">
        <v>1683</v>
      </c>
      <c r="D56691" s="7" t="s">
        <v>16023</v>
      </c>
      <c r="E56691" s="11">
        <v>25856.54</v>
      </c>
    </row>
    <row r="56692" spans="2:5" x14ac:dyDescent="0.2">
      <c r="B56692" s="7" t="s">
        <v>1776</v>
      </c>
      <c r="C56692" s="7">
        <v>1686</v>
      </c>
      <c r="D56692" s="7" t="s">
        <v>16023</v>
      </c>
      <c r="E56692" s="11">
        <v>25856.54</v>
      </c>
    </row>
    <row r="56693" spans="2:5" x14ac:dyDescent="0.2">
      <c r="B56693" s="7" t="s">
        <v>2175</v>
      </c>
      <c r="C56693" s="7">
        <v>1672</v>
      </c>
      <c r="D56693" s="7" t="s">
        <v>15250</v>
      </c>
      <c r="E56693" s="11">
        <v>60110.04</v>
      </c>
    </row>
    <row r="56694" spans="2:5" x14ac:dyDescent="0.2">
      <c r="B56694" s="7" t="s">
        <v>2175</v>
      </c>
      <c r="C56694" s="7">
        <v>1703</v>
      </c>
      <c r="D56694" s="7" t="s">
        <v>16024</v>
      </c>
      <c r="E56694" s="11">
        <v>59999.839999999997</v>
      </c>
    </row>
    <row r="56695" spans="2:5" x14ac:dyDescent="0.2">
      <c r="B56695" s="7" t="s">
        <v>2175</v>
      </c>
      <c r="C56695" s="7">
        <v>1713</v>
      </c>
      <c r="D56695" s="7" t="s">
        <v>16024</v>
      </c>
      <c r="E56695" s="11">
        <v>59999.839999999997</v>
      </c>
    </row>
    <row r="56696" spans="2:5" x14ac:dyDescent="0.2">
      <c r="B56696" s="7" t="s">
        <v>9257</v>
      </c>
      <c r="C56696" s="7">
        <v>1232</v>
      </c>
      <c r="D56696" s="7" t="s">
        <v>16025</v>
      </c>
      <c r="E56696" s="11">
        <v>4999.6000000000004</v>
      </c>
    </row>
    <row r="56697" spans="2:5" x14ac:dyDescent="0.2">
      <c r="B56697" s="7" t="s">
        <v>9257</v>
      </c>
      <c r="C56697" s="7">
        <v>1239</v>
      </c>
      <c r="D56697" s="7" t="s">
        <v>16025</v>
      </c>
      <c r="E56697" s="11">
        <v>4999.6000000000004</v>
      </c>
    </row>
    <row r="56698" spans="2:5" x14ac:dyDescent="0.2">
      <c r="B56698" s="7" t="s">
        <v>9257</v>
      </c>
      <c r="C56698" s="7">
        <v>1252</v>
      </c>
      <c r="D56698" s="7" t="s">
        <v>16025</v>
      </c>
      <c r="E56698" s="11">
        <v>4999.6000000000004</v>
      </c>
    </row>
    <row r="56699" spans="2:5" x14ac:dyDescent="0.2">
      <c r="B56699" s="7" t="s">
        <v>2868</v>
      </c>
      <c r="C56699" s="7">
        <v>353</v>
      </c>
      <c r="D56699" s="7" t="s">
        <v>16026</v>
      </c>
      <c r="E56699" s="11">
        <v>3499.72</v>
      </c>
    </row>
    <row r="56700" spans="2:5" x14ac:dyDescent="0.2">
      <c r="B56700" s="7" t="s">
        <v>2868</v>
      </c>
      <c r="C56700" s="7">
        <v>355</v>
      </c>
      <c r="D56700" s="7" t="s">
        <v>16026</v>
      </c>
      <c r="E56700" s="11">
        <v>3499.72</v>
      </c>
    </row>
    <row r="56701" spans="2:5" x14ac:dyDescent="0.2">
      <c r="B56701" s="7" t="s">
        <v>2868</v>
      </c>
      <c r="C56701" s="7">
        <v>369</v>
      </c>
      <c r="D56701" s="7" t="s">
        <v>16026</v>
      </c>
      <c r="E56701" s="11">
        <v>3499.72</v>
      </c>
    </row>
    <row r="56702" spans="2:5" x14ac:dyDescent="0.2">
      <c r="B56702" s="7" t="s">
        <v>2175</v>
      </c>
      <c r="C56702" s="7">
        <v>1790</v>
      </c>
      <c r="D56702" s="7" t="s">
        <v>16027</v>
      </c>
      <c r="E56702" s="11">
        <v>64960</v>
      </c>
    </row>
    <row r="56703" spans="2:5" x14ac:dyDescent="0.2">
      <c r="B56703" s="7" t="s">
        <v>2175</v>
      </c>
      <c r="C56703" s="7">
        <v>1696</v>
      </c>
      <c r="D56703" s="7" t="s">
        <v>16024</v>
      </c>
      <c r="E56703" s="11">
        <v>59999.839999999997</v>
      </c>
    </row>
    <row r="56704" spans="2:5" x14ac:dyDescent="0.2">
      <c r="B56704" s="7" t="s">
        <v>9257</v>
      </c>
      <c r="C56704" s="7">
        <v>1238</v>
      </c>
      <c r="D56704" s="7" t="s">
        <v>16025</v>
      </c>
      <c r="E56704" s="11">
        <v>4999.6000000000004</v>
      </c>
    </row>
    <row r="56705" spans="2:5" x14ac:dyDescent="0.2">
      <c r="B56705" s="7" t="s">
        <v>2868</v>
      </c>
      <c r="C56705" s="7">
        <v>347</v>
      </c>
      <c r="D56705" s="7" t="s">
        <v>16026</v>
      </c>
      <c r="E56705" s="11">
        <v>3499.72</v>
      </c>
    </row>
    <row r="56706" spans="2:5" x14ac:dyDescent="0.2">
      <c r="B56706" s="7" t="s">
        <v>2175</v>
      </c>
      <c r="C56706" s="7">
        <v>1701</v>
      </c>
      <c r="D56706" s="7" t="s">
        <v>16024</v>
      </c>
      <c r="E56706" s="11">
        <v>59999.839999999997</v>
      </c>
    </row>
    <row r="56707" spans="2:5" x14ac:dyDescent="0.2">
      <c r="B56707" s="7" t="s">
        <v>2175</v>
      </c>
      <c r="C56707" s="7">
        <v>1714</v>
      </c>
      <c r="D56707" s="7" t="s">
        <v>16024</v>
      </c>
      <c r="E56707" s="11">
        <v>59999.839999999997</v>
      </c>
    </row>
    <row r="56708" spans="2:5" x14ac:dyDescent="0.2">
      <c r="B56708" s="7" t="s">
        <v>2175</v>
      </c>
      <c r="C56708" s="7">
        <v>1718</v>
      </c>
      <c r="D56708" s="7" t="s">
        <v>16024</v>
      </c>
      <c r="E56708" s="11">
        <v>59999.839999999997</v>
      </c>
    </row>
    <row r="56709" spans="2:5" x14ac:dyDescent="0.2">
      <c r="B56709" s="7" t="s">
        <v>9257</v>
      </c>
      <c r="C56709" s="7">
        <v>1230</v>
      </c>
      <c r="D56709" s="7" t="s">
        <v>16025</v>
      </c>
      <c r="E56709" s="11">
        <v>4999.6000000000004</v>
      </c>
    </row>
    <row r="56710" spans="2:5" x14ac:dyDescent="0.2">
      <c r="B56710" s="7" t="s">
        <v>9257</v>
      </c>
      <c r="C56710" s="7">
        <v>1233</v>
      </c>
      <c r="D56710" s="7" t="s">
        <v>16025</v>
      </c>
      <c r="E56710" s="11">
        <v>4999.6000000000004</v>
      </c>
    </row>
    <row r="56711" spans="2:5" x14ac:dyDescent="0.2">
      <c r="B56711" s="7" t="s">
        <v>9257</v>
      </c>
      <c r="C56711" s="7">
        <v>1237</v>
      </c>
      <c r="D56711" s="7" t="s">
        <v>16025</v>
      </c>
      <c r="E56711" s="11">
        <v>4999.6000000000004</v>
      </c>
    </row>
    <row r="56712" spans="2:5" x14ac:dyDescent="0.2">
      <c r="B56712" s="7" t="s">
        <v>2868</v>
      </c>
      <c r="C56712" s="7">
        <v>345</v>
      </c>
      <c r="D56712" s="7" t="s">
        <v>16026</v>
      </c>
      <c r="E56712" s="11">
        <v>3499.72</v>
      </c>
    </row>
    <row r="56713" spans="2:5" x14ac:dyDescent="0.2">
      <c r="B56713" s="7" t="s">
        <v>2868</v>
      </c>
      <c r="C56713" s="7">
        <v>361</v>
      </c>
      <c r="D56713" s="7" t="s">
        <v>16026</v>
      </c>
      <c r="E56713" s="11">
        <v>3499.72</v>
      </c>
    </row>
    <row r="56714" spans="2:5" x14ac:dyDescent="0.2">
      <c r="B56714" s="7" t="s">
        <v>2868</v>
      </c>
      <c r="C56714" s="7">
        <v>371</v>
      </c>
      <c r="D56714" s="7" t="s">
        <v>16026</v>
      </c>
      <c r="E56714" s="11">
        <v>3499.72</v>
      </c>
    </row>
    <row r="56715" spans="2:5" x14ac:dyDescent="0.2">
      <c r="B56715" s="7" t="s">
        <v>2175</v>
      </c>
      <c r="C56715" s="7">
        <v>1705</v>
      </c>
      <c r="D56715" s="7" t="s">
        <v>16024</v>
      </c>
      <c r="E56715" s="11">
        <v>59999.839999999997</v>
      </c>
    </row>
    <row r="56716" spans="2:5" x14ac:dyDescent="0.2">
      <c r="B56716" s="7" t="s">
        <v>2175</v>
      </c>
      <c r="C56716" s="7">
        <v>1708</v>
      </c>
      <c r="D56716" s="7" t="s">
        <v>16024</v>
      </c>
      <c r="E56716" s="11">
        <v>59999.839999999997</v>
      </c>
    </row>
    <row r="56717" spans="2:5" x14ac:dyDescent="0.2">
      <c r="B56717" s="7" t="s">
        <v>2175</v>
      </c>
      <c r="C56717" s="7">
        <v>1710</v>
      </c>
      <c r="D56717" s="7" t="s">
        <v>16024</v>
      </c>
      <c r="E56717" s="11">
        <v>59999.839999999997</v>
      </c>
    </row>
    <row r="56718" spans="2:5" x14ac:dyDescent="0.2">
      <c r="B56718" s="7" t="s">
        <v>9257</v>
      </c>
      <c r="C56718" s="7">
        <v>1246</v>
      </c>
      <c r="D56718" s="7" t="s">
        <v>16025</v>
      </c>
      <c r="E56718" s="11">
        <v>4999.6000000000004</v>
      </c>
    </row>
    <row r="56719" spans="2:5" x14ac:dyDescent="0.2">
      <c r="B56719" s="7" t="s">
        <v>9257</v>
      </c>
      <c r="C56719" s="7">
        <v>1249</v>
      </c>
      <c r="D56719" s="7" t="s">
        <v>16025</v>
      </c>
      <c r="E56719" s="11">
        <v>4999.6000000000004</v>
      </c>
    </row>
    <row r="56720" spans="2:5" x14ac:dyDescent="0.2">
      <c r="B56720" s="7" t="s">
        <v>9257</v>
      </c>
      <c r="C56720" s="7">
        <v>1258</v>
      </c>
      <c r="D56720" s="7" t="s">
        <v>16025</v>
      </c>
      <c r="E56720" s="11">
        <v>4999.6000000000004</v>
      </c>
    </row>
    <row r="56721" spans="2:5" x14ac:dyDescent="0.2">
      <c r="B56721" s="7" t="s">
        <v>2868</v>
      </c>
      <c r="C56721" s="7">
        <v>356</v>
      </c>
      <c r="D56721" s="7" t="s">
        <v>16026</v>
      </c>
      <c r="E56721" s="11">
        <v>3499.72</v>
      </c>
    </row>
    <row r="56722" spans="2:5" x14ac:dyDescent="0.2">
      <c r="B56722" s="7" t="s">
        <v>2868</v>
      </c>
      <c r="C56722" s="7">
        <v>362</v>
      </c>
      <c r="D56722" s="7" t="s">
        <v>16026</v>
      </c>
      <c r="E56722" s="11">
        <v>3499.72</v>
      </c>
    </row>
    <row r="56723" spans="2:5" x14ac:dyDescent="0.2">
      <c r="B56723" s="7" t="s">
        <v>2868</v>
      </c>
      <c r="C56723" s="7">
        <v>366</v>
      </c>
      <c r="D56723" s="7" t="s">
        <v>16026</v>
      </c>
      <c r="E56723" s="11">
        <v>3499.72</v>
      </c>
    </row>
    <row r="56724" spans="2:5" x14ac:dyDescent="0.2">
      <c r="B56724" s="7" t="s">
        <v>2175</v>
      </c>
      <c r="C56724" s="7">
        <v>1693</v>
      </c>
      <c r="D56724" s="7" t="s">
        <v>16024</v>
      </c>
      <c r="E56724" s="11">
        <v>59999.839999999997</v>
      </c>
    </row>
    <row r="56725" spans="2:5" x14ac:dyDescent="0.2">
      <c r="B56725" s="7" t="s">
        <v>2175</v>
      </c>
      <c r="C56725" s="7">
        <v>1702</v>
      </c>
      <c r="D56725" s="7" t="s">
        <v>16024</v>
      </c>
      <c r="E56725" s="11">
        <v>59999.839999999997</v>
      </c>
    </row>
    <row r="56726" spans="2:5" x14ac:dyDescent="0.2">
      <c r="B56726" s="7" t="s">
        <v>2175</v>
      </c>
      <c r="C56726" s="7">
        <v>1707</v>
      </c>
      <c r="D56726" s="7" t="s">
        <v>16024</v>
      </c>
      <c r="E56726" s="11">
        <v>59999.839999999997</v>
      </c>
    </row>
    <row r="56727" spans="2:5" x14ac:dyDescent="0.2">
      <c r="B56727" s="7" t="s">
        <v>9257</v>
      </c>
      <c r="C56727" s="7">
        <v>1244</v>
      </c>
      <c r="D56727" s="7" t="s">
        <v>16025</v>
      </c>
      <c r="E56727" s="11">
        <v>4999.6000000000004</v>
      </c>
    </row>
    <row r="56728" spans="2:5" x14ac:dyDescent="0.2">
      <c r="B56728" s="7" t="s">
        <v>9257</v>
      </c>
      <c r="C56728" s="7">
        <v>1247</v>
      </c>
      <c r="D56728" s="7" t="s">
        <v>16025</v>
      </c>
      <c r="E56728" s="11">
        <v>4999.6000000000004</v>
      </c>
    </row>
    <row r="56729" spans="2:5" x14ac:dyDescent="0.2">
      <c r="B56729" s="7" t="s">
        <v>9257</v>
      </c>
      <c r="C56729" s="7">
        <v>1257</v>
      </c>
      <c r="D56729" s="7" t="s">
        <v>16025</v>
      </c>
      <c r="E56729" s="11">
        <v>4999.6000000000004</v>
      </c>
    </row>
    <row r="56730" spans="2:5" x14ac:dyDescent="0.2">
      <c r="B56730" s="7" t="s">
        <v>2868</v>
      </c>
      <c r="C56730" s="7">
        <v>352</v>
      </c>
      <c r="D56730" s="7" t="s">
        <v>16026</v>
      </c>
      <c r="E56730" s="11">
        <v>3499.72</v>
      </c>
    </row>
    <row r="56731" spans="2:5" x14ac:dyDescent="0.2">
      <c r="B56731" s="7" t="s">
        <v>2868</v>
      </c>
      <c r="C56731" s="7">
        <v>358</v>
      </c>
      <c r="D56731" s="7" t="s">
        <v>16026</v>
      </c>
      <c r="E56731" s="11">
        <v>3499.72</v>
      </c>
    </row>
    <row r="56732" spans="2:5" x14ac:dyDescent="0.2">
      <c r="B56732" s="7" t="s">
        <v>2868</v>
      </c>
      <c r="C56732" s="7">
        <v>365</v>
      </c>
      <c r="D56732" s="7" t="s">
        <v>16026</v>
      </c>
      <c r="E56732" s="11">
        <v>3499.72</v>
      </c>
    </row>
    <row r="56733" spans="2:5" x14ac:dyDescent="0.2">
      <c r="B56733" s="7" t="s">
        <v>2175</v>
      </c>
      <c r="C56733" s="7">
        <v>1712</v>
      </c>
      <c r="D56733" s="7" t="s">
        <v>16024</v>
      </c>
      <c r="E56733" s="11">
        <v>59999.839999999997</v>
      </c>
    </row>
    <row r="56734" spans="2:5" x14ac:dyDescent="0.2">
      <c r="B56734" s="7" t="s">
        <v>9257</v>
      </c>
      <c r="C56734" s="7">
        <v>1256</v>
      </c>
      <c r="D56734" s="7" t="s">
        <v>16025</v>
      </c>
      <c r="E56734" s="11">
        <v>4999.6000000000004</v>
      </c>
    </row>
    <row r="56735" spans="2:5" x14ac:dyDescent="0.2">
      <c r="B56735" s="7" t="s">
        <v>2868</v>
      </c>
      <c r="C56735" s="7">
        <v>350</v>
      </c>
      <c r="D56735" s="7" t="s">
        <v>16026</v>
      </c>
      <c r="E56735" s="11">
        <v>3499.72</v>
      </c>
    </row>
    <row r="56736" spans="2:5" x14ac:dyDescent="0.2">
      <c r="B56736" s="7" t="s">
        <v>2175</v>
      </c>
      <c r="C56736" s="7">
        <v>1695</v>
      </c>
      <c r="D56736" s="7" t="s">
        <v>16024</v>
      </c>
      <c r="E56736" s="11">
        <v>59999.839999999997</v>
      </c>
    </row>
    <row r="56737" spans="2:5" x14ac:dyDescent="0.2">
      <c r="B56737" s="7" t="s">
        <v>2175</v>
      </c>
      <c r="C56737" s="7">
        <v>1706</v>
      </c>
      <c r="D56737" s="7" t="s">
        <v>16024</v>
      </c>
      <c r="E56737" s="11">
        <v>59999.839999999997</v>
      </c>
    </row>
    <row r="56738" spans="2:5" x14ac:dyDescent="0.2">
      <c r="B56738" s="7" t="s">
        <v>2175</v>
      </c>
      <c r="C56738" s="7">
        <v>1715</v>
      </c>
      <c r="D56738" s="7" t="s">
        <v>16024</v>
      </c>
      <c r="E56738" s="11">
        <v>59999.839999999997</v>
      </c>
    </row>
    <row r="56739" spans="2:5" x14ac:dyDescent="0.2">
      <c r="B56739" s="7" t="s">
        <v>9257</v>
      </c>
      <c r="C56739" s="7">
        <v>1245</v>
      </c>
      <c r="D56739" s="7" t="s">
        <v>16025</v>
      </c>
      <c r="E56739" s="11">
        <v>4999.6000000000004</v>
      </c>
    </row>
    <row r="56740" spans="2:5" x14ac:dyDescent="0.2">
      <c r="B56740" s="7" t="s">
        <v>9257</v>
      </c>
      <c r="C56740" s="7">
        <v>1248</v>
      </c>
      <c r="D56740" s="7" t="s">
        <v>16025</v>
      </c>
      <c r="E56740" s="11">
        <v>4999.6000000000004</v>
      </c>
    </row>
    <row r="56741" spans="2:5" x14ac:dyDescent="0.2">
      <c r="B56741" s="7" t="s">
        <v>9257</v>
      </c>
      <c r="C56741" s="7">
        <v>1251</v>
      </c>
      <c r="D56741" s="7" t="s">
        <v>16025</v>
      </c>
      <c r="E56741" s="11">
        <v>4999.6000000000004</v>
      </c>
    </row>
    <row r="56742" spans="2:5" x14ac:dyDescent="0.2">
      <c r="B56742" s="7" t="s">
        <v>2868</v>
      </c>
      <c r="C56742" s="7">
        <v>351</v>
      </c>
      <c r="D56742" s="7" t="s">
        <v>16026</v>
      </c>
      <c r="E56742" s="11">
        <v>3499.72</v>
      </c>
    </row>
    <row r="56743" spans="2:5" x14ac:dyDescent="0.2">
      <c r="B56743" s="7" t="s">
        <v>2868</v>
      </c>
      <c r="C56743" s="7">
        <v>367</v>
      </c>
      <c r="D56743" s="7" t="s">
        <v>16026</v>
      </c>
      <c r="E56743" s="11">
        <v>3499.72</v>
      </c>
    </row>
    <row r="56744" spans="2:5" x14ac:dyDescent="0.2">
      <c r="B56744" s="7" t="s">
        <v>2868</v>
      </c>
      <c r="C56744" s="7">
        <v>368</v>
      </c>
      <c r="D56744" s="7" t="s">
        <v>16026</v>
      </c>
      <c r="E56744" s="11">
        <v>3499.72</v>
      </c>
    </row>
    <row r="56745" spans="2:5" x14ac:dyDescent="0.2">
      <c r="B56745" s="7" t="s">
        <v>2175</v>
      </c>
      <c r="C56745" s="7">
        <v>1697</v>
      </c>
      <c r="D56745" s="7" t="s">
        <v>16024</v>
      </c>
      <c r="E56745" s="11">
        <v>59999.839999999997</v>
      </c>
    </row>
    <row r="56746" spans="2:5" x14ac:dyDescent="0.2">
      <c r="B56746" s="7" t="s">
        <v>2175</v>
      </c>
      <c r="C56746" s="7">
        <v>1711</v>
      </c>
      <c r="D56746" s="7" t="s">
        <v>16024</v>
      </c>
      <c r="E56746" s="11">
        <v>59999.839999999997</v>
      </c>
    </row>
    <row r="56747" spans="2:5" x14ac:dyDescent="0.2">
      <c r="B56747" s="7" t="s">
        <v>9257</v>
      </c>
      <c r="C56747" s="7">
        <v>1240</v>
      </c>
      <c r="D56747" s="7" t="s">
        <v>16025</v>
      </c>
      <c r="E56747" s="11">
        <v>4999.6000000000004</v>
      </c>
    </row>
    <row r="56748" spans="2:5" x14ac:dyDescent="0.2">
      <c r="B56748" s="7" t="s">
        <v>9257</v>
      </c>
      <c r="C56748" s="7">
        <v>1250</v>
      </c>
      <c r="D56748" s="7" t="s">
        <v>16025</v>
      </c>
      <c r="E56748" s="11">
        <v>4999.6000000000004</v>
      </c>
    </row>
    <row r="56749" spans="2:5" x14ac:dyDescent="0.2">
      <c r="B56749" s="7" t="s">
        <v>2868</v>
      </c>
      <c r="C56749" s="7">
        <v>346</v>
      </c>
      <c r="D56749" s="7" t="s">
        <v>16026</v>
      </c>
      <c r="E56749" s="11">
        <v>3499.72</v>
      </c>
    </row>
    <row r="56750" spans="2:5" x14ac:dyDescent="0.2">
      <c r="B56750" s="7" t="s">
        <v>2868</v>
      </c>
      <c r="C56750" s="7">
        <v>360</v>
      </c>
      <c r="D56750" s="7" t="s">
        <v>16026</v>
      </c>
      <c r="E56750" s="11">
        <v>3499.72</v>
      </c>
    </row>
    <row r="56751" spans="2:5" x14ac:dyDescent="0.2">
      <c r="B56751" s="7" t="s">
        <v>2868</v>
      </c>
      <c r="C56751" s="7">
        <v>370</v>
      </c>
      <c r="D56751" s="7" t="s">
        <v>16026</v>
      </c>
      <c r="E56751" s="11">
        <v>3499.72</v>
      </c>
    </row>
    <row r="56752" spans="2:5" x14ac:dyDescent="0.2">
      <c r="B56752" s="7" t="s">
        <v>2175</v>
      </c>
      <c r="C56752" s="7">
        <v>1789</v>
      </c>
      <c r="D56752" s="7" t="s">
        <v>16027</v>
      </c>
      <c r="E56752" s="11">
        <v>64960</v>
      </c>
    </row>
    <row r="56753" spans="2:5" x14ac:dyDescent="0.2">
      <c r="B56753" s="7" t="s">
        <v>2175</v>
      </c>
      <c r="C56753" s="7">
        <v>1704</v>
      </c>
      <c r="D56753" s="7" t="s">
        <v>16024</v>
      </c>
      <c r="E56753" s="11">
        <v>59999.839999999997</v>
      </c>
    </row>
    <row r="56754" spans="2:5" x14ac:dyDescent="0.2">
      <c r="B56754" s="7" t="s">
        <v>9257</v>
      </c>
      <c r="C56754" s="7">
        <v>1243</v>
      </c>
      <c r="D56754" s="7" t="s">
        <v>16025</v>
      </c>
      <c r="E56754" s="11">
        <v>4999.6000000000004</v>
      </c>
    </row>
    <row r="56755" spans="2:5" x14ac:dyDescent="0.2">
      <c r="B56755" s="7" t="s">
        <v>2868</v>
      </c>
      <c r="C56755" s="7">
        <v>348</v>
      </c>
      <c r="D56755" s="7" t="s">
        <v>16026</v>
      </c>
      <c r="E56755" s="11">
        <v>3499.72</v>
      </c>
    </row>
    <row r="56756" spans="2:5" x14ac:dyDescent="0.2">
      <c r="B56756" s="7" t="s">
        <v>2175</v>
      </c>
      <c r="C56756" s="7">
        <v>1694</v>
      </c>
      <c r="D56756" s="7" t="s">
        <v>16024</v>
      </c>
      <c r="E56756" s="11">
        <v>59999.839999999997</v>
      </c>
    </row>
    <row r="56757" spans="2:5" x14ac:dyDescent="0.2">
      <c r="B56757" s="7" t="s">
        <v>2175</v>
      </c>
      <c r="C56757" s="7">
        <v>1700</v>
      </c>
      <c r="D56757" s="7" t="s">
        <v>16024</v>
      </c>
      <c r="E56757" s="11">
        <v>59999.839999999997</v>
      </c>
    </row>
    <row r="56758" spans="2:5" x14ac:dyDescent="0.2">
      <c r="B56758" s="7" t="s">
        <v>2175</v>
      </c>
      <c r="C56758" s="7">
        <v>1716</v>
      </c>
      <c r="D56758" s="7" t="s">
        <v>16024</v>
      </c>
      <c r="E56758" s="11">
        <v>59999.839999999997</v>
      </c>
    </row>
    <row r="56759" spans="2:5" x14ac:dyDescent="0.2">
      <c r="B56759" s="7" t="s">
        <v>9257</v>
      </c>
      <c r="C56759" s="7">
        <v>1253</v>
      </c>
      <c r="D56759" s="7" t="s">
        <v>16025</v>
      </c>
      <c r="E56759" s="11">
        <v>4999.6000000000004</v>
      </c>
    </row>
    <row r="56760" spans="2:5" x14ac:dyDescent="0.2">
      <c r="B56760" s="7" t="s">
        <v>9257</v>
      </c>
      <c r="C56760" s="7">
        <v>1261</v>
      </c>
      <c r="D56760" s="7" t="s">
        <v>16025</v>
      </c>
      <c r="E56760" s="11">
        <v>4999.6000000000004</v>
      </c>
    </row>
    <row r="56761" spans="2:5" x14ac:dyDescent="0.2">
      <c r="B56761" s="7" t="s">
        <v>2868</v>
      </c>
      <c r="C56761" s="7">
        <v>354</v>
      </c>
      <c r="D56761" s="7" t="s">
        <v>16026</v>
      </c>
      <c r="E56761" s="11">
        <v>3499.72</v>
      </c>
    </row>
    <row r="56762" spans="2:5" x14ac:dyDescent="0.2">
      <c r="B56762" s="7" t="s">
        <v>2868</v>
      </c>
      <c r="C56762" s="7">
        <v>363</v>
      </c>
      <c r="D56762" s="7" t="s">
        <v>16026</v>
      </c>
      <c r="E56762" s="11">
        <v>3499.72</v>
      </c>
    </row>
    <row r="56763" spans="2:5" x14ac:dyDescent="0.2">
      <c r="B56763" s="7" t="s">
        <v>2175</v>
      </c>
      <c r="C56763" s="7">
        <v>1692</v>
      </c>
      <c r="D56763" s="7" t="s">
        <v>16024</v>
      </c>
      <c r="E56763" s="11">
        <v>59999.839999999997</v>
      </c>
    </row>
    <row r="56764" spans="2:5" x14ac:dyDescent="0.2">
      <c r="B56764" s="7" t="s">
        <v>2175</v>
      </c>
      <c r="C56764" s="7">
        <v>1698</v>
      </c>
      <c r="D56764" s="7" t="s">
        <v>16024</v>
      </c>
      <c r="E56764" s="11">
        <v>59999.839999999997</v>
      </c>
    </row>
    <row r="56765" spans="2:5" x14ac:dyDescent="0.2">
      <c r="B56765" s="7" t="s">
        <v>2175</v>
      </c>
      <c r="C56765" s="7">
        <v>1717</v>
      </c>
      <c r="D56765" s="7" t="s">
        <v>16024</v>
      </c>
      <c r="E56765" s="11">
        <v>59999.839999999997</v>
      </c>
    </row>
    <row r="56766" spans="2:5" x14ac:dyDescent="0.2">
      <c r="B56766" s="7" t="s">
        <v>9257</v>
      </c>
      <c r="C56766" s="7">
        <v>1231</v>
      </c>
      <c r="D56766" s="7" t="s">
        <v>16025</v>
      </c>
      <c r="E56766" s="11">
        <v>4999.6000000000004</v>
      </c>
    </row>
    <row r="56767" spans="2:5" x14ac:dyDescent="0.2">
      <c r="B56767" s="7" t="s">
        <v>9257</v>
      </c>
      <c r="C56767" s="7">
        <v>1235</v>
      </c>
      <c r="D56767" s="7" t="s">
        <v>16025</v>
      </c>
      <c r="E56767" s="11">
        <v>4999.6000000000004</v>
      </c>
    </row>
    <row r="56768" spans="2:5" x14ac:dyDescent="0.2">
      <c r="B56768" s="7" t="s">
        <v>9257</v>
      </c>
      <c r="C56768" s="7">
        <v>1260</v>
      </c>
      <c r="D56768" s="7" t="s">
        <v>16025</v>
      </c>
      <c r="E56768" s="11">
        <v>4999.6000000000004</v>
      </c>
    </row>
    <row r="56769" spans="2:5" x14ac:dyDescent="0.2">
      <c r="B56769" s="7" t="s">
        <v>2868</v>
      </c>
      <c r="C56769" s="7">
        <v>357</v>
      </c>
      <c r="D56769" s="7" t="s">
        <v>16026</v>
      </c>
      <c r="E56769" s="11">
        <v>3499.72</v>
      </c>
    </row>
    <row r="56770" spans="2:5" x14ac:dyDescent="0.2">
      <c r="B56770" s="7" t="s">
        <v>2868</v>
      </c>
      <c r="C56770" s="7">
        <v>359</v>
      </c>
      <c r="D56770" s="7" t="s">
        <v>16026</v>
      </c>
      <c r="E56770" s="11">
        <v>3499.72</v>
      </c>
    </row>
    <row r="56771" spans="2:5" x14ac:dyDescent="0.2">
      <c r="B56771" s="7" t="s">
        <v>2868</v>
      </c>
      <c r="C56771" s="7">
        <v>364</v>
      </c>
      <c r="D56771" s="7" t="s">
        <v>16026</v>
      </c>
      <c r="E56771" s="11">
        <v>3499.72</v>
      </c>
    </row>
    <row r="56772" spans="2:5" x14ac:dyDescent="0.2">
      <c r="B56772" s="7" t="s">
        <v>2939</v>
      </c>
      <c r="C56772" s="7">
        <v>157</v>
      </c>
      <c r="D56772" s="7" t="s">
        <v>16028</v>
      </c>
      <c r="E56772" s="11">
        <v>4947.3999999999996</v>
      </c>
    </row>
    <row r="56773" spans="2:5" x14ac:dyDescent="0.2">
      <c r="B56773" s="7" t="s">
        <v>9257</v>
      </c>
      <c r="C56773" s="7">
        <v>1234</v>
      </c>
      <c r="D56773" s="7" t="s">
        <v>16025</v>
      </c>
      <c r="E56773" s="11">
        <v>4999.6000000000004</v>
      </c>
    </row>
    <row r="56774" spans="2:5" x14ac:dyDescent="0.2">
      <c r="B56774" s="7" t="s">
        <v>9257</v>
      </c>
      <c r="C56774" s="7">
        <v>1236</v>
      </c>
      <c r="D56774" s="7" t="s">
        <v>16025</v>
      </c>
      <c r="E56774" s="11">
        <v>4999.6000000000004</v>
      </c>
    </row>
    <row r="56775" spans="2:5" x14ac:dyDescent="0.2">
      <c r="B56775" s="7" t="s">
        <v>9257</v>
      </c>
      <c r="C56775" s="7">
        <v>1241</v>
      </c>
      <c r="D56775" s="7" t="s">
        <v>16025</v>
      </c>
      <c r="E56775" s="11">
        <v>4999.6000000000004</v>
      </c>
    </row>
    <row r="56776" spans="2:5" x14ac:dyDescent="0.2">
      <c r="B56776" s="7" t="s">
        <v>9257</v>
      </c>
      <c r="C56776" s="7">
        <v>1254</v>
      </c>
      <c r="D56776" s="7" t="s">
        <v>16025</v>
      </c>
      <c r="E56776" s="11">
        <v>4999.6000000000004</v>
      </c>
    </row>
    <row r="56777" spans="2:5" x14ac:dyDescent="0.2">
      <c r="B56777" s="7" t="s">
        <v>9257</v>
      </c>
      <c r="C56777" s="7">
        <v>1255</v>
      </c>
      <c r="D56777" s="7" t="s">
        <v>16025</v>
      </c>
      <c r="E56777" s="11">
        <v>4999.6000000000004</v>
      </c>
    </row>
    <row r="56778" spans="2:5" x14ac:dyDescent="0.2">
      <c r="B56778" s="7" t="s">
        <v>3074</v>
      </c>
      <c r="C56778" s="7">
        <v>601</v>
      </c>
      <c r="D56778" s="7" t="s">
        <v>16029</v>
      </c>
      <c r="E56778" s="11">
        <v>37120</v>
      </c>
    </row>
    <row r="56779" spans="2:5" x14ac:dyDescent="0.2">
      <c r="B56779" s="7" t="s">
        <v>3074</v>
      </c>
      <c r="C56779" s="7">
        <v>602</v>
      </c>
      <c r="D56779" s="7" t="s">
        <v>16029</v>
      </c>
      <c r="E56779" s="11">
        <v>37120</v>
      </c>
    </row>
    <row r="56780" spans="2:5" x14ac:dyDescent="0.2">
      <c r="B56780" s="7" t="s">
        <v>3074</v>
      </c>
      <c r="C56780" s="7">
        <v>603</v>
      </c>
      <c r="D56780" s="7" t="s">
        <v>16029</v>
      </c>
      <c r="E56780" s="11">
        <v>37120</v>
      </c>
    </row>
    <row r="56781" spans="2:5" x14ac:dyDescent="0.2">
      <c r="B56781" s="7" t="s">
        <v>3074</v>
      </c>
      <c r="C56781" s="7">
        <v>604</v>
      </c>
      <c r="D56781" s="7" t="s">
        <v>16029</v>
      </c>
      <c r="E56781" s="11">
        <v>37120</v>
      </c>
    </row>
    <row r="56782" spans="2:5" x14ac:dyDescent="0.2">
      <c r="B56782" s="7" t="s">
        <v>521</v>
      </c>
      <c r="C56782" s="7">
        <v>6505</v>
      </c>
      <c r="D56782" s="7" t="s">
        <v>18871</v>
      </c>
      <c r="E56782" s="11">
        <v>13224</v>
      </c>
    </row>
    <row r="56783" spans="2:5" x14ac:dyDescent="0.2">
      <c r="B56783" s="7" t="s">
        <v>521</v>
      </c>
      <c r="C56783" s="7">
        <v>6506</v>
      </c>
      <c r="D56783" s="7" t="s">
        <v>18871</v>
      </c>
      <c r="E56783" s="11">
        <v>13224</v>
      </c>
    </row>
    <row r="56784" spans="2:5" x14ac:dyDescent="0.2">
      <c r="B56784" s="7" t="s">
        <v>521</v>
      </c>
      <c r="C56784" s="7">
        <v>6507</v>
      </c>
      <c r="D56784" s="7" t="s">
        <v>18871</v>
      </c>
      <c r="E56784" s="11">
        <v>13224</v>
      </c>
    </row>
    <row r="56785" spans="2:5" x14ac:dyDescent="0.2">
      <c r="B56785" s="7" t="s">
        <v>2873</v>
      </c>
      <c r="C56785" s="7">
        <v>402</v>
      </c>
      <c r="D56785" s="7" t="s">
        <v>18872</v>
      </c>
      <c r="E56785" s="11">
        <v>295800</v>
      </c>
    </row>
    <row r="56786" spans="2:5" x14ac:dyDescent="0.2">
      <c r="B56786" s="7" t="s">
        <v>556</v>
      </c>
      <c r="C56786" s="7">
        <v>1964</v>
      </c>
      <c r="D56786" s="7" t="s">
        <v>16030</v>
      </c>
      <c r="E56786" s="11">
        <v>11954.25</v>
      </c>
    </row>
    <row r="56787" spans="2:5" x14ac:dyDescent="0.2">
      <c r="B56787" s="7" t="s">
        <v>716</v>
      </c>
      <c r="C56787" s="7">
        <v>381</v>
      </c>
      <c r="D56787" s="7" t="s">
        <v>16031</v>
      </c>
      <c r="E56787" s="11">
        <v>6394.67</v>
      </c>
    </row>
    <row r="56788" spans="2:5" x14ac:dyDescent="0.2">
      <c r="B56788" s="7" t="s">
        <v>656</v>
      </c>
      <c r="C56788" s="7">
        <v>3459</v>
      </c>
      <c r="D56788" s="7" t="s">
        <v>16005</v>
      </c>
      <c r="E56788" s="11">
        <v>3085.34</v>
      </c>
    </row>
    <row r="56789" spans="2:5" x14ac:dyDescent="0.2">
      <c r="B56789" s="7" t="s">
        <v>651</v>
      </c>
      <c r="C56789" s="7">
        <v>3070</v>
      </c>
      <c r="D56789" s="7" t="s">
        <v>16006</v>
      </c>
      <c r="E56789" s="11">
        <v>17897.72</v>
      </c>
    </row>
    <row r="56790" spans="2:5" x14ac:dyDescent="0.2">
      <c r="B56790" s="7" t="s">
        <v>774</v>
      </c>
      <c r="C56790" s="7">
        <v>515</v>
      </c>
      <c r="D56790" s="7" t="s">
        <v>2701</v>
      </c>
      <c r="E56790" s="11">
        <v>12179.54</v>
      </c>
    </row>
    <row r="56791" spans="2:5" x14ac:dyDescent="0.2">
      <c r="B56791" s="7" t="s">
        <v>2702</v>
      </c>
      <c r="C56791" s="7">
        <v>27</v>
      </c>
      <c r="D56791" s="7" t="s">
        <v>16033</v>
      </c>
      <c r="E56791" s="11">
        <v>155144.01</v>
      </c>
    </row>
    <row r="56792" spans="2:5" x14ac:dyDescent="0.2">
      <c r="B56792" s="7" t="s">
        <v>534</v>
      </c>
      <c r="C56792" s="7">
        <v>806</v>
      </c>
      <c r="D56792" s="7" t="s">
        <v>15055</v>
      </c>
      <c r="E56792" s="11">
        <v>10902.84</v>
      </c>
    </row>
    <row r="56793" spans="2:5" x14ac:dyDescent="0.2">
      <c r="B56793" s="7" t="s">
        <v>695</v>
      </c>
      <c r="C56793" s="7">
        <v>115</v>
      </c>
      <c r="D56793" s="7" t="s">
        <v>16034</v>
      </c>
      <c r="E56793" s="11">
        <v>7354.98</v>
      </c>
    </row>
    <row r="56794" spans="2:5" x14ac:dyDescent="0.2">
      <c r="B56794" s="7" t="s">
        <v>2783</v>
      </c>
      <c r="C56794" s="7">
        <v>109</v>
      </c>
      <c r="D56794" s="7" t="s">
        <v>2784</v>
      </c>
      <c r="E56794" s="11">
        <v>29458.2</v>
      </c>
    </row>
    <row r="56795" spans="2:5" x14ac:dyDescent="0.2">
      <c r="B56795" s="7" t="s">
        <v>2785</v>
      </c>
      <c r="C56795" s="7">
        <v>4</v>
      </c>
      <c r="D56795" s="7" t="s">
        <v>16035</v>
      </c>
      <c r="E56795" s="11">
        <v>81200</v>
      </c>
    </row>
    <row r="56796" spans="2:5" x14ac:dyDescent="0.2">
      <c r="B56796" s="7" t="s">
        <v>569</v>
      </c>
      <c r="C56796" s="7">
        <v>3305</v>
      </c>
      <c r="D56796" s="7" t="s">
        <v>16010</v>
      </c>
      <c r="E56796" s="11">
        <v>5298.88</v>
      </c>
    </row>
    <row r="56797" spans="2:5" x14ac:dyDescent="0.2">
      <c r="B56797" s="7" t="s">
        <v>1776</v>
      </c>
      <c r="C56797" s="7">
        <v>1670</v>
      </c>
      <c r="D56797" s="7" t="s">
        <v>16036</v>
      </c>
      <c r="E56797" s="11">
        <v>4184.3500000000004</v>
      </c>
    </row>
    <row r="56798" spans="2:5" x14ac:dyDescent="0.2">
      <c r="B56798" s="7" t="s">
        <v>1776</v>
      </c>
      <c r="C56798" s="7">
        <v>1673</v>
      </c>
      <c r="D56798" s="7" t="s">
        <v>16036</v>
      </c>
      <c r="E56798" s="11">
        <v>4184.3500000000004</v>
      </c>
    </row>
    <row r="56799" spans="2:5" x14ac:dyDescent="0.2">
      <c r="B56799" s="7" t="s">
        <v>2857</v>
      </c>
      <c r="C56799" s="7">
        <v>997</v>
      </c>
      <c r="D56799" s="7" t="s">
        <v>5032</v>
      </c>
      <c r="E56799" s="11">
        <v>5175</v>
      </c>
    </row>
    <row r="56800" spans="2:5" x14ac:dyDescent="0.2">
      <c r="B56800" s="7" t="s">
        <v>2943</v>
      </c>
      <c r="C56800" s="7">
        <v>213</v>
      </c>
      <c r="D56800" s="7" t="s">
        <v>16037</v>
      </c>
      <c r="E56800" s="11">
        <v>314226</v>
      </c>
    </row>
    <row r="56801" spans="2:5" x14ac:dyDescent="0.2">
      <c r="B56801" s="7" t="s">
        <v>656</v>
      </c>
      <c r="C56801" s="7">
        <v>3446</v>
      </c>
      <c r="D56801" s="7" t="s">
        <v>16005</v>
      </c>
      <c r="E56801" s="11">
        <v>3085.34</v>
      </c>
    </row>
    <row r="56802" spans="2:5" x14ac:dyDescent="0.2">
      <c r="B56802" s="7" t="s">
        <v>651</v>
      </c>
      <c r="C56802" s="7">
        <v>3669</v>
      </c>
      <c r="D56802" s="7" t="s">
        <v>16038</v>
      </c>
      <c r="E56802" s="11">
        <v>18409.2</v>
      </c>
    </row>
    <row r="56803" spans="2:5" x14ac:dyDescent="0.2">
      <c r="B56803" s="7" t="s">
        <v>569</v>
      </c>
      <c r="C56803" s="7">
        <v>3314</v>
      </c>
      <c r="D56803" s="7" t="s">
        <v>16039</v>
      </c>
      <c r="E56803" s="11">
        <v>5602.8</v>
      </c>
    </row>
    <row r="56804" spans="2:5" x14ac:dyDescent="0.2">
      <c r="B56804" s="7" t="s">
        <v>1776</v>
      </c>
      <c r="C56804" s="7">
        <v>1680</v>
      </c>
      <c r="D56804" s="7" t="s">
        <v>16036</v>
      </c>
      <c r="E56804" s="11">
        <v>4184.3500000000004</v>
      </c>
    </row>
    <row r="56805" spans="2:5" x14ac:dyDescent="0.2">
      <c r="B56805" s="7" t="s">
        <v>538</v>
      </c>
      <c r="C56805" s="7">
        <v>994</v>
      </c>
      <c r="D56805" s="7" t="s">
        <v>908</v>
      </c>
      <c r="E56805" s="11">
        <v>2857.75</v>
      </c>
    </row>
    <row r="56806" spans="2:5" x14ac:dyDescent="0.2">
      <c r="B56806" s="7" t="s">
        <v>2783</v>
      </c>
      <c r="C56806" s="7">
        <v>101</v>
      </c>
      <c r="D56806" s="7" t="s">
        <v>16055</v>
      </c>
      <c r="E56806" s="11">
        <v>60784</v>
      </c>
    </row>
    <row r="56807" spans="2:5" x14ac:dyDescent="0.2">
      <c r="B56807" s="7" t="s">
        <v>1931</v>
      </c>
      <c r="C56807" s="7">
        <v>2055</v>
      </c>
      <c r="D56807" s="7" t="s">
        <v>16040</v>
      </c>
      <c r="E56807" s="11">
        <v>3841.92</v>
      </c>
    </row>
    <row r="56808" spans="2:5" x14ac:dyDescent="0.2">
      <c r="B56808" s="7" t="s">
        <v>651</v>
      </c>
      <c r="C56808" s="7">
        <v>3665</v>
      </c>
      <c r="D56808" s="7" t="s">
        <v>16038</v>
      </c>
      <c r="E56808" s="11">
        <v>18409.2</v>
      </c>
    </row>
    <row r="56809" spans="2:5" x14ac:dyDescent="0.2">
      <c r="B56809" s="7" t="s">
        <v>569</v>
      </c>
      <c r="C56809" s="7">
        <v>3312</v>
      </c>
      <c r="D56809" s="7" t="s">
        <v>16039</v>
      </c>
      <c r="E56809" s="11">
        <v>5602.8</v>
      </c>
    </row>
    <row r="56810" spans="2:5" x14ac:dyDescent="0.2">
      <c r="B56810" s="7" t="s">
        <v>1776</v>
      </c>
      <c r="C56810" s="7">
        <v>1676</v>
      </c>
      <c r="D56810" s="7" t="s">
        <v>16036</v>
      </c>
      <c r="E56810" s="11">
        <v>4184.3500000000004</v>
      </c>
    </row>
    <row r="56811" spans="2:5" x14ac:dyDescent="0.2">
      <c r="B56811" s="7" t="s">
        <v>7191</v>
      </c>
      <c r="C56811" s="7">
        <v>4071</v>
      </c>
      <c r="D56811" s="7" t="s">
        <v>16041</v>
      </c>
      <c r="E56811" s="11">
        <v>6571.4</v>
      </c>
    </row>
    <row r="56812" spans="2:5" x14ac:dyDescent="0.2">
      <c r="B56812" s="7" t="s">
        <v>556</v>
      </c>
      <c r="C56812" s="7">
        <v>3090</v>
      </c>
      <c r="D56812" s="7" t="s">
        <v>16042</v>
      </c>
      <c r="E56812" s="11">
        <v>7621.2</v>
      </c>
    </row>
    <row r="56813" spans="2:5" x14ac:dyDescent="0.2">
      <c r="B56813" s="7" t="s">
        <v>1931</v>
      </c>
      <c r="C56813" s="7">
        <v>1530</v>
      </c>
      <c r="D56813" s="7" t="s">
        <v>16043</v>
      </c>
      <c r="E56813" s="11">
        <v>7770.55</v>
      </c>
    </row>
    <row r="56814" spans="2:5" x14ac:dyDescent="0.2">
      <c r="B56814" s="7" t="s">
        <v>538</v>
      </c>
      <c r="C56814" s="7">
        <v>992</v>
      </c>
      <c r="D56814" s="7" t="s">
        <v>908</v>
      </c>
      <c r="E56814" s="11">
        <v>2857.75</v>
      </c>
    </row>
    <row r="56815" spans="2:5" x14ac:dyDescent="0.2">
      <c r="B56815" s="7" t="s">
        <v>651</v>
      </c>
      <c r="C56815" s="7">
        <v>3667</v>
      </c>
      <c r="D56815" s="7" t="s">
        <v>16038</v>
      </c>
      <c r="E56815" s="11">
        <v>18409.2</v>
      </c>
    </row>
    <row r="56816" spans="2:5" x14ac:dyDescent="0.2">
      <c r="B56816" s="7" t="s">
        <v>2789</v>
      </c>
      <c r="C56816" s="7">
        <v>3</v>
      </c>
      <c r="D56816" s="7" t="s">
        <v>2790</v>
      </c>
      <c r="E56816" s="11">
        <v>421892</v>
      </c>
    </row>
    <row r="56817" spans="2:5" x14ac:dyDescent="0.2">
      <c r="B56817" s="7" t="s">
        <v>569</v>
      </c>
      <c r="C56817" s="7">
        <v>3313</v>
      </c>
      <c r="D56817" s="7" t="s">
        <v>16039</v>
      </c>
      <c r="E56817" s="11">
        <v>5602.8</v>
      </c>
    </row>
    <row r="56818" spans="2:5" x14ac:dyDescent="0.2">
      <c r="B56818" s="7" t="s">
        <v>1776</v>
      </c>
      <c r="C56818" s="7">
        <v>1678</v>
      </c>
      <c r="D56818" s="7" t="s">
        <v>16036</v>
      </c>
      <c r="E56818" s="11">
        <v>4184.3500000000004</v>
      </c>
    </row>
    <row r="56819" spans="2:5" x14ac:dyDescent="0.2">
      <c r="B56819" s="7" t="s">
        <v>1776</v>
      </c>
      <c r="C56819" s="7">
        <v>1687</v>
      </c>
      <c r="D56819" s="7" t="s">
        <v>16023</v>
      </c>
      <c r="E56819" s="11">
        <v>25856.54</v>
      </c>
    </row>
    <row r="56820" spans="2:5" x14ac:dyDescent="0.2">
      <c r="B56820" s="7" t="s">
        <v>2060</v>
      </c>
      <c r="C56820" s="7">
        <v>2158</v>
      </c>
      <c r="D56820" s="7" t="s">
        <v>9984</v>
      </c>
      <c r="E56820" s="11">
        <v>2570.75</v>
      </c>
    </row>
    <row r="56821" spans="2:5" x14ac:dyDescent="0.2">
      <c r="B56821" s="7" t="s">
        <v>1931</v>
      </c>
      <c r="C56821" s="7">
        <v>2052</v>
      </c>
      <c r="D56821" s="7" t="s">
        <v>16044</v>
      </c>
      <c r="E56821" s="11">
        <v>4236.32</v>
      </c>
    </row>
    <row r="56822" spans="2:5" x14ac:dyDescent="0.2">
      <c r="B56822" s="7" t="s">
        <v>556</v>
      </c>
      <c r="C56822" s="7">
        <v>2387</v>
      </c>
      <c r="D56822" s="7" t="s">
        <v>16045</v>
      </c>
      <c r="E56822" s="11">
        <v>10702.16</v>
      </c>
    </row>
    <row r="56823" spans="2:5" x14ac:dyDescent="0.2">
      <c r="B56823" s="7" t="s">
        <v>651</v>
      </c>
      <c r="C56823" s="7">
        <v>3670</v>
      </c>
      <c r="D56823" s="7" t="s">
        <v>16038</v>
      </c>
      <c r="E56823" s="11">
        <v>18409.2</v>
      </c>
    </row>
    <row r="56824" spans="2:5" x14ac:dyDescent="0.2">
      <c r="B56824" s="7" t="s">
        <v>569</v>
      </c>
      <c r="C56824" s="7">
        <v>3310</v>
      </c>
      <c r="D56824" s="7" t="s">
        <v>16046</v>
      </c>
      <c r="E56824" s="11">
        <v>9860</v>
      </c>
    </row>
    <row r="56825" spans="2:5" x14ac:dyDescent="0.2">
      <c r="B56825" s="7" t="s">
        <v>1776</v>
      </c>
      <c r="C56825" s="7">
        <v>1677</v>
      </c>
      <c r="D56825" s="7" t="s">
        <v>16036</v>
      </c>
      <c r="E56825" s="11">
        <v>4184.3500000000004</v>
      </c>
    </row>
    <row r="56826" spans="2:5" x14ac:dyDescent="0.2">
      <c r="B56826" s="7" t="s">
        <v>2060</v>
      </c>
      <c r="C56826" s="7">
        <v>2162</v>
      </c>
      <c r="D56826" s="7" t="s">
        <v>9984</v>
      </c>
      <c r="E56826" s="11">
        <v>2570.75</v>
      </c>
    </row>
    <row r="56827" spans="2:5" x14ac:dyDescent="0.2">
      <c r="B56827" s="7" t="s">
        <v>3065</v>
      </c>
      <c r="C56827" s="7">
        <v>15</v>
      </c>
      <c r="D56827" s="7" t="s">
        <v>16047</v>
      </c>
      <c r="E56827" s="11">
        <v>18975</v>
      </c>
    </row>
    <row r="56828" spans="2:5" x14ac:dyDescent="0.2">
      <c r="B56828" s="7" t="s">
        <v>656</v>
      </c>
      <c r="C56828" s="7">
        <v>3570</v>
      </c>
      <c r="D56828" s="7" t="s">
        <v>853</v>
      </c>
      <c r="E56828" s="11">
        <v>3085.34</v>
      </c>
    </row>
    <row r="56829" spans="2:5" x14ac:dyDescent="0.2">
      <c r="B56829" s="7" t="s">
        <v>651</v>
      </c>
      <c r="C56829" s="7">
        <v>3208</v>
      </c>
      <c r="D56829" s="7" t="s">
        <v>854</v>
      </c>
      <c r="E56829" s="11">
        <v>17897.72</v>
      </c>
    </row>
    <row r="56830" spans="2:5" x14ac:dyDescent="0.2">
      <c r="B56830" s="7" t="s">
        <v>517</v>
      </c>
      <c r="C56830" s="7">
        <v>1319</v>
      </c>
      <c r="D56830" s="7" t="s">
        <v>16048</v>
      </c>
      <c r="E56830" s="11">
        <v>10115.200000000001</v>
      </c>
    </row>
    <row r="56831" spans="2:5" x14ac:dyDescent="0.2">
      <c r="B56831" s="7" t="s">
        <v>1994</v>
      </c>
      <c r="C56831" s="7">
        <v>445</v>
      </c>
      <c r="D56831" s="7" t="s">
        <v>16049</v>
      </c>
      <c r="E56831" s="11">
        <v>4141.2</v>
      </c>
    </row>
    <row r="56832" spans="2:5" x14ac:dyDescent="0.2">
      <c r="B56832" s="7" t="s">
        <v>716</v>
      </c>
      <c r="C56832" s="7">
        <v>472</v>
      </c>
      <c r="D56832" s="7" t="s">
        <v>16050</v>
      </c>
      <c r="E56832" s="11">
        <v>11333.2</v>
      </c>
    </row>
    <row r="56833" spans="2:5" x14ac:dyDescent="0.2">
      <c r="B56833" s="7" t="s">
        <v>606</v>
      </c>
      <c r="C56833" s="7">
        <v>1375</v>
      </c>
      <c r="D56833" s="7" t="s">
        <v>15999</v>
      </c>
      <c r="E56833" s="11">
        <v>4408</v>
      </c>
    </row>
    <row r="56834" spans="2:5" x14ac:dyDescent="0.2">
      <c r="B56834" s="7" t="s">
        <v>606</v>
      </c>
      <c r="C56834" s="7">
        <v>1381</v>
      </c>
      <c r="D56834" s="7" t="s">
        <v>16007</v>
      </c>
      <c r="E56834" s="11">
        <v>3712</v>
      </c>
    </row>
    <row r="56835" spans="2:5" x14ac:dyDescent="0.2">
      <c r="B56835" s="7" t="s">
        <v>569</v>
      </c>
      <c r="C56835" s="7">
        <v>2961</v>
      </c>
      <c r="D56835" s="7" t="s">
        <v>16016</v>
      </c>
      <c r="E56835" s="11">
        <v>4454.3999999999996</v>
      </c>
    </row>
    <row r="56836" spans="2:5" x14ac:dyDescent="0.2">
      <c r="B56836" s="7" t="s">
        <v>576</v>
      </c>
      <c r="C56836" s="7">
        <v>1030</v>
      </c>
      <c r="D56836" s="7" t="s">
        <v>16051</v>
      </c>
      <c r="E56836" s="11">
        <v>4176</v>
      </c>
    </row>
    <row r="56837" spans="2:5" x14ac:dyDescent="0.2">
      <c r="B56837" s="7" t="s">
        <v>593</v>
      </c>
      <c r="C56837" s="7">
        <v>351</v>
      </c>
      <c r="D56837" s="7" t="s">
        <v>2816</v>
      </c>
      <c r="E56837" s="11">
        <v>25833.200000000001</v>
      </c>
    </row>
    <row r="56838" spans="2:5" x14ac:dyDescent="0.2">
      <c r="B56838" s="7" t="s">
        <v>694</v>
      </c>
      <c r="C56838" s="7">
        <v>442</v>
      </c>
      <c r="D56838" s="7" t="s">
        <v>16001</v>
      </c>
      <c r="E56838" s="11">
        <v>7424</v>
      </c>
    </row>
    <row r="56839" spans="2:5" x14ac:dyDescent="0.2">
      <c r="B56839" s="7" t="s">
        <v>651</v>
      </c>
      <c r="C56839" s="7">
        <v>867</v>
      </c>
      <c r="D56839" s="7" t="s">
        <v>10629</v>
      </c>
      <c r="E56839" s="11">
        <v>17858.93</v>
      </c>
    </row>
    <row r="56840" spans="2:5" x14ac:dyDescent="0.2">
      <c r="B56840" s="7" t="s">
        <v>576</v>
      </c>
      <c r="C56840" s="7">
        <v>1032</v>
      </c>
      <c r="D56840" s="7" t="s">
        <v>16051</v>
      </c>
      <c r="E56840" s="11">
        <v>4176</v>
      </c>
    </row>
    <row r="56841" spans="2:5" x14ac:dyDescent="0.2">
      <c r="B56841" s="7" t="s">
        <v>517</v>
      </c>
      <c r="C56841" s="7">
        <v>1311</v>
      </c>
      <c r="D56841" s="7" t="s">
        <v>16008</v>
      </c>
      <c r="E56841" s="11">
        <v>7238.4</v>
      </c>
    </row>
    <row r="56842" spans="2:5" x14ac:dyDescent="0.2">
      <c r="B56842" s="7" t="s">
        <v>1223</v>
      </c>
      <c r="C56842" s="7">
        <v>4475</v>
      </c>
      <c r="D56842" s="7" t="s">
        <v>16052</v>
      </c>
      <c r="E56842" s="11">
        <v>4988</v>
      </c>
    </row>
    <row r="56843" spans="2:5" x14ac:dyDescent="0.2">
      <c r="B56843" s="7" t="s">
        <v>1223</v>
      </c>
      <c r="C56843" s="7">
        <v>4572</v>
      </c>
      <c r="D56843" s="7" t="s">
        <v>16053</v>
      </c>
      <c r="E56843" s="11">
        <v>6380</v>
      </c>
    </row>
    <row r="56844" spans="2:5" x14ac:dyDescent="0.2">
      <c r="B56844" s="7" t="s">
        <v>1223</v>
      </c>
      <c r="C56844" s="7">
        <v>4580</v>
      </c>
      <c r="D56844" s="7" t="s">
        <v>16053</v>
      </c>
      <c r="E56844" s="11">
        <v>6380</v>
      </c>
    </row>
    <row r="56845" spans="2:5" x14ac:dyDescent="0.2">
      <c r="B56845" s="7" t="s">
        <v>1776</v>
      </c>
      <c r="C56845" s="7">
        <v>1667</v>
      </c>
      <c r="D56845" s="7" t="s">
        <v>16036</v>
      </c>
      <c r="E56845" s="11">
        <v>4184.3500000000004</v>
      </c>
    </row>
    <row r="56846" spans="2:5" x14ac:dyDescent="0.2">
      <c r="B56846" s="7" t="s">
        <v>511</v>
      </c>
      <c r="C56846" s="7">
        <v>496</v>
      </c>
      <c r="D56846" s="7" t="s">
        <v>16054</v>
      </c>
      <c r="E56846" s="11">
        <v>2673.75</v>
      </c>
    </row>
    <row r="56847" spans="2:5" x14ac:dyDescent="0.2">
      <c r="B56847" s="7" t="s">
        <v>2913</v>
      </c>
      <c r="C56847" s="7">
        <v>1263</v>
      </c>
      <c r="D56847" s="7" t="s">
        <v>6834</v>
      </c>
      <c r="E56847" s="11">
        <v>4466</v>
      </c>
    </row>
    <row r="56848" spans="2:5" x14ac:dyDescent="0.2">
      <c r="B56848" s="7" t="s">
        <v>2783</v>
      </c>
      <c r="C56848" s="7">
        <v>208</v>
      </c>
      <c r="D56848" s="7" t="s">
        <v>17130</v>
      </c>
      <c r="E56848" s="11">
        <v>56086</v>
      </c>
    </row>
    <row r="56849" spans="2:5" x14ac:dyDescent="0.2">
      <c r="B56849" s="7" t="s">
        <v>656</v>
      </c>
      <c r="C56849" s="7">
        <v>3455</v>
      </c>
      <c r="D56849" s="7" t="s">
        <v>16005</v>
      </c>
      <c r="E56849" s="11">
        <v>3085.34</v>
      </c>
    </row>
    <row r="56850" spans="2:5" x14ac:dyDescent="0.2">
      <c r="B56850" s="7" t="s">
        <v>651</v>
      </c>
      <c r="C56850" s="7">
        <v>3056</v>
      </c>
      <c r="D56850" s="7" t="s">
        <v>16006</v>
      </c>
      <c r="E56850" s="11">
        <v>17897.72</v>
      </c>
    </row>
    <row r="56851" spans="2:5" x14ac:dyDescent="0.2">
      <c r="B56851" s="7" t="s">
        <v>2402</v>
      </c>
      <c r="C56851" s="7">
        <v>234</v>
      </c>
      <c r="D56851" s="7" t="s">
        <v>16057</v>
      </c>
      <c r="E56851" s="11">
        <v>149616.79999999999</v>
      </c>
    </row>
    <row r="56852" spans="2:5" x14ac:dyDescent="0.2">
      <c r="B56852" s="7" t="s">
        <v>606</v>
      </c>
      <c r="C56852" s="7">
        <v>1378</v>
      </c>
      <c r="D56852" s="7" t="s">
        <v>16007</v>
      </c>
      <c r="E56852" s="11">
        <v>3712</v>
      </c>
    </row>
    <row r="56853" spans="2:5" x14ac:dyDescent="0.2">
      <c r="B56853" s="7" t="s">
        <v>576</v>
      </c>
      <c r="C56853" s="7">
        <v>1037</v>
      </c>
      <c r="D56853" s="7" t="s">
        <v>16058</v>
      </c>
      <c r="E56853" s="11">
        <v>28768</v>
      </c>
    </row>
    <row r="56854" spans="2:5" x14ac:dyDescent="0.2">
      <c r="B56854" s="7" t="s">
        <v>2905</v>
      </c>
      <c r="C56854" s="7">
        <v>103</v>
      </c>
      <c r="D56854" s="7" t="s">
        <v>16059</v>
      </c>
      <c r="E56854" s="11">
        <v>24360</v>
      </c>
    </row>
    <row r="56855" spans="2:5" x14ac:dyDescent="0.2">
      <c r="B56855" s="7" t="s">
        <v>716</v>
      </c>
      <c r="C56855" s="7">
        <v>812</v>
      </c>
      <c r="D56855" s="7" t="s">
        <v>16013</v>
      </c>
      <c r="E56855" s="11">
        <v>12649.8</v>
      </c>
    </row>
    <row r="56856" spans="2:5" x14ac:dyDescent="0.2">
      <c r="B56856" s="7" t="s">
        <v>2402</v>
      </c>
      <c r="C56856" s="7">
        <v>213</v>
      </c>
      <c r="D56856" s="7" t="s">
        <v>16061</v>
      </c>
      <c r="E56856" s="11">
        <v>272298.40000000002</v>
      </c>
    </row>
    <row r="56857" spans="2:5" x14ac:dyDescent="0.2">
      <c r="B56857" s="7" t="s">
        <v>656</v>
      </c>
      <c r="C56857" s="7">
        <v>3456</v>
      </c>
      <c r="D56857" s="7" t="s">
        <v>16005</v>
      </c>
      <c r="E56857" s="11">
        <v>3085.34</v>
      </c>
    </row>
    <row r="56858" spans="2:5" x14ac:dyDescent="0.2">
      <c r="B56858" s="7" t="s">
        <v>656</v>
      </c>
      <c r="C56858" s="7">
        <v>3465</v>
      </c>
      <c r="D56858" s="7" t="s">
        <v>16005</v>
      </c>
      <c r="E56858" s="11">
        <v>3085.34</v>
      </c>
    </row>
    <row r="56859" spans="2:5" x14ac:dyDescent="0.2">
      <c r="B56859" s="7" t="s">
        <v>651</v>
      </c>
      <c r="C56859" s="7">
        <v>3052</v>
      </c>
      <c r="D56859" s="7" t="s">
        <v>16006</v>
      </c>
      <c r="E56859" s="11">
        <v>17897.72</v>
      </c>
    </row>
    <row r="56860" spans="2:5" x14ac:dyDescent="0.2">
      <c r="B56860" s="7" t="s">
        <v>651</v>
      </c>
      <c r="C56860" s="7">
        <v>3064</v>
      </c>
      <c r="D56860" s="7" t="s">
        <v>16006</v>
      </c>
      <c r="E56860" s="11">
        <v>17897.72</v>
      </c>
    </row>
    <row r="56861" spans="2:5" x14ac:dyDescent="0.2">
      <c r="B56861" s="7" t="s">
        <v>3031</v>
      </c>
      <c r="C56861" s="7">
        <v>119</v>
      </c>
      <c r="D56861" s="7" t="s">
        <v>9982</v>
      </c>
      <c r="E56861" s="11">
        <v>17010.240000000002</v>
      </c>
    </row>
    <row r="56862" spans="2:5" x14ac:dyDescent="0.2">
      <c r="B56862" s="7" t="s">
        <v>2905</v>
      </c>
      <c r="C56862" s="7">
        <v>104</v>
      </c>
      <c r="D56862" s="7" t="s">
        <v>16059</v>
      </c>
      <c r="E56862" s="11">
        <v>24360</v>
      </c>
    </row>
    <row r="56863" spans="2:5" x14ac:dyDescent="0.2">
      <c r="B56863" s="7" t="s">
        <v>656</v>
      </c>
      <c r="C56863" s="7">
        <v>3463</v>
      </c>
      <c r="D56863" s="7" t="s">
        <v>16005</v>
      </c>
      <c r="E56863" s="11">
        <v>3085.34</v>
      </c>
    </row>
    <row r="56864" spans="2:5" x14ac:dyDescent="0.2">
      <c r="B56864" s="7" t="s">
        <v>651</v>
      </c>
      <c r="C56864" s="7">
        <v>3048</v>
      </c>
      <c r="D56864" s="7" t="s">
        <v>16006</v>
      </c>
      <c r="E56864" s="11">
        <v>17897.72</v>
      </c>
    </row>
    <row r="56865" spans="2:5" x14ac:dyDescent="0.2">
      <c r="B56865" s="7" t="s">
        <v>2402</v>
      </c>
      <c r="C56865" s="7">
        <v>233</v>
      </c>
      <c r="D56865" s="7" t="s">
        <v>16057</v>
      </c>
      <c r="E56865" s="11">
        <v>149616.79999999999</v>
      </c>
    </row>
    <row r="56866" spans="2:5" x14ac:dyDescent="0.2">
      <c r="B56866" s="7" t="s">
        <v>3031</v>
      </c>
      <c r="C56866" s="7">
        <v>120</v>
      </c>
      <c r="D56866" s="7" t="s">
        <v>9982</v>
      </c>
      <c r="E56866" s="11">
        <v>17010.240000000002</v>
      </c>
    </row>
    <row r="56867" spans="2:5" x14ac:dyDescent="0.2">
      <c r="B56867" s="7" t="s">
        <v>2905</v>
      </c>
      <c r="C56867" s="7">
        <v>93</v>
      </c>
      <c r="D56867" s="7" t="s">
        <v>16062</v>
      </c>
      <c r="E56867" s="11">
        <v>24360</v>
      </c>
    </row>
    <row r="56868" spans="2:5" x14ac:dyDescent="0.2">
      <c r="B56868" s="7" t="s">
        <v>754</v>
      </c>
      <c r="C56868" s="7">
        <v>2152</v>
      </c>
      <c r="D56868" s="7" t="s">
        <v>4295</v>
      </c>
      <c r="E56868" s="11">
        <v>4814</v>
      </c>
    </row>
    <row r="56869" spans="2:5" x14ac:dyDescent="0.2">
      <c r="B56869" s="7" t="s">
        <v>651</v>
      </c>
      <c r="C56869" s="7">
        <v>3068</v>
      </c>
      <c r="D56869" s="7" t="s">
        <v>16006</v>
      </c>
      <c r="E56869" s="11">
        <v>17897.72</v>
      </c>
    </row>
    <row r="56870" spans="2:5" x14ac:dyDescent="0.2">
      <c r="B56870" s="7" t="s">
        <v>716</v>
      </c>
      <c r="C56870" s="7">
        <v>811</v>
      </c>
      <c r="D56870" s="7" t="s">
        <v>16013</v>
      </c>
      <c r="E56870" s="11">
        <v>12649.8</v>
      </c>
    </row>
    <row r="56871" spans="2:5" x14ac:dyDescent="0.2">
      <c r="B56871" s="7" t="s">
        <v>538</v>
      </c>
      <c r="C56871" s="7">
        <v>993</v>
      </c>
      <c r="D56871" s="7" t="s">
        <v>908</v>
      </c>
      <c r="E56871" s="11">
        <v>2857.75</v>
      </c>
    </row>
    <row r="56872" spans="2:5" x14ac:dyDescent="0.2">
      <c r="B56872" s="7" t="s">
        <v>3818</v>
      </c>
      <c r="C56872" s="7">
        <v>5563</v>
      </c>
      <c r="D56872" s="7" t="s">
        <v>16065</v>
      </c>
      <c r="E56872" s="11">
        <v>3364</v>
      </c>
    </row>
    <row r="56873" spans="2:5" x14ac:dyDescent="0.2">
      <c r="B56873" s="7" t="s">
        <v>656</v>
      </c>
      <c r="C56873" s="7">
        <v>3457</v>
      </c>
      <c r="D56873" s="7" t="s">
        <v>16005</v>
      </c>
      <c r="E56873" s="11">
        <v>3085.34</v>
      </c>
    </row>
    <row r="56874" spans="2:5" x14ac:dyDescent="0.2">
      <c r="B56874" s="7" t="s">
        <v>651</v>
      </c>
      <c r="C56874" s="7">
        <v>3049</v>
      </c>
      <c r="D56874" s="7" t="s">
        <v>16006</v>
      </c>
      <c r="E56874" s="11">
        <v>17897.72</v>
      </c>
    </row>
    <row r="56875" spans="2:5" x14ac:dyDescent="0.2">
      <c r="B56875" s="7" t="s">
        <v>1776</v>
      </c>
      <c r="C56875" s="7">
        <v>1566</v>
      </c>
      <c r="D56875" s="7" t="s">
        <v>16067</v>
      </c>
      <c r="E56875" s="11">
        <v>3950.96</v>
      </c>
    </row>
    <row r="56876" spans="2:5" x14ac:dyDescent="0.2">
      <c r="B56876" s="7" t="s">
        <v>2126</v>
      </c>
      <c r="C56876" s="7">
        <v>27</v>
      </c>
      <c r="D56876" s="7" t="s">
        <v>2138</v>
      </c>
      <c r="E56876" s="11">
        <v>104400</v>
      </c>
    </row>
    <row r="56877" spans="2:5" x14ac:dyDescent="0.2">
      <c r="B56877" s="7" t="s">
        <v>569</v>
      </c>
      <c r="C56877" s="7">
        <v>3309</v>
      </c>
      <c r="D56877" s="7" t="s">
        <v>16068</v>
      </c>
      <c r="E56877" s="11">
        <v>5115.6000000000004</v>
      </c>
    </row>
    <row r="56878" spans="2:5" x14ac:dyDescent="0.2">
      <c r="B56878" s="7" t="s">
        <v>1776</v>
      </c>
      <c r="C56878" s="7">
        <v>1675</v>
      </c>
      <c r="D56878" s="7" t="s">
        <v>16036</v>
      </c>
      <c r="E56878" s="11">
        <v>4184.3500000000004</v>
      </c>
    </row>
    <row r="56879" spans="2:5" x14ac:dyDescent="0.2">
      <c r="B56879" s="7" t="s">
        <v>2132</v>
      </c>
      <c r="C56879" s="7">
        <v>358</v>
      </c>
      <c r="D56879" s="7" t="s">
        <v>11528</v>
      </c>
      <c r="E56879" s="11">
        <v>12180</v>
      </c>
    </row>
    <row r="56880" spans="2:5" x14ac:dyDescent="0.2">
      <c r="B56880" s="7" t="s">
        <v>716</v>
      </c>
      <c r="C56880" s="7">
        <v>470</v>
      </c>
      <c r="D56880" s="7" t="s">
        <v>16050</v>
      </c>
      <c r="E56880" s="11">
        <v>11333.2</v>
      </c>
    </row>
    <row r="56881" spans="2:5" x14ac:dyDescent="0.2">
      <c r="B56881" s="7" t="s">
        <v>2126</v>
      </c>
      <c r="C56881" s="7">
        <v>49</v>
      </c>
      <c r="D56881" s="7" t="s">
        <v>4950</v>
      </c>
      <c r="E56881" s="11">
        <v>114840</v>
      </c>
    </row>
    <row r="56882" spans="2:5" x14ac:dyDescent="0.2">
      <c r="B56882" s="7" t="s">
        <v>2052</v>
      </c>
      <c r="C56882" s="7">
        <v>731</v>
      </c>
      <c r="D56882" s="7" t="s">
        <v>18873</v>
      </c>
      <c r="E56882" s="11">
        <v>96974.82</v>
      </c>
    </row>
    <row r="56883" spans="2:5" x14ac:dyDescent="0.2">
      <c r="B56883" s="7" t="s">
        <v>538</v>
      </c>
      <c r="C56883" s="7">
        <v>990</v>
      </c>
      <c r="D56883" s="7" t="s">
        <v>908</v>
      </c>
      <c r="E56883" s="11">
        <v>2857.75</v>
      </c>
    </row>
    <row r="56884" spans="2:5" x14ac:dyDescent="0.2">
      <c r="B56884" s="7" t="s">
        <v>569</v>
      </c>
      <c r="C56884" s="7">
        <v>2955</v>
      </c>
      <c r="D56884" s="7" t="s">
        <v>16069</v>
      </c>
      <c r="E56884" s="11">
        <v>5220</v>
      </c>
    </row>
    <row r="56885" spans="2:5" x14ac:dyDescent="0.2">
      <c r="B56885" s="7" t="s">
        <v>656</v>
      </c>
      <c r="C56885" s="7">
        <v>3448</v>
      </c>
      <c r="D56885" s="7" t="s">
        <v>16005</v>
      </c>
      <c r="E56885" s="11">
        <v>3085.34</v>
      </c>
    </row>
    <row r="56886" spans="2:5" x14ac:dyDescent="0.2">
      <c r="B56886" s="7" t="s">
        <v>651</v>
      </c>
      <c r="C56886" s="7">
        <v>3063</v>
      </c>
      <c r="D56886" s="7" t="s">
        <v>16006</v>
      </c>
      <c r="E56886" s="11">
        <v>17897.72</v>
      </c>
    </row>
    <row r="56887" spans="2:5" x14ac:dyDescent="0.2">
      <c r="B56887" s="7" t="s">
        <v>1931</v>
      </c>
      <c r="C56887" s="7">
        <v>2053</v>
      </c>
      <c r="D56887" s="7" t="s">
        <v>16040</v>
      </c>
      <c r="E56887" s="11">
        <v>3841.92</v>
      </c>
    </row>
    <row r="56888" spans="2:5" x14ac:dyDescent="0.2">
      <c r="B56888" s="7" t="s">
        <v>556</v>
      </c>
      <c r="C56888" s="7">
        <v>2384</v>
      </c>
      <c r="D56888" s="7" t="s">
        <v>16070</v>
      </c>
      <c r="E56888" s="11">
        <v>17203.96</v>
      </c>
    </row>
    <row r="56889" spans="2:5" x14ac:dyDescent="0.2">
      <c r="B56889" s="7" t="s">
        <v>569</v>
      </c>
      <c r="C56889" s="7">
        <v>3304</v>
      </c>
      <c r="D56889" s="7" t="s">
        <v>16010</v>
      </c>
      <c r="E56889" s="11">
        <v>5298.88</v>
      </c>
    </row>
    <row r="56890" spans="2:5" x14ac:dyDescent="0.2">
      <c r="B56890" s="7" t="s">
        <v>569</v>
      </c>
      <c r="C56890" s="7">
        <v>3311</v>
      </c>
      <c r="D56890" s="7" t="s">
        <v>16046</v>
      </c>
      <c r="E56890" s="11">
        <v>9860</v>
      </c>
    </row>
    <row r="56891" spans="2:5" x14ac:dyDescent="0.2">
      <c r="B56891" s="7" t="s">
        <v>1931</v>
      </c>
      <c r="C56891" s="7">
        <v>1918</v>
      </c>
      <c r="D56891" s="7" t="s">
        <v>16071</v>
      </c>
      <c r="E56891" s="11">
        <v>28725.08</v>
      </c>
    </row>
    <row r="56892" spans="2:5" x14ac:dyDescent="0.2">
      <c r="B56892" s="7" t="s">
        <v>517</v>
      </c>
      <c r="C56892" s="7">
        <v>1312</v>
      </c>
      <c r="D56892" s="7" t="s">
        <v>16008</v>
      </c>
      <c r="E56892" s="11">
        <v>7238.4</v>
      </c>
    </row>
    <row r="56893" spans="2:5" x14ac:dyDescent="0.2">
      <c r="B56893" s="7" t="s">
        <v>828</v>
      </c>
      <c r="C56893" s="7">
        <v>174</v>
      </c>
      <c r="D56893" s="7" t="s">
        <v>18874</v>
      </c>
      <c r="E56893" s="11">
        <v>100000</v>
      </c>
    </row>
    <row r="56894" spans="2:5" x14ac:dyDescent="0.2">
      <c r="B56894" s="7" t="s">
        <v>791</v>
      </c>
      <c r="C56894" s="7">
        <v>505</v>
      </c>
      <c r="D56894" s="7" t="s">
        <v>18875</v>
      </c>
      <c r="E56894" s="11">
        <v>298000</v>
      </c>
    </row>
    <row r="56895" spans="2:5" x14ac:dyDescent="0.2">
      <c r="B56895" s="7" t="s">
        <v>538</v>
      </c>
      <c r="C56895" s="7">
        <v>1132</v>
      </c>
      <c r="D56895" s="7" t="s">
        <v>16073</v>
      </c>
      <c r="E56895" s="11">
        <v>4519.5</v>
      </c>
    </row>
    <row r="56896" spans="2:5" x14ac:dyDescent="0.2">
      <c r="B56896" s="7" t="s">
        <v>517</v>
      </c>
      <c r="C56896" s="7">
        <v>1317</v>
      </c>
      <c r="D56896" s="7" t="s">
        <v>16000</v>
      </c>
      <c r="E56896" s="11">
        <v>13548.8</v>
      </c>
    </row>
    <row r="56897" spans="2:5" x14ac:dyDescent="0.2">
      <c r="B56897" s="7" t="s">
        <v>716</v>
      </c>
      <c r="C56897" s="7">
        <v>459</v>
      </c>
      <c r="D56897" s="7" t="s">
        <v>4078</v>
      </c>
      <c r="E56897" s="11">
        <v>8700</v>
      </c>
    </row>
    <row r="56898" spans="2:5" x14ac:dyDescent="0.2">
      <c r="B56898" s="7" t="s">
        <v>593</v>
      </c>
      <c r="C56898" s="7">
        <v>354</v>
      </c>
      <c r="D56898" s="7" t="s">
        <v>2816</v>
      </c>
      <c r="E56898" s="11">
        <v>25833.200000000001</v>
      </c>
    </row>
    <row r="56899" spans="2:5" x14ac:dyDescent="0.2">
      <c r="B56899" s="7" t="s">
        <v>694</v>
      </c>
      <c r="C56899" s="7">
        <v>443</v>
      </c>
      <c r="D56899" s="7" t="s">
        <v>16001</v>
      </c>
      <c r="E56899" s="11">
        <v>7424</v>
      </c>
    </row>
    <row r="56900" spans="2:5" x14ac:dyDescent="0.2">
      <c r="B56900" s="7" t="s">
        <v>8817</v>
      </c>
      <c r="C56900" s="7">
        <v>71</v>
      </c>
      <c r="D56900" s="7" t="s">
        <v>16174</v>
      </c>
      <c r="E56900" s="11">
        <v>4067.98</v>
      </c>
    </row>
    <row r="56901" spans="2:5" x14ac:dyDescent="0.2">
      <c r="B56901" s="7" t="s">
        <v>556</v>
      </c>
      <c r="C56901" s="7">
        <v>1967</v>
      </c>
      <c r="D56901" s="7" t="s">
        <v>16030</v>
      </c>
      <c r="E56901" s="11">
        <v>11954.25</v>
      </c>
    </row>
    <row r="56902" spans="2:5" x14ac:dyDescent="0.2">
      <c r="B56902" s="7" t="s">
        <v>2871</v>
      </c>
      <c r="C56902" s="7">
        <v>256</v>
      </c>
      <c r="D56902" s="7" t="s">
        <v>16209</v>
      </c>
      <c r="E56902" s="11">
        <v>183674.4</v>
      </c>
    </row>
    <row r="56903" spans="2:5" x14ac:dyDescent="0.2">
      <c r="B56903" s="7" t="s">
        <v>2155</v>
      </c>
      <c r="C56903" s="7">
        <v>56</v>
      </c>
      <c r="D56903" s="7" t="s">
        <v>16212</v>
      </c>
      <c r="E56903" s="11">
        <v>150220</v>
      </c>
    </row>
    <row r="56904" spans="2:5" x14ac:dyDescent="0.2">
      <c r="B56904" s="7" t="s">
        <v>2783</v>
      </c>
      <c r="C56904" s="7">
        <v>100</v>
      </c>
      <c r="D56904" s="7" t="s">
        <v>16055</v>
      </c>
      <c r="E56904" s="11">
        <v>60784</v>
      </c>
    </row>
    <row r="56905" spans="2:5" x14ac:dyDescent="0.2">
      <c r="B56905" s="7" t="s">
        <v>2783</v>
      </c>
      <c r="C56905" s="7">
        <v>102</v>
      </c>
      <c r="D56905" s="7" t="s">
        <v>16055</v>
      </c>
      <c r="E56905" s="11">
        <v>60784</v>
      </c>
    </row>
    <row r="56906" spans="2:5" x14ac:dyDescent="0.2">
      <c r="B56906" s="7" t="s">
        <v>2871</v>
      </c>
      <c r="C56906" s="7">
        <v>393</v>
      </c>
      <c r="D56906" s="7" t="s">
        <v>16194</v>
      </c>
      <c r="E56906" s="11">
        <v>69484</v>
      </c>
    </row>
    <row r="56907" spans="2:5" x14ac:dyDescent="0.2">
      <c r="B56907" s="7" t="s">
        <v>2857</v>
      </c>
      <c r="C56907" s="7">
        <v>1422</v>
      </c>
      <c r="D56907" s="7" t="s">
        <v>16056</v>
      </c>
      <c r="E56907" s="11">
        <v>3145.92</v>
      </c>
    </row>
    <row r="56908" spans="2:5" x14ac:dyDescent="0.2">
      <c r="B56908" s="7" t="s">
        <v>1931</v>
      </c>
      <c r="C56908" s="7">
        <v>2054</v>
      </c>
      <c r="D56908" s="7" t="s">
        <v>16040</v>
      </c>
      <c r="E56908" s="11">
        <v>3841.92</v>
      </c>
    </row>
    <row r="56909" spans="2:5" x14ac:dyDescent="0.2">
      <c r="B56909" s="7" t="s">
        <v>1016</v>
      </c>
      <c r="C56909" s="7">
        <v>36</v>
      </c>
      <c r="D56909" s="7" t="s">
        <v>1017</v>
      </c>
      <c r="E56909" s="11">
        <v>62669.25</v>
      </c>
    </row>
    <row r="56910" spans="2:5" x14ac:dyDescent="0.2">
      <c r="B56910" s="7" t="s">
        <v>558</v>
      </c>
      <c r="C56910" s="7">
        <v>270</v>
      </c>
      <c r="D56910" s="7" t="s">
        <v>16075</v>
      </c>
      <c r="E56910" s="11">
        <v>24340.9</v>
      </c>
    </row>
    <row r="56911" spans="2:5" x14ac:dyDescent="0.2">
      <c r="B56911" s="7" t="s">
        <v>651</v>
      </c>
      <c r="C56911" s="7">
        <v>1407</v>
      </c>
      <c r="D56911" s="7" t="s">
        <v>4276</v>
      </c>
      <c r="E56911" s="11">
        <v>17422.5</v>
      </c>
    </row>
    <row r="56912" spans="2:5" x14ac:dyDescent="0.2">
      <c r="B56912" s="7" t="s">
        <v>651</v>
      </c>
      <c r="C56912" s="7">
        <v>1409</v>
      </c>
      <c r="D56912" s="7" t="s">
        <v>4276</v>
      </c>
      <c r="E56912" s="11">
        <v>17422.5</v>
      </c>
    </row>
    <row r="56913" spans="2:5" x14ac:dyDescent="0.2">
      <c r="B56913" s="7" t="s">
        <v>651</v>
      </c>
      <c r="C56913" s="7">
        <v>1410</v>
      </c>
      <c r="D56913" s="7" t="s">
        <v>4276</v>
      </c>
      <c r="E56913" s="11">
        <v>17422.5</v>
      </c>
    </row>
    <row r="56914" spans="2:5" x14ac:dyDescent="0.2">
      <c r="B56914" s="7" t="s">
        <v>651</v>
      </c>
      <c r="C56914" s="7">
        <v>1411</v>
      </c>
      <c r="D56914" s="7" t="s">
        <v>4276</v>
      </c>
      <c r="E56914" s="11">
        <v>17422.5</v>
      </c>
    </row>
    <row r="56915" spans="2:5" x14ac:dyDescent="0.2">
      <c r="B56915" s="7" t="s">
        <v>651</v>
      </c>
      <c r="C56915" s="7">
        <v>1412</v>
      </c>
      <c r="D56915" s="7" t="s">
        <v>4276</v>
      </c>
      <c r="E56915" s="11">
        <v>17422.5</v>
      </c>
    </row>
    <row r="56916" spans="2:5" x14ac:dyDescent="0.2">
      <c r="B56916" s="7" t="s">
        <v>651</v>
      </c>
      <c r="C56916" s="7">
        <v>1413</v>
      </c>
      <c r="D56916" s="7" t="s">
        <v>4276</v>
      </c>
      <c r="E56916" s="11">
        <v>17422.5</v>
      </c>
    </row>
    <row r="56917" spans="2:5" x14ac:dyDescent="0.2">
      <c r="B56917" s="7" t="s">
        <v>651</v>
      </c>
      <c r="C56917" s="7">
        <v>1414</v>
      </c>
      <c r="D56917" s="7" t="s">
        <v>4276</v>
      </c>
      <c r="E56917" s="11">
        <v>17422.5</v>
      </c>
    </row>
    <row r="56918" spans="2:5" x14ac:dyDescent="0.2">
      <c r="B56918" s="7" t="s">
        <v>656</v>
      </c>
      <c r="C56918" s="7">
        <v>2151</v>
      </c>
      <c r="D56918" s="7" t="s">
        <v>13693</v>
      </c>
      <c r="E56918" s="11">
        <v>2645</v>
      </c>
    </row>
    <row r="56919" spans="2:5" x14ac:dyDescent="0.2">
      <c r="B56919" s="7" t="s">
        <v>558</v>
      </c>
      <c r="C56919" s="7">
        <v>698</v>
      </c>
      <c r="D56919" s="7" t="s">
        <v>1774</v>
      </c>
      <c r="E56919" s="11">
        <v>23548</v>
      </c>
    </row>
    <row r="56920" spans="2:5" x14ac:dyDescent="0.2">
      <c r="B56920" s="7" t="s">
        <v>651</v>
      </c>
      <c r="C56920" s="7">
        <v>2995</v>
      </c>
      <c r="D56920" s="7" t="s">
        <v>1847</v>
      </c>
      <c r="E56920" s="11">
        <v>5909.04</v>
      </c>
    </row>
    <row r="56921" spans="2:5" x14ac:dyDescent="0.2">
      <c r="B56921" s="7" t="s">
        <v>558</v>
      </c>
      <c r="C56921" s="7">
        <v>1087</v>
      </c>
      <c r="D56921" s="7" t="s">
        <v>16015</v>
      </c>
      <c r="E56921" s="11">
        <v>28389.65</v>
      </c>
    </row>
    <row r="56922" spans="2:5" x14ac:dyDescent="0.2">
      <c r="B56922" s="7" t="s">
        <v>651</v>
      </c>
      <c r="C56922" s="7">
        <v>3067</v>
      </c>
      <c r="D56922" s="7" t="s">
        <v>16006</v>
      </c>
      <c r="E56922" s="11">
        <v>17897.72</v>
      </c>
    </row>
    <row r="56923" spans="2:5" x14ac:dyDescent="0.2">
      <c r="B56923" s="7" t="s">
        <v>656</v>
      </c>
      <c r="C56923" s="7">
        <v>3512</v>
      </c>
      <c r="D56923" s="7" t="s">
        <v>15919</v>
      </c>
      <c r="E56923" s="11">
        <v>3085.36</v>
      </c>
    </row>
    <row r="56924" spans="2:5" x14ac:dyDescent="0.2">
      <c r="B56924" s="7" t="s">
        <v>651</v>
      </c>
      <c r="C56924" s="7">
        <v>3212</v>
      </c>
      <c r="D56924" s="7" t="s">
        <v>854</v>
      </c>
      <c r="E56924" s="11">
        <v>17897.72</v>
      </c>
    </row>
    <row r="56925" spans="2:5" x14ac:dyDescent="0.2">
      <c r="B56925" s="7" t="s">
        <v>517</v>
      </c>
      <c r="C56925" s="7">
        <v>1309</v>
      </c>
      <c r="D56925" s="7" t="s">
        <v>16008</v>
      </c>
      <c r="E56925" s="11">
        <v>7238.4</v>
      </c>
    </row>
    <row r="56926" spans="2:5" x14ac:dyDescent="0.2">
      <c r="B56926" s="7" t="s">
        <v>1067</v>
      </c>
      <c r="C56926" s="7">
        <v>179</v>
      </c>
      <c r="D56926" s="7" t="s">
        <v>16199</v>
      </c>
      <c r="E56926" s="11">
        <v>10788</v>
      </c>
    </row>
    <row r="56927" spans="2:5" x14ac:dyDescent="0.2">
      <c r="B56927" s="7" t="s">
        <v>716</v>
      </c>
      <c r="C56927" s="7">
        <v>511</v>
      </c>
      <c r="D56927" s="7" t="s">
        <v>16060</v>
      </c>
      <c r="E56927" s="11">
        <v>8816</v>
      </c>
    </row>
    <row r="56928" spans="2:5" x14ac:dyDescent="0.2">
      <c r="B56928" s="7" t="s">
        <v>651</v>
      </c>
      <c r="C56928" s="7">
        <v>4653</v>
      </c>
      <c r="D56928" s="7" t="s">
        <v>16019</v>
      </c>
      <c r="E56928" s="11">
        <v>23142</v>
      </c>
    </row>
    <row r="56929" spans="2:5" x14ac:dyDescent="0.2">
      <c r="B56929" s="7" t="s">
        <v>694</v>
      </c>
      <c r="C56929" s="7">
        <v>449</v>
      </c>
      <c r="D56929" s="7" t="s">
        <v>16001</v>
      </c>
      <c r="E56929" s="11">
        <v>7424</v>
      </c>
    </row>
    <row r="56930" spans="2:5" x14ac:dyDescent="0.2">
      <c r="B56930" s="7" t="s">
        <v>694</v>
      </c>
      <c r="C56930" s="7">
        <v>450</v>
      </c>
      <c r="D56930" s="7" t="s">
        <v>16001</v>
      </c>
      <c r="E56930" s="11">
        <v>7424</v>
      </c>
    </row>
    <row r="56931" spans="2:5" x14ac:dyDescent="0.2">
      <c r="B56931" s="7" t="s">
        <v>1067</v>
      </c>
      <c r="C56931" s="7">
        <v>189</v>
      </c>
      <c r="D56931" s="7" t="s">
        <v>17192</v>
      </c>
      <c r="E56931" s="11">
        <v>13830.68</v>
      </c>
    </row>
    <row r="56932" spans="2:5" x14ac:dyDescent="0.2">
      <c r="B56932" s="7" t="s">
        <v>651</v>
      </c>
      <c r="C56932" s="7">
        <v>6380</v>
      </c>
      <c r="D56932" s="7" t="s">
        <v>18876</v>
      </c>
      <c r="E56932" s="11">
        <v>23089.8</v>
      </c>
    </row>
    <row r="56933" spans="2:5" x14ac:dyDescent="0.2">
      <c r="B56933" s="7" t="s">
        <v>651</v>
      </c>
      <c r="C56933" s="7">
        <v>6381</v>
      </c>
      <c r="D56933" s="7" t="s">
        <v>18876</v>
      </c>
      <c r="E56933" s="11">
        <v>23089.8</v>
      </c>
    </row>
    <row r="56934" spans="2:5" x14ac:dyDescent="0.2">
      <c r="B56934" s="7" t="s">
        <v>651</v>
      </c>
      <c r="C56934" s="7">
        <v>6382</v>
      </c>
      <c r="D56934" s="7" t="s">
        <v>18876</v>
      </c>
      <c r="E56934" s="11">
        <v>23089.8</v>
      </c>
    </row>
    <row r="56935" spans="2:5" x14ac:dyDescent="0.2">
      <c r="B56935" s="7" t="s">
        <v>651</v>
      </c>
      <c r="C56935" s="7">
        <v>6383</v>
      </c>
      <c r="D56935" s="7" t="s">
        <v>18876</v>
      </c>
      <c r="E56935" s="11">
        <v>23089.8</v>
      </c>
    </row>
    <row r="56936" spans="2:5" x14ac:dyDescent="0.2">
      <c r="B56936" s="7" t="s">
        <v>538</v>
      </c>
      <c r="C56936" s="7">
        <v>355</v>
      </c>
      <c r="D56936" s="7" t="s">
        <v>16074</v>
      </c>
      <c r="E56936" s="11">
        <v>7688.9</v>
      </c>
    </row>
    <row r="56937" spans="2:5" x14ac:dyDescent="0.2">
      <c r="B56937" s="7" t="s">
        <v>606</v>
      </c>
      <c r="C56937" s="7">
        <v>177</v>
      </c>
      <c r="D56937" s="7" t="s">
        <v>16077</v>
      </c>
      <c r="E56937" s="11">
        <v>3012.71</v>
      </c>
    </row>
    <row r="56938" spans="2:5" x14ac:dyDescent="0.2">
      <c r="B56938" s="7" t="s">
        <v>517</v>
      </c>
      <c r="C56938" s="7">
        <v>507</v>
      </c>
      <c r="D56938" s="7" t="s">
        <v>16078</v>
      </c>
      <c r="E56938" s="11">
        <v>7026.5</v>
      </c>
    </row>
    <row r="56939" spans="2:5" x14ac:dyDescent="0.2">
      <c r="B56939" s="7" t="s">
        <v>656</v>
      </c>
      <c r="C56939" s="7">
        <v>1669</v>
      </c>
      <c r="D56939" s="7" t="s">
        <v>964</v>
      </c>
      <c r="E56939" s="11">
        <v>4830</v>
      </c>
    </row>
    <row r="56940" spans="2:5" x14ac:dyDescent="0.2">
      <c r="B56940" s="7" t="s">
        <v>656</v>
      </c>
      <c r="C56940" s="7">
        <v>1670</v>
      </c>
      <c r="D56940" s="7" t="s">
        <v>964</v>
      </c>
      <c r="E56940" s="11">
        <v>4830</v>
      </c>
    </row>
    <row r="56941" spans="2:5" x14ac:dyDescent="0.2">
      <c r="B56941" s="7" t="s">
        <v>651</v>
      </c>
      <c r="C56941" s="7">
        <v>1252</v>
      </c>
      <c r="D56941" s="7" t="s">
        <v>1021</v>
      </c>
      <c r="E56941" s="11">
        <v>16404.75</v>
      </c>
    </row>
    <row r="56942" spans="2:5" x14ac:dyDescent="0.2">
      <c r="B56942" s="7" t="s">
        <v>651</v>
      </c>
      <c r="C56942" s="7">
        <v>1253</v>
      </c>
      <c r="D56942" s="7" t="s">
        <v>1021</v>
      </c>
      <c r="E56942" s="11">
        <v>16404.75</v>
      </c>
    </row>
    <row r="56943" spans="2:5" x14ac:dyDescent="0.2">
      <c r="B56943" s="7" t="s">
        <v>1336</v>
      </c>
      <c r="C56943" s="7">
        <v>13</v>
      </c>
      <c r="D56943" s="7" t="s">
        <v>16079</v>
      </c>
      <c r="E56943" s="11">
        <v>15151.25</v>
      </c>
    </row>
    <row r="56944" spans="2:5" x14ac:dyDescent="0.2">
      <c r="B56944" s="7" t="s">
        <v>656</v>
      </c>
      <c r="C56944" s="7">
        <v>3580</v>
      </c>
      <c r="D56944" s="7" t="s">
        <v>853</v>
      </c>
      <c r="E56944" s="11">
        <v>3085.34</v>
      </c>
    </row>
    <row r="56945" spans="2:5" x14ac:dyDescent="0.2">
      <c r="B56945" s="7" t="s">
        <v>651</v>
      </c>
      <c r="C56945" s="7">
        <v>3175</v>
      </c>
      <c r="D56945" s="7" t="s">
        <v>854</v>
      </c>
      <c r="E56945" s="11">
        <v>17897.72</v>
      </c>
    </row>
    <row r="56946" spans="2:5" x14ac:dyDescent="0.2">
      <c r="B56946" s="7" t="s">
        <v>606</v>
      </c>
      <c r="C56946" s="7">
        <v>1369</v>
      </c>
      <c r="D56946" s="7" t="s">
        <v>15999</v>
      </c>
      <c r="E56946" s="11">
        <v>4408</v>
      </c>
    </row>
    <row r="56947" spans="2:5" x14ac:dyDescent="0.2">
      <c r="B56947" s="7" t="s">
        <v>606</v>
      </c>
      <c r="C56947" s="7">
        <v>1370</v>
      </c>
      <c r="D56947" s="7" t="s">
        <v>15999</v>
      </c>
      <c r="E56947" s="11">
        <v>4408</v>
      </c>
    </row>
    <row r="56948" spans="2:5" x14ac:dyDescent="0.2">
      <c r="B56948" s="7" t="s">
        <v>569</v>
      </c>
      <c r="C56948" s="7">
        <v>2956</v>
      </c>
      <c r="D56948" s="7" t="s">
        <v>16069</v>
      </c>
      <c r="E56948" s="11">
        <v>5220</v>
      </c>
    </row>
    <row r="56949" spans="2:5" x14ac:dyDescent="0.2">
      <c r="B56949" s="7" t="s">
        <v>569</v>
      </c>
      <c r="C56949" s="7">
        <v>2957</v>
      </c>
      <c r="D56949" s="7" t="s">
        <v>16069</v>
      </c>
      <c r="E56949" s="11">
        <v>5220</v>
      </c>
    </row>
    <row r="56950" spans="2:5" x14ac:dyDescent="0.2">
      <c r="B56950" s="7" t="s">
        <v>576</v>
      </c>
      <c r="C56950" s="7">
        <v>1027</v>
      </c>
      <c r="D56950" s="7" t="s">
        <v>16051</v>
      </c>
      <c r="E56950" s="11">
        <v>4176</v>
      </c>
    </row>
    <row r="56951" spans="2:5" x14ac:dyDescent="0.2">
      <c r="B56951" s="7" t="s">
        <v>576</v>
      </c>
      <c r="C56951" s="7">
        <v>1028</v>
      </c>
      <c r="D56951" s="7" t="s">
        <v>16051</v>
      </c>
      <c r="E56951" s="11">
        <v>4176</v>
      </c>
    </row>
    <row r="56952" spans="2:5" x14ac:dyDescent="0.2">
      <c r="B56952" s="7" t="s">
        <v>517</v>
      </c>
      <c r="C56952" s="7">
        <v>1305</v>
      </c>
      <c r="D56952" s="7" t="s">
        <v>16008</v>
      </c>
      <c r="E56952" s="11">
        <v>7238.4</v>
      </c>
    </row>
    <row r="56953" spans="2:5" x14ac:dyDescent="0.2">
      <c r="B56953" s="7" t="s">
        <v>1223</v>
      </c>
      <c r="C56953" s="7">
        <v>4508</v>
      </c>
      <c r="D56953" s="7" t="s">
        <v>16052</v>
      </c>
      <c r="E56953" s="11">
        <v>4988</v>
      </c>
    </row>
    <row r="56954" spans="2:5" x14ac:dyDescent="0.2">
      <c r="B56954" s="7" t="s">
        <v>1223</v>
      </c>
      <c r="C56954" s="7">
        <v>4593</v>
      </c>
      <c r="D56954" s="7" t="s">
        <v>16053</v>
      </c>
      <c r="E56954" s="11">
        <v>6380</v>
      </c>
    </row>
    <row r="56955" spans="2:5" x14ac:dyDescent="0.2">
      <c r="B56955" s="7" t="s">
        <v>965</v>
      </c>
      <c r="C56955" s="7">
        <v>955</v>
      </c>
      <c r="D56955" s="7" t="s">
        <v>16080</v>
      </c>
      <c r="E56955" s="11">
        <v>6217.6</v>
      </c>
    </row>
    <row r="56956" spans="2:5" x14ac:dyDescent="0.2">
      <c r="B56956" s="7" t="s">
        <v>890</v>
      </c>
      <c r="C56956" s="7">
        <v>46</v>
      </c>
      <c r="D56956" s="7" t="s">
        <v>16081</v>
      </c>
      <c r="E56956" s="11">
        <v>27392.240000000002</v>
      </c>
    </row>
    <row r="56957" spans="2:5" x14ac:dyDescent="0.2">
      <c r="B56957" s="7" t="s">
        <v>716</v>
      </c>
      <c r="C56957" s="7">
        <v>512</v>
      </c>
      <c r="D56957" s="7" t="s">
        <v>16060</v>
      </c>
      <c r="E56957" s="11">
        <v>8816</v>
      </c>
    </row>
    <row r="56958" spans="2:5" x14ac:dyDescent="0.2">
      <c r="B56958" s="7" t="s">
        <v>651</v>
      </c>
      <c r="C56958" s="7">
        <v>4582</v>
      </c>
      <c r="D56958" s="7" t="s">
        <v>16082</v>
      </c>
      <c r="E56958" s="11">
        <v>24597.8</v>
      </c>
    </row>
    <row r="56959" spans="2:5" x14ac:dyDescent="0.2">
      <c r="B56959" s="7" t="s">
        <v>694</v>
      </c>
      <c r="C56959" s="7">
        <v>448</v>
      </c>
      <c r="D56959" s="7" t="s">
        <v>16001</v>
      </c>
      <c r="E56959" s="11">
        <v>7424</v>
      </c>
    </row>
    <row r="56960" spans="2:5" x14ac:dyDescent="0.2">
      <c r="B56960" s="7" t="s">
        <v>517</v>
      </c>
      <c r="C56960" s="7">
        <v>506</v>
      </c>
      <c r="D56960" s="7" t="s">
        <v>16083</v>
      </c>
      <c r="E56960" s="11">
        <v>21224.400000000001</v>
      </c>
    </row>
    <row r="56961" spans="2:5" x14ac:dyDescent="0.2">
      <c r="B56961" s="7" t="s">
        <v>538</v>
      </c>
      <c r="C56961" s="7">
        <v>1370</v>
      </c>
      <c r="D56961" s="7" t="s">
        <v>1079</v>
      </c>
      <c r="E56961" s="11">
        <v>5974</v>
      </c>
    </row>
    <row r="56962" spans="2:5" x14ac:dyDescent="0.2">
      <c r="B56962" s="7" t="s">
        <v>606</v>
      </c>
      <c r="C56962" s="7">
        <v>1365</v>
      </c>
      <c r="D56962" s="7" t="s">
        <v>15999</v>
      </c>
      <c r="E56962" s="11">
        <v>4408</v>
      </c>
    </row>
    <row r="56963" spans="2:5" x14ac:dyDescent="0.2">
      <c r="B56963" s="7" t="s">
        <v>517</v>
      </c>
      <c r="C56963" s="7">
        <v>1301</v>
      </c>
      <c r="D56963" s="7" t="s">
        <v>16008</v>
      </c>
      <c r="E56963" s="11">
        <v>7238.4</v>
      </c>
    </row>
    <row r="56964" spans="2:5" x14ac:dyDescent="0.2">
      <c r="B56964" s="7" t="s">
        <v>716</v>
      </c>
      <c r="C56964" s="7">
        <v>471</v>
      </c>
      <c r="D56964" s="7" t="s">
        <v>16050</v>
      </c>
      <c r="E56964" s="11">
        <v>11333.2</v>
      </c>
    </row>
    <row r="56965" spans="2:5" x14ac:dyDescent="0.2">
      <c r="B56965" s="7" t="s">
        <v>651</v>
      </c>
      <c r="C56965" s="7">
        <v>4583</v>
      </c>
      <c r="D56965" s="7" t="s">
        <v>16082</v>
      </c>
      <c r="E56965" s="11">
        <v>24597.8</v>
      </c>
    </row>
    <row r="56966" spans="2:5" x14ac:dyDescent="0.2">
      <c r="B56966" s="7" t="s">
        <v>593</v>
      </c>
      <c r="C56966" s="7">
        <v>362</v>
      </c>
      <c r="D56966" s="7" t="s">
        <v>2816</v>
      </c>
      <c r="E56966" s="11">
        <v>25833.200000000001</v>
      </c>
    </row>
    <row r="56967" spans="2:5" x14ac:dyDescent="0.2">
      <c r="B56967" s="7" t="s">
        <v>694</v>
      </c>
      <c r="C56967" s="7">
        <v>444</v>
      </c>
      <c r="D56967" s="7" t="s">
        <v>16001</v>
      </c>
      <c r="E56967" s="11">
        <v>7424</v>
      </c>
    </row>
    <row r="56968" spans="2:5" x14ac:dyDescent="0.2">
      <c r="B56968" s="7" t="s">
        <v>606</v>
      </c>
      <c r="C56968" s="7">
        <v>284</v>
      </c>
      <c r="D56968" s="7" t="s">
        <v>16084</v>
      </c>
      <c r="E56968" s="11">
        <v>3029.1</v>
      </c>
    </row>
    <row r="56969" spans="2:5" x14ac:dyDescent="0.2">
      <c r="B56969" s="7" t="s">
        <v>517</v>
      </c>
      <c r="C56969" s="7">
        <v>1320</v>
      </c>
      <c r="D56969" s="7" t="s">
        <v>16048</v>
      </c>
      <c r="E56969" s="11">
        <v>10115.200000000001</v>
      </c>
    </row>
    <row r="56970" spans="2:5" x14ac:dyDescent="0.2">
      <c r="B56970" s="7" t="s">
        <v>716</v>
      </c>
      <c r="C56970" s="7">
        <v>462</v>
      </c>
      <c r="D56970" s="7" t="s">
        <v>4078</v>
      </c>
      <c r="E56970" s="11">
        <v>8700</v>
      </c>
    </row>
    <row r="56971" spans="2:5" x14ac:dyDescent="0.2">
      <c r="B56971" s="7" t="s">
        <v>651</v>
      </c>
      <c r="C56971" s="7">
        <v>4632</v>
      </c>
      <c r="D56971" s="7" t="s">
        <v>16085</v>
      </c>
      <c r="E56971" s="11">
        <v>21274.400000000001</v>
      </c>
    </row>
    <row r="56972" spans="2:5" x14ac:dyDescent="0.2">
      <c r="B56972" s="7" t="s">
        <v>791</v>
      </c>
      <c r="C56972" s="7">
        <v>597</v>
      </c>
      <c r="D56972" s="7" t="s">
        <v>18877</v>
      </c>
      <c r="E56972" s="11">
        <v>177660</v>
      </c>
    </row>
    <row r="56973" spans="2:5" x14ac:dyDescent="0.2">
      <c r="B56973" s="7" t="s">
        <v>16086</v>
      </c>
      <c r="C56973" s="7">
        <v>2</v>
      </c>
      <c r="D56973" s="7" t="s">
        <v>16087</v>
      </c>
      <c r="E56973" s="11">
        <v>3220</v>
      </c>
    </row>
    <row r="56974" spans="2:5" x14ac:dyDescent="0.2">
      <c r="B56974" s="7" t="s">
        <v>1223</v>
      </c>
      <c r="C56974" s="7">
        <v>4036</v>
      </c>
      <c r="D56974" s="7" t="s">
        <v>16088</v>
      </c>
      <c r="E56974" s="11">
        <v>4002</v>
      </c>
    </row>
    <row r="56975" spans="2:5" x14ac:dyDescent="0.2">
      <c r="B56975" s="7" t="s">
        <v>1223</v>
      </c>
      <c r="C56975" s="7">
        <v>4037</v>
      </c>
      <c r="D56975" s="7" t="s">
        <v>16088</v>
      </c>
      <c r="E56975" s="11">
        <v>4002</v>
      </c>
    </row>
    <row r="56976" spans="2:5" x14ac:dyDescent="0.2">
      <c r="B56976" s="7" t="s">
        <v>1223</v>
      </c>
      <c r="C56976" s="7">
        <v>4577</v>
      </c>
      <c r="D56976" s="7" t="s">
        <v>16053</v>
      </c>
      <c r="E56976" s="11">
        <v>6380</v>
      </c>
    </row>
    <row r="56977" spans="2:5" x14ac:dyDescent="0.2">
      <c r="B56977" s="7" t="s">
        <v>1223</v>
      </c>
      <c r="C56977" s="7">
        <v>4578</v>
      </c>
      <c r="D56977" s="7" t="s">
        <v>16053</v>
      </c>
      <c r="E56977" s="11">
        <v>6380</v>
      </c>
    </row>
    <row r="56978" spans="2:5" x14ac:dyDescent="0.2">
      <c r="B56978" s="7" t="s">
        <v>1223</v>
      </c>
      <c r="C56978" s="7">
        <v>4588</v>
      </c>
      <c r="D56978" s="7" t="s">
        <v>16053</v>
      </c>
      <c r="E56978" s="11">
        <v>6380</v>
      </c>
    </row>
    <row r="56979" spans="2:5" x14ac:dyDescent="0.2">
      <c r="B56979" s="7" t="s">
        <v>656</v>
      </c>
      <c r="C56979" s="7">
        <v>2227</v>
      </c>
      <c r="D56979" s="7" t="s">
        <v>1763</v>
      </c>
      <c r="E56979" s="11">
        <v>3352.4</v>
      </c>
    </row>
    <row r="56980" spans="2:5" x14ac:dyDescent="0.2">
      <c r="B56980" s="7" t="s">
        <v>651</v>
      </c>
      <c r="C56980" s="7">
        <v>1934</v>
      </c>
      <c r="D56980" s="7" t="s">
        <v>1764</v>
      </c>
      <c r="E56980" s="11">
        <v>19847.599999999999</v>
      </c>
    </row>
    <row r="56981" spans="2:5" x14ac:dyDescent="0.2">
      <c r="B56981" s="7" t="s">
        <v>656</v>
      </c>
      <c r="C56981" s="7">
        <v>3461</v>
      </c>
      <c r="D56981" s="7" t="s">
        <v>16005</v>
      </c>
      <c r="E56981" s="11">
        <v>3085.34</v>
      </c>
    </row>
    <row r="56982" spans="2:5" x14ac:dyDescent="0.2">
      <c r="B56982" s="7" t="s">
        <v>651</v>
      </c>
      <c r="C56982" s="7">
        <v>3066</v>
      </c>
      <c r="D56982" s="7" t="s">
        <v>16006</v>
      </c>
      <c r="E56982" s="11">
        <v>17897.72</v>
      </c>
    </row>
    <row r="56983" spans="2:5" x14ac:dyDescent="0.2">
      <c r="B56983" s="7" t="s">
        <v>576</v>
      </c>
      <c r="C56983" s="7">
        <v>1034</v>
      </c>
      <c r="D56983" s="7" t="s">
        <v>16051</v>
      </c>
      <c r="E56983" s="11">
        <v>4176</v>
      </c>
    </row>
    <row r="56984" spans="2:5" x14ac:dyDescent="0.2">
      <c r="B56984" s="7" t="s">
        <v>1223</v>
      </c>
      <c r="C56984" s="7">
        <v>4477</v>
      </c>
      <c r="D56984" s="7" t="s">
        <v>16052</v>
      </c>
      <c r="E56984" s="11">
        <v>4988</v>
      </c>
    </row>
    <row r="56985" spans="2:5" x14ac:dyDescent="0.2">
      <c r="B56985" s="7" t="s">
        <v>1223</v>
      </c>
      <c r="C56985" s="7">
        <v>4478</v>
      </c>
      <c r="D56985" s="7" t="s">
        <v>16052</v>
      </c>
      <c r="E56985" s="11">
        <v>4988</v>
      </c>
    </row>
    <row r="56986" spans="2:5" x14ac:dyDescent="0.2">
      <c r="B56986" s="7" t="s">
        <v>1223</v>
      </c>
      <c r="C56986" s="7">
        <v>4567</v>
      </c>
      <c r="D56986" s="7" t="s">
        <v>16053</v>
      </c>
      <c r="E56986" s="11">
        <v>6380</v>
      </c>
    </row>
    <row r="56987" spans="2:5" x14ac:dyDescent="0.2">
      <c r="B56987" s="7" t="s">
        <v>1223</v>
      </c>
      <c r="C56987" s="7">
        <v>4574</v>
      </c>
      <c r="D56987" s="7" t="s">
        <v>16053</v>
      </c>
      <c r="E56987" s="11">
        <v>6380</v>
      </c>
    </row>
    <row r="56988" spans="2:5" x14ac:dyDescent="0.2">
      <c r="B56988" s="7" t="s">
        <v>540</v>
      </c>
      <c r="C56988" s="7">
        <v>2341</v>
      </c>
      <c r="D56988" s="7" t="s">
        <v>18222</v>
      </c>
      <c r="E56988" s="11">
        <v>8410</v>
      </c>
    </row>
    <row r="56989" spans="2:5" x14ac:dyDescent="0.2">
      <c r="B56989" s="7" t="s">
        <v>3957</v>
      </c>
      <c r="C56989" s="7">
        <v>84</v>
      </c>
      <c r="D56989" s="7" t="s">
        <v>16089</v>
      </c>
      <c r="E56989" s="11">
        <v>3206.2</v>
      </c>
    </row>
    <row r="56990" spans="2:5" x14ac:dyDescent="0.2">
      <c r="B56990" s="7" t="s">
        <v>3957</v>
      </c>
      <c r="C56990" s="7">
        <v>85</v>
      </c>
      <c r="D56990" s="7" t="s">
        <v>16089</v>
      </c>
      <c r="E56990" s="11">
        <v>3206.2</v>
      </c>
    </row>
    <row r="56991" spans="2:5" x14ac:dyDescent="0.2">
      <c r="B56991" s="7" t="s">
        <v>3957</v>
      </c>
      <c r="C56991" s="7">
        <v>86</v>
      </c>
      <c r="D56991" s="7" t="s">
        <v>16089</v>
      </c>
      <c r="E56991" s="11">
        <v>3206.2</v>
      </c>
    </row>
    <row r="56992" spans="2:5" x14ac:dyDescent="0.2">
      <c r="B56992" s="7" t="s">
        <v>3957</v>
      </c>
      <c r="C56992" s="7">
        <v>87</v>
      </c>
      <c r="D56992" s="7" t="s">
        <v>16089</v>
      </c>
      <c r="E56992" s="11">
        <v>3206.2</v>
      </c>
    </row>
    <row r="56993" spans="2:5" x14ac:dyDescent="0.2">
      <c r="B56993" s="7" t="s">
        <v>3957</v>
      </c>
      <c r="C56993" s="7">
        <v>92</v>
      </c>
      <c r="D56993" s="7" t="s">
        <v>16090</v>
      </c>
      <c r="E56993" s="11">
        <v>9118.42</v>
      </c>
    </row>
    <row r="56994" spans="2:5" x14ac:dyDescent="0.2">
      <c r="B56994" s="7" t="s">
        <v>567</v>
      </c>
      <c r="C56994" s="7">
        <v>4967</v>
      </c>
      <c r="D56994" s="7" t="s">
        <v>16091</v>
      </c>
      <c r="E56994" s="11">
        <v>5568</v>
      </c>
    </row>
    <row r="56995" spans="2:5" x14ac:dyDescent="0.2">
      <c r="B56995" s="7" t="s">
        <v>567</v>
      </c>
      <c r="C56995" s="7">
        <v>4968</v>
      </c>
      <c r="D56995" s="7" t="s">
        <v>16091</v>
      </c>
      <c r="E56995" s="11">
        <v>5568</v>
      </c>
    </row>
    <row r="56996" spans="2:5" x14ac:dyDescent="0.2">
      <c r="B56996" s="7" t="s">
        <v>567</v>
      </c>
      <c r="C56996" s="7">
        <v>4969</v>
      </c>
      <c r="D56996" s="7" t="s">
        <v>16091</v>
      </c>
      <c r="E56996" s="11">
        <v>5568</v>
      </c>
    </row>
    <row r="56997" spans="2:5" x14ac:dyDescent="0.2">
      <c r="B56997" s="7" t="s">
        <v>567</v>
      </c>
      <c r="C56997" s="7">
        <v>4970</v>
      </c>
      <c r="D56997" s="7" t="s">
        <v>16091</v>
      </c>
      <c r="E56997" s="11">
        <v>5568</v>
      </c>
    </row>
    <row r="56998" spans="2:5" x14ac:dyDescent="0.2">
      <c r="B56998" s="7" t="s">
        <v>567</v>
      </c>
      <c r="C56998" s="7">
        <v>4971</v>
      </c>
      <c r="D56998" s="7" t="s">
        <v>16091</v>
      </c>
      <c r="E56998" s="11">
        <v>5568</v>
      </c>
    </row>
    <row r="56999" spans="2:5" x14ac:dyDescent="0.2">
      <c r="B56999" s="7" t="s">
        <v>567</v>
      </c>
      <c r="C56999" s="7">
        <v>4972</v>
      </c>
      <c r="D56999" s="7" t="s">
        <v>16091</v>
      </c>
      <c r="E56999" s="11">
        <v>5568</v>
      </c>
    </row>
    <row r="57000" spans="2:5" x14ac:dyDescent="0.2">
      <c r="B57000" s="7" t="s">
        <v>567</v>
      </c>
      <c r="C57000" s="7">
        <v>4974</v>
      </c>
      <c r="D57000" s="7" t="s">
        <v>16091</v>
      </c>
      <c r="E57000" s="11">
        <v>5568</v>
      </c>
    </row>
    <row r="57001" spans="2:5" x14ac:dyDescent="0.2">
      <c r="B57001" s="7" t="s">
        <v>553</v>
      </c>
      <c r="C57001" s="7">
        <v>8</v>
      </c>
      <c r="D57001" s="7" t="s">
        <v>2141</v>
      </c>
      <c r="E57001" s="11">
        <v>27271.599999999999</v>
      </c>
    </row>
    <row r="57002" spans="2:5" x14ac:dyDescent="0.2">
      <c r="B57002" s="7" t="s">
        <v>567</v>
      </c>
      <c r="C57002" s="7">
        <v>5783</v>
      </c>
      <c r="D57002" s="7" t="s">
        <v>16192</v>
      </c>
      <c r="E57002" s="11">
        <v>5684</v>
      </c>
    </row>
    <row r="57003" spans="2:5" x14ac:dyDescent="0.2">
      <c r="B57003" s="7" t="s">
        <v>542</v>
      </c>
      <c r="C57003" s="7">
        <v>1497</v>
      </c>
      <c r="D57003" s="7" t="s">
        <v>16093</v>
      </c>
      <c r="E57003" s="11">
        <v>11459.75</v>
      </c>
    </row>
    <row r="57004" spans="2:5" x14ac:dyDescent="0.2">
      <c r="B57004" s="7" t="s">
        <v>1323</v>
      </c>
      <c r="C57004" s="7">
        <v>350</v>
      </c>
      <c r="D57004" s="7" t="s">
        <v>16094</v>
      </c>
      <c r="E57004" s="11">
        <v>6697.84</v>
      </c>
    </row>
    <row r="57005" spans="2:5" x14ac:dyDescent="0.2">
      <c r="B57005" s="7" t="s">
        <v>656</v>
      </c>
      <c r="C57005" s="7">
        <v>3464</v>
      </c>
      <c r="D57005" s="7" t="s">
        <v>16005</v>
      </c>
      <c r="E57005" s="11">
        <v>3085.34</v>
      </c>
    </row>
    <row r="57006" spans="2:5" x14ac:dyDescent="0.2">
      <c r="B57006" s="7" t="s">
        <v>651</v>
      </c>
      <c r="C57006" s="7">
        <v>3053</v>
      </c>
      <c r="D57006" s="7" t="s">
        <v>16006</v>
      </c>
      <c r="E57006" s="11">
        <v>17897.72</v>
      </c>
    </row>
    <row r="57007" spans="2:5" x14ac:dyDescent="0.2">
      <c r="B57007" s="7" t="s">
        <v>576</v>
      </c>
      <c r="C57007" s="7">
        <v>1026</v>
      </c>
      <c r="D57007" s="7" t="s">
        <v>16051</v>
      </c>
      <c r="E57007" s="11">
        <v>4176</v>
      </c>
    </row>
    <row r="57008" spans="2:5" x14ac:dyDescent="0.2">
      <c r="B57008" s="7" t="s">
        <v>576</v>
      </c>
      <c r="C57008" s="7">
        <v>1033</v>
      </c>
      <c r="D57008" s="7" t="s">
        <v>16051</v>
      </c>
      <c r="E57008" s="11">
        <v>4176</v>
      </c>
    </row>
    <row r="57009" spans="2:5" x14ac:dyDescent="0.2">
      <c r="B57009" s="7" t="s">
        <v>1223</v>
      </c>
      <c r="C57009" s="7">
        <v>4482</v>
      </c>
      <c r="D57009" s="7" t="s">
        <v>16052</v>
      </c>
      <c r="E57009" s="11">
        <v>4988</v>
      </c>
    </row>
    <row r="57010" spans="2:5" x14ac:dyDescent="0.2">
      <c r="B57010" s="7" t="s">
        <v>1223</v>
      </c>
      <c r="C57010" s="7">
        <v>4483</v>
      </c>
      <c r="D57010" s="7" t="s">
        <v>16052</v>
      </c>
      <c r="E57010" s="11">
        <v>4988</v>
      </c>
    </row>
    <row r="57011" spans="2:5" x14ac:dyDescent="0.2">
      <c r="B57011" s="7" t="s">
        <v>1223</v>
      </c>
      <c r="C57011" s="7">
        <v>4484</v>
      </c>
      <c r="D57011" s="7" t="s">
        <v>16052</v>
      </c>
      <c r="E57011" s="11">
        <v>4988</v>
      </c>
    </row>
    <row r="57012" spans="2:5" x14ac:dyDescent="0.2">
      <c r="B57012" s="7" t="s">
        <v>1223</v>
      </c>
      <c r="C57012" s="7">
        <v>4485</v>
      </c>
      <c r="D57012" s="7" t="s">
        <v>16052</v>
      </c>
      <c r="E57012" s="11">
        <v>4988</v>
      </c>
    </row>
    <row r="57013" spans="2:5" x14ac:dyDescent="0.2">
      <c r="B57013" s="7" t="s">
        <v>1223</v>
      </c>
      <c r="C57013" s="7">
        <v>4486</v>
      </c>
      <c r="D57013" s="7" t="s">
        <v>16052</v>
      </c>
      <c r="E57013" s="11">
        <v>4988</v>
      </c>
    </row>
    <row r="57014" spans="2:5" x14ac:dyDescent="0.2">
      <c r="B57014" s="7" t="s">
        <v>1223</v>
      </c>
      <c r="C57014" s="7">
        <v>4487</v>
      </c>
      <c r="D57014" s="7" t="s">
        <v>16052</v>
      </c>
      <c r="E57014" s="11">
        <v>4988</v>
      </c>
    </row>
    <row r="57015" spans="2:5" x14ac:dyDescent="0.2">
      <c r="B57015" s="7" t="s">
        <v>1223</v>
      </c>
      <c r="C57015" s="7">
        <v>4488</v>
      </c>
      <c r="D57015" s="7" t="s">
        <v>16052</v>
      </c>
      <c r="E57015" s="11">
        <v>4988</v>
      </c>
    </row>
    <row r="57016" spans="2:5" x14ac:dyDescent="0.2">
      <c r="B57016" s="7" t="s">
        <v>1223</v>
      </c>
      <c r="C57016" s="7">
        <v>4489</v>
      </c>
      <c r="D57016" s="7" t="s">
        <v>16052</v>
      </c>
      <c r="E57016" s="11">
        <v>4988</v>
      </c>
    </row>
    <row r="57017" spans="2:5" x14ac:dyDescent="0.2">
      <c r="B57017" s="7" t="s">
        <v>1223</v>
      </c>
      <c r="C57017" s="7">
        <v>4490</v>
      </c>
      <c r="D57017" s="7" t="s">
        <v>16052</v>
      </c>
      <c r="E57017" s="11">
        <v>4988</v>
      </c>
    </row>
    <row r="57018" spans="2:5" x14ac:dyDescent="0.2">
      <c r="B57018" s="7" t="s">
        <v>1223</v>
      </c>
      <c r="C57018" s="7">
        <v>4491</v>
      </c>
      <c r="D57018" s="7" t="s">
        <v>16052</v>
      </c>
      <c r="E57018" s="11">
        <v>4988</v>
      </c>
    </row>
    <row r="57019" spans="2:5" x14ac:dyDescent="0.2">
      <c r="B57019" s="7" t="s">
        <v>1223</v>
      </c>
      <c r="C57019" s="7">
        <v>4492</v>
      </c>
      <c r="D57019" s="7" t="s">
        <v>16052</v>
      </c>
      <c r="E57019" s="11">
        <v>4988</v>
      </c>
    </row>
    <row r="57020" spans="2:5" x14ac:dyDescent="0.2">
      <c r="B57020" s="7" t="s">
        <v>1223</v>
      </c>
      <c r="C57020" s="7">
        <v>4493</v>
      </c>
      <c r="D57020" s="7" t="s">
        <v>16052</v>
      </c>
      <c r="E57020" s="11">
        <v>4988</v>
      </c>
    </row>
    <row r="57021" spans="2:5" x14ac:dyDescent="0.2">
      <c r="B57021" s="7" t="s">
        <v>1223</v>
      </c>
      <c r="C57021" s="7">
        <v>4494</v>
      </c>
      <c r="D57021" s="7" t="s">
        <v>16052</v>
      </c>
      <c r="E57021" s="11">
        <v>4988</v>
      </c>
    </row>
    <row r="57022" spans="2:5" x14ac:dyDescent="0.2">
      <c r="B57022" s="7" t="s">
        <v>1223</v>
      </c>
      <c r="C57022" s="7">
        <v>4495</v>
      </c>
      <c r="D57022" s="7" t="s">
        <v>16052</v>
      </c>
      <c r="E57022" s="11">
        <v>4988</v>
      </c>
    </row>
    <row r="57023" spans="2:5" x14ac:dyDescent="0.2">
      <c r="B57023" s="7" t="s">
        <v>1223</v>
      </c>
      <c r="C57023" s="7">
        <v>4496</v>
      </c>
      <c r="D57023" s="7" t="s">
        <v>16052</v>
      </c>
      <c r="E57023" s="11">
        <v>4988</v>
      </c>
    </row>
    <row r="57024" spans="2:5" x14ac:dyDescent="0.2">
      <c r="B57024" s="7" t="s">
        <v>1223</v>
      </c>
      <c r="C57024" s="7">
        <v>4504</v>
      </c>
      <c r="D57024" s="7" t="s">
        <v>16052</v>
      </c>
      <c r="E57024" s="11">
        <v>4988</v>
      </c>
    </row>
    <row r="57025" spans="2:5" x14ac:dyDescent="0.2">
      <c r="B57025" s="7" t="s">
        <v>1223</v>
      </c>
      <c r="C57025" s="7">
        <v>4505</v>
      </c>
      <c r="D57025" s="7" t="s">
        <v>16052</v>
      </c>
      <c r="E57025" s="11">
        <v>4988</v>
      </c>
    </row>
    <row r="57026" spans="2:5" x14ac:dyDescent="0.2">
      <c r="B57026" s="7" t="s">
        <v>1223</v>
      </c>
      <c r="C57026" s="7">
        <v>4506</v>
      </c>
      <c r="D57026" s="7" t="s">
        <v>16052</v>
      </c>
      <c r="E57026" s="11">
        <v>4988</v>
      </c>
    </row>
    <row r="57027" spans="2:5" x14ac:dyDescent="0.2">
      <c r="B57027" s="7" t="s">
        <v>1223</v>
      </c>
      <c r="C57027" s="7">
        <v>4507</v>
      </c>
      <c r="D57027" s="7" t="s">
        <v>16052</v>
      </c>
      <c r="E57027" s="11">
        <v>4988</v>
      </c>
    </row>
    <row r="57028" spans="2:5" x14ac:dyDescent="0.2">
      <c r="B57028" s="7" t="s">
        <v>1223</v>
      </c>
      <c r="C57028" s="7">
        <v>4570</v>
      </c>
      <c r="D57028" s="7" t="s">
        <v>16053</v>
      </c>
      <c r="E57028" s="11">
        <v>6380</v>
      </c>
    </row>
    <row r="57029" spans="2:5" x14ac:dyDescent="0.2">
      <c r="B57029" s="7" t="s">
        <v>1223</v>
      </c>
      <c r="C57029" s="7">
        <v>4586</v>
      </c>
      <c r="D57029" s="7" t="s">
        <v>16053</v>
      </c>
      <c r="E57029" s="11">
        <v>6380</v>
      </c>
    </row>
    <row r="57030" spans="2:5" x14ac:dyDescent="0.2">
      <c r="B57030" s="7" t="s">
        <v>1223</v>
      </c>
      <c r="C57030" s="7">
        <v>4589</v>
      </c>
      <c r="D57030" s="7" t="s">
        <v>16053</v>
      </c>
      <c r="E57030" s="11">
        <v>6380</v>
      </c>
    </row>
    <row r="57031" spans="2:5" x14ac:dyDescent="0.2">
      <c r="B57031" s="7" t="s">
        <v>651</v>
      </c>
      <c r="C57031" s="7">
        <v>4650</v>
      </c>
      <c r="D57031" s="7" t="s">
        <v>16019</v>
      </c>
      <c r="E57031" s="11">
        <v>23142</v>
      </c>
    </row>
    <row r="57032" spans="2:5" x14ac:dyDescent="0.2">
      <c r="B57032" s="7" t="s">
        <v>595</v>
      </c>
      <c r="C57032" s="7">
        <v>248</v>
      </c>
      <c r="D57032" s="7" t="s">
        <v>16096</v>
      </c>
      <c r="E57032" s="11">
        <v>9789.24</v>
      </c>
    </row>
    <row r="57033" spans="2:5" x14ac:dyDescent="0.2">
      <c r="B57033" s="7" t="s">
        <v>542</v>
      </c>
      <c r="C57033" s="7">
        <v>4398</v>
      </c>
      <c r="D57033" s="7" t="s">
        <v>16097</v>
      </c>
      <c r="E57033" s="11">
        <v>11094.24</v>
      </c>
    </row>
    <row r="57034" spans="2:5" x14ac:dyDescent="0.2">
      <c r="B57034" s="7" t="s">
        <v>542</v>
      </c>
      <c r="C57034" s="7">
        <v>4513</v>
      </c>
      <c r="D57034" s="7" t="s">
        <v>16098</v>
      </c>
      <c r="E57034" s="11">
        <v>11690.48</v>
      </c>
    </row>
    <row r="57035" spans="2:5" x14ac:dyDescent="0.2">
      <c r="B57035" s="7" t="s">
        <v>2794</v>
      </c>
      <c r="C57035" s="7">
        <v>97</v>
      </c>
      <c r="D57035" s="7" t="s">
        <v>18878</v>
      </c>
      <c r="E57035" s="11">
        <v>9280</v>
      </c>
    </row>
    <row r="57036" spans="2:5" x14ac:dyDescent="0.2">
      <c r="B57036" s="7" t="s">
        <v>2052</v>
      </c>
      <c r="C57036" s="7">
        <v>726</v>
      </c>
      <c r="D57036" s="7" t="s">
        <v>18879</v>
      </c>
      <c r="E57036" s="11">
        <v>172260</v>
      </c>
    </row>
    <row r="57037" spans="2:5" x14ac:dyDescent="0.2">
      <c r="B57037" s="7" t="s">
        <v>500</v>
      </c>
      <c r="C57037" s="7">
        <v>57</v>
      </c>
      <c r="D57037" s="7" t="s">
        <v>16099</v>
      </c>
      <c r="E57037" s="11">
        <v>803400.92</v>
      </c>
    </row>
    <row r="57038" spans="2:5" x14ac:dyDescent="0.2">
      <c r="B57038" s="7" t="s">
        <v>1223</v>
      </c>
      <c r="C57038" s="7">
        <v>4472</v>
      </c>
      <c r="D57038" s="7" t="s">
        <v>16052</v>
      </c>
      <c r="E57038" s="11">
        <v>4988</v>
      </c>
    </row>
    <row r="57039" spans="2:5" x14ac:dyDescent="0.2">
      <c r="B57039" s="7" t="s">
        <v>2108</v>
      </c>
      <c r="C57039" s="7">
        <v>93</v>
      </c>
      <c r="D57039" s="7" t="s">
        <v>16100</v>
      </c>
      <c r="E57039" s="11">
        <v>577680</v>
      </c>
    </row>
    <row r="57040" spans="2:5" x14ac:dyDescent="0.2">
      <c r="B57040" s="7" t="s">
        <v>2871</v>
      </c>
      <c r="C57040" s="7">
        <v>532</v>
      </c>
      <c r="D57040" s="7" t="s">
        <v>16101</v>
      </c>
      <c r="E57040" s="11">
        <v>376166.2</v>
      </c>
    </row>
    <row r="57041" spans="2:5" x14ac:dyDescent="0.2">
      <c r="B57041" s="7" t="s">
        <v>651</v>
      </c>
      <c r="C57041" s="7">
        <v>6129</v>
      </c>
      <c r="D57041" s="7" t="s">
        <v>18223</v>
      </c>
      <c r="E57041" s="11">
        <v>23664</v>
      </c>
    </row>
    <row r="57042" spans="2:5" x14ac:dyDescent="0.2">
      <c r="B57042" s="7" t="s">
        <v>1980</v>
      </c>
      <c r="C57042" s="7">
        <v>73</v>
      </c>
      <c r="D57042" s="7" t="s">
        <v>16102</v>
      </c>
      <c r="E57042" s="11">
        <v>20770.599999999999</v>
      </c>
    </row>
    <row r="57043" spans="2:5" x14ac:dyDescent="0.2">
      <c r="B57043" s="7" t="s">
        <v>606</v>
      </c>
      <c r="C57043" s="7">
        <v>283</v>
      </c>
      <c r="D57043" s="7" t="s">
        <v>16084</v>
      </c>
      <c r="E57043" s="11">
        <v>3029.1</v>
      </c>
    </row>
    <row r="57044" spans="2:5" x14ac:dyDescent="0.2">
      <c r="B57044" s="7" t="s">
        <v>3980</v>
      </c>
      <c r="C57044" s="7">
        <v>12</v>
      </c>
      <c r="D57044" s="7" t="s">
        <v>16103</v>
      </c>
      <c r="E57044" s="11">
        <v>90480</v>
      </c>
    </row>
    <row r="57045" spans="2:5" x14ac:dyDescent="0.2">
      <c r="B57045" s="7" t="s">
        <v>558</v>
      </c>
      <c r="C57045" s="7">
        <v>1086</v>
      </c>
      <c r="D57045" s="7" t="s">
        <v>16104</v>
      </c>
      <c r="E57045" s="11">
        <v>4640</v>
      </c>
    </row>
    <row r="57046" spans="2:5" x14ac:dyDescent="0.2">
      <c r="B57046" s="7" t="s">
        <v>656</v>
      </c>
      <c r="C57046" s="7">
        <v>3454</v>
      </c>
      <c r="D57046" s="7" t="s">
        <v>16005</v>
      </c>
      <c r="E57046" s="11">
        <v>3085.34</v>
      </c>
    </row>
    <row r="57047" spans="2:5" x14ac:dyDescent="0.2">
      <c r="B57047" s="7" t="s">
        <v>651</v>
      </c>
      <c r="C57047" s="7">
        <v>3059</v>
      </c>
      <c r="D57047" s="7" t="s">
        <v>16006</v>
      </c>
      <c r="E57047" s="11">
        <v>17897.72</v>
      </c>
    </row>
    <row r="57048" spans="2:5" x14ac:dyDescent="0.2">
      <c r="B57048" s="7" t="s">
        <v>3031</v>
      </c>
      <c r="C57048" s="7">
        <v>118</v>
      </c>
      <c r="D57048" s="7" t="s">
        <v>9982</v>
      </c>
      <c r="E57048" s="11">
        <v>17010.240000000002</v>
      </c>
    </row>
    <row r="57049" spans="2:5" x14ac:dyDescent="0.2">
      <c r="B57049" s="7" t="s">
        <v>1776</v>
      </c>
      <c r="C57049" s="7">
        <v>1563</v>
      </c>
      <c r="D57049" s="7" t="s">
        <v>16067</v>
      </c>
      <c r="E57049" s="11">
        <v>3950.96</v>
      </c>
    </row>
    <row r="57050" spans="2:5" x14ac:dyDescent="0.2">
      <c r="B57050" s="7" t="s">
        <v>1776</v>
      </c>
      <c r="C57050" s="7">
        <v>1568</v>
      </c>
      <c r="D57050" s="7" t="s">
        <v>16067</v>
      </c>
      <c r="E57050" s="11">
        <v>3950.96</v>
      </c>
    </row>
    <row r="57051" spans="2:5" x14ac:dyDescent="0.2">
      <c r="B57051" s="7" t="s">
        <v>16105</v>
      </c>
      <c r="C57051" s="7">
        <v>1</v>
      </c>
      <c r="D57051" s="7" t="s">
        <v>16106</v>
      </c>
      <c r="E57051" s="11">
        <v>18003.2</v>
      </c>
    </row>
    <row r="57052" spans="2:5" x14ac:dyDescent="0.2">
      <c r="B57052" s="7" t="s">
        <v>579</v>
      </c>
      <c r="C57052" s="7">
        <v>584</v>
      </c>
      <c r="D57052" s="7" t="s">
        <v>10179</v>
      </c>
      <c r="E57052" s="11">
        <v>13717</v>
      </c>
    </row>
    <row r="57053" spans="2:5" x14ac:dyDescent="0.2">
      <c r="B57053" s="7" t="s">
        <v>579</v>
      </c>
      <c r="C57053" s="7">
        <v>585</v>
      </c>
      <c r="D57053" s="7" t="s">
        <v>10179</v>
      </c>
      <c r="E57053" s="11">
        <v>13717</v>
      </c>
    </row>
    <row r="57054" spans="2:5" x14ac:dyDescent="0.2">
      <c r="B57054" s="7" t="s">
        <v>579</v>
      </c>
      <c r="C57054" s="7">
        <v>586</v>
      </c>
      <c r="D57054" s="7" t="s">
        <v>10179</v>
      </c>
      <c r="E57054" s="11">
        <v>13717</v>
      </c>
    </row>
    <row r="57055" spans="2:5" x14ac:dyDescent="0.2">
      <c r="B57055" s="7" t="s">
        <v>2143</v>
      </c>
      <c r="C57055" s="7">
        <v>15</v>
      </c>
      <c r="D57055" s="7" t="s">
        <v>2144</v>
      </c>
      <c r="E57055" s="11">
        <v>162382.6</v>
      </c>
    </row>
    <row r="57056" spans="2:5" x14ac:dyDescent="0.2">
      <c r="B57056" s="7" t="s">
        <v>1932</v>
      </c>
      <c r="C57056" s="7">
        <v>158</v>
      </c>
      <c r="D57056" s="7" t="s">
        <v>10255</v>
      </c>
      <c r="E57056" s="11">
        <v>3618.04</v>
      </c>
    </row>
    <row r="57057" spans="2:5" x14ac:dyDescent="0.2">
      <c r="B57057" s="7" t="s">
        <v>2060</v>
      </c>
      <c r="C57057" s="7">
        <v>2146</v>
      </c>
      <c r="D57057" s="7" t="s">
        <v>16107</v>
      </c>
      <c r="E57057" s="11">
        <v>3166.8</v>
      </c>
    </row>
    <row r="57058" spans="2:5" x14ac:dyDescent="0.2">
      <c r="B57058" s="7" t="s">
        <v>6692</v>
      </c>
      <c r="C57058" s="7">
        <v>43</v>
      </c>
      <c r="D57058" s="7" t="s">
        <v>16108</v>
      </c>
      <c r="E57058" s="11">
        <v>10231.200000000001</v>
      </c>
    </row>
    <row r="57059" spans="2:5" x14ac:dyDescent="0.2">
      <c r="B57059" s="7" t="s">
        <v>2018</v>
      </c>
      <c r="C57059" s="7">
        <v>14</v>
      </c>
      <c r="D57059" s="7" t="s">
        <v>16109</v>
      </c>
      <c r="E57059" s="11">
        <v>229861.25</v>
      </c>
    </row>
    <row r="57060" spans="2:5" x14ac:dyDescent="0.2">
      <c r="B57060" s="7" t="s">
        <v>1980</v>
      </c>
      <c r="C57060" s="7">
        <v>163</v>
      </c>
      <c r="D57060" s="7" t="s">
        <v>16110</v>
      </c>
      <c r="E57060" s="11">
        <v>38280</v>
      </c>
    </row>
    <row r="57061" spans="2:5" x14ac:dyDescent="0.2">
      <c r="B57061" s="7" t="s">
        <v>3425</v>
      </c>
      <c r="C57061" s="7">
        <v>68</v>
      </c>
      <c r="D57061" s="7" t="s">
        <v>16111</v>
      </c>
      <c r="E57061" s="11">
        <v>95871.679999999993</v>
      </c>
    </row>
    <row r="57062" spans="2:5" x14ac:dyDescent="0.2">
      <c r="B57062" s="7" t="s">
        <v>3309</v>
      </c>
      <c r="C57062" s="7">
        <v>199</v>
      </c>
      <c r="D57062" s="7" t="s">
        <v>16112</v>
      </c>
      <c r="E57062" s="11">
        <v>46400</v>
      </c>
    </row>
    <row r="57063" spans="2:5" x14ac:dyDescent="0.2">
      <c r="B57063" s="7" t="s">
        <v>2081</v>
      </c>
      <c r="C57063" s="7">
        <v>586</v>
      </c>
      <c r="D57063" s="7" t="s">
        <v>16113</v>
      </c>
      <c r="E57063" s="11">
        <v>9818.24</v>
      </c>
    </row>
    <row r="57064" spans="2:5" x14ac:dyDescent="0.2">
      <c r="B57064" s="7" t="s">
        <v>13511</v>
      </c>
      <c r="C57064" s="7">
        <v>2</v>
      </c>
      <c r="D57064" s="7" t="s">
        <v>16114</v>
      </c>
      <c r="E57064" s="11">
        <v>7876.4</v>
      </c>
    </row>
    <row r="57065" spans="2:5" x14ac:dyDescent="0.2">
      <c r="B57065" s="7" t="s">
        <v>2052</v>
      </c>
      <c r="C57065" s="7">
        <v>460</v>
      </c>
      <c r="D57065" s="7" t="s">
        <v>16115</v>
      </c>
      <c r="E57065" s="11">
        <v>118337.4</v>
      </c>
    </row>
    <row r="57066" spans="2:5" x14ac:dyDescent="0.2">
      <c r="B57066" s="7" t="s">
        <v>2052</v>
      </c>
      <c r="C57066" s="7">
        <v>461</v>
      </c>
      <c r="D57066" s="7" t="s">
        <v>16116</v>
      </c>
      <c r="E57066" s="11">
        <v>107456.6</v>
      </c>
    </row>
    <row r="57067" spans="2:5" x14ac:dyDescent="0.2">
      <c r="B57067" s="7" t="s">
        <v>1540</v>
      </c>
      <c r="C57067" s="7">
        <v>61</v>
      </c>
      <c r="D57067" s="7" t="s">
        <v>16117</v>
      </c>
      <c r="E57067" s="11">
        <v>54728.15</v>
      </c>
    </row>
    <row r="57068" spans="2:5" x14ac:dyDescent="0.2">
      <c r="B57068" s="7" t="s">
        <v>3448</v>
      </c>
      <c r="C57068" s="7">
        <v>5</v>
      </c>
      <c r="D57068" s="7" t="s">
        <v>16118</v>
      </c>
      <c r="E57068" s="11">
        <v>6565.6</v>
      </c>
    </row>
    <row r="57069" spans="2:5" x14ac:dyDescent="0.2">
      <c r="B57069" s="7" t="s">
        <v>1932</v>
      </c>
      <c r="C57069" s="7">
        <v>194</v>
      </c>
      <c r="D57069" s="7" t="s">
        <v>16119</v>
      </c>
      <c r="E57069" s="11">
        <v>139200</v>
      </c>
    </row>
    <row r="57070" spans="2:5" x14ac:dyDescent="0.2">
      <c r="B57070" s="7" t="s">
        <v>3309</v>
      </c>
      <c r="C57070" s="7">
        <v>209</v>
      </c>
      <c r="D57070" s="7" t="s">
        <v>16120</v>
      </c>
      <c r="E57070" s="11">
        <v>84479.32</v>
      </c>
    </row>
    <row r="57071" spans="2:5" x14ac:dyDescent="0.2">
      <c r="B57071" s="7" t="s">
        <v>3420</v>
      </c>
      <c r="C57071" s="7">
        <v>78</v>
      </c>
      <c r="D57071" s="7" t="s">
        <v>18880</v>
      </c>
      <c r="E57071" s="11">
        <v>29672.799999999999</v>
      </c>
    </row>
    <row r="57072" spans="2:5" x14ac:dyDescent="0.2">
      <c r="B57072" s="7" t="s">
        <v>3309</v>
      </c>
      <c r="C57072" s="7">
        <v>218</v>
      </c>
      <c r="D57072" s="7" t="s">
        <v>18881</v>
      </c>
      <c r="E57072" s="11">
        <v>42635.8</v>
      </c>
    </row>
    <row r="57073" spans="2:5" x14ac:dyDescent="0.2">
      <c r="B57073" s="7" t="s">
        <v>3309</v>
      </c>
      <c r="C57073" s="7">
        <v>219</v>
      </c>
      <c r="D57073" s="7" t="s">
        <v>18881</v>
      </c>
      <c r="E57073" s="11">
        <v>42635.8</v>
      </c>
    </row>
    <row r="57074" spans="2:5" x14ac:dyDescent="0.2">
      <c r="B57074" s="7" t="s">
        <v>2052</v>
      </c>
      <c r="C57074" s="7">
        <v>728</v>
      </c>
      <c r="D57074" s="7" t="s">
        <v>18882</v>
      </c>
      <c r="E57074" s="11">
        <v>103240</v>
      </c>
    </row>
    <row r="57075" spans="2:5" x14ac:dyDescent="0.2">
      <c r="B57075" s="7" t="s">
        <v>2052</v>
      </c>
      <c r="C57075" s="7">
        <v>729</v>
      </c>
      <c r="D57075" s="7" t="s">
        <v>18882</v>
      </c>
      <c r="E57075" s="11">
        <v>103240</v>
      </c>
    </row>
    <row r="57076" spans="2:5" x14ac:dyDescent="0.2">
      <c r="B57076" s="7" t="s">
        <v>521</v>
      </c>
      <c r="C57076" s="7">
        <v>6508</v>
      </c>
      <c r="D57076" s="7" t="s">
        <v>18871</v>
      </c>
      <c r="E57076" s="11">
        <v>13224</v>
      </c>
    </row>
    <row r="57077" spans="2:5" x14ac:dyDescent="0.2">
      <c r="B57077" s="7" t="s">
        <v>542</v>
      </c>
      <c r="C57077" s="7">
        <v>5352</v>
      </c>
      <c r="D57077" s="7" t="s">
        <v>18883</v>
      </c>
      <c r="E57077" s="11">
        <v>17980</v>
      </c>
    </row>
    <row r="57078" spans="2:5" x14ac:dyDescent="0.2">
      <c r="B57078" s="7" t="s">
        <v>2118</v>
      </c>
      <c r="C57078" s="7">
        <v>758</v>
      </c>
      <c r="D57078" s="7" t="s">
        <v>18884</v>
      </c>
      <c r="E57078" s="11">
        <v>635953.76</v>
      </c>
    </row>
    <row r="57079" spans="2:5" x14ac:dyDescent="0.2">
      <c r="B57079" s="7" t="s">
        <v>2915</v>
      </c>
      <c r="C57079" s="7">
        <v>266</v>
      </c>
      <c r="D57079" s="7" t="s">
        <v>16121</v>
      </c>
      <c r="E57079" s="11">
        <v>2668</v>
      </c>
    </row>
    <row r="57080" spans="2:5" x14ac:dyDescent="0.2">
      <c r="B57080" s="7" t="s">
        <v>16122</v>
      </c>
      <c r="C57080" s="7">
        <v>39</v>
      </c>
      <c r="D57080" s="7" t="s">
        <v>16123</v>
      </c>
      <c r="E57080" s="11">
        <v>10925</v>
      </c>
    </row>
    <row r="57081" spans="2:5" x14ac:dyDescent="0.2">
      <c r="B57081" s="7" t="s">
        <v>16122</v>
      </c>
      <c r="C57081" s="7">
        <v>40</v>
      </c>
      <c r="D57081" s="7" t="s">
        <v>16123</v>
      </c>
      <c r="E57081" s="11">
        <v>10925</v>
      </c>
    </row>
    <row r="57082" spans="2:5" x14ac:dyDescent="0.2">
      <c r="B57082" s="7" t="s">
        <v>13850</v>
      </c>
      <c r="C57082" s="7">
        <v>1</v>
      </c>
      <c r="D57082" s="7" t="s">
        <v>16124</v>
      </c>
      <c r="E57082" s="11">
        <v>12305</v>
      </c>
    </row>
    <row r="57083" spans="2:5" x14ac:dyDescent="0.2">
      <c r="B57083" s="7" t="s">
        <v>13850</v>
      </c>
      <c r="C57083" s="7">
        <v>2</v>
      </c>
      <c r="D57083" s="7" t="s">
        <v>16125</v>
      </c>
      <c r="E57083" s="11">
        <v>12305</v>
      </c>
    </row>
    <row r="57084" spans="2:5" x14ac:dyDescent="0.2">
      <c r="B57084" s="7" t="s">
        <v>11627</v>
      </c>
      <c r="C57084" s="7">
        <v>3</v>
      </c>
      <c r="D57084" s="7" t="s">
        <v>16126</v>
      </c>
      <c r="E57084" s="11">
        <v>3220</v>
      </c>
    </row>
    <row r="57085" spans="2:5" x14ac:dyDescent="0.2">
      <c r="B57085" s="7" t="s">
        <v>2118</v>
      </c>
      <c r="C57085" s="7">
        <v>115</v>
      </c>
      <c r="D57085" s="7" t="s">
        <v>16127</v>
      </c>
      <c r="E57085" s="11">
        <v>292100</v>
      </c>
    </row>
    <row r="57086" spans="2:5" x14ac:dyDescent="0.2">
      <c r="B57086" s="7" t="s">
        <v>2118</v>
      </c>
      <c r="C57086" s="7">
        <v>154</v>
      </c>
      <c r="D57086" s="7" t="s">
        <v>16128</v>
      </c>
      <c r="E57086" s="11">
        <v>238970</v>
      </c>
    </row>
    <row r="57087" spans="2:5" x14ac:dyDescent="0.2">
      <c r="B57087" s="7" t="s">
        <v>11621</v>
      </c>
      <c r="C57087" s="7">
        <v>3</v>
      </c>
      <c r="D57087" s="7" t="s">
        <v>16129</v>
      </c>
      <c r="E57087" s="11">
        <v>3946.8</v>
      </c>
    </row>
    <row r="57088" spans="2:5" x14ac:dyDescent="0.2">
      <c r="B57088" s="7" t="s">
        <v>11621</v>
      </c>
      <c r="C57088" s="7">
        <v>4</v>
      </c>
      <c r="D57088" s="7" t="s">
        <v>16129</v>
      </c>
      <c r="E57088" s="11">
        <v>3946.8</v>
      </c>
    </row>
    <row r="57089" spans="2:5" x14ac:dyDescent="0.2">
      <c r="B57089" s="7" t="s">
        <v>16130</v>
      </c>
      <c r="C57089" s="7">
        <v>1</v>
      </c>
      <c r="D57089" s="7" t="s">
        <v>16131</v>
      </c>
      <c r="E57089" s="11">
        <v>2870.4</v>
      </c>
    </row>
    <row r="57090" spans="2:5" x14ac:dyDescent="0.2">
      <c r="B57090" s="7" t="s">
        <v>16130</v>
      </c>
      <c r="C57090" s="7">
        <v>2</v>
      </c>
      <c r="D57090" s="7" t="s">
        <v>16131</v>
      </c>
      <c r="E57090" s="11">
        <v>2870.4</v>
      </c>
    </row>
    <row r="57091" spans="2:5" x14ac:dyDescent="0.2">
      <c r="B57091" s="7" t="s">
        <v>11922</v>
      </c>
      <c r="C57091" s="7">
        <v>881</v>
      </c>
      <c r="D57091" s="7" t="s">
        <v>16132</v>
      </c>
      <c r="E57091" s="11">
        <v>4864.5</v>
      </c>
    </row>
    <row r="57092" spans="2:5" x14ac:dyDescent="0.2">
      <c r="B57092" s="7" t="s">
        <v>11922</v>
      </c>
      <c r="C57092" s="7">
        <v>882</v>
      </c>
      <c r="D57092" s="7" t="s">
        <v>16132</v>
      </c>
      <c r="E57092" s="11">
        <v>4864.5</v>
      </c>
    </row>
    <row r="57093" spans="2:5" x14ac:dyDescent="0.2">
      <c r="B57093" s="7" t="s">
        <v>11597</v>
      </c>
      <c r="C57093" s="7">
        <v>20</v>
      </c>
      <c r="D57093" s="7" t="s">
        <v>16133</v>
      </c>
      <c r="E57093" s="11">
        <v>5520</v>
      </c>
    </row>
    <row r="57094" spans="2:5" x14ac:dyDescent="0.2">
      <c r="B57094" s="7" t="s">
        <v>2172</v>
      </c>
      <c r="C57094" s="7">
        <v>1336</v>
      </c>
      <c r="D57094" s="7" t="s">
        <v>16134</v>
      </c>
      <c r="E57094" s="11">
        <v>11270</v>
      </c>
    </row>
    <row r="57095" spans="2:5" x14ac:dyDescent="0.2">
      <c r="B57095" s="7" t="s">
        <v>2172</v>
      </c>
      <c r="C57095" s="7">
        <v>1337</v>
      </c>
      <c r="D57095" s="7" t="s">
        <v>16135</v>
      </c>
      <c r="E57095" s="11">
        <v>9890</v>
      </c>
    </row>
    <row r="57096" spans="2:5" x14ac:dyDescent="0.2">
      <c r="B57096" s="7" t="s">
        <v>2167</v>
      </c>
      <c r="C57096" s="7">
        <v>101</v>
      </c>
      <c r="D57096" s="7" t="s">
        <v>16136</v>
      </c>
      <c r="E57096" s="11">
        <v>10925</v>
      </c>
    </row>
    <row r="57097" spans="2:5" x14ac:dyDescent="0.2">
      <c r="B57097" s="7" t="s">
        <v>2167</v>
      </c>
      <c r="C57097" s="7">
        <v>102</v>
      </c>
      <c r="D57097" s="7" t="s">
        <v>16136</v>
      </c>
      <c r="E57097" s="11">
        <v>10925</v>
      </c>
    </row>
    <row r="57098" spans="2:5" x14ac:dyDescent="0.2">
      <c r="B57098" s="7" t="s">
        <v>2167</v>
      </c>
      <c r="C57098" s="7">
        <v>103</v>
      </c>
      <c r="D57098" s="7" t="s">
        <v>16137</v>
      </c>
      <c r="E57098" s="11">
        <v>11040</v>
      </c>
    </row>
    <row r="57099" spans="2:5" x14ac:dyDescent="0.2">
      <c r="B57099" s="7" t="s">
        <v>2167</v>
      </c>
      <c r="C57099" s="7">
        <v>104</v>
      </c>
      <c r="D57099" s="7" t="s">
        <v>16138</v>
      </c>
      <c r="E57099" s="11">
        <v>11040</v>
      </c>
    </row>
    <row r="57100" spans="2:5" x14ac:dyDescent="0.2">
      <c r="B57100" s="7" t="s">
        <v>15749</v>
      </c>
      <c r="C57100" s="7">
        <v>1223</v>
      </c>
      <c r="D57100" s="7" t="s">
        <v>16139</v>
      </c>
      <c r="E57100" s="11">
        <v>10925</v>
      </c>
    </row>
    <row r="57101" spans="2:5" x14ac:dyDescent="0.2">
      <c r="B57101" s="7" t="s">
        <v>15752</v>
      </c>
      <c r="C57101" s="7">
        <v>9</v>
      </c>
      <c r="D57101" s="7" t="s">
        <v>15754</v>
      </c>
      <c r="E57101" s="11">
        <v>10465</v>
      </c>
    </row>
    <row r="57102" spans="2:5" x14ac:dyDescent="0.2">
      <c r="B57102" s="7" t="s">
        <v>15752</v>
      </c>
      <c r="C57102" s="7">
        <v>10</v>
      </c>
      <c r="D57102" s="7" t="s">
        <v>15754</v>
      </c>
      <c r="E57102" s="11">
        <v>10465</v>
      </c>
    </row>
    <row r="57103" spans="2:5" x14ac:dyDescent="0.2">
      <c r="B57103" s="7" t="s">
        <v>15752</v>
      </c>
      <c r="C57103" s="7">
        <v>11</v>
      </c>
      <c r="D57103" s="7" t="s">
        <v>15753</v>
      </c>
      <c r="E57103" s="11">
        <v>10465</v>
      </c>
    </row>
    <row r="57104" spans="2:5" x14ac:dyDescent="0.2">
      <c r="B57104" s="7" t="s">
        <v>15752</v>
      </c>
      <c r="C57104" s="7">
        <v>12</v>
      </c>
      <c r="D57104" s="7" t="s">
        <v>15753</v>
      </c>
      <c r="E57104" s="11">
        <v>10465</v>
      </c>
    </row>
    <row r="57105" spans="2:5" x14ac:dyDescent="0.2">
      <c r="B57105" s="7" t="s">
        <v>2132</v>
      </c>
      <c r="C57105" s="7">
        <v>161</v>
      </c>
      <c r="D57105" s="7" t="s">
        <v>4489</v>
      </c>
      <c r="E57105" s="11">
        <v>6533.12</v>
      </c>
    </row>
    <row r="57106" spans="2:5" x14ac:dyDescent="0.2">
      <c r="B57106" s="7" t="s">
        <v>2081</v>
      </c>
      <c r="C57106" s="7">
        <v>427</v>
      </c>
      <c r="D57106" s="7" t="s">
        <v>16141</v>
      </c>
      <c r="E57106" s="11">
        <v>10904</v>
      </c>
    </row>
    <row r="57107" spans="2:5" x14ac:dyDescent="0.2">
      <c r="B57107" s="7" t="s">
        <v>2224</v>
      </c>
      <c r="C57107" s="7">
        <v>441</v>
      </c>
      <c r="D57107" s="7" t="s">
        <v>16142</v>
      </c>
      <c r="E57107" s="11">
        <v>2590</v>
      </c>
    </row>
    <row r="57108" spans="2:5" x14ac:dyDescent="0.2">
      <c r="B57108" s="7" t="s">
        <v>1223</v>
      </c>
      <c r="C57108" s="7">
        <v>4054</v>
      </c>
      <c r="D57108" s="7" t="s">
        <v>16088</v>
      </c>
      <c r="E57108" s="11">
        <v>4002</v>
      </c>
    </row>
    <row r="57109" spans="2:5" x14ac:dyDescent="0.2">
      <c r="B57109" s="7" t="s">
        <v>1223</v>
      </c>
      <c r="C57109" s="7">
        <v>4055</v>
      </c>
      <c r="D57109" s="7" t="s">
        <v>16088</v>
      </c>
      <c r="E57109" s="11">
        <v>4002</v>
      </c>
    </row>
    <row r="57110" spans="2:5" x14ac:dyDescent="0.2">
      <c r="B57110" s="7" t="s">
        <v>1223</v>
      </c>
      <c r="C57110" s="7">
        <v>4056</v>
      </c>
      <c r="D57110" s="7" t="s">
        <v>16088</v>
      </c>
      <c r="E57110" s="11">
        <v>4002</v>
      </c>
    </row>
    <row r="57111" spans="2:5" x14ac:dyDescent="0.2">
      <c r="B57111" s="7" t="s">
        <v>1223</v>
      </c>
      <c r="C57111" s="7">
        <v>4057</v>
      </c>
      <c r="D57111" s="7" t="s">
        <v>16088</v>
      </c>
      <c r="E57111" s="11">
        <v>4002</v>
      </c>
    </row>
    <row r="57112" spans="2:5" x14ac:dyDescent="0.2">
      <c r="B57112" s="7" t="s">
        <v>883</v>
      </c>
      <c r="C57112" s="7">
        <v>648</v>
      </c>
      <c r="D57112" s="7" t="s">
        <v>16143</v>
      </c>
      <c r="E57112" s="11">
        <v>3219</v>
      </c>
    </row>
    <row r="57113" spans="2:5" x14ac:dyDescent="0.2">
      <c r="B57113" s="7" t="s">
        <v>1776</v>
      </c>
      <c r="C57113" s="7">
        <v>1565</v>
      </c>
      <c r="D57113" s="7" t="s">
        <v>16067</v>
      </c>
      <c r="E57113" s="11">
        <v>3950.96</v>
      </c>
    </row>
    <row r="57114" spans="2:5" x14ac:dyDescent="0.2">
      <c r="B57114" s="7" t="s">
        <v>1223</v>
      </c>
      <c r="C57114" s="7">
        <v>4590</v>
      </c>
      <c r="D57114" s="7" t="s">
        <v>16053</v>
      </c>
      <c r="E57114" s="11">
        <v>6380</v>
      </c>
    </row>
    <row r="57115" spans="2:5" x14ac:dyDescent="0.2">
      <c r="B57115" s="7" t="s">
        <v>1223</v>
      </c>
      <c r="C57115" s="7">
        <v>4591</v>
      </c>
      <c r="D57115" s="7" t="s">
        <v>16053</v>
      </c>
      <c r="E57115" s="11">
        <v>6380</v>
      </c>
    </row>
    <row r="57116" spans="2:5" x14ac:dyDescent="0.2">
      <c r="B57116" s="7" t="s">
        <v>1223</v>
      </c>
      <c r="C57116" s="7">
        <v>4592</v>
      </c>
      <c r="D57116" s="7" t="s">
        <v>16053</v>
      </c>
      <c r="E57116" s="11">
        <v>6380</v>
      </c>
    </row>
    <row r="57117" spans="2:5" x14ac:dyDescent="0.2">
      <c r="B57117" s="7" t="s">
        <v>2060</v>
      </c>
      <c r="C57117" s="7">
        <v>2147</v>
      </c>
      <c r="D57117" s="7" t="s">
        <v>9984</v>
      </c>
      <c r="E57117" s="11">
        <v>2570.75</v>
      </c>
    </row>
    <row r="57118" spans="2:5" x14ac:dyDescent="0.2">
      <c r="B57118" s="7" t="s">
        <v>2060</v>
      </c>
      <c r="C57118" s="7">
        <v>2150</v>
      </c>
      <c r="D57118" s="7" t="s">
        <v>9984</v>
      </c>
      <c r="E57118" s="11">
        <v>2570.75</v>
      </c>
    </row>
    <row r="57119" spans="2:5" x14ac:dyDescent="0.2">
      <c r="B57119" s="7" t="s">
        <v>2060</v>
      </c>
      <c r="C57119" s="7">
        <v>2151</v>
      </c>
      <c r="D57119" s="7" t="s">
        <v>9984</v>
      </c>
      <c r="E57119" s="11">
        <v>2570.75</v>
      </c>
    </row>
    <row r="57120" spans="2:5" x14ac:dyDescent="0.2">
      <c r="B57120" s="7" t="s">
        <v>2060</v>
      </c>
      <c r="C57120" s="7">
        <v>2165</v>
      </c>
      <c r="D57120" s="7" t="s">
        <v>9984</v>
      </c>
      <c r="E57120" s="11">
        <v>2570.75</v>
      </c>
    </row>
    <row r="57121" spans="2:5" x14ac:dyDescent="0.2">
      <c r="B57121" s="7" t="s">
        <v>2081</v>
      </c>
      <c r="C57121" s="7">
        <v>621</v>
      </c>
      <c r="D57121" s="7" t="s">
        <v>16145</v>
      </c>
      <c r="E57121" s="11">
        <v>97658.14</v>
      </c>
    </row>
    <row r="57122" spans="2:5" x14ac:dyDescent="0.2">
      <c r="B57122" s="7" t="s">
        <v>2909</v>
      </c>
      <c r="C57122" s="7">
        <v>341</v>
      </c>
      <c r="D57122" s="7" t="s">
        <v>16146</v>
      </c>
      <c r="E57122" s="11">
        <v>15824.72</v>
      </c>
    </row>
    <row r="57123" spans="2:5" x14ac:dyDescent="0.2">
      <c r="B57123" s="7" t="s">
        <v>11417</v>
      </c>
      <c r="C57123" s="7">
        <v>102</v>
      </c>
      <c r="D57123" s="7" t="s">
        <v>18885</v>
      </c>
      <c r="E57123" s="11">
        <v>21210.6</v>
      </c>
    </row>
    <row r="57124" spans="2:5" x14ac:dyDescent="0.2">
      <c r="B57124" s="7" t="s">
        <v>11417</v>
      </c>
      <c r="C57124" s="7">
        <v>103</v>
      </c>
      <c r="D57124" s="7" t="s">
        <v>18885</v>
      </c>
      <c r="E57124" s="11">
        <v>21210.6</v>
      </c>
    </row>
    <row r="57125" spans="2:5" x14ac:dyDescent="0.2">
      <c r="B57125" s="7" t="s">
        <v>14092</v>
      </c>
      <c r="C57125" s="7">
        <v>15</v>
      </c>
      <c r="D57125" s="7" t="s">
        <v>16147</v>
      </c>
      <c r="E57125" s="11">
        <v>4255</v>
      </c>
    </row>
    <row r="57126" spans="2:5" x14ac:dyDescent="0.2">
      <c r="B57126" s="7" t="s">
        <v>2175</v>
      </c>
      <c r="C57126" s="7">
        <v>1587</v>
      </c>
      <c r="D57126" s="7" t="s">
        <v>16148</v>
      </c>
      <c r="E57126" s="11">
        <v>60110.04</v>
      </c>
    </row>
    <row r="57127" spans="2:5" x14ac:dyDescent="0.2">
      <c r="B57127" s="7" t="s">
        <v>2859</v>
      </c>
      <c r="C57127" s="7">
        <v>477</v>
      </c>
      <c r="D57127" s="7" t="s">
        <v>16149</v>
      </c>
      <c r="E57127" s="11">
        <v>68594.28</v>
      </c>
    </row>
    <row r="57128" spans="2:5" x14ac:dyDescent="0.2">
      <c r="B57128" s="7" t="s">
        <v>2859</v>
      </c>
      <c r="C57128" s="7">
        <v>478</v>
      </c>
      <c r="D57128" s="7" t="s">
        <v>16149</v>
      </c>
      <c r="E57128" s="11">
        <v>68594.28</v>
      </c>
    </row>
    <row r="57129" spans="2:5" x14ac:dyDescent="0.2">
      <c r="B57129" s="7" t="s">
        <v>4141</v>
      </c>
      <c r="C57129" s="7">
        <v>365</v>
      </c>
      <c r="D57129" s="7" t="s">
        <v>16072</v>
      </c>
      <c r="E57129" s="11">
        <v>3256.12</v>
      </c>
    </row>
    <row r="57130" spans="2:5" x14ac:dyDescent="0.2">
      <c r="B57130" s="7" t="s">
        <v>862</v>
      </c>
      <c r="C57130" s="7">
        <v>13</v>
      </c>
      <c r="D57130" s="7" t="s">
        <v>13383</v>
      </c>
      <c r="E57130" s="11">
        <v>17557.759999999998</v>
      </c>
    </row>
    <row r="57131" spans="2:5" x14ac:dyDescent="0.2">
      <c r="B57131" s="7" t="s">
        <v>14127</v>
      </c>
      <c r="C57131" s="7">
        <v>12</v>
      </c>
      <c r="D57131" s="7" t="s">
        <v>16150</v>
      </c>
      <c r="E57131" s="11">
        <v>110548</v>
      </c>
    </row>
    <row r="57132" spans="2:5" x14ac:dyDescent="0.2">
      <c r="B57132" s="7" t="s">
        <v>3101</v>
      </c>
      <c r="C57132" s="7">
        <v>84</v>
      </c>
      <c r="D57132" s="7" t="s">
        <v>16151</v>
      </c>
      <c r="E57132" s="11">
        <v>39291.519999999997</v>
      </c>
    </row>
    <row r="57133" spans="2:5" x14ac:dyDescent="0.2">
      <c r="B57133" s="7" t="s">
        <v>2859</v>
      </c>
      <c r="C57133" s="7">
        <v>708</v>
      </c>
      <c r="D57133" s="7" t="s">
        <v>16152</v>
      </c>
      <c r="E57133" s="11">
        <v>73080</v>
      </c>
    </row>
    <row r="57134" spans="2:5" x14ac:dyDescent="0.2">
      <c r="B57134" s="7" t="s">
        <v>2871</v>
      </c>
      <c r="C57134" s="7">
        <v>506</v>
      </c>
      <c r="D57134" s="7" t="s">
        <v>10588</v>
      </c>
      <c r="E57134" s="11">
        <v>83816.960000000006</v>
      </c>
    </row>
    <row r="57135" spans="2:5" x14ac:dyDescent="0.2">
      <c r="B57135" s="7" t="s">
        <v>3925</v>
      </c>
      <c r="C57135" s="7">
        <v>2</v>
      </c>
      <c r="D57135" s="7" t="s">
        <v>16153</v>
      </c>
      <c r="E57135" s="11">
        <v>440797.68</v>
      </c>
    </row>
    <row r="57136" spans="2:5" x14ac:dyDescent="0.2">
      <c r="B57136" s="7" t="s">
        <v>3925</v>
      </c>
      <c r="C57136" s="7">
        <v>3</v>
      </c>
      <c r="D57136" s="7" t="s">
        <v>16154</v>
      </c>
      <c r="E57136" s="11">
        <v>297650.2</v>
      </c>
    </row>
    <row r="57137" spans="2:5" x14ac:dyDescent="0.2">
      <c r="B57137" s="7" t="s">
        <v>3925</v>
      </c>
      <c r="C57137" s="7">
        <v>4</v>
      </c>
      <c r="D57137" s="7" t="s">
        <v>16154</v>
      </c>
      <c r="E57137" s="11">
        <v>297650.2</v>
      </c>
    </row>
    <row r="57138" spans="2:5" x14ac:dyDescent="0.2">
      <c r="B57138" s="7" t="s">
        <v>2871</v>
      </c>
      <c r="C57138" s="7">
        <v>533</v>
      </c>
      <c r="D57138" s="7" t="s">
        <v>16101</v>
      </c>
      <c r="E57138" s="11">
        <v>376166.2</v>
      </c>
    </row>
    <row r="57139" spans="2:5" x14ac:dyDescent="0.2">
      <c r="B57139" s="7" t="s">
        <v>540</v>
      </c>
      <c r="C57139" s="7">
        <v>2450</v>
      </c>
      <c r="D57139" s="7" t="s">
        <v>18886</v>
      </c>
      <c r="E57139" s="11">
        <v>7888</v>
      </c>
    </row>
    <row r="57140" spans="2:5" x14ac:dyDescent="0.2">
      <c r="B57140" s="7" t="s">
        <v>2871</v>
      </c>
      <c r="C57140" s="7">
        <v>1373</v>
      </c>
      <c r="D57140" s="7" t="s">
        <v>18887</v>
      </c>
      <c r="E57140" s="11">
        <v>53975.29</v>
      </c>
    </row>
    <row r="57141" spans="2:5" x14ac:dyDescent="0.2">
      <c r="B57141" s="7" t="s">
        <v>14982</v>
      </c>
      <c r="C57141" s="7">
        <v>1</v>
      </c>
      <c r="D57141" s="7" t="s">
        <v>16155</v>
      </c>
      <c r="E57141" s="11">
        <v>16820</v>
      </c>
    </row>
    <row r="57142" spans="2:5" x14ac:dyDescent="0.2">
      <c r="B57142" s="7" t="s">
        <v>1216</v>
      </c>
      <c r="C57142" s="7">
        <v>5</v>
      </c>
      <c r="D57142" s="7" t="s">
        <v>16156</v>
      </c>
      <c r="E57142" s="11">
        <v>6913.6</v>
      </c>
    </row>
    <row r="57143" spans="2:5" x14ac:dyDescent="0.2">
      <c r="B57143" s="7" t="s">
        <v>2058</v>
      </c>
      <c r="C57143" s="7">
        <v>705</v>
      </c>
      <c r="D57143" s="7" t="s">
        <v>16157</v>
      </c>
      <c r="E57143" s="11">
        <v>5336</v>
      </c>
    </row>
    <row r="57144" spans="2:5" x14ac:dyDescent="0.2">
      <c r="B57144" s="7" t="s">
        <v>2058</v>
      </c>
      <c r="C57144" s="7">
        <v>706</v>
      </c>
      <c r="D57144" s="7" t="s">
        <v>16157</v>
      </c>
      <c r="E57144" s="11">
        <v>5336</v>
      </c>
    </row>
    <row r="57145" spans="2:5" x14ac:dyDescent="0.2">
      <c r="B57145" s="7" t="s">
        <v>2058</v>
      </c>
      <c r="C57145" s="7">
        <v>707</v>
      </c>
      <c r="D57145" s="7" t="s">
        <v>16157</v>
      </c>
      <c r="E57145" s="11">
        <v>5336</v>
      </c>
    </row>
    <row r="57146" spans="2:5" x14ac:dyDescent="0.2">
      <c r="B57146" s="7" t="s">
        <v>2081</v>
      </c>
      <c r="C57146" s="7">
        <v>615</v>
      </c>
      <c r="D57146" s="7" t="s">
        <v>16158</v>
      </c>
      <c r="E57146" s="11">
        <v>14471</v>
      </c>
    </row>
    <row r="57147" spans="2:5" x14ac:dyDescent="0.2">
      <c r="B57147" s="7" t="s">
        <v>2081</v>
      </c>
      <c r="C57147" s="7">
        <v>616</v>
      </c>
      <c r="D57147" s="7" t="s">
        <v>16158</v>
      </c>
      <c r="E57147" s="11">
        <v>14471</v>
      </c>
    </row>
    <row r="57148" spans="2:5" x14ac:dyDescent="0.2">
      <c r="B57148" s="7" t="s">
        <v>2081</v>
      </c>
      <c r="C57148" s="7">
        <v>617</v>
      </c>
      <c r="D57148" s="7" t="s">
        <v>16159</v>
      </c>
      <c r="E57148" s="11">
        <v>21242.52</v>
      </c>
    </row>
    <row r="57149" spans="2:5" x14ac:dyDescent="0.2">
      <c r="B57149" s="7" t="s">
        <v>2081</v>
      </c>
      <c r="C57149" s="7">
        <v>618</v>
      </c>
      <c r="D57149" s="7" t="s">
        <v>16160</v>
      </c>
      <c r="E57149" s="11">
        <v>27956</v>
      </c>
    </row>
    <row r="57150" spans="2:5" x14ac:dyDescent="0.2">
      <c r="B57150" s="7" t="s">
        <v>519</v>
      </c>
      <c r="C57150" s="7">
        <v>123</v>
      </c>
      <c r="D57150" s="7" t="s">
        <v>16161</v>
      </c>
      <c r="E57150" s="11">
        <v>8091</v>
      </c>
    </row>
    <row r="57151" spans="2:5" x14ac:dyDescent="0.2">
      <c r="B57151" s="7" t="s">
        <v>519</v>
      </c>
      <c r="C57151" s="7">
        <v>124</v>
      </c>
      <c r="D57151" s="7" t="s">
        <v>16161</v>
      </c>
      <c r="E57151" s="11">
        <v>8091</v>
      </c>
    </row>
    <row r="57152" spans="2:5" x14ac:dyDescent="0.2">
      <c r="B57152" s="7" t="s">
        <v>2934</v>
      </c>
      <c r="C57152" s="7">
        <v>45</v>
      </c>
      <c r="D57152" s="7" t="s">
        <v>16162</v>
      </c>
      <c r="E57152" s="11">
        <v>31088</v>
      </c>
    </row>
    <row r="57153" spans="2:5" x14ac:dyDescent="0.2">
      <c r="B57153" s="7" t="s">
        <v>1323</v>
      </c>
      <c r="C57153" s="7">
        <v>633</v>
      </c>
      <c r="D57153" s="7" t="s">
        <v>16163</v>
      </c>
      <c r="E57153" s="11">
        <v>20253.310000000001</v>
      </c>
    </row>
    <row r="57154" spans="2:5" x14ac:dyDescent="0.2">
      <c r="B57154" s="7" t="s">
        <v>4262</v>
      </c>
      <c r="C57154" s="7">
        <v>486</v>
      </c>
      <c r="D57154" s="7" t="s">
        <v>16164</v>
      </c>
      <c r="E57154" s="11">
        <v>54200.14</v>
      </c>
    </row>
    <row r="57155" spans="2:5" x14ac:dyDescent="0.2">
      <c r="B57155" s="7" t="s">
        <v>4125</v>
      </c>
      <c r="C57155" s="7">
        <v>93</v>
      </c>
      <c r="D57155" s="7" t="s">
        <v>16165</v>
      </c>
      <c r="E57155" s="11">
        <v>53360</v>
      </c>
    </row>
    <row r="57156" spans="2:5" x14ac:dyDescent="0.2">
      <c r="B57156" s="7" t="s">
        <v>4125</v>
      </c>
      <c r="C57156" s="7">
        <v>94</v>
      </c>
      <c r="D57156" s="7" t="s">
        <v>16165</v>
      </c>
      <c r="E57156" s="11">
        <v>53360</v>
      </c>
    </row>
    <row r="57157" spans="2:5" x14ac:dyDescent="0.2">
      <c r="B57157" s="7" t="s">
        <v>540</v>
      </c>
      <c r="C57157" s="7">
        <v>2059</v>
      </c>
      <c r="D57157" s="7" t="s">
        <v>16166</v>
      </c>
      <c r="E57157" s="11">
        <v>29632.61</v>
      </c>
    </row>
    <row r="57158" spans="2:5" x14ac:dyDescent="0.2">
      <c r="B57158" s="7" t="s">
        <v>542</v>
      </c>
      <c r="C57158" s="7">
        <v>3355</v>
      </c>
      <c r="D57158" s="7" t="s">
        <v>16167</v>
      </c>
      <c r="E57158" s="11">
        <v>14268</v>
      </c>
    </row>
    <row r="57159" spans="2:5" x14ac:dyDescent="0.2">
      <c r="B57159" s="7" t="s">
        <v>540</v>
      </c>
      <c r="C57159" s="7">
        <v>2063</v>
      </c>
      <c r="D57159" s="7" t="s">
        <v>16168</v>
      </c>
      <c r="E57159" s="11">
        <v>21165.360000000001</v>
      </c>
    </row>
    <row r="57160" spans="2:5" x14ac:dyDescent="0.2">
      <c r="B57160" s="7" t="s">
        <v>4125</v>
      </c>
      <c r="C57160" s="7">
        <v>95</v>
      </c>
      <c r="D57160" s="7" t="s">
        <v>16169</v>
      </c>
      <c r="E57160" s="11">
        <v>8120</v>
      </c>
    </row>
    <row r="57161" spans="2:5" x14ac:dyDescent="0.2">
      <c r="B57161" s="7" t="s">
        <v>12241</v>
      </c>
      <c r="C57161" s="7">
        <v>41</v>
      </c>
      <c r="D57161" s="7" t="s">
        <v>16170</v>
      </c>
      <c r="E57161" s="11">
        <v>80225.210000000006</v>
      </c>
    </row>
    <row r="57162" spans="2:5" x14ac:dyDescent="0.2">
      <c r="B57162" s="7" t="s">
        <v>2058</v>
      </c>
      <c r="C57162" s="7">
        <v>711</v>
      </c>
      <c r="D57162" s="7" t="s">
        <v>16171</v>
      </c>
      <c r="E57162" s="11">
        <v>5684</v>
      </c>
    </row>
    <row r="57163" spans="2:5" x14ac:dyDescent="0.2">
      <c r="B57163" s="7" t="s">
        <v>2058</v>
      </c>
      <c r="C57163" s="7">
        <v>712</v>
      </c>
      <c r="D57163" s="7" t="s">
        <v>16171</v>
      </c>
      <c r="E57163" s="11">
        <v>5684</v>
      </c>
    </row>
    <row r="57164" spans="2:5" x14ac:dyDescent="0.2">
      <c r="B57164" s="7" t="s">
        <v>542</v>
      </c>
      <c r="C57164" s="7">
        <v>395</v>
      </c>
      <c r="D57164" s="7" t="s">
        <v>16172</v>
      </c>
      <c r="E57164" s="11">
        <v>36635.06</v>
      </c>
    </row>
    <row r="57165" spans="2:5" x14ac:dyDescent="0.2">
      <c r="B57165" s="7" t="s">
        <v>502</v>
      </c>
      <c r="C57165" s="7">
        <v>396</v>
      </c>
      <c r="D57165" s="7" t="s">
        <v>4451</v>
      </c>
      <c r="E57165" s="11">
        <v>7968.35</v>
      </c>
    </row>
    <row r="57166" spans="2:5" x14ac:dyDescent="0.2">
      <c r="B57166" s="7" t="s">
        <v>3360</v>
      </c>
      <c r="C57166" s="7">
        <v>70</v>
      </c>
      <c r="D57166" s="7" t="s">
        <v>16173</v>
      </c>
      <c r="E57166" s="11">
        <v>5506.2</v>
      </c>
    </row>
    <row r="57167" spans="2:5" x14ac:dyDescent="0.2">
      <c r="B57167" s="7" t="s">
        <v>8817</v>
      </c>
      <c r="C57167" s="7">
        <v>74</v>
      </c>
      <c r="D57167" s="7" t="s">
        <v>16175</v>
      </c>
      <c r="E57167" s="11">
        <v>3770.5</v>
      </c>
    </row>
    <row r="57168" spans="2:5" x14ac:dyDescent="0.2">
      <c r="B57168" s="7" t="s">
        <v>2513</v>
      </c>
      <c r="C57168" s="7">
        <v>13</v>
      </c>
      <c r="D57168" s="7" t="s">
        <v>16176</v>
      </c>
      <c r="E57168" s="11">
        <v>382138</v>
      </c>
    </row>
    <row r="57169" spans="2:5" x14ac:dyDescent="0.2">
      <c r="B57169" s="7" t="s">
        <v>3069</v>
      </c>
      <c r="C57169" s="7">
        <v>388</v>
      </c>
      <c r="D57169" s="7" t="s">
        <v>16177</v>
      </c>
      <c r="E57169" s="11">
        <v>9048</v>
      </c>
    </row>
    <row r="57170" spans="2:5" x14ac:dyDescent="0.2">
      <c r="B57170" s="7" t="s">
        <v>1223</v>
      </c>
      <c r="C57170" s="7">
        <v>4051</v>
      </c>
      <c r="D57170" s="7" t="s">
        <v>16088</v>
      </c>
      <c r="E57170" s="11">
        <v>4002</v>
      </c>
    </row>
    <row r="57171" spans="2:5" x14ac:dyDescent="0.2">
      <c r="B57171" s="7" t="s">
        <v>754</v>
      </c>
      <c r="C57171" s="7">
        <v>2148</v>
      </c>
      <c r="D57171" s="7" t="s">
        <v>4295</v>
      </c>
      <c r="E57171" s="11">
        <v>4814</v>
      </c>
    </row>
    <row r="57172" spans="2:5" x14ac:dyDescent="0.2">
      <c r="B57172" s="7" t="s">
        <v>1273</v>
      </c>
      <c r="C57172" s="7">
        <v>28</v>
      </c>
      <c r="D57172" s="7" t="s">
        <v>16178</v>
      </c>
      <c r="E57172" s="11">
        <v>1115800</v>
      </c>
    </row>
    <row r="57173" spans="2:5" x14ac:dyDescent="0.2">
      <c r="B57173" s="7" t="s">
        <v>2513</v>
      </c>
      <c r="C57173" s="7">
        <v>21</v>
      </c>
      <c r="D57173" s="7" t="s">
        <v>16179</v>
      </c>
      <c r="E57173" s="11">
        <v>164720</v>
      </c>
    </row>
    <row r="57174" spans="2:5" x14ac:dyDescent="0.2">
      <c r="B57174" s="7" t="s">
        <v>1223</v>
      </c>
      <c r="C57174" s="7">
        <v>4479</v>
      </c>
      <c r="D57174" s="7" t="s">
        <v>16052</v>
      </c>
      <c r="E57174" s="11">
        <v>4988</v>
      </c>
    </row>
    <row r="57175" spans="2:5" x14ac:dyDescent="0.2">
      <c r="B57175" s="7" t="s">
        <v>1223</v>
      </c>
      <c r="C57175" s="7">
        <v>4480</v>
      </c>
      <c r="D57175" s="7" t="s">
        <v>16052</v>
      </c>
      <c r="E57175" s="11">
        <v>4988</v>
      </c>
    </row>
    <row r="57176" spans="2:5" x14ac:dyDescent="0.2">
      <c r="B57176" s="7" t="s">
        <v>1223</v>
      </c>
      <c r="C57176" s="7">
        <v>4481</v>
      </c>
      <c r="D57176" s="7" t="s">
        <v>16052</v>
      </c>
      <c r="E57176" s="11">
        <v>4988</v>
      </c>
    </row>
    <row r="57177" spans="2:5" x14ac:dyDescent="0.2">
      <c r="B57177" s="7" t="s">
        <v>12026</v>
      </c>
      <c r="C57177" s="7">
        <v>5</v>
      </c>
      <c r="D57177" s="7" t="s">
        <v>16180</v>
      </c>
      <c r="E57177" s="11">
        <v>70586</v>
      </c>
    </row>
    <row r="57178" spans="2:5" x14ac:dyDescent="0.2">
      <c r="B57178" s="7" t="s">
        <v>3360</v>
      </c>
      <c r="C57178" s="7">
        <v>99</v>
      </c>
      <c r="D57178" s="7" t="s">
        <v>16181</v>
      </c>
      <c r="E57178" s="11">
        <v>878285.88</v>
      </c>
    </row>
    <row r="57179" spans="2:5" x14ac:dyDescent="0.2">
      <c r="B57179" s="7" t="s">
        <v>3069</v>
      </c>
      <c r="C57179" s="7">
        <v>545</v>
      </c>
      <c r="D57179" s="7" t="s">
        <v>16183</v>
      </c>
      <c r="E57179" s="11">
        <v>14738.96</v>
      </c>
    </row>
    <row r="57180" spans="2:5" x14ac:dyDescent="0.2">
      <c r="B57180" s="7" t="s">
        <v>16818</v>
      </c>
      <c r="C57180" s="7">
        <v>10</v>
      </c>
      <c r="D57180" s="7" t="s">
        <v>17124</v>
      </c>
      <c r="E57180" s="11">
        <v>22780.080000000002</v>
      </c>
    </row>
    <row r="57181" spans="2:5" x14ac:dyDescent="0.2">
      <c r="B57181" s="7" t="s">
        <v>10066</v>
      </c>
      <c r="C57181" s="7">
        <v>22</v>
      </c>
      <c r="D57181" s="7" t="s">
        <v>18224</v>
      </c>
      <c r="E57181" s="11">
        <v>22695.98</v>
      </c>
    </row>
    <row r="57182" spans="2:5" x14ac:dyDescent="0.2">
      <c r="B57182" s="7" t="s">
        <v>10066</v>
      </c>
      <c r="C57182" s="7">
        <v>24</v>
      </c>
      <c r="D57182" s="7" t="s">
        <v>18888</v>
      </c>
      <c r="E57182" s="11">
        <v>18844.2</v>
      </c>
    </row>
    <row r="57183" spans="2:5" x14ac:dyDescent="0.2">
      <c r="B57183" s="7" t="s">
        <v>3105</v>
      </c>
      <c r="C57183" s="7">
        <v>31</v>
      </c>
      <c r="D57183" s="7" t="s">
        <v>16184</v>
      </c>
      <c r="E57183" s="11">
        <v>2760</v>
      </c>
    </row>
    <row r="57184" spans="2:5" x14ac:dyDescent="0.2">
      <c r="B57184" s="7" t="s">
        <v>3105</v>
      </c>
      <c r="C57184" s="7">
        <v>32</v>
      </c>
      <c r="D57184" s="7" t="s">
        <v>16184</v>
      </c>
      <c r="E57184" s="11">
        <v>2760</v>
      </c>
    </row>
    <row r="57185" spans="2:5" x14ac:dyDescent="0.2">
      <c r="B57185" s="7" t="s">
        <v>537</v>
      </c>
      <c r="C57185" s="7">
        <v>116</v>
      </c>
      <c r="D57185" s="7" t="s">
        <v>18889</v>
      </c>
      <c r="E57185" s="11">
        <v>800400</v>
      </c>
    </row>
    <row r="57186" spans="2:5" x14ac:dyDescent="0.2">
      <c r="B57186" s="7" t="s">
        <v>517</v>
      </c>
      <c r="C57186" s="7">
        <v>1318</v>
      </c>
      <c r="D57186" s="7" t="s">
        <v>16048</v>
      </c>
      <c r="E57186" s="11">
        <v>10115.200000000001</v>
      </c>
    </row>
    <row r="57187" spans="2:5" x14ac:dyDescent="0.2">
      <c r="B57187" s="7" t="s">
        <v>651</v>
      </c>
      <c r="C57187" s="7">
        <v>3666</v>
      </c>
      <c r="D57187" s="7" t="s">
        <v>16038</v>
      </c>
      <c r="E57187" s="11">
        <v>18409.2</v>
      </c>
    </row>
    <row r="57188" spans="2:5" x14ac:dyDescent="0.2">
      <c r="B57188" s="7" t="s">
        <v>517</v>
      </c>
      <c r="C57188" s="7">
        <v>508</v>
      </c>
      <c r="D57188" s="7" t="s">
        <v>16078</v>
      </c>
      <c r="E57188" s="11">
        <v>7026.5</v>
      </c>
    </row>
    <row r="57189" spans="2:5" x14ac:dyDescent="0.2">
      <c r="B57189" s="7" t="s">
        <v>656</v>
      </c>
      <c r="C57189" s="7">
        <v>3443</v>
      </c>
      <c r="D57189" s="7" t="s">
        <v>16005</v>
      </c>
      <c r="E57189" s="11">
        <v>3085.34</v>
      </c>
    </row>
    <row r="57190" spans="2:5" x14ac:dyDescent="0.2">
      <c r="B57190" s="7" t="s">
        <v>656</v>
      </c>
      <c r="C57190" s="7">
        <v>3444</v>
      </c>
      <c r="D57190" s="7" t="s">
        <v>16005</v>
      </c>
      <c r="E57190" s="11">
        <v>3085.34</v>
      </c>
    </row>
    <row r="57191" spans="2:5" x14ac:dyDescent="0.2">
      <c r="B57191" s="7" t="s">
        <v>651</v>
      </c>
      <c r="C57191" s="7">
        <v>3055</v>
      </c>
      <c r="D57191" s="7" t="s">
        <v>16006</v>
      </c>
      <c r="E57191" s="11">
        <v>17897.72</v>
      </c>
    </row>
    <row r="57192" spans="2:5" x14ac:dyDescent="0.2">
      <c r="B57192" s="7" t="s">
        <v>651</v>
      </c>
      <c r="C57192" s="7">
        <v>3060</v>
      </c>
      <c r="D57192" s="7" t="s">
        <v>16006</v>
      </c>
      <c r="E57192" s="11">
        <v>17897.72</v>
      </c>
    </row>
    <row r="57193" spans="2:5" x14ac:dyDescent="0.2">
      <c r="B57193" s="7" t="s">
        <v>1223</v>
      </c>
      <c r="C57193" s="7">
        <v>4028</v>
      </c>
      <c r="D57193" s="7" t="s">
        <v>16088</v>
      </c>
      <c r="E57193" s="11">
        <v>4002</v>
      </c>
    </row>
    <row r="57194" spans="2:5" x14ac:dyDescent="0.2">
      <c r="B57194" s="7" t="s">
        <v>1223</v>
      </c>
      <c r="C57194" s="7">
        <v>4029</v>
      </c>
      <c r="D57194" s="7" t="s">
        <v>16088</v>
      </c>
      <c r="E57194" s="11">
        <v>4002</v>
      </c>
    </row>
    <row r="57195" spans="2:5" x14ac:dyDescent="0.2">
      <c r="B57195" s="7" t="s">
        <v>1223</v>
      </c>
      <c r="C57195" s="7">
        <v>4030</v>
      </c>
      <c r="D57195" s="7" t="s">
        <v>16088</v>
      </c>
      <c r="E57195" s="11">
        <v>4002</v>
      </c>
    </row>
    <row r="57196" spans="2:5" x14ac:dyDescent="0.2">
      <c r="B57196" s="7" t="s">
        <v>1223</v>
      </c>
      <c r="C57196" s="7">
        <v>4031</v>
      </c>
      <c r="D57196" s="7" t="s">
        <v>16088</v>
      </c>
      <c r="E57196" s="11">
        <v>4002</v>
      </c>
    </row>
    <row r="57197" spans="2:5" x14ac:dyDescent="0.2">
      <c r="B57197" s="7" t="s">
        <v>1223</v>
      </c>
      <c r="C57197" s="7">
        <v>4032</v>
      </c>
      <c r="D57197" s="7" t="s">
        <v>16088</v>
      </c>
      <c r="E57197" s="11">
        <v>4002</v>
      </c>
    </row>
    <row r="57198" spans="2:5" x14ac:dyDescent="0.2">
      <c r="B57198" s="7" t="s">
        <v>1223</v>
      </c>
      <c r="C57198" s="7">
        <v>4033</v>
      </c>
      <c r="D57198" s="7" t="s">
        <v>16088</v>
      </c>
      <c r="E57198" s="11">
        <v>4002</v>
      </c>
    </row>
    <row r="57199" spans="2:5" x14ac:dyDescent="0.2">
      <c r="B57199" s="7" t="s">
        <v>1223</v>
      </c>
      <c r="C57199" s="7">
        <v>4034</v>
      </c>
      <c r="D57199" s="7" t="s">
        <v>16088</v>
      </c>
      <c r="E57199" s="11">
        <v>4002</v>
      </c>
    </row>
    <row r="57200" spans="2:5" x14ac:dyDescent="0.2">
      <c r="B57200" s="7" t="s">
        <v>1223</v>
      </c>
      <c r="C57200" s="7">
        <v>4035</v>
      </c>
      <c r="D57200" s="7" t="s">
        <v>16088</v>
      </c>
      <c r="E57200" s="11">
        <v>4002</v>
      </c>
    </row>
    <row r="57201" spans="2:5" x14ac:dyDescent="0.2">
      <c r="B57201" s="7" t="s">
        <v>1223</v>
      </c>
      <c r="C57201" s="7">
        <v>4038</v>
      </c>
      <c r="D57201" s="7" t="s">
        <v>16088</v>
      </c>
      <c r="E57201" s="11">
        <v>4002</v>
      </c>
    </row>
    <row r="57202" spans="2:5" x14ac:dyDescent="0.2">
      <c r="B57202" s="7" t="s">
        <v>1223</v>
      </c>
      <c r="C57202" s="7">
        <v>4039</v>
      </c>
      <c r="D57202" s="7" t="s">
        <v>16088</v>
      </c>
      <c r="E57202" s="11">
        <v>4002</v>
      </c>
    </row>
    <row r="57203" spans="2:5" x14ac:dyDescent="0.2">
      <c r="B57203" s="7" t="s">
        <v>1223</v>
      </c>
      <c r="C57203" s="7">
        <v>4040</v>
      </c>
      <c r="D57203" s="7" t="s">
        <v>16088</v>
      </c>
      <c r="E57203" s="11">
        <v>4002</v>
      </c>
    </row>
    <row r="57204" spans="2:5" x14ac:dyDescent="0.2">
      <c r="B57204" s="7" t="s">
        <v>1223</v>
      </c>
      <c r="C57204" s="7">
        <v>4041</v>
      </c>
      <c r="D57204" s="7" t="s">
        <v>16088</v>
      </c>
      <c r="E57204" s="11">
        <v>4002</v>
      </c>
    </row>
    <row r="57205" spans="2:5" x14ac:dyDescent="0.2">
      <c r="B57205" s="7" t="s">
        <v>1223</v>
      </c>
      <c r="C57205" s="7">
        <v>4042</v>
      </c>
      <c r="D57205" s="7" t="s">
        <v>16088</v>
      </c>
      <c r="E57205" s="11">
        <v>4002</v>
      </c>
    </row>
    <row r="57206" spans="2:5" x14ac:dyDescent="0.2">
      <c r="B57206" s="7" t="s">
        <v>1223</v>
      </c>
      <c r="C57206" s="7">
        <v>4043</v>
      </c>
      <c r="D57206" s="7" t="s">
        <v>16088</v>
      </c>
      <c r="E57206" s="11">
        <v>4002</v>
      </c>
    </row>
    <row r="57207" spans="2:5" x14ac:dyDescent="0.2">
      <c r="B57207" s="7" t="s">
        <v>1223</v>
      </c>
      <c r="C57207" s="7">
        <v>4044</v>
      </c>
      <c r="D57207" s="7" t="s">
        <v>16088</v>
      </c>
      <c r="E57207" s="11">
        <v>4002</v>
      </c>
    </row>
    <row r="57208" spans="2:5" x14ac:dyDescent="0.2">
      <c r="B57208" s="7" t="s">
        <v>1223</v>
      </c>
      <c r="C57208" s="7">
        <v>4045</v>
      </c>
      <c r="D57208" s="7" t="s">
        <v>16088</v>
      </c>
      <c r="E57208" s="11">
        <v>4002</v>
      </c>
    </row>
    <row r="57209" spans="2:5" x14ac:dyDescent="0.2">
      <c r="B57209" s="7" t="s">
        <v>1223</v>
      </c>
      <c r="C57209" s="7">
        <v>4046</v>
      </c>
      <c r="D57209" s="7" t="s">
        <v>16088</v>
      </c>
      <c r="E57209" s="11">
        <v>4002</v>
      </c>
    </row>
    <row r="57210" spans="2:5" x14ac:dyDescent="0.2">
      <c r="B57210" s="7" t="s">
        <v>1223</v>
      </c>
      <c r="C57210" s="7">
        <v>4047</v>
      </c>
      <c r="D57210" s="7" t="s">
        <v>16088</v>
      </c>
      <c r="E57210" s="11">
        <v>4002</v>
      </c>
    </row>
    <row r="57211" spans="2:5" x14ac:dyDescent="0.2">
      <c r="B57211" s="7" t="s">
        <v>1223</v>
      </c>
      <c r="C57211" s="7">
        <v>4048</v>
      </c>
      <c r="D57211" s="7" t="s">
        <v>16088</v>
      </c>
      <c r="E57211" s="11">
        <v>4002</v>
      </c>
    </row>
    <row r="57212" spans="2:5" x14ac:dyDescent="0.2">
      <c r="B57212" s="7" t="s">
        <v>1223</v>
      </c>
      <c r="C57212" s="7">
        <v>4049</v>
      </c>
      <c r="D57212" s="7" t="s">
        <v>16088</v>
      </c>
      <c r="E57212" s="11">
        <v>4002</v>
      </c>
    </row>
    <row r="57213" spans="2:5" x14ac:dyDescent="0.2">
      <c r="B57213" s="7" t="s">
        <v>1223</v>
      </c>
      <c r="C57213" s="7">
        <v>4050</v>
      </c>
      <c r="D57213" s="7" t="s">
        <v>16088</v>
      </c>
      <c r="E57213" s="11">
        <v>4002</v>
      </c>
    </row>
    <row r="57214" spans="2:5" x14ac:dyDescent="0.2">
      <c r="B57214" s="7" t="s">
        <v>1223</v>
      </c>
      <c r="C57214" s="7">
        <v>4469</v>
      </c>
      <c r="D57214" s="7" t="s">
        <v>16052</v>
      </c>
      <c r="E57214" s="11">
        <v>4988</v>
      </c>
    </row>
    <row r="57215" spans="2:5" x14ac:dyDescent="0.2">
      <c r="B57215" s="7" t="s">
        <v>1223</v>
      </c>
      <c r="C57215" s="7">
        <v>4503</v>
      </c>
      <c r="D57215" s="7" t="s">
        <v>16052</v>
      </c>
      <c r="E57215" s="11">
        <v>4988</v>
      </c>
    </row>
    <row r="57216" spans="2:5" x14ac:dyDescent="0.2">
      <c r="B57216" s="7" t="s">
        <v>569</v>
      </c>
      <c r="C57216" s="7">
        <v>3306</v>
      </c>
      <c r="D57216" s="7" t="s">
        <v>16010</v>
      </c>
      <c r="E57216" s="11">
        <v>5298.88</v>
      </c>
    </row>
    <row r="57217" spans="2:5" x14ac:dyDescent="0.2">
      <c r="B57217" s="7" t="s">
        <v>1223</v>
      </c>
      <c r="C57217" s="7">
        <v>4568</v>
      </c>
      <c r="D57217" s="7" t="s">
        <v>16053</v>
      </c>
      <c r="E57217" s="11">
        <v>6380</v>
      </c>
    </row>
    <row r="57218" spans="2:5" x14ac:dyDescent="0.2">
      <c r="B57218" s="7" t="s">
        <v>1223</v>
      </c>
      <c r="C57218" s="7">
        <v>4569</v>
      </c>
      <c r="D57218" s="7" t="s">
        <v>16053</v>
      </c>
      <c r="E57218" s="11">
        <v>6380</v>
      </c>
    </row>
    <row r="57219" spans="2:5" x14ac:dyDescent="0.2">
      <c r="B57219" s="7" t="s">
        <v>716</v>
      </c>
      <c r="C57219" s="7">
        <v>467</v>
      </c>
      <c r="D57219" s="7" t="s">
        <v>16009</v>
      </c>
      <c r="E57219" s="11">
        <v>11333.2</v>
      </c>
    </row>
    <row r="57220" spans="2:5" x14ac:dyDescent="0.2">
      <c r="B57220" s="7" t="s">
        <v>517</v>
      </c>
      <c r="C57220" s="7">
        <v>47</v>
      </c>
      <c r="D57220" s="7" t="s">
        <v>16185</v>
      </c>
      <c r="E57220" s="11">
        <v>4485</v>
      </c>
    </row>
    <row r="57221" spans="2:5" x14ac:dyDescent="0.2">
      <c r="B57221" s="7" t="s">
        <v>558</v>
      </c>
      <c r="C57221" s="7">
        <v>1252</v>
      </c>
      <c r="D57221" s="7" t="s">
        <v>1126</v>
      </c>
      <c r="E57221" s="11">
        <v>25579.74</v>
      </c>
    </row>
    <row r="57222" spans="2:5" x14ac:dyDescent="0.2">
      <c r="B57222" s="7" t="s">
        <v>517</v>
      </c>
      <c r="C57222" s="7">
        <v>1310</v>
      </c>
      <c r="D57222" s="7" t="s">
        <v>16008</v>
      </c>
      <c r="E57222" s="11">
        <v>7238.4</v>
      </c>
    </row>
    <row r="57223" spans="2:5" x14ac:dyDescent="0.2">
      <c r="B57223" s="7" t="s">
        <v>9257</v>
      </c>
      <c r="C57223" s="7">
        <v>1259</v>
      </c>
      <c r="D57223" s="7" t="s">
        <v>16025</v>
      </c>
      <c r="E57223" s="11">
        <v>4999.6000000000004</v>
      </c>
    </row>
    <row r="57224" spans="2:5" x14ac:dyDescent="0.2">
      <c r="B57224" s="7" t="s">
        <v>754</v>
      </c>
      <c r="C57224" s="7">
        <v>2147</v>
      </c>
      <c r="D57224" s="7" t="s">
        <v>4295</v>
      </c>
      <c r="E57224" s="11">
        <v>4814</v>
      </c>
    </row>
    <row r="57225" spans="2:5" x14ac:dyDescent="0.2">
      <c r="B57225" s="7" t="s">
        <v>754</v>
      </c>
      <c r="C57225" s="7">
        <v>2149</v>
      </c>
      <c r="D57225" s="7" t="s">
        <v>4295</v>
      </c>
      <c r="E57225" s="11">
        <v>4814</v>
      </c>
    </row>
    <row r="57226" spans="2:5" x14ac:dyDescent="0.2">
      <c r="B57226" s="7" t="s">
        <v>754</v>
      </c>
      <c r="C57226" s="7">
        <v>2150</v>
      </c>
      <c r="D57226" s="7" t="s">
        <v>4295</v>
      </c>
      <c r="E57226" s="11">
        <v>4814</v>
      </c>
    </row>
    <row r="57227" spans="2:5" x14ac:dyDescent="0.2">
      <c r="B57227" s="7" t="s">
        <v>754</v>
      </c>
      <c r="C57227" s="7">
        <v>2151</v>
      </c>
      <c r="D57227" s="7" t="s">
        <v>4295</v>
      </c>
      <c r="E57227" s="11">
        <v>4814</v>
      </c>
    </row>
    <row r="57228" spans="2:5" x14ac:dyDescent="0.2">
      <c r="B57228" s="7" t="s">
        <v>754</v>
      </c>
      <c r="C57228" s="7">
        <v>2153</v>
      </c>
      <c r="D57228" s="7" t="s">
        <v>4295</v>
      </c>
      <c r="E57228" s="11">
        <v>4814</v>
      </c>
    </row>
    <row r="57229" spans="2:5" x14ac:dyDescent="0.2">
      <c r="B57229" s="7" t="s">
        <v>542</v>
      </c>
      <c r="C57229" s="7">
        <v>3461</v>
      </c>
      <c r="D57229" s="7" t="s">
        <v>16186</v>
      </c>
      <c r="E57229" s="11">
        <v>9802</v>
      </c>
    </row>
    <row r="57230" spans="2:5" x14ac:dyDescent="0.2">
      <c r="B57230" s="7" t="s">
        <v>1966</v>
      </c>
      <c r="C57230" s="7">
        <v>687</v>
      </c>
      <c r="D57230" s="7" t="s">
        <v>16187</v>
      </c>
      <c r="E57230" s="11">
        <v>12180</v>
      </c>
    </row>
    <row r="57231" spans="2:5" x14ac:dyDescent="0.2">
      <c r="B57231" s="7" t="s">
        <v>3371</v>
      </c>
      <c r="C57231" s="7">
        <v>31</v>
      </c>
      <c r="D57231" s="7" t="s">
        <v>16188</v>
      </c>
      <c r="E57231" s="11">
        <v>15078.84</v>
      </c>
    </row>
    <row r="57232" spans="2:5" x14ac:dyDescent="0.2">
      <c r="B57232" s="7" t="s">
        <v>9327</v>
      </c>
      <c r="C57232" s="7">
        <v>2</v>
      </c>
      <c r="D57232" s="7" t="s">
        <v>9328</v>
      </c>
      <c r="E57232" s="11">
        <v>5290</v>
      </c>
    </row>
    <row r="57233" spans="2:5" x14ac:dyDescent="0.2">
      <c r="B57233" s="7" t="s">
        <v>774</v>
      </c>
      <c r="C57233" s="7">
        <v>530</v>
      </c>
      <c r="D57233" s="7" t="s">
        <v>16189</v>
      </c>
      <c r="E57233" s="11">
        <v>14845.68</v>
      </c>
    </row>
    <row r="57234" spans="2:5" x14ac:dyDescent="0.2">
      <c r="B57234" s="7" t="s">
        <v>606</v>
      </c>
      <c r="C57234" s="7">
        <v>1364</v>
      </c>
      <c r="D57234" s="7" t="s">
        <v>15999</v>
      </c>
      <c r="E57234" s="11">
        <v>4408</v>
      </c>
    </row>
    <row r="57235" spans="2:5" x14ac:dyDescent="0.2">
      <c r="B57235" s="7" t="s">
        <v>517</v>
      </c>
      <c r="C57235" s="7">
        <v>1300</v>
      </c>
      <c r="D57235" s="7" t="s">
        <v>16008</v>
      </c>
      <c r="E57235" s="11">
        <v>7238.4</v>
      </c>
    </row>
    <row r="57236" spans="2:5" x14ac:dyDescent="0.2">
      <c r="B57236" s="7" t="s">
        <v>1223</v>
      </c>
      <c r="C57236" s="7">
        <v>4473</v>
      </c>
      <c r="D57236" s="7" t="s">
        <v>16052</v>
      </c>
      <c r="E57236" s="11">
        <v>4988</v>
      </c>
    </row>
    <row r="57237" spans="2:5" x14ac:dyDescent="0.2">
      <c r="B57237" s="7" t="s">
        <v>651</v>
      </c>
      <c r="C57237" s="7">
        <v>4651</v>
      </c>
      <c r="D57237" s="7" t="s">
        <v>16019</v>
      </c>
      <c r="E57237" s="11">
        <v>23142</v>
      </c>
    </row>
    <row r="57238" spans="2:5" x14ac:dyDescent="0.2">
      <c r="B57238" s="7" t="s">
        <v>527</v>
      </c>
      <c r="C57238" s="7">
        <v>44</v>
      </c>
      <c r="D57238" s="7" t="s">
        <v>18338</v>
      </c>
      <c r="E57238" s="11">
        <v>14326</v>
      </c>
    </row>
    <row r="57239" spans="2:5" x14ac:dyDescent="0.2">
      <c r="B57239" s="7" t="s">
        <v>1966</v>
      </c>
      <c r="C57239" s="7">
        <v>700</v>
      </c>
      <c r="D57239" s="7" t="s">
        <v>16961</v>
      </c>
      <c r="E57239" s="11">
        <v>9048</v>
      </c>
    </row>
    <row r="57240" spans="2:5" x14ac:dyDescent="0.2">
      <c r="B57240" s="7" t="s">
        <v>1966</v>
      </c>
      <c r="C57240" s="7">
        <v>701</v>
      </c>
      <c r="D57240" s="7" t="s">
        <v>16961</v>
      </c>
      <c r="E57240" s="11">
        <v>9048</v>
      </c>
    </row>
    <row r="57241" spans="2:5" x14ac:dyDescent="0.2">
      <c r="B57241" s="7" t="s">
        <v>567</v>
      </c>
      <c r="C57241" s="7">
        <v>5775</v>
      </c>
      <c r="D57241" s="7" t="s">
        <v>16191</v>
      </c>
      <c r="E57241" s="11">
        <v>5104</v>
      </c>
    </row>
    <row r="57242" spans="2:5" x14ac:dyDescent="0.2">
      <c r="B57242" s="7" t="s">
        <v>567</v>
      </c>
      <c r="C57242" s="7">
        <v>5776</v>
      </c>
      <c r="D57242" s="7" t="s">
        <v>16191</v>
      </c>
      <c r="E57242" s="11">
        <v>5104</v>
      </c>
    </row>
    <row r="57243" spans="2:5" x14ac:dyDescent="0.2">
      <c r="B57243" s="7" t="s">
        <v>567</v>
      </c>
      <c r="C57243" s="7">
        <v>5777</v>
      </c>
      <c r="D57243" s="7" t="s">
        <v>16191</v>
      </c>
      <c r="E57243" s="11">
        <v>5104</v>
      </c>
    </row>
    <row r="57244" spans="2:5" x14ac:dyDescent="0.2">
      <c r="B57244" s="7" t="s">
        <v>2060</v>
      </c>
      <c r="C57244" s="7">
        <v>2159</v>
      </c>
      <c r="D57244" s="7" t="s">
        <v>9984</v>
      </c>
      <c r="E57244" s="11">
        <v>2570.75</v>
      </c>
    </row>
    <row r="57245" spans="2:5" x14ac:dyDescent="0.2">
      <c r="B57245" s="7" t="s">
        <v>567</v>
      </c>
      <c r="C57245" s="7">
        <v>5784</v>
      </c>
      <c r="D57245" s="7" t="s">
        <v>16192</v>
      </c>
      <c r="E57245" s="11">
        <v>5684</v>
      </c>
    </row>
    <row r="57246" spans="2:5" x14ac:dyDescent="0.2">
      <c r="B57246" s="7" t="s">
        <v>2402</v>
      </c>
      <c r="C57246" s="7">
        <v>216</v>
      </c>
      <c r="D57246" s="7" t="s">
        <v>16193</v>
      </c>
      <c r="E57246" s="11">
        <v>272298.40000000002</v>
      </c>
    </row>
    <row r="57247" spans="2:5" x14ac:dyDescent="0.2">
      <c r="B57247" s="7" t="s">
        <v>2859</v>
      </c>
      <c r="C57247" s="7">
        <v>474</v>
      </c>
      <c r="D57247" s="7" t="s">
        <v>16149</v>
      </c>
      <c r="E57247" s="11">
        <v>68594.28</v>
      </c>
    </row>
    <row r="57248" spans="2:5" x14ac:dyDescent="0.2">
      <c r="B57248" s="7" t="s">
        <v>656</v>
      </c>
      <c r="C57248" s="7">
        <v>3305</v>
      </c>
      <c r="D57248" s="7" t="s">
        <v>1845</v>
      </c>
      <c r="E57248" s="11">
        <v>5390.29</v>
      </c>
    </row>
    <row r="57249" spans="2:5" x14ac:dyDescent="0.2">
      <c r="B57249" s="7" t="s">
        <v>2859</v>
      </c>
      <c r="C57249" s="7">
        <v>512</v>
      </c>
      <c r="D57249" s="7" t="s">
        <v>11557</v>
      </c>
      <c r="E57249" s="11">
        <v>68594.28</v>
      </c>
    </row>
    <row r="57250" spans="2:5" x14ac:dyDescent="0.2">
      <c r="B57250" s="7" t="s">
        <v>2783</v>
      </c>
      <c r="C57250" s="7">
        <v>99</v>
      </c>
      <c r="D57250" s="7" t="s">
        <v>16055</v>
      </c>
      <c r="E57250" s="11">
        <v>60784</v>
      </c>
    </row>
    <row r="57251" spans="2:5" x14ac:dyDescent="0.2">
      <c r="B57251" s="7" t="s">
        <v>2871</v>
      </c>
      <c r="C57251" s="7">
        <v>392</v>
      </c>
      <c r="D57251" s="7" t="s">
        <v>16194</v>
      </c>
      <c r="E57251" s="11">
        <v>69484</v>
      </c>
    </row>
    <row r="57252" spans="2:5" x14ac:dyDescent="0.2">
      <c r="B57252" s="7" t="s">
        <v>2859</v>
      </c>
      <c r="C57252" s="7">
        <v>518</v>
      </c>
      <c r="D57252" s="7" t="s">
        <v>16195</v>
      </c>
      <c r="E57252" s="11">
        <v>59496.4</v>
      </c>
    </row>
    <row r="57253" spans="2:5" x14ac:dyDescent="0.2">
      <c r="B57253" s="7" t="s">
        <v>4141</v>
      </c>
      <c r="C57253" s="7">
        <v>371</v>
      </c>
      <c r="D57253" s="7" t="s">
        <v>16072</v>
      </c>
      <c r="E57253" s="11">
        <v>3256.12</v>
      </c>
    </row>
    <row r="57254" spans="2:5" x14ac:dyDescent="0.2">
      <c r="B57254" s="7" t="s">
        <v>4141</v>
      </c>
      <c r="C57254" s="7">
        <v>372</v>
      </c>
      <c r="D57254" s="7" t="s">
        <v>16072</v>
      </c>
      <c r="E57254" s="11">
        <v>3256.12</v>
      </c>
    </row>
    <row r="57255" spans="2:5" x14ac:dyDescent="0.2">
      <c r="B57255" s="7" t="s">
        <v>1223</v>
      </c>
      <c r="C57255" s="7">
        <v>4474</v>
      </c>
      <c r="D57255" s="7" t="s">
        <v>16052</v>
      </c>
      <c r="E57255" s="11">
        <v>4988</v>
      </c>
    </row>
    <row r="57256" spans="2:5" x14ac:dyDescent="0.2">
      <c r="B57256" s="7" t="s">
        <v>1776</v>
      </c>
      <c r="C57256" s="7">
        <v>1681</v>
      </c>
      <c r="D57256" s="7" t="s">
        <v>16023</v>
      </c>
      <c r="E57256" s="11">
        <v>25856.54</v>
      </c>
    </row>
    <row r="57257" spans="2:5" x14ac:dyDescent="0.2">
      <c r="B57257" s="7" t="s">
        <v>1776</v>
      </c>
      <c r="C57257" s="7">
        <v>1688</v>
      </c>
      <c r="D57257" s="7" t="s">
        <v>16023</v>
      </c>
      <c r="E57257" s="11">
        <v>25856.54</v>
      </c>
    </row>
    <row r="57258" spans="2:5" x14ac:dyDescent="0.2">
      <c r="B57258" s="7" t="s">
        <v>2081</v>
      </c>
      <c r="C57258" s="7">
        <v>503</v>
      </c>
      <c r="D57258" s="7" t="s">
        <v>16196</v>
      </c>
      <c r="E57258" s="11">
        <v>12180</v>
      </c>
    </row>
    <row r="57259" spans="2:5" x14ac:dyDescent="0.2">
      <c r="B57259" s="7" t="s">
        <v>7191</v>
      </c>
      <c r="C57259" s="7">
        <v>4069</v>
      </c>
      <c r="D57259" s="7" t="s">
        <v>16041</v>
      </c>
      <c r="E57259" s="11">
        <v>6571.4</v>
      </c>
    </row>
    <row r="57260" spans="2:5" x14ac:dyDescent="0.2">
      <c r="B57260" s="7" t="s">
        <v>7191</v>
      </c>
      <c r="C57260" s="7">
        <v>4070</v>
      </c>
      <c r="D57260" s="7" t="s">
        <v>16041</v>
      </c>
      <c r="E57260" s="11">
        <v>6571.4</v>
      </c>
    </row>
    <row r="57261" spans="2:5" x14ac:dyDescent="0.2">
      <c r="B57261" s="7" t="s">
        <v>2859</v>
      </c>
      <c r="C57261" s="7">
        <v>707</v>
      </c>
      <c r="D57261" s="7" t="s">
        <v>16152</v>
      </c>
      <c r="E57261" s="11">
        <v>73080</v>
      </c>
    </row>
    <row r="57262" spans="2:5" x14ac:dyDescent="0.2">
      <c r="B57262" s="7" t="s">
        <v>2871</v>
      </c>
      <c r="C57262" s="7">
        <v>505</v>
      </c>
      <c r="D57262" s="7" t="s">
        <v>10588</v>
      </c>
      <c r="E57262" s="11">
        <v>83816.960000000006</v>
      </c>
    </row>
    <row r="57263" spans="2:5" x14ac:dyDescent="0.2">
      <c r="B57263" s="7" t="s">
        <v>2783</v>
      </c>
      <c r="C57263" s="7">
        <v>163</v>
      </c>
      <c r="D57263" s="7" t="s">
        <v>16282</v>
      </c>
      <c r="E57263" s="11">
        <v>103606.56</v>
      </c>
    </row>
    <row r="57264" spans="2:5" x14ac:dyDescent="0.2">
      <c r="B57264" s="7" t="s">
        <v>2859</v>
      </c>
      <c r="C57264" s="7">
        <v>764</v>
      </c>
      <c r="D57264" s="7" t="s">
        <v>16197</v>
      </c>
      <c r="E57264" s="11">
        <v>88856</v>
      </c>
    </row>
    <row r="57265" spans="2:5" x14ac:dyDescent="0.2">
      <c r="B57265" s="7" t="s">
        <v>2859</v>
      </c>
      <c r="C57265" s="7">
        <v>766</v>
      </c>
      <c r="D57265" s="7" t="s">
        <v>16197</v>
      </c>
      <c r="E57265" s="11">
        <v>88856</v>
      </c>
    </row>
    <row r="57266" spans="2:5" x14ac:dyDescent="0.2">
      <c r="B57266" s="7" t="s">
        <v>2859</v>
      </c>
      <c r="C57266" s="7">
        <v>929</v>
      </c>
      <c r="D57266" s="7" t="s">
        <v>18890</v>
      </c>
      <c r="E57266" s="11">
        <v>108460</v>
      </c>
    </row>
    <row r="57267" spans="2:5" x14ac:dyDescent="0.2">
      <c r="B57267" s="7" t="s">
        <v>2871</v>
      </c>
      <c r="C57267" s="7">
        <v>1370</v>
      </c>
      <c r="D57267" s="7" t="s">
        <v>18887</v>
      </c>
      <c r="E57267" s="11">
        <v>53975.29</v>
      </c>
    </row>
    <row r="57268" spans="2:5" x14ac:dyDescent="0.2">
      <c r="B57268" s="7" t="s">
        <v>718</v>
      </c>
      <c r="C57268" s="7" t="s">
        <v>18293</v>
      </c>
      <c r="D57268" s="7" t="s">
        <v>18891</v>
      </c>
      <c r="E57268" s="11">
        <v>9576.9599999999991</v>
      </c>
    </row>
    <row r="57269" spans="2:5" x14ac:dyDescent="0.2">
      <c r="B57269" s="7" t="s">
        <v>718</v>
      </c>
      <c r="C57269" s="7" t="s">
        <v>18293</v>
      </c>
      <c r="D57269" s="7" t="s">
        <v>18891</v>
      </c>
      <c r="E57269" s="11">
        <v>9576.9599999999991</v>
      </c>
    </row>
    <row r="57270" spans="2:5" x14ac:dyDescent="0.2">
      <c r="B57270" s="7" t="s">
        <v>718</v>
      </c>
      <c r="C57270" s="7" t="s">
        <v>18293</v>
      </c>
      <c r="D57270" s="7" t="s">
        <v>18891</v>
      </c>
      <c r="E57270" s="11">
        <v>9576.9599999999991</v>
      </c>
    </row>
    <row r="57271" spans="2:5" x14ac:dyDescent="0.2">
      <c r="B57271" s="7" t="s">
        <v>718</v>
      </c>
      <c r="C57271" s="7" t="s">
        <v>18293</v>
      </c>
      <c r="D57271" s="7" t="s">
        <v>18891</v>
      </c>
      <c r="E57271" s="11">
        <v>9576.9599999999991</v>
      </c>
    </row>
    <row r="57272" spans="2:5" x14ac:dyDescent="0.2">
      <c r="B57272" s="7" t="s">
        <v>718</v>
      </c>
      <c r="C57272" s="7" t="s">
        <v>18293</v>
      </c>
      <c r="D57272" s="7" t="s">
        <v>18891</v>
      </c>
      <c r="E57272" s="11">
        <v>9576.9599999999991</v>
      </c>
    </row>
    <row r="57273" spans="2:5" x14ac:dyDescent="0.2">
      <c r="B57273" s="7" t="s">
        <v>718</v>
      </c>
      <c r="C57273" s="7" t="s">
        <v>18293</v>
      </c>
      <c r="D57273" s="7" t="s">
        <v>18891</v>
      </c>
      <c r="E57273" s="11">
        <v>9576.9599999999991</v>
      </c>
    </row>
    <row r="57274" spans="2:5" x14ac:dyDescent="0.2">
      <c r="B57274" s="7" t="s">
        <v>567</v>
      </c>
      <c r="C57274" s="7">
        <v>4973</v>
      </c>
      <c r="D57274" s="7" t="s">
        <v>16091</v>
      </c>
      <c r="E57274" s="11">
        <v>5568</v>
      </c>
    </row>
    <row r="57275" spans="2:5" x14ac:dyDescent="0.2">
      <c r="B57275" s="7" t="s">
        <v>567</v>
      </c>
      <c r="C57275" s="7">
        <v>4975</v>
      </c>
      <c r="D57275" s="7" t="s">
        <v>16091</v>
      </c>
      <c r="E57275" s="11">
        <v>5568</v>
      </c>
    </row>
    <row r="57276" spans="2:5" x14ac:dyDescent="0.2">
      <c r="B57276" s="7" t="s">
        <v>567</v>
      </c>
      <c r="C57276" s="7">
        <v>5771</v>
      </c>
      <c r="D57276" s="7" t="s">
        <v>16191</v>
      </c>
      <c r="E57276" s="11">
        <v>5104</v>
      </c>
    </row>
    <row r="57277" spans="2:5" x14ac:dyDescent="0.2">
      <c r="B57277" s="7" t="s">
        <v>567</v>
      </c>
      <c r="C57277" s="7">
        <v>5772</v>
      </c>
      <c r="D57277" s="7" t="s">
        <v>16191</v>
      </c>
      <c r="E57277" s="11">
        <v>5104</v>
      </c>
    </row>
    <row r="57278" spans="2:5" x14ac:dyDescent="0.2">
      <c r="B57278" s="7" t="s">
        <v>567</v>
      </c>
      <c r="C57278" s="7">
        <v>5773</v>
      </c>
      <c r="D57278" s="7" t="s">
        <v>16191</v>
      </c>
      <c r="E57278" s="11">
        <v>5104</v>
      </c>
    </row>
    <row r="57279" spans="2:5" x14ac:dyDescent="0.2">
      <c r="B57279" s="7" t="s">
        <v>567</v>
      </c>
      <c r="C57279" s="7">
        <v>5774</v>
      </c>
      <c r="D57279" s="7" t="s">
        <v>16191</v>
      </c>
      <c r="E57279" s="11">
        <v>5104</v>
      </c>
    </row>
    <row r="57280" spans="2:5" x14ac:dyDescent="0.2">
      <c r="B57280" s="7" t="s">
        <v>567</v>
      </c>
      <c r="C57280" s="7">
        <v>5778</v>
      </c>
      <c r="D57280" s="7" t="s">
        <v>16191</v>
      </c>
      <c r="E57280" s="11">
        <v>5104</v>
      </c>
    </row>
    <row r="57281" spans="2:5" x14ac:dyDescent="0.2">
      <c r="B57281" s="7" t="s">
        <v>567</v>
      </c>
      <c r="C57281" s="7">
        <v>5780</v>
      </c>
      <c r="D57281" s="7" t="s">
        <v>16192</v>
      </c>
      <c r="E57281" s="11">
        <v>5684</v>
      </c>
    </row>
    <row r="57282" spans="2:5" x14ac:dyDescent="0.2">
      <c r="B57282" s="7" t="s">
        <v>567</v>
      </c>
      <c r="C57282" s="7">
        <v>5781</v>
      </c>
      <c r="D57282" s="7" t="s">
        <v>16192</v>
      </c>
      <c r="E57282" s="11">
        <v>5684</v>
      </c>
    </row>
    <row r="57283" spans="2:5" x14ac:dyDescent="0.2">
      <c r="B57283" s="7" t="s">
        <v>567</v>
      </c>
      <c r="C57283" s="7">
        <v>5782</v>
      </c>
      <c r="D57283" s="7" t="s">
        <v>16192</v>
      </c>
      <c r="E57283" s="11">
        <v>5684</v>
      </c>
    </row>
    <row r="57284" spans="2:5" x14ac:dyDescent="0.2">
      <c r="B57284" s="7" t="s">
        <v>2060</v>
      </c>
      <c r="C57284" s="7">
        <v>2160</v>
      </c>
      <c r="D57284" s="7" t="s">
        <v>9984</v>
      </c>
      <c r="E57284" s="11">
        <v>2570.75</v>
      </c>
    </row>
    <row r="57285" spans="2:5" x14ac:dyDescent="0.2">
      <c r="B57285" s="7" t="s">
        <v>606</v>
      </c>
      <c r="C57285" s="7">
        <v>282</v>
      </c>
      <c r="D57285" s="7" t="s">
        <v>16084</v>
      </c>
      <c r="E57285" s="11">
        <v>3029.1</v>
      </c>
    </row>
    <row r="57286" spans="2:5" x14ac:dyDescent="0.2">
      <c r="B57286" s="7" t="s">
        <v>558</v>
      </c>
      <c r="C57286" s="7">
        <v>1089</v>
      </c>
      <c r="D57286" s="7" t="s">
        <v>16015</v>
      </c>
      <c r="E57286" s="11">
        <v>28389.65</v>
      </c>
    </row>
    <row r="57287" spans="2:5" x14ac:dyDescent="0.2">
      <c r="B57287" s="7" t="s">
        <v>656</v>
      </c>
      <c r="C57287" s="7">
        <v>3449</v>
      </c>
      <c r="D57287" s="7" t="s">
        <v>16005</v>
      </c>
      <c r="E57287" s="11">
        <v>3085.34</v>
      </c>
    </row>
    <row r="57288" spans="2:5" x14ac:dyDescent="0.2">
      <c r="B57288" s="7" t="s">
        <v>656</v>
      </c>
      <c r="C57288" s="7">
        <v>3451</v>
      </c>
      <c r="D57288" s="7" t="s">
        <v>16005</v>
      </c>
      <c r="E57288" s="11">
        <v>3085.34</v>
      </c>
    </row>
    <row r="57289" spans="2:5" x14ac:dyDescent="0.2">
      <c r="B57289" s="7" t="s">
        <v>651</v>
      </c>
      <c r="C57289" s="7">
        <v>3062</v>
      </c>
      <c r="D57289" s="7" t="s">
        <v>16006</v>
      </c>
      <c r="E57289" s="11">
        <v>17897.72</v>
      </c>
    </row>
    <row r="57290" spans="2:5" x14ac:dyDescent="0.2">
      <c r="B57290" s="7" t="s">
        <v>606</v>
      </c>
      <c r="C57290" s="7">
        <v>1371</v>
      </c>
      <c r="D57290" s="7" t="s">
        <v>15999</v>
      </c>
      <c r="E57290" s="11">
        <v>4408</v>
      </c>
    </row>
    <row r="57291" spans="2:5" x14ac:dyDescent="0.2">
      <c r="B57291" s="7" t="s">
        <v>606</v>
      </c>
      <c r="C57291" s="7">
        <v>1372</v>
      </c>
      <c r="D57291" s="7" t="s">
        <v>15999</v>
      </c>
      <c r="E57291" s="11">
        <v>4408</v>
      </c>
    </row>
    <row r="57292" spans="2:5" x14ac:dyDescent="0.2">
      <c r="B57292" s="7" t="s">
        <v>606</v>
      </c>
      <c r="C57292" s="7">
        <v>1373</v>
      </c>
      <c r="D57292" s="7" t="s">
        <v>15999</v>
      </c>
      <c r="E57292" s="11">
        <v>4408</v>
      </c>
    </row>
    <row r="57293" spans="2:5" x14ac:dyDescent="0.2">
      <c r="B57293" s="7" t="s">
        <v>606</v>
      </c>
      <c r="C57293" s="7">
        <v>1374</v>
      </c>
      <c r="D57293" s="7" t="s">
        <v>15999</v>
      </c>
      <c r="E57293" s="11">
        <v>4408</v>
      </c>
    </row>
    <row r="57294" spans="2:5" x14ac:dyDescent="0.2">
      <c r="B57294" s="7" t="s">
        <v>517</v>
      </c>
      <c r="C57294" s="7">
        <v>1306</v>
      </c>
      <c r="D57294" s="7" t="s">
        <v>16008</v>
      </c>
      <c r="E57294" s="11">
        <v>7238.4</v>
      </c>
    </row>
    <row r="57295" spans="2:5" x14ac:dyDescent="0.2">
      <c r="B57295" s="7" t="s">
        <v>517</v>
      </c>
      <c r="C57295" s="7">
        <v>1307</v>
      </c>
      <c r="D57295" s="7" t="s">
        <v>16008</v>
      </c>
      <c r="E57295" s="11">
        <v>7238.4</v>
      </c>
    </row>
    <row r="57296" spans="2:5" x14ac:dyDescent="0.2">
      <c r="B57296" s="7" t="s">
        <v>517</v>
      </c>
      <c r="C57296" s="7">
        <v>1308</v>
      </c>
      <c r="D57296" s="7" t="s">
        <v>16008</v>
      </c>
      <c r="E57296" s="11">
        <v>7238.4</v>
      </c>
    </row>
    <row r="57297" spans="2:5" x14ac:dyDescent="0.2">
      <c r="B57297" s="7" t="s">
        <v>825</v>
      </c>
      <c r="C57297" s="7">
        <v>18</v>
      </c>
      <c r="D57297" s="7" t="s">
        <v>911</v>
      </c>
      <c r="E57297" s="11">
        <v>9326.4</v>
      </c>
    </row>
    <row r="57298" spans="2:5" x14ac:dyDescent="0.2">
      <c r="B57298" s="7" t="s">
        <v>825</v>
      </c>
      <c r="C57298" s="7">
        <v>19</v>
      </c>
      <c r="D57298" s="7" t="s">
        <v>911</v>
      </c>
      <c r="E57298" s="11">
        <v>9326.4</v>
      </c>
    </row>
    <row r="57299" spans="2:5" x14ac:dyDescent="0.2">
      <c r="B57299" s="7" t="s">
        <v>716</v>
      </c>
      <c r="C57299" s="7">
        <v>464</v>
      </c>
      <c r="D57299" s="7" t="s">
        <v>16009</v>
      </c>
      <c r="E57299" s="11">
        <v>11333.2</v>
      </c>
    </row>
    <row r="57300" spans="2:5" x14ac:dyDescent="0.2">
      <c r="B57300" s="7" t="s">
        <v>651</v>
      </c>
      <c r="C57300" s="7">
        <v>4649</v>
      </c>
      <c r="D57300" s="7" t="s">
        <v>16019</v>
      </c>
      <c r="E57300" s="11">
        <v>23142</v>
      </c>
    </row>
    <row r="57301" spans="2:5" x14ac:dyDescent="0.2">
      <c r="B57301" s="7" t="s">
        <v>595</v>
      </c>
      <c r="C57301" s="7">
        <v>247</v>
      </c>
      <c r="D57301" s="7" t="s">
        <v>16096</v>
      </c>
      <c r="E57301" s="11">
        <v>9789.24</v>
      </c>
    </row>
    <row r="57302" spans="2:5" x14ac:dyDescent="0.2">
      <c r="B57302" s="7" t="s">
        <v>651</v>
      </c>
      <c r="C57302" s="7">
        <v>2855</v>
      </c>
      <c r="D57302" s="7" t="s">
        <v>5927</v>
      </c>
      <c r="E57302" s="11">
        <v>18339.599999999999</v>
      </c>
    </row>
    <row r="57303" spans="2:5" x14ac:dyDescent="0.2">
      <c r="B57303" s="7" t="s">
        <v>569</v>
      </c>
      <c r="C57303" s="7">
        <v>3308</v>
      </c>
      <c r="D57303" s="7" t="s">
        <v>16010</v>
      </c>
      <c r="E57303" s="11">
        <v>5298.88</v>
      </c>
    </row>
    <row r="57304" spans="2:5" x14ac:dyDescent="0.2">
      <c r="B57304" s="7" t="s">
        <v>2794</v>
      </c>
      <c r="C57304" s="7">
        <v>98</v>
      </c>
      <c r="D57304" s="7" t="s">
        <v>18878</v>
      </c>
      <c r="E57304" s="11">
        <v>9280</v>
      </c>
    </row>
    <row r="57305" spans="2:5" x14ac:dyDescent="0.2">
      <c r="B57305" s="7" t="s">
        <v>556</v>
      </c>
      <c r="C57305" s="7">
        <v>2386</v>
      </c>
      <c r="D57305" s="7" t="s">
        <v>16045</v>
      </c>
      <c r="E57305" s="11">
        <v>10702.16</v>
      </c>
    </row>
    <row r="57306" spans="2:5" x14ac:dyDescent="0.2">
      <c r="B57306" s="7" t="s">
        <v>2060</v>
      </c>
      <c r="C57306" s="7">
        <v>2153</v>
      </c>
      <c r="D57306" s="7" t="s">
        <v>9984</v>
      </c>
      <c r="E57306" s="11">
        <v>2570.75</v>
      </c>
    </row>
    <row r="57307" spans="2:5" x14ac:dyDescent="0.2">
      <c r="B57307" s="7" t="s">
        <v>2060</v>
      </c>
      <c r="C57307" s="7">
        <v>2164</v>
      </c>
      <c r="D57307" s="7" t="s">
        <v>9984</v>
      </c>
      <c r="E57307" s="11">
        <v>2570.75</v>
      </c>
    </row>
    <row r="57308" spans="2:5" x14ac:dyDescent="0.2">
      <c r="B57308" s="7" t="s">
        <v>7191</v>
      </c>
      <c r="C57308" s="7">
        <v>4072</v>
      </c>
      <c r="D57308" s="7" t="s">
        <v>16041</v>
      </c>
      <c r="E57308" s="11">
        <v>6571.4</v>
      </c>
    </row>
    <row r="57309" spans="2:5" x14ac:dyDescent="0.2">
      <c r="B57309" s="7" t="s">
        <v>7191</v>
      </c>
      <c r="C57309" s="7">
        <v>4073</v>
      </c>
      <c r="D57309" s="7" t="s">
        <v>16041</v>
      </c>
      <c r="E57309" s="11">
        <v>6571.4</v>
      </c>
    </row>
    <row r="57310" spans="2:5" x14ac:dyDescent="0.2">
      <c r="B57310" s="7" t="s">
        <v>556</v>
      </c>
      <c r="C57310" s="7">
        <v>3092</v>
      </c>
      <c r="D57310" s="7" t="s">
        <v>16042</v>
      </c>
      <c r="E57310" s="11">
        <v>7621.2</v>
      </c>
    </row>
    <row r="57311" spans="2:5" x14ac:dyDescent="0.2">
      <c r="B57311" s="7" t="s">
        <v>556</v>
      </c>
      <c r="C57311" s="7">
        <v>3093</v>
      </c>
      <c r="D57311" s="7" t="s">
        <v>16042</v>
      </c>
      <c r="E57311" s="11">
        <v>7621.2</v>
      </c>
    </row>
    <row r="57312" spans="2:5" x14ac:dyDescent="0.2">
      <c r="B57312" s="7" t="s">
        <v>556</v>
      </c>
      <c r="C57312" s="7">
        <v>3094</v>
      </c>
      <c r="D57312" s="7" t="s">
        <v>16042</v>
      </c>
      <c r="E57312" s="11">
        <v>7621.2</v>
      </c>
    </row>
    <row r="57313" spans="2:5" x14ac:dyDescent="0.2">
      <c r="B57313" s="7" t="s">
        <v>556</v>
      </c>
      <c r="C57313" s="7">
        <v>3095</v>
      </c>
      <c r="D57313" s="7" t="s">
        <v>16042</v>
      </c>
      <c r="E57313" s="11">
        <v>7621.2</v>
      </c>
    </row>
    <row r="57314" spans="2:5" x14ac:dyDescent="0.2">
      <c r="B57314" s="7" t="s">
        <v>556</v>
      </c>
      <c r="C57314" s="7">
        <v>3096</v>
      </c>
      <c r="D57314" s="7" t="s">
        <v>16042</v>
      </c>
      <c r="E57314" s="11">
        <v>7621.2</v>
      </c>
    </row>
    <row r="57315" spans="2:5" x14ac:dyDescent="0.2">
      <c r="B57315" s="7" t="s">
        <v>556</v>
      </c>
      <c r="C57315" s="7">
        <v>3097</v>
      </c>
      <c r="D57315" s="7" t="s">
        <v>16042</v>
      </c>
      <c r="E57315" s="11">
        <v>7621.2</v>
      </c>
    </row>
    <row r="57316" spans="2:5" x14ac:dyDescent="0.2">
      <c r="B57316" s="7" t="s">
        <v>656</v>
      </c>
      <c r="C57316" s="7">
        <v>3602</v>
      </c>
      <c r="D57316" s="7" t="s">
        <v>853</v>
      </c>
      <c r="E57316" s="11">
        <v>3085.34</v>
      </c>
    </row>
    <row r="57317" spans="2:5" x14ac:dyDescent="0.2">
      <c r="B57317" s="7" t="s">
        <v>651</v>
      </c>
      <c r="C57317" s="7">
        <v>3209</v>
      </c>
      <c r="D57317" s="7" t="s">
        <v>854</v>
      </c>
      <c r="E57317" s="11">
        <v>17897.72</v>
      </c>
    </row>
    <row r="57318" spans="2:5" x14ac:dyDescent="0.2">
      <c r="B57318" s="7" t="s">
        <v>606</v>
      </c>
      <c r="C57318" s="7">
        <v>1366</v>
      </c>
      <c r="D57318" s="7" t="s">
        <v>15999</v>
      </c>
      <c r="E57318" s="11">
        <v>4408</v>
      </c>
    </row>
    <row r="57319" spans="2:5" x14ac:dyDescent="0.2">
      <c r="B57319" s="7" t="s">
        <v>606</v>
      </c>
      <c r="C57319" s="7">
        <v>1367</v>
      </c>
      <c r="D57319" s="7" t="s">
        <v>15999</v>
      </c>
      <c r="E57319" s="11">
        <v>4408</v>
      </c>
    </row>
    <row r="57320" spans="2:5" x14ac:dyDescent="0.2">
      <c r="B57320" s="7" t="s">
        <v>517</v>
      </c>
      <c r="C57320" s="7">
        <v>1302</v>
      </c>
      <c r="D57320" s="7" t="s">
        <v>16008</v>
      </c>
      <c r="E57320" s="11">
        <v>7238.4</v>
      </c>
    </row>
    <row r="57321" spans="2:5" x14ac:dyDescent="0.2">
      <c r="B57321" s="7" t="s">
        <v>651</v>
      </c>
      <c r="C57321" s="7">
        <v>6379</v>
      </c>
      <c r="D57321" s="7" t="s">
        <v>18876</v>
      </c>
      <c r="E57321" s="11">
        <v>23089.8</v>
      </c>
    </row>
    <row r="57322" spans="2:5" x14ac:dyDescent="0.2">
      <c r="B57322" s="7" t="s">
        <v>656</v>
      </c>
      <c r="C57322" s="7">
        <v>3458</v>
      </c>
      <c r="D57322" s="7" t="s">
        <v>16005</v>
      </c>
      <c r="E57322" s="11">
        <v>3085.34</v>
      </c>
    </row>
    <row r="57323" spans="2:5" x14ac:dyDescent="0.2">
      <c r="B57323" s="7" t="s">
        <v>651</v>
      </c>
      <c r="C57323" s="7">
        <v>3061</v>
      </c>
      <c r="D57323" s="7" t="s">
        <v>16006</v>
      </c>
      <c r="E57323" s="11">
        <v>17897.72</v>
      </c>
    </row>
    <row r="57324" spans="2:5" x14ac:dyDescent="0.2">
      <c r="B57324" s="7" t="s">
        <v>517</v>
      </c>
      <c r="C57324" s="7">
        <v>1507</v>
      </c>
      <c r="D57324" s="7" t="s">
        <v>16198</v>
      </c>
      <c r="E57324" s="11">
        <v>10840.2</v>
      </c>
    </row>
    <row r="57325" spans="2:5" x14ac:dyDescent="0.2">
      <c r="B57325" s="7" t="s">
        <v>716</v>
      </c>
      <c r="C57325" s="7">
        <v>461</v>
      </c>
      <c r="D57325" s="7" t="s">
        <v>4078</v>
      </c>
      <c r="E57325" s="11">
        <v>8700</v>
      </c>
    </row>
    <row r="57326" spans="2:5" x14ac:dyDescent="0.2">
      <c r="B57326" s="7" t="s">
        <v>1067</v>
      </c>
      <c r="C57326" s="7">
        <v>188</v>
      </c>
      <c r="D57326" s="7" t="s">
        <v>17192</v>
      </c>
      <c r="E57326" s="11">
        <v>13830.68</v>
      </c>
    </row>
    <row r="57327" spans="2:5" x14ac:dyDescent="0.2">
      <c r="B57327" s="7" t="s">
        <v>2936</v>
      </c>
      <c r="C57327" s="7">
        <v>834</v>
      </c>
      <c r="D57327" s="7" t="s">
        <v>16200</v>
      </c>
      <c r="E57327" s="11">
        <v>5789.1</v>
      </c>
    </row>
    <row r="57328" spans="2:5" x14ac:dyDescent="0.2">
      <c r="B57328" s="7" t="s">
        <v>2857</v>
      </c>
      <c r="C57328" s="7">
        <v>1077</v>
      </c>
      <c r="D57328" s="7" t="s">
        <v>16201</v>
      </c>
      <c r="E57328" s="11">
        <v>5520</v>
      </c>
    </row>
    <row r="57329" spans="2:5" x14ac:dyDescent="0.2">
      <c r="B57329" s="7" t="s">
        <v>2943</v>
      </c>
      <c r="C57329" s="7">
        <v>222</v>
      </c>
      <c r="D57329" s="7" t="s">
        <v>16202</v>
      </c>
      <c r="E57329" s="11">
        <v>8538.75</v>
      </c>
    </row>
    <row r="57330" spans="2:5" x14ac:dyDescent="0.2">
      <c r="B57330" s="7" t="s">
        <v>2153</v>
      </c>
      <c r="C57330" s="7">
        <v>6</v>
      </c>
      <c r="D57330" s="7" t="s">
        <v>15114</v>
      </c>
      <c r="E57330" s="11">
        <v>4802.3999999999996</v>
      </c>
    </row>
    <row r="57331" spans="2:5" x14ac:dyDescent="0.2">
      <c r="B57331" s="7" t="s">
        <v>4141</v>
      </c>
      <c r="C57331" s="7">
        <v>366</v>
      </c>
      <c r="D57331" s="7" t="s">
        <v>16072</v>
      </c>
      <c r="E57331" s="11">
        <v>3256.12</v>
      </c>
    </row>
    <row r="57332" spans="2:5" x14ac:dyDescent="0.2">
      <c r="B57332" s="7" t="s">
        <v>651</v>
      </c>
      <c r="C57332" s="7">
        <v>3668</v>
      </c>
      <c r="D57332" s="7" t="s">
        <v>16038</v>
      </c>
      <c r="E57332" s="11">
        <v>18409.2</v>
      </c>
    </row>
    <row r="57333" spans="2:5" x14ac:dyDescent="0.2">
      <c r="B57333" s="7" t="s">
        <v>1776</v>
      </c>
      <c r="C57333" s="7">
        <v>1679</v>
      </c>
      <c r="D57333" s="7" t="s">
        <v>16036</v>
      </c>
      <c r="E57333" s="11">
        <v>4184.3500000000004</v>
      </c>
    </row>
    <row r="57334" spans="2:5" x14ac:dyDescent="0.2">
      <c r="B57334" s="7" t="s">
        <v>5652</v>
      </c>
      <c r="C57334" s="7">
        <v>45</v>
      </c>
      <c r="D57334" s="7" t="s">
        <v>16203</v>
      </c>
      <c r="E57334" s="11">
        <v>688275</v>
      </c>
    </row>
    <row r="57335" spans="2:5" x14ac:dyDescent="0.2">
      <c r="B57335" s="7" t="s">
        <v>4141</v>
      </c>
      <c r="C57335" s="7">
        <v>283</v>
      </c>
      <c r="D57335" s="7" t="s">
        <v>16021</v>
      </c>
      <c r="E57335" s="11">
        <v>3248</v>
      </c>
    </row>
    <row r="57336" spans="2:5" x14ac:dyDescent="0.2">
      <c r="B57336" s="7" t="s">
        <v>4141</v>
      </c>
      <c r="C57336" s="7">
        <v>284</v>
      </c>
      <c r="D57336" s="7" t="s">
        <v>16021</v>
      </c>
      <c r="E57336" s="11">
        <v>3248</v>
      </c>
    </row>
    <row r="57337" spans="2:5" x14ac:dyDescent="0.2">
      <c r="B57337" s="7" t="s">
        <v>4141</v>
      </c>
      <c r="C57337" s="7">
        <v>286</v>
      </c>
      <c r="D57337" s="7" t="s">
        <v>16021</v>
      </c>
      <c r="E57337" s="11">
        <v>3248</v>
      </c>
    </row>
    <row r="57338" spans="2:5" x14ac:dyDescent="0.2">
      <c r="B57338" s="7" t="s">
        <v>12394</v>
      </c>
      <c r="C57338" s="7">
        <v>27</v>
      </c>
      <c r="D57338" s="7" t="s">
        <v>16204</v>
      </c>
      <c r="E57338" s="11">
        <v>5568</v>
      </c>
    </row>
    <row r="57339" spans="2:5" x14ac:dyDescent="0.2">
      <c r="B57339" s="7" t="s">
        <v>2884</v>
      </c>
      <c r="C57339" s="7">
        <v>109</v>
      </c>
      <c r="D57339" s="7" t="s">
        <v>16205</v>
      </c>
      <c r="E57339" s="11">
        <v>837533.49</v>
      </c>
    </row>
    <row r="57340" spans="2:5" x14ac:dyDescent="0.2">
      <c r="B57340" s="7" t="s">
        <v>2877</v>
      </c>
      <c r="C57340" s="7">
        <v>90</v>
      </c>
      <c r="D57340" s="7" t="s">
        <v>10589</v>
      </c>
      <c r="E57340" s="11">
        <v>118981.2</v>
      </c>
    </row>
    <row r="57341" spans="2:5" x14ac:dyDescent="0.2">
      <c r="B57341" s="7" t="s">
        <v>2233</v>
      </c>
      <c r="C57341" s="7">
        <v>196</v>
      </c>
      <c r="D57341" s="7" t="s">
        <v>16206</v>
      </c>
      <c r="E57341" s="11">
        <v>150800</v>
      </c>
    </row>
    <row r="57342" spans="2:5" x14ac:dyDescent="0.2">
      <c r="B57342" s="7" t="s">
        <v>2913</v>
      </c>
      <c r="C57342" s="7">
        <v>1459</v>
      </c>
      <c r="D57342" s="7" t="s">
        <v>16207</v>
      </c>
      <c r="E57342" s="11">
        <v>3048.48</v>
      </c>
    </row>
    <row r="57343" spans="2:5" x14ac:dyDescent="0.2">
      <c r="B57343" s="7" t="s">
        <v>2060</v>
      </c>
      <c r="C57343" s="7">
        <v>2149</v>
      </c>
      <c r="D57343" s="7" t="s">
        <v>9984</v>
      </c>
      <c r="E57343" s="11">
        <v>2570.75</v>
      </c>
    </row>
    <row r="57344" spans="2:5" x14ac:dyDescent="0.2">
      <c r="B57344" s="7" t="s">
        <v>3925</v>
      </c>
      <c r="C57344" s="7">
        <v>5</v>
      </c>
      <c r="D57344" s="7" t="s">
        <v>16154</v>
      </c>
      <c r="E57344" s="11">
        <v>297650.2</v>
      </c>
    </row>
    <row r="57345" spans="2:5" x14ac:dyDescent="0.2">
      <c r="B57345" s="7" t="s">
        <v>2871</v>
      </c>
      <c r="C57345" s="7">
        <v>1375</v>
      </c>
      <c r="D57345" s="7" t="s">
        <v>18887</v>
      </c>
      <c r="E57345" s="11">
        <v>53975.29</v>
      </c>
    </row>
    <row r="57346" spans="2:5" x14ac:dyDescent="0.2">
      <c r="B57346" s="7" t="s">
        <v>2175</v>
      </c>
      <c r="C57346" s="7">
        <v>1586</v>
      </c>
      <c r="D57346" s="7" t="s">
        <v>16148</v>
      </c>
      <c r="E57346" s="11">
        <v>60110.04</v>
      </c>
    </row>
    <row r="57347" spans="2:5" x14ac:dyDescent="0.2">
      <c r="B57347" s="7" t="s">
        <v>2175</v>
      </c>
      <c r="C57347" s="7">
        <v>1588</v>
      </c>
      <c r="D57347" s="7" t="s">
        <v>16148</v>
      </c>
      <c r="E57347" s="11">
        <v>60110.04</v>
      </c>
    </row>
    <row r="57348" spans="2:5" x14ac:dyDescent="0.2">
      <c r="B57348" s="7" t="s">
        <v>2175</v>
      </c>
      <c r="C57348" s="7">
        <v>1589</v>
      </c>
      <c r="D57348" s="7" t="s">
        <v>16148</v>
      </c>
      <c r="E57348" s="11">
        <v>60110.04</v>
      </c>
    </row>
    <row r="57349" spans="2:5" x14ac:dyDescent="0.2">
      <c r="B57349" s="7" t="s">
        <v>2873</v>
      </c>
      <c r="C57349" s="7">
        <v>213</v>
      </c>
      <c r="D57349" s="7" t="s">
        <v>16210</v>
      </c>
      <c r="E57349" s="11">
        <v>400432</v>
      </c>
    </row>
    <row r="57350" spans="2:5" x14ac:dyDescent="0.2">
      <c r="B57350" s="7" t="s">
        <v>2871</v>
      </c>
      <c r="C57350" s="7">
        <v>325</v>
      </c>
      <c r="D57350" s="7" t="s">
        <v>16211</v>
      </c>
      <c r="E57350" s="11">
        <v>143550</v>
      </c>
    </row>
    <row r="57351" spans="2:5" x14ac:dyDescent="0.2">
      <c r="B57351" s="7" t="s">
        <v>2859</v>
      </c>
      <c r="C57351" s="7">
        <v>475</v>
      </c>
      <c r="D57351" s="7" t="s">
        <v>16149</v>
      </c>
      <c r="E57351" s="11">
        <v>68594.28</v>
      </c>
    </row>
    <row r="57352" spans="2:5" x14ac:dyDescent="0.2">
      <c r="B57352" s="7" t="s">
        <v>2859</v>
      </c>
      <c r="C57352" s="7">
        <v>476</v>
      </c>
      <c r="D57352" s="7" t="s">
        <v>16149</v>
      </c>
      <c r="E57352" s="11">
        <v>68594.28</v>
      </c>
    </row>
    <row r="57353" spans="2:5" x14ac:dyDescent="0.2">
      <c r="B57353" s="7" t="s">
        <v>2224</v>
      </c>
      <c r="C57353" s="7">
        <v>442</v>
      </c>
      <c r="D57353" s="7" t="s">
        <v>16142</v>
      </c>
      <c r="E57353" s="11">
        <v>2590</v>
      </c>
    </row>
    <row r="57354" spans="2:5" x14ac:dyDescent="0.2">
      <c r="B57354" s="7" t="s">
        <v>2233</v>
      </c>
      <c r="C57354" s="7">
        <v>195</v>
      </c>
      <c r="D57354" s="7" t="s">
        <v>16213</v>
      </c>
      <c r="E57354" s="11">
        <v>150800</v>
      </c>
    </row>
    <row r="57355" spans="2:5" x14ac:dyDescent="0.2">
      <c r="B57355" s="7" t="s">
        <v>2402</v>
      </c>
      <c r="C57355" s="7">
        <v>232</v>
      </c>
      <c r="D57355" s="7" t="s">
        <v>16057</v>
      </c>
      <c r="E57355" s="11">
        <v>149616.79999999999</v>
      </c>
    </row>
    <row r="57356" spans="2:5" x14ac:dyDescent="0.2">
      <c r="B57356" s="7" t="s">
        <v>2859</v>
      </c>
      <c r="C57356" s="7">
        <v>519</v>
      </c>
      <c r="D57356" s="7" t="s">
        <v>16195</v>
      </c>
      <c r="E57356" s="11">
        <v>59496.4</v>
      </c>
    </row>
    <row r="57357" spans="2:5" x14ac:dyDescent="0.2">
      <c r="B57357" s="7" t="s">
        <v>2081</v>
      </c>
      <c r="C57357" s="7">
        <v>505</v>
      </c>
      <c r="D57357" s="7" t="s">
        <v>16214</v>
      </c>
      <c r="E57357" s="11">
        <v>12180</v>
      </c>
    </row>
    <row r="57358" spans="2:5" x14ac:dyDescent="0.2">
      <c r="B57358" s="7" t="s">
        <v>2943</v>
      </c>
      <c r="C57358" s="7">
        <v>471</v>
      </c>
      <c r="D57358" s="7" t="s">
        <v>16215</v>
      </c>
      <c r="E57358" s="11">
        <v>11350.6</v>
      </c>
    </row>
    <row r="57359" spans="2:5" x14ac:dyDescent="0.2">
      <c r="B57359" s="7" t="s">
        <v>2132</v>
      </c>
      <c r="C57359" s="7">
        <v>362</v>
      </c>
      <c r="D57359" s="7" t="s">
        <v>16216</v>
      </c>
      <c r="E57359" s="11">
        <v>23200</v>
      </c>
    </row>
    <row r="57360" spans="2:5" x14ac:dyDescent="0.2">
      <c r="B57360" s="7" t="s">
        <v>2859</v>
      </c>
      <c r="C57360" s="7">
        <v>925</v>
      </c>
      <c r="D57360" s="7" t="s">
        <v>18890</v>
      </c>
      <c r="E57360" s="11">
        <v>108460</v>
      </c>
    </row>
    <row r="57361" spans="2:5" x14ac:dyDescent="0.2">
      <c r="B57361" s="7" t="s">
        <v>2859</v>
      </c>
      <c r="C57361" s="7">
        <v>926</v>
      </c>
      <c r="D57361" s="7" t="s">
        <v>18890</v>
      </c>
      <c r="E57361" s="11">
        <v>108460</v>
      </c>
    </row>
    <row r="57362" spans="2:5" x14ac:dyDescent="0.2">
      <c r="B57362" s="7" t="s">
        <v>2859</v>
      </c>
      <c r="C57362" s="7">
        <v>927</v>
      </c>
      <c r="D57362" s="7" t="s">
        <v>18890</v>
      </c>
      <c r="E57362" s="11">
        <v>108460</v>
      </c>
    </row>
    <row r="57363" spans="2:5" x14ac:dyDescent="0.2">
      <c r="B57363" s="7" t="s">
        <v>2909</v>
      </c>
      <c r="C57363" s="7">
        <v>42</v>
      </c>
      <c r="D57363" s="7" t="s">
        <v>16217</v>
      </c>
      <c r="E57363" s="11">
        <v>7245</v>
      </c>
    </row>
    <row r="57364" spans="2:5" x14ac:dyDescent="0.2">
      <c r="B57364" s="7" t="s">
        <v>2873</v>
      </c>
      <c r="C57364" s="7">
        <v>107</v>
      </c>
      <c r="D57364" s="7" t="s">
        <v>16218</v>
      </c>
      <c r="E57364" s="11">
        <v>129784.55</v>
      </c>
    </row>
    <row r="57365" spans="2:5" x14ac:dyDescent="0.2">
      <c r="B57365" s="7" t="s">
        <v>14092</v>
      </c>
      <c r="C57365" s="7">
        <v>13</v>
      </c>
      <c r="D57365" s="7" t="s">
        <v>16219</v>
      </c>
      <c r="E57365" s="11">
        <v>483000</v>
      </c>
    </row>
    <row r="57366" spans="2:5" x14ac:dyDescent="0.2">
      <c r="B57366" s="7" t="s">
        <v>14092</v>
      </c>
      <c r="C57366" s="7">
        <v>25</v>
      </c>
      <c r="D57366" s="7" t="s">
        <v>16220</v>
      </c>
      <c r="E57366" s="11">
        <v>9999.99</v>
      </c>
    </row>
    <row r="57367" spans="2:5" x14ac:dyDescent="0.2">
      <c r="B57367" s="7" t="s">
        <v>1323</v>
      </c>
      <c r="C57367" s="7">
        <v>260</v>
      </c>
      <c r="D57367" s="7" t="s">
        <v>3402</v>
      </c>
      <c r="E57367" s="11">
        <v>6697.84</v>
      </c>
    </row>
    <row r="57368" spans="2:5" x14ac:dyDescent="0.2">
      <c r="B57368" s="7" t="s">
        <v>4141</v>
      </c>
      <c r="C57368" s="7">
        <v>285</v>
      </c>
      <c r="D57368" s="7" t="s">
        <v>16021</v>
      </c>
      <c r="E57368" s="11">
        <v>3248</v>
      </c>
    </row>
    <row r="57369" spans="2:5" x14ac:dyDescent="0.2">
      <c r="B57369" s="7" t="s">
        <v>4141</v>
      </c>
      <c r="C57369" s="7">
        <v>288</v>
      </c>
      <c r="D57369" s="7" t="s">
        <v>16021</v>
      </c>
      <c r="E57369" s="11">
        <v>3248</v>
      </c>
    </row>
    <row r="57370" spans="2:5" x14ac:dyDescent="0.2">
      <c r="B57370" s="7" t="s">
        <v>2936</v>
      </c>
      <c r="C57370" s="7">
        <v>1253</v>
      </c>
      <c r="D57370" s="7" t="s">
        <v>16221</v>
      </c>
      <c r="E57370" s="11">
        <v>6380</v>
      </c>
    </row>
    <row r="57371" spans="2:5" x14ac:dyDescent="0.2">
      <c r="B57371" s="7" t="s">
        <v>12394</v>
      </c>
      <c r="C57371" s="7">
        <v>29</v>
      </c>
      <c r="D57371" s="7" t="s">
        <v>16204</v>
      </c>
      <c r="E57371" s="11">
        <v>5568</v>
      </c>
    </row>
    <row r="57372" spans="2:5" x14ac:dyDescent="0.2">
      <c r="B57372" s="7" t="s">
        <v>2880</v>
      </c>
      <c r="C57372" s="7">
        <v>55</v>
      </c>
      <c r="D57372" s="7" t="s">
        <v>16222</v>
      </c>
      <c r="E57372" s="11">
        <v>661200</v>
      </c>
    </row>
    <row r="57373" spans="2:5" x14ac:dyDescent="0.2">
      <c r="B57373" s="7" t="s">
        <v>2877</v>
      </c>
      <c r="C57373" s="7">
        <v>82</v>
      </c>
      <c r="D57373" s="7" t="s">
        <v>16223</v>
      </c>
      <c r="E57373" s="11">
        <v>120832.56</v>
      </c>
    </row>
    <row r="57374" spans="2:5" x14ac:dyDescent="0.2">
      <c r="B57374" s="7" t="s">
        <v>2060</v>
      </c>
      <c r="C57374" s="7">
        <v>2148</v>
      </c>
      <c r="D57374" s="7" t="s">
        <v>9984</v>
      </c>
      <c r="E57374" s="11">
        <v>2570.75</v>
      </c>
    </row>
    <row r="57375" spans="2:5" x14ac:dyDescent="0.2">
      <c r="B57375" s="7" t="s">
        <v>1477</v>
      </c>
      <c r="C57375" s="7">
        <v>74</v>
      </c>
      <c r="D57375" s="7" t="s">
        <v>16224</v>
      </c>
      <c r="E57375" s="11">
        <v>241425</v>
      </c>
    </row>
    <row r="57376" spans="2:5" x14ac:dyDescent="0.2">
      <c r="B57376" s="7" t="s">
        <v>2913</v>
      </c>
      <c r="C57376" s="7">
        <v>1549</v>
      </c>
      <c r="D57376" s="7" t="s">
        <v>16225</v>
      </c>
      <c r="E57376" s="11">
        <v>28691.439999999999</v>
      </c>
    </row>
    <row r="57377" spans="2:5" x14ac:dyDescent="0.2">
      <c r="B57377" s="7" t="s">
        <v>2884</v>
      </c>
      <c r="C57377" s="7">
        <v>123</v>
      </c>
      <c r="D57377" s="7" t="s">
        <v>16226</v>
      </c>
      <c r="E57377" s="11">
        <v>1052000</v>
      </c>
    </row>
    <row r="57378" spans="2:5" x14ac:dyDescent="0.2">
      <c r="B57378" s="7" t="s">
        <v>1477</v>
      </c>
      <c r="C57378" s="7">
        <v>81</v>
      </c>
      <c r="D57378" s="7" t="s">
        <v>11716</v>
      </c>
      <c r="E57378" s="11">
        <v>394400</v>
      </c>
    </row>
    <row r="57379" spans="2:5" x14ac:dyDescent="0.2">
      <c r="B57379" s="7" t="s">
        <v>4777</v>
      </c>
      <c r="C57379" s="7">
        <v>21</v>
      </c>
      <c r="D57379" s="7" t="s">
        <v>16227</v>
      </c>
      <c r="E57379" s="11">
        <v>104400</v>
      </c>
    </row>
    <row r="57380" spans="2:5" x14ac:dyDescent="0.2">
      <c r="B57380" s="7" t="s">
        <v>2884</v>
      </c>
      <c r="C57380" s="7">
        <v>85</v>
      </c>
      <c r="D57380" s="7" t="s">
        <v>16228</v>
      </c>
      <c r="E57380" s="11">
        <v>714000</v>
      </c>
    </row>
    <row r="57381" spans="2:5" x14ac:dyDescent="0.2">
      <c r="B57381" s="7" t="s">
        <v>4141</v>
      </c>
      <c r="C57381" s="7">
        <v>287</v>
      </c>
      <c r="D57381" s="7" t="s">
        <v>16021</v>
      </c>
      <c r="E57381" s="11">
        <v>3248</v>
      </c>
    </row>
    <row r="57382" spans="2:5" x14ac:dyDescent="0.2">
      <c r="B57382" s="7" t="s">
        <v>4141</v>
      </c>
      <c r="C57382" s="7">
        <v>289</v>
      </c>
      <c r="D57382" s="7" t="s">
        <v>16021</v>
      </c>
      <c r="E57382" s="11">
        <v>3248</v>
      </c>
    </row>
    <row r="57383" spans="2:5" x14ac:dyDescent="0.2">
      <c r="B57383" s="7" t="s">
        <v>12394</v>
      </c>
      <c r="C57383" s="7">
        <v>28</v>
      </c>
      <c r="D57383" s="7" t="s">
        <v>16204</v>
      </c>
      <c r="E57383" s="11">
        <v>5568</v>
      </c>
    </row>
    <row r="57384" spans="2:5" x14ac:dyDescent="0.2">
      <c r="B57384" s="7" t="s">
        <v>2880</v>
      </c>
      <c r="C57384" s="7">
        <v>56</v>
      </c>
      <c r="D57384" s="7" t="s">
        <v>16222</v>
      </c>
      <c r="E57384" s="11">
        <v>661200</v>
      </c>
    </row>
    <row r="57385" spans="2:5" x14ac:dyDescent="0.2">
      <c r="B57385" s="7" t="s">
        <v>2877</v>
      </c>
      <c r="C57385" s="7">
        <v>83</v>
      </c>
      <c r="D57385" s="7" t="s">
        <v>16229</v>
      </c>
      <c r="E57385" s="11">
        <v>247465.12</v>
      </c>
    </row>
    <row r="57386" spans="2:5" x14ac:dyDescent="0.2">
      <c r="B57386" s="7" t="s">
        <v>15081</v>
      </c>
      <c r="C57386" s="7">
        <v>1</v>
      </c>
      <c r="D57386" s="7" t="s">
        <v>16230</v>
      </c>
      <c r="E57386" s="11">
        <v>4238.47</v>
      </c>
    </row>
    <row r="57387" spans="2:5" x14ac:dyDescent="0.2">
      <c r="B57387" s="7" t="s">
        <v>2159</v>
      </c>
      <c r="C57387" s="7">
        <v>12</v>
      </c>
      <c r="D57387" s="7" t="s">
        <v>16231</v>
      </c>
      <c r="E57387" s="11">
        <v>149684.60999999999</v>
      </c>
    </row>
    <row r="57388" spans="2:5" x14ac:dyDescent="0.2">
      <c r="B57388" s="7" t="s">
        <v>2794</v>
      </c>
      <c r="C57388" s="7">
        <v>35</v>
      </c>
      <c r="D57388" s="7" t="s">
        <v>16232</v>
      </c>
      <c r="E57388" s="11">
        <v>6357.69</v>
      </c>
    </row>
    <row r="57389" spans="2:5" x14ac:dyDescent="0.2">
      <c r="B57389" s="7" t="s">
        <v>4141</v>
      </c>
      <c r="C57389" s="7">
        <v>370</v>
      </c>
      <c r="D57389" s="7" t="s">
        <v>16072</v>
      </c>
      <c r="E57389" s="11">
        <v>3256.12</v>
      </c>
    </row>
    <row r="57390" spans="2:5" x14ac:dyDescent="0.2">
      <c r="B57390" s="7" t="s">
        <v>2060</v>
      </c>
      <c r="C57390" s="7">
        <v>2152</v>
      </c>
      <c r="D57390" s="7" t="s">
        <v>9984</v>
      </c>
      <c r="E57390" s="11">
        <v>2570.75</v>
      </c>
    </row>
    <row r="57391" spans="2:5" x14ac:dyDescent="0.2">
      <c r="B57391" s="7" t="s">
        <v>1477</v>
      </c>
      <c r="C57391" s="7">
        <v>82</v>
      </c>
      <c r="D57391" s="7" t="s">
        <v>11716</v>
      </c>
      <c r="E57391" s="11">
        <v>394400</v>
      </c>
    </row>
    <row r="57392" spans="2:5" x14ac:dyDescent="0.2">
      <c r="B57392" s="7" t="s">
        <v>4777</v>
      </c>
      <c r="C57392" s="7">
        <v>20</v>
      </c>
      <c r="D57392" s="7" t="s">
        <v>16227</v>
      </c>
      <c r="E57392" s="11">
        <v>104400</v>
      </c>
    </row>
    <row r="57393" spans="2:5" x14ac:dyDescent="0.2">
      <c r="B57393" s="7" t="s">
        <v>1323</v>
      </c>
      <c r="C57393" s="7">
        <v>85</v>
      </c>
      <c r="D57393" s="7" t="s">
        <v>16233</v>
      </c>
      <c r="E57393" s="11">
        <v>3415</v>
      </c>
    </row>
    <row r="57394" spans="2:5" x14ac:dyDescent="0.2">
      <c r="B57394" s="7" t="s">
        <v>569</v>
      </c>
      <c r="C57394" s="7">
        <v>1927</v>
      </c>
      <c r="D57394" s="7" t="s">
        <v>16234</v>
      </c>
      <c r="E57394" s="11">
        <v>3254.21</v>
      </c>
    </row>
    <row r="57395" spans="2:5" x14ac:dyDescent="0.2">
      <c r="B57395" s="7" t="s">
        <v>517</v>
      </c>
      <c r="C57395" s="7">
        <v>509</v>
      </c>
      <c r="D57395" s="7" t="s">
        <v>16078</v>
      </c>
      <c r="E57395" s="11">
        <v>7026.5</v>
      </c>
    </row>
    <row r="57396" spans="2:5" x14ac:dyDescent="0.2">
      <c r="B57396" s="7" t="s">
        <v>538</v>
      </c>
      <c r="C57396" s="7">
        <v>989</v>
      </c>
      <c r="D57396" s="7" t="s">
        <v>908</v>
      </c>
      <c r="E57396" s="11">
        <v>2857.75</v>
      </c>
    </row>
    <row r="57397" spans="2:5" x14ac:dyDescent="0.2">
      <c r="B57397" s="7" t="s">
        <v>558</v>
      </c>
      <c r="C57397" s="7">
        <v>1088</v>
      </c>
      <c r="D57397" s="7" t="s">
        <v>16015</v>
      </c>
      <c r="E57397" s="11">
        <v>28389.65</v>
      </c>
    </row>
    <row r="57398" spans="2:5" x14ac:dyDescent="0.2">
      <c r="B57398" s="7" t="s">
        <v>1016</v>
      </c>
      <c r="C57398" s="7">
        <v>406</v>
      </c>
      <c r="D57398" s="7" t="s">
        <v>16235</v>
      </c>
      <c r="E57398" s="11">
        <v>73196</v>
      </c>
    </row>
    <row r="57399" spans="2:5" x14ac:dyDescent="0.2">
      <c r="B57399" s="7" t="s">
        <v>798</v>
      </c>
      <c r="C57399" s="7">
        <v>1065</v>
      </c>
      <c r="D57399" s="7" t="s">
        <v>16236</v>
      </c>
      <c r="E57399" s="11">
        <v>13920</v>
      </c>
    </row>
    <row r="57400" spans="2:5" x14ac:dyDescent="0.2">
      <c r="B57400" s="7" t="s">
        <v>798</v>
      </c>
      <c r="C57400" s="7">
        <v>1066</v>
      </c>
      <c r="D57400" s="7" t="s">
        <v>16236</v>
      </c>
      <c r="E57400" s="11">
        <v>13920</v>
      </c>
    </row>
    <row r="57401" spans="2:5" x14ac:dyDescent="0.2">
      <c r="B57401" s="7" t="s">
        <v>780</v>
      </c>
      <c r="C57401" s="7">
        <v>185</v>
      </c>
      <c r="D57401" s="7" t="s">
        <v>16237</v>
      </c>
      <c r="E57401" s="11">
        <v>22040</v>
      </c>
    </row>
    <row r="57402" spans="2:5" x14ac:dyDescent="0.2">
      <c r="B57402" s="7" t="s">
        <v>780</v>
      </c>
      <c r="C57402" s="7">
        <v>186</v>
      </c>
      <c r="D57402" s="7" t="s">
        <v>16238</v>
      </c>
      <c r="E57402" s="11">
        <v>67744</v>
      </c>
    </row>
    <row r="57403" spans="2:5" x14ac:dyDescent="0.2">
      <c r="B57403" s="7" t="s">
        <v>651</v>
      </c>
      <c r="C57403" s="7">
        <v>3058</v>
      </c>
      <c r="D57403" s="7" t="s">
        <v>16006</v>
      </c>
      <c r="E57403" s="11">
        <v>17897.72</v>
      </c>
    </row>
    <row r="57404" spans="2:5" x14ac:dyDescent="0.2">
      <c r="B57404" s="7" t="s">
        <v>576</v>
      </c>
      <c r="C57404" s="7">
        <v>1029</v>
      </c>
      <c r="D57404" s="7" t="s">
        <v>16051</v>
      </c>
      <c r="E57404" s="11">
        <v>4176</v>
      </c>
    </row>
    <row r="57405" spans="2:5" x14ac:dyDescent="0.2">
      <c r="B57405" s="7" t="s">
        <v>780</v>
      </c>
      <c r="C57405" s="7">
        <v>219</v>
      </c>
      <c r="D57405" s="7" t="s">
        <v>16239</v>
      </c>
      <c r="E57405" s="11">
        <v>87470.06</v>
      </c>
    </row>
    <row r="57406" spans="2:5" x14ac:dyDescent="0.2">
      <c r="B57406" s="7" t="s">
        <v>542</v>
      </c>
      <c r="C57406" s="7">
        <v>3137</v>
      </c>
      <c r="D57406" s="7" t="s">
        <v>16240</v>
      </c>
      <c r="E57406" s="11">
        <v>26506</v>
      </c>
    </row>
    <row r="57407" spans="2:5" x14ac:dyDescent="0.2">
      <c r="B57407" s="7" t="s">
        <v>3083</v>
      </c>
      <c r="C57407" s="7">
        <v>6</v>
      </c>
      <c r="D57407" s="7" t="s">
        <v>16241</v>
      </c>
      <c r="E57407" s="11">
        <v>11432.96</v>
      </c>
    </row>
    <row r="57408" spans="2:5" x14ac:dyDescent="0.2">
      <c r="B57408" s="7" t="s">
        <v>1776</v>
      </c>
      <c r="C57408" s="7">
        <v>1671</v>
      </c>
      <c r="D57408" s="7" t="s">
        <v>16036</v>
      </c>
      <c r="E57408" s="11">
        <v>4184.3500000000004</v>
      </c>
    </row>
    <row r="57409" spans="2:5" x14ac:dyDescent="0.2">
      <c r="B57409" s="7" t="s">
        <v>2108</v>
      </c>
      <c r="C57409" s="7">
        <v>106</v>
      </c>
      <c r="D57409" s="7" t="s">
        <v>11858</v>
      </c>
      <c r="E57409" s="11">
        <v>5695600</v>
      </c>
    </row>
    <row r="57410" spans="2:5" x14ac:dyDescent="0.2">
      <c r="B57410" s="7" t="s">
        <v>656</v>
      </c>
      <c r="C57410" s="7">
        <v>3447</v>
      </c>
      <c r="D57410" s="7" t="s">
        <v>16005</v>
      </c>
      <c r="E57410" s="11">
        <v>3085.34</v>
      </c>
    </row>
    <row r="57411" spans="2:5" x14ac:dyDescent="0.2">
      <c r="B57411" s="7" t="s">
        <v>651</v>
      </c>
      <c r="C57411" s="7">
        <v>3057</v>
      </c>
      <c r="D57411" s="7" t="s">
        <v>16006</v>
      </c>
      <c r="E57411" s="11">
        <v>17897.72</v>
      </c>
    </row>
    <row r="57412" spans="2:5" x14ac:dyDescent="0.2">
      <c r="B57412" s="7" t="s">
        <v>606</v>
      </c>
      <c r="C57412" s="7">
        <v>1380</v>
      </c>
      <c r="D57412" s="7" t="s">
        <v>16007</v>
      </c>
      <c r="E57412" s="11">
        <v>3712</v>
      </c>
    </row>
    <row r="57413" spans="2:5" x14ac:dyDescent="0.2">
      <c r="B57413" s="7" t="s">
        <v>1776</v>
      </c>
      <c r="C57413" s="7">
        <v>1567</v>
      </c>
      <c r="D57413" s="7" t="s">
        <v>16067</v>
      </c>
      <c r="E57413" s="11">
        <v>3950.96</v>
      </c>
    </row>
    <row r="57414" spans="2:5" x14ac:dyDescent="0.2">
      <c r="B57414" s="7" t="s">
        <v>1223</v>
      </c>
      <c r="C57414" s="7">
        <v>4497</v>
      </c>
      <c r="D57414" s="7" t="s">
        <v>16052</v>
      </c>
      <c r="E57414" s="11">
        <v>4988</v>
      </c>
    </row>
    <row r="57415" spans="2:5" x14ac:dyDescent="0.2">
      <c r="B57415" s="7" t="s">
        <v>1223</v>
      </c>
      <c r="C57415" s="7">
        <v>4498</v>
      </c>
      <c r="D57415" s="7" t="s">
        <v>16052</v>
      </c>
      <c r="E57415" s="11">
        <v>4988</v>
      </c>
    </row>
    <row r="57416" spans="2:5" x14ac:dyDescent="0.2">
      <c r="B57416" s="7" t="s">
        <v>1223</v>
      </c>
      <c r="C57416" s="7">
        <v>4499</v>
      </c>
      <c r="D57416" s="7" t="s">
        <v>16052</v>
      </c>
      <c r="E57416" s="11">
        <v>4988</v>
      </c>
    </row>
    <row r="57417" spans="2:5" x14ac:dyDescent="0.2">
      <c r="B57417" s="7" t="s">
        <v>1223</v>
      </c>
      <c r="C57417" s="7">
        <v>4500</v>
      </c>
      <c r="D57417" s="7" t="s">
        <v>16052</v>
      </c>
      <c r="E57417" s="11">
        <v>4988</v>
      </c>
    </row>
    <row r="57418" spans="2:5" x14ac:dyDescent="0.2">
      <c r="B57418" s="7" t="s">
        <v>1223</v>
      </c>
      <c r="C57418" s="7">
        <v>4501</v>
      </c>
      <c r="D57418" s="7" t="s">
        <v>16052</v>
      </c>
      <c r="E57418" s="11">
        <v>4988</v>
      </c>
    </row>
    <row r="57419" spans="2:5" x14ac:dyDescent="0.2">
      <c r="B57419" s="7" t="s">
        <v>1223</v>
      </c>
      <c r="C57419" s="7">
        <v>4502</v>
      </c>
      <c r="D57419" s="7" t="s">
        <v>16052</v>
      </c>
      <c r="E57419" s="11">
        <v>4988</v>
      </c>
    </row>
    <row r="57420" spans="2:5" x14ac:dyDescent="0.2">
      <c r="B57420" s="7" t="s">
        <v>1223</v>
      </c>
      <c r="C57420" s="7">
        <v>4573</v>
      </c>
      <c r="D57420" s="7" t="s">
        <v>16053</v>
      </c>
      <c r="E57420" s="11">
        <v>6380</v>
      </c>
    </row>
    <row r="57421" spans="2:5" x14ac:dyDescent="0.2">
      <c r="B57421" s="7" t="s">
        <v>1223</v>
      </c>
      <c r="C57421" s="7">
        <v>4576</v>
      </c>
      <c r="D57421" s="7" t="s">
        <v>16053</v>
      </c>
      <c r="E57421" s="11">
        <v>6380</v>
      </c>
    </row>
    <row r="57422" spans="2:5" x14ac:dyDescent="0.2">
      <c r="B57422" s="7" t="s">
        <v>1223</v>
      </c>
      <c r="C57422" s="7">
        <v>4581</v>
      </c>
      <c r="D57422" s="7" t="s">
        <v>16053</v>
      </c>
      <c r="E57422" s="11">
        <v>6380</v>
      </c>
    </row>
    <row r="57423" spans="2:5" x14ac:dyDescent="0.2">
      <c r="B57423" s="7" t="s">
        <v>1223</v>
      </c>
      <c r="C57423" s="7">
        <v>4582</v>
      </c>
      <c r="D57423" s="7" t="s">
        <v>16053</v>
      </c>
      <c r="E57423" s="11">
        <v>6380</v>
      </c>
    </row>
    <row r="57424" spans="2:5" x14ac:dyDescent="0.2">
      <c r="B57424" s="7" t="s">
        <v>1223</v>
      </c>
      <c r="C57424" s="7">
        <v>4583</v>
      </c>
      <c r="D57424" s="7" t="s">
        <v>16053</v>
      </c>
      <c r="E57424" s="11">
        <v>6380</v>
      </c>
    </row>
    <row r="57425" spans="2:5" x14ac:dyDescent="0.2">
      <c r="B57425" s="7" t="s">
        <v>1223</v>
      </c>
      <c r="C57425" s="7">
        <v>4584</v>
      </c>
      <c r="D57425" s="7" t="s">
        <v>16053</v>
      </c>
      <c r="E57425" s="11">
        <v>6380</v>
      </c>
    </row>
    <row r="57426" spans="2:5" x14ac:dyDescent="0.2">
      <c r="B57426" s="7" t="s">
        <v>1223</v>
      </c>
      <c r="C57426" s="7">
        <v>4585</v>
      </c>
      <c r="D57426" s="7" t="s">
        <v>16053</v>
      </c>
      <c r="E57426" s="11">
        <v>6380</v>
      </c>
    </row>
    <row r="57427" spans="2:5" x14ac:dyDescent="0.2">
      <c r="B57427" s="7" t="s">
        <v>1223</v>
      </c>
      <c r="C57427" s="7">
        <v>4594</v>
      </c>
      <c r="D57427" s="7" t="s">
        <v>16053</v>
      </c>
      <c r="E57427" s="11">
        <v>6380</v>
      </c>
    </row>
    <row r="57428" spans="2:5" x14ac:dyDescent="0.2">
      <c r="B57428" s="7" t="s">
        <v>1223</v>
      </c>
      <c r="C57428" s="7">
        <v>4595</v>
      </c>
      <c r="D57428" s="7" t="s">
        <v>16053</v>
      </c>
      <c r="E57428" s="11">
        <v>6380</v>
      </c>
    </row>
    <row r="57429" spans="2:5" x14ac:dyDescent="0.2">
      <c r="B57429" s="7" t="s">
        <v>1223</v>
      </c>
      <c r="C57429" s="7">
        <v>4596</v>
      </c>
      <c r="D57429" s="7" t="s">
        <v>16053</v>
      </c>
      <c r="E57429" s="11">
        <v>6380</v>
      </c>
    </row>
    <row r="57430" spans="2:5" x14ac:dyDescent="0.2">
      <c r="B57430" s="7" t="s">
        <v>540</v>
      </c>
      <c r="C57430" s="7">
        <v>1950</v>
      </c>
      <c r="D57430" s="7" t="s">
        <v>16242</v>
      </c>
      <c r="E57430" s="11">
        <v>17168</v>
      </c>
    </row>
    <row r="57431" spans="2:5" x14ac:dyDescent="0.2">
      <c r="B57431" s="7" t="s">
        <v>2936</v>
      </c>
      <c r="C57431" s="7">
        <v>1527</v>
      </c>
      <c r="D57431" s="7" t="s">
        <v>16243</v>
      </c>
      <c r="E57431" s="11">
        <v>7830</v>
      </c>
    </row>
    <row r="57432" spans="2:5" x14ac:dyDescent="0.2">
      <c r="B57432" s="7" t="s">
        <v>2175</v>
      </c>
      <c r="C57432" s="7">
        <v>1628</v>
      </c>
      <c r="D57432" s="7" t="s">
        <v>11095</v>
      </c>
      <c r="E57432" s="11">
        <v>60110.04</v>
      </c>
    </row>
    <row r="57433" spans="2:5" x14ac:dyDescent="0.2">
      <c r="B57433" s="7" t="s">
        <v>2175</v>
      </c>
      <c r="C57433" s="7">
        <v>1640</v>
      </c>
      <c r="D57433" s="7" t="s">
        <v>11095</v>
      </c>
      <c r="E57433" s="11">
        <v>60110.04</v>
      </c>
    </row>
    <row r="57434" spans="2:5" x14ac:dyDescent="0.2">
      <c r="B57434" s="7" t="s">
        <v>2175</v>
      </c>
      <c r="C57434" s="7">
        <v>1644</v>
      </c>
      <c r="D57434" s="7" t="s">
        <v>11095</v>
      </c>
      <c r="E57434" s="11">
        <v>60110.04</v>
      </c>
    </row>
    <row r="57435" spans="2:5" x14ac:dyDescent="0.2">
      <c r="B57435" s="7" t="s">
        <v>2859</v>
      </c>
      <c r="C57435" s="7">
        <v>928</v>
      </c>
      <c r="D57435" s="7" t="s">
        <v>18890</v>
      </c>
      <c r="E57435" s="11">
        <v>108460</v>
      </c>
    </row>
    <row r="57436" spans="2:5" x14ac:dyDescent="0.2">
      <c r="B57436" s="7" t="s">
        <v>774</v>
      </c>
      <c r="C57436" s="7">
        <v>534</v>
      </c>
      <c r="D57436" s="7" t="s">
        <v>16189</v>
      </c>
      <c r="E57436" s="11">
        <v>14845.68</v>
      </c>
    </row>
    <row r="57437" spans="2:5" x14ac:dyDescent="0.2">
      <c r="B57437" s="7" t="s">
        <v>1776</v>
      </c>
      <c r="C57437" s="7">
        <v>1570</v>
      </c>
      <c r="D57437" s="7" t="s">
        <v>16244</v>
      </c>
      <c r="E57437" s="11">
        <v>3161</v>
      </c>
    </row>
    <row r="57438" spans="2:5" x14ac:dyDescent="0.2">
      <c r="B57438" s="7" t="s">
        <v>895</v>
      </c>
      <c r="C57438" s="7">
        <v>113</v>
      </c>
      <c r="D57438" s="7" t="s">
        <v>16245</v>
      </c>
      <c r="E57438" s="11">
        <v>21704.76</v>
      </c>
    </row>
    <row r="57439" spans="2:5" x14ac:dyDescent="0.2">
      <c r="B57439" s="7" t="s">
        <v>651</v>
      </c>
      <c r="C57439" s="7">
        <v>1408</v>
      </c>
      <c r="D57439" s="7" t="s">
        <v>4276</v>
      </c>
      <c r="E57439" s="11">
        <v>17422.5</v>
      </c>
    </row>
    <row r="57440" spans="2:5" x14ac:dyDescent="0.2">
      <c r="B57440" s="7" t="s">
        <v>1659</v>
      </c>
      <c r="C57440" s="7">
        <v>46</v>
      </c>
      <c r="D57440" s="7" t="s">
        <v>16246</v>
      </c>
      <c r="E57440" s="11">
        <v>107385.85</v>
      </c>
    </row>
    <row r="57441" spans="2:5" x14ac:dyDescent="0.2">
      <c r="B57441" s="7" t="s">
        <v>517</v>
      </c>
      <c r="C57441" s="7">
        <v>1299</v>
      </c>
      <c r="D57441" s="7" t="s">
        <v>16247</v>
      </c>
      <c r="E57441" s="11">
        <v>25056</v>
      </c>
    </row>
    <row r="57442" spans="2:5" x14ac:dyDescent="0.2">
      <c r="B57442" s="7" t="s">
        <v>517</v>
      </c>
      <c r="C57442" s="7">
        <v>1508</v>
      </c>
      <c r="D57442" s="7" t="s">
        <v>16248</v>
      </c>
      <c r="E57442" s="11">
        <v>11205.6</v>
      </c>
    </row>
    <row r="57443" spans="2:5" x14ac:dyDescent="0.2">
      <c r="B57443" s="7" t="s">
        <v>716</v>
      </c>
      <c r="C57443" s="7">
        <v>466</v>
      </c>
      <c r="D57443" s="7" t="s">
        <v>16009</v>
      </c>
      <c r="E57443" s="11">
        <v>11333.2</v>
      </c>
    </row>
    <row r="57444" spans="2:5" x14ac:dyDescent="0.2">
      <c r="B57444" s="7" t="s">
        <v>1475</v>
      </c>
      <c r="C57444" s="7">
        <v>615</v>
      </c>
      <c r="D57444" s="7" t="s">
        <v>16249</v>
      </c>
      <c r="E57444" s="11">
        <v>7978.48</v>
      </c>
    </row>
    <row r="57445" spans="2:5" x14ac:dyDescent="0.2">
      <c r="B57445" s="7" t="s">
        <v>2302</v>
      </c>
      <c r="C57445" s="7">
        <v>17</v>
      </c>
      <c r="D57445" s="7" t="s">
        <v>2835</v>
      </c>
      <c r="E57445" s="11">
        <v>557032</v>
      </c>
    </row>
    <row r="57446" spans="2:5" x14ac:dyDescent="0.2">
      <c r="B57446" s="7" t="s">
        <v>540</v>
      </c>
      <c r="C57446" s="7">
        <v>2452</v>
      </c>
      <c r="D57446" s="7" t="s">
        <v>18892</v>
      </c>
      <c r="E57446" s="11">
        <v>17400</v>
      </c>
    </row>
    <row r="57447" spans="2:5" x14ac:dyDescent="0.2">
      <c r="B57447" s="7" t="s">
        <v>774</v>
      </c>
      <c r="C57447" s="7">
        <v>531</v>
      </c>
      <c r="D57447" s="7" t="s">
        <v>16189</v>
      </c>
      <c r="E57447" s="11">
        <v>14845.68</v>
      </c>
    </row>
    <row r="57448" spans="2:5" x14ac:dyDescent="0.2">
      <c r="B57448" s="7" t="s">
        <v>774</v>
      </c>
      <c r="C57448" s="7">
        <v>532</v>
      </c>
      <c r="D57448" s="7" t="s">
        <v>16189</v>
      </c>
      <c r="E57448" s="11">
        <v>14845.68</v>
      </c>
    </row>
    <row r="57449" spans="2:5" x14ac:dyDescent="0.2">
      <c r="B57449" s="7" t="s">
        <v>774</v>
      </c>
      <c r="C57449" s="7">
        <v>533</v>
      </c>
      <c r="D57449" s="7" t="s">
        <v>16189</v>
      </c>
      <c r="E57449" s="11">
        <v>14845.68</v>
      </c>
    </row>
    <row r="57450" spans="2:5" x14ac:dyDescent="0.2">
      <c r="B57450" s="7" t="s">
        <v>576</v>
      </c>
      <c r="C57450" s="7">
        <v>1035</v>
      </c>
      <c r="D57450" s="7" t="s">
        <v>16051</v>
      </c>
      <c r="E57450" s="11">
        <v>4176</v>
      </c>
    </row>
    <row r="57451" spans="2:5" x14ac:dyDescent="0.2">
      <c r="B57451" s="7" t="s">
        <v>540</v>
      </c>
      <c r="C57451" s="7">
        <v>1960</v>
      </c>
      <c r="D57451" s="7" t="s">
        <v>16250</v>
      </c>
      <c r="E57451" s="11">
        <v>3902.24</v>
      </c>
    </row>
    <row r="57452" spans="2:5" x14ac:dyDescent="0.2">
      <c r="B57452" s="7" t="s">
        <v>558</v>
      </c>
      <c r="C57452" s="7">
        <v>765</v>
      </c>
      <c r="D57452" s="7" t="s">
        <v>16032</v>
      </c>
      <c r="E57452" s="11">
        <v>30815.4</v>
      </c>
    </row>
    <row r="57453" spans="2:5" x14ac:dyDescent="0.2">
      <c r="B57453" s="7" t="s">
        <v>504</v>
      </c>
      <c r="C57453" s="7">
        <v>98</v>
      </c>
      <c r="D57453" s="7" t="s">
        <v>16020</v>
      </c>
      <c r="E57453" s="11">
        <v>2958</v>
      </c>
    </row>
    <row r="57454" spans="2:5" x14ac:dyDescent="0.2">
      <c r="B57454" s="7" t="s">
        <v>604</v>
      </c>
      <c r="C57454" s="7">
        <v>125</v>
      </c>
      <c r="D57454" s="7" t="s">
        <v>16251</v>
      </c>
      <c r="E57454" s="11">
        <v>10619.8</v>
      </c>
    </row>
    <row r="57455" spans="2:5" x14ac:dyDescent="0.2">
      <c r="B57455" s="7" t="s">
        <v>567</v>
      </c>
      <c r="C57455" s="7">
        <v>5785</v>
      </c>
      <c r="D57455" s="7" t="s">
        <v>16192</v>
      </c>
      <c r="E57455" s="11">
        <v>5684</v>
      </c>
    </row>
    <row r="57456" spans="2:5" x14ac:dyDescent="0.2">
      <c r="B57456" s="7" t="s">
        <v>656</v>
      </c>
      <c r="C57456" s="7">
        <v>2254</v>
      </c>
      <c r="D57456" s="7" t="s">
        <v>1763</v>
      </c>
      <c r="E57456" s="11">
        <v>3352.4</v>
      </c>
    </row>
    <row r="57457" spans="2:5" x14ac:dyDescent="0.2">
      <c r="B57457" s="7" t="s">
        <v>651</v>
      </c>
      <c r="C57457" s="7">
        <v>1961</v>
      </c>
      <c r="D57457" s="7" t="s">
        <v>1764</v>
      </c>
      <c r="E57457" s="11">
        <v>19847.599999999999</v>
      </c>
    </row>
    <row r="57458" spans="2:5" x14ac:dyDescent="0.2">
      <c r="B57458" s="7" t="s">
        <v>595</v>
      </c>
      <c r="C57458" s="7">
        <v>74</v>
      </c>
      <c r="D57458" s="7" t="s">
        <v>1811</v>
      </c>
      <c r="E57458" s="11">
        <v>7056.28</v>
      </c>
    </row>
    <row r="57459" spans="2:5" x14ac:dyDescent="0.2">
      <c r="B57459" s="7" t="s">
        <v>606</v>
      </c>
      <c r="C57459" s="7">
        <v>1376</v>
      </c>
      <c r="D57459" s="7" t="s">
        <v>16007</v>
      </c>
      <c r="E57459" s="11">
        <v>3712</v>
      </c>
    </row>
    <row r="57460" spans="2:5" x14ac:dyDescent="0.2">
      <c r="B57460" s="7" t="s">
        <v>606</v>
      </c>
      <c r="C57460" s="7">
        <v>1377</v>
      </c>
      <c r="D57460" s="7" t="s">
        <v>16007</v>
      </c>
      <c r="E57460" s="11">
        <v>3712</v>
      </c>
    </row>
    <row r="57461" spans="2:5" x14ac:dyDescent="0.2">
      <c r="B57461" s="7" t="s">
        <v>569</v>
      </c>
      <c r="C57461" s="7">
        <v>2960</v>
      </c>
      <c r="D57461" s="7" t="s">
        <v>16016</v>
      </c>
      <c r="E57461" s="11">
        <v>4454.3999999999996</v>
      </c>
    </row>
    <row r="57462" spans="2:5" x14ac:dyDescent="0.2">
      <c r="B57462" s="7" t="s">
        <v>517</v>
      </c>
      <c r="C57462" s="7">
        <v>1303</v>
      </c>
      <c r="D57462" s="7" t="s">
        <v>16008</v>
      </c>
      <c r="E57462" s="11">
        <v>7238.4</v>
      </c>
    </row>
    <row r="57463" spans="2:5" x14ac:dyDescent="0.2">
      <c r="B57463" s="7" t="s">
        <v>1223</v>
      </c>
      <c r="C57463" s="7">
        <v>4471</v>
      </c>
      <c r="D57463" s="7" t="s">
        <v>16052</v>
      </c>
      <c r="E57463" s="11">
        <v>4988</v>
      </c>
    </row>
    <row r="57464" spans="2:5" x14ac:dyDescent="0.2">
      <c r="B57464" s="7" t="s">
        <v>1223</v>
      </c>
      <c r="C57464" s="7">
        <v>4575</v>
      </c>
      <c r="D57464" s="7" t="s">
        <v>16053</v>
      </c>
      <c r="E57464" s="11">
        <v>6380</v>
      </c>
    </row>
    <row r="57465" spans="2:5" x14ac:dyDescent="0.2">
      <c r="B57465" s="7" t="s">
        <v>593</v>
      </c>
      <c r="C57465" s="7">
        <v>365</v>
      </c>
      <c r="D57465" s="7" t="s">
        <v>2816</v>
      </c>
      <c r="E57465" s="11">
        <v>25833.200000000001</v>
      </c>
    </row>
    <row r="57466" spans="2:5" x14ac:dyDescent="0.2">
      <c r="B57466" s="7" t="s">
        <v>694</v>
      </c>
      <c r="C57466" s="7">
        <v>445</v>
      </c>
      <c r="D57466" s="7" t="s">
        <v>16001</v>
      </c>
      <c r="E57466" s="11">
        <v>7424</v>
      </c>
    </row>
    <row r="57467" spans="2:5" x14ac:dyDescent="0.2">
      <c r="B57467" s="7" t="s">
        <v>542</v>
      </c>
      <c r="C57467" s="7">
        <v>4512</v>
      </c>
      <c r="D57467" s="7" t="s">
        <v>16252</v>
      </c>
      <c r="E57467" s="11">
        <v>11690.48</v>
      </c>
    </row>
    <row r="57468" spans="2:5" x14ac:dyDescent="0.2">
      <c r="B57468" s="7" t="s">
        <v>521</v>
      </c>
      <c r="C57468" s="7">
        <v>4399</v>
      </c>
      <c r="D57468" s="7" t="s">
        <v>16253</v>
      </c>
      <c r="E57468" s="11">
        <v>4524</v>
      </c>
    </row>
    <row r="57469" spans="2:5" x14ac:dyDescent="0.2">
      <c r="B57469" s="7" t="s">
        <v>521</v>
      </c>
      <c r="C57469" s="7">
        <v>4400</v>
      </c>
      <c r="D57469" s="7" t="s">
        <v>16253</v>
      </c>
      <c r="E57469" s="11">
        <v>4524</v>
      </c>
    </row>
    <row r="57470" spans="2:5" x14ac:dyDescent="0.2">
      <c r="B57470" s="7" t="s">
        <v>588</v>
      </c>
      <c r="C57470" s="7">
        <v>115</v>
      </c>
      <c r="D57470" s="7" t="s">
        <v>16254</v>
      </c>
      <c r="E57470" s="11">
        <v>4524</v>
      </c>
    </row>
    <row r="57471" spans="2:5" x14ac:dyDescent="0.2">
      <c r="B57471" s="7" t="s">
        <v>588</v>
      </c>
      <c r="C57471" s="7">
        <v>116</v>
      </c>
      <c r="D57471" s="7" t="s">
        <v>16254</v>
      </c>
      <c r="E57471" s="11">
        <v>4524</v>
      </c>
    </row>
    <row r="57472" spans="2:5" x14ac:dyDescent="0.2">
      <c r="B57472" s="7" t="s">
        <v>1776</v>
      </c>
      <c r="C57472" s="7">
        <v>1663</v>
      </c>
      <c r="D57472" s="7" t="s">
        <v>16036</v>
      </c>
      <c r="E57472" s="11">
        <v>4184.3500000000004</v>
      </c>
    </row>
    <row r="57473" spans="2:5" x14ac:dyDescent="0.2">
      <c r="B57473" s="7" t="s">
        <v>1776</v>
      </c>
      <c r="C57473" s="7">
        <v>1669</v>
      </c>
      <c r="D57473" s="7" t="s">
        <v>16036</v>
      </c>
      <c r="E57473" s="11">
        <v>4184.3500000000004</v>
      </c>
    </row>
    <row r="57474" spans="2:5" x14ac:dyDescent="0.2">
      <c r="B57474" s="7" t="s">
        <v>4262</v>
      </c>
      <c r="C57474" s="7">
        <v>449</v>
      </c>
      <c r="D57474" s="7" t="s">
        <v>16255</v>
      </c>
      <c r="E57474" s="11">
        <v>4524</v>
      </c>
    </row>
    <row r="57475" spans="2:5" x14ac:dyDescent="0.2">
      <c r="B57475" s="7" t="s">
        <v>5708</v>
      </c>
      <c r="C57475" s="7">
        <v>152</v>
      </c>
      <c r="D57475" s="7" t="s">
        <v>16256</v>
      </c>
      <c r="E57475" s="11">
        <v>14500</v>
      </c>
    </row>
    <row r="57476" spans="2:5" x14ac:dyDescent="0.2">
      <c r="B57476" s="7" t="s">
        <v>5708</v>
      </c>
      <c r="C57476" s="7">
        <v>153</v>
      </c>
      <c r="D57476" s="7" t="s">
        <v>16256</v>
      </c>
      <c r="E57476" s="11">
        <v>14500</v>
      </c>
    </row>
    <row r="57477" spans="2:5" x14ac:dyDescent="0.2">
      <c r="B57477" s="7" t="s">
        <v>5708</v>
      </c>
      <c r="C57477" s="7">
        <v>154</v>
      </c>
      <c r="D57477" s="7" t="s">
        <v>16256</v>
      </c>
      <c r="E57477" s="11">
        <v>14500</v>
      </c>
    </row>
    <row r="57478" spans="2:5" x14ac:dyDescent="0.2">
      <c r="B57478" s="7" t="s">
        <v>5708</v>
      </c>
      <c r="C57478" s="7">
        <v>155</v>
      </c>
      <c r="D57478" s="7" t="s">
        <v>16256</v>
      </c>
      <c r="E57478" s="11">
        <v>14500</v>
      </c>
    </row>
    <row r="57479" spans="2:5" x14ac:dyDescent="0.2">
      <c r="B57479" s="7" t="s">
        <v>540</v>
      </c>
      <c r="C57479" s="7">
        <v>1949</v>
      </c>
      <c r="D57479" s="7" t="s">
        <v>16242</v>
      </c>
      <c r="E57479" s="11">
        <v>17168</v>
      </c>
    </row>
    <row r="57480" spans="2:5" x14ac:dyDescent="0.2">
      <c r="B57480" s="7" t="s">
        <v>542</v>
      </c>
      <c r="C57480" s="7">
        <v>3356</v>
      </c>
      <c r="D57480" s="7" t="s">
        <v>16257</v>
      </c>
      <c r="E57480" s="11">
        <v>308900</v>
      </c>
    </row>
    <row r="57481" spans="2:5" x14ac:dyDescent="0.2">
      <c r="B57481" s="7" t="s">
        <v>542</v>
      </c>
      <c r="C57481" s="7">
        <v>3357</v>
      </c>
      <c r="D57481" s="7" t="s">
        <v>16257</v>
      </c>
      <c r="E57481" s="11">
        <v>308900</v>
      </c>
    </row>
    <row r="57482" spans="2:5" x14ac:dyDescent="0.2">
      <c r="B57482" s="7" t="s">
        <v>6692</v>
      </c>
      <c r="C57482" s="7">
        <v>52</v>
      </c>
      <c r="D57482" s="7" t="s">
        <v>16258</v>
      </c>
      <c r="E57482" s="11">
        <v>19534.25</v>
      </c>
    </row>
    <row r="57483" spans="2:5" x14ac:dyDescent="0.2">
      <c r="B57483" s="7" t="s">
        <v>6692</v>
      </c>
      <c r="C57483" s="7">
        <v>53</v>
      </c>
      <c r="D57483" s="7" t="s">
        <v>16258</v>
      </c>
      <c r="E57483" s="11">
        <v>19534.25</v>
      </c>
    </row>
    <row r="57484" spans="2:5" x14ac:dyDescent="0.2">
      <c r="B57484" s="7" t="s">
        <v>3049</v>
      </c>
      <c r="C57484" s="7">
        <v>74</v>
      </c>
      <c r="D57484" s="7" t="s">
        <v>16259</v>
      </c>
      <c r="E57484" s="11">
        <v>25520</v>
      </c>
    </row>
    <row r="57485" spans="2:5" x14ac:dyDescent="0.2">
      <c r="B57485" s="7" t="s">
        <v>567</v>
      </c>
      <c r="C57485" s="7">
        <v>5786</v>
      </c>
      <c r="D57485" s="7" t="s">
        <v>16192</v>
      </c>
      <c r="E57485" s="11">
        <v>5684</v>
      </c>
    </row>
    <row r="57486" spans="2:5" x14ac:dyDescent="0.2">
      <c r="B57486" s="7" t="s">
        <v>4169</v>
      </c>
      <c r="C57486" s="7">
        <v>288</v>
      </c>
      <c r="D57486" s="7" t="s">
        <v>16260</v>
      </c>
      <c r="E57486" s="11">
        <v>2902.19</v>
      </c>
    </row>
    <row r="57487" spans="2:5" x14ac:dyDescent="0.2">
      <c r="B57487" s="7" t="s">
        <v>4169</v>
      </c>
      <c r="C57487" s="7">
        <v>290</v>
      </c>
      <c r="D57487" s="7" t="s">
        <v>16260</v>
      </c>
      <c r="E57487" s="11">
        <v>2902.19</v>
      </c>
    </row>
    <row r="57488" spans="2:5" x14ac:dyDescent="0.2">
      <c r="B57488" s="7" t="s">
        <v>4169</v>
      </c>
      <c r="C57488" s="7">
        <v>291</v>
      </c>
      <c r="D57488" s="7" t="s">
        <v>16260</v>
      </c>
      <c r="E57488" s="11">
        <v>2902.19</v>
      </c>
    </row>
    <row r="57489" spans="2:5" x14ac:dyDescent="0.2">
      <c r="B57489" s="7" t="s">
        <v>3031</v>
      </c>
      <c r="C57489" s="7">
        <v>109</v>
      </c>
      <c r="D57489" s="7" t="s">
        <v>15251</v>
      </c>
      <c r="E57489" s="11">
        <v>10718.4</v>
      </c>
    </row>
    <row r="57490" spans="2:5" x14ac:dyDescent="0.2">
      <c r="B57490" s="7" t="s">
        <v>5615</v>
      </c>
      <c r="C57490" s="7">
        <v>207</v>
      </c>
      <c r="D57490" s="7" t="s">
        <v>16261</v>
      </c>
      <c r="E57490" s="11">
        <v>5496.08</v>
      </c>
    </row>
    <row r="57491" spans="2:5" x14ac:dyDescent="0.2">
      <c r="B57491" s="7" t="s">
        <v>2132</v>
      </c>
      <c r="C57491" s="7">
        <v>273</v>
      </c>
      <c r="D57491" s="7" t="s">
        <v>16144</v>
      </c>
      <c r="E57491" s="11">
        <v>37282.400000000001</v>
      </c>
    </row>
    <row r="57492" spans="2:5" x14ac:dyDescent="0.2">
      <c r="B57492" s="7" t="s">
        <v>1776</v>
      </c>
      <c r="C57492" s="7">
        <v>1662</v>
      </c>
      <c r="D57492" s="7" t="s">
        <v>16036</v>
      </c>
      <c r="E57492" s="11">
        <v>4184.3500000000004</v>
      </c>
    </row>
    <row r="57493" spans="2:5" x14ac:dyDescent="0.2">
      <c r="B57493" s="7" t="s">
        <v>2155</v>
      </c>
      <c r="C57493" s="7">
        <v>104</v>
      </c>
      <c r="D57493" s="7" t="s">
        <v>16262</v>
      </c>
      <c r="E57493" s="11">
        <v>161472</v>
      </c>
    </row>
    <row r="57494" spans="2:5" x14ac:dyDescent="0.2">
      <c r="B57494" s="7" t="s">
        <v>2913</v>
      </c>
      <c r="C57494" s="7">
        <v>1550</v>
      </c>
      <c r="D57494" s="7" t="s">
        <v>16225</v>
      </c>
      <c r="E57494" s="11">
        <v>28691.439999999999</v>
      </c>
    </row>
    <row r="57495" spans="2:5" x14ac:dyDescent="0.2">
      <c r="B57495" s="7" t="s">
        <v>2871</v>
      </c>
      <c r="C57495" s="7">
        <v>1372</v>
      </c>
      <c r="D57495" s="7" t="s">
        <v>18887</v>
      </c>
      <c r="E57495" s="11">
        <v>53975.29</v>
      </c>
    </row>
    <row r="57496" spans="2:5" x14ac:dyDescent="0.2">
      <c r="B57496" s="7" t="s">
        <v>2871</v>
      </c>
      <c r="C57496" s="7">
        <v>1376</v>
      </c>
      <c r="D57496" s="7" t="s">
        <v>18887</v>
      </c>
      <c r="E57496" s="11">
        <v>53975.29</v>
      </c>
    </row>
    <row r="57497" spans="2:5" x14ac:dyDescent="0.2">
      <c r="B57497" s="7" t="s">
        <v>4141</v>
      </c>
      <c r="C57497" s="7">
        <v>369</v>
      </c>
      <c r="D57497" s="7" t="s">
        <v>16072</v>
      </c>
      <c r="E57497" s="11">
        <v>3256.12</v>
      </c>
    </row>
    <row r="57498" spans="2:5" x14ac:dyDescent="0.2">
      <c r="B57498" s="7" t="s">
        <v>1776</v>
      </c>
      <c r="C57498" s="7">
        <v>1571</v>
      </c>
      <c r="D57498" s="7" t="s">
        <v>16244</v>
      </c>
      <c r="E57498" s="11">
        <v>3161</v>
      </c>
    </row>
    <row r="57499" spans="2:5" x14ac:dyDescent="0.2">
      <c r="B57499" s="7" t="s">
        <v>567</v>
      </c>
      <c r="C57499" s="7">
        <v>4966</v>
      </c>
      <c r="D57499" s="7" t="s">
        <v>16091</v>
      </c>
      <c r="E57499" s="11">
        <v>5568</v>
      </c>
    </row>
    <row r="57500" spans="2:5" x14ac:dyDescent="0.2">
      <c r="B57500" s="7" t="s">
        <v>4169</v>
      </c>
      <c r="C57500" s="7">
        <v>292</v>
      </c>
      <c r="D57500" s="7" t="s">
        <v>16260</v>
      </c>
      <c r="E57500" s="11">
        <v>2902.19</v>
      </c>
    </row>
    <row r="57501" spans="2:5" x14ac:dyDescent="0.2">
      <c r="B57501" s="7" t="s">
        <v>2871</v>
      </c>
      <c r="C57501" s="7">
        <v>326</v>
      </c>
      <c r="D57501" s="7" t="s">
        <v>16211</v>
      </c>
      <c r="E57501" s="11">
        <v>143550</v>
      </c>
    </row>
    <row r="57502" spans="2:5" x14ac:dyDescent="0.2">
      <c r="B57502" s="7" t="s">
        <v>3031</v>
      </c>
      <c r="C57502" s="7">
        <v>111</v>
      </c>
      <c r="D57502" s="7" t="s">
        <v>15251</v>
      </c>
      <c r="E57502" s="11">
        <v>10718.4</v>
      </c>
    </row>
    <row r="57503" spans="2:5" x14ac:dyDescent="0.2">
      <c r="B57503" s="7" t="s">
        <v>576</v>
      </c>
      <c r="C57503" s="7">
        <v>1031</v>
      </c>
      <c r="D57503" s="7" t="s">
        <v>16051</v>
      </c>
      <c r="E57503" s="11">
        <v>4176</v>
      </c>
    </row>
    <row r="57504" spans="2:5" x14ac:dyDescent="0.2">
      <c r="B57504" s="7" t="s">
        <v>2132</v>
      </c>
      <c r="C57504" s="7">
        <v>272</v>
      </c>
      <c r="D57504" s="7" t="s">
        <v>16144</v>
      </c>
      <c r="E57504" s="11">
        <v>37282.400000000001</v>
      </c>
    </row>
    <row r="57505" spans="2:5" x14ac:dyDescent="0.2">
      <c r="B57505" s="7" t="s">
        <v>576</v>
      </c>
      <c r="C57505" s="7">
        <v>1049</v>
      </c>
      <c r="D57505" s="7" t="s">
        <v>16263</v>
      </c>
      <c r="E57505" s="11">
        <v>3219</v>
      </c>
    </row>
    <row r="57506" spans="2:5" x14ac:dyDescent="0.2">
      <c r="B57506" s="7" t="s">
        <v>1776</v>
      </c>
      <c r="C57506" s="7">
        <v>1690</v>
      </c>
      <c r="D57506" s="7" t="s">
        <v>16023</v>
      </c>
      <c r="E57506" s="11">
        <v>25856.54</v>
      </c>
    </row>
    <row r="57507" spans="2:5" x14ac:dyDescent="0.2">
      <c r="B57507" s="7" t="s">
        <v>2132</v>
      </c>
      <c r="C57507" s="7">
        <v>361</v>
      </c>
      <c r="D57507" s="7" t="s">
        <v>16216</v>
      </c>
      <c r="E57507" s="11">
        <v>23200</v>
      </c>
    </row>
    <row r="57508" spans="2:5" x14ac:dyDescent="0.2">
      <c r="B57508" s="7" t="s">
        <v>2871</v>
      </c>
      <c r="C57508" s="7">
        <v>1379</v>
      </c>
      <c r="D57508" s="7" t="s">
        <v>18887</v>
      </c>
      <c r="E57508" s="11">
        <v>53975.29</v>
      </c>
    </row>
    <row r="57509" spans="2:5" x14ac:dyDescent="0.2">
      <c r="B57509" s="7" t="s">
        <v>1776</v>
      </c>
      <c r="C57509" s="7">
        <v>1672</v>
      </c>
      <c r="D57509" s="7" t="s">
        <v>16036</v>
      </c>
      <c r="E57509" s="11">
        <v>4184.3500000000004</v>
      </c>
    </row>
    <row r="57510" spans="2:5" x14ac:dyDescent="0.2">
      <c r="B57510" s="7" t="s">
        <v>2915</v>
      </c>
      <c r="C57510" s="7">
        <v>268</v>
      </c>
      <c r="D57510" s="7" t="s">
        <v>16264</v>
      </c>
      <c r="E57510" s="11">
        <v>3364</v>
      </c>
    </row>
    <row r="57511" spans="2:5" x14ac:dyDescent="0.2">
      <c r="B57511" s="7" t="s">
        <v>4141</v>
      </c>
      <c r="C57511" s="7">
        <v>364</v>
      </c>
      <c r="D57511" s="7" t="s">
        <v>16072</v>
      </c>
      <c r="E57511" s="11">
        <v>3256.12</v>
      </c>
    </row>
    <row r="57512" spans="2:5" x14ac:dyDescent="0.2">
      <c r="B57512" s="7" t="s">
        <v>1776</v>
      </c>
      <c r="C57512" s="7">
        <v>1564</v>
      </c>
      <c r="D57512" s="7" t="s">
        <v>16067</v>
      </c>
      <c r="E57512" s="11">
        <v>3950.96</v>
      </c>
    </row>
    <row r="57513" spans="2:5" x14ac:dyDescent="0.2">
      <c r="B57513" s="7" t="s">
        <v>1776</v>
      </c>
      <c r="C57513" s="7">
        <v>1569</v>
      </c>
      <c r="D57513" s="7" t="s">
        <v>16244</v>
      </c>
      <c r="E57513" s="11">
        <v>3161</v>
      </c>
    </row>
    <row r="57514" spans="2:5" x14ac:dyDescent="0.2">
      <c r="B57514" s="7" t="s">
        <v>16063</v>
      </c>
      <c r="C57514" s="7">
        <v>58</v>
      </c>
      <c r="D57514" s="7" t="s">
        <v>16064</v>
      </c>
      <c r="E57514" s="11">
        <v>2842</v>
      </c>
    </row>
    <row r="57515" spans="2:5" x14ac:dyDescent="0.2">
      <c r="B57515" s="7" t="s">
        <v>556</v>
      </c>
      <c r="C57515" s="7">
        <v>3098</v>
      </c>
      <c r="D57515" s="7" t="s">
        <v>16265</v>
      </c>
      <c r="E57515" s="11">
        <v>8048.74</v>
      </c>
    </row>
    <row r="57516" spans="2:5" x14ac:dyDescent="0.2">
      <c r="B57516" s="7" t="s">
        <v>656</v>
      </c>
      <c r="C57516" s="7">
        <v>3563</v>
      </c>
      <c r="D57516" s="7" t="s">
        <v>853</v>
      </c>
      <c r="E57516" s="11">
        <v>3085.34</v>
      </c>
    </row>
    <row r="57517" spans="2:5" x14ac:dyDescent="0.2">
      <c r="B57517" s="7" t="s">
        <v>651</v>
      </c>
      <c r="C57517" s="7">
        <v>3193</v>
      </c>
      <c r="D57517" s="7" t="s">
        <v>854</v>
      </c>
      <c r="E57517" s="11">
        <v>17897.72</v>
      </c>
    </row>
    <row r="57518" spans="2:5" x14ac:dyDescent="0.2">
      <c r="B57518" s="7" t="s">
        <v>569</v>
      </c>
      <c r="C57518" s="7">
        <v>2965</v>
      </c>
      <c r="D57518" s="7" t="s">
        <v>16016</v>
      </c>
      <c r="E57518" s="11">
        <v>4454.3999999999996</v>
      </c>
    </row>
    <row r="57519" spans="2:5" x14ac:dyDescent="0.2">
      <c r="B57519" s="7" t="s">
        <v>2224</v>
      </c>
      <c r="C57519" s="7">
        <v>594</v>
      </c>
      <c r="D57519" s="7" t="s">
        <v>16266</v>
      </c>
      <c r="E57519" s="11">
        <v>9280</v>
      </c>
    </row>
    <row r="57520" spans="2:5" x14ac:dyDescent="0.2">
      <c r="B57520" s="7" t="s">
        <v>2956</v>
      </c>
      <c r="C57520" s="7">
        <v>3</v>
      </c>
      <c r="D57520" s="7" t="s">
        <v>11838</v>
      </c>
      <c r="E57520" s="11">
        <v>458200</v>
      </c>
    </row>
    <row r="57521" spans="2:5" x14ac:dyDescent="0.2">
      <c r="B57521" s="7" t="s">
        <v>798</v>
      </c>
      <c r="C57521" s="7">
        <v>1195</v>
      </c>
      <c r="D57521" s="7" t="s">
        <v>16267</v>
      </c>
      <c r="E57521" s="11">
        <v>20789.52</v>
      </c>
    </row>
    <row r="57522" spans="2:5" x14ac:dyDescent="0.2">
      <c r="B57522" s="7" t="s">
        <v>538</v>
      </c>
      <c r="C57522" s="7">
        <v>2335</v>
      </c>
      <c r="D57522" s="7" t="s">
        <v>16268</v>
      </c>
      <c r="E57522" s="11">
        <v>100653.2</v>
      </c>
    </row>
    <row r="57523" spans="2:5" x14ac:dyDescent="0.2">
      <c r="B57523" s="7" t="s">
        <v>656</v>
      </c>
      <c r="C57523" s="7">
        <v>4109</v>
      </c>
      <c r="D57523" s="7" t="s">
        <v>16269</v>
      </c>
      <c r="E57523" s="11">
        <v>5800</v>
      </c>
    </row>
    <row r="57524" spans="2:5" x14ac:dyDescent="0.2">
      <c r="B57524" s="7" t="s">
        <v>651</v>
      </c>
      <c r="C57524" s="7">
        <v>3646</v>
      </c>
      <c r="D57524" s="7" t="s">
        <v>16270</v>
      </c>
      <c r="E57524" s="11">
        <v>164358.07999999999</v>
      </c>
    </row>
    <row r="57525" spans="2:5" x14ac:dyDescent="0.2">
      <c r="B57525" s="7" t="s">
        <v>2060</v>
      </c>
      <c r="C57525" s="7">
        <v>2156</v>
      </c>
      <c r="D57525" s="7" t="s">
        <v>9984</v>
      </c>
      <c r="E57525" s="11">
        <v>2570.75</v>
      </c>
    </row>
    <row r="57526" spans="2:5" x14ac:dyDescent="0.2">
      <c r="B57526" s="7" t="s">
        <v>2103</v>
      </c>
      <c r="C57526" s="7">
        <v>771</v>
      </c>
      <c r="D57526" s="7" t="s">
        <v>16271</v>
      </c>
      <c r="E57526" s="11">
        <v>33896.36</v>
      </c>
    </row>
    <row r="57527" spans="2:5" x14ac:dyDescent="0.2">
      <c r="B57527" s="7" t="s">
        <v>2103</v>
      </c>
      <c r="C57527" s="7">
        <v>772</v>
      </c>
      <c r="D57527" s="7" t="s">
        <v>16272</v>
      </c>
      <c r="E57527" s="11">
        <v>33896.36</v>
      </c>
    </row>
    <row r="57528" spans="2:5" x14ac:dyDescent="0.2">
      <c r="B57528" s="7" t="s">
        <v>2103</v>
      </c>
      <c r="C57528" s="7">
        <v>805</v>
      </c>
      <c r="D57528" s="7" t="s">
        <v>16273</v>
      </c>
      <c r="E57528" s="11">
        <v>41551.199999999997</v>
      </c>
    </row>
    <row r="57529" spans="2:5" x14ac:dyDescent="0.2">
      <c r="B57529" s="7" t="s">
        <v>2103</v>
      </c>
      <c r="C57529" s="7">
        <v>807</v>
      </c>
      <c r="D57529" s="7" t="s">
        <v>16273</v>
      </c>
      <c r="E57529" s="11">
        <v>41551.199999999997</v>
      </c>
    </row>
    <row r="57530" spans="2:5" x14ac:dyDescent="0.2">
      <c r="B57530" s="7" t="s">
        <v>2103</v>
      </c>
      <c r="C57530" s="7">
        <v>808</v>
      </c>
      <c r="D57530" s="7" t="s">
        <v>16274</v>
      </c>
      <c r="E57530" s="11">
        <v>31528.799999999999</v>
      </c>
    </row>
    <row r="57531" spans="2:5" x14ac:dyDescent="0.2">
      <c r="B57531" s="7" t="s">
        <v>2103</v>
      </c>
      <c r="C57531" s="7">
        <v>809</v>
      </c>
      <c r="D57531" s="7" t="s">
        <v>16274</v>
      </c>
      <c r="E57531" s="11">
        <v>31528.799999999999</v>
      </c>
    </row>
    <row r="57532" spans="2:5" x14ac:dyDescent="0.2">
      <c r="B57532" s="7" t="s">
        <v>2103</v>
      </c>
      <c r="C57532" s="7">
        <v>810</v>
      </c>
      <c r="D57532" s="7" t="s">
        <v>16274</v>
      </c>
      <c r="E57532" s="11">
        <v>31528.799999999999</v>
      </c>
    </row>
    <row r="57533" spans="2:5" x14ac:dyDescent="0.2">
      <c r="B57533" s="7" t="s">
        <v>2103</v>
      </c>
      <c r="C57533" s="7">
        <v>850</v>
      </c>
      <c r="D57533" s="7" t="s">
        <v>16275</v>
      </c>
      <c r="E57533" s="11">
        <v>33141.199999999997</v>
      </c>
    </row>
    <row r="57534" spans="2:5" x14ac:dyDescent="0.2">
      <c r="B57534" s="7" t="s">
        <v>2103</v>
      </c>
      <c r="C57534" s="7">
        <v>851</v>
      </c>
      <c r="D57534" s="7" t="s">
        <v>16275</v>
      </c>
      <c r="E57534" s="11">
        <v>33141.199999999997</v>
      </c>
    </row>
    <row r="57535" spans="2:5" x14ac:dyDescent="0.2">
      <c r="B57535" s="7" t="s">
        <v>2103</v>
      </c>
      <c r="C57535" s="7">
        <v>877</v>
      </c>
      <c r="D57535" s="7" t="s">
        <v>18893</v>
      </c>
      <c r="E57535" s="11">
        <v>36942.79</v>
      </c>
    </row>
    <row r="57536" spans="2:5" x14ac:dyDescent="0.2">
      <c r="B57536" s="7" t="s">
        <v>2103</v>
      </c>
      <c r="C57536" s="7">
        <v>878</v>
      </c>
      <c r="D57536" s="7" t="s">
        <v>18893</v>
      </c>
      <c r="E57536" s="11">
        <v>36942.79</v>
      </c>
    </row>
    <row r="57537" spans="2:5" x14ac:dyDescent="0.2">
      <c r="B57537" s="7" t="s">
        <v>2103</v>
      </c>
      <c r="C57537" s="7">
        <v>879</v>
      </c>
      <c r="D57537" s="7" t="s">
        <v>18893</v>
      </c>
      <c r="E57537" s="11">
        <v>36942.79</v>
      </c>
    </row>
    <row r="57538" spans="2:5" x14ac:dyDescent="0.2">
      <c r="B57538" s="7" t="s">
        <v>2103</v>
      </c>
      <c r="C57538" s="7">
        <v>880</v>
      </c>
      <c r="D57538" s="7" t="s">
        <v>18893</v>
      </c>
      <c r="E57538" s="11">
        <v>36942.79</v>
      </c>
    </row>
    <row r="57539" spans="2:5" x14ac:dyDescent="0.2">
      <c r="B57539" s="7" t="s">
        <v>2103</v>
      </c>
      <c r="C57539" s="7">
        <v>881</v>
      </c>
      <c r="D57539" s="7" t="s">
        <v>18893</v>
      </c>
      <c r="E57539" s="11">
        <v>36942.79</v>
      </c>
    </row>
    <row r="57540" spans="2:5" x14ac:dyDescent="0.2">
      <c r="B57540" s="7" t="s">
        <v>2103</v>
      </c>
      <c r="C57540" s="7">
        <v>882</v>
      </c>
      <c r="D57540" s="7" t="s">
        <v>18893</v>
      </c>
      <c r="E57540" s="11">
        <v>36942.79</v>
      </c>
    </row>
    <row r="57541" spans="2:5" x14ac:dyDescent="0.2">
      <c r="B57541" s="7" t="s">
        <v>656</v>
      </c>
      <c r="C57541" s="7">
        <v>3453</v>
      </c>
      <c r="D57541" s="7" t="s">
        <v>16005</v>
      </c>
      <c r="E57541" s="11">
        <v>3085.34</v>
      </c>
    </row>
    <row r="57542" spans="2:5" x14ac:dyDescent="0.2">
      <c r="B57542" s="7" t="s">
        <v>569</v>
      </c>
      <c r="C57542" s="7">
        <v>2964</v>
      </c>
      <c r="D57542" s="7" t="s">
        <v>16016</v>
      </c>
      <c r="E57542" s="11">
        <v>4454.3999999999996</v>
      </c>
    </row>
    <row r="57543" spans="2:5" x14ac:dyDescent="0.2">
      <c r="B57543" s="7" t="s">
        <v>2129</v>
      </c>
      <c r="C57543" s="7">
        <v>5</v>
      </c>
      <c r="D57543" s="7" t="s">
        <v>4296</v>
      </c>
      <c r="E57543" s="11">
        <v>617499.9</v>
      </c>
    </row>
    <row r="57544" spans="2:5" x14ac:dyDescent="0.2">
      <c r="B57544" s="7" t="s">
        <v>1776</v>
      </c>
      <c r="C57544" s="7">
        <v>1674</v>
      </c>
      <c r="D57544" s="7" t="s">
        <v>16036</v>
      </c>
      <c r="E57544" s="11">
        <v>4184.3500000000004</v>
      </c>
    </row>
    <row r="57545" spans="2:5" x14ac:dyDescent="0.2">
      <c r="B57545" s="7" t="s">
        <v>1931</v>
      </c>
      <c r="C57545" s="7">
        <v>2223</v>
      </c>
      <c r="D57545" s="7" t="s">
        <v>16276</v>
      </c>
      <c r="E57545" s="11">
        <v>34800</v>
      </c>
    </row>
    <row r="57546" spans="2:5" x14ac:dyDescent="0.2">
      <c r="B57546" s="7" t="s">
        <v>716</v>
      </c>
      <c r="C57546" s="7">
        <v>473</v>
      </c>
      <c r="D57546" s="7" t="s">
        <v>16050</v>
      </c>
      <c r="E57546" s="11">
        <v>11333.2</v>
      </c>
    </row>
    <row r="57547" spans="2:5" x14ac:dyDescent="0.2">
      <c r="B57547" s="7" t="s">
        <v>656</v>
      </c>
      <c r="C57547" s="7">
        <v>3450</v>
      </c>
      <c r="D57547" s="7" t="s">
        <v>16005</v>
      </c>
      <c r="E57547" s="11">
        <v>3085.34</v>
      </c>
    </row>
    <row r="57548" spans="2:5" x14ac:dyDescent="0.2">
      <c r="B57548" s="7" t="s">
        <v>651</v>
      </c>
      <c r="C57548" s="7">
        <v>3054</v>
      </c>
      <c r="D57548" s="7" t="s">
        <v>16006</v>
      </c>
      <c r="E57548" s="11">
        <v>17897.72</v>
      </c>
    </row>
    <row r="57549" spans="2:5" x14ac:dyDescent="0.2">
      <c r="B57549" s="7" t="s">
        <v>1067</v>
      </c>
      <c r="C57549" s="7">
        <v>171</v>
      </c>
      <c r="D57549" s="7" t="s">
        <v>16277</v>
      </c>
      <c r="E57549" s="11">
        <v>8004</v>
      </c>
    </row>
    <row r="57550" spans="2:5" x14ac:dyDescent="0.2">
      <c r="B57550" s="7" t="s">
        <v>1238</v>
      </c>
      <c r="C57550" s="7">
        <v>20</v>
      </c>
      <c r="D57550" s="7" t="s">
        <v>16278</v>
      </c>
      <c r="E57550" s="11">
        <v>15346.8</v>
      </c>
    </row>
    <row r="57551" spans="2:5" x14ac:dyDescent="0.2">
      <c r="B57551" s="7" t="s">
        <v>2882</v>
      </c>
      <c r="C57551" s="7">
        <v>127</v>
      </c>
      <c r="D57551" s="7" t="s">
        <v>16279</v>
      </c>
      <c r="E57551" s="11">
        <v>633244</v>
      </c>
    </row>
    <row r="57552" spans="2:5" x14ac:dyDescent="0.2">
      <c r="B57552" s="7" t="s">
        <v>2402</v>
      </c>
      <c r="C57552" s="7">
        <v>214</v>
      </c>
      <c r="D57552" s="7" t="s">
        <v>16280</v>
      </c>
      <c r="E57552" s="11">
        <v>272298.40000000002</v>
      </c>
    </row>
    <row r="57553" spans="2:5" x14ac:dyDescent="0.2">
      <c r="B57553" s="7" t="s">
        <v>4141</v>
      </c>
      <c r="C57553" s="7">
        <v>374</v>
      </c>
      <c r="D57553" s="7" t="s">
        <v>16072</v>
      </c>
      <c r="E57553" s="11">
        <v>3256.12</v>
      </c>
    </row>
    <row r="57554" spans="2:5" x14ac:dyDescent="0.2">
      <c r="B57554" s="7" t="s">
        <v>556</v>
      </c>
      <c r="C57554" s="7">
        <v>2385</v>
      </c>
      <c r="D57554" s="7" t="s">
        <v>16070</v>
      </c>
      <c r="E57554" s="11">
        <v>17203.96</v>
      </c>
    </row>
    <row r="57555" spans="2:5" x14ac:dyDescent="0.2">
      <c r="B57555" s="7" t="s">
        <v>556</v>
      </c>
      <c r="C57555" s="7">
        <v>2388</v>
      </c>
      <c r="D57555" s="7" t="s">
        <v>16045</v>
      </c>
      <c r="E57555" s="11">
        <v>10702.16</v>
      </c>
    </row>
    <row r="57556" spans="2:5" x14ac:dyDescent="0.2">
      <c r="B57556" s="7" t="s">
        <v>1776</v>
      </c>
      <c r="C57556" s="7">
        <v>1682</v>
      </c>
      <c r="D57556" s="7" t="s">
        <v>16023</v>
      </c>
      <c r="E57556" s="11">
        <v>25856.54</v>
      </c>
    </row>
    <row r="57557" spans="2:5" x14ac:dyDescent="0.2">
      <c r="B57557" s="7" t="s">
        <v>2877</v>
      </c>
      <c r="C57557" s="7">
        <v>114</v>
      </c>
      <c r="D57557" s="7" t="s">
        <v>16281</v>
      </c>
      <c r="E57557" s="11">
        <v>139780</v>
      </c>
    </row>
    <row r="57558" spans="2:5" x14ac:dyDescent="0.2">
      <c r="B57558" s="7" t="s">
        <v>2081</v>
      </c>
      <c r="C57558" s="7">
        <v>585</v>
      </c>
      <c r="D57558" s="7" t="s">
        <v>16113</v>
      </c>
      <c r="E57558" s="11">
        <v>9818.24</v>
      </c>
    </row>
    <row r="57559" spans="2:5" x14ac:dyDescent="0.2">
      <c r="B57559" s="7" t="s">
        <v>2871</v>
      </c>
      <c r="C57559" s="7">
        <v>503</v>
      </c>
      <c r="D57559" s="7" t="s">
        <v>10588</v>
      </c>
      <c r="E57559" s="11">
        <v>83816.960000000006</v>
      </c>
    </row>
    <row r="57560" spans="2:5" x14ac:dyDescent="0.2">
      <c r="B57560" s="7" t="s">
        <v>2859</v>
      </c>
      <c r="C57560" s="7">
        <v>765</v>
      </c>
      <c r="D57560" s="7" t="s">
        <v>16197</v>
      </c>
      <c r="E57560" s="11">
        <v>88856</v>
      </c>
    </row>
    <row r="57561" spans="2:5" x14ac:dyDescent="0.2">
      <c r="B57561" s="7" t="s">
        <v>2859</v>
      </c>
      <c r="C57561" s="7">
        <v>473</v>
      </c>
      <c r="D57561" s="7" t="s">
        <v>16149</v>
      </c>
      <c r="E57561" s="11">
        <v>68594.28</v>
      </c>
    </row>
    <row r="57562" spans="2:5" x14ac:dyDescent="0.2">
      <c r="B57562" s="7" t="s">
        <v>4125</v>
      </c>
      <c r="C57562" s="7">
        <v>71</v>
      </c>
      <c r="D57562" s="7" t="s">
        <v>10220</v>
      </c>
      <c r="E57562" s="11">
        <v>18003.2</v>
      </c>
    </row>
    <row r="57563" spans="2:5" x14ac:dyDescent="0.2">
      <c r="B57563" s="7" t="s">
        <v>5615</v>
      </c>
      <c r="C57563" s="7">
        <v>206</v>
      </c>
      <c r="D57563" s="7" t="s">
        <v>16261</v>
      </c>
      <c r="E57563" s="11">
        <v>5496.08</v>
      </c>
    </row>
    <row r="57564" spans="2:5" x14ac:dyDescent="0.2">
      <c r="B57564" s="7" t="s">
        <v>540</v>
      </c>
      <c r="C57564" s="7">
        <v>805</v>
      </c>
      <c r="D57564" s="7" t="s">
        <v>10393</v>
      </c>
      <c r="E57564" s="11">
        <v>5376.25</v>
      </c>
    </row>
    <row r="57565" spans="2:5" x14ac:dyDescent="0.2">
      <c r="B57565" s="7" t="s">
        <v>1776</v>
      </c>
      <c r="C57565" s="7">
        <v>1691</v>
      </c>
      <c r="D57565" s="7" t="s">
        <v>16023</v>
      </c>
      <c r="E57565" s="11">
        <v>25856.54</v>
      </c>
    </row>
    <row r="57566" spans="2:5" x14ac:dyDescent="0.2">
      <c r="B57566" s="7" t="s">
        <v>3074</v>
      </c>
      <c r="C57566" s="7">
        <v>665</v>
      </c>
      <c r="D57566" s="7" t="s">
        <v>16283</v>
      </c>
      <c r="E57566" s="11">
        <v>9957.44</v>
      </c>
    </row>
    <row r="57567" spans="2:5" x14ac:dyDescent="0.2">
      <c r="B57567" s="7" t="s">
        <v>3074</v>
      </c>
      <c r="C57567" s="7">
        <v>666</v>
      </c>
      <c r="D57567" s="7" t="s">
        <v>16283</v>
      </c>
      <c r="E57567" s="11">
        <v>9957.44</v>
      </c>
    </row>
    <row r="57568" spans="2:5" x14ac:dyDescent="0.2">
      <c r="B57568" s="7" t="s">
        <v>3031</v>
      </c>
      <c r="C57568" s="7">
        <v>133</v>
      </c>
      <c r="D57568" s="7" t="s">
        <v>16284</v>
      </c>
      <c r="E57568" s="11">
        <v>81789.710000000006</v>
      </c>
    </row>
    <row r="57569" spans="2:5" x14ac:dyDescent="0.2">
      <c r="B57569" s="7" t="s">
        <v>540</v>
      </c>
      <c r="C57569" s="7">
        <v>2451</v>
      </c>
      <c r="D57569" s="7" t="s">
        <v>18886</v>
      </c>
      <c r="E57569" s="11">
        <v>7888</v>
      </c>
    </row>
    <row r="57570" spans="2:5" x14ac:dyDescent="0.2">
      <c r="B57570" s="7" t="s">
        <v>2155</v>
      </c>
      <c r="C57570" s="7">
        <v>55</v>
      </c>
      <c r="D57570" s="7" t="s">
        <v>16212</v>
      </c>
      <c r="E57570" s="11">
        <v>150220</v>
      </c>
    </row>
    <row r="57571" spans="2:5" x14ac:dyDescent="0.2">
      <c r="B57571" s="7" t="s">
        <v>651</v>
      </c>
      <c r="C57571" s="7">
        <v>3051</v>
      </c>
      <c r="D57571" s="7" t="s">
        <v>16006</v>
      </c>
      <c r="E57571" s="11">
        <v>17897.72</v>
      </c>
    </row>
    <row r="57572" spans="2:5" x14ac:dyDescent="0.2">
      <c r="B57572" s="7" t="s">
        <v>569</v>
      </c>
      <c r="C57572" s="7">
        <v>2959</v>
      </c>
      <c r="D57572" s="7" t="s">
        <v>16016</v>
      </c>
      <c r="E57572" s="11">
        <v>4454.3999999999996</v>
      </c>
    </row>
    <row r="57573" spans="2:5" x14ac:dyDescent="0.2">
      <c r="B57573" s="7" t="s">
        <v>2175</v>
      </c>
      <c r="C57573" s="7">
        <v>1699</v>
      </c>
      <c r="D57573" s="7" t="s">
        <v>16024</v>
      </c>
      <c r="E57573" s="11">
        <v>59999.839999999997</v>
      </c>
    </row>
    <row r="57574" spans="2:5" x14ac:dyDescent="0.2">
      <c r="B57574" s="7" t="s">
        <v>2175</v>
      </c>
      <c r="C57574" s="7">
        <v>1709</v>
      </c>
      <c r="D57574" s="7" t="s">
        <v>16024</v>
      </c>
      <c r="E57574" s="11">
        <v>59999.839999999997</v>
      </c>
    </row>
    <row r="57575" spans="2:5" x14ac:dyDescent="0.2">
      <c r="B57575" s="7" t="s">
        <v>1223</v>
      </c>
      <c r="C57575" s="7">
        <v>4470</v>
      </c>
      <c r="D57575" s="7" t="s">
        <v>16052</v>
      </c>
      <c r="E57575" s="11">
        <v>4988</v>
      </c>
    </row>
    <row r="57576" spans="2:5" x14ac:dyDescent="0.2">
      <c r="B57576" s="7" t="s">
        <v>1776</v>
      </c>
      <c r="C57576" s="7">
        <v>1684</v>
      </c>
      <c r="D57576" s="7" t="s">
        <v>16023</v>
      </c>
      <c r="E57576" s="11">
        <v>25856.54</v>
      </c>
    </row>
    <row r="57577" spans="2:5" x14ac:dyDescent="0.2">
      <c r="B57577" s="7" t="s">
        <v>1776</v>
      </c>
      <c r="C57577" s="7">
        <v>1685</v>
      </c>
      <c r="D57577" s="7" t="s">
        <v>16023</v>
      </c>
      <c r="E57577" s="11">
        <v>25856.54</v>
      </c>
    </row>
    <row r="57578" spans="2:5" x14ac:dyDescent="0.2">
      <c r="B57578" s="7" t="s">
        <v>7191</v>
      </c>
      <c r="C57578" s="7">
        <v>4074</v>
      </c>
      <c r="D57578" s="7" t="s">
        <v>16041</v>
      </c>
      <c r="E57578" s="11">
        <v>6571.4</v>
      </c>
    </row>
    <row r="57579" spans="2:5" x14ac:dyDescent="0.2">
      <c r="B57579" s="7" t="s">
        <v>2175</v>
      </c>
      <c r="C57579" s="7">
        <v>1788</v>
      </c>
      <c r="D57579" s="7" t="s">
        <v>16027</v>
      </c>
      <c r="E57579" s="11">
        <v>64960</v>
      </c>
    </row>
    <row r="57580" spans="2:5" x14ac:dyDescent="0.2">
      <c r="B57580" s="7" t="s">
        <v>2155</v>
      </c>
      <c r="C57580" s="7">
        <v>125</v>
      </c>
      <c r="D57580" s="7" t="s">
        <v>16285</v>
      </c>
      <c r="E57580" s="11">
        <v>182079.4</v>
      </c>
    </row>
    <row r="57581" spans="2:5" x14ac:dyDescent="0.2">
      <c r="B57581" s="7" t="s">
        <v>2155</v>
      </c>
      <c r="C57581" s="7">
        <v>143</v>
      </c>
      <c r="D57581" s="7" t="s">
        <v>16208</v>
      </c>
      <c r="E57581" s="11">
        <v>33524</v>
      </c>
    </row>
    <row r="57582" spans="2:5" x14ac:dyDescent="0.2">
      <c r="B57582" s="7" t="s">
        <v>716</v>
      </c>
      <c r="C57582" s="7">
        <v>814</v>
      </c>
      <c r="D57582" s="7" t="s">
        <v>16013</v>
      </c>
      <c r="E57582" s="11">
        <v>12649.8</v>
      </c>
    </row>
    <row r="57583" spans="2:5" x14ac:dyDescent="0.2">
      <c r="B57583" s="7" t="s">
        <v>2871</v>
      </c>
      <c r="C57583" s="7">
        <v>1369</v>
      </c>
      <c r="D57583" s="7" t="s">
        <v>18887</v>
      </c>
      <c r="E57583" s="11">
        <v>53975.29</v>
      </c>
    </row>
    <row r="57584" spans="2:5" x14ac:dyDescent="0.2">
      <c r="B57584" s="7" t="s">
        <v>2871</v>
      </c>
      <c r="C57584" s="7">
        <v>1377</v>
      </c>
      <c r="D57584" s="7" t="s">
        <v>18887</v>
      </c>
      <c r="E57584" s="11">
        <v>53975.29</v>
      </c>
    </row>
    <row r="57585" spans="2:5" x14ac:dyDescent="0.2">
      <c r="B57585" s="7" t="s">
        <v>2060</v>
      </c>
      <c r="C57585" s="7">
        <v>2155</v>
      </c>
      <c r="D57585" s="7" t="s">
        <v>9984</v>
      </c>
      <c r="E57585" s="11">
        <v>2570.75</v>
      </c>
    </row>
    <row r="57586" spans="2:5" x14ac:dyDescent="0.2">
      <c r="B57586" s="7" t="s">
        <v>3031</v>
      </c>
      <c r="C57586" s="7">
        <v>115</v>
      </c>
      <c r="D57586" s="7" t="s">
        <v>9982</v>
      </c>
      <c r="E57586" s="11">
        <v>17010.240000000002</v>
      </c>
    </row>
    <row r="57587" spans="2:5" x14ac:dyDescent="0.2">
      <c r="B57587" s="7" t="s">
        <v>2857</v>
      </c>
      <c r="C57587" s="7">
        <v>1259</v>
      </c>
      <c r="D57587" s="7" t="s">
        <v>10203</v>
      </c>
      <c r="E57587" s="11">
        <v>2572.88</v>
      </c>
    </row>
    <row r="57588" spans="2:5" x14ac:dyDescent="0.2">
      <c r="B57588" s="7" t="s">
        <v>2882</v>
      </c>
      <c r="C57588" s="7">
        <v>128</v>
      </c>
      <c r="D57588" s="7" t="s">
        <v>16279</v>
      </c>
      <c r="E57588" s="11">
        <v>633244</v>
      </c>
    </row>
    <row r="57589" spans="2:5" x14ac:dyDescent="0.2">
      <c r="B57589" s="7" t="s">
        <v>5615</v>
      </c>
      <c r="C57589" s="7">
        <v>204</v>
      </c>
      <c r="D57589" s="7" t="s">
        <v>16261</v>
      </c>
      <c r="E57589" s="11">
        <v>5496.08</v>
      </c>
    </row>
    <row r="57590" spans="2:5" x14ac:dyDescent="0.2">
      <c r="B57590" s="7" t="s">
        <v>540</v>
      </c>
      <c r="C57590" s="7">
        <v>2449</v>
      </c>
      <c r="D57590" s="7" t="s">
        <v>18886</v>
      </c>
      <c r="E57590" s="11">
        <v>7888</v>
      </c>
    </row>
    <row r="57591" spans="2:5" x14ac:dyDescent="0.2">
      <c r="B57591" s="7" t="s">
        <v>3063</v>
      </c>
      <c r="C57591" s="7">
        <v>118</v>
      </c>
      <c r="D57591" s="7" t="s">
        <v>16286</v>
      </c>
      <c r="E57591" s="11">
        <v>14631.45</v>
      </c>
    </row>
    <row r="57592" spans="2:5" x14ac:dyDescent="0.2">
      <c r="B57592" s="7" t="s">
        <v>2857</v>
      </c>
      <c r="C57592" s="7">
        <v>975</v>
      </c>
      <c r="D57592" s="7" t="s">
        <v>5032</v>
      </c>
      <c r="E57592" s="11">
        <v>5175</v>
      </c>
    </row>
    <row r="57593" spans="2:5" x14ac:dyDescent="0.2">
      <c r="B57593" s="7" t="s">
        <v>2913</v>
      </c>
      <c r="C57593" s="7">
        <v>1266</v>
      </c>
      <c r="D57593" s="7" t="s">
        <v>6834</v>
      </c>
      <c r="E57593" s="11">
        <v>4466</v>
      </c>
    </row>
    <row r="57594" spans="2:5" x14ac:dyDescent="0.2">
      <c r="B57594" s="7" t="s">
        <v>2859</v>
      </c>
      <c r="C57594" s="7">
        <v>398</v>
      </c>
      <c r="D57594" s="7" t="s">
        <v>11734</v>
      </c>
      <c r="E57594" s="11">
        <v>64090</v>
      </c>
    </row>
    <row r="57595" spans="2:5" x14ac:dyDescent="0.2">
      <c r="B57595" s="7" t="s">
        <v>2402</v>
      </c>
      <c r="C57595" s="7">
        <v>215</v>
      </c>
      <c r="D57595" s="7" t="s">
        <v>16287</v>
      </c>
      <c r="E57595" s="11">
        <v>272298.40000000002</v>
      </c>
    </row>
    <row r="57596" spans="2:5" x14ac:dyDescent="0.2">
      <c r="B57596" s="7" t="s">
        <v>651</v>
      </c>
      <c r="C57596" s="7">
        <v>3050</v>
      </c>
      <c r="D57596" s="7" t="s">
        <v>16006</v>
      </c>
      <c r="E57596" s="11">
        <v>17897.72</v>
      </c>
    </row>
    <row r="57597" spans="2:5" x14ac:dyDescent="0.2">
      <c r="B57597" s="7" t="s">
        <v>656</v>
      </c>
      <c r="C57597" s="7">
        <v>3593</v>
      </c>
      <c r="D57597" s="7" t="s">
        <v>853</v>
      </c>
      <c r="E57597" s="11">
        <v>3085.34</v>
      </c>
    </row>
    <row r="57598" spans="2:5" x14ac:dyDescent="0.2">
      <c r="B57598" s="7" t="s">
        <v>2871</v>
      </c>
      <c r="C57598" s="7">
        <v>394</v>
      </c>
      <c r="D57598" s="7" t="s">
        <v>16194</v>
      </c>
      <c r="E57598" s="11">
        <v>69484</v>
      </c>
    </row>
    <row r="57599" spans="2:5" x14ac:dyDescent="0.2">
      <c r="B57599" s="7" t="s">
        <v>2859</v>
      </c>
      <c r="C57599" s="7">
        <v>517</v>
      </c>
      <c r="D57599" s="7" t="s">
        <v>16195</v>
      </c>
      <c r="E57599" s="11">
        <v>59496.4</v>
      </c>
    </row>
    <row r="57600" spans="2:5" x14ac:dyDescent="0.2">
      <c r="B57600" s="7" t="s">
        <v>569</v>
      </c>
      <c r="C57600" s="7">
        <v>2963</v>
      </c>
      <c r="D57600" s="7" t="s">
        <v>16016</v>
      </c>
      <c r="E57600" s="11">
        <v>4454.3999999999996</v>
      </c>
    </row>
    <row r="57601" spans="2:5" x14ac:dyDescent="0.2">
      <c r="B57601" s="7" t="s">
        <v>517</v>
      </c>
      <c r="C57601" s="7">
        <v>1304</v>
      </c>
      <c r="D57601" s="7" t="s">
        <v>16008</v>
      </c>
      <c r="E57601" s="11">
        <v>7238.4</v>
      </c>
    </row>
    <row r="57602" spans="2:5" x14ac:dyDescent="0.2">
      <c r="B57602" s="7" t="s">
        <v>5615</v>
      </c>
      <c r="C57602" s="7">
        <v>205</v>
      </c>
      <c r="D57602" s="7" t="s">
        <v>16261</v>
      </c>
      <c r="E57602" s="11">
        <v>5496.08</v>
      </c>
    </row>
    <row r="57603" spans="2:5" x14ac:dyDescent="0.2">
      <c r="B57603" s="7" t="s">
        <v>4141</v>
      </c>
      <c r="C57603" s="7">
        <v>373</v>
      </c>
      <c r="D57603" s="7" t="s">
        <v>16072</v>
      </c>
      <c r="E57603" s="11">
        <v>3256.12</v>
      </c>
    </row>
    <row r="57604" spans="2:5" x14ac:dyDescent="0.2">
      <c r="B57604" s="7" t="s">
        <v>556</v>
      </c>
      <c r="C57604" s="7">
        <v>2383</v>
      </c>
      <c r="D57604" s="7" t="s">
        <v>16070</v>
      </c>
      <c r="E57604" s="11">
        <v>17203.96</v>
      </c>
    </row>
    <row r="57605" spans="2:5" x14ac:dyDescent="0.2">
      <c r="B57605" s="7" t="s">
        <v>2132</v>
      </c>
      <c r="C57605" s="7">
        <v>269</v>
      </c>
      <c r="D57605" s="7" t="s">
        <v>16144</v>
      </c>
      <c r="E57605" s="11">
        <v>37282.400000000001</v>
      </c>
    </row>
    <row r="57606" spans="2:5" x14ac:dyDescent="0.2">
      <c r="B57606" s="7" t="s">
        <v>1223</v>
      </c>
      <c r="C57606" s="7">
        <v>4571</v>
      </c>
      <c r="D57606" s="7" t="s">
        <v>16053</v>
      </c>
      <c r="E57606" s="11">
        <v>6380</v>
      </c>
    </row>
    <row r="57607" spans="2:5" x14ac:dyDescent="0.2">
      <c r="B57607" s="7" t="s">
        <v>1776</v>
      </c>
      <c r="C57607" s="7">
        <v>1664</v>
      </c>
      <c r="D57607" s="7" t="s">
        <v>16036</v>
      </c>
      <c r="E57607" s="11">
        <v>4184.3500000000004</v>
      </c>
    </row>
    <row r="57608" spans="2:5" x14ac:dyDescent="0.2">
      <c r="B57608" s="7" t="s">
        <v>1776</v>
      </c>
      <c r="C57608" s="7">
        <v>1665</v>
      </c>
      <c r="D57608" s="7" t="s">
        <v>16036</v>
      </c>
      <c r="E57608" s="11">
        <v>4184.3500000000004</v>
      </c>
    </row>
    <row r="57609" spans="2:5" x14ac:dyDescent="0.2">
      <c r="B57609" s="7" t="s">
        <v>716</v>
      </c>
      <c r="C57609" s="7">
        <v>468</v>
      </c>
      <c r="D57609" s="7" t="s">
        <v>16009</v>
      </c>
      <c r="E57609" s="11">
        <v>11333.2</v>
      </c>
    </row>
    <row r="57610" spans="2:5" x14ac:dyDescent="0.2">
      <c r="B57610" s="7" t="s">
        <v>2871</v>
      </c>
      <c r="C57610" s="7">
        <v>504</v>
      </c>
      <c r="D57610" s="7" t="s">
        <v>10588</v>
      </c>
      <c r="E57610" s="11">
        <v>83816.960000000006</v>
      </c>
    </row>
    <row r="57611" spans="2:5" x14ac:dyDescent="0.2">
      <c r="B57611" s="7" t="s">
        <v>556</v>
      </c>
      <c r="C57611" s="7">
        <v>3091</v>
      </c>
      <c r="D57611" s="7" t="s">
        <v>16042</v>
      </c>
      <c r="E57611" s="11">
        <v>7621.2</v>
      </c>
    </row>
    <row r="57612" spans="2:5" x14ac:dyDescent="0.2">
      <c r="B57612" s="7" t="s">
        <v>2155</v>
      </c>
      <c r="C57612" s="7">
        <v>139</v>
      </c>
      <c r="D57612" s="7" t="s">
        <v>16288</v>
      </c>
      <c r="E57612" s="11">
        <v>48720</v>
      </c>
    </row>
    <row r="57613" spans="2:5" x14ac:dyDescent="0.2">
      <c r="B57613" s="7" t="s">
        <v>2857</v>
      </c>
      <c r="C57613" s="7">
        <v>2496</v>
      </c>
      <c r="D57613" s="7" t="s">
        <v>16289</v>
      </c>
      <c r="E57613" s="11">
        <v>10090.17</v>
      </c>
    </row>
    <row r="57614" spans="2:5" x14ac:dyDescent="0.2">
      <c r="B57614" s="7" t="s">
        <v>1931</v>
      </c>
      <c r="C57614" s="7">
        <v>2690</v>
      </c>
      <c r="D57614" s="7" t="s">
        <v>2223</v>
      </c>
      <c r="E57614" s="11">
        <v>9164</v>
      </c>
    </row>
    <row r="57615" spans="2:5" x14ac:dyDescent="0.2">
      <c r="B57615" s="7" t="s">
        <v>2859</v>
      </c>
      <c r="C57615" s="7">
        <v>706</v>
      </c>
      <c r="D57615" s="7" t="s">
        <v>16152</v>
      </c>
      <c r="E57615" s="11">
        <v>73080</v>
      </c>
    </row>
    <row r="57616" spans="2:5" x14ac:dyDescent="0.2">
      <c r="B57616" s="7" t="s">
        <v>542</v>
      </c>
      <c r="C57616" s="7">
        <v>5358</v>
      </c>
      <c r="D57616" s="7" t="s">
        <v>18894</v>
      </c>
      <c r="E57616" s="11">
        <v>17980</v>
      </c>
    </row>
    <row r="57617" spans="2:5" x14ac:dyDescent="0.2">
      <c r="B57617" s="7" t="s">
        <v>16290</v>
      </c>
      <c r="C57617" s="7">
        <v>25</v>
      </c>
      <c r="D57617" s="7" t="s">
        <v>16291</v>
      </c>
      <c r="E57617" s="11">
        <v>2749.2</v>
      </c>
    </row>
    <row r="57618" spans="2:5" x14ac:dyDescent="0.2">
      <c r="B57618" s="7" t="s">
        <v>16290</v>
      </c>
      <c r="C57618" s="7">
        <v>26</v>
      </c>
      <c r="D57618" s="7" t="s">
        <v>16291</v>
      </c>
      <c r="E57618" s="11">
        <v>2749.2</v>
      </c>
    </row>
    <row r="57619" spans="2:5" x14ac:dyDescent="0.2">
      <c r="B57619" s="7" t="s">
        <v>16290</v>
      </c>
      <c r="C57619" s="7">
        <v>27</v>
      </c>
      <c r="D57619" s="7" t="s">
        <v>16291</v>
      </c>
      <c r="E57619" s="11">
        <v>2749.2</v>
      </c>
    </row>
    <row r="57620" spans="2:5" x14ac:dyDescent="0.2">
      <c r="B57620" s="7" t="s">
        <v>16290</v>
      </c>
      <c r="C57620" s="7">
        <v>28</v>
      </c>
      <c r="D57620" s="7" t="s">
        <v>16291</v>
      </c>
      <c r="E57620" s="11">
        <v>2749.2</v>
      </c>
    </row>
    <row r="57621" spans="2:5" x14ac:dyDescent="0.2">
      <c r="B57621" s="7" t="s">
        <v>16290</v>
      </c>
      <c r="C57621" s="7">
        <v>29</v>
      </c>
      <c r="D57621" s="7" t="s">
        <v>16291</v>
      </c>
      <c r="E57621" s="11">
        <v>2749.2</v>
      </c>
    </row>
    <row r="57622" spans="2:5" x14ac:dyDescent="0.2">
      <c r="B57622" s="7" t="s">
        <v>16290</v>
      </c>
      <c r="C57622" s="7">
        <v>30</v>
      </c>
      <c r="D57622" s="7" t="s">
        <v>16291</v>
      </c>
      <c r="E57622" s="11">
        <v>2749.2</v>
      </c>
    </row>
    <row r="57623" spans="2:5" x14ac:dyDescent="0.2">
      <c r="B57623" s="7" t="s">
        <v>16290</v>
      </c>
      <c r="C57623" s="7">
        <v>31</v>
      </c>
      <c r="D57623" s="7" t="s">
        <v>16291</v>
      </c>
      <c r="E57623" s="11">
        <v>2749.2</v>
      </c>
    </row>
    <row r="57624" spans="2:5" x14ac:dyDescent="0.2">
      <c r="B57624" s="7" t="s">
        <v>16290</v>
      </c>
      <c r="C57624" s="7">
        <v>32</v>
      </c>
      <c r="D57624" s="7" t="s">
        <v>16291</v>
      </c>
      <c r="E57624" s="11">
        <v>2749.2</v>
      </c>
    </row>
    <row r="57625" spans="2:5" x14ac:dyDescent="0.2">
      <c r="B57625" s="7" t="s">
        <v>1223</v>
      </c>
      <c r="C57625" s="7">
        <v>4579</v>
      </c>
      <c r="D57625" s="7" t="s">
        <v>16053</v>
      </c>
      <c r="E57625" s="11">
        <v>6380</v>
      </c>
    </row>
    <row r="57626" spans="2:5" x14ac:dyDescent="0.2">
      <c r="B57626" s="7" t="s">
        <v>1223</v>
      </c>
      <c r="C57626" s="7">
        <v>4587</v>
      </c>
      <c r="D57626" s="7" t="s">
        <v>16053</v>
      </c>
      <c r="E57626" s="11">
        <v>6380</v>
      </c>
    </row>
    <row r="57627" spans="2:5" x14ac:dyDescent="0.2">
      <c r="B57627" s="7" t="s">
        <v>593</v>
      </c>
      <c r="C57627" s="7">
        <v>368</v>
      </c>
      <c r="D57627" s="7" t="s">
        <v>2816</v>
      </c>
      <c r="E57627" s="11">
        <v>25833.200000000001</v>
      </c>
    </row>
    <row r="57628" spans="2:5" x14ac:dyDescent="0.2">
      <c r="B57628" s="7" t="s">
        <v>694</v>
      </c>
      <c r="C57628" s="7">
        <v>446</v>
      </c>
      <c r="D57628" s="7" t="s">
        <v>16001</v>
      </c>
      <c r="E57628" s="11">
        <v>7424</v>
      </c>
    </row>
    <row r="57629" spans="2:5" x14ac:dyDescent="0.2">
      <c r="B57629" s="7" t="s">
        <v>716</v>
      </c>
      <c r="C57629" s="7">
        <v>813</v>
      </c>
      <c r="D57629" s="7" t="s">
        <v>16013</v>
      </c>
      <c r="E57629" s="11">
        <v>12649.8</v>
      </c>
    </row>
    <row r="57630" spans="2:5" x14ac:dyDescent="0.2">
      <c r="B57630" s="7" t="s">
        <v>9257</v>
      </c>
      <c r="C57630" s="7">
        <v>1242</v>
      </c>
      <c r="D57630" s="7" t="s">
        <v>16025</v>
      </c>
      <c r="E57630" s="11">
        <v>4999.6000000000004</v>
      </c>
    </row>
    <row r="57631" spans="2:5" x14ac:dyDescent="0.2">
      <c r="B57631" s="7" t="s">
        <v>2868</v>
      </c>
      <c r="C57631" s="7">
        <v>349</v>
      </c>
      <c r="D57631" s="7" t="s">
        <v>16026</v>
      </c>
      <c r="E57631" s="11">
        <v>3499.72</v>
      </c>
    </row>
    <row r="57632" spans="2:5" x14ac:dyDescent="0.2">
      <c r="B57632" s="7" t="s">
        <v>521</v>
      </c>
      <c r="C57632" s="7">
        <v>4735</v>
      </c>
      <c r="D57632" s="7" t="s">
        <v>11525</v>
      </c>
      <c r="E57632" s="11">
        <v>4060</v>
      </c>
    </row>
    <row r="57633" spans="2:5" x14ac:dyDescent="0.2">
      <c r="B57633" s="7" t="s">
        <v>540</v>
      </c>
      <c r="C57633" s="7">
        <v>1982</v>
      </c>
      <c r="D57633" s="7" t="s">
        <v>11526</v>
      </c>
      <c r="E57633" s="11">
        <v>13850.4</v>
      </c>
    </row>
    <row r="57634" spans="2:5" x14ac:dyDescent="0.2">
      <c r="B57634" s="7" t="s">
        <v>553</v>
      </c>
      <c r="C57634" s="7">
        <v>33</v>
      </c>
      <c r="D57634" s="7" t="s">
        <v>11527</v>
      </c>
      <c r="E57634" s="11">
        <v>5475.2</v>
      </c>
    </row>
    <row r="57635" spans="2:5" x14ac:dyDescent="0.2">
      <c r="B57635" s="7" t="s">
        <v>895</v>
      </c>
      <c r="C57635" s="7">
        <v>112</v>
      </c>
      <c r="D57635" s="7" t="s">
        <v>16245</v>
      </c>
      <c r="E57635" s="11">
        <v>21704.76</v>
      </c>
    </row>
    <row r="57636" spans="2:5" x14ac:dyDescent="0.2">
      <c r="B57636" s="7" t="s">
        <v>567</v>
      </c>
      <c r="C57636" s="7">
        <v>5779</v>
      </c>
      <c r="D57636" s="7" t="s">
        <v>16192</v>
      </c>
      <c r="E57636" s="11">
        <v>5684</v>
      </c>
    </row>
    <row r="57637" spans="2:5" x14ac:dyDescent="0.2">
      <c r="B57637" s="7" t="s">
        <v>4169</v>
      </c>
      <c r="C57637" s="7">
        <v>287</v>
      </c>
      <c r="D57637" s="7" t="s">
        <v>16260</v>
      </c>
      <c r="E57637" s="11">
        <v>2902.19</v>
      </c>
    </row>
    <row r="57638" spans="2:5" x14ac:dyDescent="0.2">
      <c r="B57638" s="7" t="s">
        <v>4169</v>
      </c>
      <c r="C57638" s="7">
        <v>289</v>
      </c>
      <c r="D57638" s="7" t="s">
        <v>16260</v>
      </c>
      <c r="E57638" s="11">
        <v>2902.19</v>
      </c>
    </row>
    <row r="57639" spans="2:5" x14ac:dyDescent="0.2">
      <c r="B57639" s="7" t="s">
        <v>2871</v>
      </c>
      <c r="C57639" s="7">
        <v>327</v>
      </c>
      <c r="D57639" s="7" t="s">
        <v>16211</v>
      </c>
      <c r="E57639" s="11">
        <v>143550</v>
      </c>
    </row>
    <row r="57640" spans="2:5" x14ac:dyDescent="0.2">
      <c r="B57640" s="7" t="s">
        <v>4141</v>
      </c>
      <c r="C57640" s="7">
        <v>363</v>
      </c>
      <c r="D57640" s="7" t="s">
        <v>16072</v>
      </c>
      <c r="E57640" s="11">
        <v>3256.12</v>
      </c>
    </row>
    <row r="57641" spans="2:5" x14ac:dyDescent="0.2">
      <c r="B57641" s="7" t="s">
        <v>4141</v>
      </c>
      <c r="C57641" s="7">
        <v>368</v>
      </c>
      <c r="D57641" s="7" t="s">
        <v>16072</v>
      </c>
      <c r="E57641" s="11">
        <v>3256.12</v>
      </c>
    </row>
    <row r="57642" spans="2:5" x14ac:dyDescent="0.2">
      <c r="B57642" s="7" t="s">
        <v>2132</v>
      </c>
      <c r="C57642" s="7">
        <v>270</v>
      </c>
      <c r="D57642" s="7" t="s">
        <v>16144</v>
      </c>
      <c r="E57642" s="11">
        <v>37282.400000000001</v>
      </c>
    </row>
    <row r="57643" spans="2:5" x14ac:dyDescent="0.2">
      <c r="B57643" s="7" t="s">
        <v>2132</v>
      </c>
      <c r="C57643" s="7">
        <v>274</v>
      </c>
      <c r="D57643" s="7" t="s">
        <v>16144</v>
      </c>
      <c r="E57643" s="11">
        <v>37282.400000000001</v>
      </c>
    </row>
    <row r="57644" spans="2:5" x14ac:dyDescent="0.2">
      <c r="B57644" s="7" t="s">
        <v>2871</v>
      </c>
      <c r="C57644" s="7">
        <v>1371</v>
      </c>
      <c r="D57644" s="7" t="s">
        <v>18887</v>
      </c>
      <c r="E57644" s="11">
        <v>53975.29</v>
      </c>
    </row>
    <row r="57645" spans="2:5" x14ac:dyDescent="0.2">
      <c r="B57645" s="7" t="s">
        <v>2871</v>
      </c>
      <c r="C57645" s="7">
        <v>1374</v>
      </c>
      <c r="D57645" s="7" t="s">
        <v>18887</v>
      </c>
      <c r="E57645" s="11">
        <v>53975.29</v>
      </c>
    </row>
    <row r="57646" spans="2:5" x14ac:dyDescent="0.2">
      <c r="B57646" s="7" t="s">
        <v>2871</v>
      </c>
      <c r="C57646" s="7">
        <v>1378</v>
      </c>
      <c r="D57646" s="7" t="s">
        <v>18887</v>
      </c>
      <c r="E57646" s="11">
        <v>53975.29</v>
      </c>
    </row>
    <row r="57647" spans="2:5" x14ac:dyDescent="0.2">
      <c r="B57647" s="7" t="s">
        <v>1776</v>
      </c>
      <c r="C57647" s="7">
        <v>1666</v>
      </c>
      <c r="D57647" s="7" t="s">
        <v>16036</v>
      </c>
      <c r="E57647" s="11">
        <v>4184.3500000000004</v>
      </c>
    </row>
    <row r="57648" spans="2:5" x14ac:dyDescent="0.2">
      <c r="B57648" s="7" t="s">
        <v>4141</v>
      </c>
      <c r="C57648" s="7">
        <v>291</v>
      </c>
      <c r="D57648" s="7" t="s">
        <v>16021</v>
      </c>
      <c r="E57648" s="11">
        <v>3248</v>
      </c>
    </row>
    <row r="57649" spans="2:5" x14ac:dyDescent="0.2">
      <c r="B57649" s="7" t="s">
        <v>4141</v>
      </c>
      <c r="C57649" s="7">
        <v>367</v>
      </c>
      <c r="D57649" s="7" t="s">
        <v>16072</v>
      </c>
      <c r="E57649" s="11">
        <v>3256.12</v>
      </c>
    </row>
    <row r="57650" spans="2:5" x14ac:dyDescent="0.2">
      <c r="B57650" s="7" t="s">
        <v>579</v>
      </c>
      <c r="C57650" s="7">
        <v>582</v>
      </c>
      <c r="D57650" s="7" t="s">
        <v>16292</v>
      </c>
      <c r="E57650" s="11">
        <v>9208.08</v>
      </c>
    </row>
    <row r="57651" spans="2:5" x14ac:dyDescent="0.2">
      <c r="B57651" s="7" t="s">
        <v>1776</v>
      </c>
      <c r="C57651" s="7">
        <v>1689</v>
      </c>
      <c r="D57651" s="7" t="s">
        <v>16023</v>
      </c>
      <c r="E57651" s="11">
        <v>25856.54</v>
      </c>
    </row>
    <row r="57652" spans="2:5" x14ac:dyDescent="0.2">
      <c r="B57652" s="7" t="s">
        <v>2943</v>
      </c>
      <c r="C57652" s="7">
        <v>188</v>
      </c>
      <c r="D57652" s="7" t="s">
        <v>16293</v>
      </c>
      <c r="E57652" s="11">
        <v>363400</v>
      </c>
    </row>
    <row r="57653" spans="2:5" x14ac:dyDescent="0.2">
      <c r="B57653" s="7" t="s">
        <v>4141</v>
      </c>
      <c r="C57653" s="7">
        <v>290</v>
      </c>
      <c r="D57653" s="7" t="s">
        <v>16021</v>
      </c>
      <c r="E57653" s="11">
        <v>3248</v>
      </c>
    </row>
    <row r="57654" spans="2:5" x14ac:dyDescent="0.2">
      <c r="B57654" s="7" t="s">
        <v>517</v>
      </c>
      <c r="C57654" s="7">
        <v>1313</v>
      </c>
      <c r="D57654" s="7" t="s">
        <v>16008</v>
      </c>
      <c r="E57654" s="11">
        <v>7238.4</v>
      </c>
    </row>
    <row r="57655" spans="2:5" x14ac:dyDescent="0.2">
      <c r="B57655" s="7" t="s">
        <v>517</v>
      </c>
      <c r="C57655" s="7">
        <v>1321</v>
      </c>
      <c r="D57655" s="7" t="s">
        <v>16048</v>
      </c>
      <c r="E57655" s="11">
        <v>10115.200000000001</v>
      </c>
    </row>
    <row r="57656" spans="2:5" x14ac:dyDescent="0.2">
      <c r="B57656" s="7" t="s">
        <v>1776</v>
      </c>
      <c r="C57656" s="7">
        <v>1668</v>
      </c>
      <c r="D57656" s="7" t="s">
        <v>16036</v>
      </c>
      <c r="E57656" s="11">
        <v>4184.3500000000004</v>
      </c>
    </row>
    <row r="57657" spans="2:5" x14ac:dyDescent="0.2">
      <c r="B57657" s="7" t="s">
        <v>3069</v>
      </c>
      <c r="C57657" s="7">
        <v>577</v>
      </c>
      <c r="D57657" s="7" t="s">
        <v>16955</v>
      </c>
      <c r="E57657" s="11">
        <v>14503.48</v>
      </c>
    </row>
    <row r="57658" spans="2:5" x14ac:dyDescent="0.2">
      <c r="B57658" s="7" t="s">
        <v>3069</v>
      </c>
      <c r="C57658" s="7">
        <v>517</v>
      </c>
      <c r="D57658" s="7" t="s">
        <v>16182</v>
      </c>
      <c r="E57658" s="11">
        <v>11948</v>
      </c>
    </row>
    <row r="57659" spans="2:5" x14ac:dyDescent="0.2">
      <c r="B57659" s="7" t="s">
        <v>3069</v>
      </c>
      <c r="C57659" s="7">
        <v>595</v>
      </c>
      <c r="D57659" s="7" t="s">
        <v>17260</v>
      </c>
      <c r="E57659" s="11">
        <v>18560</v>
      </c>
    </row>
    <row r="57660" spans="2:5" x14ac:dyDescent="0.2">
      <c r="B57660" s="7" t="s">
        <v>656</v>
      </c>
      <c r="C57660" s="7">
        <v>1652</v>
      </c>
      <c r="D57660" s="7" t="s">
        <v>964</v>
      </c>
      <c r="E57660" s="11">
        <v>4830</v>
      </c>
    </row>
    <row r="57661" spans="2:5" x14ac:dyDescent="0.2">
      <c r="B57661" s="7" t="s">
        <v>651</v>
      </c>
      <c r="C57661" s="7">
        <v>3069</v>
      </c>
      <c r="D57661" s="7" t="s">
        <v>16006</v>
      </c>
      <c r="E57661" s="11">
        <v>17897.72</v>
      </c>
    </row>
    <row r="57662" spans="2:5" x14ac:dyDescent="0.2">
      <c r="B57662" s="7" t="s">
        <v>754</v>
      </c>
      <c r="C57662" s="7">
        <v>2154</v>
      </c>
      <c r="D57662" s="7" t="s">
        <v>4295</v>
      </c>
      <c r="E57662" s="11">
        <v>4814</v>
      </c>
    </row>
    <row r="57663" spans="2:5" x14ac:dyDescent="0.2">
      <c r="B57663" s="7" t="s">
        <v>517</v>
      </c>
      <c r="C57663" s="7">
        <v>511</v>
      </c>
      <c r="D57663" s="7" t="s">
        <v>16078</v>
      </c>
      <c r="E57663" s="11">
        <v>7026.5</v>
      </c>
    </row>
    <row r="57664" spans="2:5" x14ac:dyDescent="0.2">
      <c r="B57664" s="7" t="s">
        <v>754</v>
      </c>
      <c r="C57664" s="7">
        <v>2146</v>
      </c>
      <c r="D57664" s="7" t="s">
        <v>4295</v>
      </c>
      <c r="E57664" s="11">
        <v>4814</v>
      </c>
    </row>
    <row r="57665" spans="2:5" x14ac:dyDescent="0.2">
      <c r="B57665" s="7" t="s">
        <v>542</v>
      </c>
      <c r="C57665" s="7">
        <v>5359</v>
      </c>
      <c r="D57665" s="7" t="s">
        <v>18895</v>
      </c>
      <c r="E57665" s="11">
        <v>14952.4</v>
      </c>
    </row>
    <row r="57666" spans="2:5" x14ac:dyDescent="0.2">
      <c r="B57666" s="7" t="s">
        <v>656</v>
      </c>
      <c r="C57666" s="7">
        <v>1687</v>
      </c>
      <c r="D57666" s="7" t="s">
        <v>964</v>
      </c>
      <c r="E57666" s="11">
        <v>4830</v>
      </c>
    </row>
    <row r="57667" spans="2:5" x14ac:dyDescent="0.2">
      <c r="B57667" s="7" t="s">
        <v>656</v>
      </c>
      <c r="C57667" s="7">
        <v>1688</v>
      </c>
      <c r="D57667" s="7" t="s">
        <v>964</v>
      </c>
      <c r="E57667" s="11">
        <v>4830</v>
      </c>
    </row>
    <row r="57668" spans="2:5" x14ac:dyDescent="0.2">
      <c r="B57668" s="7" t="s">
        <v>1931</v>
      </c>
      <c r="C57668" s="7">
        <v>1933</v>
      </c>
      <c r="D57668" s="7" t="s">
        <v>16420</v>
      </c>
      <c r="E57668" s="11">
        <v>28725.08</v>
      </c>
    </row>
    <row r="57669" spans="2:5" x14ac:dyDescent="0.2">
      <c r="B57669" s="7" t="s">
        <v>1931</v>
      </c>
      <c r="C57669" s="7">
        <v>1934</v>
      </c>
      <c r="D57669" s="7" t="s">
        <v>16420</v>
      </c>
      <c r="E57669" s="11">
        <v>28725.08</v>
      </c>
    </row>
    <row r="57670" spans="2:5" x14ac:dyDescent="0.2">
      <c r="B57670" s="7" t="s">
        <v>1931</v>
      </c>
      <c r="C57670" s="7">
        <v>1936</v>
      </c>
      <c r="D57670" s="7" t="s">
        <v>16420</v>
      </c>
      <c r="E57670" s="11">
        <v>28725.08</v>
      </c>
    </row>
    <row r="57671" spans="2:5" x14ac:dyDescent="0.2">
      <c r="B57671" s="7" t="s">
        <v>2871</v>
      </c>
      <c r="C57671" s="7">
        <v>1108</v>
      </c>
      <c r="D57671" s="7" t="s">
        <v>16296</v>
      </c>
      <c r="E57671" s="11">
        <v>278400</v>
      </c>
    </row>
    <row r="57672" spans="2:5" x14ac:dyDescent="0.2">
      <c r="B57672" s="7" t="s">
        <v>2969</v>
      </c>
      <c r="C57672" s="7">
        <v>29</v>
      </c>
      <c r="D57672" s="7" t="s">
        <v>16302</v>
      </c>
      <c r="E57672" s="11">
        <v>34800</v>
      </c>
    </row>
    <row r="57673" spans="2:5" x14ac:dyDescent="0.2">
      <c r="B57673" s="7" t="s">
        <v>2783</v>
      </c>
      <c r="C57673" s="7">
        <v>204</v>
      </c>
      <c r="D57673" s="7" t="s">
        <v>16316</v>
      </c>
      <c r="E57673" s="11">
        <v>146624</v>
      </c>
    </row>
    <row r="57674" spans="2:5" x14ac:dyDescent="0.2">
      <c r="B57674" s="7" t="s">
        <v>3063</v>
      </c>
      <c r="C57674" s="7">
        <v>327</v>
      </c>
      <c r="D57674" s="7" t="s">
        <v>16319</v>
      </c>
      <c r="E57674" s="11">
        <v>75516</v>
      </c>
    </row>
    <row r="57675" spans="2:5" x14ac:dyDescent="0.2">
      <c r="B57675" s="7" t="s">
        <v>3063</v>
      </c>
      <c r="C57675" s="7">
        <v>328</v>
      </c>
      <c r="D57675" s="7" t="s">
        <v>16319</v>
      </c>
      <c r="E57675" s="11">
        <v>75516</v>
      </c>
    </row>
    <row r="57676" spans="2:5" x14ac:dyDescent="0.2">
      <c r="B57676" s="7" t="s">
        <v>2857</v>
      </c>
      <c r="C57676" s="7">
        <v>2571</v>
      </c>
      <c r="D57676" s="7" t="s">
        <v>16323</v>
      </c>
      <c r="E57676" s="11">
        <v>6612</v>
      </c>
    </row>
    <row r="57677" spans="2:5" x14ac:dyDescent="0.2">
      <c r="B57677" s="7" t="s">
        <v>2857</v>
      </c>
      <c r="C57677" s="7">
        <v>2573</v>
      </c>
      <c r="D57677" s="7" t="s">
        <v>16323</v>
      </c>
      <c r="E57677" s="11">
        <v>6612</v>
      </c>
    </row>
    <row r="57678" spans="2:5" x14ac:dyDescent="0.2">
      <c r="B57678" s="7" t="s">
        <v>2857</v>
      </c>
      <c r="C57678" s="7">
        <v>2579</v>
      </c>
      <c r="D57678" s="7" t="s">
        <v>16323</v>
      </c>
      <c r="E57678" s="11">
        <v>6612</v>
      </c>
    </row>
    <row r="57679" spans="2:5" x14ac:dyDescent="0.2">
      <c r="B57679" s="7" t="s">
        <v>2857</v>
      </c>
      <c r="C57679" s="7">
        <v>2581</v>
      </c>
      <c r="D57679" s="7" t="s">
        <v>16323</v>
      </c>
      <c r="E57679" s="11">
        <v>6612</v>
      </c>
    </row>
    <row r="57680" spans="2:5" x14ac:dyDescent="0.2">
      <c r="B57680" s="7" t="s">
        <v>2857</v>
      </c>
      <c r="C57680" s="7">
        <v>2584</v>
      </c>
      <c r="D57680" s="7" t="s">
        <v>16323</v>
      </c>
      <c r="E57680" s="11">
        <v>6612</v>
      </c>
    </row>
    <row r="57681" spans="2:5" x14ac:dyDescent="0.2">
      <c r="B57681" s="7" t="s">
        <v>2857</v>
      </c>
      <c r="C57681" s="7">
        <v>2589</v>
      </c>
      <c r="D57681" s="7" t="s">
        <v>16323</v>
      </c>
      <c r="E57681" s="11">
        <v>6612</v>
      </c>
    </row>
    <row r="57682" spans="2:5" x14ac:dyDescent="0.2">
      <c r="B57682" s="7" t="s">
        <v>2132</v>
      </c>
      <c r="C57682" s="7">
        <v>2268</v>
      </c>
      <c r="D57682" s="7" t="s">
        <v>12548</v>
      </c>
      <c r="E57682" s="11">
        <v>47560</v>
      </c>
    </row>
    <row r="57683" spans="2:5" x14ac:dyDescent="0.2">
      <c r="B57683" s="7" t="s">
        <v>2132</v>
      </c>
      <c r="C57683" s="7">
        <v>2269</v>
      </c>
      <c r="D57683" s="7" t="s">
        <v>12548</v>
      </c>
      <c r="E57683" s="11">
        <v>47560</v>
      </c>
    </row>
    <row r="57684" spans="2:5" x14ac:dyDescent="0.2">
      <c r="B57684" s="7" t="s">
        <v>2132</v>
      </c>
      <c r="C57684" s="7">
        <v>2270</v>
      </c>
      <c r="D57684" s="7" t="s">
        <v>12548</v>
      </c>
      <c r="E57684" s="11">
        <v>47560</v>
      </c>
    </row>
    <row r="57685" spans="2:5" x14ac:dyDescent="0.2">
      <c r="B57685" s="7" t="s">
        <v>2132</v>
      </c>
      <c r="C57685" s="7">
        <v>2271</v>
      </c>
      <c r="D57685" s="7" t="s">
        <v>12548</v>
      </c>
      <c r="E57685" s="11">
        <v>47560</v>
      </c>
    </row>
    <row r="57686" spans="2:5" x14ac:dyDescent="0.2">
      <c r="B57686" s="7" t="s">
        <v>2132</v>
      </c>
      <c r="C57686" s="7">
        <v>2272</v>
      </c>
      <c r="D57686" s="7" t="s">
        <v>12548</v>
      </c>
      <c r="E57686" s="11">
        <v>47560</v>
      </c>
    </row>
    <row r="57687" spans="2:5" x14ac:dyDescent="0.2">
      <c r="B57687" s="7" t="s">
        <v>2132</v>
      </c>
      <c r="C57687" s="7">
        <v>2273</v>
      </c>
      <c r="D57687" s="7" t="s">
        <v>12548</v>
      </c>
      <c r="E57687" s="11">
        <v>47560</v>
      </c>
    </row>
    <row r="57688" spans="2:5" x14ac:dyDescent="0.2">
      <c r="B57688" s="7" t="s">
        <v>2132</v>
      </c>
      <c r="C57688" s="7">
        <v>2274</v>
      </c>
      <c r="D57688" s="7" t="s">
        <v>12548</v>
      </c>
      <c r="E57688" s="11">
        <v>47560</v>
      </c>
    </row>
    <row r="57689" spans="2:5" x14ac:dyDescent="0.2">
      <c r="B57689" s="7" t="s">
        <v>2132</v>
      </c>
      <c r="C57689" s="7">
        <v>2275</v>
      </c>
      <c r="D57689" s="7" t="s">
        <v>12548</v>
      </c>
      <c r="E57689" s="11">
        <v>47560</v>
      </c>
    </row>
    <row r="57690" spans="2:5" x14ac:dyDescent="0.2">
      <c r="B57690" s="7" t="s">
        <v>2132</v>
      </c>
      <c r="C57690" s="7">
        <v>2276</v>
      </c>
      <c r="D57690" s="7" t="s">
        <v>12548</v>
      </c>
      <c r="E57690" s="11">
        <v>47560</v>
      </c>
    </row>
    <row r="57691" spans="2:5" x14ac:dyDescent="0.2">
      <c r="B57691" s="7" t="s">
        <v>2132</v>
      </c>
      <c r="C57691" s="7">
        <v>2277</v>
      </c>
      <c r="D57691" s="7" t="s">
        <v>12548</v>
      </c>
      <c r="E57691" s="11">
        <v>47560</v>
      </c>
    </row>
    <row r="57692" spans="2:5" x14ac:dyDescent="0.2">
      <c r="B57692" s="7" t="s">
        <v>2132</v>
      </c>
      <c r="C57692" s="7">
        <v>2278</v>
      </c>
      <c r="D57692" s="7" t="s">
        <v>12548</v>
      </c>
      <c r="E57692" s="11">
        <v>47560</v>
      </c>
    </row>
    <row r="57693" spans="2:5" x14ac:dyDescent="0.2">
      <c r="B57693" s="7" t="s">
        <v>2132</v>
      </c>
      <c r="C57693" s="7">
        <v>2279</v>
      </c>
      <c r="D57693" s="7" t="s">
        <v>12548</v>
      </c>
      <c r="E57693" s="11">
        <v>47560</v>
      </c>
    </row>
    <row r="57694" spans="2:5" x14ac:dyDescent="0.2">
      <c r="B57694" s="7" t="s">
        <v>2132</v>
      </c>
      <c r="C57694" s="7">
        <v>2280</v>
      </c>
      <c r="D57694" s="7" t="s">
        <v>12548</v>
      </c>
      <c r="E57694" s="11">
        <v>47560</v>
      </c>
    </row>
    <row r="57695" spans="2:5" x14ac:dyDescent="0.2">
      <c r="B57695" s="7" t="s">
        <v>2132</v>
      </c>
      <c r="C57695" s="7">
        <v>2281</v>
      </c>
      <c r="D57695" s="7" t="s">
        <v>12548</v>
      </c>
      <c r="E57695" s="11">
        <v>47560</v>
      </c>
    </row>
    <row r="57696" spans="2:5" x14ac:dyDescent="0.2">
      <c r="B57696" s="7" t="s">
        <v>2132</v>
      </c>
      <c r="C57696" s="7">
        <v>2282</v>
      </c>
      <c r="D57696" s="7" t="s">
        <v>12548</v>
      </c>
      <c r="E57696" s="11">
        <v>47560</v>
      </c>
    </row>
    <row r="57697" spans="2:5" x14ac:dyDescent="0.2">
      <c r="B57697" s="7" t="s">
        <v>2132</v>
      </c>
      <c r="C57697" s="7">
        <v>2283</v>
      </c>
      <c r="D57697" s="7" t="s">
        <v>12548</v>
      </c>
      <c r="E57697" s="11">
        <v>47560</v>
      </c>
    </row>
    <row r="57698" spans="2:5" x14ac:dyDescent="0.2">
      <c r="B57698" s="7" t="s">
        <v>2871</v>
      </c>
      <c r="C57698" s="7">
        <v>1342</v>
      </c>
      <c r="D57698" s="7" t="s">
        <v>16331</v>
      </c>
      <c r="E57698" s="11">
        <v>395792</v>
      </c>
    </row>
    <row r="57699" spans="2:5" x14ac:dyDescent="0.2">
      <c r="B57699" s="7" t="s">
        <v>2871</v>
      </c>
      <c r="C57699" s="7">
        <v>1345</v>
      </c>
      <c r="D57699" s="7" t="s">
        <v>16334</v>
      </c>
      <c r="E57699" s="11">
        <v>395792</v>
      </c>
    </row>
    <row r="57700" spans="2:5" x14ac:dyDescent="0.2">
      <c r="B57700" s="7" t="s">
        <v>2871</v>
      </c>
      <c r="C57700" s="7">
        <v>1348</v>
      </c>
      <c r="D57700" s="7" t="s">
        <v>16337</v>
      </c>
      <c r="E57700" s="11">
        <v>469220</v>
      </c>
    </row>
    <row r="57701" spans="2:5" x14ac:dyDescent="0.2">
      <c r="B57701" s="7" t="s">
        <v>3059</v>
      </c>
      <c r="C57701" s="7">
        <v>1396</v>
      </c>
      <c r="D57701" s="7" t="s">
        <v>16342</v>
      </c>
      <c r="E57701" s="11">
        <v>7888</v>
      </c>
    </row>
    <row r="57702" spans="2:5" x14ac:dyDescent="0.2">
      <c r="B57702" s="7" t="s">
        <v>3059</v>
      </c>
      <c r="C57702" s="7">
        <v>1397</v>
      </c>
      <c r="D57702" s="7" t="s">
        <v>16343</v>
      </c>
      <c r="E57702" s="11">
        <v>6554</v>
      </c>
    </row>
    <row r="57703" spans="2:5" x14ac:dyDescent="0.2">
      <c r="B57703" s="7" t="s">
        <v>3059</v>
      </c>
      <c r="C57703" s="7">
        <v>1398</v>
      </c>
      <c r="D57703" s="7" t="s">
        <v>16343</v>
      </c>
      <c r="E57703" s="11">
        <v>6554</v>
      </c>
    </row>
    <row r="57704" spans="2:5" x14ac:dyDescent="0.2">
      <c r="B57704" s="7" t="s">
        <v>3059</v>
      </c>
      <c r="C57704" s="7">
        <v>1401</v>
      </c>
      <c r="D57704" s="7" t="s">
        <v>16343</v>
      </c>
      <c r="E57704" s="11">
        <v>6554</v>
      </c>
    </row>
    <row r="57705" spans="2:5" x14ac:dyDescent="0.2">
      <c r="B57705" s="7" t="s">
        <v>556</v>
      </c>
      <c r="C57705" s="7">
        <v>3480</v>
      </c>
      <c r="D57705" s="7" t="s">
        <v>16349</v>
      </c>
      <c r="E57705" s="11">
        <v>37410</v>
      </c>
    </row>
    <row r="57706" spans="2:5" x14ac:dyDescent="0.2">
      <c r="B57706" s="7" t="s">
        <v>556</v>
      </c>
      <c r="C57706" s="7">
        <v>3481</v>
      </c>
      <c r="D57706" s="7" t="s">
        <v>16349</v>
      </c>
      <c r="E57706" s="11">
        <v>37410</v>
      </c>
    </row>
    <row r="57707" spans="2:5" x14ac:dyDescent="0.2">
      <c r="B57707" s="7" t="s">
        <v>556</v>
      </c>
      <c r="C57707" s="7">
        <v>3482</v>
      </c>
      <c r="D57707" s="7" t="s">
        <v>16349</v>
      </c>
      <c r="E57707" s="11">
        <v>37410</v>
      </c>
    </row>
    <row r="57708" spans="2:5" x14ac:dyDescent="0.2">
      <c r="B57708" s="7" t="s">
        <v>556</v>
      </c>
      <c r="C57708" s="7">
        <v>3495</v>
      </c>
      <c r="D57708" s="7" t="s">
        <v>16350</v>
      </c>
      <c r="E57708" s="11">
        <v>26448</v>
      </c>
    </row>
    <row r="57709" spans="2:5" x14ac:dyDescent="0.2">
      <c r="B57709" s="7" t="s">
        <v>556</v>
      </c>
      <c r="C57709" s="7">
        <v>3496</v>
      </c>
      <c r="D57709" s="7" t="s">
        <v>16350</v>
      </c>
      <c r="E57709" s="11">
        <v>26448</v>
      </c>
    </row>
    <row r="57710" spans="2:5" x14ac:dyDescent="0.2">
      <c r="B57710" s="7" t="s">
        <v>556</v>
      </c>
      <c r="C57710" s="7">
        <v>3497</v>
      </c>
      <c r="D57710" s="7" t="s">
        <v>16350</v>
      </c>
      <c r="E57710" s="11">
        <v>26448</v>
      </c>
    </row>
    <row r="57711" spans="2:5" x14ac:dyDescent="0.2">
      <c r="B57711" s="7" t="s">
        <v>556</v>
      </c>
      <c r="C57711" s="7">
        <v>3498</v>
      </c>
      <c r="D57711" s="7" t="s">
        <v>16350</v>
      </c>
      <c r="E57711" s="11">
        <v>26448</v>
      </c>
    </row>
    <row r="57712" spans="2:5" x14ac:dyDescent="0.2">
      <c r="B57712" s="7" t="s">
        <v>556</v>
      </c>
      <c r="C57712" s="7">
        <v>3499</v>
      </c>
      <c r="D57712" s="7" t="s">
        <v>16350</v>
      </c>
      <c r="E57712" s="11">
        <v>26448</v>
      </c>
    </row>
    <row r="57713" spans="2:5" x14ac:dyDescent="0.2">
      <c r="B57713" s="7" t="s">
        <v>556</v>
      </c>
      <c r="C57713" s="7">
        <v>3500</v>
      </c>
      <c r="D57713" s="7" t="s">
        <v>16350</v>
      </c>
      <c r="E57713" s="11">
        <v>26448</v>
      </c>
    </row>
    <row r="57714" spans="2:5" x14ac:dyDescent="0.2">
      <c r="B57714" s="7" t="s">
        <v>556</v>
      </c>
      <c r="C57714" s="7">
        <v>3501</v>
      </c>
      <c r="D57714" s="7" t="s">
        <v>16350</v>
      </c>
      <c r="E57714" s="11">
        <v>26448</v>
      </c>
    </row>
    <row r="57715" spans="2:5" x14ac:dyDescent="0.2">
      <c r="B57715" s="7" t="s">
        <v>556</v>
      </c>
      <c r="C57715" s="7">
        <v>3502</v>
      </c>
      <c r="D57715" s="7" t="s">
        <v>16350</v>
      </c>
      <c r="E57715" s="11">
        <v>26448</v>
      </c>
    </row>
    <row r="57716" spans="2:5" x14ac:dyDescent="0.2">
      <c r="B57716" s="7" t="s">
        <v>556</v>
      </c>
      <c r="C57716" s="7">
        <v>3503</v>
      </c>
      <c r="D57716" s="7" t="s">
        <v>16350</v>
      </c>
      <c r="E57716" s="11">
        <v>26448</v>
      </c>
    </row>
    <row r="57717" spans="2:5" x14ac:dyDescent="0.2">
      <c r="B57717" s="7" t="s">
        <v>556</v>
      </c>
      <c r="C57717" s="7">
        <v>3504</v>
      </c>
      <c r="D57717" s="7" t="s">
        <v>16350</v>
      </c>
      <c r="E57717" s="11">
        <v>26448</v>
      </c>
    </row>
    <row r="57718" spans="2:5" x14ac:dyDescent="0.2">
      <c r="B57718" s="7" t="s">
        <v>556</v>
      </c>
      <c r="C57718" s="7">
        <v>3505</v>
      </c>
      <c r="D57718" s="7" t="s">
        <v>16350</v>
      </c>
      <c r="E57718" s="11">
        <v>26448</v>
      </c>
    </row>
    <row r="57719" spans="2:5" x14ac:dyDescent="0.2">
      <c r="B57719" s="7" t="s">
        <v>556</v>
      </c>
      <c r="C57719" s="7">
        <v>3506</v>
      </c>
      <c r="D57719" s="7" t="s">
        <v>16350</v>
      </c>
      <c r="E57719" s="11">
        <v>26448</v>
      </c>
    </row>
    <row r="57720" spans="2:5" x14ac:dyDescent="0.2">
      <c r="B57720" s="7" t="s">
        <v>556</v>
      </c>
      <c r="C57720" s="7">
        <v>3507</v>
      </c>
      <c r="D57720" s="7" t="s">
        <v>16350</v>
      </c>
      <c r="E57720" s="11">
        <v>26448</v>
      </c>
    </row>
    <row r="57721" spans="2:5" x14ac:dyDescent="0.2">
      <c r="B57721" s="7" t="s">
        <v>556</v>
      </c>
      <c r="C57721" s="7">
        <v>3508</v>
      </c>
      <c r="D57721" s="7" t="s">
        <v>16350</v>
      </c>
      <c r="E57721" s="11">
        <v>26448</v>
      </c>
    </row>
    <row r="57722" spans="2:5" x14ac:dyDescent="0.2">
      <c r="B57722" s="7" t="s">
        <v>556</v>
      </c>
      <c r="C57722" s="7">
        <v>3510</v>
      </c>
      <c r="D57722" s="7" t="s">
        <v>16350</v>
      </c>
      <c r="E57722" s="11">
        <v>26448</v>
      </c>
    </row>
    <row r="57723" spans="2:5" x14ac:dyDescent="0.2">
      <c r="B57723" s="7" t="s">
        <v>556</v>
      </c>
      <c r="C57723" s="7">
        <v>3511</v>
      </c>
      <c r="D57723" s="7" t="s">
        <v>16350</v>
      </c>
      <c r="E57723" s="11">
        <v>26448</v>
      </c>
    </row>
    <row r="57724" spans="2:5" x14ac:dyDescent="0.2">
      <c r="B57724" s="7" t="s">
        <v>556</v>
      </c>
      <c r="C57724" s="7">
        <v>3512</v>
      </c>
      <c r="D57724" s="7" t="s">
        <v>16350</v>
      </c>
      <c r="E57724" s="11">
        <v>26448</v>
      </c>
    </row>
    <row r="57725" spans="2:5" x14ac:dyDescent="0.2">
      <c r="B57725" s="7" t="s">
        <v>2909</v>
      </c>
      <c r="C57725" s="7">
        <v>401</v>
      </c>
      <c r="D57725" s="7" t="s">
        <v>16351</v>
      </c>
      <c r="E57725" s="11">
        <v>31767.759999999998</v>
      </c>
    </row>
    <row r="57726" spans="2:5" x14ac:dyDescent="0.2">
      <c r="B57726" s="7" t="s">
        <v>2909</v>
      </c>
      <c r="C57726" s="7">
        <v>402</v>
      </c>
      <c r="D57726" s="7" t="s">
        <v>16351</v>
      </c>
      <c r="E57726" s="11">
        <v>31767.759999999998</v>
      </c>
    </row>
    <row r="57727" spans="2:5" x14ac:dyDescent="0.2">
      <c r="B57727" s="7" t="s">
        <v>2909</v>
      </c>
      <c r="C57727" s="7">
        <v>403</v>
      </c>
      <c r="D57727" s="7" t="s">
        <v>16351</v>
      </c>
      <c r="E57727" s="11">
        <v>31767.759999999998</v>
      </c>
    </row>
    <row r="57728" spans="2:5" x14ac:dyDescent="0.2">
      <c r="B57728" s="7" t="s">
        <v>2909</v>
      </c>
      <c r="C57728" s="7">
        <v>404</v>
      </c>
      <c r="D57728" s="7" t="s">
        <v>16351</v>
      </c>
      <c r="E57728" s="11">
        <v>31767.759999999998</v>
      </c>
    </row>
    <row r="57729" spans="2:5" x14ac:dyDescent="0.2">
      <c r="B57729" s="7" t="s">
        <v>2909</v>
      </c>
      <c r="C57729" s="7">
        <v>405</v>
      </c>
      <c r="D57729" s="7" t="s">
        <v>16351</v>
      </c>
      <c r="E57729" s="11">
        <v>31767.759999999998</v>
      </c>
    </row>
    <row r="57730" spans="2:5" x14ac:dyDescent="0.2">
      <c r="B57730" s="7" t="s">
        <v>2909</v>
      </c>
      <c r="C57730" s="7">
        <v>406</v>
      </c>
      <c r="D57730" s="7" t="s">
        <v>16351</v>
      </c>
      <c r="E57730" s="11">
        <v>31767.759999999998</v>
      </c>
    </row>
    <row r="57731" spans="2:5" x14ac:dyDescent="0.2">
      <c r="B57731" s="7" t="s">
        <v>2871</v>
      </c>
      <c r="C57731" s="7">
        <v>1352</v>
      </c>
      <c r="D57731" s="7" t="s">
        <v>16352</v>
      </c>
      <c r="E57731" s="11">
        <v>199520</v>
      </c>
    </row>
    <row r="57732" spans="2:5" x14ac:dyDescent="0.2">
      <c r="B57732" s="7" t="s">
        <v>3101</v>
      </c>
      <c r="C57732" s="7">
        <v>96</v>
      </c>
      <c r="D57732" s="7" t="s">
        <v>16353</v>
      </c>
      <c r="E57732" s="11">
        <v>9280</v>
      </c>
    </row>
    <row r="57733" spans="2:5" x14ac:dyDescent="0.2">
      <c r="B57733" s="7" t="s">
        <v>3101</v>
      </c>
      <c r="C57733" s="7">
        <v>97</v>
      </c>
      <c r="D57733" s="7" t="s">
        <v>16353</v>
      </c>
      <c r="E57733" s="11">
        <v>9280</v>
      </c>
    </row>
    <row r="57734" spans="2:5" x14ac:dyDescent="0.2">
      <c r="B57734" s="7" t="s">
        <v>3101</v>
      </c>
      <c r="C57734" s="7">
        <v>98</v>
      </c>
      <c r="D57734" s="7" t="s">
        <v>16353</v>
      </c>
      <c r="E57734" s="11">
        <v>9280</v>
      </c>
    </row>
    <row r="57735" spans="2:5" x14ac:dyDescent="0.2">
      <c r="B57735" s="7" t="s">
        <v>3101</v>
      </c>
      <c r="C57735" s="7">
        <v>99</v>
      </c>
      <c r="D57735" s="7" t="s">
        <v>16353</v>
      </c>
      <c r="E57735" s="11">
        <v>9280</v>
      </c>
    </row>
    <row r="57736" spans="2:5" x14ac:dyDescent="0.2">
      <c r="B57736" s="7" t="s">
        <v>3101</v>
      </c>
      <c r="C57736" s="7">
        <v>100</v>
      </c>
      <c r="D57736" s="7" t="s">
        <v>16353</v>
      </c>
      <c r="E57736" s="11">
        <v>9280</v>
      </c>
    </row>
    <row r="57737" spans="2:5" x14ac:dyDescent="0.2">
      <c r="B57737" s="7" t="s">
        <v>3101</v>
      </c>
      <c r="C57737" s="7">
        <v>101</v>
      </c>
      <c r="D57737" s="7" t="s">
        <v>16353</v>
      </c>
      <c r="E57737" s="11">
        <v>9280</v>
      </c>
    </row>
    <row r="57738" spans="2:5" x14ac:dyDescent="0.2">
      <c r="B57738" s="7" t="s">
        <v>3101</v>
      </c>
      <c r="C57738" s="7">
        <v>102</v>
      </c>
      <c r="D57738" s="7" t="s">
        <v>16353</v>
      </c>
      <c r="E57738" s="11">
        <v>9280</v>
      </c>
    </row>
    <row r="57739" spans="2:5" x14ac:dyDescent="0.2">
      <c r="B57739" s="7" t="s">
        <v>3101</v>
      </c>
      <c r="C57739" s="7">
        <v>104</v>
      </c>
      <c r="D57739" s="7" t="s">
        <v>16353</v>
      </c>
      <c r="E57739" s="11">
        <v>9280</v>
      </c>
    </row>
    <row r="57740" spans="2:5" x14ac:dyDescent="0.2">
      <c r="B57740" s="7" t="s">
        <v>3101</v>
      </c>
      <c r="C57740" s="7">
        <v>105</v>
      </c>
      <c r="D57740" s="7" t="s">
        <v>16353</v>
      </c>
      <c r="E57740" s="11">
        <v>9280</v>
      </c>
    </row>
    <row r="57741" spans="2:5" x14ac:dyDescent="0.2">
      <c r="B57741" s="7" t="s">
        <v>3101</v>
      </c>
      <c r="C57741" s="7">
        <v>107</v>
      </c>
      <c r="D57741" s="7" t="s">
        <v>16353</v>
      </c>
      <c r="E57741" s="11">
        <v>9280</v>
      </c>
    </row>
    <row r="57742" spans="2:5" x14ac:dyDescent="0.2">
      <c r="B57742" s="7" t="s">
        <v>3101</v>
      </c>
      <c r="C57742" s="7">
        <v>109</v>
      </c>
      <c r="D57742" s="7" t="s">
        <v>16353</v>
      </c>
      <c r="E57742" s="11">
        <v>9280</v>
      </c>
    </row>
    <row r="57743" spans="2:5" x14ac:dyDescent="0.2">
      <c r="B57743" s="7" t="s">
        <v>3101</v>
      </c>
      <c r="C57743" s="7">
        <v>111</v>
      </c>
      <c r="D57743" s="7" t="s">
        <v>16353</v>
      </c>
      <c r="E57743" s="11">
        <v>9280</v>
      </c>
    </row>
    <row r="57744" spans="2:5" x14ac:dyDescent="0.2">
      <c r="B57744" s="7" t="s">
        <v>3101</v>
      </c>
      <c r="C57744" s="7">
        <v>112</v>
      </c>
      <c r="D57744" s="7" t="s">
        <v>16353</v>
      </c>
      <c r="E57744" s="11">
        <v>9280</v>
      </c>
    </row>
    <row r="57745" spans="2:5" x14ac:dyDescent="0.2">
      <c r="B57745" s="7" t="s">
        <v>2967</v>
      </c>
      <c r="C57745" s="7">
        <v>3</v>
      </c>
      <c r="D57745" s="7" t="s">
        <v>2968</v>
      </c>
      <c r="E57745" s="11">
        <v>7964.56</v>
      </c>
    </row>
    <row r="57746" spans="2:5" x14ac:dyDescent="0.2">
      <c r="B57746" s="7" t="s">
        <v>2967</v>
      </c>
      <c r="C57746" s="7">
        <v>4</v>
      </c>
      <c r="D57746" s="7" t="s">
        <v>2968</v>
      </c>
      <c r="E57746" s="11">
        <v>7964.56</v>
      </c>
    </row>
    <row r="57747" spans="2:5" x14ac:dyDescent="0.2">
      <c r="B57747" s="7" t="s">
        <v>2967</v>
      </c>
      <c r="C57747" s="7">
        <v>5</v>
      </c>
      <c r="D57747" s="7" t="s">
        <v>2968</v>
      </c>
      <c r="E57747" s="11">
        <v>7964.56</v>
      </c>
    </row>
    <row r="57748" spans="2:5" x14ac:dyDescent="0.2">
      <c r="B57748" s="7" t="s">
        <v>2967</v>
      </c>
      <c r="C57748" s="7">
        <v>6</v>
      </c>
      <c r="D57748" s="7" t="s">
        <v>2968</v>
      </c>
      <c r="E57748" s="11">
        <v>7964.56</v>
      </c>
    </row>
    <row r="57749" spans="2:5" x14ac:dyDescent="0.2">
      <c r="B57749" s="7" t="s">
        <v>2967</v>
      </c>
      <c r="C57749" s="7">
        <v>7</v>
      </c>
      <c r="D57749" s="7" t="s">
        <v>2968</v>
      </c>
      <c r="E57749" s="11">
        <v>7964.56</v>
      </c>
    </row>
    <row r="57750" spans="2:5" x14ac:dyDescent="0.2">
      <c r="B57750" s="7" t="s">
        <v>2859</v>
      </c>
      <c r="C57750" s="7">
        <v>900</v>
      </c>
      <c r="D57750" s="7" t="s">
        <v>16361</v>
      </c>
      <c r="E57750" s="11">
        <v>43864.59</v>
      </c>
    </row>
    <row r="57751" spans="2:5" x14ac:dyDescent="0.2">
      <c r="B57751" s="7" t="s">
        <v>2859</v>
      </c>
      <c r="C57751" s="7">
        <v>901</v>
      </c>
      <c r="D57751" s="7" t="s">
        <v>16361</v>
      </c>
      <c r="E57751" s="11">
        <v>43864.59</v>
      </c>
    </row>
    <row r="57752" spans="2:5" x14ac:dyDescent="0.2">
      <c r="B57752" s="7" t="s">
        <v>2859</v>
      </c>
      <c r="C57752" s="7">
        <v>902</v>
      </c>
      <c r="D57752" s="7" t="s">
        <v>16361</v>
      </c>
      <c r="E57752" s="11">
        <v>43864.59</v>
      </c>
    </row>
    <row r="57753" spans="2:5" x14ac:dyDescent="0.2">
      <c r="B57753" s="7" t="s">
        <v>2905</v>
      </c>
      <c r="C57753" s="7">
        <v>472</v>
      </c>
      <c r="D57753" s="7" t="s">
        <v>16362</v>
      </c>
      <c r="E57753" s="11">
        <v>10440</v>
      </c>
    </row>
    <row r="57754" spans="2:5" x14ac:dyDescent="0.2">
      <c r="B57754" s="7" t="s">
        <v>2905</v>
      </c>
      <c r="C57754" s="7">
        <v>473</v>
      </c>
      <c r="D57754" s="7" t="s">
        <v>16362</v>
      </c>
      <c r="E57754" s="11">
        <v>10440</v>
      </c>
    </row>
    <row r="57755" spans="2:5" x14ac:dyDescent="0.2">
      <c r="B57755" s="7" t="s">
        <v>2905</v>
      </c>
      <c r="C57755" s="7">
        <v>479</v>
      </c>
      <c r="D57755" s="7" t="s">
        <v>16362</v>
      </c>
      <c r="E57755" s="11">
        <v>10440</v>
      </c>
    </row>
    <row r="57756" spans="2:5" x14ac:dyDescent="0.2">
      <c r="B57756" s="7" t="s">
        <v>2859</v>
      </c>
      <c r="C57756" s="7">
        <v>906</v>
      </c>
      <c r="D57756" s="7" t="s">
        <v>16363</v>
      </c>
      <c r="E57756" s="11">
        <v>13606.8</v>
      </c>
    </row>
    <row r="57757" spans="2:5" x14ac:dyDescent="0.2">
      <c r="B57757" s="7" t="s">
        <v>2155</v>
      </c>
      <c r="C57757" s="7">
        <v>167</v>
      </c>
      <c r="D57757" s="7" t="s">
        <v>16365</v>
      </c>
      <c r="E57757" s="11">
        <v>43500</v>
      </c>
    </row>
    <row r="57758" spans="2:5" x14ac:dyDescent="0.2">
      <c r="B57758" s="7" t="s">
        <v>4327</v>
      </c>
      <c r="C57758" s="7">
        <v>77</v>
      </c>
      <c r="D57758" s="7" t="s">
        <v>17023</v>
      </c>
      <c r="E57758" s="11">
        <v>28592.29</v>
      </c>
    </row>
    <row r="57759" spans="2:5" x14ac:dyDescent="0.2">
      <c r="B57759" s="7" t="s">
        <v>4327</v>
      </c>
      <c r="C57759" s="7">
        <v>91</v>
      </c>
      <c r="D57759" s="7" t="s">
        <v>17033</v>
      </c>
      <c r="E57759" s="11">
        <v>55746.21</v>
      </c>
    </row>
    <row r="57760" spans="2:5" x14ac:dyDescent="0.2">
      <c r="B57760" s="7" t="s">
        <v>4327</v>
      </c>
      <c r="C57760" s="7">
        <v>117</v>
      </c>
      <c r="D57760" s="7" t="s">
        <v>18896</v>
      </c>
      <c r="E57760" s="11">
        <v>81426.7</v>
      </c>
    </row>
    <row r="57761" spans="2:5" x14ac:dyDescent="0.2">
      <c r="B57761" s="7" t="s">
        <v>1223</v>
      </c>
      <c r="C57761" s="7">
        <v>6771</v>
      </c>
      <c r="D57761" s="7" t="s">
        <v>17056</v>
      </c>
      <c r="E57761" s="11">
        <v>14213.98</v>
      </c>
    </row>
    <row r="57762" spans="2:5" x14ac:dyDescent="0.2">
      <c r="B57762" s="7" t="s">
        <v>3101</v>
      </c>
      <c r="C57762" s="7">
        <v>118</v>
      </c>
      <c r="D57762" s="7" t="s">
        <v>17058</v>
      </c>
      <c r="E57762" s="11">
        <v>38261.919999999998</v>
      </c>
    </row>
    <row r="57763" spans="2:5" x14ac:dyDescent="0.2">
      <c r="B57763" s="7" t="s">
        <v>3101</v>
      </c>
      <c r="C57763" s="7">
        <v>120</v>
      </c>
      <c r="D57763" s="7" t="s">
        <v>17058</v>
      </c>
      <c r="E57763" s="11">
        <v>38261.919999999998</v>
      </c>
    </row>
    <row r="57764" spans="2:5" x14ac:dyDescent="0.2">
      <c r="B57764" s="7" t="s">
        <v>6692</v>
      </c>
      <c r="C57764" s="7">
        <v>141</v>
      </c>
      <c r="D57764" s="7" t="s">
        <v>18225</v>
      </c>
      <c r="E57764" s="11">
        <v>10033.540000000001</v>
      </c>
    </row>
    <row r="57765" spans="2:5" x14ac:dyDescent="0.2">
      <c r="B57765" s="7" t="s">
        <v>11687</v>
      </c>
      <c r="C57765" s="7">
        <v>9</v>
      </c>
      <c r="D57765" s="7" t="s">
        <v>18227</v>
      </c>
      <c r="E57765" s="11">
        <v>751680</v>
      </c>
    </row>
    <row r="57766" spans="2:5" x14ac:dyDescent="0.2">
      <c r="B57766" s="7" t="s">
        <v>3074</v>
      </c>
      <c r="C57766" s="7">
        <v>741</v>
      </c>
      <c r="D57766" s="7" t="s">
        <v>15461</v>
      </c>
      <c r="E57766" s="11">
        <v>13920</v>
      </c>
    </row>
    <row r="57767" spans="2:5" x14ac:dyDescent="0.2">
      <c r="B57767" s="7" t="s">
        <v>3074</v>
      </c>
      <c r="C57767" s="7">
        <v>742</v>
      </c>
      <c r="D57767" s="7" t="s">
        <v>15461</v>
      </c>
      <c r="E57767" s="11">
        <v>13920</v>
      </c>
    </row>
    <row r="57768" spans="2:5" x14ac:dyDescent="0.2">
      <c r="B57768" s="7" t="s">
        <v>2871</v>
      </c>
      <c r="C57768" s="7">
        <v>1359</v>
      </c>
      <c r="D57768" s="7" t="s">
        <v>10588</v>
      </c>
      <c r="E57768" s="11">
        <v>58000</v>
      </c>
    </row>
    <row r="57769" spans="2:5" x14ac:dyDescent="0.2">
      <c r="B57769" s="7" t="s">
        <v>2871</v>
      </c>
      <c r="C57769" s="7">
        <v>1361</v>
      </c>
      <c r="D57769" s="7" t="s">
        <v>10588</v>
      </c>
      <c r="E57769" s="11">
        <v>58000</v>
      </c>
    </row>
    <row r="57770" spans="2:5" x14ac:dyDescent="0.2">
      <c r="B57770" s="7" t="s">
        <v>2877</v>
      </c>
      <c r="C57770" s="7">
        <v>210</v>
      </c>
      <c r="D57770" s="7" t="s">
        <v>18230</v>
      </c>
      <c r="E57770" s="11">
        <v>522000</v>
      </c>
    </row>
    <row r="57771" spans="2:5" x14ac:dyDescent="0.2">
      <c r="B57771" s="7" t="s">
        <v>2915</v>
      </c>
      <c r="C57771" s="7">
        <v>523</v>
      </c>
      <c r="D57771" s="7" t="s">
        <v>18236</v>
      </c>
      <c r="E57771" s="11">
        <v>8468</v>
      </c>
    </row>
    <row r="57772" spans="2:5" x14ac:dyDescent="0.2">
      <c r="B57772" s="7" t="s">
        <v>2915</v>
      </c>
      <c r="C57772" s="7">
        <v>524</v>
      </c>
      <c r="D57772" s="7" t="s">
        <v>18236</v>
      </c>
      <c r="E57772" s="11">
        <v>8468</v>
      </c>
    </row>
    <row r="57773" spans="2:5" x14ac:dyDescent="0.2">
      <c r="B57773" s="7" t="s">
        <v>2915</v>
      </c>
      <c r="C57773" s="7">
        <v>529</v>
      </c>
      <c r="D57773" s="7" t="s">
        <v>18237</v>
      </c>
      <c r="E57773" s="11">
        <v>7888</v>
      </c>
    </row>
    <row r="57774" spans="2:5" x14ac:dyDescent="0.2">
      <c r="B57774" s="7" t="s">
        <v>576</v>
      </c>
      <c r="C57774" s="7">
        <v>1670</v>
      </c>
      <c r="D57774" s="7" t="s">
        <v>18238</v>
      </c>
      <c r="E57774" s="11">
        <v>21460</v>
      </c>
    </row>
    <row r="57775" spans="2:5" x14ac:dyDescent="0.2">
      <c r="B57775" s="7" t="s">
        <v>576</v>
      </c>
      <c r="C57775" s="7">
        <v>1671</v>
      </c>
      <c r="D57775" s="7" t="s">
        <v>18238</v>
      </c>
      <c r="E57775" s="11">
        <v>21460</v>
      </c>
    </row>
    <row r="57776" spans="2:5" x14ac:dyDescent="0.2">
      <c r="B57776" s="7" t="s">
        <v>5615</v>
      </c>
      <c r="C57776" s="7">
        <v>359</v>
      </c>
      <c r="D57776" s="7" t="s">
        <v>18243</v>
      </c>
      <c r="E57776" s="11">
        <v>10208</v>
      </c>
    </row>
    <row r="57777" spans="2:5" x14ac:dyDescent="0.2">
      <c r="B57777" s="7" t="s">
        <v>5615</v>
      </c>
      <c r="C57777" s="7">
        <v>360</v>
      </c>
      <c r="D57777" s="7" t="s">
        <v>18243</v>
      </c>
      <c r="E57777" s="11">
        <v>10208</v>
      </c>
    </row>
    <row r="57778" spans="2:5" x14ac:dyDescent="0.2">
      <c r="B57778" s="7" t="s">
        <v>16063</v>
      </c>
      <c r="C57778" s="7">
        <v>79</v>
      </c>
      <c r="D57778" s="7" t="s">
        <v>18244</v>
      </c>
      <c r="E57778" s="11">
        <v>6960</v>
      </c>
    </row>
    <row r="57779" spans="2:5" x14ac:dyDescent="0.2">
      <c r="B57779" s="7" t="s">
        <v>16063</v>
      </c>
      <c r="C57779" s="7">
        <v>81</v>
      </c>
      <c r="D57779" s="7" t="s">
        <v>18244</v>
      </c>
      <c r="E57779" s="11">
        <v>6960</v>
      </c>
    </row>
    <row r="57780" spans="2:5" x14ac:dyDescent="0.2">
      <c r="B57780" s="7" t="s">
        <v>1931</v>
      </c>
      <c r="C57780" s="7">
        <v>2910</v>
      </c>
      <c r="D57780" s="7" t="s">
        <v>18246</v>
      </c>
      <c r="E57780" s="11">
        <v>32480</v>
      </c>
    </row>
    <row r="57781" spans="2:5" x14ac:dyDescent="0.2">
      <c r="B57781" s="7" t="s">
        <v>1931</v>
      </c>
      <c r="C57781" s="7">
        <v>2911</v>
      </c>
      <c r="D57781" s="7" t="s">
        <v>18246</v>
      </c>
      <c r="E57781" s="11">
        <v>32480</v>
      </c>
    </row>
    <row r="57782" spans="2:5" x14ac:dyDescent="0.2">
      <c r="B57782" s="7" t="s">
        <v>1931</v>
      </c>
      <c r="C57782" s="7">
        <v>2913</v>
      </c>
      <c r="D57782" s="7" t="s">
        <v>18246</v>
      </c>
      <c r="E57782" s="11">
        <v>32480</v>
      </c>
    </row>
    <row r="57783" spans="2:5" x14ac:dyDescent="0.2">
      <c r="B57783" s="7" t="s">
        <v>1931</v>
      </c>
      <c r="C57783" s="7">
        <v>2921</v>
      </c>
      <c r="D57783" s="7" t="s">
        <v>18246</v>
      </c>
      <c r="E57783" s="11">
        <v>32480</v>
      </c>
    </row>
    <row r="57784" spans="2:5" x14ac:dyDescent="0.2">
      <c r="B57784" s="7" t="s">
        <v>2939</v>
      </c>
      <c r="C57784" s="7">
        <v>354</v>
      </c>
      <c r="D57784" s="7" t="s">
        <v>9066</v>
      </c>
      <c r="E57784" s="11">
        <v>17400</v>
      </c>
    </row>
    <row r="57785" spans="2:5" x14ac:dyDescent="0.2">
      <c r="B57785" s="7" t="s">
        <v>2939</v>
      </c>
      <c r="C57785" s="7">
        <v>355</v>
      </c>
      <c r="D57785" s="7" t="s">
        <v>9066</v>
      </c>
      <c r="E57785" s="11">
        <v>17400</v>
      </c>
    </row>
    <row r="57786" spans="2:5" x14ac:dyDescent="0.2">
      <c r="B57786" s="7" t="s">
        <v>2090</v>
      </c>
      <c r="C57786" s="7">
        <v>1012</v>
      </c>
      <c r="D57786" s="7" t="s">
        <v>18247</v>
      </c>
      <c r="E57786" s="11">
        <v>12180</v>
      </c>
    </row>
    <row r="57787" spans="2:5" x14ac:dyDescent="0.2">
      <c r="B57787" s="7" t="s">
        <v>2090</v>
      </c>
      <c r="C57787" s="7">
        <v>1013</v>
      </c>
      <c r="D57787" s="7" t="s">
        <v>18247</v>
      </c>
      <c r="E57787" s="11">
        <v>12180</v>
      </c>
    </row>
    <row r="57788" spans="2:5" x14ac:dyDescent="0.2">
      <c r="B57788" s="7" t="s">
        <v>2090</v>
      </c>
      <c r="C57788" s="7">
        <v>1014</v>
      </c>
      <c r="D57788" s="7" t="s">
        <v>18247</v>
      </c>
      <c r="E57788" s="11">
        <v>12180</v>
      </c>
    </row>
    <row r="57789" spans="2:5" x14ac:dyDescent="0.2">
      <c r="B57789" s="7" t="s">
        <v>2090</v>
      </c>
      <c r="C57789" s="7">
        <v>1015</v>
      </c>
      <c r="D57789" s="7" t="s">
        <v>18247</v>
      </c>
      <c r="E57789" s="11">
        <v>12180</v>
      </c>
    </row>
    <row r="57790" spans="2:5" x14ac:dyDescent="0.2">
      <c r="B57790" s="7" t="s">
        <v>2090</v>
      </c>
      <c r="C57790" s="7">
        <v>1016</v>
      </c>
      <c r="D57790" s="7" t="s">
        <v>18247</v>
      </c>
      <c r="E57790" s="11">
        <v>12180</v>
      </c>
    </row>
    <row r="57791" spans="2:5" x14ac:dyDescent="0.2">
      <c r="B57791" s="7" t="s">
        <v>2090</v>
      </c>
      <c r="C57791" s="7">
        <v>1017</v>
      </c>
      <c r="D57791" s="7" t="s">
        <v>18247</v>
      </c>
      <c r="E57791" s="11">
        <v>12180</v>
      </c>
    </row>
    <row r="57792" spans="2:5" x14ac:dyDescent="0.2">
      <c r="B57792" s="7" t="s">
        <v>2090</v>
      </c>
      <c r="C57792" s="7">
        <v>1018</v>
      </c>
      <c r="D57792" s="7" t="s">
        <v>18247</v>
      </c>
      <c r="E57792" s="11">
        <v>12180</v>
      </c>
    </row>
    <row r="57793" spans="2:5" x14ac:dyDescent="0.2">
      <c r="B57793" s="7" t="s">
        <v>2090</v>
      </c>
      <c r="C57793" s="7">
        <v>1019</v>
      </c>
      <c r="D57793" s="7" t="s">
        <v>18247</v>
      </c>
      <c r="E57793" s="11">
        <v>12180</v>
      </c>
    </row>
    <row r="57794" spans="2:5" x14ac:dyDescent="0.2">
      <c r="B57794" s="7" t="s">
        <v>2090</v>
      </c>
      <c r="C57794" s="7">
        <v>1020</v>
      </c>
      <c r="D57794" s="7" t="s">
        <v>18247</v>
      </c>
      <c r="E57794" s="11">
        <v>12180</v>
      </c>
    </row>
    <row r="57795" spans="2:5" x14ac:dyDescent="0.2">
      <c r="B57795" s="7" t="s">
        <v>2090</v>
      </c>
      <c r="C57795" s="7">
        <v>1021</v>
      </c>
      <c r="D57795" s="7" t="s">
        <v>18247</v>
      </c>
      <c r="E57795" s="11">
        <v>12180</v>
      </c>
    </row>
    <row r="57796" spans="2:5" x14ac:dyDescent="0.2">
      <c r="B57796" s="7" t="s">
        <v>2090</v>
      </c>
      <c r="C57796" s="7">
        <v>1022</v>
      </c>
      <c r="D57796" s="7" t="s">
        <v>18247</v>
      </c>
      <c r="E57796" s="11">
        <v>12180</v>
      </c>
    </row>
    <row r="57797" spans="2:5" x14ac:dyDescent="0.2">
      <c r="B57797" s="7" t="s">
        <v>2090</v>
      </c>
      <c r="C57797" s="7">
        <v>1023</v>
      </c>
      <c r="D57797" s="7" t="s">
        <v>18247</v>
      </c>
      <c r="E57797" s="11">
        <v>12180</v>
      </c>
    </row>
    <row r="57798" spans="2:5" x14ac:dyDescent="0.2">
      <c r="B57798" s="7" t="s">
        <v>1659</v>
      </c>
      <c r="C57798" s="7">
        <v>62</v>
      </c>
      <c r="D57798" s="7" t="s">
        <v>18254</v>
      </c>
      <c r="E57798" s="11">
        <v>26390</v>
      </c>
    </row>
    <row r="57799" spans="2:5" x14ac:dyDescent="0.2">
      <c r="B57799" s="7" t="s">
        <v>606</v>
      </c>
      <c r="C57799" s="7">
        <v>2465</v>
      </c>
      <c r="D57799" s="7" t="s">
        <v>18258</v>
      </c>
      <c r="E57799" s="11">
        <v>12180</v>
      </c>
    </row>
    <row r="57800" spans="2:5" x14ac:dyDescent="0.2">
      <c r="B57800" s="7" t="s">
        <v>606</v>
      </c>
      <c r="C57800" s="7">
        <v>2467</v>
      </c>
      <c r="D57800" s="7" t="s">
        <v>18258</v>
      </c>
      <c r="E57800" s="11">
        <v>12180</v>
      </c>
    </row>
    <row r="57801" spans="2:5" x14ac:dyDescent="0.2">
      <c r="B57801" s="7" t="s">
        <v>606</v>
      </c>
      <c r="C57801" s="7">
        <v>2472</v>
      </c>
      <c r="D57801" s="7" t="s">
        <v>18258</v>
      </c>
      <c r="E57801" s="11">
        <v>12180</v>
      </c>
    </row>
    <row r="57802" spans="2:5" x14ac:dyDescent="0.2">
      <c r="B57802" s="7" t="s">
        <v>606</v>
      </c>
      <c r="C57802" s="7">
        <v>2473</v>
      </c>
      <c r="D57802" s="7" t="s">
        <v>18258</v>
      </c>
      <c r="E57802" s="11">
        <v>12180</v>
      </c>
    </row>
    <row r="57803" spans="2:5" x14ac:dyDescent="0.2">
      <c r="B57803" s="7" t="s">
        <v>606</v>
      </c>
      <c r="C57803" s="7">
        <v>2475</v>
      </c>
      <c r="D57803" s="7" t="s">
        <v>18258</v>
      </c>
      <c r="E57803" s="11">
        <v>12180</v>
      </c>
    </row>
    <row r="57804" spans="2:5" x14ac:dyDescent="0.2">
      <c r="B57804" s="7" t="s">
        <v>567</v>
      </c>
      <c r="C57804" s="7">
        <v>7452</v>
      </c>
      <c r="D57804" s="7" t="s">
        <v>18259</v>
      </c>
      <c r="E57804" s="11">
        <v>11600</v>
      </c>
    </row>
    <row r="57805" spans="2:5" x14ac:dyDescent="0.2">
      <c r="B57805" s="7" t="s">
        <v>567</v>
      </c>
      <c r="C57805" s="7">
        <v>7453</v>
      </c>
      <c r="D57805" s="7" t="s">
        <v>18259</v>
      </c>
      <c r="E57805" s="11">
        <v>11600</v>
      </c>
    </row>
    <row r="57806" spans="2:5" x14ac:dyDescent="0.2">
      <c r="B57806" s="7" t="s">
        <v>567</v>
      </c>
      <c r="C57806" s="7">
        <v>7454</v>
      </c>
      <c r="D57806" s="7" t="s">
        <v>18259</v>
      </c>
      <c r="E57806" s="11">
        <v>11600</v>
      </c>
    </row>
    <row r="57807" spans="2:5" x14ac:dyDescent="0.2">
      <c r="B57807" s="7" t="s">
        <v>567</v>
      </c>
      <c r="C57807" s="7">
        <v>7455</v>
      </c>
      <c r="D57807" s="7" t="s">
        <v>18259</v>
      </c>
      <c r="E57807" s="11">
        <v>11600</v>
      </c>
    </row>
    <row r="57808" spans="2:5" x14ac:dyDescent="0.2">
      <c r="B57808" s="7" t="s">
        <v>567</v>
      </c>
      <c r="C57808" s="7">
        <v>7456</v>
      </c>
      <c r="D57808" s="7" t="s">
        <v>18259</v>
      </c>
      <c r="E57808" s="11">
        <v>11600</v>
      </c>
    </row>
    <row r="57809" spans="2:5" x14ac:dyDescent="0.2">
      <c r="B57809" s="7" t="s">
        <v>567</v>
      </c>
      <c r="C57809" s="7">
        <v>7457</v>
      </c>
      <c r="D57809" s="7" t="s">
        <v>18259</v>
      </c>
      <c r="E57809" s="11">
        <v>11600</v>
      </c>
    </row>
    <row r="57810" spans="2:5" x14ac:dyDescent="0.2">
      <c r="B57810" s="7" t="s">
        <v>567</v>
      </c>
      <c r="C57810" s="7">
        <v>7465</v>
      </c>
      <c r="D57810" s="7" t="s">
        <v>18260</v>
      </c>
      <c r="E57810" s="11">
        <v>13920</v>
      </c>
    </row>
    <row r="57811" spans="2:5" x14ac:dyDescent="0.2">
      <c r="B57811" s="7" t="s">
        <v>4205</v>
      </c>
      <c r="C57811" s="7">
        <v>61</v>
      </c>
      <c r="D57811" s="7" t="s">
        <v>18261</v>
      </c>
      <c r="E57811" s="11">
        <v>20880</v>
      </c>
    </row>
    <row r="57812" spans="2:5" x14ac:dyDescent="0.2">
      <c r="B57812" s="7" t="s">
        <v>569</v>
      </c>
      <c r="C57812" s="7">
        <v>5041</v>
      </c>
      <c r="D57812" s="7" t="s">
        <v>18263</v>
      </c>
      <c r="E57812" s="11">
        <v>9280</v>
      </c>
    </row>
    <row r="57813" spans="2:5" x14ac:dyDescent="0.2">
      <c r="B57813" s="7" t="s">
        <v>569</v>
      </c>
      <c r="C57813" s="7">
        <v>5045</v>
      </c>
      <c r="D57813" s="7" t="s">
        <v>18263</v>
      </c>
      <c r="E57813" s="11">
        <v>9280</v>
      </c>
    </row>
    <row r="57814" spans="2:5" x14ac:dyDescent="0.2">
      <c r="B57814" s="7" t="s">
        <v>569</v>
      </c>
      <c r="C57814" s="7">
        <v>5046</v>
      </c>
      <c r="D57814" s="7" t="s">
        <v>18263</v>
      </c>
      <c r="E57814" s="11">
        <v>9280</v>
      </c>
    </row>
    <row r="57815" spans="2:5" x14ac:dyDescent="0.2">
      <c r="B57815" s="7" t="s">
        <v>534</v>
      </c>
      <c r="C57815" s="7">
        <v>985</v>
      </c>
      <c r="D57815" s="7" t="s">
        <v>18268</v>
      </c>
      <c r="E57815" s="11">
        <v>25520</v>
      </c>
    </row>
    <row r="57816" spans="2:5" x14ac:dyDescent="0.2">
      <c r="B57816" s="7" t="s">
        <v>534</v>
      </c>
      <c r="C57816" s="7">
        <v>986</v>
      </c>
      <c r="D57816" s="7" t="s">
        <v>18268</v>
      </c>
      <c r="E57816" s="11">
        <v>25520</v>
      </c>
    </row>
    <row r="57817" spans="2:5" x14ac:dyDescent="0.2">
      <c r="B57817" s="7" t="s">
        <v>1776</v>
      </c>
      <c r="C57817" s="7">
        <v>2550</v>
      </c>
      <c r="D57817" s="7" t="s">
        <v>18269</v>
      </c>
      <c r="E57817" s="11">
        <v>22968</v>
      </c>
    </row>
    <row r="57818" spans="2:5" x14ac:dyDescent="0.2">
      <c r="B57818" s="7" t="s">
        <v>1776</v>
      </c>
      <c r="C57818" s="7">
        <v>2551</v>
      </c>
      <c r="D57818" s="7" t="s">
        <v>18269</v>
      </c>
      <c r="E57818" s="11">
        <v>22968</v>
      </c>
    </row>
    <row r="57819" spans="2:5" x14ac:dyDescent="0.2">
      <c r="B57819" s="7" t="s">
        <v>1776</v>
      </c>
      <c r="C57819" s="7">
        <v>2553</v>
      </c>
      <c r="D57819" s="7" t="s">
        <v>18269</v>
      </c>
      <c r="E57819" s="11">
        <v>22968</v>
      </c>
    </row>
    <row r="57820" spans="2:5" x14ac:dyDescent="0.2">
      <c r="B57820" s="7" t="s">
        <v>1776</v>
      </c>
      <c r="C57820" s="7">
        <v>2555</v>
      </c>
      <c r="D57820" s="7" t="s">
        <v>18269</v>
      </c>
      <c r="E57820" s="11">
        <v>22968</v>
      </c>
    </row>
    <row r="57821" spans="2:5" x14ac:dyDescent="0.2">
      <c r="B57821" s="7" t="s">
        <v>1776</v>
      </c>
      <c r="C57821" s="7">
        <v>2556</v>
      </c>
      <c r="D57821" s="7" t="s">
        <v>18269</v>
      </c>
      <c r="E57821" s="11">
        <v>22968</v>
      </c>
    </row>
    <row r="57822" spans="2:5" x14ac:dyDescent="0.2">
      <c r="B57822" s="7" t="s">
        <v>1776</v>
      </c>
      <c r="C57822" s="7">
        <v>2557</v>
      </c>
      <c r="D57822" s="7" t="s">
        <v>18269</v>
      </c>
      <c r="E57822" s="11">
        <v>22968</v>
      </c>
    </row>
    <row r="57823" spans="2:5" x14ac:dyDescent="0.2">
      <c r="B57823" s="7" t="s">
        <v>1776</v>
      </c>
      <c r="C57823" s="7">
        <v>2558</v>
      </c>
      <c r="D57823" s="7" t="s">
        <v>18270</v>
      </c>
      <c r="E57823" s="11">
        <v>22736</v>
      </c>
    </row>
    <row r="57824" spans="2:5" x14ac:dyDescent="0.2">
      <c r="B57824" s="7" t="s">
        <v>1776</v>
      </c>
      <c r="C57824" s="7">
        <v>2560</v>
      </c>
      <c r="D57824" s="7" t="s">
        <v>18269</v>
      </c>
      <c r="E57824" s="11">
        <v>22968</v>
      </c>
    </row>
    <row r="57825" spans="2:5" x14ac:dyDescent="0.2">
      <c r="B57825" s="7" t="s">
        <v>1776</v>
      </c>
      <c r="C57825" s="7">
        <v>2561</v>
      </c>
      <c r="D57825" s="7" t="s">
        <v>18269</v>
      </c>
      <c r="E57825" s="11">
        <v>22968</v>
      </c>
    </row>
    <row r="57826" spans="2:5" x14ac:dyDescent="0.2">
      <c r="B57826" s="7" t="s">
        <v>709</v>
      </c>
      <c r="C57826" s="7">
        <v>386</v>
      </c>
      <c r="D57826" s="7" t="s">
        <v>18897</v>
      </c>
      <c r="E57826" s="11">
        <v>37468</v>
      </c>
    </row>
    <row r="57827" spans="2:5" x14ac:dyDescent="0.2">
      <c r="B57827" s="7" t="s">
        <v>709</v>
      </c>
      <c r="C57827" s="7">
        <v>387</v>
      </c>
      <c r="D57827" s="7" t="s">
        <v>18897</v>
      </c>
      <c r="E57827" s="11">
        <v>37468</v>
      </c>
    </row>
    <row r="57828" spans="2:5" x14ac:dyDescent="0.2">
      <c r="B57828" s="7" t="s">
        <v>709</v>
      </c>
      <c r="C57828" s="7">
        <v>388</v>
      </c>
      <c r="D57828" s="7" t="s">
        <v>18897</v>
      </c>
      <c r="E57828" s="11">
        <v>37468</v>
      </c>
    </row>
    <row r="57829" spans="2:5" x14ac:dyDescent="0.2">
      <c r="B57829" s="7" t="s">
        <v>538</v>
      </c>
      <c r="C57829" s="7">
        <v>998</v>
      </c>
      <c r="D57829" s="7" t="s">
        <v>908</v>
      </c>
      <c r="E57829" s="11">
        <v>2857.75</v>
      </c>
    </row>
    <row r="57830" spans="2:5" x14ac:dyDescent="0.2">
      <c r="B57830" s="7" t="s">
        <v>558</v>
      </c>
      <c r="C57830" s="7">
        <v>1111</v>
      </c>
      <c r="D57830" s="7" t="s">
        <v>16374</v>
      </c>
      <c r="E57830" s="11">
        <v>28389.65</v>
      </c>
    </row>
    <row r="57831" spans="2:5" x14ac:dyDescent="0.2">
      <c r="B57831" s="7" t="s">
        <v>917</v>
      </c>
      <c r="C57831" s="7">
        <v>84</v>
      </c>
      <c r="D57831" s="7" t="s">
        <v>16375</v>
      </c>
      <c r="E57831" s="11">
        <v>17000</v>
      </c>
    </row>
    <row r="57832" spans="2:5" x14ac:dyDescent="0.2">
      <c r="B57832" s="7" t="s">
        <v>542</v>
      </c>
      <c r="C57832" s="7">
        <v>2725</v>
      </c>
      <c r="D57832" s="7" t="s">
        <v>16376</v>
      </c>
      <c r="E57832" s="11">
        <v>8178</v>
      </c>
    </row>
    <row r="57833" spans="2:5" x14ac:dyDescent="0.2">
      <c r="B57833" s="7" t="s">
        <v>593</v>
      </c>
      <c r="C57833" s="7">
        <v>369</v>
      </c>
      <c r="D57833" s="7" t="s">
        <v>2816</v>
      </c>
      <c r="E57833" s="11">
        <v>25833.200000000001</v>
      </c>
    </row>
    <row r="57834" spans="2:5" x14ac:dyDescent="0.2">
      <c r="B57834" s="7" t="s">
        <v>593</v>
      </c>
      <c r="C57834" s="7">
        <v>376</v>
      </c>
      <c r="D57834" s="7" t="s">
        <v>2816</v>
      </c>
      <c r="E57834" s="11">
        <v>25833.200000000001</v>
      </c>
    </row>
    <row r="57835" spans="2:5" x14ac:dyDescent="0.2">
      <c r="B57835" s="7" t="s">
        <v>694</v>
      </c>
      <c r="C57835" s="7">
        <v>1021</v>
      </c>
      <c r="D57835" s="7" t="s">
        <v>18253</v>
      </c>
      <c r="E57835" s="11">
        <v>8584</v>
      </c>
    </row>
    <row r="57836" spans="2:5" x14ac:dyDescent="0.2">
      <c r="B57836" s="7" t="s">
        <v>694</v>
      </c>
      <c r="C57836" s="7">
        <v>1022</v>
      </c>
      <c r="D57836" s="7" t="s">
        <v>18253</v>
      </c>
      <c r="E57836" s="11">
        <v>8584</v>
      </c>
    </row>
    <row r="57837" spans="2:5" x14ac:dyDescent="0.2">
      <c r="B57837" s="7" t="s">
        <v>694</v>
      </c>
      <c r="C57837" s="7">
        <v>1028</v>
      </c>
      <c r="D57837" s="7" t="s">
        <v>18253</v>
      </c>
      <c r="E57837" s="11">
        <v>8584</v>
      </c>
    </row>
    <row r="57838" spans="2:5" x14ac:dyDescent="0.2">
      <c r="B57838" s="7" t="s">
        <v>558</v>
      </c>
      <c r="C57838" s="7">
        <v>2380</v>
      </c>
      <c r="D57838" s="7" t="s">
        <v>10050</v>
      </c>
      <c r="E57838" s="11">
        <v>34800</v>
      </c>
    </row>
    <row r="57839" spans="2:5" x14ac:dyDescent="0.2">
      <c r="B57839" s="7" t="s">
        <v>651</v>
      </c>
      <c r="C57839" s="7">
        <v>6148</v>
      </c>
      <c r="D57839" s="7" t="s">
        <v>1092</v>
      </c>
      <c r="E57839" s="11">
        <v>23374</v>
      </c>
    </row>
    <row r="57840" spans="2:5" x14ac:dyDescent="0.2">
      <c r="B57840" s="7" t="s">
        <v>651</v>
      </c>
      <c r="C57840" s="7">
        <v>6154</v>
      </c>
      <c r="D57840" s="7" t="s">
        <v>1092</v>
      </c>
      <c r="E57840" s="11">
        <v>23374</v>
      </c>
    </row>
    <row r="57841" spans="2:5" x14ac:dyDescent="0.2">
      <c r="B57841" s="7" t="s">
        <v>530</v>
      </c>
      <c r="C57841" s="7">
        <v>24</v>
      </c>
      <c r="D57841" s="7" t="s">
        <v>18255</v>
      </c>
      <c r="E57841" s="11">
        <v>14993</v>
      </c>
    </row>
    <row r="57842" spans="2:5" x14ac:dyDescent="0.2">
      <c r="B57842" s="7" t="s">
        <v>530</v>
      </c>
      <c r="C57842" s="7">
        <v>49</v>
      </c>
      <c r="D57842" s="7" t="s">
        <v>18255</v>
      </c>
      <c r="E57842" s="11">
        <v>14993</v>
      </c>
    </row>
    <row r="57843" spans="2:5" x14ac:dyDescent="0.2">
      <c r="B57843" s="7" t="s">
        <v>530</v>
      </c>
      <c r="C57843" s="7">
        <v>56</v>
      </c>
      <c r="D57843" s="7" t="s">
        <v>18255</v>
      </c>
      <c r="E57843" s="11">
        <v>14993</v>
      </c>
    </row>
    <row r="57844" spans="2:5" x14ac:dyDescent="0.2">
      <c r="B57844" s="7" t="s">
        <v>530</v>
      </c>
      <c r="C57844" s="7">
        <v>61</v>
      </c>
      <c r="D57844" s="7" t="s">
        <v>18255</v>
      </c>
      <c r="E57844" s="11">
        <v>14993</v>
      </c>
    </row>
    <row r="57845" spans="2:5" x14ac:dyDescent="0.2">
      <c r="B57845" s="7" t="s">
        <v>606</v>
      </c>
      <c r="C57845" s="7">
        <v>2454</v>
      </c>
      <c r="D57845" s="7" t="s">
        <v>18258</v>
      </c>
      <c r="E57845" s="11">
        <v>12180</v>
      </c>
    </row>
    <row r="57846" spans="2:5" x14ac:dyDescent="0.2">
      <c r="B57846" s="7" t="s">
        <v>606</v>
      </c>
      <c r="C57846" s="7">
        <v>2456</v>
      </c>
      <c r="D57846" s="7" t="s">
        <v>18258</v>
      </c>
      <c r="E57846" s="11">
        <v>12180</v>
      </c>
    </row>
    <row r="57847" spans="2:5" x14ac:dyDescent="0.2">
      <c r="B57847" s="7" t="s">
        <v>606</v>
      </c>
      <c r="C57847" s="7">
        <v>2466</v>
      </c>
      <c r="D57847" s="7" t="s">
        <v>18258</v>
      </c>
      <c r="E57847" s="11">
        <v>12180</v>
      </c>
    </row>
    <row r="57848" spans="2:5" x14ac:dyDescent="0.2">
      <c r="B57848" s="7" t="s">
        <v>569</v>
      </c>
      <c r="C57848" s="7">
        <v>4998</v>
      </c>
      <c r="D57848" s="7" t="s">
        <v>18262</v>
      </c>
      <c r="E57848" s="11">
        <v>49300</v>
      </c>
    </row>
    <row r="57849" spans="2:5" x14ac:dyDescent="0.2">
      <c r="B57849" s="7" t="s">
        <v>569</v>
      </c>
      <c r="C57849" s="7">
        <v>5000</v>
      </c>
      <c r="D57849" s="7" t="s">
        <v>18263</v>
      </c>
      <c r="E57849" s="11">
        <v>9280</v>
      </c>
    </row>
    <row r="57850" spans="2:5" x14ac:dyDescent="0.2">
      <c r="B57850" s="7" t="s">
        <v>569</v>
      </c>
      <c r="C57850" s="7">
        <v>5001</v>
      </c>
      <c r="D57850" s="7" t="s">
        <v>18263</v>
      </c>
      <c r="E57850" s="11">
        <v>9280</v>
      </c>
    </row>
    <row r="57851" spans="2:5" x14ac:dyDescent="0.2">
      <c r="B57851" s="7" t="s">
        <v>569</v>
      </c>
      <c r="C57851" s="7">
        <v>5002</v>
      </c>
      <c r="D57851" s="7" t="s">
        <v>18263</v>
      </c>
      <c r="E57851" s="11">
        <v>9280</v>
      </c>
    </row>
    <row r="57852" spans="2:5" x14ac:dyDescent="0.2">
      <c r="B57852" s="7" t="s">
        <v>569</v>
      </c>
      <c r="C57852" s="7">
        <v>5004</v>
      </c>
      <c r="D57852" s="7" t="s">
        <v>18263</v>
      </c>
      <c r="E57852" s="11">
        <v>9280</v>
      </c>
    </row>
    <row r="57853" spans="2:5" x14ac:dyDescent="0.2">
      <c r="B57853" s="7" t="s">
        <v>694</v>
      </c>
      <c r="C57853" s="7">
        <v>1032</v>
      </c>
      <c r="D57853" s="7" t="s">
        <v>18253</v>
      </c>
      <c r="E57853" s="11">
        <v>8584</v>
      </c>
    </row>
    <row r="57854" spans="2:5" x14ac:dyDescent="0.2">
      <c r="B57854" s="7" t="s">
        <v>558</v>
      </c>
      <c r="C57854" s="7">
        <v>2381</v>
      </c>
      <c r="D57854" s="7" t="s">
        <v>10050</v>
      </c>
      <c r="E57854" s="11">
        <v>34800</v>
      </c>
    </row>
    <row r="57855" spans="2:5" x14ac:dyDescent="0.2">
      <c r="B57855" s="7" t="s">
        <v>567</v>
      </c>
      <c r="C57855" s="7">
        <v>7458</v>
      </c>
      <c r="D57855" s="7" t="s">
        <v>18260</v>
      </c>
      <c r="E57855" s="11">
        <v>13920</v>
      </c>
    </row>
    <row r="57856" spans="2:5" x14ac:dyDescent="0.2">
      <c r="B57856" s="7" t="s">
        <v>567</v>
      </c>
      <c r="C57856" s="7">
        <v>7460</v>
      </c>
      <c r="D57856" s="7" t="s">
        <v>18260</v>
      </c>
      <c r="E57856" s="11">
        <v>13920</v>
      </c>
    </row>
    <row r="57857" spans="2:5" x14ac:dyDescent="0.2">
      <c r="B57857" s="7" t="s">
        <v>656</v>
      </c>
      <c r="C57857" s="7">
        <v>3618</v>
      </c>
      <c r="D57857" s="7" t="s">
        <v>16373</v>
      </c>
      <c r="E57857" s="11">
        <v>3085.34</v>
      </c>
    </row>
    <row r="57858" spans="2:5" x14ac:dyDescent="0.2">
      <c r="B57858" s="7" t="s">
        <v>656</v>
      </c>
      <c r="C57858" s="7">
        <v>3622</v>
      </c>
      <c r="D57858" s="7" t="s">
        <v>16373</v>
      </c>
      <c r="E57858" s="11">
        <v>3085.34</v>
      </c>
    </row>
    <row r="57859" spans="2:5" x14ac:dyDescent="0.2">
      <c r="B57859" s="7" t="s">
        <v>656</v>
      </c>
      <c r="C57859" s="7">
        <v>3628</v>
      </c>
      <c r="D57859" s="7" t="s">
        <v>16373</v>
      </c>
      <c r="E57859" s="11">
        <v>3085.34</v>
      </c>
    </row>
    <row r="57860" spans="2:5" x14ac:dyDescent="0.2">
      <c r="B57860" s="7" t="s">
        <v>651</v>
      </c>
      <c r="C57860" s="7">
        <v>3216</v>
      </c>
      <c r="D57860" s="7" t="s">
        <v>16382</v>
      </c>
      <c r="E57860" s="11">
        <v>17897.72</v>
      </c>
    </row>
    <row r="57861" spans="2:5" x14ac:dyDescent="0.2">
      <c r="B57861" s="7" t="s">
        <v>651</v>
      </c>
      <c r="C57861" s="7">
        <v>3225</v>
      </c>
      <c r="D57861" s="7" t="s">
        <v>16382</v>
      </c>
      <c r="E57861" s="11">
        <v>17897.72</v>
      </c>
    </row>
    <row r="57862" spans="2:5" x14ac:dyDescent="0.2">
      <c r="B57862" s="7" t="s">
        <v>651</v>
      </c>
      <c r="C57862" s="7">
        <v>3231</v>
      </c>
      <c r="D57862" s="7" t="s">
        <v>16382</v>
      </c>
      <c r="E57862" s="11">
        <v>17897.72</v>
      </c>
    </row>
    <row r="57863" spans="2:5" x14ac:dyDescent="0.2">
      <c r="B57863" s="7" t="s">
        <v>709</v>
      </c>
      <c r="C57863" s="7">
        <v>127</v>
      </c>
      <c r="D57863" s="7" t="s">
        <v>1087</v>
      </c>
      <c r="E57863" s="11">
        <v>22736</v>
      </c>
    </row>
    <row r="57864" spans="2:5" x14ac:dyDescent="0.2">
      <c r="B57864" s="7" t="s">
        <v>651</v>
      </c>
      <c r="C57864" s="7">
        <v>4553</v>
      </c>
      <c r="D57864" s="7" t="s">
        <v>16386</v>
      </c>
      <c r="E57864" s="11">
        <v>19256</v>
      </c>
    </row>
    <row r="57865" spans="2:5" x14ac:dyDescent="0.2">
      <c r="B57865" s="7" t="s">
        <v>748</v>
      </c>
      <c r="C57865" s="7">
        <v>256</v>
      </c>
      <c r="D57865" s="7" t="s">
        <v>16388</v>
      </c>
      <c r="E57865" s="11">
        <v>6728</v>
      </c>
    </row>
    <row r="57866" spans="2:5" x14ac:dyDescent="0.2">
      <c r="B57866" s="7" t="s">
        <v>748</v>
      </c>
      <c r="C57866" s="7">
        <v>257</v>
      </c>
      <c r="D57866" s="7" t="s">
        <v>16388</v>
      </c>
      <c r="E57866" s="11">
        <v>6728</v>
      </c>
    </row>
    <row r="57867" spans="2:5" x14ac:dyDescent="0.2">
      <c r="B57867" s="7" t="s">
        <v>748</v>
      </c>
      <c r="C57867" s="7">
        <v>258</v>
      </c>
      <c r="D57867" s="7" t="s">
        <v>16388</v>
      </c>
      <c r="E57867" s="11">
        <v>6728</v>
      </c>
    </row>
    <row r="57868" spans="2:5" x14ac:dyDescent="0.2">
      <c r="B57868" s="7" t="s">
        <v>748</v>
      </c>
      <c r="C57868" s="7">
        <v>259</v>
      </c>
      <c r="D57868" s="7" t="s">
        <v>16388</v>
      </c>
      <c r="E57868" s="11">
        <v>6728</v>
      </c>
    </row>
    <row r="57869" spans="2:5" x14ac:dyDescent="0.2">
      <c r="B57869" s="7" t="s">
        <v>748</v>
      </c>
      <c r="C57869" s="7">
        <v>261</v>
      </c>
      <c r="D57869" s="7" t="s">
        <v>16388</v>
      </c>
      <c r="E57869" s="11">
        <v>6728</v>
      </c>
    </row>
    <row r="57870" spans="2:5" x14ac:dyDescent="0.2">
      <c r="B57870" s="7" t="s">
        <v>748</v>
      </c>
      <c r="C57870" s="7">
        <v>262</v>
      </c>
      <c r="D57870" s="7" t="s">
        <v>16388</v>
      </c>
      <c r="E57870" s="11">
        <v>6728</v>
      </c>
    </row>
    <row r="57871" spans="2:5" x14ac:dyDescent="0.2">
      <c r="B57871" s="7" t="s">
        <v>748</v>
      </c>
      <c r="C57871" s="7">
        <v>263</v>
      </c>
      <c r="D57871" s="7" t="s">
        <v>16388</v>
      </c>
      <c r="E57871" s="11">
        <v>6728</v>
      </c>
    </row>
    <row r="57872" spans="2:5" x14ac:dyDescent="0.2">
      <c r="B57872" s="7" t="s">
        <v>748</v>
      </c>
      <c r="C57872" s="7">
        <v>264</v>
      </c>
      <c r="D57872" s="7" t="s">
        <v>16388</v>
      </c>
      <c r="E57872" s="11">
        <v>6728</v>
      </c>
    </row>
    <row r="57873" spans="2:5" x14ac:dyDescent="0.2">
      <c r="B57873" s="7" t="s">
        <v>748</v>
      </c>
      <c r="C57873" s="7">
        <v>265</v>
      </c>
      <c r="D57873" s="7" t="s">
        <v>16388</v>
      </c>
      <c r="E57873" s="11">
        <v>6728</v>
      </c>
    </row>
    <row r="57874" spans="2:5" x14ac:dyDescent="0.2">
      <c r="B57874" s="7" t="s">
        <v>748</v>
      </c>
      <c r="C57874" s="7">
        <v>266</v>
      </c>
      <c r="D57874" s="7" t="s">
        <v>16388</v>
      </c>
      <c r="E57874" s="11">
        <v>6728</v>
      </c>
    </row>
    <row r="57875" spans="2:5" x14ac:dyDescent="0.2">
      <c r="B57875" s="7" t="s">
        <v>748</v>
      </c>
      <c r="C57875" s="7">
        <v>267</v>
      </c>
      <c r="D57875" s="7" t="s">
        <v>16388</v>
      </c>
      <c r="E57875" s="11">
        <v>6728</v>
      </c>
    </row>
    <row r="57876" spans="2:5" x14ac:dyDescent="0.2">
      <c r="B57876" s="7" t="s">
        <v>748</v>
      </c>
      <c r="C57876" s="7">
        <v>268</v>
      </c>
      <c r="D57876" s="7" t="s">
        <v>16388</v>
      </c>
      <c r="E57876" s="11">
        <v>6728</v>
      </c>
    </row>
    <row r="57877" spans="2:5" x14ac:dyDescent="0.2">
      <c r="B57877" s="7" t="s">
        <v>748</v>
      </c>
      <c r="C57877" s="7">
        <v>269</v>
      </c>
      <c r="D57877" s="7" t="s">
        <v>16388</v>
      </c>
      <c r="E57877" s="11">
        <v>6728</v>
      </c>
    </row>
    <row r="57878" spans="2:5" x14ac:dyDescent="0.2">
      <c r="B57878" s="7" t="s">
        <v>748</v>
      </c>
      <c r="C57878" s="7">
        <v>270</v>
      </c>
      <c r="D57878" s="7" t="s">
        <v>16388</v>
      </c>
      <c r="E57878" s="11">
        <v>6728</v>
      </c>
    </row>
    <row r="57879" spans="2:5" x14ac:dyDescent="0.2">
      <c r="B57879" s="7" t="s">
        <v>748</v>
      </c>
      <c r="C57879" s="7">
        <v>272</v>
      </c>
      <c r="D57879" s="7" t="s">
        <v>16388</v>
      </c>
      <c r="E57879" s="11">
        <v>6728</v>
      </c>
    </row>
    <row r="57880" spans="2:5" x14ac:dyDescent="0.2">
      <c r="B57880" s="7" t="s">
        <v>748</v>
      </c>
      <c r="C57880" s="7">
        <v>273</v>
      </c>
      <c r="D57880" s="7" t="s">
        <v>16388</v>
      </c>
      <c r="E57880" s="11">
        <v>6728</v>
      </c>
    </row>
    <row r="57881" spans="2:5" x14ac:dyDescent="0.2">
      <c r="B57881" s="7" t="s">
        <v>748</v>
      </c>
      <c r="C57881" s="7">
        <v>274</v>
      </c>
      <c r="D57881" s="7" t="s">
        <v>16388</v>
      </c>
      <c r="E57881" s="11">
        <v>6728</v>
      </c>
    </row>
    <row r="57882" spans="2:5" x14ac:dyDescent="0.2">
      <c r="B57882" s="7" t="s">
        <v>748</v>
      </c>
      <c r="C57882" s="7">
        <v>275</v>
      </c>
      <c r="D57882" s="7" t="s">
        <v>16388</v>
      </c>
      <c r="E57882" s="11">
        <v>6728</v>
      </c>
    </row>
    <row r="57883" spans="2:5" x14ac:dyDescent="0.2">
      <c r="B57883" s="7" t="s">
        <v>748</v>
      </c>
      <c r="C57883" s="7">
        <v>277</v>
      </c>
      <c r="D57883" s="7" t="s">
        <v>16389</v>
      </c>
      <c r="E57883" s="11">
        <v>13830.68</v>
      </c>
    </row>
    <row r="57884" spans="2:5" x14ac:dyDescent="0.2">
      <c r="B57884" s="7" t="s">
        <v>748</v>
      </c>
      <c r="C57884" s="7">
        <v>278</v>
      </c>
      <c r="D57884" s="7" t="s">
        <v>16389</v>
      </c>
      <c r="E57884" s="11">
        <v>13830.68</v>
      </c>
    </row>
    <row r="57885" spans="2:5" x14ac:dyDescent="0.2">
      <c r="B57885" s="7" t="s">
        <v>748</v>
      </c>
      <c r="C57885" s="7">
        <v>279</v>
      </c>
      <c r="D57885" s="7" t="s">
        <v>16389</v>
      </c>
      <c r="E57885" s="11">
        <v>13830.68</v>
      </c>
    </row>
    <row r="57886" spans="2:5" x14ac:dyDescent="0.2">
      <c r="B57886" s="7" t="s">
        <v>748</v>
      </c>
      <c r="C57886" s="7">
        <v>280</v>
      </c>
      <c r="D57886" s="7" t="s">
        <v>16389</v>
      </c>
      <c r="E57886" s="11">
        <v>13830.68</v>
      </c>
    </row>
    <row r="57887" spans="2:5" x14ac:dyDescent="0.2">
      <c r="B57887" s="7" t="s">
        <v>748</v>
      </c>
      <c r="C57887" s="7">
        <v>281</v>
      </c>
      <c r="D57887" s="7" t="s">
        <v>16389</v>
      </c>
      <c r="E57887" s="11">
        <v>13830.68</v>
      </c>
    </row>
    <row r="57888" spans="2:5" x14ac:dyDescent="0.2">
      <c r="B57888" s="7" t="s">
        <v>748</v>
      </c>
      <c r="C57888" s="7">
        <v>282</v>
      </c>
      <c r="D57888" s="7" t="s">
        <v>16389</v>
      </c>
      <c r="E57888" s="11">
        <v>13830.68</v>
      </c>
    </row>
    <row r="57889" spans="2:5" x14ac:dyDescent="0.2">
      <c r="B57889" s="7" t="s">
        <v>748</v>
      </c>
      <c r="C57889" s="7">
        <v>283</v>
      </c>
      <c r="D57889" s="7" t="s">
        <v>16389</v>
      </c>
      <c r="E57889" s="11">
        <v>13830.68</v>
      </c>
    </row>
    <row r="57890" spans="2:5" x14ac:dyDescent="0.2">
      <c r="B57890" s="7" t="s">
        <v>748</v>
      </c>
      <c r="C57890" s="7">
        <v>284</v>
      </c>
      <c r="D57890" s="7" t="s">
        <v>16389</v>
      </c>
      <c r="E57890" s="11">
        <v>13830.68</v>
      </c>
    </row>
    <row r="57891" spans="2:5" x14ac:dyDescent="0.2">
      <c r="B57891" s="7" t="s">
        <v>593</v>
      </c>
      <c r="C57891" s="7">
        <v>357</v>
      </c>
      <c r="D57891" s="7" t="s">
        <v>2816</v>
      </c>
      <c r="E57891" s="11">
        <v>25833.200000000001</v>
      </c>
    </row>
    <row r="57892" spans="2:5" x14ac:dyDescent="0.2">
      <c r="B57892" s="7" t="s">
        <v>694</v>
      </c>
      <c r="C57892" s="7">
        <v>1019</v>
      </c>
      <c r="D57892" s="7" t="s">
        <v>18253</v>
      </c>
      <c r="E57892" s="11">
        <v>8584</v>
      </c>
    </row>
    <row r="57893" spans="2:5" x14ac:dyDescent="0.2">
      <c r="B57893" s="7" t="s">
        <v>558</v>
      </c>
      <c r="C57893" s="7">
        <v>2378</v>
      </c>
      <c r="D57893" s="7" t="s">
        <v>10050</v>
      </c>
      <c r="E57893" s="11">
        <v>34800</v>
      </c>
    </row>
    <row r="57894" spans="2:5" x14ac:dyDescent="0.2">
      <c r="B57894" s="7" t="s">
        <v>538</v>
      </c>
      <c r="C57894" s="7">
        <v>3409</v>
      </c>
      <c r="D57894" s="7" t="s">
        <v>1199</v>
      </c>
      <c r="E57894" s="11">
        <v>8108.4</v>
      </c>
    </row>
    <row r="57895" spans="2:5" x14ac:dyDescent="0.2">
      <c r="B57895" s="7" t="s">
        <v>530</v>
      </c>
      <c r="C57895" s="7">
        <v>43</v>
      </c>
      <c r="D57895" s="7" t="s">
        <v>18255</v>
      </c>
      <c r="E57895" s="11">
        <v>14993</v>
      </c>
    </row>
    <row r="57896" spans="2:5" x14ac:dyDescent="0.2">
      <c r="B57896" s="7" t="s">
        <v>606</v>
      </c>
      <c r="C57896" s="7">
        <v>2447</v>
      </c>
      <c r="D57896" s="7" t="s">
        <v>18258</v>
      </c>
      <c r="E57896" s="11">
        <v>12180</v>
      </c>
    </row>
    <row r="57897" spans="2:5" x14ac:dyDescent="0.2">
      <c r="B57897" s="7" t="s">
        <v>606</v>
      </c>
      <c r="C57897" s="7">
        <v>2455</v>
      </c>
      <c r="D57897" s="7" t="s">
        <v>18258</v>
      </c>
      <c r="E57897" s="11">
        <v>12180</v>
      </c>
    </row>
    <row r="57898" spans="2:5" x14ac:dyDescent="0.2">
      <c r="B57898" s="7" t="s">
        <v>569</v>
      </c>
      <c r="C57898" s="7">
        <v>4999</v>
      </c>
      <c r="D57898" s="7" t="s">
        <v>18262</v>
      </c>
      <c r="E57898" s="11">
        <v>49300</v>
      </c>
    </row>
    <row r="57899" spans="2:5" x14ac:dyDescent="0.2">
      <c r="B57899" s="7" t="s">
        <v>569</v>
      </c>
      <c r="C57899" s="7">
        <v>5003</v>
      </c>
      <c r="D57899" s="7" t="s">
        <v>18263</v>
      </c>
      <c r="E57899" s="11">
        <v>9280</v>
      </c>
    </row>
    <row r="57900" spans="2:5" x14ac:dyDescent="0.2">
      <c r="B57900" s="7" t="s">
        <v>569</v>
      </c>
      <c r="C57900" s="7">
        <v>5026</v>
      </c>
      <c r="D57900" s="7" t="s">
        <v>18263</v>
      </c>
      <c r="E57900" s="11">
        <v>9280</v>
      </c>
    </row>
    <row r="57901" spans="2:5" x14ac:dyDescent="0.2">
      <c r="B57901" s="7" t="s">
        <v>569</v>
      </c>
      <c r="C57901" s="7">
        <v>5047</v>
      </c>
      <c r="D57901" s="7" t="s">
        <v>18263</v>
      </c>
      <c r="E57901" s="11">
        <v>9280</v>
      </c>
    </row>
    <row r="57902" spans="2:5" x14ac:dyDescent="0.2">
      <c r="B57902" s="7" t="s">
        <v>656</v>
      </c>
      <c r="C57902" s="7">
        <v>1414</v>
      </c>
      <c r="D57902" s="7" t="s">
        <v>699</v>
      </c>
      <c r="E57902" s="11">
        <v>4056.85</v>
      </c>
    </row>
    <row r="57903" spans="2:5" x14ac:dyDescent="0.2">
      <c r="B57903" s="7" t="s">
        <v>656</v>
      </c>
      <c r="C57903" s="7">
        <v>1665</v>
      </c>
      <c r="D57903" s="7" t="s">
        <v>964</v>
      </c>
      <c r="E57903" s="11">
        <v>4830</v>
      </c>
    </row>
    <row r="57904" spans="2:5" x14ac:dyDescent="0.2">
      <c r="B57904" s="7" t="s">
        <v>651</v>
      </c>
      <c r="C57904" s="7">
        <v>1248</v>
      </c>
      <c r="D57904" s="7" t="s">
        <v>1021</v>
      </c>
      <c r="E57904" s="11">
        <v>16404.75</v>
      </c>
    </row>
    <row r="57905" spans="2:5" x14ac:dyDescent="0.2">
      <c r="B57905" s="7" t="s">
        <v>538</v>
      </c>
      <c r="C57905" s="7">
        <v>1000</v>
      </c>
      <c r="D57905" s="7" t="s">
        <v>908</v>
      </c>
      <c r="E57905" s="11">
        <v>2857.75</v>
      </c>
    </row>
    <row r="57906" spans="2:5" x14ac:dyDescent="0.2">
      <c r="B57906" s="7" t="s">
        <v>651</v>
      </c>
      <c r="C57906" s="7">
        <v>1960</v>
      </c>
      <c r="D57906" s="7" t="s">
        <v>1764</v>
      </c>
      <c r="E57906" s="11">
        <v>19847.599999999999</v>
      </c>
    </row>
    <row r="57907" spans="2:5" x14ac:dyDescent="0.2">
      <c r="B57907" s="7" t="s">
        <v>965</v>
      </c>
      <c r="C57907" s="7">
        <v>970</v>
      </c>
      <c r="D57907" s="7" t="s">
        <v>16390</v>
      </c>
      <c r="E57907" s="11">
        <v>5510</v>
      </c>
    </row>
    <row r="57908" spans="2:5" x14ac:dyDescent="0.2">
      <c r="B57908" s="7" t="s">
        <v>517</v>
      </c>
      <c r="C57908" s="7">
        <v>1774</v>
      </c>
      <c r="D57908" s="7" t="s">
        <v>16358</v>
      </c>
      <c r="E57908" s="11">
        <v>16759.68</v>
      </c>
    </row>
    <row r="57909" spans="2:5" x14ac:dyDescent="0.2">
      <c r="B57909" s="7" t="s">
        <v>694</v>
      </c>
      <c r="C57909" s="7">
        <v>1026</v>
      </c>
      <c r="D57909" s="7" t="s">
        <v>18253</v>
      </c>
      <c r="E57909" s="11">
        <v>8584</v>
      </c>
    </row>
    <row r="57910" spans="2:5" x14ac:dyDescent="0.2">
      <c r="B57910" s="7" t="s">
        <v>651</v>
      </c>
      <c r="C57910" s="7">
        <v>6152</v>
      </c>
      <c r="D57910" s="7" t="s">
        <v>1092</v>
      </c>
      <c r="E57910" s="11">
        <v>23374</v>
      </c>
    </row>
    <row r="57911" spans="2:5" x14ac:dyDescent="0.2">
      <c r="B57911" s="7" t="s">
        <v>530</v>
      </c>
      <c r="C57911" s="7">
        <v>45</v>
      </c>
      <c r="D57911" s="7" t="s">
        <v>18255</v>
      </c>
      <c r="E57911" s="11">
        <v>14993</v>
      </c>
    </row>
    <row r="57912" spans="2:5" x14ac:dyDescent="0.2">
      <c r="B57912" s="7" t="s">
        <v>606</v>
      </c>
      <c r="C57912" s="7">
        <v>2457</v>
      </c>
      <c r="D57912" s="7" t="s">
        <v>18258</v>
      </c>
      <c r="E57912" s="11">
        <v>12180</v>
      </c>
    </row>
    <row r="57913" spans="2:5" x14ac:dyDescent="0.2">
      <c r="B57913" s="7" t="s">
        <v>606</v>
      </c>
      <c r="C57913" s="7">
        <v>2458</v>
      </c>
      <c r="D57913" s="7" t="s">
        <v>18258</v>
      </c>
      <c r="E57913" s="11">
        <v>12180</v>
      </c>
    </row>
    <row r="57914" spans="2:5" x14ac:dyDescent="0.2">
      <c r="B57914" s="7" t="s">
        <v>606</v>
      </c>
      <c r="C57914" s="7">
        <v>2460</v>
      </c>
      <c r="D57914" s="7" t="s">
        <v>18258</v>
      </c>
      <c r="E57914" s="11">
        <v>12180</v>
      </c>
    </row>
    <row r="57915" spans="2:5" x14ac:dyDescent="0.2">
      <c r="B57915" s="7" t="s">
        <v>567</v>
      </c>
      <c r="C57915" s="7">
        <v>7459</v>
      </c>
      <c r="D57915" s="7" t="s">
        <v>18260</v>
      </c>
      <c r="E57915" s="11">
        <v>13920</v>
      </c>
    </row>
    <row r="57916" spans="2:5" x14ac:dyDescent="0.2">
      <c r="B57916" s="7" t="s">
        <v>569</v>
      </c>
      <c r="C57916" s="7">
        <v>5005</v>
      </c>
      <c r="D57916" s="7" t="s">
        <v>18263</v>
      </c>
      <c r="E57916" s="11">
        <v>9280</v>
      </c>
    </row>
    <row r="57917" spans="2:5" x14ac:dyDescent="0.2">
      <c r="B57917" s="7" t="s">
        <v>538</v>
      </c>
      <c r="C57917" s="7">
        <v>995</v>
      </c>
      <c r="D57917" s="7" t="s">
        <v>908</v>
      </c>
      <c r="E57917" s="11">
        <v>2857.75</v>
      </c>
    </row>
    <row r="57918" spans="2:5" x14ac:dyDescent="0.2">
      <c r="B57918" s="7" t="s">
        <v>694</v>
      </c>
      <c r="C57918" s="7">
        <v>1024</v>
      </c>
      <c r="D57918" s="7" t="s">
        <v>18253</v>
      </c>
      <c r="E57918" s="11">
        <v>8584</v>
      </c>
    </row>
    <row r="57919" spans="2:5" x14ac:dyDescent="0.2">
      <c r="B57919" s="7" t="s">
        <v>694</v>
      </c>
      <c r="C57919" s="7">
        <v>1031</v>
      </c>
      <c r="D57919" s="7" t="s">
        <v>18253</v>
      </c>
      <c r="E57919" s="11">
        <v>8584</v>
      </c>
    </row>
    <row r="57920" spans="2:5" x14ac:dyDescent="0.2">
      <c r="B57920" s="7" t="s">
        <v>558</v>
      </c>
      <c r="C57920" s="7">
        <v>2377</v>
      </c>
      <c r="D57920" s="7" t="s">
        <v>10050</v>
      </c>
      <c r="E57920" s="11">
        <v>34800</v>
      </c>
    </row>
    <row r="57921" spans="2:5" x14ac:dyDescent="0.2">
      <c r="B57921" s="7" t="s">
        <v>538</v>
      </c>
      <c r="C57921" s="7">
        <v>3408</v>
      </c>
      <c r="D57921" s="7" t="s">
        <v>1199</v>
      </c>
      <c r="E57921" s="11">
        <v>8108.4</v>
      </c>
    </row>
    <row r="57922" spans="2:5" x14ac:dyDescent="0.2">
      <c r="B57922" s="7" t="s">
        <v>651</v>
      </c>
      <c r="C57922" s="7">
        <v>6150</v>
      </c>
      <c r="D57922" s="7" t="s">
        <v>1092</v>
      </c>
      <c r="E57922" s="11">
        <v>23374</v>
      </c>
    </row>
    <row r="57923" spans="2:5" x14ac:dyDescent="0.2">
      <c r="B57923" s="7" t="s">
        <v>530</v>
      </c>
      <c r="C57923" s="7">
        <v>33</v>
      </c>
      <c r="D57923" s="7" t="s">
        <v>18255</v>
      </c>
      <c r="E57923" s="11">
        <v>14993</v>
      </c>
    </row>
    <row r="57924" spans="2:5" x14ac:dyDescent="0.2">
      <c r="B57924" s="7" t="s">
        <v>606</v>
      </c>
      <c r="C57924" s="7">
        <v>2459</v>
      </c>
      <c r="D57924" s="7" t="s">
        <v>18258</v>
      </c>
      <c r="E57924" s="11">
        <v>12180</v>
      </c>
    </row>
    <row r="57925" spans="2:5" x14ac:dyDescent="0.2">
      <c r="B57925" s="7" t="s">
        <v>569</v>
      </c>
      <c r="C57925" s="7">
        <v>5008</v>
      </c>
      <c r="D57925" s="7" t="s">
        <v>18263</v>
      </c>
      <c r="E57925" s="11">
        <v>9280</v>
      </c>
    </row>
    <row r="57926" spans="2:5" x14ac:dyDescent="0.2">
      <c r="B57926" s="7" t="s">
        <v>569</v>
      </c>
      <c r="C57926" s="7">
        <v>5012</v>
      </c>
      <c r="D57926" s="7" t="s">
        <v>18263</v>
      </c>
      <c r="E57926" s="11">
        <v>9280</v>
      </c>
    </row>
    <row r="57927" spans="2:5" x14ac:dyDescent="0.2">
      <c r="B57927" s="7" t="s">
        <v>2224</v>
      </c>
      <c r="C57927" s="7">
        <v>873</v>
      </c>
      <c r="D57927" s="7" t="s">
        <v>18264</v>
      </c>
      <c r="E57927" s="11">
        <v>13920</v>
      </c>
    </row>
    <row r="57928" spans="2:5" x14ac:dyDescent="0.2">
      <c r="B57928" s="7" t="s">
        <v>2224</v>
      </c>
      <c r="C57928" s="7">
        <v>880</v>
      </c>
      <c r="D57928" s="7" t="s">
        <v>18264</v>
      </c>
      <c r="E57928" s="11">
        <v>13920</v>
      </c>
    </row>
    <row r="57929" spans="2:5" x14ac:dyDescent="0.2">
      <c r="B57929" s="7" t="s">
        <v>10759</v>
      </c>
      <c r="C57929" s="7">
        <v>69</v>
      </c>
      <c r="D57929" s="7" t="s">
        <v>16452</v>
      </c>
      <c r="E57929" s="11">
        <v>2817</v>
      </c>
    </row>
    <row r="57930" spans="2:5" x14ac:dyDescent="0.2">
      <c r="B57930" s="7" t="s">
        <v>3420</v>
      </c>
      <c r="C57930" s="7">
        <v>44</v>
      </c>
      <c r="D57930" s="7" t="s">
        <v>3421</v>
      </c>
      <c r="E57930" s="11">
        <v>15525</v>
      </c>
    </row>
    <row r="57931" spans="2:5" x14ac:dyDescent="0.2">
      <c r="B57931" s="7" t="s">
        <v>3074</v>
      </c>
      <c r="C57931" s="7">
        <v>327</v>
      </c>
      <c r="D57931" s="7" t="s">
        <v>16491</v>
      </c>
      <c r="E57931" s="11">
        <v>5175</v>
      </c>
    </row>
    <row r="57932" spans="2:5" x14ac:dyDescent="0.2">
      <c r="B57932" s="7" t="s">
        <v>3074</v>
      </c>
      <c r="C57932" s="7">
        <v>355</v>
      </c>
      <c r="D57932" s="7" t="s">
        <v>11723</v>
      </c>
      <c r="E57932" s="11">
        <v>5175</v>
      </c>
    </row>
    <row r="57933" spans="2:5" x14ac:dyDescent="0.2">
      <c r="B57933" s="7" t="s">
        <v>2118</v>
      </c>
      <c r="C57933" s="7">
        <v>157</v>
      </c>
      <c r="D57933" s="7" t="s">
        <v>16496</v>
      </c>
      <c r="E57933" s="11">
        <v>238970</v>
      </c>
    </row>
    <row r="57934" spans="2:5" x14ac:dyDescent="0.2">
      <c r="B57934" s="7" t="s">
        <v>651</v>
      </c>
      <c r="C57934" s="7">
        <v>1415</v>
      </c>
      <c r="D57934" s="7" t="s">
        <v>4276</v>
      </c>
      <c r="E57934" s="11">
        <v>17422.5</v>
      </c>
    </row>
    <row r="57935" spans="2:5" x14ac:dyDescent="0.2">
      <c r="B57935" s="7" t="s">
        <v>651</v>
      </c>
      <c r="C57935" s="7">
        <v>1422</v>
      </c>
      <c r="D57935" s="7" t="s">
        <v>4276</v>
      </c>
      <c r="E57935" s="11">
        <v>17422.5</v>
      </c>
    </row>
    <row r="57936" spans="2:5" x14ac:dyDescent="0.2">
      <c r="B57936" s="7" t="s">
        <v>538</v>
      </c>
      <c r="C57936" s="7">
        <v>996</v>
      </c>
      <c r="D57936" s="7" t="s">
        <v>908</v>
      </c>
      <c r="E57936" s="11">
        <v>2857.75</v>
      </c>
    </row>
    <row r="57937" spans="2:5" x14ac:dyDescent="0.2">
      <c r="B57937" s="7" t="s">
        <v>538</v>
      </c>
      <c r="C57937" s="7">
        <v>1002</v>
      </c>
      <c r="D57937" s="7" t="s">
        <v>908</v>
      </c>
      <c r="E57937" s="11">
        <v>2857.75</v>
      </c>
    </row>
    <row r="57938" spans="2:5" x14ac:dyDescent="0.2">
      <c r="B57938" s="7" t="s">
        <v>656</v>
      </c>
      <c r="C57938" s="7">
        <v>1991</v>
      </c>
      <c r="D57938" s="7" t="s">
        <v>16379</v>
      </c>
      <c r="E57938" s="11">
        <v>4347</v>
      </c>
    </row>
    <row r="57939" spans="2:5" x14ac:dyDescent="0.2">
      <c r="B57939" s="7" t="s">
        <v>3957</v>
      </c>
      <c r="C57939" s="7">
        <v>88</v>
      </c>
      <c r="D57939" s="7" t="s">
        <v>16380</v>
      </c>
      <c r="E57939" s="11">
        <v>3206.2</v>
      </c>
    </row>
    <row r="57940" spans="2:5" x14ac:dyDescent="0.2">
      <c r="B57940" s="7" t="s">
        <v>3957</v>
      </c>
      <c r="C57940" s="7">
        <v>91</v>
      </c>
      <c r="D57940" s="7" t="s">
        <v>16380</v>
      </c>
      <c r="E57940" s="11">
        <v>3206.2</v>
      </c>
    </row>
    <row r="57941" spans="2:5" x14ac:dyDescent="0.2">
      <c r="B57941" s="7" t="s">
        <v>651</v>
      </c>
      <c r="C57941" s="7">
        <v>1932</v>
      </c>
      <c r="D57941" s="7" t="s">
        <v>1764</v>
      </c>
      <c r="E57941" s="11">
        <v>19847.599999999999</v>
      </c>
    </row>
    <row r="57942" spans="2:5" x14ac:dyDescent="0.2">
      <c r="B57942" s="7" t="s">
        <v>798</v>
      </c>
      <c r="C57942" s="7">
        <v>952</v>
      </c>
      <c r="D57942" s="7" t="s">
        <v>1839</v>
      </c>
      <c r="E57942" s="11">
        <v>2644.8</v>
      </c>
    </row>
    <row r="57943" spans="2:5" x14ac:dyDescent="0.2">
      <c r="B57943" s="7" t="s">
        <v>2103</v>
      </c>
      <c r="C57943" s="7">
        <v>449</v>
      </c>
      <c r="D57943" s="7" t="s">
        <v>16456</v>
      </c>
      <c r="E57943" s="11">
        <v>6429.88</v>
      </c>
    </row>
    <row r="57944" spans="2:5" x14ac:dyDescent="0.2">
      <c r="B57944" s="7" t="s">
        <v>2103</v>
      </c>
      <c r="C57944" s="7">
        <v>455</v>
      </c>
      <c r="D57944" s="7" t="s">
        <v>15204</v>
      </c>
      <c r="E57944" s="11">
        <v>8717.4</v>
      </c>
    </row>
    <row r="57945" spans="2:5" x14ac:dyDescent="0.2">
      <c r="B57945" s="7" t="s">
        <v>2103</v>
      </c>
      <c r="C57945" s="7">
        <v>460</v>
      </c>
      <c r="D57945" s="7" t="s">
        <v>15204</v>
      </c>
      <c r="E57945" s="11">
        <v>8717.4</v>
      </c>
    </row>
    <row r="57946" spans="2:5" x14ac:dyDescent="0.2">
      <c r="B57946" s="7" t="s">
        <v>2103</v>
      </c>
      <c r="C57946" s="7">
        <v>465</v>
      </c>
      <c r="D57946" s="7" t="s">
        <v>15205</v>
      </c>
      <c r="E57946" s="11">
        <v>7280.16</v>
      </c>
    </row>
    <row r="57947" spans="2:5" x14ac:dyDescent="0.2">
      <c r="B57947" s="7" t="s">
        <v>2103</v>
      </c>
      <c r="C57947" s="7">
        <v>469</v>
      </c>
      <c r="D57947" s="7" t="s">
        <v>16457</v>
      </c>
      <c r="E57947" s="11">
        <v>5021.6400000000003</v>
      </c>
    </row>
    <row r="57948" spans="2:5" x14ac:dyDescent="0.2">
      <c r="B57948" s="7" t="s">
        <v>538</v>
      </c>
      <c r="C57948" s="7">
        <v>1371</v>
      </c>
      <c r="D57948" s="7" t="s">
        <v>1079</v>
      </c>
      <c r="E57948" s="11">
        <v>5974</v>
      </c>
    </row>
    <row r="57949" spans="2:5" x14ac:dyDescent="0.2">
      <c r="B57949" s="7" t="s">
        <v>2783</v>
      </c>
      <c r="C57949" s="7">
        <v>77</v>
      </c>
      <c r="D57949" s="7" t="s">
        <v>16485</v>
      </c>
      <c r="E57949" s="11">
        <v>29000</v>
      </c>
    </row>
    <row r="57950" spans="2:5" x14ac:dyDescent="0.2">
      <c r="B57950" s="7" t="s">
        <v>656</v>
      </c>
      <c r="C57950" s="7">
        <v>3620</v>
      </c>
      <c r="D57950" s="7" t="s">
        <v>16373</v>
      </c>
      <c r="E57950" s="11">
        <v>3085.34</v>
      </c>
    </row>
    <row r="57951" spans="2:5" x14ac:dyDescent="0.2">
      <c r="B57951" s="7" t="s">
        <v>656</v>
      </c>
      <c r="C57951" s="7">
        <v>3626</v>
      </c>
      <c r="D57951" s="7" t="s">
        <v>16373</v>
      </c>
      <c r="E57951" s="11">
        <v>3085.34</v>
      </c>
    </row>
    <row r="57952" spans="2:5" x14ac:dyDescent="0.2">
      <c r="B57952" s="7" t="s">
        <v>3069</v>
      </c>
      <c r="C57952" s="7">
        <v>435</v>
      </c>
      <c r="D57952" s="7" t="s">
        <v>16404</v>
      </c>
      <c r="E57952" s="11">
        <v>4190</v>
      </c>
    </row>
    <row r="57953" spans="2:5" x14ac:dyDescent="0.2">
      <c r="B57953" s="7" t="s">
        <v>2871</v>
      </c>
      <c r="C57953" s="7">
        <v>414</v>
      </c>
      <c r="D57953" s="7" t="s">
        <v>16492</v>
      </c>
      <c r="E57953" s="11">
        <v>81432</v>
      </c>
    </row>
    <row r="57954" spans="2:5" x14ac:dyDescent="0.2">
      <c r="B57954" s="7" t="s">
        <v>542</v>
      </c>
      <c r="C57954" s="7">
        <v>2600</v>
      </c>
      <c r="D57954" s="7" t="s">
        <v>16384</v>
      </c>
      <c r="E57954" s="11">
        <v>6380</v>
      </c>
    </row>
    <row r="57955" spans="2:5" x14ac:dyDescent="0.2">
      <c r="B57955" s="7" t="s">
        <v>569</v>
      </c>
      <c r="C57955" s="7">
        <v>3168</v>
      </c>
      <c r="D57955" s="7" t="s">
        <v>16471</v>
      </c>
      <c r="E57955" s="11">
        <v>5500</v>
      </c>
    </row>
    <row r="57956" spans="2:5" x14ac:dyDescent="0.2">
      <c r="B57956" s="7" t="s">
        <v>569</v>
      </c>
      <c r="C57956" s="7">
        <v>3169</v>
      </c>
      <c r="D57956" s="7" t="s">
        <v>16471</v>
      </c>
      <c r="E57956" s="11">
        <v>5500</v>
      </c>
    </row>
    <row r="57957" spans="2:5" x14ac:dyDescent="0.2">
      <c r="B57957" s="7" t="s">
        <v>2143</v>
      </c>
      <c r="C57957" s="7">
        <v>14</v>
      </c>
      <c r="D57957" s="7" t="s">
        <v>2144</v>
      </c>
      <c r="E57957" s="11">
        <v>162382.6</v>
      </c>
    </row>
    <row r="57958" spans="2:5" x14ac:dyDescent="0.2">
      <c r="B57958" s="7" t="s">
        <v>2103</v>
      </c>
      <c r="C57958" s="7">
        <v>714</v>
      </c>
      <c r="D57958" s="7" t="s">
        <v>16461</v>
      </c>
      <c r="E57958" s="11">
        <v>9596.68</v>
      </c>
    </row>
    <row r="57959" spans="2:5" x14ac:dyDescent="0.2">
      <c r="B57959" s="7" t="s">
        <v>9287</v>
      </c>
      <c r="C57959" s="7">
        <v>11</v>
      </c>
      <c r="D57959" s="7" t="s">
        <v>16412</v>
      </c>
      <c r="E57959" s="11">
        <v>124506.66</v>
      </c>
    </row>
    <row r="57960" spans="2:5" x14ac:dyDescent="0.2">
      <c r="B57960" s="7" t="s">
        <v>521</v>
      </c>
      <c r="C57960" s="7">
        <v>4737</v>
      </c>
      <c r="D57960" s="7" t="s">
        <v>11525</v>
      </c>
      <c r="E57960" s="11">
        <v>4060</v>
      </c>
    </row>
    <row r="57961" spans="2:5" x14ac:dyDescent="0.2">
      <c r="B57961" s="7" t="s">
        <v>1446</v>
      </c>
      <c r="C57961" s="7">
        <v>55</v>
      </c>
      <c r="D57961" s="7" t="s">
        <v>3205</v>
      </c>
      <c r="E57961" s="11">
        <v>3932.4</v>
      </c>
    </row>
    <row r="57962" spans="2:5" x14ac:dyDescent="0.2">
      <c r="B57962" s="7" t="s">
        <v>556</v>
      </c>
      <c r="C57962" s="7">
        <v>2768</v>
      </c>
      <c r="D57962" s="7" t="s">
        <v>3213</v>
      </c>
      <c r="E57962" s="11">
        <v>6596.92</v>
      </c>
    </row>
    <row r="57963" spans="2:5" x14ac:dyDescent="0.2">
      <c r="B57963" s="7" t="s">
        <v>2103</v>
      </c>
      <c r="C57963" s="7">
        <v>794</v>
      </c>
      <c r="D57963" s="7" t="s">
        <v>16462</v>
      </c>
      <c r="E57963" s="11">
        <v>6519.2</v>
      </c>
    </row>
    <row r="57964" spans="2:5" x14ac:dyDescent="0.2">
      <c r="B57964" s="7" t="s">
        <v>2103</v>
      </c>
      <c r="C57964" s="7">
        <v>795</v>
      </c>
      <c r="D57964" s="7" t="s">
        <v>16462</v>
      </c>
      <c r="E57964" s="11">
        <v>6519.2</v>
      </c>
    </row>
    <row r="57965" spans="2:5" x14ac:dyDescent="0.2">
      <c r="B57965" s="7" t="s">
        <v>2103</v>
      </c>
      <c r="C57965" s="7">
        <v>796</v>
      </c>
      <c r="D57965" s="7" t="s">
        <v>16462</v>
      </c>
      <c r="E57965" s="11">
        <v>6519.2</v>
      </c>
    </row>
    <row r="57966" spans="2:5" x14ac:dyDescent="0.2">
      <c r="B57966" s="7" t="s">
        <v>2103</v>
      </c>
      <c r="C57966" s="7">
        <v>797</v>
      </c>
      <c r="D57966" s="7" t="s">
        <v>16462</v>
      </c>
      <c r="E57966" s="11">
        <v>6519.2</v>
      </c>
    </row>
    <row r="57967" spans="2:5" x14ac:dyDescent="0.2">
      <c r="B57967" s="7" t="s">
        <v>2871</v>
      </c>
      <c r="C57967" s="7">
        <v>511</v>
      </c>
      <c r="D57967" s="7" t="s">
        <v>16493</v>
      </c>
      <c r="E57967" s="11">
        <v>368752.4</v>
      </c>
    </row>
    <row r="57968" spans="2:5" x14ac:dyDescent="0.2">
      <c r="B57968" s="7" t="s">
        <v>2873</v>
      </c>
      <c r="C57968" s="7">
        <v>361</v>
      </c>
      <c r="D57968" s="7" t="s">
        <v>16497</v>
      </c>
      <c r="E57968" s="11">
        <v>50000</v>
      </c>
    </row>
    <row r="57969" spans="2:5" x14ac:dyDescent="0.2">
      <c r="B57969" s="7" t="s">
        <v>593</v>
      </c>
      <c r="C57969" s="7">
        <v>501</v>
      </c>
      <c r="D57969" s="7" t="s">
        <v>1924</v>
      </c>
      <c r="E57969" s="11">
        <v>23084</v>
      </c>
    </row>
    <row r="57970" spans="2:5" x14ac:dyDescent="0.2">
      <c r="B57970" s="7" t="s">
        <v>2909</v>
      </c>
      <c r="C57970" s="7">
        <v>397</v>
      </c>
      <c r="D57970" s="7" t="s">
        <v>16351</v>
      </c>
      <c r="E57970" s="11">
        <v>31767.759999999998</v>
      </c>
    </row>
    <row r="57971" spans="2:5" x14ac:dyDescent="0.2">
      <c r="B57971" s="7" t="s">
        <v>3360</v>
      </c>
      <c r="C57971" s="7">
        <v>75</v>
      </c>
      <c r="D57971" s="7" t="s">
        <v>16395</v>
      </c>
      <c r="E57971" s="11">
        <v>15917.72</v>
      </c>
    </row>
    <row r="57972" spans="2:5" x14ac:dyDescent="0.2">
      <c r="B57972" s="7" t="s">
        <v>1273</v>
      </c>
      <c r="C57972" s="7">
        <v>16</v>
      </c>
      <c r="D57972" s="7" t="s">
        <v>16396</v>
      </c>
      <c r="E57972" s="11">
        <v>244375</v>
      </c>
    </row>
    <row r="57973" spans="2:5" x14ac:dyDescent="0.2">
      <c r="B57973" s="7" t="s">
        <v>656</v>
      </c>
      <c r="C57973" s="7">
        <v>1623</v>
      </c>
      <c r="D57973" s="7" t="s">
        <v>8730</v>
      </c>
      <c r="E57973" s="11">
        <v>4935.8</v>
      </c>
    </row>
    <row r="57974" spans="2:5" x14ac:dyDescent="0.2">
      <c r="B57974" s="7" t="s">
        <v>16397</v>
      </c>
      <c r="C57974" s="7">
        <v>1</v>
      </c>
      <c r="D57974" s="7" t="s">
        <v>16398</v>
      </c>
      <c r="E57974" s="11">
        <v>59952</v>
      </c>
    </row>
    <row r="57975" spans="2:5" x14ac:dyDescent="0.2">
      <c r="B57975" s="7" t="s">
        <v>16399</v>
      </c>
      <c r="C57975" s="7">
        <v>1</v>
      </c>
      <c r="D57975" s="7" t="s">
        <v>16400</v>
      </c>
      <c r="E57975" s="11">
        <v>39290.15</v>
      </c>
    </row>
    <row r="57976" spans="2:5" x14ac:dyDescent="0.2">
      <c r="B57976" s="7" t="s">
        <v>1596</v>
      </c>
      <c r="C57976" s="7">
        <v>16</v>
      </c>
      <c r="D57976" s="7" t="s">
        <v>16401</v>
      </c>
      <c r="E57976" s="11">
        <v>7757.9</v>
      </c>
    </row>
    <row r="57977" spans="2:5" x14ac:dyDescent="0.2">
      <c r="B57977" s="7" t="s">
        <v>651</v>
      </c>
      <c r="C57977" s="7">
        <v>1421</v>
      </c>
      <c r="D57977" s="7" t="s">
        <v>4276</v>
      </c>
      <c r="E57977" s="11">
        <v>17422.5</v>
      </c>
    </row>
    <row r="57978" spans="2:5" x14ac:dyDescent="0.2">
      <c r="B57978" s="7" t="s">
        <v>563</v>
      </c>
      <c r="C57978" s="7">
        <v>597</v>
      </c>
      <c r="D57978" s="7" t="s">
        <v>16402</v>
      </c>
      <c r="E57978" s="11">
        <v>317990.03000000003</v>
      </c>
    </row>
    <row r="57979" spans="2:5" x14ac:dyDescent="0.2">
      <c r="B57979" s="7" t="s">
        <v>2873</v>
      </c>
      <c r="C57979" s="7">
        <v>212</v>
      </c>
      <c r="D57979" s="7" t="s">
        <v>16445</v>
      </c>
      <c r="E57979" s="11">
        <v>400432</v>
      </c>
    </row>
    <row r="57980" spans="2:5" x14ac:dyDescent="0.2">
      <c r="B57980" s="7" t="s">
        <v>8817</v>
      </c>
      <c r="C57980" s="7">
        <v>86</v>
      </c>
      <c r="D57980" s="7" t="s">
        <v>16403</v>
      </c>
      <c r="E57980" s="11">
        <v>2900</v>
      </c>
    </row>
    <row r="57981" spans="2:5" x14ac:dyDescent="0.2">
      <c r="B57981" s="7" t="s">
        <v>754</v>
      </c>
      <c r="C57981" s="7">
        <v>2176</v>
      </c>
      <c r="D57981" s="7" t="s">
        <v>4295</v>
      </c>
      <c r="E57981" s="11">
        <v>4814</v>
      </c>
    </row>
    <row r="57982" spans="2:5" x14ac:dyDescent="0.2">
      <c r="B57982" s="7" t="s">
        <v>754</v>
      </c>
      <c r="C57982" s="7">
        <v>2177</v>
      </c>
      <c r="D57982" s="7" t="s">
        <v>4295</v>
      </c>
      <c r="E57982" s="11">
        <v>4814</v>
      </c>
    </row>
    <row r="57983" spans="2:5" x14ac:dyDescent="0.2">
      <c r="B57983" s="7" t="s">
        <v>754</v>
      </c>
      <c r="C57983" s="7">
        <v>2178</v>
      </c>
      <c r="D57983" s="7" t="s">
        <v>4295</v>
      </c>
      <c r="E57983" s="11">
        <v>4814</v>
      </c>
    </row>
    <row r="57984" spans="2:5" x14ac:dyDescent="0.2">
      <c r="B57984" s="7" t="s">
        <v>754</v>
      </c>
      <c r="C57984" s="7">
        <v>2179</v>
      </c>
      <c r="D57984" s="7" t="s">
        <v>4295</v>
      </c>
      <c r="E57984" s="11">
        <v>4814</v>
      </c>
    </row>
    <row r="57985" spans="2:5" x14ac:dyDescent="0.2">
      <c r="B57985" s="7" t="s">
        <v>754</v>
      </c>
      <c r="C57985" s="7">
        <v>2180</v>
      </c>
      <c r="D57985" s="7" t="s">
        <v>4295</v>
      </c>
      <c r="E57985" s="11">
        <v>4814</v>
      </c>
    </row>
    <row r="57986" spans="2:5" x14ac:dyDescent="0.2">
      <c r="B57986" s="7" t="s">
        <v>754</v>
      </c>
      <c r="C57986" s="7">
        <v>2357</v>
      </c>
      <c r="D57986" s="7" t="s">
        <v>755</v>
      </c>
      <c r="E57986" s="11">
        <v>3480</v>
      </c>
    </row>
    <row r="57987" spans="2:5" x14ac:dyDescent="0.2">
      <c r="B57987" s="7" t="s">
        <v>754</v>
      </c>
      <c r="C57987" s="7">
        <v>2358</v>
      </c>
      <c r="D57987" s="7" t="s">
        <v>755</v>
      </c>
      <c r="E57987" s="11">
        <v>3480</v>
      </c>
    </row>
    <row r="57988" spans="2:5" x14ac:dyDescent="0.2">
      <c r="B57988" s="7" t="s">
        <v>754</v>
      </c>
      <c r="C57988" s="7">
        <v>2359</v>
      </c>
      <c r="D57988" s="7" t="s">
        <v>755</v>
      </c>
      <c r="E57988" s="11">
        <v>3480</v>
      </c>
    </row>
    <row r="57989" spans="2:5" x14ac:dyDescent="0.2">
      <c r="B57989" s="7" t="s">
        <v>754</v>
      </c>
      <c r="C57989" s="7">
        <v>2364</v>
      </c>
      <c r="D57989" s="7" t="s">
        <v>755</v>
      </c>
      <c r="E57989" s="11">
        <v>3480</v>
      </c>
    </row>
    <row r="57990" spans="2:5" x14ac:dyDescent="0.2">
      <c r="B57990" s="7" t="s">
        <v>754</v>
      </c>
      <c r="C57990" s="7">
        <v>2367</v>
      </c>
      <c r="D57990" s="7" t="s">
        <v>755</v>
      </c>
      <c r="E57990" s="11">
        <v>3480</v>
      </c>
    </row>
    <row r="57991" spans="2:5" x14ac:dyDescent="0.2">
      <c r="B57991" s="7" t="s">
        <v>754</v>
      </c>
      <c r="C57991" s="7">
        <v>2368</v>
      </c>
      <c r="D57991" s="7" t="s">
        <v>755</v>
      </c>
      <c r="E57991" s="11">
        <v>3480</v>
      </c>
    </row>
    <row r="57992" spans="2:5" x14ac:dyDescent="0.2">
      <c r="B57992" s="7" t="s">
        <v>754</v>
      </c>
      <c r="C57992" s="7">
        <v>2369</v>
      </c>
      <c r="D57992" s="7" t="s">
        <v>755</v>
      </c>
      <c r="E57992" s="11">
        <v>3480</v>
      </c>
    </row>
    <row r="57993" spans="2:5" x14ac:dyDescent="0.2">
      <c r="B57993" s="7" t="s">
        <v>754</v>
      </c>
      <c r="C57993" s="7">
        <v>2370</v>
      </c>
      <c r="D57993" s="7" t="s">
        <v>755</v>
      </c>
      <c r="E57993" s="11">
        <v>3480</v>
      </c>
    </row>
    <row r="57994" spans="2:5" x14ac:dyDescent="0.2">
      <c r="B57994" s="7" t="s">
        <v>754</v>
      </c>
      <c r="C57994" s="7">
        <v>2461</v>
      </c>
      <c r="D57994" s="7" t="s">
        <v>6611</v>
      </c>
      <c r="E57994" s="11">
        <v>4628.3999999999996</v>
      </c>
    </row>
    <row r="57995" spans="2:5" x14ac:dyDescent="0.2">
      <c r="B57995" s="7" t="s">
        <v>754</v>
      </c>
      <c r="C57995" s="7">
        <v>2486</v>
      </c>
      <c r="D57995" s="7" t="s">
        <v>6611</v>
      </c>
      <c r="E57995" s="11">
        <v>4628.3999999999996</v>
      </c>
    </row>
    <row r="57996" spans="2:5" x14ac:dyDescent="0.2">
      <c r="B57996" s="7" t="s">
        <v>754</v>
      </c>
      <c r="C57996" s="7">
        <v>2493</v>
      </c>
      <c r="D57996" s="7" t="s">
        <v>6611</v>
      </c>
      <c r="E57996" s="11">
        <v>4628.3999999999996</v>
      </c>
    </row>
    <row r="57997" spans="2:5" x14ac:dyDescent="0.2">
      <c r="B57997" s="7" t="s">
        <v>754</v>
      </c>
      <c r="C57997" s="7">
        <v>2502</v>
      </c>
      <c r="D57997" s="7" t="s">
        <v>6611</v>
      </c>
      <c r="E57997" s="11">
        <v>4628.3999999999996</v>
      </c>
    </row>
    <row r="57998" spans="2:5" x14ac:dyDescent="0.2">
      <c r="B57998" s="7" t="s">
        <v>754</v>
      </c>
      <c r="C57998" s="7">
        <v>2512</v>
      </c>
      <c r="D57998" s="7" t="s">
        <v>6611</v>
      </c>
      <c r="E57998" s="11">
        <v>4628.3999999999996</v>
      </c>
    </row>
    <row r="57999" spans="2:5" x14ac:dyDescent="0.2">
      <c r="B57999" s="7" t="s">
        <v>754</v>
      </c>
      <c r="C57999" s="7">
        <v>2519</v>
      </c>
      <c r="D57999" s="7" t="s">
        <v>16405</v>
      </c>
      <c r="E57999" s="11">
        <v>8108.4</v>
      </c>
    </row>
    <row r="58000" spans="2:5" x14ac:dyDescent="0.2">
      <c r="B58000" s="7" t="s">
        <v>8817</v>
      </c>
      <c r="C58000" s="7">
        <v>88</v>
      </c>
      <c r="D58000" s="7" t="s">
        <v>16406</v>
      </c>
      <c r="E58000" s="11">
        <v>8120</v>
      </c>
    </row>
    <row r="58001" spans="2:5" x14ac:dyDescent="0.2">
      <c r="B58001" s="7" t="s">
        <v>2877</v>
      </c>
      <c r="C58001" s="7">
        <v>106</v>
      </c>
      <c r="D58001" s="7" t="s">
        <v>16442</v>
      </c>
      <c r="E58001" s="11">
        <v>149999.99</v>
      </c>
    </row>
    <row r="58002" spans="2:5" x14ac:dyDescent="0.2">
      <c r="B58002" s="7" t="s">
        <v>2155</v>
      </c>
      <c r="C58002" s="7">
        <v>94</v>
      </c>
      <c r="D58002" s="7" t="s">
        <v>2162</v>
      </c>
      <c r="E58002" s="11">
        <v>40600</v>
      </c>
    </row>
    <row r="58003" spans="2:5" x14ac:dyDescent="0.2">
      <c r="B58003" s="7" t="s">
        <v>2132</v>
      </c>
      <c r="C58003" s="7">
        <v>360</v>
      </c>
      <c r="D58003" s="7" t="s">
        <v>16446</v>
      </c>
      <c r="E58003" s="11">
        <v>15666.96</v>
      </c>
    </row>
    <row r="58004" spans="2:5" x14ac:dyDescent="0.2">
      <c r="B58004" s="7" t="s">
        <v>3360</v>
      </c>
      <c r="C58004" s="7">
        <v>104</v>
      </c>
      <c r="D58004" s="7" t="s">
        <v>16407</v>
      </c>
      <c r="E58004" s="11">
        <v>755996.65</v>
      </c>
    </row>
    <row r="58005" spans="2:5" x14ac:dyDescent="0.2">
      <c r="B58005" s="7" t="s">
        <v>2871</v>
      </c>
      <c r="C58005" s="7">
        <v>519</v>
      </c>
      <c r="D58005" s="7" t="s">
        <v>16438</v>
      </c>
      <c r="E58005" s="11">
        <v>188732</v>
      </c>
    </row>
    <row r="58006" spans="2:5" x14ac:dyDescent="0.2">
      <c r="B58006" s="7" t="s">
        <v>2871</v>
      </c>
      <c r="C58006" s="7">
        <v>522</v>
      </c>
      <c r="D58006" s="7" t="s">
        <v>16438</v>
      </c>
      <c r="E58006" s="11">
        <v>188732</v>
      </c>
    </row>
    <row r="58007" spans="2:5" x14ac:dyDescent="0.2">
      <c r="B58007" s="7" t="s">
        <v>2871</v>
      </c>
      <c r="C58007" s="7">
        <v>524</v>
      </c>
      <c r="D58007" s="7" t="s">
        <v>16438</v>
      </c>
      <c r="E58007" s="11">
        <v>188732</v>
      </c>
    </row>
    <row r="58008" spans="2:5" x14ac:dyDescent="0.2">
      <c r="B58008" s="7" t="s">
        <v>2871</v>
      </c>
      <c r="C58008" s="7">
        <v>529</v>
      </c>
      <c r="D58008" s="7" t="s">
        <v>16438</v>
      </c>
      <c r="E58008" s="11">
        <v>188732</v>
      </c>
    </row>
    <row r="58009" spans="2:5" x14ac:dyDescent="0.2">
      <c r="B58009" s="7" t="s">
        <v>563</v>
      </c>
      <c r="C58009" s="7">
        <v>1381</v>
      </c>
      <c r="D58009" s="7" t="s">
        <v>16408</v>
      </c>
      <c r="E58009" s="11">
        <v>195460</v>
      </c>
    </row>
    <row r="58010" spans="2:5" x14ac:dyDescent="0.2">
      <c r="B58010" s="7" t="s">
        <v>2871</v>
      </c>
      <c r="C58010" s="7">
        <v>1099</v>
      </c>
      <c r="D58010" s="7" t="s">
        <v>16295</v>
      </c>
      <c r="E58010" s="11">
        <v>218080</v>
      </c>
    </row>
    <row r="58011" spans="2:5" x14ac:dyDescent="0.2">
      <c r="B58011" s="7" t="s">
        <v>2871</v>
      </c>
      <c r="C58011" s="7">
        <v>1106</v>
      </c>
      <c r="D58011" s="7" t="s">
        <v>16295</v>
      </c>
      <c r="E58011" s="11">
        <v>218080</v>
      </c>
    </row>
    <row r="58012" spans="2:5" x14ac:dyDescent="0.2">
      <c r="B58012" s="7" t="s">
        <v>563</v>
      </c>
      <c r="C58012" s="7">
        <v>2301</v>
      </c>
      <c r="D58012" s="7" t="s">
        <v>16300</v>
      </c>
      <c r="E58012" s="11">
        <v>17140.740000000002</v>
      </c>
    </row>
    <row r="58013" spans="2:5" x14ac:dyDescent="0.2">
      <c r="B58013" s="7" t="s">
        <v>563</v>
      </c>
      <c r="C58013" s="7">
        <v>2302</v>
      </c>
      <c r="D58013" s="7" t="s">
        <v>16300</v>
      </c>
      <c r="E58013" s="11">
        <v>17140.740000000002</v>
      </c>
    </row>
    <row r="58014" spans="2:5" x14ac:dyDescent="0.2">
      <c r="B58014" s="7" t="s">
        <v>2513</v>
      </c>
      <c r="C58014" s="7">
        <v>49</v>
      </c>
      <c r="D58014" s="7" t="s">
        <v>16301</v>
      </c>
      <c r="E58014" s="11">
        <v>138463.4</v>
      </c>
    </row>
    <row r="58015" spans="2:5" x14ac:dyDescent="0.2">
      <c r="B58015" s="7" t="s">
        <v>5652</v>
      </c>
      <c r="C58015" s="7">
        <v>77</v>
      </c>
      <c r="D58015" s="7" t="s">
        <v>16347</v>
      </c>
      <c r="E58015" s="11">
        <v>1118111.24</v>
      </c>
    </row>
    <row r="58016" spans="2:5" x14ac:dyDescent="0.2">
      <c r="B58016" s="7" t="s">
        <v>3928</v>
      </c>
      <c r="C58016" s="7">
        <v>17</v>
      </c>
      <c r="D58016" s="7" t="s">
        <v>16355</v>
      </c>
      <c r="E58016" s="11">
        <v>88856.28</v>
      </c>
    </row>
    <row r="58017" spans="2:5" x14ac:dyDescent="0.2">
      <c r="B58017" s="7" t="s">
        <v>530</v>
      </c>
      <c r="C58017" s="7">
        <v>29</v>
      </c>
      <c r="D58017" s="7" t="s">
        <v>18255</v>
      </c>
      <c r="E58017" s="11">
        <v>14993</v>
      </c>
    </row>
    <row r="58018" spans="2:5" x14ac:dyDescent="0.2">
      <c r="B58018" s="7" t="s">
        <v>569</v>
      </c>
      <c r="C58018" s="7">
        <v>5050</v>
      </c>
      <c r="D58018" s="7" t="s">
        <v>18263</v>
      </c>
      <c r="E58018" s="11">
        <v>9280</v>
      </c>
    </row>
    <row r="58019" spans="2:5" x14ac:dyDescent="0.2">
      <c r="B58019" s="7" t="s">
        <v>651</v>
      </c>
      <c r="C58019" s="7">
        <v>4621</v>
      </c>
      <c r="D58019" s="7" t="s">
        <v>16409</v>
      </c>
      <c r="E58019" s="11">
        <v>21668.799999999999</v>
      </c>
    </row>
    <row r="58020" spans="2:5" x14ac:dyDescent="0.2">
      <c r="B58020" s="7" t="s">
        <v>651</v>
      </c>
      <c r="C58020" s="7">
        <v>4623</v>
      </c>
      <c r="D58020" s="7" t="s">
        <v>16409</v>
      </c>
      <c r="E58020" s="11">
        <v>21668.799999999999</v>
      </c>
    </row>
    <row r="58021" spans="2:5" x14ac:dyDescent="0.2">
      <c r="B58021" s="7" t="s">
        <v>595</v>
      </c>
      <c r="C58021" s="7">
        <v>250</v>
      </c>
      <c r="D58021" s="7" t="s">
        <v>16377</v>
      </c>
      <c r="E58021" s="11">
        <v>7556.24</v>
      </c>
    </row>
    <row r="58022" spans="2:5" x14ac:dyDescent="0.2">
      <c r="B58022" s="7" t="s">
        <v>538</v>
      </c>
      <c r="C58022" s="7">
        <v>3410</v>
      </c>
      <c r="D58022" s="7" t="s">
        <v>1199</v>
      </c>
      <c r="E58022" s="11">
        <v>8108.4</v>
      </c>
    </row>
    <row r="58023" spans="2:5" x14ac:dyDescent="0.2">
      <c r="B58023" s="7" t="s">
        <v>530</v>
      </c>
      <c r="C58023" s="7">
        <v>35</v>
      </c>
      <c r="D58023" s="7" t="s">
        <v>18255</v>
      </c>
      <c r="E58023" s="11">
        <v>14993</v>
      </c>
    </row>
    <row r="58024" spans="2:5" x14ac:dyDescent="0.2">
      <c r="B58024" s="7" t="s">
        <v>606</v>
      </c>
      <c r="C58024" s="7">
        <v>2444</v>
      </c>
      <c r="D58024" s="7" t="s">
        <v>18258</v>
      </c>
      <c r="E58024" s="11">
        <v>12180</v>
      </c>
    </row>
    <row r="58025" spans="2:5" x14ac:dyDescent="0.2">
      <c r="B58025" s="7" t="s">
        <v>569</v>
      </c>
      <c r="C58025" s="7">
        <v>5006</v>
      </c>
      <c r="D58025" s="7" t="s">
        <v>18263</v>
      </c>
      <c r="E58025" s="11">
        <v>9280</v>
      </c>
    </row>
    <row r="58026" spans="2:5" x14ac:dyDescent="0.2">
      <c r="B58026" s="7" t="s">
        <v>569</v>
      </c>
      <c r="C58026" s="7">
        <v>5007</v>
      </c>
      <c r="D58026" s="7" t="s">
        <v>18263</v>
      </c>
      <c r="E58026" s="11">
        <v>9280</v>
      </c>
    </row>
    <row r="58027" spans="2:5" x14ac:dyDescent="0.2">
      <c r="B58027" s="7" t="s">
        <v>651</v>
      </c>
      <c r="C58027" s="7">
        <v>1416</v>
      </c>
      <c r="D58027" s="7" t="s">
        <v>4276</v>
      </c>
      <c r="E58027" s="11">
        <v>17422.5</v>
      </c>
    </row>
    <row r="58028" spans="2:5" x14ac:dyDescent="0.2">
      <c r="B58028" s="7" t="s">
        <v>656</v>
      </c>
      <c r="C58028" s="7">
        <v>2284</v>
      </c>
      <c r="D58028" s="7" t="s">
        <v>7226</v>
      </c>
      <c r="E58028" s="11">
        <v>3416.2</v>
      </c>
    </row>
    <row r="58029" spans="2:5" x14ac:dyDescent="0.2">
      <c r="B58029" s="7" t="s">
        <v>651</v>
      </c>
      <c r="C58029" s="7">
        <v>2164</v>
      </c>
      <c r="D58029" s="7" t="s">
        <v>1288</v>
      </c>
      <c r="E58029" s="11">
        <v>13630</v>
      </c>
    </row>
    <row r="58030" spans="2:5" x14ac:dyDescent="0.2">
      <c r="B58030" s="7" t="s">
        <v>656</v>
      </c>
      <c r="C58030" s="7">
        <v>3613</v>
      </c>
      <c r="D58030" s="7" t="s">
        <v>16373</v>
      </c>
      <c r="E58030" s="11">
        <v>3085.34</v>
      </c>
    </row>
    <row r="58031" spans="2:5" x14ac:dyDescent="0.2">
      <c r="B58031" s="7" t="s">
        <v>656</v>
      </c>
      <c r="C58031" s="7">
        <v>3625</v>
      </c>
      <c r="D58031" s="7" t="s">
        <v>16373</v>
      </c>
      <c r="E58031" s="11">
        <v>3085.34</v>
      </c>
    </row>
    <row r="58032" spans="2:5" x14ac:dyDescent="0.2">
      <c r="B58032" s="7" t="s">
        <v>651</v>
      </c>
      <c r="C58032" s="7">
        <v>3232</v>
      </c>
      <c r="D58032" s="7" t="s">
        <v>16382</v>
      </c>
      <c r="E58032" s="11">
        <v>17897.72</v>
      </c>
    </row>
    <row r="58033" spans="2:5" x14ac:dyDescent="0.2">
      <c r="B58033" s="7" t="s">
        <v>530</v>
      </c>
      <c r="C58033" s="7">
        <v>51</v>
      </c>
      <c r="D58033" s="7" t="s">
        <v>18255</v>
      </c>
      <c r="E58033" s="11">
        <v>14993</v>
      </c>
    </row>
    <row r="58034" spans="2:5" x14ac:dyDescent="0.2">
      <c r="B58034" s="7" t="s">
        <v>569</v>
      </c>
      <c r="C58034" s="7">
        <v>5025</v>
      </c>
      <c r="D58034" s="7" t="s">
        <v>18263</v>
      </c>
      <c r="E58034" s="11">
        <v>9280</v>
      </c>
    </row>
    <row r="58035" spans="2:5" x14ac:dyDescent="0.2">
      <c r="B58035" s="7" t="s">
        <v>569</v>
      </c>
      <c r="C58035" s="7">
        <v>5039</v>
      </c>
      <c r="D58035" s="7" t="s">
        <v>18263</v>
      </c>
      <c r="E58035" s="11">
        <v>9280</v>
      </c>
    </row>
    <row r="58036" spans="2:5" x14ac:dyDescent="0.2">
      <c r="B58036" s="7" t="s">
        <v>530</v>
      </c>
      <c r="C58036" s="7">
        <v>42</v>
      </c>
      <c r="D58036" s="7" t="s">
        <v>18255</v>
      </c>
      <c r="E58036" s="11">
        <v>14993</v>
      </c>
    </row>
    <row r="58037" spans="2:5" x14ac:dyDescent="0.2">
      <c r="B58037" s="7" t="s">
        <v>16410</v>
      </c>
      <c r="C58037" s="7">
        <v>1</v>
      </c>
      <c r="D58037" s="7" t="s">
        <v>16411</v>
      </c>
      <c r="E58037" s="11">
        <v>3904.25</v>
      </c>
    </row>
    <row r="58038" spans="2:5" x14ac:dyDescent="0.2">
      <c r="B58038" s="7" t="s">
        <v>530</v>
      </c>
      <c r="C58038" s="7">
        <v>28</v>
      </c>
      <c r="D58038" s="7" t="s">
        <v>18255</v>
      </c>
      <c r="E58038" s="11">
        <v>14993</v>
      </c>
    </row>
    <row r="58039" spans="2:5" x14ac:dyDescent="0.2">
      <c r="B58039" s="7" t="s">
        <v>606</v>
      </c>
      <c r="C58039" s="7">
        <v>2463</v>
      </c>
      <c r="D58039" s="7" t="s">
        <v>18258</v>
      </c>
      <c r="E58039" s="11">
        <v>12180</v>
      </c>
    </row>
    <row r="58040" spans="2:5" x14ac:dyDescent="0.2">
      <c r="B58040" s="7" t="s">
        <v>569</v>
      </c>
      <c r="C58040" s="7">
        <v>5011</v>
      </c>
      <c r="D58040" s="7" t="s">
        <v>18263</v>
      </c>
      <c r="E58040" s="11">
        <v>9280</v>
      </c>
    </row>
    <row r="58041" spans="2:5" x14ac:dyDescent="0.2">
      <c r="B58041" s="7" t="s">
        <v>2347</v>
      </c>
      <c r="C58041" s="7">
        <v>3037</v>
      </c>
      <c r="D58041" s="7" t="s">
        <v>18265</v>
      </c>
      <c r="E58041" s="11">
        <v>6960</v>
      </c>
    </row>
    <row r="58042" spans="2:5" x14ac:dyDescent="0.2">
      <c r="B58042" s="7" t="s">
        <v>2347</v>
      </c>
      <c r="C58042" s="7">
        <v>3038</v>
      </c>
      <c r="D58042" s="7" t="s">
        <v>18265</v>
      </c>
      <c r="E58042" s="11">
        <v>6960</v>
      </c>
    </row>
    <row r="58043" spans="2:5" x14ac:dyDescent="0.2">
      <c r="B58043" s="7" t="s">
        <v>2347</v>
      </c>
      <c r="C58043" s="7">
        <v>3039</v>
      </c>
      <c r="D58043" s="7" t="s">
        <v>18265</v>
      </c>
      <c r="E58043" s="11">
        <v>6960</v>
      </c>
    </row>
    <row r="58044" spans="2:5" x14ac:dyDescent="0.2">
      <c r="B58044" s="7" t="s">
        <v>2347</v>
      </c>
      <c r="C58044" s="7">
        <v>3040</v>
      </c>
      <c r="D58044" s="7" t="s">
        <v>18265</v>
      </c>
      <c r="E58044" s="11">
        <v>6960</v>
      </c>
    </row>
    <row r="58045" spans="2:5" x14ac:dyDescent="0.2">
      <c r="B58045" s="7" t="s">
        <v>2347</v>
      </c>
      <c r="C58045" s="7">
        <v>3041</v>
      </c>
      <c r="D58045" s="7" t="s">
        <v>18265</v>
      </c>
      <c r="E58045" s="11">
        <v>6960</v>
      </c>
    </row>
    <row r="58046" spans="2:5" x14ac:dyDescent="0.2">
      <c r="B58046" s="7" t="s">
        <v>2347</v>
      </c>
      <c r="C58046" s="7">
        <v>3042</v>
      </c>
      <c r="D58046" s="7" t="s">
        <v>18265</v>
      </c>
      <c r="E58046" s="11">
        <v>6960</v>
      </c>
    </row>
    <row r="58047" spans="2:5" x14ac:dyDescent="0.2">
      <c r="B58047" s="7" t="s">
        <v>2347</v>
      </c>
      <c r="C58047" s="7">
        <v>3043</v>
      </c>
      <c r="D58047" s="7" t="s">
        <v>18265</v>
      </c>
      <c r="E58047" s="11">
        <v>6960</v>
      </c>
    </row>
    <row r="58048" spans="2:5" x14ac:dyDescent="0.2">
      <c r="B58048" s="7" t="s">
        <v>2347</v>
      </c>
      <c r="C58048" s="7">
        <v>3044</v>
      </c>
      <c r="D58048" s="7" t="s">
        <v>18265</v>
      </c>
      <c r="E58048" s="11">
        <v>6960</v>
      </c>
    </row>
    <row r="58049" spans="2:5" x14ac:dyDescent="0.2">
      <c r="B58049" s="7" t="s">
        <v>2347</v>
      </c>
      <c r="C58049" s="7">
        <v>3045</v>
      </c>
      <c r="D58049" s="7" t="s">
        <v>18265</v>
      </c>
      <c r="E58049" s="11">
        <v>6960</v>
      </c>
    </row>
    <row r="58050" spans="2:5" x14ac:dyDescent="0.2">
      <c r="B58050" s="7" t="s">
        <v>2347</v>
      </c>
      <c r="C58050" s="7">
        <v>3046</v>
      </c>
      <c r="D58050" s="7" t="s">
        <v>18265</v>
      </c>
      <c r="E58050" s="11">
        <v>6960</v>
      </c>
    </row>
    <row r="58051" spans="2:5" x14ac:dyDescent="0.2">
      <c r="B58051" s="7" t="s">
        <v>2347</v>
      </c>
      <c r="C58051" s="7">
        <v>3047</v>
      </c>
      <c r="D58051" s="7" t="s">
        <v>18265</v>
      </c>
      <c r="E58051" s="11">
        <v>6960</v>
      </c>
    </row>
    <row r="58052" spans="2:5" x14ac:dyDescent="0.2">
      <c r="B58052" s="7" t="s">
        <v>2347</v>
      </c>
      <c r="C58052" s="7">
        <v>3048</v>
      </c>
      <c r="D58052" s="7" t="s">
        <v>18265</v>
      </c>
      <c r="E58052" s="11">
        <v>6960</v>
      </c>
    </row>
    <row r="58053" spans="2:5" x14ac:dyDescent="0.2">
      <c r="B58053" s="7" t="s">
        <v>2347</v>
      </c>
      <c r="C58053" s="7">
        <v>3055</v>
      </c>
      <c r="D58053" s="7" t="s">
        <v>18265</v>
      </c>
      <c r="E58053" s="11">
        <v>6960</v>
      </c>
    </row>
    <row r="58054" spans="2:5" x14ac:dyDescent="0.2">
      <c r="B58054" s="7" t="s">
        <v>2347</v>
      </c>
      <c r="C58054" s="7">
        <v>3056</v>
      </c>
      <c r="D58054" s="7" t="s">
        <v>18265</v>
      </c>
      <c r="E58054" s="11">
        <v>6960</v>
      </c>
    </row>
    <row r="58055" spans="2:5" x14ac:dyDescent="0.2">
      <c r="B58055" s="7" t="s">
        <v>2347</v>
      </c>
      <c r="C58055" s="7">
        <v>3057</v>
      </c>
      <c r="D58055" s="7" t="s">
        <v>18265</v>
      </c>
      <c r="E58055" s="11">
        <v>6960</v>
      </c>
    </row>
    <row r="58056" spans="2:5" x14ac:dyDescent="0.2">
      <c r="B58056" s="7" t="s">
        <v>2347</v>
      </c>
      <c r="C58056" s="7">
        <v>3058</v>
      </c>
      <c r="D58056" s="7" t="s">
        <v>18265</v>
      </c>
      <c r="E58056" s="11">
        <v>6960</v>
      </c>
    </row>
    <row r="58057" spans="2:5" x14ac:dyDescent="0.2">
      <c r="B58057" s="7" t="s">
        <v>2347</v>
      </c>
      <c r="C58057" s="7">
        <v>3059</v>
      </c>
      <c r="D58057" s="7" t="s">
        <v>18265</v>
      </c>
      <c r="E58057" s="11">
        <v>6960</v>
      </c>
    </row>
    <row r="58058" spans="2:5" x14ac:dyDescent="0.2">
      <c r="B58058" s="7" t="s">
        <v>2347</v>
      </c>
      <c r="C58058" s="7">
        <v>3060</v>
      </c>
      <c r="D58058" s="7" t="s">
        <v>18265</v>
      </c>
      <c r="E58058" s="11">
        <v>6960</v>
      </c>
    </row>
    <row r="58059" spans="2:5" x14ac:dyDescent="0.2">
      <c r="B58059" s="7" t="s">
        <v>2347</v>
      </c>
      <c r="C58059" s="7">
        <v>3061</v>
      </c>
      <c r="D58059" s="7" t="s">
        <v>18265</v>
      </c>
      <c r="E58059" s="11">
        <v>6960</v>
      </c>
    </row>
    <row r="58060" spans="2:5" x14ac:dyDescent="0.2">
      <c r="B58060" s="7" t="s">
        <v>2347</v>
      </c>
      <c r="C58060" s="7">
        <v>3062</v>
      </c>
      <c r="D58060" s="7" t="s">
        <v>18265</v>
      </c>
      <c r="E58060" s="11">
        <v>6960</v>
      </c>
    </row>
    <row r="58061" spans="2:5" x14ac:dyDescent="0.2">
      <c r="B58061" s="7" t="s">
        <v>791</v>
      </c>
      <c r="C58061" s="7">
        <v>285</v>
      </c>
      <c r="D58061" s="7" t="s">
        <v>16413</v>
      </c>
      <c r="E58061" s="11">
        <v>174000</v>
      </c>
    </row>
    <row r="58062" spans="2:5" x14ac:dyDescent="0.2">
      <c r="B58062" s="7" t="s">
        <v>1340</v>
      </c>
      <c r="C58062" s="7">
        <v>17</v>
      </c>
      <c r="D58062" s="7" t="s">
        <v>18898</v>
      </c>
      <c r="E58062" s="11">
        <v>214000</v>
      </c>
    </row>
    <row r="58063" spans="2:5" x14ac:dyDescent="0.2">
      <c r="B58063" s="7" t="s">
        <v>1753</v>
      </c>
      <c r="C58063" s="7">
        <v>22</v>
      </c>
      <c r="D58063" s="7" t="s">
        <v>16414</v>
      </c>
      <c r="E58063" s="11">
        <v>10925</v>
      </c>
    </row>
    <row r="58064" spans="2:5" x14ac:dyDescent="0.2">
      <c r="B58064" s="7" t="s">
        <v>537</v>
      </c>
      <c r="C58064" s="7">
        <v>103</v>
      </c>
      <c r="D58064" s="7" t="s">
        <v>16415</v>
      </c>
      <c r="E58064" s="11">
        <v>1</v>
      </c>
    </row>
    <row r="58065" spans="2:5" x14ac:dyDescent="0.2">
      <c r="B58065" s="7" t="s">
        <v>537</v>
      </c>
      <c r="C58065" s="7">
        <v>140</v>
      </c>
      <c r="D58065" s="7" t="s">
        <v>16416</v>
      </c>
      <c r="E58065" s="11">
        <v>1074972</v>
      </c>
    </row>
    <row r="58066" spans="2:5" x14ac:dyDescent="0.2">
      <c r="B58066" s="7" t="s">
        <v>828</v>
      </c>
      <c r="C58066" s="7">
        <v>186</v>
      </c>
      <c r="D58066" s="7" t="s">
        <v>16417</v>
      </c>
      <c r="E58066" s="11">
        <v>187680</v>
      </c>
    </row>
    <row r="58067" spans="2:5" x14ac:dyDescent="0.2">
      <c r="B58067" s="7" t="s">
        <v>1016</v>
      </c>
      <c r="C58067" s="7">
        <v>20</v>
      </c>
      <c r="D58067" s="7" t="s">
        <v>1017</v>
      </c>
      <c r="E58067" s="11">
        <v>62669.25</v>
      </c>
    </row>
    <row r="58068" spans="2:5" x14ac:dyDescent="0.2">
      <c r="B58068" s="7" t="s">
        <v>656</v>
      </c>
      <c r="C58068" s="7">
        <v>1297</v>
      </c>
      <c r="D58068" s="7" t="s">
        <v>699</v>
      </c>
      <c r="E58068" s="11">
        <v>4056.85</v>
      </c>
    </row>
    <row r="58069" spans="2:5" x14ac:dyDescent="0.2">
      <c r="B58069" s="7" t="s">
        <v>651</v>
      </c>
      <c r="C58069" s="7">
        <v>3220</v>
      </c>
      <c r="D58069" s="7" t="s">
        <v>16382</v>
      </c>
      <c r="E58069" s="11">
        <v>17897.72</v>
      </c>
    </row>
    <row r="58070" spans="2:5" x14ac:dyDescent="0.2">
      <c r="B58070" s="7" t="s">
        <v>558</v>
      </c>
      <c r="C58070" s="7">
        <v>1107</v>
      </c>
      <c r="D58070" s="7" t="s">
        <v>16374</v>
      </c>
      <c r="E58070" s="11">
        <v>28389.65</v>
      </c>
    </row>
    <row r="58071" spans="2:5" x14ac:dyDescent="0.2">
      <c r="B58071" s="7" t="s">
        <v>558</v>
      </c>
      <c r="C58071" s="7">
        <v>1108</v>
      </c>
      <c r="D58071" s="7" t="s">
        <v>16374</v>
      </c>
      <c r="E58071" s="11">
        <v>28389.65</v>
      </c>
    </row>
    <row r="58072" spans="2:5" x14ac:dyDescent="0.2">
      <c r="B58072" s="7" t="s">
        <v>862</v>
      </c>
      <c r="C58072" s="7">
        <v>7</v>
      </c>
      <c r="D58072" s="7" t="s">
        <v>13383</v>
      </c>
      <c r="E58072" s="11">
        <v>17557.759999999998</v>
      </c>
    </row>
    <row r="58073" spans="2:5" x14ac:dyDescent="0.2">
      <c r="B58073" s="7" t="s">
        <v>651</v>
      </c>
      <c r="C58073" s="7">
        <v>4191</v>
      </c>
      <c r="D58073" s="7" t="s">
        <v>11885</v>
      </c>
      <c r="E58073" s="11">
        <v>22678</v>
      </c>
    </row>
    <row r="58074" spans="2:5" x14ac:dyDescent="0.2">
      <c r="B58074" s="7" t="s">
        <v>1067</v>
      </c>
      <c r="C58074" s="7">
        <v>186</v>
      </c>
      <c r="D58074" s="7" t="s">
        <v>16294</v>
      </c>
      <c r="E58074" s="11">
        <v>11194</v>
      </c>
    </row>
    <row r="58075" spans="2:5" x14ac:dyDescent="0.2">
      <c r="B58075" s="7" t="s">
        <v>1067</v>
      </c>
      <c r="C58075" s="7">
        <v>187</v>
      </c>
      <c r="D58075" s="7" t="s">
        <v>16294</v>
      </c>
      <c r="E58075" s="11">
        <v>11194</v>
      </c>
    </row>
    <row r="58076" spans="2:5" x14ac:dyDescent="0.2">
      <c r="B58076" s="7" t="s">
        <v>794</v>
      </c>
      <c r="C58076" s="7">
        <v>16</v>
      </c>
      <c r="D58076" s="7" t="s">
        <v>16387</v>
      </c>
      <c r="E58076" s="11">
        <v>51040</v>
      </c>
    </row>
    <row r="58077" spans="2:5" x14ac:dyDescent="0.2">
      <c r="B58077" s="7" t="s">
        <v>794</v>
      </c>
      <c r="C58077" s="7">
        <v>17</v>
      </c>
      <c r="D58077" s="7" t="s">
        <v>16387</v>
      </c>
      <c r="E58077" s="11">
        <v>51040</v>
      </c>
    </row>
    <row r="58078" spans="2:5" x14ac:dyDescent="0.2">
      <c r="B58078" s="7" t="s">
        <v>2302</v>
      </c>
      <c r="C58078" s="7">
        <v>10</v>
      </c>
      <c r="D58078" s="7" t="s">
        <v>2835</v>
      </c>
      <c r="E58078" s="11">
        <v>557032</v>
      </c>
    </row>
    <row r="58079" spans="2:5" x14ac:dyDescent="0.2">
      <c r="B58079" s="7" t="s">
        <v>525</v>
      </c>
      <c r="C58079" s="7">
        <v>223</v>
      </c>
      <c r="D58079" s="7" t="s">
        <v>1748</v>
      </c>
      <c r="E58079" s="11">
        <v>16646</v>
      </c>
    </row>
    <row r="58080" spans="2:5" x14ac:dyDescent="0.2">
      <c r="B58080" s="7" t="s">
        <v>538</v>
      </c>
      <c r="C58080" s="7">
        <v>3407</v>
      </c>
      <c r="D58080" s="7" t="s">
        <v>1199</v>
      </c>
      <c r="E58080" s="11">
        <v>8108.4</v>
      </c>
    </row>
    <row r="58081" spans="2:5" x14ac:dyDescent="0.2">
      <c r="B58081" s="7" t="s">
        <v>530</v>
      </c>
      <c r="C58081" s="7">
        <v>36</v>
      </c>
      <c r="D58081" s="7" t="s">
        <v>18255</v>
      </c>
      <c r="E58081" s="11">
        <v>14993</v>
      </c>
    </row>
    <row r="58082" spans="2:5" x14ac:dyDescent="0.2">
      <c r="B58082" s="7" t="s">
        <v>530</v>
      </c>
      <c r="C58082" s="7">
        <v>55</v>
      </c>
      <c r="D58082" s="7" t="s">
        <v>18255</v>
      </c>
      <c r="E58082" s="11">
        <v>14993</v>
      </c>
    </row>
    <row r="58083" spans="2:5" x14ac:dyDescent="0.2">
      <c r="B58083" s="7" t="s">
        <v>11219</v>
      </c>
      <c r="C58083" s="7">
        <v>37</v>
      </c>
      <c r="D58083" s="7" t="s">
        <v>18256</v>
      </c>
      <c r="E58083" s="11">
        <v>61456.800000000003</v>
      </c>
    </row>
    <row r="58084" spans="2:5" x14ac:dyDescent="0.2">
      <c r="B58084" s="7" t="s">
        <v>11219</v>
      </c>
      <c r="C58084" s="7">
        <v>38</v>
      </c>
      <c r="D58084" s="7" t="s">
        <v>18256</v>
      </c>
      <c r="E58084" s="11">
        <v>61456.800000000003</v>
      </c>
    </row>
    <row r="58085" spans="2:5" x14ac:dyDescent="0.2">
      <c r="B58085" s="7" t="s">
        <v>569</v>
      </c>
      <c r="C58085" s="7">
        <v>5049</v>
      </c>
      <c r="D58085" s="7" t="s">
        <v>18263</v>
      </c>
      <c r="E58085" s="11">
        <v>9280</v>
      </c>
    </row>
    <row r="58086" spans="2:5" x14ac:dyDescent="0.2">
      <c r="B58086" s="7" t="s">
        <v>2224</v>
      </c>
      <c r="C58086" s="7">
        <v>872</v>
      </c>
      <c r="D58086" s="7" t="s">
        <v>18264</v>
      </c>
      <c r="E58086" s="11">
        <v>13920</v>
      </c>
    </row>
    <row r="58087" spans="2:5" x14ac:dyDescent="0.2">
      <c r="B58087" s="7" t="s">
        <v>656</v>
      </c>
      <c r="C58087" s="7">
        <v>1136</v>
      </c>
      <c r="D58087" s="7" t="s">
        <v>698</v>
      </c>
      <c r="E58087" s="11">
        <v>2753.96</v>
      </c>
    </row>
    <row r="58088" spans="2:5" x14ac:dyDescent="0.2">
      <c r="B58088" s="7" t="s">
        <v>651</v>
      </c>
      <c r="C58088" s="7">
        <v>3226</v>
      </c>
      <c r="D58088" s="7" t="s">
        <v>16382</v>
      </c>
      <c r="E58088" s="11">
        <v>17897.72</v>
      </c>
    </row>
    <row r="58089" spans="2:5" x14ac:dyDescent="0.2">
      <c r="B58089" s="7" t="s">
        <v>651</v>
      </c>
      <c r="C58089" s="7">
        <v>3564</v>
      </c>
      <c r="D58089" s="7" t="s">
        <v>1443</v>
      </c>
      <c r="E58089" s="11">
        <v>19221.2</v>
      </c>
    </row>
    <row r="58090" spans="2:5" x14ac:dyDescent="0.2">
      <c r="B58090" s="7" t="s">
        <v>7191</v>
      </c>
      <c r="C58090" s="7">
        <v>4470</v>
      </c>
      <c r="D58090" s="7" t="s">
        <v>16419</v>
      </c>
      <c r="E58090" s="11">
        <v>3821.74</v>
      </c>
    </row>
    <row r="58091" spans="2:5" x14ac:dyDescent="0.2">
      <c r="B58091" s="7" t="s">
        <v>2783</v>
      </c>
      <c r="C58091" s="7">
        <v>202</v>
      </c>
      <c r="D58091" s="7" t="s">
        <v>16315</v>
      </c>
      <c r="E58091" s="11">
        <v>139664</v>
      </c>
    </row>
    <row r="58092" spans="2:5" x14ac:dyDescent="0.2">
      <c r="B58092" s="7" t="s">
        <v>2857</v>
      </c>
      <c r="C58092" s="7">
        <v>2590</v>
      </c>
      <c r="D58092" s="7" t="s">
        <v>16323</v>
      </c>
      <c r="E58092" s="11">
        <v>6612</v>
      </c>
    </row>
    <row r="58093" spans="2:5" x14ac:dyDescent="0.2">
      <c r="B58093" s="7" t="s">
        <v>2132</v>
      </c>
      <c r="C58093" s="7">
        <v>2267</v>
      </c>
      <c r="D58093" s="7" t="s">
        <v>12548</v>
      </c>
      <c r="E58093" s="11">
        <v>47560</v>
      </c>
    </row>
    <row r="58094" spans="2:5" x14ac:dyDescent="0.2">
      <c r="B58094" s="7" t="s">
        <v>3059</v>
      </c>
      <c r="C58094" s="7">
        <v>1395</v>
      </c>
      <c r="D58094" s="7" t="s">
        <v>16342</v>
      </c>
      <c r="E58094" s="11">
        <v>7888</v>
      </c>
    </row>
    <row r="58095" spans="2:5" x14ac:dyDescent="0.2">
      <c r="B58095" s="7" t="s">
        <v>517</v>
      </c>
      <c r="C58095" s="7">
        <v>1776</v>
      </c>
      <c r="D58095" s="7" t="s">
        <v>16360</v>
      </c>
      <c r="E58095" s="11">
        <v>38512</v>
      </c>
    </row>
    <row r="58096" spans="2:5" x14ac:dyDescent="0.2">
      <c r="B58096" s="7" t="s">
        <v>4327</v>
      </c>
      <c r="C58096" s="7">
        <v>72</v>
      </c>
      <c r="D58096" s="7" t="s">
        <v>17023</v>
      </c>
      <c r="E58096" s="11">
        <v>28592.29</v>
      </c>
    </row>
    <row r="58097" spans="2:5" x14ac:dyDescent="0.2">
      <c r="B58097" s="7" t="s">
        <v>4327</v>
      </c>
      <c r="C58097" s="7">
        <v>73</v>
      </c>
      <c r="D58097" s="7" t="s">
        <v>17023</v>
      </c>
      <c r="E58097" s="11">
        <v>28592.29</v>
      </c>
    </row>
    <row r="58098" spans="2:5" x14ac:dyDescent="0.2">
      <c r="B58098" s="7" t="s">
        <v>2915</v>
      </c>
      <c r="C58098" s="7">
        <v>514</v>
      </c>
      <c r="D58098" s="7" t="s">
        <v>18236</v>
      </c>
      <c r="E58098" s="11">
        <v>8468</v>
      </c>
    </row>
    <row r="58099" spans="2:5" x14ac:dyDescent="0.2">
      <c r="B58099" s="7" t="s">
        <v>2915</v>
      </c>
      <c r="C58099" s="7">
        <v>515</v>
      </c>
      <c r="D58099" s="7" t="s">
        <v>18236</v>
      </c>
      <c r="E58099" s="11">
        <v>8468</v>
      </c>
    </row>
    <row r="58100" spans="2:5" x14ac:dyDescent="0.2">
      <c r="B58100" s="7" t="s">
        <v>2915</v>
      </c>
      <c r="C58100" s="7">
        <v>526</v>
      </c>
      <c r="D58100" s="7" t="s">
        <v>18237</v>
      </c>
      <c r="E58100" s="11">
        <v>7888</v>
      </c>
    </row>
    <row r="58101" spans="2:5" x14ac:dyDescent="0.2">
      <c r="B58101" s="7" t="s">
        <v>1931</v>
      </c>
      <c r="C58101" s="7">
        <v>2919</v>
      </c>
      <c r="D58101" s="7" t="s">
        <v>18246</v>
      </c>
      <c r="E58101" s="11">
        <v>32480</v>
      </c>
    </row>
    <row r="58102" spans="2:5" x14ac:dyDescent="0.2">
      <c r="B58102" s="7" t="s">
        <v>530</v>
      </c>
      <c r="C58102" s="7">
        <v>23</v>
      </c>
      <c r="D58102" s="7" t="s">
        <v>18255</v>
      </c>
      <c r="E58102" s="11">
        <v>14993</v>
      </c>
    </row>
    <row r="58103" spans="2:5" x14ac:dyDescent="0.2">
      <c r="B58103" s="7" t="s">
        <v>606</v>
      </c>
      <c r="C58103" s="7">
        <v>2451</v>
      </c>
      <c r="D58103" s="7" t="s">
        <v>18258</v>
      </c>
      <c r="E58103" s="11">
        <v>12180</v>
      </c>
    </row>
    <row r="58104" spans="2:5" x14ac:dyDescent="0.2">
      <c r="B58104" s="7" t="s">
        <v>569</v>
      </c>
      <c r="C58104" s="7">
        <v>5035</v>
      </c>
      <c r="D58104" s="7" t="s">
        <v>18263</v>
      </c>
      <c r="E58104" s="11">
        <v>9280</v>
      </c>
    </row>
    <row r="58105" spans="2:5" x14ac:dyDescent="0.2">
      <c r="B58105" s="7" t="s">
        <v>521</v>
      </c>
      <c r="C58105" s="7">
        <v>6438</v>
      </c>
      <c r="D58105" s="7" t="s">
        <v>18266</v>
      </c>
      <c r="E58105" s="11">
        <v>10208</v>
      </c>
    </row>
    <row r="58106" spans="2:5" x14ac:dyDescent="0.2">
      <c r="B58106" s="7" t="s">
        <v>521</v>
      </c>
      <c r="C58106" s="7">
        <v>6439</v>
      </c>
      <c r="D58106" s="7" t="s">
        <v>18267</v>
      </c>
      <c r="E58106" s="11">
        <v>19952</v>
      </c>
    </row>
    <row r="58107" spans="2:5" x14ac:dyDescent="0.2">
      <c r="B58107" s="7" t="s">
        <v>1776</v>
      </c>
      <c r="C58107" s="7">
        <v>2547</v>
      </c>
      <c r="D58107" s="7" t="s">
        <v>18269</v>
      </c>
      <c r="E58107" s="11">
        <v>22968</v>
      </c>
    </row>
    <row r="58108" spans="2:5" x14ac:dyDescent="0.2">
      <c r="B58108" s="7" t="s">
        <v>1776</v>
      </c>
      <c r="C58108" s="7">
        <v>2548</v>
      </c>
      <c r="D58108" s="7" t="s">
        <v>18269</v>
      </c>
      <c r="E58108" s="11">
        <v>22968</v>
      </c>
    </row>
    <row r="58109" spans="2:5" x14ac:dyDescent="0.2">
      <c r="B58109" s="7" t="s">
        <v>1659</v>
      </c>
      <c r="C58109" s="7">
        <v>63</v>
      </c>
      <c r="D58109" s="7" t="s">
        <v>18254</v>
      </c>
      <c r="E58109" s="11">
        <v>26390</v>
      </c>
    </row>
    <row r="58110" spans="2:5" x14ac:dyDescent="0.2">
      <c r="B58110" s="7" t="s">
        <v>2857</v>
      </c>
      <c r="C58110" s="7">
        <v>2575</v>
      </c>
      <c r="D58110" s="7" t="s">
        <v>16323</v>
      </c>
      <c r="E58110" s="11">
        <v>6612</v>
      </c>
    </row>
    <row r="58111" spans="2:5" x14ac:dyDescent="0.2">
      <c r="B58111" s="7" t="s">
        <v>556</v>
      </c>
      <c r="C58111" s="7">
        <v>3489</v>
      </c>
      <c r="D58111" s="7" t="s">
        <v>16349</v>
      </c>
      <c r="E58111" s="11">
        <v>37410</v>
      </c>
    </row>
    <row r="58112" spans="2:5" x14ac:dyDescent="0.2">
      <c r="B58112" s="7" t="s">
        <v>4327</v>
      </c>
      <c r="C58112" s="7">
        <v>63</v>
      </c>
      <c r="D58112" s="7" t="s">
        <v>17022</v>
      </c>
      <c r="E58112" s="11">
        <v>28154.79</v>
      </c>
    </row>
    <row r="58113" spans="2:5" x14ac:dyDescent="0.2">
      <c r="B58113" s="7" t="s">
        <v>11486</v>
      </c>
      <c r="C58113" s="7">
        <v>1906</v>
      </c>
      <c r="D58113" s="7" t="s">
        <v>18229</v>
      </c>
      <c r="E58113" s="11">
        <v>29000</v>
      </c>
    </row>
    <row r="58114" spans="2:5" x14ac:dyDescent="0.2">
      <c r="B58114" s="7" t="s">
        <v>1931</v>
      </c>
      <c r="C58114" s="7">
        <v>2912</v>
      </c>
      <c r="D58114" s="7" t="s">
        <v>18246</v>
      </c>
      <c r="E58114" s="11">
        <v>32480</v>
      </c>
    </row>
    <row r="58115" spans="2:5" x14ac:dyDescent="0.2">
      <c r="B58115" s="7" t="s">
        <v>569</v>
      </c>
      <c r="C58115" s="7">
        <v>5031</v>
      </c>
      <c r="D58115" s="7" t="s">
        <v>18263</v>
      </c>
      <c r="E58115" s="11">
        <v>9280</v>
      </c>
    </row>
    <row r="58116" spans="2:5" x14ac:dyDescent="0.2">
      <c r="B58116" s="7" t="s">
        <v>1776</v>
      </c>
      <c r="C58116" s="7">
        <v>2543</v>
      </c>
      <c r="D58116" s="7" t="s">
        <v>18269</v>
      </c>
      <c r="E58116" s="11">
        <v>22968</v>
      </c>
    </row>
    <row r="58117" spans="2:5" x14ac:dyDescent="0.2">
      <c r="B58117" s="7" t="s">
        <v>1931</v>
      </c>
      <c r="C58117" s="7">
        <v>1932</v>
      </c>
      <c r="D58117" s="7" t="s">
        <v>16420</v>
      </c>
      <c r="E58117" s="11">
        <v>28725.08</v>
      </c>
    </row>
    <row r="58118" spans="2:5" x14ac:dyDescent="0.2">
      <c r="B58118" s="7" t="s">
        <v>651</v>
      </c>
      <c r="C58118" s="7">
        <v>3221</v>
      </c>
      <c r="D58118" s="7" t="s">
        <v>16382</v>
      </c>
      <c r="E58118" s="11">
        <v>17897.72</v>
      </c>
    </row>
    <row r="58119" spans="2:5" x14ac:dyDescent="0.2">
      <c r="B58119" s="7" t="s">
        <v>2153</v>
      </c>
      <c r="C58119" s="7">
        <v>8</v>
      </c>
      <c r="D58119" s="7" t="s">
        <v>15114</v>
      </c>
      <c r="E58119" s="11">
        <v>4802.3999999999996</v>
      </c>
    </row>
    <row r="58120" spans="2:5" x14ac:dyDescent="0.2">
      <c r="B58120" s="7" t="s">
        <v>2157</v>
      </c>
      <c r="C58120" s="7">
        <v>17</v>
      </c>
      <c r="D58120" s="7" t="s">
        <v>16421</v>
      </c>
      <c r="E58120" s="11">
        <v>1050000</v>
      </c>
    </row>
    <row r="58121" spans="2:5" x14ac:dyDescent="0.2">
      <c r="B58121" s="7" t="s">
        <v>2857</v>
      </c>
      <c r="C58121" s="7">
        <v>2576</v>
      </c>
      <c r="D58121" s="7" t="s">
        <v>16323</v>
      </c>
      <c r="E58121" s="11">
        <v>6612</v>
      </c>
    </row>
    <row r="58122" spans="2:5" x14ac:dyDescent="0.2">
      <c r="B58122" s="7" t="s">
        <v>556</v>
      </c>
      <c r="C58122" s="7">
        <v>3483</v>
      </c>
      <c r="D58122" s="7" t="s">
        <v>16349</v>
      </c>
      <c r="E58122" s="11">
        <v>37410</v>
      </c>
    </row>
    <row r="58123" spans="2:5" x14ac:dyDescent="0.2">
      <c r="B58123" s="7" t="s">
        <v>2967</v>
      </c>
      <c r="C58123" s="7">
        <v>8</v>
      </c>
      <c r="D58123" s="7" t="s">
        <v>2968</v>
      </c>
      <c r="E58123" s="11">
        <v>7964.56</v>
      </c>
    </row>
    <row r="58124" spans="2:5" x14ac:dyDescent="0.2">
      <c r="B58124" s="7" t="s">
        <v>4327</v>
      </c>
      <c r="C58124" s="7">
        <v>61</v>
      </c>
      <c r="D58124" s="7" t="s">
        <v>17022</v>
      </c>
      <c r="E58124" s="11">
        <v>28154.79</v>
      </c>
    </row>
    <row r="58125" spans="2:5" x14ac:dyDescent="0.2">
      <c r="B58125" s="7" t="s">
        <v>11486</v>
      </c>
      <c r="C58125" s="7">
        <v>1907</v>
      </c>
      <c r="D58125" s="7" t="s">
        <v>18229</v>
      </c>
      <c r="E58125" s="11">
        <v>29000</v>
      </c>
    </row>
    <row r="58126" spans="2:5" x14ac:dyDescent="0.2">
      <c r="B58126" s="7" t="s">
        <v>569</v>
      </c>
      <c r="C58126" s="7">
        <v>5030</v>
      </c>
      <c r="D58126" s="7" t="s">
        <v>18263</v>
      </c>
      <c r="E58126" s="11">
        <v>9280</v>
      </c>
    </row>
    <row r="58127" spans="2:5" x14ac:dyDescent="0.2">
      <c r="B58127" s="7" t="s">
        <v>1776</v>
      </c>
      <c r="C58127" s="7">
        <v>2545</v>
      </c>
      <c r="D58127" s="7" t="s">
        <v>18269</v>
      </c>
      <c r="E58127" s="11">
        <v>22968</v>
      </c>
    </row>
    <row r="58128" spans="2:5" x14ac:dyDescent="0.2">
      <c r="B58128" s="7" t="s">
        <v>656</v>
      </c>
      <c r="C58128" s="7">
        <v>1646</v>
      </c>
      <c r="D58128" s="7" t="s">
        <v>964</v>
      </c>
      <c r="E58128" s="11">
        <v>4830</v>
      </c>
    </row>
    <row r="58129" spans="2:5" x14ac:dyDescent="0.2">
      <c r="B58129" s="7" t="s">
        <v>651</v>
      </c>
      <c r="C58129" s="7">
        <v>1249</v>
      </c>
      <c r="D58129" s="7" t="s">
        <v>1021</v>
      </c>
      <c r="E58129" s="11">
        <v>16404.75</v>
      </c>
    </row>
    <row r="58130" spans="2:5" x14ac:dyDescent="0.2">
      <c r="B58130" s="7" t="s">
        <v>2857</v>
      </c>
      <c r="C58130" s="7">
        <v>2583</v>
      </c>
      <c r="D58130" s="7" t="s">
        <v>16323</v>
      </c>
      <c r="E58130" s="11">
        <v>6612</v>
      </c>
    </row>
    <row r="58131" spans="2:5" x14ac:dyDescent="0.2">
      <c r="B58131" s="7" t="s">
        <v>556</v>
      </c>
      <c r="C58131" s="7">
        <v>3484</v>
      </c>
      <c r="D58131" s="7" t="s">
        <v>16349</v>
      </c>
      <c r="E58131" s="11">
        <v>37410</v>
      </c>
    </row>
    <row r="58132" spans="2:5" x14ac:dyDescent="0.2">
      <c r="B58132" s="7" t="s">
        <v>4327</v>
      </c>
      <c r="C58132" s="7">
        <v>69</v>
      </c>
      <c r="D58132" s="7" t="s">
        <v>17023</v>
      </c>
      <c r="E58132" s="11">
        <v>28592.29</v>
      </c>
    </row>
    <row r="58133" spans="2:5" x14ac:dyDescent="0.2">
      <c r="B58133" s="7" t="s">
        <v>569</v>
      </c>
      <c r="C58133" s="7">
        <v>5032</v>
      </c>
      <c r="D58133" s="7" t="s">
        <v>18263</v>
      </c>
      <c r="E58133" s="11">
        <v>9280</v>
      </c>
    </row>
    <row r="58134" spans="2:5" x14ac:dyDescent="0.2">
      <c r="B58134" s="7" t="s">
        <v>1776</v>
      </c>
      <c r="C58134" s="7">
        <v>2542</v>
      </c>
      <c r="D58134" s="7" t="s">
        <v>18269</v>
      </c>
      <c r="E58134" s="11">
        <v>22968</v>
      </c>
    </row>
    <row r="58135" spans="2:5" x14ac:dyDescent="0.2">
      <c r="B58135" s="7" t="s">
        <v>651</v>
      </c>
      <c r="C58135" s="7">
        <v>2168</v>
      </c>
      <c r="D58135" s="7" t="s">
        <v>1288</v>
      </c>
      <c r="E58135" s="11">
        <v>13630</v>
      </c>
    </row>
    <row r="58136" spans="2:5" x14ac:dyDescent="0.2">
      <c r="B58136" s="7" t="s">
        <v>1931</v>
      </c>
      <c r="C58136" s="7">
        <v>1937</v>
      </c>
      <c r="D58136" s="7" t="s">
        <v>16420</v>
      </c>
      <c r="E58136" s="11">
        <v>28725.08</v>
      </c>
    </row>
    <row r="58137" spans="2:5" x14ac:dyDescent="0.2">
      <c r="B58137" s="7" t="s">
        <v>656</v>
      </c>
      <c r="C58137" s="7">
        <v>3623</v>
      </c>
      <c r="D58137" s="7" t="s">
        <v>16373</v>
      </c>
      <c r="E58137" s="11">
        <v>3085.34</v>
      </c>
    </row>
    <row r="58138" spans="2:5" x14ac:dyDescent="0.2">
      <c r="B58138" s="7" t="s">
        <v>656</v>
      </c>
      <c r="C58138" s="7">
        <v>3627</v>
      </c>
      <c r="D58138" s="7" t="s">
        <v>16373</v>
      </c>
      <c r="E58138" s="11">
        <v>3085.34</v>
      </c>
    </row>
    <row r="58139" spans="2:5" x14ac:dyDescent="0.2">
      <c r="B58139" s="7" t="s">
        <v>651</v>
      </c>
      <c r="C58139" s="7">
        <v>3230</v>
      </c>
      <c r="D58139" s="7" t="s">
        <v>16382</v>
      </c>
      <c r="E58139" s="11">
        <v>17897.72</v>
      </c>
    </row>
    <row r="58140" spans="2:5" x14ac:dyDescent="0.2">
      <c r="B58140" s="7" t="s">
        <v>556</v>
      </c>
      <c r="C58140" s="7">
        <v>2525</v>
      </c>
      <c r="D58140" s="7" t="s">
        <v>16422</v>
      </c>
      <c r="E58140" s="11">
        <v>3384.74</v>
      </c>
    </row>
    <row r="58141" spans="2:5" x14ac:dyDescent="0.2">
      <c r="B58141" s="7" t="s">
        <v>2857</v>
      </c>
      <c r="C58141" s="7">
        <v>2572</v>
      </c>
      <c r="D58141" s="7" t="s">
        <v>16323</v>
      </c>
      <c r="E58141" s="11">
        <v>6612</v>
      </c>
    </row>
    <row r="58142" spans="2:5" x14ac:dyDescent="0.2">
      <c r="B58142" s="7" t="s">
        <v>556</v>
      </c>
      <c r="C58142" s="7">
        <v>3492</v>
      </c>
      <c r="D58142" s="7" t="s">
        <v>16349</v>
      </c>
      <c r="E58142" s="11">
        <v>37410</v>
      </c>
    </row>
    <row r="58143" spans="2:5" x14ac:dyDescent="0.2">
      <c r="B58143" s="7" t="s">
        <v>4327</v>
      </c>
      <c r="C58143" s="7">
        <v>59</v>
      </c>
      <c r="D58143" s="7" t="s">
        <v>17022</v>
      </c>
      <c r="E58143" s="11">
        <v>28154.79</v>
      </c>
    </row>
    <row r="58144" spans="2:5" x14ac:dyDescent="0.2">
      <c r="B58144" s="7" t="s">
        <v>1931</v>
      </c>
      <c r="C58144" s="7">
        <v>2917</v>
      </c>
      <c r="D58144" s="7" t="s">
        <v>18246</v>
      </c>
      <c r="E58144" s="11">
        <v>32480</v>
      </c>
    </row>
    <row r="58145" spans="2:5" x14ac:dyDescent="0.2">
      <c r="B58145" s="7" t="s">
        <v>1931</v>
      </c>
      <c r="C58145" s="7">
        <v>2918</v>
      </c>
      <c r="D58145" s="7" t="s">
        <v>18246</v>
      </c>
      <c r="E58145" s="11">
        <v>32480</v>
      </c>
    </row>
    <row r="58146" spans="2:5" x14ac:dyDescent="0.2">
      <c r="B58146" s="7" t="s">
        <v>569</v>
      </c>
      <c r="C58146" s="7">
        <v>5028</v>
      </c>
      <c r="D58146" s="7" t="s">
        <v>18263</v>
      </c>
      <c r="E58146" s="11">
        <v>9280</v>
      </c>
    </row>
    <row r="58147" spans="2:5" x14ac:dyDescent="0.2">
      <c r="B58147" s="7" t="s">
        <v>569</v>
      </c>
      <c r="C58147" s="7">
        <v>5029</v>
      </c>
      <c r="D58147" s="7" t="s">
        <v>18263</v>
      </c>
      <c r="E58147" s="11">
        <v>9280</v>
      </c>
    </row>
    <row r="58148" spans="2:5" x14ac:dyDescent="0.2">
      <c r="B58148" s="7" t="s">
        <v>1776</v>
      </c>
      <c r="C58148" s="7">
        <v>2546</v>
      </c>
      <c r="D58148" s="7" t="s">
        <v>18269</v>
      </c>
      <c r="E58148" s="11">
        <v>22968</v>
      </c>
    </row>
    <row r="58149" spans="2:5" x14ac:dyDescent="0.2">
      <c r="B58149" s="7" t="s">
        <v>1931</v>
      </c>
      <c r="C58149" s="7">
        <v>1935</v>
      </c>
      <c r="D58149" s="7" t="s">
        <v>16420</v>
      </c>
      <c r="E58149" s="11">
        <v>28725.08</v>
      </c>
    </row>
    <row r="58150" spans="2:5" x14ac:dyDescent="0.2">
      <c r="B58150" s="7" t="s">
        <v>651</v>
      </c>
      <c r="C58150" s="7">
        <v>3222</v>
      </c>
      <c r="D58150" s="7" t="s">
        <v>16382</v>
      </c>
      <c r="E58150" s="11">
        <v>17897.72</v>
      </c>
    </row>
    <row r="58151" spans="2:5" x14ac:dyDescent="0.2">
      <c r="B58151" s="7" t="s">
        <v>556</v>
      </c>
      <c r="C58151" s="7">
        <v>3487</v>
      </c>
      <c r="D58151" s="7" t="s">
        <v>16349</v>
      </c>
      <c r="E58151" s="11">
        <v>37410</v>
      </c>
    </row>
    <row r="58152" spans="2:5" x14ac:dyDescent="0.2">
      <c r="B58152" s="7" t="s">
        <v>4327</v>
      </c>
      <c r="C58152" s="7">
        <v>60</v>
      </c>
      <c r="D58152" s="7" t="s">
        <v>17022</v>
      </c>
      <c r="E58152" s="11">
        <v>28154.79</v>
      </c>
    </row>
    <row r="58153" spans="2:5" x14ac:dyDescent="0.2">
      <c r="B58153" s="7" t="s">
        <v>1994</v>
      </c>
      <c r="C58153" s="7">
        <v>549</v>
      </c>
      <c r="D58153" s="7" t="s">
        <v>18271</v>
      </c>
      <c r="E58153" s="11">
        <v>10440</v>
      </c>
    </row>
    <row r="58154" spans="2:5" x14ac:dyDescent="0.2">
      <c r="B58154" s="7" t="s">
        <v>517</v>
      </c>
      <c r="C58154" s="7">
        <v>307</v>
      </c>
      <c r="D58154" s="7" t="s">
        <v>16423</v>
      </c>
      <c r="E58154" s="11">
        <v>15985</v>
      </c>
    </row>
    <row r="58155" spans="2:5" x14ac:dyDescent="0.2">
      <c r="B58155" s="7" t="s">
        <v>553</v>
      </c>
      <c r="C58155" s="7">
        <v>9</v>
      </c>
      <c r="D58155" s="7" t="s">
        <v>2141</v>
      </c>
      <c r="E58155" s="11">
        <v>27271.599999999999</v>
      </c>
    </row>
    <row r="58156" spans="2:5" x14ac:dyDescent="0.2">
      <c r="B58156" s="7" t="s">
        <v>567</v>
      </c>
      <c r="C58156" s="7">
        <v>7479</v>
      </c>
      <c r="D58156" s="7" t="s">
        <v>18260</v>
      </c>
      <c r="E58156" s="11">
        <v>13920</v>
      </c>
    </row>
    <row r="58157" spans="2:5" x14ac:dyDescent="0.2">
      <c r="B58157" s="7" t="s">
        <v>567</v>
      </c>
      <c r="C58157" s="7">
        <v>7480</v>
      </c>
      <c r="D58157" s="7" t="s">
        <v>18260</v>
      </c>
      <c r="E58157" s="11">
        <v>13920</v>
      </c>
    </row>
    <row r="58158" spans="2:5" x14ac:dyDescent="0.2">
      <c r="B58158" s="7" t="s">
        <v>567</v>
      </c>
      <c r="C58158" s="7">
        <v>7481</v>
      </c>
      <c r="D58158" s="7" t="s">
        <v>18260</v>
      </c>
      <c r="E58158" s="11">
        <v>13920</v>
      </c>
    </row>
    <row r="58159" spans="2:5" x14ac:dyDescent="0.2">
      <c r="B58159" s="7" t="s">
        <v>567</v>
      </c>
      <c r="C58159" s="7">
        <v>7499</v>
      </c>
      <c r="D58159" s="7" t="s">
        <v>18260</v>
      </c>
      <c r="E58159" s="11">
        <v>13920</v>
      </c>
    </row>
    <row r="58160" spans="2:5" x14ac:dyDescent="0.2">
      <c r="B58160" s="7" t="s">
        <v>567</v>
      </c>
      <c r="C58160" s="7">
        <v>7500</v>
      </c>
      <c r="D58160" s="7" t="s">
        <v>18260</v>
      </c>
      <c r="E58160" s="11">
        <v>13920</v>
      </c>
    </row>
    <row r="58161" spans="2:5" x14ac:dyDescent="0.2">
      <c r="B58161" s="7" t="s">
        <v>567</v>
      </c>
      <c r="C58161" s="7">
        <v>7501</v>
      </c>
      <c r="D58161" s="7" t="s">
        <v>18260</v>
      </c>
      <c r="E58161" s="11">
        <v>13920</v>
      </c>
    </row>
    <row r="58162" spans="2:5" x14ac:dyDescent="0.2">
      <c r="B58162" s="7" t="s">
        <v>567</v>
      </c>
      <c r="C58162" s="7">
        <v>7502</v>
      </c>
      <c r="D58162" s="7" t="s">
        <v>18260</v>
      </c>
      <c r="E58162" s="11">
        <v>13920</v>
      </c>
    </row>
    <row r="58163" spans="2:5" x14ac:dyDescent="0.2">
      <c r="B58163" s="7" t="s">
        <v>567</v>
      </c>
      <c r="C58163" s="7">
        <v>7503</v>
      </c>
      <c r="D58163" s="7" t="s">
        <v>18260</v>
      </c>
      <c r="E58163" s="11">
        <v>13920</v>
      </c>
    </row>
    <row r="58164" spans="2:5" x14ac:dyDescent="0.2">
      <c r="B58164" s="7" t="s">
        <v>567</v>
      </c>
      <c r="C58164" s="7">
        <v>7504</v>
      </c>
      <c r="D58164" s="7" t="s">
        <v>18260</v>
      </c>
      <c r="E58164" s="11">
        <v>13920</v>
      </c>
    </row>
    <row r="58165" spans="2:5" x14ac:dyDescent="0.2">
      <c r="B58165" s="7" t="s">
        <v>567</v>
      </c>
      <c r="C58165" s="7">
        <v>7505</v>
      </c>
      <c r="D58165" s="7" t="s">
        <v>18260</v>
      </c>
      <c r="E58165" s="11">
        <v>13920</v>
      </c>
    </row>
    <row r="58166" spans="2:5" x14ac:dyDescent="0.2">
      <c r="B58166" s="7" t="s">
        <v>567</v>
      </c>
      <c r="C58166" s="7">
        <v>7506</v>
      </c>
      <c r="D58166" s="7" t="s">
        <v>18260</v>
      </c>
      <c r="E58166" s="11">
        <v>13920</v>
      </c>
    </row>
    <row r="58167" spans="2:5" x14ac:dyDescent="0.2">
      <c r="B58167" s="7" t="s">
        <v>567</v>
      </c>
      <c r="C58167" s="7">
        <v>7507</v>
      </c>
      <c r="D58167" s="7" t="s">
        <v>18260</v>
      </c>
      <c r="E58167" s="11">
        <v>13920</v>
      </c>
    </row>
    <row r="58168" spans="2:5" x14ac:dyDescent="0.2">
      <c r="B58168" s="7" t="s">
        <v>567</v>
      </c>
      <c r="C58168" s="7">
        <v>7508</v>
      </c>
      <c r="D58168" s="7" t="s">
        <v>18260</v>
      </c>
      <c r="E58168" s="11">
        <v>13920</v>
      </c>
    </row>
    <row r="58169" spans="2:5" x14ac:dyDescent="0.2">
      <c r="B58169" s="7" t="s">
        <v>567</v>
      </c>
      <c r="C58169" s="7">
        <v>7509</v>
      </c>
      <c r="D58169" s="7" t="s">
        <v>18260</v>
      </c>
      <c r="E58169" s="11">
        <v>13920</v>
      </c>
    </row>
    <row r="58170" spans="2:5" x14ac:dyDescent="0.2">
      <c r="B58170" s="7" t="s">
        <v>567</v>
      </c>
      <c r="C58170" s="7">
        <v>7510</v>
      </c>
      <c r="D58170" s="7" t="s">
        <v>18260</v>
      </c>
      <c r="E58170" s="11">
        <v>13920</v>
      </c>
    </row>
    <row r="58171" spans="2:5" x14ac:dyDescent="0.2">
      <c r="B58171" s="7" t="s">
        <v>567</v>
      </c>
      <c r="C58171" s="7">
        <v>7511</v>
      </c>
      <c r="D58171" s="7" t="s">
        <v>18260</v>
      </c>
      <c r="E58171" s="11">
        <v>13920</v>
      </c>
    </row>
    <row r="58172" spans="2:5" x14ac:dyDescent="0.2">
      <c r="B58172" s="7" t="s">
        <v>567</v>
      </c>
      <c r="C58172" s="7">
        <v>7512</v>
      </c>
      <c r="D58172" s="7" t="s">
        <v>18260</v>
      </c>
      <c r="E58172" s="11">
        <v>13920</v>
      </c>
    </row>
    <row r="58173" spans="2:5" x14ac:dyDescent="0.2">
      <c r="B58173" s="7" t="s">
        <v>16424</v>
      </c>
      <c r="C58173" s="7">
        <v>8</v>
      </c>
      <c r="D58173" s="7" t="s">
        <v>16425</v>
      </c>
      <c r="E58173" s="11">
        <v>3132</v>
      </c>
    </row>
    <row r="58174" spans="2:5" x14ac:dyDescent="0.2">
      <c r="B58174" s="7" t="s">
        <v>2857</v>
      </c>
      <c r="C58174" s="7">
        <v>2580</v>
      </c>
      <c r="D58174" s="7" t="s">
        <v>16323</v>
      </c>
      <c r="E58174" s="11">
        <v>6612</v>
      </c>
    </row>
    <row r="58175" spans="2:5" x14ac:dyDescent="0.2">
      <c r="B58175" s="7" t="s">
        <v>556</v>
      </c>
      <c r="C58175" s="7">
        <v>3485</v>
      </c>
      <c r="D58175" s="7" t="s">
        <v>16349</v>
      </c>
      <c r="E58175" s="11">
        <v>37410</v>
      </c>
    </row>
    <row r="58176" spans="2:5" x14ac:dyDescent="0.2">
      <c r="B58176" s="7" t="s">
        <v>11429</v>
      </c>
      <c r="C58176" s="7">
        <v>2</v>
      </c>
      <c r="D58176" s="7" t="s">
        <v>11430</v>
      </c>
      <c r="E58176" s="11">
        <v>2842</v>
      </c>
    </row>
    <row r="58177" spans="2:5" x14ac:dyDescent="0.2">
      <c r="B58177" s="7" t="s">
        <v>4327</v>
      </c>
      <c r="C58177" s="7">
        <v>100</v>
      </c>
      <c r="D58177" s="7" t="s">
        <v>17039</v>
      </c>
      <c r="E58177" s="11">
        <v>28045.49</v>
      </c>
    </row>
    <row r="58178" spans="2:5" x14ac:dyDescent="0.2">
      <c r="B58178" s="7" t="s">
        <v>3101</v>
      </c>
      <c r="C58178" s="7">
        <v>115</v>
      </c>
      <c r="D58178" s="7" t="s">
        <v>17058</v>
      </c>
      <c r="E58178" s="11">
        <v>38261.919999999998</v>
      </c>
    </row>
    <row r="58179" spans="2:5" x14ac:dyDescent="0.2">
      <c r="B58179" s="7" t="s">
        <v>3101</v>
      </c>
      <c r="C58179" s="7">
        <v>116</v>
      </c>
      <c r="D58179" s="7" t="s">
        <v>17058</v>
      </c>
      <c r="E58179" s="11">
        <v>38261.919999999998</v>
      </c>
    </row>
    <row r="58180" spans="2:5" x14ac:dyDescent="0.2">
      <c r="B58180" s="7" t="s">
        <v>3101</v>
      </c>
      <c r="C58180" s="7">
        <v>117</v>
      </c>
      <c r="D58180" s="7" t="s">
        <v>17058</v>
      </c>
      <c r="E58180" s="11">
        <v>38261.919999999998</v>
      </c>
    </row>
    <row r="58181" spans="2:5" x14ac:dyDescent="0.2">
      <c r="B58181" s="7" t="s">
        <v>7191</v>
      </c>
      <c r="C58181" s="7">
        <v>4467</v>
      </c>
      <c r="D58181" s="7" t="s">
        <v>13050</v>
      </c>
      <c r="E58181" s="11">
        <v>7275.62</v>
      </c>
    </row>
    <row r="58182" spans="2:5" x14ac:dyDescent="0.2">
      <c r="B58182" s="7" t="s">
        <v>2859</v>
      </c>
      <c r="C58182" s="7">
        <v>875</v>
      </c>
      <c r="D58182" s="7" t="s">
        <v>16322</v>
      </c>
      <c r="E58182" s="11">
        <v>142796</v>
      </c>
    </row>
    <row r="58183" spans="2:5" x14ac:dyDescent="0.2">
      <c r="B58183" s="7" t="s">
        <v>2859</v>
      </c>
      <c r="C58183" s="7">
        <v>884</v>
      </c>
      <c r="D58183" s="7" t="s">
        <v>16322</v>
      </c>
      <c r="E58183" s="11">
        <v>142796</v>
      </c>
    </row>
    <row r="58184" spans="2:5" x14ac:dyDescent="0.2">
      <c r="B58184" s="7" t="s">
        <v>5615</v>
      </c>
      <c r="C58184" s="7">
        <v>358</v>
      </c>
      <c r="D58184" s="7" t="s">
        <v>18243</v>
      </c>
      <c r="E58184" s="11">
        <v>10208</v>
      </c>
    </row>
    <row r="58185" spans="2:5" x14ac:dyDescent="0.2">
      <c r="B58185" s="7" t="s">
        <v>2175</v>
      </c>
      <c r="C58185" s="7">
        <v>1937</v>
      </c>
      <c r="D58185" s="7" t="s">
        <v>16495</v>
      </c>
      <c r="E58185" s="11">
        <v>99760</v>
      </c>
    </row>
    <row r="58186" spans="2:5" x14ac:dyDescent="0.2">
      <c r="B58186" s="7" t="s">
        <v>2175</v>
      </c>
      <c r="C58186" s="7">
        <v>1939</v>
      </c>
      <c r="D58186" s="7" t="s">
        <v>16495</v>
      </c>
      <c r="E58186" s="11">
        <v>99760</v>
      </c>
    </row>
    <row r="58187" spans="2:5" x14ac:dyDescent="0.2">
      <c r="B58187" s="7" t="s">
        <v>2175</v>
      </c>
      <c r="C58187" s="7">
        <v>1940</v>
      </c>
      <c r="D58187" s="7" t="s">
        <v>16495</v>
      </c>
      <c r="E58187" s="11">
        <v>99760</v>
      </c>
    </row>
    <row r="58188" spans="2:5" x14ac:dyDescent="0.2">
      <c r="B58188" s="7" t="s">
        <v>3074</v>
      </c>
      <c r="C58188" s="7">
        <v>735</v>
      </c>
      <c r="D58188" s="7" t="s">
        <v>16314</v>
      </c>
      <c r="E58188" s="11">
        <v>135720</v>
      </c>
    </row>
    <row r="58189" spans="2:5" x14ac:dyDescent="0.2">
      <c r="B58189" s="7" t="s">
        <v>2873</v>
      </c>
      <c r="C58189" s="7">
        <v>386</v>
      </c>
      <c r="D58189" s="7" t="s">
        <v>16354</v>
      </c>
      <c r="E58189" s="11">
        <v>241280</v>
      </c>
    </row>
    <row r="58190" spans="2:5" x14ac:dyDescent="0.2">
      <c r="B58190" s="7" t="s">
        <v>4327</v>
      </c>
      <c r="C58190" s="7">
        <v>75</v>
      </c>
      <c r="D58190" s="7" t="s">
        <v>17023</v>
      </c>
      <c r="E58190" s="11">
        <v>28592.29</v>
      </c>
    </row>
    <row r="58191" spans="2:5" x14ac:dyDescent="0.2">
      <c r="B58191" s="7" t="s">
        <v>4327</v>
      </c>
      <c r="C58191" s="7">
        <v>87</v>
      </c>
      <c r="D58191" s="7" t="s">
        <v>17030</v>
      </c>
      <c r="E58191" s="11">
        <v>37194.480000000003</v>
      </c>
    </row>
    <row r="58192" spans="2:5" x14ac:dyDescent="0.2">
      <c r="B58192" s="7" t="s">
        <v>4327</v>
      </c>
      <c r="C58192" s="7">
        <v>88</v>
      </c>
      <c r="D58192" s="7" t="s">
        <v>17031</v>
      </c>
      <c r="E58192" s="11">
        <v>45711.09</v>
      </c>
    </row>
    <row r="58193" spans="2:5" x14ac:dyDescent="0.2">
      <c r="B58193" s="7" t="s">
        <v>4327</v>
      </c>
      <c r="C58193" s="7">
        <v>90</v>
      </c>
      <c r="D58193" s="7" t="s">
        <v>17032</v>
      </c>
      <c r="E58193" s="11">
        <v>56063.32</v>
      </c>
    </row>
    <row r="58194" spans="2:5" x14ac:dyDescent="0.2">
      <c r="B58194" s="7" t="s">
        <v>4327</v>
      </c>
      <c r="C58194" s="7">
        <v>93</v>
      </c>
      <c r="D58194" s="7" t="s">
        <v>17034</v>
      </c>
      <c r="E58194" s="11">
        <v>46979.72</v>
      </c>
    </row>
    <row r="58195" spans="2:5" x14ac:dyDescent="0.2">
      <c r="B58195" s="7" t="s">
        <v>4327</v>
      </c>
      <c r="C58195" s="7">
        <v>95</v>
      </c>
      <c r="D58195" s="7" t="s">
        <v>17035</v>
      </c>
      <c r="E58195" s="11">
        <v>46372.59</v>
      </c>
    </row>
    <row r="58196" spans="2:5" x14ac:dyDescent="0.2">
      <c r="B58196" s="7" t="s">
        <v>1223</v>
      </c>
      <c r="C58196" s="7">
        <v>6769</v>
      </c>
      <c r="D58196" s="7" t="s">
        <v>17055</v>
      </c>
      <c r="E58196" s="11">
        <v>18838.080000000002</v>
      </c>
    </row>
    <row r="58197" spans="2:5" x14ac:dyDescent="0.2">
      <c r="B58197" s="7" t="s">
        <v>1223</v>
      </c>
      <c r="C58197" s="7">
        <v>6770</v>
      </c>
      <c r="D58197" s="7" t="s">
        <v>17055</v>
      </c>
      <c r="E58197" s="11">
        <v>18838.080000000002</v>
      </c>
    </row>
    <row r="58198" spans="2:5" x14ac:dyDescent="0.2">
      <c r="B58198" s="7" t="s">
        <v>2422</v>
      </c>
      <c r="C58198" s="7">
        <v>14</v>
      </c>
      <c r="D58198" s="7" t="s">
        <v>18239</v>
      </c>
      <c r="E58198" s="11">
        <v>103240</v>
      </c>
    </row>
    <row r="58199" spans="2:5" x14ac:dyDescent="0.2">
      <c r="B58199" s="7" t="s">
        <v>530</v>
      </c>
      <c r="C58199" s="7">
        <v>39</v>
      </c>
      <c r="D58199" s="7" t="s">
        <v>18255</v>
      </c>
      <c r="E58199" s="11">
        <v>14993</v>
      </c>
    </row>
    <row r="58200" spans="2:5" x14ac:dyDescent="0.2">
      <c r="B58200" s="7" t="s">
        <v>651</v>
      </c>
      <c r="C58200" s="7">
        <v>1419</v>
      </c>
      <c r="D58200" s="7" t="s">
        <v>4276</v>
      </c>
      <c r="E58200" s="11">
        <v>17422.5</v>
      </c>
    </row>
    <row r="58201" spans="2:5" x14ac:dyDescent="0.2">
      <c r="B58201" s="7" t="s">
        <v>2871</v>
      </c>
      <c r="C58201" s="7">
        <v>509</v>
      </c>
      <c r="D58201" s="7" t="s">
        <v>16488</v>
      </c>
      <c r="E58201" s="11">
        <v>368752.4</v>
      </c>
    </row>
    <row r="58202" spans="2:5" x14ac:dyDescent="0.2">
      <c r="B58202" s="7" t="s">
        <v>2871</v>
      </c>
      <c r="C58202" s="7">
        <v>1103</v>
      </c>
      <c r="D58202" s="7" t="s">
        <v>16295</v>
      </c>
      <c r="E58202" s="11">
        <v>218080</v>
      </c>
    </row>
    <row r="58203" spans="2:5" x14ac:dyDescent="0.2">
      <c r="B58203" s="7" t="s">
        <v>2783</v>
      </c>
      <c r="C58203" s="7">
        <v>205</v>
      </c>
      <c r="D58203" s="7" t="s">
        <v>16316</v>
      </c>
      <c r="E58203" s="11">
        <v>146624</v>
      </c>
    </row>
    <row r="58204" spans="2:5" x14ac:dyDescent="0.2">
      <c r="B58204" s="7" t="s">
        <v>2175</v>
      </c>
      <c r="C58204" s="7">
        <v>2357</v>
      </c>
      <c r="D58204" s="7" t="s">
        <v>16321</v>
      </c>
      <c r="E58204" s="11">
        <v>105154</v>
      </c>
    </row>
    <row r="58205" spans="2:5" x14ac:dyDescent="0.2">
      <c r="B58205" s="7" t="s">
        <v>4327</v>
      </c>
      <c r="C58205" s="7">
        <v>84</v>
      </c>
      <c r="D58205" s="7" t="s">
        <v>17026</v>
      </c>
      <c r="E58205" s="11">
        <v>37067.08</v>
      </c>
    </row>
    <row r="58206" spans="2:5" x14ac:dyDescent="0.2">
      <c r="B58206" s="7" t="s">
        <v>4327</v>
      </c>
      <c r="C58206" s="7">
        <v>89</v>
      </c>
      <c r="D58206" s="7" t="s">
        <v>17031</v>
      </c>
      <c r="E58206" s="11">
        <v>45711.09</v>
      </c>
    </row>
    <row r="58207" spans="2:5" x14ac:dyDescent="0.2">
      <c r="B58207" s="7" t="s">
        <v>4327</v>
      </c>
      <c r="C58207" s="7">
        <v>92</v>
      </c>
      <c r="D58207" s="7" t="s">
        <v>17034</v>
      </c>
      <c r="E58207" s="11">
        <v>46979.72</v>
      </c>
    </row>
    <row r="58208" spans="2:5" x14ac:dyDescent="0.2">
      <c r="B58208" s="7" t="s">
        <v>4327</v>
      </c>
      <c r="C58208" s="7">
        <v>94</v>
      </c>
      <c r="D58208" s="7" t="s">
        <v>17035</v>
      </c>
      <c r="E58208" s="11">
        <v>46372.59</v>
      </c>
    </row>
    <row r="58209" spans="2:5" x14ac:dyDescent="0.2">
      <c r="B58209" s="7" t="s">
        <v>3101</v>
      </c>
      <c r="C58209" s="7">
        <v>119</v>
      </c>
      <c r="D58209" s="7" t="s">
        <v>17058</v>
      </c>
      <c r="E58209" s="11">
        <v>38261.919999999998</v>
      </c>
    </row>
    <row r="58210" spans="2:5" x14ac:dyDescent="0.2">
      <c r="B58210" s="7" t="s">
        <v>2868</v>
      </c>
      <c r="C58210" s="7">
        <v>796</v>
      </c>
      <c r="D58210" s="7" t="s">
        <v>18257</v>
      </c>
      <c r="E58210" s="11">
        <v>9280</v>
      </c>
    </row>
    <row r="58211" spans="2:5" x14ac:dyDescent="0.2">
      <c r="B58211" s="7" t="s">
        <v>540</v>
      </c>
      <c r="C58211" s="7">
        <v>1393</v>
      </c>
      <c r="D58211" s="7" t="s">
        <v>16478</v>
      </c>
      <c r="E58211" s="11">
        <v>33465</v>
      </c>
    </row>
    <row r="58212" spans="2:5" x14ac:dyDescent="0.2">
      <c r="B58212" s="7" t="s">
        <v>2877</v>
      </c>
      <c r="C58212" s="7">
        <v>117</v>
      </c>
      <c r="D58212" s="7" t="s">
        <v>16433</v>
      </c>
      <c r="E58212" s="11">
        <v>684284</v>
      </c>
    </row>
    <row r="58213" spans="2:5" x14ac:dyDescent="0.2">
      <c r="B58213" s="7" t="s">
        <v>11081</v>
      </c>
      <c r="C58213" s="7">
        <v>34</v>
      </c>
      <c r="D58213" s="7" t="s">
        <v>16436</v>
      </c>
      <c r="E58213" s="11">
        <v>1032400</v>
      </c>
    </row>
    <row r="58214" spans="2:5" x14ac:dyDescent="0.2">
      <c r="B58214" s="7" t="s">
        <v>2871</v>
      </c>
      <c r="C58214" s="7">
        <v>1107</v>
      </c>
      <c r="D58214" s="7" t="s">
        <v>16296</v>
      </c>
      <c r="E58214" s="11">
        <v>278400</v>
      </c>
    </row>
    <row r="58215" spans="2:5" x14ac:dyDescent="0.2">
      <c r="B58215" s="7" t="s">
        <v>2871</v>
      </c>
      <c r="C58215" s="7">
        <v>1347</v>
      </c>
      <c r="D58215" s="7" t="s">
        <v>16336</v>
      </c>
      <c r="E58215" s="11">
        <v>395792</v>
      </c>
    </row>
    <row r="58216" spans="2:5" x14ac:dyDescent="0.2">
      <c r="B58216" s="7" t="s">
        <v>3059</v>
      </c>
      <c r="C58216" s="7">
        <v>1400</v>
      </c>
      <c r="D58216" s="7" t="s">
        <v>16343</v>
      </c>
      <c r="E58216" s="11">
        <v>6554</v>
      </c>
    </row>
    <row r="58217" spans="2:5" x14ac:dyDescent="0.2">
      <c r="B58217" s="7" t="s">
        <v>2909</v>
      </c>
      <c r="C58217" s="7">
        <v>398</v>
      </c>
      <c r="D58217" s="7" t="s">
        <v>16351</v>
      </c>
      <c r="E58217" s="11">
        <v>31767.759999999998</v>
      </c>
    </row>
    <row r="58218" spans="2:5" x14ac:dyDescent="0.2">
      <c r="B58218" s="7" t="s">
        <v>2909</v>
      </c>
      <c r="C58218" s="7">
        <v>400</v>
      </c>
      <c r="D58218" s="7" t="s">
        <v>16351</v>
      </c>
      <c r="E58218" s="11">
        <v>31767.759999999998</v>
      </c>
    </row>
    <row r="58219" spans="2:5" x14ac:dyDescent="0.2">
      <c r="B58219" s="7" t="s">
        <v>2859</v>
      </c>
      <c r="C58219" s="7">
        <v>905</v>
      </c>
      <c r="D58219" s="7" t="s">
        <v>16363</v>
      </c>
      <c r="E58219" s="11">
        <v>13606.8</v>
      </c>
    </row>
    <row r="58220" spans="2:5" x14ac:dyDescent="0.2">
      <c r="B58220" s="7" t="s">
        <v>2859</v>
      </c>
      <c r="C58220" s="7">
        <v>907</v>
      </c>
      <c r="D58220" s="7" t="s">
        <v>16363</v>
      </c>
      <c r="E58220" s="11">
        <v>13606.8</v>
      </c>
    </row>
    <row r="58221" spans="2:5" x14ac:dyDescent="0.2">
      <c r="B58221" s="7" t="s">
        <v>1477</v>
      </c>
      <c r="C58221" s="7">
        <v>87</v>
      </c>
      <c r="D58221" s="7" t="s">
        <v>16366</v>
      </c>
      <c r="E58221" s="11">
        <v>344520</v>
      </c>
    </row>
    <row r="58222" spans="2:5" x14ac:dyDescent="0.2">
      <c r="B58222" s="7" t="s">
        <v>4327</v>
      </c>
      <c r="C58222" s="7">
        <v>111</v>
      </c>
      <c r="D58222" s="7" t="s">
        <v>17047</v>
      </c>
      <c r="E58222" s="11">
        <v>54879.63</v>
      </c>
    </row>
    <row r="58223" spans="2:5" x14ac:dyDescent="0.2">
      <c r="B58223" s="7" t="s">
        <v>2880</v>
      </c>
      <c r="C58223" s="7">
        <v>97</v>
      </c>
      <c r="D58223" s="7" t="s">
        <v>18231</v>
      </c>
      <c r="E58223" s="11">
        <v>1156520</v>
      </c>
    </row>
    <row r="58224" spans="2:5" x14ac:dyDescent="0.2">
      <c r="B58224" s="7" t="s">
        <v>2936</v>
      </c>
      <c r="C58224" s="7">
        <v>1936</v>
      </c>
      <c r="D58224" s="7" t="s">
        <v>18232</v>
      </c>
      <c r="E58224" s="11">
        <v>8468</v>
      </c>
    </row>
    <row r="58225" spans="2:5" x14ac:dyDescent="0.2">
      <c r="B58225" s="7" t="s">
        <v>576</v>
      </c>
      <c r="C58225" s="7">
        <v>1669</v>
      </c>
      <c r="D58225" s="7" t="s">
        <v>18238</v>
      </c>
      <c r="E58225" s="11">
        <v>21460</v>
      </c>
    </row>
    <row r="58226" spans="2:5" x14ac:dyDescent="0.2">
      <c r="B58226" s="7" t="s">
        <v>5615</v>
      </c>
      <c r="C58226" s="7">
        <v>357</v>
      </c>
      <c r="D58226" s="7" t="s">
        <v>18243</v>
      </c>
      <c r="E58226" s="11">
        <v>10208</v>
      </c>
    </row>
    <row r="58227" spans="2:5" x14ac:dyDescent="0.2">
      <c r="B58227" s="7" t="s">
        <v>569</v>
      </c>
      <c r="C58227" s="7">
        <v>5051</v>
      </c>
      <c r="D58227" s="7" t="s">
        <v>18263</v>
      </c>
      <c r="E58227" s="11">
        <v>9280</v>
      </c>
    </row>
    <row r="58228" spans="2:5" x14ac:dyDescent="0.2">
      <c r="B58228" s="7" t="s">
        <v>3063</v>
      </c>
      <c r="C58228" s="7">
        <v>157</v>
      </c>
      <c r="D58228" s="7" t="s">
        <v>16430</v>
      </c>
      <c r="E58228" s="11">
        <v>20880</v>
      </c>
    </row>
    <row r="58229" spans="2:5" x14ac:dyDescent="0.2">
      <c r="B58229" s="7" t="s">
        <v>1477</v>
      </c>
      <c r="C58229" s="7">
        <v>80</v>
      </c>
      <c r="D58229" s="7" t="s">
        <v>16431</v>
      </c>
      <c r="E58229" s="11">
        <v>248240</v>
      </c>
    </row>
    <row r="58230" spans="2:5" x14ac:dyDescent="0.2">
      <c r="B58230" s="7" t="s">
        <v>2871</v>
      </c>
      <c r="C58230" s="7">
        <v>510</v>
      </c>
      <c r="D58230" s="7" t="s">
        <v>16432</v>
      </c>
      <c r="E58230" s="11">
        <v>368752.4</v>
      </c>
    </row>
    <row r="58231" spans="2:5" x14ac:dyDescent="0.2">
      <c r="B58231" s="7" t="s">
        <v>2877</v>
      </c>
      <c r="C58231" s="7">
        <v>118</v>
      </c>
      <c r="D58231" s="7" t="s">
        <v>16434</v>
      </c>
      <c r="E58231" s="11">
        <v>337995</v>
      </c>
    </row>
    <row r="58232" spans="2:5" x14ac:dyDescent="0.2">
      <c r="B58232" s="7" t="s">
        <v>3063</v>
      </c>
      <c r="C58232" s="7">
        <v>329</v>
      </c>
      <c r="D58232" s="7" t="s">
        <v>16319</v>
      </c>
      <c r="E58232" s="11">
        <v>75516</v>
      </c>
    </row>
    <row r="58233" spans="2:5" x14ac:dyDescent="0.2">
      <c r="B58233" s="7" t="s">
        <v>2132</v>
      </c>
      <c r="C58233" s="7">
        <v>2265</v>
      </c>
      <c r="D58233" s="7" t="s">
        <v>12548</v>
      </c>
      <c r="E58233" s="11">
        <v>47560</v>
      </c>
    </row>
    <row r="58234" spans="2:5" x14ac:dyDescent="0.2">
      <c r="B58234" s="7" t="s">
        <v>2233</v>
      </c>
      <c r="C58234" s="7">
        <v>245</v>
      </c>
      <c r="D58234" s="7" t="s">
        <v>16326</v>
      </c>
      <c r="E58234" s="11">
        <v>649958.43999999994</v>
      </c>
    </row>
    <row r="58235" spans="2:5" x14ac:dyDescent="0.2">
      <c r="B58235" s="7" t="s">
        <v>2877</v>
      </c>
      <c r="C58235" s="7">
        <v>202</v>
      </c>
      <c r="D58235" s="7" t="s">
        <v>16339</v>
      </c>
      <c r="E58235" s="11">
        <v>496480</v>
      </c>
    </row>
    <row r="58236" spans="2:5" x14ac:dyDescent="0.2">
      <c r="B58236" s="7" t="s">
        <v>11966</v>
      </c>
      <c r="C58236" s="7">
        <v>25</v>
      </c>
      <c r="D58236" s="7" t="s">
        <v>16340</v>
      </c>
      <c r="E58236" s="11">
        <v>551000</v>
      </c>
    </row>
    <row r="58237" spans="2:5" x14ac:dyDescent="0.2">
      <c r="B58237" s="7" t="s">
        <v>11966</v>
      </c>
      <c r="C58237" s="7">
        <v>26</v>
      </c>
      <c r="D58237" s="7" t="s">
        <v>16340</v>
      </c>
      <c r="E58237" s="11">
        <v>551000</v>
      </c>
    </row>
    <row r="58238" spans="2:5" x14ac:dyDescent="0.2">
      <c r="B58238" s="7" t="s">
        <v>2884</v>
      </c>
      <c r="C58238" s="7">
        <v>129</v>
      </c>
      <c r="D58238" s="7" t="s">
        <v>16341</v>
      </c>
      <c r="E58238" s="11">
        <v>1716927.6</v>
      </c>
    </row>
    <row r="58239" spans="2:5" x14ac:dyDescent="0.2">
      <c r="B58239" s="7" t="s">
        <v>2936</v>
      </c>
      <c r="C58239" s="7">
        <v>1935</v>
      </c>
      <c r="D58239" s="7" t="s">
        <v>18232</v>
      </c>
      <c r="E58239" s="11">
        <v>8468</v>
      </c>
    </row>
    <row r="58240" spans="2:5" x14ac:dyDescent="0.2">
      <c r="B58240" s="7" t="s">
        <v>5615</v>
      </c>
      <c r="C58240" s="7">
        <v>356</v>
      </c>
      <c r="D58240" s="7" t="s">
        <v>18243</v>
      </c>
      <c r="E58240" s="11">
        <v>10208</v>
      </c>
    </row>
    <row r="58241" spans="2:5" x14ac:dyDescent="0.2">
      <c r="B58241" s="7" t="s">
        <v>540</v>
      </c>
      <c r="C58241" s="7">
        <v>1984</v>
      </c>
      <c r="D58241" s="7" t="s">
        <v>15361</v>
      </c>
      <c r="E58241" s="11">
        <v>13850.4</v>
      </c>
    </row>
    <row r="58242" spans="2:5" x14ac:dyDescent="0.2">
      <c r="B58242" s="7" t="s">
        <v>2871</v>
      </c>
      <c r="C58242" s="7">
        <v>1101</v>
      </c>
      <c r="D58242" s="7" t="s">
        <v>16295</v>
      </c>
      <c r="E58242" s="11">
        <v>218080</v>
      </c>
    </row>
    <row r="58243" spans="2:5" x14ac:dyDescent="0.2">
      <c r="B58243" s="7" t="s">
        <v>2859</v>
      </c>
      <c r="C58243" s="7">
        <v>879</v>
      </c>
      <c r="D58243" s="7" t="s">
        <v>16322</v>
      </c>
      <c r="E58243" s="11">
        <v>142796</v>
      </c>
    </row>
    <row r="58244" spans="2:5" x14ac:dyDescent="0.2">
      <c r="B58244" s="7" t="s">
        <v>2859</v>
      </c>
      <c r="C58244" s="7">
        <v>883</v>
      </c>
      <c r="D58244" s="7" t="s">
        <v>16322</v>
      </c>
      <c r="E58244" s="11">
        <v>142796</v>
      </c>
    </row>
    <row r="58245" spans="2:5" x14ac:dyDescent="0.2">
      <c r="B58245" s="7" t="s">
        <v>2871</v>
      </c>
      <c r="C58245" s="7">
        <v>1338</v>
      </c>
      <c r="D58245" s="7" t="s">
        <v>16327</v>
      </c>
      <c r="E58245" s="11">
        <v>395792</v>
      </c>
    </row>
    <row r="58246" spans="2:5" x14ac:dyDescent="0.2">
      <c r="B58246" s="7" t="s">
        <v>5652</v>
      </c>
      <c r="C58246" s="7">
        <v>76</v>
      </c>
      <c r="D58246" s="7" t="s">
        <v>16347</v>
      </c>
      <c r="E58246" s="11">
        <v>1118111.24</v>
      </c>
    </row>
    <row r="58247" spans="2:5" x14ac:dyDescent="0.2">
      <c r="B58247" s="7" t="s">
        <v>4327</v>
      </c>
      <c r="C58247" s="7">
        <v>86</v>
      </c>
      <c r="D58247" s="7" t="s">
        <v>17029</v>
      </c>
      <c r="E58247" s="11">
        <v>40173.46</v>
      </c>
    </row>
    <row r="58248" spans="2:5" x14ac:dyDescent="0.2">
      <c r="B58248" s="7" t="s">
        <v>4327</v>
      </c>
      <c r="C58248" s="7">
        <v>99</v>
      </c>
      <c r="D58248" s="7" t="s">
        <v>17038</v>
      </c>
      <c r="E58248" s="11">
        <v>46536.87</v>
      </c>
    </row>
    <row r="58249" spans="2:5" x14ac:dyDescent="0.2">
      <c r="B58249" s="7" t="s">
        <v>2868</v>
      </c>
      <c r="C58249" s="7">
        <v>794</v>
      </c>
      <c r="D58249" s="7" t="s">
        <v>18257</v>
      </c>
      <c r="E58249" s="11">
        <v>9280</v>
      </c>
    </row>
    <row r="58250" spans="2:5" x14ac:dyDescent="0.2">
      <c r="B58250" s="7" t="s">
        <v>2175</v>
      </c>
      <c r="C58250" s="7">
        <v>2361</v>
      </c>
      <c r="D58250" s="7" t="s">
        <v>16321</v>
      </c>
      <c r="E58250" s="11">
        <v>105154</v>
      </c>
    </row>
    <row r="58251" spans="2:5" x14ac:dyDescent="0.2">
      <c r="B58251" s="7" t="s">
        <v>4327</v>
      </c>
      <c r="C58251" s="7">
        <v>67</v>
      </c>
      <c r="D58251" s="7" t="s">
        <v>17023</v>
      </c>
      <c r="E58251" s="11">
        <v>28592.29</v>
      </c>
    </row>
    <row r="58252" spans="2:5" x14ac:dyDescent="0.2">
      <c r="B58252" s="7" t="s">
        <v>4327</v>
      </c>
      <c r="C58252" s="7">
        <v>104</v>
      </c>
      <c r="D58252" s="7" t="s">
        <v>17040</v>
      </c>
      <c r="E58252" s="11">
        <v>26202.86</v>
      </c>
    </row>
    <row r="58253" spans="2:5" x14ac:dyDescent="0.2">
      <c r="B58253" s="7" t="s">
        <v>2868</v>
      </c>
      <c r="C58253" s="7">
        <v>793</v>
      </c>
      <c r="D58253" s="7" t="s">
        <v>18257</v>
      </c>
      <c r="E58253" s="11">
        <v>9280</v>
      </c>
    </row>
    <row r="58254" spans="2:5" x14ac:dyDescent="0.2">
      <c r="B58254" s="7" t="s">
        <v>2859</v>
      </c>
      <c r="C58254" s="7">
        <v>715</v>
      </c>
      <c r="D58254" s="7" t="s">
        <v>16487</v>
      </c>
      <c r="E58254" s="11">
        <v>101964</v>
      </c>
    </row>
    <row r="58255" spans="2:5" x14ac:dyDescent="0.2">
      <c r="B58255" s="7" t="s">
        <v>2859</v>
      </c>
      <c r="C58255" s="7">
        <v>870</v>
      </c>
      <c r="D58255" s="7" t="s">
        <v>16322</v>
      </c>
      <c r="E58255" s="11">
        <v>142796</v>
      </c>
    </row>
    <row r="58256" spans="2:5" x14ac:dyDescent="0.2">
      <c r="B58256" s="7" t="s">
        <v>4327</v>
      </c>
      <c r="C58256" s="7">
        <v>102</v>
      </c>
      <c r="D58256" s="7" t="s">
        <v>17039</v>
      </c>
      <c r="E58256" s="11">
        <v>28045.49</v>
      </c>
    </row>
    <row r="58257" spans="2:5" x14ac:dyDescent="0.2">
      <c r="B58257" s="7" t="s">
        <v>542</v>
      </c>
      <c r="C58257" s="7">
        <v>4410</v>
      </c>
      <c r="D58257" s="7" t="s">
        <v>16311</v>
      </c>
      <c r="E58257" s="11">
        <v>10111.66</v>
      </c>
    </row>
    <row r="58258" spans="2:5" x14ac:dyDescent="0.2">
      <c r="B58258" s="7" t="s">
        <v>2873</v>
      </c>
      <c r="C58258" s="7">
        <v>132</v>
      </c>
      <c r="D58258" s="7" t="s">
        <v>16426</v>
      </c>
      <c r="E58258" s="11">
        <v>313145</v>
      </c>
    </row>
    <row r="58259" spans="2:5" x14ac:dyDescent="0.2">
      <c r="B58259" s="7" t="s">
        <v>651</v>
      </c>
      <c r="C58259" s="7">
        <v>1228</v>
      </c>
      <c r="D58259" s="7" t="s">
        <v>1021</v>
      </c>
      <c r="E58259" s="11">
        <v>16404.75</v>
      </c>
    </row>
    <row r="58260" spans="2:5" x14ac:dyDescent="0.2">
      <c r="B58260" s="7" t="s">
        <v>3101</v>
      </c>
      <c r="C58260" s="7">
        <v>72</v>
      </c>
      <c r="D58260" s="7" t="s">
        <v>16429</v>
      </c>
      <c r="E58260" s="11">
        <v>14030</v>
      </c>
    </row>
    <row r="58261" spans="2:5" x14ac:dyDescent="0.2">
      <c r="B58261" s="7" t="s">
        <v>2909</v>
      </c>
      <c r="C58261" s="7">
        <v>235</v>
      </c>
      <c r="D58261" s="7" t="s">
        <v>16440</v>
      </c>
      <c r="E58261" s="11">
        <v>5916</v>
      </c>
    </row>
    <row r="58262" spans="2:5" x14ac:dyDescent="0.2">
      <c r="B58262" s="7" t="s">
        <v>2909</v>
      </c>
      <c r="C58262" s="7">
        <v>236</v>
      </c>
      <c r="D58262" s="7" t="s">
        <v>16440</v>
      </c>
      <c r="E58262" s="11">
        <v>5916</v>
      </c>
    </row>
    <row r="58263" spans="2:5" x14ac:dyDescent="0.2">
      <c r="B58263" s="7" t="s">
        <v>2909</v>
      </c>
      <c r="C58263" s="7">
        <v>237</v>
      </c>
      <c r="D58263" s="7" t="s">
        <v>16440</v>
      </c>
      <c r="E58263" s="11">
        <v>5916</v>
      </c>
    </row>
    <row r="58264" spans="2:5" x14ac:dyDescent="0.2">
      <c r="B58264" s="7" t="s">
        <v>656</v>
      </c>
      <c r="C58264" s="7">
        <v>3633</v>
      </c>
      <c r="D58264" s="7" t="s">
        <v>16373</v>
      </c>
      <c r="E58264" s="11">
        <v>3085.34</v>
      </c>
    </row>
    <row r="58265" spans="2:5" x14ac:dyDescent="0.2">
      <c r="B58265" s="7" t="s">
        <v>2155</v>
      </c>
      <c r="C58265" s="7">
        <v>95</v>
      </c>
      <c r="D58265" s="7" t="s">
        <v>2162</v>
      </c>
      <c r="E58265" s="11">
        <v>40600</v>
      </c>
    </row>
    <row r="58266" spans="2:5" x14ac:dyDescent="0.2">
      <c r="B58266" s="7" t="s">
        <v>7191</v>
      </c>
      <c r="C58266" s="7">
        <v>4465</v>
      </c>
      <c r="D58266" s="7" t="s">
        <v>13050</v>
      </c>
      <c r="E58266" s="11">
        <v>7275.62</v>
      </c>
    </row>
    <row r="58267" spans="2:5" x14ac:dyDescent="0.2">
      <c r="B58267" s="7" t="s">
        <v>11081</v>
      </c>
      <c r="C58267" s="7">
        <v>33</v>
      </c>
      <c r="D58267" s="7" t="s">
        <v>16435</v>
      </c>
      <c r="E58267" s="11">
        <v>1032400</v>
      </c>
    </row>
    <row r="58268" spans="2:5" x14ac:dyDescent="0.2">
      <c r="B58268" s="7" t="s">
        <v>2871</v>
      </c>
      <c r="C58268" s="7">
        <v>1104</v>
      </c>
      <c r="D58268" s="7" t="s">
        <v>16295</v>
      </c>
      <c r="E58268" s="11">
        <v>218080</v>
      </c>
    </row>
    <row r="58269" spans="2:5" x14ac:dyDescent="0.2">
      <c r="B58269" s="7" t="s">
        <v>2873</v>
      </c>
      <c r="C58269" s="7">
        <v>364</v>
      </c>
      <c r="D58269" s="7" t="s">
        <v>16297</v>
      </c>
      <c r="E58269" s="11">
        <v>858400</v>
      </c>
    </row>
    <row r="58270" spans="2:5" x14ac:dyDescent="0.2">
      <c r="B58270" s="7" t="s">
        <v>11132</v>
      </c>
      <c r="C58270" s="7">
        <v>54</v>
      </c>
      <c r="D58270" s="7" t="s">
        <v>16320</v>
      </c>
      <c r="E58270" s="11">
        <v>133400</v>
      </c>
    </row>
    <row r="58271" spans="2:5" x14ac:dyDescent="0.2">
      <c r="B58271" s="7" t="s">
        <v>2175</v>
      </c>
      <c r="C58271" s="7">
        <v>2363</v>
      </c>
      <c r="D58271" s="7" t="s">
        <v>16321</v>
      </c>
      <c r="E58271" s="11">
        <v>105154</v>
      </c>
    </row>
    <row r="58272" spans="2:5" x14ac:dyDescent="0.2">
      <c r="B58272" s="7" t="s">
        <v>2175</v>
      </c>
      <c r="C58272" s="7">
        <v>2384</v>
      </c>
      <c r="D58272" s="7" t="s">
        <v>16321</v>
      </c>
      <c r="E58272" s="11">
        <v>105154</v>
      </c>
    </row>
    <row r="58273" spans="2:5" x14ac:dyDescent="0.2">
      <c r="B58273" s="7" t="s">
        <v>2859</v>
      </c>
      <c r="C58273" s="7">
        <v>871</v>
      </c>
      <c r="D58273" s="7" t="s">
        <v>16322</v>
      </c>
      <c r="E58273" s="11">
        <v>142796</v>
      </c>
    </row>
    <row r="58274" spans="2:5" x14ac:dyDescent="0.2">
      <c r="B58274" s="7" t="s">
        <v>2859</v>
      </c>
      <c r="C58274" s="7">
        <v>880</v>
      </c>
      <c r="D58274" s="7" t="s">
        <v>16322</v>
      </c>
      <c r="E58274" s="11">
        <v>142796</v>
      </c>
    </row>
    <row r="58275" spans="2:5" x14ac:dyDescent="0.2">
      <c r="B58275" s="7" t="s">
        <v>2859</v>
      </c>
      <c r="C58275" s="7">
        <v>904</v>
      </c>
      <c r="D58275" s="7" t="s">
        <v>16363</v>
      </c>
      <c r="E58275" s="11">
        <v>13606.8</v>
      </c>
    </row>
    <row r="58276" spans="2:5" x14ac:dyDescent="0.2">
      <c r="B58276" s="7" t="s">
        <v>2155</v>
      </c>
      <c r="C58276" s="7">
        <v>166</v>
      </c>
      <c r="D58276" s="7" t="s">
        <v>16365</v>
      </c>
      <c r="E58276" s="11">
        <v>43500</v>
      </c>
    </row>
    <row r="58277" spans="2:5" x14ac:dyDescent="0.2">
      <c r="B58277" s="7" t="s">
        <v>4327</v>
      </c>
      <c r="C58277" s="7">
        <v>78</v>
      </c>
      <c r="D58277" s="7" t="s">
        <v>17023</v>
      </c>
      <c r="E58277" s="11">
        <v>28592.29</v>
      </c>
    </row>
    <row r="58278" spans="2:5" x14ac:dyDescent="0.2">
      <c r="B58278" s="7" t="s">
        <v>4327</v>
      </c>
      <c r="C58278" s="7">
        <v>80</v>
      </c>
      <c r="D58278" s="7" t="s">
        <v>17025</v>
      </c>
      <c r="E58278" s="11">
        <v>68414.539999999994</v>
      </c>
    </row>
    <row r="58279" spans="2:5" x14ac:dyDescent="0.2">
      <c r="B58279" s="7" t="s">
        <v>4327</v>
      </c>
      <c r="C58279" s="7">
        <v>82</v>
      </c>
      <c r="D58279" s="7" t="s">
        <v>17027</v>
      </c>
      <c r="E58279" s="11">
        <v>66953.58</v>
      </c>
    </row>
    <row r="58280" spans="2:5" x14ac:dyDescent="0.2">
      <c r="B58280" s="7" t="s">
        <v>4327</v>
      </c>
      <c r="C58280" s="7">
        <v>98</v>
      </c>
      <c r="D58280" s="7" t="s">
        <v>17037</v>
      </c>
      <c r="E58280" s="11">
        <v>40426.44</v>
      </c>
    </row>
    <row r="58281" spans="2:5" x14ac:dyDescent="0.2">
      <c r="B58281" s="7" t="s">
        <v>4327</v>
      </c>
      <c r="C58281" s="7">
        <v>120</v>
      </c>
      <c r="D58281" s="7" t="s">
        <v>17054</v>
      </c>
      <c r="E58281" s="11">
        <v>59392.36</v>
      </c>
    </row>
    <row r="58282" spans="2:5" x14ac:dyDescent="0.2">
      <c r="B58282" s="7" t="s">
        <v>1223</v>
      </c>
      <c r="C58282" s="7">
        <v>6768</v>
      </c>
      <c r="D58282" s="7" t="s">
        <v>17055</v>
      </c>
      <c r="E58282" s="11">
        <v>18838.080000000002</v>
      </c>
    </row>
    <row r="58283" spans="2:5" x14ac:dyDescent="0.2">
      <c r="B58283" s="7" t="s">
        <v>11486</v>
      </c>
      <c r="C58283" s="7">
        <v>1900</v>
      </c>
      <c r="D58283" s="7" t="s">
        <v>18229</v>
      </c>
      <c r="E58283" s="11">
        <v>29000</v>
      </c>
    </row>
    <row r="58284" spans="2:5" x14ac:dyDescent="0.2">
      <c r="B58284" s="7" t="s">
        <v>2936</v>
      </c>
      <c r="C58284" s="7">
        <v>1934</v>
      </c>
      <c r="D58284" s="7" t="s">
        <v>18232</v>
      </c>
      <c r="E58284" s="11">
        <v>8468</v>
      </c>
    </row>
    <row r="58285" spans="2:5" x14ac:dyDescent="0.2">
      <c r="B58285" s="7" t="s">
        <v>2052</v>
      </c>
      <c r="C58285" s="7">
        <v>709</v>
      </c>
      <c r="D58285" s="7" t="s">
        <v>18234</v>
      </c>
      <c r="E58285" s="11">
        <v>264480</v>
      </c>
    </row>
    <row r="58286" spans="2:5" x14ac:dyDescent="0.2">
      <c r="B58286" s="7" t="s">
        <v>530</v>
      </c>
      <c r="C58286" s="7">
        <v>50</v>
      </c>
      <c r="D58286" s="7" t="s">
        <v>18255</v>
      </c>
      <c r="E58286" s="11">
        <v>14993</v>
      </c>
    </row>
    <row r="58287" spans="2:5" x14ac:dyDescent="0.2">
      <c r="B58287" s="7" t="s">
        <v>2868</v>
      </c>
      <c r="C58287" s="7">
        <v>795</v>
      </c>
      <c r="D58287" s="7" t="s">
        <v>18257</v>
      </c>
      <c r="E58287" s="11">
        <v>9280</v>
      </c>
    </row>
    <row r="58288" spans="2:5" x14ac:dyDescent="0.2">
      <c r="B58288" s="7" t="s">
        <v>569</v>
      </c>
      <c r="C58288" s="7">
        <v>5048</v>
      </c>
      <c r="D58288" s="7" t="s">
        <v>18263</v>
      </c>
      <c r="E58288" s="11">
        <v>9280</v>
      </c>
    </row>
    <row r="58289" spans="2:5" x14ac:dyDescent="0.2">
      <c r="B58289" s="7" t="s">
        <v>3101</v>
      </c>
      <c r="C58289" s="7">
        <v>113</v>
      </c>
      <c r="D58289" s="7" t="s">
        <v>16353</v>
      </c>
      <c r="E58289" s="11">
        <v>9280</v>
      </c>
    </row>
    <row r="58290" spans="2:5" x14ac:dyDescent="0.2">
      <c r="B58290" s="7" t="s">
        <v>538</v>
      </c>
      <c r="C58290" s="7">
        <v>997</v>
      </c>
      <c r="D58290" s="7" t="s">
        <v>908</v>
      </c>
      <c r="E58290" s="11">
        <v>2857.75</v>
      </c>
    </row>
    <row r="58291" spans="2:5" x14ac:dyDescent="0.2">
      <c r="B58291" s="7" t="s">
        <v>2126</v>
      </c>
      <c r="C58291" s="7">
        <v>15</v>
      </c>
      <c r="D58291" s="7" t="s">
        <v>2127</v>
      </c>
      <c r="E58291" s="11">
        <v>90712</v>
      </c>
    </row>
    <row r="58292" spans="2:5" x14ac:dyDescent="0.2">
      <c r="B58292" s="7" t="s">
        <v>2132</v>
      </c>
      <c r="C58292" s="7">
        <v>291</v>
      </c>
      <c r="D58292" s="7" t="s">
        <v>2133</v>
      </c>
      <c r="E58292" s="11">
        <v>4872</v>
      </c>
    </row>
    <row r="58293" spans="2:5" x14ac:dyDescent="0.2">
      <c r="B58293" s="7" t="s">
        <v>2126</v>
      </c>
      <c r="C58293" s="7">
        <v>26</v>
      </c>
      <c r="D58293" s="7" t="s">
        <v>2138</v>
      </c>
      <c r="E58293" s="11">
        <v>104400</v>
      </c>
    </row>
    <row r="58294" spans="2:5" x14ac:dyDescent="0.2">
      <c r="B58294" s="7" t="s">
        <v>752</v>
      </c>
      <c r="C58294" s="7">
        <v>767</v>
      </c>
      <c r="D58294" s="7" t="s">
        <v>16443</v>
      </c>
      <c r="E58294" s="11">
        <v>10811.2</v>
      </c>
    </row>
    <row r="58295" spans="2:5" x14ac:dyDescent="0.2">
      <c r="B58295" s="7" t="s">
        <v>2126</v>
      </c>
      <c r="C58295" s="7">
        <v>38</v>
      </c>
      <c r="D58295" s="7" t="s">
        <v>13702</v>
      </c>
      <c r="E58295" s="11">
        <v>78856.800000000003</v>
      </c>
    </row>
    <row r="58296" spans="2:5" x14ac:dyDescent="0.2">
      <c r="B58296" s="7" t="s">
        <v>2126</v>
      </c>
      <c r="C58296" s="7">
        <v>51</v>
      </c>
      <c r="D58296" s="7" t="s">
        <v>4950</v>
      </c>
      <c r="E58296" s="11">
        <v>114840</v>
      </c>
    </row>
    <row r="58297" spans="2:5" x14ac:dyDescent="0.2">
      <c r="B58297" s="7" t="s">
        <v>694</v>
      </c>
      <c r="C58297" s="7">
        <v>1020</v>
      </c>
      <c r="D58297" s="7" t="s">
        <v>18253</v>
      </c>
      <c r="E58297" s="11">
        <v>8584</v>
      </c>
    </row>
    <row r="58298" spans="2:5" x14ac:dyDescent="0.2">
      <c r="B58298" s="7" t="s">
        <v>651</v>
      </c>
      <c r="C58298" s="7">
        <v>6147</v>
      </c>
      <c r="D58298" s="7" t="s">
        <v>1092</v>
      </c>
      <c r="E58298" s="11">
        <v>23374</v>
      </c>
    </row>
    <row r="58299" spans="2:5" x14ac:dyDescent="0.2">
      <c r="B58299" s="7" t="s">
        <v>11936</v>
      </c>
      <c r="C58299" s="7">
        <v>14</v>
      </c>
      <c r="D58299" s="7" t="s">
        <v>14433</v>
      </c>
      <c r="E58299" s="11">
        <v>2760</v>
      </c>
    </row>
    <row r="58300" spans="2:5" x14ac:dyDescent="0.2">
      <c r="B58300" s="7" t="s">
        <v>656</v>
      </c>
      <c r="C58300" s="7">
        <v>1447</v>
      </c>
      <c r="D58300" s="7" t="s">
        <v>699</v>
      </c>
      <c r="E58300" s="11">
        <v>4056.85</v>
      </c>
    </row>
    <row r="58301" spans="2:5" x14ac:dyDescent="0.2">
      <c r="B58301" s="7" t="s">
        <v>651</v>
      </c>
      <c r="C58301" s="7">
        <v>1418</v>
      </c>
      <c r="D58301" s="7" t="s">
        <v>4276</v>
      </c>
      <c r="E58301" s="11">
        <v>17422.5</v>
      </c>
    </row>
    <row r="58302" spans="2:5" x14ac:dyDescent="0.2">
      <c r="B58302" s="7" t="s">
        <v>651</v>
      </c>
      <c r="C58302" s="7">
        <v>1700</v>
      </c>
      <c r="D58302" s="7" t="s">
        <v>16372</v>
      </c>
      <c r="E58302" s="11">
        <v>20677</v>
      </c>
    </row>
    <row r="58303" spans="2:5" x14ac:dyDescent="0.2">
      <c r="B58303" s="7" t="s">
        <v>656</v>
      </c>
      <c r="C58303" s="7">
        <v>3624</v>
      </c>
      <c r="D58303" s="7" t="s">
        <v>16373</v>
      </c>
      <c r="E58303" s="11">
        <v>3085.34</v>
      </c>
    </row>
    <row r="58304" spans="2:5" x14ac:dyDescent="0.2">
      <c r="B58304" s="7" t="s">
        <v>2871</v>
      </c>
      <c r="C58304" s="7">
        <v>469</v>
      </c>
      <c r="D58304" s="7" t="s">
        <v>11491</v>
      </c>
      <c r="E58304" s="11">
        <v>89992.8</v>
      </c>
    </row>
    <row r="58305" spans="2:5" x14ac:dyDescent="0.2">
      <c r="B58305" s="7" t="s">
        <v>2871</v>
      </c>
      <c r="C58305" s="7">
        <v>518</v>
      </c>
      <c r="D58305" s="7" t="s">
        <v>16438</v>
      </c>
      <c r="E58305" s="11">
        <v>188732</v>
      </c>
    </row>
    <row r="58306" spans="2:5" x14ac:dyDescent="0.2">
      <c r="B58306" s="7" t="s">
        <v>3857</v>
      </c>
      <c r="C58306" s="7">
        <v>57</v>
      </c>
      <c r="D58306" s="7" t="s">
        <v>16447</v>
      </c>
      <c r="E58306" s="11">
        <v>32944</v>
      </c>
    </row>
    <row r="58307" spans="2:5" x14ac:dyDescent="0.2">
      <c r="B58307" s="7" t="s">
        <v>2132</v>
      </c>
      <c r="C58307" s="7">
        <v>376</v>
      </c>
      <c r="D58307" s="7" t="s">
        <v>16481</v>
      </c>
      <c r="E58307" s="11">
        <v>29118.32</v>
      </c>
    </row>
    <row r="58308" spans="2:5" x14ac:dyDescent="0.2">
      <c r="B58308" s="7" t="s">
        <v>2132</v>
      </c>
      <c r="C58308" s="7">
        <v>377</v>
      </c>
      <c r="D58308" s="7" t="s">
        <v>16481</v>
      </c>
      <c r="E58308" s="11">
        <v>29118.32</v>
      </c>
    </row>
    <row r="58309" spans="2:5" x14ac:dyDescent="0.2">
      <c r="B58309" s="7" t="s">
        <v>2871</v>
      </c>
      <c r="C58309" s="7">
        <v>604</v>
      </c>
      <c r="D58309" s="7" t="s">
        <v>16448</v>
      </c>
      <c r="E58309" s="11">
        <v>399040</v>
      </c>
    </row>
    <row r="58310" spans="2:5" x14ac:dyDescent="0.2">
      <c r="B58310" s="7" t="s">
        <v>2882</v>
      </c>
      <c r="C58310" s="7">
        <v>372</v>
      </c>
      <c r="D58310" s="7" t="s">
        <v>16298</v>
      </c>
      <c r="E58310" s="11">
        <v>1131000</v>
      </c>
    </row>
    <row r="58311" spans="2:5" x14ac:dyDescent="0.2">
      <c r="B58311" s="7" t="s">
        <v>3074</v>
      </c>
      <c r="C58311" s="7">
        <v>732</v>
      </c>
      <c r="D58311" s="7" t="s">
        <v>16314</v>
      </c>
      <c r="E58311" s="11">
        <v>135720</v>
      </c>
    </row>
    <row r="58312" spans="2:5" x14ac:dyDescent="0.2">
      <c r="B58312" s="7" t="s">
        <v>3074</v>
      </c>
      <c r="C58312" s="7">
        <v>733</v>
      </c>
      <c r="D58312" s="7" t="s">
        <v>16314</v>
      </c>
      <c r="E58312" s="11">
        <v>135720</v>
      </c>
    </row>
    <row r="58313" spans="2:5" x14ac:dyDescent="0.2">
      <c r="B58313" s="7" t="s">
        <v>3074</v>
      </c>
      <c r="C58313" s="7">
        <v>734</v>
      </c>
      <c r="D58313" s="7" t="s">
        <v>16314</v>
      </c>
      <c r="E58313" s="11">
        <v>135720</v>
      </c>
    </row>
    <row r="58314" spans="2:5" x14ac:dyDescent="0.2">
      <c r="B58314" s="7" t="s">
        <v>2175</v>
      </c>
      <c r="C58314" s="7">
        <v>2360</v>
      </c>
      <c r="D58314" s="7" t="s">
        <v>16321</v>
      </c>
      <c r="E58314" s="11">
        <v>105154</v>
      </c>
    </row>
    <row r="58315" spans="2:5" x14ac:dyDescent="0.2">
      <c r="B58315" s="7" t="s">
        <v>2175</v>
      </c>
      <c r="C58315" s="7">
        <v>2385</v>
      </c>
      <c r="D58315" s="7" t="s">
        <v>16321</v>
      </c>
      <c r="E58315" s="11">
        <v>105154</v>
      </c>
    </row>
    <row r="58316" spans="2:5" x14ac:dyDescent="0.2">
      <c r="B58316" s="7" t="s">
        <v>2132</v>
      </c>
      <c r="C58316" s="7">
        <v>2266</v>
      </c>
      <c r="D58316" s="7" t="s">
        <v>12548</v>
      </c>
      <c r="E58316" s="11">
        <v>47560</v>
      </c>
    </row>
    <row r="58317" spans="2:5" x14ac:dyDescent="0.2">
      <c r="B58317" s="7" t="s">
        <v>2871</v>
      </c>
      <c r="C58317" s="7">
        <v>1343</v>
      </c>
      <c r="D58317" s="7" t="s">
        <v>16332</v>
      </c>
      <c r="E58317" s="11">
        <v>395792</v>
      </c>
    </row>
    <row r="58318" spans="2:5" x14ac:dyDescent="0.2">
      <c r="B58318" s="7" t="s">
        <v>556</v>
      </c>
      <c r="C58318" s="7">
        <v>3493</v>
      </c>
      <c r="D58318" s="7" t="s">
        <v>16350</v>
      </c>
      <c r="E58318" s="11">
        <v>26448</v>
      </c>
    </row>
    <row r="58319" spans="2:5" x14ac:dyDescent="0.2">
      <c r="B58319" s="7" t="s">
        <v>2905</v>
      </c>
      <c r="C58319" s="7">
        <v>476</v>
      </c>
      <c r="D58319" s="7" t="s">
        <v>16362</v>
      </c>
      <c r="E58319" s="11">
        <v>10440</v>
      </c>
    </row>
    <row r="58320" spans="2:5" x14ac:dyDescent="0.2">
      <c r="B58320" s="7" t="s">
        <v>2905</v>
      </c>
      <c r="C58320" s="7">
        <v>480</v>
      </c>
      <c r="D58320" s="7" t="s">
        <v>16362</v>
      </c>
      <c r="E58320" s="11">
        <v>10440</v>
      </c>
    </row>
    <row r="58321" spans="2:5" x14ac:dyDescent="0.2">
      <c r="B58321" s="7" t="s">
        <v>2905</v>
      </c>
      <c r="C58321" s="7">
        <v>483</v>
      </c>
      <c r="D58321" s="7" t="s">
        <v>16362</v>
      </c>
      <c r="E58321" s="11">
        <v>10440</v>
      </c>
    </row>
    <row r="58322" spans="2:5" x14ac:dyDescent="0.2">
      <c r="B58322" s="7" t="s">
        <v>2132</v>
      </c>
      <c r="C58322" s="7">
        <v>2326</v>
      </c>
      <c r="D58322" s="7" t="s">
        <v>2235</v>
      </c>
      <c r="E58322" s="11">
        <v>127583.76</v>
      </c>
    </row>
    <row r="58323" spans="2:5" x14ac:dyDescent="0.2">
      <c r="B58323" s="7" t="s">
        <v>1591</v>
      </c>
      <c r="C58323" s="7">
        <v>141</v>
      </c>
      <c r="D58323" s="7" t="s">
        <v>16371</v>
      </c>
      <c r="E58323" s="11">
        <v>44776</v>
      </c>
    </row>
    <row r="58324" spans="2:5" x14ac:dyDescent="0.2">
      <c r="B58324" s="7" t="s">
        <v>4327</v>
      </c>
      <c r="C58324" s="7">
        <v>96</v>
      </c>
      <c r="D58324" s="7" t="s">
        <v>17036</v>
      </c>
      <c r="E58324" s="11">
        <v>42362.31</v>
      </c>
    </row>
    <row r="58325" spans="2:5" x14ac:dyDescent="0.2">
      <c r="B58325" s="7" t="s">
        <v>3074</v>
      </c>
      <c r="C58325" s="7">
        <v>745</v>
      </c>
      <c r="D58325" s="7" t="s">
        <v>15461</v>
      </c>
      <c r="E58325" s="11">
        <v>13920</v>
      </c>
    </row>
    <row r="58326" spans="2:5" x14ac:dyDescent="0.2">
      <c r="B58326" s="7" t="s">
        <v>11486</v>
      </c>
      <c r="C58326" s="7">
        <v>1902</v>
      </c>
      <c r="D58326" s="7" t="s">
        <v>18229</v>
      </c>
      <c r="E58326" s="11">
        <v>29000</v>
      </c>
    </row>
    <row r="58327" spans="2:5" x14ac:dyDescent="0.2">
      <c r="B58327" s="7" t="s">
        <v>2915</v>
      </c>
      <c r="C58327" s="7">
        <v>528</v>
      </c>
      <c r="D58327" s="7" t="s">
        <v>18237</v>
      </c>
      <c r="E58327" s="11">
        <v>7888</v>
      </c>
    </row>
    <row r="58328" spans="2:5" x14ac:dyDescent="0.2">
      <c r="B58328" s="7" t="s">
        <v>16063</v>
      </c>
      <c r="C58328" s="7">
        <v>77</v>
      </c>
      <c r="D58328" s="7" t="s">
        <v>18244</v>
      </c>
      <c r="E58328" s="11">
        <v>6960</v>
      </c>
    </row>
    <row r="58329" spans="2:5" x14ac:dyDescent="0.2">
      <c r="B58329" s="7" t="s">
        <v>530</v>
      </c>
      <c r="C58329" s="7">
        <v>44</v>
      </c>
      <c r="D58329" s="7" t="s">
        <v>18255</v>
      </c>
      <c r="E58329" s="11">
        <v>14993</v>
      </c>
    </row>
    <row r="58330" spans="2:5" x14ac:dyDescent="0.2">
      <c r="B58330" s="7" t="s">
        <v>2868</v>
      </c>
      <c r="C58330" s="7">
        <v>761</v>
      </c>
      <c r="D58330" s="7" t="s">
        <v>18257</v>
      </c>
      <c r="E58330" s="11">
        <v>9280</v>
      </c>
    </row>
    <row r="58331" spans="2:5" x14ac:dyDescent="0.2">
      <c r="B58331" s="7" t="s">
        <v>2868</v>
      </c>
      <c r="C58331" s="7">
        <v>762</v>
      </c>
      <c r="D58331" s="7" t="s">
        <v>18257</v>
      </c>
      <c r="E58331" s="11">
        <v>9280</v>
      </c>
    </row>
    <row r="58332" spans="2:5" x14ac:dyDescent="0.2">
      <c r="B58332" s="7" t="s">
        <v>2868</v>
      </c>
      <c r="C58332" s="7">
        <v>763</v>
      </c>
      <c r="D58332" s="7" t="s">
        <v>18257</v>
      </c>
      <c r="E58332" s="11">
        <v>9280</v>
      </c>
    </row>
    <row r="58333" spans="2:5" x14ac:dyDescent="0.2">
      <c r="B58333" s="7" t="s">
        <v>2868</v>
      </c>
      <c r="C58333" s="7">
        <v>764</v>
      </c>
      <c r="D58333" s="7" t="s">
        <v>18257</v>
      </c>
      <c r="E58333" s="11">
        <v>9280</v>
      </c>
    </row>
    <row r="58334" spans="2:5" x14ac:dyDescent="0.2">
      <c r="B58334" s="7" t="s">
        <v>2224</v>
      </c>
      <c r="C58334" s="7">
        <v>879</v>
      </c>
      <c r="D58334" s="7" t="s">
        <v>18264</v>
      </c>
      <c r="E58334" s="11">
        <v>13920</v>
      </c>
    </row>
    <row r="58335" spans="2:5" x14ac:dyDescent="0.2">
      <c r="B58335" s="7" t="s">
        <v>1776</v>
      </c>
      <c r="C58335" s="7">
        <v>2549</v>
      </c>
      <c r="D58335" s="7" t="s">
        <v>18269</v>
      </c>
      <c r="E58335" s="11">
        <v>22968</v>
      </c>
    </row>
    <row r="58336" spans="2:5" x14ac:dyDescent="0.2">
      <c r="B58336" s="7" t="s">
        <v>2857</v>
      </c>
      <c r="C58336" s="7">
        <v>2587</v>
      </c>
      <c r="D58336" s="7" t="s">
        <v>16323</v>
      </c>
      <c r="E58336" s="11">
        <v>6612</v>
      </c>
    </row>
    <row r="58337" spans="2:5" x14ac:dyDescent="0.2">
      <c r="B58337" s="7" t="s">
        <v>556</v>
      </c>
      <c r="C58337" s="7">
        <v>3488</v>
      </c>
      <c r="D58337" s="7" t="s">
        <v>16349</v>
      </c>
      <c r="E58337" s="11">
        <v>37410</v>
      </c>
    </row>
    <row r="58338" spans="2:5" x14ac:dyDescent="0.2">
      <c r="B58338" s="7" t="s">
        <v>4327</v>
      </c>
      <c r="C58338" s="7">
        <v>68</v>
      </c>
      <c r="D58338" s="7" t="s">
        <v>17023</v>
      </c>
      <c r="E58338" s="11">
        <v>28592.29</v>
      </c>
    </row>
    <row r="58339" spans="2:5" x14ac:dyDescent="0.2">
      <c r="B58339" s="7" t="s">
        <v>11486</v>
      </c>
      <c r="C58339" s="7">
        <v>1905</v>
      </c>
      <c r="D58339" s="7" t="s">
        <v>18229</v>
      </c>
      <c r="E58339" s="11">
        <v>29000</v>
      </c>
    </row>
    <row r="58340" spans="2:5" x14ac:dyDescent="0.2">
      <c r="B58340" s="7" t="s">
        <v>2052</v>
      </c>
      <c r="C58340" s="7">
        <v>707</v>
      </c>
      <c r="D58340" s="7" t="s">
        <v>18233</v>
      </c>
      <c r="E58340" s="11">
        <v>261000</v>
      </c>
    </row>
    <row r="58341" spans="2:5" x14ac:dyDescent="0.2">
      <c r="B58341" s="7" t="s">
        <v>1931</v>
      </c>
      <c r="C58341" s="7">
        <v>2916</v>
      </c>
      <c r="D58341" s="7" t="s">
        <v>18246</v>
      </c>
      <c r="E58341" s="11">
        <v>32480</v>
      </c>
    </row>
    <row r="58342" spans="2:5" x14ac:dyDescent="0.2">
      <c r="B58342" s="7" t="s">
        <v>530</v>
      </c>
      <c r="C58342" s="7">
        <v>32</v>
      </c>
      <c r="D58342" s="7" t="s">
        <v>18255</v>
      </c>
      <c r="E58342" s="11">
        <v>14993</v>
      </c>
    </row>
    <row r="58343" spans="2:5" x14ac:dyDescent="0.2">
      <c r="B58343" s="7" t="s">
        <v>569</v>
      </c>
      <c r="C58343" s="7">
        <v>5033</v>
      </c>
      <c r="D58343" s="7" t="s">
        <v>18263</v>
      </c>
      <c r="E58343" s="11">
        <v>9280</v>
      </c>
    </row>
    <row r="58344" spans="2:5" x14ac:dyDescent="0.2">
      <c r="B58344" s="7" t="s">
        <v>1776</v>
      </c>
      <c r="C58344" s="7">
        <v>2541</v>
      </c>
      <c r="D58344" s="7" t="s">
        <v>18269</v>
      </c>
      <c r="E58344" s="11">
        <v>22968</v>
      </c>
    </row>
    <row r="58345" spans="2:5" x14ac:dyDescent="0.2">
      <c r="B58345" s="7" t="s">
        <v>3877</v>
      </c>
      <c r="C58345" s="7">
        <v>39</v>
      </c>
      <c r="D58345" s="7" t="s">
        <v>16453</v>
      </c>
      <c r="E58345" s="11">
        <v>12650</v>
      </c>
    </row>
    <row r="58346" spans="2:5" x14ac:dyDescent="0.2">
      <c r="B58346" s="7" t="s">
        <v>3309</v>
      </c>
      <c r="C58346" s="7">
        <v>98</v>
      </c>
      <c r="D58346" s="7" t="s">
        <v>6996</v>
      </c>
      <c r="E58346" s="11">
        <v>19136</v>
      </c>
    </row>
    <row r="58347" spans="2:5" x14ac:dyDescent="0.2">
      <c r="B58347" s="7" t="s">
        <v>3459</v>
      </c>
      <c r="C58347" s="7">
        <v>36</v>
      </c>
      <c r="D58347" s="7" t="s">
        <v>3460</v>
      </c>
      <c r="E58347" s="11">
        <v>10580</v>
      </c>
    </row>
    <row r="58348" spans="2:5" x14ac:dyDescent="0.2">
      <c r="B58348" s="7" t="s">
        <v>3877</v>
      </c>
      <c r="C58348" s="7">
        <v>60</v>
      </c>
      <c r="D58348" s="7" t="s">
        <v>5067</v>
      </c>
      <c r="E58348" s="11">
        <v>8452.5</v>
      </c>
    </row>
    <row r="58349" spans="2:5" x14ac:dyDescent="0.2">
      <c r="B58349" s="7" t="s">
        <v>1323</v>
      </c>
      <c r="C58349" s="7">
        <v>266</v>
      </c>
      <c r="D58349" s="7" t="s">
        <v>3402</v>
      </c>
      <c r="E58349" s="11">
        <v>6697.84</v>
      </c>
    </row>
    <row r="58350" spans="2:5" x14ac:dyDescent="0.2">
      <c r="B58350" s="7" t="s">
        <v>651</v>
      </c>
      <c r="C58350" s="7">
        <v>3215</v>
      </c>
      <c r="D58350" s="7" t="s">
        <v>16382</v>
      </c>
      <c r="E58350" s="11">
        <v>17897.72</v>
      </c>
    </row>
    <row r="58351" spans="2:5" x14ac:dyDescent="0.2">
      <c r="B58351" s="7" t="s">
        <v>6212</v>
      </c>
      <c r="C58351" s="7">
        <v>383</v>
      </c>
      <c r="D58351" s="7" t="s">
        <v>16454</v>
      </c>
      <c r="E58351" s="11">
        <v>3029</v>
      </c>
    </row>
    <row r="58352" spans="2:5" x14ac:dyDescent="0.2">
      <c r="B58352" s="7" t="s">
        <v>3980</v>
      </c>
      <c r="C58352" s="7">
        <v>20</v>
      </c>
      <c r="D58352" s="7" t="s">
        <v>16455</v>
      </c>
      <c r="E58352" s="11">
        <v>68440</v>
      </c>
    </row>
    <row r="58353" spans="2:5" x14ac:dyDescent="0.2">
      <c r="B58353" s="7" t="s">
        <v>2920</v>
      </c>
      <c r="C58353" s="7">
        <v>113</v>
      </c>
      <c r="D58353" s="7" t="s">
        <v>16325</v>
      </c>
      <c r="E58353" s="11">
        <v>6612</v>
      </c>
    </row>
    <row r="58354" spans="2:5" x14ac:dyDescent="0.2">
      <c r="B58354" s="7" t="s">
        <v>1980</v>
      </c>
      <c r="C58354" s="7">
        <v>180</v>
      </c>
      <c r="D58354" s="7" t="s">
        <v>16346</v>
      </c>
      <c r="E58354" s="11">
        <v>35484.400000000001</v>
      </c>
    </row>
    <row r="58355" spans="2:5" x14ac:dyDescent="0.2">
      <c r="B58355" s="7" t="s">
        <v>3101</v>
      </c>
      <c r="C58355" s="7">
        <v>110</v>
      </c>
      <c r="D58355" s="7" t="s">
        <v>16353</v>
      </c>
      <c r="E58355" s="11">
        <v>9280</v>
      </c>
    </row>
    <row r="58356" spans="2:5" x14ac:dyDescent="0.2">
      <c r="B58356" s="7" t="s">
        <v>4327</v>
      </c>
      <c r="C58356" s="7">
        <v>113</v>
      </c>
      <c r="D58356" s="7" t="s">
        <v>17049</v>
      </c>
      <c r="E58356" s="11">
        <v>39314.99</v>
      </c>
    </row>
    <row r="58357" spans="2:5" x14ac:dyDescent="0.2">
      <c r="B58357" s="7" t="s">
        <v>4327</v>
      </c>
      <c r="C58357" s="7">
        <v>116</v>
      </c>
      <c r="D58357" s="7" t="s">
        <v>17051</v>
      </c>
      <c r="E58357" s="11">
        <v>26211.39</v>
      </c>
    </row>
    <row r="58358" spans="2:5" x14ac:dyDescent="0.2">
      <c r="B58358" s="7" t="s">
        <v>4327</v>
      </c>
      <c r="C58358" s="7">
        <v>118</v>
      </c>
      <c r="D58358" s="7" t="s">
        <v>17052</v>
      </c>
      <c r="E58358" s="11">
        <v>66361.210000000006</v>
      </c>
    </row>
    <row r="58359" spans="2:5" x14ac:dyDescent="0.2">
      <c r="B58359" s="7" t="s">
        <v>4327</v>
      </c>
      <c r="C58359" s="7">
        <v>119</v>
      </c>
      <c r="D58359" s="7" t="s">
        <v>17053</v>
      </c>
      <c r="E58359" s="11">
        <v>51712.19</v>
      </c>
    </row>
    <row r="58360" spans="2:5" x14ac:dyDescent="0.2">
      <c r="B58360" s="7" t="s">
        <v>1323</v>
      </c>
      <c r="C58360" s="7">
        <v>677</v>
      </c>
      <c r="D58360" s="7" t="s">
        <v>18228</v>
      </c>
      <c r="E58360" s="11">
        <v>301600</v>
      </c>
    </row>
    <row r="58361" spans="2:5" x14ac:dyDescent="0.2">
      <c r="B58361" s="7" t="s">
        <v>2052</v>
      </c>
      <c r="C58361" s="7">
        <v>708</v>
      </c>
      <c r="D58361" s="7" t="s">
        <v>18234</v>
      </c>
      <c r="E58361" s="11">
        <v>264480</v>
      </c>
    </row>
    <row r="58362" spans="2:5" x14ac:dyDescent="0.2">
      <c r="B58362" s="7" t="s">
        <v>2886</v>
      </c>
      <c r="C58362" s="7">
        <v>20</v>
      </c>
      <c r="D58362" s="7" t="s">
        <v>18240</v>
      </c>
      <c r="E58362" s="11">
        <v>139200</v>
      </c>
    </row>
    <row r="58363" spans="2:5" x14ac:dyDescent="0.2">
      <c r="B58363" s="7" t="s">
        <v>2018</v>
      </c>
      <c r="C58363" s="7">
        <v>28</v>
      </c>
      <c r="D58363" s="7" t="s">
        <v>18241</v>
      </c>
      <c r="E58363" s="11">
        <v>250560</v>
      </c>
    </row>
    <row r="58364" spans="2:5" x14ac:dyDescent="0.2">
      <c r="B58364" s="7" t="s">
        <v>18286</v>
      </c>
      <c r="C58364" s="7">
        <v>1</v>
      </c>
      <c r="D58364" s="7" t="s">
        <v>18242</v>
      </c>
      <c r="E58364" s="11">
        <v>133400</v>
      </c>
    </row>
    <row r="58365" spans="2:5" x14ac:dyDescent="0.2">
      <c r="B58365" s="7" t="s">
        <v>11797</v>
      </c>
      <c r="C58365" s="7">
        <v>28</v>
      </c>
      <c r="D58365" s="7" t="s">
        <v>18245</v>
      </c>
      <c r="E58365" s="11">
        <v>387440</v>
      </c>
    </row>
    <row r="58366" spans="2:5" x14ac:dyDescent="0.2">
      <c r="B58366" s="7" t="s">
        <v>3425</v>
      </c>
      <c r="C58366" s="7">
        <v>72</v>
      </c>
      <c r="D58366" s="7" t="s">
        <v>18248</v>
      </c>
      <c r="E58366" s="11">
        <v>119480</v>
      </c>
    </row>
    <row r="58367" spans="2:5" x14ac:dyDescent="0.2">
      <c r="B58367" s="7" t="s">
        <v>3309</v>
      </c>
      <c r="C58367" s="7">
        <v>216</v>
      </c>
      <c r="D58367" s="7" t="s">
        <v>18249</v>
      </c>
      <c r="E58367" s="11">
        <v>522000</v>
      </c>
    </row>
    <row r="58368" spans="2:5" x14ac:dyDescent="0.2">
      <c r="B58368" s="7" t="s">
        <v>3309</v>
      </c>
      <c r="C58368" s="7">
        <v>217</v>
      </c>
      <c r="D58368" s="7" t="s">
        <v>18250</v>
      </c>
      <c r="E58368" s="11">
        <v>522000</v>
      </c>
    </row>
    <row r="58369" spans="2:5" x14ac:dyDescent="0.2">
      <c r="B58369" s="7" t="s">
        <v>3877</v>
      </c>
      <c r="C58369" s="7">
        <v>85</v>
      </c>
      <c r="D58369" s="7" t="s">
        <v>18251</v>
      </c>
      <c r="E58369" s="11">
        <v>106372</v>
      </c>
    </row>
    <row r="58370" spans="2:5" x14ac:dyDescent="0.2">
      <c r="B58370" s="7" t="s">
        <v>3422</v>
      </c>
      <c r="C58370" s="7">
        <v>62</v>
      </c>
      <c r="D58370" s="7" t="s">
        <v>18252</v>
      </c>
      <c r="E58370" s="11">
        <v>84680</v>
      </c>
    </row>
    <row r="58371" spans="2:5" x14ac:dyDescent="0.2">
      <c r="B58371" s="7" t="s">
        <v>530</v>
      </c>
      <c r="C58371" s="7">
        <v>31</v>
      </c>
      <c r="D58371" s="7" t="s">
        <v>18255</v>
      </c>
      <c r="E58371" s="11">
        <v>14993</v>
      </c>
    </row>
    <row r="58372" spans="2:5" x14ac:dyDescent="0.2">
      <c r="B58372" s="7" t="s">
        <v>530</v>
      </c>
      <c r="C58372" s="7">
        <v>34</v>
      </c>
      <c r="D58372" s="7" t="s">
        <v>18255</v>
      </c>
      <c r="E58372" s="11">
        <v>14993</v>
      </c>
    </row>
    <row r="58373" spans="2:5" x14ac:dyDescent="0.2">
      <c r="B58373" s="7" t="s">
        <v>530</v>
      </c>
      <c r="C58373" s="7">
        <v>48</v>
      </c>
      <c r="D58373" s="7" t="s">
        <v>18255</v>
      </c>
      <c r="E58373" s="11">
        <v>14993</v>
      </c>
    </row>
    <row r="58374" spans="2:5" x14ac:dyDescent="0.2">
      <c r="B58374" s="7" t="s">
        <v>606</v>
      </c>
      <c r="C58374" s="7">
        <v>2461</v>
      </c>
      <c r="D58374" s="7" t="s">
        <v>18258</v>
      </c>
      <c r="E58374" s="11">
        <v>12180</v>
      </c>
    </row>
    <row r="58375" spans="2:5" x14ac:dyDescent="0.2">
      <c r="B58375" s="7" t="s">
        <v>606</v>
      </c>
      <c r="C58375" s="7">
        <v>2462</v>
      </c>
      <c r="D58375" s="7" t="s">
        <v>18258</v>
      </c>
      <c r="E58375" s="11">
        <v>12180</v>
      </c>
    </row>
    <row r="58376" spans="2:5" x14ac:dyDescent="0.2">
      <c r="B58376" s="7" t="s">
        <v>567</v>
      </c>
      <c r="C58376" s="7">
        <v>7483</v>
      </c>
      <c r="D58376" s="7" t="s">
        <v>18260</v>
      </c>
      <c r="E58376" s="11">
        <v>13920</v>
      </c>
    </row>
    <row r="58377" spans="2:5" x14ac:dyDescent="0.2">
      <c r="B58377" s="7" t="s">
        <v>567</v>
      </c>
      <c r="C58377" s="7">
        <v>7484</v>
      </c>
      <c r="D58377" s="7" t="s">
        <v>18260</v>
      </c>
      <c r="E58377" s="11">
        <v>13920</v>
      </c>
    </row>
    <row r="58378" spans="2:5" x14ac:dyDescent="0.2">
      <c r="B58378" s="7" t="s">
        <v>567</v>
      </c>
      <c r="C58378" s="7">
        <v>7485</v>
      </c>
      <c r="D58378" s="7" t="s">
        <v>18260</v>
      </c>
      <c r="E58378" s="11">
        <v>13920</v>
      </c>
    </row>
    <row r="58379" spans="2:5" x14ac:dyDescent="0.2">
      <c r="B58379" s="7" t="s">
        <v>567</v>
      </c>
      <c r="C58379" s="7">
        <v>7486</v>
      </c>
      <c r="D58379" s="7" t="s">
        <v>18260</v>
      </c>
      <c r="E58379" s="11">
        <v>13920</v>
      </c>
    </row>
    <row r="58380" spans="2:5" x14ac:dyDescent="0.2">
      <c r="B58380" s="7" t="s">
        <v>567</v>
      </c>
      <c r="C58380" s="7">
        <v>7487</v>
      </c>
      <c r="D58380" s="7" t="s">
        <v>18260</v>
      </c>
      <c r="E58380" s="11">
        <v>13920</v>
      </c>
    </row>
    <row r="58381" spans="2:5" x14ac:dyDescent="0.2">
      <c r="B58381" s="7" t="s">
        <v>567</v>
      </c>
      <c r="C58381" s="7">
        <v>7488</v>
      </c>
      <c r="D58381" s="7" t="s">
        <v>18260</v>
      </c>
      <c r="E58381" s="11">
        <v>13920</v>
      </c>
    </row>
    <row r="58382" spans="2:5" x14ac:dyDescent="0.2">
      <c r="B58382" s="7" t="s">
        <v>656</v>
      </c>
      <c r="C58382" s="7">
        <v>3308</v>
      </c>
      <c r="D58382" s="7" t="s">
        <v>1845</v>
      </c>
      <c r="E58382" s="11">
        <v>5390.29</v>
      </c>
    </row>
    <row r="58383" spans="2:5" x14ac:dyDescent="0.2">
      <c r="B58383" s="7" t="s">
        <v>651</v>
      </c>
      <c r="C58383" s="7">
        <v>2918</v>
      </c>
      <c r="D58383" s="7" t="s">
        <v>1846</v>
      </c>
      <c r="E58383" s="11">
        <v>8085.43</v>
      </c>
    </row>
    <row r="58384" spans="2:5" x14ac:dyDescent="0.2">
      <c r="B58384" s="7" t="s">
        <v>542</v>
      </c>
      <c r="C58384" s="7">
        <v>2605</v>
      </c>
      <c r="D58384" s="7" t="s">
        <v>16459</v>
      </c>
      <c r="E58384" s="11">
        <v>6380</v>
      </c>
    </row>
    <row r="58385" spans="2:5" x14ac:dyDescent="0.2">
      <c r="B58385" s="7" t="s">
        <v>2108</v>
      </c>
      <c r="C58385" s="7">
        <v>104</v>
      </c>
      <c r="D58385" s="7" t="s">
        <v>16463</v>
      </c>
      <c r="E58385" s="11">
        <v>5101680</v>
      </c>
    </row>
    <row r="58386" spans="2:5" x14ac:dyDescent="0.2">
      <c r="B58386" s="7" t="s">
        <v>2108</v>
      </c>
      <c r="C58386" s="7">
        <v>118</v>
      </c>
      <c r="D58386" s="7" t="s">
        <v>16464</v>
      </c>
      <c r="E58386" s="11">
        <v>2528800</v>
      </c>
    </row>
    <row r="58387" spans="2:5" x14ac:dyDescent="0.2">
      <c r="B58387" s="7" t="s">
        <v>11262</v>
      </c>
      <c r="C58387" s="7">
        <v>8</v>
      </c>
      <c r="D58387" s="7" t="s">
        <v>11263</v>
      </c>
      <c r="E58387" s="11">
        <v>15776000</v>
      </c>
    </row>
    <row r="58388" spans="2:5" x14ac:dyDescent="0.2">
      <c r="B58388" s="7" t="s">
        <v>542</v>
      </c>
      <c r="C58388" s="7">
        <v>4402</v>
      </c>
      <c r="D58388" s="7" t="s">
        <v>16303</v>
      </c>
      <c r="E58388" s="11">
        <v>19592.23</v>
      </c>
    </row>
    <row r="58389" spans="2:5" x14ac:dyDescent="0.2">
      <c r="B58389" s="7" t="s">
        <v>542</v>
      </c>
      <c r="C58389" s="7">
        <v>4403</v>
      </c>
      <c r="D58389" s="7" t="s">
        <v>16304</v>
      </c>
      <c r="E58389" s="11">
        <v>19592.23</v>
      </c>
    </row>
    <row r="58390" spans="2:5" x14ac:dyDescent="0.2">
      <c r="B58390" s="7" t="s">
        <v>542</v>
      </c>
      <c r="C58390" s="7">
        <v>4408</v>
      </c>
      <c r="D58390" s="7" t="s">
        <v>16309</v>
      </c>
      <c r="E58390" s="11">
        <v>19592.23</v>
      </c>
    </row>
    <row r="58391" spans="2:5" x14ac:dyDescent="0.2">
      <c r="B58391" s="7" t="s">
        <v>542</v>
      </c>
      <c r="C58391" s="7">
        <v>4409</v>
      </c>
      <c r="D58391" s="7" t="s">
        <v>16310</v>
      </c>
      <c r="E58391" s="11">
        <v>19592.23</v>
      </c>
    </row>
    <row r="58392" spans="2:5" x14ac:dyDescent="0.2">
      <c r="B58392" s="7" t="s">
        <v>542</v>
      </c>
      <c r="C58392" s="7">
        <v>4412</v>
      </c>
      <c r="D58392" s="7" t="s">
        <v>16312</v>
      </c>
      <c r="E58392" s="11">
        <v>10111.66</v>
      </c>
    </row>
    <row r="58393" spans="2:5" x14ac:dyDescent="0.2">
      <c r="B58393" s="7" t="s">
        <v>542</v>
      </c>
      <c r="C58393" s="7">
        <v>4413</v>
      </c>
      <c r="D58393" s="7" t="s">
        <v>16313</v>
      </c>
      <c r="E58393" s="11">
        <v>10111.66</v>
      </c>
    </row>
    <row r="58394" spans="2:5" x14ac:dyDescent="0.2">
      <c r="B58394" s="7" t="s">
        <v>2871</v>
      </c>
      <c r="C58394" s="7">
        <v>1340</v>
      </c>
      <c r="D58394" s="7" t="s">
        <v>16329</v>
      </c>
      <c r="E58394" s="11">
        <v>395792</v>
      </c>
    </row>
    <row r="58395" spans="2:5" x14ac:dyDescent="0.2">
      <c r="B58395" s="7" t="s">
        <v>2871</v>
      </c>
      <c r="C58395" s="7">
        <v>1346</v>
      </c>
      <c r="D58395" s="7" t="s">
        <v>16335</v>
      </c>
      <c r="E58395" s="11">
        <v>395792</v>
      </c>
    </row>
    <row r="58396" spans="2:5" x14ac:dyDescent="0.2">
      <c r="B58396" s="7" t="s">
        <v>4469</v>
      </c>
      <c r="C58396" s="7">
        <v>135</v>
      </c>
      <c r="D58396" s="7" t="s">
        <v>16348</v>
      </c>
      <c r="E58396" s="11">
        <v>2291000</v>
      </c>
    </row>
    <row r="58397" spans="2:5" x14ac:dyDescent="0.2">
      <c r="B58397" s="7" t="s">
        <v>530</v>
      </c>
      <c r="C58397" s="7">
        <v>46</v>
      </c>
      <c r="D58397" s="7" t="s">
        <v>18255</v>
      </c>
      <c r="E58397" s="11">
        <v>14993</v>
      </c>
    </row>
    <row r="58398" spans="2:5" x14ac:dyDescent="0.2">
      <c r="B58398" s="7" t="s">
        <v>567</v>
      </c>
      <c r="C58398" s="7">
        <v>7498</v>
      </c>
      <c r="D58398" s="7" t="s">
        <v>18260</v>
      </c>
      <c r="E58398" s="11">
        <v>13920</v>
      </c>
    </row>
    <row r="58399" spans="2:5" x14ac:dyDescent="0.2">
      <c r="B58399" s="7" t="s">
        <v>2347</v>
      </c>
      <c r="C58399" s="7">
        <v>3049</v>
      </c>
      <c r="D58399" s="7" t="s">
        <v>18265</v>
      </c>
      <c r="E58399" s="11">
        <v>6960</v>
      </c>
    </row>
    <row r="58400" spans="2:5" x14ac:dyDescent="0.2">
      <c r="B58400" s="7" t="s">
        <v>656</v>
      </c>
      <c r="C58400" s="7">
        <v>3631</v>
      </c>
      <c r="D58400" s="7" t="s">
        <v>16373</v>
      </c>
      <c r="E58400" s="11">
        <v>3085.34</v>
      </c>
    </row>
    <row r="58401" spans="2:5" x14ac:dyDescent="0.2">
      <c r="B58401" s="7" t="s">
        <v>651</v>
      </c>
      <c r="C58401" s="7">
        <v>3234</v>
      </c>
      <c r="D58401" s="7" t="s">
        <v>16382</v>
      </c>
      <c r="E58401" s="11">
        <v>17897.72</v>
      </c>
    </row>
    <row r="58402" spans="2:5" x14ac:dyDescent="0.2">
      <c r="B58402" s="7" t="s">
        <v>825</v>
      </c>
      <c r="C58402" s="7">
        <v>16</v>
      </c>
      <c r="D58402" s="7" t="s">
        <v>911</v>
      </c>
      <c r="E58402" s="11">
        <v>9326.4</v>
      </c>
    </row>
    <row r="58403" spans="2:5" x14ac:dyDescent="0.2">
      <c r="B58403" s="7" t="s">
        <v>825</v>
      </c>
      <c r="C58403" s="7">
        <v>17</v>
      </c>
      <c r="D58403" s="7" t="s">
        <v>911</v>
      </c>
      <c r="E58403" s="11">
        <v>9326.4</v>
      </c>
    </row>
    <row r="58404" spans="2:5" x14ac:dyDescent="0.2">
      <c r="B58404" s="7" t="s">
        <v>694</v>
      </c>
      <c r="C58404" s="7">
        <v>1029</v>
      </c>
      <c r="D58404" s="7" t="s">
        <v>18253</v>
      </c>
      <c r="E58404" s="11">
        <v>8584</v>
      </c>
    </row>
    <row r="58405" spans="2:5" x14ac:dyDescent="0.2">
      <c r="B58405" s="7" t="s">
        <v>694</v>
      </c>
      <c r="C58405" s="7">
        <v>1030</v>
      </c>
      <c r="D58405" s="7" t="s">
        <v>18253</v>
      </c>
      <c r="E58405" s="11">
        <v>8584</v>
      </c>
    </row>
    <row r="58406" spans="2:5" x14ac:dyDescent="0.2">
      <c r="B58406" s="7" t="s">
        <v>651</v>
      </c>
      <c r="C58406" s="7">
        <v>6146</v>
      </c>
      <c r="D58406" s="7" t="s">
        <v>1092</v>
      </c>
      <c r="E58406" s="11">
        <v>23374</v>
      </c>
    </row>
    <row r="58407" spans="2:5" x14ac:dyDescent="0.2">
      <c r="B58407" s="7" t="s">
        <v>651</v>
      </c>
      <c r="C58407" s="7">
        <v>6155</v>
      </c>
      <c r="D58407" s="7" t="s">
        <v>1092</v>
      </c>
      <c r="E58407" s="11">
        <v>23374</v>
      </c>
    </row>
    <row r="58408" spans="2:5" x14ac:dyDescent="0.2">
      <c r="B58408" s="7" t="s">
        <v>530</v>
      </c>
      <c r="C58408" s="7">
        <v>53</v>
      </c>
      <c r="D58408" s="7" t="s">
        <v>18255</v>
      </c>
      <c r="E58408" s="11">
        <v>14993</v>
      </c>
    </row>
    <row r="58409" spans="2:5" x14ac:dyDescent="0.2">
      <c r="B58409" s="7" t="s">
        <v>606</v>
      </c>
      <c r="C58409" s="7">
        <v>2452</v>
      </c>
      <c r="D58409" s="7" t="s">
        <v>18258</v>
      </c>
      <c r="E58409" s="11">
        <v>12180</v>
      </c>
    </row>
    <row r="58410" spans="2:5" x14ac:dyDescent="0.2">
      <c r="B58410" s="7" t="s">
        <v>606</v>
      </c>
      <c r="C58410" s="7">
        <v>2453</v>
      </c>
      <c r="D58410" s="7" t="s">
        <v>18258</v>
      </c>
      <c r="E58410" s="11">
        <v>12180</v>
      </c>
    </row>
    <row r="58411" spans="2:5" x14ac:dyDescent="0.2">
      <c r="B58411" s="7" t="s">
        <v>569</v>
      </c>
      <c r="C58411" s="7">
        <v>5014</v>
      </c>
      <c r="D58411" s="7" t="s">
        <v>18263</v>
      </c>
      <c r="E58411" s="11">
        <v>9280</v>
      </c>
    </row>
    <row r="58412" spans="2:5" x14ac:dyDescent="0.2">
      <c r="B58412" s="7" t="s">
        <v>569</v>
      </c>
      <c r="C58412" s="7">
        <v>5015</v>
      </c>
      <c r="D58412" s="7" t="s">
        <v>18263</v>
      </c>
      <c r="E58412" s="11">
        <v>9280</v>
      </c>
    </row>
    <row r="58413" spans="2:5" x14ac:dyDescent="0.2">
      <c r="B58413" s="7" t="s">
        <v>569</v>
      </c>
      <c r="C58413" s="7">
        <v>5038</v>
      </c>
      <c r="D58413" s="7" t="s">
        <v>18263</v>
      </c>
      <c r="E58413" s="11">
        <v>9280</v>
      </c>
    </row>
    <row r="58414" spans="2:5" x14ac:dyDescent="0.2">
      <c r="B58414" s="7" t="s">
        <v>4169</v>
      </c>
      <c r="C58414" s="7">
        <v>300</v>
      </c>
      <c r="D58414" s="7" t="s">
        <v>16465</v>
      </c>
      <c r="E58414" s="11">
        <v>4060</v>
      </c>
    </row>
    <row r="58415" spans="2:5" x14ac:dyDescent="0.2">
      <c r="B58415" s="7" t="s">
        <v>595</v>
      </c>
      <c r="C58415" s="7">
        <v>116</v>
      </c>
      <c r="D58415" s="7" t="s">
        <v>1982</v>
      </c>
      <c r="E58415" s="11">
        <v>3000</v>
      </c>
    </row>
    <row r="58416" spans="2:5" x14ac:dyDescent="0.2">
      <c r="B58416" s="7" t="s">
        <v>558</v>
      </c>
      <c r="C58416" s="7">
        <v>1421</v>
      </c>
      <c r="D58416" s="7" t="s">
        <v>16466</v>
      </c>
      <c r="E58416" s="11">
        <v>12000</v>
      </c>
    </row>
    <row r="58417" spans="2:5" x14ac:dyDescent="0.2">
      <c r="B58417" s="7" t="s">
        <v>593</v>
      </c>
      <c r="C58417" s="7">
        <v>46</v>
      </c>
      <c r="D58417" s="7" t="s">
        <v>16467</v>
      </c>
      <c r="E58417" s="11">
        <v>10000</v>
      </c>
    </row>
    <row r="58418" spans="2:5" x14ac:dyDescent="0.2">
      <c r="B58418" s="7" t="s">
        <v>695</v>
      </c>
      <c r="C58418" s="7">
        <v>159</v>
      </c>
      <c r="D58418" s="7" t="s">
        <v>16468</v>
      </c>
      <c r="E58418" s="11">
        <v>7000</v>
      </c>
    </row>
    <row r="58419" spans="2:5" x14ac:dyDescent="0.2">
      <c r="B58419" s="7" t="s">
        <v>604</v>
      </c>
      <c r="C58419" s="7">
        <v>110</v>
      </c>
      <c r="D58419" s="7" t="s">
        <v>16469</v>
      </c>
      <c r="E58419" s="11">
        <v>4000</v>
      </c>
    </row>
    <row r="58420" spans="2:5" x14ac:dyDescent="0.2">
      <c r="B58420" s="7" t="s">
        <v>504</v>
      </c>
      <c r="C58420" s="7">
        <v>106</v>
      </c>
      <c r="D58420" s="7" t="s">
        <v>16470</v>
      </c>
      <c r="E58420" s="11">
        <v>3000</v>
      </c>
    </row>
    <row r="58421" spans="2:5" x14ac:dyDescent="0.2">
      <c r="B58421" s="7" t="s">
        <v>4327</v>
      </c>
      <c r="C58421" s="7">
        <v>70</v>
      </c>
      <c r="D58421" s="7" t="s">
        <v>17023</v>
      </c>
      <c r="E58421" s="11">
        <v>28592.29</v>
      </c>
    </row>
    <row r="58422" spans="2:5" x14ac:dyDescent="0.2">
      <c r="B58422" s="7" t="s">
        <v>530</v>
      </c>
      <c r="C58422" s="7">
        <v>59</v>
      </c>
      <c r="D58422" s="7" t="s">
        <v>18255</v>
      </c>
      <c r="E58422" s="11">
        <v>14993</v>
      </c>
    </row>
    <row r="58423" spans="2:5" x14ac:dyDescent="0.2">
      <c r="B58423" s="7" t="s">
        <v>606</v>
      </c>
      <c r="C58423" s="7">
        <v>2449</v>
      </c>
      <c r="D58423" s="7" t="s">
        <v>18258</v>
      </c>
      <c r="E58423" s="11">
        <v>12180</v>
      </c>
    </row>
    <row r="58424" spans="2:5" x14ac:dyDescent="0.2">
      <c r="B58424" s="7" t="s">
        <v>606</v>
      </c>
      <c r="C58424" s="7">
        <v>2476</v>
      </c>
      <c r="D58424" s="7" t="s">
        <v>18258</v>
      </c>
      <c r="E58424" s="11">
        <v>12180</v>
      </c>
    </row>
    <row r="58425" spans="2:5" x14ac:dyDescent="0.2">
      <c r="B58425" s="7" t="s">
        <v>569</v>
      </c>
      <c r="C58425" s="7">
        <v>5023</v>
      </c>
      <c r="D58425" s="7" t="s">
        <v>18263</v>
      </c>
      <c r="E58425" s="11">
        <v>9280</v>
      </c>
    </row>
    <row r="58426" spans="2:5" x14ac:dyDescent="0.2">
      <c r="B58426" s="7" t="s">
        <v>569</v>
      </c>
      <c r="C58426" s="7">
        <v>5040</v>
      </c>
      <c r="D58426" s="7" t="s">
        <v>18263</v>
      </c>
      <c r="E58426" s="11">
        <v>9280</v>
      </c>
    </row>
    <row r="58427" spans="2:5" x14ac:dyDescent="0.2">
      <c r="B58427" s="7" t="s">
        <v>4262</v>
      </c>
      <c r="C58427" s="7">
        <v>402</v>
      </c>
      <c r="D58427" s="7" t="s">
        <v>16474</v>
      </c>
      <c r="E58427" s="11">
        <v>14056.37</v>
      </c>
    </row>
    <row r="58428" spans="2:5" x14ac:dyDescent="0.2">
      <c r="B58428" s="7" t="s">
        <v>538</v>
      </c>
      <c r="C58428" s="7">
        <v>999</v>
      </c>
      <c r="D58428" s="7" t="s">
        <v>908</v>
      </c>
      <c r="E58428" s="11">
        <v>2857.75</v>
      </c>
    </row>
    <row r="58429" spans="2:5" x14ac:dyDescent="0.2">
      <c r="B58429" s="7" t="s">
        <v>656</v>
      </c>
      <c r="C58429" s="7">
        <v>2225</v>
      </c>
      <c r="D58429" s="7" t="s">
        <v>1763</v>
      </c>
      <c r="E58429" s="11">
        <v>3352.4</v>
      </c>
    </row>
    <row r="58430" spans="2:5" x14ac:dyDescent="0.2">
      <c r="B58430" s="7" t="s">
        <v>1323</v>
      </c>
      <c r="C58430" s="7">
        <v>603</v>
      </c>
      <c r="D58430" s="7" t="s">
        <v>16450</v>
      </c>
      <c r="E58430" s="11">
        <v>6697.84</v>
      </c>
    </row>
    <row r="58431" spans="2:5" x14ac:dyDescent="0.2">
      <c r="B58431" s="7" t="s">
        <v>651</v>
      </c>
      <c r="C58431" s="7">
        <v>3218</v>
      </c>
      <c r="D58431" s="7" t="s">
        <v>16382</v>
      </c>
      <c r="E58431" s="11">
        <v>17897.72</v>
      </c>
    </row>
    <row r="58432" spans="2:5" x14ac:dyDescent="0.2">
      <c r="B58432" s="7" t="s">
        <v>3574</v>
      </c>
      <c r="C58432" s="7">
        <v>15</v>
      </c>
      <c r="D58432" s="7" t="s">
        <v>16475</v>
      </c>
      <c r="E58432" s="11">
        <v>5565.44</v>
      </c>
    </row>
    <row r="58433" spans="2:5" x14ac:dyDescent="0.2">
      <c r="B58433" s="7" t="s">
        <v>540</v>
      </c>
      <c r="C58433" s="7">
        <v>1963</v>
      </c>
      <c r="D58433" s="7" t="s">
        <v>16476</v>
      </c>
      <c r="E58433" s="11">
        <v>35686.239999999998</v>
      </c>
    </row>
    <row r="58434" spans="2:5" x14ac:dyDescent="0.2">
      <c r="B58434" s="7" t="s">
        <v>3574</v>
      </c>
      <c r="C58434" s="7">
        <v>21</v>
      </c>
      <c r="D58434" s="7" t="s">
        <v>16477</v>
      </c>
      <c r="E58434" s="11">
        <v>17110</v>
      </c>
    </row>
    <row r="58435" spans="2:5" x14ac:dyDescent="0.2">
      <c r="B58435" s="7" t="s">
        <v>540</v>
      </c>
      <c r="C58435" s="7">
        <v>2210</v>
      </c>
      <c r="D58435" s="7" t="s">
        <v>16318</v>
      </c>
      <c r="E58435" s="11">
        <v>12117.36</v>
      </c>
    </row>
    <row r="58436" spans="2:5" x14ac:dyDescent="0.2">
      <c r="B58436" s="7" t="s">
        <v>1223</v>
      </c>
      <c r="C58436" s="7">
        <v>6767</v>
      </c>
      <c r="D58436" s="7" t="s">
        <v>17055</v>
      </c>
      <c r="E58436" s="11">
        <v>18838.080000000002</v>
      </c>
    </row>
    <row r="58437" spans="2:5" x14ac:dyDescent="0.2">
      <c r="B58437" s="7" t="s">
        <v>1223</v>
      </c>
      <c r="C58437" s="7">
        <v>6774</v>
      </c>
      <c r="D58437" s="7" t="s">
        <v>17057</v>
      </c>
      <c r="E58437" s="11">
        <v>19273.2</v>
      </c>
    </row>
    <row r="58438" spans="2:5" x14ac:dyDescent="0.2">
      <c r="B58438" s="7" t="s">
        <v>1223</v>
      </c>
      <c r="C58438" s="7">
        <v>6775</v>
      </c>
      <c r="D58438" s="7" t="s">
        <v>17057</v>
      </c>
      <c r="E58438" s="11">
        <v>19273.2</v>
      </c>
    </row>
    <row r="58439" spans="2:5" x14ac:dyDescent="0.2">
      <c r="B58439" s="7" t="s">
        <v>1223</v>
      </c>
      <c r="C58439" s="7">
        <v>6776</v>
      </c>
      <c r="D58439" s="7" t="s">
        <v>17057</v>
      </c>
      <c r="E58439" s="11">
        <v>19273.2</v>
      </c>
    </row>
    <row r="58440" spans="2:5" x14ac:dyDescent="0.2">
      <c r="B58440" s="7" t="s">
        <v>1223</v>
      </c>
      <c r="C58440" s="7">
        <v>6777</v>
      </c>
      <c r="D58440" s="7" t="s">
        <v>17057</v>
      </c>
      <c r="E58440" s="11">
        <v>19273.2</v>
      </c>
    </row>
    <row r="58441" spans="2:5" x14ac:dyDescent="0.2">
      <c r="B58441" s="7" t="s">
        <v>2934</v>
      </c>
      <c r="C58441" s="7">
        <v>65</v>
      </c>
      <c r="D58441" s="7" t="s">
        <v>18226</v>
      </c>
      <c r="E58441" s="11">
        <v>247621.72</v>
      </c>
    </row>
    <row r="58442" spans="2:5" x14ac:dyDescent="0.2">
      <c r="B58442" s="7" t="s">
        <v>530</v>
      </c>
      <c r="C58442" s="7">
        <v>38</v>
      </c>
      <c r="D58442" s="7" t="s">
        <v>18255</v>
      </c>
      <c r="E58442" s="11">
        <v>14993</v>
      </c>
    </row>
    <row r="58443" spans="2:5" x14ac:dyDescent="0.2">
      <c r="B58443" s="7" t="s">
        <v>606</v>
      </c>
      <c r="C58443" s="7">
        <v>2464</v>
      </c>
      <c r="D58443" s="7" t="s">
        <v>18258</v>
      </c>
      <c r="E58443" s="11">
        <v>12180</v>
      </c>
    </row>
    <row r="58444" spans="2:5" x14ac:dyDescent="0.2">
      <c r="B58444" s="7" t="s">
        <v>569</v>
      </c>
      <c r="C58444" s="7">
        <v>5017</v>
      </c>
      <c r="D58444" s="7" t="s">
        <v>18263</v>
      </c>
      <c r="E58444" s="11">
        <v>9280</v>
      </c>
    </row>
    <row r="58445" spans="2:5" x14ac:dyDescent="0.2">
      <c r="B58445" s="7" t="s">
        <v>2347</v>
      </c>
      <c r="C58445" s="7">
        <v>3063</v>
      </c>
      <c r="D58445" s="7" t="s">
        <v>18265</v>
      </c>
      <c r="E58445" s="11">
        <v>6960</v>
      </c>
    </row>
    <row r="58446" spans="2:5" x14ac:dyDescent="0.2">
      <c r="B58446" s="7" t="s">
        <v>656</v>
      </c>
      <c r="C58446" s="7">
        <v>3629</v>
      </c>
      <c r="D58446" s="7" t="s">
        <v>16373</v>
      </c>
      <c r="E58446" s="11">
        <v>3085.34</v>
      </c>
    </row>
    <row r="58447" spans="2:5" x14ac:dyDescent="0.2">
      <c r="B58447" s="7" t="s">
        <v>651</v>
      </c>
      <c r="C58447" s="7">
        <v>3223</v>
      </c>
      <c r="D58447" s="7" t="s">
        <v>16382</v>
      </c>
      <c r="E58447" s="11">
        <v>17897.72</v>
      </c>
    </row>
    <row r="58448" spans="2:5" x14ac:dyDescent="0.2">
      <c r="B58448" s="7" t="s">
        <v>651</v>
      </c>
      <c r="C58448" s="7">
        <v>4622</v>
      </c>
      <c r="D58448" s="7" t="s">
        <v>16409</v>
      </c>
      <c r="E58448" s="11">
        <v>21668.799999999999</v>
      </c>
    </row>
    <row r="58449" spans="2:5" x14ac:dyDescent="0.2">
      <c r="B58449" s="7" t="s">
        <v>542</v>
      </c>
      <c r="C58449" s="7">
        <v>5035</v>
      </c>
      <c r="D58449" s="7" t="s">
        <v>17255</v>
      </c>
      <c r="E58449" s="11">
        <v>21398.52</v>
      </c>
    </row>
    <row r="58450" spans="2:5" x14ac:dyDescent="0.2">
      <c r="B58450" s="7" t="s">
        <v>2052</v>
      </c>
      <c r="C58450" s="7">
        <v>710</v>
      </c>
      <c r="D58450" s="7" t="s">
        <v>18235</v>
      </c>
      <c r="E58450" s="11">
        <v>120640</v>
      </c>
    </row>
    <row r="58451" spans="2:5" x14ac:dyDescent="0.2">
      <c r="B58451" s="7" t="s">
        <v>2052</v>
      </c>
      <c r="C58451" s="7">
        <v>711</v>
      </c>
      <c r="D58451" s="7" t="s">
        <v>18235</v>
      </c>
      <c r="E58451" s="11">
        <v>120640</v>
      </c>
    </row>
    <row r="58452" spans="2:5" x14ac:dyDescent="0.2">
      <c r="B58452" s="7" t="s">
        <v>530</v>
      </c>
      <c r="C58452" s="7">
        <v>52</v>
      </c>
      <c r="D58452" s="7" t="s">
        <v>18255</v>
      </c>
      <c r="E58452" s="11">
        <v>14993</v>
      </c>
    </row>
    <row r="58453" spans="2:5" x14ac:dyDescent="0.2">
      <c r="B58453" s="7" t="s">
        <v>530</v>
      </c>
      <c r="C58453" s="7">
        <v>62</v>
      </c>
      <c r="D58453" s="7" t="s">
        <v>18255</v>
      </c>
      <c r="E58453" s="11">
        <v>14993</v>
      </c>
    </row>
    <row r="58454" spans="2:5" x14ac:dyDescent="0.2">
      <c r="B58454" s="7" t="s">
        <v>569</v>
      </c>
      <c r="C58454" s="7">
        <v>5042</v>
      </c>
      <c r="D58454" s="7" t="s">
        <v>18263</v>
      </c>
      <c r="E58454" s="11">
        <v>9280</v>
      </c>
    </row>
    <row r="58455" spans="2:5" x14ac:dyDescent="0.2">
      <c r="B58455" s="7" t="s">
        <v>2224</v>
      </c>
      <c r="C58455" s="7">
        <v>877</v>
      </c>
      <c r="D58455" s="7" t="s">
        <v>18264</v>
      </c>
      <c r="E58455" s="11">
        <v>13920</v>
      </c>
    </row>
    <row r="58456" spans="2:5" x14ac:dyDescent="0.2">
      <c r="B58456" s="7" t="s">
        <v>2224</v>
      </c>
      <c r="C58456" s="7">
        <v>878</v>
      </c>
      <c r="D58456" s="7" t="s">
        <v>18264</v>
      </c>
      <c r="E58456" s="11">
        <v>13920</v>
      </c>
    </row>
    <row r="58457" spans="2:5" x14ac:dyDescent="0.2">
      <c r="B58457" s="7" t="s">
        <v>656</v>
      </c>
      <c r="C58457" s="7">
        <v>2150</v>
      </c>
      <c r="D58457" s="7" t="s">
        <v>13693</v>
      </c>
      <c r="E58457" s="11">
        <v>2645</v>
      </c>
    </row>
    <row r="58458" spans="2:5" x14ac:dyDescent="0.2">
      <c r="B58458" s="7" t="s">
        <v>651</v>
      </c>
      <c r="C58458" s="7">
        <v>1933</v>
      </c>
      <c r="D58458" s="7" t="s">
        <v>1764</v>
      </c>
      <c r="E58458" s="11">
        <v>19847.599999999999</v>
      </c>
    </row>
    <row r="58459" spans="2:5" x14ac:dyDescent="0.2">
      <c r="B58459" s="7" t="s">
        <v>525</v>
      </c>
      <c r="C58459" s="7">
        <v>94</v>
      </c>
      <c r="D58459" s="7" t="s">
        <v>16479</v>
      </c>
      <c r="E58459" s="11">
        <v>8468</v>
      </c>
    </row>
    <row r="58460" spans="2:5" x14ac:dyDescent="0.2">
      <c r="B58460" s="7" t="s">
        <v>694</v>
      </c>
      <c r="C58460" s="7">
        <v>1023</v>
      </c>
      <c r="D58460" s="7" t="s">
        <v>18253</v>
      </c>
      <c r="E58460" s="11">
        <v>8584</v>
      </c>
    </row>
    <row r="58461" spans="2:5" x14ac:dyDescent="0.2">
      <c r="B58461" s="7" t="s">
        <v>694</v>
      </c>
      <c r="C58461" s="7">
        <v>1033</v>
      </c>
      <c r="D58461" s="7" t="s">
        <v>18253</v>
      </c>
      <c r="E58461" s="11">
        <v>8584</v>
      </c>
    </row>
    <row r="58462" spans="2:5" x14ac:dyDescent="0.2">
      <c r="B58462" s="7" t="s">
        <v>525</v>
      </c>
      <c r="C58462" s="7">
        <v>222</v>
      </c>
      <c r="D58462" s="7" t="s">
        <v>1748</v>
      </c>
      <c r="E58462" s="11">
        <v>16646</v>
      </c>
    </row>
    <row r="58463" spans="2:5" x14ac:dyDescent="0.2">
      <c r="B58463" s="7" t="s">
        <v>558</v>
      </c>
      <c r="C58463" s="7">
        <v>2379</v>
      </c>
      <c r="D58463" s="7" t="s">
        <v>10050</v>
      </c>
      <c r="E58463" s="11">
        <v>34800</v>
      </c>
    </row>
    <row r="58464" spans="2:5" x14ac:dyDescent="0.2">
      <c r="B58464" s="7" t="s">
        <v>651</v>
      </c>
      <c r="C58464" s="7">
        <v>6149</v>
      </c>
      <c r="D58464" s="7" t="s">
        <v>1092</v>
      </c>
      <c r="E58464" s="11">
        <v>23374</v>
      </c>
    </row>
    <row r="58465" spans="2:5" x14ac:dyDescent="0.2">
      <c r="B58465" s="7" t="s">
        <v>530</v>
      </c>
      <c r="C58465" s="7">
        <v>26</v>
      </c>
      <c r="D58465" s="7" t="s">
        <v>18255</v>
      </c>
      <c r="E58465" s="11">
        <v>14993</v>
      </c>
    </row>
    <row r="58466" spans="2:5" x14ac:dyDescent="0.2">
      <c r="B58466" s="7" t="s">
        <v>530</v>
      </c>
      <c r="C58466" s="7">
        <v>40</v>
      </c>
      <c r="D58466" s="7" t="s">
        <v>18255</v>
      </c>
      <c r="E58466" s="11">
        <v>14993</v>
      </c>
    </row>
    <row r="58467" spans="2:5" x14ac:dyDescent="0.2">
      <c r="B58467" s="7" t="s">
        <v>606</v>
      </c>
      <c r="C58467" s="7">
        <v>2445</v>
      </c>
      <c r="D58467" s="7" t="s">
        <v>18258</v>
      </c>
      <c r="E58467" s="11">
        <v>12180</v>
      </c>
    </row>
    <row r="58468" spans="2:5" x14ac:dyDescent="0.2">
      <c r="B58468" s="7" t="s">
        <v>569</v>
      </c>
      <c r="C58468" s="7">
        <v>5013</v>
      </c>
      <c r="D58468" s="7" t="s">
        <v>18263</v>
      </c>
      <c r="E58468" s="11">
        <v>9280</v>
      </c>
    </row>
    <row r="58469" spans="2:5" x14ac:dyDescent="0.2">
      <c r="B58469" s="7" t="s">
        <v>569</v>
      </c>
      <c r="C58469" s="7">
        <v>5016</v>
      </c>
      <c r="D58469" s="7" t="s">
        <v>18263</v>
      </c>
      <c r="E58469" s="11">
        <v>9280</v>
      </c>
    </row>
    <row r="58470" spans="2:5" x14ac:dyDescent="0.2">
      <c r="B58470" s="7" t="s">
        <v>556</v>
      </c>
      <c r="C58470" s="7">
        <v>2255</v>
      </c>
      <c r="D58470" s="7" t="s">
        <v>16444</v>
      </c>
      <c r="E58470" s="11">
        <v>8352</v>
      </c>
    </row>
    <row r="58471" spans="2:5" x14ac:dyDescent="0.2">
      <c r="B58471" s="7" t="s">
        <v>2909</v>
      </c>
      <c r="C58471" s="7">
        <v>238</v>
      </c>
      <c r="D58471" s="7" t="s">
        <v>16480</v>
      </c>
      <c r="E58471" s="11">
        <v>5916</v>
      </c>
    </row>
    <row r="58472" spans="2:5" x14ac:dyDescent="0.2">
      <c r="B58472" s="7" t="s">
        <v>2909</v>
      </c>
      <c r="C58472" s="7">
        <v>240</v>
      </c>
      <c r="D58472" s="7" t="s">
        <v>16480</v>
      </c>
      <c r="E58472" s="11">
        <v>5916</v>
      </c>
    </row>
    <row r="58473" spans="2:5" x14ac:dyDescent="0.2">
      <c r="B58473" s="7" t="s">
        <v>7191</v>
      </c>
      <c r="C58473" s="7">
        <v>4472</v>
      </c>
      <c r="D58473" s="7" t="s">
        <v>16419</v>
      </c>
      <c r="E58473" s="11">
        <v>3821.74</v>
      </c>
    </row>
    <row r="58474" spans="2:5" x14ac:dyDescent="0.2">
      <c r="B58474" s="7" t="s">
        <v>2871</v>
      </c>
      <c r="C58474" s="7">
        <v>521</v>
      </c>
      <c r="D58474" s="7" t="s">
        <v>16438</v>
      </c>
      <c r="E58474" s="11">
        <v>188732</v>
      </c>
    </row>
    <row r="58475" spans="2:5" x14ac:dyDescent="0.2">
      <c r="B58475" s="7" t="s">
        <v>2871</v>
      </c>
      <c r="C58475" s="7">
        <v>523</v>
      </c>
      <c r="D58475" s="7" t="s">
        <v>16438</v>
      </c>
      <c r="E58475" s="11">
        <v>188732</v>
      </c>
    </row>
    <row r="58476" spans="2:5" x14ac:dyDescent="0.2">
      <c r="B58476" s="7" t="s">
        <v>2871</v>
      </c>
      <c r="C58476" s="7">
        <v>525</v>
      </c>
      <c r="D58476" s="7" t="s">
        <v>16438</v>
      </c>
      <c r="E58476" s="11">
        <v>188732</v>
      </c>
    </row>
    <row r="58477" spans="2:5" x14ac:dyDescent="0.2">
      <c r="B58477" s="7" t="s">
        <v>2871</v>
      </c>
      <c r="C58477" s="7">
        <v>528</v>
      </c>
      <c r="D58477" s="7" t="s">
        <v>16438</v>
      </c>
      <c r="E58477" s="11">
        <v>188732</v>
      </c>
    </row>
    <row r="58478" spans="2:5" x14ac:dyDescent="0.2">
      <c r="B58478" s="7" t="s">
        <v>593</v>
      </c>
      <c r="C58478" s="7">
        <v>361</v>
      </c>
      <c r="D58478" s="7" t="s">
        <v>2816</v>
      </c>
      <c r="E58478" s="11">
        <v>25833.200000000001</v>
      </c>
    </row>
    <row r="58479" spans="2:5" x14ac:dyDescent="0.2">
      <c r="B58479" s="7" t="s">
        <v>2905</v>
      </c>
      <c r="C58479" s="7">
        <v>471</v>
      </c>
      <c r="D58479" s="7" t="s">
        <v>16362</v>
      </c>
      <c r="E58479" s="11">
        <v>10440</v>
      </c>
    </row>
    <row r="58480" spans="2:5" x14ac:dyDescent="0.2">
      <c r="B58480" s="7" t="s">
        <v>2905</v>
      </c>
      <c r="C58480" s="7">
        <v>478</v>
      </c>
      <c r="D58480" s="7" t="s">
        <v>16362</v>
      </c>
      <c r="E58480" s="11">
        <v>10440</v>
      </c>
    </row>
    <row r="58481" spans="2:5" x14ac:dyDescent="0.2">
      <c r="B58481" s="7" t="s">
        <v>2905</v>
      </c>
      <c r="C58481" s="7">
        <v>482</v>
      </c>
      <c r="D58481" s="7" t="s">
        <v>16362</v>
      </c>
      <c r="E58481" s="11">
        <v>10440</v>
      </c>
    </row>
    <row r="58482" spans="2:5" x14ac:dyDescent="0.2">
      <c r="B58482" s="7" t="s">
        <v>2905</v>
      </c>
      <c r="C58482" s="7">
        <v>484</v>
      </c>
      <c r="D58482" s="7" t="s">
        <v>16362</v>
      </c>
      <c r="E58482" s="11">
        <v>10440</v>
      </c>
    </row>
    <row r="58483" spans="2:5" x14ac:dyDescent="0.2">
      <c r="B58483" s="7" t="s">
        <v>11922</v>
      </c>
      <c r="C58483" s="7">
        <v>1150</v>
      </c>
      <c r="D58483" s="7" t="s">
        <v>16367</v>
      </c>
      <c r="E58483" s="11">
        <v>16002.2</v>
      </c>
    </row>
    <row r="58484" spans="2:5" x14ac:dyDescent="0.2">
      <c r="B58484" s="7" t="s">
        <v>11922</v>
      </c>
      <c r="C58484" s="7">
        <v>1151</v>
      </c>
      <c r="D58484" s="7" t="s">
        <v>16367</v>
      </c>
      <c r="E58484" s="11">
        <v>16002.2</v>
      </c>
    </row>
    <row r="58485" spans="2:5" x14ac:dyDescent="0.2">
      <c r="B58485" s="7" t="s">
        <v>11922</v>
      </c>
      <c r="C58485" s="7">
        <v>1152</v>
      </c>
      <c r="D58485" s="7" t="s">
        <v>16367</v>
      </c>
      <c r="E58485" s="11">
        <v>16002.2</v>
      </c>
    </row>
    <row r="58486" spans="2:5" x14ac:dyDescent="0.2">
      <c r="B58486" s="7" t="s">
        <v>11922</v>
      </c>
      <c r="C58486" s="7">
        <v>1153</v>
      </c>
      <c r="D58486" s="7" t="s">
        <v>16367</v>
      </c>
      <c r="E58486" s="11">
        <v>16002.2</v>
      </c>
    </row>
    <row r="58487" spans="2:5" x14ac:dyDescent="0.2">
      <c r="B58487" s="7" t="s">
        <v>11922</v>
      </c>
      <c r="C58487" s="7">
        <v>1154</v>
      </c>
      <c r="D58487" s="7" t="s">
        <v>16367</v>
      </c>
      <c r="E58487" s="11">
        <v>16002.2</v>
      </c>
    </row>
    <row r="58488" spans="2:5" x14ac:dyDescent="0.2">
      <c r="B58488" s="7" t="s">
        <v>16368</v>
      </c>
      <c r="C58488" s="7">
        <v>20</v>
      </c>
      <c r="D58488" s="7" t="s">
        <v>16369</v>
      </c>
      <c r="E58488" s="11">
        <v>33631.660000000003</v>
      </c>
    </row>
    <row r="58489" spans="2:5" x14ac:dyDescent="0.2">
      <c r="B58489" s="7" t="s">
        <v>11660</v>
      </c>
      <c r="C58489" s="7">
        <v>751</v>
      </c>
      <c r="D58489" s="7" t="s">
        <v>16370</v>
      </c>
      <c r="E58489" s="11">
        <v>15283</v>
      </c>
    </row>
    <row r="58490" spans="2:5" x14ac:dyDescent="0.2">
      <c r="B58490" s="7" t="s">
        <v>11660</v>
      </c>
      <c r="C58490" s="7">
        <v>752</v>
      </c>
      <c r="D58490" s="7" t="s">
        <v>16370</v>
      </c>
      <c r="E58490" s="11">
        <v>15283</v>
      </c>
    </row>
    <row r="58491" spans="2:5" x14ac:dyDescent="0.2">
      <c r="B58491" s="7" t="s">
        <v>11660</v>
      </c>
      <c r="C58491" s="7">
        <v>753</v>
      </c>
      <c r="D58491" s="7" t="s">
        <v>16370</v>
      </c>
      <c r="E58491" s="11">
        <v>15283</v>
      </c>
    </row>
    <row r="58492" spans="2:5" x14ac:dyDescent="0.2">
      <c r="B58492" s="7" t="s">
        <v>11660</v>
      </c>
      <c r="C58492" s="7">
        <v>754</v>
      </c>
      <c r="D58492" s="7" t="s">
        <v>16370</v>
      </c>
      <c r="E58492" s="11">
        <v>15283</v>
      </c>
    </row>
    <row r="58493" spans="2:5" x14ac:dyDescent="0.2">
      <c r="B58493" s="7" t="s">
        <v>11660</v>
      </c>
      <c r="C58493" s="7">
        <v>755</v>
      </c>
      <c r="D58493" s="7" t="s">
        <v>16370</v>
      </c>
      <c r="E58493" s="11">
        <v>15283</v>
      </c>
    </row>
    <row r="58494" spans="2:5" x14ac:dyDescent="0.2">
      <c r="B58494" s="7" t="s">
        <v>1984</v>
      </c>
      <c r="C58494" s="7">
        <v>1051</v>
      </c>
      <c r="D58494" s="7" t="s">
        <v>17359</v>
      </c>
      <c r="E58494" s="11">
        <v>7287.82</v>
      </c>
    </row>
    <row r="58495" spans="2:5" x14ac:dyDescent="0.2">
      <c r="B58495" s="7" t="s">
        <v>1984</v>
      </c>
      <c r="C58495" s="7">
        <v>1052</v>
      </c>
      <c r="D58495" s="7" t="s">
        <v>17359</v>
      </c>
      <c r="E58495" s="11">
        <v>7287.82</v>
      </c>
    </row>
    <row r="58496" spans="2:5" x14ac:dyDescent="0.2">
      <c r="B58496" s="7" t="s">
        <v>1984</v>
      </c>
      <c r="C58496" s="7">
        <v>1055</v>
      </c>
      <c r="D58496" s="7" t="s">
        <v>17362</v>
      </c>
      <c r="E58496" s="11">
        <v>141121.74</v>
      </c>
    </row>
    <row r="58497" spans="2:5" x14ac:dyDescent="0.2">
      <c r="B58497" s="7" t="s">
        <v>1984</v>
      </c>
      <c r="C58497" s="7">
        <v>1056</v>
      </c>
      <c r="D58497" s="7" t="s">
        <v>17363</v>
      </c>
      <c r="E58497" s="11">
        <v>144183.99</v>
      </c>
    </row>
    <row r="58498" spans="2:5" x14ac:dyDescent="0.2">
      <c r="B58498" s="7" t="s">
        <v>1984</v>
      </c>
      <c r="C58498" s="7">
        <v>1057</v>
      </c>
      <c r="D58498" s="7" t="s">
        <v>17363</v>
      </c>
      <c r="E58498" s="11">
        <v>144183.99</v>
      </c>
    </row>
    <row r="58499" spans="2:5" x14ac:dyDescent="0.2">
      <c r="B58499" s="7" t="s">
        <v>1984</v>
      </c>
      <c r="C58499" s="7">
        <v>1062</v>
      </c>
      <c r="D58499" s="7" t="s">
        <v>17366</v>
      </c>
      <c r="E58499" s="11">
        <v>62719.11</v>
      </c>
    </row>
    <row r="58500" spans="2:5" x14ac:dyDescent="0.2">
      <c r="B58500" s="7" t="s">
        <v>1984</v>
      </c>
      <c r="C58500" s="7">
        <v>1063</v>
      </c>
      <c r="D58500" s="7" t="s">
        <v>17366</v>
      </c>
      <c r="E58500" s="11">
        <v>62719.11</v>
      </c>
    </row>
    <row r="58501" spans="2:5" x14ac:dyDescent="0.2">
      <c r="B58501" s="7" t="s">
        <v>1984</v>
      </c>
      <c r="C58501" s="7">
        <v>1064</v>
      </c>
      <c r="D58501" s="7" t="s">
        <v>17366</v>
      </c>
      <c r="E58501" s="11">
        <v>62719.11</v>
      </c>
    </row>
    <row r="58502" spans="2:5" x14ac:dyDescent="0.2">
      <c r="B58502" s="7" t="s">
        <v>1984</v>
      </c>
      <c r="C58502" s="7">
        <v>1065</v>
      </c>
      <c r="D58502" s="7" t="s">
        <v>17366</v>
      </c>
      <c r="E58502" s="11">
        <v>62719.11</v>
      </c>
    </row>
    <row r="58503" spans="2:5" x14ac:dyDescent="0.2">
      <c r="B58503" s="7" t="s">
        <v>1984</v>
      </c>
      <c r="C58503" s="7">
        <v>1066</v>
      </c>
      <c r="D58503" s="7" t="s">
        <v>17366</v>
      </c>
      <c r="E58503" s="11">
        <v>62719.11</v>
      </c>
    </row>
    <row r="58504" spans="2:5" x14ac:dyDescent="0.2">
      <c r="B58504" s="7" t="s">
        <v>1984</v>
      </c>
      <c r="C58504" s="7">
        <v>1069</v>
      </c>
      <c r="D58504" s="7" t="s">
        <v>17369</v>
      </c>
      <c r="E58504" s="11">
        <v>100363.66</v>
      </c>
    </row>
    <row r="58505" spans="2:5" x14ac:dyDescent="0.2">
      <c r="B58505" s="7" t="s">
        <v>1984</v>
      </c>
      <c r="C58505" s="7">
        <v>1070</v>
      </c>
      <c r="D58505" s="7" t="s">
        <v>17369</v>
      </c>
      <c r="E58505" s="11">
        <v>100363.66</v>
      </c>
    </row>
    <row r="58506" spans="2:5" x14ac:dyDescent="0.2">
      <c r="B58506" s="7" t="s">
        <v>1984</v>
      </c>
      <c r="C58506" s="7">
        <v>1071</v>
      </c>
      <c r="D58506" s="7" t="s">
        <v>17370</v>
      </c>
      <c r="E58506" s="11">
        <v>153303.74</v>
      </c>
    </row>
    <row r="58507" spans="2:5" x14ac:dyDescent="0.2">
      <c r="B58507" s="7" t="s">
        <v>1984</v>
      </c>
      <c r="C58507" s="7">
        <v>1078</v>
      </c>
      <c r="D58507" s="7" t="s">
        <v>17371</v>
      </c>
      <c r="E58507" s="11">
        <v>23031.8</v>
      </c>
    </row>
    <row r="58508" spans="2:5" x14ac:dyDescent="0.2">
      <c r="B58508" s="7" t="s">
        <v>1984</v>
      </c>
      <c r="C58508" s="7">
        <v>1079</v>
      </c>
      <c r="D58508" s="7" t="s">
        <v>17371</v>
      </c>
      <c r="E58508" s="11">
        <v>23031.8</v>
      </c>
    </row>
    <row r="58509" spans="2:5" x14ac:dyDescent="0.2">
      <c r="B58509" s="7" t="s">
        <v>1984</v>
      </c>
      <c r="C58509" s="7">
        <v>1080</v>
      </c>
      <c r="D58509" s="7" t="s">
        <v>17371</v>
      </c>
      <c r="E58509" s="11">
        <v>23031.8</v>
      </c>
    </row>
    <row r="58510" spans="2:5" x14ac:dyDescent="0.2">
      <c r="B58510" s="7" t="s">
        <v>1984</v>
      </c>
      <c r="C58510" s="7">
        <v>1081</v>
      </c>
      <c r="D58510" s="7" t="s">
        <v>17371</v>
      </c>
      <c r="E58510" s="11">
        <v>23031.8</v>
      </c>
    </row>
    <row r="58511" spans="2:5" x14ac:dyDescent="0.2">
      <c r="B58511" s="7" t="s">
        <v>1984</v>
      </c>
      <c r="C58511" s="7">
        <v>1086</v>
      </c>
      <c r="D58511" s="7" t="s">
        <v>17372</v>
      </c>
      <c r="E58511" s="11">
        <v>26883.7</v>
      </c>
    </row>
    <row r="58512" spans="2:5" x14ac:dyDescent="0.2">
      <c r="B58512" s="7" t="s">
        <v>694</v>
      </c>
      <c r="C58512" s="7">
        <v>1025</v>
      </c>
      <c r="D58512" s="7" t="s">
        <v>18253</v>
      </c>
      <c r="E58512" s="11">
        <v>8584</v>
      </c>
    </row>
    <row r="58513" spans="2:5" x14ac:dyDescent="0.2">
      <c r="B58513" s="7" t="s">
        <v>651</v>
      </c>
      <c r="C58513" s="7">
        <v>6151</v>
      </c>
      <c r="D58513" s="7" t="s">
        <v>1092</v>
      </c>
      <c r="E58513" s="11">
        <v>23374</v>
      </c>
    </row>
    <row r="58514" spans="2:5" x14ac:dyDescent="0.2">
      <c r="B58514" s="7" t="s">
        <v>530</v>
      </c>
      <c r="C58514" s="7">
        <v>47</v>
      </c>
      <c r="D58514" s="7" t="s">
        <v>18255</v>
      </c>
      <c r="E58514" s="11">
        <v>14993</v>
      </c>
    </row>
    <row r="58515" spans="2:5" x14ac:dyDescent="0.2">
      <c r="B58515" s="7" t="s">
        <v>606</v>
      </c>
      <c r="C58515" s="7">
        <v>2468</v>
      </c>
      <c r="D58515" s="7" t="s">
        <v>18258</v>
      </c>
      <c r="E58515" s="11">
        <v>12180</v>
      </c>
    </row>
    <row r="58516" spans="2:5" x14ac:dyDescent="0.2">
      <c r="B58516" s="7" t="s">
        <v>606</v>
      </c>
      <c r="C58516" s="7">
        <v>2469</v>
      </c>
      <c r="D58516" s="7" t="s">
        <v>18258</v>
      </c>
      <c r="E58516" s="11">
        <v>12180</v>
      </c>
    </row>
    <row r="58517" spans="2:5" x14ac:dyDescent="0.2">
      <c r="B58517" s="7" t="s">
        <v>606</v>
      </c>
      <c r="C58517" s="7">
        <v>2470</v>
      </c>
      <c r="D58517" s="7" t="s">
        <v>18258</v>
      </c>
      <c r="E58517" s="11">
        <v>12180</v>
      </c>
    </row>
    <row r="58518" spans="2:5" x14ac:dyDescent="0.2">
      <c r="B58518" s="7" t="s">
        <v>606</v>
      </c>
      <c r="C58518" s="7">
        <v>2471</v>
      </c>
      <c r="D58518" s="7" t="s">
        <v>18258</v>
      </c>
      <c r="E58518" s="11">
        <v>12180</v>
      </c>
    </row>
    <row r="58519" spans="2:5" x14ac:dyDescent="0.2">
      <c r="B58519" s="7" t="s">
        <v>569</v>
      </c>
      <c r="C58519" s="7">
        <v>5009</v>
      </c>
      <c r="D58519" s="7" t="s">
        <v>18263</v>
      </c>
      <c r="E58519" s="11">
        <v>9280</v>
      </c>
    </row>
    <row r="58520" spans="2:5" x14ac:dyDescent="0.2">
      <c r="B58520" s="7" t="s">
        <v>569</v>
      </c>
      <c r="C58520" s="7">
        <v>5010</v>
      </c>
      <c r="D58520" s="7" t="s">
        <v>18263</v>
      </c>
      <c r="E58520" s="11">
        <v>9280</v>
      </c>
    </row>
    <row r="58521" spans="2:5" x14ac:dyDescent="0.2">
      <c r="B58521" s="7" t="s">
        <v>2224</v>
      </c>
      <c r="C58521" s="7">
        <v>881</v>
      </c>
      <c r="D58521" s="7" t="s">
        <v>18264</v>
      </c>
      <c r="E58521" s="11">
        <v>13920</v>
      </c>
    </row>
    <row r="58522" spans="2:5" x14ac:dyDescent="0.2">
      <c r="B58522" s="7" t="s">
        <v>556</v>
      </c>
      <c r="C58522" s="7">
        <v>2257</v>
      </c>
      <c r="D58522" s="7" t="s">
        <v>16444</v>
      </c>
      <c r="E58522" s="11">
        <v>8352</v>
      </c>
    </row>
    <row r="58523" spans="2:5" x14ac:dyDescent="0.2">
      <c r="B58523" s="7" t="s">
        <v>3065</v>
      </c>
      <c r="C58523" s="7">
        <v>25</v>
      </c>
      <c r="D58523" s="7" t="s">
        <v>16482</v>
      </c>
      <c r="E58523" s="11">
        <v>33640</v>
      </c>
    </row>
    <row r="58524" spans="2:5" x14ac:dyDescent="0.2">
      <c r="B58524" s="7" t="s">
        <v>2873</v>
      </c>
      <c r="C58524" s="7">
        <v>247</v>
      </c>
      <c r="D58524" s="7" t="s">
        <v>16483</v>
      </c>
      <c r="E58524" s="11">
        <v>10713.3</v>
      </c>
    </row>
    <row r="58525" spans="2:5" x14ac:dyDescent="0.2">
      <c r="B58525" s="7" t="s">
        <v>2871</v>
      </c>
      <c r="C58525" s="7">
        <v>1349</v>
      </c>
      <c r="D58525" s="7" t="s">
        <v>16338</v>
      </c>
      <c r="E58525" s="11">
        <v>450660</v>
      </c>
    </row>
    <row r="58526" spans="2:5" x14ac:dyDescent="0.2">
      <c r="B58526" s="7" t="s">
        <v>556</v>
      </c>
      <c r="C58526" s="7">
        <v>3494</v>
      </c>
      <c r="D58526" s="7" t="s">
        <v>16350</v>
      </c>
      <c r="E58526" s="11">
        <v>26448</v>
      </c>
    </row>
    <row r="58527" spans="2:5" x14ac:dyDescent="0.2">
      <c r="B58527" s="7" t="s">
        <v>2905</v>
      </c>
      <c r="C58527" s="7">
        <v>481</v>
      </c>
      <c r="D58527" s="7" t="s">
        <v>16362</v>
      </c>
      <c r="E58527" s="11">
        <v>10440</v>
      </c>
    </row>
    <row r="58528" spans="2:5" x14ac:dyDescent="0.2">
      <c r="B58528" s="7" t="s">
        <v>694</v>
      </c>
      <c r="C58528" s="7">
        <v>1027</v>
      </c>
      <c r="D58528" s="7" t="s">
        <v>18253</v>
      </c>
      <c r="E58528" s="11">
        <v>8584</v>
      </c>
    </row>
    <row r="58529" spans="2:5" x14ac:dyDescent="0.2">
      <c r="B58529" s="7" t="s">
        <v>651</v>
      </c>
      <c r="C58529" s="7">
        <v>6153</v>
      </c>
      <c r="D58529" s="7" t="s">
        <v>1092</v>
      </c>
      <c r="E58529" s="11">
        <v>23374</v>
      </c>
    </row>
    <row r="58530" spans="2:5" x14ac:dyDescent="0.2">
      <c r="B58530" s="7" t="s">
        <v>530</v>
      </c>
      <c r="C58530" s="7">
        <v>41</v>
      </c>
      <c r="D58530" s="7" t="s">
        <v>18255</v>
      </c>
      <c r="E58530" s="11">
        <v>14993</v>
      </c>
    </row>
    <row r="58531" spans="2:5" x14ac:dyDescent="0.2">
      <c r="B58531" s="7" t="s">
        <v>606</v>
      </c>
      <c r="C58531" s="7">
        <v>2450</v>
      </c>
      <c r="D58531" s="7" t="s">
        <v>18258</v>
      </c>
      <c r="E58531" s="11">
        <v>12180</v>
      </c>
    </row>
    <row r="58532" spans="2:5" x14ac:dyDescent="0.2">
      <c r="B58532" s="7" t="s">
        <v>606</v>
      </c>
      <c r="C58532" s="7">
        <v>2474</v>
      </c>
      <c r="D58532" s="7" t="s">
        <v>18258</v>
      </c>
      <c r="E58532" s="11">
        <v>12180</v>
      </c>
    </row>
    <row r="58533" spans="2:5" x14ac:dyDescent="0.2">
      <c r="B58533" s="7" t="s">
        <v>569</v>
      </c>
      <c r="C58533" s="7">
        <v>5018</v>
      </c>
      <c r="D58533" s="7" t="s">
        <v>18263</v>
      </c>
      <c r="E58533" s="11">
        <v>9280</v>
      </c>
    </row>
    <row r="58534" spans="2:5" x14ac:dyDescent="0.2">
      <c r="B58534" s="7" t="s">
        <v>1776</v>
      </c>
      <c r="C58534" s="7">
        <v>2559</v>
      </c>
      <c r="D58534" s="7" t="s">
        <v>18270</v>
      </c>
      <c r="E58534" s="11">
        <v>22736</v>
      </c>
    </row>
    <row r="58535" spans="2:5" x14ac:dyDescent="0.2">
      <c r="B58535" s="7" t="s">
        <v>651</v>
      </c>
      <c r="C58535" s="7">
        <v>1861</v>
      </c>
      <c r="D58535" s="7" t="s">
        <v>11510</v>
      </c>
      <c r="E58535" s="11">
        <v>20700</v>
      </c>
    </row>
    <row r="58536" spans="2:5" x14ac:dyDescent="0.2">
      <c r="B58536" s="7" t="s">
        <v>540</v>
      </c>
      <c r="C58536" s="7">
        <v>1639</v>
      </c>
      <c r="D58536" s="7" t="s">
        <v>1781</v>
      </c>
      <c r="E58536" s="11">
        <v>6469.32</v>
      </c>
    </row>
    <row r="58537" spans="2:5" x14ac:dyDescent="0.2">
      <c r="B58537" s="7" t="s">
        <v>651</v>
      </c>
      <c r="C58537" s="7">
        <v>3233</v>
      </c>
      <c r="D58537" s="7" t="s">
        <v>16382</v>
      </c>
      <c r="E58537" s="11">
        <v>17897.72</v>
      </c>
    </row>
    <row r="58538" spans="2:5" x14ac:dyDescent="0.2">
      <c r="B58538" s="7" t="s">
        <v>2783</v>
      </c>
      <c r="C58538" s="7">
        <v>203</v>
      </c>
      <c r="D58538" s="7" t="s">
        <v>16316</v>
      </c>
      <c r="E58538" s="11">
        <v>146624</v>
      </c>
    </row>
    <row r="58539" spans="2:5" x14ac:dyDescent="0.2">
      <c r="B58539" s="7" t="s">
        <v>2857</v>
      </c>
      <c r="C58539" s="7">
        <v>2577</v>
      </c>
      <c r="D58539" s="7" t="s">
        <v>16323</v>
      </c>
      <c r="E58539" s="11">
        <v>6612</v>
      </c>
    </row>
    <row r="58540" spans="2:5" x14ac:dyDescent="0.2">
      <c r="B58540" s="7" t="s">
        <v>2905</v>
      </c>
      <c r="C58540" s="7">
        <v>470</v>
      </c>
      <c r="D58540" s="7" t="s">
        <v>16362</v>
      </c>
      <c r="E58540" s="11">
        <v>10440</v>
      </c>
    </row>
    <row r="58541" spans="2:5" x14ac:dyDescent="0.2">
      <c r="B58541" s="7" t="s">
        <v>2905</v>
      </c>
      <c r="C58541" s="7">
        <v>475</v>
      </c>
      <c r="D58541" s="7" t="s">
        <v>16362</v>
      </c>
      <c r="E58541" s="11">
        <v>10440</v>
      </c>
    </row>
    <row r="58542" spans="2:5" x14ac:dyDescent="0.2">
      <c r="B58542" s="7" t="s">
        <v>2915</v>
      </c>
      <c r="C58542" s="7">
        <v>516</v>
      </c>
      <c r="D58542" s="7" t="s">
        <v>18236</v>
      </c>
      <c r="E58542" s="11">
        <v>8468</v>
      </c>
    </row>
    <row r="58543" spans="2:5" x14ac:dyDescent="0.2">
      <c r="B58543" s="7" t="s">
        <v>2915</v>
      </c>
      <c r="C58543" s="7">
        <v>517</v>
      </c>
      <c r="D58543" s="7" t="s">
        <v>18236</v>
      </c>
      <c r="E58543" s="11">
        <v>8468</v>
      </c>
    </row>
    <row r="58544" spans="2:5" x14ac:dyDescent="0.2">
      <c r="B58544" s="7" t="s">
        <v>2915</v>
      </c>
      <c r="C58544" s="7">
        <v>519</v>
      </c>
      <c r="D58544" s="7" t="s">
        <v>18236</v>
      </c>
      <c r="E58544" s="11">
        <v>8468</v>
      </c>
    </row>
    <row r="58545" spans="2:5" x14ac:dyDescent="0.2">
      <c r="B58545" s="7" t="s">
        <v>2915</v>
      </c>
      <c r="C58545" s="7">
        <v>525</v>
      </c>
      <c r="D58545" s="7" t="s">
        <v>18236</v>
      </c>
      <c r="E58545" s="11">
        <v>8468</v>
      </c>
    </row>
    <row r="58546" spans="2:5" x14ac:dyDescent="0.2">
      <c r="B58546" s="7" t="s">
        <v>2915</v>
      </c>
      <c r="C58546" s="7">
        <v>527</v>
      </c>
      <c r="D58546" s="7" t="s">
        <v>18237</v>
      </c>
      <c r="E58546" s="11">
        <v>7888</v>
      </c>
    </row>
    <row r="58547" spans="2:5" x14ac:dyDescent="0.2">
      <c r="B58547" s="7" t="s">
        <v>5615</v>
      </c>
      <c r="C58547" s="7">
        <v>351</v>
      </c>
      <c r="D58547" s="7" t="s">
        <v>18243</v>
      </c>
      <c r="E58547" s="11">
        <v>10208</v>
      </c>
    </row>
    <row r="58548" spans="2:5" x14ac:dyDescent="0.2">
      <c r="B58548" s="7" t="s">
        <v>530</v>
      </c>
      <c r="C58548" s="7">
        <v>25</v>
      </c>
      <c r="D58548" s="7" t="s">
        <v>18255</v>
      </c>
      <c r="E58548" s="11">
        <v>14993</v>
      </c>
    </row>
    <row r="58549" spans="2:5" x14ac:dyDescent="0.2">
      <c r="B58549" s="7" t="s">
        <v>569</v>
      </c>
      <c r="C58549" s="7">
        <v>5024</v>
      </c>
      <c r="D58549" s="7" t="s">
        <v>18263</v>
      </c>
      <c r="E58549" s="11">
        <v>9280</v>
      </c>
    </row>
    <row r="58550" spans="2:5" x14ac:dyDescent="0.2">
      <c r="B58550" s="7" t="s">
        <v>2347</v>
      </c>
      <c r="C58550" s="7">
        <v>3050</v>
      </c>
      <c r="D58550" s="7" t="s">
        <v>18265</v>
      </c>
      <c r="E58550" s="11">
        <v>6960</v>
      </c>
    </row>
    <row r="58551" spans="2:5" x14ac:dyDescent="0.2">
      <c r="B58551" s="7" t="s">
        <v>2347</v>
      </c>
      <c r="C58551" s="7">
        <v>3051</v>
      </c>
      <c r="D58551" s="7" t="s">
        <v>18265</v>
      </c>
      <c r="E58551" s="11">
        <v>6960</v>
      </c>
    </row>
    <row r="58552" spans="2:5" x14ac:dyDescent="0.2">
      <c r="B58552" s="7" t="s">
        <v>2347</v>
      </c>
      <c r="C58552" s="7">
        <v>3052</v>
      </c>
      <c r="D58552" s="7" t="s">
        <v>18265</v>
      </c>
      <c r="E58552" s="11">
        <v>6960</v>
      </c>
    </row>
    <row r="58553" spans="2:5" x14ac:dyDescent="0.2">
      <c r="B58553" s="7" t="s">
        <v>2347</v>
      </c>
      <c r="C58553" s="7">
        <v>3053</v>
      </c>
      <c r="D58553" s="7" t="s">
        <v>18265</v>
      </c>
      <c r="E58553" s="11">
        <v>6960</v>
      </c>
    </row>
    <row r="58554" spans="2:5" x14ac:dyDescent="0.2">
      <c r="B58554" s="7" t="s">
        <v>2347</v>
      </c>
      <c r="C58554" s="7">
        <v>3054</v>
      </c>
      <c r="D58554" s="7" t="s">
        <v>18265</v>
      </c>
      <c r="E58554" s="11">
        <v>6960</v>
      </c>
    </row>
    <row r="58555" spans="2:5" x14ac:dyDescent="0.2">
      <c r="B58555" s="7" t="s">
        <v>567</v>
      </c>
      <c r="C58555" s="7">
        <v>7489</v>
      </c>
      <c r="D58555" s="7" t="s">
        <v>18260</v>
      </c>
      <c r="E58555" s="11">
        <v>13920</v>
      </c>
    </row>
    <row r="58556" spans="2:5" x14ac:dyDescent="0.2">
      <c r="B58556" s="7" t="s">
        <v>567</v>
      </c>
      <c r="C58556" s="7">
        <v>7490</v>
      </c>
      <c r="D58556" s="7" t="s">
        <v>18260</v>
      </c>
      <c r="E58556" s="11">
        <v>13920</v>
      </c>
    </row>
    <row r="58557" spans="2:5" x14ac:dyDescent="0.2">
      <c r="B58557" s="7" t="s">
        <v>567</v>
      </c>
      <c r="C58557" s="7">
        <v>7491</v>
      </c>
      <c r="D58557" s="7" t="s">
        <v>18260</v>
      </c>
      <c r="E58557" s="11">
        <v>13920</v>
      </c>
    </row>
    <row r="58558" spans="2:5" x14ac:dyDescent="0.2">
      <c r="B58558" s="7" t="s">
        <v>567</v>
      </c>
      <c r="C58558" s="7">
        <v>7492</v>
      </c>
      <c r="D58558" s="7" t="s">
        <v>18260</v>
      </c>
      <c r="E58558" s="11">
        <v>13920</v>
      </c>
    </row>
    <row r="58559" spans="2:5" x14ac:dyDescent="0.2">
      <c r="B58559" s="7" t="s">
        <v>567</v>
      </c>
      <c r="C58559" s="7">
        <v>7493</v>
      </c>
      <c r="D58559" s="7" t="s">
        <v>18260</v>
      </c>
      <c r="E58559" s="11">
        <v>13920</v>
      </c>
    </row>
    <row r="58560" spans="2:5" x14ac:dyDescent="0.2">
      <c r="B58560" s="7" t="s">
        <v>567</v>
      </c>
      <c r="C58560" s="7">
        <v>7494</v>
      </c>
      <c r="D58560" s="7" t="s">
        <v>18260</v>
      </c>
      <c r="E58560" s="11">
        <v>13920</v>
      </c>
    </row>
    <row r="58561" spans="2:5" x14ac:dyDescent="0.2">
      <c r="B58561" s="7" t="s">
        <v>567</v>
      </c>
      <c r="C58561" s="7">
        <v>7495</v>
      </c>
      <c r="D58561" s="7" t="s">
        <v>18260</v>
      </c>
      <c r="E58561" s="11">
        <v>13920</v>
      </c>
    </row>
    <row r="58562" spans="2:5" x14ac:dyDescent="0.2">
      <c r="B58562" s="7" t="s">
        <v>567</v>
      </c>
      <c r="C58562" s="7">
        <v>7496</v>
      </c>
      <c r="D58562" s="7" t="s">
        <v>18260</v>
      </c>
      <c r="E58562" s="11">
        <v>13920</v>
      </c>
    </row>
    <row r="58563" spans="2:5" x14ac:dyDescent="0.2">
      <c r="B58563" s="7" t="s">
        <v>567</v>
      </c>
      <c r="C58563" s="7">
        <v>7497</v>
      </c>
      <c r="D58563" s="7" t="s">
        <v>18260</v>
      </c>
      <c r="E58563" s="11">
        <v>13920</v>
      </c>
    </row>
    <row r="58564" spans="2:5" x14ac:dyDescent="0.2">
      <c r="B58564" s="7" t="s">
        <v>2871</v>
      </c>
      <c r="C58564" s="7">
        <v>603</v>
      </c>
      <c r="D58564" s="7" t="s">
        <v>16489</v>
      </c>
      <c r="E58564" s="11">
        <v>399040</v>
      </c>
    </row>
    <row r="58565" spans="2:5" x14ac:dyDescent="0.2">
      <c r="B58565" s="7" t="s">
        <v>2157</v>
      </c>
      <c r="C58565" s="7">
        <v>36</v>
      </c>
      <c r="D58565" s="7" t="s">
        <v>16490</v>
      </c>
      <c r="E58565" s="11">
        <v>870000</v>
      </c>
    </row>
    <row r="58566" spans="2:5" x14ac:dyDescent="0.2">
      <c r="B58566" s="7" t="s">
        <v>2871</v>
      </c>
      <c r="C58566" s="7">
        <v>1105</v>
      </c>
      <c r="D58566" s="7" t="s">
        <v>16295</v>
      </c>
      <c r="E58566" s="11">
        <v>218080</v>
      </c>
    </row>
    <row r="58567" spans="2:5" x14ac:dyDescent="0.2">
      <c r="B58567" s="7" t="s">
        <v>2882</v>
      </c>
      <c r="C58567" s="7">
        <v>373</v>
      </c>
      <c r="D58567" s="7" t="s">
        <v>16299</v>
      </c>
      <c r="E58567" s="11">
        <v>1102000</v>
      </c>
    </row>
    <row r="58568" spans="2:5" x14ac:dyDescent="0.2">
      <c r="B58568" s="7" t="s">
        <v>3063</v>
      </c>
      <c r="C58568" s="7">
        <v>326</v>
      </c>
      <c r="D58568" s="7" t="s">
        <v>16319</v>
      </c>
      <c r="E58568" s="11">
        <v>75516</v>
      </c>
    </row>
    <row r="58569" spans="2:5" x14ac:dyDescent="0.2">
      <c r="B58569" s="7" t="s">
        <v>2859</v>
      </c>
      <c r="C58569" s="7">
        <v>882</v>
      </c>
      <c r="D58569" s="7" t="s">
        <v>16322</v>
      </c>
      <c r="E58569" s="11">
        <v>142796</v>
      </c>
    </row>
    <row r="58570" spans="2:5" x14ac:dyDescent="0.2">
      <c r="B58570" s="7" t="s">
        <v>3101</v>
      </c>
      <c r="C58570" s="7">
        <v>103</v>
      </c>
      <c r="D58570" s="7" t="s">
        <v>16353</v>
      </c>
      <c r="E58570" s="11">
        <v>9280</v>
      </c>
    </row>
    <row r="58571" spans="2:5" x14ac:dyDescent="0.2">
      <c r="B58571" s="7" t="s">
        <v>11486</v>
      </c>
      <c r="C58571" s="7">
        <v>1903</v>
      </c>
      <c r="D58571" s="7" t="s">
        <v>18229</v>
      </c>
      <c r="E58571" s="11">
        <v>29000</v>
      </c>
    </row>
    <row r="58572" spans="2:5" x14ac:dyDescent="0.2">
      <c r="B58572" s="7" t="s">
        <v>2224</v>
      </c>
      <c r="C58572" s="7">
        <v>876</v>
      </c>
      <c r="D58572" s="7" t="s">
        <v>18264</v>
      </c>
      <c r="E58572" s="11">
        <v>13920</v>
      </c>
    </row>
    <row r="58573" spans="2:5" x14ac:dyDescent="0.2">
      <c r="B58573" s="7" t="s">
        <v>2857</v>
      </c>
      <c r="C58573" s="7">
        <v>2586</v>
      </c>
      <c r="D58573" s="7" t="s">
        <v>16323</v>
      </c>
      <c r="E58573" s="11">
        <v>6612</v>
      </c>
    </row>
    <row r="58574" spans="2:5" x14ac:dyDescent="0.2">
      <c r="B58574" s="7" t="s">
        <v>3059</v>
      </c>
      <c r="C58574" s="7">
        <v>1391</v>
      </c>
      <c r="D58574" s="7" t="s">
        <v>16342</v>
      </c>
      <c r="E58574" s="11">
        <v>7888</v>
      </c>
    </row>
    <row r="58575" spans="2:5" x14ac:dyDescent="0.2">
      <c r="B58575" s="7" t="s">
        <v>2859</v>
      </c>
      <c r="C58575" s="7">
        <v>903</v>
      </c>
      <c r="D58575" s="7" t="s">
        <v>16363</v>
      </c>
      <c r="E58575" s="11">
        <v>13606.8</v>
      </c>
    </row>
    <row r="58576" spans="2:5" x14ac:dyDescent="0.2">
      <c r="B58576" s="7" t="s">
        <v>4327</v>
      </c>
      <c r="C58576" s="7">
        <v>81</v>
      </c>
      <c r="D58576" s="7" t="s">
        <v>17026</v>
      </c>
      <c r="E58576" s="11">
        <v>92353.32</v>
      </c>
    </row>
    <row r="58577" spans="2:5" x14ac:dyDescent="0.2">
      <c r="B58577" s="7" t="s">
        <v>11486</v>
      </c>
      <c r="C58577" s="7">
        <v>1901</v>
      </c>
      <c r="D58577" s="7" t="s">
        <v>18229</v>
      </c>
      <c r="E58577" s="11">
        <v>29000</v>
      </c>
    </row>
    <row r="58578" spans="2:5" x14ac:dyDescent="0.2">
      <c r="B58578" s="7" t="s">
        <v>2913</v>
      </c>
      <c r="C58578" s="7">
        <v>1377</v>
      </c>
      <c r="D58578" s="7" t="s">
        <v>16484</v>
      </c>
      <c r="E58578" s="11">
        <v>3480</v>
      </c>
    </row>
    <row r="58579" spans="2:5" x14ac:dyDescent="0.2">
      <c r="B58579" s="7" t="s">
        <v>2857</v>
      </c>
      <c r="C58579" s="7">
        <v>2574</v>
      </c>
      <c r="D58579" s="7" t="s">
        <v>16323</v>
      </c>
      <c r="E58579" s="11">
        <v>6612</v>
      </c>
    </row>
    <row r="58580" spans="2:5" x14ac:dyDescent="0.2">
      <c r="B58580" s="7" t="s">
        <v>2132</v>
      </c>
      <c r="C58580" s="7">
        <v>2284</v>
      </c>
      <c r="D58580" s="7" t="s">
        <v>12548</v>
      </c>
      <c r="E58580" s="11">
        <v>47560</v>
      </c>
    </row>
    <row r="58581" spans="2:5" x14ac:dyDescent="0.2">
      <c r="B58581" s="7" t="s">
        <v>3059</v>
      </c>
      <c r="C58581" s="7">
        <v>1392</v>
      </c>
      <c r="D58581" s="7" t="s">
        <v>16342</v>
      </c>
      <c r="E58581" s="11">
        <v>7888</v>
      </c>
    </row>
    <row r="58582" spans="2:5" x14ac:dyDescent="0.2">
      <c r="B58582" s="7" t="s">
        <v>3059</v>
      </c>
      <c r="C58582" s="7">
        <v>1393</v>
      </c>
      <c r="D58582" s="7" t="s">
        <v>16342</v>
      </c>
      <c r="E58582" s="11">
        <v>7888</v>
      </c>
    </row>
    <row r="58583" spans="2:5" x14ac:dyDescent="0.2">
      <c r="B58583" s="7" t="s">
        <v>3059</v>
      </c>
      <c r="C58583" s="7">
        <v>1394</v>
      </c>
      <c r="D58583" s="7" t="s">
        <v>16342</v>
      </c>
      <c r="E58583" s="11">
        <v>7888</v>
      </c>
    </row>
    <row r="58584" spans="2:5" x14ac:dyDescent="0.2">
      <c r="B58584" s="7" t="s">
        <v>556</v>
      </c>
      <c r="C58584" s="7">
        <v>3509</v>
      </c>
      <c r="D58584" s="7" t="s">
        <v>16350</v>
      </c>
      <c r="E58584" s="11">
        <v>26448</v>
      </c>
    </row>
    <row r="58585" spans="2:5" x14ac:dyDescent="0.2">
      <c r="B58585" s="7" t="s">
        <v>2909</v>
      </c>
      <c r="C58585" s="7">
        <v>399</v>
      </c>
      <c r="D58585" s="7" t="s">
        <v>16351</v>
      </c>
      <c r="E58585" s="11">
        <v>31767.759999999998</v>
      </c>
    </row>
    <row r="58586" spans="2:5" x14ac:dyDescent="0.2">
      <c r="B58586" s="7" t="s">
        <v>530</v>
      </c>
      <c r="C58586" s="7">
        <v>37</v>
      </c>
      <c r="D58586" s="7" t="s">
        <v>18255</v>
      </c>
      <c r="E58586" s="11">
        <v>14993</v>
      </c>
    </row>
    <row r="58587" spans="2:5" x14ac:dyDescent="0.2">
      <c r="B58587" s="7" t="s">
        <v>569</v>
      </c>
      <c r="C58587" s="7">
        <v>5022</v>
      </c>
      <c r="D58587" s="7" t="s">
        <v>18263</v>
      </c>
      <c r="E58587" s="11">
        <v>9280</v>
      </c>
    </row>
    <row r="58588" spans="2:5" x14ac:dyDescent="0.2">
      <c r="B58588" s="7" t="s">
        <v>17059</v>
      </c>
      <c r="C58588" s="7">
        <v>1</v>
      </c>
      <c r="D58588" s="7" t="s">
        <v>17060</v>
      </c>
      <c r="E58588" s="11">
        <v>45941.17</v>
      </c>
    </row>
    <row r="58589" spans="2:5" x14ac:dyDescent="0.2">
      <c r="B58589" s="7" t="s">
        <v>5615</v>
      </c>
      <c r="C58589" s="7">
        <v>352</v>
      </c>
      <c r="D58589" s="7" t="s">
        <v>18243</v>
      </c>
      <c r="E58589" s="11">
        <v>10208</v>
      </c>
    </row>
    <row r="58590" spans="2:5" x14ac:dyDescent="0.2">
      <c r="B58590" s="7" t="s">
        <v>656</v>
      </c>
      <c r="C58590" s="7">
        <v>2226</v>
      </c>
      <c r="D58590" s="7" t="s">
        <v>1763</v>
      </c>
      <c r="E58590" s="11">
        <v>3352.4</v>
      </c>
    </row>
    <row r="58591" spans="2:5" x14ac:dyDescent="0.2">
      <c r="B58591" s="7" t="s">
        <v>651</v>
      </c>
      <c r="C58591" s="7">
        <v>3236</v>
      </c>
      <c r="D58591" s="7" t="s">
        <v>16382</v>
      </c>
      <c r="E58591" s="11">
        <v>17897.72</v>
      </c>
    </row>
    <row r="58592" spans="2:5" x14ac:dyDescent="0.2">
      <c r="B58592" s="7" t="s">
        <v>2871</v>
      </c>
      <c r="C58592" s="7">
        <v>1100</v>
      </c>
      <c r="D58592" s="7" t="s">
        <v>16295</v>
      </c>
      <c r="E58592" s="11">
        <v>218080</v>
      </c>
    </row>
    <row r="58593" spans="2:5" x14ac:dyDescent="0.2">
      <c r="B58593" s="7" t="s">
        <v>2783</v>
      </c>
      <c r="C58593" s="7">
        <v>206</v>
      </c>
      <c r="D58593" s="7" t="s">
        <v>16316</v>
      </c>
      <c r="E58593" s="11">
        <v>146624</v>
      </c>
    </row>
    <row r="58594" spans="2:5" x14ac:dyDescent="0.2">
      <c r="B58594" s="7" t="s">
        <v>2859</v>
      </c>
      <c r="C58594" s="7">
        <v>872</v>
      </c>
      <c r="D58594" s="7" t="s">
        <v>16322</v>
      </c>
      <c r="E58594" s="11">
        <v>142796</v>
      </c>
    </row>
    <row r="58595" spans="2:5" x14ac:dyDescent="0.2">
      <c r="B58595" s="7" t="s">
        <v>2859</v>
      </c>
      <c r="C58595" s="7">
        <v>873</v>
      </c>
      <c r="D58595" s="7" t="s">
        <v>16322</v>
      </c>
      <c r="E58595" s="11">
        <v>142796</v>
      </c>
    </row>
    <row r="58596" spans="2:5" x14ac:dyDescent="0.2">
      <c r="B58596" s="7" t="s">
        <v>2859</v>
      </c>
      <c r="C58596" s="7">
        <v>874</v>
      </c>
      <c r="D58596" s="7" t="s">
        <v>16322</v>
      </c>
      <c r="E58596" s="11">
        <v>142796</v>
      </c>
    </row>
    <row r="58597" spans="2:5" x14ac:dyDescent="0.2">
      <c r="B58597" s="7" t="s">
        <v>2859</v>
      </c>
      <c r="C58597" s="7">
        <v>876</v>
      </c>
      <c r="D58597" s="7" t="s">
        <v>16322</v>
      </c>
      <c r="E58597" s="11">
        <v>142796</v>
      </c>
    </row>
    <row r="58598" spans="2:5" x14ac:dyDescent="0.2">
      <c r="B58598" s="7" t="s">
        <v>2859</v>
      </c>
      <c r="C58598" s="7">
        <v>877</v>
      </c>
      <c r="D58598" s="7" t="s">
        <v>16322</v>
      </c>
      <c r="E58598" s="11">
        <v>142796</v>
      </c>
    </row>
    <row r="58599" spans="2:5" x14ac:dyDescent="0.2">
      <c r="B58599" s="7" t="s">
        <v>2859</v>
      </c>
      <c r="C58599" s="7">
        <v>878</v>
      </c>
      <c r="D58599" s="7" t="s">
        <v>16322</v>
      </c>
      <c r="E58599" s="11">
        <v>142796</v>
      </c>
    </row>
    <row r="58600" spans="2:5" x14ac:dyDescent="0.2">
      <c r="B58600" s="7" t="s">
        <v>2859</v>
      </c>
      <c r="C58600" s="7">
        <v>881</v>
      </c>
      <c r="D58600" s="7" t="s">
        <v>16322</v>
      </c>
      <c r="E58600" s="11">
        <v>142796</v>
      </c>
    </row>
    <row r="58601" spans="2:5" x14ac:dyDescent="0.2">
      <c r="B58601" s="7" t="s">
        <v>2871</v>
      </c>
      <c r="C58601" s="7">
        <v>1339</v>
      </c>
      <c r="D58601" s="7" t="s">
        <v>16328</v>
      </c>
      <c r="E58601" s="11">
        <v>395792</v>
      </c>
    </row>
    <row r="58602" spans="2:5" x14ac:dyDescent="0.2">
      <c r="B58602" s="7" t="s">
        <v>517</v>
      </c>
      <c r="C58602" s="7">
        <v>1775</v>
      </c>
      <c r="D58602" s="7" t="s">
        <v>16359</v>
      </c>
      <c r="E58602" s="11">
        <v>16356</v>
      </c>
    </row>
    <row r="58603" spans="2:5" x14ac:dyDescent="0.2">
      <c r="B58603" s="7" t="s">
        <v>2905</v>
      </c>
      <c r="C58603" s="7">
        <v>474</v>
      </c>
      <c r="D58603" s="7" t="s">
        <v>16362</v>
      </c>
      <c r="E58603" s="11">
        <v>10440</v>
      </c>
    </row>
    <row r="58604" spans="2:5" x14ac:dyDescent="0.2">
      <c r="B58604" s="7" t="s">
        <v>2905</v>
      </c>
      <c r="C58604" s="7">
        <v>477</v>
      </c>
      <c r="D58604" s="7" t="s">
        <v>16362</v>
      </c>
      <c r="E58604" s="11">
        <v>10440</v>
      </c>
    </row>
    <row r="58605" spans="2:5" x14ac:dyDescent="0.2">
      <c r="B58605" s="7" t="s">
        <v>4327</v>
      </c>
      <c r="C58605" s="7">
        <v>97</v>
      </c>
      <c r="D58605" s="7" t="s">
        <v>17036</v>
      </c>
      <c r="E58605" s="11">
        <v>42362.31</v>
      </c>
    </row>
    <row r="58606" spans="2:5" x14ac:dyDescent="0.2">
      <c r="B58606" s="7" t="s">
        <v>4327</v>
      </c>
      <c r="C58606" s="7">
        <v>115</v>
      </c>
      <c r="D58606" s="7" t="s">
        <v>17050</v>
      </c>
      <c r="E58606" s="11">
        <v>83851.520000000004</v>
      </c>
    </row>
    <row r="58607" spans="2:5" x14ac:dyDescent="0.2">
      <c r="B58607" s="7" t="s">
        <v>16063</v>
      </c>
      <c r="C58607" s="7">
        <v>80</v>
      </c>
      <c r="D58607" s="7" t="s">
        <v>18244</v>
      </c>
      <c r="E58607" s="11">
        <v>6960</v>
      </c>
    </row>
    <row r="58608" spans="2:5" x14ac:dyDescent="0.2">
      <c r="B58608" s="7" t="s">
        <v>530</v>
      </c>
      <c r="C58608" s="7">
        <v>58</v>
      </c>
      <c r="D58608" s="7" t="s">
        <v>18255</v>
      </c>
      <c r="E58608" s="11">
        <v>14993</v>
      </c>
    </row>
    <row r="58609" spans="2:5" x14ac:dyDescent="0.2">
      <c r="B58609" s="7" t="s">
        <v>2868</v>
      </c>
      <c r="C58609" s="7">
        <v>797</v>
      </c>
      <c r="D58609" s="7" t="s">
        <v>18257</v>
      </c>
      <c r="E58609" s="11">
        <v>9280</v>
      </c>
    </row>
    <row r="58610" spans="2:5" x14ac:dyDescent="0.2">
      <c r="B58610" s="7" t="s">
        <v>2868</v>
      </c>
      <c r="C58610" s="7">
        <v>798</v>
      </c>
      <c r="D58610" s="7" t="s">
        <v>18257</v>
      </c>
      <c r="E58610" s="11">
        <v>9280</v>
      </c>
    </row>
    <row r="58611" spans="2:5" x14ac:dyDescent="0.2">
      <c r="B58611" s="7" t="s">
        <v>2868</v>
      </c>
      <c r="C58611" s="7">
        <v>799</v>
      </c>
      <c r="D58611" s="7" t="s">
        <v>18257</v>
      </c>
      <c r="E58611" s="11">
        <v>9280</v>
      </c>
    </row>
    <row r="58612" spans="2:5" x14ac:dyDescent="0.2">
      <c r="B58612" s="7" t="s">
        <v>2224</v>
      </c>
      <c r="C58612" s="7">
        <v>874</v>
      </c>
      <c r="D58612" s="7" t="s">
        <v>18264</v>
      </c>
      <c r="E58612" s="11">
        <v>13920</v>
      </c>
    </row>
    <row r="58613" spans="2:5" x14ac:dyDescent="0.2">
      <c r="B58613" s="7" t="s">
        <v>651</v>
      </c>
      <c r="C58613" s="7">
        <v>2853</v>
      </c>
      <c r="D58613" s="7" t="s">
        <v>5927</v>
      </c>
      <c r="E58613" s="11">
        <v>18339.599999999999</v>
      </c>
    </row>
    <row r="58614" spans="2:5" x14ac:dyDescent="0.2">
      <c r="B58614" s="7" t="s">
        <v>656</v>
      </c>
      <c r="C58614" s="7">
        <v>3617</v>
      </c>
      <c r="D58614" s="7" t="s">
        <v>16373</v>
      </c>
      <c r="E58614" s="11">
        <v>3085.34</v>
      </c>
    </row>
    <row r="58615" spans="2:5" x14ac:dyDescent="0.2">
      <c r="B58615" s="7" t="s">
        <v>2857</v>
      </c>
      <c r="C58615" s="7">
        <v>2585</v>
      </c>
      <c r="D58615" s="7" t="s">
        <v>16323</v>
      </c>
      <c r="E58615" s="11">
        <v>6612</v>
      </c>
    </row>
    <row r="58616" spans="2:5" x14ac:dyDescent="0.2">
      <c r="B58616" s="7" t="s">
        <v>556</v>
      </c>
      <c r="C58616" s="7">
        <v>3491</v>
      </c>
      <c r="D58616" s="7" t="s">
        <v>16349</v>
      </c>
      <c r="E58616" s="11">
        <v>37410</v>
      </c>
    </row>
    <row r="58617" spans="2:5" x14ac:dyDescent="0.2">
      <c r="B58617" s="7" t="s">
        <v>1931</v>
      </c>
      <c r="C58617" s="7">
        <v>2694</v>
      </c>
      <c r="D58617" s="7" t="s">
        <v>2223</v>
      </c>
      <c r="E58617" s="11">
        <v>9164</v>
      </c>
    </row>
    <row r="58618" spans="2:5" x14ac:dyDescent="0.2">
      <c r="B58618" s="7" t="s">
        <v>4327</v>
      </c>
      <c r="C58618" s="7">
        <v>65</v>
      </c>
      <c r="D58618" s="7" t="s">
        <v>17023</v>
      </c>
      <c r="E58618" s="11">
        <v>28592.29</v>
      </c>
    </row>
    <row r="58619" spans="2:5" x14ac:dyDescent="0.2">
      <c r="B58619" s="7" t="s">
        <v>569</v>
      </c>
      <c r="C58619" s="7">
        <v>5020</v>
      </c>
      <c r="D58619" s="7" t="s">
        <v>18263</v>
      </c>
      <c r="E58619" s="11">
        <v>9280</v>
      </c>
    </row>
    <row r="58620" spans="2:5" x14ac:dyDescent="0.2">
      <c r="B58620" s="7" t="s">
        <v>656</v>
      </c>
      <c r="C58620" s="7">
        <v>3615</v>
      </c>
      <c r="D58620" s="7" t="s">
        <v>16373</v>
      </c>
      <c r="E58620" s="11">
        <v>3085.34</v>
      </c>
    </row>
    <row r="58621" spans="2:5" x14ac:dyDescent="0.2">
      <c r="B58621" s="7" t="s">
        <v>651</v>
      </c>
      <c r="C58621" s="7">
        <v>3219</v>
      </c>
      <c r="D58621" s="7" t="s">
        <v>16382</v>
      </c>
      <c r="E58621" s="11">
        <v>17897.72</v>
      </c>
    </row>
    <row r="58622" spans="2:5" x14ac:dyDescent="0.2">
      <c r="B58622" s="7" t="s">
        <v>2857</v>
      </c>
      <c r="C58622" s="7">
        <v>2578</v>
      </c>
      <c r="D58622" s="7" t="s">
        <v>16323</v>
      </c>
      <c r="E58622" s="11">
        <v>6612</v>
      </c>
    </row>
    <row r="58623" spans="2:5" x14ac:dyDescent="0.2">
      <c r="B58623" s="7" t="s">
        <v>556</v>
      </c>
      <c r="C58623" s="7">
        <v>3490</v>
      </c>
      <c r="D58623" s="7" t="s">
        <v>16349</v>
      </c>
      <c r="E58623" s="11">
        <v>37410</v>
      </c>
    </row>
    <row r="58624" spans="2:5" x14ac:dyDescent="0.2">
      <c r="B58624" s="7" t="s">
        <v>4327</v>
      </c>
      <c r="C58624" s="7">
        <v>71</v>
      </c>
      <c r="D58624" s="7" t="s">
        <v>17023</v>
      </c>
      <c r="E58624" s="11">
        <v>28592.29</v>
      </c>
    </row>
    <row r="58625" spans="2:5" x14ac:dyDescent="0.2">
      <c r="B58625" s="7" t="s">
        <v>1931</v>
      </c>
      <c r="C58625" s="7">
        <v>2914</v>
      </c>
      <c r="D58625" s="7" t="s">
        <v>18246</v>
      </c>
      <c r="E58625" s="11">
        <v>32480</v>
      </c>
    </row>
    <row r="58626" spans="2:5" x14ac:dyDescent="0.2">
      <c r="B58626" s="7" t="s">
        <v>569</v>
      </c>
      <c r="C58626" s="7">
        <v>5021</v>
      </c>
      <c r="D58626" s="7" t="s">
        <v>18263</v>
      </c>
      <c r="E58626" s="11">
        <v>9280</v>
      </c>
    </row>
    <row r="58627" spans="2:5" x14ac:dyDescent="0.2">
      <c r="B58627" s="7" t="s">
        <v>651</v>
      </c>
      <c r="C58627" s="7">
        <v>2664</v>
      </c>
      <c r="D58627" s="7" t="s">
        <v>1771</v>
      </c>
      <c r="E58627" s="11">
        <v>17411.599999999999</v>
      </c>
    </row>
    <row r="58628" spans="2:5" x14ac:dyDescent="0.2">
      <c r="B58628" s="7" t="s">
        <v>656</v>
      </c>
      <c r="C58628" s="7">
        <v>3611</v>
      </c>
      <c r="D58628" s="7" t="s">
        <v>16373</v>
      </c>
      <c r="E58628" s="11">
        <v>3085.34</v>
      </c>
    </row>
    <row r="58629" spans="2:5" x14ac:dyDescent="0.2">
      <c r="B58629" s="7" t="s">
        <v>651</v>
      </c>
      <c r="C58629" s="7">
        <v>3214</v>
      </c>
      <c r="D58629" s="7" t="s">
        <v>16382</v>
      </c>
      <c r="E58629" s="11">
        <v>17897.72</v>
      </c>
    </row>
    <row r="58630" spans="2:5" x14ac:dyDescent="0.2">
      <c r="B58630" s="7" t="s">
        <v>2871</v>
      </c>
      <c r="C58630" s="7">
        <v>517</v>
      </c>
      <c r="D58630" s="7" t="s">
        <v>16438</v>
      </c>
      <c r="E58630" s="11">
        <v>188732</v>
      </c>
    </row>
    <row r="58631" spans="2:5" x14ac:dyDescent="0.2">
      <c r="B58631" s="7" t="s">
        <v>2871</v>
      </c>
      <c r="C58631" s="7">
        <v>520</v>
      </c>
      <c r="D58631" s="7" t="s">
        <v>16438</v>
      </c>
      <c r="E58631" s="11">
        <v>188732</v>
      </c>
    </row>
    <row r="58632" spans="2:5" x14ac:dyDescent="0.2">
      <c r="B58632" s="7" t="s">
        <v>2871</v>
      </c>
      <c r="C58632" s="7">
        <v>527</v>
      </c>
      <c r="D58632" s="7" t="s">
        <v>16438</v>
      </c>
      <c r="E58632" s="11">
        <v>188732</v>
      </c>
    </row>
    <row r="58633" spans="2:5" x14ac:dyDescent="0.2">
      <c r="B58633" s="7" t="s">
        <v>7191</v>
      </c>
      <c r="C58633" s="7">
        <v>5464</v>
      </c>
      <c r="D58633" s="7" t="s">
        <v>16394</v>
      </c>
      <c r="E58633" s="11">
        <v>8381</v>
      </c>
    </row>
    <row r="58634" spans="2:5" x14ac:dyDescent="0.2">
      <c r="B58634" s="7" t="s">
        <v>2175</v>
      </c>
      <c r="C58634" s="7">
        <v>1938</v>
      </c>
      <c r="D58634" s="7" t="s">
        <v>16495</v>
      </c>
      <c r="E58634" s="11">
        <v>99760</v>
      </c>
    </row>
    <row r="58635" spans="2:5" x14ac:dyDescent="0.2">
      <c r="B58635" s="7" t="s">
        <v>2175</v>
      </c>
      <c r="C58635" s="7">
        <v>1941</v>
      </c>
      <c r="D58635" s="7" t="s">
        <v>16495</v>
      </c>
      <c r="E58635" s="11">
        <v>99760</v>
      </c>
    </row>
    <row r="58636" spans="2:5" x14ac:dyDescent="0.2">
      <c r="B58636" s="7" t="s">
        <v>2175</v>
      </c>
      <c r="C58636" s="7">
        <v>1942</v>
      </c>
      <c r="D58636" s="7" t="s">
        <v>16495</v>
      </c>
      <c r="E58636" s="11">
        <v>99760</v>
      </c>
    </row>
    <row r="58637" spans="2:5" x14ac:dyDescent="0.2">
      <c r="B58637" s="7" t="s">
        <v>2871</v>
      </c>
      <c r="C58637" s="7">
        <v>1102</v>
      </c>
      <c r="D58637" s="7" t="s">
        <v>16295</v>
      </c>
      <c r="E58637" s="11">
        <v>218080</v>
      </c>
    </row>
    <row r="58638" spans="2:5" x14ac:dyDescent="0.2">
      <c r="B58638" s="7" t="s">
        <v>3074</v>
      </c>
      <c r="C58638" s="7">
        <v>731</v>
      </c>
      <c r="D58638" s="7" t="s">
        <v>16314</v>
      </c>
      <c r="E58638" s="11">
        <v>135720</v>
      </c>
    </row>
    <row r="58639" spans="2:5" x14ac:dyDescent="0.2">
      <c r="B58639" s="7" t="s">
        <v>15724</v>
      </c>
      <c r="C58639" s="7">
        <v>8</v>
      </c>
      <c r="D58639" s="7" t="s">
        <v>16317</v>
      </c>
      <c r="E58639" s="11">
        <v>48384.76</v>
      </c>
    </row>
    <row r="58640" spans="2:5" x14ac:dyDescent="0.2">
      <c r="B58640" s="7" t="s">
        <v>11132</v>
      </c>
      <c r="C58640" s="7">
        <v>53</v>
      </c>
      <c r="D58640" s="7" t="s">
        <v>16320</v>
      </c>
      <c r="E58640" s="11">
        <v>133400</v>
      </c>
    </row>
    <row r="58641" spans="2:5" x14ac:dyDescent="0.2">
      <c r="B58641" s="7" t="s">
        <v>2175</v>
      </c>
      <c r="C58641" s="7">
        <v>2356</v>
      </c>
      <c r="D58641" s="7" t="s">
        <v>16321</v>
      </c>
      <c r="E58641" s="11">
        <v>105154</v>
      </c>
    </row>
    <row r="58642" spans="2:5" x14ac:dyDescent="0.2">
      <c r="B58642" s="7" t="s">
        <v>2175</v>
      </c>
      <c r="C58642" s="7">
        <v>2358</v>
      </c>
      <c r="D58642" s="7" t="s">
        <v>16321</v>
      </c>
      <c r="E58642" s="11">
        <v>105154</v>
      </c>
    </row>
    <row r="58643" spans="2:5" x14ac:dyDescent="0.2">
      <c r="B58643" s="7" t="s">
        <v>2175</v>
      </c>
      <c r="C58643" s="7">
        <v>2359</v>
      </c>
      <c r="D58643" s="7" t="s">
        <v>16321</v>
      </c>
      <c r="E58643" s="11">
        <v>105154</v>
      </c>
    </row>
    <row r="58644" spans="2:5" x14ac:dyDescent="0.2">
      <c r="B58644" s="7" t="s">
        <v>2175</v>
      </c>
      <c r="C58644" s="7">
        <v>2362</v>
      </c>
      <c r="D58644" s="7" t="s">
        <v>16321</v>
      </c>
      <c r="E58644" s="11">
        <v>105154</v>
      </c>
    </row>
    <row r="58645" spans="2:5" x14ac:dyDescent="0.2">
      <c r="B58645" s="7" t="s">
        <v>2175</v>
      </c>
      <c r="C58645" s="7">
        <v>2364</v>
      </c>
      <c r="D58645" s="7" t="s">
        <v>16321</v>
      </c>
      <c r="E58645" s="11">
        <v>105154</v>
      </c>
    </row>
    <row r="58646" spans="2:5" x14ac:dyDescent="0.2">
      <c r="B58646" s="7" t="s">
        <v>2175</v>
      </c>
      <c r="C58646" s="7">
        <v>2365</v>
      </c>
      <c r="D58646" s="7" t="s">
        <v>16321</v>
      </c>
      <c r="E58646" s="11">
        <v>105154</v>
      </c>
    </row>
    <row r="58647" spans="2:5" x14ac:dyDescent="0.2">
      <c r="B58647" s="7" t="s">
        <v>2175</v>
      </c>
      <c r="C58647" s="7">
        <v>2366</v>
      </c>
      <c r="D58647" s="7" t="s">
        <v>16321</v>
      </c>
      <c r="E58647" s="11">
        <v>105154</v>
      </c>
    </row>
    <row r="58648" spans="2:5" x14ac:dyDescent="0.2">
      <c r="B58648" s="7" t="s">
        <v>2175</v>
      </c>
      <c r="C58648" s="7">
        <v>2367</v>
      </c>
      <c r="D58648" s="7" t="s">
        <v>16321</v>
      </c>
      <c r="E58648" s="11">
        <v>105154</v>
      </c>
    </row>
    <row r="58649" spans="2:5" x14ac:dyDescent="0.2">
      <c r="B58649" s="7" t="s">
        <v>2175</v>
      </c>
      <c r="C58649" s="7">
        <v>2368</v>
      </c>
      <c r="D58649" s="7" t="s">
        <v>16321</v>
      </c>
      <c r="E58649" s="11">
        <v>105154</v>
      </c>
    </row>
    <row r="58650" spans="2:5" x14ac:dyDescent="0.2">
      <c r="B58650" s="7" t="s">
        <v>2175</v>
      </c>
      <c r="C58650" s="7">
        <v>2369</v>
      </c>
      <c r="D58650" s="7" t="s">
        <v>16321</v>
      </c>
      <c r="E58650" s="11">
        <v>105154</v>
      </c>
    </row>
    <row r="58651" spans="2:5" x14ac:dyDescent="0.2">
      <c r="B58651" s="7" t="s">
        <v>2175</v>
      </c>
      <c r="C58651" s="7">
        <v>2370</v>
      </c>
      <c r="D58651" s="7" t="s">
        <v>16321</v>
      </c>
      <c r="E58651" s="11">
        <v>105154</v>
      </c>
    </row>
    <row r="58652" spans="2:5" x14ac:dyDescent="0.2">
      <c r="B58652" s="7" t="s">
        <v>2175</v>
      </c>
      <c r="C58652" s="7">
        <v>2371</v>
      </c>
      <c r="D58652" s="7" t="s">
        <v>16321</v>
      </c>
      <c r="E58652" s="11">
        <v>105154</v>
      </c>
    </row>
    <row r="58653" spans="2:5" x14ac:dyDescent="0.2">
      <c r="B58653" s="7" t="s">
        <v>2175</v>
      </c>
      <c r="C58653" s="7">
        <v>2372</v>
      </c>
      <c r="D58653" s="7" t="s">
        <v>16321</v>
      </c>
      <c r="E58653" s="11">
        <v>105154</v>
      </c>
    </row>
    <row r="58654" spans="2:5" x14ac:dyDescent="0.2">
      <c r="B58654" s="7" t="s">
        <v>2175</v>
      </c>
      <c r="C58654" s="7">
        <v>2373</v>
      </c>
      <c r="D58654" s="7" t="s">
        <v>16321</v>
      </c>
      <c r="E58654" s="11">
        <v>105154</v>
      </c>
    </row>
    <row r="58655" spans="2:5" x14ac:dyDescent="0.2">
      <c r="B58655" s="7" t="s">
        <v>2175</v>
      </c>
      <c r="C58655" s="7">
        <v>2374</v>
      </c>
      <c r="D58655" s="7" t="s">
        <v>16321</v>
      </c>
      <c r="E58655" s="11">
        <v>105154</v>
      </c>
    </row>
    <row r="58656" spans="2:5" x14ac:dyDescent="0.2">
      <c r="B58656" s="7" t="s">
        <v>2175</v>
      </c>
      <c r="C58656" s="7">
        <v>2375</v>
      </c>
      <c r="D58656" s="7" t="s">
        <v>16321</v>
      </c>
      <c r="E58656" s="11">
        <v>105154</v>
      </c>
    </row>
    <row r="58657" spans="2:5" x14ac:dyDescent="0.2">
      <c r="B58657" s="7" t="s">
        <v>2175</v>
      </c>
      <c r="C58657" s="7">
        <v>2376</v>
      </c>
      <c r="D58657" s="7" t="s">
        <v>16321</v>
      </c>
      <c r="E58657" s="11">
        <v>105154</v>
      </c>
    </row>
    <row r="58658" spans="2:5" x14ac:dyDescent="0.2">
      <c r="B58658" s="7" t="s">
        <v>2175</v>
      </c>
      <c r="C58658" s="7">
        <v>2377</v>
      </c>
      <c r="D58658" s="7" t="s">
        <v>16321</v>
      </c>
      <c r="E58658" s="11">
        <v>105154</v>
      </c>
    </row>
    <row r="58659" spans="2:5" x14ac:dyDescent="0.2">
      <c r="B58659" s="7" t="s">
        <v>2175</v>
      </c>
      <c r="C58659" s="7">
        <v>2378</v>
      </c>
      <c r="D58659" s="7" t="s">
        <v>16321</v>
      </c>
      <c r="E58659" s="11">
        <v>105154</v>
      </c>
    </row>
    <row r="58660" spans="2:5" x14ac:dyDescent="0.2">
      <c r="B58660" s="7" t="s">
        <v>2175</v>
      </c>
      <c r="C58660" s="7">
        <v>2379</v>
      </c>
      <c r="D58660" s="7" t="s">
        <v>16321</v>
      </c>
      <c r="E58660" s="11">
        <v>105154</v>
      </c>
    </row>
    <row r="58661" spans="2:5" x14ac:dyDescent="0.2">
      <c r="B58661" s="7" t="s">
        <v>2175</v>
      </c>
      <c r="C58661" s="7">
        <v>2380</v>
      </c>
      <c r="D58661" s="7" t="s">
        <v>16321</v>
      </c>
      <c r="E58661" s="11">
        <v>105154</v>
      </c>
    </row>
    <row r="58662" spans="2:5" x14ac:dyDescent="0.2">
      <c r="B58662" s="7" t="s">
        <v>2175</v>
      </c>
      <c r="C58662" s="7">
        <v>2381</v>
      </c>
      <c r="D58662" s="7" t="s">
        <v>16321</v>
      </c>
      <c r="E58662" s="11">
        <v>105154</v>
      </c>
    </row>
    <row r="58663" spans="2:5" x14ac:dyDescent="0.2">
      <c r="B58663" s="7" t="s">
        <v>2175</v>
      </c>
      <c r="C58663" s="7">
        <v>2382</v>
      </c>
      <c r="D58663" s="7" t="s">
        <v>16321</v>
      </c>
      <c r="E58663" s="11">
        <v>105154</v>
      </c>
    </row>
    <row r="58664" spans="2:5" x14ac:dyDescent="0.2">
      <c r="B58664" s="7" t="s">
        <v>2175</v>
      </c>
      <c r="C58664" s="7">
        <v>2383</v>
      </c>
      <c r="D58664" s="7" t="s">
        <v>16321</v>
      </c>
      <c r="E58664" s="11">
        <v>105154</v>
      </c>
    </row>
    <row r="58665" spans="2:5" x14ac:dyDescent="0.2">
      <c r="B58665" s="7" t="s">
        <v>2175</v>
      </c>
      <c r="C58665" s="7">
        <v>2386</v>
      </c>
      <c r="D58665" s="7" t="s">
        <v>16321</v>
      </c>
      <c r="E58665" s="11">
        <v>105154</v>
      </c>
    </row>
    <row r="58666" spans="2:5" x14ac:dyDescent="0.2">
      <c r="B58666" s="7" t="s">
        <v>2871</v>
      </c>
      <c r="C58666" s="7">
        <v>1341</v>
      </c>
      <c r="D58666" s="7" t="s">
        <v>16330</v>
      </c>
      <c r="E58666" s="11">
        <v>395792</v>
      </c>
    </row>
    <row r="58667" spans="2:5" x14ac:dyDescent="0.2">
      <c r="B58667" s="7" t="s">
        <v>2871</v>
      </c>
      <c r="C58667" s="7">
        <v>1344</v>
      </c>
      <c r="D58667" s="7" t="s">
        <v>16333</v>
      </c>
      <c r="E58667" s="11">
        <v>395792</v>
      </c>
    </row>
    <row r="58668" spans="2:5" x14ac:dyDescent="0.2">
      <c r="B58668" s="7" t="s">
        <v>3059</v>
      </c>
      <c r="C58668" s="7">
        <v>1399</v>
      </c>
      <c r="D58668" s="7" t="s">
        <v>16343</v>
      </c>
      <c r="E58668" s="11">
        <v>6554</v>
      </c>
    </row>
    <row r="58669" spans="2:5" x14ac:dyDescent="0.2">
      <c r="B58669" s="7" t="s">
        <v>517</v>
      </c>
      <c r="C58669" s="7">
        <v>1772</v>
      </c>
      <c r="D58669" s="7" t="s">
        <v>16357</v>
      </c>
      <c r="E58669" s="11">
        <v>16759.68</v>
      </c>
    </row>
    <row r="58670" spans="2:5" x14ac:dyDescent="0.2">
      <c r="B58670" s="7" t="s">
        <v>517</v>
      </c>
      <c r="C58670" s="7">
        <v>1773</v>
      </c>
      <c r="D58670" s="7" t="s">
        <v>16357</v>
      </c>
      <c r="E58670" s="11">
        <v>16759.68</v>
      </c>
    </row>
    <row r="58671" spans="2:5" x14ac:dyDescent="0.2">
      <c r="B58671" s="7" t="s">
        <v>2892</v>
      </c>
      <c r="C58671" s="7">
        <v>34</v>
      </c>
      <c r="D58671" s="7" t="s">
        <v>16364</v>
      </c>
      <c r="E58671" s="11">
        <v>183314.12</v>
      </c>
    </row>
    <row r="58672" spans="2:5" x14ac:dyDescent="0.2">
      <c r="B58672" s="7" t="s">
        <v>4327</v>
      </c>
      <c r="C58672" s="7">
        <v>76</v>
      </c>
      <c r="D58672" s="7" t="s">
        <v>17023</v>
      </c>
      <c r="E58672" s="11">
        <v>28592.29</v>
      </c>
    </row>
    <row r="58673" spans="2:5" x14ac:dyDescent="0.2">
      <c r="B58673" s="7" t="s">
        <v>4327</v>
      </c>
      <c r="C58673" s="7">
        <v>79</v>
      </c>
      <c r="D58673" s="7" t="s">
        <v>17024</v>
      </c>
      <c r="E58673" s="11">
        <v>53433.51</v>
      </c>
    </row>
    <row r="58674" spans="2:5" x14ac:dyDescent="0.2">
      <c r="B58674" s="7" t="s">
        <v>4327</v>
      </c>
      <c r="C58674" s="7">
        <v>83</v>
      </c>
      <c r="D58674" s="7" t="s">
        <v>17027</v>
      </c>
      <c r="E58674" s="11">
        <v>66953.58</v>
      </c>
    </row>
    <row r="58675" spans="2:5" x14ac:dyDescent="0.2">
      <c r="B58675" s="7" t="s">
        <v>4327</v>
      </c>
      <c r="C58675" s="7">
        <v>101</v>
      </c>
      <c r="D58675" s="7" t="s">
        <v>17039</v>
      </c>
      <c r="E58675" s="11">
        <v>28045.49</v>
      </c>
    </row>
    <row r="58676" spans="2:5" x14ac:dyDescent="0.2">
      <c r="B58676" s="7" t="s">
        <v>4327</v>
      </c>
      <c r="C58676" s="7">
        <v>103</v>
      </c>
      <c r="D58676" s="7" t="s">
        <v>17039</v>
      </c>
      <c r="E58676" s="11">
        <v>28045.49</v>
      </c>
    </row>
    <row r="58677" spans="2:5" x14ac:dyDescent="0.2">
      <c r="B58677" s="7" t="s">
        <v>4327</v>
      </c>
      <c r="C58677" s="7">
        <v>106</v>
      </c>
      <c r="D58677" s="7" t="s">
        <v>17042</v>
      </c>
      <c r="E58677" s="11">
        <v>46222.06</v>
      </c>
    </row>
    <row r="58678" spans="2:5" x14ac:dyDescent="0.2">
      <c r="B58678" s="7" t="s">
        <v>4327</v>
      </c>
      <c r="C58678" s="7">
        <v>107</v>
      </c>
      <c r="D58678" s="7" t="s">
        <v>17043</v>
      </c>
      <c r="E58678" s="11">
        <v>78500.399999999994</v>
      </c>
    </row>
    <row r="58679" spans="2:5" x14ac:dyDescent="0.2">
      <c r="B58679" s="7" t="s">
        <v>4327</v>
      </c>
      <c r="C58679" s="7">
        <v>108</v>
      </c>
      <c r="D58679" s="7" t="s">
        <v>17044</v>
      </c>
      <c r="E58679" s="11">
        <v>47700.97</v>
      </c>
    </row>
    <row r="58680" spans="2:5" x14ac:dyDescent="0.2">
      <c r="B58680" s="7" t="s">
        <v>4327</v>
      </c>
      <c r="C58680" s="7">
        <v>109</v>
      </c>
      <c r="D58680" s="7" t="s">
        <v>17045</v>
      </c>
      <c r="E58680" s="11">
        <v>142013.57</v>
      </c>
    </row>
    <row r="58681" spans="2:5" x14ac:dyDescent="0.2">
      <c r="B58681" s="7" t="s">
        <v>4327</v>
      </c>
      <c r="C58681" s="7">
        <v>110</v>
      </c>
      <c r="D58681" s="7" t="s">
        <v>17046</v>
      </c>
      <c r="E58681" s="11">
        <v>60888.61</v>
      </c>
    </row>
    <row r="58682" spans="2:5" x14ac:dyDescent="0.2">
      <c r="B58682" s="7" t="s">
        <v>4327</v>
      </c>
      <c r="C58682" s="7">
        <v>112</v>
      </c>
      <c r="D58682" s="7" t="s">
        <v>17048</v>
      </c>
      <c r="E58682" s="11">
        <v>43166.93</v>
      </c>
    </row>
    <row r="58683" spans="2:5" x14ac:dyDescent="0.2">
      <c r="B58683" s="7" t="s">
        <v>4327</v>
      </c>
      <c r="C58683" s="7">
        <v>114</v>
      </c>
      <c r="D58683" s="7" t="s">
        <v>18899</v>
      </c>
      <c r="E58683" s="11">
        <v>39314.99</v>
      </c>
    </row>
    <row r="58684" spans="2:5" x14ac:dyDescent="0.2">
      <c r="B58684" s="7" t="s">
        <v>1223</v>
      </c>
      <c r="C58684" s="7">
        <v>6780</v>
      </c>
      <c r="D58684" s="7" t="s">
        <v>17057</v>
      </c>
      <c r="E58684" s="11">
        <v>19273.2</v>
      </c>
    </row>
    <row r="58685" spans="2:5" x14ac:dyDescent="0.2">
      <c r="B58685" s="7" t="s">
        <v>3074</v>
      </c>
      <c r="C58685" s="7">
        <v>736</v>
      </c>
      <c r="D58685" s="7" t="s">
        <v>15461</v>
      </c>
      <c r="E58685" s="11">
        <v>13920</v>
      </c>
    </row>
    <row r="58686" spans="2:5" x14ac:dyDescent="0.2">
      <c r="B58686" s="7" t="s">
        <v>3074</v>
      </c>
      <c r="C58686" s="7">
        <v>737</v>
      </c>
      <c r="D58686" s="7" t="s">
        <v>15461</v>
      </c>
      <c r="E58686" s="11">
        <v>13920</v>
      </c>
    </row>
    <row r="58687" spans="2:5" x14ac:dyDescent="0.2">
      <c r="B58687" s="7" t="s">
        <v>3074</v>
      </c>
      <c r="C58687" s="7">
        <v>738</v>
      </c>
      <c r="D58687" s="7" t="s">
        <v>15461</v>
      </c>
      <c r="E58687" s="11">
        <v>13920</v>
      </c>
    </row>
    <row r="58688" spans="2:5" x14ac:dyDescent="0.2">
      <c r="B58688" s="7" t="s">
        <v>3074</v>
      </c>
      <c r="C58688" s="7">
        <v>739</v>
      </c>
      <c r="D58688" s="7" t="s">
        <v>15461</v>
      </c>
      <c r="E58688" s="11">
        <v>13920</v>
      </c>
    </row>
    <row r="58689" spans="2:5" x14ac:dyDescent="0.2">
      <c r="B58689" s="7" t="s">
        <v>3074</v>
      </c>
      <c r="C58689" s="7">
        <v>740</v>
      </c>
      <c r="D58689" s="7" t="s">
        <v>15461</v>
      </c>
      <c r="E58689" s="11">
        <v>13920</v>
      </c>
    </row>
    <row r="58690" spans="2:5" x14ac:dyDescent="0.2">
      <c r="B58690" s="7" t="s">
        <v>3074</v>
      </c>
      <c r="C58690" s="7">
        <v>743</v>
      </c>
      <c r="D58690" s="7" t="s">
        <v>15461</v>
      </c>
      <c r="E58690" s="11">
        <v>13920</v>
      </c>
    </row>
    <row r="58691" spans="2:5" x14ac:dyDescent="0.2">
      <c r="B58691" s="7" t="s">
        <v>3074</v>
      </c>
      <c r="C58691" s="7">
        <v>744</v>
      </c>
      <c r="D58691" s="7" t="s">
        <v>15461</v>
      </c>
      <c r="E58691" s="11">
        <v>13920</v>
      </c>
    </row>
    <row r="58692" spans="2:5" x14ac:dyDescent="0.2">
      <c r="B58692" s="7" t="s">
        <v>2871</v>
      </c>
      <c r="C58692" s="7">
        <v>1360</v>
      </c>
      <c r="D58692" s="7" t="s">
        <v>10588</v>
      </c>
      <c r="E58692" s="11">
        <v>58000</v>
      </c>
    </row>
    <row r="58693" spans="2:5" x14ac:dyDescent="0.2">
      <c r="B58693" s="7" t="s">
        <v>2915</v>
      </c>
      <c r="C58693" s="7">
        <v>518</v>
      </c>
      <c r="D58693" s="7" t="s">
        <v>18236</v>
      </c>
      <c r="E58693" s="11">
        <v>8468</v>
      </c>
    </row>
    <row r="58694" spans="2:5" x14ac:dyDescent="0.2">
      <c r="B58694" s="7" t="s">
        <v>2915</v>
      </c>
      <c r="C58694" s="7">
        <v>520</v>
      </c>
      <c r="D58694" s="7" t="s">
        <v>18236</v>
      </c>
      <c r="E58694" s="11">
        <v>8468</v>
      </c>
    </row>
    <row r="58695" spans="2:5" x14ac:dyDescent="0.2">
      <c r="B58695" s="7" t="s">
        <v>2915</v>
      </c>
      <c r="C58695" s="7">
        <v>521</v>
      </c>
      <c r="D58695" s="7" t="s">
        <v>18236</v>
      </c>
      <c r="E58695" s="11">
        <v>8468</v>
      </c>
    </row>
    <row r="58696" spans="2:5" x14ac:dyDescent="0.2">
      <c r="B58696" s="7" t="s">
        <v>2915</v>
      </c>
      <c r="C58696" s="7">
        <v>522</v>
      </c>
      <c r="D58696" s="7" t="s">
        <v>18236</v>
      </c>
      <c r="E58696" s="11">
        <v>8468</v>
      </c>
    </row>
    <row r="58697" spans="2:5" x14ac:dyDescent="0.2">
      <c r="B58697" s="7" t="s">
        <v>5615</v>
      </c>
      <c r="C58697" s="7">
        <v>354</v>
      </c>
      <c r="D58697" s="7" t="s">
        <v>18243</v>
      </c>
      <c r="E58697" s="11">
        <v>10208</v>
      </c>
    </row>
    <row r="58698" spans="2:5" x14ac:dyDescent="0.2">
      <c r="B58698" s="7" t="s">
        <v>5615</v>
      </c>
      <c r="C58698" s="7">
        <v>355</v>
      </c>
      <c r="D58698" s="7" t="s">
        <v>18243</v>
      </c>
      <c r="E58698" s="11">
        <v>10208</v>
      </c>
    </row>
    <row r="58699" spans="2:5" x14ac:dyDescent="0.2">
      <c r="B58699" s="7" t="s">
        <v>16063</v>
      </c>
      <c r="C58699" s="7">
        <v>76</v>
      </c>
      <c r="D58699" s="7" t="s">
        <v>18244</v>
      </c>
      <c r="E58699" s="11">
        <v>6960</v>
      </c>
    </row>
    <row r="58700" spans="2:5" x14ac:dyDescent="0.2">
      <c r="B58700" s="7" t="s">
        <v>16063</v>
      </c>
      <c r="C58700" s="7">
        <v>78</v>
      </c>
      <c r="D58700" s="7" t="s">
        <v>18244</v>
      </c>
      <c r="E58700" s="11">
        <v>6960</v>
      </c>
    </row>
    <row r="58701" spans="2:5" x14ac:dyDescent="0.2">
      <c r="B58701" s="7" t="s">
        <v>530</v>
      </c>
      <c r="C58701" s="7">
        <v>30</v>
      </c>
      <c r="D58701" s="7" t="s">
        <v>18255</v>
      </c>
      <c r="E58701" s="11">
        <v>14993</v>
      </c>
    </row>
    <row r="58702" spans="2:5" x14ac:dyDescent="0.2">
      <c r="B58702" s="7" t="s">
        <v>530</v>
      </c>
      <c r="C58702" s="7">
        <v>57</v>
      </c>
      <c r="D58702" s="7" t="s">
        <v>18255</v>
      </c>
      <c r="E58702" s="11">
        <v>14993</v>
      </c>
    </row>
    <row r="58703" spans="2:5" x14ac:dyDescent="0.2">
      <c r="B58703" s="7" t="s">
        <v>2868</v>
      </c>
      <c r="C58703" s="7">
        <v>765</v>
      </c>
      <c r="D58703" s="7" t="s">
        <v>18257</v>
      </c>
      <c r="E58703" s="11">
        <v>9280</v>
      </c>
    </row>
    <row r="58704" spans="2:5" x14ac:dyDescent="0.2">
      <c r="B58704" s="7" t="s">
        <v>2868</v>
      </c>
      <c r="C58704" s="7">
        <v>766</v>
      </c>
      <c r="D58704" s="7" t="s">
        <v>18257</v>
      </c>
      <c r="E58704" s="11">
        <v>9280</v>
      </c>
    </row>
    <row r="58705" spans="2:5" x14ac:dyDescent="0.2">
      <c r="B58705" s="7" t="s">
        <v>2868</v>
      </c>
      <c r="C58705" s="7">
        <v>767</v>
      </c>
      <c r="D58705" s="7" t="s">
        <v>18257</v>
      </c>
      <c r="E58705" s="11">
        <v>9280</v>
      </c>
    </row>
    <row r="58706" spans="2:5" x14ac:dyDescent="0.2">
      <c r="B58706" s="7" t="s">
        <v>2868</v>
      </c>
      <c r="C58706" s="7">
        <v>768</v>
      </c>
      <c r="D58706" s="7" t="s">
        <v>18257</v>
      </c>
      <c r="E58706" s="11">
        <v>9280</v>
      </c>
    </row>
    <row r="58707" spans="2:5" x14ac:dyDescent="0.2">
      <c r="B58707" s="7" t="s">
        <v>2868</v>
      </c>
      <c r="C58707" s="7">
        <v>769</v>
      </c>
      <c r="D58707" s="7" t="s">
        <v>18257</v>
      </c>
      <c r="E58707" s="11">
        <v>9280</v>
      </c>
    </row>
    <row r="58708" spans="2:5" x14ac:dyDescent="0.2">
      <c r="B58708" s="7" t="s">
        <v>2868</v>
      </c>
      <c r="C58708" s="7">
        <v>770</v>
      </c>
      <c r="D58708" s="7" t="s">
        <v>18257</v>
      </c>
      <c r="E58708" s="11">
        <v>9280</v>
      </c>
    </row>
    <row r="58709" spans="2:5" x14ac:dyDescent="0.2">
      <c r="B58709" s="7" t="s">
        <v>2868</v>
      </c>
      <c r="C58709" s="7">
        <v>771</v>
      </c>
      <c r="D58709" s="7" t="s">
        <v>18257</v>
      </c>
      <c r="E58709" s="11">
        <v>9280</v>
      </c>
    </row>
    <row r="58710" spans="2:5" x14ac:dyDescent="0.2">
      <c r="B58710" s="7" t="s">
        <v>2868</v>
      </c>
      <c r="C58710" s="7">
        <v>772</v>
      </c>
      <c r="D58710" s="7" t="s">
        <v>18257</v>
      </c>
      <c r="E58710" s="11">
        <v>9280</v>
      </c>
    </row>
    <row r="58711" spans="2:5" x14ac:dyDescent="0.2">
      <c r="B58711" s="7" t="s">
        <v>2868</v>
      </c>
      <c r="C58711" s="7">
        <v>773</v>
      </c>
      <c r="D58711" s="7" t="s">
        <v>18257</v>
      </c>
      <c r="E58711" s="11">
        <v>9280</v>
      </c>
    </row>
    <row r="58712" spans="2:5" x14ac:dyDescent="0.2">
      <c r="B58712" s="7" t="s">
        <v>2868</v>
      </c>
      <c r="C58712" s="7">
        <v>774</v>
      </c>
      <c r="D58712" s="7" t="s">
        <v>18257</v>
      </c>
      <c r="E58712" s="11">
        <v>9280</v>
      </c>
    </row>
    <row r="58713" spans="2:5" x14ac:dyDescent="0.2">
      <c r="B58713" s="7" t="s">
        <v>2868</v>
      </c>
      <c r="C58713" s="7">
        <v>775</v>
      </c>
      <c r="D58713" s="7" t="s">
        <v>18257</v>
      </c>
      <c r="E58713" s="11">
        <v>9280</v>
      </c>
    </row>
    <row r="58714" spans="2:5" x14ac:dyDescent="0.2">
      <c r="B58714" s="7" t="s">
        <v>2868</v>
      </c>
      <c r="C58714" s="7">
        <v>776</v>
      </c>
      <c r="D58714" s="7" t="s">
        <v>18257</v>
      </c>
      <c r="E58714" s="11">
        <v>9280</v>
      </c>
    </row>
    <row r="58715" spans="2:5" x14ac:dyDescent="0.2">
      <c r="B58715" s="7" t="s">
        <v>2868</v>
      </c>
      <c r="C58715" s="7">
        <v>777</v>
      </c>
      <c r="D58715" s="7" t="s">
        <v>18257</v>
      </c>
      <c r="E58715" s="11">
        <v>9280</v>
      </c>
    </row>
    <row r="58716" spans="2:5" x14ac:dyDescent="0.2">
      <c r="B58716" s="7" t="s">
        <v>2868</v>
      </c>
      <c r="C58716" s="7">
        <v>778</v>
      </c>
      <c r="D58716" s="7" t="s">
        <v>18257</v>
      </c>
      <c r="E58716" s="11">
        <v>9280</v>
      </c>
    </row>
    <row r="58717" spans="2:5" x14ac:dyDescent="0.2">
      <c r="B58717" s="7" t="s">
        <v>2868</v>
      </c>
      <c r="C58717" s="7">
        <v>779</v>
      </c>
      <c r="D58717" s="7" t="s">
        <v>18257</v>
      </c>
      <c r="E58717" s="11">
        <v>9280</v>
      </c>
    </row>
    <row r="58718" spans="2:5" x14ac:dyDescent="0.2">
      <c r="B58718" s="7" t="s">
        <v>2868</v>
      </c>
      <c r="C58718" s="7">
        <v>780</v>
      </c>
      <c r="D58718" s="7" t="s">
        <v>18257</v>
      </c>
      <c r="E58718" s="11">
        <v>9280</v>
      </c>
    </row>
    <row r="58719" spans="2:5" x14ac:dyDescent="0.2">
      <c r="B58719" s="7" t="s">
        <v>2868</v>
      </c>
      <c r="C58719" s="7">
        <v>781</v>
      </c>
      <c r="D58719" s="7" t="s">
        <v>18257</v>
      </c>
      <c r="E58719" s="11">
        <v>9280</v>
      </c>
    </row>
    <row r="58720" spans="2:5" x14ac:dyDescent="0.2">
      <c r="B58720" s="7" t="s">
        <v>2868</v>
      </c>
      <c r="C58720" s="7">
        <v>782</v>
      </c>
      <c r="D58720" s="7" t="s">
        <v>18257</v>
      </c>
      <c r="E58720" s="11">
        <v>9280</v>
      </c>
    </row>
    <row r="58721" spans="2:5" x14ac:dyDescent="0.2">
      <c r="B58721" s="7" t="s">
        <v>2868</v>
      </c>
      <c r="C58721" s="7">
        <v>783</v>
      </c>
      <c r="D58721" s="7" t="s">
        <v>18257</v>
      </c>
      <c r="E58721" s="11">
        <v>9280</v>
      </c>
    </row>
    <row r="58722" spans="2:5" x14ac:dyDescent="0.2">
      <c r="B58722" s="7" t="s">
        <v>2868</v>
      </c>
      <c r="C58722" s="7">
        <v>784</v>
      </c>
      <c r="D58722" s="7" t="s">
        <v>18257</v>
      </c>
      <c r="E58722" s="11">
        <v>9280</v>
      </c>
    </row>
    <row r="58723" spans="2:5" x14ac:dyDescent="0.2">
      <c r="B58723" s="7" t="s">
        <v>2868</v>
      </c>
      <c r="C58723" s="7">
        <v>785</v>
      </c>
      <c r="D58723" s="7" t="s">
        <v>18257</v>
      </c>
      <c r="E58723" s="11">
        <v>9280</v>
      </c>
    </row>
    <row r="58724" spans="2:5" x14ac:dyDescent="0.2">
      <c r="B58724" s="7" t="s">
        <v>2868</v>
      </c>
      <c r="C58724" s="7">
        <v>786</v>
      </c>
      <c r="D58724" s="7" t="s">
        <v>18257</v>
      </c>
      <c r="E58724" s="11">
        <v>9280</v>
      </c>
    </row>
    <row r="58725" spans="2:5" x14ac:dyDescent="0.2">
      <c r="B58725" s="7" t="s">
        <v>2868</v>
      </c>
      <c r="C58725" s="7">
        <v>787</v>
      </c>
      <c r="D58725" s="7" t="s">
        <v>18257</v>
      </c>
      <c r="E58725" s="11">
        <v>9280</v>
      </c>
    </row>
    <row r="58726" spans="2:5" x14ac:dyDescent="0.2">
      <c r="B58726" s="7" t="s">
        <v>2868</v>
      </c>
      <c r="C58726" s="7">
        <v>788</v>
      </c>
      <c r="D58726" s="7" t="s">
        <v>18257</v>
      </c>
      <c r="E58726" s="11">
        <v>9280</v>
      </c>
    </row>
    <row r="58727" spans="2:5" x14ac:dyDescent="0.2">
      <c r="B58727" s="7" t="s">
        <v>2868</v>
      </c>
      <c r="C58727" s="7">
        <v>789</v>
      </c>
      <c r="D58727" s="7" t="s">
        <v>18257</v>
      </c>
      <c r="E58727" s="11">
        <v>9280</v>
      </c>
    </row>
    <row r="58728" spans="2:5" x14ac:dyDescent="0.2">
      <c r="B58728" s="7" t="s">
        <v>2868</v>
      </c>
      <c r="C58728" s="7">
        <v>790</v>
      </c>
      <c r="D58728" s="7" t="s">
        <v>18257</v>
      </c>
      <c r="E58728" s="11">
        <v>9280</v>
      </c>
    </row>
    <row r="58729" spans="2:5" x14ac:dyDescent="0.2">
      <c r="B58729" s="7" t="s">
        <v>2868</v>
      </c>
      <c r="C58729" s="7">
        <v>791</v>
      </c>
      <c r="D58729" s="7" t="s">
        <v>18257</v>
      </c>
      <c r="E58729" s="11">
        <v>9280</v>
      </c>
    </row>
    <row r="58730" spans="2:5" x14ac:dyDescent="0.2">
      <c r="B58730" s="7" t="s">
        <v>2868</v>
      </c>
      <c r="C58730" s="7">
        <v>792</v>
      </c>
      <c r="D58730" s="7" t="s">
        <v>18257</v>
      </c>
      <c r="E58730" s="11">
        <v>9280</v>
      </c>
    </row>
    <row r="58731" spans="2:5" x14ac:dyDescent="0.2">
      <c r="B58731" s="7" t="s">
        <v>2868</v>
      </c>
      <c r="C58731" s="7">
        <v>800</v>
      </c>
      <c r="D58731" s="7" t="s">
        <v>18257</v>
      </c>
      <c r="E58731" s="11">
        <v>9280</v>
      </c>
    </row>
    <row r="58732" spans="2:5" x14ac:dyDescent="0.2">
      <c r="B58732" s="7" t="s">
        <v>2868</v>
      </c>
      <c r="C58732" s="7">
        <v>801</v>
      </c>
      <c r="D58732" s="7" t="s">
        <v>18257</v>
      </c>
      <c r="E58732" s="11">
        <v>9280</v>
      </c>
    </row>
    <row r="58733" spans="2:5" x14ac:dyDescent="0.2">
      <c r="B58733" s="7" t="s">
        <v>2868</v>
      </c>
      <c r="C58733" s="7">
        <v>802</v>
      </c>
      <c r="D58733" s="7" t="s">
        <v>18257</v>
      </c>
      <c r="E58733" s="11">
        <v>9280</v>
      </c>
    </row>
    <row r="58734" spans="2:5" x14ac:dyDescent="0.2">
      <c r="B58734" s="7" t="s">
        <v>569</v>
      </c>
      <c r="C58734" s="7">
        <v>5019</v>
      </c>
      <c r="D58734" s="7" t="s">
        <v>18263</v>
      </c>
      <c r="E58734" s="11">
        <v>9280</v>
      </c>
    </row>
    <row r="58735" spans="2:5" x14ac:dyDescent="0.2">
      <c r="B58735" s="7" t="s">
        <v>569</v>
      </c>
      <c r="C58735" s="7">
        <v>5044</v>
      </c>
      <c r="D58735" s="7" t="s">
        <v>18263</v>
      </c>
      <c r="E58735" s="11">
        <v>9280</v>
      </c>
    </row>
    <row r="58736" spans="2:5" x14ac:dyDescent="0.2">
      <c r="B58736" s="7" t="s">
        <v>1776</v>
      </c>
      <c r="C58736" s="7">
        <v>2552</v>
      </c>
      <c r="D58736" s="7" t="s">
        <v>18269</v>
      </c>
      <c r="E58736" s="11">
        <v>22968</v>
      </c>
    </row>
    <row r="58737" spans="2:5" x14ac:dyDescent="0.2">
      <c r="B58737" s="7" t="s">
        <v>1776</v>
      </c>
      <c r="C58737" s="7">
        <v>2554</v>
      </c>
      <c r="D58737" s="7" t="s">
        <v>18269</v>
      </c>
      <c r="E58737" s="11">
        <v>22968</v>
      </c>
    </row>
    <row r="58738" spans="2:5" x14ac:dyDescent="0.2">
      <c r="B58738" s="7" t="s">
        <v>517</v>
      </c>
      <c r="C58738" s="7">
        <v>1771</v>
      </c>
      <c r="D58738" s="7" t="s">
        <v>16356</v>
      </c>
      <c r="E58738" s="11">
        <v>48344.160000000003</v>
      </c>
    </row>
    <row r="58739" spans="2:5" x14ac:dyDescent="0.2">
      <c r="B58739" s="7" t="s">
        <v>567</v>
      </c>
      <c r="C58739" s="7">
        <v>7461</v>
      </c>
      <c r="D58739" s="7" t="s">
        <v>18260</v>
      </c>
      <c r="E58739" s="11">
        <v>13920</v>
      </c>
    </row>
    <row r="58740" spans="2:5" x14ac:dyDescent="0.2">
      <c r="B58740" s="7" t="s">
        <v>567</v>
      </c>
      <c r="C58740" s="7">
        <v>7462</v>
      </c>
      <c r="D58740" s="7" t="s">
        <v>18260</v>
      </c>
      <c r="E58740" s="11">
        <v>13920</v>
      </c>
    </row>
    <row r="58741" spans="2:5" x14ac:dyDescent="0.2">
      <c r="B58741" s="7" t="s">
        <v>567</v>
      </c>
      <c r="C58741" s="7">
        <v>7463</v>
      </c>
      <c r="D58741" s="7" t="s">
        <v>18260</v>
      </c>
      <c r="E58741" s="11">
        <v>13920</v>
      </c>
    </row>
    <row r="58742" spans="2:5" x14ac:dyDescent="0.2">
      <c r="B58742" s="7" t="s">
        <v>567</v>
      </c>
      <c r="C58742" s="7">
        <v>7464</v>
      </c>
      <c r="D58742" s="7" t="s">
        <v>18260</v>
      </c>
      <c r="E58742" s="11">
        <v>13920</v>
      </c>
    </row>
    <row r="58743" spans="2:5" x14ac:dyDescent="0.2">
      <c r="B58743" s="7" t="s">
        <v>567</v>
      </c>
      <c r="C58743" s="7">
        <v>7466</v>
      </c>
      <c r="D58743" s="7" t="s">
        <v>18260</v>
      </c>
      <c r="E58743" s="11">
        <v>13920</v>
      </c>
    </row>
    <row r="58744" spans="2:5" x14ac:dyDescent="0.2">
      <c r="B58744" s="7" t="s">
        <v>567</v>
      </c>
      <c r="C58744" s="7">
        <v>7467</v>
      </c>
      <c r="D58744" s="7" t="s">
        <v>18260</v>
      </c>
      <c r="E58744" s="11">
        <v>13920</v>
      </c>
    </row>
    <row r="58745" spans="2:5" x14ac:dyDescent="0.2">
      <c r="B58745" s="7" t="s">
        <v>567</v>
      </c>
      <c r="C58745" s="7">
        <v>7468</v>
      </c>
      <c r="D58745" s="7" t="s">
        <v>18260</v>
      </c>
      <c r="E58745" s="11">
        <v>13920</v>
      </c>
    </row>
    <row r="58746" spans="2:5" x14ac:dyDescent="0.2">
      <c r="B58746" s="7" t="s">
        <v>567</v>
      </c>
      <c r="C58746" s="7">
        <v>7469</v>
      </c>
      <c r="D58746" s="7" t="s">
        <v>18260</v>
      </c>
      <c r="E58746" s="11">
        <v>13920</v>
      </c>
    </row>
    <row r="58747" spans="2:5" x14ac:dyDescent="0.2">
      <c r="B58747" s="7" t="s">
        <v>567</v>
      </c>
      <c r="C58747" s="7">
        <v>7470</v>
      </c>
      <c r="D58747" s="7" t="s">
        <v>18260</v>
      </c>
      <c r="E58747" s="11">
        <v>13920</v>
      </c>
    </row>
    <row r="58748" spans="2:5" x14ac:dyDescent="0.2">
      <c r="B58748" s="7" t="s">
        <v>567</v>
      </c>
      <c r="C58748" s="7">
        <v>7471</v>
      </c>
      <c r="D58748" s="7" t="s">
        <v>18260</v>
      </c>
      <c r="E58748" s="11">
        <v>13920</v>
      </c>
    </row>
    <row r="58749" spans="2:5" x14ac:dyDescent="0.2">
      <c r="B58749" s="7" t="s">
        <v>567</v>
      </c>
      <c r="C58749" s="7">
        <v>7472</v>
      </c>
      <c r="D58749" s="7" t="s">
        <v>18260</v>
      </c>
      <c r="E58749" s="11">
        <v>13920</v>
      </c>
    </row>
    <row r="58750" spans="2:5" x14ac:dyDescent="0.2">
      <c r="B58750" s="7" t="s">
        <v>567</v>
      </c>
      <c r="C58750" s="7">
        <v>7473</v>
      </c>
      <c r="D58750" s="7" t="s">
        <v>18260</v>
      </c>
      <c r="E58750" s="11">
        <v>13920</v>
      </c>
    </row>
    <row r="58751" spans="2:5" x14ac:dyDescent="0.2">
      <c r="B58751" s="7" t="s">
        <v>567</v>
      </c>
      <c r="C58751" s="7">
        <v>7474</v>
      </c>
      <c r="D58751" s="7" t="s">
        <v>18260</v>
      </c>
      <c r="E58751" s="11">
        <v>13920</v>
      </c>
    </row>
    <row r="58752" spans="2:5" x14ac:dyDescent="0.2">
      <c r="B58752" s="7" t="s">
        <v>567</v>
      </c>
      <c r="C58752" s="7">
        <v>7475</v>
      </c>
      <c r="D58752" s="7" t="s">
        <v>18260</v>
      </c>
      <c r="E58752" s="11">
        <v>13920</v>
      </c>
    </row>
    <row r="58753" spans="2:5" x14ac:dyDescent="0.2">
      <c r="B58753" s="7" t="s">
        <v>567</v>
      </c>
      <c r="C58753" s="7">
        <v>7476</v>
      </c>
      <c r="D58753" s="7" t="s">
        <v>18260</v>
      </c>
      <c r="E58753" s="11">
        <v>13920</v>
      </c>
    </row>
    <row r="58754" spans="2:5" x14ac:dyDescent="0.2">
      <c r="B58754" s="7" t="s">
        <v>567</v>
      </c>
      <c r="C58754" s="7">
        <v>7477</v>
      </c>
      <c r="D58754" s="7" t="s">
        <v>18260</v>
      </c>
      <c r="E58754" s="11">
        <v>13920</v>
      </c>
    </row>
    <row r="58755" spans="2:5" x14ac:dyDescent="0.2">
      <c r="B58755" s="7" t="s">
        <v>567</v>
      </c>
      <c r="C58755" s="7">
        <v>7478</v>
      </c>
      <c r="D58755" s="7" t="s">
        <v>18260</v>
      </c>
      <c r="E58755" s="11">
        <v>13920</v>
      </c>
    </row>
    <row r="58756" spans="2:5" x14ac:dyDescent="0.2">
      <c r="B58756" s="7" t="s">
        <v>567</v>
      </c>
      <c r="C58756" s="7">
        <v>7482</v>
      </c>
      <c r="D58756" s="7" t="s">
        <v>18260</v>
      </c>
      <c r="E58756" s="11">
        <v>13920</v>
      </c>
    </row>
    <row r="58757" spans="2:5" x14ac:dyDescent="0.2">
      <c r="B58757" s="7" t="s">
        <v>9886</v>
      </c>
      <c r="C58757" s="7">
        <v>84</v>
      </c>
      <c r="D58757" s="7" t="s">
        <v>16441</v>
      </c>
      <c r="E58757" s="11">
        <v>10440</v>
      </c>
    </row>
    <row r="58758" spans="2:5" x14ac:dyDescent="0.2">
      <c r="B58758" s="7" t="s">
        <v>4327</v>
      </c>
      <c r="C58758" s="7">
        <v>57</v>
      </c>
      <c r="D58758" s="7" t="s">
        <v>16324</v>
      </c>
      <c r="E58758" s="11">
        <v>132047.44</v>
      </c>
    </row>
    <row r="58759" spans="2:5" x14ac:dyDescent="0.2">
      <c r="B58759" s="7" t="s">
        <v>2969</v>
      </c>
      <c r="C58759" s="7">
        <v>30</v>
      </c>
      <c r="D58759" s="7" t="s">
        <v>16344</v>
      </c>
      <c r="E58759" s="11">
        <v>143712.4</v>
      </c>
    </row>
    <row r="58760" spans="2:5" x14ac:dyDescent="0.2">
      <c r="B58760" s="7" t="s">
        <v>2118</v>
      </c>
      <c r="C58760" s="7">
        <v>727</v>
      </c>
      <c r="D58760" s="7" t="s">
        <v>16345</v>
      </c>
      <c r="E58760" s="11">
        <v>1819634</v>
      </c>
    </row>
    <row r="58761" spans="2:5" x14ac:dyDescent="0.2">
      <c r="B58761" s="7" t="s">
        <v>2118</v>
      </c>
      <c r="C58761" s="7">
        <v>728</v>
      </c>
      <c r="D58761" s="7" t="s">
        <v>16345</v>
      </c>
      <c r="E58761" s="11">
        <v>2004622.68</v>
      </c>
    </row>
    <row r="58762" spans="2:5" x14ac:dyDescent="0.2">
      <c r="B58762" s="7" t="s">
        <v>3101</v>
      </c>
      <c r="C58762" s="7">
        <v>106</v>
      </c>
      <c r="D58762" s="7" t="s">
        <v>16353</v>
      </c>
      <c r="E58762" s="11">
        <v>9280</v>
      </c>
    </row>
    <row r="58763" spans="2:5" x14ac:dyDescent="0.2">
      <c r="B58763" s="7" t="s">
        <v>3101</v>
      </c>
      <c r="C58763" s="7">
        <v>108</v>
      </c>
      <c r="D58763" s="7" t="s">
        <v>16353</v>
      </c>
      <c r="E58763" s="11">
        <v>9280</v>
      </c>
    </row>
    <row r="58764" spans="2:5" x14ac:dyDescent="0.2">
      <c r="B58764" s="7" t="s">
        <v>4327</v>
      </c>
      <c r="C58764" s="7">
        <v>74</v>
      </c>
      <c r="D58764" s="7" t="s">
        <v>17023</v>
      </c>
      <c r="E58764" s="11">
        <v>28592.29</v>
      </c>
    </row>
    <row r="58765" spans="2:5" x14ac:dyDescent="0.2">
      <c r="B58765" s="7" t="s">
        <v>1223</v>
      </c>
      <c r="C58765" s="7">
        <v>6772</v>
      </c>
      <c r="D58765" s="7" t="s">
        <v>17056</v>
      </c>
      <c r="E58765" s="11">
        <v>14213.98</v>
      </c>
    </row>
    <row r="58766" spans="2:5" x14ac:dyDescent="0.2">
      <c r="B58766" s="7" t="s">
        <v>1223</v>
      </c>
      <c r="C58766" s="7">
        <v>6773</v>
      </c>
      <c r="D58766" s="7" t="s">
        <v>17056</v>
      </c>
      <c r="E58766" s="11">
        <v>14213.98</v>
      </c>
    </row>
    <row r="58767" spans="2:5" x14ac:dyDescent="0.2">
      <c r="B58767" s="7" t="s">
        <v>1223</v>
      </c>
      <c r="C58767" s="7">
        <v>6778</v>
      </c>
      <c r="D58767" s="7" t="s">
        <v>17057</v>
      </c>
      <c r="E58767" s="11">
        <v>19273.2</v>
      </c>
    </row>
    <row r="58768" spans="2:5" x14ac:dyDescent="0.2">
      <c r="B58768" s="7" t="s">
        <v>1223</v>
      </c>
      <c r="C58768" s="7">
        <v>6779</v>
      </c>
      <c r="D58768" s="7" t="s">
        <v>17057</v>
      </c>
      <c r="E58768" s="11">
        <v>19273.2</v>
      </c>
    </row>
    <row r="58769" spans="2:5" x14ac:dyDescent="0.2">
      <c r="B58769" s="7" t="s">
        <v>1984</v>
      </c>
      <c r="C58769" s="7">
        <v>1050</v>
      </c>
      <c r="D58769" s="7" t="s">
        <v>17358</v>
      </c>
      <c r="E58769" s="11">
        <v>30591.98</v>
      </c>
    </row>
    <row r="58770" spans="2:5" x14ac:dyDescent="0.2">
      <c r="B58770" s="7" t="s">
        <v>1984</v>
      </c>
      <c r="C58770" s="7">
        <v>1053</v>
      </c>
      <c r="D58770" s="7" t="s">
        <v>17360</v>
      </c>
      <c r="E58770" s="11">
        <v>12058.49</v>
      </c>
    </row>
    <row r="58771" spans="2:5" x14ac:dyDescent="0.2">
      <c r="B58771" s="7" t="s">
        <v>1984</v>
      </c>
      <c r="C58771" s="7">
        <v>1054</v>
      </c>
      <c r="D58771" s="7" t="s">
        <v>17361</v>
      </c>
      <c r="E58771" s="11">
        <v>15056.8</v>
      </c>
    </row>
    <row r="58772" spans="2:5" x14ac:dyDescent="0.2">
      <c r="B58772" s="7" t="s">
        <v>1984</v>
      </c>
      <c r="C58772" s="7">
        <v>1058</v>
      </c>
      <c r="D58772" s="7" t="s">
        <v>17364</v>
      </c>
      <c r="E58772" s="11">
        <v>147351.09</v>
      </c>
    </row>
    <row r="58773" spans="2:5" x14ac:dyDescent="0.2">
      <c r="B58773" s="7" t="s">
        <v>1984</v>
      </c>
      <c r="C58773" s="7">
        <v>1059</v>
      </c>
      <c r="D58773" s="7" t="s">
        <v>17364</v>
      </c>
      <c r="E58773" s="11">
        <v>147351.09</v>
      </c>
    </row>
    <row r="58774" spans="2:5" x14ac:dyDescent="0.2">
      <c r="B58774" s="7" t="s">
        <v>1984</v>
      </c>
      <c r="C58774" s="7">
        <v>1060</v>
      </c>
      <c r="D58774" s="7" t="s">
        <v>17365</v>
      </c>
      <c r="E58774" s="11">
        <v>150431.70000000001</v>
      </c>
    </row>
    <row r="58775" spans="2:5" x14ac:dyDescent="0.2">
      <c r="B58775" s="7" t="s">
        <v>1984</v>
      </c>
      <c r="C58775" s="7">
        <v>1061</v>
      </c>
      <c r="D58775" s="7" t="s">
        <v>17365</v>
      </c>
      <c r="E58775" s="11">
        <v>150431.70000000001</v>
      </c>
    </row>
    <row r="58776" spans="2:5" x14ac:dyDescent="0.2">
      <c r="B58776" s="7" t="s">
        <v>1984</v>
      </c>
      <c r="C58776" s="7">
        <v>1067</v>
      </c>
      <c r="D58776" s="7" t="s">
        <v>17367</v>
      </c>
      <c r="E58776" s="11">
        <v>41238.300000000003</v>
      </c>
    </row>
    <row r="58777" spans="2:5" x14ac:dyDescent="0.2">
      <c r="B58777" s="7" t="s">
        <v>1984</v>
      </c>
      <c r="C58777" s="7">
        <v>1068</v>
      </c>
      <c r="D58777" s="7" t="s">
        <v>17368</v>
      </c>
      <c r="E58777" s="11">
        <v>28956.94</v>
      </c>
    </row>
    <row r="58778" spans="2:5" x14ac:dyDescent="0.2">
      <c r="B58778" s="7" t="s">
        <v>1984</v>
      </c>
      <c r="C58778" s="7">
        <v>1072</v>
      </c>
      <c r="D58778" s="7" t="s">
        <v>17371</v>
      </c>
      <c r="E58778" s="11">
        <v>23031.8</v>
      </c>
    </row>
    <row r="58779" spans="2:5" x14ac:dyDescent="0.2">
      <c r="B58779" s="7" t="s">
        <v>1984</v>
      </c>
      <c r="C58779" s="7">
        <v>1073</v>
      </c>
      <c r="D58779" s="7" t="s">
        <v>17371</v>
      </c>
      <c r="E58779" s="11">
        <v>23031.8</v>
      </c>
    </row>
    <row r="58780" spans="2:5" x14ac:dyDescent="0.2">
      <c r="B58780" s="7" t="s">
        <v>1984</v>
      </c>
      <c r="C58780" s="7">
        <v>1074</v>
      </c>
      <c r="D58780" s="7" t="s">
        <v>17371</v>
      </c>
      <c r="E58780" s="11">
        <v>23031.8</v>
      </c>
    </row>
    <row r="58781" spans="2:5" x14ac:dyDescent="0.2">
      <c r="B58781" s="7" t="s">
        <v>1984</v>
      </c>
      <c r="C58781" s="7">
        <v>1075</v>
      </c>
      <c r="D58781" s="7" t="s">
        <v>17371</v>
      </c>
      <c r="E58781" s="11">
        <v>23031.8</v>
      </c>
    </row>
    <row r="58782" spans="2:5" x14ac:dyDescent="0.2">
      <c r="B58782" s="7" t="s">
        <v>1984</v>
      </c>
      <c r="C58782" s="7">
        <v>1076</v>
      </c>
      <c r="D58782" s="7" t="s">
        <v>17371</v>
      </c>
      <c r="E58782" s="11">
        <v>23031.8</v>
      </c>
    </row>
    <row r="58783" spans="2:5" x14ac:dyDescent="0.2">
      <c r="B58783" s="7" t="s">
        <v>1984</v>
      </c>
      <c r="C58783" s="7">
        <v>1077</v>
      </c>
      <c r="D58783" s="7" t="s">
        <v>17371</v>
      </c>
      <c r="E58783" s="11">
        <v>23031.8</v>
      </c>
    </row>
    <row r="58784" spans="2:5" x14ac:dyDescent="0.2">
      <c r="B58784" s="7" t="s">
        <v>1984</v>
      </c>
      <c r="C58784" s="7">
        <v>1082</v>
      </c>
      <c r="D58784" s="7" t="s">
        <v>17372</v>
      </c>
      <c r="E58784" s="11">
        <v>26883.7</v>
      </c>
    </row>
    <row r="58785" spans="2:5" x14ac:dyDescent="0.2">
      <c r="B58785" s="7" t="s">
        <v>1984</v>
      </c>
      <c r="C58785" s="7">
        <v>1083</v>
      </c>
      <c r="D58785" s="7" t="s">
        <v>17372</v>
      </c>
      <c r="E58785" s="11">
        <v>26883.7</v>
      </c>
    </row>
    <row r="58786" spans="2:5" x14ac:dyDescent="0.2">
      <c r="B58786" s="7" t="s">
        <v>1984</v>
      </c>
      <c r="C58786" s="7">
        <v>1084</v>
      </c>
      <c r="D58786" s="7" t="s">
        <v>17372</v>
      </c>
      <c r="E58786" s="11">
        <v>26883.7</v>
      </c>
    </row>
    <row r="58787" spans="2:5" x14ac:dyDescent="0.2">
      <c r="B58787" s="7" t="s">
        <v>1984</v>
      </c>
      <c r="C58787" s="7">
        <v>1085</v>
      </c>
      <c r="D58787" s="7" t="s">
        <v>17372</v>
      </c>
      <c r="E58787" s="11">
        <v>26883.7</v>
      </c>
    </row>
    <row r="58788" spans="2:5" x14ac:dyDescent="0.2">
      <c r="B58788" s="7" t="s">
        <v>1984</v>
      </c>
      <c r="C58788" s="7">
        <v>1087</v>
      </c>
      <c r="D58788" s="7" t="s">
        <v>17373</v>
      </c>
      <c r="E58788" s="11">
        <v>18775.3</v>
      </c>
    </row>
    <row r="58789" spans="2:5" x14ac:dyDescent="0.2">
      <c r="B58789" s="7" t="s">
        <v>1984</v>
      </c>
      <c r="C58789" s="7">
        <v>1088</v>
      </c>
      <c r="D58789" s="7" t="s">
        <v>17373</v>
      </c>
      <c r="E58789" s="11">
        <v>18775.3</v>
      </c>
    </row>
    <row r="58790" spans="2:5" x14ac:dyDescent="0.2">
      <c r="B58790" s="7" t="s">
        <v>1984</v>
      </c>
      <c r="C58790" s="7">
        <v>1089</v>
      </c>
      <c r="D58790" s="7" t="s">
        <v>17373</v>
      </c>
      <c r="E58790" s="11">
        <v>18775.3</v>
      </c>
    </row>
    <row r="58791" spans="2:5" x14ac:dyDescent="0.2">
      <c r="B58791" s="7" t="s">
        <v>1984</v>
      </c>
      <c r="C58791" s="7">
        <v>1090</v>
      </c>
      <c r="D58791" s="7" t="s">
        <v>17373</v>
      </c>
      <c r="E58791" s="11">
        <v>18775.3</v>
      </c>
    </row>
    <row r="58792" spans="2:5" x14ac:dyDescent="0.2">
      <c r="B58792" s="7" t="s">
        <v>1984</v>
      </c>
      <c r="C58792" s="7">
        <v>1091</v>
      </c>
      <c r="D58792" s="7" t="s">
        <v>17373</v>
      </c>
      <c r="E58792" s="11">
        <v>18775.3</v>
      </c>
    </row>
    <row r="58793" spans="2:5" x14ac:dyDescent="0.2">
      <c r="B58793" s="7" t="s">
        <v>2052</v>
      </c>
      <c r="C58793" s="7">
        <v>712</v>
      </c>
      <c r="D58793" s="7" t="s">
        <v>18235</v>
      </c>
      <c r="E58793" s="11">
        <v>120640</v>
      </c>
    </row>
    <row r="58794" spans="2:5" x14ac:dyDescent="0.2">
      <c r="B58794" s="7" t="s">
        <v>13824</v>
      </c>
      <c r="C58794" s="7">
        <v>172</v>
      </c>
      <c r="D58794" s="7" t="s">
        <v>14625</v>
      </c>
      <c r="E58794" s="11">
        <v>28768</v>
      </c>
    </row>
    <row r="58795" spans="2:5" x14ac:dyDescent="0.2">
      <c r="B58795" s="7" t="s">
        <v>2224</v>
      </c>
      <c r="C58795" s="7">
        <v>875</v>
      </c>
      <c r="D58795" s="7" t="s">
        <v>18264</v>
      </c>
      <c r="E58795" s="11">
        <v>13920</v>
      </c>
    </row>
    <row r="58796" spans="2:5" x14ac:dyDescent="0.2">
      <c r="B58796" s="7" t="s">
        <v>2859</v>
      </c>
      <c r="C58796" s="7">
        <v>314</v>
      </c>
      <c r="D58796" s="7" t="s">
        <v>16498</v>
      </c>
      <c r="E58796" s="11">
        <v>34500</v>
      </c>
    </row>
    <row r="58797" spans="2:5" x14ac:dyDescent="0.2">
      <c r="B58797" s="7" t="s">
        <v>11251</v>
      </c>
      <c r="C58797" s="7">
        <v>7</v>
      </c>
      <c r="D58797" s="7" t="s">
        <v>16499</v>
      </c>
      <c r="E58797" s="11">
        <v>385999.28</v>
      </c>
    </row>
    <row r="58798" spans="2:5" x14ac:dyDescent="0.2">
      <c r="B58798" s="7" t="s">
        <v>4327</v>
      </c>
      <c r="C58798" s="7">
        <v>105</v>
      </c>
      <c r="D58798" s="7" t="s">
        <v>17041</v>
      </c>
      <c r="E58798" s="11">
        <v>60532.41</v>
      </c>
    </row>
    <row r="58799" spans="2:5" x14ac:dyDescent="0.2">
      <c r="B58799" s="7" t="s">
        <v>656</v>
      </c>
      <c r="C58799" s="7">
        <v>2253</v>
      </c>
      <c r="D58799" s="7" t="s">
        <v>1763</v>
      </c>
      <c r="E58799" s="11">
        <v>3352.4</v>
      </c>
    </row>
    <row r="58800" spans="2:5" x14ac:dyDescent="0.2">
      <c r="B58800" s="7" t="s">
        <v>651</v>
      </c>
      <c r="C58800" s="7">
        <v>3556</v>
      </c>
      <c r="D58800" s="7" t="s">
        <v>714</v>
      </c>
      <c r="E58800" s="11">
        <v>18931.2</v>
      </c>
    </row>
    <row r="58801" spans="2:5" x14ac:dyDescent="0.2">
      <c r="B58801" s="7" t="s">
        <v>2702</v>
      </c>
      <c r="C58801" s="7">
        <v>15</v>
      </c>
      <c r="D58801" s="7" t="s">
        <v>16500</v>
      </c>
      <c r="E58801" s="11">
        <v>155144.03</v>
      </c>
    </row>
    <row r="58802" spans="2:5" x14ac:dyDescent="0.2">
      <c r="B58802" s="7" t="s">
        <v>774</v>
      </c>
      <c r="C58802" s="7">
        <v>529</v>
      </c>
      <c r="D58802" s="7" t="s">
        <v>2701</v>
      </c>
      <c r="E58802" s="11">
        <v>12179.54</v>
      </c>
    </row>
    <row r="58803" spans="2:5" x14ac:dyDescent="0.2">
      <c r="B58803" s="7" t="s">
        <v>534</v>
      </c>
      <c r="C58803" s="7">
        <v>815</v>
      </c>
      <c r="D58803" s="7" t="s">
        <v>16501</v>
      </c>
      <c r="E58803" s="11">
        <v>10902.84</v>
      </c>
    </row>
    <row r="58804" spans="2:5" x14ac:dyDescent="0.2">
      <c r="B58804" s="7" t="s">
        <v>2785</v>
      </c>
      <c r="C58804" s="7">
        <v>2</v>
      </c>
      <c r="D58804" s="7" t="s">
        <v>16502</v>
      </c>
      <c r="E58804" s="11">
        <v>81200</v>
      </c>
    </row>
    <row r="58805" spans="2:5" x14ac:dyDescent="0.2">
      <c r="B58805" s="7" t="s">
        <v>2789</v>
      </c>
      <c r="C58805" s="7">
        <v>4</v>
      </c>
      <c r="D58805" s="7" t="s">
        <v>2790</v>
      </c>
      <c r="E58805" s="11">
        <v>421892</v>
      </c>
    </row>
    <row r="58806" spans="2:5" x14ac:dyDescent="0.2">
      <c r="B58806" s="7" t="s">
        <v>4327</v>
      </c>
      <c r="C58806" s="7">
        <v>62</v>
      </c>
      <c r="D58806" s="7" t="s">
        <v>17022</v>
      </c>
      <c r="E58806" s="11">
        <v>28154.79</v>
      </c>
    </row>
    <row r="58807" spans="2:5" x14ac:dyDescent="0.2">
      <c r="B58807" s="7" t="s">
        <v>1931</v>
      </c>
      <c r="C58807" s="7">
        <v>2915</v>
      </c>
      <c r="D58807" s="7" t="s">
        <v>18246</v>
      </c>
      <c r="E58807" s="11">
        <v>32480</v>
      </c>
    </row>
    <row r="58808" spans="2:5" x14ac:dyDescent="0.2">
      <c r="B58808" s="7" t="s">
        <v>569</v>
      </c>
      <c r="C58808" s="7">
        <v>5034</v>
      </c>
      <c r="D58808" s="7" t="s">
        <v>18263</v>
      </c>
      <c r="E58808" s="11">
        <v>9280</v>
      </c>
    </row>
    <row r="58809" spans="2:5" x14ac:dyDescent="0.2">
      <c r="B58809" s="7" t="s">
        <v>1776</v>
      </c>
      <c r="C58809" s="7">
        <v>2544</v>
      </c>
      <c r="D58809" s="7" t="s">
        <v>18269</v>
      </c>
      <c r="E58809" s="11">
        <v>22968</v>
      </c>
    </row>
    <row r="58810" spans="2:5" x14ac:dyDescent="0.2">
      <c r="B58810" s="7" t="s">
        <v>656</v>
      </c>
      <c r="C58810" s="7">
        <v>3614</v>
      </c>
      <c r="D58810" s="7" t="s">
        <v>16373</v>
      </c>
      <c r="E58810" s="11">
        <v>3085.34</v>
      </c>
    </row>
    <row r="58811" spans="2:5" x14ac:dyDescent="0.2">
      <c r="B58811" s="7" t="s">
        <v>656</v>
      </c>
      <c r="C58811" s="7">
        <v>3621</v>
      </c>
      <c r="D58811" s="7" t="s">
        <v>16373</v>
      </c>
      <c r="E58811" s="11">
        <v>3085.34</v>
      </c>
    </row>
    <row r="58812" spans="2:5" x14ac:dyDescent="0.2">
      <c r="B58812" s="7" t="s">
        <v>651</v>
      </c>
      <c r="C58812" s="7">
        <v>3217</v>
      </c>
      <c r="D58812" s="7" t="s">
        <v>16382</v>
      </c>
      <c r="E58812" s="11">
        <v>17897.72</v>
      </c>
    </row>
    <row r="58813" spans="2:5" x14ac:dyDescent="0.2">
      <c r="B58813" s="7" t="s">
        <v>651</v>
      </c>
      <c r="C58813" s="7">
        <v>3229</v>
      </c>
      <c r="D58813" s="7" t="s">
        <v>16382</v>
      </c>
      <c r="E58813" s="11">
        <v>17897.72</v>
      </c>
    </row>
    <row r="58814" spans="2:5" x14ac:dyDescent="0.2">
      <c r="B58814" s="7" t="s">
        <v>606</v>
      </c>
      <c r="C58814" s="7">
        <v>2446</v>
      </c>
      <c r="D58814" s="7" t="s">
        <v>18258</v>
      </c>
      <c r="E58814" s="11">
        <v>12180</v>
      </c>
    </row>
    <row r="58815" spans="2:5" x14ac:dyDescent="0.2">
      <c r="B58815" s="7" t="s">
        <v>569</v>
      </c>
      <c r="C58815" s="7">
        <v>5037</v>
      </c>
      <c r="D58815" s="7" t="s">
        <v>18263</v>
      </c>
      <c r="E58815" s="11">
        <v>9280</v>
      </c>
    </row>
    <row r="58816" spans="2:5" x14ac:dyDescent="0.2">
      <c r="B58816" s="7" t="s">
        <v>656</v>
      </c>
      <c r="C58816" s="7">
        <v>3632</v>
      </c>
      <c r="D58816" s="7" t="s">
        <v>16373</v>
      </c>
      <c r="E58816" s="11">
        <v>3085.34</v>
      </c>
    </row>
    <row r="58817" spans="2:5" x14ac:dyDescent="0.2">
      <c r="B58817" s="7" t="s">
        <v>651</v>
      </c>
      <c r="C58817" s="7">
        <v>3235</v>
      </c>
      <c r="D58817" s="7" t="s">
        <v>16382</v>
      </c>
      <c r="E58817" s="11">
        <v>17897.72</v>
      </c>
    </row>
    <row r="58818" spans="2:5" x14ac:dyDescent="0.2">
      <c r="B58818" s="7" t="s">
        <v>595</v>
      </c>
      <c r="C58818" s="7">
        <v>249</v>
      </c>
      <c r="D58818" s="7" t="s">
        <v>16377</v>
      </c>
      <c r="E58818" s="11">
        <v>7556.24</v>
      </c>
    </row>
    <row r="58819" spans="2:5" x14ac:dyDescent="0.2">
      <c r="B58819" s="7" t="s">
        <v>542</v>
      </c>
      <c r="C58819" s="7">
        <v>4404</v>
      </c>
      <c r="D58819" s="7" t="s">
        <v>16305</v>
      </c>
      <c r="E58819" s="11">
        <v>19592.23</v>
      </c>
    </row>
    <row r="58820" spans="2:5" x14ac:dyDescent="0.2">
      <c r="B58820" s="7" t="s">
        <v>542</v>
      </c>
      <c r="C58820" s="7">
        <v>4405</v>
      </c>
      <c r="D58820" s="7" t="s">
        <v>16306</v>
      </c>
      <c r="E58820" s="11">
        <v>19592.23</v>
      </c>
    </row>
    <row r="58821" spans="2:5" x14ac:dyDescent="0.2">
      <c r="B58821" s="7" t="s">
        <v>542</v>
      </c>
      <c r="C58821" s="7">
        <v>4406</v>
      </c>
      <c r="D58821" s="7" t="s">
        <v>16307</v>
      </c>
      <c r="E58821" s="11">
        <v>19592.23</v>
      </c>
    </row>
    <row r="58822" spans="2:5" x14ac:dyDescent="0.2">
      <c r="B58822" s="7" t="s">
        <v>542</v>
      </c>
      <c r="C58822" s="7">
        <v>4407</v>
      </c>
      <c r="D58822" s="7" t="s">
        <v>16308</v>
      </c>
      <c r="E58822" s="11">
        <v>19592.23</v>
      </c>
    </row>
    <row r="58823" spans="2:5" x14ac:dyDescent="0.2">
      <c r="B58823" s="7" t="s">
        <v>542</v>
      </c>
      <c r="C58823" s="7">
        <v>4411</v>
      </c>
      <c r="D58823" s="7" t="s">
        <v>17066</v>
      </c>
      <c r="E58823" s="11">
        <v>10111.66</v>
      </c>
    </row>
    <row r="58824" spans="2:5" x14ac:dyDescent="0.2">
      <c r="B58824" s="7" t="s">
        <v>538</v>
      </c>
      <c r="C58824" s="7">
        <v>3411</v>
      </c>
      <c r="D58824" s="7" t="s">
        <v>1199</v>
      </c>
      <c r="E58824" s="11">
        <v>8108.4</v>
      </c>
    </row>
    <row r="58825" spans="2:5" x14ac:dyDescent="0.2">
      <c r="B58825" s="7" t="s">
        <v>530</v>
      </c>
      <c r="C58825" s="7">
        <v>54</v>
      </c>
      <c r="D58825" s="7" t="s">
        <v>18255</v>
      </c>
      <c r="E58825" s="11">
        <v>14993</v>
      </c>
    </row>
    <row r="58826" spans="2:5" x14ac:dyDescent="0.2">
      <c r="B58826" s="7" t="s">
        <v>569</v>
      </c>
      <c r="C58826" s="7">
        <v>5043</v>
      </c>
      <c r="D58826" s="7" t="s">
        <v>18263</v>
      </c>
      <c r="E58826" s="11">
        <v>9280</v>
      </c>
    </row>
    <row r="58827" spans="2:5" x14ac:dyDescent="0.2">
      <c r="B58827" s="7" t="s">
        <v>4327</v>
      </c>
      <c r="C58827" s="7">
        <v>66</v>
      </c>
      <c r="D58827" s="7" t="s">
        <v>17023</v>
      </c>
      <c r="E58827" s="11">
        <v>28592.29</v>
      </c>
    </row>
    <row r="58828" spans="2:5" x14ac:dyDescent="0.2">
      <c r="B58828" s="7" t="s">
        <v>4327</v>
      </c>
      <c r="C58828" s="7">
        <v>85</v>
      </c>
      <c r="D58828" s="7" t="s">
        <v>17028</v>
      </c>
      <c r="E58828" s="11">
        <v>74088.78</v>
      </c>
    </row>
    <row r="58829" spans="2:5" x14ac:dyDescent="0.2">
      <c r="B58829" s="7" t="s">
        <v>530</v>
      </c>
      <c r="C58829" s="7">
        <v>60</v>
      </c>
      <c r="D58829" s="7" t="s">
        <v>18255</v>
      </c>
      <c r="E58829" s="11">
        <v>14993</v>
      </c>
    </row>
    <row r="58830" spans="2:5" x14ac:dyDescent="0.2">
      <c r="B58830" s="7" t="s">
        <v>593</v>
      </c>
      <c r="C58830" s="7">
        <v>377</v>
      </c>
      <c r="D58830" s="7" t="s">
        <v>2816</v>
      </c>
      <c r="E58830" s="11">
        <v>25833.200000000001</v>
      </c>
    </row>
    <row r="58831" spans="2:5" x14ac:dyDescent="0.2">
      <c r="B58831" s="7" t="s">
        <v>2857</v>
      </c>
      <c r="C58831" s="7">
        <v>2582</v>
      </c>
      <c r="D58831" s="7" t="s">
        <v>16323</v>
      </c>
      <c r="E58831" s="11">
        <v>6612</v>
      </c>
    </row>
    <row r="58832" spans="2:5" x14ac:dyDescent="0.2">
      <c r="B58832" s="7" t="s">
        <v>556</v>
      </c>
      <c r="C58832" s="7">
        <v>3486</v>
      </c>
      <c r="D58832" s="7" t="s">
        <v>16349</v>
      </c>
      <c r="E58832" s="11">
        <v>37410</v>
      </c>
    </row>
    <row r="58833" spans="2:5" x14ac:dyDescent="0.2">
      <c r="B58833" s="7" t="s">
        <v>4327</v>
      </c>
      <c r="C58833" s="7">
        <v>58</v>
      </c>
      <c r="D58833" s="7" t="s">
        <v>17022</v>
      </c>
      <c r="E58833" s="11">
        <v>28154.79</v>
      </c>
    </row>
    <row r="58834" spans="2:5" x14ac:dyDescent="0.2">
      <c r="B58834" s="7" t="s">
        <v>1931</v>
      </c>
      <c r="C58834" s="7">
        <v>2920</v>
      </c>
      <c r="D58834" s="7" t="s">
        <v>18246</v>
      </c>
      <c r="E58834" s="11">
        <v>32480</v>
      </c>
    </row>
    <row r="58835" spans="2:5" x14ac:dyDescent="0.2">
      <c r="B58835" s="7" t="s">
        <v>530</v>
      </c>
      <c r="C58835" s="7">
        <v>27</v>
      </c>
      <c r="D58835" s="7" t="s">
        <v>18255</v>
      </c>
      <c r="E58835" s="11">
        <v>14993</v>
      </c>
    </row>
    <row r="58836" spans="2:5" x14ac:dyDescent="0.2">
      <c r="B58836" s="7" t="s">
        <v>606</v>
      </c>
      <c r="C58836" s="7">
        <v>2448</v>
      </c>
      <c r="D58836" s="7" t="s">
        <v>18258</v>
      </c>
      <c r="E58836" s="11">
        <v>12180</v>
      </c>
    </row>
    <row r="58837" spans="2:5" x14ac:dyDescent="0.2">
      <c r="B58837" s="7" t="s">
        <v>569</v>
      </c>
      <c r="C58837" s="7">
        <v>5027</v>
      </c>
      <c r="D58837" s="7" t="s">
        <v>18263</v>
      </c>
      <c r="E58837" s="11">
        <v>9280</v>
      </c>
    </row>
    <row r="58838" spans="2:5" x14ac:dyDescent="0.2">
      <c r="B58838" s="7" t="s">
        <v>2859</v>
      </c>
      <c r="C58838" s="7">
        <v>460</v>
      </c>
      <c r="D58838" s="7" t="s">
        <v>16437</v>
      </c>
      <c r="E58838" s="11">
        <v>68594.28</v>
      </c>
    </row>
    <row r="58839" spans="2:5" x14ac:dyDescent="0.2">
      <c r="B58839" s="7" t="s">
        <v>2857</v>
      </c>
      <c r="C58839" s="7">
        <v>2588</v>
      </c>
      <c r="D58839" s="7" t="s">
        <v>16323</v>
      </c>
      <c r="E58839" s="11">
        <v>6612</v>
      </c>
    </row>
    <row r="58840" spans="2:5" x14ac:dyDescent="0.2">
      <c r="B58840" s="7" t="s">
        <v>4327</v>
      </c>
      <c r="C58840" s="7">
        <v>64</v>
      </c>
      <c r="D58840" s="7" t="s">
        <v>17023</v>
      </c>
      <c r="E58840" s="11">
        <v>28592.29</v>
      </c>
    </row>
    <row r="58841" spans="2:5" x14ac:dyDescent="0.2">
      <c r="B58841" s="7" t="s">
        <v>11486</v>
      </c>
      <c r="C58841" s="7">
        <v>1904</v>
      </c>
      <c r="D58841" s="7" t="s">
        <v>18229</v>
      </c>
      <c r="E58841" s="11">
        <v>29000</v>
      </c>
    </row>
    <row r="58842" spans="2:5" x14ac:dyDescent="0.2">
      <c r="B58842" s="7" t="s">
        <v>5615</v>
      </c>
      <c r="C58842" s="7">
        <v>353</v>
      </c>
      <c r="D58842" s="7" t="s">
        <v>18243</v>
      </c>
      <c r="E58842" s="11">
        <v>10208</v>
      </c>
    </row>
    <row r="58843" spans="2:5" x14ac:dyDescent="0.2">
      <c r="B58843" s="7" t="s">
        <v>569</v>
      </c>
      <c r="C58843" s="7">
        <v>5036</v>
      </c>
      <c r="D58843" s="7" t="s">
        <v>18263</v>
      </c>
      <c r="E58843" s="11">
        <v>9280</v>
      </c>
    </row>
    <row r="58844" spans="2:5" x14ac:dyDescent="0.2">
      <c r="B58844" s="7" t="s">
        <v>1776</v>
      </c>
      <c r="C58844" s="7">
        <v>2540</v>
      </c>
      <c r="D58844" s="7" t="s">
        <v>18269</v>
      </c>
      <c r="E58844" s="11">
        <v>22968</v>
      </c>
    </row>
    <row r="58845" spans="2:5" x14ac:dyDescent="0.2">
      <c r="B58845" s="7" t="s">
        <v>2132</v>
      </c>
      <c r="C58845" s="7">
        <v>27</v>
      </c>
      <c r="D58845" s="7" t="s">
        <v>16503</v>
      </c>
      <c r="E58845" s="11">
        <v>13288.25</v>
      </c>
    </row>
    <row r="58846" spans="2:5" x14ac:dyDescent="0.2">
      <c r="B58846" s="7" t="s">
        <v>2859</v>
      </c>
      <c r="C58846" s="7">
        <v>162</v>
      </c>
      <c r="D58846" s="7" t="s">
        <v>16504</v>
      </c>
      <c r="E58846" s="11">
        <v>10290.6</v>
      </c>
    </row>
    <row r="58847" spans="2:5" x14ac:dyDescent="0.2">
      <c r="B58847" s="7" t="s">
        <v>2882</v>
      </c>
      <c r="C58847" s="7">
        <v>46</v>
      </c>
      <c r="D58847" s="7" t="s">
        <v>16505</v>
      </c>
      <c r="E58847" s="11">
        <v>5765.81</v>
      </c>
    </row>
    <row r="58848" spans="2:5" x14ac:dyDescent="0.2">
      <c r="B58848" s="7" t="s">
        <v>791</v>
      </c>
      <c r="C58848" s="7">
        <v>127</v>
      </c>
      <c r="D58848" s="7" t="s">
        <v>16506</v>
      </c>
      <c r="E58848" s="11">
        <v>153000</v>
      </c>
    </row>
    <row r="58849" spans="2:5" x14ac:dyDescent="0.2">
      <c r="B58849" s="7" t="s">
        <v>2909</v>
      </c>
      <c r="C58849" s="7">
        <v>60</v>
      </c>
      <c r="D58849" s="7" t="s">
        <v>14403</v>
      </c>
      <c r="E58849" s="11">
        <v>7762.5</v>
      </c>
    </row>
    <row r="58850" spans="2:5" x14ac:dyDescent="0.2">
      <c r="B58850" s="7" t="s">
        <v>558</v>
      </c>
      <c r="C58850" s="7">
        <v>534</v>
      </c>
      <c r="D58850" s="7" t="s">
        <v>16507</v>
      </c>
      <c r="E58850" s="11">
        <v>17535.72</v>
      </c>
    </row>
    <row r="58851" spans="2:5" x14ac:dyDescent="0.2">
      <c r="B58851" s="7" t="s">
        <v>538</v>
      </c>
      <c r="C58851" s="7">
        <v>1377</v>
      </c>
      <c r="D58851" s="7" t="s">
        <v>1079</v>
      </c>
      <c r="E58851" s="11">
        <v>5974</v>
      </c>
    </row>
    <row r="58852" spans="2:5" x14ac:dyDescent="0.2">
      <c r="B58852" s="7" t="s">
        <v>2103</v>
      </c>
      <c r="C58852" s="7">
        <v>503</v>
      </c>
      <c r="D58852" s="7" t="s">
        <v>16508</v>
      </c>
      <c r="E58852" s="11">
        <v>4901</v>
      </c>
    </row>
    <row r="58853" spans="2:5" x14ac:dyDescent="0.2">
      <c r="B58853" s="7" t="s">
        <v>2103</v>
      </c>
      <c r="C58853" s="7">
        <v>505</v>
      </c>
      <c r="D58853" s="7" t="s">
        <v>16508</v>
      </c>
      <c r="E58853" s="11">
        <v>4901</v>
      </c>
    </row>
    <row r="58854" spans="2:5" x14ac:dyDescent="0.2">
      <c r="B58854" s="7" t="s">
        <v>2103</v>
      </c>
      <c r="C58854" s="7">
        <v>506</v>
      </c>
      <c r="D58854" s="7" t="s">
        <v>16509</v>
      </c>
      <c r="E58854" s="11">
        <v>5822.04</v>
      </c>
    </row>
    <row r="58855" spans="2:5" x14ac:dyDescent="0.2">
      <c r="B58855" s="7" t="s">
        <v>2103</v>
      </c>
      <c r="C58855" s="7">
        <v>507</v>
      </c>
      <c r="D58855" s="7" t="s">
        <v>16509</v>
      </c>
      <c r="E58855" s="11">
        <v>5822.04</v>
      </c>
    </row>
    <row r="58856" spans="2:5" x14ac:dyDescent="0.2">
      <c r="B58856" s="7" t="s">
        <v>2103</v>
      </c>
      <c r="C58856" s="7">
        <v>508</v>
      </c>
      <c r="D58856" s="7" t="s">
        <v>16509</v>
      </c>
      <c r="E58856" s="11">
        <v>5822.04</v>
      </c>
    </row>
    <row r="58857" spans="2:5" x14ac:dyDescent="0.2">
      <c r="B58857" s="7" t="s">
        <v>2103</v>
      </c>
      <c r="C58857" s="7">
        <v>509</v>
      </c>
      <c r="D58857" s="7" t="s">
        <v>16509</v>
      </c>
      <c r="E58857" s="11">
        <v>5822.04</v>
      </c>
    </row>
    <row r="58858" spans="2:5" x14ac:dyDescent="0.2">
      <c r="B58858" s="7" t="s">
        <v>558</v>
      </c>
      <c r="C58858" s="7">
        <v>1114</v>
      </c>
      <c r="D58858" s="7" t="s">
        <v>693</v>
      </c>
      <c r="E58858" s="11">
        <v>28389.65</v>
      </c>
    </row>
    <row r="58859" spans="2:5" x14ac:dyDescent="0.2">
      <c r="B58859" s="7" t="s">
        <v>774</v>
      </c>
      <c r="C58859" s="7">
        <v>508</v>
      </c>
      <c r="D58859" s="7" t="s">
        <v>16511</v>
      </c>
      <c r="E58859" s="11">
        <v>12179.52</v>
      </c>
    </row>
    <row r="58860" spans="2:5" x14ac:dyDescent="0.2">
      <c r="B58860" s="7" t="s">
        <v>651</v>
      </c>
      <c r="C58860" s="7">
        <v>3601</v>
      </c>
      <c r="D58860" s="7" t="s">
        <v>1062</v>
      </c>
      <c r="E58860" s="11">
        <v>20659.599999999999</v>
      </c>
    </row>
    <row r="58861" spans="2:5" x14ac:dyDescent="0.2">
      <c r="B58861" s="7" t="s">
        <v>537</v>
      </c>
      <c r="C58861" s="7">
        <v>139</v>
      </c>
      <c r="D58861" s="7" t="s">
        <v>16512</v>
      </c>
      <c r="E58861" s="11">
        <v>1030080</v>
      </c>
    </row>
    <row r="58862" spans="2:5" x14ac:dyDescent="0.2">
      <c r="B58862" s="7" t="s">
        <v>791</v>
      </c>
      <c r="C58862" s="7">
        <v>517</v>
      </c>
      <c r="D58862" s="7" t="s">
        <v>16513</v>
      </c>
      <c r="E58862" s="11">
        <v>291198.96000000002</v>
      </c>
    </row>
    <row r="58863" spans="2:5" x14ac:dyDescent="0.2">
      <c r="B58863" s="7" t="s">
        <v>780</v>
      </c>
      <c r="C58863" s="7">
        <v>220</v>
      </c>
      <c r="D58863" s="7" t="s">
        <v>16514</v>
      </c>
      <c r="E58863" s="11">
        <v>115384.62</v>
      </c>
    </row>
    <row r="58864" spans="2:5" x14ac:dyDescent="0.2">
      <c r="B58864" s="7" t="s">
        <v>10793</v>
      </c>
      <c r="C58864" s="7">
        <v>5</v>
      </c>
      <c r="D58864" s="7" t="s">
        <v>16515</v>
      </c>
      <c r="E58864" s="11">
        <v>26703.200000000001</v>
      </c>
    </row>
    <row r="58865" spans="2:5" x14ac:dyDescent="0.2">
      <c r="B58865" s="7" t="s">
        <v>709</v>
      </c>
      <c r="C58865" s="7">
        <v>204</v>
      </c>
      <c r="D58865" s="7" t="s">
        <v>710</v>
      </c>
      <c r="E58865" s="11">
        <v>34649.199999999997</v>
      </c>
    </row>
    <row r="58866" spans="2:5" x14ac:dyDescent="0.2">
      <c r="B58866" s="7" t="s">
        <v>537</v>
      </c>
      <c r="C58866" s="7">
        <v>161</v>
      </c>
      <c r="D58866" s="7" t="s">
        <v>8962</v>
      </c>
      <c r="E58866" s="11">
        <v>910213.72</v>
      </c>
    </row>
    <row r="58867" spans="2:5" x14ac:dyDescent="0.2">
      <c r="B58867" s="7" t="s">
        <v>1446</v>
      </c>
      <c r="C58867" s="7">
        <v>57</v>
      </c>
      <c r="D58867" s="7" t="s">
        <v>3205</v>
      </c>
      <c r="E58867" s="11">
        <v>3932.4</v>
      </c>
    </row>
    <row r="58868" spans="2:5" x14ac:dyDescent="0.2">
      <c r="B58868" s="7" t="s">
        <v>1446</v>
      </c>
      <c r="C58868" s="7">
        <v>58</v>
      </c>
      <c r="D58868" s="7" t="s">
        <v>3205</v>
      </c>
      <c r="E58868" s="11">
        <v>3932.4</v>
      </c>
    </row>
    <row r="58869" spans="2:5" x14ac:dyDescent="0.2">
      <c r="B58869" s="7" t="s">
        <v>3206</v>
      </c>
      <c r="C58869" s="7">
        <v>50</v>
      </c>
      <c r="D58869" s="7" t="s">
        <v>3207</v>
      </c>
      <c r="E58869" s="11">
        <v>158328.4</v>
      </c>
    </row>
    <row r="58870" spans="2:5" x14ac:dyDescent="0.2">
      <c r="B58870" s="7" t="s">
        <v>3206</v>
      </c>
      <c r="C58870" s="7">
        <v>59</v>
      </c>
      <c r="D58870" s="7" t="s">
        <v>3207</v>
      </c>
      <c r="E58870" s="11">
        <v>244445.64</v>
      </c>
    </row>
    <row r="58871" spans="2:5" x14ac:dyDescent="0.2">
      <c r="B58871" s="7" t="s">
        <v>556</v>
      </c>
      <c r="C58871" s="7">
        <v>2754</v>
      </c>
      <c r="D58871" s="7" t="s">
        <v>3213</v>
      </c>
      <c r="E58871" s="11">
        <v>6596.92</v>
      </c>
    </row>
    <row r="58872" spans="2:5" x14ac:dyDescent="0.2">
      <c r="B58872" s="7" t="s">
        <v>2905</v>
      </c>
      <c r="C58872" s="7">
        <v>234</v>
      </c>
      <c r="D58872" s="7" t="s">
        <v>5697</v>
      </c>
      <c r="E58872" s="11">
        <v>6428.72</v>
      </c>
    </row>
    <row r="58873" spans="2:5" x14ac:dyDescent="0.2">
      <c r="B58873" s="7" t="s">
        <v>2905</v>
      </c>
      <c r="C58873" s="7">
        <v>235</v>
      </c>
      <c r="D58873" s="7" t="s">
        <v>5698</v>
      </c>
      <c r="E58873" s="11">
        <v>6298.8</v>
      </c>
    </row>
    <row r="58874" spans="2:5" x14ac:dyDescent="0.2">
      <c r="B58874" s="7" t="s">
        <v>2905</v>
      </c>
      <c r="C58874" s="7">
        <v>236</v>
      </c>
      <c r="D58874" s="7" t="s">
        <v>5699</v>
      </c>
      <c r="E58874" s="11">
        <v>6298.8</v>
      </c>
    </row>
    <row r="58875" spans="2:5" x14ac:dyDescent="0.2">
      <c r="B58875" s="7" t="s">
        <v>3209</v>
      </c>
      <c r="C58875" s="7">
        <v>45</v>
      </c>
      <c r="D58875" s="7" t="s">
        <v>3210</v>
      </c>
      <c r="E58875" s="11">
        <v>33586.639999999999</v>
      </c>
    </row>
    <row r="58876" spans="2:5" x14ac:dyDescent="0.2">
      <c r="B58876" s="7" t="s">
        <v>2859</v>
      </c>
      <c r="C58876" s="7">
        <v>686</v>
      </c>
      <c r="D58876" s="7" t="s">
        <v>16418</v>
      </c>
      <c r="E58876" s="11">
        <v>6992.48</v>
      </c>
    </row>
    <row r="58877" spans="2:5" x14ac:dyDescent="0.2">
      <c r="B58877" s="7" t="s">
        <v>2859</v>
      </c>
      <c r="C58877" s="7">
        <v>687</v>
      </c>
      <c r="D58877" s="7" t="s">
        <v>3212</v>
      </c>
      <c r="E58877" s="11">
        <v>39959.68</v>
      </c>
    </row>
    <row r="58878" spans="2:5" x14ac:dyDescent="0.2">
      <c r="B58878" s="7" t="s">
        <v>556</v>
      </c>
      <c r="C58878" s="7">
        <v>2769</v>
      </c>
      <c r="D58878" s="7" t="s">
        <v>3213</v>
      </c>
      <c r="E58878" s="11">
        <v>6596.92</v>
      </c>
    </row>
    <row r="58879" spans="2:5" x14ac:dyDescent="0.2">
      <c r="B58879" s="7" t="s">
        <v>3217</v>
      </c>
      <c r="C58879" s="7">
        <v>14</v>
      </c>
      <c r="D58879" s="7" t="s">
        <v>3218</v>
      </c>
      <c r="E58879" s="11">
        <v>6743.08</v>
      </c>
    </row>
    <row r="58880" spans="2:5" x14ac:dyDescent="0.2">
      <c r="B58880" s="7" t="s">
        <v>2905</v>
      </c>
      <c r="C58880" s="7">
        <v>261</v>
      </c>
      <c r="D58880" s="7" t="s">
        <v>8876</v>
      </c>
      <c r="E58880" s="11">
        <v>6428.72</v>
      </c>
    </row>
    <row r="58881" spans="2:5" x14ac:dyDescent="0.2">
      <c r="B58881" s="7" t="s">
        <v>2905</v>
      </c>
      <c r="C58881" s="7">
        <v>262</v>
      </c>
      <c r="D58881" s="7" t="s">
        <v>5698</v>
      </c>
      <c r="E58881" s="11">
        <v>6298.8</v>
      </c>
    </row>
    <row r="58882" spans="2:5" x14ac:dyDescent="0.2">
      <c r="B58882" s="7" t="s">
        <v>2905</v>
      </c>
      <c r="C58882" s="7">
        <v>263</v>
      </c>
      <c r="D58882" s="7" t="s">
        <v>8877</v>
      </c>
      <c r="E58882" s="11">
        <v>6298.8</v>
      </c>
    </row>
    <row r="58883" spans="2:5" x14ac:dyDescent="0.2">
      <c r="B58883" s="7" t="s">
        <v>3209</v>
      </c>
      <c r="C58883" s="7">
        <v>54</v>
      </c>
      <c r="D58883" s="7" t="s">
        <v>3210</v>
      </c>
      <c r="E58883" s="11">
        <v>33586.639999999999</v>
      </c>
    </row>
    <row r="58884" spans="2:5" x14ac:dyDescent="0.2">
      <c r="B58884" s="7" t="s">
        <v>2859</v>
      </c>
      <c r="C58884" s="7">
        <v>704</v>
      </c>
      <c r="D58884" s="7" t="s">
        <v>3212</v>
      </c>
      <c r="E58884" s="11">
        <v>39959.68</v>
      </c>
    </row>
    <row r="58885" spans="2:5" x14ac:dyDescent="0.2">
      <c r="B58885" s="7" t="s">
        <v>2859</v>
      </c>
      <c r="C58885" s="7">
        <v>705</v>
      </c>
      <c r="D58885" s="7" t="s">
        <v>16418</v>
      </c>
      <c r="E58885" s="11">
        <v>6992.48</v>
      </c>
    </row>
    <row r="58886" spans="2:5" x14ac:dyDescent="0.2">
      <c r="B58886" s="7" t="s">
        <v>2871</v>
      </c>
      <c r="C58886" s="7">
        <v>488</v>
      </c>
      <c r="D58886" s="7" t="s">
        <v>3221</v>
      </c>
      <c r="E58886" s="11">
        <v>129181.08</v>
      </c>
    </row>
    <row r="58887" spans="2:5" x14ac:dyDescent="0.2">
      <c r="B58887" s="7" t="s">
        <v>556</v>
      </c>
      <c r="C58887" s="7">
        <v>2778</v>
      </c>
      <c r="D58887" s="7" t="s">
        <v>3213</v>
      </c>
      <c r="E58887" s="11">
        <v>6596.92</v>
      </c>
    </row>
    <row r="58888" spans="2:5" x14ac:dyDescent="0.2">
      <c r="B58888" s="7" t="s">
        <v>3223</v>
      </c>
      <c r="C58888" s="7">
        <v>1240</v>
      </c>
      <c r="D58888" s="7" t="s">
        <v>3224</v>
      </c>
      <c r="E58888" s="11">
        <v>493685.56</v>
      </c>
    </row>
    <row r="58889" spans="2:5" x14ac:dyDescent="0.2">
      <c r="B58889" s="7" t="s">
        <v>537</v>
      </c>
      <c r="C58889" s="7">
        <v>191</v>
      </c>
      <c r="D58889" s="7" t="s">
        <v>3203</v>
      </c>
      <c r="E58889" s="11">
        <v>581378.07999999996</v>
      </c>
    </row>
    <row r="58890" spans="2:5" x14ac:dyDescent="0.2">
      <c r="B58890" s="7" t="s">
        <v>2871</v>
      </c>
      <c r="C58890" s="7">
        <v>513</v>
      </c>
      <c r="D58890" s="7" t="s">
        <v>16516</v>
      </c>
      <c r="E58890" s="11">
        <v>188732</v>
      </c>
    </row>
    <row r="58891" spans="2:5" x14ac:dyDescent="0.2">
      <c r="B58891" s="7" t="s">
        <v>2871</v>
      </c>
      <c r="C58891" s="7">
        <v>514</v>
      </c>
      <c r="D58891" s="7" t="s">
        <v>16516</v>
      </c>
      <c r="E58891" s="11">
        <v>188732</v>
      </c>
    </row>
    <row r="58892" spans="2:5" x14ac:dyDescent="0.2">
      <c r="B58892" s="7" t="s">
        <v>2871</v>
      </c>
      <c r="C58892" s="7">
        <v>515</v>
      </c>
      <c r="D58892" s="7" t="s">
        <v>16516</v>
      </c>
      <c r="E58892" s="11">
        <v>188732</v>
      </c>
    </row>
    <row r="58893" spans="2:5" x14ac:dyDescent="0.2">
      <c r="B58893" s="7" t="s">
        <v>2871</v>
      </c>
      <c r="C58893" s="7">
        <v>516</v>
      </c>
      <c r="D58893" s="7" t="s">
        <v>16516</v>
      </c>
      <c r="E58893" s="11">
        <v>188732</v>
      </c>
    </row>
    <row r="58894" spans="2:5" x14ac:dyDescent="0.2">
      <c r="B58894" s="7" t="s">
        <v>2108</v>
      </c>
      <c r="C58894" s="7">
        <v>107</v>
      </c>
      <c r="D58894" s="7" t="s">
        <v>16517</v>
      </c>
      <c r="E58894" s="11">
        <v>914131.04</v>
      </c>
    </row>
    <row r="58895" spans="2:5" x14ac:dyDescent="0.2">
      <c r="B58895" s="7" t="s">
        <v>2892</v>
      </c>
      <c r="C58895" s="7">
        <v>27</v>
      </c>
      <c r="D58895" s="7" t="s">
        <v>16518</v>
      </c>
      <c r="E58895" s="11">
        <v>168200</v>
      </c>
    </row>
    <row r="58896" spans="2:5" x14ac:dyDescent="0.2">
      <c r="B58896" s="7" t="s">
        <v>2145</v>
      </c>
      <c r="C58896" s="7">
        <v>120</v>
      </c>
      <c r="D58896" s="7" t="s">
        <v>11384</v>
      </c>
      <c r="E58896" s="11">
        <v>31686.27</v>
      </c>
    </row>
    <row r="58897" spans="2:5" x14ac:dyDescent="0.2">
      <c r="B58897" s="7" t="s">
        <v>558</v>
      </c>
      <c r="C58897" s="7">
        <v>2036</v>
      </c>
      <c r="D58897" s="7" t="s">
        <v>941</v>
      </c>
      <c r="E58897" s="11">
        <v>15765.56</v>
      </c>
    </row>
    <row r="58898" spans="2:5" x14ac:dyDescent="0.2">
      <c r="B58898" s="7" t="s">
        <v>558</v>
      </c>
      <c r="C58898" s="7">
        <v>2038</v>
      </c>
      <c r="D58898" s="7" t="s">
        <v>941</v>
      </c>
      <c r="E58898" s="11">
        <v>15765.56</v>
      </c>
    </row>
    <row r="58899" spans="2:5" x14ac:dyDescent="0.2">
      <c r="B58899" s="7" t="s">
        <v>558</v>
      </c>
      <c r="C58899" s="7">
        <v>2046</v>
      </c>
      <c r="D58899" s="7" t="s">
        <v>941</v>
      </c>
      <c r="E58899" s="11">
        <v>15765.56</v>
      </c>
    </row>
    <row r="58900" spans="2:5" x14ac:dyDescent="0.2">
      <c r="B58900" s="7" t="s">
        <v>558</v>
      </c>
      <c r="C58900" s="7">
        <v>2055</v>
      </c>
      <c r="D58900" s="7" t="s">
        <v>941</v>
      </c>
      <c r="E58900" s="11">
        <v>15765.56</v>
      </c>
    </row>
    <row r="58901" spans="2:5" x14ac:dyDescent="0.2">
      <c r="B58901" s="7" t="s">
        <v>593</v>
      </c>
      <c r="C58901" s="7">
        <v>330</v>
      </c>
      <c r="D58901" s="7" t="s">
        <v>1823</v>
      </c>
      <c r="E58901" s="11">
        <v>34046</v>
      </c>
    </row>
    <row r="58902" spans="2:5" x14ac:dyDescent="0.2">
      <c r="B58902" s="7" t="s">
        <v>593</v>
      </c>
      <c r="C58902" s="7">
        <v>335</v>
      </c>
      <c r="D58902" s="7" t="s">
        <v>1823</v>
      </c>
      <c r="E58902" s="11">
        <v>34046</v>
      </c>
    </row>
    <row r="58903" spans="2:5" x14ac:dyDescent="0.2">
      <c r="B58903" s="7" t="s">
        <v>2302</v>
      </c>
      <c r="C58903" s="7">
        <v>5</v>
      </c>
      <c r="D58903" s="7" t="s">
        <v>2835</v>
      </c>
      <c r="E58903" s="11">
        <v>557032</v>
      </c>
    </row>
    <row r="58904" spans="2:5" x14ac:dyDescent="0.2">
      <c r="B58904" s="7" t="s">
        <v>593</v>
      </c>
      <c r="C58904" s="7">
        <v>502</v>
      </c>
      <c r="D58904" s="7" t="s">
        <v>1924</v>
      </c>
      <c r="E58904" s="11">
        <v>23084</v>
      </c>
    </row>
    <row r="58905" spans="2:5" x14ac:dyDescent="0.2">
      <c r="B58905" s="7" t="s">
        <v>694</v>
      </c>
      <c r="C58905" s="7">
        <v>774</v>
      </c>
      <c r="D58905" s="7" t="s">
        <v>1925</v>
      </c>
      <c r="E58905" s="11">
        <v>14268</v>
      </c>
    </row>
    <row r="58906" spans="2:5" x14ac:dyDescent="0.2">
      <c r="B58906" s="7" t="s">
        <v>16519</v>
      </c>
      <c r="C58906" s="7">
        <v>2</v>
      </c>
      <c r="D58906" s="7" t="s">
        <v>16520</v>
      </c>
      <c r="E58906" s="11">
        <v>20752.400000000001</v>
      </c>
    </row>
    <row r="58907" spans="2:5" x14ac:dyDescent="0.2">
      <c r="B58907" s="7" t="s">
        <v>16519</v>
      </c>
      <c r="C58907" s="7">
        <v>3</v>
      </c>
      <c r="D58907" s="7" t="s">
        <v>16520</v>
      </c>
      <c r="E58907" s="11">
        <v>20752.400000000001</v>
      </c>
    </row>
    <row r="58908" spans="2:5" x14ac:dyDescent="0.2">
      <c r="B58908" s="7" t="s">
        <v>1931</v>
      </c>
      <c r="C58908" s="7">
        <v>2697</v>
      </c>
      <c r="D58908" s="7" t="s">
        <v>2223</v>
      </c>
      <c r="E58908" s="11">
        <v>9164</v>
      </c>
    </row>
    <row r="58909" spans="2:5" x14ac:dyDescent="0.2">
      <c r="B58909" s="7" t="s">
        <v>534</v>
      </c>
      <c r="C58909" s="7">
        <v>970</v>
      </c>
      <c r="D58909" s="7" t="s">
        <v>16931</v>
      </c>
      <c r="E58909" s="11">
        <v>9788.08</v>
      </c>
    </row>
    <row r="58910" spans="2:5" x14ac:dyDescent="0.2">
      <c r="B58910" s="7" t="s">
        <v>534</v>
      </c>
      <c r="C58910" s="7">
        <v>971</v>
      </c>
      <c r="D58910" s="7" t="s">
        <v>16931</v>
      </c>
      <c r="E58910" s="11">
        <v>9788.08</v>
      </c>
    </row>
    <row r="58911" spans="2:5" x14ac:dyDescent="0.2">
      <c r="B58911" s="7" t="s">
        <v>2871</v>
      </c>
      <c r="C58911" s="7">
        <v>1358</v>
      </c>
      <c r="D58911" s="7" t="s">
        <v>16960</v>
      </c>
      <c r="E58911" s="11">
        <v>98403.62</v>
      </c>
    </row>
    <row r="58912" spans="2:5" x14ac:dyDescent="0.2">
      <c r="B58912" s="7" t="s">
        <v>542</v>
      </c>
      <c r="C58912" s="7">
        <v>4994</v>
      </c>
      <c r="D58912" s="7" t="s">
        <v>17094</v>
      </c>
      <c r="E58912" s="11">
        <v>10351.84</v>
      </c>
    </row>
    <row r="58913" spans="2:5" x14ac:dyDescent="0.2">
      <c r="B58913" s="7" t="s">
        <v>2873</v>
      </c>
      <c r="C58913" s="7">
        <v>388</v>
      </c>
      <c r="D58913" s="7" t="s">
        <v>17141</v>
      </c>
      <c r="E58913" s="11">
        <v>471187.02</v>
      </c>
    </row>
    <row r="58914" spans="2:5" x14ac:dyDescent="0.2">
      <c r="B58914" s="7" t="s">
        <v>2103</v>
      </c>
      <c r="C58914" s="7">
        <v>870</v>
      </c>
      <c r="D58914" s="7" t="s">
        <v>17245</v>
      </c>
      <c r="E58914" s="11">
        <v>42916.52</v>
      </c>
    </row>
    <row r="58915" spans="2:5" x14ac:dyDescent="0.2">
      <c r="B58915" s="7" t="s">
        <v>2103</v>
      </c>
      <c r="C58915" s="7">
        <v>871</v>
      </c>
      <c r="D58915" s="7" t="s">
        <v>17245</v>
      </c>
      <c r="E58915" s="11">
        <v>42916.52</v>
      </c>
    </row>
    <row r="58916" spans="2:5" x14ac:dyDescent="0.2">
      <c r="B58916" s="7" t="s">
        <v>798</v>
      </c>
      <c r="C58916" s="7">
        <v>1791</v>
      </c>
      <c r="D58916" s="7" t="s">
        <v>4689</v>
      </c>
      <c r="E58916" s="11">
        <v>9245.2000000000007</v>
      </c>
    </row>
    <row r="58917" spans="2:5" x14ac:dyDescent="0.2">
      <c r="B58917" s="7" t="s">
        <v>798</v>
      </c>
      <c r="C58917" s="7">
        <v>1792</v>
      </c>
      <c r="D58917" s="7" t="s">
        <v>4689</v>
      </c>
      <c r="E58917" s="11">
        <v>9245.2000000000007</v>
      </c>
    </row>
    <row r="58918" spans="2:5" x14ac:dyDescent="0.2">
      <c r="B58918" s="7" t="s">
        <v>798</v>
      </c>
      <c r="C58918" s="7">
        <v>1793</v>
      </c>
      <c r="D58918" s="7" t="s">
        <v>4689</v>
      </c>
      <c r="E58918" s="11">
        <v>9245.2000000000007</v>
      </c>
    </row>
    <row r="58919" spans="2:5" x14ac:dyDescent="0.2">
      <c r="B58919" s="7" t="s">
        <v>2155</v>
      </c>
      <c r="C58919" s="7">
        <v>170</v>
      </c>
      <c r="D58919" s="7" t="s">
        <v>18272</v>
      </c>
      <c r="E58919" s="11">
        <v>32480</v>
      </c>
    </row>
    <row r="58920" spans="2:5" x14ac:dyDescent="0.2">
      <c r="B58920" s="7" t="s">
        <v>542</v>
      </c>
      <c r="C58920" s="7">
        <v>5107</v>
      </c>
      <c r="D58920" s="7" t="s">
        <v>18274</v>
      </c>
      <c r="E58920" s="11">
        <v>9844.92</v>
      </c>
    </row>
    <row r="58921" spans="2:5" x14ac:dyDescent="0.2">
      <c r="B58921" s="7" t="s">
        <v>542</v>
      </c>
      <c r="C58921" s="7">
        <v>5108</v>
      </c>
      <c r="D58921" s="7" t="s">
        <v>18274</v>
      </c>
      <c r="E58921" s="11">
        <v>9844.92</v>
      </c>
    </row>
    <row r="58922" spans="2:5" x14ac:dyDescent="0.2">
      <c r="B58922" s="7" t="s">
        <v>651</v>
      </c>
      <c r="C58922" s="7">
        <v>6392</v>
      </c>
      <c r="D58922" s="7" t="s">
        <v>18900</v>
      </c>
      <c r="E58922" s="11">
        <v>28304</v>
      </c>
    </row>
    <row r="58923" spans="2:5" x14ac:dyDescent="0.2">
      <c r="B58923" s="7" t="s">
        <v>542</v>
      </c>
      <c r="C58923" s="7">
        <v>5289</v>
      </c>
      <c r="D58923" s="7" t="s">
        <v>18901</v>
      </c>
      <c r="E58923" s="11">
        <v>14952.4</v>
      </c>
    </row>
    <row r="58924" spans="2:5" x14ac:dyDescent="0.2">
      <c r="B58924" s="7" t="s">
        <v>13731</v>
      </c>
      <c r="C58924" s="7">
        <v>90</v>
      </c>
      <c r="D58924" s="7" t="s">
        <v>18902</v>
      </c>
      <c r="E58924" s="11">
        <v>17980</v>
      </c>
    </row>
    <row r="58925" spans="2:5" x14ac:dyDescent="0.2">
      <c r="B58925" s="7" t="s">
        <v>13731</v>
      </c>
      <c r="C58925" s="7">
        <v>91</v>
      </c>
      <c r="D58925" s="7" t="s">
        <v>18903</v>
      </c>
      <c r="E58925" s="11">
        <v>16008</v>
      </c>
    </row>
    <row r="58926" spans="2:5" x14ac:dyDescent="0.2">
      <c r="B58926" s="7" t="s">
        <v>716</v>
      </c>
      <c r="C58926" s="7">
        <v>224</v>
      </c>
      <c r="D58926" s="7" t="s">
        <v>16522</v>
      </c>
      <c r="E58926" s="11">
        <v>4981.1400000000003</v>
      </c>
    </row>
    <row r="58927" spans="2:5" x14ac:dyDescent="0.2">
      <c r="B58927" s="7" t="s">
        <v>871</v>
      </c>
      <c r="C58927" s="7">
        <v>306</v>
      </c>
      <c r="D58927" s="7" t="s">
        <v>16523</v>
      </c>
      <c r="E58927" s="11">
        <v>5916</v>
      </c>
    </row>
    <row r="58928" spans="2:5" x14ac:dyDescent="0.2">
      <c r="B58928" s="7" t="s">
        <v>606</v>
      </c>
      <c r="C58928" s="7">
        <v>1533</v>
      </c>
      <c r="D58928" s="7" t="s">
        <v>16524</v>
      </c>
      <c r="E58928" s="11">
        <v>5568</v>
      </c>
    </row>
    <row r="58929" spans="2:5" x14ac:dyDescent="0.2">
      <c r="B58929" s="7" t="s">
        <v>2347</v>
      </c>
      <c r="C58929" s="7">
        <v>2438</v>
      </c>
      <c r="D58929" s="7" t="s">
        <v>16525</v>
      </c>
      <c r="E58929" s="11">
        <v>2726</v>
      </c>
    </row>
    <row r="58930" spans="2:5" x14ac:dyDescent="0.2">
      <c r="B58930" s="7" t="s">
        <v>883</v>
      </c>
      <c r="C58930" s="7">
        <v>654</v>
      </c>
      <c r="D58930" s="7" t="s">
        <v>16526</v>
      </c>
      <c r="E58930" s="11">
        <v>3219</v>
      </c>
    </row>
    <row r="58931" spans="2:5" x14ac:dyDescent="0.2">
      <c r="B58931" s="7" t="s">
        <v>917</v>
      </c>
      <c r="C58931" s="7">
        <v>77</v>
      </c>
      <c r="D58931" s="7" t="s">
        <v>16527</v>
      </c>
      <c r="E58931" s="11">
        <v>7656</v>
      </c>
    </row>
    <row r="58932" spans="2:5" x14ac:dyDescent="0.2">
      <c r="B58932" s="7" t="s">
        <v>862</v>
      </c>
      <c r="C58932" s="7">
        <v>14</v>
      </c>
      <c r="D58932" s="7" t="s">
        <v>16528</v>
      </c>
      <c r="E58932" s="11">
        <v>17557.759999999998</v>
      </c>
    </row>
    <row r="58933" spans="2:5" x14ac:dyDescent="0.2">
      <c r="B58933" s="7" t="s">
        <v>538</v>
      </c>
      <c r="C58933" s="7">
        <v>2412</v>
      </c>
      <c r="D58933" s="7" t="s">
        <v>16529</v>
      </c>
      <c r="E58933" s="11">
        <v>2807.2</v>
      </c>
    </row>
    <row r="58934" spans="2:5" x14ac:dyDescent="0.2">
      <c r="B58934" s="7" t="s">
        <v>606</v>
      </c>
      <c r="C58934" s="7">
        <v>1518</v>
      </c>
      <c r="D58934" s="7" t="s">
        <v>16524</v>
      </c>
      <c r="E58934" s="11">
        <v>5568</v>
      </c>
    </row>
    <row r="58935" spans="2:5" x14ac:dyDescent="0.2">
      <c r="B58935" s="7" t="s">
        <v>517</v>
      </c>
      <c r="C58935" s="7">
        <v>1407</v>
      </c>
      <c r="D58935" s="7" t="s">
        <v>16531</v>
      </c>
      <c r="E58935" s="11">
        <v>9646.56</v>
      </c>
    </row>
    <row r="58936" spans="2:5" x14ac:dyDescent="0.2">
      <c r="B58936" s="7" t="s">
        <v>651</v>
      </c>
      <c r="C58936" s="7">
        <v>4087</v>
      </c>
      <c r="D58936" s="7" t="s">
        <v>16532</v>
      </c>
      <c r="E58936" s="11">
        <v>17330.400000000001</v>
      </c>
    </row>
    <row r="58937" spans="2:5" x14ac:dyDescent="0.2">
      <c r="B58937" s="7" t="s">
        <v>569</v>
      </c>
      <c r="C58937" s="7">
        <v>1852</v>
      </c>
      <c r="D58937" s="7" t="s">
        <v>16533</v>
      </c>
      <c r="E58937" s="11">
        <v>3150</v>
      </c>
    </row>
    <row r="58938" spans="2:5" x14ac:dyDescent="0.2">
      <c r="B58938" s="7" t="s">
        <v>716</v>
      </c>
      <c r="C58938" s="7">
        <v>223</v>
      </c>
      <c r="D58938" s="7" t="s">
        <v>16522</v>
      </c>
      <c r="E58938" s="11">
        <v>4981.1400000000003</v>
      </c>
    </row>
    <row r="58939" spans="2:5" x14ac:dyDescent="0.2">
      <c r="B58939" s="7" t="s">
        <v>656</v>
      </c>
      <c r="C58939" s="7">
        <v>3636</v>
      </c>
      <c r="D58939" s="7" t="s">
        <v>1809</v>
      </c>
      <c r="E58939" s="11">
        <v>3085.34</v>
      </c>
    </row>
    <row r="58940" spans="2:5" x14ac:dyDescent="0.2">
      <c r="B58940" s="7" t="s">
        <v>656</v>
      </c>
      <c r="C58940" s="7">
        <v>3656</v>
      </c>
      <c r="D58940" s="7" t="s">
        <v>1809</v>
      </c>
      <c r="E58940" s="11">
        <v>3085.34</v>
      </c>
    </row>
    <row r="58941" spans="2:5" x14ac:dyDescent="0.2">
      <c r="B58941" s="7" t="s">
        <v>651</v>
      </c>
      <c r="C58941" s="7">
        <v>3259</v>
      </c>
      <c r="D58941" s="7" t="s">
        <v>16534</v>
      </c>
      <c r="E58941" s="11">
        <v>17897.72</v>
      </c>
    </row>
    <row r="58942" spans="2:5" x14ac:dyDescent="0.2">
      <c r="B58942" s="7" t="s">
        <v>542</v>
      </c>
      <c r="C58942" s="7">
        <v>2558</v>
      </c>
      <c r="D58942" s="7" t="s">
        <v>16535</v>
      </c>
      <c r="E58942" s="11">
        <v>9059.99</v>
      </c>
    </row>
    <row r="58943" spans="2:5" x14ac:dyDescent="0.2">
      <c r="B58943" s="7" t="s">
        <v>784</v>
      </c>
      <c r="C58943" s="7">
        <v>56</v>
      </c>
      <c r="D58943" s="7" t="s">
        <v>16536</v>
      </c>
      <c r="E58943" s="11">
        <v>2842</v>
      </c>
    </row>
    <row r="58944" spans="2:5" x14ac:dyDescent="0.2">
      <c r="B58944" s="7" t="s">
        <v>556</v>
      </c>
      <c r="C58944" s="7">
        <v>2836</v>
      </c>
      <c r="D58944" s="7" t="s">
        <v>4711</v>
      </c>
      <c r="E58944" s="11">
        <v>8435.52</v>
      </c>
    </row>
    <row r="58945" spans="2:5" x14ac:dyDescent="0.2">
      <c r="B58945" s="7" t="s">
        <v>2909</v>
      </c>
      <c r="C58945" s="7">
        <v>319</v>
      </c>
      <c r="D58945" s="7" t="s">
        <v>16537</v>
      </c>
      <c r="E58945" s="11">
        <v>11087.31</v>
      </c>
    </row>
    <row r="58946" spans="2:5" x14ac:dyDescent="0.2">
      <c r="B58946" s="7" t="s">
        <v>2909</v>
      </c>
      <c r="C58946" s="7">
        <v>325</v>
      </c>
      <c r="D58946" s="7" t="s">
        <v>16538</v>
      </c>
      <c r="E58946" s="11">
        <v>9963.18</v>
      </c>
    </row>
    <row r="58947" spans="2:5" x14ac:dyDescent="0.2">
      <c r="B58947" s="7" t="s">
        <v>2909</v>
      </c>
      <c r="C58947" s="7">
        <v>327</v>
      </c>
      <c r="D58947" s="7" t="s">
        <v>16538</v>
      </c>
      <c r="E58947" s="11">
        <v>9963.18</v>
      </c>
    </row>
    <row r="58948" spans="2:5" x14ac:dyDescent="0.2">
      <c r="B58948" s="7" t="s">
        <v>656</v>
      </c>
      <c r="C58948" s="7">
        <v>1674</v>
      </c>
      <c r="D58948" s="7" t="s">
        <v>964</v>
      </c>
      <c r="E58948" s="11">
        <v>4830</v>
      </c>
    </row>
    <row r="58949" spans="2:5" x14ac:dyDescent="0.2">
      <c r="B58949" s="7" t="s">
        <v>651</v>
      </c>
      <c r="C58949" s="7">
        <v>1256</v>
      </c>
      <c r="D58949" s="7" t="s">
        <v>1021</v>
      </c>
      <c r="E58949" s="11">
        <v>16404.75</v>
      </c>
    </row>
    <row r="58950" spans="2:5" x14ac:dyDescent="0.2">
      <c r="B58950" s="7" t="s">
        <v>1475</v>
      </c>
      <c r="C58950" s="7">
        <v>345</v>
      </c>
      <c r="D58950" s="7" t="s">
        <v>16539</v>
      </c>
      <c r="E58950" s="11">
        <v>5510</v>
      </c>
    </row>
    <row r="58951" spans="2:5" x14ac:dyDescent="0.2">
      <c r="B58951" s="7" t="s">
        <v>656</v>
      </c>
      <c r="C58951" s="7">
        <v>3652</v>
      </c>
      <c r="D58951" s="7" t="s">
        <v>1809</v>
      </c>
      <c r="E58951" s="11">
        <v>3085.34</v>
      </c>
    </row>
    <row r="58952" spans="2:5" x14ac:dyDescent="0.2">
      <c r="B58952" s="7" t="s">
        <v>651</v>
      </c>
      <c r="C58952" s="7">
        <v>3238</v>
      </c>
      <c r="D58952" s="7" t="s">
        <v>16534</v>
      </c>
      <c r="E58952" s="11">
        <v>17897.72</v>
      </c>
    </row>
    <row r="58953" spans="2:5" x14ac:dyDescent="0.2">
      <c r="B58953" s="7" t="s">
        <v>651</v>
      </c>
      <c r="C58953" s="7">
        <v>4086</v>
      </c>
      <c r="D58953" s="7" t="s">
        <v>16532</v>
      </c>
      <c r="E58953" s="11">
        <v>17330.400000000001</v>
      </c>
    </row>
    <row r="58954" spans="2:5" x14ac:dyDescent="0.2">
      <c r="B58954" s="7" t="s">
        <v>965</v>
      </c>
      <c r="C58954" s="7">
        <v>971</v>
      </c>
      <c r="D58954" s="7" t="s">
        <v>4670</v>
      </c>
      <c r="E58954" s="11">
        <v>5510</v>
      </c>
    </row>
    <row r="58955" spans="2:5" x14ac:dyDescent="0.2">
      <c r="B58955" s="7" t="s">
        <v>965</v>
      </c>
      <c r="C58955" s="7">
        <v>972</v>
      </c>
      <c r="D58955" s="7" t="s">
        <v>4670</v>
      </c>
      <c r="E58955" s="11">
        <v>5510</v>
      </c>
    </row>
    <row r="58956" spans="2:5" x14ac:dyDescent="0.2">
      <c r="B58956" s="7" t="s">
        <v>798</v>
      </c>
      <c r="C58956" s="7">
        <v>1794</v>
      </c>
      <c r="D58956" s="7" t="s">
        <v>4689</v>
      </c>
      <c r="E58956" s="11">
        <v>9245.2000000000007</v>
      </c>
    </row>
    <row r="58957" spans="2:5" x14ac:dyDescent="0.2">
      <c r="B58957" s="7" t="s">
        <v>718</v>
      </c>
      <c r="C58957" s="7" t="s">
        <v>18293</v>
      </c>
      <c r="D58957" s="7" t="s">
        <v>16540</v>
      </c>
      <c r="E58957" s="11">
        <v>3093.5</v>
      </c>
    </row>
    <row r="58958" spans="2:5" x14ac:dyDescent="0.2">
      <c r="B58958" s="7" t="s">
        <v>651</v>
      </c>
      <c r="C58958" s="7">
        <v>4079</v>
      </c>
      <c r="D58958" s="7" t="s">
        <v>16541</v>
      </c>
      <c r="E58958" s="11">
        <v>17330.400000000001</v>
      </c>
    </row>
    <row r="58959" spans="2:5" x14ac:dyDescent="0.2">
      <c r="B58959" s="7" t="s">
        <v>4187</v>
      </c>
      <c r="C58959" s="7">
        <v>55</v>
      </c>
      <c r="D58959" s="7" t="s">
        <v>16542</v>
      </c>
      <c r="E58959" s="11">
        <v>2690.01</v>
      </c>
    </row>
    <row r="58960" spans="2:5" x14ac:dyDescent="0.2">
      <c r="B58960" s="7" t="s">
        <v>1323</v>
      </c>
      <c r="C58960" s="7">
        <v>248</v>
      </c>
      <c r="D58960" s="7" t="s">
        <v>16543</v>
      </c>
      <c r="E58960" s="11">
        <v>5590.01</v>
      </c>
    </row>
    <row r="58961" spans="2:5" x14ac:dyDescent="0.2">
      <c r="B58961" s="7" t="s">
        <v>1966</v>
      </c>
      <c r="C58961" s="7">
        <v>498</v>
      </c>
      <c r="D58961" s="7" t="s">
        <v>16544</v>
      </c>
      <c r="E58961" s="11">
        <v>4600</v>
      </c>
    </row>
    <row r="58962" spans="2:5" x14ac:dyDescent="0.2">
      <c r="B58962" s="7" t="s">
        <v>871</v>
      </c>
      <c r="C58962" s="7">
        <v>287</v>
      </c>
      <c r="D58962" s="7" t="s">
        <v>16545</v>
      </c>
      <c r="E58962" s="11">
        <v>5684</v>
      </c>
    </row>
    <row r="58963" spans="2:5" x14ac:dyDescent="0.2">
      <c r="B58963" s="7" t="s">
        <v>606</v>
      </c>
      <c r="C58963" s="7">
        <v>1508</v>
      </c>
      <c r="D58963" s="7" t="s">
        <v>16524</v>
      </c>
      <c r="E58963" s="11">
        <v>5568</v>
      </c>
    </row>
    <row r="58964" spans="2:5" x14ac:dyDescent="0.2">
      <c r="B58964" s="7" t="s">
        <v>606</v>
      </c>
      <c r="C58964" s="7">
        <v>1509</v>
      </c>
      <c r="D58964" s="7" t="s">
        <v>16524</v>
      </c>
      <c r="E58964" s="11">
        <v>5568</v>
      </c>
    </row>
    <row r="58965" spans="2:5" x14ac:dyDescent="0.2">
      <c r="B58965" s="7" t="s">
        <v>883</v>
      </c>
      <c r="C58965" s="7">
        <v>672</v>
      </c>
      <c r="D58965" s="7" t="s">
        <v>16546</v>
      </c>
      <c r="E58965" s="11">
        <v>2610</v>
      </c>
    </row>
    <row r="58966" spans="2:5" x14ac:dyDescent="0.2">
      <c r="B58966" s="7" t="s">
        <v>13102</v>
      </c>
      <c r="C58966" s="7">
        <v>8</v>
      </c>
      <c r="D58966" s="7" t="s">
        <v>18904</v>
      </c>
      <c r="E58966" s="11">
        <v>26460.71</v>
      </c>
    </row>
    <row r="58967" spans="2:5" x14ac:dyDescent="0.2">
      <c r="B58967" s="7" t="s">
        <v>13102</v>
      </c>
      <c r="C58967" s="7">
        <v>9</v>
      </c>
      <c r="D58967" s="7" t="s">
        <v>18904</v>
      </c>
      <c r="E58967" s="11">
        <v>26460.71</v>
      </c>
    </row>
    <row r="58968" spans="2:5" x14ac:dyDescent="0.2">
      <c r="B58968" s="7" t="s">
        <v>3928</v>
      </c>
      <c r="C58968" s="7">
        <v>1</v>
      </c>
      <c r="D58968" s="7" t="s">
        <v>16547</v>
      </c>
      <c r="E58968" s="11">
        <v>12977.75</v>
      </c>
    </row>
    <row r="58969" spans="2:5" x14ac:dyDescent="0.2">
      <c r="B58969" s="7" t="s">
        <v>3362</v>
      </c>
      <c r="C58969" s="7">
        <v>15</v>
      </c>
      <c r="D58969" s="7" t="s">
        <v>16548</v>
      </c>
      <c r="E58969" s="11">
        <v>2817.5</v>
      </c>
    </row>
    <row r="58970" spans="2:5" x14ac:dyDescent="0.2">
      <c r="B58970" s="7" t="s">
        <v>651</v>
      </c>
      <c r="C58970" s="7">
        <v>1428</v>
      </c>
      <c r="D58970" s="7" t="s">
        <v>4276</v>
      </c>
      <c r="E58970" s="11">
        <v>17422.5</v>
      </c>
    </row>
    <row r="58971" spans="2:5" x14ac:dyDescent="0.2">
      <c r="B58971" s="7" t="s">
        <v>6737</v>
      </c>
      <c r="C58971" s="7">
        <v>6</v>
      </c>
      <c r="D58971" s="7" t="s">
        <v>16549</v>
      </c>
      <c r="E58971" s="11">
        <v>13769.99</v>
      </c>
    </row>
    <row r="58972" spans="2:5" x14ac:dyDescent="0.2">
      <c r="B58972" s="7" t="s">
        <v>716</v>
      </c>
      <c r="C58972" s="7">
        <v>226</v>
      </c>
      <c r="D58972" s="7" t="s">
        <v>16522</v>
      </c>
      <c r="E58972" s="11">
        <v>4981.1400000000003</v>
      </c>
    </row>
    <row r="58973" spans="2:5" x14ac:dyDescent="0.2">
      <c r="B58973" s="7" t="s">
        <v>12814</v>
      </c>
      <c r="C58973" s="7">
        <v>43</v>
      </c>
      <c r="D58973" s="7" t="s">
        <v>16550</v>
      </c>
      <c r="E58973" s="11">
        <v>3596</v>
      </c>
    </row>
    <row r="58974" spans="2:5" x14ac:dyDescent="0.2">
      <c r="B58974" s="7" t="s">
        <v>542</v>
      </c>
      <c r="C58974" s="7">
        <v>1979</v>
      </c>
      <c r="D58974" s="7" t="s">
        <v>16551</v>
      </c>
      <c r="E58974" s="11">
        <v>26912</v>
      </c>
    </row>
    <row r="58975" spans="2:5" x14ac:dyDescent="0.2">
      <c r="B58975" s="7" t="s">
        <v>542</v>
      </c>
      <c r="C58975" s="7">
        <v>1980</v>
      </c>
      <c r="D58975" s="7" t="s">
        <v>16552</v>
      </c>
      <c r="E58975" s="11">
        <v>26912</v>
      </c>
    </row>
    <row r="58976" spans="2:5" x14ac:dyDescent="0.2">
      <c r="B58976" s="7" t="s">
        <v>542</v>
      </c>
      <c r="C58976" s="7">
        <v>1981</v>
      </c>
      <c r="D58976" s="7" t="s">
        <v>16553</v>
      </c>
      <c r="E58976" s="11">
        <v>26912</v>
      </c>
    </row>
    <row r="58977" spans="2:5" x14ac:dyDescent="0.2">
      <c r="B58977" s="7" t="s">
        <v>542</v>
      </c>
      <c r="C58977" s="7">
        <v>1982</v>
      </c>
      <c r="D58977" s="7" t="s">
        <v>16554</v>
      </c>
      <c r="E58977" s="11">
        <v>26912</v>
      </c>
    </row>
    <row r="58978" spans="2:5" x14ac:dyDescent="0.2">
      <c r="B58978" s="7" t="s">
        <v>542</v>
      </c>
      <c r="C58978" s="7">
        <v>1983</v>
      </c>
      <c r="D58978" s="7" t="s">
        <v>16555</v>
      </c>
      <c r="E58978" s="11">
        <v>26912</v>
      </c>
    </row>
    <row r="58979" spans="2:5" x14ac:dyDescent="0.2">
      <c r="B58979" s="7" t="s">
        <v>4203</v>
      </c>
      <c r="C58979" s="7">
        <v>2</v>
      </c>
      <c r="D58979" s="7" t="s">
        <v>16556</v>
      </c>
      <c r="E58979" s="11">
        <v>2726</v>
      </c>
    </row>
    <row r="58980" spans="2:5" x14ac:dyDescent="0.2">
      <c r="B58980" s="7" t="s">
        <v>4203</v>
      </c>
      <c r="C58980" s="7">
        <v>3</v>
      </c>
      <c r="D58980" s="7" t="s">
        <v>16556</v>
      </c>
      <c r="E58980" s="11">
        <v>2726</v>
      </c>
    </row>
    <row r="58981" spans="2:5" x14ac:dyDescent="0.2">
      <c r="B58981" s="7" t="s">
        <v>4203</v>
      </c>
      <c r="C58981" s="7">
        <v>4</v>
      </c>
      <c r="D58981" s="7" t="s">
        <v>16556</v>
      </c>
      <c r="E58981" s="11">
        <v>2726</v>
      </c>
    </row>
    <row r="58982" spans="2:5" x14ac:dyDescent="0.2">
      <c r="B58982" s="7" t="s">
        <v>4203</v>
      </c>
      <c r="C58982" s="7">
        <v>5</v>
      </c>
      <c r="D58982" s="7" t="s">
        <v>16556</v>
      </c>
      <c r="E58982" s="11">
        <v>2726</v>
      </c>
    </row>
    <row r="58983" spans="2:5" x14ac:dyDescent="0.2">
      <c r="B58983" s="7" t="s">
        <v>4203</v>
      </c>
      <c r="C58983" s="7">
        <v>6</v>
      </c>
      <c r="D58983" s="7" t="s">
        <v>16556</v>
      </c>
      <c r="E58983" s="11">
        <v>2726</v>
      </c>
    </row>
    <row r="58984" spans="2:5" x14ac:dyDescent="0.2">
      <c r="B58984" s="7" t="s">
        <v>4203</v>
      </c>
      <c r="C58984" s="7">
        <v>7</v>
      </c>
      <c r="D58984" s="7" t="s">
        <v>16556</v>
      </c>
      <c r="E58984" s="11">
        <v>2726</v>
      </c>
    </row>
    <row r="58985" spans="2:5" x14ac:dyDescent="0.2">
      <c r="B58985" s="7" t="s">
        <v>4203</v>
      </c>
      <c r="C58985" s="7">
        <v>8</v>
      </c>
      <c r="D58985" s="7" t="s">
        <v>16556</v>
      </c>
      <c r="E58985" s="11">
        <v>2726</v>
      </c>
    </row>
    <row r="58986" spans="2:5" x14ac:dyDescent="0.2">
      <c r="B58986" s="7" t="s">
        <v>2052</v>
      </c>
      <c r="C58986" s="7">
        <v>192</v>
      </c>
      <c r="D58986" s="7" t="s">
        <v>7046</v>
      </c>
      <c r="E58986" s="11">
        <v>51620</v>
      </c>
    </row>
    <row r="58987" spans="2:5" x14ac:dyDescent="0.2">
      <c r="B58987" s="7" t="s">
        <v>542</v>
      </c>
      <c r="C58987" s="7">
        <v>2355</v>
      </c>
      <c r="D58987" s="7" t="s">
        <v>16557</v>
      </c>
      <c r="E58987" s="11">
        <v>10382</v>
      </c>
    </row>
    <row r="58988" spans="2:5" x14ac:dyDescent="0.2">
      <c r="B58988" s="7" t="s">
        <v>542</v>
      </c>
      <c r="C58988" s="7">
        <v>2364</v>
      </c>
      <c r="D58988" s="7" t="s">
        <v>16558</v>
      </c>
      <c r="E58988" s="11">
        <v>27202</v>
      </c>
    </row>
    <row r="58989" spans="2:5" x14ac:dyDescent="0.2">
      <c r="B58989" s="7" t="s">
        <v>569</v>
      </c>
      <c r="C58989" s="7">
        <v>2979</v>
      </c>
      <c r="D58989" s="7" t="s">
        <v>16560</v>
      </c>
      <c r="E58989" s="11">
        <v>2900</v>
      </c>
    </row>
    <row r="58990" spans="2:5" x14ac:dyDescent="0.2">
      <c r="B58990" s="7" t="s">
        <v>1957</v>
      </c>
      <c r="C58990" s="7">
        <v>83</v>
      </c>
      <c r="D58990" s="7" t="s">
        <v>16561</v>
      </c>
      <c r="E58990" s="11">
        <v>3100</v>
      </c>
    </row>
    <row r="58991" spans="2:5" x14ac:dyDescent="0.2">
      <c r="B58991" s="7" t="s">
        <v>606</v>
      </c>
      <c r="C58991" s="7">
        <v>1539</v>
      </c>
      <c r="D58991" s="7" t="s">
        <v>7946</v>
      </c>
      <c r="E58991" s="11">
        <v>5452</v>
      </c>
    </row>
    <row r="58992" spans="2:5" x14ac:dyDescent="0.2">
      <c r="B58992" s="7" t="s">
        <v>606</v>
      </c>
      <c r="C58992" s="7">
        <v>1540</v>
      </c>
      <c r="D58992" s="7" t="s">
        <v>7946</v>
      </c>
      <c r="E58992" s="11">
        <v>5452</v>
      </c>
    </row>
    <row r="58993" spans="2:5" x14ac:dyDescent="0.2">
      <c r="B58993" s="7" t="s">
        <v>754</v>
      </c>
      <c r="C58993" s="7">
        <v>2451</v>
      </c>
      <c r="D58993" s="7" t="s">
        <v>6611</v>
      </c>
      <c r="E58993" s="11">
        <v>4628.3999999999996</v>
      </c>
    </row>
    <row r="58994" spans="2:5" x14ac:dyDescent="0.2">
      <c r="B58994" s="7" t="s">
        <v>754</v>
      </c>
      <c r="C58994" s="7">
        <v>2453</v>
      </c>
      <c r="D58994" s="7" t="s">
        <v>6611</v>
      </c>
      <c r="E58994" s="11">
        <v>4628.3999999999996</v>
      </c>
    </row>
    <row r="58995" spans="2:5" x14ac:dyDescent="0.2">
      <c r="B58995" s="7" t="s">
        <v>754</v>
      </c>
      <c r="C58995" s="7">
        <v>2459</v>
      </c>
      <c r="D58995" s="7" t="s">
        <v>6611</v>
      </c>
      <c r="E58995" s="11">
        <v>4628.3999999999996</v>
      </c>
    </row>
    <row r="58996" spans="2:5" x14ac:dyDescent="0.2">
      <c r="B58996" s="7" t="s">
        <v>754</v>
      </c>
      <c r="C58996" s="7">
        <v>2460</v>
      </c>
      <c r="D58996" s="7" t="s">
        <v>6611</v>
      </c>
      <c r="E58996" s="11">
        <v>4628.3999999999996</v>
      </c>
    </row>
    <row r="58997" spans="2:5" x14ac:dyDescent="0.2">
      <c r="B58997" s="7" t="s">
        <v>754</v>
      </c>
      <c r="C58997" s="7">
        <v>2463</v>
      </c>
      <c r="D58997" s="7" t="s">
        <v>6611</v>
      </c>
      <c r="E58997" s="11">
        <v>4628.3999999999996</v>
      </c>
    </row>
    <row r="58998" spans="2:5" x14ac:dyDescent="0.2">
      <c r="B58998" s="7" t="s">
        <v>754</v>
      </c>
      <c r="C58998" s="7">
        <v>2465</v>
      </c>
      <c r="D58998" s="7" t="s">
        <v>6611</v>
      </c>
      <c r="E58998" s="11">
        <v>4628.3999999999996</v>
      </c>
    </row>
    <row r="58999" spans="2:5" x14ac:dyDescent="0.2">
      <c r="B58999" s="7" t="s">
        <v>754</v>
      </c>
      <c r="C58999" s="7">
        <v>2467</v>
      </c>
      <c r="D58999" s="7" t="s">
        <v>6611</v>
      </c>
      <c r="E58999" s="11">
        <v>4628.3999999999996</v>
      </c>
    </row>
    <row r="59000" spans="2:5" x14ac:dyDescent="0.2">
      <c r="B59000" s="7" t="s">
        <v>754</v>
      </c>
      <c r="C59000" s="7">
        <v>2468</v>
      </c>
      <c r="D59000" s="7" t="s">
        <v>6611</v>
      </c>
      <c r="E59000" s="11">
        <v>4628.3999999999996</v>
      </c>
    </row>
    <row r="59001" spans="2:5" x14ac:dyDescent="0.2">
      <c r="B59001" s="7" t="s">
        <v>754</v>
      </c>
      <c r="C59001" s="7">
        <v>2469</v>
      </c>
      <c r="D59001" s="7" t="s">
        <v>6611</v>
      </c>
      <c r="E59001" s="11">
        <v>4628.3999999999996</v>
      </c>
    </row>
    <row r="59002" spans="2:5" x14ac:dyDescent="0.2">
      <c r="B59002" s="7" t="s">
        <v>754</v>
      </c>
      <c r="C59002" s="7">
        <v>2470</v>
      </c>
      <c r="D59002" s="7" t="s">
        <v>6611</v>
      </c>
      <c r="E59002" s="11">
        <v>4628.3999999999996</v>
      </c>
    </row>
    <row r="59003" spans="2:5" x14ac:dyDescent="0.2">
      <c r="B59003" s="7" t="s">
        <v>754</v>
      </c>
      <c r="C59003" s="7">
        <v>2473</v>
      </c>
      <c r="D59003" s="7" t="s">
        <v>6611</v>
      </c>
      <c r="E59003" s="11">
        <v>4628.3999999999996</v>
      </c>
    </row>
    <row r="59004" spans="2:5" x14ac:dyDescent="0.2">
      <c r="B59004" s="7" t="s">
        <v>754</v>
      </c>
      <c r="C59004" s="7">
        <v>2474</v>
      </c>
      <c r="D59004" s="7" t="s">
        <v>6611</v>
      </c>
      <c r="E59004" s="11">
        <v>4628.3999999999996</v>
      </c>
    </row>
    <row r="59005" spans="2:5" x14ac:dyDescent="0.2">
      <c r="B59005" s="7" t="s">
        <v>754</v>
      </c>
      <c r="C59005" s="7">
        <v>2476</v>
      </c>
      <c r="D59005" s="7" t="s">
        <v>6611</v>
      </c>
      <c r="E59005" s="11">
        <v>4628.3999999999996</v>
      </c>
    </row>
    <row r="59006" spans="2:5" x14ac:dyDescent="0.2">
      <c r="B59006" s="7" t="s">
        <v>754</v>
      </c>
      <c r="C59006" s="7">
        <v>2477</v>
      </c>
      <c r="D59006" s="7" t="s">
        <v>6611</v>
      </c>
      <c r="E59006" s="11">
        <v>4628.3999999999996</v>
      </c>
    </row>
    <row r="59007" spans="2:5" x14ac:dyDescent="0.2">
      <c r="B59007" s="7" t="s">
        <v>754</v>
      </c>
      <c r="C59007" s="7">
        <v>2478</v>
      </c>
      <c r="D59007" s="7" t="s">
        <v>6611</v>
      </c>
      <c r="E59007" s="11">
        <v>4628.3999999999996</v>
      </c>
    </row>
    <row r="59008" spans="2:5" x14ac:dyDescent="0.2">
      <c r="B59008" s="7" t="s">
        <v>754</v>
      </c>
      <c r="C59008" s="7">
        <v>2485</v>
      </c>
      <c r="D59008" s="7" t="s">
        <v>6611</v>
      </c>
      <c r="E59008" s="11">
        <v>4628.3999999999996</v>
      </c>
    </row>
    <row r="59009" spans="2:5" x14ac:dyDescent="0.2">
      <c r="B59009" s="7" t="s">
        <v>754</v>
      </c>
      <c r="C59009" s="7">
        <v>2487</v>
      </c>
      <c r="D59009" s="7" t="s">
        <v>6611</v>
      </c>
      <c r="E59009" s="11">
        <v>4628.3999999999996</v>
      </c>
    </row>
    <row r="59010" spans="2:5" x14ac:dyDescent="0.2">
      <c r="B59010" s="7" t="s">
        <v>754</v>
      </c>
      <c r="C59010" s="7">
        <v>2488</v>
      </c>
      <c r="D59010" s="7" t="s">
        <v>6611</v>
      </c>
      <c r="E59010" s="11">
        <v>4628.3999999999996</v>
      </c>
    </row>
    <row r="59011" spans="2:5" x14ac:dyDescent="0.2">
      <c r="B59011" s="7" t="s">
        <v>754</v>
      </c>
      <c r="C59011" s="7">
        <v>2490</v>
      </c>
      <c r="D59011" s="7" t="s">
        <v>6611</v>
      </c>
      <c r="E59011" s="11">
        <v>4628.3999999999996</v>
      </c>
    </row>
    <row r="59012" spans="2:5" x14ac:dyDescent="0.2">
      <c r="B59012" s="7" t="s">
        <v>754</v>
      </c>
      <c r="C59012" s="7">
        <v>2492</v>
      </c>
      <c r="D59012" s="7" t="s">
        <v>6611</v>
      </c>
      <c r="E59012" s="11">
        <v>4628.3999999999996</v>
      </c>
    </row>
    <row r="59013" spans="2:5" x14ac:dyDescent="0.2">
      <c r="B59013" s="7" t="s">
        <v>754</v>
      </c>
      <c r="C59013" s="7">
        <v>2494</v>
      </c>
      <c r="D59013" s="7" t="s">
        <v>6611</v>
      </c>
      <c r="E59013" s="11">
        <v>4628.3999999999996</v>
      </c>
    </row>
    <row r="59014" spans="2:5" x14ac:dyDescent="0.2">
      <c r="B59014" s="7" t="s">
        <v>754</v>
      </c>
      <c r="C59014" s="7">
        <v>2495</v>
      </c>
      <c r="D59014" s="7" t="s">
        <v>6611</v>
      </c>
      <c r="E59014" s="11">
        <v>4628.3999999999996</v>
      </c>
    </row>
    <row r="59015" spans="2:5" x14ac:dyDescent="0.2">
      <c r="B59015" s="7" t="s">
        <v>754</v>
      </c>
      <c r="C59015" s="7">
        <v>2496</v>
      </c>
      <c r="D59015" s="7" t="s">
        <v>6611</v>
      </c>
      <c r="E59015" s="11">
        <v>4628.3999999999996</v>
      </c>
    </row>
    <row r="59016" spans="2:5" x14ac:dyDescent="0.2">
      <c r="B59016" s="7" t="s">
        <v>754</v>
      </c>
      <c r="C59016" s="7">
        <v>2501</v>
      </c>
      <c r="D59016" s="7" t="s">
        <v>6611</v>
      </c>
      <c r="E59016" s="11">
        <v>4628.3999999999996</v>
      </c>
    </row>
    <row r="59017" spans="2:5" x14ac:dyDescent="0.2">
      <c r="B59017" s="7" t="s">
        <v>754</v>
      </c>
      <c r="C59017" s="7">
        <v>2504</v>
      </c>
      <c r="D59017" s="7" t="s">
        <v>6611</v>
      </c>
      <c r="E59017" s="11">
        <v>4628.3999999999996</v>
      </c>
    </row>
    <row r="59018" spans="2:5" x14ac:dyDescent="0.2">
      <c r="B59018" s="7" t="s">
        <v>754</v>
      </c>
      <c r="C59018" s="7">
        <v>2505</v>
      </c>
      <c r="D59018" s="7" t="s">
        <v>6611</v>
      </c>
      <c r="E59018" s="11">
        <v>4628.3999999999996</v>
      </c>
    </row>
    <row r="59019" spans="2:5" x14ac:dyDescent="0.2">
      <c r="B59019" s="7" t="s">
        <v>754</v>
      </c>
      <c r="C59019" s="7">
        <v>2507</v>
      </c>
      <c r="D59019" s="7" t="s">
        <v>6611</v>
      </c>
      <c r="E59019" s="11">
        <v>4628.3999999999996</v>
      </c>
    </row>
    <row r="59020" spans="2:5" x14ac:dyDescent="0.2">
      <c r="B59020" s="7" t="s">
        <v>754</v>
      </c>
      <c r="C59020" s="7">
        <v>2510</v>
      </c>
      <c r="D59020" s="7" t="s">
        <v>6611</v>
      </c>
      <c r="E59020" s="11">
        <v>4628.3999999999996</v>
      </c>
    </row>
    <row r="59021" spans="2:5" x14ac:dyDescent="0.2">
      <c r="B59021" s="7" t="s">
        <v>754</v>
      </c>
      <c r="C59021" s="7">
        <v>2523</v>
      </c>
      <c r="D59021" s="7" t="s">
        <v>16562</v>
      </c>
      <c r="E59021" s="11">
        <v>3016</v>
      </c>
    </row>
    <row r="59022" spans="2:5" x14ac:dyDescent="0.2">
      <c r="B59022" s="7" t="s">
        <v>1776</v>
      </c>
      <c r="C59022" s="7">
        <v>1649</v>
      </c>
      <c r="D59022" s="7" t="s">
        <v>16563</v>
      </c>
      <c r="E59022" s="11">
        <v>3480</v>
      </c>
    </row>
    <row r="59023" spans="2:5" x14ac:dyDescent="0.2">
      <c r="B59023" s="7" t="s">
        <v>651</v>
      </c>
      <c r="C59023" s="7">
        <v>4091</v>
      </c>
      <c r="D59023" s="7" t="s">
        <v>16532</v>
      </c>
      <c r="E59023" s="11">
        <v>17330.400000000001</v>
      </c>
    </row>
    <row r="59024" spans="2:5" x14ac:dyDescent="0.2">
      <c r="B59024" s="7" t="s">
        <v>3360</v>
      </c>
      <c r="C59024" s="7">
        <v>105</v>
      </c>
      <c r="D59024" s="7" t="s">
        <v>16564</v>
      </c>
      <c r="E59024" s="11">
        <v>667000</v>
      </c>
    </row>
    <row r="59025" spans="2:5" x14ac:dyDescent="0.2">
      <c r="B59025" s="7" t="s">
        <v>1344</v>
      </c>
      <c r="C59025" s="7">
        <v>27</v>
      </c>
      <c r="D59025" s="7" t="s">
        <v>16565</v>
      </c>
      <c r="E59025" s="11">
        <v>228582.64</v>
      </c>
    </row>
    <row r="59026" spans="2:5" x14ac:dyDescent="0.2">
      <c r="B59026" s="7" t="s">
        <v>1344</v>
      </c>
      <c r="C59026" s="7">
        <v>28</v>
      </c>
      <c r="D59026" s="7" t="s">
        <v>16565</v>
      </c>
      <c r="E59026" s="11">
        <v>228582.64</v>
      </c>
    </row>
    <row r="59027" spans="2:5" x14ac:dyDescent="0.2">
      <c r="B59027" s="7" t="s">
        <v>16397</v>
      </c>
      <c r="C59027" s="7">
        <v>2</v>
      </c>
      <c r="D59027" s="7" t="s">
        <v>16521</v>
      </c>
      <c r="E59027" s="11">
        <v>182700</v>
      </c>
    </row>
    <row r="59028" spans="2:5" x14ac:dyDescent="0.2">
      <c r="B59028" s="7" t="s">
        <v>16397</v>
      </c>
      <c r="C59028" s="7">
        <v>3</v>
      </c>
      <c r="D59028" s="7" t="s">
        <v>16521</v>
      </c>
      <c r="E59028" s="11">
        <v>182700</v>
      </c>
    </row>
    <row r="59029" spans="2:5" x14ac:dyDescent="0.2">
      <c r="B59029" s="7" t="s">
        <v>12026</v>
      </c>
      <c r="C59029" s="7">
        <v>10</v>
      </c>
      <c r="D59029" s="7" t="s">
        <v>18276</v>
      </c>
      <c r="E59029" s="11">
        <v>1438565.3</v>
      </c>
    </row>
    <row r="59030" spans="2:5" x14ac:dyDescent="0.2">
      <c r="B59030" s="7" t="s">
        <v>538</v>
      </c>
      <c r="C59030" s="7">
        <v>647</v>
      </c>
      <c r="D59030" s="7" t="s">
        <v>5888</v>
      </c>
      <c r="E59030" s="11">
        <v>3277.5</v>
      </c>
    </row>
    <row r="59031" spans="2:5" x14ac:dyDescent="0.2">
      <c r="B59031" s="7" t="s">
        <v>656</v>
      </c>
      <c r="C59031" s="7">
        <v>3658</v>
      </c>
      <c r="D59031" s="7" t="s">
        <v>1809</v>
      </c>
      <c r="E59031" s="11">
        <v>3085.34</v>
      </c>
    </row>
    <row r="59032" spans="2:5" x14ac:dyDescent="0.2">
      <c r="B59032" s="7" t="s">
        <v>651</v>
      </c>
      <c r="C59032" s="7">
        <v>3256</v>
      </c>
      <c r="D59032" s="7" t="s">
        <v>16534</v>
      </c>
      <c r="E59032" s="11">
        <v>17897.72</v>
      </c>
    </row>
    <row r="59033" spans="2:5" x14ac:dyDescent="0.2">
      <c r="B59033" s="7" t="s">
        <v>606</v>
      </c>
      <c r="C59033" s="7">
        <v>1532</v>
      </c>
      <c r="D59033" s="7" t="s">
        <v>16524</v>
      </c>
      <c r="E59033" s="11">
        <v>5568</v>
      </c>
    </row>
    <row r="59034" spans="2:5" x14ac:dyDescent="0.2">
      <c r="B59034" s="7" t="s">
        <v>651</v>
      </c>
      <c r="C59034" s="7">
        <v>4077</v>
      </c>
      <c r="D59034" s="7" t="s">
        <v>16541</v>
      </c>
      <c r="E59034" s="11">
        <v>17330.400000000001</v>
      </c>
    </row>
    <row r="59035" spans="2:5" x14ac:dyDescent="0.2">
      <c r="B59035" s="7" t="s">
        <v>558</v>
      </c>
      <c r="C59035" s="7">
        <v>1643</v>
      </c>
      <c r="D59035" s="7" t="s">
        <v>16566</v>
      </c>
      <c r="E59035" s="11">
        <v>20126</v>
      </c>
    </row>
    <row r="59036" spans="2:5" x14ac:dyDescent="0.2">
      <c r="B59036" s="7" t="s">
        <v>606</v>
      </c>
      <c r="C59036" s="7">
        <v>1510</v>
      </c>
      <c r="D59036" s="7" t="s">
        <v>16524</v>
      </c>
      <c r="E59036" s="11">
        <v>5568</v>
      </c>
    </row>
    <row r="59037" spans="2:5" x14ac:dyDescent="0.2">
      <c r="B59037" s="7" t="s">
        <v>2859</v>
      </c>
      <c r="C59037" s="7">
        <v>213</v>
      </c>
      <c r="D59037" s="7" t="s">
        <v>16567</v>
      </c>
      <c r="E59037" s="11">
        <v>36800</v>
      </c>
    </row>
    <row r="59038" spans="2:5" x14ac:dyDescent="0.2">
      <c r="B59038" s="7" t="s">
        <v>2859</v>
      </c>
      <c r="C59038" s="7">
        <v>214</v>
      </c>
      <c r="D59038" s="7" t="s">
        <v>16567</v>
      </c>
      <c r="E59038" s="11">
        <v>36800</v>
      </c>
    </row>
    <row r="59039" spans="2:5" x14ac:dyDescent="0.2">
      <c r="B59039" s="7" t="s">
        <v>2859</v>
      </c>
      <c r="C59039" s="7">
        <v>215</v>
      </c>
      <c r="D59039" s="7" t="s">
        <v>16567</v>
      </c>
      <c r="E59039" s="11">
        <v>36800</v>
      </c>
    </row>
    <row r="59040" spans="2:5" x14ac:dyDescent="0.2">
      <c r="B59040" s="7" t="s">
        <v>2859</v>
      </c>
      <c r="C59040" s="7">
        <v>217</v>
      </c>
      <c r="D59040" s="7" t="s">
        <v>16567</v>
      </c>
      <c r="E59040" s="11">
        <v>36800</v>
      </c>
    </row>
    <row r="59041" spans="2:5" x14ac:dyDescent="0.2">
      <c r="B59041" s="7" t="s">
        <v>9327</v>
      </c>
      <c r="C59041" s="7">
        <v>5</v>
      </c>
      <c r="D59041" s="7" t="s">
        <v>9328</v>
      </c>
      <c r="E59041" s="11">
        <v>5290</v>
      </c>
    </row>
    <row r="59042" spans="2:5" x14ac:dyDescent="0.2">
      <c r="B59042" s="7" t="s">
        <v>12969</v>
      </c>
      <c r="C59042" s="7">
        <v>88</v>
      </c>
      <c r="D59042" s="7" t="s">
        <v>16568</v>
      </c>
      <c r="E59042" s="11">
        <v>11672.5</v>
      </c>
    </row>
    <row r="59043" spans="2:5" x14ac:dyDescent="0.2">
      <c r="B59043" s="7" t="s">
        <v>12969</v>
      </c>
      <c r="C59043" s="7">
        <v>89</v>
      </c>
      <c r="D59043" s="7" t="s">
        <v>16568</v>
      </c>
      <c r="E59043" s="11">
        <v>11672.5</v>
      </c>
    </row>
    <row r="59044" spans="2:5" x14ac:dyDescent="0.2">
      <c r="B59044" s="7" t="s">
        <v>656</v>
      </c>
      <c r="C59044" s="7">
        <v>1637</v>
      </c>
      <c r="D59044" s="7" t="s">
        <v>16569</v>
      </c>
      <c r="E59044" s="11">
        <v>3969.8</v>
      </c>
    </row>
    <row r="59045" spans="2:5" x14ac:dyDescent="0.2">
      <c r="B59045" s="7" t="s">
        <v>1659</v>
      </c>
      <c r="C59045" s="7">
        <v>47</v>
      </c>
      <c r="D59045" s="7" t="s">
        <v>16570</v>
      </c>
      <c r="E59045" s="11">
        <v>44160.52</v>
      </c>
    </row>
    <row r="59046" spans="2:5" x14ac:dyDescent="0.2">
      <c r="B59046" s="7" t="s">
        <v>1931</v>
      </c>
      <c r="C59046" s="7">
        <v>1743</v>
      </c>
      <c r="D59046" s="7" t="s">
        <v>16571</v>
      </c>
      <c r="E59046" s="11">
        <v>7590</v>
      </c>
    </row>
    <row r="59047" spans="2:5" x14ac:dyDescent="0.2">
      <c r="B59047" s="7" t="s">
        <v>2859</v>
      </c>
      <c r="C59047" s="7">
        <v>467</v>
      </c>
      <c r="D59047" s="7" t="s">
        <v>15107</v>
      </c>
      <c r="E59047" s="11">
        <v>68594.28</v>
      </c>
    </row>
    <row r="59048" spans="2:5" x14ac:dyDescent="0.2">
      <c r="B59048" s="7" t="s">
        <v>606</v>
      </c>
      <c r="C59048" s="7">
        <v>1534</v>
      </c>
      <c r="D59048" s="7" t="s">
        <v>16524</v>
      </c>
      <c r="E59048" s="11">
        <v>5568</v>
      </c>
    </row>
    <row r="59049" spans="2:5" x14ac:dyDescent="0.2">
      <c r="B59049" s="7" t="s">
        <v>606</v>
      </c>
      <c r="C59049" s="7">
        <v>1535</v>
      </c>
      <c r="D59049" s="7" t="s">
        <v>16524</v>
      </c>
      <c r="E59049" s="11">
        <v>5568</v>
      </c>
    </row>
    <row r="59050" spans="2:5" x14ac:dyDescent="0.2">
      <c r="B59050" s="7" t="s">
        <v>606</v>
      </c>
      <c r="C59050" s="7">
        <v>1536</v>
      </c>
      <c r="D59050" s="7" t="s">
        <v>16524</v>
      </c>
      <c r="E59050" s="11">
        <v>5568</v>
      </c>
    </row>
    <row r="59051" spans="2:5" x14ac:dyDescent="0.2">
      <c r="B59051" s="7" t="s">
        <v>1931</v>
      </c>
      <c r="C59051" s="7">
        <v>2120</v>
      </c>
      <c r="D59051" s="7" t="s">
        <v>16572</v>
      </c>
      <c r="E59051" s="11">
        <v>30276</v>
      </c>
    </row>
    <row r="59052" spans="2:5" x14ac:dyDescent="0.2">
      <c r="B59052" s="7" t="s">
        <v>519</v>
      </c>
      <c r="C59052" s="7">
        <v>73</v>
      </c>
      <c r="D59052" s="7" t="s">
        <v>16573</v>
      </c>
      <c r="E59052" s="11">
        <v>2842</v>
      </c>
    </row>
    <row r="59053" spans="2:5" x14ac:dyDescent="0.2">
      <c r="B59053" s="7" t="s">
        <v>2859</v>
      </c>
      <c r="C59053" s="7">
        <v>537</v>
      </c>
      <c r="D59053" s="7" t="s">
        <v>16574</v>
      </c>
      <c r="E59053" s="11">
        <v>99243.34</v>
      </c>
    </row>
    <row r="59054" spans="2:5" x14ac:dyDescent="0.2">
      <c r="B59054" s="7" t="s">
        <v>553</v>
      </c>
      <c r="C59054" s="7">
        <v>37</v>
      </c>
      <c r="D59054" s="7" t="s">
        <v>15664</v>
      </c>
      <c r="E59054" s="11">
        <v>11936.4</v>
      </c>
    </row>
    <row r="59055" spans="2:5" x14ac:dyDescent="0.2">
      <c r="B59055" s="7" t="s">
        <v>2103</v>
      </c>
      <c r="C59055" s="7">
        <v>866</v>
      </c>
      <c r="D59055" s="7" t="s">
        <v>16575</v>
      </c>
      <c r="E59055" s="11">
        <v>37829.919999999998</v>
      </c>
    </row>
    <row r="59056" spans="2:5" x14ac:dyDescent="0.2">
      <c r="B59056" s="7" t="s">
        <v>2103</v>
      </c>
      <c r="C59056" s="7">
        <v>867</v>
      </c>
      <c r="D59056" s="7" t="s">
        <v>16575</v>
      </c>
      <c r="E59056" s="11">
        <v>37829.919999999998</v>
      </c>
    </row>
    <row r="59057" spans="2:5" x14ac:dyDescent="0.2">
      <c r="B59057" s="7" t="s">
        <v>2103</v>
      </c>
      <c r="C59057" s="7">
        <v>868</v>
      </c>
      <c r="D59057" s="7" t="s">
        <v>16575</v>
      </c>
      <c r="E59057" s="11">
        <v>37829.919999999998</v>
      </c>
    </row>
    <row r="59058" spans="2:5" x14ac:dyDescent="0.2">
      <c r="B59058" s="7" t="s">
        <v>2103</v>
      </c>
      <c r="C59058" s="7">
        <v>869</v>
      </c>
      <c r="D59058" s="7" t="s">
        <v>16575</v>
      </c>
      <c r="E59058" s="11">
        <v>37829.919999999998</v>
      </c>
    </row>
    <row r="59059" spans="2:5" x14ac:dyDescent="0.2">
      <c r="B59059" s="7" t="s">
        <v>2118</v>
      </c>
      <c r="C59059" s="7">
        <v>3</v>
      </c>
      <c r="D59059" s="7" t="s">
        <v>16576</v>
      </c>
      <c r="E59059" s="11">
        <v>81989.25</v>
      </c>
    </row>
    <row r="59060" spans="2:5" x14ac:dyDescent="0.2">
      <c r="B59060" s="7" t="s">
        <v>3063</v>
      </c>
      <c r="C59060" s="7">
        <v>1</v>
      </c>
      <c r="D59060" s="7" t="s">
        <v>16577</v>
      </c>
      <c r="E59060" s="11">
        <v>7890.47</v>
      </c>
    </row>
    <row r="59061" spans="2:5" x14ac:dyDescent="0.2">
      <c r="B59061" s="7" t="s">
        <v>1518</v>
      </c>
      <c r="C59061" s="7">
        <v>1</v>
      </c>
      <c r="D59061" s="7" t="s">
        <v>16578</v>
      </c>
      <c r="E59061" s="11">
        <v>15617</v>
      </c>
    </row>
    <row r="59062" spans="2:5" x14ac:dyDescent="0.2">
      <c r="B59062" s="7" t="s">
        <v>2909</v>
      </c>
      <c r="C59062" s="7">
        <v>34</v>
      </c>
      <c r="D59062" s="7" t="s">
        <v>16579</v>
      </c>
      <c r="E59062" s="11">
        <v>4850.38</v>
      </c>
    </row>
    <row r="59063" spans="2:5" x14ac:dyDescent="0.2">
      <c r="B59063" s="7" t="s">
        <v>1518</v>
      </c>
      <c r="C59063" s="7">
        <v>365</v>
      </c>
      <c r="D59063" s="7" t="s">
        <v>16580</v>
      </c>
      <c r="E59063" s="11">
        <v>12466</v>
      </c>
    </row>
    <row r="59064" spans="2:5" x14ac:dyDescent="0.2">
      <c r="B59064" s="7" t="s">
        <v>1518</v>
      </c>
      <c r="C59064" s="7">
        <v>374</v>
      </c>
      <c r="D59064" s="7" t="s">
        <v>16581</v>
      </c>
      <c r="E59064" s="11">
        <v>12466</v>
      </c>
    </row>
    <row r="59065" spans="2:5" x14ac:dyDescent="0.2">
      <c r="B59065" s="7" t="s">
        <v>556</v>
      </c>
      <c r="C59065" s="7">
        <v>774</v>
      </c>
      <c r="D59065" s="7" t="s">
        <v>16582</v>
      </c>
      <c r="E59065" s="11">
        <v>5060</v>
      </c>
    </row>
    <row r="59066" spans="2:5" x14ac:dyDescent="0.2">
      <c r="B59066" s="7" t="s">
        <v>1518</v>
      </c>
      <c r="C59066" s="7">
        <v>497</v>
      </c>
      <c r="D59066" s="7" t="s">
        <v>16583</v>
      </c>
      <c r="E59066" s="11">
        <v>10463.85</v>
      </c>
    </row>
    <row r="59067" spans="2:5" x14ac:dyDescent="0.2">
      <c r="B59067" s="7" t="s">
        <v>2873</v>
      </c>
      <c r="C59067" s="7">
        <v>74</v>
      </c>
      <c r="D59067" s="7" t="s">
        <v>16584</v>
      </c>
      <c r="E59067" s="11">
        <v>70805.5</v>
      </c>
    </row>
    <row r="59068" spans="2:5" x14ac:dyDescent="0.2">
      <c r="B59068" s="7" t="s">
        <v>2884</v>
      </c>
      <c r="C59068" s="7">
        <v>64</v>
      </c>
      <c r="D59068" s="7" t="s">
        <v>16585</v>
      </c>
      <c r="E59068" s="11">
        <v>212830.45</v>
      </c>
    </row>
    <row r="59069" spans="2:5" x14ac:dyDescent="0.2">
      <c r="B59069" s="7" t="s">
        <v>2783</v>
      </c>
      <c r="C59069" s="7">
        <v>40</v>
      </c>
      <c r="D59069" s="7" t="s">
        <v>16586</v>
      </c>
      <c r="E59069" s="11">
        <v>13765.5</v>
      </c>
    </row>
    <row r="59070" spans="2:5" x14ac:dyDescent="0.2">
      <c r="B59070" s="7" t="s">
        <v>1323</v>
      </c>
      <c r="C59070" s="7">
        <v>87</v>
      </c>
      <c r="D59070" s="7" t="s">
        <v>16587</v>
      </c>
      <c r="E59070" s="11">
        <v>3640.07</v>
      </c>
    </row>
    <row r="59071" spans="2:5" x14ac:dyDescent="0.2">
      <c r="B59071" s="7" t="s">
        <v>502</v>
      </c>
      <c r="C59071" s="7">
        <v>372</v>
      </c>
      <c r="D59071" s="7" t="s">
        <v>4451</v>
      </c>
      <c r="E59071" s="11">
        <v>7968.35</v>
      </c>
    </row>
    <row r="59072" spans="2:5" x14ac:dyDescent="0.2">
      <c r="B59072" s="7" t="s">
        <v>5652</v>
      </c>
      <c r="C59072" s="7">
        <v>16</v>
      </c>
      <c r="D59072" s="7" t="s">
        <v>16588</v>
      </c>
      <c r="E59072" s="11">
        <v>109250</v>
      </c>
    </row>
    <row r="59073" spans="2:5" x14ac:dyDescent="0.2">
      <c r="B59073" s="7" t="s">
        <v>651</v>
      </c>
      <c r="C59073" s="7">
        <v>139</v>
      </c>
      <c r="D59073" s="7" t="s">
        <v>4453</v>
      </c>
      <c r="E59073" s="11">
        <v>9662.59</v>
      </c>
    </row>
    <row r="59074" spans="2:5" x14ac:dyDescent="0.2">
      <c r="B59074" s="7" t="s">
        <v>2233</v>
      </c>
      <c r="C59074" s="7">
        <v>7</v>
      </c>
      <c r="D59074" s="7" t="s">
        <v>16589</v>
      </c>
      <c r="E59074" s="11">
        <v>50283.75</v>
      </c>
    </row>
    <row r="59075" spans="2:5" x14ac:dyDescent="0.2">
      <c r="B59075" s="7" t="s">
        <v>651</v>
      </c>
      <c r="C59075" s="7">
        <v>737</v>
      </c>
      <c r="D59075" s="7" t="s">
        <v>4646</v>
      </c>
      <c r="E59075" s="11">
        <v>13772.98</v>
      </c>
    </row>
    <row r="59076" spans="2:5" x14ac:dyDescent="0.2">
      <c r="B59076" s="7" t="s">
        <v>651</v>
      </c>
      <c r="C59076" s="7">
        <v>877</v>
      </c>
      <c r="D59076" s="7" t="s">
        <v>10629</v>
      </c>
      <c r="E59076" s="11">
        <v>17858.93</v>
      </c>
    </row>
    <row r="59077" spans="2:5" x14ac:dyDescent="0.2">
      <c r="B59077" s="7" t="s">
        <v>959</v>
      </c>
      <c r="C59077" s="7">
        <v>3</v>
      </c>
      <c r="D59077" s="7" t="s">
        <v>960</v>
      </c>
      <c r="E59077" s="11">
        <v>3220</v>
      </c>
    </row>
    <row r="59078" spans="2:5" x14ac:dyDescent="0.2">
      <c r="B59078" s="7" t="s">
        <v>656</v>
      </c>
      <c r="C59078" s="7">
        <v>1163</v>
      </c>
      <c r="D59078" s="7" t="s">
        <v>698</v>
      </c>
      <c r="E59078" s="11">
        <v>2753.96</v>
      </c>
    </row>
    <row r="59079" spans="2:5" x14ac:dyDescent="0.2">
      <c r="B59079" s="7" t="s">
        <v>651</v>
      </c>
      <c r="C59079" s="7">
        <v>1092</v>
      </c>
      <c r="D59079" s="7" t="s">
        <v>1627</v>
      </c>
      <c r="E59079" s="11">
        <v>15605.79</v>
      </c>
    </row>
    <row r="59080" spans="2:5" x14ac:dyDescent="0.2">
      <c r="B59080" s="7" t="s">
        <v>656</v>
      </c>
      <c r="C59080" s="7">
        <v>1673</v>
      </c>
      <c r="D59080" s="7" t="s">
        <v>964</v>
      </c>
      <c r="E59080" s="11">
        <v>4830</v>
      </c>
    </row>
    <row r="59081" spans="2:5" x14ac:dyDescent="0.2">
      <c r="B59081" s="7" t="s">
        <v>651</v>
      </c>
      <c r="C59081" s="7">
        <v>1424</v>
      </c>
      <c r="D59081" s="7" t="s">
        <v>4276</v>
      </c>
      <c r="E59081" s="11">
        <v>17422.5</v>
      </c>
    </row>
    <row r="59082" spans="2:5" x14ac:dyDescent="0.2">
      <c r="B59082" s="7" t="s">
        <v>651</v>
      </c>
      <c r="C59082" s="7">
        <v>1425</v>
      </c>
      <c r="D59082" s="7" t="s">
        <v>4276</v>
      </c>
      <c r="E59082" s="11">
        <v>17422.5</v>
      </c>
    </row>
    <row r="59083" spans="2:5" x14ac:dyDescent="0.2">
      <c r="B59083" s="7" t="s">
        <v>651</v>
      </c>
      <c r="C59083" s="7">
        <v>1426</v>
      </c>
      <c r="D59083" s="7" t="s">
        <v>4276</v>
      </c>
      <c r="E59083" s="11">
        <v>17422.5</v>
      </c>
    </row>
    <row r="59084" spans="2:5" x14ac:dyDescent="0.2">
      <c r="B59084" s="7" t="s">
        <v>538</v>
      </c>
      <c r="C59084" s="7">
        <v>1004</v>
      </c>
      <c r="D59084" s="7" t="s">
        <v>908</v>
      </c>
      <c r="E59084" s="11">
        <v>2857.75</v>
      </c>
    </row>
    <row r="59085" spans="2:5" x14ac:dyDescent="0.2">
      <c r="B59085" s="7" t="s">
        <v>1643</v>
      </c>
      <c r="C59085" s="7">
        <v>72</v>
      </c>
      <c r="D59085" s="7" t="s">
        <v>16530</v>
      </c>
      <c r="E59085" s="11">
        <v>5990.01</v>
      </c>
    </row>
    <row r="59086" spans="2:5" x14ac:dyDescent="0.2">
      <c r="B59086" s="7" t="s">
        <v>1336</v>
      </c>
      <c r="C59086" s="7">
        <v>5</v>
      </c>
      <c r="D59086" s="7" t="s">
        <v>16590</v>
      </c>
      <c r="E59086" s="11">
        <v>18570.2</v>
      </c>
    </row>
    <row r="59087" spans="2:5" x14ac:dyDescent="0.2">
      <c r="B59087" s="7" t="s">
        <v>556</v>
      </c>
      <c r="C59087" s="7">
        <v>2054</v>
      </c>
      <c r="D59087" s="7" t="s">
        <v>16591</v>
      </c>
      <c r="E59087" s="11">
        <v>10120</v>
      </c>
    </row>
    <row r="59088" spans="2:5" x14ac:dyDescent="0.2">
      <c r="B59088" s="7" t="s">
        <v>556</v>
      </c>
      <c r="C59088" s="7">
        <v>2055</v>
      </c>
      <c r="D59088" s="7" t="s">
        <v>16591</v>
      </c>
      <c r="E59088" s="11">
        <v>10120</v>
      </c>
    </row>
    <row r="59089" spans="2:5" x14ac:dyDescent="0.2">
      <c r="B59089" s="7" t="s">
        <v>556</v>
      </c>
      <c r="C59089" s="7">
        <v>2056</v>
      </c>
      <c r="D59089" s="7" t="s">
        <v>16591</v>
      </c>
      <c r="E59089" s="11">
        <v>10120</v>
      </c>
    </row>
    <row r="59090" spans="2:5" x14ac:dyDescent="0.2">
      <c r="B59090" s="7" t="s">
        <v>556</v>
      </c>
      <c r="C59090" s="7">
        <v>2057</v>
      </c>
      <c r="D59090" s="7" t="s">
        <v>16591</v>
      </c>
      <c r="E59090" s="11">
        <v>10120</v>
      </c>
    </row>
    <row r="59091" spans="2:5" x14ac:dyDescent="0.2">
      <c r="B59091" s="7" t="s">
        <v>556</v>
      </c>
      <c r="C59091" s="7">
        <v>2058</v>
      </c>
      <c r="D59091" s="7" t="s">
        <v>16591</v>
      </c>
      <c r="E59091" s="11">
        <v>10120</v>
      </c>
    </row>
    <row r="59092" spans="2:5" x14ac:dyDescent="0.2">
      <c r="B59092" s="7" t="s">
        <v>716</v>
      </c>
      <c r="C59092" s="7">
        <v>230</v>
      </c>
      <c r="D59092" s="7" t="s">
        <v>16522</v>
      </c>
      <c r="E59092" s="11">
        <v>4981.1400000000003</v>
      </c>
    </row>
    <row r="59093" spans="2:5" x14ac:dyDescent="0.2">
      <c r="B59093" s="7" t="s">
        <v>2126</v>
      </c>
      <c r="C59093" s="7">
        <v>3</v>
      </c>
      <c r="D59093" s="7" t="s">
        <v>11507</v>
      </c>
      <c r="E59093" s="11">
        <v>43319.42</v>
      </c>
    </row>
    <row r="59094" spans="2:5" x14ac:dyDescent="0.2">
      <c r="B59094" s="7" t="s">
        <v>752</v>
      </c>
      <c r="C59094" s="7">
        <v>530</v>
      </c>
      <c r="D59094" s="7" t="s">
        <v>11508</v>
      </c>
      <c r="E59094" s="11">
        <v>3450</v>
      </c>
    </row>
    <row r="59095" spans="2:5" x14ac:dyDescent="0.2">
      <c r="B59095" s="7" t="s">
        <v>656</v>
      </c>
      <c r="C59095" s="7">
        <v>2146</v>
      </c>
      <c r="D59095" s="7" t="s">
        <v>11509</v>
      </c>
      <c r="E59095" s="11">
        <v>2645</v>
      </c>
    </row>
    <row r="59096" spans="2:5" x14ac:dyDescent="0.2">
      <c r="B59096" s="7" t="s">
        <v>651</v>
      </c>
      <c r="C59096" s="7">
        <v>1857</v>
      </c>
      <c r="D59096" s="7" t="s">
        <v>11510</v>
      </c>
      <c r="E59096" s="11">
        <v>20700</v>
      </c>
    </row>
    <row r="59097" spans="2:5" x14ac:dyDescent="0.2">
      <c r="B59097" s="7" t="s">
        <v>651</v>
      </c>
      <c r="C59097" s="7">
        <v>1959</v>
      </c>
      <c r="D59097" s="7" t="s">
        <v>1764</v>
      </c>
      <c r="E59097" s="11">
        <v>19847.599999999999</v>
      </c>
    </row>
    <row r="59098" spans="2:5" x14ac:dyDescent="0.2">
      <c r="B59098" s="7" t="s">
        <v>798</v>
      </c>
      <c r="C59098" s="7">
        <v>951</v>
      </c>
      <c r="D59098" s="7" t="s">
        <v>1839</v>
      </c>
      <c r="E59098" s="11">
        <v>2644.8</v>
      </c>
    </row>
    <row r="59099" spans="2:5" x14ac:dyDescent="0.2">
      <c r="B59099" s="7" t="s">
        <v>2783</v>
      </c>
      <c r="C59099" s="7">
        <v>67</v>
      </c>
      <c r="D59099" s="7" t="s">
        <v>16592</v>
      </c>
      <c r="E59099" s="11">
        <v>58406</v>
      </c>
    </row>
    <row r="59100" spans="2:5" x14ac:dyDescent="0.2">
      <c r="B59100" s="7" t="s">
        <v>556</v>
      </c>
      <c r="C59100" s="7">
        <v>2245</v>
      </c>
      <c r="D59100" s="7" t="s">
        <v>4711</v>
      </c>
      <c r="E59100" s="11">
        <v>10962</v>
      </c>
    </row>
    <row r="59101" spans="2:5" x14ac:dyDescent="0.2">
      <c r="B59101" s="7" t="s">
        <v>556</v>
      </c>
      <c r="C59101" s="7">
        <v>2246</v>
      </c>
      <c r="D59101" s="7" t="s">
        <v>4711</v>
      </c>
      <c r="E59101" s="11">
        <v>10962</v>
      </c>
    </row>
    <row r="59102" spans="2:5" x14ac:dyDescent="0.2">
      <c r="B59102" s="7" t="s">
        <v>2155</v>
      </c>
      <c r="C59102" s="7">
        <v>49</v>
      </c>
      <c r="D59102" s="7" t="s">
        <v>16593</v>
      </c>
      <c r="E59102" s="11">
        <v>128212.48</v>
      </c>
    </row>
    <row r="59103" spans="2:5" x14ac:dyDescent="0.2">
      <c r="B59103" s="7" t="s">
        <v>1067</v>
      </c>
      <c r="C59103" s="7">
        <v>151</v>
      </c>
      <c r="D59103" s="7" t="s">
        <v>16594</v>
      </c>
      <c r="E59103" s="11">
        <v>5433.44</v>
      </c>
    </row>
    <row r="59104" spans="2:5" x14ac:dyDescent="0.2">
      <c r="B59104" s="7" t="s">
        <v>1067</v>
      </c>
      <c r="C59104" s="7">
        <v>155</v>
      </c>
      <c r="D59104" s="7" t="s">
        <v>16595</v>
      </c>
      <c r="E59104" s="11">
        <v>6472.8</v>
      </c>
    </row>
    <row r="59105" spans="2:5" x14ac:dyDescent="0.2">
      <c r="B59105" s="7" t="s">
        <v>11685</v>
      </c>
      <c r="C59105" s="7">
        <v>27</v>
      </c>
      <c r="D59105" s="7" t="s">
        <v>16596</v>
      </c>
      <c r="E59105" s="11">
        <v>11228.8</v>
      </c>
    </row>
    <row r="59106" spans="2:5" x14ac:dyDescent="0.2">
      <c r="B59106" s="7" t="s">
        <v>2132</v>
      </c>
      <c r="C59106" s="7">
        <v>264</v>
      </c>
      <c r="D59106" s="7" t="s">
        <v>16597</v>
      </c>
      <c r="E59106" s="11">
        <v>36493.599999999999</v>
      </c>
    </row>
    <row r="59107" spans="2:5" x14ac:dyDescent="0.2">
      <c r="B59107" s="7" t="s">
        <v>2103</v>
      </c>
      <c r="C59107" s="7">
        <v>581</v>
      </c>
      <c r="D59107" s="7" t="s">
        <v>16598</v>
      </c>
      <c r="E59107" s="11">
        <v>4900.45</v>
      </c>
    </row>
    <row r="59108" spans="2:5" x14ac:dyDescent="0.2">
      <c r="B59108" s="7" t="s">
        <v>2103</v>
      </c>
      <c r="C59108" s="7">
        <v>582</v>
      </c>
      <c r="D59108" s="7" t="s">
        <v>16599</v>
      </c>
      <c r="E59108" s="11">
        <v>5820.96</v>
      </c>
    </row>
    <row r="59109" spans="2:5" x14ac:dyDescent="0.2">
      <c r="B59109" s="7" t="s">
        <v>558</v>
      </c>
      <c r="C59109" s="7">
        <v>1115</v>
      </c>
      <c r="D59109" s="7" t="s">
        <v>693</v>
      </c>
      <c r="E59109" s="11">
        <v>28389.65</v>
      </c>
    </row>
    <row r="59110" spans="2:5" x14ac:dyDescent="0.2">
      <c r="B59110" s="7" t="s">
        <v>656</v>
      </c>
      <c r="C59110" s="7">
        <v>3637</v>
      </c>
      <c r="D59110" s="7" t="s">
        <v>1809</v>
      </c>
      <c r="E59110" s="11">
        <v>3085.34</v>
      </c>
    </row>
    <row r="59111" spans="2:5" x14ac:dyDescent="0.2">
      <c r="B59111" s="7" t="s">
        <v>656</v>
      </c>
      <c r="C59111" s="7">
        <v>3638</v>
      </c>
      <c r="D59111" s="7" t="s">
        <v>1809</v>
      </c>
      <c r="E59111" s="11">
        <v>3085.34</v>
      </c>
    </row>
    <row r="59112" spans="2:5" x14ac:dyDescent="0.2">
      <c r="B59112" s="7" t="s">
        <v>651</v>
      </c>
      <c r="C59112" s="7">
        <v>3252</v>
      </c>
      <c r="D59112" s="7" t="s">
        <v>16534</v>
      </c>
      <c r="E59112" s="11">
        <v>17897.72</v>
      </c>
    </row>
    <row r="59113" spans="2:5" x14ac:dyDescent="0.2">
      <c r="B59113" s="7" t="s">
        <v>542</v>
      </c>
      <c r="C59113" s="7">
        <v>2360</v>
      </c>
      <c r="D59113" s="7" t="s">
        <v>16510</v>
      </c>
      <c r="E59113" s="11">
        <v>10382</v>
      </c>
    </row>
    <row r="59114" spans="2:5" x14ac:dyDescent="0.2">
      <c r="B59114" s="7" t="s">
        <v>7191</v>
      </c>
      <c r="C59114" s="7">
        <v>3850</v>
      </c>
      <c r="D59114" s="7" t="s">
        <v>16600</v>
      </c>
      <c r="E59114" s="11">
        <v>5684</v>
      </c>
    </row>
    <row r="59115" spans="2:5" x14ac:dyDescent="0.2">
      <c r="B59115" s="7" t="s">
        <v>7191</v>
      </c>
      <c r="C59115" s="7">
        <v>3851</v>
      </c>
      <c r="D59115" s="7" t="s">
        <v>16600</v>
      </c>
      <c r="E59115" s="11">
        <v>5684</v>
      </c>
    </row>
    <row r="59116" spans="2:5" x14ac:dyDescent="0.2">
      <c r="B59116" s="7" t="s">
        <v>7191</v>
      </c>
      <c r="C59116" s="7">
        <v>3852</v>
      </c>
      <c r="D59116" s="7" t="s">
        <v>16600</v>
      </c>
      <c r="E59116" s="11">
        <v>5684</v>
      </c>
    </row>
    <row r="59117" spans="2:5" x14ac:dyDescent="0.2">
      <c r="B59117" s="7" t="s">
        <v>7191</v>
      </c>
      <c r="C59117" s="7">
        <v>3856</v>
      </c>
      <c r="D59117" s="7" t="s">
        <v>16600</v>
      </c>
      <c r="E59117" s="11">
        <v>5684</v>
      </c>
    </row>
    <row r="59118" spans="2:5" x14ac:dyDescent="0.2">
      <c r="B59118" s="7" t="s">
        <v>7191</v>
      </c>
      <c r="C59118" s="7">
        <v>3859</v>
      </c>
      <c r="D59118" s="7" t="s">
        <v>16601</v>
      </c>
      <c r="E59118" s="11">
        <v>2691.2</v>
      </c>
    </row>
    <row r="59119" spans="2:5" x14ac:dyDescent="0.2">
      <c r="B59119" s="7" t="s">
        <v>556</v>
      </c>
      <c r="C59119" s="7">
        <v>2578</v>
      </c>
      <c r="D59119" s="7" t="s">
        <v>4711</v>
      </c>
      <c r="E59119" s="11">
        <v>10092</v>
      </c>
    </row>
    <row r="59120" spans="2:5" x14ac:dyDescent="0.2">
      <c r="B59120" s="7" t="s">
        <v>2915</v>
      </c>
      <c r="C59120" s="7">
        <v>303</v>
      </c>
      <c r="D59120" s="7" t="s">
        <v>16602</v>
      </c>
      <c r="E59120" s="11">
        <v>3016</v>
      </c>
    </row>
    <row r="59121" spans="2:5" x14ac:dyDescent="0.2">
      <c r="B59121" s="7" t="s">
        <v>2915</v>
      </c>
      <c r="C59121" s="7">
        <v>304</v>
      </c>
      <c r="D59121" s="7" t="s">
        <v>16602</v>
      </c>
      <c r="E59121" s="11">
        <v>3016</v>
      </c>
    </row>
    <row r="59122" spans="2:5" x14ac:dyDescent="0.2">
      <c r="B59122" s="7" t="s">
        <v>752</v>
      </c>
      <c r="C59122" s="7">
        <v>774</v>
      </c>
      <c r="D59122" s="7" t="s">
        <v>16603</v>
      </c>
      <c r="E59122" s="11">
        <v>10811.2</v>
      </c>
    </row>
    <row r="59123" spans="2:5" x14ac:dyDescent="0.2">
      <c r="B59123" s="7" t="s">
        <v>752</v>
      </c>
      <c r="C59123" s="7">
        <v>775</v>
      </c>
      <c r="D59123" s="7" t="s">
        <v>16603</v>
      </c>
      <c r="E59123" s="11">
        <v>10811.2</v>
      </c>
    </row>
    <row r="59124" spans="2:5" x14ac:dyDescent="0.2">
      <c r="B59124" s="7" t="s">
        <v>651</v>
      </c>
      <c r="C59124" s="7">
        <v>4081</v>
      </c>
      <c r="D59124" s="7" t="s">
        <v>16541</v>
      </c>
      <c r="E59124" s="11">
        <v>17330.400000000001</v>
      </c>
    </row>
    <row r="59125" spans="2:5" x14ac:dyDescent="0.2">
      <c r="B59125" s="7" t="s">
        <v>651</v>
      </c>
      <c r="C59125" s="7">
        <v>4190</v>
      </c>
      <c r="D59125" s="7" t="s">
        <v>11885</v>
      </c>
      <c r="E59125" s="11">
        <v>22678</v>
      </c>
    </row>
    <row r="59126" spans="2:5" x14ac:dyDescent="0.2">
      <c r="B59126" s="7" t="s">
        <v>556</v>
      </c>
      <c r="C59126" s="7">
        <v>2831</v>
      </c>
      <c r="D59126" s="7" t="s">
        <v>4711</v>
      </c>
      <c r="E59126" s="11">
        <v>8435.52</v>
      </c>
    </row>
    <row r="59127" spans="2:5" x14ac:dyDescent="0.2">
      <c r="B59127" s="7" t="s">
        <v>556</v>
      </c>
      <c r="C59127" s="7">
        <v>2834</v>
      </c>
      <c r="D59127" s="7" t="s">
        <v>4711</v>
      </c>
      <c r="E59127" s="11">
        <v>8435.52</v>
      </c>
    </row>
    <row r="59128" spans="2:5" x14ac:dyDescent="0.2">
      <c r="B59128" s="7" t="s">
        <v>556</v>
      </c>
      <c r="C59128" s="7">
        <v>2837</v>
      </c>
      <c r="D59128" s="7" t="s">
        <v>4711</v>
      </c>
      <c r="E59128" s="11">
        <v>8435.52</v>
      </c>
    </row>
    <row r="59129" spans="2:5" x14ac:dyDescent="0.2">
      <c r="B59129" s="7" t="s">
        <v>2909</v>
      </c>
      <c r="C59129" s="7">
        <v>324</v>
      </c>
      <c r="D59129" s="7" t="s">
        <v>16538</v>
      </c>
      <c r="E59129" s="11">
        <v>9963.18</v>
      </c>
    </row>
    <row r="59130" spans="2:5" x14ac:dyDescent="0.2">
      <c r="B59130" s="7" t="s">
        <v>517</v>
      </c>
      <c r="C59130" s="7">
        <v>304</v>
      </c>
      <c r="D59130" s="7" t="s">
        <v>16604</v>
      </c>
      <c r="E59130" s="11">
        <v>15985</v>
      </c>
    </row>
    <row r="59131" spans="2:5" x14ac:dyDescent="0.2">
      <c r="B59131" s="7" t="s">
        <v>656</v>
      </c>
      <c r="C59131" s="7">
        <v>3649</v>
      </c>
      <c r="D59131" s="7" t="s">
        <v>1809</v>
      </c>
      <c r="E59131" s="11">
        <v>3085.34</v>
      </c>
    </row>
    <row r="59132" spans="2:5" x14ac:dyDescent="0.2">
      <c r="B59132" s="7" t="s">
        <v>651</v>
      </c>
      <c r="C59132" s="7">
        <v>3241</v>
      </c>
      <c r="D59132" s="7" t="s">
        <v>16534</v>
      </c>
      <c r="E59132" s="11">
        <v>17897.72</v>
      </c>
    </row>
    <row r="59133" spans="2:5" x14ac:dyDescent="0.2">
      <c r="B59133" s="7" t="s">
        <v>542</v>
      </c>
      <c r="C59133" s="7">
        <v>2351</v>
      </c>
      <c r="D59133" s="7" t="s">
        <v>16605</v>
      </c>
      <c r="E59133" s="11">
        <v>10382</v>
      </c>
    </row>
    <row r="59134" spans="2:5" x14ac:dyDescent="0.2">
      <c r="B59134" s="7" t="s">
        <v>2347</v>
      </c>
      <c r="C59134" s="7">
        <v>2436</v>
      </c>
      <c r="D59134" s="7" t="s">
        <v>16525</v>
      </c>
      <c r="E59134" s="11">
        <v>2726</v>
      </c>
    </row>
    <row r="59135" spans="2:5" x14ac:dyDescent="0.2">
      <c r="B59135" s="7" t="s">
        <v>2857</v>
      </c>
      <c r="C59135" s="7">
        <v>1288</v>
      </c>
      <c r="D59135" s="7" t="s">
        <v>16606</v>
      </c>
      <c r="E59135" s="11">
        <v>9686</v>
      </c>
    </row>
    <row r="59136" spans="2:5" x14ac:dyDescent="0.2">
      <c r="B59136" s="7" t="s">
        <v>2132</v>
      </c>
      <c r="C59136" s="7">
        <v>243</v>
      </c>
      <c r="D59136" s="7" t="s">
        <v>16607</v>
      </c>
      <c r="E59136" s="11">
        <v>21460</v>
      </c>
    </row>
    <row r="59137" spans="2:5" x14ac:dyDescent="0.2">
      <c r="B59137" s="7" t="s">
        <v>656</v>
      </c>
      <c r="C59137" s="7">
        <v>3634</v>
      </c>
      <c r="D59137" s="7" t="s">
        <v>1809</v>
      </c>
      <c r="E59137" s="11">
        <v>3085.34</v>
      </c>
    </row>
    <row r="59138" spans="2:5" x14ac:dyDescent="0.2">
      <c r="B59138" s="7" t="s">
        <v>651</v>
      </c>
      <c r="C59138" s="7">
        <v>3261</v>
      </c>
      <c r="D59138" s="7" t="s">
        <v>16534</v>
      </c>
      <c r="E59138" s="11">
        <v>17897.72</v>
      </c>
    </row>
    <row r="59139" spans="2:5" x14ac:dyDescent="0.2">
      <c r="B59139" s="7" t="s">
        <v>556</v>
      </c>
      <c r="C59139" s="7">
        <v>2580</v>
      </c>
      <c r="D59139" s="7" t="s">
        <v>4711</v>
      </c>
      <c r="E59139" s="11">
        <v>10092</v>
      </c>
    </row>
    <row r="59140" spans="2:5" x14ac:dyDescent="0.2">
      <c r="B59140" s="7" t="s">
        <v>556</v>
      </c>
      <c r="C59140" s="7">
        <v>2832</v>
      </c>
      <c r="D59140" s="7" t="s">
        <v>4711</v>
      </c>
      <c r="E59140" s="11">
        <v>8435.52</v>
      </c>
    </row>
    <row r="59141" spans="2:5" x14ac:dyDescent="0.2">
      <c r="B59141" s="7" t="s">
        <v>1931</v>
      </c>
      <c r="C59141" s="7">
        <v>1915</v>
      </c>
      <c r="D59141" s="7" t="s">
        <v>16608</v>
      </c>
      <c r="E59141" s="11">
        <v>28725.08</v>
      </c>
    </row>
    <row r="59142" spans="2:5" x14ac:dyDescent="0.2">
      <c r="B59142" s="7" t="s">
        <v>656</v>
      </c>
      <c r="C59142" s="7">
        <v>3655</v>
      </c>
      <c r="D59142" s="7" t="s">
        <v>1809</v>
      </c>
      <c r="E59142" s="11">
        <v>3085.34</v>
      </c>
    </row>
    <row r="59143" spans="2:5" x14ac:dyDescent="0.2">
      <c r="B59143" s="7" t="s">
        <v>651</v>
      </c>
      <c r="C59143" s="7">
        <v>3248</v>
      </c>
      <c r="D59143" s="7" t="s">
        <v>16534</v>
      </c>
      <c r="E59143" s="11">
        <v>17897.72</v>
      </c>
    </row>
    <row r="59144" spans="2:5" x14ac:dyDescent="0.2">
      <c r="B59144" s="7" t="s">
        <v>542</v>
      </c>
      <c r="C59144" s="7">
        <v>2354</v>
      </c>
      <c r="D59144" s="7" t="s">
        <v>16609</v>
      </c>
      <c r="E59144" s="11">
        <v>10382</v>
      </c>
    </row>
    <row r="59145" spans="2:5" x14ac:dyDescent="0.2">
      <c r="B59145" s="7" t="s">
        <v>556</v>
      </c>
      <c r="C59145" s="7">
        <v>2833</v>
      </c>
      <c r="D59145" s="7" t="s">
        <v>4711</v>
      </c>
      <c r="E59145" s="11">
        <v>8435.52</v>
      </c>
    </row>
    <row r="59146" spans="2:5" x14ac:dyDescent="0.2">
      <c r="B59146" s="7" t="s">
        <v>2943</v>
      </c>
      <c r="C59146" s="7">
        <v>301</v>
      </c>
      <c r="D59146" s="7" t="s">
        <v>16610</v>
      </c>
      <c r="E59146" s="11">
        <v>750000</v>
      </c>
    </row>
    <row r="59147" spans="2:5" x14ac:dyDescent="0.2">
      <c r="B59147" s="7" t="s">
        <v>1931</v>
      </c>
      <c r="C59147" s="7">
        <v>1916</v>
      </c>
      <c r="D59147" s="7" t="s">
        <v>16608</v>
      </c>
      <c r="E59147" s="11">
        <v>28725.08</v>
      </c>
    </row>
    <row r="59148" spans="2:5" x14ac:dyDescent="0.2">
      <c r="B59148" s="7" t="s">
        <v>656</v>
      </c>
      <c r="C59148" s="7">
        <v>3660</v>
      </c>
      <c r="D59148" s="7" t="s">
        <v>1809</v>
      </c>
      <c r="E59148" s="11">
        <v>3085.34</v>
      </c>
    </row>
    <row r="59149" spans="2:5" x14ac:dyDescent="0.2">
      <c r="B59149" s="7" t="s">
        <v>651</v>
      </c>
      <c r="C59149" s="7">
        <v>3243</v>
      </c>
      <c r="D59149" s="7" t="s">
        <v>16534</v>
      </c>
      <c r="E59149" s="11">
        <v>17897.72</v>
      </c>
    </row>
    <row r="59150" spans="2:5" x14ac:dyDescent="0.2">
      <c r="B59150" s="7" t="s">
        <v>542</v>
      </c>
      <c r="C59150" s="7">
        <v>2352</v>
      </c>
      <c r="D59150" s="7" t="s">
        <v>16611</v>
      </c>
      <c r="E59150" s="11">
        <v>10382</v>
      </c>
    </row>
    <row r="59151" spans="2:5" x14ac:dyDescent="0.2">
      <c r="B59151" s="7" t="s">
        <v>606</v>
      </c>
      <c r="C59151" s="7">
        <v>1511</v>
      </c>
      <c r="D59151" s="7" t="s">
        <v>16524</v>
      </c>
      <c r="E59151" s="11">
        <v>5568</v>
      </c>
    </row>
    <row r="59152" spans="2:5" x14ac:dyDescent="0.2">
      <c r="B59152" s="7" t="s">
        <v>606</v>
      </c>
      <c r="C59152" s="7">
        <v>1529</v>
      </c>
      <c r="D59152" s="7" t="s">
        <v>16524</v>
      </c>
      <c r="E59152" s="11">
        <v>5568</v>
      </c>
    </row>
    <row r="59153" spans="2:5" x14ac:dyDescent="0.2">
      <c r="B59153" s="7" t="s">
        <v>2157</v>
      </c>
      <c r="C59153" s="7">
        <v>25</v>
      </c>
      <c r="D59153" s="7" t="s">
        <v>16612</v>
      </c>
      <c r="E59153" s="11">
        <v>1046320</v>
      </c>
    </row>
    <row r="59154" spans="2:5" x14ac:dyDescent="0.2">
      <c r="B59154" s="7" t="s">
        <v>2155</v>
      </c>
      <c r="C59154" s="7">
        <v>140</v>
      </c>
      <c r="D59154" s="7" t="s">
        <v>16288</v>
      </c>
      <c r="E59154" s="11">
        <v>48720</v>
      </c>
    </row>
    <row r="59155" spans="2:5" x14ac:dyDescent="0.2">
      <c r="B59155" s="7" t="s">
        <v>593</v>
      </c>
      <c r="C59155" s="7">
        <v>349</v>
      </c>
      <c r="D59155" s="7" t="s">
        <v>2816</v>
      </c>
      <c r="E59155" s="11">
        <v>25833.200000000001</v>
      </c>
    </row>
    <row r="59156" spans="2:5" x14ac:dyDescent="0.2">
      <c r="B59156" s="7" t="s">
        <v>2915</v>
      </c>
      <c r="C59156" s="7">
        <v>554</v>
      </c>
      <c r="D59156" s="7" t="s">
        <v>18905</v>
      </c>
      <c r="E59156" s="11">
        <v>7955.7</v>
      </c>
    </row>
    <row r="59157" spans="2:5" x14ac:dyDescent="0.2">
      <c r="B59157" s="7" t="s">
        <v>1931</v>
      </c>
      <c r="C59157" s="7">
        <v>1917</v>
      </c>
      <c r="D59157" s="7" t="s">
        <v>16608</v>
      </c>
      <c r="E59157" s="11">
        <v>28725.08</v>
      </c>
    </row>
    <row r="59158" spans="2:5" x14ac:dyDescent="0.2">
      <c r="B59158" s="7" t="s">
        <v>656</v>
      </c>
      <c r="C59158" s="7">
        <v>3646</v>
      </c>
      <c r="D59158" s="7" t="s">
        <v>1809</v>
      </c>
      <c r="E59158" s="11">
        <v>3085.34</v>
      </c>
    </row>
    <row r="59159" spans="2:5" x14ac:dyDescent="0.2">
      <c r="B59159" s="7" t="s">
        <v>651</v>
      </c>
      <c r="C59159" s="7">
        <v>3237</v>
      </c>
      <c r="D59159" s="7" t="s">
        <v>16534</v>
      </c>
      <c r="E59159" s="11">
        <v>17897.72</v>
      </c>
    </row>
    <row r="59160" spans="2:5" x14ac:dyDescent="0.2">
      <c r="B59160" s="7" t="s">
        <v>542</v>
      </c>
      <c r="C59160" s="7">
        <v>2559</v>
      </c>
      <c r="D59160" s="7" t="s">
        <v>16613</v>
      </c>
      <c r="E59160" s="11">
        <v>9059.99</v>
      </c>
    </row>
    <row r="59161" spans="2:5" x14ac:dyDescent="0.2">
      <c r="B59161" s="7" t="s">
        <v>606</v>
      </c>
      <c r="C59161" s="7">
        <v>1528</v>
      </c>
      <c r="D59161" s="7" t="s">
        <v>16524</v>
      </c>
      <c r="E59161" s="11">
        <v>5568</v>
      </c>
    </row>
    <row r="59162" spans="2:5" x14ac:dyDescent="0.2">
      <c r="B59162" s="7" t="s">
        <v>656</v>
      </c>
      <c r="C59162" s="7">
        <v>1146</v>
      </c>
      <c r="D59162" s="7" t="s">
        <v>698</v>
      </c>
      <c r="E59162" s="11">
        <v>2753.96</v>
      </c>
    </row>
    <row r="59163" spans="2:5" x14ac:dyDescent="0.2">
      <c r="B59163" s="7" t="s">
        <v>651</v>
      </c>
      <c r="C59163" s="7">
        <v>1427</v>
      </c>
      <c r="D59163" s="7" t="s">
        <v>4276</v>
      </c>
      <c r="E59163" s="11">
        <v>17422.5</v>
      </c>
    </row>
    <row r="59164" spans="2:5" x14ac:dyDescent="0.2">
      <c r="B59164" s="7" t="s">
        <v>656</v>
      </c>
      <c r="C59164" s="7">
        <v>2223</v>
      </c>
      <c r="D59164" s="7" t="s">
        <v>1763</v>
      </c>
      <c r="E59164" s="11">
        <v>3352.4</v>
      </c>
    </row>
    <row r="59165" spans="2:5" x14ac:dyDescent="0.2">
      <c r="B59165" s="7" t="s">
        <v>656</v>
      </c>
      <c r="C59165" s="7">
        <v>3640</v>
      </c>
      <c r="D59165" s="7" t="s">
        <v>1809</v>
      </c>
      <c r="E59165" s="11">
        <v>3085.34</v>
      </c>
    </row>
    <row r="59166" spans="2:5" x14ac:dyDescent="0.2">
      <c r="B59166" s="7" t="s">
        <v>651</v>
      </c>
      <c r="C59166" s="7">
        <v>3260</v>
      </c>
      <c r="D59166" s="7" t="s">
        <v>16534</v>
      </c>
      <c r="E59166" s="11">
        <v>17897.72</v>
      </c>
    </row>
    <row r="59167" spans="2:5" x14ac:dyDescent="0.2">
      <c r="B59167" s="7" t="s">
        <v>542</v>
      </c>
      <c r="C59167" s="7">
        <v>2362</v>
      </c>
      <c r="D59167" s="7" t="s">
        <v>16614</v>
      </c>
      <c r="E59167" s="11">
        <v>14906</v>
      </c>
    </row>
    <row r="59168" spans="2:5" x14ac:dyDescent="0.2">
      <c r="B59168" s="7" t="s">
        <v>871</v>
      </c>
      <c r="C59168" s="7">
        <v>290</v>
      </c>
      <c r="D59168" s="7" t="s">
        <v>16545</v>
      </c>
      <c r="E59168" s="11">
        <v>5684</v>
      </c>
    </row>
    <row r="59169" spans="2:5" x14ac:dyDescent="0.2">
      <c r="B59169" s="7" t="s">
        <v>871</v>
      </c>
      <c r="C59169" s="7">
        <v>291</v>
      </c>
      <c r="D59169" s="7" t="s">
        <v>16545</v>
      </c>
      <c r="E59169" s="11">
        <v>5684</v>
      </c>
    </row>
    <row r="59170" spans="2:5" x14ac:dyDescent="0.2">
      <c r="B59170" s="7" t="s">
        <v>871</v>
      </c>
      <c r="C59170" s="7">
        <v>292</v>
      </c>
      <c r="D59170" s="7" t="s">
        <v>16545</v>
      </c>
      <c r="E59170" s="11">
        <v>5684</v>
      </c>
    </row>
    <row r="59171" spans="2:5" x14ac:dyDescent="0.2">
      <c r="B59171" s="7" t="s">
        <v>871</v>
      </c>
      <c r="C59171" s="7">
        <v>304</v>
      </c>
      <c r="D59171" s="7" t="s">
        <v>16523</v>
      </c>
      <c r="E59171" s="11">
        <v>5916</v>
      </c>
    </row>
    <row r="59172" spans="2:5" x14ac:dyDescent="0.2">
      <c r="B59172" s="7" t="s">
        <v>651</v>
      </c>
      <c r="C59172" s="7">
        <v>4076</v>
      </c>
      <c r="D59172" s="7" t="s">
        <v>16541</v>
      </c>
      <c r="E59172" s="11">
        <v>17330.400000000001</v>
      </c>
    </row>
    <row r="59173" spans="2:5" x14ac:dyDescent="0.2">
      <c r="B59173" s="7" t="s">
        <v>651</v>
      </c>
      <c r="C59173" s="7">
        <v>4084</v>
      </c>
      <c r="D59173" s="7" t="s">
        <v>16541</v>
      </c>
      <c r="E59173" s="11">
        <v>17330.400000000001</v>
      </c>
    </row>
    <row r="59174" spans="2:5" x14ac:dyDescent="0.2">
      <c r="B59174" s="7" t="s">
        <v>716</v>
      </c>
      <c r="C59174" s="7">
        <v>220</v>
      </c>
      <c r="D59174" s="7" t="s">
        <v>16522</v>
      </c>
      <c r="E59174" s="11">
        <v>4981.1400000000003</v>
      </c>
    </row>
    <row r="59175" spans="2:5" x14ac:dyDescent="0.2">
      <c r="B59175" s="7" t="s">
        <v>656</v>
      </c>
      <c r="C59175" s="7">
        <v>3642</v>
      </c>
      <c r="D59175" s="7" t="s">
        <v>1809</v>
      </c>
      <c r="E59175" s="11">
        <v>3085.34</v>
      </c>
    </row>
    <row r="59176" spans="2:5" x14ac:dyDescent="0.2">
      <c r="B59176" s="7" t="s">
        <v>651</v>
      </c>
      <c r="C59176" s="7">
        <v>3239</v>
      </c>
      <c r="D59176" s="7" t="s">
        <v>16534</v>
      </c>
      <c r="E59176" s="11">
        <v>17897.72</v>
      </c>
    </row>
    <row r="59177" spans="2:5" x14ac:dyDescent="0.2">
      <c r="B59177" s="7" t="s">
        <v>651</v>
      </c>
      <c r="C59177" s="7">
        <v>3257</v>
      </c>
      <c r="D59177" s="7" t="s">
        <v>16534</v>
      </c>
      <c r="E59177" s="11">
        <v>17897.72</v>
      </c>
    </row>
    <row r="59178" spans="2:5" x14ac:dyDescent="0.2">
      <c r="B59178" s="7" t="s">
        <v>542</v>
      </c>
      <c r="C59178" s="7">
        <v>2359</v>
      </c>
      <c r="D59178" s="7" t="s">
        <v>16615</v>
      </c>
      <c r="E59178" s="11">
        <v>10382</v>
      </c>
    </row>
    <row r="59179" spans="2:5" x14ac:dyDescent="0.2">
      <c r="B59179" s="7" t="s">
        <v>871</v>
      </c>
      <c r="C59179" s="7">
        <v>293</v>
      </c>
      <c r="D59179" s="7" t="s">
        <v>16545</v>
      </c>
      <c r="E59179" s="11">
        <v>5684</v>
      </c>
    </row>
    <row r="59180" spans="2:5" x14ac:dyDescent="0.2">
      <c r="B59180" s="7" t="s">
        <v>6665</v>
      </c>
      <c r="C59180" s="7">
        <v>287</v>
      </c>
      <c r="D59180" s="7" t="s">
        <v>16616</v>
      </c>
      <c r="E59180" s="11">
        <v>2644.8</v>
      </c>
    </row>
    <row r="59181" spans="2:5" x14ac:dyDescent="0.2">
      <c r="B59181" s="7" t="s">
        <v>606</v>
      </c>
      <c r="C59181" s="7">
        <v>1513</v>
      </c>
      <c r="D59181" s="7" t="s">
        <v>16524</v>
      </c>
      <c r="E59181" s="11">
        <v>5568</v>
      </c>
    </row>
    <row r="59182" spans="2:5" x14ac:dyDescent="0.2">
      <c r="B59182" s="7" t="s">
        <v>606</v>
      </c>
      <c r="C59182" s="7">
        <v>1514</v>
      </c>
      <c r="D59182" s="7" t="s">
        <v>16524</v>
      </c>
      <c r="E59182" s="11">
        <v>5568</v>
      </c>
    </row>
    <row r="59183" spans="2:5" x14ac:dyDescent="0.2">
      <c r="B59183" s="7" t="s">
        <v>606</v>
      </c>
      <c r="C59183" s="7">
        <v>1515</v>
      </c>
      <c r="D59183" s="7" t="s">
        <v>16524</v>
      </c>
      <c r="E59183" s="11">
        <v>5568</v>
      </c>
    </row>
    <row r="59184" spans="2:5" x14ac:dyDescent="0.2">
      <c r="B59184" s="7" t="s">
        <v>2347</v>
      </c>
      <c r="C59184" s="7">
        <v>2421</v>
      </c>
      <c r="D59184" s="7" t="s">
        <v>16617</v>
      </c>
      <c r="E59184" s="11">
        <v>4002</v>
      </c>
    </row>
    <row r="59185" spans="2:5" x14ac:dyDescent="0.2">
      <c r="B59185" s="7" t="s">
        <v>825</v>
      </c>
      <c r="C59185" s="7">
        <v>21</v>
      </c>
      <c r="D59185" s="7" t="s">
        <v>911</v>
      </c>
      <c r="E59185" s="11">
        <v>9326.4</v>
      </c>
    </row>
    <row r="59186" spans="2:5" x14ac:dyDescent="0.2">
      <c r="B59186" s="7" t="s">
        <v>825</v>
      </c>
      <c r="C59186" s="7">
        <v>22</v>
      </c>
      <c r="D59186" s="7" t="s">
        <v>911</v>
      </c>
      <c r="E59186" s="11">
        <v>9326.4</v>
      </c>
    </row>
    <row r="59187" spans="2:5" x14ac:dyDescent="0.2">
      <c r="B59187" s="7" t="s">
        <v>716</v>
      </c>
      <c r="C59187" s="7">
        <v>227</v>
      </c>
      <c r="D59187" s="7" t="s">
        <v>16522</v>
      </c>
      <c r="E59187" s="11">
        <v>4981.1400000000003</v>
      </c>
    </row>
    <row r="59188" spans="2:5" x14ac:dyDescent="0.2">
      <c r="B59188" s="7" t="s">
        <v>656</v>
      </c>
      <c r="C59188" s="7">
        <v>3644</v>
      </c>
      <c r="D59188" s="7" t="s">
        <v>1809</v>
      </c>
      <c r="E59188" s="11">
        <v>3085.34</v>
      </c>
    </row>
    <row r="59189" spans="2:5" x14ac:dyDescent="0.2">
      <c r="B59189" s="7" t="s">
        <v>651</v>
      </c>
      <c r="C59189" s="7">
        <v>3244</v>
      </c>
      <c r="D59189" s="7" t="s">
        <v>16534</v>
      </c>
      <c r="E59189" s="11">
        <v>17897.72</v>
      </c>
    </row>
    <row r="59190" spans="2:5" x14ac:dyDescent="0.2">
      <c r="B59190" s="7" t="s">
        <v>542</v>
      </c>
      <c r="C59190" s="7">
        <v>2358</v>
      </c>
      <c r="D59190" s="7" t="s">
        <v>16618</v>
      </c>
      <c r="E59190" s="11">
        <v>10382</v>
      </c>
    </row>
    <row r="59191" spans="2:5" x14ac:dyDescent="0.2">
      <c r="B59191" s="7" t="s">
        <v>2702</v>
      </c>
      <c r="C59191" s="7">
        <v>12</v>
      </c>
      <c r="D59191" s="7" t="s">
        <v>16619</v>
      </c>
      <c r="E59191" s="11">
        <v>155144.03</v>
      </c>
    </row>
    <row r="59192" spans="2:5" x14ac:dyDescent="0.2">
      <c r="B59192" s="7" t="s">
        <v>567</v>
      </c>
      <c r="C59192" s="7">
        <v>5126</v>
      </c>
      <c r="D59192" s="7" t="s">
        <v>16620</v>
      </c>
      <c r="E59192" s="11">
        <v>3828</v>
      </c>
    </row>
    <row r="59193" spans="2:5" x14ac:dyDescent="0.2">
      <c r="B59193" s="7" t="s">
        <v>567</v>
      </c>
      <c r="C59193" s="7">
        <v>5150</v>
      </c>
      <c r="D59193" s="7" t="s">
        <v>16621</v>
      </c>
      <c r="E59193" s="11">
        <v>5104</v>
      </c>
    </row>
    <row r="59194" spans="2:5" x14ac:dyDescent="0.2">
      <c r="B59194" s="7" t="s">
        <v>2785</v>
      </c>
      <c r="C59194" s="7">
        <v>1</v>
      </c>
      <c r="D59194" s="7" t="s">
        <v>16622</v>
      </c>
      <c r="E59194" s="11">
        <v>81200</v>
      </c>
    </row>
    <row r="59195" spans="2:5" x14ac:dyDescent="0.2">
      <c r="B59195" s="7" t="s">
        <v>2789</v>
      </c>
      <c r="C59195" s="7">
        <v>5</v>
      </c>
      <c r="D59195" s="7" t="s">
        <v>2790</v>
      </c>
      <c r="E59195" s="11">
        <v>421892</v>
      </c>
    </row>
    <row r="59196" spans="2:5" x14ac:dyDescent="0.2">
      <c r="B59196" s="7" t="s">
        <v>538</v>
      </c>
      <c r="C59196" s="7">
        <v>1005</v>
      </c>
      <c r="D59196" s="7" t="s">
        <v>908</v>
      </c>
      <c r="E59196" s="11">
        <v>2857.75</v>
      </c>
    </row>
    <row r="59197" spans="2:5" x14ac:dyDescent="0.2">
      <c r="B59197" s="7" t="s">
        <v>656</v>
      </c>
      <c r="C59197" s="7">
        <v>2224</v>
      </c>
      <c r="D59197" s="7" t="s">
        <v>1763</v>
      </c>
      <c r="E59197" s="11">
        <v>3352.4</v>
      </c>
    </row>
    <row r="59198" spans="2:5" x14ac:dyDescent="0.2">
      <c r="B59198" s="7" t="s">
        <v>651</v>
      </c>
      <c r="C59198" s="7">
        <v>1931</v>
      </c>
      <c r="D59198" s="7" t="s">
        <v>1764</v>
      </c>
      <c r="E59198" s="11">
        <v>19847.599999999999</v>
      </c>
    </row>
    <row r="59199" spans="2:5" x14ac:dyDescent="0.2">
      <c r="B59199" s="7" t="s">
        <v>798</v>
      </c>
      <c r="C59199" s="7">
        <v>950</v>
      </c>
      <c r="D59199" s="7" t="s">
        <v>1839</v>
      </c>
      <c r="E59199" s="11">
        <v>2644.8</v>
      </c>
    </row>
    <row r="59200" spans="2:5" x14ac:dyDescent="0.2">
      <c r="B59200" s="7" t="s">
        <v>1323</v>
      </c>
      <c r="C59200" s="7">
        <v>348</v>
      </c>
      <c r="D59200" s="7" t="s">
        <v>16623</v>
      </c>
      <c r="E59200" s="11">
        <v>6697.84</v>
      </c>
    </row>
    <row r="59201" spans="2:5" x14ac:dyDescent="0.2">
      <c r="B59201" s="7" t="s">
        <v>3818</v>
      </c>
      <c r="C59201" s="7">
        <v>5557</v>
      </c>
      <c r="D59201" s="7" t="s">
        <v>16624</v>
      </c>
      <c r="E59201" s="11">
        <v>3364</v>
      </c>
    </row>
    <row r="59202" spans="2:5" x14ac:dyDescent="0.2">
      <c r="B59202" s="7" t="s">
        <v>2052</v>
      </c>
      <c r="C59202" s="7">
        <v>396</v>
      </c>
      <c r="D59202" s="7" t="s">
        <v>16625</v>
      </c>
      <c r="E59202" s="11">
        <v>89858.47</v>
      </c>
    </row>
    <row r="59203" spans="2:5" x14ac:dyDescent="0.2">
      <c r="B59203" s="7" t="s">
        <v>542</v>
      </c>
      <c r="C59203" s="7">
        <v>2353</v>
      </c>
      <c r="D59203" s="7" t="s">
        <v>16626</v>
      </c>
      <c r="E59203" s="11">
        <v>10382</v>
      </c>
    </row>
    <row r="59204" spans="2:5" x14ac:dyDescent="0.2">
      <c r="B59204" s="7" t="s">
        <v>871</v>
      </c>
      <c r="C59204" s="7">
        <v>294</v>
      </c>
      <c r="D59204" s="7" t="s">
        <v>16545</v>
      </c>
      <c r="E59204" s="11">
        <v>5684</v>
      </c>
    </row>
    <row r="59205" spans="2:5" x14ac:dyDescent="0.2">
      <c r="B59205" s="7" t="s">
        <v>871</v>
      </c>
      <c r="C59205" s="7">
        <v>295</v>
      </c>
      <c r="D59205" s="7" t="s">
        <v>16545</v>
      </c>
      <c r="E59205" s="11">
        <v>5684</v>
      </c>
    </row>
    <row r="59206" spans="2:5" x14ac:dyDescent="0.2">
      <c r="B59206" s="7" t="s">
        <v>871</v>
      </c>
      <c r="C59206" s="7">
        <v>296</v>
      </c>
      <c r="D59206" s="7" t="s">
        <v>16545</v>
      </c>
      <c r="E59206" s="11">
        <v>5684</v>
      </c>
    </row>
    <row r="59207" spans="2:5" x14ac:dyDescent="0.2">
      <c r="B59207" s="7" t="s">
        <v>606</v>
      </c>
      <c r="C59207" s="7">
        <v>1516</v>
      </c>
      <c r="D59207" s="7" t="s">
        <v>16524</v>
      </c>
      <c r="E59207" s="11">
        <v>5568</v>
      </c>
    </row>
    <row r="59208" spans="2:5" x14ac:dyDescent="0.2">
      <c r="B59208" s="7" t="s">
        <v>651</v>
      </c>
      <c r="C59208" s="7">
        <v>4082</v>
      </c>
      <c r="D59208" s="7" t="s">
        <v>16541</v>
      </c>
      <c r="E59208" s="11">
        <v>17330.400000000001</v>
      </c>
    </row>
    <row r="59209" spans="2:5" x14ac:dyDescent="0.2">
      <c r="B59209" s="7" t="s">
        <v>2126</v>
      </c>
      <c r="C59209" s="7">
        <v>37</v>
      </c>
      <c r="D59209" s="7" t="s">
        <v>13702</v>
      </c>
      <c r="E59209" s="11">
        <v>78856.800000000003</v>
      </c>
    </row>
    <row r="59210" spans="2:5" x14ac:dyDescent="0.2">
      <c r="B59210" s="7" t="s">
        <v>2783</v>
      </c>
      <c r="C59210" s="7">
        <v>185</v>
      </c>
      <c r="D59210" s="7" t="s">
        <v>16627</v>
      </c>
      <c r="E59210" s="11">
        <v>24012</v>
      </c>
    </row>
    <row r="59211" spans="2:5" x14ac:dyDescent="0.2">
      <c r="B59211" s="7" t="s">
        <v>2052</v>
      </c>
      <c r="C59211" s="7">
        <v>698</v>
      </c>
      <c r="D59211" s="7" t="s">
        <v>18275</v>
      </c>
      <c r="E59211" s="11">
        <v>85260</v>
      </c>
    </row>
    <row r="59212" spans="2:5" x14ac:dyDescent="0.2">
      <c r="B59212" s="7" t="s">
        <v>567</v>
      </c>
      <c r="C59212" s="7">
        <v>5118</v>
      </c>
      <c r="D59212" s="7" t="s">
        <v>16620</v>
      </c>
      <c r="E59212" s="11">
        <v>3828</v>
      </c>
    </row>
    <row r="59213" spans="2:5" x14ac:dyDescent="0.2">
      <c r="B59213" s="7" t="s">
        <v>567</v>
      </c>
      <c r="C59213" s="7">
        <v>5120</v>
      </c>
      <c r="D59213" s="7" t="s">
        <v>16620</v>
      </c>
      <c r="E59213" s="11">
        <v>3828</v>
      </c>
    </row>
    <row r="59214" spans="2:5" x14ac:dyDescent="0.2">
      <c r="B59214" s="7" t="s">
        <v>567</v>
      </c>
      <c r="C59214" s="7">
        <v>5124</v>
      </c>
      <c r="D59214" s="7" t="s">
        <v>16620</v>
      </c>
      <c r="E59214" s="11">
        <v>3828</v>
      </c>
    </row>
    <row r="59215" spans="2:5" x14ac:dyDescent="0.2">
      <c r="B59215" s="7" t="s">
        <v>567</v>
      </c>
      <c r="C59215" s="7">
        <v>5127</v>
      </c>
      <c r="D59215" s="7" t="s">
        <v>16621</v>
      </c>
      <c r="E59215" s="11">
        <v>5104</v>
      </c>
    </row>
    <row r="59216" spans="2:5" x14ac:dyDescent="0.2">
      <c r="B59216" s="7" t="s">
        <v>567</v>
      </c>
      <c r="C59216" s="7">
        <v>5129</v>
      </c>
      <c r="D59216" s="7" t="s">
        <v>16621</v>
      </c>
      <c r="E59216" s="11">
        <v>5104</v>
      </c>
    </row>
    <row r="59217" spans="2:5" x14ac:dyDescent="0.2">
      <c r="B59217" s="7" t="s">
        <v>567</v>
      </c>
      <c r="C59217" s="7">
        <v>5131</v>
      </c>
      <c r="D59217" s="7" t="s">
        <v>16621</v>
      </c>
      <c r="E59217" s="11">
        <v>5104</v>
      </c>
    </row>
    <row r="59218" spans="2:5" x14ac:dyDescent="0.2">
      <c r="B59218" s="7" t="s">
        <v>567</v>
      </c>
      <c r="C59218" s="7">
        <v>5132</v>
      </c>
      <c r="D59218" s="7" t="s">
        <v>16621</v>
      </c>
      <c r="E59218" s="11">
        <v>5104</v>
      </c>
    </row>
    <row r="59219" spans="2:5" x14ac:dyDescent="0.2">
      <c r="B59219" s="7" t="s">
        <v>567</v>
      </c>
      <c r="C59219" s="7">
        <v>5133</v>
      </c>
      <c r="D59219" s="7" t="s">
        <v>16621</v>
      </c>
      <c r="E59219" s="11">
        <v>5104</v>
      </c>
    </row>
    <row r="59220" spans="2:5" x14ac:dyDescent="0.2">
      <c r="B59220" s="7" t="s">
        <v>567</v>
      </c>
      <c r="C59220" s="7">
        <v>5134</v>
      </c>
      <c r="D59220" s="7" t="s">
        <v>16621</v>
      </c>
      <c r="E59220" s="11">
        <v>5104</v>
      </c>
    </row>
    <row r="59221" spans="2:5" x14ac:dyDescent="0.2">
      <c r="B59221" s="7" t="s">
        <v>567</v>
      </c>
      <c r="C59221" s="7">
        <v>5135</v>
      </c>
      <c r="D59221" s="7" t="s">
        <v>16621</v>
      </c>
      <c r="E59221" s="11">
        <v>5104</v>
      </c>
    </row>
    <row r="59222" spans="2:5" x14ac:dyDescent="0.2">
      <c r="B59222" s="7" t="s">
        <v>567</v>
      </c>
      <c r="C59222" s="7">
        <v>5136</v>
      </c>
      <c r="D59222" s="7" t="s">
        <v>16621</v>
      </c>
      <c r="E59222" s="11">
        <v>5104</v>
      </c>
    </row>
    <row r="59223" spans="2:5" x14ac:dyDescent="0.2">
      <c r="B59223" s="7" t="s">
        <v>567</v>
      </c>
      <c r="C59223" s="7">
        <v>5137</v>
      </c>
      <c r="D59223" s="7" t="s">
        <v>16621</v>
      </c>
      <c r="E59223" s="11">
        <v>5104</v>
      </c>
    </row>
    <row r="59224" spans="2:5" x14ac:dyDescent="0.2">
      <c r="B59224" s="7" t="s">
        <v>567</v>
      </c>
      <c r="C59224" s="7">
        <v>5138</v>
      </c>
      <c r="D59224" s="7" t="s">
        <v>16621</v>
      </c>
      <c r="E59224" s="11">
        <v>5104</v>
      </c>
    </row>
    <row r="59225" spans="2:5" x14ac:dyDescent="0.2">
      <c r="B59225" s="7" t="s">
        <v>567</v>
      </c>
      <c r="C59225" s="7">
        <v>5139</v>
      </c>
      <c r="D59225" s="7" t="s">
        <v>16621</v>
      </c>
      <c r="E59225" s="11">
        <v>5104</v>
      </c>
    </row>
    <row r="59226" spans="2:5" x14ac:dyDescent="0.2">
      <c r="B59226" s="7" t="s">
        <v>567</v>
      </c>
      <c r="C59226" s="7">
        <v>5141</v>
      </c>
      <c r="D59226" s="7" t="s">
        <v>16621</v>
      </c>
      <c r="E59226" s="11">
        <v>5104</v>
      </c>
    </row>
    <row r="59227" spans="2:5" x14ac:dyDescent="0.2">
      <c r="B59227" s="7" t="s">
        <v>567</v>
      </c>
      <c r="C59227" s="7">
        <v>5142</v>
      </c>
      <c r="D59227" s="7" t="s">
        <v>16621</v>
      </c>
      <c r="E59227" s="11">
        <v>5104</v>
      </c>
    </row>
    <row r="59228" spans="2:5" x14ac:dyDescent="0.2">
      <c r="B59228" s="7" t="s">
        <v>567</v>
      </c>
      <c r="C59228" s="7">
        <v>5145</v>
      </c>
      <c r="D59228" s="7" t="s">
        <v>16621</v>
      </c>
      <c r="E59228" s="11">
        <v>5104</v>
      </c>
    </row>
    <row r="59229" spans="2:5" x14ac:dyDescent="0.2">
      <c r="B59229" s="7" t="s">
        <v>567</v>
      </c>
      <c r="C59229" s="7">
        <v>5146</v>
      </c>
      <c r="D59229" s="7" t="s">
        <v>16621</v>
      </c>
      <c r="E59229" s="11">
        <v>5104</v>
      </c>
    </row>
    <row r="59230" spans="2:5" x14ac:dyDescent="0.2">
      <c r="B59230" s="7" t="s">
        <v>567</v>
      </c>
      <c r="C59230" s="7">
        <v>5147</v>
      </c>
      <c r="D59230" s="7" t="s">
        <v>16621</v>
      </c>
      <c r="E59230" s="11">
        <v>5104</v>
      </c>
    </row>
    <row r="59231" spans="2:5" x14ac:dyDescent="0.2">
      <c r="B59231" s="7" t="s">
        <v>567</v>
      </c>
      <c r="C59231" s="7">
        <v>5148</v>
      </c>
      <c r="D59231" s="7" t="s">
        <v>16621</v>
      </c>
      <c r="E59231" s="11">
        <v>5104</v>
      </c>
    </row>
    <row r="59232" spans="2:5" x14ac:dyDescent="0.2">
      <c r="B59232" s="7" t="s">
        <v>567</v>
      </c>
      <c r="C59232" s="7">
        <v>5149</v>
      </c>
      <c r="D59232" s="7" t="s">
        <v>16621</v>
      </c>
      <c r="E59232" s="11">
        <v>5104</v>
      </c>
    </row>
    <row r="59233" spans="2:5" x14ac:dyDescent="0.2">
      <c r="B59233" s="7" t="s">
        <v>553</v>
      </c>
      <c r="C59233" s="7">
        <v>10</v>
      </c>
      <c r="D59233" s="7" t="s">
        <v>2141</v>
      </c>
      <c r="E59233" s="11">
        <v>27271.599999999999</v>
      </c>
    </row>
    <row r="59234" spans="2:5" x14ac:dyDescent="0.2">
      <c r="B59234" s="7" t="s">
        <v>649</v>
      </c>
      <c r="C59234" s="7">
        <v>70</v>
      </c>
      <c r="D59234" s="7" t="s">
        <v>16628</v>
      </c>
      <c r="E59234" s="11">
        <v>4991</v>
      </c>
    </row>
    <row r="59235" spans="2:5" x14ac:dyDescent="0.2">
      <c r="B59235" s="7" t="s">
        <v>656</v>
      </c>
      <c r="C59235" s="7">
        <v>3657</v>
      </c>
      <c r="D59235" s="7" t="s">
        <v>1809</v>
      </c>
      <c r="E59235" s="11">
        <v>3085.34</v>
      </c>
    </row>
    <row r="59236" spans="2:5" x14ac:dyDescent="0.2">
      <c r="B59236" s="7" t="s">
        <v>651</v>
      </c>
      <c r="C59236" s="7">
        <v>3258</v>
      </c>
      <c r="D59236" s="7" t="s">
        <v>16534</v>
      </c>
      <c r="E59236" s="11">
        <v>17897.72</v>
      </c>
    </row>
    <row r="59237" spans="2:5" x14ac:dyDescent="0.2">
      <c r="B59237" s="7" t="s">
        <v>2167</v>
      </c>
      <c r="C59237" s="7">
        <v>241</v>
      </c>
      <c r="D59237" s="7" t="s">
        <v>2169</v>
      </c>
      <c r="E59237" s="11">
        <v>5517.24</v>
      </c>
    </row>
    <row r="59238" spans="2:5" x14ac:dyDescent="0.2">
      <c r="B59238" s="7" t="s">
        <v>2172</v>
      </c>
      <c r="C59238" s="7">
        <v>1469</v>
      </c>
      <c r="D59238" s="7" t="s">
        <v>2173</v>
      </c>
      <c r="E59238" s="11">
        <v>5517.24</v>
      </c>
    </row>
    <row r="59239" spans="2:5" x14ac:dyDescent="0.2">
      <c r="B59239" s="7" t="s">
        <v>871</v>
      </c>
      <c r="C59239" s="7">
        <v>300</v>
      </c>
      <c r="D59239" s="7" t="s">
        <v>16545</v>
      </c>
      <c r="E59239" s="11">
        <v>5684</v>
      </c>
    </row>
    <row r="59240" spans="2:5" x14ac:dyDescent="0.2">
      <c r="B59240" s="7" t="s">
        <v>606</v>
      </c>
      <c r="C59240" s="7">
        <v>1523</v>
      </c>
      <c r="D59240" s="7" t="s">
        <v>16524</v>
      </c>
      <c r="E59240" s="11">
        <v>5568</v>
      </c>
    </row>
    <row r="59241" spans="2:5" x14ac:dyDescent="0.2">
      <c r="B59241" s="7" t="s">
        <v>606</v>
      </c>
      <c r="C59241" s="7">
        <v>1524</v>
      </c>
      <c r="D59241" s="7" t="s">
        <v>16524</v>
      </c>
      <c r="E59241" s="11">
        <v>5568</v>
      </c>
    </row>
    <row r="59242" spans="2:5" x14ac:dyDescent="0.2">
      <c r="B59242" s="7" t="s">
        <v>606</v>
      </c>
      <c r="C59242" s="7">
        <v>1525</v>
      </c>
      <c r="D59242" s="7" t="s">
        <v>16524</v>
      </c>
      <c r="E59242" s="11">
        <v>5568</v>
      </c>
    </row>
    <row r="59243" spans="2:5" x14ac:dyDescent="0.2">
      <c r="B59243" s="7" t="s">
        <v>558</v>
      </c>
      <c r="C59243" s="7">
        <v>1112</v>
      </c>
      <c r="D59243" s="7" t="s">
        <v>693</v>
      </c>
      <c r="E59243" s="11">
        <v>28389.65</v>
      </c>
    </row>
    <row r="59244" spans="2:5" x14ac:dyDescent="0.2">
      <c r="B59244" s="7" t="s">
        <v>567</v>
      </c>
      <c r="C59244" s="7">
        <v>5151</v>
      </c>
      <c r="D59244" s="7" t="s">
        <v>16621</v>
      </c>
      <c r="E59244" s="11">
        <v>5104</v>
      </c>
    </row>
    <row r="59245" spans="2:5" x14ac:dyDescent="0.2">
      <c r="B59245" s="7" t="s">
        <v>567</v>
      </c>
      <c r="C59245" s="7">
        <v>5152</v>
      </c>
      <c r="D59245" s="7" t="s">
        <v>16621</v>
      </c>
      <c r="E59245" s="11">
        <v>5104</v>
      </c>
    </row>
    <row r="59246" spans="2:5" x14ac:dyDescent="0.2">
      <c r="B59246" s="7" t="s">
        <v>567</v>
      </c>
      <c r="C59246" s="7">
        <v>5153</v>
      </c>
      <c r="D59246" s="7" t="s">
        <v>16621</v>
      </c>
      <c r="E59246" s="11">
        <v>5104</v>
      </c>
    </row>
    <row r="59247" spans="2:5" x14ac:dyDescent="0.2">
      <c r="B59247" s="7" t="s">
        <v>567</v>
      </c>
      <c r="C59247" s="7">
        <v>5154</v>
      </c>
      <c r="D59247" s="7" t="s">
        <v>16621</v>
      </c>
      <c r="E59247" s="11">
        <v>5104</v>
      </c>
    </row>
    <row r="59248" spans="2:5" x14ac:dyDescent="0.2">
      <c r="B59248" s="7" t="s">
        <v>534</v>
      </c>
      <c r="C59248" s="7">
        <v>972</v>
      </c>
      <c r="D59248" s="7" t="s">
        <v>16932</v>
      </c>
      <c r="E59248" s="11">
        <v>13704.24</v>
      </c>
    </row>
    <row r="59249" spans="2:5" x14ac:dyDescent="0.2">
      <c r="B59249" s="7" t="s">
        <v>716</v>
      </c>
      <c r="C59249" s="7">
        <v>221</v>
      </c>
      <c r="D59249" s="7" t="s">
        <v>16522</v>
      </c>
      <c r="E59249" s="11">
        <v>4981.1400000000003</v>
      </c>
    </row>
    <row r="59250" spans="2:5" x14ac:dyDescent="0.2">
      <c r="B59250" s="7" t="s">
        <v>656</v>
      </c>
      <c r="C59250" s="7">
        <v>3645</v>
      </c>
      <c r="D59250" s="7" t="s">
        <v>1809</v>
      </c>
      <c r="E59250" s="11">
        <v>3085.34</v>
      </c>
    </row>
    <row r="59251" spans="2:5" x14ac:dyDescent="0.2">
      <c r="B59251" s="7" t="s">
        <v>656</v>
      </c>
      <c r="C59251" s="7">
        <v>3650</v>
      </c>
      <c r="D59251" s="7" t="s">
        <v>1809</v>
      </c>
      <c r="E59251" s="11">
        <v>3085.34</v>
      </c>
    </row>
    <row r="59252" spans="2:5" x14ac:dyDescent="0.2">
      <c r="B59252" s="7" t="s">
        <v>651</v>
      </c>
      <c r="C59252" s="7">
        <v>3240</v>
      </c>
      <c r="D59252" s="7" t="s">
        <v>16534</v>
      </c>
      <c r="E59252" s="11">
        <v>17897.72</v>
      </c>
    </row>
    <row r="59253" spans="2:5" x14ac:dyDescent="0.2">
      <c r="B59253" s="7" t="s">
        <v>651</v>
      </c>
      <c r="C59253" s="7">
        <v>3247</v>
      </c>
      <c r="D59253" s="7" t="s">
        <v>16534</v>
      </c>
      <c r="E59253" s="11">
        <v>17897.72</v>
      </c>
    </row>
    <row r="59254" spans="2:5" x14ac:dyDescent="0.2">
      <c r="B59254" s="7" t="s">
        <v>871</v>
      </c>
      <c r="C59254" s="7">
        <v>307</v>
      </c>
      <c r="D59254" s="7" t="s">
        <v>16629</v>
      </c>
      <c r="E59254" s="11">
        <v>9744</v>
      </c>
    </row>
    <row r="59255" spans="2:5" x14ac:dyDescent="0.2">
      <c r="B59255" s="7" t="s">
        <v>606</v>
      </c>
      <c r="C59255" s="7">
        <v>1507</v>
      </c>
      <c r="D59255" s="7" t="s">
        <v>16630</v>
      </c>
      <c r="E59255" s="11">
        <v>3828</v>
      </c>
    </row>
    <row r="59256" spans="2:5" x14ac:dyDescent="0.2">
      <c r="B59256" s="7" t="s">
        <v>2052</v>
      </c>
      <c r="C59256" s="7">
        <v>423</v>
      </c>
      <c r="D59256" s="7" t="s">
        <v>16631</v>
      </c>
      <c r="E59256" s="11">
        <v>44080</v>
      </c>
    </row>
    <row r="59257" spans="2:5" x14ac:dyDescent="0.2">
      <c r="B59257" s="7" t="s">
        <v>542</v>
      </c>
      <c r="C59257" s="7">
        <v>3469</v>
      </c>
      <c r="D59257" s="7" t="s">
        <v>16632</v>
      </c>
      <c r="E59257" s="11">
        <v>23200</v>
      </c>
    </row>
    <row r="59258" spans="2:5" x14ac:dyDescent="0.2">
      <c r="B59258" s="7" t="s">
        <v>1953</v>
      </c>
      <c r="C59258" s="7">
        <v>12</v>
      </c>
      <c r="D59258" s="7" t="s">
        <v>16633</v>
      </c>
      <c r="E59258" s="11">
        <v>3386.75</v>
      </c>
    </row>
    <row r="59259" spans="2:5" x14ac:dyDescent="0.2">
      <c r="B59259" s="7" t="s">
        <v>2103</v>
      </c>
      <c r="C59259" s="7">
        <v>351</v>
      </c>
      <c r="D59259" s="7" t="s">
        <v>16634</v>
      </c>
      <c r="E59259" s="11">
        <v>4742.34</v>
      </c>
    </row>
    <row r="59260" spans="2:5" x14ac:dyDescent="0.2">
      <c r="B59260" s="7" t="s">
        <v>2103</v>
      </c>
      <c r="C59260" s="7">
        <v>395</v>
      </c>
      <c r="D59260" s="7" t="s">
        <v>16635</v>
      </c>
      <c r="E59260" s="11">
        <v>7432.6</v>
      </c>
    </row>
    <row r="59261" spans="2:5" x14ac:dyDescent="0.2">
      <c r="B59261" s="7" t="s">
        <v>2103</v>
      </c>
      <c r="C59261" s="7">
        <v>430</v>
      </c>
      <c r="D59261" s="7" t="s">
        <v>16636</v>
      </c>
      <c r="E59261" s="11">
        <v>5020.6099999999997</v>
      </c>
    </row>
    <row r="59262" spans="2:5" x14ac:dyDescent="0.2">
      <c r="B59262" s="7" t="s">
        <v>542</v>
      </c>
      <c r="C59262" s="7">
        <v>2361</v>
      </c>
      <c r="D59262" s="7" t="s">
        <v>16637</v>
      </c>
      <c r="E59262" s="11">
        <v>14906</v>
      </c>
    </row>
    <row r="59263" spans="2:5" x14ac:dyDescent="0.2">
      <c r="B59263" s="7" t="s">
        <v>816</v>
      </c>
      <c r="C59263" s="7">
        <v>28</v>
      </c>
      <c r="D59263" s="7" t="s">
        <v>16638</v>
      </c>
      <c r="E59263" s="11">
        <v>1041100</v>
      </c>
    </row>
    <row r="59264" spans="2:5" x14ac:dyDescent="0.2">
      <c r="B59264" s="7" t="s">
        <v>2108</v>
      </c>
      <c r="C59264" s="7">
        <v>103</v>
      </c>
      <c r="D59264" s="7" t="s">
        <v>16639</v>
      </c>
      <c r="E59264" s="11">
        <v>1940448</v>
      </c>
    </row>
    <row r="59265" spans="2:5" x14ac:dyDescent="0.2">
      <c r="B59265" s="7" t="s">
        <v>11262</v>
      </c>
      <c r="C59265" s="7">
        <v>6</v>
      </c>
      <c r="D59265" s="7" t="s">
        <v>16640</v>
      </c>
      <c r="E59265" s="11">
        <v>10299000</v>
      </c>
    </row>
    <row r="59266" spans="2:5" x14ac:dyDescent="0.2">
      <c r="B59266" s="7" t="s">
        <v>563</v>
      </c>
      <c r="C59266" s="7">
        <v>1231</v>
      </c>
      <c r="D59266" s="7" t="s">
        <v>16641</v>
      </c>
      <c r="E59266" s="11">
        <v>1074310.8</v>
      </c>
    </row>
    <row r="59267" spans="2:5" x14ac:dyDescent="0.2">
      <c r="B59267" s="7" t="s">
        <v>542</v>
      </c>
      <c r="C59267" s="7">
        <v>3375</v>
      </c>
      <c r="D59267" s="7" t="s">
        <v>16642</v>
      </c>
      <c r="E59267" s="11">
        <v>11136</v>
      </c>
    </row>
    <row r="59268" spans="2:5" x14ac:dyDescent="0.2">
      <c r="B59268" s="7" t="s">
        <v>542</v>
      </c>
      <c r="C59268" s="7">
        <v>3376</v>
      </c>
      <c r="D59268" s="7" t="s">
        <v>16643</v>
      </c>
      <c r="E59268" s="11">
        <v>11136</v>
      </c>
    </row>
    <row r="59269" spans="2:5" x14ac:dyDescent="0.2">
      <c r="B59269" s="7" t="s">
        <v>2118</v>
      </c>
      <c r="C59269" s="7">
        <v>6</v>
      </c>
      <c r="D59269" s="7" t="s">
        <v>16644</v>
      </c>
      <c r="E59269" s="11">
        <v>14432.5</v>
      </c>
    </row>
    <row r="59270" spans="2:5" x14ac:dyDescent="0.2">
      <c r="B59270" s="7" t="s">
        <v>3459</v>
      </c>
      <c r="C59270" s="7">
        <v>37</v>
      </c>
      <c r="D59270" s="7" t="s">
        <v>3460</v>
      </c>
      <c r="E59270" s="11">
        <v>10580</v>
      </c>
    </row>
    <row r="59271" spans="2:5" x14ac:dyDescent="0.2">
      <c r="B59271" s="7" t="s">
        <v>3803</v>
      </c>
      <c r="C59271" s="7">
        <v>79</v>
      </c>
      <c r="D59271" s="7" t="s">
        <v>3804</v>
      </c>
      <c r="E59271" s="11">
        <v>4488.45</v>
      </c>
    </row>
    <row r="59272" spans="2:5" x14ac:dyDescent="0.2">
      <c r="B59272" s="7" t="s">
        <v>3715</v>
      </c>
      <c r="C59272" s="7">
        <v>23</v>
      </c>
      <c r="D59272" s="7" t="s">
        <v>16645</v>
      </c>
      <c r="E59272" s="11">
        <v>6670</v>
      </c>
    </row>
    <row r="59273" spans="2:5" x14ac:dyDescent="0.2">
      <c r="B59273" s="7" t="s">
        <v>1932</v>
      </c>
      <c r="C59273" s="7">
        <v>16</v>
      </c>
      <c r="D59273" s="7" t="s">
        <v>16646</v>
      </c>
      <c r="E59273" s="11">
        <v>8280</v>
      </c>
    </row>
    <row r="59274" spans="2:5" x14ac:dyDescent="0.2">
      <c r="B59274" s="7" t="s">
        <v>3980</v>
      </c>
      <c r="C59274" s="7">
        <v>9</v>
      </c>
      <c r="D59274" s="7" t="s">
        <v>16647</v>
      </c>
      <c r="E59274" s="11">
        <v>79350</v>
      </c>
    </row>
    <row r="59275" spans="2:5" x14ac:dyDescent="0.2">
      <c r="B59275" s="7" t="s">
        <v>542</v>
      </c>
      <c r="C59275" s="7">
        <v>1588</v>
      </c>
      <c r="D59275" s="7" t="s">
        <v>16648</v>
      </c>
      <c r="E59275" s="11">
        <v>12719</v>
      </c>
    </row>
    <row r="59276" spans="2:5" x14ac:dyDescent="0.2">
      <c r="B59276" s="7" t="s">
        <v>718</v>
      </c>
      <c r="C59276" s="7" t="s">
        <v>18293</v>
      </c>
      <c r="D59276" s="7" t="s">
        <v>16540</v>
      </c>
      <c r="E59276" s="11">
        <v>3093.5</v>
      </c>
    </row>
    <row r="59277" spans="2:5" x14ac:dyDescent="0.2">
      <c r="B59277" s="7" t="s">
        <v>6212</v>
      </c>
      <c r="C59277" s="7">
        <v>380</v>
      </c>
      <c r="D59277" s="7" t="s">
        <v>16649</v>
      </c>
      <c r="E59277" s="11">
        <v>2846</v>
      </c>
    </row>
    <row r="59278" spans="2:5" x14ac:dyDescent="0.2">
      <c r="B59278" s="7" t="s">
        <v>3425</v>
      </c>
      <c r="C59278" s="7">
        <v>50</v>
      </c>
      <c r="D59278" s="7" t="s">
        <v>16650</v>
      </c>
      <c r="E59278" s="11">
        <v>13570</v>
      </c>
    </row>
    <row r="59279" spans="2:5" x14ac:dyDescent="0.2">
      <c r="B59279" s="7" t="s">
        <v>3309</v>
      </c>
      <c r="C59279" s="7">
        <v>163</v>
      </c>
      <c r="D59279" s="7" t="s">
        <v>16651</v>
      </c>
      <c r="E59279" s="11">
        <v>45310</v>
      </c>
    </row>
    <row r="59280" spans="2:5" x14ac:dyDescent="0.2">
      <c r="B59280" s="7" t="s">
        <v>1980</v>
      </c>
      <c r="C59280" s="7">
        <v>127</v>
      </c>
      <c r="D59280" s="7" t="s">
        <v>16652</v>
      </c>
      <c r="E59280" s="11">
        <v>69345</v>
      </c>
    </row>
    <row r="59281" spans="2:5" x14ac:dyDescent="0.2">
      <c r="B59281" s="7" t="s">
        <v>3403</v>
      </c>
      <c r="C59281" s="7">
        <v>14</v>
      </c>
      <c r="D59281" s="7" t="s">
        <v>16653</v>
      </c>
      <c r="E59281" s="11">
        <v>96512</v>
      </c>
    </row>
    <row r="59282" spans="2:5" x14ac:dyDescent="0.2">
      <c r="B59282" s="7" t="s">
        <v>3309</v>
      </c>
      <c r="C59282" s="7">
        <v>173</v>
      </c>
      <c r="D59282" s="7" t="s">
        <v>16654</v>
      </c>
      <c r="E59282" s="11">
        <v>56414.28</v>
      </c>
    </row>
    <row r="59283" spans="2:5" x14ac:dyDescent="0.2">
      <c r="B59283" s="7" t="s">
        <v>1980</v>
      </c>
      <c r="C59283" s="7">
        <v>138</v>
      </c>
      <c r="D59283" s="7" t="s">
        <v>16655</v>
      </c>
      <c r="E59283" s="11">
        <v>38280</v>
      </c>
    </row>
    <row r="59284" spans="2:5" x14ac:dyDescent="0.2">
      <c r="B59284" s="7" t="s">
        <v>2859</v>
      </c>
      <c r="C59284" s="7">
        <v>464</v>
      </c>
      <c r="D59284" s="7" t="s">
        <v>15107</v>
      </c>
      <c r="E59284" s="11">
        <v>68594.28</v>
      </c>
    </row>
    <row r="59285" spans="2:5" x14ac:dyDescent="0.2">
      <c r="B59285" s="7" t="s">
        <v>871</v>
      </c>
      <c r="C59285" s="7">
        <v>289</v>
      </c>
      <c r="D59285" s="7" t="s">
        <v>16545</v>
      </c>
      <c r="E59285" s="11">
        <v>5684</v>
      </c>
    </row>
    <row r="59286" spans="2:5" x14ac:dyDescent="0.2">
      <c r="B59286" s="7" t="s">
        <v>871</v>
      </c>
      <c r="C59286" s="7">
        <v>303</v>
      </c>
      <c r="D59286" s="7" t="s">
        <v>16523</v>
      </c>
      <c r="E59286" s="11">
        <v>5916</v>
      </c>
    </row>
    <row r="59287" spans="2:5" x14ac:dyDescent="0.2">
      <c r="B59287" s="7" t="s">
        <v>2052</v>
      </c>
      <c r="C59287" s="7">
        <v>422</v>
      </c>
      <c r="D59287" s="7" t="s">
        <v>16656</v>
      </c>
      <c r="E59287" s="11">
        <v>105560</v>
      </c>
    </row>
    <row r="59288" spans="2:5" x14ac:dyDescent="0.2">
      <c r="B59288" s="7" t="s">
        <v>883</v>
      </c>
      <c r="C59288" s="7">
        <v>673</v>
      </c>
      <c r="D59288" s="7" t="s">
        <v>16546</v>
      </c>
      <c r="E59288" s="11">
        <v>2610</v>
      </c>
    </row>
    <row r="59289" spans="2:5" x14ac:dyDescent="0.2">
      <c r="B59289" s="7" t="s">
        <v>2920</v>
      </c>
      <c r="C59289" s="7">
        <v>111</v>
      </c>
      <c r="D59289" s="7" t="s">
        <v>16657</v>
      </c>
      <c r="E59289" s="11">
        <v>9256.7999999999993</v>
      </c>
    </row>
    <row r="59290" spans="2:5" x14ac:dyDescent="0.2">
      <c r="B59290" s="7" t="s">
        <v>2052</v>
      </c>
      <c r="C59290" s="7">
        <v>677</v>
      </c>
      <c r="D59290" s="7" t="s">
        <v>16658</v>
      </c>
      <c r="E59290" s="11">
        <v>72500</v>
      </c>
    </row>
    <row r="59291" spans="2:5" x14ac:dyDescent="0.2">
      <c r="B59291" s="7" t="s">
        <v>567</v>
      </c>
      <c r="C59291" s="7">
        <v>5107</v>
      </c>
      <c r="D59291" s="7" t="s">
        <v>16620</v>
      </c>
      <c r="E59291" s="11">
        <v>3828</v>
      </c>
    </row>
    <row r="59292" spans="2:5" x14ac:dyDescent="0.2">
      <c r="B59292" s="7" t="s">
        <v>567</v>
      </c>
      <c r="C59292" s="7">
        <v>5108</v>
      </c>
      <c r="D59292" s="7" t="s">
        <v>16620</v>
      </c>
      <c r="E59292" s="11">
        <v>3828</v>
      </c>
    </row>
    <row r="59293" spans="2:5" x14ac:dyDescent="0.2">
      <c r="B59293" s="7" t="s">
        <v>567</v>
      </c>
      <c r="C59293" s="7">
        <v>5109</v>
      </c>
      <c r="D59293" s="7" t="s">
        <v>16620</v>
      </c>
      <c r="E59293" s="11">
        <v>3828</v>
      </c>
    </row>
    <row r="59294" spans="2:5" x14ac:dyDescent="0.2">
      <c r="B59294" s="7" t="s">
        <v>567</v>
      </c>
      <c r="C59294" s="7">
        <v>5110</v>
      </c>
      <c r="D59294" s="7" t="s">
        <v>16620</v>
      </c>
      <c r="E59294" s="11">
        <v>3828</v>
      </c>
    </row>
    <row r="59295" spans="2:5" x14ac:dyDescent="0.2">
      <c r="B59295" s="7" t="s">
        <v>567</v>
      </c>
      <c r="C59295" s="7">
        <v>5111</v>
      </c>
      <c r="D59295" s="7" t="s">
        <v>16620</v>
      </c>
      <c r="E59295" s="11">
        <v>3828</v>
      </c>
    </row>
    <row r="59296" spans="2:5" x14ac:dyDescent="0.2">
      <c r="B59296" s="7" t="s">
        <v>567</v>
      </c>
      <c r="C59296" s="7">
        <v>5112</v>
      </c>
      <c r="D59296" s="7" t="s">
        <v>16620</v>
      </c>
      <c r="E59296" s="11">
        <v>3828</v>
      </c>
    </row>
    <row r="59297" spans="2:5" x14ac:dyDescent="0.2">
      <c r="B59297" s="7" t="s">
        <v>567</v>
      </c>
      <c r="C59297" s="7">
        <v>5113</v>
      </c>
      <c r="D59297" s="7" t="s">
        <v>16620</v>
      </c>
      <c r="E59297" s="11">
        <v>3828</v>
      </c>
    </row>
    <row r="59298" spans="2:5" x14ac:dyDescent="0.2">
      <c r="B59298" s="7" t="s">
        <v>567</v>
      </c>
      <c r="C59298" s="7">
        <v>5114</v>
      </c>
      <c r="D59298" s="7" t="s">
        <v>16620</v>
      </c>
      <c r="E59298" s="11">
        <v>3828</v>
      </c>
    </row>
    <row r="59299" spans="2:5" x14ac:dyDescent="0.2">
      <c r="B59299" s="7" t="s">
        <v>567</v>
      </c>
      <c r="C59299" s="7">
        <v>5115</v>
      </c>
      <c r="D59299" s="7" t="s">
        <v>16620</v>
      </c>
      <c r="E59299" s="11">
        <v>3828</v>
      </c>
    </row>
    <row r="59300" spans="2:5" x14ac:dyDescent="0.2">
      <c r="B59300" s="7" t="s">
        <v>567</v>
      </c>
      <c r="C59300" s="7">
        <v>5116</v>
      </c>
      <c r="D59300" s="7" t="s">
        <v>16620</v>
      </c>
      <c r="E59300" s="11">
        <v>3828</v>
      </c>
    </row>
    <row r="59301" spans="2:5" x14ac:dyDescent="0.2">
      <c r="B59301" s="7" t="s">
        <v>567</v>
      </c>
      <c r="C59301" s="7">
        <v>5117</v>
      </c>
      <c r="D59301" s="7" t="s">
        <v>16620</v>
      </c>
      <c r="E59301" s="11">
        <v>3828</v>
      </c>
    </row>
    <row r="59302" spans="2:5" x14ac:dyDescent="0.2">
      <c r="B59302" s="7" t="s">
        <v>606</v>
      </c>
      <c r="C59302" s="7">
        <v>1526</v>
      </c>
      <c r="D59302" s="7" t="s">
        <v>16524</v>
      </c>
      <c r="E59302" s="11">
        <v>5568</v>
      </c>
    </row>
    <row r="59303" spans="2:5" x14ac:dyDescent="0.2">
      <c r="B59303" s="7" t="s">
        <v>2074</v>
      </c>
      <c r="C59303" s="7">
        <v>24</v>
      </c>
      <c r="D59303" s="7" t="s">
        <v>16659</v>
      </c>
      <c r="E59303" s="11">
        <v>2760</v>
      </c>
    </row>
    <row r="59304" spans="2:5" x14ac:dyDescent="0.2">
      <c r="B59304" s="7" t="s">
        <v>2118</v>
      </c>
      <c r="C59304" s="7">
        <v>77</v>
      </c>
      <c r="D59304" s="7" t="s">
        <v>14393</v>
      </c>
      <c r="E59304" s="11">
        <v>183425</v>
      </c>
    </row>
    <row r="59305" spans="2:5" x14ac:dyDescent="0.2">
      <c r="B59305" s="7" t="s">
        <v>2167</v>
      </c>
      <c r="C59305" s="7">
        <v>91</v>
      </c>
      <c r="D59305" s="7" t="s">
        <v>16660</v>
      </c>
      <c r="E59305" s="11">
        <v>2875</v>
      </c>
    </row>
    <row r="59306" spans="2:5" x14ac:dyDescent="0.2">
      <c r="B59306" s="7" t="s">
        <v>2167</v>
      </c>
      <c r="C59306" s="7">
        <v>92</v>
      </c>
      <c r="D59306" s="7" t="s">
        <v>16660</v>
      </c>
      <c r="E59306" s="11">
        <v>2875</v>
      </c>
    </row>
    <row r="59307" spans="2:5" x14ac:dyDescent="0.2">
      <c r="B59307" s="7" t="s">
        <v>2167</v>
      </c>
      <c r="C59307" s="7">
        <v>93</v>
      </c>
      <c r="D59307" s="7" t="s">
        <v>16660</v>
      </c>
      <c r="E59307" s="11">
        <v>2875</v>
      </c>
    </row>
    <row r="59308" spans="2:5" x14ac:dyDescent="0.2">
      <c r="B59308" s="7" t="s">
        <v>5324</v>
      </c>
      <c r="C59308" s="7">
        <v>70</v>
      </c>
      <c r="D59308" s="7" t="s">
        <v>16661</v>
      </c>
      <c r="E59308" s="11">
        <v>667000</v>
      </c>
    </row>
    <row r="59309" spans="2:5" x14ac:dyDescent="0.2">
      <c r="B59309" s="7" t="s">
        <v>2852</v>
      </c>
      <c r="C59309" s="7">
        <v>419</v>
      </c>
      <c r="D59309" s="7" t="s">
        <v>16662</v>
      </c>
      <c r="E59309" s="11">
        <v>3312</v>
      </c>
    </row>
    <row r="59310" spans="2:5" x14ac:dyDescent="0.2">
      <c r="B59310" s="7" t="s">
        <v>1984</v>
      </c>
      <c r="C59310" s="7">
        <v>435</v>
      </c>
      <c r="D59310" s="7" t="s">
        <v>16663</v>
      </c>
      <c r="E59310" s="11">
        <v>233020.79999999999</v>
      </c>
    </row>
    <row r="59311" spans="2:5" x14ac:dyDescent="0.2">
      <c r="B59311" s="7" t="s">
        <v>3439</v>
      </c>
      <c r="C59311" s="7">
        <v>4</v>
      </c>
      <c r="D59311" s="7" t="s">
        <v>16664</v>
      </c>
      <c r="E59311" s="11">
        <v>25520</v>
      </c>
    </row>
    <row r="59312" spans="2:5" x14ac:dyDescent="0.2">
      <c r="B59312" s="7" t="s">
        <v>2969</v>
      </c>
      <c r="C59312" s="7">
        <v>19</v>
      </c>
      <c r="D59312" s="7" t="s">
        <v>16665</v>
      </c>
      <c r="E59312" s="11">
        <v>23200</v>
      </c>
    </row>
    <row r="59313" spans="2:5" x14ac:dyDescent="0.2">
      <c r="B59313" s="7" t="s">
        <v>3439</v>
      </c>
      <c r="C59313" s="7">
        <v>5</v>
      </c>
      <c r="D59313" s="7" t="s">
        <v>16666</v>
      </c>
      <c r="E59313" s="11">
        <v>9968.68</v>
      </c>
    </row>
    <row r="59314" spans="2:5" x14ac:dyDescent="0.2">
      <c r="B59314" s="7" t="s">
        <v>2118</v>
      </c>
      <c r="C59314" s="7">
        <v>443</v>
      </c>
      <c r="D59314" s="7" t="s">
        <v>16667</v>
      </c>
      <c r="E59314" s="11">
        <v>2397859.2000000002</v>
      </c>
    </row>
    <row r="59315" spans="2:5" x14ac:dyDescent="0.2">
      <c r="B59315" s="7" t="s">
        <v>2118</v>
      </c>
      <c r="C59315" s="7">
        <v>484</v>
      </c>
      <c r="D59315" s="7" t="s">
        <v>16668</v>
      </c>
      <c r="E59315" s="11">
        <v>591517.14</v>
      </c>
    </row>
    <row r="59316" spans="2:5" x14ac:dyDescent="0.2">
      <c r="B59316" s="7" t="s">
        <v>8724</v>
      </c>
      <c r="C59316" s="7">
        <v>943</v>
      </c>
      <c r="D59316" s="7" t="s">
        <v>16669</v>
      </c>
      <c r="E59316" s="11">
        <v>3087.92</v>
      </c>
    </row>
    <row r="59317" spans="2:5" x14ac:dyDescent="0.2">
      <c r="B59317" s="7" t="s">
        <v>11627</v>
      </c>
      <c r="C59317" s="7">
        <v>8</v>
      </c>
      <c r="D59317" s="7" t="s">
        <v>16670</v>
      </c>
      <c r="E59317" s="11">
        <v>3521.76</v>
      </c>
    </row>
    <row r="59318" spans="2:5" x14ac:dyDescent="0.2">
      <c r="B59318" s="7" t="s">
        <v>15060</v>
      </c>
      <c r="C59318" s="7">
        <v>3</v>
      </c>
      <c r="D59318" s="7" t="s">
        <v>16671</v>
      </c>
      <c r="E59318" s="11">
        <v>3687.64</v>
      </c>
    </row>
    <row r="59319" spans="2:5" x14ac:dyDescent="0.2">
      <c r="B59319" s="7" t="s">
        <v>11650</v>
      </c>
      <c r="C59319" s="7">
        <v>3637</v>
      </c>
      <c r="D59319" s="7" t="s">
        <v>16672</v>
      </c>
      <c r="E59319" s="11">
        <v>7758.08</v>
      </c>
    </row>
    <row r="59320" spans="2:5" x14ac:dyDescent="0.2">
      <c r="B59320" s="7" t="s">
        <v>11650</v>
      </c>
      <c r="C59320" s="7">
        <v>3638</v>
      </c>
      <c r="D59320" s="7" t="s">
        <v>16672</v>
      </c>
      <c r="E59320" s="11">
        <v>7758.08</v>
      </c>
    </row>
    <row r="59321" spans="2:5" x14ac:dyDescent="0.2">
      <c r="B59321" s="7" t="s">
        <v>11650</v>
      </c>
      <c r="C59321" s="7">
        <v>3639</v>
      </c>
      <c r="D59321" s="7" t="s">
        <v>16672</v>
      </c>
      <c r="E59321" s="11">
        <v>7758.08</v>
      </c>
    </row>
    <row r="59322" spans="2:5" x14ac:dyDescent="0.2">
      <c r="B59322" s="7" t="s">
        <v>11650</v>
      </c>
      <c r="C59322" s="7">
        <v>3640</v>
      </c>
      <c r="D59322" s="7" t="s">
        <v>16672</v>
      </c>
      <c r="E59322" s="11">
        <v>7758.08</v>
      </c>
    </row>
    <row r="59323" spans="2:5" x14ac:dyDescent="0.2">
      <c r="B59323" s="7" t="s">
        <v>11650</v>
      </c>
      <c r="C59323" s="7">
        <v>3641</v>
      </c>
      <c r="D59323" s="7" t="s">
        <v>16672</v>
      </c>
      <c r="E59323" s="11">
        <v>7758.08</v>
      </c>
    </row>
    <row r="59324" spans="2:5" x14ac:dyDescent="0.2">
      <c r="B59324" s="7" t="s">
        <v>11650</v>
      </c>
      <c r="C59324" s="7">
        <v>3642</v>
      </c>
      <c r="D59324" s="7" t="s">
        <v>16672</v>
      </c>
      <c r="E59324" s="11">
        <v>7758.08</v>
      </c>
    </row>
    <row r="59325" spans="2:5" x14ac:dyDescent="0.2">
      <c r="B59325" s="7" t="s">
        <v>2172</v>
      </c>
      <c r="C59325" s="7">
        <v>1476</v>
      </c>
      <c r="D59325" s="7" t="s">
        <v>16673</v>
      </c>
      <c r="E59325" s="11">
        <v>9777.14</v>
      </c>
    </row>
    <row r="59326" spans="2:5" x14ac:dyDescent="0.2">
      <c r="B59326" s="7" t="s">
        <v>3074</v>
      </c>
      <c r="C59326" s="7">
        <v>315</v>
      </c>
      <c r="D59326" s="7" t="s">
        <v>16674</v>
      </c>
      <c r="E59326" s="11">
        <v>48300</v>
      </c>
    </row>
    <row r="59327" spans="2:5" x14ac:dyDescent="0.2">
      <c r="B59327" s="7" t="s">
        <v>2855</v>
      </c>
      <c r="C59327" s="7">
        <v>16</v>
      </c>
      <c r="D59327" s="7" t="s">
        <v>16675</v>
      </c>
      <c r="E59327" s="11">
        <v>65619</v>
      </c>
    </row>
    <row r="59328" spans="2:5" x14ac:dyDescent="0.2">
      <c r="B59328" s="7" t="s">
        <v>4141</v>
      </c>
      <c r="C59328" s="7">
        <v>235</v>
      </c>
      <c r="D59328" s="7" t="s">
        <v>16676</v>
      </c>
      <c r="E59328" s="11">
        <v>184000</v>
      </c>
    </row>
    <row r="59329" spans="2:5" x14ac:dyDescent="0.2">
      <c r="B59329" s="7" t="s">
        <v>2884</v>
      </c>
      <c r="C59329" s="7">
        <v>76</v>
      </c>
      <c r="D59329" s="7" t="s">
        <v>16677</v>
      </c>
      <c r="E59329" s="11">
        <v>1071225</v>
      </c>
    </row>
    <row r="59330" spans="2:5" x14ac:dyDescent="0.2">
      <c r="B59330" s="7" t="s">
        <v>2132</v>
      </c>
      <c r="C59330" s="7">
        <v>67</v>
      </c>
      <c r="D59330" s="7" t="s">
        <v>15746</v>
      </c>
      <c r="E59330" s="11">
        <v>21160</v>
      </c>
    </row>
    <row r="59331" spans="2:5" x14ac:dyDescent="0.2">
      <c r="B59331" s="7" t="s">
        <v>1477</v>
      </c>
      <c r="C59331" s="7">
        <v>53</v>
      </c>
      <c r="D59331" s="7" t="s">
        <v>16678</v>
      </c>
      <c r="E59331" s="11">
        <v>154100</v>
      </c>
    </row>
    <row r="59332" spans="2:5" x14ac:dyDescent="0.2">
      <c r="B59332" s="7" t="s">
        <v>1477</v>
      </c>
      <c r="C59332" s="7">
        <v>58</v>
      </c>
      <c r="D59332" s="7" t="s">
        <v>16679</v>
      </c>
      <c r="E59332" s="11">
        <v>166750</v>
      </c>
    </row>
    <row r="59333" spans="2:5" x14ac:dyDescent="0.2">
      <c r="B59333" s="7" t="s">
        <v>2871</v>
      </c>
      <c r="C59333" s="7">
        <v>292</v>
      </c>
      <c r="D59333" s="7" t="s">
        <v>16680</v>
      </c>
      <c r="E59333" s="11">
        <v>148480</v>
      </c>
    </row>
    <row r="59334" spans="2:5" x14ac:dyDescent="0.2">
      <c r="B59334" s="7" t="s">
        <v>2877</v>
      </c>
      <c r="C59334" s="7">
        <v>76</v>
      </c>
      <c r="D59334" s="7" t="s">
        <v>16681</v>
      </c>
      <c r="E59334" s="11">
        <v>440800</v>
      </c>
    </row>
    <row r="59335" spans="2:5" x14ac:dyDescent="0.2">
      <c r="B59335" s="7" t="s">
        <v>14092</v>
      </c>
      <c r="C59335" s="7">
        <v>27</v>
      </c>
      <c r="D59335" s="7" t="s">
        <v>16682</v>
      </c>
      <c r="E59335" s="11">
        <v>1132160</v>
      </c>
    </row>
    <row r="59336" spans="2:5" x14ac:dyDescent="0.2">
      <c r="B59336" s="7" t="s">
        <v>2880</v>
      </c>
      <c r="C59336" s="7">
        <v>53</v>
      </c>
      <c r="D59336" s="7" t="s">
        <v>14129</v>
      </c>
      <c r="E59336" s="11">
        <v>661200</v>
      </c>
    </row>
    <row r="59337" spans="2:5" x14ac:dyDescent="0.2">
      <c r="B59337" s="7" t="s">
        <v>2880</v>
      </c>
      <c r="C59337" s="7">
        <v>54</v>
      </c>
      <c r="D59337" s="7" t="s">
        <v>16683</v>
      </c>
      <c r="E59337" s="11">
        <v>661200</v>
      </c>
    </row>
    <row r="59338" spans="2:5" x14ac:dyDescent="0.2">
      <c r="B59338" s="7" t="s">
        <v>2884</v>
      </c>
      <c r="C59338" s="7">
        <v>108</v>
      </c>
      <c r="D59338" s="7" t="s">
        <v>16684</v>
      </c>
      <c r="E59338" s="11">
        <v>837533.49</v>
      </c>
    </row>
    <row r="59339" spans="2:5" x14ac:dyDescent="0.2">
      <c r="B59339" s="7" t="s">
        <v>15081</v>
      </c>
      <c r="C59339" s="7">
        <v>5</v>
      </c>
      <c r="D59339" s="7" t="s">
        <v>16685</v>
      </c>
      <c r="E59339" s="11">
        <v>4238.47</v>
      </c>
    </row>
    <row r="59340" spans="2:5" x14ac:dyDescent="0.2">
      <c r="B59340" s="7" t="s">
        <v>2159</v>
      </c>
      <c r="C59340" s="7">
        <v>14</v>
      </c>
      <c r="D59340" s="7" t="s">
        <v>16686</v>
      </c>
      <c r="E59340" s="11">
        <v>149684.60999999999</v>
      </c>
    </row>
    <row r="59341" spans="2:5" x14ac:dyDescent="0.2">
      <c r="B59341" s="7" t="s">
        <v>2794</v>
      </c>
      <c r="C59341" s="7">
        <v>38</v>
      </c>
      <c r="D59341" s="7" t="s">
        <v>16687</v>
      </c>
      <c r="E59341" s="11">
        <v>6357.69</v>
      </c>
    </row>
    <row r="59342" spans="2:5" x14ac:dyDescent="0.2">
      <c r="B59342" s="7" t="s">
        <v>2347</v>
      </c>
      <c r="C59342" s="7">
        <v>2441</v>
      </c>
      <c r="D59342" s="7" t="s">
        <v>16525</v>
      </c>
      <c r="E59342" s="11">
        <v>2726</v>
      </c>
    </row>
    <row r="59343" spans="2:5" x14ac:dyDescent="0.2">
      <c r="B59343" s="7" t="s">
        <v>2871</v>
      </c>
      <c r="C59343" s="7">
        <v>416</v>
      </c>
      <c r="D59343" s="7" t="s">
        <v>16688</v>
      </c>
      <c r="E59343" s="11">
        <v>243600</v>
      </c>
    </row>
    <row r="59344" spans="2:5" x14ac:dyDescent="0.2">
      <c r="B59344" s="7" t="s">
        <v>2871</v>
      </c>
      <c r="C59344" s="7">
        <v>454</v>
      </c>
      <c r="D59344" s="7" t="s">
        <v>16689</v>
      </c>
      <c r="E59344" s="11">
        <v>67044.929999999993</v>
      </c>
    </row>
    <row r="59345" spans="2:5" x14ac:dyDescent="0.2">
      <c r="B59345" s="7" t="s">
        <v>651</v>
      </c>
      <c r="C59345" s="7">
        <v>4088</v>
      </c>
      <c r="D59345" s="7" t="s">
        <v>16532</v>
      </c>
      <c r="E59345" s="11">
        <v>17330.400000000001</v>
      </c>
    </row>
    <row r="59346" spans="2:5" x14ac:dyDescent="0.2">
      <c r="B59346" s="7" t="s">
        <v>651</v>
      </c>
      <c r="C59346" s="7">
        <v>4089</v>
      </c>
      <c r="D59346" s="7" t="s">
        <v>16532</v>
      </c>
      <c r="E59346" s="11">
        <v>17330.400000000001</v>
      </c>
    </row>
    <row r="59347" spans="2:5" x14ac:dyDescent="0.2">
      <c r="B59347" s="7" t="s">
        <v>2909</v>
      </c>
      <c r="C59347" s="7">
        <v>320</v>
      </c>
      <c r="D59347" s="7" t="s">
        <v>16537</v>
      </c>
      <c r="E59347" s="11">
        <v>11087.31</v>
      </c>
    </row>
    <row r="59348" spans="2:5" x14ac:dyDescent="0.2">
      <c r="B59348" s="7" t="s">
        <v>2909</v>
      </c>
      <c r="C59348" s="7">
        <v>326</v>
      </c>
      <c r="D59348" s="7" t="s">
        <v>16538</v>
      </c>
      <c r="E59348" s="11">
        <v>9963.18</v>
      </c>
    </row>
    <row r="59349" spans="2:5" x14ac:dyDescent="0.2">
      <c r="B59349" s="7" t="s">
        <v>2871</v>
      </c>
      <c r="C59349" s="7">
        <v>997</v>
      </c>
      <c r="D59349" s="7" t="s">
        <v>16690</v>
      </c>
      <c r="E59349" s="11">
        <v>23571.200000000001</v>
      </c>
    </row>
    <row r="59350" spans="2:5" x14ac:dyDescent="0.2">
      <c r="B59350" s="7" t="s">
        <v>2871</v>
      </c>
      <c r="C59350" s="7">
        <v>1001</v>
      </c>
      <c r="D59350" s="7" t="s">
        <v>16691</v>
      </c>
      <c r="E59350" s="11">
        <v>23571.200000000001</v>
      </c>
    </row>
    <row r="59351" spans="2:5" x14ac:dyDescent="0.2">
      <c r="B59351" s="7" t="s">
        <v>2233</v>
      </c>
      <c r="C59351" s="7">
        <v>243</v>
      </c>
      <c r="D59351" s="7" t="s">
        <v>16692</v>
      </c>
      <c r="E59351" s="11">
        <v>448862</v>
      </c>
    </row>
    <row r="59352" spans="2:5" x14ac:dyDescent="0.2">
      <c r="B59352" s="7" t="s">
        <v>2880</v>
      </c>
      <c r="C59352" s="7">
        <v>95</v>
      </c>
      <c r="D59352" s="7" t="s">
        <v>16693</v>
      </c>
      <c r="E59352" s="11">
        <v>423400</v>
      </c>
    </row>
    <row r="59353" spans="2:5" x14ac:dyDescent="0.2">
      <c r="B59353" s="7" t="s">
        <v>2871</v>
      </c>
      <c r="C59353" s="7">
        <v>1357</v>
      </c>
      <c r="D59353" s="7" t="s">
        <v>16960</v>
      </c>
      <c r="E59353" s="11">
        <v>98403.62</v>
      </c>
    </row>
    <row r="59354" spans="2:5" x14ac:dyDescent="0.2">
      <c r="B59354" s="7" t="s">
        <v>1477</v>
      </c>
      <c r="C59354" s="7">
        <v>88</v>
      </c>
      <c r="D59354" s="7" t="s">
        <v>18273</v>
      </c>
      <c r="E59354" s="11">
        <v>53592</v>
      </c>
    </row>
    <row r="59355" spans="2:5" x14ac:dyDescent="0.2">
      <c r="B59355" s="7" t="s">
        <v>2175</v>
      </c>
      <c r="C59355" s="7">
        <v>1171</v>
      </c>
      <c r="D59355" s="7" t="s">
        <v>16694</v>
      </c>
      <c r="E59355" s="11">
        <v>21428.15</v>
      </c>
    </row>
    <row r="59356" spans="2:5" x14ac:dyDescent="0.2">
      <c r="B59356" s="7" t="s">
        <v>2175</v>
      </c>
      <c r="C59356" s="7">
        <v>1173</v>
      </c>
      <c r="D59356" s="7" t="s">
        <v>16694</v>
      </c>
      <c r="E59356" s="11">
        <v>21428.15</v>
      </c>
    </row>
    <row r="59357" spans="2:5" x14ac:dyDescent="0.2">
      <c r="B59357" s="7" t="s">
        <v>2155</v>
      </c>
      <c r="C59357" s="7">
        <v>16</v>
      </c>
      <c r="D59357" s="7" t="s">
        <v>16695</v>
      </c>
      <c r="E59357" s="11">
        <v>45001.8</v>
      </c>
    </row>
    <row r="59358" spans="2:5" x14ac:dyDescent="0.2">
      <c r="B59358" s="7" t="s">
        <v>2913</v>
      </c>
      <c r="C59358" s="7">
        <v>1363</v>
      </c>
      <c r="D59358" s="7" t="s">
        <v>9289</v>
      </c>
      <c r="E59358" s="11">
        <v>7113.12</v>
      </c>
    </row>
    <row r="59359" spans="2:5" x14ac:dyDescent="0.2">
      <c r="B59359" s="7" t="s">
        <v>3063</v>
      </c>
      <c r="C59359" s="7">
        <v>166</v>
      </c>
      <c r="D59359" s="7" t="s">
        <v>16696</v>
      </c>
      <c r="E59359" s="11">
        <v>9384.06</v>
      </c>
    </row>
    <row r="59360" spans="2:5" x14ac:dyDescent="0.2">
      <c r="B59360" s="7" t="s">
        <v>2880</v>
      </c>
      <c r="C59360" s="7">
        <v>52</v>
      </c>
      <c r="D59360" s="7" t="s">
        <v>14129</v>
      </c>
      <c r="E59360" s="11">
        <v>661200</v>
      </c>
    </row>
    <row r="59361" spans="2:5" x14ac:dyDescent="0.2">
      <c r="B59361" s="7" t="s">
        <v>11429</v>
      </c>
      <c r="C59361" s="7">
        <v>1</v>
      </c>
      <c r="D59361" s="7" t="s">
        <v>11430</v>
      </c>
      <c r="E59361" s="11">
        <v>2842</v>
      </c>
    </row>
    <row r="59362" spans="2:5" x14ac:dyDescent="0.2">
      <c r="B59362" s="7" t="s">
        <v>519</v>
      </c>
      <c r="C59362" s="7">
        <v>74</v>
      </c>
      <c r="D59362" s="7" t="s">
        <v>16573</v>
      </c>
      <c r="E59362" s="11">
        <v>2842</v>
      </c>
    </row>
    <row r="59363" spans="2:5" x14ac:dyDescent="0.2">
      <c r="B59363" s="7" t="s">
        <v>2909</v>
      </c>
      <c r="C59363" s="7">
        <v>323</v>
      </c>
      <c r="D59363" s="7" t="s">
        <v>16537</v>
      </c>
      <c r="E59363" s="11">
        <v>11087.31</v>
      </c>
    </row>
    <row r="59364" spans="2:5" x14ac:dyDescent="0.2">
      <c r="B59364" s="7" t="s">
        <v>2871</v>
      </c>
      <c r="C59364" s="7">
        <v>998</v>
      </c>
      <c r="D59364" s="7" t="s">
        <v>16697</v>
      </c>
      <c r="E59364" s="11">
        <v>23571.200000000001</v>
      </c>
    </row>
    <row r="59365" spans="2:5" x14ac:dyDescent="0.2">
      <c r="B59365" s="7" t="s">
        <v>2233</v>
      </c>
      <c r="C59365" s="7">
        <v>222</v>
      </c>
      <c r="D59365" s="7" t="s">
        <v>16698</v>
      </c>
      <c r="E59365" s="11">
        <v>223880</v>
      </c>
    </row>
    <row r="59366" spans="2:5" x14ac:dyDescent="0.2">
      <c r="B59366" s="7" t="s">
        <v>2155</v>
      </c>
      <c r="C59366" s="7">
        <v>168</v>
      </c>
      <c r="D59366" s="7" t="s">
        <v>16970</v>
      </c>
      <c r="E59366" s="11">
        <v>37120</v>
      </c>
    </row>
    <row r="59367" spans="2:5" x14ac:dyDescent="0.2">
      <c r="B59367" s="7" t="s">
        <v>2877</v>
      </c>
      <c r="C59367" s="7">
        <v>207</v>
      </c>
      <c r="D59367" s="7" t="s">
        <v>18277</v>
      </c>
      <c r="E59367" s="11">
        <v>243600</v>
      </c>
    </row>
    <row r="59368" spans="2:5" x14ac:dyDescent="0.2">
      <c r="B59368" s="7" t="s">
        <v>3063</v>
      </c>
      <c r="C59368" s="7">
        <v>167</v>
      </c>
      <c r="D59368" s="7" t="s">
        <v>16696</v>
      </c>
      <c r="E59368" s="11">
        <v>9384.06</v>
      </c>
    </row>
    <row r="59369" spans="2:5" x14ac:dyDescent="0.2">
      <c r="B59369" s="7" t="s">
        <v>2943</v>
      </c>
      <c r="C59369" s="7">
        <v>333</v>
      </c>
      <c r="D59369" s="7" t="s">
        <v>16699</v>
      </c>
      <c r="E59369" s="11">
        <v>243284.48000000001</v>
      </c>
    </row>
    <row r="59370" spans="2:5" x14ac:dyDescent="0.2">
      <c r="B59370" s="7" t="s">
        <v>2871</v>
      </c>
      <c r="C59370" s="7">
        <v>333</v>
      </c>
      <c r="D59370" s="7" t="s">
        <v>16700</v>
      </c>
      <c r="E59370" s="11">
        <v>275230.88</v>
      </c>
    </row>
    <row r="59371" spans="2:5" x14ac:dyDescent="0.2">
      <c r="B59371" s="7" t="s">
        <v>2871</v>
      </c>
      <c r="C59371" s="7">
        <v>334</v>
      </c>
      <c r="D59371" s="7" t="s">
        <v>16700</v>
      </c>
      <c r="E59371" s="11">
        <v>275230.88</v>
      </c>
    </row>
    <row r="59372" spans="2:5" x14ac:dyDescent="0.2">
      <c r="B59372" s="7" t="s">
        <v>2871</v>
      </c>
      <c r="C59372" s="7">
        <v>336</v>
      </c>
      <c r="D59372" s="7" t="s">
        <v>15249</v>
      </c>
      <c r="E59372" s="11">
        <v>143550</v>
      </c>
    </row>
    <row r="59373" spans="2:5" x14ac:dyDescent="0.2">
      <c r="B59373" s="7" t="s">
        <v>2155</v>
      </c>
      <c r="C59373" s="7">
        <v>57</v>
      </c>
      <c r="D59373" s="7" t="s">
        <v>16701</v>
      </c>
      <c r="E59373" s="11">
        <v>150220</v>
      </c>
    </row>
    <row r="59374" spans="2:5" x14ac:dyDescent="0.2">
      <c r="B59374" s="7" t="s">
        <v>2859</v>
      </c>
      <c r="C59374" s="7">
        <v>465</v>
      </c>
      <c r="D59374" s="7" t="s">
        <v>15107</v>
      </c>
      <c r="E59374" s="11">
        <v>68594.28</v>
      </c>
    </row>
    <row r="59375" spans="2:5" x14ac:dyDescent="0.2">
      <c r="B59375" s="7" t="s">
        <v>2783</v>
      </c>
      <c r="C59375" s="7">
        <v>88</v>
      </c>
      <c r="D59375" s="7" t="s">
        <v>16702</v>
      </c>
      <c r="E59375" s="11">
        <v>203000</v>
      </c>
    </row>
    <row r="59376" spans="2:5" x14ac:dyDescent="0.2">
      <c r="B59376" s="7" t="s">
        <v>1931</v>
      </c>
      <c r="C59376" s="7">
        <v>2119</v>
      </c>
      <c r="D59376" s="7" t="s">
        <v>16572</v>
      </c>
      <c r="E59376" s="11">
        <v>30276</v>
      </c>
    </row>
    <row r="59377" spans="2:5" x14ac:dyDescent="0.2">
      <c r="B59377" s="7" t="s">
        <v>1931</v>
      </c>
      <c r="C59377" s="7">
        <v>2121</v>
      </c>
      <c r="D59377" s="7" t="s">
        <v>16572</v>
      </c>
      <c r="E59377" s="11">
        <v>30276</v>
      </c>
    </row>
    <row r="59378" spans="2:5" x14ac:dyDescent="0.2">
      <c r="B59378" s="7" t="s">
        <v>2859</v>
      </c>
      <c r="C59378" s="7">
        <v>530</v>
      </c>
      <c r="D59378" s="7" t="s">
        <v>16703</v>
      </c>
      <c r="E59378" s="11">
        <v>79344</v>
      </c>
    </row>
    <row r="59379" spans="2:5" x14ac:dyDescent="0.2">
      <c r="B59379" s="7" t="s">
        <v>2859</v>
      </c>
      <c r="C59379" s="7">
        <v>531</v>
      </c>
      <c r="D59379" s="7" t="s">
        <v>16703</v>
      </c>
      <c r="E59379" s="11">
        <v>79344</v>
      </c>
    </row>
    <row r="59380" spans="2:5" x14ac:dyDescent="0.2">
      <c r="B59380" s="7" t="s">
        <v>2859</v>
      </c>
      <c r="C59380" s="7">
        <v>532</v>
      </c>
      <c r="D59380" s="7" t="s">
        <v>16703</v>
      </c>
      <c r="E59380" s="11">
        <v>79344</v>
      </c>
    </row>
    <row r="59381" spans="2:5" x14ac:dyDescent="0.2">
      <c r="B59381" s="7" t="s">
        <v>2859</v>
      </c>
      <c r="C59381" s="7">
        <v>533</v>
      </c>
      <c r="D59381" s="7" t="s">
        <v>16703</v>
      </c>
      <c r="E59381" s="11">
        <v>79344</v>
      </c>
    </row>
    <row r="59382" spans="2:5" x14ac:dyDescent="0.2">
      <c r="B59382" s="7" t="s">
        <v>2859</v>
      </c>
      <c r="C59382" s="7">
        <v>534</v>
      </c>
      <c r="D59382" s="7" t="s">
        <v>16703</v>
      </c>
      <c r="E59382" s="11">
        <v>79344</v>
      </c>
    </row>
    <row r="59383" spans="2:5" x14ac:dyDescent="0.2">
      <c r="B59383" s="7" t="s">
        <v>2859</v>
      </c>
      <c r="C59383" s="7">
        <v>535</v>
      </c>
      <c r="D59383" s="7" t="s">
        <v>16703</v>
      </c>
      <c r="E59383" s="11">
        <v>79344</v>
      </c>
    </row>
    <row r="59384" spans="2:5" x14ac:dyDescent="0.2">
      <c r="B59384" s="7" t="s">
        <v>2871</v>
      </c>
      <c r="C59384" s="7">
        <v>415</v>
      </c>
      <c r="D59384" s="7" t="s">
        <v>16688</v>
      </c>
      <c r="E59384" s="11">
        <v>243600</v>
      </c>
    </row>
    <row r="59385" spans="2:5" x14ac:dyDescent="0.2">
      <c r="B59385" s="7" t="s">
        <v>2871</v>
      </c>
      <c r="C59385" s="7">
        <v>417</v>
      </c>
      <c r="D59385" s="7" t="s">
        <v>16704</v>
      </c>
      <c r="E59385" s="11">
        <v>149176</v>
      </c>
    </row>
    <row r="59386" spans="2:5" x14ac:dyDescent="0.2">
      <c r="B59386" s="7" t="s">
        <v>2871</v>
      </c>
      <c r="C59386" s="7">
        <v>418</v>
      </c>
      <c r="D59386" s="7" t="s">
        <v>16704</v>
      </c>
      <c r="E59386" s="11">
        <v>149176</v>
      </c>
    </row>
    <row r="59387" spans="2:5" x14ac:dyDescent="0.2">
      <c r="B59387" s="7" t="s">
        <v>2871</v>
      </c>
      <c r="C59387" s="7">
        <v>419</v>
      </c>
      <c r="D59387" s="7" t="s">
        <v>16704</v>
      </c>
      <c r="E59387" s="11">
        <v>149176</v>
      </c>
    </row>
    <row r="59388" spans="2:5" x14ac:dyDescent="0.2">
      <c r="B59388" s="7" t="s">
        <v>2871</v>
      </c>
      <c r="C59388" s="7">
        <v>420</v>
      </c>
      <c r="D59388" s="7" t="s">
        <v>16704</v>
      </c>
      <c r="E59388" s="11">
        <v>149176</v>
      </c>
    </row>
    <row r="59389" spans="2:5" x14ac:dyDescent="0.2">
      <c r="B59389" s="7" t="s">
        <v>2871</v>
      </c>
      <c r="C59389" s="7">
        <v>421</v>
      </c>
      <c r="D59389" s="7" t="s">
        <v>16704</v>
      </c>
      <c r="E59389" s="11">
        <v>149176</v>
      </c>
    </row>
    <row r="59390" spans="2:5" x14ac:dyDescent="0.2">
      <c r="B59390" s="7" t="s">
        <v>7191</v>
      </c>
      <c r="C59390" s="7">
        <v>3853</v>
      </c>
      <c r="D59390" s="7" t="s">
        <v>16600</v>
      </c>
      <c r="E59390" s="11">
        <v>5684</v>
      </c>
    </row>
    <row r="59391" spans="2:5" x14ac:dyDescent="0.2">
      <c r="B59391" s="7" t="s">
        <v>7191</v>
      </c>
      <c r="C59391" s="7">
        <v>3854</v>
      </c>
      <c r="D59391" s="7" t="s">
        <v>16600</v>
      </c>
      <c r="E59391" s="11">
        <v>5684</v>
      </c>
    </row>
    <row r="59392" spans="2:5" x14ac:dyDescent="0.2">
      <c r="B59392" s="7" t="s">
        <v>7191</v>
      </c>
      <c r="C59392" s="7">
        <v>3855</v>
      </c>
      <c r="D59392" s="7" t="s">
        <v>16600</v>
      </c>
      <c r="E59392" s="11">
        <v>5684</v>
      </c>
    </row>
    <row r="59393" spans="2:5" x14ac:dyDescent="0.2">
      <c r="B59393" s="7" t="s">
        <v>7191</v>
      </c>
      <c r="C59393" s="7">
        <v>3857</v>
      </c>
      <c r="D59393" s="7" t="s">
        <v>16600</v>
      </c>
      <c r="E59393" s="11">
        <v>5684</v>
      </c>
    </row>
    <row r="59394" spans="2:5" x14ac:dyDescent="0.2">
      <c r="B59394" s="7" t="s">
        <v>7191</v>
      </c>
      <c r="C59394" s="7">
        <v>3858</v>
      </c>
      <c r="D59394" s="7" t="s">
        <v>16600</v>
      </c>
      <c r="E59394" s="11">
        <v>5684</v>
      </c>
    </row>
    <row r="59395" spans="2:5" x14ac:dyDescent="0.2">
      <c r="B59395" s="7" t="s">
        <v>563</v>
      </c>
      <c r="C59395" s="7">
        <v>1149</v>
      </c>
      <c r="D59395" s="7" t="s">
        <v>564</v>
      </c>
      <c r="E59395" s="11">
        <v>5765.2</v>
      </c>
    </row>
    <row r="59396" spans="2:5" x14ac:dyDescent="0.2">
      <c r="B59396" s="7" t="s">
        <v>4141</v>
      </c>
      <c r="C59396" s="7">
        <v>403</v>
      </c>
      <c r="D59396" s="7" t="s">
        <v>16705</v>
      </c>
      <c r="E59396" s="11">
        <v>4524</v>
      </c>
    </row>
    <row r="59397" spans="2:5" x14ac:dyDescent="0.2">
      <c r="B59397" s="7" t="s">
        <v>4141</v>
      </c>
      <c r="C59397" s="7">
        <v>404</v>
      </c>
      <c r="D59397" s="7" t="s">
        <v>16705</v>
      </c>
      <c r="E59397" s="11">
        <v>4524</v>
      </c>
    </row>
    <row r="59398" spans="2:5" x14ac:dyDescent="0.2">
      <c r="B59398" s="7" t="s">
        <v>15724</v>
      </c>
      <c r="C59398" s="7">
        <v>7</v>
      </c>
      <c r="D59398" s="7" t="s">
        <v>16706</v>
      </c>
      <c r="E59398" s="11">
        <v>23548</v>
      </c>
    </row>
    <row r="59399" spans="2:5" x14ac:dyDescent="0.2">
      <c r="B59399" s="7" t="s">
        <v>754</v>
      </c>
      <c r="C59399" s="7">
        <v>2521</v>
      </c>
      <c r="D59399" s="7" t="s">
        <v>16562</v>
      </c>
      <c r="E59399" s="11">
        <v>3016</v>
      </c>
    </row>
    <row r="59400" spans="2:5" x14ac:dyDescent="0.2">
      <c r="B59400" s="7" t="s">
        <v>754</v>
      </c>
      <c r="C59400" s="7">
        <v>2522</v>
      </c>
      <c r="D59400" s="7" t="s">
        <v>16562</v>
      </c>
      <c r="E59400" s="11">
        <v>3016</v>
      </c>
    </row>
    <row r="59401" spans="2:5" x14ac:dyDescent="0.2">
      <c r="B59401" s="7" t="s">
        <v>1776</v>
      </c>
      <c r="C59401" s="7">
        <v>1647</v>
      </c>
      <c r="D59401" s="7" t="s">
        <v>16563</v>
      </c>
      <c r="E59401" s="11">
        <v>3480</v>
      </c>
    </row>
    <row r="59402" spans="2:5" x14ac:dyDescent="0.2">
      <c r="B59402" s="7" t="s">
        <v>1776</v>
      </c>
      <c r="C59402" s="7">
        <v>1648</v>
      </c>
      <c r="D59402" s="7" t="s">
        <v>16563</v>
      </c>
      <c r="E59402" s="11">
        <v>3480</v>
      </c>
    </row>
    <row r="59403" spans="2:5" x14ac:dyDescent="0.2">
      <c r="B59403" s="7" t="s">
        <v>1776</v>
      </c>
      <c r="C59403" s="7">
        <v>1650</v>
      </c>
      <c r="D59403" s="7" t="s">
        <v>16563</v>
      </c>
      <c r="E59403" s="11">
        <v>3480</v>
      </c>
    </row>
    <row r="59404" spans="2:5" x14ac:dyDescent="0.2">
      <c r="B59404" s="7" t="s">
        <v>558</v>
      </c>
      <c r="C59404" s="7">
        <v>1493</v>
      </c>
      <c r="D59404" s="7" t="s">
        <v>16707</v>
      </c>
      <c r="E59404" s="11">
        <v>28188</v>
      </c>
    </row>
    <row r="59405" spans="2:5" x14ac:dyDescent="0.2">
      <c r="B59405" s="7" t="s">
        <v>558</v>
      </c>
      <c r="C59405" s="7">
        <v>1494</v>
      </c>
      <c r="D59405" s="7" t="s">
        <v>16707</v>
      </c>
      <c r="E59405" s="11">
        <v>28188</v>
      </c>
    </row>
    <row r="59406" spans="2:5" x14ac:dyDescent="0.2">
      <c r="B59406" s="7" t="s">
        <v>558</v>
      </c>
      <c r="C59406" s="7">
        <v>1495</v>
      </c>
      <c r="D59406" s="7" t="s">
        <v>16707</v>
      </c>
      <c r="E59406" s="11">
        <v>28188</v>
      </c>
    </row>
    <row r="59407" spans="2:5" x14ac:dyDescent="0.2">
      <c r="B59407" s="7" t="s">
        <v>656</v>
      </c>
      <c r="C59407" s="7">
        <v>4270</v>
      </c>
      <c r="D59407" s="7" t="s">
        <v>16708</v>
      </c>
      <c r="E59407" s="11">
        <v>2691.2</v>
      </c>
    </row>
    <row r="59408" spans="2:5" x14ac:dyDescent="0.2">
      <c r="B59408" s="7" t="s">
        <v>656</v>
      </c>
      <c r="C59408" s="7">
        <v>4271</v>
      </c>
      <c r="D59408" s="7" t="s">
        <v>16709</v>
      </c>
      <c r="E59408" s="11">
        <v>2691.2</v>
      </c>
    </row>
    <row r="59409" spans="2:5" x14ac:dyDescent="0.2">
      <c r="B59409" s="7" t="s">
        <v>651</v>
      </c>
      <c r="C59409" s="7">
        <v>3801</v>
      </c>
      <c r="D59409" s="7" t="s">
        <v>16710</v>
      </c>
      <c r="E59409" s="11">
        <v>23930.799999999999</v>
      </c>
    </row>
    <row r="59410" spans="2:5" x14ac:dyDescent="0.2">
      <c r="B59410" s="7" t="s">
        <v>651</v>
      </c>
      <c r="C59410" s="7">
        <v>3802</v>
      </c>
      <c r="D59410" s="7" t="s">
        <v>16710</v>
      </c>
      <c r="E59410" s="11">
        <v>23930.799999999999</v>
      </c>
    </row>
    <row r="59411" spans="2:5" x14ac:dyDescent="0.2">
      <c r="B59411" s="7" t="s">
        <v>569</v>
      </c>
      <c r="C59411" s="7">
        <v>3278</v>
      </c>
      <c r="D59411" s="7" t="s">
        <v>16711</v>
      </c>
      <c r="E59411" s="11">
        <v>3828</v>
      </c>
    </row>
    <row r="59412" spans="2:5" x14ac:dyDescent="0.2">
      <c r="B59412" s="7" t="s">
        <v>569</v>
      </c>
      <c r="C59412" s="7">
        <v>3279</v>
      </c>
      <c r="D59412" s="7" t="s">
        <v>16711</v>
      </c>
      <c r="E59412" s="11">
        <v>3828</v>
      </c>
    </row>
    <row r="59413" spans="2:5" x14ac:dyDescent="0.2">
      <c r="B59413" s="7" t="s">
        <v>519</v>
      </c>
      <c r="C59413" s="7">
        <v>75</v>
      </c>
      <c r="D59413" s="7" t="s">
        <v>16573</v>
      </c>
      <c r="E59413" s="11">
        <v>2842</v>
      </c>
    </row>
    <row r="59414" spans="2:5" x14ac:dyDescent="0.2">
      <c r="B59414" s="7" t="s">
        <v>519</v>
      </c>
      <c r="C59414" s="7">
        <v>76</v>
      </c>
      <c r="D59414" s="7" t="s">
        <v>16573</v>
      </c>
      <c r="E59414" s="11">
        <v>2842</v>
      </c>
    </row>
    <row r="59415" spans="2:5" x14ac:dyDescent="0.2">
      <c r="B59415" s="7" t="s">
        <v>519</v>
      </c>
      <c r="C59415" s="7">
        <v>77</v>
      </c>
      <c r="D59415" s="7" t="s">
        <v>16573</v>
      </c>
      <c r="E59415" s="11">
        <v>2842</v>
      </c>
    </row>
    <row r="59416" spans="2:5" x14ac:dyDescent="0.2">
      <c r="B59416" s="7" t="s">
        <v>519</v>
      </c>
      <c r="C59416" s="7">
        <v>78</v>
      </c>
      <c r="D59416" s="7" t="s">
        <v>16573</v>
      </c>
      <c r="E59416" s="11">
        <v>2842</v>
      </c>
    </row>
    <row r="59417" spans="2:5" x14ac:dyDescent="0.2">
      <c r="B59417" s="7" t="s">
        <v>519</v>
      </c>
      <c r="C59417" s="7">
        <v>79</v>
      </c>
      <c r="D59417" s="7" t="s">
        <v>16573</v>
      </c>
      <c r="E59417" s="11">
        <v>2842</v>
      </c>
    </row>
    <row r="59418" spans="2:5" x14ac:dyDescent="0.2">
      <c r="B59418" s="7" t="s">
        <v>2155</v>
      </c>
      <c r="C59418" s="7">
        <v>90</v>
      </c>
      <c r="D59418" s="7" t="s">
        <v>16712</v>
      </c>
      <c r="E59418" s="11">
        <v>199752</v>
      </c>
    </row>
    <row r="59419" spans="2:5" x14ac:dyDescent="0.2">
      <c r="B59419" s="7" t="s">
        <v>798</v>
      </c>
      <c r="C59419" s="7">
        <v>1311</v>
      </c>
      <c r="D59419" s="7" t="s">
        <v>16713</v>
      </c>
      <c r="E59419" s="11">
        <v>2679</v>
      </c>
    </row>
    <row r="59420" spans="2:5" x14ac:dyDescent="0.2">
      <c r="B59420" s="7" t="s">
        <v>556</v>
      </c>
      <c r="C59420" s="7">
        <v>2828</v>
      </c>
      <c r="D59420" s="7" t="s">
        <v>4711</v>
      </c>
      <c r="E59420" s="11">
        <v>8435.52</v>
      </c>
    </row>
    <row r="59421" spans="2:5" x14ac:dyDescent="0.2">
      <c r="B59421" s="7" t="s">
        <v>556</v>
      </c>
      <c r="C59421" s="7">
        <v>2829</v>
      </c>
      <c r="D59421" s="7" t="s">
        <v>4711</v>
      </c>
      <c r="E59421" s="11">
        <v>8435.52</v>
      </c>
    </row>
    <row r="59422" spans="2:5" x14ac:dyDescent="0.2">
      <c r="B59422" s="7" t="s">
        <v>2909</v>
      </c>
      <c r="C59422" s="7">
        <v>322</v>
      </c>
      <c r="D59422" s="7" t="s">
        <v>16537</v>
      </c>
      <c r="E59422" s="11">
        <v>11087.31</v>
      </c>
    </row>
    <row r="59423" spans="2:5" x14ac:dyDescent="0.2">
      <c r="B59423" s="7" t="s">
        <v>2855</v>
      </c>
      <c r="C59423" s="7">
        <v>80</v>
      </c>
      <c r="D59423" s="7" t="s">
        <v>17077</v>
      </c>
      <c r="E59423" s="11">
        <v>118784</v>
      </c>
    </row>
    <row r="59424" spans="2:5" x14ac:dyDescent="0.2">
      <c r="B59424" s="7" t="s">
        <v>2915</v>
      </c>
      <c r="C59424" s="7">
        <v>552</v>
      </c>
      <c r="D59424" s="7" t="s">
        <v>18905</v>
      </c>
      <c r="E59424" s="11">
        <v>7955.7</v>
      </c>
    </row>
    <row r="59425" spans="2:5" x14ac:dyDescent="0.2">
      <c r="B59425" s="7" t="s">
        <v>2915</v>
      </c>
      <c r="C59425" s="7">
        <v>553</v>
      </c>
      <c r="D59425" s="7" t="s">
        <v>18905</v>
      </c>
      <c r="E59425" s="11">
        <v>7955.7</v>
      </c>
    </row>
    <row r="59426" spans="2:5" x14ac:dyDescent="0.2">
      <c r="B59426" s="7" t="s">
        <v>567</v>
      </c>
      <c r="C59426" s="7">
        <v>5143</v>
      </c>
      <c r="D59426" s="7" t="s">
        <v>16621</v>
      </c>
      <c r="E59426" s="11">
        <v>5104</v>
      </c>
    </row>
    <row r="59427" spans="2:5" x14ac:dyDescent="0.2">
      <c r="B59427" s="7" t="s">
        <v>567</v>
      </c>
      <c r="C59427" s="7">
        <v>5144</v>
      </c>
      <c r="D59427" s="7" t="s">
        <v>16621</v>
      </c>
      <c r="E59427" s="11">
        <v>5104</v>
      </c>
    </row>
    <row r="59428" spans="2:5" x14ac:dyDescent="0.2">
      <c r="B59428" s="7" t="s">
        <v>567</v>
      </c>
      <c r="C59428" s="7">
        <v>5156</v>
      </c>
      <c r="D59428" s="7" t="s">
        <v>16621</v>
      </c>
      <c r="E59428" s="11">
        <v>5104</v>
      </c>
    </row>
    <row r="59429" spans="2:5" x14ac:dyDescent="0.2">
      <c r="B59429" s="7" t="s">
        <v>2873</v>
      </c>
      <c r="C59429" s="7">
        <v>1</v>
      </c>
      <c r="D59429" s="7" t="s">
        <v>16714</v>
      </c>
      <c r="E59429" s="11">
        <v>33052.269999999997</v>
      </c>
    </row>
    <row r="59430" spans="2:5" x14ac:dyDescent="0.2">
      <c r="B59430" s="7" t="s">
        <v>2402</v>
      </c>
      <c r="C59430" s="7">
        <v>122</v>
      </c>
      <c r="D59430" s="7" t="s">
        <v>16715</v>
      </c>
      <c r="E59430" s="11">
        <v>5704</v>
      </c>
    </row>
    <row r="59431" spans="2:5" x14ac:dyDescent="0.2">
      <c r="B59431" s="7" t="s">
        <v>542</v>
      </c>
      <c r="C59431" s="7">
        <v>1415</v>
      </c>
      <c r="D59431" s="7" t="s">
        <v>16716</v>
      </c>
      <c r="E59431" s="11">
        <v>97088.75</v>
      </c>
    </row>
    <row r="59432" spans="2:5" x14ac:dyDescent="0.2">
      <c r="B59432" s="7" t="s">
        <v>3031</v>
      </c>
      <c r="C59432" s="7">
        <v>6</v>
      </c>
      <c r="D59432" s="7" t="s">
        <v>16717</v>
      </c>
      <c r="E59432" s="11">
        <v>17537.5</v>
      </c>
    </row>
    <row r="59433" spans="2:5" x14ac:dyDescent="0.2">
      <c r="B59433" s="7" t="s">
        <v>3857</v>
      </c>
      <c r="C59433" s="7">
        <v>25</v>
      </c>
      <c r="D59433" s="7" t="s">
        <v>16718</v>
      </c>
      <c r="E59433" s="11">
        <v>28750</v>
      </c>
    </row>
    <row r="59434" spans="2:5" x14ac:dyDescent="0.2">
      <c r="B59434" s="7" t="s">
        <v>12969</v>
      </c>
      <c r="C59434" s="7">
        <v>83</v>
      </c>
      <c r="D59434" s="7" t="s">
        <v>16568</v>
      </c>
      <c r="E59434" s="11">
        <v>11672.5</v>
      </c>
    </row>
    <row r="59435" spans="2:5" x14ac:dyDescent="0.2">
      <c r="B59435" s="7" t="s">
        <v>12969</v>
      </c>
      <c r="C59435" s="7">
        <v>84</v>
      </c>
      <c r="D59435" s="7" t="s">
        <v>16568</v>
      </c>
      <c r="E59435" s="11">
        <v>11672.5</v>
      </c>
    </row>
    <row r="59436" spans="2:5" x14ac:dyDescent="0.2">
      <c r="B59436" s="7" t="s">
        <v>12969</v>
      </c>
      <c r="C59436" s="7">
        <v>85</v>
      </c>
      <c r="D59436" s="7" t="s">
        <v>16568</v>
      </c>
      <c r="E59436" s="11">
        <v>11672.5</v>
      </c>
    </row>
    <row r="59437" spans="2:5" x14ac:dyDescent="0.2">
      <c r="B59437" s="7" t="s">
        <v>12969</v>
      </c>
      <c r="C59437" s="7">
        <v>86</v>
      </c>
      <c r="D59437" s="7" t="s">
        <v>16568</v>
      </c>
      <c r="E59437" s="11">
        <v>11672.5</v>
      </c>
    </row>
    <row r="59438" spans="2:5" x14ac:dyDescent="0.2">
      <c r="B59438" s="7" t="s">
        <v>12969</v>
      </c>
      <c r="C59438" s="7">
        <v>87</v>
      </c>
      <c r="D59438" s="7" t="s">
        <v>16568</v>
      </c>
      <c r="E59438" s="11">
        <v>11672.5</v>
      </c>
    </row>
    <row r="59439" spans="2:5" x14ac:dyDescent="0.2">
      <c r="B59439" s="7" t="s">
        <v>2873</v>
      </c>
      <c r="C59439" s="7">
        <v>188</v>
      </c>
      <c r="D59439" s="7" t="s">
        <v>16719</v>
      </c>
      <c r="E59439" s="11">
        <v>292494</v>
      </c>
    </row>
    <row r="59440" spans="2:5" x14ac:dyDescent="0.2">
      <c r="B59440" s="7" t="s">
        <v>3857</v>
      </c>
      <c r="C59440" s="7">
        <v>40</v>
      </c>
      <c r="D59440" s="7" t="s">
        <v>16720</v>
      </c>
      <c r="E59440" s="11">
        <v>65482</v>
      </c>
    </row>
    <row r="59441" spans="2:5" x14ac:dyDescent="0.2">
      <c r="B59441" s="7" t="s">
        <v>3857</v>
      </c>
      <c r="C59441" s="7">
        <v>43</v>
      </c>
      <c r="D59441" s="7" t="s">
        <v>16721</v>
      </c>
      <c r="E59441" s="11">
        <v>26066.63</v>
      </c>
    </row>
    <row r="59442" spans="2:5" x14ac:dyDescent="0.2">
      <c r="B59442" s="7" t="s">
        <v>3857</v>
      </c>
      <c r="C59442" s="7">
        <v>44</v>
      </c>
      <c r="D59442" s="7" t="s">
        <v>16721</v>
      </c>
      <c r="E59442" s="11">
        <v>26066.63</v>
      </c>
    </row>
    <row r="59443" spans="2:5" x14ac:dyDescent="0.2">
      <c r="B59443" s="7" t="s">
        <v>2233</v>
      </c>
      <c r="C59443" s="7">
        <v>190</v>
      </c>
      <c r="D59443" s="7" t="s">
        <v>15795</v>
      </c>
      <c r="E59443" s="11">
        <v>425720</v>
      </c>
    </row>
    <row r="59444" spans="2:5" x14ac:dyDescent="0.2">
      <c r="B59444" s="7" t="s">
        <v>2882</v>
      </c>
      <c r="C59444" s="7">
        <v>142</v>
      </c>
      <c r="D59444" s="7" t="s">
        <v>16722</v>
      </c>
      <c r="E59444" s="11">
        <v>852600</v>
      </c>
    </row>
    <row r="59445" spans="2:5" x14ac:dyDescent="0.2">
      <c r="B59445" s="7" t="s">
        <v>2882</v>
      </c>
      <c r="C59445" s="7">
        <v>143</v>
      </c>
      <c r="D59445" s="7" t="s">
        <v>16722</v>
      </c>
      <c r="E59445" s="11">
        <v>852600</v>
      </c>
    </row>
    <row r="59446" spans="2:5" x14ac:dyDescent="0.2">
      <c r="B59446" s="7" t="s">
        <v>2132</v>
      </c>
      <c r="C59446" s="7">
        <v>313</v>
      </c>
      <c r="D59446" s="7" t="s">
        <v>16723</v>
      </c>
      <c r="E59446" s="11">
        <v>40507.199999999997</v>
      </c>
    </row>
    <row r="59447" spans="2:5" x14ac:dyDescent="0.2">
      <c r="B59447" s="7" t="s">
        <v>4141</v>
      </c>
      <c r="C59447" s="7">
        <v>405</v>
      </c>
      <c r="D59447" s="7" t="s">
        <v>16705</v>
      </c>
      <c r="E59447" s="11">
        <v>4524</v>
      </c>
    </row>
    <row r="59448" spans="2:5" x14ac:dyDescent="0.2">
      <c r="B59448" s="7" t="s">
        <v>2913</v>
      </c>
      <c r="C59448" s="7">
        <v>1482</v>
      </c>
      <c r="D59448" s="7" t="s">
        <v>9289</v>
      </c>
      <c r="E59448" s="11">
        <v>4408</v>
      </c>
    </row>
    <row r="59449" spans="2:5" x14ac:dyDescent="0.2">
      <c r="B59449" s="7" t="s">
        <v>651</v>
      </c>
      <c r="C59449" s="7">
        <v>4085</v>
      </c>
      <c r="D59449" s="7" t="s">
        <v>16532</v>
      </c>
      <c r="E59449" s="11">
        <v>17330.400000000001</v>
      </c>
    </row>
    <row r="59450" spans="2:5" x14ac:dyDescent="0.2">
      <c r="B59450" s="7" t="s">
        <v>2873</v>
      </c>
      <c r="C59450" s="7">
        <v>244</v>
      </c>
      <c r="D59450" s="7" t="s">
        <v>3220</v>
      </c>
      <c r="E59450" s="11">
        <v>259740.24</v>
      </c>
    </row>
    <row r="59451" spans="2:5" x14ac:dyDescent="0.2">
      <c r="B59451" s="7" t="s">
        <v>2909</v>
      </c>
      <c r="C59451" s="7">
        <v>321</v>
      </c>
      <c r="D59451" s="7" t="s">
        <v>16537</v>
      </c>
      <c r="E59451" s="11">
        <v>11087.31</v>
      </c>
    </row>
    <row r="59452" spans="2:5" x14ac:dyDescent="0.2">
      <c r="B59452" s="7" t="s">
        <v>3857</v>
      </c>
      <c r="C59452" s="7">
        <v>58</v>
      </c>
      <c r="D59452" s="7" t="s">
        <v>16724</v>
      </c>
      <c r="E59452" s="11">
        <v>29936.12</v>
      </c>
    </row>
    <row r="59453" spans="2:5" x14ac:dyDescent="0.2">
      <c r="B59453" s="7" t="s">
        <v>2915</v>
      </c>
      <c r="C59453" s="7">
        <v>556</v>
      </c>
      <c r="D59453" s="7" t="s">
        <v>18905</v>
      </c>
      <c r="E59453" s="11">
        <v>7955.7</v>
      </c>
    </row>
    <row r="59454" spans="2:5" x14ac:dyDescent="0.2">
      <c r="B59454" s="7" t="s">
        <v>2175</v>
      </c>
      <c r="C59454" s="7">
        <v>1167</v>
      </c>
      <c r="D59454" s="7" t="s">
        <v>16694</v>
      </c>
      <c r="E59454" s="11">
        <v>21428.15</v>
      </c>
    </row>
    <row r="59455" spans="2:5" x14ac:dyDescent="0.2">
      <c r="B59455" s="7" t="s">
        <v>2175</v>
      </c>
      <c r="C59455" s="7">
        <v>1168</v>
      </c>
      <c r="D59455" s="7" t="s">
        <v>16725</v>
      </c>
      <c r="E59455" s="11">
        <v>21428.15</v>
      </c>
    </row>
    <row r="59456" spans="2:5" x14ac:dyDescent="0.2">
      <c r="B59456" s="7" t="s">
        <v>2175</v>
      </c>
      <c r="C59456" s="7">
        <v>1169</v>
      </c>
      <c r="D59456" s="7" t="s">
        <v>16694</v>
      </c>
      <c r="E59456" s="11">
        <v>21428.15</v>
      </c>
    </row>
    <row r="59457" spans="2:5" x14ac:dyDescent="0.2">
      <c r="B59457" s="7" t="s">
        <v>2175</v>
      </c>
      <c r="C59457" s="7">
        <v>1170</v>
      </c>
      <c r="D59457" s="7" t="s">
        <v>16694</v>
      </c>
      <c r="E59457" s="11">
        <v>21428.15</v>
      </c>
    </row>
    <row r="59458" spans="2:5" x14ac:dyDescent="0.2">
      <c r="B59458" s="7" t="s">
        <v>2175</v>
      </c>
      <c r="C59458" s="7">
        <v>1172</v>
      </c>
      <c r="D59458" s="7" t="s">
        <v>16694</v>
      </c>
      <c r="E59458" s="11">
        <v>21428.15</v>
      </c>
    </row>
    <row r="59459" spans="2:5" x14ac:dyDescent="0.2">
      <c r="B59459" s="7" t="s">
        <v>2175</v>
      </c>
      <c r="C59459" s="7">
        <v>1174</v>
      </c>
      <c r="D59459" s="7" t="s">
        <v>16694</v>
      </c>
      <c r="E59459" s="11">
        <v>21428.15</v>
      </c>
    </row>
    <row r="59460" spans="2:5" x14ac:dyDescent="0.2">
      <c r="B59460" s="7" t="s">
        <v>2175</v>
      </c>
      <c r="C59460" s="7">
        <v>1175</v>
      </c>
      <c r="D59460" s="7" t="s">
        <v>16694</v>
      </c>
      <c r="E59460" s="11">
        <v>21428.15</v>
      </c>
    </row>
    <row r="59461" spans="2:5" x14ac:dyDescent="0.2">
      <c r="B59461" s="7" t="s">
        <v>2175</v>
      </c>
      <c r="C59461" s="7">
        <v>1176</v>
      </c>
      <c r="D59461" s="7" t="s">
        <v>16694</v>
      </c>
      <c r="E59461" s="11">
        <v>21428.15</v>
      </c>
    </row>
    <row r="59462" spans="2:5" x14ac:dyDescent="0.2">
      <c r="B59462" s="7" t="s">
        <v>2859</v>
      </c>
      <c r="C59462" s="7">
        <v>210</v>
      </c>
      <c r="D59462" s="7" t="s">
        <v>11725</v>
      </c>
      <c r="E59462" s="11">
        <v>36800</v>
      </c>
    </row>
    <row r="59463" spans="2:5" x14ac:dyDescent="0.2">
      <c r="B59463" s="7" t="s">
        <v>3074</v>
      </c>
      <c r="C59463" s="7">
        <v>445</v>
      </c>
      <c r="D59463" s="7" t="s">
        <v>16726</v>
      </c>
      <c r="E59463" s="11">
        <v>4485</v>
      </c>
    </row>
    <row r="59464" spans="2:5" x14ac:dyDescent="0.2">
      <c r="B59464" s="7" t="s">
        <v>3074</v>
      </c>
      <c r="C59464" s="7">
        <v>446</v>
      </c>
      <c r="D59464" s="7" t="s">
        <v>16726</v>
      </c>
      <c r="E59464" s="11">
        <v>4485</v>
      </c>
    </row>
    <row r="59465" spans="2:5" x14ac:dyDescent="0.2">
      <c r="B59465" s="7" t="s">
        <v>3074</v>
      </c>
      <c r="C59465" s="7">
        <v>447</v>
      </c>
      <c r="D59465" s="7" t="s">
        <v>16726</v>
      </c>
      <c r="E59465" s="11">
        <v>4485</v>
      </c>
    </row>
    <row r="59466" spans="2:5" x14ac:dyDescent="0.2">
      <c r="B59466" s="7" t="s">
        <v>3074</v>
      </c>
      <c r="C59466" s="7">
        <v>448</v>
      </c>
      <c r="D59466" s="7" t="s">
        <v>16726</v>
      </c>
      <c r="E59466" s="11">
        <v>4485</v>
      </c>
    </row>
    <row r="59467" spans="2:5" x14ac:dyDescent="0.2">
      <c r="B59467" s="7" t="s">
        <v>3074</v>
      </c>
      <c r="C59467" s="7">
        <v>449</v>
      </c>
      <c r="D59467" s="7" t="s">
        <v>16726</v>
      </c>
      <c r="E59467" s="11">
        <v>4485</v>
      </c>
    </row>
    <row r="59468" spans="2:5" x14ac:dyDescent="0.2">
      <c r="B59468" s="7" t="s">
        <v>3074</v>
      </c>
      <c r="C59468" s="7">
        <v>450</v>
      </c>
      <c r="D59468" s="7" t="s">
        <v>16726</v>
      </c>
      <c r="E59468" s="11">
        <v>4485</v>
      </c>
    </row>
    <row r="59469" spans="2:5" x14ac:dyDescent="0.2">
      <c r="B59469" s="7" t="s">
        <v>3074</v>
      </c>
      <c r="C59469" s="7">
        <v>451</v>
      </c>
      <c r="D59469" s="7" t="s">
        <v>16726</v>
      </c>
      <c r="E59469" s="11">
        <v>4485</v>
      </c>
    </row>
    <row r="59470" spans="2:5" x14ac:dyDescent="0.2">
      <c r="B59470" s="7" t="s">
        <v>3074</v>
      </c>
      <c r="C59470" s="7">
        <v>452</v>
      </c>
      <c r="D59470" s="7" t="s">
        <v>16726</v>
      </c>
      <c r="E59470" s="11">
        <v>4485</v>
      </c>
    </row>
    <row r="59471" spans="2:5" x14ac:dyDescent="0.2">
      <c r="B59471" s="7" t="s">
        <v>2175</v>
      </c>
      <c r="C59471" s="7">
        <v>1516</v>
      </c>
      <c r="D59471" s="7" t="s">
        <v>16727</v>
      </c>
      <c r="E59471" s="11">
        <v>6095</v>
      </c>
    </row>
    <row r="59472" spans="2:5" x14ac:dyDescent="0.2">
      <c r="B59472" s="7" t="s">
        <v>2175</v>
      </c>
      <c r="C59472" s="7">
        <v>1517</v>
      </c>
      <c r="D59472" s="7" t="s">
        <v>16727</v>
      </c>
      <c r="E59472" s="11">
        <v>6095</v>
      </c>
    </row>
    <row r="59473" spans="2:5" x14ac:dyDescent="0.2">
      <c r="B59473" s="7" t="s">
        <v>11434</v>
      </c>
      <c r="C59473" s="7">
        <v>343</v>
      </c>
      <c r="D59473" s="7" t="s">
        <v>16728</v>
      </c>
      <c r="E59473" s="11">
        <v>3220</v>
      </c>
    </row>
    <row r="59474" spans="2:5" x14ac:dyDescent="0.2">
      <c r="B59474" s="7" t="s">
        <v>11434</v>
      </c>
      <c r="C59474" s="7">
        <v>344</v>
      </c>
      <c r="D59474" s="7" t="s">
        <v>16728</v>
      </c>
      <c r="E59474" s="11">
        <v>3220</v>
      </c>
    </row>
    <row r="59475" spans="2:5" x14ac:dyDescent="0.2">
      <c r="B59475" s="7" t="s">
        <v>11434</v>
      </c>
      <c r="C59475" s="7">
        <v>345</v>
      </c>
      <c r="D59475" s="7" t="s">
        <v>16728</v>
      </c>
      <c r="E59475" s="11">
        <v>3220</v>
      </c>
    </row>
    <row r="59476" spans="2:5" x14ac:dyDescent="0.2">
      <c r="B59476" s="7" t="s">
        <v>11434</v>
      </c>
      <c r="C59476" s="7">
        <v>346</v>
      </c>
      <c r="D59476" s="7" t="s">
        <v>16728</v>
      </c>
      <c r="E59476" s="11">
        <v>3220</v>
      </c>
    </row>
    <row r="59477" spans="2:5" x14ac:dyDescent="0.2">
      <c r="B59477" s="7" t="s">
        <v>11434</v>
      </c>
      <c r="C59477" s="7">
        <v>348</v>
      </c>
      <c r="D59477" s="7" t="s">
        <v>16728</v>
      </c>
      <c r="E59477" s="11">
        <v>3220</v>
      </c>
    </row>
    <row r="59478" spans="2:5" x14ac:dyDescent="0.2">
      <c r="B59478" s="7" t="s">
        <v>11434</v>
      </c>
      <c r="C59478" s="7">
        <v>349</v>
      </c>
      <c r="D59478" s="7" t="s">
        <v>16728</v>
      </c>
      <c r="E59478" s="11">
        <v>3220</v>
      </c>
    </row>
    <row r="59479" spans="2:5" x14ac:dyDescent="0.2">
      <c r="B59479" s="7" t="s">
        <v>11434</v>
      </c>
      <c r="C59479" s="7">
        <v>350</v>
      </c>
      <c r="D59479" s="7" t="s">
        <v>16728</v>
      </c>
      <c r="E59479" s="11">
        <v>3220</v>
      </c>
    </row>
    <row r="59480" spans="2:5" x14ac:dyDescent="0.2">
      <c r="B59480" s="7" t="s">
        <v>11434</v>
      </c>
      <c r="C59480" s="7">
        <v>351</v>
      </c>
      <c r="D59480" s="7" t="s">
        <v>16728</v>
      </c>
      <c r="E59480" s="11">
        <v>3220</v>
      </c>
    </row>
    <row r="59481" spans="2:5" x14ac:dyDescent="0.2">
      <c r="B59481" s="7" t="s">
        <v>11434</v>
      </c>
      <c r="C59481" s="7">
        <v>352</v>
      </c>
      <c r="D59481" s="7" t="s">
        <v>16728</v>
      </c>
      <c r="E59481" s="11">
        <v>3220</v>
      </c>
    </row>
    <row r="59482" spans="2:5" x14ac:dyDescent="0.2">
      <c r="B59482" s="7" t="s">
        <v>11434</v>
      </c>
      <c r="C59482" s="7">
        <v>353</v>
      </c>
      <c r="D59482" s="7" t="s">
        <v>16728</v>
      </c>
      <c r="E59482" s="11">
        <v>3220</v>
      </c>
    </row>
    <row r="59483" spans="2:5" x14ac:dyDescent="0.2">
      <c r="B59483" s="7" t="s">
        <v>11434</v>
      </c>
      <c r="C59483" s="7">
        <v>354</v>
      </c>
      <c r="D59483" s="7" t="s">
        <v>16728</v>
      </c>
      <c r="E59483" s="11">
        <v>3220</v>
      </c>
    </row>
    <row r="59484" spans="2:5" x14ac:dyDescent="0.2">
      <c r="B59484" s="7" t="s">
        <v>11434</v>
      </c>
      <c r="C59484" s="7">
        <v>355</v>
      </c>
      <c r="D59484" s="7" t="s">
        <v>16728</v>
      </c>
      <c r="E59484" s="11">
        <v>3220</v>
      </c>
    </row>
    <row r="59485" spans="2:5" x14ac:dyDescent="0.2">
      <c r="B59485" s="7" t="s">
        <v>11434</v>
      </c>
      <c r="C59485" s="7">
        <v>356</v>
      </c>
      <c r="D59485" s="7" t="s">
        <v>16728</v>
      </c>
      <c r="E59485" s="11">
        <v>3220</v>
      </c>
    </row>
    <row r="59486" spans="2:5" x14ac:dyDescent="0.2">
      <c r="B59486" s="7" t="s">
        <v>11434</v>
      </c>
      <c r="C59486" s="7">
        <v>357</v>
      </c>
      <c r="D59486" s="7" t="s">
        <v>16728</v>
      </c>
      <c r="E59486" s="11">
        <v>3220</v>
      </c>
    </row>
    <row r="59487" spans="2:5" x14ac:dyDescent="0.2">
      <c r="B59487" s="7" t="s">
        <v>542</v>
      </c>
      <c r="C59487" s="7">
        <v>1971</v>
      </c>
      <c r="D59487" s="7" t="s">
        <v>16729</v>
      </c>
      <c r="E59487" s="11">
        <v>24824</v>
      </c>
    </row>
    <row r="59488" spans="2:5" x14ac:dyDescent="0.2">
      <c r="B59488" s="7" t="s">
        <v>542</v>
      </c>
      <c r="C59488" s="7">
        <v>1972</v>
      </c>
      <c r="D59488" s="7" t="s">
        <v>16730</v>
      </c>
      <c r="E59488" s="11">
        <v>24824</v>
      </c>
    </row>
    <row r="59489" spans="2:5" x14ac:dyDescent="0.2">
      <c r="B59489" s="7" t="s">
        <v>542</v>
      </c>
      <c r="C59489" s="7">
        <v>1973</v>
      </c>
      <c r="D59489" s="7" t="s">
        <v>16731</v>
      </c>
      <c r="E59489" s="11">
        <v>24824</v>
      </c>
    </row>
    <row r="59490" spans="2:5" x14ac:dyDescent="0.2">
      <c r="B59490" s="7" t="s">
        <v>542</v>
      </c>
      <c r="C59490" s="7">
        <v>1974</v>
      </c>
      <c r="D59490" s="7" t="s">
        <v>16732</v>
      </c>
      <c r="E59490" s="11">
        <v>64113.2</v>
      </c>
    </row>
    <row r="59491" spans="2:5" x14ac:dyDescent="0.2">
      <c r="B59491" s="7" t="s">
        <v>542</v>
      </c>
      <c r="C59491" s="7">
        <v>1975</v>
      </c>
      <c r="D59491" s="7" t="s">
        <v>16733</v>
      </c>
      <c r="E59491" s="11">
        <v>50022.68</v>
      </c>
    </row>
    <row r="59492" spans="2:5" x14ac:dyDescent="0.2">
      <c r="B59492" s="7" t="s">
        <v>542</v>
      </c>
      <c r="C59492" s="7">
        <v>1976</v>
      </c>
      <c r="D59492" s="7" t="s">
        <v>16734</v>
      </c>
      <c r="E59492" s="11">
        <v>26912</v>
      </c>
    </row>
    <row r="59493" spans="2:5" x14ac:dyDescent="0.2">
      <c r="B59493" s="7" t="s">
        <v>542</v>
      </c>
      <c r="C59493" s="7">
        <v>1977</v>
      </c>
      <c r="D59493" s="7" t="s">
        <v>16735</v>
      </c>
      <c r="E59493" s="11">
        <v>26912</v>
      </c>
    </row>
    <row r="59494" spans="2:5" x14ac:dyDescent="0.2">
      <c r="B59494" s="7" t="s">
        <v>542</v>
      </c>
      <c r="C59494" s="7">
        <v>1978</v>
      </c>
      <c r="D59494" s="7" t="s">
        <v>16736</v>
      </c>
      <c r="E59494" s="11">
        <v>26912</v>
      </c>
    </row>
    <row r="59495" spans="2:5" x14ac:dyDescent="0.2">
      <c r="B59495" s="7" t="s">
        <v>542</v>
      </c>
      <c r="C59495" s="7">
        <v>1984</v>
      </c>
      <c r="D59495" s="7" t="s">
        <v>16737</v>
      </c>
      <c r="E59495" s="11">
        <v>17052</v>
      </c>
    </row>
    <row r="59496" spans="2:5" x14ac:dyDescent="0.2">
      <c r="B59496" s="7" t="s">
        <v>542</v>
      </c>
      <c r="C59496" s="7">
        <v>1986</v>
      </c>
      <c r="D59496" s="7" t="s">
        <v>16738</v>
      </c>
      <c r="E59496" s="11">
        <v>17052</v>
      </c>
    </row>
    <row r="59497" spans="2:5" x14ac:dyDescent="0.2">
      <c r="B59497" s="7" t="s">
        <v>2857</v>
      </c>
      <c r="C59497" s="7">
        <v>1289</v>
      </c>
      <c r="D59497" s="7" t="s">
        <v>16606</v>
      </c>
      <c r="E59497" s="11">
        <v>9686</v>
      </c>
    </row>
    <row r="59498" spans="2:5" x14ac:dyDescent="0.2">
      <c r="B59498" s="7" t="s">
        <v>2402</v>
      </c>
      <c r="C59498" s="7">
        <v>219</v>
      </c>
      <c r="D59498" s="7" t="s">
        <v>16739</v>
      </c>
      <c r="E59498" s="11">
        <v>272298.40000000002</v>
      </c>
    </row>
    <row r="59499" spans="2:5" x14ac:dyDescent="0.2">
      <c r="B59499" s="7" t="s">
        <v>2859</v>
      </c>
      <c r="C59499" s="7">
        <v>457</v>
      </c>
      <c r="D59499" s="7" t="s">
        <v>11475</v>
      </c>
      <c r="E59499" s="11">
        <v>68594.28</v>
      </c>
    </row>
    <row r="59500" spans="2:5" x14ac:dyDescent="0.2">
      <c r="B59500" s="7" t="s">
        <v>2871</v>
      </c>
      <c r="C59500" s="7">
        <v>335</v>
      </c>
      <c r="D59500" s="7" t="s">
        <v>15249</v>
      </c>
      <c r="E59500" s="11">
        <v>143550</v>
      </c>
    </row>
    <row r="59501" spans="2:5" x14ac:dyDescent="0.2">
      <c r="B59501" s="7" t="s">
        <v>2175</v>
      </c>
      <c r="C59501" s="7">
        <v>1590</v>
      </c>
      <c r="D59501" s="7" t="s">
        <v>16740</v>
      </c>
      <c r="E59501" s="11">
        <v>60110.04</v>
      </c>
    </row>
    <row r="59502" spans="2:5" x14ac:dyDescent="0.2">
      <c r="B59502" s="7" t="s">
        <v>2175</v>
      </c>
      <c r="C59502" s="7">
        <v>1591</v>
      </c>
      <c r="D59502" s="7" t="s">
        <v>16740</v>
      </c>
      <c r="E59502" s="11">
        <v>60110.04</v>
      </c>
    </row>
    <row r="59503" spans="2:5" x14ac:dyDescent="0.2">
      <c r="B59503" s="7" t="s">
        <v>2175</v>
      </c>
      <c r="C59503" s="7">
        <v>1592</v>
      </c>
      <c r="D59503" s="7" t="s">
        <v>16740</v>
      </c>
      <c r="E59503" s="11">
        <v>60110.04</v>
      </c>
    </row>
    <row r="59504" spans="2:5" x14ac:dyDescent="0.2">
      <c r="B59504" s="7" t="s">
        <v>2175</v>
      </c>
      <c r="C59504" s="7">
        <v>1594</v>
      </c>
      <c r="D59504" s="7" t="s">
        <v>16740</v>
      </c>
      <c r="E59504" s="11">
        <v>60110.04</v>
      </c>
    </row>
    <row r="59505" spans="2:5" x14ac:dyDescent="0.2">
      <c r="B59505" s="7" t="s">
        <v>2175</v>
      </c>
      <c r="C59505" s="7">
        <v>1595</v>
      </c>
      <c r="D59505" s="7" t="s">
        <v>16740</v>
      </c>
      <c r="E59505" s="11">
        <v>60110.04</v>
      </c>
    </row>
    <row r="59506" spans="2:5" x14ac:dyDescent="0.2">
      <c r="B59506" s="7" t="s">
        <v>2175</v>
      </c>
      <c r="C59506" s="7">
        <v>1596</v>
      </c>
      <c r="D59506" s="7" t="s">
        <v>16740</v>
      </c>
      <c r="E59506" s="11">
        <v>60110.04</v>
      </c>
    </row>
    <row r="59507" spans="2:5" x14ac:dyDescent="0.2">
      <c r="B59507" s="7" t="s">
        <v>2175</v>
      </c>
      <c r="C59507" s="7">
        <v>1597</v>
      </c>
      <c r="D59507" s="7" t="s">
        <v>16740</v>
      </c>
      <c r="E59507" s="11">
        <v>60110.04</v>
      </c>
    </row>
    <row r="59508" spans="2:5" x14ac:dyDescent="0.2">
      <c r="B59508" s="7" t="s">
        <v>2175</v>
      </c>
      <c r="C59508" s="7">
        <v>1598</v>
      </c>
      <c r="D59508" s="7" t="s">
        <v>16740</v>
      </c>
      <c r="E59508" s="11">
        <v>60110.04</v>
      </c>
    </row>
    <row r="59509" spans="2:5" x14ac:dyDescent="0.2">
      <c r="B59509" s="7" t="s">
        <v>2175</v>
      </c>
      <c r="C59509" s="7">
        <v>1599</v>
      </c>
      <c r="D59509" s="7" t="s">
        <v>16740</v>
      </c>
      <c r="E59509" s="11">
        <v>60110.04</v>
      </c>
    </row>
    <row r="59510" spans="2:5" x14ac:dyDescent="0.2">
      <c r="B59510" s="7" t="s">
        <v>2175</v>
      </c>
      <c r="C59510" s="7">
        <v>1600</v>
      </c>
      <c r="D59510" s="7" t="s">
        <v>16740</v>
      </c>
      <c r="E59510" s="11">
        <v>60110.04</v>
      </c>
    </row>
    <row r="59511" spans="2:5" x14ac:dyDescent="0.2">
      <c r="B59511" s="7" t="s">
        <v>2175</v>
      </c>
      <c r="C59511" s="7">
        <v>1601</v>
      </c>
      <c r="D59511" s="7" t="s">
        <v>16740</v>
      </c>
      <c r="E59511" s="11">
        <v>60110.04</v>
      </c>
    </row>
    <row r="59512" spans="2:5" x14ac:dyDescent="0.2">
      <c r="B59512" s="7" t="s">
        <v>2175</v>
      </c>
      <c r="C59512" s="7">
        <v>1602</v>
      </c>
      <c r="D59512" s="7" t="s">
        <v>16740</v>
      </c>
      <c r="E59512" s="11">
        <v>60110.04</v>
      </c>
    </row>
    <row r="59513" spans="2:5" x14ac:dyDescent="0.2">
      <c r="B59513" s="7" t="s">
        <v>2175</v>
      </c>
      <c r="C59513" s="7">
        <v>1603</v>
      </c>
      <c r="D59513" s="7" t="s">
        <v>16740</v>
      </c>
      <c r="E59513" s="11">
        <v>60110.04</v>
      </c>
    </row>
    <row r="59514" spans="2:5" x14ac:dyDescent="0.2">
      <c r="B59514" s="7" t="s">
        <v>2175</v>
      </c>
      <c r="C59514" s="7">
        <v>1604</v>
      </c>
      <c r="D59514" s="7" t="s">
        <v>16740</v>
      </c>
      <c r="E59514" s="11">
        <v>60110.04</v>
      </c>
    </row>
    <row r="59515" spans="2:5" x14ac:dyDescent="0.2">
      <c r="B59515" s="7" t="s">
        <v>2175</v>
      </c>
      <c r="C59515" s="7">
        <v>1605</v>
      </c>
      <c r="D59515" s="7" t="s">
        <v>16740</v>
      </c>
      <c r="E59515" s="11">
        <v>60110.04</v>
      </c>
    </row>
    <row r="59516" spans="2:5" x14ac:dyDescent="0.2">
      <c r="B59516" s="7" t="s">
        <v>2175</v>
      </c>
      <c r="C59516" s="7">
        <v>1606</v>
      </c>
      <c r="D59516" s="7" t="s">
        <v>16740</v>
      </c>
      <c r="E59516" s="11">
        <v>60110.04</v>
      </c>
    </row>
    <row r="59517" spans="2:5" x14ac:dyDescent="0.2">
      <c r="B59517" s="7" t="s">
        <v>2175</v>
      </c>
      <c r="C59517" s="7">
        <v>1607</v>
      </c>
      <c r="D59517" s="7" t="s">
        <v>16740</v>
      </c>
      <c r="E59517" s="11">
        <v>60110.04</v>
      </c>
    </row>
    <row r="59518" spans="2:5" x14ac:dyDescent="0.2">
      <c r="B59518" s="7" t="s">
        <v>2175</v>
      </c>
      <c r="C59518" s="7">
        <v>1608</v>
      </c>
      <c r="D59518" s="7" t="s">
        <v>16740</v>
      </c>
      <c r="E59518" s="11">
        <v>60110.04</v>
      </c>
    </row>
    <row r="59519" spans="2:5" x14ac:dyDescent="0.2">
      <c r="B59519" s="7" t="s">
        <v>2175</v>
      </c>
      <c r="C59519" s="7">
        <v>1610</v>
      </c>
      <c r="D59519" s="7" t="s">
        <v>16740</v>
      </c>
      <c r="E59519" s="11">
        <v>60110.04</v>
      </c>
    </row>
    <row r="59520" spans="2:5" x14ac:dyDescent="0.2">
      <c r="B59520" s="7" t="s">
        <v>2175</v>
      </c>
      <c r="C59520" s="7">
        <v>1611</v>
      </c>
      <c r="D59520" s="7" t="s">
        <v>16740</v>
      </c>
      <c r="E59520" s="11">
        <v>60110.04</v>
      </c>
    </row>
    <row r="59521" spans="2:5" x14ac:dyDescent="0.2">
      <c r="B59521" s="7" t="s">
        <v>2175</v>
      </c>
      <c r="C59521" s="7">
        <v>1612</v>
      </c>
      <c r="D59521" s="7" t="s">
        <v>16740</v>
      </c>
      <c r="E59521" s="11">
        <v>60110.04</v>
      </c>
    </row>
    <row r="59522" spans="2:5" x14ac:dyDescent="0.2">
      <c r="B59522" s="7" t="s">
        <v>2175</v>
      </c>
      <c r="C59522" s="7">
        <v>1614</v>
      </c>
      <c r="D59522" s="7" t="s">
        <v>16740</v>
      </c>
      <c r="E59522" s="11">
        <v>60110.04</v>
      </c>
    </row>
    <row r="59523" spans="2:5" x14ac:dyDescent="0.2">
      <c r="B59523" s="7" t="s">
        <v>2175</v>
      </c>
      <c r="C59523" s="7">
        <v>1615</v>
      </c>
      <c r="D59523" s="7" t="s">
        <v>16740</v>
      </c>
      <c r="E59523" s="11">
        <v>60110.04</v>
      </c>
    </row>
    <row r="59524" spans="2:5" x14ac:dyDescent="0.2">
      <c r="B59524" s="7" t="s">
        <v>656</v>
      </c>
      <c r="C59524" s="7">
        <v>3659</v>
      </c>
      <c r="D59524" s="7" t="s">
        <v>1809</v>
      </c>
      <c r="E59524" s="11">
        <v>3085.34</v>
      </c>
    </row>
    <row r="59525" spans="2:5" x14ac:dyDescent="0.2">
      <c r="B59525" s="7" t="s">
        <v>651</v>
      </c>
      <c r="C59525" s="7">
        <v>3249</v>
      </c>
      <c r="D59525" s="7" t="s">
        <v>16534</v>
      </c>
      <c r="E59525" s="11">
        <v>17897.72</v>
      </c>
    </row>
    <row r="59526" spans="2:5" x14ac:dyDescent="0.2">
      <c r="B59526" s="7" t="s">
        <v>651</v>
      </c>
      <c r="C59526" s="7">
        <v>3251</v>
      </c>
      <c r="D59526" s="7" t="s">
        <v>16534</v>
      </c>
      <c r="E59526" s="11">
        <v>17897.72</v>
      </c>
    </row>
    <row r="59527" spans="2:5" x14ac:dyDescent="0.2">
      <c r="B59527" s="7" t="s">
        <v>651</v>
      </c>
      <c r="C59527" s="7">
        <v>3255</v>
      </c>
      <c r="D59527" s="7" t="s">
        <v>16534</v>
      </c>
      <c r="E59527" s="11">
        <v>17897.72</v>
      </c>
    </row>
    <row r="59528" spans="2:5" x14ac:dyDescent="0.2">
      <c r="B59528" s="7" t="s">
        <v>572</v>
      </c>
      <c r="C59528" s="7">
        <v>238</v>
      </c>
      <c r="D59528" s="7" t="s">
        <v>16741</v>
      </c>
      <c r="E59528" s="11">
        <v>5568</v>
      </c>
    </row>
    <row r="59529" spans="2:5" x14ac:dyDescent="0.2">
      <c r="B59529" s="7" t="s">
        <v>2132</v>
      </c>
      <c r="C59529" s="7">
        <v>314</v>
      </c>
      <c r="D59529" s="7" t="s">
        <v>16723</v>
      </c>
      <c r="E59529" s="11">
        <v>40507.199999999997</v>
      </c>
    </row>
    <row r="59530" spans="2:5" x14ac:dyDescent="0.2">
      <c r="B59530" s="7" t="s">
        <v>556</v>
      </c>
      <c r="C59530" s="7">
        <v>2581</v>
      </c>
      <c r="D59530" s="7" t="s">
        <v>4711</v>
      </c>
      <c r="E59530" s="11">
        <v>10092</v>
      </c>
    </row>
    <row r="59531" spans="2:5" x14ac:dyDescent="0.2">
      <c r="B59531" s="7" t="s">
        <v>556</v>
      </c>
      <c r="C59531" s="7">
        <v>2582</v>
      </c>
      <c r="D59531" s="7" t="s">
        <v>4711</v>
      </c>
      <c r="E59531" s="11">
        <v>10092</v>
      </c>
    </row>
    <row r="59532" spans="2:5" x14ac:dyDescent="0.2">
      <c r="B59532" s="7" t="s">
        <v>556</v>
      </c>
      <c r="C59532" s="7">
        <v>2583</v>
      </c>
      <c r="D59532" s="7" t="s">
        <v>4711</v>
      </c>
      <c r="E59532" s="11">
        <v>10092</v>
      </c>
    </row>
    <row r="59533" spans="2:5" x14ac:dyDescent="0.2">
      <c r="B59533" s="7" t="s">
        <v>4141</v>
      </c>
      <c r="C59533" s="7">
        <v>406</v>
      </c>
      <c r="D59533" s="7" t="s">
        <v>16705</v>
      </c>
      <c r="E59533" s="11">
        <v>4524</v>
      </c>
    </row>
    <row r="59534" spans="2:5" x14ac:dyDescent="0.2">
      <c r="B59534" s="7" t="s">
        <v>2915</v>
      </c>
      <c r="C59534" s="7">
        <v>305</v>
      </c>
      <c r="D59534" s="7" t="s">
        <v>16602</v>
      </c>
      <c r="E59534" s="11">
        <v>3016</v>
      </c>
    </row>
    <row r="59535" spans="2:5" x14ac:dyDescent="0.2">
      <c r="B59535" s="7" t="s">
        <v>2155</v>
      </c>
      <c r="C59535" s="7">
        <v>89</v>
      </c>
      <c r="D59535" s="7" t="s">
        <v>16712</v>
      </c>
      <c r="E59535" s="11">
        <v>199752</v>
      </c>
    </row>
    <row r="59536" spans="2:5" x14ac:dyDescent="0.2">
      <c r="B59536" s="7" t="s">
        <v>2783</v>
      </c>
      <c r="C59536" s="7">
        <v>184</v>
      </c>
      <c r="D59536" s="7" t="s">
        <v>16627</v>
      </c>
      <c r="E59536" s="11">
        <v>24012</v>
      </c>
    </row>
    <row r="59537" spans="2:5" x14ac:dyDescent="0.2">
      <c r="B59537" s="7" t="s">
        <v>2871</v>
      </c>
      <c r="C59537" s="7">
        <v>999</v>
      </c>
      <c r="D59537" s="7" t="s">
        <v>16742</v>
      </c>
      <c r="E59537" s="11">
        <v>23571.200000000001</v>
      </c>
    </row>
    <row r="59538" spans="2:5" x14ac:dyDescent="0.2">
      <c r="B59538" s="7" t="s">
        <v>2871</v>
      </c>
      <c r="C59538" s="7">
        <v>1000</v>
      </c>
      <c r="D59538" s="7" t="s">
        <v>16743</v>
      </c>
      <c r="E59538" s="11">
        <v>23571.200000000001</v>
      </c>
    </row>
    <row r="59539" spans="2:5" x14ac:dyDescent="0.2">
      <c r="B59539" s="7" t="s">
        <v>2855</v>
      </c>
      <c r="C59539" s="7">
        <v>79</v>
      </c>
      <c r="D59539" s="7" t="s">
        <v>17077</v>
      </c>
      <c r="E59539" s="11">
        <v>118784</v>
      </c>
    </row>
    <row r="59540" spans="2:5" x14ac:dyDescent="0.2">
      <c r="B59540" s="7" t="s">
        <v>2915</v>
      </c>
      <c r="C59540" s="7">
        <v>555</v>
      </c>
      <c r="D59540" s="7" t="s">
        <v>18905</v>
      </c>
      <c r="E59540" s="11">
        <v>7955.7</v>
      </c>
    </row>
    <row r="59541" spans="2:5" x14ac:dyDescent="0.2">
      <c r="B59541" s="7" t="s">
        <v>3065</v>
      </c>
      <c r="C59541" s="7">
        <v>17</v>
      </c>
      <c r="D59541" s="7" t="s">
        <v>16047</v>
      </c>
      <c r="E59541" s="11">
        <v>18975</v>
      </c>
    </row>
    <row r="59542" spans="2:5" x14ac:dyDescent="0.2">
      <c r="B59542" s="7" t="s">
        <v>556</v>
      </c>
      <c r="C59542" s="7">
        <v>1838</v>
      </c>
      <c r="D59542" s="7" t="s">
        <v>16744</v>
      </c>
      <c r="E59542" s="11">
        <v>6785</v>
      </c>
    </row>
    <row r="59543" spans="2:5" x14ac:dyDescent="0.2">
      <c r="B59543" s="7" t="s">
        <v>716</v>
      </c>
      <c r="C59543" s="7">
        <v>231</v>
      </c>
      <c r="D59543" s="7" t="s">
        <v>16522</v>
      </c>
      <c r="E59543" s="11">
        <v>4981.1400000000003</v>
      </c>
    </row>
    <row r="59544" spans="2:5" x14ac:dyDescent="0.2">
      <c r="B59544" s="7" t="s">
        <v>558</v>
      </c>
      <c r="C59544" s="7">
        <v>1113</v>
      </c>
      <c r="D59544" s="7" t="s">
        <v>693</v>
      </c>
      <c r="E59544" s="11">
        <v>28389.65</v>
      </c>
    </row>
    <row r="59545" spans="2:5" x14ac:dyDescent="0.2">
      <c r="B59545" s="7" t="s">
        <v>656</v>
      </c>
      <c r="C59545" s="7">
        <v>3648</v>
      </c>
      <c r="D59545" s="7" t="s">
        <v>1809</v>
      </c>
      <c r="E59545" s="11">
        <v>3085.34</v>
      </c>
    </row>
    <row r="59546" spans="2:5" x14ac:dyDescent="0.2">
      <c r="B59546" s="7" t="s">
        <v>871</v>
      </c>
      <c r="C59546" s="7">
        <v>299</v>
      </c>
      <c r="D59546" s="7" t="s">
        <v>16545</v>
      </c>
      <c r="E59546" s="11">
        <v>5684</v>
      </c>
    </row>
    <row r="59547" spans="2:5" x14ac:dyDescent="0.2">
      <c r="B59547" s="7" t="s">
        <v>606</v>
      </c>
      <c r="C59547" s="7">
        <v>1521</v>
      </c>
      <c r="D59547" s="7" t="s">
        <v>16524</v>
      </c>
      <c r="E59547" s="11">
        <v>5568</v>
      </c>
    </row>
    <row r="59548" spans="2:5" x14ac:dyDescent="0.2">
      <c r="B59548" s="7" t="s">
        <v>606</v>
      </c>
      <c r="C59548" s="7">
        <v>1522</v>
      </c>
      <c r="D59548" s="7" t="s">
        <v>16524</v>
      </c>
      <c r="E59548" s="11">
        <v>5568</v>
      </c>
    </row>
    <row r="59549" spans="2:5" x14ac:dyDescent="0.2">
      <c r="B59549" s="7" t="s">
        <v>651</v>
      </c>
      <c r="C59549" s="7">
        <v>4075</v>
      </c>
      <c r="D59549" s="7" t="s">
        <v>16541</v>
      </c>
      <c r="E59549" s="11">
        <v>17330.400000000001</v>
      </c>
    </row>
    <row r="59550" spans="2:5" x14ac:dyDescent="0.2">
      <c r="B59550" s="7" t="s">
        <v>556</v>
      </c>
      <c r="C59550" s="7">
        <v>2830</v>
      </c>
      <c r="D59550" s="7" t="s">
        <v>4711</v>
      </c>
      <c r="E59550" s="11">
        <v>8435.52</v>
      </c>
    </row>
    <row r="59551" spans="2:5" x14ac:dyDescent="0.2">
      <c r="B59551" s="7" t="s">
        <v>576</v>
      </c>
      <c r="C59551" s="7">
        <v>1120</v>
      </c>
      <c r="D59551" s="7" t="s">
        <v>16745</v>
      </c>
      <c r="E59551" s="11">
        <v>3265.4</v>
      </c>
    </row>
    <row r="59552" spans="2:5" x14ac:dyDescent="0.2">
      <c r="B59552" s="7" t="s">
        <v>576</v>
      </c>
      <c r="C59552" s="7">
        <v>1121</v>
      </c>
      <c r="D59552" s="7" t="s">
        <v>16745</v>
      </c>
      <c r="E59552" s="11">
        <v>3265.4</v>
      </c>
    </row>
    <row r="59553" spans="2:5" x14ac:dyDescent="0.2">
      <c r="B59553" s="7" t="s">
        <v>576</v>
      </c>
      <c r="C59553" s="7">
        <v>1122</v>
      </c>
      <c r="D59553" s="7" t="s">
        <v>16745</v>
      </c>
      <c r="E59553" s="11">
        <v>3265.4</v>
      </c>
    </row>
    <row r="59554" spans="2:5" x14ac:dyDescent="0.2">
      <c r="B59554" s="7" t="s">
        <v>576</v>
      </c>
      <c r="C59554" s="7">
        <v>1123</v>
      </c>
      <c r="D59554" s="7" t="s">
        <v>16745</v>
      </c>
      <c r="E59554" s="11">
        <v>3265.4</v>
      </c>
    </row>
    <row r="59555" spans="2:5" x14ac:dyDescent="0.2">
      <c r="B59555" s="7" t="s">
        <v>576</v>
      </c>
      <c r="C59555" s="7">
        <v>1124</v>
      </c>
      <c r="D59555" s="7" t="s">
        <v>16745</v>
      </c>
      <c r="E59555" s="11">
        <v>3265.4</v>
      </c>
    </row>
    <row r="59556" spans="2:5" x14ac:dyDescent="0.2">
      <c r="B59556" s="7" t="s">
        <v>576</v>
      </c>
      <c r="C59556" s="7">
        <v>1125</v>
      </c>
      <c r="D59556" s="7" t="s">
        <v>16745</v>
      </c>
      <c r="E59556" s="11">
        <v>3265.4</v>
      </c>
    </row>
    <row r="59557" spans="2:5" x14ac:dyDescent="0.2">
      <c r="B59557" s="7" t="s">
        <v>895</v>
      </c>
      <c r="C59557" s="7">
        <v>109</v>
      </c>
      <c r="D59557" s="7" t="s">
        <v>16746</v>
      </c>
      <c r="E59557" s="11">
        <v>9046.84</v>
      </c>
    </row>
    <row r="59558" spans="2:5" x14ac:dyDescent="0.2">
      <c r="B59558" s="7" t="s">
        <v>3574</v>
      </c>
      <c r="C59558" s="7">
        <v>13</v>
      </c>
      <c r="D59558" s="7" t="s">
        <v>16747</v>
      </c>
      <c r="E59558" s="11">
        <v>8352.15</v>
      </c>
    </row>
    <row r="59559" spans="2:5" x14ac:dyDescent="0.2">
      <c r="B59559" s="7" t="s">
        <v>540</v>
      </c>
      <c r="C59559" s="7">
        <v>1392</v>
      </c>
      <c r="D59559" s="7" t="s">
        <v>16748</v>
      </c>
      <c r="E59559" s="11">
        <v>45885</v>
      </c>
    </row>
    <row r="59560" spans="2:5" x14ac:dyDescent="0.2">
      <c r="B59560" s="7" t="s">
        <v>2139</v>
      </c>
      <c r="C59560" s="7">
        <v>18</v>
      </c>
      <c r="D59560" s="7" t="s">
        <v>16749</v>
      </c>
      <c r="E59560" s="11">
        <v>16311.17</v>
      </c>
    </row>
    <row r="59561" spans="2:5" x14ac:dyDescent="0.2">
      <c r="B59561" s="7" t="s">
        <v>651</v>
      </c>
      <c r="C59561" s="7">
        <v>849</v>
      </c>
      <c r="D59561" s="7" t="s">
        <v>10326</v>
      </c>
      <c r="E59561" s="11">
        <v>23000</v>
      </c>
    </row>
    <row r="59562" spans="2:5" x14ac:dyDescent="0.2">
      <c r="B59562" s="7" t="s">
        <v>542</v>
      </c>
      <c r="C59562" s="7">
        <v>2365</v>
      </c>
      <c r="D59562" s="7" t="s">
        <v>16559</v>
      </c>
      <c r="E59562" s="11">
        <v>36192</v>
      </c>
    </row>
    <row r="59563" spans="2:5" x14ac:dyDescent="0.2">
      <c r="B59563" s="7" t="s">
        <v>2347</v>
      </c>
      <c r="C59563" s="7">
        <v>2437</v>
      </c>
      <c r="D59563" s="7" t="s">
        <v>16525</v>
      </c>
      <c r="E59563" s="11">
        <v>2726</v>
      </c>
    </row>
    <row r="59564" spans="2:5" x14ac:dyDescent="0.2">
      <c r="B59564" s="7" t="s">
        <v>2347</v>
      </c>
      <c r="C59564" s="7">
        <v>2439</v>
      </c>
      <c r="D59564" s="7" t="s">
        <v>16525</v>
      </c>
      <c r="E59564" s="11">
        <v>2726</v>
      </c>
    </row>
    <row r="59565" spans="2:5" x14ac:dyDescent="0.2">
      <c r="B59565" s="7" t="s">
        <v>1323</v>
      </c>
      <c r="C59565" s="7">
        <v>639</v>
      </c>
      <c r="D59565" s="7" t="s">
        <v>16750</v>
      </c>
      <c r="E59565" s="11">
        <v>9640.76</v>
      </c>
    </row>
    <row r="59566" spans="2:5" x14ac:dyDescent="0.2">
      <c r="B59566" s="7" t="s">
        <v>542</v>
      </c>
      <c r="C59566" s="7">
        <v>2357</v>
      </c>
      <c r="D59566" s="7" t="s">
        <v>16751</v>
      </c>
      <c r="E59566" s="11">
        <v>10382</v>
      </c>
    </row>
    <row r="59567" spans="2:5" x14ac:dyDescent="0.2">
      <c r="B59567" s="7" t="s">
        <v>542</v>
      </c>
      <c r="C59567" s="7">
        <v>3043</v>
      </c>
      <c r="D59567" s="7" t="s">
        <v>12178</v>
      </c>
      <c r="E59567" s="11">
        <v>6958.84</v>
      </c>
    </row>
    <row r="59568" spans="2:5" x14ac:dyDescent="0.2">
      <c r="B59568" s="7" t="s">
        <v>2347</v>
      </c>
      <c r="C59568" s="7">
        <v>2428</v>
      </c>
      <c r="D59568" s="7" t="s">
        <v>16525</v>
      </c>
      <c r="E59568" s="11">
        <v>2726</v>
      </c>
    </row>
    <row r="59569" spans="2:5" x14ac:dyDescent="0.2">
      <c r="B59569" s="7" t="s">
        <v>2347</v>
      </c>
      <c r="C59569" s="7">
        <v>2429</v>
      </c>
      <c r="D59569" s="7" t="s">
        <v>16525</v>
      </c>
      <c r="E59569" s="11">
        <v>2726</v>
      </c>
    </row>
    <row r="59570" spans="2:5" x14ac:dyDescent="0.2">
      <c r="B59570" s="7" t="s">
        <v>2347</v>
      </c>
      <c r="C59570" s="7">
        <v>2430</v>
      </c>
      <c r="D59570" s="7" t="s">
        <v>16525</v>
      </c>
      <c r="E59570" s="11">
        <v>2726</v>
      </c>
    </row>
    <row r="59571" spans="2:5" x14ac:dyDescent="0.2">
      <c r="B59571" s="7" t="s">
        <v>2347</v>
      </c>
      <c r="C59571" s="7">
        <v>2431</v>
      </c>
      <c r="D59571" s="7" t="s">
        <v>16525</v>
      </c>
      <c r="E59571" s="11">
        <v>2726</v>
      </c>
    </row>
    <row r="59572" spans="2:5" x14ac:dyDescent="0.2">
      <c r="B59572" s="7" t="s">
        <v>2347</v>
      </c>
      <c r="C59572" s="7">
        <v>2432</v>
      </c>
      <c r="D59572" s="7" t="s">
        <v>16525</v>
      </c>
      <c r="E59572" s="11">
        <v>2726</v>
      </c>
    </row>
    <row r="59573" spans="2:5" x14ac:dyDescent="0.2">
      <c r="B59573" s="7" t="s">
        <v>2347</v>
      </c>
      <c r="C59573" s="7">
        <v>2433</v>
      </c>
      <c r="D59573" s="7" t="s">
        <v>16525</v>
      </c>
      <c r="E59573" s="11">
        <v>2726</v>
      </c>
    </row>
    <row r="59574" spans="2:5" x14ac:dyDescent="0.2">
      <c r="B59574" s="7" t="s">
        <v>2347</v>
      </c>
      <c r="C59574" s="7">
        <v>2434</v>
      </c>
      <c r="D59574" s="7" t="s">
        <v>16525</v>
      </c>
      <c r="E59574" s="11">
        <v>2726</v>
      </c>
    </row>
    <row r="59575" spans="2:5" x14ac:dyDescent="0.2">
      <c r="B59575" s="7" t="s">
        <v>2347</v>
      </c>
      <c r="C59575" s="7">
        <v>2435</v>
      </c>
      <c r="D59575" s="7" t="s">
        <v>16525</v>
      </c>
      <c r="E59575" s="11">
        <v>2726</v>
      </c>
    </row>
    <row r="59576" spans="2:5" x14ac:dyDescent="0.2">
      <c r="B59576" s="7" t="s">
        <v>2347</v>
      </c>
      <c r="C59576" s="7">
        <v>2440</v>
      </c>
      <c r="D59576" s="7" t="s">
        <v>16525</v>
      </c>
      <c r="E59576" s="11">
        <v>2726</v>
      </c>
    </row>
    <row r="59577" spans="2:5" x14ac:dyDescent="0.2">
      <c r="B59577" s="7" t="s">
        <v>2347</v>
      </c>
      <c r="C59577" s="7">
        <v>2422</v>
      </c>
      <c r="D59577" s="7" t="s">
        <v>16525</v>
      </c>
      <c r="E59577" s="11">
        <v>2726</v>
      </c>
    </row>
    <row r="59578" spans="2:5" x14ac:dyDescent="0.2">
      <c r="B59578" s="7" t="s">
        <v>2347</v>
      </c>
      <c r="C59578" s="7">
        <v>2423</v>
      </c>
      <c r="D59578" s="7" t="s">
        <v>16525</v>
      </c>
      <c r="E59578" s="11">
        <v>2726</v>
      </c>
    </row>
    <row r="59579" spans="2:5" x14ac:dyDescent="0.2">
      <c r="B59579" s="7" t="s">
        <v>2347</v>
      </c>
      <c r="C59579" s="7">
        <v>2424</v>
      </c>
      <c r="D59579" s="7" t="s">
        <v>16525</v>
      </c>
      <c r="E59579" s="11">
        <v>2726</v>
      </c>
    </row>
    <row r="59580" spans="2:5" x14ac:dyDescent="0.2">
      <c r="B59580" s="7" t="s">
        <v>2347</v>
      </c>
      <c r="C59580" s="7">
        <v>2425</v>
      </c>
      <c r="D59580" s="7" t="s">
        <v>16525</v>
      </c>
      <c r="E59580" s="11">
        <v>2726</v>
      </c>
    </row>
    <row r="59581" spans="2:5" x14ac:dyDescent="0.2">
      <c r="B59581" s="7" t="s">
        <v>2347</v>
      </c>
      <c r="C59581" s="7">
        <v>2426</v>
      </c>
      <c r="D59581" s="7" t="s">
        <v>16525</v>
      </c>
      <c r="E59581" s="11">
        <v>2726</v>
      </c>
    </row>
    <row r="59582" spans="2:5" x14ac:dyDescent="0.2">
      <c r="B59582" s="7" t="s">
        <v>2347</v>
      </c>
      <c r="C59582" s="7">
        <v>2427</v>
      </c>
      <c r="D59582" s="7" t="s">
        <v>16525</v>
      </c>
      <c r="E59582" s="11">
        <v>2726</v>
      </c>
    </row>
    <row r="59583" spans="2:5" x14ac:dyDescent="0.2">
      <c r="B59583" s="7" t="s">
        <v>595</v>
      </c>
      <c r="C59583" s="7">
        <v>68</v>
      </c>
      <c r="D59583" s="7" t="s">
        <v>16752</v>
      </c>
      <c r="E59583" s="11">
        <v>7056.28</v>
      </c>
    </row>
    <row r="59584" spans="2:5" x14ac:dyDescent="0.2">
      <c r="B59584" s="7" t="s">
        <v>651</v>
      </c>
      <c r="C59584" s="7">
        <v>4083</v>
      </c>
      <c r="D59584" s="7" t="s">
        <v>16541</v>
      </c>
      <c r="E59584" s="11">
        <v>17330.400000000001</v>
      </c>
    </row>
    <row r="59585" spans="2:5" x14ac:dyDescent="0.2">
      <c r="B59585" s="7" t="s">
        <v>558</v>
      </c>
      <c r="C59585" s="7">
        <v>1642</v>
      </c>
      <c r="D59585" s="7" t="s">
        <v>16566</v>
      </c>
      <c r="E59585" s="11">
        <v>20126</v>
      </c>
    </row>
    <row r="59586" spans="2:5" x14ac:dyDescent="0.2">
      <c r="B59586" s="7" t="s">
        <v>651</v>
      </c>
      <c r="C59586" s="7">
        <v>4090</v>
      </c>
      <c r="D59586" s="7" t="s">
        <v>16532</v>
      </c>
      <c r="E59586" s="11">
        <v>17330.400000000001</v>
      </c>
    </row>
    <row r="59587" spans="2:5" x14ac:dyDescent="0.2">
      <c r="B59587" s="7" t="s">
        <v>538</v>
      </c>
      <c r="C59587" s="7">
        <v>1006</v>
      </c>
      <c r="D59587" s="7" t="s">
        <v>908</v>
      </c>
      <c r="E59587" s="11">
        <v>2857.75</v>
      </c>
    </row>
    <row r="59588" spans="2:5" x14ac:dyDescent="0.2">
      <c r="B59588" s="7" t="s">
        <v>656</v>
      </c>
      <c r="C59588" s="7">
        <v>3653</v>
      </c>
      <c r="D59588" s="7" t="s">
        <v>1809</v>
      </c>
      <c r="E59588" s="11">
        <v>3085.34</v>
      </c>
    </row>
    <row r="59589" spans="2:5" x14ac:dyDescent="0.2">
      <c r="B59589" s="7" t="s">
        <v>651</v>
      </c>
      <c r="C59589" s="7">
        <v>3250</v>
      </c>
      <c r="D59589" s="7" t="s">
        <v>16534</v>
      </c>
      <c r="E59589" s="11">
        <v>17897.72</v>
      </c>
    </row>
    <row r="59590" spans="2:5" x14ac:dyDescent="0.2">
      <c r="B59590" s="7" t="s">
        <v>871</v>
      </c>
      <c r="C59590" s="7">
        <v>298</v>
      </c>
      <c r="D59590" s="7" t="s">
        <v>16545</v>
      </c>
      <c r="E59590" s="11">
        <v>5684</v>
      </c>
    </row>
    <row r="59591" spans="2:5" x14ac:dyDescent="0.2">
      <c r="B59591" s="7" t="s">
        <v>606</v>
      </c>
      <c r="C59591" s="7">
        <v>1520</v>
      </c>
      <c r="D59591" s="7" t="s">
        <v>16524</v>
      </c>
      <c r="E59591" s="11">
        <v>5568</v>
      </c>
    </row>
    <row r="59592" spans="2:5" x14ac:dyDescent="0.2">
      <c r="B59592" s="7" t="s">
        <v>883</v>
      </c>
      <c r="C59592" s="7">
        <v>653</v>
      </c>
      <c r="D59592" s="7" t="s">
        <v>16526</v>
      </c>
      <c r="E59592" s="11">
        <v>3219</v>
      </c>
    </row>
    <row r="59593" spans="2:5" x14ac:dyDescent="0.2">
      <c r="B59593" s="7" t="s">
        <v>651</v>
      </c>
      <c r="C59593" s="7">
        <v>1257</v>
      </c>
      <c r="D59593" s="7" t="s">
        <v>1021</v>
      </c>
      <c r="E59593" s="11">
        <v>16404.75</v>
      </c>
    </row>
    <row r="59594" spans="2:5" x14ac:dyDescent="0.2">
      <c r="B59594" s="7" t="s">
        <v>656</v>
      </c>
      <c r="C59594" s="7">
        <v>3643</v>
      </c>
      <c r="D59594" s="7" t="s">
        <v>1809</v>
      </c>
      <c r="E59594" s="11">
        <v>3085.34</v>
      </c>
    </row>
    <row r="59595" spans="2:5" x14ac:dyDescent="0.2">
      <c r="B59595" s="7" t="s">
        <v>656</v>
      </c>
      <c r="C59595" s="7">
        <v>3651</v>
      </c>
      <c r="D59595" s="7" t="s">
        <v>1809</v>
      </c>
      <c r="E59595" s="11">
        <v>3085.34</v>
      </c>
    </row>
    <row r="59596" spans="2:5" x14ac:dyDescent="0.2">
      <c r="B59596" s="7" t="s">
        <v>651</v>
      </c>
      <c r="C59596" s="7">
        <v>3253</v>
      </c>
      <c r="D59596" s="7" t="s">
        <v>16534</v>
      </c>
      <c r="E59596" s="11">
        <v>17897.72</v>
      </c>
    </row>
    <row r="59597" spans="2:5" x14ac:dyDescent="0.2">
      <c r="B59597" s="7" t="s">
        <v>651</v>
      </c>
      <c r="C59597" s="7">
        <v>3262</v>
      </c>
      <c r="D59597" s="7" t="s">
        <v>16534</v>
      </c>
      <c r="E59597" s="11">
        <v>17897.72</v>
      </c>
    </row>
    <row r="59598" spans="2:5" x14ac:dyDescent="0.2">
      <c r="B59598" s="7" t="s">
        <v>871</v>
      </c>
      <c r="C59598" s="7">
        <v>301</v>
      </c>
      <c r="D59598" s="7" t="s">
        <v>16545</v>
      </c>
      <c r="E59598" s="11">
        <v>5684</v>
      </c>
    </row>
    <row r="59599" spans="2:5" x14ac:dyDescent="0.2">
      <c r="B59599" s="7" t="s">
        <v>871</v>
      </c>
      <c r="C59599" s="7">
        <v>305</v>
      </c>
      <c r="D59599" s="7" t="s">
        <v>16523</v>
      </c>
      <c r="E59599" s="11">
        <v>5916</v>
      </c>
    </row>
    <row r="59600" spans="2:5" x14ac:dyDescent="0.2">
      <c r="B59600" s="7" t="s">
        <v>606</v>
      </c>
      <c r="C59600" s="7">
        <v>1517</v>
      </c>
      <c r="D59600" s="7" t="s">
        <v>16524</v>
      </c>
      <c r="E59600" s="11">
        <v>5568</v>
      </c>
    </row>
    <row r="59601" spans="2:5" x14ac:dyDescent="0.2">
      <c r="B59601" s="7" t="s">
        <v>572</v>
      </c>
      <c r="C59601" s="7">
        <v>235</v>
      </c>
      <c r="D59601" s="7" t="s">
        <v>16753</v>
      </c>
      <c r="E59601" s="11">
        <v>10672</v>
      </c>
    </row>
    <row r="59602" spans="2:5" x14ac:dyDescent="0.2">
      <c r="B59602" s="7" t="s">
        <v>572</v>
      </c>
      <c r="C59602" s="7">
        <v>237</v>
      </c>
      <c r="D59602" s="7" t="s">
        <v>16754</v>
      </c>
      <c r="E59602" s="11">
        <v>8700</v>
      </c>
    </row>
    <row r="59603" spans="2:5" x14ac:dyDescent="0.2">
      <c r="B59603" s="7" t="s">
        <v>651</v>
      </c>
      <c r="C59603" s="7">
        <v>4078</v>
      </c>
      <c r="D59603" s="7" t="s">
        <v>16541</v>
      </c>
      <c r="E59603" s="11">
        <v>17330.400000000001</v>
      </c>
    </row>
    <row r="59604" spans="2:5" x14ac:dyDescent="0.2">
      <c r="B59604" s="7" t="s">
        <v>651</v>
      </c>
      <c r="C59604" s="7">
        <v>4080</v>
      </c>
      <c r="D59604" s="7" t="s">
        <v>16541</v>
      </c>
      <c r="E59604" s="11">
        <v>17330.400000000001</v>
      </c>
    </row>
    <row r="59605" spans="2:5" x14ac:dyDescent="0.2">
      <c r="B59605" s="7" t="s">
        <v>651</v>
      </c>
      <c r="C59605" s="7">
        <v>1220</v>
      </c>
      <c r="D59605" s="7" t="s">
        <v>16755</v>
      </c>
      <c r="E59605" s="11">
        <v>18917.5</v>
      </c>
    </row>
    <row r="59606" spans="2:5" x14ac:dyDescent="0.2">
      <c r="B59606" s="7" t="s">
        <v>871</v>
      </c>
      <c r="C59606" s="7">
        <v>297</v>
      </c>
      <c r="D59606" s="7" t="s">
        <v>16545</v>
      </c>
      <c r="E59606" s="11">
        <v>5684</v>
      </c>
    </row>
    <row r="59607" spans="2:5" x14ac:dyDescent="0.2">
      <c r="B59607" s="7" t="s">
        <v>606</v>
      </c>
      <c r="C59607" s="7">
        <v>1519</v>
      </c>
      <c r="D59607" s="7" t="s">
        <v>16524</v>
      </c>
      <c r="E59607" s="11">
        <v>5568</v>
      </c>
    </row>
    <row r="59608" spans="2:5" x14ac:dyDescent="0.2">
      <c r="B59608" s="7" t="s">
        <v>651</v>
      </c>
      <c r="C59608" s="7">
        <v>1423</v>
      </c>
      <c r="D59608" s="7" t="s">
        <v>4276</v>
      </c>
      <c r="E59608" s="11">
        <v>17422.5</v>
      </c>
    </row>
    <row r="59609" spans="2:5" x14ac:dyDescent="0.2">
      <c r="B59609" s="7" t="s">
        <v>538</v>
      </c>
      <c r="C59609" s="7">
        <v>1008</v>
      </c>
      <c r="D59609" s="7" t="s">
        <v>908</v>
      </c>
      <c r="E59609" s="11">
        <v>2857.75</v>
      </c>
    </row>
    <row r="59610" spans="2:5" x14ac:dyDescent="0.2">
      <c r="B59610" s="7" t="s">
        <v>656</v>
      </c>
      <c r="C59610" s="7">
        <v>2252</v>
      </c>
      <c r="D59610" s="7" t="s">
        <v>1763</v>
      </c>
      <c r="E59610" s="11">
        <v>3352.4</v>
      </c>
    </row>
    <row r="59611" spans="2:5" x14ac:dyDescent="0.2">
      <c r="B59611" s="7" t="s">
        <v>656</v>
      </c>
      <c r="C59611" s="7">
        <v>3635</v>
      </c>
      <c r="D59611" s="7" t="s">
        <v>1809</v>
      </c>
      <c r="E59611" s="11">
        <v>3085.34</v>
      </c>
    </row>
    <row r="59612" spans="2:5" x14ac:dyDescent="0.2">
      <c r="B59612" s="7" t="s">
        <v>651</v>
      </c>
      <c r="C59612" s="7">
        <v>3245</v>
      </c>
      <c r="D59612" s="7" t="s">
        <v>16534</v>
      </c>
      <c r="E59612" s="11">
        <v>17897.72</v>
      </c>
    </row>
    <row r="59613" spans="2:5" x14ac:dyDescent="0.2">
      <c r="B59613" s="7" t="s">
        <v>871</v>
      </c>
      <c r="C59613" s="7">
        <v>288</v>
      </c>
      <c r="D59613" s="7" t="s">
        <v>16545</v>
      </c>
      <c r="E59613" s="11">
        <v>5684</v>
      </c>
    </row>
    <row r="59614" spans="2:5" x14ac:dyDescent="0.2">
      <c r="B59614" s="7" t="s">
        <v>871</v>
      </c>
      <c r="C59614" s="7">
        <v>302</v>
      </c>
      <c r="D59614" s="7" t="s">
        <v>16523</v>
      </c>
      <c r="E59614" s="11">
        <v>5916</v>
      </c>
    </row>
    <row r="59615" spans="2:5" x14ac:dyDescent="0.2">
      <c r="B59615" s="7" t="s">
        <v>606</v>
      </c>
      <c r="C59615" s="7">
        <v>1512</v>
      </c>
      <c r="D59615" s="7" t="s">
        <v>16524</v>
      </c>
      <c r="E59615" s="11">
        <v>5568</v>
      </c>
    </row>
    <row r="59616" spans="2:5" x14ac:dyDescent="0.2">
      <c r="B59616" s="7" t="s">
        <v>606</v>
      </c>
      <c r="C59616" s="7">
        <v>1527</v>
      </c>
      <c r="D59616" s="7" t="s">
        <v>16524</v>
      </c>
      <c r="E59616" s="11">
        <v>5568</v>
      </c>
    </row>
    <row r="59617" spans="2:5" x14ac:dyDescent="0.2">
      <c r="B59617" s="7" t="s">
        <v>572</v>
      </c>
      <c r="C59617" s="7">
        <v>236</v>
      </c>
      <c r="D59617" s="7" t="s">
        <v>16756</v>
      </c>
      <c r="E59617" s="11">
        <v>8700</v>
      </c>
    </row>
    <row r="59618" spans="2:5" x14ac:dyDescent="0.2">
      <c r="B59618" s="7" t="s">
        <v>11251</v>
      </c>
      <c r="C59618" s="7">
        <v>14</v>
      </c>
      <c r="D59618" s="7" t="s">
        <v>16757</v>
      </c>
      <c r="E59618" s="11">
        <v>217218.12</v>
      </c>
    </row>
    <row r="59619" spans="2:5" x14ac:dyDescent="0.2">
      <c r="B59619" s="7" t="s">
        <v>3049</v>
      </c>
      <c r="C59619" s="7">
        <v>2</v>
      </c>
      <c r="D59619" s="7" t="s">
        <v>16758</v>
      </c>
      <c r="E59619" s="11">
        <v>52093.85</v>
      </c>
    </row>
    <row r="59620" spans="2:5" x14ac:dyDescent="0.2">
      <c r="B59620" s="7" t="s">
        <v>9287</v>
      </c>
      <c r="C59620" s="7">
        <v>2</v>
      </c>
      <c r="D59620" s="7" t="s">
        <v>16759</v>
      </c>
      <c r="E59620" s="11">
        <v>10099.74</v>
      </c>
    </row>
    <row r="59621" spans="2:5" x14ac:dyDescent="0.2">
      <c r="B59621" s="7" t="s">
        <v>1355</v>
      </c>
      <c r="C59621" s="7">
        <v>13</v>
      </c>
      <c r="D59621" s="7" t="s">
        <v>16760</v>
      </c>
      <c r="E59621" s="11">
        <v>92172.5</v>
      </c>
    </row>
    <row r="59622" spans="2:5" x14ac:dyDescent="0.2">
      <c r="B59622" s="7" t="s">
        <v>11417</v>
      </c>
      <c r="C59622" s="7">
        <v>95</v>
      </c>
      <c r="D59622" s="7" t="s">
        <v>16761</v>
      </c>
      <c r="E59622" s="11">
        <v>13514</v>
      </c>
    </row>
    <row r="59623" spans="2:5" x14ac:dyDescent="0.2">
      <c r="B59623" s="7" t="s">
        <v>11417</v>
      </c>
      <c r="C59623" s="7">
        <v>96</v>
      </c>
      <c r="D59623" s="7" t="s">
        <v>16761</v>
      </c>
      <c r="E59623" s="11">
        <v>13514</v>
      </c>
    </row>
    <row r="59624" spans="2:5" x14ac:dyDescent="0.2">
      <c r="B59624" s="7" t="s">
        <v>656</v>
      </c>
      <c r="C59624" s="7">
        <v>3654</v>
      </c>
      <c r="D59624" s="7" t="s">
        <v>1809</v>
      </c>
      <c r="E59624" s="11">
        <v>3085.34</v>
      </c>
    </row>
    <row r="59625" spans="2:5" x14ac:dyDescent="0.2">
      <c r="B59625" s="7" t="s">
        <v>651</v>
      </c>
      <c r="C59625" s="7">
        <v>3254</v>
      </c>
      <c r="D59625" s="7" t="s">
        <v>16534</v>
      </c>
      <c r="E59625" s="11">
        <v>17897.72</v>
      </c>
    </row>
    <row r="59626" spans="2:5" x14ac:dyDescent="0.2">
      <c r="B59626" s="7" t="s">
        <v>3223</v>
      </c>
      <c r="C59626" s="7">
        <v>1195</v>
      </c>
      <c r="D59626" s="7" t="s">
        <v>16762</v>
      </c>
      <c r="E59626" s="11">
        <v>3248</v>
      </c>
    </row>
    <row r="59627" spans="2:5" x14ac:dyDescent="0.2">
      <c r="B59627" s="7" t="s">
        <v>2108</v>
      </c>
      <c r="C59627" s="7">
        <v>73</v>
      </c>
      <c r="D59627" s="7" t="s">
        <v>15134</v>
      </c>
      <c r="E59627" s="11">
        <v>1310800</v>
      </c>
    </row>
    <row r="59628" spans="2:5" x14ac:dyDescent="0.2">
      <c r="B59628" s="7" t="s">
        <v>2090</v>
      </c>
      <c r="C59628" s="7">
        <v>537</v>
      </c>
      <c r="D59628" s="7" t="s">
        <v>9601</v>
      </c>
      <c r="E59628" s="11">
        <v>12898.04</v>
      </c>
    </row>
    <row r="59629" spans="2:5" x14ac:dyDescent="0.2">
      <c r="B59629" s="7" t="s">
        <v>656</v>
      </c>
      <c r="C59629" s="7">
        <v>3309</v>
      </c>
      <c r="D59629" s="7" t="s">
        <v>1845</v>
      </c>
      <c r="E59629" s="11">
        <v>5390.29</v>
      </c>
    </row>
    <row r="59630" spans="2:5" x14ac:dyDescent="0.2">
      <c r="B59630" s="7" t="s">
        <v>651</v>
      </c>
      <c r="C59630" s="7">
        <v>2919</v>
      </c>
      <c r="D59630" s="7" t="s">
        <v>1846</v>
      </c>
      <c r="E59630" s="11">
        <v>8085.43</v>
      </c>
    </row>
    <row r="59631" spans="2:5" x14ac:dyDescent="0.2">
      <c r="B59631" s="7" t="s">
        <v>2103</v>
      </c>
      <c r="C59631" s="7">
        <v>862</v>
      </c>
      <c r="D59631" s="7" t="s">
        <v>16763</v>
      </c>
      <c r="E59631" s="11">
        <v>32655.16</v>
      </c>
    </row>
    <row r="59632" spans="2:5" x14ac:dyDescent="0.2">
      <c r="B59632" s="7" t="s">
        <v>2103</v>
      </c>
      <c r="C59632" s="7">
        <v>863</v>
      </c>
      <c r="D59632" s="7" t="s">
        <v>16763</v>
      </c>
      <c r="E59632" s="11">
        <v>32655.16</v>
      </c>
    </row>
    <row r="59633" spans="2:5" x14ac:dyDescent="0.2">
      <c r="B59633" s="7" t="s">
        <v>2103</v>
      </c>
      <c r="C59633" s="7">
        <v>864</v>
      </c>
      <c r="D59633" s="7" t="s">
        <v>16763</v>
      </c>
      <c r="E59633" s="11">
        <v>32655.16</v>
      </c>
    </row>
    <row r="59634" spans="2:5" x14ac:dyDescent="0.2">
      <c r="B59634" s="7" t="s">
        <v>2103</v>
      </c>
      <c r="C59634" s="7">
        <v>865</v>
      </c>
      <c r="D59634" s="7" t="s">
        <v>16763</v>
      </c>
      <c r="E59634" s="11">
        <v>32655.16</v>
      </c>
    </row>
    <row r="59635" spans="2:5" x14ac:dyDescent="0.2">
      <c r="B59635" s="7" t="s">
        <v>656</v>
      </c>
      <c r="C59635" s="7">
        <v>3639</v>
      </c>
      <c r="D59635" s="7" t="s">
        <v>1809</v>
      </c>
      <c r="E59635" s="11">
        <v>3085.34</v>
      </c>
    </row>
    <row r="59636" spans="2:5" x14ac:dyDescent="0.2">
      <c r="B59636" s="7" t="s">
        <v>656</v>
      </c>
      <c r="C59636" s="7">
        <v>3641</v>
      </c>
      <c r="D59636" s="7" t="s">
        <v>1809</v>
      </c>
      <c r="E59636" s="11">
        <v>3085.34</v>
      </c>
    </row>
    <row r="59637" spans="2:5" x14ac:dyDescent="0.2">
      <c r="B59637" s="7" t="s">
        <v>651</v>
      </c>
      <c r="C59637" s="7">
        <v>3242</v>
      </c>
      <c r="D59637" s="7" t="s">
        <v>16534</v>
      </c>
      <c r="E59637" s="11">
        <v>17897.72</v>
      </c>
    </row>
    <row r="59638" spans="2:5" x14ac:dyDescent="0.2">
      <c r="B59638" s="7" t="s">
        <v>651</v>
      </c>
      <c r="C59638" s="7">
        <v>3246</v>
      </c>
      <c r="D59638" s="7" t="s">
        <v>16534</v>
      </c>
      <c r="E59638" s="11">
        <v>17897.72</v>
      </c>
    </row>
    <row r="59639" spans="2:5" x14ac:dyDescent="0.2">
      <c r="B59639" s="7" t="s">
        <v>606</v>
      </c>
      <c r="C59639" s="7">
        <v>1530</v>
      </c>
      <c r="D59639" s="7" t="s">
        <v>16524</v>
      </c>
      <c r="E59639" s="11">
        <v>5568</v>
      </c>
    </row>
    <row r="59640" spans="2:5" x14ac:dyDescent="0.2">
      <c r="B59640" s="7" t="s">
        <v>606</v>
      </c>
      <c r="C59640" s="7">
        <v>1531</v>
      </c>
      <c r="D59640" s="7" t="s">
        <v>16524</v>
      </c>
      <c r="E59640" s="11">
        <v>5568</v>
      </c>
    </row>
    <row r="59641" spans="2:5" x14ac:dyDescent="0.2">
      <c r="B59641" s="7" t="s">
        <v>2857</v>
      </c>
      <c r="C59641" s="7">
        <v>1462</v>
      </c>
      <c r="D59641" s="7" t="s">
        <v>6507</v>
      </c>
      <c r="E59641" s="11">
        <v>4988</v>
      </c>
    </row>
    <row r="59642" spans="2:5" x14ac:dyDescent="0.2">
      <c r="B59642" s="7" t="s">
        <v>542</v>
      </c>
      <c r="C59642" s="7">
        <v>3470</v>
      </c>
      <c r="D59642" s="7" t="s">
        <v>16764</v>
      </c>
      <c r="E59642" s="11">
        <v>9802</v>
      </c>
    </row>
    <row r="59643" spans="2:5" x14ac:dyDescent="0.2">
      <c r="B59643" s="7" t="s">
        <v>883</v>
      </c>
      <c r="C59643" s="7">
        <v>674</v>
      </c>
      <c r="D59643" s="7" t="s">
        <v>16546</v>
      </c>
      <c r="E59643" s="11">
        <v>2610</v>
      </c>
    </row>
    <row r="59644" spans="2:5" x14ac:dyDescent="0.2">
      <c r="B59644" s="7" t="s">
        <v>521</v>
      </c>
      <c r="C59644" s="7">
        <v>4734</v>
      </c>
      <c r="D59644" s="7" t="s">
        <v>11525</v>
      </c>
      <c r="E59644" s="11">
        <v>4060</v>
      </c>
    </row>
    <row r="59645" spans="2:5" x14ac:dyDescent="0.2">
      <c r="B59645" s="7" t="s">
        <v>540</v>
      </c>
      <c r="C59645" s="7">
        <v>1981</v>
      </c>
      <c r="D59645" s="7" t="s">
        <v>11526</v>
      </c>
      <c r="E59645" s="11">
        <v>13850.4</v>
      </c>
    </row>
    <row r="59646" spans="2:5" x14ac:dyDescent="0.2">
      <c r="B59646" s="7" t="s">
        <v>553</v>
      </c>
      <c r="C59646" s="7">
        <v>32</v>
      </c>
      <c r="D59646" s="7" t="s">
        <v>11527</v>
      </c>
      <c r="E59646" s="11">
        <v>5475.2</v>
      </c>
    </row>
    <row r="59647" spans="2:5" x14ac:dyDescent="0.2">
      <c r="B59647" s="7" t="s">
        <v>2859</v>
      </c>
      <c r="C59647" s="7">
        <v>216</v>
      </c>
      <c r="D59647" s="7" t="s">
        <v>16567</v>
      </c>
      <c r="E59647" s="11">
        <v>36800</v>
      </c>
    </row>
    <row r="59648" spans="2:5" x14ac:dyDescent="0.2">
      <c r="B59648" s="7" t="s">
        <v>2871</v>
      </c>
      <c r="C59648" s="7">
        <v>148</v>
      </c>
      <c r="D59648" s="7" t="s">
        <v>15186</v>
      </c>
      <c r="E59648" s="11">
        <v>129950</v>
      </c>
    </row>
    <row r="59649" spans="2:5" x14ac:dyDescent="0.2">
      <c r="B59649" s="7" t="s">
        <v>538</v>
      </c>
      <c r="C59649" s="7">
        <v>1010</v>
      </c>
      <c r="D59649" s="7" t="s">
        <v>908</v>
      </c>
      <c r="E59649" s="11">
        <v>2857.75</v>
      </c>
    </row>
    <row r="59650" spans="2:5" x14ac:dyDescent="0.2">
      <c r="B59650" s="7" t="s">
        <v>11434</v>
      </c>
      <c r="C59650" s="7">
        <v>347</v>
      </c>
      <c r="D59650" s="7" t="s">
        <v>16728</v>
      </c>
      <c r="E59650" s="11">
        <v>3220</v>
      </c>
    </row>
    <row r="59651" spans="2:5" x14ac:dyDescent="0.2">
      <c r="B59651" s="7" t="s">
        <v>2859</v>
      </c>
      <c r="C59651" s="7">
        <v>394</v>
      </c>
      <c r="D59651" s="7" t="s">
        <v>11734</v>
      </c>
      <c r="E59651" s="11">
        <v>64090</v>
      </c>
    </row>
    <row r="59652" spans="2:5" x14ac:dyDescent="0.2">
      <c r="B59652" s="7" t="s">
        <v>2783</v>
      </c>
      <c r="C59652" s="7">
        <v>68</v>
      </c>
      <c r="D59652" s="7" t="s">
        <v>16592</v>
      </c>
      <c r="E59652" s="11">
        <v>58406</v>
      </c>
    </row>
    <row r="59653" spans="2:5" x14ac:dyDescent="0.2">
      <c r="B59653" s="7" t="s">
        <v>2859</v>
      </c>
      <c r="C59653" s="7">
        <v>415</v>
      </c>
      <c r="D59653" s="7" t="s">
        <v>11957</v>
      </c>
      <c r="E59653" s="11">
        <v>62112.2</v>
      </c>
    </row>
    <row r="59654" spans="2:5" x14ac:dyDescent="0.2">
      <c r="B59654" s="7" t="s">
        <v>558</v>
      </c>
      <c r="C59654" s="7">
        <v>684</v>
      </c>
      <c r="D59654" s="7" t="s">
        <v>1774</v>
      </c>
      <c r="E59654" s="11">
        <v>23548</v>
      </c>
    </row>
    <row r="59655" spans="2:5" x14ac:dyDescent="0.2">
      <c r="B59655" s="7" t="s">
        <v>2175</v>
      </c>
      <c r="C59655" s="7">
        <v>1593</v>
      </c>
      <c r="D59655" s="7" t="s">
        <v>16740</v>
      </c>
      <c r="E59655" s="11">
        <v>60110.04</v>
      </c>
    </row>
    <row r="59656" spans="2:5" x14ac:dyDescent="0.2">
      <c r="B59656" s="7" t="s">
        <v>2175</v>
      </c>
      <c r="C59656" s="7">
        <v>1609</v>
      </c>
      <c r="D59656" s="7" t="s">
        <v>16740</v>
      </c>
      <c r="E59656" s="11">
        <v>60110.04</v>
      </c>
    </row>
    <row r="59657" spans="2:5" x14ac:dyDescent="0.2">
      <c r="B59657" s="7" t="s">
        <v>2175</v>
      </c>
      <c r="C59657" s="7">
        <v>1613</v>
      </c>
      <c r="D59657" s="7" t="s">
        <v>16740</v>
      </c>
      <c r="E59657" s="11">
        <v>60110.04</v>
      </c>
    </row>
    <row r="59658" spans="2:5" x14ac:dyDescent="0.2">
      <c r="B59658" s="7" t="s">
        <v>2859</v>
      </c>
      <c r="C59658" s="7">
        <v>466</v>
      </c>
      <c r="D59658" s="7" t="s">
        <v>15107</v>
      </c>
      <c r="E59658" s="11">
        <v>68594.28</v>
      </c>
    </row>
    <row r="59659" spans="2:5" x14ac:dyDescent="0.2">
      <c r="B59659" s="7" t="s">
        <v>540</v>
      </c>
      <c r="C59659" s="7">
        <v>1640</v>
      </c>
      <c r="D59659" s="7" t="s">
        <v>1781</v>
      </c>
      <c r="E59659" s="11">
        <v>6469.32</v>
      </c>
    </row>
    <row r="59660" spans="2:5" x14ac:dyDescent="0.2">
      <c r="B59660" s="7" t="s">
        <v>2132</v>
      </c>
      <c r="C59660" s="7">
        <v>357</v>
      </c>
      <c r="D59660" s="7" t="s">
        <v>11528</v>
      </c>
      <c r="E59660" s="11">
        <v>12180</v>
      </c>
    </row>
    <row r="59661" spans="2:5" x14ac:dyDescent="0.2">
      <c r="B59661" s="7" t="s">
        <v>556</v>
      </c>
      <c r="C59661" s="7">
        <v>2835</v>
      </c>
      <c r="D59661" s="7" t="s">
        <v>4711</v>
      </c>
      <c r="E59661" s="11">
        <v>8435.52</v>
      </c>
    </row>
    <row r="59662" spans="2:5" x14ac:dyDescent="0.2">
      <c r="B59662" s="7" t="s">
        <v>2909</v>
      </c>
      <c r="C59662" s="7">
        <v>328</v>
      </c>
      <c r="D59662" s="7" t="s">
        <v>16538</v>
      </c>
      <c r="E59662" s="11">
        <v>9963.18</v>
      </c>
    </row>
    <row r="59663" spans="2:5" x14ac:dyDescent="0.2">
      <c r="B59663" s="7" t="s">
        <v>2871</v>
      </c>
      <c r="C59663" s="7">
        <v>512</v>
      </c>
      <c r="D59663" s="7" t="s">
        <v>16765</v>
      </c>
      <c r="E59663" s="11">
        <v>368752.4</v>
      </c>
    </row>
    <row r="59664" spans="2:5" x14ac:dyDescent="0.2">
      <c r="B59664" s="7" t="s">
        <v>542</v>
      </c>
      <c r="C59664" s="7">
        <v>673</v>
      </c>
      <c r="D59664" s="7" t="s">
        <v>15804</v>
      </c>
      <c r="E59664" s="11">
        <v>19929.54</v>
      </c>
    </row>
    <row r="59665" spans="2:5" x14ac:dyDescent="0.2">
      <c r="B59665" s="7" t="s">
        <v>791</v>
      </c>
      <c r="C59665" s="7">
        <v>293</v>
      </c>
      <c r="D59665" s="7" t="s">
        <v>18906</v>
      </c>
      <c r="E59665" s="11">
        <v>174000</v>
      </c>
    </row>
    <row r="59666" spans="2:5" x14ac:dyDescent="0.2">
      <c r="B59666" s="7" t="s">
        <v>542</v>
      </c>
      <c r="C59666" s="7">
        <v>1649</v>
      </c>
      <c r="D59666" s="7" t="s">
        <v>16766</v>
      </c>
      <c r="E59666" s="11">
        <v>57120.5</v>
      </c>
    </row>
    <row r="59667" spans="2:5" x14ac:dyDescent="0.2">
      <c r="B59667" s="7" t="s">
        <v>542</v>
      </c>
      <c r="C59667" s="7">
        <v>1650</v>
      </c>
      <c r="D59667" s="7" t="s">
        <v>16766</v>
      </c>
      <c r="E59667" s="11">
        <v>57120.5</v>
      </c>
    </row>
    <row r="59668" spans="2:5" x14ac:dyDescent="0.2">
      <c r="B59668" s="7" t="s">
        <v>871</v>
      </c>
      <c r="C59668" s="7">
        <v>231</v>
      </c>
      <c r="D59668" s="7" t="s">
        <v>948</v>
      </c>
      <c r="E59668" s="11">
        <v>10324</v>
      </c>
    </row>
    <row r="59669" spans="2:5" x14ac:dyDescent="0.2">
      <c r="B59669" s="7" t="s">
        <v>542</v>
      </c>
      <c r="C59669" s="7">
        <v>2455</v>
      </c>
      <c r="D59669" s="7" t="s">
        <v>16768</v>
      </c>
      <c r="E59669" s="11">
        <v>39440</v>
      </c>
    </row>
    <row r="59670" spans="2:5" x14ac:dyDescent="0.2">
      <c r="B59670" s="7" t="s">
        <v>593</v>
      </c>
      <c r="C59670" s="7">
        <v>6</v>
      </c>
      <c r="D59670" s="7" t="s">
        <v>16769</v>
      </c>
      <c r="E59670" s="11">
        <v>25220.720000000001</v>
      </c>
    </row>
    <row r="59671" spans="2:5" x14ac:dyDescent="0.2">
      <c r="B59671" s="7" t="s">
        <v>754</v>
      </c>
      <c r="C59671" s="7">
        <v>2138</v>
      </c>
      <c r="D59671" s="7" t="s">
        <v>4295</v>
      </c>
      <c r="E59671" s="11">
        <v>4814</v>
      </c>
    </row>
    <row r="59672" spans="2:5" x14ac:dyDescent="0.2">
      <c r="B59672" s="7" t="s">
        <v>754</v>
      </c>
      <c r="C59672" s="7">
        <v>2139</v>
      </c>
      <c r="D59672" s="7" t="s">
        <v>4295</v>
      </c>
      <c r="E59672" s="11">
        <v>4814</v>
      </c>
    </row>
    <row r="59673" spans="2:5" x14ac:dyDescent="0.2">
      <c r="B59673" s="7" t="s">
        <v>754</v>
      </c>
      <c r="C59673" s="7">
        <v>2140</v>
      </c>
      <c r="D59673" s="7" t="s">
        <v>4295</v>
      </c>
      <c r="E59673" s="11">
        <v>4814</v>
      </c>
    </row>
    <row r="59674" spans="2:5" x14ac:dyDescent="0.2">
      <c r="B59674" s="7" t="s">
        <v>754</v>
      </c>
      <c r="C59674" s="7">
        <v>2141</v>
      </c>
      <c r="D59674" s="7" t="s">
        <v>4295</v>
      </c>
      <c r="E59674" s="11">
        <v>4814</v>
      </c>
    </row>
    <row r="59675" spans="2:5" x14ac:dyDescent="0.2">
      <c r="B59675" s="7" t="s">
        <v>754</v>
      </c>
      <c r="C59675" s="7">
        <v>2142</v>
      </c>
      <c r="D59675" s="7" t="s">
        <v>4295</v>
      </c>
      <c r="E59675" s="11">
        <v>4814</v>
      </c>
    </row>
    <row r="59676" spans="2:5" x14ac:dyDescent="0.2">
      <c r="B59676" s="7" t="s">
        <v>754</v>
      </c>
      <c r="C59676" s="7">
        <v>2143</v>
      </c>
      <c r="D59676" s="7" t="s">
        <v>4295</v>
      </c>
      <c r="E59676" s="11">
        <v>4814</v>
      </c>
    </row>
    <row r="59677" spans="2:5" x14ac:dyDescent="0.2">
      <c r="B59677" s="7" t="s">
        <v>754</v>
      </c>
      <c r="C59677" s="7">
        <v>2144</v>
      </c>
      <c r="D59677" s="7" t="s">
        <v>4295</v>
      </c>
      <c r="E59677" s="11">
        <v>4814</v>
      </c>
    </row>
    <row r="59678" spans="2:5" x14ac:dyDescent="0.2">
      <c r="B59678" s="7" t="s">
        <v>754</v>
      </c>
      <c r="C59678" s="7">
        <v>2145</v>
      </c>
      <c r="D59678" s="7" t="s">
        <v>4295</v>
      </c>
      <c r="E59678" s="11">
        <v>4814</v>
      </c>
    </row>
    <row r="59679" spans="2:5" x14ac:dyDescent="0.2">
      <c r="B59679" s="7" t="s">
        <v>542</v>
      </c>
      <c r="C59679" s="7">
        <v>2984</v>
      </c>
      <c r="D59679" s="7" t="s">
        <v>16770</v>
      </c>
      <c r="E59679" s="11">
        <v>44468.6</v>
      </c>
    </row>
    <row r="59680" spans="2:5" x14ac:dyDescent="0.2">
      <c r="B59680" s="7" t="s">
        <v>519</v>
      </c>
      <c r="C59680" s="7">
        <v>120</v>
      </c>
      <c r="D59680" s="7" t="s">
        <v>16772</v>
      </c>
      <c r="E59680" s="11">
        <v>7865.41</v>
      </c>
    </row>
    <row r="59681" spans="2:5" x14ac:dyDescent="0.2">
      <c r="B59681" s="7" t="s">
        <v>519</v>
      </c>
      <c r="C59681" s="7">
        <v>121</v>
      </c>
      <c r="D59681" s="7" t="s">
        <v>16772</v>
      </c>
      <c r="E59681" s="11">
        <v>7865.41</v>
      </c>
    </row>
    <row r="59682" spans="2:5" x14ac:dyDescent="0.2">
      <c r="B59682" s="7" t="s">
        <v>519</v>
      </c>
      <c r="C59682" s="7">
        <v>122</v>
      </c>
      <c r="D59682" s="7" t="s">
        <v>16772</v>
      </c>
      <c r="E59682" s="11">
        <v>7865.41</v>
      </c>
    </row>
    <row r="59683" spans="2:5" x14ac:dyDescent="0.2">
      <c r="B59683" s="7" t="s">
        <v>651</v>
      </c>
      <c r="C59683" s="7">
        <v>4510</v>
      </c>
      <c r="D59683" s="7" t="s">
        <v>16792</v>
      </c>
      <c r="E59683" s="11">
        <v>23617.599999999999</v>
      </c>
    </row>
    <row r="59684" spans="2:5" x14ac:dyDescent="0.2">
      <c r="B59684" s="7" t="s">
        <v>542</v>
      </c>
      <c r="C59684" s="7">
        <v>3463</v>
      </c>
      <c r="D59684" s="7" t="s">
        <v>16773</v>
      </c>
      <c r="E59684" s="11">
        <v>143608</v>
      </c>
    </row>
    <row r="59685" spans="2:5" x14ac:dyDescent="0.2">
      <c r="B59685" s="7" t="s">
        <v>542</v>
      </c>
      <c r="C59685" s="7">
        <v>3464</v>
      </c>
      <c r="D59685" s="7" t="s">
        <v>16774</v>
      </c>
      <c r="E59685" s="11">
        <v>106952</v>
      </c>
    </row>
    <row r="59686" spans="2:5" x14ac:dyDescent="0.2">
      <c r="B59686" s="7" t="s">
        <v>542</v>
      </c>
      <c r="C59686" s="7">
        <v>3465</v>
      </c>
      <c r="D59686" s="7" t="s">
        <v>16774</v>
      </c>
      <c r="E59686" s="11">
        <v>106952</v>
      </c>
    </row>
    <row r="59687" spans="2:5" x14ac:dyDescent="0.2">
      <c r="B59687" s="7" t="s">
        <v>542</v>
      </c>
      <c r="C59687" s="7">
        <v>3466</v>
      </c>
      <c r="D59687" s="7" t="s">
        <v>16775</v>
      </c>
      <c r="E59687" s="11">
        <v>12203.2</v>
      </c>
    </row>
    <row r="59688" spans="2:5" x14ac:dyDescent="0.2">
      <c r="B59688" s="7" t="s">
        <v>748</v>
      </c>
      <c r="C59688" s="7">
        <v>222</v>
      </c>
      <c r="D59688" s="7" t="s">
        <v>16776</v>
      </c>
      <c r="E59688" s="11">
        <v>7540</v>
      </c>
    </row>
    <row r="59689" spans="2:5" x14ac:dyDescent="0.2">
      <c r="B59689" s="7" t="s">
        <v>748</v>
      </c>
      <c r="C59689" s="7">
        <v>223</v>
      </c>
      <c r="D59689" s="7" t="s">
        <v>16776</v>
      </c>
      <c r="E59689" s="11">
        <v>7540</v>
      </c>
    </row>
    <row r="59690" spans="2:5" x14ac:dyDescent="0.2">
      <c r="B59690" s="7" t="s">
        <v>748</v>
      </c>
      <c r="C59690" s="7">
        <v>224</v>
      </c>
      <c r="D59690" s="7" t="s">
        <v>16776</v>
      </c>
      <c r="E59690" s="11">
        <v>7540</v>
      </c>
    </row>
    <row r="59691" spans="2:5" x14ac:dyDescent="0.2">
      <c r="B59691" s="7" t="s">
        <v>748</v>
      </c>
      <c r="C59691" s="7">
        <v>225</v>
      </c>
      <c r="D59691" s="7" t="s">
        <v>16776</v>
      </c>
      <c r="E59691" s="11">
        <v>7540</v>
      </c>
    </row>
    <row r="59692" spans="2:5" x14ac:dyDescent="0.2">
      <c r="B59692" s="7" t="s">
        <v>748</v>
      </c>
      <c r="C59692" s="7">
        <v>226</v>
      </c>
      <c r="D59692" s="7" t="s">
        <v>16776</v>
      </c>
      <c r="E59692" s="11">
        <v>7540</v>
      </c>
    </row>
    <row r="59693" spans="2:5" x14ac:dyDescent="0.2">
      <c r="B59693" s="7" t="s">
        <v>748</v>
      </c>
      <c r="C59693" s="7">
        <v>227</v>
      </c>
      <c r="D59693" s="7" t="s">
        <v>16776</v>
      </c>
      <c r="E59693" s="11">
        <v>7540</v>
      </c>
    </row>
    <row r="59694" spans="2:5" x14ac:dyDescent="0.2">
      <c r="B59694" s="7" t="s">
        <v>748</v>
      </c>
      <c r="C59694" s="7">
        <v>228</v>
      </c>
      <c r="D59694" s="7" t="s">
        <v>16776</v>
      </c>
      <c r="E59694" s="11">
        <v>7540</v>
      </c>
    </row>
    <row r="59695" spans="2:5" x14ac:dyDescent="0.2">
      <c r="B59695" s="7" t="s">
        <v>748</v>
      </c>
      <c r="C59695" s="7">
        <v>229</v>
      </c>
      <c r="D59695" s="7" t="s">
        <v>16776</v>
      </c>
      <c r="E59695" s="11">
        <v>7540</v>
      </c>
    </row>
    <row r="59696" spans="2:5" x14ac:dyDescent="0.2">
      <c r="B59696" s="7" t="s">
        <v>748</v>
      </c>
      <c r="C59696" s="7">
        <v>230</v>
      </c>
      <c r="D59696" s="7" t="s">
        <v>16776</v>
      </c>
      <c r="E59696" s="11">
        <v>7540</v>
      </c>
    </row>
    <row r="59697" spans="2:5" x14ac:dyDescent="0.2">
      <c r="B59697" s="7" t="s">
        <v>748</v>
      </c>
      <c r="C59697" s="7">
        <v>231</v>
      </c>
      <c r="D59697" s="7" t="s">
        <v>16776</v>
      </c>
      <c r="E59697" s="11">
        <v>7540</v>
      </c>
    </row>
    <row r="59698" spans="2:5" x14ac:dyDescent="0.2">
      <c r="B59698" s="7" t="s">
        <v>748</v>
      </c>
      <c r="C59698" s="7">
        <v>232</v>
      </c>
      <c r="D59698" s="7" t="s">
        <v>16777</v>
      </c>
      <c r="E59698" s="11">
        <v>13830.68</v>
      </c>
    </row>
    <row r="59699" spans="2:5" x14ac:dyDescent="0.2">
      <c r="B59699" s="7" t="s">
        <v>748</v>
      </c>
      <c r="C59699" s="7">
        <v>233</v>
      </c>
      <c r="D59699" s="7" t="s">
        <v>16777</v>
      </c>
      <c r="E59699" s="11">
        <v>13830.68</v>
      </c>
    </row>
    <row r="59700" spans="2:5" x14ac:dyDescent="0.2">
      <c r="B59700" s="7" t="s">
        <v>748</v>
      </c>
      <c r="C59700" s="7">
        <v>234</v>
      </c>
      <c r="D59700" s="7" t="s">
        <v>16777</v>
      </c>
      <c r="E59700" s="11">
        <v>13830.68</v>
      </c>
    </row>
    <row r="59701" spans="2:5" x14ac:dyDescent="0.2">
      <c r="B59701" s="7" t="s">
        <v>748</v>
      </c>
      <c r="C59701" s="7">
        <v>235</v>
      </c>
      <c r="D59701" s="7" t="s">
        <v>16777</v>
      </c>
      <c r="E59701" s="11">
        <v>13830.68</v>
      </c>
    </row>
    <row r="59702" spans="2:5" x14ac:dyDescent="0.2">
      <c r="B59702" s="7" t="s">
        <v>560</v>
      </c>
      <c r="C59702" s="7">
        <v>71</v>
      </c>
      <c r="D59702" s="7" t="s">
        <v>16780</v>
      </c>
      <c r="E59702" s="11">
        <v>1480000</v>
      </c>
    </row>
    <row r="59703" spans="2:5" x14ac:dyDescent="0.2">
      <c r="B59703" s="7" t="s">
        <v>560</v>
      </c>
      <c r="C59703" s="7">
        <v>72</v>
      </c>
      <c r="D59703" s="7" t="s">
        <v>16781</v>
      </c>
      <c r="E59703" s="11">
        <v>1480000</v>
      </c>
    </row>
    <row r="59704" spans="2:5" x14ac:dyDescent="0.2">
      <c r="B59704" s="7" t="s">
        <v>16782</v>
      </c>
      <c r="C59704" s="7">
        <v>1</v>
      </c>
      <c r="D59704" s="7" t="s">
        <v>16783</v>
      </c>
      <c r="E59704" s="11">
        <v>23780</v>
      </c>
    </row>
    <row r="59705" spans="2:5" x14ac:dyDescent="0.2">
      <c r="B59705" s="7" t="s">
        <v>651</v>
      </c>
      <c r="C59705" s="7">
        <v>5825</v>
      </c>
      <c r="D59705" s="7" t="s">
        <v>16794</v>
      </c>
      <c r="E59705" s="11">
        <v>23635</v>
      </c>
    </row>
    <row r="59706" spans="2:5" x14ac:dyDescent="0.2">
      <c r="B59706" s="7" t="s">
        <v>4628</v>
      </c>
      <c r="C59706" s="7">
        <v>27</v>
      </c>
      <c r="D59706" s="7" t="s">
        <v>16784</v>
      </c>
      <c r="E59706" s="11">
        <v>15660</v>
      </c>
    </row>
    <row r="59707" spans="2:5" x14ac:dyDescent="0.2">
      <c r="B59707" s="7" t="s">
        <v>4628</v>
      </c>
      <c r="C59707" s="7">
        <v>28</v>
      </c>
      <c r="D59707" s="7" t="s">
        <v>16784</v>
      </c>
      <c r="E59707" s="11">
        <v>15660</v>
      </c>
    </row>
    <row r="59708" spans="2:5" x14ac:dyDescent="0.2">
      <c r="B59708" s="7" t="s">
        <v>846</v>
      </c>
      <c r="C59708" s="7">
        <v>297</v>
      </c>
      <c r="D59708" s="7" t="s">
        <v>16786</v>
      </c>
      <c r="E59708" s="11">
        <v>7311.48</v>
      </c>
    </row>
    <row r="59709" spans="2:5" x14ac:dyDescent="0.2">
      <c r="B59709" s="7" t="s">
        <v>846</v>
      </c>
      <c r="C59709" s="7">
        <v>299</v>
      </c>
      <c r="D59709" s="7" t="s">
        <v>16786</v>
      </c>
      <c r="E59709" s="11">
        <v>7311.48</v>
      </c>
    </row>
    <row r="59710" spans="2:5" x14ac:dyDescent="0.2">
      <c r="B59710" s="7" t="s">
        <v>18287</v>
      </c>
      <c r="C59710" s="7">
        <v>6</v>
      </c>
      <c r="D59710" s="7" t="s">
        <v>18278</v>
      </c>
      <c r="E59710" s="11">
        <v>7714</v>
      </c>
    </row>
    <row r="59711" spans="2:5" x14ac:dyDescent="0.2">
      <c r="B59711" s="7" t="s">
        <v>965</v>
      </c>
      <c r="C59711" s="7">
        <v>1184</v>
      </c>
      <c r="D59711" s="7" t="s">
        <v>18279</v>
      </c>
      <c r="E59711" s="11">
        <v>6936.8</v>
      </c>
    </row>
    <row r="59712" spans="2:5" x14ac:dyDescent="0.2">
      <c r="B59712" s="7" t="s">
        <v>558</v>
      </c>
      <c r="C59712" s="7">
        <v>150</v>
      </c>
      <c r="D59712" s="7" t="s">
        <v>16787</v>
      </c>
      <c r="E59712" s="11">
        <v>24339.75</v>
      </c>
    </row>
    <row r="59713" spans="2:5" x14ac:dyDescent="0.2">
      <c r="B59713" s="7" t="s">
        <v>2132</v>
      </c>
      <c r="C59713" s="7">
        <v>389</v>
      </c>
      <c r="D59713" s="7" t="s">
        <v>16788</v>
      </c>
      <c r="E59713" s="11">
        <v>8601.4</v>
      </c>
    </row>
    <row r="59714" spans="2:5" x14ac:dyDescent="0.2">
      <c r="B59714" s="7" t="s">
        <v>805</v>
      </c>
      <c r="C59714" s="7">
        <v>235</v>
      </c>
      <c r="D59714" s="7" t="s">
        <v>16789</v>
      </c>
      <c r="E59714" s="11">
        <v>17168</v>
      </c>
    </row>
    <row r="59715" spans="2:5" x14ac:dyDescent="0.2">
      <c r="B59715" s="7" t="s">
        <v>593</v>
      </c>
      <c r="C59715" s="7">
        <v>374</v>
      </c>
      <c r="D59715" s="7" t="s">
        <v>2816</v>
      </c>
      <c r="E59715" s="11">
        <v>25833.200000000001</v>
      </c>
    </row>
    <row r="59716" spans="2:5" x14ac:dyDescent="0.2">
      <c r="B59716" s="7" t="s">
        <v>694</v>
      </c>
      <c r="C59716" s="7">
        <v>427</v>
      </c>
      <c r="D59716" s="7" t="s">
        <v>16790</v>
      </c>
      <c r="E59716" s="11">
        <v>14534.8</v>
      </c>
    </row>
    <row r="59717" spans="2:5" x14ac:dyDescent="0.2">
      <c r="B59717" s="7" t="s">
        <v>606</v>
      </c>
      <c r="C59717" s="7">
        <v>1427</v>
      </c>
      <c r="D59717" s="7" t="s">
        <v>16791</v>
      </c>
      <c r="E59717" s="11">
        <v>3654</v>
      </c>
    </row>
    <row r="59718" spans="2:5" x14ac:dyDescent="0.2">
      <c r="B59718" s="7" t="s">
        <v>651</v>
      </c>
      <c r="C59718" s="7">
        <v>4511</v>
      </c>
      <c r="D59718" s="7" t="s">
        <v>16792</v>
      </c>
      <c r="E59718" s="11">
        <v>23617.599999999999</v>
      </c>
    </row>
    <row r="59719" spans="2:5" x14ac:dyDescent="0.2">
      <c r="B59719" s="7" t="s">
        <v>846</v>
      </c>
      <c r="C59719" s="7">
        <v>298</v>
      </c>
      <c r="D59719" s="7" t="s">
        <v>16786</v>
      </c>
      <c r="E59719" s="11">
        <v>7311.48</v>
      </c>
    </row>
    <row r="59720" spans="2:5" x14ac:dyDescent="0.2">
      <c r="B59720" s="7" t="s">
        <v>595</v>
      </c>
      <c r="C59720" s="7">
        <v>96</v>
      </c>
      <c r="D59720" s="7" t="s">
        <v>16793</v>
      </c>
      <c r="E59720" s="11">
        <v>6745.4</v>
      </c>
    </row>
    <row r="59721" spans="2:5" x14ac:dyDescent="0.2">
      <c r="B59721" s="7" t="s">
        <v>651</v>
      </c>
      <c r="C59721" s="7">
        <v>5830</v>
      </c>
      <c r="D59721" s="7" t="s">
        <v>16794</v>
      </c>
      <c r="E59721" s="11">
        <v>23635</v>
      </c>
    </row>
    <row r="59722" spans="2:5" x14ac:dyDescent="0.2">
      <c r="B59722" s="7" t="s">
        <v>694</v>
      </c>
      <c r="C59722" s="7">
        <v>712</v>
      </c>
      <c r="D59722" s="7" t="s">
        <v>16785</v>
      </c>
      <c r="E59722" s="11">
        <v>7424</v>
      </c>
    </row>
    <row r="59723" spans="2:5" x14ac:dyDescent="0.2">
      <c r="B59723" s="7" t="s">
        <v>651</v>
      </c>
      <c r="C59723" s="7">
        <v>1031</v>
      </c>
      <c r="D59723" s="7" t="s">
        <v>3956</v>
      </c>
      <c r="E59723" s="11">
        <v>14429.86</v>
      </c>
    </row>
    <row r="59724" spans="2:5" x14ac:dyDescent="0.2">
      <c r="B59724" s="7" t="s">
        <v>656</v>
      </c>
      <c r="C59724" s="7">
        <v>1679</v>
      </c>
      <c r="D59724" s="7" t="s">
        <v>964</v>
      </c>
      <c r="E59724" s="11">
        <v>4830</v>
      </c>
    </row>
    <row r="59725" spans="2:5" x14ac:dyDescent="0.2">
      <c r="B59725" s="7" t="s">
        <v>656</v>
      </c>
      <c r="C59725" s="7">
        <v>1680</v>
      </c>
      <c r="D59725" s="7" t="s">
        <v>964</v>
      </c>
      <c r="E59725" s="11">
        <v>4830</v>
      </c>
    </row>
    <row r="59726" spans="2:5" x14ac:dyDescent="0.2">
      <c r="B59726" s="7" t="s">
        <v>651</v>
      </c>
      <c r="C59726" s="7">
        <v>1263</v>
      </c>
      <c r="D59726" s="7" t="s">
        <v>1021</v>
      </c>
      <c r="E59726" s="11">
        <v>16404.75</v>
      </c>
    </row>
    <row r="59727" spans="2:5" x14ac:dyDescent="0.2">
      <c r="B59727" s="7" t="s">
        <v>595</v>
      </c>
      <c r="C59727" s="7">
        <v>95</v>
      </c>
      <c r="D59727" s="7" t="s">
        <v>16793</v>
      </c>
      <c r="E59727" s="11">
        <v>6745.4</v>
      </c>
    </row>
    <row r="59728" spans="2:5" x14ac:dyDescent="0.2">
      <c r="B59728" s="7" t="s">
        <v>606</v>
      </c>
      <c r="C59728" s="7">
        <v>1429</v>
      </c>
      <c r="D59728" s="7" t="s">
        <v>16791</v>
      </c>
      <c r="E59728" s="11">
        <v>3654</v>
      </c>
    </row>
    <row r="59729" spans="2:5" x14ac:dyDescent="0.2">
      <c r="B59729" s="7" t="s">
        <v>606</v>
      </c>
      <c r="C59729" s="7">
        <v>1430</v>
      </c>
      <c r="D59729" s="7" t="s">
        <v>16791</v>
      </c>
      <c r="E59729" s="11">
        <v>3654</v>
      </c>
    </row>
    <row r="59730" spans="2:5" x14ac:dyDescent="0.2">
      <c r="B59730" s="7" t="s">
        <v>606</v>
      </c>
      <c r="C59730" s="7">
        <v>1431</v>
      </c>
      <c r="D59730" s="7" t="s">
        <v>16791</v>
      </c>
      <c r="E59730" s="11">
        <v>3654</v>
      </c>
    </row>
    <row r="59731" spans="2:5" x14ac:dyDescent="0.2">
      <c r="B59731" s="7" t="s">
        <v>542</v>
      </c>
      <c r="C59731" s="7">
        <v>2545</v>
      </c>
      <c r="D59731" s="7" t="s">
        <v>16796</v>
      </c>
      <c r="E59731" s="11">
        <v>9456.44</v>
      </c>
    </row>
    <row r="59732" spans="2:5" x14ac:dyDescent="0.2">
      <c r="B59732" s="7" t="s">
        <v>965</v>
      </c>
      <c r="C59732" s="7">
        <v>946</v>
      </c>
      <c r="D59732" s="7" t="s">
        <v>16797</v>
      </c>
      <c r="E59732" s="11">
        <v>4315.2</v>
      </c>
    </row>
    <row r="59733" spans="2:5" x14ac:dyDescent="0.2">
      <c r="B59733" s="7" t="s">
        <v>527</v>
      </c>
      <c r="C59733" s="7">
        <v>28</v>
      </c>
      <c r="D59733" s="7" t="s">
        <v>16798</v>
      </c>
      <c r="E59733" s="11">
        <v>60211.25</v>
      </c>
    </row>
    <row r="59734" spans="2:5" x14ac:dyDescent="0.2">
      <c r="B59734" s="7" t="s">
        <v>651</v>
      </c>
      <c r="C59734" s="7">
        <v>4512</v>
      </c>
      <c r="D59734" s="7" t="s">
        <v>16799</v>
      </c>
      <c r="E59734" s="11">
        <v>21668.799999999999</v>
      </c>
    </row>
    <row r="59735" spans="2:5" x14ac:dyDescent="0.2">
      <c r="B59735" s="7" t="s">
        <v>651</v>
      </c>
      <c r="C59735" s="7">
        <v>5823</v>
      </c>
      <c r="D59735" s="7" t="s">
        <v>16794</v>
      </c>
      <c r="E59735" s="11">
        <v>23635</v>
      </c>
    </row>
    <row r="59736" spans="2:5" x14ac:dyDescent="0.2">
      <c r="B59736" s="7" t="s">
        <v>694</v>
      </c>
      <c r="C59736" s="7">
        <v>718</v>
      </c>
      <c r="D59736" s="7" t="s">
        <v>16785</v>
      </c>
      <c r="E59736" s="11">
        <v>7424</v>
      </c>
    </row>
    <row r="59737" spans="2:5" x14ac:dyDescent="0.2">
      <c r="B59737" s="7" t="s">
        <v>752</v>
      </c>
      <c r="C59737" s="7">
        <v>400</v>
      </c>
      <c r="D59737" s="7" t="s">
        <v>16795</v>
      </c>
      <c r="E59737" s="11">
        <v>9177</v>
      </c>
    </row>
    <row r="59738" spans="2:5" x14ac:dyDescent="0.2">
      <c r="B59738" s="7" t="s">
        <v>606</v>
      </c>
      <c r="C59738" s="7">
        <v>334</v>
      </c>
      <c r="D59738" s="7" t="s">
        <v>5301</v>
      </c>
      <c r="E59738" s="11">
        <v>3622.5</v>
      </c>
    </row>
    <row r="59739" spans="2:5" x14ac:dyDescent="0.2">
      <c r="B59739" s="7" t="s">
        <v>542</v>
      </c>
      <c r="C59739" s="7">
        <v>2544</v>
      </c>
      <c r="D59739" s="7" t="s">
        <v>16802</v>
      </c>
      <c r="E59739" s="11">
        <v>9456.44</v>
      </c>
    </row>
    <row r="59740" spans="2:5" x14ac:dyDescent="0.2">
      <c r="B59740" s="7" t="s">
        <v>521</v>
      </c>
      <c r="C59740" s="7">
        <v>3845</v>
      </c>
      <c r="D59740" s="7" t="s">
        <v>1445</v>
      </c>
      <c r="E59740" s="11">
        <v>3442.88</v>
      </c>
    </row>
    <row r="59741" spans="2:5" x14ac:dyDescent="0.2">
      <c r="B59741" s="7" t="s">
        <v>13255</v>
      </c>
      <c r="C59741" s="7">
        <v>6</v>
      </c>
      <c r="D59741" s="7" t="s">
        <v>16816</v>
      </c>
      <c r="E59741" s="11">
        <v>28304</v>
      </c>
    </row>
    <row r="59742" spans="2:5" x14ac:dyDescent="0.2">
      <c r="B59742" s="7" t="s">
        <v>651</v>
      </c>
      <c r="C59742" s="7">
        <v>5821</v>
      </c>
      <c r="D59742" s="7" t="s">
        <v>16794</v>
      </c>
      <c r="E59742" s="11">
        <v>23635</v>
      </c>
    </row>
    <row r="59743" spans="2:5" x14ac:dyDescent="0.2">
      <c r="B59743" s="7" t="s">
        <v>694</v>
      </c>
      <c r="C59743" s="7">
        <v>717</v>
      </c>
      <c r="D59743" s="7" t="s">
        <v>16785</v>
      </c>
      <c r="E59743" s="11">
        <v>7424</v>
      </c>
    </row>
    <row r="59744" spans="2:5" x14ac:dyDescent="0.2">
      <c r="B59744" s="7" t="s">
        <v>1067</v>
      </c>
      <c r="C59744" s="7">
        <v>117</v>
      </c>
      <c r="D59744" s="7" t="s">
        <v>16800</v>
      </c>
      <c r="E59744" s="11">
        <v>5916.75</v>
      </c>
    </row>
    <row r="59745" spans="2:5" x14ac:dyDescent="0.2">
      <c r="B59745" s="7" t="s">
        <v>656</v>
      </c>
      <c r="C59745" s="7">
        <v>1142</v>
      </c>
      <c r="D59745" s="7" t="s">
        <v>698</v>
      </c>
      <c r="E59745" s="11">
        <v>2753.96</v>
      </c>
    </row>
    <row r="59746" spans="2:5" x14ac:dyDescent="0.2">
      <c r="B59746" s="7" t="s">
        <v>651</v>
      </c>
      <c r="C59746" s="7">
        <v>1029</v>
      </c>
      <c r="D59746" s="7" t="s">
        <v>3956</v>
      </c>
      <c r="E59746" s="11">
        <v>14429.86</v>
      </c>
    </row>
    <row r="59747" spans="2:5" x14ac:dyDescent="0.2">
      <c r="B59747" s="7" t="s">
        <v>656</v>
      </c>
      <c r="C59747" s="7">
        <v>1311</v>
      </c>
      <c r="D59747" s="7" t="s">
        <v>699</v>
      </c>
      <c r="E59747" s="11">
        <v>4056.85</v>
      </c>
    </row>
    <row r="59748" spans="2:5" x14ac:dyDescent="0.2">
      <c r="B59748" s="7" t="s">
        <v>656</v>
      </c>
      <c r="C59748" s="7">
        <v>1448</v>
      </c>
      <c r="D59748" s="7" t="s">
        <v>699</v>
      </c>
      <c r="E59748" s="11">
        <v>4056.85</v>
      </c>
    </row>
    <row r="59749" spans="2:5" x14ac:dyDescent="0.2">
      <c r="B59749" s="7" t="s">
        <v>651</v>
      </c>
      <c r="C59749" s="7">
        <v>1623</v>
      </c>
      <c r="D59749" s="7" t="s">
        <v>16814</v>
      </c>
      <c r="E59749" s="11">
        <v>19998.5</v>
      </c>
    </row>
    <row r="59750" spans="2:5" x14ac:dyDescent="0.2">
      <c r="B59750" s="7" t="s">
        <v>656</v>
      </c>
      <c r="C59750" s="7">
        <v>2141</v>
      </c>
      <c r="D59750" s="7" t="s">
        <v>2408</v>
      </c>
      <c r="E59750" s="11">
        <v>4473.5</v>
      </c>
    </row>
    <row r="59751" spans="2:5" x14ac:dyDescent="0.2">
      <c r="B59751" s="7" t="s">
        <v>651</v>
      </c>
      <c r="C59751" s="7">
        <v>2034</v>
      </c>
      <c r="D59751" s="7" t="s">
        <v>834</v>
      </c>
      <c r="E59751" s="11">
        <v>15132.2</v>
      </c>
    </row>
    <row r="59752" spans="2:5" x14ac:dyDescent="0.2">
      <c r="B59752" s="7" t="s">
        <v>7191</v>
      </c>
      <c r="C59752" s="7">
        <v>2989</v>
      </c>
      <c r="D59752" s="7" t="s">
        <v>16801</v>
      </c>
      <c r="E59752" s="11">
        <v>3520.89</v>
      </c>
    </row>
    <row r="59753" spans="2:5" x14ac:dyDescent="0.2">
      <c r="B59753" s="7" t="s">
        <v>2281</v>
      </c>
      <c r="C59753" s="7">
        <v>7</v>
      </c>
      <c r="D59753" s="7" t="s">
        <v>2282</v>
      </c>
      <c r="E59753" s="11">
        <v>5452</v>
      </c>
    </row>
    <row r="59754" spans="2:5" x14ac:dyDescent="0.2">
      <c r="B59754" s="7" t="s">
        <v>2281</v>
      </c>
      <c r="C59754" s="7">
        <v>8</v>
      </c>
      <c r="D59754" s="7" t="s">
        <v>2282</v>
      </c>
      <c r="E59754" s="11">
        <v>5452</v>
      </c>
    </row>
    <row r="59755" spans="2:5" x14ac:dyDescent="0.2">
      <c r="B59755" s="7" t="s">
        <v>2281</v>
      </c>
      <c r="C59755" s="7">
        <v>16</v>
      </c>
      <c r="D59755" s="7" t="s">
        <v>2282</v>
      </c>
      <c r="E59755" s="11">
        <v>5452</v>
      </c>
    </row>
    <row r="59756" spans="2:5" x14ac:dyDescent="0.2">
      <c r="B59756" s="7" t="s">
        <v>2281</v>
      </c>
      <c r="C59756" s="7">
        <v>17</v>
      </c>
      <c r="D59756" s="7" t="s">
        <v>2282</v>
      </c>
      <c r="E59756" s="11">
        <v>5452</v>
      </c>
    </row>
    <row r="59757" spans="2:5" x14ac:dyDescent="0.2">
      <c r="B59757" s="7" t="s">
        <v>2281</v>
      </c>
      <c r="C59757" s="7">
        <v>18</v>
      </c>
      <c r="D59757" s="7" t="s">
        <v>2282</v>
      </c>
      <c r="E59757" s="11">
        <v>5452</v>
      </c>
    </row>
    <row r="59758" spans="2:5" x14ac:dyDescent="0.2">
      <c r="B59758" s="7" t="s">
        <v>2281</v>
      </c>
      <c r="C59758" s="7">
        <v>19</v>
      </c>
      <c r="D59758" s="7" t="s">
        <v>2282</v>
      </c>
      <c r="E59758" s="11">
        <v>5452</v>
      </c>
    </row>
    <row r="59759" spans="2:5" x14ac:dyDescent="0.2">
      <c r="B59759" s="7" t="s">
        <v>527</v>
      </c>
      <c r="C59759" s="7">
        <v>14</v>
      </c>
      <c r="D59759" s="7" t="s">
        <v>16805</v>
      </c>
      <c r="E59759" s="11">
        <v>5713</v>
      </c>
    </row>
    <row r="59760" spans="2:5" x14ac:dyDescent="0.2">
      <c r="B59760" s="7" t="s">
        <v>752</v>
      </c>
      <c r="C59760" s="7">
        <v>792</v>
      </c>
      <c r="D59760" s="7" t="s">
        <v>16804</v>
      </c>
      <c r="E59760" s="11">
        <v>6844</v>
      </c>
    </row>
    <row r="59761" spans="2:5" x14ac:dyDescent="0.2">
      <c r="B59761" s="7" t="s">
        <v>1067</v>
      </c>
      <c r="C59761" s="7">
        <v>184</v>
      </c>
      <c r="D59761" s="7" t="s">
        <v>16806</v>
      </c>
      <c r="E59761" s="11">
        <v>10498</v>
      </c>
    </row>
    <row r="59762" spans="2:5" x14ac:dyDescent="0.2">
      <c r="B59762" s="7" t="s">
        <v>1067</v>
      </c>
      <c r="C59762" s="7">
        <v>185</v>
      </c>
      <c r="D59762" s="7" t="s">
        <v>16806</v>
      </c>
      <c r="E59762" s="11">
        <v>10498</v>
      </c>
    </row>
    <row r="59763" spans="2:5" x14ac:dyDescent="0.2">
      <c r="B59763" s="7" t="s">
        <v>656</v>
      </c>
      <c r="C59763" s="7">
        <v>3963</v>
      </c>
      <c r="D59763" s="7" t="s">
        <v>16807</v>
      </c>
      <c r="E59763" s="11">
        <v>2755</v>
      </c>
    </row>
    <row r="59764" spans="2:5" x14ac:dyDescent="0.2">
      <c r="B59764" s="7" t="s">
        <v>651</v>
      </c>
      <c r="C59764" s="7">
        <v>3501</v>
      </c>
      <c r="D59764" s="7" t="s">
        <v>16808</v>
      </c>
      <c r="E59764" s="11">
        <v>20300</v>
      </c>
    </row>
    <row r="59765" spans="2:5" x14ac:dyDescent="0.2">
      <c r="B59765" s="7" t="s">
        <v>606</v>
      </c>
      <c r="C59765" s="7">
        <v>1428</v>
      </c>
      <c r="D59765" s="7" t="s">
        <v>16791</v>
      </c>
      <c r="E59765" s="11">
        <v>3654</v>
      </c>
    </row>
    <row r="59766" spans="2:5" x14ac:dyDescent="0.2">
      <c r="B59766" s="7" t="s">
        <v>542</v>
      </c>
      <c r="C59766" s="7">
        <v>2546</v>
      </c>
      <c r="D59766" s="7" t="s">
        <v>16809</v>
      </c>
      <c r="E59766" s="11">
        <v>9456.44</v>
      </c>
    </row>
    <row r="59767" spans="2:5" x14ac:dyDescent="0.2">
      <c r="B59767" s="7" t="s">
        <v>651</v>
      </c>
      <c r="C59767" s="7">
        <v>5829</v>
      </c>
      <c r="D59767" s="7" t="s">
        <v>16794</v>
      </c>
      <c r="E59767" s="11">
        <v>23635</v>
      </c>
    </row>
    <row r="59768" spans="2:5" x14ac:dyDescent="0.2">
      <c r="B59768" s="7" t="s">
        <v>694</v>
      </c>
      <c r="C59768" s="7">
        <v>715</v>
      </c>
      <c r="D59768" s="7" t="s">
        <v>16785</v>
      </c>
      <c r="E59768" s="11">
        <v>7424</v>
      </c>
    </row>
    <row r="59769" spans="2:5" x14ac:dyDescent="0.2">
      <c r="B59769" s="7" t="s">
        <v>651</v>
      </c>
      <c r="C59769" s="7">
        <v>2037</v>
      </c>
      <c r="D59769" s="7" t="s">
        <v>16810</v>
      </c>
      <c r="E59769" s="11">
        <v>13630</v>
      </c>
    </row>
    <row r="59770" spans="2:5" x14ac:dyDescent="0.2">
      <c r="B59770" s="7" t="s">
        <v>651</v>
      </c>
      <c r="C59770" s="7">
        <v>2436</v>
      </c>
      <c r="D59770" s="7" t="s">
        <v>16811</v>
      </c>
      <c r="E59770" s="11">
        <v>13479.2</v>
      </c>
    </row>
    <row r="59771" spans="2:5" x14ac:dyDescent="0.2">
      <c r="B59771" s="7" t="s">
        <v>1067</v>
      </c>
      <c r="C59771" s="7">
        <v>183</v>
      </c>
      <c r="D59771" s="7" t="s">
        <v>16812</v>
      </c>
      <c r="E59771" s="11">
        <v>10498</v>
      </c>
    </row>
    <row r="59772" spans="2:5" x14ac:dyDescent="0.2">
      <c r="B59772" s="7" t="s">
        <v>10066</v>
      </c>
      <c r="C59772" s="7">
        <v>2</v>
      </c>
      <c r="D59772" s="7" t="s">
        <v>16813</v>
      </c>
      <c r="E59772" s="11">
        <v>3910</v>
      </c>
    </row>
    <row r="59773" spans="2:5" x14ac:dyDescent="0.2">
      <c r="B59773" s="7" t="s">
        <v>656</v>
      </c>
      <c r="C59773" s="7">
        <v>1889</v>
      </c>
      <c r="D59773" s="7" t="s">
        <v>1529</v>
      </c>
      <c r="E59773" s="11">
        <v>5057.7</v>
      </c>
    </row>
    <row r="59774" spans="2:5" x14ac:dyDescent="0.2">
      <c r="B59774" s="7" t="s">
        <v>651</v>
      </c>
      <c r="C59774" s="7">
        <v>1622</v>
      </c>
      <c r="D59774" s="7" t="s">
        <v>16814</v>
      </c>
      <c r="E59774" s="11">
        <v>19998.5</v>
      </c>
    </row>
    <row r="59775" spans="2:5" x14ac:dyDescent="0.2">
      <c r="B59775" s="7" t="s">
        <v>3360</v>
      </c>
      <c r="C59775" s="7">
        <v>98</v>
      </c>
      <c r="D59775" s="7" t="s">
        <v>16815</v>
      </c>
      <c r="E59775" s="11">
        <v>5568</v>
      </c>
    </row>
    <row r="59776" spans="2:5" x14ac:dyDescent="0.2">
      <c r="B59776" s="7" t="s">
        <v>2859</v>
      </c>
      <c r="C59776" s="7">
        <v>716</v>
      </c>
      <c r="D59776" s="7" t="s">
        <v>16825</v>
      </c>
      <c r="E59776" s="11">
        <v>132240</v>
      </c>
    </row>
    <row r="59777" spans="2:5" x14ac:dyDescent="0.2">
      <c r="B59777" s="7" t="s">
        <v>651</v>
      </c>
      <c r="C59777" s="7">
        <v>5826</v>
      </c>
      <c r="D59777" s="7" t="s">
        <v>16794</v>
      </c>
      <c r="E59777" s="11">
        <v>23635</v>
      </c>
    </row>
    <row r="59778" spans="2:5" x14ac:dyDescent="0.2">
      <c r="B59778" s="7" t="s">
        <v>694</v>
      </c>
      <c r="C59778" s="7">
        <v>716</v>
      </c>
      <c r="D59778" s="7" t="s">
        <v>16785</v>
      </c>
      <c r="E59778" s="11">
        <v>7424</v>
      </c>
    </row>
    <row r="59779" spans="2:5" x14ac:dyDescent="0.2">
      <c r="B59779" s="7" t="s">
        <v>10990</v>
      </c>
      <c r="C59779" s="7">
        <v>13</v>
      </c>
      <c r="D59779" s="7" t="s">
        <v>16817</v>
      </c>
      <c r="E59779" s="11">
        <v>18975</v>
      </c>
    </row>
    <row r="59780" spans="2:5" x14ac:dyDescent="0.2">
      <c r="B59780" s="7" t="s">
        <v>16818</v>
      </c>
      <c r="C59780" s="7">
        <v>7</v>
      </c>
      <c r="D59780" s="7" t="s">
        <v>16819</v>
      </c>
      <c r="E59780" s="11">
        <v>10208</v>
      </c>
    </row>
    <row r="59781" spans="2:5" x14ac:dyDescent="0.2">
      <c r="B59781" s="7" t="s">
        <v>16818</v>
      </c>
      <c r="C59781" s="7">
        <v>8</v>
      </c>
      <c r="D59781" s="7" t="s">
        <v>16820</v>
      </c>
      <c r="E59781" s="11">
        <v>14439.68</v>
      </c>
    </row>
    <row r="59782" spans="2:5" x14ac:dyDescent="0.2">
      <c r="B59782" s="7" t="s">
        <v>16519</v>
      </c>
      <c r="C59782" s="7">
        <v>1</v>
      </c>
      <c r="D59782" s="7" t="s">
        <v>16821</v>
      </c>
      <c r="E59782" s="11">
        <v>270709.2</v>
      </c>
    </row>
    <row r="59783" spans="2:5" x14ac:dyDescent="0.2">
      <c r="B59783" s="7" t="s">
        <v>12024</v>
      </c>
      <c r="C59783" s="7">
        <v>3</v>
      </c>
      <c r="D59783" s="7" t="s">
        <v>16822</v>
      </c>
      <c r="E59783" s="11">
        <v>86250</v>
      </c>
    </row>
    <row r="59784" spans="2:5" x14ac:dyDescent="0.2">
      <c r="B59784" s="7" t="s">
        <v>3074</v>
      </c>
      <c r="C59784" s="7">
        <v>374</v>
      </c>
      <c r="D59784" s="7" t="s">
        <v>15117</v>
      </c>
      <c r="E59784" s="11">
        <v>3307.86</v>
      </c>
    </row>
    <row r="59785" spans="2:5" x14ac:dyDescent="0.2">
      <c r="B59785" s="7" t="s">
        <v>1355</v>
      </c>
      <c r="C59785" s="7">
        <v>23</v>
      </c>
      <c r="D59785" s="7" t="s">
        <v>16823</v>
      </c>
      <c r="E59785" s="11">
        <v>123540</v>
      </c>
    </row>
    <row r="59786" spans="2:5" x14ac:dyDescent="0.2">
      <c r="B59786" s="7" t="s">
        <v>3051</v>
      </c>
      <c r="C59786" s="7">
        <v>33</v>
      </c>
      <c r="D59786" s="7" t="s">
        <v>16824</v>
      </c>
      <c r="E59786" s="11">
        <v>130685.6</v>
      </c>
    </row>
    <row r="59787" spans="2:5" x14ac:dyDescent="0.2">
      <c r="B59787" s="7" t="s">
        <v>1016</v>
      </c>
      <c r="C59787" s="7">
        <v>30</v>
      </c>
      <c r="D59787" s="7" t="s">
        <v>1017</v>
      </c>
      <c r="E59787" s="11">
        <v>62669.25</v>
      </c>
    </row>
    <row r="59788" spans="2:5" x14ac:dyDescent="0.2">
      <c r="B59788" s="7" t="s">
        <v>798</v>
      </c>
      <c r="C59788" s="7">
        <v>1222</v>
      </c>
      <c r="D59788" s="7" t="s">
        <v>16826</v>
      </c>
      <c r="E59788" s="11">
        <v>4118</v>
      </c>
    </row>
    <row r="59789" spans="2:5" x14ac:dyDescent="0.2">
      <c r="B59789" s="7" t="s">
        <v>794</v>
      </c>
      <c r="C59789" s="7">
        <v>14</v>
      </c>
      <c r="D59789" s="7" t="s">
        <v>16827</v>
      </c>
      <c r="E59789" s="11">
        <v>46400</v>
      </c>
    </row>
    <row r="59790" spans="2:5" x14ac:dyDescent="0.2">
      <c r="B59790" s="7" t="s">
        <v>798</v>
      </c>
      <c r="C59790" s="7">
        <v>1552</v>
      </c>
      <c r="D59790" s="7" t="s">
        <v>16828</v>
      </c>
      <c r="E59790" s="11">
        <v>9755.6</v>
      </c>
    </row>
    <row r="59791" spans="2:5" x14ac:dyDescent="0.2">
      <c r="B59791" s="7" t="s">
        <v>517</v>
      </c>
      <c r="C59791" s="7">
        <v>276</v>
      </c>
      <c r="D59791" s="7" t="s">
        <v>16829</v>
      </c>
      <c r="E59791" s="11">
        <v>8625</v>
      </c>
    </row>
    <row r="59792" spans="2:5" x14ac:dyDescent="0.2">
      <c r="B59792" s="7" t="s">
        <v>871</v>
      </c>
      <c r="C59792" s="7">
        <v>240</v>
      </c>
      <c r="D59792" s="7" t="s">
        <v>948</v>
      </c>
      <c r="E59792" s="11">
        <v>10324</v>
      </c>
    </row>
    <row r="59793" spans="2:5" x14ac:dyDescent="0.2">
      <c r="B59793" s="7" t="s">
        <v>556</v>
      </c>
      <c r="C59793" s="7">
        <v>2827</v>
      </c>
      <c r="D59793" s="7" t="s">
        <v>16830</v>
      </c>
      <c r="E59793" s="11">
        <v>8435.52</v>
      </c>
    </row>
    <row r="59794" spans="2:5" x14ac:dyDescent="0.2">
      <c r="B59794" s="7" t="s">
        <v>593</v>
      </c>
      <c r="C59794" s="7">
        <v>367</v>
      </c>
      <c r="D59794" s="7" t="s">
        <v>2816</v>
      </c>
      <c r="E59794" s="11">
        <v>25833.200000000001</v>
      </c>
    </row>
    <row r="59795" spans="2:5" x14ac:dyDescent="0.2">
      <c r="B59795" s="7" t="s">
        <v>694</v>
      </c>
      <c r="C59795" s="7">
        <v>438</v>
      </c>
      <c r="D59795" s="7" t="s">
        <v>16831</v>
      </c>
      <c r="E59795" s="11">
        <v>7690.8</v>
      </c>
    </row>
    <row r="59796" spans="2:5" x14ac:dyDescent="0.2">
      <c r="B59796" s="7" t="s">
        <v>4169</v>
      </c>
      <c r="C59796" s="7">
        <v>222</v>
      </c>
      <c r="D59796" s="7" t="s">
        <v>16832</v>
      </c>
      <c r="E59796" s="11">
        <v>4600</v>
      </c>
    </row>
    <row r="59797" spans="2:5" x14ac:dyDescent="0.2">
      <c r="B59797" s="7" t="s">
        <v>988</v>
      </c>
      <c r="C59797" s="7">
        <v>135</v>
      </c>
      <c r="D59797" s="7" t="s">
        <v>16833</v>
      </c>
      <c r="E59797" s="11">
        <v>8050</v>
      </c>
    </row>
    <row r="59798" spans="2:5" x14ac:dyDescent="0.2">
      <c r="B59798" s="7" t="s">
        <v>542</v>
      </c>
      <c r="C59798" s="7">
        <v>2005</v>
      </c>
      <c r="D59798" s="7" t="s">
        <v>16834</v>
      </c>
      <c r="E59798" s="11">
        <v>11252</v>
      </c>
    </row>
    <row r="59799" spans="2:5" x14ac:dyDescent="0.2">
      <c r="B59799" s="7" t="s">
        <v>2943</v>
      </c>
      <c r="C59799" s="7">
        <v>453</v>
      </c>
      <c r="D59799" s="7" t="s">
        <v>16835</v>
      </c>
      <c r="E59799" s="11">
        <v>518666.16</v>
      </c>
    </row>
    <row r="59800" spans="2:5" x14ac:dyDescent="0.2">
      <c r="B59800" s="7" t="s">
        <v>556</v>
      </c>
      <c r="C59800" s="7">
        <v>2825</v>
      </c>
      <c r="D59800" s="7" t="s">
        <v>16836</v>
      </c>
      <c r="E59800" s="11">
        <v>8435.52</v>
      </c>
    </row>
    <row r="59801" spans="2:5" x14ac:dyDescent="0.2">
      <c r="B59801" s="7" t="s">
        <v>2132</v>
      </c>
      <c r="C59801" s="7">
        <v>388</v>
      </c>
      <c r="D59801" s="7" t="s">
        <v>16788</v>
      </c>
      <c r="E59801" s="11">
        <v>8601.4</v>
      </c>
    </row>
    <row r="59802" spans="2:5" x14ac:dyDescent="0.2">
      <c r="B59802" s="7" t="s">
        <v>593</v>
      </c>
      <c r="C59802" s="7">
        <v>364</v>
      </c>
      <c r="D59802" s="7" t="s">
        <v>2816</v>
      </c>
      <c r="E59802" s="11">
        <v>25833.200000000001</v>
      </c>
    </row>
    <row r="59803" spans="2:5" x14ac:dyDescent="0.2">
      <c r="B59803" s="7" t="s">
        <v>694</v>
      </c>
      <c r="C59803" s="7">
        <v>437</v>
      </c>
      <c r="D59803" s="7" t="s">
        <v>16831</v>
      </c>
      <c r="E59803" s="11">
        <v>7690.8</v>
      </c>
    </row>
    <row r="59804" spans="2:5" x14ac:dyDescent="0.2">
      <c r="B59804" s="7" t="s">
        <v>4169</v>
      </c>
      <c r="C59804" s="7">
        <v>225</v>
      </c>
      <c r="D59804" s="7" t="s">
        <v>16837</v>
      </c>
      <c r="E59804" s="11">
        <v>4600</v>
      </c>
    </row>
    <row r="59805" spans="2:5" x14ac:dyDescent="0.2">
      <c r="B59805" s="7" t="s">
        <v>871</v>
      </c>
      <c r="C59805" s="7">
        <v>2</v>
      </c>
      <c r="D59805" s="7" t="s">
        <v>16838</v>
      </c>
      <c r="E59805" s="11">
        <v>2559.9</v>
      </c>
    </row>
    <row r="59806" spans="2:5" x14ac:dyDescent="0.2">
      <c r="B59806" s="7" t="s">
        <v>11685</v>
      </c>
      <c r="C59806" s="7">
        <v>17</v>
      </c>
      <c r="D59806" s="7" t="s">
        <v>16839</v>
      </c>
      <c r="E59806" s="11">
        <v>549010</v>
      </c>
    </row>
    <row r="59807" spans="2:5" x14ac:dyDescent="0.2">
      <c r="B59807" s="7" t="s">
        <v>2283</v>
      </c>
      <c r="C59807" s="7">
        <v>101</v>
      </c>
      <c r="D59807" s="7" t="s">
        <v>16840</v>
      </c>
      <c r="E59807" s="11">
        <v>8300.9599999999991</v>
      </c>
    </row>
    <row r="59808" spans="2:5" x14ac:dyDescent="0.2">
      <c r="B59808" s="7" t="s">
        <v>2132</v>
      </c>
      <c r="C59808" s="7">
        <v>392</v>
      </c>
      <c r="D59808" s="7" t="s">
        <v>16788</v>
      </c>
      <c r="E59808" s="11">
        <v>8601.4</v>
      </c>
    </row>
    <row r="59809" spans="2:5" x14ac:dyDescent="0.2">
      <c r="B59809" s="7" t="s">
        <v>593</v>
      </c>
      <c r="C59809" s="7">
        <v>353</v>
      </c>
      <c r="D59809" s="7" t="s">
        <v>2816</v>
      </c>
      <c r="E59809" s="11">
        <v>25833.200000000001</v>
      </c>
    </row>
    <row r="59810" spans="2:5" x14ac:dyDescent="0.2">
      <c r="B59810" s="7" t="s">
        <v>694</v>
      </c>
      <c r="C59810" s="7">
        <v>436</v>
      </c>
      <c r="D59810" s="7" t="s">
        <v>16831</v>
      </c>
      <c r="E59810" s="11">
        <v>7690.8</v>
      </c>
    </row>
    <row r="59811" spans="2:5" x14ac:dyDescent="0.2">
      <c r="B59811" s="7" t="s">
        <v>798</v>
      </c>
      <c r="C59811" s="7">
        <v>1765</v>
      </c>
      <c r="D59811" s="7" t="s">
        <v>16841</v>
      </c>
      <c r="E59811" s="11">
        <v>10068.799999999999</v>
      </c>
    </row>
    <row r="59812" spans="2:5" x14ac:dyDescent="0.2">
      <c r="B59812" s="7" t="s">
        <v>1366</v>
      </c>
      <c r="C59812" s="7">
        <v>11</v>
      </c>
      <c r="D59812" s="7" t="s">
        <v>16842</v>
      </c>
      <c r="E59812" s="11">
        <v>54090.49</v>
      </c>
    </row>
    <row r="59813" spans="2:5" x14ac:dyDescent="0.2">
      <c r="B59813" s="7" t="s">
        <v>593</v>
      </c>
      <c r="C59813" s="7">
        <v>359</v>
      </c>
      <c r="D59813" s="7" t="s">
        <v>2816</v>
      </c>
      <c r="E59813" s="11">
        <v>25833.200000000001</v>
      </c>
    </row>
    <row r="59814" spans="2:5" x14ac:dyDescent="0.2">
      <c r="B59814" s="7" t="s">
        <v>651</v>
      </c>
      <c r="C59814" s="7">
        <v>5822</v>
      </c>
      <c r="D59814" s="7" t="s">
        <v>16794</v>
      </c>
      <c r="E59814" s="11">
        <v>23635</v>
      </c>
    </row>
    <row r="59815" spans="2:5" x14ac:dyDescent="0.2">
      <c r="B59815" s="7" t="s">
        <v>694</v>
      </c>
      <c r="C59815" s="7">
        <v>433</v>
      </c>
      <c r="D59815" s="7" t="s">
        <v>16831</v>
      </c>
      <c r="E59815" s="11">
        <v>7690.8</v>
      </c>
    </row>
    <row r="59816" spans="2:5" x14ac:dyDescent="0.2">
      <c r="B59816" s="7" t="s">
        <v>694</v>
      </c>
      <c r="C59816" s="7">
        <v>714</v>
      </c>
      <c r="D59816" s="7" t="s">
        <v>16785</v>
      </c>
      <c r="E59816" s="11">
        <v>7424</v>
      </c>
    </row>
    <row r="59817" spans="2:5" x14ac:dyDescent="0.2">
      <c r="B59817" s="7" t="s">
        <v>651</v>
      </c>
      <c r="C59817" s="7">
        <v>5827</v>
      </c>
      <c r="D59817" s="7" t="s">
        <v>16794</v>
      </c>
      <c r="E59817" s="11">
        <v>23635</v>
      </c>
    </row>
    <row r="59818" spans="2:5" x14ac:dyDescent="0.2">
      <c r="B59818" s="7" t="s">
        <v>694</v>
      </c>
      <c r="C59818" s="7">
        <v>713</v>
      </c>
      <c r="D59818" s="7" t="s">
        <v>16785</v>
      </c>
      <c r="E59818" s="11">
        <v>7424</v>
      </c>
    </row>
    <row r="59819" spans="2:5" x14ac:dyDescent="0.2">
      <c r="B59819" s="7" t="s">
        <v>534</v>
      </c>
      <c r="C59819" s="7">
        <v>874</v>
      </c>
      <c r="D59819" s="7" t="s">
        <v>16843</v>
      </c>
      <c r="E59819" s="11">
        <v>12678.8</v>
      </c>
    </row>
    <row r="59820" spans="2:5" x14ac:dyDescent="0.2">
      <c r="B59820" s="7" t="s">
        <v>846</v>
      </c>
      <c r="C59820" s="7">
        <v>295</v>
      </c>
      <c r="D59820" s="7" t="s">
        <v>16786</v>
      </c>
      <c r="E59820" s="11">
        <v>7311.48</v>
      </c>
    </row>
    <row r="59821" spans="2:5" x14ac:dyDescent="0.2">
      <c r="B59821" s="7" t="s">
        <v>5411</v>
      </c>
      <c r="C59821" s="7">
        <v>93</v>
      </c>
      <c r="D59821" s="7" t="s">
        <v>16844</v>
      </c>
      <c r="E59821" s="11">
        <v>3220</v>
      </c>
    </row>
    <row r="59822" spans="2:5" x14ac:dyDescent="0.2">
      <c r="B59822" s="7" t="s">
        <v>5411</v>
      </c>
      <c r="C59822" s="7">
        <v>94</v>
      </c>
      <c r="D59822" s="7" t="s">
        <v>16845</v>
      </c>
      <c r="E59822" s="11">
        <v>3220</v>
      </c>
    </row>
    <row r="59823" spans="2:5" x14ac:dyDescent="0.2">
      <c r="B59823" s="7" t="s">
        <v>5411</v>
      </c>
      <c r="C59823" s="7">
        <v>96</v>
      </c>
      <c r="D59823" s="7" t="s">
        <v>16846</v>
      </c>
      <c r="E59823" s="11">
        <v>3220</v>
      </c>
    </row>
    <row r="59824" spans="2:5" x14ac:dyDescent="0.2">
      <c r="B59824" s="7" t="s">
        <v>15724</v>
      </c>
      <c r="C59824" s="7">
        <v>6</v>
      </c>
      <c r="D59824" s="7" t="s">
        <v>16847</v>
      </c>
      <c r="E59824" s="11">
        <v>37717.75</v>
      </c>
    </row>
    <row r="59825" spans="2:5" x14ac:dyDescent="0.2">
      <c r="B59825" s="7" t="s">
        <v>846</v>
      </c>
      <c r="C59825" s="7">
        <v>224</v>
      </c>
      <c r="D59825" s="7" t="s">
        <v>16771</v>
      </c>
      <c r="E59825" s="11">
        <v>2668</v>
      </c>
    </row>
    <row r="59826" spans="2:5" x14ac:dyDescent="0.2">
      <c r="B59826" s="7" t="s">
        <v>567</v>
      </c>
      <c r="C59826" s="7">
        <v>6515</v>
      </c>
      <c r="D59826" s="7" t="s">
        <v>16848</v>
      </c>
      <c r="E59826" s="11">
        <v>9233.6</v>
      </c>
    </row>
    <row r="59827" spans="2:5" x14ac:dyDescent="0.2">
      <c r="B59827" s="7" t="s">
        <v>567</v>
      </c>
      <c r="C59827" s="7">
        <v>6516</v>
      </c>
      <c r="D59827" s="7" t="s">
        <v>16849</v>
      </c>
      <c r="E59827" s="11">
        <v>7406.6</v>
      </c>
    </row>
    <row r="59828" spans="2:5" x14ac:dyDescent="0.2">
      <c r="B59828" s="7" t="s">
        <v>567</v>
      </c>
      <c r="C59828" s="7">
        <v>6517</v>
      </c>
      <c r="D59828" s="7" t="s">
        <v>16850</v>
      </c>
      <c r="E59828" s="11">
        <v>4100.6000000000004</v>
      </c>
    </row>
    <row r="59829" spans="2:5" x14ac:dyDescent="0.2">
      <c r="B59829" s="7" t="s">
        <v>567</v>
      </c>
      <c r="C59829" s="7">
        <v>6518</v>
      </c>
      <c r="D59829" s="7" t="s">
        <v>16850</v>
      </c>
      <c r="E59829" s="11">
        <v>4100.6000000000004</v>
      </c>
    </row>
    <row r="59830" spans="2:5" x14ac:dyDescent="0.2">
      <c r="B59830" s="7" t="s">
        <v>567</v>
      </c>
      <c r="C59830" s="7">
        <v>6519</v>
      </c>
      <c r="D59830" s="7" t="s">
        <v>16850</v>
      </c>
      <c r="E59830" s="11">
        <v>4100.6000000000004</v>
      </c>
    </row>
    <row r="59831" spans="2:5" x14ac:dyDescent="0.2">
      <c r="B59831" s="7" t="s">
        <v>567</v>
      </c>
      <c r="C59831" s="7">
        <v>6520</v>
      </c>
      <c r="D59831" s="7" t="s">
        <v>16850</v>
      </c>
      <c r="E59831" s="11">
        <v>4100.6000000000004</v>
      </c>
    </row>
    <row r="59832" spans="2:5" x14ac:dyDescent="0.2">
      <c r="B59832" s="7" t="s">
        <v>567</v>
      </c>
      <c r="C59832" s="7">
        <v>6521</v>
      </c>
      <c r="D59832" s="7" t="s">
        <v>16850</v>
      </c>
      <c r="E59832" s="11">
        <v>4100.6000000000004</v>
      </c>
    </row>
    <row r="59833" spans="2:5" x14ac:dyDescent="0.2">
      <c r="B59833" s="7" t="s">
        <v>567</v>
      </c>
      <c r="C59833" s="7">
        <v>6522</v>
      </c>
      <c r="D59833" s="7" t="s">
        <v>16851</v>
      </c>
      <c r="E59833" s="11">
        <v>4843</v>
      </c>
    </row>
    <row r="59834" spans="2:5" x14ac:dyDescent="0.2">
      <c r="B59834" s="7" t="s">
        <v>2347</v>
      </c>
      <c r="C59834" s="7">
        <v>2822</v>
      </c>
      <c r="D59834" s="7" t="s">
        <v>16778</v>
      </c>
      <c r="E59834" s="11">
        <v>13920</v>
      </c>
    </row>
    <row r="59835" spans="2:5" x14ac:dyDescent="0.2">
      <c r="B59835" s="7" t="s">
        <v>2347</v>
      </c>
      <c r="C59835" s="7">
        <v>2823</v>
      </c>
      <c r="D59835" s="7" t="s">
        <v>16779</v>
      </c>
      <c r="E59835" s="11">
        <v>16240</v>
      </c>
    </row>
    <row r="59836" spans="2:5" x14ac:dyDescent="0.2">
      <c r="B59836" s="7" t="s">
        <v>2347</v>
      </c>
      <c r="C59836" s="7">
        <v>2824</v>
      </c>
      <c r="D59836" s="7" t="s">
        <v>16779</v>
      </c>
      <c r="E59836" s="11">
        <v>16240</v>
      </c>
    </row>
    <row r="59837" spans="2:5" x14ac:dyDescent="0.2">
      <c r="B59837" s="7" t="s">
        <v>2347</v>
      </c>
      <c r="C59837" s="7">
        <v>2825</v>
      </c>
      <c r="D59837" s="7" t="s">
        <v>16779</v>
      </c>
      <c r="E59837" s="11">
        <v>16240</v>
      </c>
    </row>
    <row r="59838" spans="2:5" x14ac:dyDescent="0.2">
      <c r="B59838" s="7" t="s">
        <v>2347</v>
      </c>
      <c r="C59838" s="7">
        <v>2826</v>
      </c>
      <c r="D59838" s="7" t="s">
        <v>16779</v>
      </c>
      <c r="E59838" s="11">
        <v>16240</v>
      </c>
    </row>
    <row r="59839" spans="2:5" x14ac:dyDescent="0.2">
      <c r="B59839" s="7" t="s">
        <v>846</v>
      </c>
      <c r="C59839" s="7">
        <v>223</v>
      </c>
      <c r="D59839" s="7" t="s">
        <v>16771</v>
      </c>
      <c r="E59839" s="11">
        <v>2668</v>
      </c>
    </row>
    <row r="59840" spans="2:5" x14ac:dyDescent="0.2">
      <c r="B59840" s="7" t="s">
        <v>846</v>
      </c>
      <c r="C59840" s="7">
        <v>226</v>
      </c>
      <c r="D59840" s="7" t="s">
        <v>16771</v>
      </c>
      <c r="E59840" s="11">
        <v>2668</v>
      </c>
    </row>
    <row r="59841" spans="2:5" x14ac:dyDescent="0.2">
      <c r="B59841" s="7" t="s">
        <v>3857</v>
      </c>
      <c r="C59841" s="7">
        <v>48</v>
      </c>
      <c r="D59841" s="7" t="s">
        <v>16852</v>
      </c>
      <c r="E59841" s="11">
        <v>2615.2199999999998</v>
      </c>
    </row>
    <row r="59842" spans="2:5" x14ac:dyDescent="0.2">
      <c r="B59842" s="7" t="s">
        <v>3857</v>
      </c>
      <c r="C59842" s="7">
        <v>50</v>
      </c>
      <c r="D59842" s="7" t="s">
        <v>16852</v>
      </c>
      <c r="E59842" s="11">
        <v>2615.2199999999998</v>
      </c>
    </row>
    <row r="59843" spans="2:5" x14ac:dyDescent="0.2">
      <c r="B59843" s="7" t="s">
        <v>3857</v>
      </c>
      <c r="C59843" s="7">
        <v>51</v>
      </c>
      <c r="D59843" s="7" t="s">
        <v>16852</v>
      </c>
      <c r="E59843" s="11">
        <v>2615.2199999999998</v>
      </c>
    </row>
    <row r="59844" spans="2:5" x14ac:dyDescent="0.2">
      <c r="B59844" s="7" t="s">
        <v>3857</v>
      </c>
      <c r="C59844" s="7">
        <v>52</v>
      </c>
      <c r="D59844" s="7" t="s">
        <v>16852</v>
      </c>
      <c r="E59844" s="11">
        <v>2615.2199999999998</v>
      </c>
    </row>
    <row r="59845" spans="2:5" x14ac:dyDescent="0.2">
      <c r="B59845" s="7" t="s">
        <v>3857</v>
      </c>
      <c r="C59845" s="7">
        <v>53</v>
      </c>
      <c r="D59845" s="7" t="s">
        <v>16852</v>
      </c>
      <c r="E59845" s="11">
        <v>2615.2199999999998</v>
      </c>
    </row>
    <row r="59846" spans="2:5" x14ac:dyDescent="0.2">
      <c r="B59846" s="7" t="s">
        <v>12401</v>
      </c>
      <c r="C59846" s="7">
        <v>116</v>
      </c>
      <c r="D59846" s="7" t="s">
        <v>16854</v>
      </c>
      <c r="E59846" s="11">
        <v>3105</v>
      </c>
    </row>
    <row r="59847" spans="2:5" x14ac:dyDescent="0.2">
      <c r="B59847" s="7" t="s">
        <v>12401</v>
      </c>
      <c r="C59847" s="7">
        <v>117</v>
      </c>
      <c r="D59847" s="7" t="s">
        <v>16855</v>
      </c>
      <c r="E59847" s="11">
        <v>3105</v>
      </c>
    </row>
    <row r="59848" spans="2:5" x14ac:dyDescent="0.2">
      <c r="B59848" s="7" t="s">
        <v>12401</v>
      </c>
      <c r="C59848" s="7">
        <v>118</v>
      </c>
      <c r="D59848" s="7" t="s">
        <v>16855</v>
      </c>
      <c r="E59848" s="11">
        <v>3105</v>
      </c>
    </row>
    <row r="59849" spans="2:5" x14ac:dyDescent="0.2">
      <c r="B59849" s="7" t="s">
        <v>3487</v>
      </c>
      <c r="C59849" s="7">
        <v>22</v>
      </c>
      <c r="D59849" s="7" t="s">
        <v>16856</v>
      </c>
      <c r="E59849" s="11">
        <v>72450</v>
      </c>
    </row>
    <row r="59850" spans="2:5" x14ac:dyDescent="0.2">
      <c r="B59850" s="7" t="s">
        <v>11765</v>
      </c>
      <c r="C59850" s="7">
        <v>9</v>
      </c>
      <c r="D59850" s="7" t="s">
        <v>16857</v>
      </c>
      <c r="E59850" s="11">
        <v>88159</v>
      </c>
    </row>
    <row r="59851" spans="2:5" x14ac:dyDescent="0.2">
      <c r="B59851" s="7" t="s">
        <v>11765</v>
      </c>
      <c r="C59851" s="7">
        <v>11</v>
      </c>
      <c r="D59851" s="7" t="s">
        <v>16858</v>
      </c>
      <c r="E59851" s="11">
        <v>153295</v>
      </c>
    </row>
    <row r="59852" spans="2:5" x14ac:dyDescent="0.2">
      <c r="B59852" s="7" t="s">
        <v>2943</v>
      </c>
      <c r="C59852" s="7">
        <v>271</v>
      </c>
      <c r="D59852" s="7" t="s">
        <v>16859</v>
      </c>
      <c r="E59852" s="11">
        <v>40087.1</v>
      </c>
    </row>
    <row r="59853" spans="2:5" x14ac:dyDescent="0.2">
      <c r="B59853" s="7" t="s">
        <v>16860</v>
      </c>
      <c r="C59853" s="7">
        <v>37</v>
      </c>
      <c r="D59853" s="7" t="s">
        <v>16861</v>
      </c>
      <c r="E59853" s="11">
        <v>9191.93</v>
      </c>
    </row>
    <row r="59854" spans="2:5" x14ac:dyDescent="0.2">
      <c r="B59854" s="7" t="s">
        <v>12555</v>
      </c>
      <c r="C59854" s="7">
        <v>6</v>
      </c>
      <c r="D59854" s="7" t="s">
        <v>16862</v>
      </c>
      <c r="E59854" s="11">
        <v>3561.43</v>
      </c>
    </row>
    <row r="59855" spans="2:5" x14ac:dyDescent="0.2">
      <c r="B59855" s="7" t="s">
        <v>12555</v>
      </c>
      <c r="C59855" s="7">
        <v>7</v>
      </c>
      <c r="D59855" s="7" t="s">
        <v>16862</v>
      </c>
      <c r="E59855" s="11">
        <v>3561.43</v>
      </c>
    </row>
    <row r="59856" spans="2:5" x14ac:dyDescent="0.2">
      <c r="B59856" s="7" t="s">
        <v>2943</v>
      </c>
      <c r="C59856" s="7">
        <v>448</v>
      </c>
      <c r="D59856" s="7" t="s">
        <v>16863</v>
      </c>
      <c r="E59856" s="11">
        <v>28472.2</v>
      </c>
    </row>
    <row r="59857" spans="2:5" x14ac:dyDescent="0.2">
      <c r="B59857" s="7" t="s">
        <v>11685</v>
      </c>
      <c r="C59857" s="7">
        <v>38</v>
      </c>
      <c r="D59857" s="7" t="s">
        <v>16864</v>
      </c>
      <c r="E59857" s="11">
        <v>33028.33</v>
      </c>
    </row>
    <row r="59858" spans="2:5" x14ac:dyDescent="0.2">
      <c r="B59858" s="7" t="s">
        <v>11685</v>
      </c>
      <c r="C59858" s="7">
        <v>41</v>
      </c>
      <c r="D59858" s="7" t="s">
        <v>16864</v>
      </c>
      <c r="E59858" s="11">
        <v>33028.33</v>
      </c>
    </row>
    <row r="59859" spans="2:5" x14ac:dyDescent="0.2">
      <c r="B59859" s="7" t="s">
        <v>16865</v>
      </c>
      <c r="C59859" s="7">
        <v>1</v>
      </c>
      <c r="D59859" s="7" t="s">
        <v>16866</v>
      </c>
      <c r="E59859" s="11">
        <v>104327.27</v>
      </c>
    </row>
    <row r="59860" spans="2:5" x14ac:dyDescent="0.2">
      <c r="B59860" s="7" t="s">
        <v>11768</v>
      </c>
      <c r="C59860" s="7">
        <v>3</v>
      </c>
      <c r="D59860" s="7" t="s">
        <v>16867</v>
      </c>
      <c r="E59860" s="11">
        <v>97698.68</v>
      </c>
    </row>
    <row r="59861" spans="2:5" x14ac:dyDescent="0.2">
      <c r="B59861" s="7" t="s">
        <v>16868</v>
      </c>
      <c r="C59861" s="7">
        <v>1</v>
      </c>
      <c r="D59861" s="7" t="s">
        <v>16869</v>
      </c>
      <c r="E59861" s="11">
        <v>9710.36</v>
      </c>
    </row>
    <row r="59862" spans="2:5" x14ac:dyDescent="0.2">
      <c r="B59862" s="7" t="s">
        <v>12538</v>
      </c>
      <c r="C59862" s="7">
        <v>4</v>
      </c>
      <c r="D59862" s="7" t="s">
        <v>16870</v>
      </c>
      <c r="E59862" s="11">
        <v>24360</v>
      </c>
    </row>
    <row r="59863" spans="2:5" x14ac:dyDescent="0.2">
      <c r="B59863" s="7" t="s">
        <v>2943</v>
      </c>
      <c r="C59863" s="7">
        <v>447</v>
      </c>
      <c r="D59863" s="7" t="s">
        <v>16863</v>
      </c>
      <c r="E59863" s="11">
        <v>28472.2</v>
      </c>
    </row>
    <row r="59864" spans="2:5" x14ac:dyDescent="0.2">
      <c r="B59864" s="7" t="s">
        <v>2943</v>
      </c>
      <c r="C59864" s="7">
        <v>451</v>
      </c>
      <c r="D59864" s="7" t="s">
        <v>16863</v>
      </c>
      <c r="E59864" s="11">
        <v>28472.2</v>
      </c>
    </row>
    <row r="59865" spans="2:5" x14ac:dyDescent="0.2">
      <c r="B59865" s="7" t="s">
        <v>11685</v>
      </c>
      <c r="C59865" s="7">
        <v>35</v>
      </c>
      <c r="D59865" s="7" t="s">
        <v>16864</v>
      </c>
      <c r="E59865" s="11">
        <v>33028.33</v>
      </c>
    </row>
    <row r="59866" spans="2:5" x14ac:dyDescent="0.2">
      <c r="B59866" s="7" t="s">
        <v>11685</v>
      </c>
      <c r="C59866" s="7">
        <v>37</v>
      </c>
      <c r="D59866" s="7" t="s">
        <v>16864</v>
      </c>
      <c r="E59866" s="11">
        <v>33028.33</v>
      </c>
    </row>
    <row r="59867" spans="2:5" x14ac:dyDescent="0.2">
      <c r="B59867" s="7" t="s">
        <v>16873</v>
      </c>
      <c r="C59867" s="7">
        <v>4</v>
      </c>
      <c r="D59867" s="7" t="s">
        <v>16874</v>
      </c>
      <c r="E59867" s="11">
        <v>21339.85</v>
      </c>
    </row>
    <row r="59868" spans="2:5" x14ac:dyDescent="0.2">
      <c r="B59868" s="7" t="s">
        <v>11828</v>
      </c>
      <c r="C59868" s="7">
        <v>64</v>
      </c>
      <c r="D59868" s="7" t="s">
        <v>16875</v>
      </c>
      <c r="E59868" s="11">
        <v>23142</v>
      </c>
    </row>
    <row r="59869" spans="2:5" x14ac:dyDescent="0.2">
      <c r="B59869" s="7" t="s">
        <v>3487</v>
      </c>
      <c r="C59869" s="7">
        <v>23</v>
      </c>
      <c r="D59869" s="7" t="s">
        <v>16856</v>
      </c>
      <c r="E59869" s="11">
        <v>72450</v>
      </c>
    </row>
    <row r="59870" spans="2:5" x14ac:dyDescent="0.2">
      <c r="B59870" s="7" t="s">
        <v>3487</v>
      </c>
      <c r="C59870" s="7">
        <v>24</v>
      </c>
      <c r="D59870" s="7" t="s">
        <v>16877</v>
      </c>
      <c r="E59870" s="11">
        <v>72450</v>
      </c>
    </row>
    <row r="59871" spans="2:5" x14ac:dyDescent="0.2">
      <c r="B59871" s="7" t="s">
        <v>754</v>
      </c>
      <c r="C59871" s="7">
        <v>2137</v>
      </c>
      <c r="D59871" s="7" t="s">
        <v>4295</v>
      </c>
      <c r="E59871" s="11">
        <v>4814</v>
      </c>
    </row>
    <row r="59872" spans="2:5" x14ac:dyDescent="0.2">
      <c r="B59872" s="7" t="s">
        <v>12555</v>
      </c>
      <c r="C59872" s="7">
        <v>8</v>
      </c>
      <c r="D59872" s="7" t="s">
        <v>16862</v>
      </c>
      <c r="E59872" s="11">
        <v>3561.43</v>
      </c>
    </row>
    <row r="59873" spans="2:5" x14ac:dyDescent="0.2">
      <c r="B59873" s="7" t="s">
        <v>16878</v>
      </c>
      <c r="C59873" s="7">
        <v>1</v>
      </c>
      <c r="D59873" s="7" t="s">
        <v>16879</v>
      </c>
      <c r="E59873" s="11">
        <v>3735.2</v>
      </c>
    </row>
    <row r="59874" spans="2:5" x14ac:dyDescent="0.2">
      <c r="B59874" s="7" t="s">
        <v>12553</v>
      </c>
      <c r="C59874" s="7">
        <v>20</v>
      </c>
      <c r="D59874" s="7" t="s">
        <v>16880</v>
      </c>
      <c r="E59874" s="11">
        <v>10125.64</v>
      </c>
    </row>
    <row r="59875" spans="2:5" x14ac:dyDescent="0.2">
      <c r="B59875" s="7" t="s">
        <v>4254</v>
      </c>
      <c r="C59875" s="7">
        <v>19</v>
      </c>
      <c r="D59875" s="7" t="s">
        <v>16881</v>
      </c>
      <c r="E59875" s="11">
        <v>21402</v>
      </c>
    </row>
    <row r="59876" spans="2:5" x14ac:dyDescent="0.2">
      <c r="B59876" s="7" t="s">
        <v>4254</v>
      </c>
      <c r="C59876" s="7">
        <v>20</v>
      </c>
      <c r="D59876" s="7" t="s">
        <v>16881</v>
      </c>
      <c r="E59876" s="11">
        <v>21402</v>
      </c>
    </row>
    <row r="59877" spans="2:5" x14ac:dyDescent="0.2">
      <c r="B59877" s="7" t="s">
        <v>4254</v>
      </c>
      <c r="C59877" s="7">
        <v>21</v>
      </c>
      <c r="D59877" s="7" t="s">
        <v>16881</v>
      </c>
      <c r="E59877" s="11">
        <v>21402</v>
      </c>
    </row>
    <row r="59878" spans="2:5" x14ac:dyDescent="0.2">
      <c r="B59878" s="7" t="s">
        <v>4252</v>
      </c>
      <c r="C59878" s="7">
        <v>4</v>
      </c>
      <c r="D59878" s="7" t="s">
        <v>16882</v>
      </c>
      <c r="E59878" s="11">
        <v>70764.56</v>
      </c>
    </row>
    <row r="59879" spans="2:5" x14ac:dyDescent="0.2">
      <c r="B59879" s="7" t="s">
        <v>16868</v>
      </c>
      <c r="C59879" s="7">
        <v>2</v>
      </c>
      <c r="D59879" s="7" t="s">
        <v>16871</v>
      </c>
      <c r="E59879" s="11">
        <v>87213.67</v>
      </c>
    </row>
    <row r="59880" spans="2:5" x14ac:dyDescent="0.2">
      <c r="B59880" s="7" t="s">
        <v>16868</v>
      </c>
      <c r="C59880" s="7">
        <v>3</v>
      </c>
      <c r="D59880" s="7" t="s">
        <v>16883</v>
      </c>
      <c r="E59880" s="11">
        <v>155812.56</v>
      </c>
    </row>
    <row r="59881" spans="2:5" x14ac:dyDescent="0.2">
      <c r="B59881" s="7" t="s">
        <v>16868</v>
      </c>
      <c r="C59881" s="7">
        <v>4</v>
      </c>
      <c r="D59881" s="7" t="s">
        <v>16884</v>
      </c>
      <c r="E59881" s="11">
        <v>189166.28</v>
      </c>
    </row>
    <row r="59882" spans="2:5" x14ac:dyDescent="0.2">
      <c r="B59882" s="7" t="s">
        <v>12546</v>
      </c>
      <c r="C59882" s="7">
        <v>1</v>
      </c>
      <c r="D59882" s="7" t="s">
        <v>16885</v>
      </c>
      <c r="E59882" s="11">
        <v>12735.26</v>
      </c>
    </row>
    <row r="59883" spans="2:5" x14ac:dyDescent="0.2">
      <c r="B59883" s="7" t="s">
        <v>16860</v>
      </c>
      <c r="C59883" s="7">
        <v>41</v>
      </c>
      <c r="D59883" s="7" t="s">
        <v>16886</v>
      </c>
      <c r="E59883" s="11">
        <v>32752.99</v>
      </c>
    </row>
    <row r="59884" spans="2:5" x14ac:dyDescent="0.2">
      <c r="B59884" s="7" t="s">
        <v>846</v>
      </c>
      <c r="C59884" s="7">
        <v>225</v>
      </c>
      <c r="D59884" s="7" t="s">
        <v>16771</v>
      </c>
      <c r="E59884" s="11">
        <v>2668</v>
      </c>
    </row>
    <row r="59885" spans="2:5" x14ac:dyDescent="0.2">
      <c r="B59885" s="7" t="s">
        <v>2871</v>
      </c>
      <c r="C59885" s="7">
        <v>534</v>
      </c>
      <c r="D59885" s="7" t="s">
        <v>16888</v>
      </c>
      <c r="E59885" s="11">
        <v>398808</v>
      </c>
    </row>
    <row r="59886" spans="2:5" x14ac:dyDescent="0.2">
      <c r="B59886" s="7" t="s">
        <v>846</v>
      </c>
      <c r="C59886" s="7">
        <v>300</v>
      </c>
      <c r="D59886" s="7" t="s">
        <v>16786</v>
      </c>
      <c r="E59886" s="11">
        <v>7311.48</v>
      </c>
    </row>
    <row r="59887" spans="2:5" x14ac:dyDescent="0.2">
      <c r="B59887" s="7" t="s">
        <v>5411</v>
      </c>
      <c r="C59887" s="7">
        <v>95</v>
      </c>
      <c r="D59887" s="7" t="s">
        <v>16846</v>
      </c>
      <c r="E59887" s="11">
        <v>3220</v>
      </c>
    </row>
    <row r="59888" spans="2:5" x14ac:dyDescent="0.2">
      <c r="B59888" s="7" t="s">
        <v>2347</v>
      </c>
      <c r="C59888" s="7">
        <v>2711</v>
      </c>
      <c r="D59888" s="7" t="s">
        <v>16889</v>
      </c>
      <c r="E59888" s="11">
        <v>15312</v>
      </c>
    </row>
    <row r="59889" spans="2:5" x14ac:dyDescent="0.2">
      <c r="B59889" s="7" t="s">
        <v>2347</v>
      </c>
      <c r="C59889" s="7">
        <v>2712</v>
      </c>
      <c r="D59889" s="7" t="s">
        <v>16889</v>
      </c>
      <c r="E59889" s="11">
        <v>15312</v>
      </c>
    </row>
    <row r="59890" spans="2:5" x14ac:dyDescent="0.2">
      <c r="B59890" s="7" t="s">
        <v>2347</v>
      </c>
      <c r="C59890" s="7">
        <v>2713</v>
      </c>
      <c r="D59890" s="7" t="s">
        <v>16889</v>
      </c>
      <c r="E59890" s="11">
        <v>15312</v>
      </c>
    </row>
    <row r="59891" spans="2:5" x14ac:dyDescent="0.2">
      <c r="B59891" s="7" t="s">
        <v>2347</v>
      </c>
      <c r="C59891" s="7">
        <v>2714</v>
      </c>
      <c r="D59891" s="7" t="s">
        <v>16889</v>
      </c>
      <c r="E59891" s="11">
        <v>15312</v>
      </c>
    </row>
    <row r="59892" spans="2:5" x14ac:dyDescent="0.2">
      <c r="B59892" s="7" t="s">
        <v>2347</v>
      </c>
      <c r="C59892" s="7">
        <v>2715</v>
      </c>
      <c r="D59892" s="7" t="s">
        <v>16890</v>
      </c>
      <c r="E59892" s="11">
        <v>13340</v>
      </c>
    </row>
    <row r="59893" spans="2:5" x14ac:dyDescent="0.2">
      <c r="B59893" s="7" t="s">
        <v>846</v>
      </c>
      <c r="C59893" s="7">
        <v>296</v>
      </c>
      <c r="D59893" s="7" t="s">
        <v>16786</v>
      </c>
      <c r="E59893" s="11">
        <v>7311.48</v>
      </c>
    </row>
    <row r="59894" spans="2:5" x14ac:dyDescent="0.2">
      <c r="B59894" s="7" t="s">
        <v>16891</v>
      </c>
      <c r="C59894" s="7">
        <v>24</v>
      </c>
      <c r="D59894" s="7" t="s">
        <v>16892</v>
      </c>
      <c r="E59894" s="11">
        <v>7176</v>
      </c>
    </row>
    <row r="59895" spans="2:5" x14ac:dyDescent="0.2">
      <c r="B59895" s="7" t="s">
        <v>16860</v>
      </c>
      <c r="C59895" s="7">
        <v>38</v>
      </c>
      <c r="D59895" s="7" t="s">
        <v>16893</v>
      </c>
      <c r="E59895" s="11">
        <v>87832.88</v>
      </c>
    </row>
    <row r="59896" spans="2:5" x14ac:dyDescent="0.2">
      <c r="B59896" s="7" t="s">
        <v>16894</v>
      </c>
      <c r="C59896" s="7">
        <v>2</v>
      </c>
      <c r="D59896" s="7" t="s">
        <v>16895</v>
      </c>
      <c r="E59896" s="11">
        <v>3450</v>
      </c>
    </row>
    <row r="59897" spans="2:5" x14ac:dyDescent="0.2">
      <c r="B59897" s="7" t="s">
        <v>12401</v>
      </c>
      <c r="C59897" s="7">
        <v>115</v>
      </c>
      <c r="D59897" s="7" t="s">
        <v>16896</v>
      </c>
      <c r="E59897" s="11">
        <v>3450</v>
      </c>
    </row>
    <row r="59898" spans="2:5" x14ac:dyDescent="0.2">
      <c r="B59898" s="7" t="s">
        <v>2871</v>
      </c>
      <c r="C59898" s="7">
        <v>431</v>
      </c>
      <c r="D59898" s="7" t="s">
        <v>16897</v>
      </c>
      <c r="E59898" s="11">
        <v>117108.96</v>
      </c>
    </row>
    <row r="59899" spans="2:5" x14ac:dyDescent="0.2">
      <c r="B59899" s="7" t="s">
        <v>1216</v>
      </c>
      <c r="C59899" s="7">
        <v>4</v>
      </c>
      <c r="D59899" s="7" t="s">
        <v>16898</v>
      </c>
      <c r="E59899" s="11">
        <v>23500</v>
      </c>
    </row>
    <row r="59900" spans="2:5" x14ac:dyDescent="0.2">
      <c r="B59900" s="7" t="s">
        <v>11417</v>
      </c>
      <c r="C59900" s="7">
        <v>93</v>
      </c>
      <c r="D59900" s="7" t="s">
        <v>16803</v>
      </c>
      <c r="E59900" s="11">
        <v>11268.24</v>
      </c>
    </row>
    <row r="59901" spans="2:5" x14ac:dyDescent="0.2">
      <c r="B59901" s="7" t="s">
        <v>11417</v>
      </c>
      <c r="C59901" s="7">
        <v>94</v>
      </c>
      <c r="D59901" s="7" t="s">
        <v>16803</v>
      </c>
      <c r="E59901" s="11">
        <v>11268.24</v>
      </c>
    </row>
    <row r="59902" spans="2:5" x14ac:dyDescent="0.2">
      <c r="B59902" s="7" t="s">
        <v>2132</v>
      </c>
      <c r="C59902" s="7">
        <v>390</v>
      </c>
      <c r="D59902" s="7" t="s">
        <v>16788</v>
      </c>
      <c r="E59902" s="11">
        <v>8601.4</v>
      </c>
    </row>
    <row r="59903" spans="2:5" x14ac:dyDescent="0.2">
      <c r="B59903" s="7" t="s">
        <v>4519</v>
      </c>
      <c r="C59903" s="7">
        <v>594</v>
      </c>
      <c r="D59903" s="7" t="s">
        <v>16899</v>
      </c>
      <c r="E59903" s="11">
        <v>6908.96</v>
      </c>
    </row>
    <row r="59904" spans="2:5" x14ac:dyDescent="0.2">
      <c r="B59904" s="7" t="s">
        <v>651</v>
      </c>
      <c r="C59904" s="7">
        <v>1285</v>
      </c>
      <c r="D59904" s="7" t="s">
        <v>1021</v>
      </c>
      <c r="E59904" s="11">
        <v>16404.75</v>
      </c>
    </row>
    <row r="59905" spans="2:5" x14ac:dyDescent="0.2">
      <c r="B59905" s="7" t="s">
        <v>656</v>
      </c>
      <c r="C59905" s="7">
        <v>1888</v>
      </c>
      <c r="D59905" s="7" t="s">
        <v>1529</v>
      </c>
      <c r="E59905" s="11">
        <v>5057.7</v>
      </c>
    </row>
    <row r="59906" spans="2:5" x14ac:dyDescent="0.2">
      <c r="B59906" s="7" t="s">
        <v>558</v>
      </c>
      <c r="C59906" s="7">
        <v>2037</v>
      </c>
      <c r="D59906" s="7" t="s">
        <v>941</v>
      </c>
      <c r="E59906" s="11">
        <v>15765.56</v>
      </c>
    </row>
    <row r="59907" spans="2:5" x14ac:dyDescent="0.2">
      <c r="B59907" s="7" t="s">
        <v>694</v>
      </c>
      <c r="C59907" s="7">
        <v>434</v>
      </c>
      <c r="D59907" s="7" t="s">
        <v>16831</v>
      </c>
      <c r="E59907" s="11">
        <v>7690.8</v>
      </c>
    </row>
    <row r="59908" spans="2:5" x14ac:dyDescent="0.2">
      <c r="B59908" s="7" t="s">
        <v>11685</v>
      </c>
      <c r="C59908" s="7">
        <v>34</v>
      </c>
      <c r="D59908" s="7" t="s">
        <v>16864</v>
      </c>
      <c r="E59908" s="11">
        <v>33028.33</v>
      </c>
    </row>
    <row r="59909" spans="2:5" x14ac:dyDescent="0.2">
      <c r="B59909" s="7" t="s">
        <v>2090</v>
      </c>
      <c r="C59909" s="7">
        <v>360</v>
      </c>
      <c r="D59909" s="7" t="s">
        <v>16900</v>
      </c>
      <c r="E59909" s="11">
        <v>3220</v>
      </c>
    </row>
    <row r="59910" spans="2:5" x14ac:dyDescent="0.2">
      <c r="B59910" s="7" t="s">
        <v>12422</v>
      </c>
      <c r="C59910" s="7">
        <v>1</v>
      </c>
      <c r="D59910" s="7" t="s">
        <v>16901</v>
      </c>
      <c r="E59910" s="11">
        <v>5329.68</v>
      </c>
    </row>
    <row r="59911" spans="2:5" x14ac:dyDescent="0.2">
      <c r="B59911" s="7" t="s">
        <v>7191</v>
      </c>
      <c r="C59911" s="7">
        <v>2990</v>
      </c>
      <c r="D59911" s="7" t="s">
        <v>16801</v>
      </c>
      <c r="E59911" s="11">
        <v>3520.89</v>
      </c>
    </row>
    <row r="59912" spans="2:5" x14ac:dyDescent="0.2">
      <c r="B59912" s="7" t="s">
        <v>14593</v>
      </c>
      <c r="C59912" s="7">
        <v>1</v>
      </c>
      <c r="D59912" s="7" t="s">
        <v>16902</v>
      </c>
      <c r="E59912" s="11">
        <v>480240</v>
      </c>
    </row>
    <row r="59913" spans="2:5" x14ac:dyDescent="0.2">
      <c r="B59913" s="7" t="s">
        <v>798</v>
      </c>
      <c r="C59913" s="7">
        <v>1221</v>
      </c>
      <c r="D59913" s="7" t="s">
        <v>16826</v>
      </c>
      <c r="E59913" s="11">
        <v>4118</v>
      </c>
    </row>
    <row r="59914" spans="2:5" x14ac:dyDescent="0.2">
      <c r="B59914" s="7" t="s">
        <v>556</v>
      </c>
      <c r="C59914" s="7">
        <v>2826</v>
      </c>
      <c r="D59914" s="7" t="s">
        <v>16836</v>
      </c>
      <c r="E59914" s="11">
        <v>8435.52</v>
      </c>
    </row>
    <row r="59915" spans="2:5" x14ac:dyDescent="0.2">
      <c r="B59915" s="7" t="s">
        <v>593</v>
      </c>
      <c r="C59915" s="7">
        <v>370</v>
      </c>
      <c r="D59915" s="7" t="s">
        <v>2816</v>
      </c>
      <c r="E59915" s="11">
        <v>25833.200000000001</v>
      </c>
    </row>
    <row r="59916" spans="2:5" x14ac:dyDescent="0.2">
      <c r="B59916" s="7" t="s">
        <v>694</v>
      </c>
      <c r="C59916" s="7">
        <v>439</v>
      </c>
      <c r="D59916" s="7" t="s">
        <v>16831</v>
      </c>
      <c r="E59916" s="11">
        <v>7690.8</v>
      </c>
    </row>
    <row r="59917" spans="2:5" x14ac:dyDescent="0.2">
      <c r="B59917" s="7" t="s">
        <v>798</v>
      </c>
      <c r="C59917" s="7">
        <v>1764</v>
      </c>
      <c r="D59917" s="7" t="s">
        <v>16841</v>
      </c>
      <c r="E59917" s="11">
        <v>10068.799999999999</v>
      </c>
    </row>
    <row r="59918" spans="2:5" x14ac:dyDescent="0.2">
      <c r="B59918" s="7" t="s">
        <v>16903</v>
      </c>
      <c r="C59918" s="7">
        <v>5</v>
      </c>
      <c r="D59918" s="7" t="s">
        <v>16904</v>
      </c>
      <c r="E59918" s="11">
        <v>6032</v>
      </c>
    </row>
    <row r="59919" spans="2:5" x14ac:dyDescent="0.2">
      <c r="B59919" s="7" t="s">
        <v>4457</v>
      </c>
      <c r="C59919" s="7">
        <v>107</v>
      </c>
      <c r="D59919" s="7" t="s">
        <v>16905</v>
      </c>
      <c r="E59919" s="11">
        <v>3828</v>
      </c>
    </row>
    <row r="59920" spans="2:5" x14ac:dyDescent="0.2">
      <c r="B59920" s="7" t="s">
        <v>3366</v>
      </c>
      <c r="C59920" s="7">
        <v>12</v>
      </c>
      <c r="D59920" s="7" t="s">
        <v>16906</v>
      </c>
      <c r="E59920" s="11">
        <v>8236</v>
      </c>
    </row>
    <row r="59921" spans="2:5" x14ac:dyDescent="0.2">
      <c r="B59921" s="7" t="s">
        <v>3487</v>
      </c>
      <c r="C59921" s="7">
        <v>25</v>
      </c>
      <c r="D59921" s="7" t="s">
        <v>16877</v>
      </c>
      <c r="E59921" s="11">
        <v>72450</v>
      </c>
    </row>
    <row r="59922" spans="2:5" x14ac:dyDescent="0.2">
      <c r="B59922" s="7" t="s">
        <v>2943</v>
      </c>
      <c r="C59922" s="7">
        <v>445</v>
      </c>
      <c r="D59922" s="7" t="s">
        <v>16863</v>
      </c>
      <c r="E59922" s="11">
        <v>28472.2</v>
      </c>
    </row>
    <row r="59923" spans="2:5" x14ac:dyDescent="0.2">
      <c r="B59923" s="7" t="s">
        <v>2943</v>
      </c>
      <c r="C59923" s="7">
        <v>449</v>
      </c>
      <c r="D59923" s="7" t="s">
        <v>16863</v>
      </c>
      <c r="E59923" s="11">
        <v>28472.2</v>
      </c>
    </row>
    <row r="59924" spans="2:5" x14ac:dyDescent="0.2">
      <c r="B59924" s="7" t="s">
        <v>11685</v>
      </c>
      <c r="C59924" s="7">
        <v>36</v>
      </c>
      <c r="D59924" s="7" t="s">
        <v>16864</v>
      </c>
      <c r="E59924" s="11">
        <v>33028.33</v>
      </c>
    </row>
    <row r="59925" spans="2:5" x14ac:dyDescent="0.2">
      <c r="B59925" s="7" t="s">
        <v>11685</v>
      </c>
      <c r="C59925" s="7">
        <v>43</v>
      </c>
      <c r="D59925" s="7" t="s">
        <v>16864</v>
      </c>
      <c r="E59925" s="11">
        <v>33028.33</v>
      </c>
    </row>
    <row r="59926" spans="2:5" x14ac:dyDescent="0.2">
      <c r="B59926" s="7" t="s">
        <v>4254</v>
      </c>
      <c r="C59926" s="7">
        <v>22</v>
      </c>
      <c r="D59926" s="7" t="s">
        <v>16881</v>
      </c>
      <c r="E59926" s="11">
        <v>21402</v>
      </c>
    </row>
    <row r="59927" spans="2:5" x14ac:dyDescent="0.2">
      <c r="B59927" s="7" t="s">
        <v>2859</v>
      </c>
      <c r="C59927" s="7">
        <v>404</v>
      </c>
      <c r="D59927" s="7" t="s">
        <v>11956</v>
      </c>
      <c r="E59927" s="11">
        <v>6554.95</v>
      </c>
    </row>
    <row r="59928" spans="2:5" x14ac:dyDescent="0.2">
      <c r="B59928" s="7" t="s">
        <v>2859</v>
      </c>
      <c r="C59928" s="7">
        <v>717</v>
      </c>
      <c r="D59928" s="7" t="s">
        <v>16825</v>
      </c>
      <c r="E59928" s="11">
        <v>132240</v>
      </c>
    </row>
    <row r="59929" spans="2:5" x14ac:dyDescent="0.2">
      <c r="B59929" s="7" t="s">
        <v>511</v>
      </c>
      <c r="C59929" s="7">
        <v>393</v>
      </c>
      <c r="D59929" s="7" t="s">
        <v>16907</v>
      </c>
      <c r="E59929" s="11">
        <v>3858.25</v>
      </c>
    </row>
    <row r="59930" spans="2:5" x14ac:dyDescent="0.2">
      <c r="B59930" s="7" t="s">
        <v>2224</v>
      </c>
      <c r="C59930" s="7">
        <v>230</v>
      </c>
      <c r="D59930" s="7" t="s">
        <v>16908</v>
      </c>
      <c r="E59930" s="11">
        <v>8625</v>
      </c>
    </row>
    <row r="59931" spans="2:5" x14ac:dyDescent="0.2">
      <c r="B59931" s="7" t="s">
        <v>511</v>
      </c>
      <c r="C59931" s="7">
        <v>394</v>
      </c>
      <c r="D59931" s="7" t="s">
        <v>16907</v>
      </c>
      <c r="E59931" s="11">
        <v>3858.25</v>
      </c>
    </row>
    <row r="59932" spans="2:5" x14ac:dyDescent="0.2">
      <c r="B59932" s="7" t="s">
        <v>1803</v>
      </c>
      <c r="C59932" s="7">
        <v>4</v>
      </c>
      <c r="D59932" s="7" t="s">
        <v>16909</v>
      </c>
      <c r="E59932" s="11">
        <v>6739</v>
      </c>
    </row>
    <row r="59933" spans="2:5" x14ac:dyDescent="0.2">
      <c r="B59933" s="7" t="s">
        <v>534</v>
      </c>
      <c r="C59933" s="7">
        <v>799</v>
      </c>
      <c r="D59933" s="7" t="s">
        <v>2779</v>
      </c>
      <c r="E59933" s="11">
        <v>15660</v>
      </c>
    </row>
    <row r="59934" spans="2:5" x14ac:dyDescent="0.2">
      <c r="B59934" s="7" t="s">
        <v>651</v>
      </c>
      <c r="C59934" s="7">
        <v>4509</v>
      </c>
      <c r="D59934" s="7" t="s">
        <v>16792</v>
      </c>
      <c r="E59934" s="11">
        <v>23617.599999999999</v>
      </c>
    </row>
    <row r="59935" spans="2:5" x14ac:dyDescent="0.2">
      <c r="B59935" s="7" t="s">
        <v>2943</v>
      </c>
      <c r="C59935" s="7">
        <v>450</v>
      </c>
      <c r="D59935" s="7" t="s">
        <v>16863</v>
      </c>
      <c r="E59935" s="11">
        <v>28472.2</v>
      </c>
    </row>
    <row r="59936" spans="2:5" x14ac:dyDescent="0.2">
      <c r="B59936" s="7" t="s">
        <v>11685</v>
      </c>
      <c r="C59936" s="7">
        <v>40</v>
      </c>
      <c r="D59936" s="7" t="s">
        <v>16864</v>
      </c>
      <c r="E59936" s="11">
        <v>33028.33</v>
      </c>
    </row>
    <row r="59937" spans="2:5" x14ac:dyDescent="0.2">
      <c r="B59937" s="7" t="s">
        <v>11828</v>
      </c>
      <c r="C59937" s="7">
        <v>65</v>
      </c>
      <c r="D59937" s="7" t="s">
        <v>16875</v>
      </c>
      <c r="E59937" s="11">
        <v>23142</v>
      </c>
    </row>
    <row r="59938" spans="2:5" x14ac:dyDescent="0.2">
      <c r="B59938" s="7" t="s">
        <v>2943</v>
      </c>
      <c r="C59938" s="7">
        <v>444</v>
      </c>
      <c r="D59938" s="7" t="s">
        <v>16863</v>
      </c>
      <c r="E59938" s="11">
        <v>28472.2</v>
      </c>
    </row>
    <row r="59939" spans="2:5" x14ac:dyDescent="0.2">
      <c r="B59939" s="7" t="s">
        <v>13342</v>
      </c>
      <c r="C59939" s="7">
        <v>1</v>
      </c>
      <c r="D59939" s="7" t="s">
        <v>16910</v>
      </c>
      <c r="E59939" s="11">
        <v>56030.32</v>
      </c>
    </row>
    <row r="59940" spans="2:5" x14ac:dyDescent="0.2">
      <c r="B59940" s="7" t="s">
        <v>11685</v>
      </c>
      <c r="C59940" s="7">
        <v>44</v>
      </c>
      <c r="D59940" s="7" t="s">
        <v>16853</v>
      </c>
      <c r="E59940" s="11">
        <v>30164.639999999999</v>
      </c>
    </row>
    <row r="59941" spans="2:5" x14ac:dyDescent="0.2">
      <c r="B59941" s="7" t="s">
        <v>2943</v>
      </c>
      <c r="C59941" s="7">
        <v>270</v>
      </c>
      <c r="D59941" s="7" t="s">
        <v>16859</v>
      </c>
      <c r="E59941" s="11">
        <v>40087.1</v>
      </c>
    </row>
    <row r="59942" spans="2:5" x14ac:dyDescent="0.2">
      <c r="B59942" s="7" t="s">
        <v>11685</v>
      </c>
      <c r="C59942" s="7">
        <v>39</v>
      </c>
      <c r="D59942" s="7" t="s">
        <v>16864</v>
      </c>
      <c r="E59942" s="11">
        <v>33028.33</v>
      </c>
    </row>
    <row r="59943" spans="2:5" x14ac:dyDescent="0.2">
      <c r="B59943" s="7" t="s">
        <v>13342</v>
      </c>
      <c r="C59943" s="7">
        <v>2</v>
      </c>
      <c r="D59943" s="7" t="s">
        <v>16910</v>
      </c>
      <c r="E59943" s="11">
        <v>56030.32</v>
      </c>
    </row>
    <row r="59944" spans="2:5" x14ac:dyDescent="0.2">
      <c r="B59944" s="7" t="s">
        <v>2943</v>
      </c>
      <c r="C59944" s="7">
        <v>452</v>
      </c>
      <c r="D59944" s="7" t="s">
        <v>16863</v>
      </c>
      <c r="E59944" s="11">
        <v>28472.2</v>
      </c>
    </row>
    <row r="59945" spans="2:5" x14ac:dyDescent="0.2">
      <c r="B59945" s="7" t="s">
        <v>3857</v>
      </c>
      <c r="C59945" s="7">
        <v>49</v>
      </c>
      <c r="D59945" s="7" t="s">
        <v>16852</v>
      </c>
      <c r="E59945" s="11">
        <v>2615.2199999999998</v>
      </c>
    </row>
    <row r="59946" spans="2:5" x14ac:dyDescent="0.2">
      <c r="B59946" s="7" t="s">
        <v>12538</v>
      </c>
      <c r="C59946" s="7">
        <v>5</v>
      </c>
      <c r="D59946" s="7" t="s">
        <v>16911</v>
      </c>
      <c r="E59946" s="11">
        <v>24360</v>
      </c>
    </row>
    <row r="59947" spans="2:5" x14ac:dyDescent="0.2">
      <c r="B59947" s="7" t="s">
        <v>4254</v>
      </c>
      <c r="C59947" s="7">
        <v>23</v>
      </c>
      <c r="D59947" s="7" t="s">
        <v>16881</v>
      </c>
      <c r="E59947" s="11">
        <v>21402</v>
      </c>
    </row>
    <row r="59948" spans="2:5" x14ac:dyDescent="0.2">
      <c r="B59948" s="7" t="s">
        <v>16873</v>
      </c>
      <c r="C59948" s="7">
        <v>3</v>
      </c>
      <c r="D59948" s="7" t="s">
        <v>16874</v>
      </c>
      <c r="E59948" s="11">
        <v>21339.85</v>
      </c>
    </row>
    <row r="59949" spans="2:5" x14ac:dyDescent="0.2">
      <c r="B59949" s="7" t="s">
        <v>16912</v>
      </c>
      <c r="C59949" s="7">
        <v>1</v>
      </c>
      <c r="D59949" s="7" t="s">
        <v>16913</v>
      </c>
      <c r="E59949" s="11">
        <v>83777.740000000005</v>
      </c>
    </row>
    <row r="59950" spans="2:5" x14ac:dyDescent="0.2">
      <c r="B59950" s="7" t="s">
        <v>2936</v>
      </c>
      <c r="C59950" s="7">
        <v>1179</v>
      </c>
      <c r="D59950" s="7" t="s">
        <v>8279</v>
      </c>
      <c r="E59950" s="11">
        <v>2815.32</v>
      </c>
    </row>
    <row r="59951" spans="2:5" x14ac:dyDescent="0.2">
      <c r="B59951" s="7" t="s">
        <v>2943</v>
      </c>
      <c r="C59951" s="7">
        <v>443</v>
      </c>
      <c r="D59951" s="7" t="s">
        <v>16863</v>
      </c>
      <c r="E59951" s="11">
        <v>28472.2</v>
      </c>
    </row>
    <row r="59952" spans="2:5" x14ac:dyDescent="0.2">
      <c r="B59952" s="7" t="s">
        <v>11765</v>
      </c>
      <c r="C59952" s="7">
        <v>10</v>
      </c>
      <c r="D59952" s="7" t="s">
        <v>16857</v>
      </c>
      <c r="E59952" s="11">
        <v>88159</v>
      </c>
    </row>
    <row r="59953" spans="2:5" x14ac:dyDescent="0.2">
      <c r="B59953" s="7" t="s">
        <v>2943</v>
      </c>
      <c r="C59953" s="7">
        <v>446</v>
      </c>
      <c r="D59953" s="7" t="s">
        <v>16863</v>
      </c>
      <c r="E59953" s="11">
        <v>28472.2</v>
      </c>
    </row>
    <row r="59954" spans="2:5" x14ac:dyDescent="0.2">
      <c r="B59954" s="7" t="s">
        <v>11685</v>
      </c>
      <c r="C59954" s="7">
        <v>42</v>
      </c>
      <c r="D59954" s="7" t="s">
        <v>16864</v>
      </c>
      <c r="E59954" s="11">
        <v>33028.33</v>
      </c>
    </row>
    <row r="59955" spans="2:5" x14ac:dyDescent="0.2">
      <c r="B59955" s="7" t="s">
        <v>16860</v>
      </c>
      <c r="C59955" s="7">
        <v>39</v>
      </c>
      <c r="D59955" s="7" t="s">
        <v>16914</v>
      </c>
      <c r="E59955" s="11">
        <v>331180</v>
      </c>
    </row>
    <row r="59956" spans="2:5" x14ac:dyDescent="0.2">
      <c r="B59956" s="7" t="s">
        <v>16860</v>
      </c>
      <c r="C59956" s="7">
        <v>40</v>
      </c>
      <c r="D59956" s="7" t="s">
        <v>16872</v>
      </c>
      <c r="E59956" s="11">
        <v>128842.28</v>
      </c>
    </row>
    <row r="59957" spans="2:5" x14ac:dyDescent="0.2">
      <c r="B59957" s="7" t="s">
        <v>11685</v>
      </c>
      <c r="C59957" s="7">
        <v>46</v>
      </c>
      <c r="D59957" s="7" t="s">
        <v>16853</v>
      </c>
      <c r="E59957" s="11">
        <v>30164.639999999999</v>
      </c>
    </row>
    <row r="59958" spans="2:5" x14ac:dyDescent="0.2">
      <c r="B59958" s="7" t="s">
        <v>11685</v>
      </c>
      <c r="C59958" s="7">
        <v>10</v>
      </c>
      <c r="D59958" s="7" t="s">
        <v>16915</v>
      </c>
      <c r="E59958" s="11">
        <v>32839.4</v>
      </c>
    </row>
    <row r="59959" spans="2:5" x14ac:dyDescent="0.2">
      <c r="B59959" s="7" t="s">
        <v>2943</v>
      </c>
      <c r="C59959" s="7">
        <v>191</v>
      </c>
      <c r="D59959" s="7" t="s">
        <v>16876</v>
      </c>
      <c r="E59959" s="11">
        <v>44275</v>
      </c>
    </row>
    <row r="59960" spans="2:5" x14ac:dyDescent="0.2">
      <c r="B59960" s="7" t="s">
        <v>2943</v>
      </c>
      <c r="C59960" s="7">
        <v>195</v>
      </c>
      <c r="D59960" s="7" t="s">
        <v>16916</v>
      </c>
      <c r="E59960" s="11">
        <v>44275</v>
      </c>
    </row>
    <row r="59961" spans="2:5" x14ac:dyDescent="0.2">
      <c r="B59961" s="7" t="s">
        <v>12538</v>
      </c>
      <c r="C59961" s="7">
        <v>3</v>
      </c>
      <c r="D59961" s="7" t="s">
        <v>16870</v>
      </c>
      <c r="E59961" s="11">
        <v>24360</v>
      </c>
    </row>
    <row r="59962" spans="2:5" x14ac:dyDescent="0.2">
      <c r="B59962" s="7" t="s">
        <v>651</v>
      </c>
      <c r="C59962" s="7">
        <v>5824</v>
      </c>
      <c r="D59962" s="7" t="s">
        <v>16794</v>
      </c>
      <c r="E59962" s="11">
        <v>23635</v>
      </c>
    </row>
    <row r="59963" spans="2:5" x14ac:dyDescent="0.2">
      <c r="B59963" s="7" t="s">
        <v>694</v>
      </c>
      <c r="C59963" s="7">
        <v>711</v>
      </c>
      <c r="D59963" s="7" t="s">
        <v>16785</v>
      </c>
      <c r="E59963" s="11">
        <v>7424</v>
      </c>
    </row>
    <row r="59964" spans="2:5" x14ac:dyDescent="0.2">
      <c r="B59964" s="7" t="s">
        <v>651</v>
      </c>
      <c r="C59964" s="7">
        <v>5828</v>
      </c>
      <c r="D59964" s="7" t="s">
        <v>16794</v>
      </c>
      <c r="E59964" s="11">
        <v>23635</v>
      </c>
    </row>
    <row r="59965" spans="2:5" x14ac:dyDescent="0.2">
      <c r="B59965" s="7" t="s">
        <v>694</v>
      </c>
      <c r="C59965" s="7">
        <v>720</v>
      </c>
      <c r="D59965" s="7" t="s">
        <v>16785</v>
      </c>
      <c r="E59965" s="11">
        <v>7424</v>
      </c>
    </row>
    <row r="59966" spans="2:5" x14ac:dyDescent="0.2">
      <c r="B59966" s="7" t="s">
        <v>542</v>
      </c>
      <c r="C59966" s="7">
        <v>349</v>
      </c>
      <c r="D59966" s="7" t="s">
        <v>16917</v>
      </c>
      <c r="E59966" s="11">
        <v>4403.3500000000004</v>
      </c>
    </row>
    <row r="59967" spans="2:5" x14ac:dyDescent="0.2">
      <c r="B59967" s="7" t="s">
        <v>651</v>
      </c>
      <c r="C59967" s="7">
        <v>4513</v>
      </c>
      <c r="D59967" s="7" t="s">
        <v>16799</v>
      </c>
      <c r="E59967" s="11">
        <v>21668.799999999999</v>
      </c>
    </row>
    <row r="59968" spans="2:5" x14ac:dyDescent="0.2">
      <c r="B59968" s="7" t="s">
        <v>558</v>
      </c>
      <c r="C59968" s="7">
        <v>2039</v>
      </c>
      <c r="D59968" s="7" t="s">
        <v>941</v>
      </c>
      <c r="E59968" s="11">
        <v>15765.56</v>
      </c>
    </row>
    <row r="59969" spans="2:5" x14ac:dyDescent="0.2">
      <c r="B59969" s="7" t="s">
        <v>593</v>
      </c>
      <c r="C59969" s="7">
        <v>356</v>
      </c>
      <c r="D59969" s="7" t="s">
        <v>2816</v>
      </c>
      <c r="E59969" s="11">
        <v>25833.200000000001</v>
      </c>
    </row>
    <row r="59970" spans="2:5" x14ac:dyDescent="0.2">
      <c r="B59970" s="7" t="s">
        <v>694</v>
      </c>
      <c r="C59970" s="7">
        <v>431</v>
      </c>
      <c r="D59970" s="7" t="s">
        <v>16831</v>
      </c>
      <c r="E59970" s="11">
        <v>7690.8</v>
      </c>
    </row>
    <row r="59971" spans="2:5" x14ac:dyDescent="0.2">
      <c r="B59971" s="7" t="s">
        <v>694</v>
      </c>
      <c r="C59971" s="7">
        <v>435</v>
      </c>
      <c r="D59971" s="7" t="s">
        <v>16831</v>
      </c>
      <c r="E59971" s="11">
        <v>7690.8</v>
      </c>
    </row>
    <row r="59972" spans="2:5" x14ac:dyDescent="0.2">
      <c r="B59972" s="7" t="s">
        <v>593</v>
      </c>
      <c r="C59972" s="7">
        <v>348</v>
      </c>
      <c r="D59972" s="7" t="s">
        <v>2816</v>
      </c>
      <c r="E59972" s="11">
        <v>25833.200000000001</v>
      </c>
    </row>
    <row r="59973" spans="2:5" x14ac:dyDescent="0.2">
      <c r="B59973" s="7" t="s">
        <v>694</v>
      </c>
      <c r="C59973" s="7">
        <v>432</v>
      </c>
      <c r="D59973" s="7" t="s">
        <v>16831</v>
      </c>
      <c r="E59973" s="11">
        <v>7690.8</v>
      </c>
    </row>
    <row r="59974" spans="2:5" x14ac:dyDescent="0.2">
      <c r="B59974" s="7" t="s">
        <v>11685</v>
      </c>
      <c r="C59974" s="7">
        <v>13</v>
      </c>
      <c r="D59974" s="7" t="s">
        <v>16918</v>
      </c>
      <c r="E59974" s="11">
        <v>34904.800000000003</v>
      </c>
    </row>
    <row r="59975" spans="2:5" x14ac:dyDescent="0.2">
      <c r="B59975" s="7" t="s">
        <v>11685</v>
      </c>
      <c r="C59975" s="7">
        <v>14</v>
      </c>
      <c r="D59975" s="7" t="s">
        <v>16918</v>
      </c>
      <c r="E59975" s="11">
        <v>34904.800000000003</v>
      </c>
    </row>
    <row r="59976" spans="2:5" x14ac:dyDescent="0.2">
      <c r="B59976" s="7" t="s">
        <v>11685</v>
      </c>
      <c r="C59976" s="7">
        <v>15</v>
      </c>
      <c r="D59976" s="7" t="s">
        <v>16919</v>
      </c>
      <c r="E59976" s="11">
        <v>37204.800000000003</v>
      </c>
    </row>
    <row r="59977" spans="2:5" x14ac:dyDescent="0.2">
      <c r="B59977" s="7" t="s">
        <v>11685</v>
      </c>
      <c r="C59977" s="7">
        <v>16</v>
      </c>
      <c r="D59977" s="7" t="s">
        <v>16919</v>
      </c>
      <c r="E59977" s="11">
        <v>37204.800000000003</v>
      </c>
    </row>
    <row r="59978" spans="2:5" x14ac:dyDescent="0.2">
      <c r="B59978" s="7" t="s">
        <v>11685</v>
      </c>
      <c r="C59978" s="7">
        <v>19</v>
      </c>
      <c r="D59978" s="7" t="s">
        <v>16767</v>
      </c>
      <c r="E59978" s="11">
        <v>46575</v>
      </c>
    </row>
    <row r="59979" spans="2:5" x14ac:dyDescent="0.2">
      <c r="B59979" s="7" t="s">
        <v>11685</v>
      </c>
      <c r="C59979" s="7">
        <v>20</v>
      </c>
      <c r="D59979" s="7" t="s">
        <v>16767</v>
      </c>
      <c r="E59979" s="11">
        <v>46575</v>
      </c>
    </row>
    <row r="59980" spans="2:5" x14ac:dyDescent="0.2">
      <c r="B59980" s="7" t="s">
        <v>11685</v>
      </c>
      <c r="C59980" s="7">
        <v>29</v>
      </c>
      <c r="D59980" s="7" t="s">
        <v>16920</v>
      </c>
      <c r="E59980" s="11">
        <v>4087.55</v>
      </c>
    </row>
    <row r="59981" spans="2:5" x14ac:dyDescent="0.2">
      <c r="B59981" s="7" t="s">
        <v>11685</v>
      </c>
      <c r="C59981" s="7">
        <v>30</v>
      </c>
      <c r="D59981" s="7" t="s">
        <v>16921</v>
      </c>
      <c r="E59981" s="11">
        <v>4087.55</v>
      </c>
    </row>
    <row r="59982" spans="2:5" x14ac:dyDescent="0.2">
      <c r="B59982" s="7" t="s">
        <v>11685</v>
      </c>
      <c r="C59982" s="7">
        <v>31</v>
      </c>
      <c r="D59982" s="7" t="s">
        <v>16920</v>
      </c>
      <c r="E59982" s="11">
        <v>4087.55</v>
      </c>
    </row>
    <row r="59983" spans="2:5" x14ac:dyDescent="0.2">
      <c r="B59983" s="7" t="s">
        <v>11685</v>
      </c>
      <c r="C59983" s="7">
        <v>32</v>
      </c>
      <c r="D59983" s="7" t="s">
        <v>16922</v>
      </c>
      <c r="E59983" s="11">
        <v>5764.16</v>
      </c>
    </row>
    <row r="59984" spans="2:5" x14ac:dyDescent="0.2">
      <c r="B59984" s="7" t="s">
        <v>11685</v>
      </c>
      <c r="C59984" s="7">
        <v>33</v>
      </c>
      <c r="D59984" s="7" t="s">
        <v>16922</v>
      </c>
      <c r="E59984" s="11">
        <v>5764.16</v>
      </c>
    </row>
    <row r="59985" spans="2:5" x14ac:dyDescent="0.2">
      <c r="B59985" s="7" t="s">
        <v>2157</v>
      </c>
      <c r="C59985" s="7">
        <v>5</v>
      </c>
      <c r="D59985" s="7" t="s">
        <v>16887</v>
      </c>
      <c r="E59985" s="11">
        <v>30624</v>
      </c>
    </row>
    <row r="59986" spans="2:5" x14ac:dyDescent="0.2">
      <c r="B59986" s="7" t="s">
        <v>2157</v>
      </c>
      <c r="C59986" s="7">
        <v>6</v>
      </c>
      <c r="D59986" s="7" t="s">
        <v>16887</v>
      </c>
      <c r="E59986" s="11">
        <v>30624</v>
      </c>
    </row>
    <row r="59987" spans="2:5" x14ac:dyDescent="0.2">
      <c r="B59987" s="7" t="s">
        <v>2157</v>
      </c>
      <c r="C59987" s="7">
        <v>7</v>
      </c>
      <c r="D59987" s="7" t="s">
        <v>16887</v>
      </c>
      <c r="E59987" s="11">
        <v>30624</v>
      </c>
    </row>
    <row r="59988" spans="2:5" x14ac:dyDescent="0.2">
      <c r="B59988" s="7" t="s">
        <v>11685</v>
      </c>
      <c r="C59988" s="7">
        <v>45</v>
      </c>
      <c r="D59988" s="7" t="s">
        <v>16853</v>
      </c>
      <c r="E59988" s="11">
        <v>30164.639999999999</v>
      </c>
    </row>
    <row r="59989" spans="2:5" x14ac:dyDescent="0.2">
      <c r="B59989" s="7" t="s">
        <v>651</v>
      </c>
      <c r="C59989" s="7">
        <v>4508</v>
      </c>
      <c r="D59989" s="7" t="s">
        <v>16792</v>
      </c>
      <c r="E59989" s="11">
        <v>23617.599999999999</v>
      </c>
    </row>
    <row r="59990" spans="2:5" x14ac:dyDescent="0.2">
      <c r="B59990" s="7" t="s">
        <v>2132</v>
      </c>
      <c r="C59990" s="7">
        <v>391</v>
      </c>
      <c r="D59990" s="7" t="s">
        <v>16788</v>
      </c>
      <c r="E59990" s="11">
        <v>8601.4</v>
      </c>
    </row>
    <row r="59991" spans="2:5" x14ac:dyDescent="0.2">
      <c r="B59991" s="7" t="s">
        <v>694</v>
      </c>
      <c r="C59991" s="7">
        <v>719</v>
      </c>
      <c r="D59991" s="7" t="s">
        <v>16785</v>
      </c>
      <c r="E59991" s="11">
        <v>7424</v>
      </c>
    </row>
    <row r="59992" spans="2:5" x14ac:dyDescent="0.2">
      <c r="B59992" s="7" t="s">
        <v>780</v>
      </c>
      <c r="C59992" s="7">
        <v>230</v>
      </c>
      <c r="D59992" s="7" t="s">
        <v>16385</v>
      </c>
      <c r="E59992" s="11">
        <v>25194.62</v>
      </c>
    </row>
    <row r="59993" spans="2:5" x14ac:dyDescent="0.2">
      <c r="B59993" s="7" t="s">
        <v>780</v>
      </c>
      <c r="C59993" s="7">
        <v>231</v>
      </c>
      <c r="D59993" s="7" t="s">
        <v>16385</v>
      </c>
      <c r="E59993" s="11">
        <v>25194.62</v>
      </c>
    </row>
    <row r="59994" spans="2:5" x14ac:dyDescent="0.2">
      <c r="B59994" s="7" t="s">
        <v>4252</v>
      </c>
      <c r="C59994" s="7">
        <v>7</v>
      </c>
      <c r="D59994" s="7" t="s">
        <v>18213</v>
      </c>
      <c r="E59994" s="11">
        <v>33524</v>
      </c>
    </row>
    <row r="59995" spans="2:5" x14ac:dyDescent="0.2">
      <c r="B59995" s="7" t="s">
        <v>4254</v>
      </c>
      <c r="C59995" s="7">
        <v>26</v>
      </c>
      <c r="D59995" s="7" t="s">
        <v>18214</v>
      </c>
      <c r="E59995" s="11">
        <v>15428</v>
      </c>
    </row>
    <row r="59996" spans="2:5" x14ac:dyDescent="0.2">
      <c r="B59996" s="7" t="s">
        <v>4254</v>
      </c>
      <c r="C59996" s="7">
        <v>27</v>
      </c>
      <c r="D59996" s="7" t="s">
        <v>18214</v>
      </c>
      <c r="E59996" s="11">
        <v>15428</v>
      </c>
    </row>
    <row r="59997" spans="2:5" x14ac:dyDescent="0.2">
      <c r="B59997" s="7" t="s">
        <v>1931</v>
      </c>
      <c r="C59997" s="7">
        <v>2906</v>
      </c>
      <c r="D59997" s="7" t="s">
        <v>18215</v>
      </c>
      <c r="E59997" s="11">
        <v>7308</v>
      </c>
    </row>
    <row r="59998" spans="2:5" x14ac:dyDescent="0.2">
      <c r="B59998" s="7" t="s">
        <v>1931</v>
      </c>
      <c r="C59998" s="7">
        <v>2907</v>
      </c>
      <c r="D59998" s="7" t="s">
        <v>18215</v>
      </c>
      <c r="E59998" s="11">
        <v>7308</v>
      </c>
    </row>
    <row r="59999" spans="2:5" x14ac:dyDescent="0.2">
      <c r="B59999" s="7" t="s">
        <v>1931</v>
      </c>
      <c r="C59999" s="7">
        <v>2908</v>
      </c>
      <c r="D59999" s="7" t="s">
        <v>18215</v>
      </c>
      <c r="E59999" s="11">
        <v>7308</v>
      </c>
    </row>
    <row r="60000" spans="2:5" x14ac:dyDescent="0.2">
      <c r="B60000" s="7" t="s">
        <v>2175</v>
      </c>
      <c r="C60000" s="7">
        <v>2526</v>
      </c>
      <c r="D60000" s="7" t="s">
        <v>18216</v>
      </c>
      <c r="E60000" s="11">
        <v>12702</v>
      </c>
    </row>
    <row r="60001" spans="2:5" x14ac:dyDescent="0.2">
      <c r="B60001" s="7" t="s">
        <v>2175</v>
      </c>
      <c r="C60001" s="7">
        <v>2527</v>
      </c>
      <c r="D60001" s="7" t="s">
        <v>18216</v>
      </c>
      <c r="E60001" s="11">
        <v>12702</v>
      </c>
    </row>
    <row r="60002" spans="2:5" x14ac:dyDescent="0.2">
      <c r="B60002" s="7" t="s">
        <v>2175</v>
      </c>
      <c r="C60002" s="7">
        <v>2528</v>
      </c>
      <c r="D60002" s="7" t="s">
        <v>18216</v>
      </c>
      <c r="E60002" s="11">
        <v>12702</v>
      </c>
    </row>
    <row r="60003" spans="2:5" x14ac:dyDescent="0.2">
      <c r="B60003" s="7" t="s">
        <v>2175</v>
      </c>
      <c r="C60003" s="7">
        <v>2529</v>
      </c>
      <c r="D60003" s="7" t="s">
        <v>18216</v>
      </c>
      <c r="E60003" s="11">
        <v>12702</v>
      </c>
    </row>
    <row r="60004" spans="2:5" x14ac:dyDescent="0.2">
      <c r="B60004" s="7" t="s">
        <v>2175</v>
      </c>
      <c r="C60004" s="7">
        <v>2530</v>
      </c>
      <c r="D60004" s="7" t="s">
        <v>18216</v>
      </c>
      <c r="E60004" s="11">
        <v>12702</v>
      </c>
    </row>
    <row r="60005" spans="2:5" x14ac:dyDescent="0.2">
      <c r="B60005" s="7" t="s">
        <v>2175</v>
      </c>
      <c r="C60005" s="7">
        <v>2531</v>
      </c>
      <c r="D60005" s="7" t="s">
        <v>18216</v>
      </c>
      <c r="E60005" s="11">
        <v>12702</v>
      </c>
    </row>
    <row r="60006" spans="2:5" x14ac:dyDescent="0.2">
      <c r="B60006" s="7" t="s">
        <v>2175</v>
      </c>
      <c r="C60006" s="7">
        <v>2532</v>
      </c>
      <c r="D60006" s="7" t="s">
        <v>18216</v>
      </c>
      <c r="E60006" s="11">
        <v>12702</v>
      </c>
    </row>
    <row r="60007" spans="2:5" x14ac:dyDescent="0.2">
      <c r="B60007" s="7" t="s">
        <v>2175</v>
      </c>
      <c r="C60007" s="7">
        <v>2533</v>
      </c>
      <c r="D60007" s="7" t="s">
        <v>18216</v>
      </c>
      <c r="E60007" s="11">
        <v>12702</v>
      </c>
    </row>
    <row r="60008" spans="2:5" x14ac:dyDescent="0.2">
      <c r="B60008" s="7" t="s">
        <v>2175</v>
      </c>
      <c r="C60008" s="7">
        <v>2534</v>
      </c>
      <c r="D60008" s="7" t="s">
        <v>18216</v>
      </c>
      <c r="E60008" s="11">
        <v>12702</v>
      </c>
    </row>
    <row r="60009" spans="2:5" x14ac:dyDescent="0.2">
      <c r="B60009" s="7" t="s">
        <v>2175</v>
      </c>
      <c r="C60009" s="7">
        <v>2535</v>
      </c>
      <c r="D60009" s="7" t="s">
        <v>18216</v>
      </c>
      <c r="E60009" s="11">
        <v>12702</v>
      </c>
    </row>
    <row r="60010" spans="2:5" x14ac:dyDescent="0.2">
      <c r="B60010" s="7" t="s">
        <v>2175</v>
      </c>
      <c r="C60010" s="7">
        <v>2536</v>
      </c>
      <c r="D60010" s="7" t="s">
        <v>18216</v>
      </c>
      <c r="E60010" s="11">
        <v>12702</v>
      </c>
    </row>
    <row r="60011" spans="2:5" x14ac:dyDescent="0.2">
      <c r="B60011" s="7" t="s">
        <v>2175</v>
      </c>
      <c r="C60011" s="7">
        <v>2537</v>
      </c>
      <c r="D60011" s="7" t="s">
        <v>18216</v>
      </c>
      <c r="E60011" s="11">
        <v>12702</v>
      </c>
    </row>
    <row r="60012" spans="2:5" x14ac:dyDescent="0.2">
      <c r="B60012" s="7" t="s">
        <v>2175</v>
      </c>
      <c r="C60012" s="7">
        <v>2538</v>
      </c>
      <c r="D60012" s="7" t="s">
        <v>18216</v>
      </c>
      <c r="E60012" s="11">
        <v>12702</v>
      </c>
    </row>
    <row r="60013" spans="2:5" x14ac:dyDescent="0.2">
      <c r="B60013" s="7" t="s">
        <v>2175</v>
      </c>
      <c r="C60013" s="7">
        <v>2539</v>
      </c>
      <c r="D60013" s="7" t="s">
        <v>18216</v>
      </c>
      <c r="E60013" s="11">
        <v>12702</v>
      </c>
    </row>
    <row r="60014" spans="2:5" x14ac:dyDescent="0.2">
      <c r="B60014" s="7" t="s">
        <v>2175</v>
      </c>
      <c r="C60014" s="7">
        <v>2540</v>
      </c>
      <c r="D60014" s="7" t="s">
        <v>18216</v>
      </c>
      <c r="E60014" s="11">
        <v>12702</v>
      </c>
    </row>
    <row r="60015" spans="2:5" x14ac:dyDescent="0.2">
      <c r="B60015" s="7" t="s">
        <v>2175</v>
      </c>
      <c r="C60015" s="7">
        <v>2541</v>
      </c>
      <c r="D60015" s="7" t="s">
        <v>18216</v>
      </c>
      <c r="E60015" s="11">
        <v>12702</v>
      </c>
    </row>
    <row r="60016" spans="2:5" x14ac:dyDescent="0.2">
      <c r="B60016" s="7" t="s">
        <v>2175</v>
      </c>
      <c r="C60016" s="7">
        <v>2542</v>
      </c>
      <c r="D60016" s="7" t="s">
        <v>18216</v>
      </c>
      <c r="E60016" s="11">
        <v>12702</v>
      </c>
    </row>
    <row r="60017" spans="2:5" x14ac:dyDescent="0.2">
      <c r="B60017" s="7" t="s">
        <v>2175</v>
      </c>
      <c r="C60017" s="7">
        <v>2543</v>
      </c>
      <c r="D60017" s="7" t="s">
        <v>18216</v>
      </c>
      <c r="E60017" s="11">
        <v>12702</v>
      </c>
    </row>
    <row r="60018" spans="2:5" x14ac:dyDescent="0.2">
      <c r="B60018" s="7" t="s">
        <v>2175</v>
      </c>
      <c r="C60018" s="7">
        <v>2544</v>
      </c>
      <c r="D60018" s="7" t="s">
        <v>18216</v>
      </c>
      <c r="E60018" s="11">
        <v>12702</v>
      </c>
    </row>
    <row r="60019" spans="2:5" x14ac:dyDescent="0.2">
      <c r="B60019" s="7" t="s">
        <v>2175</v>
      </c>
      <c r="C60019" s="7">
        <v>2545</v>
      </c>
      <c r="D60019" s="7" t="s">
        <v>18216</v>
      </c>
      <c r="E60019" s="11">
        <v>12702</v>
      </c>
    </row>
    <row r="60020" spans="2:5" x14ac:dyDescent="0.2">
      <c r="B60020" s="7" t="s">
        <v>2175</v>
      </c>
      <c r="C60020" s="7">
        <v>2546</v>
      </c>
      <c r="D60020" s="7" t="s">
        <v>18216</v>
      </c>
      <c r="E60020" s="11">
        <v>12702</v>
      </c>
    </row>
    <row r="60021" spans="2:5" x14ac:dyDescent="0.2">
      <c r="B60021" s="7" t="s">
        <v>2175</v>
      </c>
      <c r="C60021" s="7">
        <v>2547</v>
      </c>
      <c r="D60021" s="7" t="s">
        <v>18216</v>
      </c>
      <c r="E60021" s="11">
        <v>12702</v>
      </c>
    </row>
    <row r="60022" spans="2:5" x14ac:dyDescent="0.2">
      <c r="B60022" s="7" t="s">
        <v>2175</v>
      </c>
      <c r="C60022" s="7">
        <v>2548</v>
      </c>
      <c r="D60022" s="7" t="s">
        <v>18216</v>
      </c>
      <c r="E60022" s="11">
        <v>12702</v>
      </c>
    </row>
    <row r="60023" spans="2:5" x14ac:dyDescent="0.2">
      <c r="B60023" s="7" t="s">
        <v>2175</v>
      </c>
      <c r="C60023" s="7">
        <v>2549</v>
      </c>
      <c r="D60023" s="7" t="s">
        <v>18216</v>
      </c>
      <c r="E60023" s="11">
        <v>12702</v>
      </c>
    </row>
    <row r="60024" spans="2:5" x14ac:dyDescent="0.2">
      <c r="B60024" s="7" t="s">
        <v>2175</v>
      </c>
      <c r="C60024" s="7">
        <v>2550</v>
      </c>
      <c r="D60024" s="7" t="s">
        <v>18216</v>
      </c>
      <c r="E60024" s="11">
        <v>12702</v>
      </c>
    </row>
    <row r="60025" spans="2:5" x14ac:dyDescent="0.2">
      <c r="B60025" s="7" t="s">
        <v>2175</v>
      </c>
      <c r="C60025" s="7">
        <v>2551</v>
      </c>
      <c r="D60025" s="7" t="s">
        <v>18216</v>
      </c>
      <c r="E60025" s="11">
        <v>12702</v>
      </c>
    </row>
    <row r="60026" spans="2:5" x14ac:dyDescent="0.2">
      <c r="B60026" s="7" t="s">
        <v>2175</v>
      </c>
      <c r="C60026" s="7">
        <v>2552</v>
      </c>
      <c r="D60026" s="7" t="s">
        <v>18216</v>
      </c>
      <c r="E60026" s="11">
        <v>12702</v>
      </c>
    </row>
    <row r="60027" spans="2:5" x14ac:dyDescent="0.2">
      <c r="B60027" s="7" t="s">
        <v>2175</v>
      </c>
      <c r="C60027" s="7">
        <v>2553</v>
      </c>
      <c r="D60027" s="7" t="s">
        <v>18216</v>
      </c>
      <c r="E60027" s="11">
        <v>12702</v>
      </c>
    </row>
    <row r="60028" spans="2:5" x14ac:dyDescent="0.2">
      <c r="B60028" s="7" t="s">
        <v>2175</v>
      </c>
      <c r="C60028" s="7">
        <v>2554</v>
      </c>
      <c r="D60028" s="7" t="s">
        <v>18216</v>
      </c>
      <c r="E60028" s="11">
        <v>12702</v>
      </c>
    </row>
    <row r="60029" spans="2:5" x14ac:dyDescent="0.2">
      <c r="B60029" s="7" t="s">
        <v>2175</v>
      </c>
      <c r="C60029" s="7">
        <v>2555</v>
      </c>
      <c r="D60029" s="7" t="s">
        <v>18216</v>
      </c>
      <c r="E60029" s="11">
        <v>12702</v>
      </c>
    </row>
    <row r="60030" spans="2:5" x14ac:dyDescent="0.2">
      <c r="B60030" s="7" t="s">
        <v>2175</v>
      </c>
      <c r="C60030" s="7">
        <v>2556</v>
      </c>
      <c r="D60030" s="7" t="s">
        <v>18216</v>
      </c>
      <c r="E60030" s="11">
        <v>12702</v>
      </c>
    </row>
    <row r="60031" spans="2:5" x14ac:dyDescent="0.2">
      <c r="B60031" s="7" t="s">
        <v>2175</v>
      </c>
      <c r="C60031" s="7">
        <v>2557</v>
      </c>
      <c r="D60031" s="7" t="s">
        <v>18216</v>
      </c>
      <c r="E60031" s="11">
        <v>12702</v>
      </c>
    </row>
    <row r="60032" spans="2:5" x14ac:dyDescent="0.2">
      <c r="B60032" s="7" t="s">
        <v>2175</v>
      </c>
      <c r="C60032" s="7">
        <v>2558</v>
      </c>
      <c r="D60032" s="7" t="s">
        <v>18216</v>
      </c>
      <c r="E60032" s="11">
        <v>12702</v>
      </c>
    </row>
    <row r="60033" spans="2:5" x14ac:dyDescent="0.2">
      <c r="B60033" s="7" t="s">
        <v>2175</v>
      </c>
      <c r="C60033" s="7">
        <v>2559</v>
      </c>
      <c r="D60033" s="7" t="s">
        <v>18216</v>
      </c>
      <c r="E60033" s="11">
        <v>12702</v>
      </c>
    </row>
    <row r="60034" spans="2:5" x14ac:dyDescent="0.2">
      <c r="B60034" s="7" t="s">
        <v>2175</v>
      </c>
      <c r="C60034" s="7">
        <v>2560</v>
      </c>
      <c r="D60034" s="7" t="s">
        <v>18216</v>
      </c>
      <c r="E60034" s="11">
        <v>12702</v>
      </c>
    </row>
    <row r="60035" spans="2:5" x14ac:dyDescent="0.2">
      <c r="B60035" s="7" t="s">
        <v>2175</v>
      </c>
      <c r="C60035" s="7">
        <v>2561</v>
      </c>
      <c r="D60035" s="7" t="s">
        <v>18216</v>
      </c>
      <c r="E60035" s="11">
        <v>12702</v>
      </c>
    </row>
    <row r="60036" spans="2:5" x14ac:dyDescent="0.2">
      <c r="B60036" s="7" t="s">
        <v>2175</v>
      </c>
      <c r="C60036" s="7">
        <v>2562</v>
      </c>
      <c r="D60036" s="7" t="s">
        <v>18216</v>
      </c>
      <c r="E60036" s="11">
        <v>12702</v>
      </c>
    </row>
    <row r="60037" spans="2:5" x14ac:dyDescent="0.2">
      <c r="B60037" s="7" t="s">
        <v>2859</v>
      </c>
      <c r="C60037" s="7">
        <v>919</v>
      </c>
      <c r="D60037" s="7" t="s">
        <v>18217</v>
      </c>
      <c r="E60037" s="11">
        <v>70760</v>
      </c>
    </row>
    <row r="60038" spans="2:5" x14ac:dyDescent="0.2">
      <c r="B60038" s="7" t="s">
        <v>2859</v>
      </c>
      <c r="C60038" s="7">
        <v>920</v>
      </c>
      <c r="D60038" s="7" t="s">
        <v>18217</v>
      </c>
      <c r="E60038" s="11">
        <v>70760</v>
      </c>
    </row>
    <row r="60039" spans="2:5" x14ac:dyDescent="0.2">
      <c r="B60039" s="7" t="s">
        <v>2859</v>
      </c>
      <c r="C60039" s="7">
        <v>921</v>
      </c>
      <c r="D60039" s="7" t="s">
        <v>18217</v>
      </c>
      <c r="E60039" s="11">
        <v>70760</v>
      </c>
    </row>
    <row r="60040" spans="2:5" x14ac:dyDescent="0.2">
      <c r="B60040" s="7" t="s">
        <v>2859</v>
      </c>
      <c r="C60040" s="7">
        <v>922</v>
      </c>
      <c r="D60040" s="7" t="s">
        <v>18217</v>
      </c>
      <c r="E60040" s="11">
        <v>70760</v>
      </c>
    </row>
    <row r="60041" spans="2:5" x14ac:dyDescent="0.2">
      <c r="B60041" s="7" t="s">
        <v>2915</v>
      </c>
      <c r="C60041" s="7">
        <v>510</v>
      </c>
      <c r="D60041" s="7" t="s">
        <v>18218</v>
      </c>
      <c r="E60041" s="11">
        <v>8062</v>
      </c>
    </row>
    <row r="60042" spans="2:5" x14ac:dyDescent="0.2">
      <c r="B60042" s="7" t="s">
        <v>2915</v>
      </c>
      <c r="C60042" s="7">
        <v>511</v>
      </c>
      <c r="D60042" s="7" t="s">
        <v>18218</v>
      </c>
      <c r="E60042" s="11">
        <v>8062</v>
      </c>
    </row>
    <row r="60043" spans="2:5" x14ac:dyDescent="0.2">
      <c r="B60043" s="7" t="s">
        <v>2915</v>
      </c>
      <c r="C60043" s="7">
        <v>512</v>
      </c>
      <c r="D60043" s="7" t="s">
        <v>18218</v>
      </c>
      <c r="E60043" s="11">
        <v>8062</v>
      </c>
    </row>
    <row r="60044" spans="2:5" x14ac:dyDescent="0.2">
      <c r="B60044" s="7" t="s">
        <v>2915</v>
      </c>
      <c r="C60044" s="7">
        <v>513</v>
      </c>
      <c r="D60044" s="7" t="s">
        <v>18218</v>
      </c>
      <c r="E60044" s="11">
        <v>8062</v>
      </c>
    </row>
    <row r="60045" spans="2:5" x14ac:dyDescent="0.2">
      <c r="B60045" s="7" t="s">
        <v>542</v>
      </c>
      <c r="C60045" s="7">
        <v>5174</v>
      </c>
      <c r="D60045" s="7" t="s">
        <v>17539</v>
      </c>
      <c r="E60045" s="11">
        <v>11270.56</v>
      </c>
    </row>
    <row r="60046" spans="2:5" x14ac:dyDescent="0.2">
      <c r="B60046" s="7" t="s">
        <v>542</v>
      </c>
      <c r="C60046" s="7">
        <v>5175</v>
      </c>
      <c r="D60046" s="7" t="s">
        <v>17540</v>
      </c>
      <c r="E60046" s="11">
        <v>11270.56</v>
      </c>
    </row>
    <row r="60047" spans="2:5" x14ac:dyDescent="0.2">
      <c r="B60047" s="7" t="s">
        <v>542</v>
      </c>
      <c r="C60047" s="7">
        <v>5176</v>
      </c>
      <c r="D60047" s="7" t="s">
        <v>17541</v>
      </c>
      <c r="E60047" s="11">
        <v>11270.56</v>
      </c>
    </row>
    <row r="60048" spans="2:5" x14ac:dyDescent="0.2">
      <c r="B60048" s="7" t="s">
        <v>542</v>
      </c>
      <c r="C60048" s="7">
        <v>5177</v>
      </c>
      <c r="D60048" s="7" t="s">
        <v>17542</v>
      </c>
      <c r="E60048" s="11">
        <v>11270.56</v>
      </c>
    </row>
    <row r="60049" spans="2:5" x14ac:dyDescent="0.2">
      <c r="B60049" s="7" t="s">
        <v>542</v>
      </c>
      <c r="C60049" s="7">
        <v>5178</v>
      </c>
      <c r="D60049" s="7" t="s">
        <v>17543</v>
      </c>
      <c r="E60049" s="11">
        <v>11270.56</v>
      </c>
    </row>
    <row r="60050" spans="2:5" x14ac:dyDescent="0.2">
      <c r="B60050" s="7" t="s">
        <v>542</v>
      </c>
      <c r="C60050" s="7">
        <v>5179</v>
      </c>
      <c r="D60050" s="7" t="s">
        <v>17544</v>
      </c>
      <c r="E60050" s="11">
        <v>11270.56</v>
      </c>
    </row>
    <row r="60051" spans="2:5" x14ac:dyDescent="0.2">
      <c r="B60051" s="7" t="s">
        <v>542</v>
      </c>
      <c r="C60051" s="7">
        <v>5180</v>
      </c>
      <c r="D60051" s="7" t="s">
        <v>17545</v>
      </c>
      <c r="E60051" s="11">
        <v>11270.56</v>
      </c>
    </row>
    <row r="60052" spans="2:5" x14ac:dyDescent="0.2">
      <c r="B60052" s="7" t="s">
        <v>542</v>
      </c>
      <c r="C60052" s="7">
        <v>5181</v>
      </c>
      <c r="D60052" s="7" t="s">
        <v>17546</v>
      </c>
      <c r="E60052" s="11">
        <v>11270.56</v>
      </c>
    </row>
    <row r="60053" spans="2:5" x14ac:dyDescent="0.2">
      <c r="B60053" s="7" t="s">
        <v>542</v>
      </c>
      <c r="C60053" s="7">
        <v>5182</v>
      </c>
      <c r="D60053" s="7" t="s">
        <v>17547</v>
      </c>
      <c r="E60053" s="11">
        <v>11270.56</v>
      </c>
    </row>
    <row r="60054" spans="2:5" x14ac:dyDescent="0.2">
      <c r="B60054" s="7" t="s">
        <v>542</v>
      </c>
      <c r="C60054" s="7">
        <v>5183</v>
      </c>
      <c r="D60054" s="7" t="s">
        <v>17548</v>
      </c>
      <c r="E60054" s="11">
        <v>11270.56</v>
      </c>
    </row>
    <row r="60055" spans="2:5" x14ac:dyDescent="0.2">
      <c r="B60055" s="7" t="s">
        <v>542</v>
      </c>
      <c r="C60055" s="7">
        <v>5184</v>
      </c>
      <c r="D60055" s="7" t="s">
        <v>17549</v>
      </c>
      <c r="E60055" s="11">
        <v>11270.56</v>
      </c>
    </row>
    <row r="60056" spans="2:5" x14ac:dyDescent="0.2">
      <c r="B60056" s="7" t="s">
        <v>542</v>
      </c>
      <c r="C60056" s="7">
        <v>5185</v>
      </c>
      <c r="D60056" s="7" t="s">
        <v>17550</v>
      </c>
      <c r="E60056" s="11">
        <v>11270.56</v>
      </c>
    </row>
    <row r="60057" spans="2:5" x14ac:dyDescent="0.2">
      <c r="B60057" s="7" t="s">
        <v>542</v>
      </c>
      <c r="C60057" s="7">
        <v>5186</v>
      </c>
      <c r="D60057" s="7" t="s">
        <v>17551</v>
      </c>
      <c r="E60057" s="11">
        <v>11270.56</v>
      </c>
    </row>
    <row r="60058" spans="2:5" x14ac:dyDescent="0.2">
      <c r="B60058" s="7" t="s">
        <v>542</v>
      </c>
      <c r="C60058" s="7">
        <v>5187</v>
      </c>
      <c r="D60058" s="7" t="s">
        <v>17552</v>
      </c>
      <c r="E60058" s="11">
        <v>11270.56</v>
      </c>
    </row>
    <row r="60059" spans="2:5" x14ac:dyDescent="0.2">
      <c r="B60059" s="7" t="s">
        <v>542</v>
      </c>
      <c r="C60059" s="7">
        <v>5188</v>
      </c>
      <c r="D60059" s="7" t="s">
        <v>17553</v>
      </c>
      <c r="E60059" s="11">
        <v>11270.56</v>
      </c>
    </row>
    <row r="60060" spans="2:5" x14ac:dyDescent="0.2">
      <c r="B60060" s="7" t="s">
        <v>542</v>
      </c>
      <c r="C60060" s="7">
        <v>5189</v>
      </c>
      <c r="D60060" s="7" t="s">
        <v>17554</v>
      </c>
      <c r="E60060" s="11">
        <v>11270.56</v>
      </c>
    </row>
    <row r="60061" spans="2:5" x14ac:dyDescent="0.2">
      <c r="B60061" s="7" t="s">
        <v>542</v>
      </c>
      <c r="C60061" s="7">
        <v>5190</v>
      </c>
      <c r="D60061" s="7" t="s">
        <v>17555</v>
      </c>
      <c r="E60061" s="11">
        <v>11270.56</v>
      </c>
    </row>
    <row r="60062" spans="2:5" x14ac:dyDescent="0.2">
      <c r="B60062" s="7" t="s">
        <v>542</v>
      </c>
      <c r="C60062" s="7">
        <v>5191</v>
      </c>
      <c r="D60062" s="7" t="s">
        <v>17556</v>
      </c>
      <c r="E60062" s="11">
        <v>11270.56</v>
      </c>
    </row>
    <row r="60063" spans="2:5" x14ac:dyDescent="0.2">
      <c r="B60063" s="7" t="s">
        <v>542</v>
      </c>
      <c r="C60063" s="7">
        <v>5192</v>
      </c>
      <c r="D60063" s="7" t="s">
        <v>17557</v>
      </c>
      <c r="E60063" s="11">
        <v>11270.56</v>
      </c>
    </row>
    <row r="60064" spans="2:5" x14ac:dyDescent="0.2">
      <c r="B60064" s="7" t="s">
        <v>542</v>
      </c>
      <c r="C60064" s="7">
        <v>5193</v>
      </c>
      <c r="D60064" s="7" t="s">
        <v>17558</v>
      </c>
      <c r="E60064" s="11">
        <v>11270.56</v>
      </c>
    </row>
    <row r="60065" spans="2:5" x14ac:dyDescent="0.2">
      <c r="B60065" s="7" t="s">
        <v>542</v>
      </c>
      <c r="C60065" s="7">
        <v>5194</v>
      </c>
      <c r="D60065" s="7" t="s">
        <v>17559</v>
      </c>
      <c r="E60065" s="11">
        <v>11270.56</v>
      </c>
    </row>
    <row r="60066" spans="2:5" x14ac:dyDescent="0.2">
      <c r="B60066" s="7" t="s">
        <v>542</v>
      </c>
      <c r="C60066" s="7">
        <v>5195</v>
      </c>
      <c r="D60066" s="7" t="s">
        <v>17560</v>
      </c>
      <c r="E60066" s="11">
        <v>11270.56</v>
      </c>
    </row>
    <row r="60067" spans="2:5" x14ac:dyDescent="0.2">
      <c r="B60067" s="7" t="s">
        <v>542</v>
      </c>
      <c r="C60067" s="7">
        <v>5196</v>
      </c>
      <c r="D60067" s="7" t="s">
        <v>17561</v>
      </c>
      <c r="E60067" s="11">
        <v>11270.56</v>
      </c>
    </row>
    <row r="60068" spans="2:5" x14ac:dyDescent="0.2">
      <c r="B60068" s="7" t="s">
        <v>542</v>
      </c>
      <c r="C60068" s="7">
        <v>5197</v>
      </c>
      <c r="D60068" s="7" t="s">
        <v>17562</v>
      </c>
      <c r="E60068" s="11">
        <v>11270.56</v>
      </c>
    </row>
    <row r="60069" spans="2:5" x14ac:dyDescent="0.2">
      <c r="B60069" s="7" t="s">
        <v>542</v>
      </c>
      <c r="C60069" s="7">
        <v>5198</v>
      </c>
      <c r="D60069" s="7" t="s">
        <v>17563</v>
      </c>
      <c r="E60069" s="11">
        <v>11270.56</v>
      </c>
    </row>
    <row r="60070" spans="2:5" x14ac:dyDescent="0.2">
      <c r="B60070" s="7" t="s">
        <v>542</v>
      </c>
      <c r="C60070" s="7">
        <v>5199</v>
      </c>
      <c r="D60070" s="7" t="s">
        <v>17564</v>
      </c>
      <c r="E60070" s="11">
        <v>11270.56</v>
      </c>
    </row>
    <row r="60071" spans="2:5" x14ac:dyDescent="0.2">
      <c r="B60071" s="7" t="s">
        <v>542</v>
      </c>
      <c r="C60071" s="7">
        <v>5200</v>
      </c>
      <c r="D60071" s="7" t="s">
        <v>17565</v>
      </c>
      <c r="E60071" s="11">
        <v>11270.56</v>
      </c>
    </row>
    <row r="60072" spans="2:5" x14ac:dyDescent="0.2">
      <c r="B60072" s="7" t="s">
        <v>542</v>
      </c>
      <c r="C60072" s="7">
        <v>5201</v>
      </c>
      <c r="D60072" s="7" t="s">
        <v>17566</v>
      </c>
      <c r="E60072" s="11">
        <v>15948.84</v>
      </c>
    </row>
    <row r="60073" spans="2:5" x14ac:dyDescent="0.2">
      <c r="B60073" s="7" t="s">
        <v>542</v>
      </c>
      <c r="C60073" s="7">
        <v>5202</v>
      </c>
      <c r="D60073" s="7" t="s">
        <v>17567</v>
      </c>
      <c r="E60073" s="11">
        <v>15948.84</v>
      </c>
    </row>
    <row r="60074" spans="2:5" x14ac:dyDescent="0.2">
      <c r="B60074" s="7" t="s">
        <v>542</v>
      </c>
      <c r="C60074" s="7">
        <v>5203</v>
      </c>
      <c r="D60074" s="7" t="s">
        <v>17568</v>
      </c>
      <c r="E60074" s="11">
        <v>15948.84</v>
      </c>
    </row>
    <row r="60075" spans="2:5" x14ac:dyDescent="0.2">
      <c r="B60075" s="7" t="s">
        <v>542</v>
      </c>
      <c r="C60075" s="7">
        <v>5204</v>
      </c>
      <c r="D60075" s="7" t="s">
        <v>17569</v>
      </c>
      <c r="E60075" s="11">
        <v>15948.84</v>
      </c>
    </row>
    <row r="60076" spans="2:5" x14ac:dyDescent="0.2">
      <c r="B60076" s="7" t="s">
        <v>542</v>
      </c>
      <c r="C60076" s="7">
        <v>5205</v>
      </c>
      <c r="D60076" s="7" t="s">
        <v>17570</v>
      </c>
      <c r="E60076" s="11">
        <v>15948.84</v>
      </c>
    </row>
    <row r="60077" spans="2:5" x14ac:dyDescent="0.2">
      <c r="B60077" s="7" t="s">
        <v>542</v>
      </c>
      <c r="C60077" s="7">
        <v>5206</v>
      </c>
      <c r="D60077" s="7" t="s">
        <v>17571</v>
      </c>
      <c r="E60077" s="11">
        <v>15948.84</v>
      </c>
    </row>
    <row r="60078" spans="2:5" x14ac:dyDescent="0.2">
      <c r="B60078" s="7" t="s">
        <v>542</v>
      </c>
      <c r="C60078" s="7">
        <v>5207</v>
      </c>
      <c r="D60078" s="7" t="s">
        <v>17572</v>
      </c>
      <c r="E60078" s="11">
        <v>15948.84</v>
      </c>
    </row>
    <row r="60079" spans="2:5" x14ac:dyDescent="0.2">
      <c r="B60079" s="7" t="s">
        <v>542</v>
      </c>
      <c r="C60079" s="7">
        <v>5208</v>
      </c>
      <c r="D60079" s="7" t="s">
        <v>17573</v>
      </c>
      <c r="E60079" s="11">
        <v>15948.84</v>
      </c>
    </row>
    <row r="60080" spans="2:5" x14ac:dyDescent="0.2">
      <c r="B60080" s="7" t="s">
        <v>542</v>
      </c>
      <c r="C60080" s="7">
        <v>5209</v>
      </c>
      <c r="D60080" s="7" t="s">
        <v>17574</v>
      </c>
      <c r="E60080" s="11">
        <v>15948.84</v>
      </c>
    </row>
    <row r="60081" spans="2:5" x14ac:dyDescent="0.2">
      <c r="B60081" s="7" t="s">
        <v>542</v>
      </c>
      <c r="C60081" s="7">
        <v>5210</v>
      </c>
      <c r="D60081" s="7" t="s">
        <v>17575</v>
      </c>
      <c r="E60081" s="11">
        <v>15948.84</v>
      </c>
    </row>
    <row r="60082" spans="2:5" x14ac:dyDescent="0.2">
      <c r="B60082" s="7" t="s">
        <v>542</v>
      </c>
      <c r="C60082" s="7">
        <v>5211</v>
      </c>
      <c r="D60082" s="7" t="s">
        <v>17576</v>
      </c>
      <c r="E60082" s="11">
        <v>15948.84</v>
      </c>
    </row>
    <row r="60083" spans="2:5" x14ac:dyDescent="0.2">
      <c r="B60083" s="7" t="s">
        <v>542</v>
      </c>
      <c r="C60083" s="7">
        <v>5212</v>
      </c>
      <c r="D60083" s="7" t="s">
        <v>17577</v>
      </c>
      <c r="E60083" s="11">
        <v>15948.84</v>
      </c>
    </row>
    <row r="60084" spans="2:5" x14ac:dyDescent="0.2">
      <c r="B60084" s="7" t="s">
        <v>542</v>
      </c>
      <c r="C60084" s="7">
        <v>5213</v>
      </c>
      <c r="D60084" s="7" t="s">
        <v>17578</v>
      </c>
      <c r="E60084" s="11">
        <v>15948.84</v>
      </c>
    </row>
    <row r="60085" spans="2:5" x14ac:dyDescent="0.2">
      <c r="B60085" s="7" t="s">
        <v>542</v>
      </c>
      <c r="C60085" s="7">
        <v>5214</v>
      </c>
      <c r="D60085" s="7" t="s">
        <v>17579</v>
      </c>
      <c r="E60085" s="11">
        <v>15948.84</v>
      </c>
    </row>
    <row r="60086" spans="2:5" x14ac:dyDescent="0.2">
      <c r="B60086" s="7" t="s">
        <v>542</v>
      </c>
      <c r="C60086" s="7">
        <v>5215</v>
      </c>
      <c r="D60086" s="7" t="s">
        <v>17580</v>
      </c>
      <c r="E60086" s="11">
        <v>15948.84</v>
      </c>
    </row>
    <row r="60087" spans="2:5" x14ac:dyDescent="0.2">
      <c r="B60087" s="7" t="s">
        <v>542</v>
      </c>
      <c r="C60087" s="7">
        <v>5216</v>
      </c>
      <c r="D60087" s="7" t="s">
        <v>17581</v>
      </c>
      <c r="E60087" s="11">
        <v>15948.84</v>
      </c>
    </row>
    <row r="60088" spans="2:5" x14ac:dyDescent="0.2">
      <c r="B60088" s="7" t="s">
        <v>542</v>
      </c>
      <c r="C60088" s="7">
        <v>5217</v>
      </c>
      <c r="D60088" s="7" t="s">
        <v>17582</v>
      </c>
      <c r="E60088" s="11">
        <v>15948.84</v>
      </c>
    </row>
    <row r="60089" spans="2:5" x14ac:dyDescent="0.2">
      <c r="B60089" s="7" t="s">
        <v>542</v>
      </c>
      <c r="C60089" s="7">
        <v>5218</v>
      </c>
      <c r="D60089" s="7" t="s">
        <v>17583</v>
      </c>
      <c r="E60089" s="11">
        <v>21679.24</v>
      </c>
    </row>
    <row r="60090" spans="2:5" x14ac:dyDescent="0.2">
      <c r="B60090" s="7" t="s">
        <v>542</v>
      </c>
      <c r="C60090" s="7">
        <v>5219</v>
      </c>
      <c r="D60090" s="7" t="s">
        <v>17584</v>
      </c>
      <c r="E60090" s="11">
        <v>21679.24</v>
      </c>
    </row>
    <row r="60091" spans="2:5" x14ac:dyDescent="0.2">
      <c r="B60091" s="7" t="s">
        <v>542</v>
      </c>
      <c r="C60091" s="7">
        <v>5220</v>
      </c>
      <c r="D60091" s="7" t="s">
        <v>17585</v>
      </c>
      <c r="E60091" s="11">
        <v>21679.24</v>
      </c>
    </row>
    <row r="60092" spans="2:5" x14ac:dyDescent="0.2">
      <c r="B60092" s="7" t="s">
        <v>542</v>
      </c>
      <c r="C60092" s="7">
        <v>5221</v>
      </c>
      <c r="D60092" s="7" t="s">
        <v>17586</v>
      </c>
      <c r="E60092" s="11">
        <v>21679.24</v>
      </c>
    </row>
    <row r="60093" spans="2:5" x14ac:dyDescent="0.2">
      <c r="B60093" s="7" t="s">
        <v>542</v>
      </c>
      <c r="C60093" s="7">
        <v>5222</v>
      </c>
      <c r="D60093" s="7" t="s">
        <v>17587</v>
      </c>
      <c r="E60093" s="11">
        <v>21679.24</v>
      </c>
    </row>
    <row r="60094" spans="2:5" x14ac:dyDescent="0.2">
      <c r="B60094" s="7" t="s">
        <v>542</v>
      </c>
      <c r="C60094" s="7">
        <v>5223</v>
      </c>
      <c r="D60094" s="7" t="s">
        <v>17588</v>
      </c>
      <c r="E60094" s="11">
        <v>21679.24</v>
      </c>
    </row>
    <row r="60095" spans="2:5" x14ac:dyDescent="0.2">
      <c r="B60095" s="7" t="s">
        <v>542</v>
      </c>
      <c r="C60095" s="7">
        <v>5224</v>
      </c>
      <c r="D60095" s="7" t="s">
        <v>17589</v>
      </c>
      <c r="E60095" s="11">
        <v>21679.24</v>
      </c>
    </row>
    <row r="60096" spans="2:5" x14ac:dyDescent="0.2">
      <c r="B60096" s="7" t="s">
        <v>542</v>
      </c>
      <c r="C60096" s="7">
        <v>5225</v>
      </c>
      <c r="D60096" s="7" t="s">
        <v>17590</v>
      </c>
      <c r="E60096" s="11">
        <v>21679.24</v>
      </c>
    </row>
    <row r="60097" spans="2:5" x14ac:dyDescent="0.2">
      <c r="B60097" s="7" t="s">
        <v>542</v>
      </c>
      <c r="C60097" s="7">
        <v>5226</v>
      </c>
      <c r="D60097" s="7" t="s">
        <v>17591</v>
      </c>
      <c r="E60097" s="11">
        <v>21679.24</v>
      </c>
    </row>
    <row r="60098" spans="2:5" x14ac:dyDescent="0.2">
      <c r="B60098" s="7" t="s">
        <v>542</v>
      </c>
      <c r="C60098" s="7">
        <v>5227</v>
      </c>
      <c r="D60098" s="7" t="s">
        <v>17592</v>
      </c>
      <c r="E60098" s="11">
        <v>21679.24</v>
      </c>
    </row>
    <row r="60099" spans="2:5" x14ac:dyDescent="0.2">
      <c r="B60099" s="7" t="s">
        <v>542</v>
      </c>
      <c r="C60099" s="7">
        <v>5228</v>
      </c>
      <c r="D60099" s="7" t="s">
        <v>17593</v>
      </c>
      <c r="E60099" s="11">
        <v>21679.24</v>
      </c>
    </row>
    <row r="60100" spans="2:5" x14ac:dyDescent="0.2">
      <c r="B60100" s="7" t="s">
        <v>542</v>
      </c>
      <c r="C60100" s="7">
        <v>5229</v>
      </c>
      <c r="D60100" s="7" t="s">
        <v>17594</v>
      </c>
      <c r="E60100" s="11">
        <v>21679.24</v>
      </c>
    </row>
    <row r="60101" spans="2:5" x14ac:dyDescent="0.2">
      <c r="B60101" s="7" t="s">
        <v>542</v>
      </c>
      <c r="C60101" s="7">
        <v>5230</v>
      </c>
      <c r="D60101" s="7" t="s">
        <v>17595</v>
      </c>
      <c r="E60101" s="11">
        <v>21679.24</v>
      </c>
    </row>
    <row r="60102" spans="2:5" x14ac:dyDescent="0.2">
      <c r="B60102" s="7" t="s">
        <v>542</v>
      </c>
      <c r="C60102" s="7">
        <v>5231</v>
      </c>
      <c r="D60102" s="7" t="s">
        <v>17596</v>
      </c>
      <c r="E60102" s="11">
        <v>30458.12</v>
      </c>
    </row>
    <row r="60103" spans="2:5" x14ac:dyDescent="0.2">
      <c r="B60103" s="7" t="s">
        <v>542</v>
      </c>
      <c r="C60103" s="7">
        <v>5232</v>
      </c>
      <c r="D60103" s="7" t="s">
        <v>17597</v>
      </c>
      <c r="E60103" s="11">
        <v>30458.12</v>
      </c>
    </row>
    <row r="60104" spans="2:5" x14ac:dyDescent="0.2">
      <c r="B60104" s="7" t="s">
        <v>542</v>
      </c>
      <c r="C60104" s="7">
        <v>5233</v>
      </c>
      <c r="D60104" s="7" t="s">
        <v>17598</v>
      </c>
      <c r="E60104" s="11">
        <v>30458.12</v>
      </c>
    </row>
    <row r="60105" spans="2:5" x14ac:dyDescent="0.2">
      <c r="B60105" s="7" t="s">
        <v>542</v>
      </c>
      <c r="C60105" s="7">
        <v>5234</v>
      </c>
      <c r="D60105" s="7" t="s">
        <v>17599</v>
      </c>
      <c r="E60105" s="11">
        <v>30458.12</v>
      </c>
    </row>
    <row r="60106" spans="2:5" x14ac:dyDescent="0.2">
      <c r="B60106" s="7" t="s">
        <v>895</v>
      </c>
      <c r="C60106" s="7">
        <v>148</v>
      </c>
      <c r="D60106" s="7" t="s">
        <v>17639</v>
      </c>
      <c r="E60106" s="11">
        <v>18504.32</v>
      </c>
    </row>
    <row r="60107" spans="2:5" x14ac:dyDescent="0.2">
      <c r="B60107" s="7" t="s">
        <v>895</v>
      </c>
      <c r="C60107" s="7">
        <v>149</v>
      </c>
      <c r="D60107" s="7" t="s">
        <v>17639</v>
      </c>
      <c r="E60107" s="11">
        <v>18504.32</v>
      </c>
    </row>
    <row r="60108" spans="2:5" x14ac:dyDescent="0.2">
      <c r="B60108" s="7" t="s">
        <v>895</v>
      </c>
      <c r="C60108" s="7">
        <v>150</v>
      </c>
      <c r="D60108" s="7" t="s">
        <v>17639</v>
      </c>
      <c r="E60108" s="11">
        <v>18504.32</v>
      </c>
    </row>
    <row r="60109" spans="2:5" x14ac:dyDescent="0.2">
      <c r="B60109" s="7" t="s">
        <v>508</v>
      </c>
      <c r="C60109" s="7">
        <v>362</v>
      </c>
      <c r="D60109" s="7" t="s">
        <v>17640</v>
      </c>
      <c r="E60109" s="11">
        <v>9830.41</v>
      </c>
    </row>
    <row r="60110" spans="2:5" x14ac:dyDescent="0.2">
      <c r="B60110" s="7" t="s">
        <v>508</v>
      </c>
      <c r="C60110" s="7">
        <v>363</v>
      </c>
      <c r="D60110" s="7" t="s">
        <v>17640</v>
      </c>
      <c r="E60110" s="11">
        <v>9830.42</v>
      </c>
    </row>
    <row r="60111" spans="2:5" x14ac:dyDescent="0.2">
      <c r="B60111" s="7" t="s">
        <v>9257</v>
      </c>
      <c r="C60111" s="7">
        <v>1862</v>
      </c>
      <c r="D60111" s="7" t="s">
        <v>17641</v>
      </c>
      <c r="E60111" s="11">
        <v>8693.39</v>
      </c>
    </row>
    <row r="60112" spans="2:5" x14ac:dyDescent="0.2">
      <c r="B60112" s="7" t="s">
        <v>9257</v>
      </c>
      <c r="C60112" s="7">
        <v>1863</v>
      </c>
      <c r="D60112" s="7" t="s">
        <v>17641</v>
      </c>
      <c r="E60112" s="11">
        <v>8693.39</v>
      </c>
    </row>
    <row r="60113" spans="2:5" x14ac:dyDescent="0.2">
      <c r="B60113" s="7" t="s">
        <v>9257</v>
      </c>
      <c r="C60113" s="7">
        <v>1864</v>
      </c>
      <c r="D60113" s="7" t="s">
        <v>17641</v>
      </c>
      <c r="E60113" s="11">
        <v>8693.39</v>
      </c>
    </row>
    <row r="60114" spans="2:5" x14ac:dyDescent="0.2">
      <c r="B60114" s="7" t="s">
        <v>9257</v>
      </c>
      <c r="C60114" s="7">
        <v>1865</v>
      </c>
      <c r="D60114" s="7" t="s">
        <v>17641</v>
      </c>
      <c r="E60114" s="11">
        <v>8693.39</v>
      </c>
    </row>
    <row r="60115" spans="2:5" x14ac:dyDescent="0.2">
      <c r="B60115" s="7" t="s">
        <v>9257</v>
      </c>
      <c r="C60115" s="7">
        <v>1866</v>
      </c>
      <c r="D60115" s="7" t="s">
        <v>17641</v>
      </c>
      <c r="E60115" s="11">
        <v>8693.39</v>
      </c>
    </row>
    <row r="60116" spans="2:5" x14ac:dyDescent="0.2">
      <c r="B60116" s="7" t="s">
        <v>9257</v>
      </c>
      <c r="C60116" s="7">
        <v>1867</v>
      </c>
      <c r="D60116" s="7" t="s">
        <v>17641</v>
      </c>
      <c r="E60116" s="11">
        <v>8693.39</v>
      </c>
    </row>
    <row r="60117" spans="2:5" x14ac:dyDescent="0.2">
      <c r="B60117" s="7" t="s">
        <v>9257</v>
      </c>
      <c r="C60117" s="7">
        <v>1868</v>
      </c>
      <c r="D60117" s="7" t="s">
        <v>17641</v>
      </c>
      <c r="E60117" s="11">
        <v>8693.39</v>
      </c>
    </row>
    <row r="60118" spans="2:5" x14ac:dyDescent="0.2">
      <c r="B60118" s="7" t="s">
        <v>9257</v>
      </c>
      <c r="C60118" s="7">
        <v>1869</v>
      </c>
      <c r="D60118" s="7" t="s">
        <v>17641</v>
      </c>
      <c r="E60118" s="11">
        <v>8693.39</v>
      </c>
    </row>
    <row r="60119" spans="2:5" x14ac:dyDescent="0.2">
      <c r="B60119" s="7" t="s">
        <v>9257</v>
      </c>
      <c r="C60119" s="7">
        <v>1870</v>
      </c>
      <c r="D60119" s="7" t="s">
        <v>17641</v>
      </c>
      <c r="E60119" s="11">
        <v>8693.39</v>
      </c>
    </row>
    <row r="60120" spans="2:5" x14ac:dyDescent="0.2">
      <c r="B60120" s="7" t="s">
        <v>9257</v>
      </c>
      <c r="C60120" s="7">
        <v>1871</v>
      </c>
      <c r="D60120" s="7" t="s">
        <v>17641</v>
      </c>
      <c r="E60120" s="11">
        <v>8693.39</v>
      </c>
    </row>
    <row r="60121" spans="2:5" x14ac:dyDescent="0.2">
      <c r="B60121" s="7" t="s">
        <v>9257</v>
      </c>
      <c r="C60121" s="7">
        <v>1872</v>
      </c>
      <c r="D60121" s="7" t="s">
        <v>17641</v>
      </c>
      <c r="E60121" s="11">
        <v>8693.39</v>
      </c>
    </row>
    <row r="60122" spans="2:5" x14ac:dyDescent="0.2">
      <c r="B60122" s="7" t="s">
        <v>9257</v>
      </c>
      <c r="C60122" s="7">
        <v>1873</v>
      </c>
      <c r="D60122" s="7" t="s">
        <v>17641</v>
      </c>
      <c r="E60122" s="11">
        <v>8693.39</v>
      </c>
    </row>
    <row r="60123" spans="2:5" x14ac:dyDescent="0.2">
      <c r="B60123" s="7" t="s">
        <v>9257</v>
      </c>
      <c r="C60123" s="7">
        <v>1874</v>
      </c>
      <c r="D60123" s="7" t="s">
        <v>17641</v>
      </c>
      <c r="E60123" s="11">
        <v>8693.39</v>
      </c>
    </row>
    <row r="60124" spans="2:5" x14ac:dyDescent="0.2">
      <c r="B60124" s="7" t="s">
        <v>9257</v>
      </c>
      <c r="C60124" s="7">
        <v>1875</v>
      </c>
      <c r="D60124" s="7" t="s">
        <v>17641</v>
      </c>
      <c r="E60124" s="11">
        <v>8693.39</v>
      </c>
    </row>
    <row r="60125" spans="2:5" x14ac:dyDescent="0.2">
      <c r="B60125" s="7" t="s">
        <v>9257</v>
      </c>
      <c r="C60125" s="7">
        <v>1876</v>
      </c>
      <c r="D60125" s="7" t="s">
        <v>17641</v>
      </c>
      <c r="E60125" s="11">
        <v>8693.39</v>
      </c>
    </row>
    <row r="60126" spans="2:5" x14ac:dyDescent="0.2">
      <c r="B60126" s="7" t="s">
        <v>9257</v>
      </c>
      <c r="C60126" s="7">
        <v>1877</v>
      </c>
      <c r="D60126" s="7" t="s">
        <v>17641</v>
      </c>
      <c r="E60126" s="11">
        <v>8693.39</v>
      </c>
    </row>
    <row r="60127" spans="2:5" x14ac:dyDescent="0.2">
      <c r="B60127" s="7" t="s">
        <v>9257</v>
      </c>
      <c r="C60127" s="7">
        <v>1878</v>
      </c>
      <c r="D60127" s="7" t="s">
        <v>17641</v>
      </c>
      <c r="E60127" s="11">
        <v>8693.39</v>
      </c>
    </row>
    <row r="60128" spans="2:5" x14ac:dyDescent="0.2">
      <c r="B60128" s="7" t="s">
        <v>9257</v>
      </c>
      <c r="C60128" s="7">
        <v>1879</v>
      </c>
      <c r="D60128" s="7" t="s">
        <v>17641</v>
      </c>
      <c r="E60128" s="11">
        <v>8693.39</v>
      </c>
    </row>
    <row r="60129" spans="2:5" x14ac:dyDescent="0.2">
      <c r="B60129" s="7" t="s">
        <v>9257</v>
      </c>
      <c r="C60129" s="7">
        <v>1880</v>
      </c>
      <c r="D60129" s="7" t="s">
        <v>17641</v>
      </c>
      <c r="E60129" s="11">
        <v>8693.39</v>
      </c>
    </row>
    <row r="60130" spans="2:5" x14ac:dyDescent="0.2">
      <c r="B60130" s="7" t="s">
        <v>9257</v>
      </c>
      <c r="C60130" s="7">
        <v>1881</v>
      </c>
      <c r="D60130" s="7" t="s">
        <v>17641</v>
      </c>
      <c r="E60130" s="11">
        <v>8693.39</v>
      </c>
    </row>
    <row r="60131" spans="2:5" x14ac:dyDescent="0.2">
      <c r="B60131" s="7" t="s">
        <v>9257</v>
      </c>
      <c r="C60131" s="7">
        <v>1882</v>
      </c>
      <c r="D60131" s="7" t="s">
        <v>17641</v>
      </c>
      <c r="E60131" s="11">
        <v>8693.39</v>
      </c>
    </row>
    <row r="60132" spans="2:5" x14ac:dyDescent="0.2">
      <c r="B60132" s="7" t="s">
        <v>9257</v>
      </c>
      <c r="C60132" s="7">
        <v>1883</v>
      </c>
      <c r="D60132" s="7" t="s">
        <v>17641</v>
      </c>
      <c r="E60132" s="11">
        <v>8693.39</v>
      </c>
    </row>
    <row r="60133" spans="2:5" x14ac:dyDescent="0.2">
      <c r="B60133" s="7" t="s">
        <v>9257</v>
      </c>
      <c r="C60133" s="7">
        <v>1884</v>
      </c>
      <c r="D60133" s="7" t="s">
        <v>17641</v>
      </c>
      <c r="E60133" s="11">
        <v>8693.39</v>
      </c>
    </row>
    <row r="60134" spans="2:5" x14ac:dyDescent="0.2">
      <c r="B60134" s="7" t="s">
        <v>9257</v>
      </c>
      <c r="C60134" s="7">
        <v>1885</v>
      </c>
      <c r="D60134" s="7" t="s">
        <v>17641</v>
      </c>
      <c r="E60134" s="11">
        <v>8693.39</v>
      </c>
    </row>
    <row r="60135" spans="2:5" x14ac:dyDescent="0.2">
      <c r="B60135" s="7" t="s">
        <v>9257</v>
      </c>
      <c r="C60135" s="7">
        <v>1886</v>
      </c>
      <c r="D60135" s="7" t="s">
        <v>17641</v>
      </c>
      <c r="E60135" s="11">
        <v>8693.39</v>
      </c>
    </row>
    <row r="60136" spans="2:5" x14ac:dyDescent="0.2">
      <c r="B60136" s="7" t="s">
        <v>9257</v>
      </c>
      <c r="C60136" s="7">
        <v>1887</v>
      </c>
      <c r="D60136" s="7" t="s">
        <v>17641</v>
      </c>
      <c r="E60136" s="11">
        <v>8693.39</v>
      </c>
    </row>
    <row r="60137" spans="2:5" x14ac:dyDescent="0.2">
      <c r="B60137" s="7" t="s">
        <v>9257</v>
      </c>
      <c r="C60137" s="7">
        <v>1888</v>
      </c>
      <c r="D60137" s="7" t="s">
        <v>17641</v>
      </c>
      <c r="E60137" s="11">
        <v>8693.39</v>
      </c>
    </row>
    <row r="60138" spans="2:5" x14ac:dyDescent="0.2">
      <c r="B60138" s="7" t="s">
        <v>9257</v>
      </c>
      <c r="C60138" s="7">
        <v>1889</v>
      </c>
      <c r="D60138" s="7" t="s">
        <v>17641</v>
      </c>
      <c r="E60138" s="11">
        <v>8693.39</v>
      </c>
    </row>
    <row r="60139" spans="2:5" x14ac:dyDescent="0.2">
      <c r="B60139" s="7" t="s">
        <v>9257</v>
      </c>
      <c r="C60139" s="7">
        <v>1890</v>
      </c>
      <c r="D60139" s="7" t="s">
        <v>17641</v>
      </c>
      <c r="E60139" s="11">
        <v>8693.39</v>
      </c>
    </row>
    <row r="60140" spans="2:5" x14ac:dyDescent="0.2">
      <c r="B60140" s="7" t="s">
        <v>9257</v>
      </c>
      <c r="C60140" s="7">
        <v>1891</v>
      </c>
      <c r="D60140" s="7" t="s">
        <v>17641</v>
      </c>
      <c r="E60140" s="11">
        <v>8693.39</v>
      </c>
    </row>
    <row r="60141" spans="2:5" x14ac:dyDescent="0.2">
      <c r="B60141" s="7" t="s">
        <v>9257</v>
      </c>
      <c r="C60141" s="7">
        <v>1892</v>
      </c>
      <c r="D60141" s="7" t="s">
        <v>17641</v>
      </c>
      <c r="E60141" s="11">
        <v>8693.39</v>
      </c>
    </row>
    <row r="60142" spans="2:5" x14ac:dyDescent="0.2">
      <c r="B60142" s="7" t="s">
        <v>9257</v>
      </c>
      <c r="C60142" s="7">
        <v>1893</v>
      </c>
      <c r="D60142" s="7" t="s">
        <v>17641</v>
      </c>
      <c r="E60142" s="11">
        <v>8693.39</v>
      </c>
    </row>
    <row r="60143" spans="2:5" x14ac:dyDescent="0.2">
      <c r="B60143" s="7" t="s">
        <v>9257</v>
      </c>
      <c r="C60143" s="7">
        <v>1894</v>
      </c>
      <c r="D60143" s="7" t="s">
        <v>17641</v>
      </c>
      <c r="E60143" s="11">
        <v>8693.39</v>
      </c>
    </row>
    <row r="60144" spans="2:5" x14ac:dyDescent="0.2">
      <c r="B60144" s="7" t="s">
        <v>9257</v>
      </c>
      <c r="C60144" s="7">
        <v>1895</v>
      </c>
      <c r="D60144" s="7" t="s">
        <v>17641</v>
      </c>
      <c r="E60144" s="11">
        <v>8693.39</v>
      </c>
    </row>
    <row r="60145" spans="2:5" x14ac:dyDescent="0.2">
      <c r="B60145" s="7" t="s">
        <v>9257</v>
      </c>
      <c r="C60145" s="7">
        <v>1896</v>
      </c>
      <c r="D60145" s="7" t="s">
        <v>17641</v>
      </c>
      <c r="E60145" s="11">
        <v>8693.39</v>
      </c>
    </row>
    <row r="60146" spans="2:5" x14ac:dyDescent="0.2">
      <c r="B60146" s="7" t="s">
        <v>9257</v>
      </c>
      <c r="C60146" s="7">
        <v>1897</v>
      </c>
      <c r="D60146" s="7" t="s">
        <v>17641</v>
      </c>
      <c r="E60146" s="11">
        <v>8693.39</v>
      </c>
    </row>
    <row r="60147" spans="2:5" x14ac:dyDescent="0.2">
      <c r="B60147" s="7" t="s">
        <v>9257</v>
      </c>
      <c r="C60147" s="7">
        <v>1898</v>
      </c>
      <c r="D60147" s="7" t="s">
        <v>17641</v>
      </c>
      <c r="E60147" s="11">
        <v>8693.39</v>
      </c>
    </row>
    <row r="60148" spans="2:5" x14ac:dyDescent="0.2">
      <c r="B60148" s="7" t="s">
        <v>540</v>
      </c>
      <c r="C60148" s="7">
        <v>2447</v>
      </c>
      <c r="D60148" s="7" t="s">
        <v>17642</v>
      </c>
      <c r="E60148" s="11">
        <v>44235.44</v>
      </c>
    </row>
    <row r="60149" spans="2:5" x14ac:dyDescent="0.2">
      <c r="B60149" s="7" t="s">
        <v>540</v>
      </c>
      <c r="C60149" s="7">
        <v>2448</v>
      </c>
      <c r="D60149" s="7" t="s">
        <v>17642</v>
      </c>
      <c r="E60149" s="11">
        <v>44235.44</v>
      </c>
    </row>
    <row r="60150" spans="2:5" x14ac:dyDescent="0.2">
      <c r="B60150" s="7" t="s">
        <v>1776</v>
      </c>
      <c r="C60150" s="7">
        <v>2600</v>
      </c>
      <c r="D60150" s="7" t="s">
        <v>17643</v>
      </c>
      <c r="E60150" s="11">
        <v>9252.16</v>
      </c>
    </row>
    <row r="60151" spans="2:5" x14ac:dyDescent="0.2">
      <c r="B60151" s="7" t="s">
        <v>558</v>
      </c>
      <c r="C60151" s="7">
        <v>2415</v>
      </c>
      <c r="D60151" s="7" t="s">
        <v>17689</v>
      </c>
      <c r="E60151" s="11">
        <v>19980.830000000002</v>
      </c>
    </row>
    <row r="60152" spans="2:5" x14ac:dyDescent="0.2">
      <c r="B60152" s="7" t="s">
        <v>558</v>
      </c>
      <c r="C60152" s="7">
        <v>2416</v>
      </c>
      <c r="D60152" s="7" t="s">
        <v>17689</v>
      </c>
      <c r="E60152" s="11">
        <v>19980.830000000002</v>
      </c>
    </row>
    <row r="60153" spans="2:5" x14ac:dyDescent="0.2">
      <c r="B60153" s="7" t="s">
        <v>558</v>
      </c>
      <c r="C60153" s="7">
        <v>2417</v>
      </c>
      <c r="D60153" s="7" t="s">
        <v>17689</v>
      </c>
      <c r="E60153" s="11">
        <v>19980.830000000002</v>
      </c>
    </row>
    <row r="60154" spans="2:5" x14ac:dyDescent="0.2">
      <c r="B60154" s="7" t="s">
        <v>558</v>
      </c>
      <c r="C60154" s="7">
        <v>2418</v>
      </c>
      <c r="D60154" s="7" t="s">
        <v>17689</v>
      </c>
      <c r="E60154" s="11">
        <v>19980.830000000002</v>
      </c>
    </row>
    <row r="60155" spans="2:5" x14ac:dyDescent="0.2">
      <c r="B60155" s="7" t="s">
        <v>558</v>
      </c>
      <c r="C60155" s="7">
        <v>2419</v>
      </c>
      <c r="D60155" s="7" t="s">
        <v>17689</v>
      </c>
      <c r="E60155" s="11">
        <v>19980.830000000002</v>
      </c>
    </row>
    <row r="60156" spans="2:5" x14ac:dyDescent="0.2">
      <c r="B60156" s="7" t="s">
        <v>558</v>
      </c>
      <c r="C60156" s="7">
        <v>2420</v>
      </c>
      <c r="D60156" s="7" t="s">
        <v>17689</v>
      </c>
      <c r="E60156" s="11">
        <v>19980.830000000002</v>
      </c>
    </row>
    <row r="60157" spans="2:5" x14ac:dyDescent="0.2">
      <c r="B60157" s="7" t="s">
        <v>1016</v>
      </c>
      <c r="C60157" s="7">
        <v>534</v>
      </c>
      <c r="D60157" s="7" t="s">
        <v>17690</v>
      </c>
      <c r="E60157" s="11">
        <v>206712</v>
      </c>
    </row>
    <row r="60158" spans="2:5" x14ac:dyDescent="0.2">
      <c r="B60158" s="7" t="s">
        <v>798</v>
      </c>
      <c r="C60158" s="7">
        <v>1920</v>
      </c>
      <c r="D60158" s="7" t="s">
        <v>17691</v>
      </c>
      <c r="E60158" s="11">
        <v>52903.73</v>
      </c>
    </row>
    <row r="60159" spans="2:5" x14ac:dyDescent="0.2">
      <c r="B60159" s="7" t="s">
        <v>798</v>
      </c>
      <c r="C60159" s="7">
        <v>1921</v>
      </c>
      <c r="D60159" s="7" t="s">
        <v>17692</v>
      </c>
      <c r="E60159" s="11">
        <v>23231.26</v>
      </c>
    </row>
    <row r="60160" spans="2:5" x14ac:dyDescent="0.2">
      <c r="B60160" s="7" t="s">
        <v>957</v>
      </c>
      <c r="C60160" s="7">
        <v>109</v>
      </c>
      <c r="D60160" s="7" t="s">
        <v>17693</v>
      </c>
      <c r="E60160" s="11">
        <v>7588.63</v>
      </c>
    </row>
    <row r="60161" spans="2:5" x14ac:dyDescent="0.2">
      <c r="B60161" s="7" t="s">
        <v>957</v>
      </c>
      <c r="C60161" s="7">
        <v>110</v>
      </c>
      <c r="D60161" s="7" t="s">
        <v>17693</v>
      </c>
      <c r="E60161" s="11">
        <v>7588.63</v>
      </c>
    </row>
    <row r="60162" spans="2:5" x14ac:dyDescent="0.2">
      <c r="B60162" s="7" t="s">
        <v>957</v>
      </c>
      <c r="C60162" s="7">
        <v>111</v>
      </c>
      <c r="D60162" s="7" t="s">
        <v>17693</v>
      </c>
      <c r="E60162" s="11">
        <v>7588.63</v>
      </c>
    </row>
    <row r="60163" spans="2:5" x14ac:dyDescent="0.2">
      <c r="B60163" s="7" t="s">
        <v>957</v>
      </c>
      <c r="C60163" s="7">
        <v>112</v>
      </c>
      <c r="D60163" s="7" t="s">
        <v>17693</v>
      </c>
      <c r="E60163" s="11">
        <v>7588.63</v>
      </c>
    </row>
    <row r="60164" spans="2:5" x14ac:dyDescent="0.2">
      <c r="B60164" s="7" t="s">
        <v>957</v>
      </c>
      <c r="C60164" s="7">
        <v>113</v>
      </c>
      <c r="D60164" s="7" t="s">
        <v>17693</v>
      </c>
      <c r="E60164" s="11">
        <v>7588.63</v>
      </c>
    </row>
    <row r="60165" spans="2:5" x14ac:dyDescent="0.2">
      <c r="B60165" s="7" t="s">
        <v>957</v>
      </c>
      <c r="C60165" s="7">
        <v>114</v>
      </c>
      <c r="D60165" s="7" t="s">
        <v>17693</v>
      </c>
      <c r="E60165" s="11">
        <v>7588.63</v>
      </c>
    </row>
    <row r="60166" spans="2:5" x14ac:dyDescent="0.2">
      <c r="B60166" s="7" t="s">
        <v>957</v>
      </c>
      <c r="C60166" s="7">
        <v>115</v>
      </c>
      <c r="D60166" s="7" t="s">
        <v>17693</v>
      </c>
      <c r="E60166" s="11">
        <v>7588.63</v>
      </c>
    </row>
    <row r="60167" spans="2:5" x14ac:dyDescent="0.2">
      <c r="B60167" s="7" t="s">
        <v>957</v>
      </c>
      <c r="C60167" s="7">
        <v>116</v>
      </c>
      <c r="D60167" s="7" t="s">
        <v>17693</v>
      </c>
      <c r="E60167" s="11">
        <v>7588.63</v>
      </c>
    </row>
    <row r="60168" spans="2:5" x14ac:dyDescent="0.2">
      <c r="B60168" s="7" t="s">
        <v>957</v>
      </c>
      <c r="C60168" s="7">
        <v>117</v>
      </c>
      <c r="D60168" s="7" t="s">
        <v>17693</v>
      </c>
      <c r="E60168" s="11">
        <v>7588.63</v>
      </c>
    </row>
    <row r="60169" spans="2:5" x14ac:dyDescent="0.2">
      <c r="B60169" s="7" t="s">
        <v>957</v>
      </c>
      <c r="C60169" s="7">
        <v>118</v>
      </c>
      <c r="D60169" s="7" t="s">
        <v>17693</v>
      </c>
      <c r="E60169" s="11">
        <v>7588.63</v>
      </c>
    </row>
    <row r="60170" spans="2:5" x14ac:dyDescent="0.2">
      <c r="B60170" s="7" t="s">
        <v>957</v>
      </c>
      <c r="C60170" s="7">
        <v>119</v>
      </c>
      <c r="D60170" s="7" t="s">
        <v>17693</v>
      </c>
      <c r="E60170" s="11">
        <v>7588.63</v>
      </c>
    </row>
    <row r="60171" spans="2:5" x14ac:dyDescent="0.2">
      <c r="B60171" s="7" t="s">
        <v>957</v>
      </c>
      <c r="C60171" s="7">
        <v>120</v>
      </c>
      <c r="D60171" s="7" t="s">
        <v>17693</v>
      </c>
      <c r="E60171" s="11">
        <v>7588.63</v>
      </c>
    </row>
    <row r="60172" spans="2:5" x14ac:dyDescent="0.2">
      <c r="B60172" s="7" t="s">
        <v>957</v>
      </c>
      <c r="C60172" s="7">
        <v>121</v>
      </c>
      <c r="D60172" s="7" t="s">
        <v>17693</v>
      </c>
      <c r="E60172" s="11">
        <v>7588.63</v>
      </c>
    </row>
    <row r="60173" spans="2:5" x14ac:dyDescent="0.2">
      <c r="B60173" s="7" t="s">
        <v>957</v>
      </c>
      <c r="C60173" s="7">
        <v>122</v>
      </c>
      <c r="D60173" s="7" t="s">
        <v>17693</v>
      </c>
      <c r="E60173" s="11">
        <v>7588.63</v>
      </c>
    </row>
    <row r="60174" spans="2:5" x14ac:dyDescent="0.2">
      <c r="B60174" s="7" t="s">
        <v>957</v>
      </c>
      <c r="C60174" s="7">
        <v>123</v>
      </c>
      <c r="D60174" s="7" t="s">
        <v>17693</v>
      </c>
      <c r="E60174" s="11">
        <v>7588.63</v>
      </c>
    </row>
    <row r="60175" spans="2:5" x14ac:dyDescent="0.2">
      <c r="B60175" s="7" t="s">
        <v>957</v>
      </c>
      <c r="C60175" s="7">
        <v>124</v>
      </c>
      <c r="D60175" s="7" t="s">
        <v>17693</v>
      </c>
      <c r="E60175" s="11">
        <v>7588.63</v>
      </c>
    </row>
    <row r="60176" spans="2:5" x14ac:dyDescent="0.2">
      <c r="B60176" s="7" t="s">
        <v>957</v>
      </c>
      <c r="C60176" s="7">
        <v>125</v>
      </c>
      <c r="D60176" s="7" t="s">
        <v>17693</v>
      </c>
      <c r="E60176" s="11">
        <v>7588.63</v>
      </c>
    </row>
    <row r="60177" spans="2:5" x14ac:dyDescent="0.2">
      <c r="B60177" s="7" t="s">
        <v>957</v>
      </c>
      <c r="C60177" s="7">
        <v>126</v>
      </c>
      <c r="D60177" s="7" t="s">
        <v>17693</v>
      </c>
      <c r="E60177" s="11">
        <v>7588.63</v>
      </c>
    </row>
    <row r="60178" spans="2:5" x14ac:dyDescent="0.2">
      <c r="B60178" s="7" t="s">
        <v>957</v>
      </c>
      <c r="C60178" s="7">
        <v>127</v>
      </c>
      <c r="D60178" s="7" t="s">
        <v>17693</v>
      </c>
      <c r="E60178" s="11">
        <v>7588.63</v>
      </c>
    </row>
    <row r="60179" spans="2:5" x14ac:dyDescent="0.2">
      <c r="B60179" s="7" t="s">
        <v>957</v>
      </c>
      <c r="C60179" s="7">
        <v>128</v>
      </c>
      <c r="D60179" s="7" t="s">
        <v>17693</v>
      </c>
      <c r="E60179" s="11">
        <v>7588.63</v>
      </c>
    </row>
    <row r="60180" spans="2:5" x14ac:dyDescent="0.2">
      <c r="B60180" s="7" t="s">
        <v>957</v>
      </c>
      <c r="C60180" s="7">
        <v>129</v>
      </c>
      <c r="D60180" s="7" t="s">
        <v>17693</v>
      </c>
      <c r="E60180" s="11">
        <v>7588.63</v>
      </c>
    </row>
    <row r="60181" spans="2:5" x14ac:dyDescent="0.2">
      <c r="B60181" s="7" t="s">
        <v>957</v>
      </c>
      <c r="C60181" s="7">
        <v>130</v>
      </c>
      <c r="D60181" s="7" t="s">
        <v>17693</v>
      </c>
      <c r="E60181" s="11">
        <v>7588.63</v>
      </c>
    </row>
    <row r="60182" spans="2:5" x14ac:dyDescent="0.2">
      <c r="B60182" s="7" t="s">
        <v>957</v>
      </c>
      <c r="C60182" s="7">
        <v>131</v>
      </c>
      <c r="D60182" s="7" t="s">
        <v>17693</v>
      </c>
      <c r="E60182" s="11">
        <v>7588.63</v>
      </c>
    </row>
    <row r="60183" spans="2:5" x14ac:dyDescent="0.2">
      <c r="B60183" s="7" t="s">
        <v>957</v>
      </c>
      <c r="C60183" s="7">
        <v>132</v>
      </c>
      <c r="D60183" s="7" t="s">
        <v>17693</v>
      </c>
      <c r="E60183" s="11">
        <v>7588.63</v>
      </c>
    </row>
    <row r="60184" spans="2:5" x14ac:dyDescent="0.2">
      <c r="B60184" s="7" t="s">
        <v>957</v>
      </c>
      <c r="C60184" s="7">
        <v>133</v>
      </c>
      <c r="D60184" s="7" t="s">
        <v>17693</v>
      </c>
      <c r="E60184" s="11">
        <v>7588.63</v>
      </c>
    </row>
    <row r="60185" spans="2:5" x14ac:dyDescent="0.2">
      <c r="B60185" s="7" t="s">
        <v>957</v>
      </c>
      <c r="C60185" s="7">
        <v>134</v>
      </c>
      <c r="D60185" s="7" t="s">
        <v>17693</v>
      </c>
      <c r="E60185" s="11">
        <v>7588.63</v>
      </c>
    </row>
    <row r="60186" spans="2:5" x14ac:dyDescent="0.2">
      <c r="B60186" s="7" t="s">
        <v>957</v>
      </c>
      <c r="C60186" s="7">
        <v>135</v>
      </c>
      <c r="D60186" s="7" t="s">
        <v>17693</v>
      </c>
      <c r="E60186" s="11">
        <v>7588.63</v>
      </c>
    </row>
    <row r="60187" spans="2:5" x14ac:dyDescent="0.2">
      <c r="B60187" s="7" t="s">
        <v>957</v>
      </c>
      <c r="C60187" s="7">
        <v>136</v>
      </c>
      <c r="D60187" s="7" t="s">
        <v>17693</v>
      </c>
      <c r="E60187" s="11">
        <v>7588.63</v>
      </c>
    </row>
    <row r="60188" spans="2:5" x14ac:dyDescent="0.2">
      <c r="B60188" s="7" t="s">
        <v>957</v>
      </c>
      <c r="C60188" s="7">
        <v>137</v>
      </c>
      <c r="D60188" s="7" t="s">
        <v>17693</v>
      </c>
      <c r="E60188" s="11">
        <v>7588.63</v>
      </c>
    </row>
    <row r="60189" spans="2:5" x14ac:dyDescent="0.2">
      <c r="B60189" s="7" t="s">
        <v>957</v>
      </c>
      <c r="C60189" s="7">
        <v>138</v>
      </c>
      <c r="D60189" s="7" t="s">
        <v>17693</v>
      </c>
      <c r="E60189" s="11">
        <v>7588.63</v>
      </c>
    </row>
    <row r="60190" spans="2:5" x14ac:dyDescent="0.2">
      <c r="B60190" s="7" t="s">
        <v>957</v>
      </c>
      <c r="C60190" s="7">
        <v>139</v>
      </c>
      <c r="D60190" s="7" t="s">
        <v>17693</v>
      </c>
      <c r="E60190" s="11">
        <v>7588.63</v>
      </c>
    </row>
    <row r="60191" spans="2:5" x14ac:dyDescent="0.2">
      <c r="B60191" s="7" t="s">
        <v>957</v>
      </c>
      <c r="C60191" s="7">
        <v>140</v>
      </c>
      <c r="D60191" s="7" t="s">
        <v>17693</v>
      </c>
      <c r="E60191" s="11">
        <v>7588.63</v>
      </c>
    </row>
    <row r="60192" spans="2:5" x14ac:dyDescent="0.2">
      <c r="B60192" s="7" t="s">
        <v>957</v>
      </c>
      <c r="C60192" s="7">
        <v>141</v>
      </c>
      <c r="D60192" s="7" t="s">
        <v>17693</v>
      </c>
      <c r="E60192" s="11">
        <v>7588.63</v>
      </c>
    </row>
    <row r="60193" spans="2:5" x14ac:dyDescent="0.2">
      <c r="B60193" s="7" t="s">
        <v>957</v>
      </c>
      <c r="C60193" s="7">
        <v>142</v>
      </c>
      <c r="D60193" s="7" t="s">
        <v>17693</v>
      </c>
      <c r="E60193" s="11">
        <v>7588.63</v>
      </c>
    </row>
    <row r="60194" spans="2:5" x14ac:dyDescent="0.2">
      <c r="B60194" s="7" t="s">
        <v>957</v>
      </c>
      <c r="C60194" s="7">
        <v>143</v>
      </c>
      <c r="D60194" s="7" t="s">
        <v>17693</v>
      </c>
      <c r="E60194" s="11">
        <v>7588.63</v>
      </c>
    </row>
    <row r="60195" spans="2:5" x14ac:dyDescent="0.2">
      <c r="B60195" s="7" t="s">
        <v>957</v>
      </c>
      <c r="C60195" s="7">
        <v>144</v>
      </c>
      <c r="D60195" s="7" t="s">
        <v>17693</v>
      </c>
      <c r="E60195" s="11">
        <v>7588.63</v>
      </c>
    </row>
    <row r="60196" spans="2:5" x14ac:dyDescent="0.2">
      <c r="B60196" s="7" t="s">
        <v>957</v>
      </c>
      <c r="C60196" s="7">
        <v>145</v>
      </c>
      <c r="D60196" s="7" t="s">
        <v>17693</v>
      </c>
      <c r="E60196" s="11">
        <v>7588.63</v>
      </c>
    </row>
    <row r="60197" spans="2:5" x14ac:dyDescent="0.2">
      <c r="B60197" s="7" t="s">
        <v>957</v>
      </c>
      <c r="C60197" s="7">
        <v>146</v>
      </c>
      <c r="D60197" s="7" t="s">
        <v>17694</v>
      </c>
      <c r="E60197" s="11">
        <v>9187.2000000000007</v>
      </c>
    </row>
    <row r="60198" spans="2:5" x14ac:dyDescent="0.2">
      <c r="B60198" s="7" t="s">
        <v>957</v>
      </c>
      <c r="C60198" s="7">
        <v>147</v>
      </c>
      <c r="D60198" s="7" t="s">
        <v>17694</v>
      </c>
      <c r="E60198" s="11">
        <v>9187.2000000000007</v>
      </c>
    </row>
    <row r="60199" spans="2:5" x14ac:dyDescent="0.2">
      <c r="B60199" s="7" t="s">
        <v>957</v>
      </c>
      <c r="C60199" s="7">
        <v>148</v>
      </c>
      <c r="D60199" s="7" t="s">
        <v>17694</v>
      </c>
      <c r="E60199" s="11">
        <v>9187.2000000000007</v>
      </c>
    </row>
    <row r="60200" spans="2:5" x14ac:dyDescent="0.2">
      <c r="B60200" s="7" t="s">
        <v>957</v>
      </c>
      <c r="C60200" s="7">
        <v>149</v>
      </c>
      <c r="D60200" s="7" t="s">
        <v>17694</v>
      </c>
      <c r="E60200" s="11">
        <v>9187.2000000000007</v>
      </c>
    </row>
    <row r="60201" spans="2:5" x14ac:dyDescent="0.2">
      <c r="B60201" s="7" t="s">
        <v>2664</v>
      </c>
      <c r="C60201" s="7">
        <v>38</v>
      </c>
      <c r="D60201" s="7" t="s">
        <v>17695</v>
      </c>
      <c r="E60201" s="11">
        <v>12150.07</v>
      </c>
    </row>
    <row r="60202" spans="2:5" x14ac:dyDescent="0.2">
      <c r="B60202" s="7" t="s">
        <v>2664</v>
      </c>
      <c r="C60202" s="7">
        <v>39</v>
      </c>
      <c r="D60202" s="7" t="s">
        <v>17695</v>
      </c>
      <c r="E60202" s="11">
        <v>12150.07</v>
      </c>
    </row>
    <row r="60203" spans="2:5" x14ac:dyDescent="0.2">
      <c r="B60203" s="7" t="s">
        <v>780</v>
      </c>
      <c r="C60203" s="7">
        <v>312</v>
      </c>
      <c r="D60203" s="7" t="s">
        <v>17696</v>
      </c>
      <c r="E60203" s="11">
        <v>51953.62</v>
      </c>
    </row>
    <row r="60204" spans="2:5" x14ac:dyDescent="0.2">
      <c r="B60204" s="7" t="s">
        <v>780</v>
      </c>
      <c r="C60204" s="7">
        <v>313</v>
      </c>
      <c r="D60204" s="7" t="s">
        <v>17696</v>
      </c>
      <c r="E60204" s="11">
        <v>51953.62</v>
      </c>
    </row>
    <row r="60205" spans="2:5" x14ac:dyDescent="0.2">
      <c r="B60205" s="7" t="s">
        <v>651</v>
      </c>
      <c r="C60205" s="7">
        <v>6284</v>
      </c>
      <c r="D60205" s="7" t="s">
        <v>17697</v>
      </c>
      <c r="E60205" s="11">
        <v>21937.89</v>
      </c>
    </row>
    <row r="60206" spans="2:5" x14ac:dyDescent="0.2">
      <c r="B60206" s="7" t="s">
        <v>651</v>
      </c>
      <c r="C60206" s="7">
        <v>6285</v>
      </c>
      <c r="D60206" s="7" t="s">
        <v>17697</v>
      </c>
      <c r="E60206" s="11">
        <v>21937.89</v>
      </c>
    </row>
    <row r="60207" spans="2:5" x14ac:dyDescent="0.2">
      <c r="B60207" s="7" t="s">
        <v>651</v>
      </c>
      <c r="C60207" s="7">
        <v>6286</v>
      </c>
      <c r="D60207" s="7" t="s">
        <v>17697</v>
      </c>
      <c r="E60207" s="11">
        <v>21937.89</v>
      </c>
    </row>
    <row r="60208" spans="2:5" x14ac:dyDescent="0.2">
      <c r="B60208" s="7" t="s">
        <v>651</v>
      </c>
      <c r="C60208" s="7">
        <v>6287</v>
      </c>
      <c r="D60208" s="7" t="s">
        <v>17697</v>
      </c>
      <c r="E60208" s="11">
        <v>21937.89</v>
      </c>
    </row>
    <row r="60209" spans="2:5" x14ac:dyDescent="0.2">
      <c r="B60209" s="7" t="s">
        <v>651</v>
      </c>
      <c r="C60209" s="7">
        <v>6288</v>
      </c>
      <c r="D60209" s="7" t="s">
        <v>17697</v>
      </c>
      <c r="E60209" s="11">
        <v>21937.89</v>
      </c>
    </row>
    <row r="60210" spans="2:5" x14ac:dyDescent="0.2">
      <c r="B60210" s="7" t="s">
        <v>651</v>
      </c>
      <c r="C60210" s="7">
        <v>6289</v>
      </c>
      <c r="D60210" s="7" t="s">
        <v>17697</v>
      </c>
      <c r="E60210" s="11">
        <v>21937.89</v>
      </c>
    </row>
    <row r="60211" spans="2:5" x14ac:dyDescent="0.2">
      <c r="B60211" s="7" t="s">
        <v>651</v>
      </c>
      <c r="C60211" s="7">
        <v>6290</v>
      </c>
      <c r="D60211" s="7" t="s">
        <v>17697</v>
      </c>
      <c r="E60211" s="11">
        <v>21937.89</v>
      </c>
    </row>
    <row r="60212" spans="2:5" x14ac:dyDescent="0.2">
      <c r="B60212" s="7" t="s">
        <v>651</v>
      </c>
      <c r="C60212" s="7">
        <v>6291</v>
      </c>
      <c r="D60212" s="7" t="s">
        <v>17697</v>
      </c>
      <c r="E60212" s="11">
        <v>21937.89</v>
      </c>
    </row>
    <row r="60213" spans="2:5" x14ac:dyDescent="0.2">
      <c r="B60213" s="7" t="s">
        <v>651</v>
      </c>
      <c r="C60213" s="7">
        <v>6292</v>
      </c>
      <c r="D60213" s="7" t="s">
        <v>17697</v>
      </c>
      <c r="E60213" s="11">
        <v>21937.89</v>
      </c>
    </row>
    <row r="60214" spans="2:5" x14ac:dyDescent="0.2">
      <c r="B60214" s="7" t="s">
        <v>651</v>
      </c>
      <c r="C60214" s="7">
        <v>6293</v>
      </c>
      <c r="D60214" s="7" t="s">
        <v>17697</v>
      </c>
      <c r="E60214" s="11">
        <v>21937.89</v>
      </c>
    </row>
    <row r="60215" spans="2:5" x14ac:dyDescent="0.2">
      <c r="B60215" s="7" t="s">
        <v>651</v>
      </c>
      <c r="C60215" s="7">
        <v>6294</v>
      </c>
      <c r="D60215" s="7" t="s">
        <v>17697</v>
      </c>
      <c r="E60215" s="11">
        <v>21937.89</v>
      </c>
    </row>
    <row r="60216" spans="2:5" x14ac:dyDescent="0.2">
      <c r="B60216" s="7" t="s">
        <v>651</v>
      </c>
      <c r="C60216" s="7">
        <v>6295</v>
      </c>
      <c r="D60216" s="7" t="s">
        <v>17697</v>
      </c>
      <c r="E60216" s="11">
        <v>21937.89</v>
      </c>
    </row>
    <row r="60217" spans="2:5" x14ac:dyDescent="0.2">
      <c r="B60217" s="7" t="s">
        <v>651</v>
      </c>
      <c r="C60217" s="7">
        <v>6296</v>
      </c>
      <c r="D60217" s="7" t="s">
        <v>17697</v>
      </c>
      <c r="E60217" s="11">
        <v>21937.89</v>
      </c>
    </row>
    <row r="60218" spans="2:5" x14ac:dyDescent="0.2">
      <c r="B60218" s="7" t="s">
        <v>651</v>
      </c>
      <c r="C60218" s="7">
        <v>6297</v>
      </c>
      <c r="D60218" s="7" t="s">
        <v>17697</v>
      </c>
      <c r="E60218" s="11">
        <v>21937.89</v>
      </c>
    </row>
    <row r="60219" spans="2:5" x14ac:dyDescent="0.2">
      <c r="B60219" s="7" t="s">
        <v>651</v>
      </c>
      <c r="C60219" s="7">
        <v>6298</v>
      </c>
      <c r="D60219" s="7" t="s">
        <v>17697</v>
      </c>
      <c r="E60219" s="11">
        <v>21937.89</v>
      </c>
    </row>
    <row r="60220" spans="2:5" x14ac:dyDescent="0.2">
      <c r="B60220" s="7" t="s">
        <v>651</v>
      </c>
      <c r="C60220" s="7">
        <v>6299</v>
      </c>
      <c r="D60220" s="7" t="s">
        <v>17697</v>
      </c>
      <c r="E60220" s="11">
        <v>21937.89</v>
      </c>
    </row>
    <row r="60221" spans="2:5" x14ac:dyDescent="0.2">
      <c r="B60221" s="7" t="s">
        <v>651</v>
      </c>
      <c r="C60221" s="7">
        <v>6300</v>
      </c>
      <c r="D60221" s="7" t="s">
        <v>17697</v>
      </c>
      <c r="E60221" s="11">
        <v>21937.89</v>
      </c>
    </row>
    <row r="60222" spans="2:5" x14ac:dyDescent="0.2">
      <c r="B60222" s="7" t="s">
        <v>651</v>
      </c>
      <c r="C60222" s="7">
        <v>6301</v>
      </c>
      <c r="D60222" s="7" t="s">
        <v>17697</v>
      </c>
      <c r="E60222" s="11">
        <v>21937.89</v>
      </c>
    </row>
    <row r="60223" spans="2:5" x14ac:dyDescent="0.2">
      <c r="B60223" s="7" t="s">
        <v>651</v>
      </c>
      <c r="C60223" s="7">
        <v>6302</v>
      </c>
      <c r="D60223" s="7" t="s">
        <v>17697</v>
      </c>
      <c r="E60223" s="11">
        <v>21937.89</v>
      </c>
    </row>
    <row r="60224" spans="2:5" x14ac:dyDescent="0.2">
      <c r="B60224" s="7" t="s">
        <v>651</v>
      </c>
      <c r="C60224" s="7">
        <v>6303</v>
      </c>
      <c r="D60224" s="7" t="s">
        <v>17697</v>
      </c>
      <c r="E60224" s="11">
        <v>21937.89</v>
      </c>
    </row>
    <row r="60225" spans="2:5" x14ac:dyDescent="0.2">
      <c r="B60225" s="7" t="s">
        <v>651</v>
      </c>
      <c r="C60225" s="7">
        <v>6304</v>
      </c>
      <c r="D60225" s="7" t="s">
        <v>17697</v>
      </c>
      <c r="E60225" s="11">
        <v>21937.89</v>
      </c>
    </row>
    <row r="60226" spans="2:5" x14ac:dyDescent="0.2">
      <c r="B60226" s="7" t="s">
        <v>651</v>
      </c>
      <c r="C60226" s="7">
        <v>6305</v>
      </c>
      <c r="D60226" s="7" t="s">
        <v>17697</v>
      </c>
      <c r="E60226" s="11">
        <v>21937.89</v>
      </c>
    </row>
    <row r="60227" spans="2:5" x14ac:dyDescent="0.2">
      <c r="B60227" s="7" t="s">
        <v>651</v>
      </c>
      <c r="C60227" s="7">
        <v>6306</v>
      </c>
      <c r="D60227" s="7" t="s">
        <v>17697</v>
      </c>
      <c r="E60227" s="11">
        <v>21937.89</v>
      </c>
    </row>
    <row r="60228" spans="2:5" x14ac:dyDescent="0.2">
      <c r="B60228" s="7" t="s">
        <v>651</v>
      </c>
      <c r="C60228" s="7">
        <v>6307</v>
      </c>
      <c r="D60228" s="7" t="s">
        <v>17697</v>
      </c>
      <c r="E60228" s="11">
        <v>21937.89</v>
      </c>
    </row>
    <row r="60229" spans="2:5" x14ac:dyDescent="0.2">
      <c r="B60229" s="7" t="s">
        <v>651</v>
      </c>
      <c r="C60229" s="7">
        <v>6308</v>
      </c>
      <c r="D60229" s="7" t="s">
        <v>17697</v>
      </c>
      <c r="E60229" s="11">
        <v>21937.89</v>
      </c>
    </row>
    <row r="60230" spans="2:5" x14ac:dyDescent="0.2">
      <c r="B60230" s="7" t="s">
        <v>651</v>
      </c>
      <c r="C60230" s="7">
        <v>6309</v>
      </c>
      <c r="D60230" s="7" t="s">
        <v>17697</v>
      </c>
      <c r="E60230" s="11">
        <v>21937.89</v>
      </c>
    </row>
    <row r="60231" spans="2:5" x14ac:dyDescent="0.2">
      <c r="B60231" s="7" t="s">
        <v>651</v>
      </c>
      <c r="C60231" s="7">
        <v>6310</v>
      </c>
      <c r="D60231" s="7" t="s">
        <v>17697</v>
      </c>
      <c r="E60231" s="11">
        <v>21937.89</v>
      </c>
    </row>
    <row r="60232" spans="2:5" x14ac:dyDescent="0.2">
      <c r="B60232" s="7" t="s">
        <v>651</v>
      </c>
      <c r="C60232" s="7">
        <v>6311</v>
      </c>
      <c r="D60232" s="7" t="s">
        <v>17697</v>
      </c>
      <c r="E60232" s="11">
        <v>21937.89</v>
      </c>
    </row>
    <row r="60233" spans="2:5" x14ac:dyDescent="0.2">
      <c r="B60233" s="7" t="s">
        <v>651</v>
      </c>
      <c r="C60233" s="7">
        <v>6312</v>
      </c>
      <c r="D60233" s="7" t="s">
        <v>17697</v>
      </c>
      <c r="E60233" s="11">
        <v>21937.89</v>
      </c>
    </row>
    <row r="60234" spans="2:5" x14ac:dyDescent="0.2">
      <c r="B60234" s="7" t="s">
        <v>651</v>
      </c>
      <c r="C60234" s="7">
        <v>6313</v>
      </c>
      <c r="D60234" s="7" t="s">
        <v>17697</v>
      </c>
      <c r="E60234" s="11">
        <v>21937.89</v>
      </c>
    </row>
    <row r="60235" spans="2:5" x14ac:dyDescent="0.2">
      <c r="B60235" s="7" t="s">
        <v>651</v>
      </c>
      <c r="C60235" s="7">
        <v>6314</v>
      </c>
      <c r="D60235" s="7" t="s">
        <v>17697</v>
      </c>
      <c r="E60235" s="11">
        <v>21937.89</v>
      </c>
    </row>
    <row r="60236" spans="2:5" x14ac:dyDescent="0.2">
      <c r="B60236" s="7" t="s">
        <v>651</v>
      </c>
      <c r="C60236" s="7">
        <v>6315</v>
      </c>
      <c r="D60236" s="7" t="s">
        <v>17697</v>
      </c>
      <c r="E60236" s="11">
        <v>21937.89</v>
      </c>
    </row>
    <row r="60237" spans="2:5" x14ac:dyDescent="0.2">
      <c r="B60237" s="7" t="s">
        <v>651</v>
      </c>
      <c r="C60237" s="7">
        <v>6316</v>
      </c>
      <c r="D60237" s="7" t="s">
        <v>17697</v>
      </c>
      <c r="E60237" s="11">
        <v>21937.89</v>
      </c>
    </row>
    <row r="60238" spans="2:5" x14ac:dyDescent="0.2">
      <c r="B60238" s="7" t="s">
        <v>651</v>
      </c>
      <c r="C60238" s="7">
        <v>6317</v>
      </c>
      <c r="D60238" s="7" t="s">
        <v>17697</v>
      </c>
      <c r="E60238" s="11">
        <v>21937.89</v>
      </c>
    </row>
    <row r="60239" spans="2:5" x14ac:dyDescent="0.2">
      <c r="B60239" s="7" t="s">
        <v>651</v>
      </c>
      <c r="C60239" s="7">
        <v>6318</v>
      </c>
      <c r="D60239" s="7" t="s">
        <v>17697</v>
      </c>
      <c r="E60239" s="11">
        <v>21937.89</v>
      </c>
    </row>
    <row r="60240" spans="2:5" x14ac:dyDescent="0.2">
      <c r="B60240" s="7" t="s">
        <v>651</v>
      </c>
      <c r="C60240" s="7">
        <v>6319</v>
      </c>
      <c r="D60240" s="7" t="s">
        <v>17697</v>
      </c>
      <c r="E60240" s="11">
        <v>21937.89</v>
      </c>
    </row>
    <row r="60241" spans="2:5" x14ac:dyDescent="0.2">
      <c r="B60241" s="7" t="s">
        <v>651</v>
      </c>
      <c r="C60241" s="7">
        <v>6320</v>
      </c>
      <c r="D60241" s="7" t="s">
        <v>17697</v>
      </c>
      <c r="E60241" s="11">
        <v>21937.89</v>
      </c>
    </row>
    <row r="60242" spans="2:5" x14ac:dyDescent="0.2">
      <c r="B60242" s="7" t="s">
        <v>651</v>
      </c>
      <c r="C60242" s="7">
        <v>6321</v>
      </c>
      <c r="D60242" s="7" t="s">
        <v>17697</v>
      </c>
      <c r="E60242" s="11">
        <v>21937.89</v>
      </c>
    </row>
    <row r="60243" spans="2:5" x14ac:dyDescent="0.2">
      <c r="B60243" s="7" t="s">
        <v>651</v>
      </c>
      <c r="C60243" s="7">
        <v>6322</v>
      </c>
      <c r="D60243" s="7" t="s">
        <v>17697</v>
      </c>
      <c r="E60243" s="11">
        <v>21937.89</v>
      </c>
    </row>
    <row r="60244" spans="2:5" x14ac:dyDescent="0.2">
      <c r="B60244" s="7" t="s">
        <v>651</v>
      </c>
      <c r="C60244" s="7">
        <v>6323</v>
      </c>
      <c r="D60244" s="7" t="s">
        <v>17697</v>
      </c>
      <c r="E60244" s="11">
        <v>21937.89</v>
      </c>
    </row>
    <row r="60245" spans="2:5" x14ac:dyDescent="0.2">
      <c r="B60245" s="7" t="s">
        <v>651</v>
      </c>
      <c r="C60245" s="7">
        <v>6324</v>
      </c>
      <c r="D60245" s="7" t="s">
        <v>17697</v>
      </c>
      <c r="E60245" s="11">
        <v>21937.89</v>
      </c>
    </row>
    <row r="60246" spans="2:5" x14ac:dyDescent="0.2">
      <c r="B60246" s="7" t="s">
        <v>651</v>
      </c>
      <c r="C60246" s="7">
        <v>6325</v>
      </c>
      <c r="D60246" s="7" t="s">
        <v>17697</v>
      </c>
      <c r="E60246" s="11">
        <v>21937.89</v>
      </c>
    </row>
    <row r="60247" spans="2:5" x14ac:dyDescent="0.2">
      <c r="B60247" s="7" t="s">
        <v>651</v>
      </c>
      <c r="C60247" s="7">
        <v>6326</v>
      </c>
      <c r="D60247" s="7" t="s">
        <v>17697</v>
      </c>
      <c r="E60247" s="11">
        <v>21937.89</v>
      </c>
    </row>
    <row r="60248" spans="2:5" x14ac:dyDescent="0.2">
      <c r="B60248" s="7" t="s">
        <v>651</v>
      </c>
      <c r="C60248" s="7">
        <v>6327</v>
      </c>
      <c r="D60248" s="7" t="s">
        <v>17697</v>
      </c>
      <c r="E60248" s="11">
        <v>21937.89</v>
      </c>
    </row>
    <row r="60249" spans="2:5" x14ac:dyDescent="0.2">
      <c r="B60249" s="7" t="s">
        <v>651</v>
      </c>
      <c r="C60249" s="7">
        <v>6328</v>
      </c>
      <c r="D60249" s="7" t="s">
        <v>17697</v>
      </c>
      <c r="E60249" s="11">
        <v>21937.89</v>
      </c>
    </row>
    <row r="60250" spans="2:5" x14ac:dyDescent="0.2">
      <c r="B60250" s="7" t="s">
        <v>651</v>
      </c>
      <c r="C60250" s="7">
        <v>6329</v>
      </c>
      <c r="D60250" s="7" t="s">
        <v>17697</v>
      </c>
      <c r="E60250" s="11">
        <v>21937.89</v>
      </c>
    </row>
    <row r="60251" spans="2:5" x14ac:dyDescent="0.2">
      <c r="B60251" s="7" t="s">
        <v>651</v>
      </c>
      <c r="C60251" s="7">
        <v>6330</v>
      </c>
      <c r="D60251" s="7" t="s">
        <v>17697</v>
      </c>
      <c r="E60251" s="11">
        <v>21937.89</v>
      </c>
    </row>
    <row r="60252" spans="2:5" x14ac:dyDescent="0.2">
      <c r="B60252" s="7" t="s">
        <v>651</v>
      </c>
      <c r="C60252" s="7">
        <v>6331</v>
      </c>
      <c r="D60252" s="7" t="s">
        <v>17697</v>
      </c>
      <c r="E60252" s="11">
        <v>21937.89</v>
      </c>
    </row>
    <row r="60253" spans="2:5" x14ac:dyDescent="0.2">
      <c r="B60253" s="7" t="s">
        <v>651</v>
      </c>
      <c r="C60253" s="7">
        <v>6332</v>
      </c>
      <c r="D60253" s="7" t="s">
        <v>17697</v>
      </c>
      <c r="E60253" s="11">
        <v>21937.89</v>
      </c>
    </row>
    <row r="60254" spans="2:5" x14ac:dyDescent="0.2">
      <c r="B60254" s="7" t="s">
        <v>651</v>
      </c>
      <c r="C60254" s="7">
        <v>6333</v>
      </c>
      <c r="D60254" s="7" t="s">
        <v>17697</v>
      </c>
      <c r="E60254" s="11">
        <v>21937.89</v>
      </c>
    </row>
    <row r="60255" spans="2:5" x14ac:dyDescent="0.2">
      <c r="B60255" s="7" t="s">
        <v>651</v>
      </c>
      <c r="C60255" s="7">
        <v>6334</v>
      </c>
      <c r="D60255" s="7" t="s">
        <v>17697</v>
      </c>
      <c r="E60255" s="11">
        <v>21937.89</v>
      </c>
    </row>
    <row r="60256" spans="2:5" x14ac:dyDescent="0.2">
      <c r="B60256" s="7" t="s">
        <v>651</v>
      </c>
      <c r="C60256" s="7">
        <v>6335</v>
      </c>
      <c r="D60256" s="7" t="s">
        <v>17697</v>
      </c>
      <c r="E60256" s="11">
        <v>21937.89</v>
      </c>
    </row>
    <row r="60257" spans="2:5" x14ac:dyDescent="0.2">
      <c r="B60257" s="7" t="s">
        <v>862</v>
      </c>
      <c r="C60257" s="7">
        <v>150</v>
      </c>
      <c r="D60257" s="7" t="s">
        <v>17698</v>
      </c>
      <c r="E60257" s="11">
        <v>11468.43</v>
      </c>
    </row>
    <row r="60258" spans="2:5" x14ac:dyDescent="0.2">
      <c r="B60258" s="7" t="s">
        <v>862</v>
      </c>
      <c r="C60258" s="7">
        <v>151</v>
      </c>
      <c r="D60258" s="7" t="s">
        <v>17698</v>
      </c>
      <c r="E60258" s="11">
        <v>11468.43</v>
      </c>
    </row>
    <row r="60259" spans="2:5" x14ac:dyDescent="0.2">
      <c r="B60259" s="7" t="s">
        <v>862</v>
      </c>
      <c r="C60259" s="7">
        <v>152</v>
      </c>
      <c r="D60259" s="7" t="s">
        <v>17698</v>
      </c>
      <c r="E60259" s="11">
        <v>11468.43</v>
      </c>
    </row>
    <row r="60260" spans="2:5" x14ac:dyDescent="0.2">
      <c r="B60260" s="7" t="s">
        <v>862</v>
      </c>
      <c r="C60260" s="7">
        <v>153</v>
      </c>
      <c r="D60260" s="7" t="s">
        <v>17698</v>
      </c>
      <c r="E60260" s="11">
        <v>11468.43</v>
      </c>
    </row>
    <row r="60261" spans="2:5" x14ac:dyDescent="0.2">
      <c r="B60261" s="7" t="s">
        <v>862</v>
      </c>
      <c r="C60261" s="7">
        <v>154</v>
      </c>
      <c r="D60261" s="7" t="s">
        <v>17698</v>
      </c>
      <c r="E60261" s="11">
        <v>11468.43</v>
      </c>
    </row>
    <row r="60262" spans="2:5" x14ac:dyDescent="0.2">
      <c r="B60262" s="7" t="s">
        <v>862</v>
      </c>
      <c r="C60262" s="7">
        <v>155</v>
      </c>
      <c r="D60262" s="7" t="s">
        <v>17698</v>
      </c>
      <c r="E60262" s="11">
        <v>11468.43</v>
      </c>
    </row>
    <row r="60263" spans="2:5" x14ac:dyDescent="0.2">
      <c r="B60263" s="7" t="s">
        <v>965</v>
      </c>
      <c r="C60263" s="7">
        <v>1191</v>
      </c>
      <c r="D60263" s="7" t="s">
        <v>17699</v>
      </c>
      <c r="E60263" s="11">
        <v>8613</v>
      </c>
    </row>
    <row r="60264" spans="2:5" x14ac:dyDescent="0.2">
      <c r="B60264" s="7" t="s">
        <v>965</v>
      </c>
      <c r="C60264" s="7">
        <v>1192</v>
      </c>
      <c r="D60264" s="7" t="s">
        <v>17699</v>
      </c>
      <c r="E60264" s="11">
        <v>8613</v>
      </c>
    </row>
    <row r="60265" spans="2:5" x14ac:dyDescent="0.2">
      <c r="B60265" s="7" t="s">
        <v>556</v>
      </c>
      <c r="C60265" s="7">
        <v>1589</v>
      </c>
      <c r="D60265" s="7" t="s">
        <v>10055</v>
      </c>
      <c r="E60265" s="11">
        <v>3599.5</v>
      </c>
    </row>
    <row r="60266" spans="2:5" x14ac:dyDescent="0.2">
      <c r="B60266" s="7" t="s">
        <v>517</v>
      </c>
      <c r="C60266" s="7">
        <v>791</v>
      </c>
      <c r="D60266" s="7" t="s">
        <v>5990</v>
      </c>
      <c r="E60266" s="11">
        <v>3335</v>
      </c>
    </row>
    <row r="60267" spans="2:5" x14ac:dyDescent="0.2">
      <c r="B60267" s="7" t="s">
        <v>1776</v>
      </c>
      <c r="C60267" s="7">
        <v>1470</v>
      </c>
      <c r="D60267" s="7" t="s">
        <v>10444</v>
      </c>
      <c r="E60267" s="11">
        <v>3422</v>
      </c>
    </row>
    <row r="60268" spans="2:5" x14ac:dyDescent="0.2">
      <c r="B60268" s="7" t="s">
        <v>1931</v>
      </c>
      <c r="C60268" s="7">
        <v>1953</v>
      </c>
      <c r="D60268" s="7" t="s">
        <v>10349</v>
      </c>
      <c r="E60268" s="11">
        <v>4176</v>
      </c>
    </row>
    <row r="60269" spans="2:5" x14ac:dyDescent="0.2">
      <c r="B60269" s="7" t="s">
        <v>798</v>
      </c>
      <c r="C60269" s="7">
        <v>1204</v>
      </c>
      <c r="D60269" s="7" t="s">
        <v>10250</v>
      </c>
      <c r="E60269" s="11">
        <v>4031</v>
      </c>
    </row>
    <row r="60270" spans="2:5" x14ac:dyDescent="0.2">
      <c r="B60270" s="7" t="s">
        <v>542</v>
      </c>
      <c r="C60270" s="7">
        <v>2836</v>
      </c>
      <c r="D60270" s="7" t="s">
        <v>16923</v>
      </c>
      <c r="E60270" s="11">
        <v>6200</v>
      </c>
    </row>
    <row r="60271" spans="2:5" x14ac:dyDescent="0.2">
      <c r="B60271" s="7" t="s">
        <v>1223</v>
      </c>
      <c r="C60271" s="7">
        <v>5398</v>
      </c>
      <c r="D60271" s="7" t="s">
        <v>10122</v>
      </c>
      <c r="E60271" s="11">
        <v>2900</v>
      </c>
    </row>
    <row r="60272" spans="2:5" x14ac:dyDescent="0.2">
      <c r="B60272" s="7" t="s">
        <v>1223</v>
      </c>
      <c r="C60272" s="7">
        <v>5399</v>
      </c>
      <c r="D60272" s="7" t="s">
        <v>10122</v>
      </c>
      <c r="E60272" s="11">
        <v>2900</v>
      </c>
    </row>
    <row r="60273" spans="2:5" x14ac:dyDescent="0.2">
      <c r="B60273" s="7" t="s">
        <v>651</v>
      </c>
      <c r="C60273" s="7">
        <v>5756</v>
      </c>
      <c r="D60273" s="7" t="s">
        <v>4729</v>
      </c>
      <c r="E60273" s="11">
        <v>24471.360000000001</v>
      </c>
    </row>
    <row r="60274" spans="2:5" x14ac:dyDescent="0.2">
      <c r="B60274" s="7" t="s">
        <v>1776</v>
      </c>
      <c r="C60274" s="7">
        <v>1471</v>
      </c>
      <c r="D60274" s="7" t="s">
        <v>10444</v>
      </c>
      <c r="E60274" s="11">
        <v>3422</v>
      </c>
    </row>
    <row r="60275" spans="2:5" x14ac:dyDescent="0.2">
      <c r="B60275" s="7" t="s">
        <v>1931</v>
      </c>
      <c r="C60275" s="7">
        <v>2136</v>
      </c>
      <c r="D60275" s="7" t="s">
        <v>10417</v>
      </c>
      <c r="E60275" s="11">
        <v>4292</v>
      </c>
    </row>
    <row r="60276" spans="2:5" x14ac:dyDescent="0.2">
      <c r="B60276" s="7" t="s">
        <v>517</v>
      </c>
      <c r="C60276" s="7">
        <v>1440</v>
      </c>
      <c r="D60276" s="7" t="s">
        <v>10493</v>
      </c>
      <c r="E60276" s="11">
        <v>3654</v>
      </c>
    </row>
    <row r="60277" spans="2:5" x14ac:dyDescent="0.2">
      <c r="B60277" s="7" t="s">
        <v>542</v>
      </c>
      <c r="C60277" s="7">
        <v>2838</v>
      </c>
      <c r="D60277" s="7" t="s">
        <v>16924</v>
      </c>
      <c r="E60277" s="11">
        <v>6200</v>
      </c>
    </row>
    <row r="60278" spans="2:5" x14ac:dyDescent="0.2">
      <c r="B60278" s="7" t="s">
        <v>556</v>
      </c>
      <c r="C60278" s="7">
        <v>3118</v>
      </c>
      <c r="D60278" s="7" t="s">
        <v>10065</v>
      </c>
      <c r="E60278" s="11">
        <v>7621.2</v>
      </c>
    </row>
    <row r="60279" spans="2:5" x14ac:dyDescent="0.2">
      <c r="B60279" s="7" t="s">
        <v>651</v>
      </c>
      <c r="C60279" s="7">
        <v>5755</v>
      </c>
      <c r="D60279" s="7" t="s">
        <v>4729</v>
      </c>
      <c r="E60279" s="11">
        <v>24471.360000000001</v>
      </c>
    </row>
    <row r="60280" spans="2:5" x14ac:dyDescent="0.2">
      <c r="B60280" s="7" t="s">
        <v>1323</v>
      </c>
      <c r="C60280" s="7">
        <v>508</v>
      </c>
      <c r="D60280" s="7" t="s">
        <v>6908</v>
      </c>
      <c r="E60280" s="11">
        <v>6697.84</v>
      </c>
    </row>
    <row r="60281" spans="2:5" x14ac:dyDescent="0.2">
      <c r="B60281" s="7" t="s">
        <v>4141</v>
      </c>
      <c r="C60281" s="7">
        <v>301</v>
      </c>
      <c r="D60281" s="7" t="s">
        <v>10328</v>
      </c>
      <c r="E60281" s="11">
        <v>3770</v>
      </c>
    </row>
    <row r="60282" spans="2:5" x14ac:dyDescent="0.2">
      <c r="B60282" s="7" t="s">
        <v>4141</v>
      </c>
      <c r="C60282" s="7">
        <v>302</v>
      </c>
      <c r="D60282" s="7" t="s">
        <v>10328</v>
      </c>
      <c r="E60282" s="11">
        <v>3770</v>
      </c>
    </row>
    <row r="60283" spans="2:5" x14ac:dyDescent="0.2">
      <c r="B60283" s="7" t="s">
        <v>4141</v>
      </c>
      <c r="C60283" s="7">
        <v>303</v>
      </c>
      <c r="D60283" s="7" t="s">
        <v>10328</v>
      </c>
      <c r="E60283" s="11">
        <v>3770</v>
      </c>
    </row>
    <row r="60284" spans="2:5" x14ac:dyDescent="0.2">
      <c r="B60284" s="7" t="s">
        <v>1931</v>
      </c>
      <c r="C60284" s="7">
        <v>1952</v>
      </c>
      <c r="D60284" s="7" t="s">
        <v>10349</v>
      </c>
      <c r="E60284" s="11">
        <v>4176</v>
      </c>
    </row>
    <row r="60285" spans="2:5" x14ac:dyDescent="0.2">
      <c r="B60285" s="7" t="s">
        <v>2118</v>
      </c>
      <c r="C60285" s="7">
        <v>531</v>
      </c>
      <c r="D60285" s="7" t="s">
        <v>6148</v>
      </c>
      <c r="E60285" s="11">
        <v>6960</v>
      </c>
    </row>
    <row r="60286" spans="2:5" x14ac:dyDescent="0.2">
      <c r="B60286" s="7" t="s">
        <v>542</v>
      </c>
      <c r="C60286" s="7">
        <v>2837</v>
      </c>
      <c r="D60286" s="7" t="s">
        <v>16925</v>
      </c>
      <c r="E60286" s="11">
        <v>6200</v>
      </c>
    </row>
    <row r="60287" spans="2:5" x14ac:dyDescent="0.2">
      <c r="B60287" s="7" t="s">
        <v>563</v>
      </c>
      <c r="C60287" s="7">
        <v>1178</v>
      </c>
      <c r="D60287" s="7" t="s">
        <v>10559</v>
      </c>
      <c r="E60287" s="11">
        <v>26042</v>
      </c>
    </row>
    <row r="60288" spans="2:5" x14ac:dyDescent="0.2">
      <c r="B60288" s="7" t="s">
        <v>2052</v>
      </c>
      <c r="C60288" s="7">
        <v>520</v>
      </c>
      <c r="D60288" s="7" t="s">
        <v>10263</v>
      </c>
      <c r="E60288" s="11">
        <v>82244</v>
      </c>
    </row>
    <row r="60289" spans="2:5" x14ac:dyDescent="0.2">
      <c r="B60289" s="7" t="s">
        <v>538</v>
      </c>
      <c r="C60289" s="7">
        <v>670</v>
      </c>
      <c r="D60289" s="7" t="s">
        <v>5888</v>
      </c>
      <c r="E60289" s="11">
        <v>3277.5</v>
      </c>
    </row>
    <row r="60290" spans="2:5" x14ac:dyDescent="0.2">
      <c r="B60290" s="7" t="s">
        <v>651</v>
      </c>
      <c r="C60290" s="7">
        <v>2505</v>
      </c>
      <c r="D60290" s="7" t="s">
        <v>5596</v>
      </c>
      <c r="E60290" s="11">
        <v>9744</v>
      </c>
    </row>
    <row r="60291" spans="2:5" x14ac:dyDescent="0.2">
      <c r="B60291" s="7" t="s">
        <v>606</v>
      </c>
      <c r="C60291" s="7">
        <v>1202</v>
      </c>
      <c r="D60291" s="7" t="s">
        <v>10350</v>
      </c>
      <c r="E60291" s="11">
        <v>4988</v>
      </c>
    </row>
    <row r="60292" spans="2:5" x14ac:dyDescent="0.2">
      <c r="B60292" s="7" t="s">
        <v>542</v>
      </c>
      <c r="C60292" s="7">
        <v>3369</v>
      </c>
      <c r="D60292" s="7" t="s">
        <v>16926</v>
      </c>
      <c r="E60292" s="11">
        <v>6322</v>
      </c>
    </row>
    <row r="60293" spans="2:5" x14ac:dyDescent="0.2">
      <c r="B60293" s="7" t="s">
        <v>540</v>
      </c>
      <c r="C60293" s="7">
        <v>2252</v>
      </c>
      <c r="D60293" s="7" t="s">
        <v>18036</v>
      </c>
      <c r="E60293" s="11">
        <v>7482</v>
      </c>
    </row>
    <row r="60294" spans="2:5" x14ac:dyDescent="0.2">
      <c r="B60294" s="7" t="s">
        <v>2913</v>
      </c>
      <c r="C60294" s="7">
        <v>1010</v>
      </c>
      <c r="D60294" s="7" t="s">
        <v>10324</v>
      </c>
      <c r="E60294" s="11">
        <v>3427</v>
      </c>
    </row>
    <row r="60295" spans="2:5" x14ac:dyDescent="0.2">
      <c r="B60295" s="7" t="s">
        <v>534</v>
      </c>
      <c r="C60295" s="7">
        <v>512</v>
      </c>
      <c r="D60295" s="7" t="s">
        <v>4826</v>
      </c>
      <c r="E60295" s="11">
        <v>7385.72</v>
      </c>
    </row>
    <row r="60296" spans="2:5" x14ac:dyDescent="0.2">
      <c r="B60296" s="7" t="s">
        <v>2857</v>
      </c>
      <c r="C60296" s="7">
        <v>1328</v>
      </c>
      <c r="D60296" s="7" t="s">
        <v>10431</v>
      </c>
      <c r="E60296" s="11">
        <v>3886</v>
      </c>
    </row>
    <row r="60297" spans="2:5" x14ac:dyDescent="0.2">
      <c r="B60297" s="7" t="s">
        <v>15923</v>
      </c>
      <c r="C60297" s="7">
        <v>74</v>
      </c>
      <c r="D60297" s="7" t="s">
        <v>16927</v>
      </c>
      <c r="E60297" s="11">
        <v>3016</v>
      </c>
    </row>
    <row r="60298" spans="2:5" x14ac:dyDescent="0.2">
      <c r="B60298" s="7" t="s">
        <v>808</v>
      </c>
      <c r="C60298" s="7">
        <v>3989</v>
      </c>
      <c r="D60298" s="7" t="s">
        <v>10269</v>
      </c>
      <c r="E60298" s="11">
        <v>5092.3999999999996</v>
      </c>
    </row>
    <row r="60299" spans="2:5" x14ac:dyDescent="0.2">
      <c r="B60299" s="7" t="s">
        <v>567</v>
      </c>
      <c r="C60299" s="7">
        <v>6498</v>
      </c>
      <c r="D60299" s="7" t="s">
        <v>10451</v>
      </c>
      <c r="E60299" s="11">
        <v>4176</v>
      </c>
    </row>
    <row r="60300" spans="2:5" x14ac:dyDescent="0.2">
      <c r="B60300" s="7" t="s">
        <v>567</v>
      </c>
      <c r="C60300" s="7">
        <v>6499</v>
      </c>
      <c r="D60300" s="7" t="s">
        <v>10451</v>
      </c>
      <c r="E60300" s="11">
        <v>4176</v>
      </c>
    </row>
    <row r="60301" spans="2:5" x14ac:dyDescent="0.2">
      <c r="B60301" s="7" t="s">
        <v>567</v>
      </c>
      <c r="C60301" s="7">
        <v>6501</v>
      </c>
      <c r="D60301" s="7" t="s">
        <v>10451</v>
      </c>
      <c r="E60301" s="11">
        <v>4176</v>
      </c>
    </row>
    <row r="60302" spans="2:5" x14ac:dyDescent="0.2">
      <c r="B60302" s="7" t="s">
        <v>1475</v>
      </c>
      <c r="C60302" s="7">
        <v>564</v>
      </c>
      <c r="D60302" s="7" t="s">
        <v>10288</v>
      </c>
      <c r="E60302" s="11">
        <v>6368.4</v>
      </c>
    </row>
    <row r="60303" spans="2:5" x14ac:dyDescent="0.2">
      <c r="B60303" s="7" t="s">
        <v>808</v>
      </c>
      <c r="C60303" s="7">
        <v>3897</v>
      </c>
      <c r="D60303" s="7" t="s">
        <v>10031</v>
      </c>
      <c r="E60303" s="11">
        <v>3480</v>
      </c>
    </row>
    <row r="60304" spans="2:5" x14ac:dyDescent="0.2">
      <c r="B60304" s="7" t="s">
        <v>538</v>
      </c>
      <c r="C60304" s="7">
        <v>207</v>
      </c>
      <c r="D60304" s="7" t="s">
        <v>10325</v>
      </c>
      <c r="E60304" s="11">
        <v>3237.25</v>
      </c>
    </row>
    <row r="60305" spans="2:5" x14ac:dyDescent="0.2">
      <c r="B60305" s="7" t="s">
        <v>542</v>
      </c>
      <c r="C60305" s="7">
        <v>1444</v>
      </c>
      <c r="D60305" s="7" t="s">
        <v>16928</v>
      </c>
      <c r="E60305" s="11">
        <v>12770.75</v>
      </c>
    </row>
    <row r="60306" spans="2:5" x14ac:dyDescent="0.2">
      <c r="B60306" s="7" t="s">
        <v>556</v>
      </c>
      <c r="C60306" s="7">
        <v>1714</v>
      </c>
      <c r="D60306" s="7" t="s">
        <v>4466</v>
      </c>
      <c r="E60306" s="11">
        <v>6727.5</v>
      </c>
    </row>
    <row r="60307" spans="2:5" x14ac:dyDescent="0.2">
      <c r="B60307" s="7" t="s">
        <v>5615</v>
      </c>
      <c r="C60307" s="7">
        <v>191</v>
      </c>
      <c r="D60307" s="7" t="s">
        <v>10262</v>
      </c>
      <c r="E60307" s="11">
        <v>2909.28</v>
      </c>
    </row>
    <row r="60308" spans="2:5" x14ac:dyDescent="0.2">
      <c r="B60308" s="7" t="s">
        <v>5615</v>
      </c>
      <c r="C60308" s="7">
        <v>192</v>
      </c>
      <c r="D60308" s="7" t="s">
        <v>10262</v>
      </c>
      <c r="E60308" s="11">
        <v>2909.28</v>
      </c>
    </row>
    <row r="60309" spans="2:5" x14ac:dyDescent="0.2">
      <c r="B60309" s="7" t="s">
        <v>808</v>
      </c>
      <c r="C60309" s="7">
        <v>4093</v>
      </c>
      <c r="D60309" s="7" t="s">
        <v>10070</v>
      </c>
      <c r="E60309" s="11">
        <v>4408</v>
      </c>
    </row>
    <row r="60310" spans="2:5" x14ac:dyDescent="0.2">
      <c r="B60310" s="7" t="s">
        <v>651</v>
      </c>
      <c r="C60310" s="7">
        <v>5750</v>
      </c>
      <c r="D60310" s="7" t="s">
        <v>4729</v>
      </c>
      <c r="E60310" s="11">
        <v>24471.360000000001</v>
      </c>
    </row>
    <row r="60311" spans="2:5" x14ac:dyDescent="0.2">
      <c r="B60311" s="7" t="s">
        <v>5615</v>
      </c>
      <c r="C60311" s="7">
        <v>190</v>
      </c>
      <c r="D60311" s="7" t="s">
        <v>10262</v>
      </c>
      <c r="E60311" s="11">
        <v>2909.28</v>
      </c>
    </row>
    <row r="60312" spans="2:5" x14ac:dyDescent="0.2">
      <c r="B60312" s="7" t="s">
        <v>542</v>
      </c>
      <c r="C60312" s="7">
        <v>1440</v>
      </c>
      <c r="D60312" s="7" t="s">
        <v>16929</v>
      </c>
      <c r="E60312" s="11">
        <v>12770.75</v>
      </c>
    </row>
    <row r="60313" spans="2:5" x14ac:dyDescent="0.2">
      <c r="B60313" s="7" t="s">
        <v>2052</v>
      </c>
      <c r="C60313" s="7">
        <v>267</v>
      </c>
      <c r="D60313" s="7" t="s">
        <v>10035</v>
      </c>
      <c r="E60313" s="11">
        <v>51620</v>
      </c>
    </row>
    <row r="60314" spans="2:5" x14ac:dyDescent="0.2">
      <c r="B60314" s="7" t="s">
        <v>1223</v>
      </c>
      <c r="C60314" s="7">
        <v>5363</v>
      </c>
      <c r="D60314" s="7" t="s">
        <v>10122</v>
      </c>
      <c r="E60314" s="11">
        <v>2900</v>
      </c>
    </row>
    <row r="60315" spans="2:5" x14ac:dyDescent="0.2">
      <c r="B60315" s="7" t="s">
        <v>1223</v>
      </c>
      <c r="C60315" s="7">
        <v>5364</v>
      </c>
      <c r="D60315" s="7" t="s">
        <v>10122</v>
      </c>
      <c r="E60315" s="11">
        <v>2900</v>
      </c>
    </row>
    <row r="60316" spans="2:5" x14ac:dyDescent="0.2">
      <c r="B60316" s="7" t="s">
        <v>567</v>
      </c>
      <c r="C60316" s="7">
        <v>5049</v>
      </c>
      <c r="D60316" s="7" t="s">
        <v>10238</v>
      </c>
      <c r="E60316" s="11">
        <v>3754.92</v>
      </c>
    </row>
    <row r="60317" spans="2:5" x14ac:dyDescent="0.2">
      <c r="B60317" s="7" t="s">
        <v>1475</v>
      </c>
      <c r="C60317" s="7">
        <v>503</v>
      </c>
      <c r="D60317" s="7" t="s">
        <v>10151</v>
      </c>
      <c r="E60317" s="11">
        <v>8647.7999999999993</v>
      </c>
    </row>
  </sheetData>
  <autoFilter ref="B7:E56181"/>
  <mergeCells count="5">
    <mergeCell ref="B1:E1"/>
    <mergeCell ref="B2:E2"/>
    <mergeCell ref="B3:E3"/>
    <mergeCell ref="B4:E4"/>
    <mergeCell ref="B5:E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1"/>
  <sheetViews>
    <sheetView showGridLines="0" showOutlineSymbols="0" workbookViewId="0">
      <pane ySplit="8" topLeftCell="A9" activePane="bottomLeft" state="frozen"/>
      <selection pane="bottomLeft" activeCell="F17" sqref="F17"/>
    </sheetView>
  </sheetViews>
  <sheetFormatPr baseColWidth="10" defaultColWidth="6.85546875" defaultRowHeight="12.75" customHeight="1" x14ac:dyDescent="0.2"/>
  <cols>
    <col min="1" max="1" width="2.28515625" customWidth="1"/>
    <col min="2" max="2" width="7.28515625" style="2" customWidth="1"/>
    <col min="3" max="3" width="10.7109375" style="2" bestFit="1" customWidth="1"/>
    <col min="4" max="4" width="46.42578125" style="2" customWidth="1"/>
    <col min="5" max="5" width="17.42578125" style="4" bestFit="1" customWidth="1"/>
    <col min="6" max="6" width="19.140625" style="4" bestFit="1" customWidth="1"/>
    <col min="9" max="9" width="4.42578125" customWidth="1"/>
    <col min="10" max="10" width="11.85546875" customWidth="1"/>
    <col min="257" max="257" width="2.28515625" customWidth="1"/>
    <col min="258" max="258" width="7.28515625" customWidth="1"/>
    <col min="259" max="259" width="10.7109375" bestFit="1" customWidth="1"/>
    <col min="260" max="260" width="83.42578125" bestFit="1" customWidth="1"/>
    <col min="261" max="261" width="17.42578125" bestFit="1" customWidth="1"/>
    <col min="262" max="262" width="19.140625" bestFit="1" customWidth="1"/>
    <col min="513" max="513" width="2.28515625" customWidth="1"/>
    <col min="514" max="514" width="7.28515625" customWidth="1"/>
    <col min="515" max="515" width="10.7109375" bestFit="1" customWidth="1"/>
    <col min="516" max="516" width="83.42578125" bestFit="1" customWidth="1"/>
    <col min="517" max="517" width="17.42578125" bestFit="1" customWidth="1"/>
    <col min="518" max="518" width="19.140625" bestFit="1" customWidth="1"/>
    <col min="769" max="769" width="2.28515625" customWidth="1"/>
    <col min="770" max="770" width="7.28515625" customWidth="1"/>
    <col min="771" max="771" width="10.7109375" bestFit="1" customWidth="1"/>
    <col min="772" max="772" width="83.42578125" bestFit="1" customWidth="1"/>
    <col min="773" max="773" width="17.42578125" bestFit="1" customWidth="1"/>
    <col min="774" max="774" width="19.140625" bestFit="1" customWidth="1"/>
    <col min="1025" max="1025" width="2.28515625" customWidth="1"/>
    <col min="1026" max="1026" width="7.28515625" customWidth="1"/>
    <col min="1027" max="1027" width="10.7109375" bestFit="1" customWidth="1"/>
    <col min="1028" max="1028" width="83.42578125" bestFit="1" customWidth="1"/>
    <col min="1029" max="1029" width="17.42578125" bestFit="1" customWidth="1"/>
    <col min="1030" max="1030" width="19.140625" bestFit="1" customWidth="1"/>
    <col min="1281" max="1281" width="2.28515625" customWidth="1"/>
    <col min="1282" max="1282" width="7.28515625" customWidth="1"/>
    <col min="1283" max="1283" width="10.7109375" bestFit="1" customWidth="1"/>
    <col min="1284" max="1284" width="83.42578125" bestFit="1" customWidth="1"/>
    <col min="1285" max="1285" width="17.42578125" bestFit="1" customWidth="1"/>
    <col min="1286" max="1286" width="19.140625" bestFit="1" customWidth="1"/>
    <col min="1537" max="1537" width="2.28515625" customWidth="1"/>
    <col min="1538" max="1538" width="7.28515625" customWidth="1"/>
    <col min="1539" max="1539" width="10.7109375" bestFit="1" customWidth="1"/>
    <col min="1540" max="1540" width="83.42578125" bestFit="1" customWidth="1"/>
    <col min="1541" max="1541" width="17.42578125" bestFit="1" customWidth="1"/>
    <col min="1542" max="1542" width="19.140625" bestFit="1" customWidth="1"/>
    <col min="1793" max="1793" width="2.28515625" customWidth="1"/>
    <col min="1794" max="1794" width="7.28515625" customWidth="1"/>
    <col min="1795" max="1795" width="10.7109375" bestFit="1" customWidth="1"/>
    <col min="1796" max="1796" width="83.42578125" bestFit="1" customWidth="1"/>
    <col min="1797" max="1797" width="17.42578125" bestFit="1" customWidth="1"/>
    <col min="1798" max="1798" width="19.140625" bestFit="1" customWidth="1"/>
    <col min="2049" max="2049" width="2.28515625" customWidth="1"/>
    <col min="2050" max="2050" width="7.28515625" customWidth="1"/>
    <col min="2051" max="2051" width="10.7109375" bestFit="1" customWidth="1"/>
    <col min="2052" max="2052" width="83.42578125" bestFit="1" customWidth="1"/>
    <col min="2053" max="2053" width="17.42578125" bestFit="1" customWidth="1"/>
    <col min="2054" max="2054" width="19.140625" bestFit="1" customWidth="1"/>
    <col min="2305" max="2305" width="2.28515625" customWidth="1"/>
    <col min="2306" max="2306" width="7.28515625" customWidth="1"/>
    <col min="2307" max="2307" width="10.7109375" bestFit="1" customWidth="1"/>
    <col min="2308" max="2308" width="83.42578125" bestFit="1" customWidth="1"/>
    <col min="2309" max="2309" width="17.42578125" bestFit="1" customWidth="1"/>
    <col min="2310" max="2310" width="19.140625" bestFit="1" customWidth="1"/>
    <col min="2561" max="2561" width="2.28515625" customWidth="1"/>
    <col min="2562" max="2562" width="7.28515625" customWidth="1"/>
    <col min="2563" max="2563" width="10.7109375" bestFit="1" customWidth="1"/>
    <col min="2564" max="2564" width="83.42578125" bestFit="1" customWidth="1"/>
    <col min="2565" max="2565" width="17.42578125" bestFit="1" customWidth="1"/>
    <col min="2566" max="2566" width="19.140625" bestFit="1" customWidth="1"/>
    <col min="2817" max="2817" width="2.28515625" customWidth="1"/>
    <col min="2818" max="2818" width="7.28515625" customWidth="1"/>
    <col min="2819" max="2819" width="10.7109375" bestFit="1" customWidth="1"/>
    <col min="2820" max="2820" width="83.42578125" bestFit="1" customWidth="1"/>
    <col min="2821" max="2821" width="17.42578125" bestFit="1" customWidth="1"/>
    <col min="2822" max="2822" width="19.140625" bestFit="1" customWidth="1"/>
    <col min="3073" max="3073" width="2.28515625" customWidth="1"/>
    <col min="3074" max="3074" width="7.28515625" customWidth="1"/>
    <col min="3075" max="3075" width="10.7109375" bestFit="1" customWidth="1"/>
    <col min="3076" max="3076" width="83.42578125" bestFit="1" customWidth="1"/>
    <col min="3077" max="3077" width="17.42578125" bestFit="1" customWidth="1"/>
    <col min="3078" max="3078" width="19.140625" bestFit="1" customWidth="1"/>
    <col min="3329" max="3329" width="2.28515625" customWidth="1"/>
    <col min="3330" max="3330" width="7.28515625" customWidth="1"/>
    <col min="3331" max="3331" width="10.7109375" bestFit="1" customWidth="1"/>
    <col min="3332" max="3332" width="83.42578125" bestFit="1" customWidth="1"/>
    <col min="3333" max="3333" width="17.42578125" bestFit="1" customWidth="1"/>
    <col min="3334" max="3334" width="19.140625" bestFit="1" customWidth="1"/>
    <col min="3585" max="3585" width="2.28515625" customWidth="1"/>
    <col min="3586" max="3586" width="7.28515625" customWidth="1"/>
    <col min="3587" max="3587" width="10.7109375" bestFit="1" customWidth="1"/>
    <col min="3588" max="3588" width="83.42578125" bestFit="1" customWidth="1"/>
    <col min="3589" max="3589" width="17.42578125" bestFit="1" customWidth="1"/>
    <col min="3590" max="3590" width="19.140625" bestFit="1" customWidth="1"/>
    <col min="3841" max="3841" width="2.28515625" customWidth="1"/>
    <col min="3842" max="3842" width="7.28515625" customWidth="1"/>
    <col min="3843" max="3843" width="10.7109375" bestFit="1" customWidth="1"/>
    <col min="3844" max="3844" width="83.42578125" bestFit="1" customWidth="1"/>
    <col min="3845" max="3845" width="17.42578125" bestFit="1" customWidth="1"/>
    <col min="3846" max="3846" width="19.140625" bestFit="1" customWidth="1"/>
    <col min="4097" max="4097" width="2.28515625" customWidth="1"/>
    <col min="4098" max="4098" width="7.28515625" customWidth="1"/>
    <col min="4099" max="4099" width="10.7109375" bestFit="1" customWidth="1"/>
    <col min="4100" max="4100" width="83.42578125" bestFit="1" customWidth="1"/>
    <col min="4101" max="4101" width="17.42578125" bestFit="1" customWidth="1"/>
    <col min="4102" max="4102" width="19.140625" bestFit="1" customWidth="1"/>
    <col min="4353" max="4353" width="2.28515625" customWidth="1"/>
    <col min="4354" max="4354" width="7.28515625" customWidth="1"/>
    <col min="4355" max="4355" width="10.7109375" bestFit="1" customWidth="1"/>
    <col min="4356" max="4356" width="83.42578125" bestFit="1" customWidth="1"/>
    <col min="4357" max="4357" width="17.42578125" bestFit="1" customWidth="1"/>
    <col min="4358" max="4358" width="19.140625" bestFit="1" customWidth="1"/>
    <col min="4609" max="4609" width="2.28515625" customWidth="1"/>
    <col min="4610" max="4610" width="7.28515625" customWidth="1"/>
    <col min="4611" max="4611" width="10.7109375" bestFit="1" customWidth="1"/>
    <col min="4612" max="4612" width="83.42578125" bestFit="1" customWidth="1"/>
    <col min="4613" max="4613" width="17.42578125" bestFit="1" customWidth="1"/>
    <col min="4614" max="4614" width="19.140625" bestFit="1" customWidth="1"/>
    <col min="4865" max="4865" width="2.28515625" customWidth="1"/>
    <col min="4866" max="4866" width="7.28515625" customWidth="1"/>
    <col min="4867" max="4867" width="10.7109375" bestFit="1" customWidth="1"/>
    <col min="4868" max="4868" width="83.42578125" bestFit="1" customWidth="1"/>
    <col min="4869" max="4869" width="17.42578125" bestFit="1" customWidth="1"/>
    <col min="4870" max="4870" width="19.140625" bestFit="1" customWidth="1"/>
    <col min="5121" max="5121" width="2.28515625" customWidth="1"/>
    <col min="5122" max="5122" width="7.28515625" customWidth="1"/>
    <col min="5123" max="5123" width="10.7109375" bestFit="1" customWidth="1"/>
    <col min="5124" max="5124" width="83.42578125" bestFit="1" customWidth="1"/>
    <col min="5125" max="5125" width="17.42578125" bestFit="1" customWidth="1"/>
    <col min="5126" max="5126" width="19.140625" bestFit="1" customWidth="1"/>
    <col min="5377" max="5377" width="2.28515625" customWidth="1"/>
    <col min="5378" max="5378" width="7.28515625" customWidth="1"/>
    <col min="5379" max="5379" width="10.7109375" bestFit="1" customWidth="1"/>
    <col min="5380" max="5380" width="83.42578125" bestFit="1" customWidth="1"/>
    <col min="5381" max="5381" width="17.42578125" bestFit="1" customWidth="1"/>
    <col min="5382" max="5382" width="19.140625" bestFit="1" customWidth="1"/>
    <col min="5633" max="5633" width="2.28515625" customWidth="1"/>
    <col min="5634" max="5634" width="7.28515625" customWidth="1"/>
    <col min="5635" max="5635" width="10.7109375" bestFit="1" customWidth="1"/>
    <col min="5636" max="5636" width="83.42578125" bestFit="1" customWidth="1"/>
    <col min="5637" max="5637" width="17.42578125" bestFit="1" customWidth="1"/>
    <col min="5638" max="5638" width="19.140625" bestFit="1" customWidth="1"/>
    <col min="5889" max="5889" width="2.28515625" customWidth="1"/>
    <col min="5890" max="5890" width="7.28515625" customWidth="1"/>
    <col min="5891" max="5891" width="10.7109375" bestFit="1" customWidth="1"/>
    <col min="5892" max="5892" width="83.42578125" bestFit="1" customWidth="1"/>
    <col min="5893" max="5893" width="17.42578125" bestFit="1" customWidth="1"/>
    <col min="5894" max="5894" width="19.140625" bestFit="1" customWidth="1"/>
    <col min="6145" max="6145" width="2.28515625" customWidth="1"/>
    <col min="6146" max="6146" width="7.28515625" customWidth="1"/>
    <col min="6147" max="6147" width="10.7109375" bestFit="1" customWidth="1"/>
    <col min="6148" max="6148" width="83.42578125" bestFit="1" customWidth="1"/>
    <col min="6149" max="6149" width="17.42578125" bestFit="1" customWidth="1"/>
    <col min="6150" max="6150" width="19.140625" bestFit="1" customWidth="1"/>
    <col min="6401" max="6401" width="2.28515625" customWidth="1"/>
    <col min="6402" max="6402" width="7.28515625" customWidth="1"/>
    <col min="6403" max="6403" width="10.7109375" bestFit="1" customWidth="1"/>
    <col min="6404" max="6404" width="83.42578125" bestFit="1" customWidth="1"/>
    <col min="6405" max="6405" width="17.42578125" bestFit="1" customWidth="1"/>
    <col min="6406" max="6406" width="19.140625" bestFit="1" customWidth="1"/>
    <col min="6657" max="6657" width="2.28515625" customWidth="1"/>
    <col min="6658" max="6658" width="7.28515625" customWidth="1"/>
    <col min="6659" max="6659" width="10.7109375" bestFit="1" customWidth="1"/>
    <col min="6660" max="6660" width="83.42578125" bestFit="1" customWidth="1"/>
    <col min="6661" max="6661" width="17.42578125" bestFit="1" customWidth="1"/>
    <col min="6662" max="6662" width="19.140625" bestFit="1" customWidth="1"/>
    <col min="6913" max="6913" width="2.28515625" customWidth="1"/>
    <col min="6914" max="6914" width="7.28515625" customWidth="1"/>
    <col min="6915" max="6915" width="10.7109375" bestFit="1" customWidth="1"/>
    <col min="6916" max="6916" width="83.42578125" bestFit="1" customWidth="1"/>
    <col min="6917" max="6917" width="17.42578125" bestFit="1" customWidth="1"/>
    <col min="6918" max="6918" width="19.140625" bestFit="1" customWidth="1"/>
    <col min="7169" max="7169" width="2.28515625" customWidth="1"/>
    <col min="7170" max="7170" width="7.28515625" customWidth="1"/>
    <col min="7171" max="7171" width="10.7109375" bestFit="1" customWidth="1"/>
    <col min="7172" max="7172" width="83.42578125" bestFit="1" customWidth="1"/>
    <col min="7173" max="7173" width="17.42578125" bestFit="1" customWidth="1"/>
    <col min="7174" max="7174" width="19.140625" bestFit="1" customWidth="1"/>
    <col min="7425" max="7425" width="2.28515625" customWidth="1"/>
    <col min="7426" max="7426" width="7.28515625" customWidth="1"/>
    <col min="7427" max="7427" width="10.7109375" bestFit="1" customWidth="1"/>
    <col min="7428" max="7428" width="83.42578125" bestFit="1" customWidth="1"/>
    <col min="7429" max="7429" width="17.42578125" bestFit="1" customWidth="1"/>
    <col min="7430" max="7430" width="19.140625" bestFit="1" customWidth="1"/>
    <col min="7681" max="7681" width="2.28515625" customWidth="1"/>
    <col min="7682" max="7682" width="7.28515625" customWidth="1"/>
    <col min="7683" max="7683" width="10.7109375" bestFit="1" customWidth="1"/>
    <col min="7684" max="7684" width="83.42578125" bestFit="1" customWidth="1"/>
    <col min="7685" max="7685" width="17.42578125" bestFit="1" customWidth="1"/>
    <col min="7686" max="7686" width="19.140625" bestFit="1" customWidth="1"/>
    <col min="7937" max="7937" width="2.28515625" customWidth="1"/>
    <col min="7938" max="7938" width="7.28515625" customWidth="1"/>
    <col min="7939" max="7939" width="10.7109375" bestFit="1" customWidth="1"/>
    <col min="7940" max="7940" width="83.42578125" bestFit="1" customWidth="1"/>
    <col min="7941" max="7941" width="17.42578125" bestFit="1" customWidth="1"/>
    <col min="7942" max="7942" width="19.140625" bestFit="1" customWidth="1"/>
    <col min="8193" max="8193" width="2.28515625" customWidth="1"/>
    <col min="8194" max="8194" width="7.28515625" customWidth="1"/>
    <col min="8195" max="8195" width="10.7109375" bestFit="1" customWidth="1"/>
    <col min="8196" max="8196" width="83.42578125" bestFit="1" customWidth="1"/>
    <col min="8197" max="8197" width="17.42578125" bestFit="1" customWidth="1"/>
    <col min="8198" max="8198" width="19.140625" bestFit="1" customWidth="1"/>
    <col min="8449" max="8449" width="2.28515625" customWidth="1"/>
    <col min="8450" max="8450" width="7.28515625" customWidth="1"/>
    <col min="8451" max="8451" width="10.7109375" bestFit="1" customWidth="1"/>
    <col min="8452" max="8452" width="83.42578125" bestFit="1" customWidth="1"/>
    <col min="8453" max="8453" width="17.42578125" bestFit="1" customWidth="1"/>
    <col min="8454" max="8454" width="19.140625" bestFit="1" customWidth="1"/>
    <col min="8705" max="8705" width="2.28515625" customWidth="1"/>
    <col min="8706" max="8706" width="7.28515625" customWidth="1"/>
    <col min="8707" max="8707" width="10.7109375" bestFit="1" customWidth="1"/>
    <col min="8708" max="8708" width="83.42578125" bestFit="1" customWidth="1"/>
    <col min="8709" max="8709" width="17.42578125" bestFit="1" customWidth="1"/>
    <col min="8710" max="8710" width="19.140625" bestFit="1" customWidth="1"/>
    <col min="8961" max="8961" width="2.28515625" customWidth="1"/>
    <col min="8962" max="8962" width="7.28515625" customWidth="1"/>
    <col min="8963" max="8963" width="10.7109375" bestFit="1" customWidth="1"/>
    <col min="8964" max="8964" width="83.42578125" bestFit="1" customWidth="1"/>
    <col min="8965" max="8965" width="17.42578125" bestFit="1" customWidth="1"/>
    <col min="8966" max="8966" width="19.140625" bestFit="1" customWidth="1"/>
    <col min="9217" max="9217" width="2.28515625" customWidth="1"/>
    <col min="9218" max="9218" width="7.28515625" customWidth="1"/>
    <col min="9219" max="9219" width="10.7109375" bestFit="1" customWidth="1"/>
    <col min="9220" max="9220" width="83.42578125" bestFit="1" customWidth="1"/>
    <col min="9221" max="9221" width="17.42578125" bestFit="1" customWidth="1"/>
    <col min="9222" max="9222" width="19.140625" bestFit="1" customWidth="1"/>
    <col min="9473" max="9473" width="2.28515625" customWidth="1"/>
    <col min="9474" max="9474" width="7.28515625" customWidth="1"/>
    <col min="9475" max="9475" width="10.7109375" bestFit="1" customWidth="1"/>
    <col min="9476" max="9476" width="83.42578125" bestFit="1" customWidth="1"/>
    <col min="9477" max="9477" width="17.42578125" bestFit="1" customWidth="1"/>
    <col min="9478" max="9478" width="19.140625" bestFit="1" customWidth="1"/>
    <col min="9729" max="9729" width="2.28515625" customWidth="1"/>
    <col min="9730" max="9730" width="7.28515625" customWidth="1"/>
    <col min="9731" max="9731" width="10.7109375" bestFit="1" customWidth="1"/>
    <col min="9732" max="9732" width="83.42578125" bestFit="1" customWidth="1"/>
    <col min="9733" max="9733" width="17.42578125" bestFit="1" customWidth="1"/>
    <col min="9734" max="9734" width="19.140625" bestFit="1" customWidth="1"/>
    <col min="9985" max="9985" width="2.28515625" customWidth="1"/>
    <col min="9986" max="9986" width="7.28515625" customWidth="1"/>
    <col min="9987" max="9987" width="10.7109375" bestFit="1" customWidth="1"/>
    <col min="9988" max="9988" width="83.42578125" bestFit="1" customWidth="1"/>
    <col min="9989" max="9989" width="17.42578125" bestFit="1" customWidth="1"/>
    <col min="9990" max="9990" width="19.140625" bestFit="1" customWidth="1"/>
    <col min="10241" max="10241" width="2.28515625" customWidth="1"/>
    <col min="10242" max="10242" width="7.28515625" customWidth="1"/>
    <col min="10243" max="10243" width="10.7109375" bestFit="1" customWidth="1"/>
    <col min="10244" max="10244" width="83.42578125" bestFit="1" customWidth="1"/>
    <col min="10245" max="10245" width="17.42578125" bestFit="1" customWidth="1"/>
    <col min="10246" max="10246" width="19.140625" bestFit="1" customWidth="1"/>
    <col min="10497" max="10497" width="2.28515625" customWidth="1"/>
    <col min="10498" max="10498" width="7.28515625" customWidth="1"/>
    <col min="10499" max="10499" width="10.7109375" bestFit="1" customWidth="1"/>
    <col min="10500" max="10500" width="83.42578125" bestFit="1" customWidth="1"/>
    <col min="10501" max="10501" width="17.42578125" bestFit="1" customWidth="1"/>
    <col min="10502" max="10502" width="19.140625" bestFit="1" customWidth="1"/>
    <col min="10753" max="10753" width="2.28515625" customWidth="1"/>
    <col min="10754" max="10754" width="7.28515625" customWidth="1"/>
    <col min="10755" max="10755" width="10.7109375" bestFit="1" customWidth="1"/>
    <col min="10756" max="10756" width="83.42578125" bestFit="1" customWidth="1"/>
    <col min="10757" max="10757" width="17.42578125" bestFit="1" customWidth="1"/>
    <col min="10758" max="10758" width="19.140625" bestFit="1" customWidth="1"/>
    <col min="11009" max="11009" width="2.28515625" customWidth="1"/>
    <col min="11010" max="11010" width="7.28515625" customWidth="1"/>
    <col min="11011" max="11011" width="10.7109375" bestFit="1" customWidth="1"/>
    <col min="11012" max="11012" width="83.42578125" bestFit="1" customWidth="1"/>
    <col min="11013" max="11013" width="17.42578125" bestFit="1" customWidth="1"/>
    <col min="11014" max="11014" width="19.140625" bestFit="1" customWidth="1"/>
    <col min="11265" max="11265" width="2.28515625" customWidth="1"/>
    <col min="11266" max="11266" width="7.28515625" customWidth="1"/>
    <col min="11267" max="11267" width="10.7109375" bestFit="1" customWidth="1"/>
    <col min="11268" max="11268" width="83.42578125" bestFit="1" customWidth="1"/>
    <col min="11269" max="11269" width="17.42578125" bestFit="1" customWidth="1"/>
    <col min="11270" max="11270" width="19.140625" bestFit="1" customWidth="1"/>
    <col min="11521" max="11521" width="2.28515625" customWidth="1"/>
    <col min="11522" max="11522" width="7.28515625" customWidth="1"/>
    <col min="11523" max="11523" width="10.7109375" bestFit="1" customWidth="1"/>
    <col min="11524" max="11524" width="83.42578125" bestFit="1" customWidth="1"/>
    <col min="11525" max="11525" width="17.42578125" bestFit="1" customWidth="1"/>
    <col min="11526" max="11526" width="19.140625" bestFit="1" customWidth="1"/>
    <col min="11777" max="11777" width="2.28515625" customWidth="1"/>
    <col min="11778" max="11778" width="7.28515625" customWidth="1"/>
    <col min="11779" max="11779" width="10.7109375" bestFit="1" customWidth="1"/>
    <col min="11780" max="11780" width="83.42578125" bestFit="1" customWidth="1"/>
    <col min="11781" max="11781" width="17.42578125" bestFit="1" customWidth="1"/>
    <col min="11782" max="11782" width="19.140625" bestFit="1" customWidth="1"/>
    <col min="12033" max="12033" width="2.28515625" customWidth="1"/>
    <col min="12034" max="12034" width="7.28515625" customWidth="1"/>
    <col min="12035" max="12035" width="10.7109375" bestFit="1" customWidth="1"/>
    <col min="12036" max="12036" width="83.42578125" bestFit="1" customWidth="1"/>
    <col min="12037" max="12037" width="17.42578125" bestFit="1" customWidth="1"/>
    <col min="12038" max="12038" width="19.140625" bestFit="1" customWidth="1"/>
    <col min="12289" max="12289" width="2.28515625" customWidth="1"/>
    <col min="12290" max="12290" width="7.28515625" customWidth="1"/>
    <col min="12291" max="12291" width="10.7109375" bestFit="1" customWidth="1"/>
    <col min="12292" max="12292" width="83.42578125" bestFit="1" customWidth="1"/>
    <col min="12293" max="12293" width="17.42578125" bestFit="1" customWidth="1"/>
    <col min="12294" max="12294" width="19.140625" bestFit="1" customWidth="1"/>
    <col min="12545" max="12545" width="2.28515625" customWidth="1"/>
    <col min="12546" max="12546" width="7.28515625" customWidth="1"/>
    <col min="12547" max="12547" width="10.7109375" bestFit="1" customWidth="1"/>
    <col min="12548" max="12548" width="83.42578125" bestFit="1" customWidth="1"/>
    <col min="12549" max="12549" width="17.42578125" bestFit="1" customWidth="1"/>
    <col min="12550" max="12550" width="19.140625" bestFit="1" customWidth="1"/>
    <col min="12801" max="12801" width="2.28515625" customWidth="1"/>
    <col min="12802" max="12802" width="7.28515625" customWidth="1"/>
    <col min="12803" max="12803" width="10.7109375" bestFit="1" customWidth="1"/>
    <col min="12804" max="12804" width="83.42578125" bestFit="1" customWidth="1"/>
    <col min="12805" max="12805" width="17.42578125" bestFit="1" customWidth="1"/>
    <col min="12806" max="12806" width="19.140625" bestFit="1" customWidth="1"/>
    <col min="13057" max="13057" width="2.28515625" customWidth="1"/>
    <col min="13058" max="13058" width="7.28515625" customWidth="1"/>
    <col min="13059" max="13059" width="10.7109375" bestFit="1" customWidth="1"/>
    <col min="13060" max="13060" width="83.42578125" bestFit="1" customWidth="1"/>
    <col min="13061" max="13061" width="17.42578125" bestFit="1" customWidth="1"/>
    <col min="13062" max="13062" width="19.140625" bestFit="1" customWidth="1"/>
    <col min="13313" max="13313" width="2.28515625" customWidth="1"/>
    <col min="13314" max="13314" width="7.28515625" customWidth="1"/>
    <col min="13315" max="13315" width="10.7109375" bestFit="1" customWidth="1"/>
    <col min="13316" max="13316" width="83.42578125" bestFit="1" customWidth="1"/>
    <col min="13317" max="13317" width="17.42578125" bestFit="1" customWidth="1"/>
    <col min="13318" max="13318" width="19.140625" bestFit="1" customWidth="1"/>
    <col min="13569" max="13569" width="2.28515625" customWidth="1"/>
    <col min="13570" max="13570" width="7.28515625" customWidth="1"/>
    <col min="13571" max="13571" width="10.7109375" bestFit="1" customWidth="1"/>
    <col min="13572" max="13572" width="83.42578125" bestFit="1" customWidth="1"/>
    <col min="13573" max="13573" width="17.42578125" bestFit="1" customWidth="1"/>
    <col min="13574" max="13574" width="19.140625" bestFit="1" customWidth="1"/>
    <col min="13825" max="13825" width="2.28515625" customWidth="1"/>
    <col min="13826" max="13826" width="7.28515625" customWidth="1"/>
    <col min="13827" max="13827" width="10.7109375" bestFit="1" customWidth="1"/>
    <col min="13828" max="13828" width="83.42578125" bestFit="1" customWidth="1"/>
    <col min="13829" max="13829" width="17.42578125" bestFit="1" customWidth="1"/>
    <col min="13830" max="13830" width="19.140625" bestFit="1" customWidth="1"/>
    <col min="14081" max="14081" width="2.28515625" customWidth="1"/>
    <col min="14082" max="14082" width="7.28515625" customWidth="1"/>
    <col min="14083" max="14083" width="10.7109375" bestFit="1" customWidth="1"/>
    <col min="14084" max="14084" width="83.42578125" bestFit="1" customWidth="1"/>
    <col min="14085" max="14085" width="17.42578125" bestFit="1" customWidth="1"/>
    <col min="14086" max="14086" width="19.140625" bestFit="1" customWidth="1"/>
    <col min="14337" max="14337" width="2.28515625" customWidth="1"/>
    <col min="14338" max="14338" width="7.28515625" customWidth="1"/>
    <col min="14339" max="14339" width="10.7109375" bestFit="1" customWidth="1"/>
    <col min="14340" max="14340" width="83.42578125" bestFit="1" customWidth="1"/>
    <col min="14341" max="14341" width="17.42578125" bestFit="1" customWidth="1"/>
    <col min="14342" max="14342" width="19.140625" bestFit="1" customWidth="1"/>
    <col min="14593" max="14593" width="2.28515625" customWidth="1"/>
    <col min="14594" max="14594" width="7.28515625" customWidth="1"/>
    <col min="14595" max="14595" width="10.7109375" bestFit="1" customWidth="1"/>
    <col min="14596" max="14596" width="83.42578125" bestFit="1" customWidth="1"/>
    <col min="14597" max="14597" width="17.42578125" bestFit="1" customWidth="1"/>
    <col min="14598" max="14598" width="19.140625" bestFit="1" customWidth="1"/>
    <col min="14849" max="14849" width="2.28515625" customWidth="1"/>
    <col min="14850" max="14850" width="7.28515625" customWidth="1"/>
    <col min="14851" max="14851" width="10.7109375" bestFit="1" customWidth="1"/>
    <col min="14852" max="14852" width="83.42578125" bestFit="1" customWidth="1"/>
    <col min="14853" max="14853" width="17.42578125" bestFit="1" customWidth="1"/>
    <col min="14854" max="14854" width="19.140625" bestFit="1" customWidth="1"/>
    <col min="15105" max="15105" width="2.28515625" customWidth="1"/>
    <col min="15106" max="15106" width="7.28515625" customWidth="1"/>
    <col min="15107" max="15107" width="10.7109375" bestFit="1" customWidth="1"/>
    <col min="15108" max="15108" width="83.42578125" bestFit="1" customWidth="1"/>
    <col min="15109" max="15109" width="17.42578125" bestFit="1" customWidth="1"/>
    <col min="15110" max="15110" width="19.140625" bestFit="1" customWidth="1"/>
    <col min="15361" max="15361" width="2.28515625" customWidth="1"/>
    <col min="15362" max="15362" width="7.28515625" customWidth="1"/>
    <col min="15363" max="15363" width="10.7109375" bestFit="1" customWidth="1"/>
    <col min="15364" max="15364" width="83.42578125" bestFit="1" customWidth="1"/>
    <col min="15365" max="15365" width="17.42578125" bestFit="1" customWidth="1"/>
    <col min="15366" max="15366" width="19.140625" bestFit="1" customWidth="1"/>
    <col min="15617" max="15617" width="2.28515625" customWidth="1"/>
    <col min="15618" max="15618" width="7.28515625" customWidth="1"/>
    <col min="15619" max="15619" width="10.7109375" bestFit="1" customWidth="1"/>
    <col min="15620" max="15620" width="83.42578125" bestFit="1" customWidth="1"/>
    <col min="15621" max="15621" width="17.42578125" bestFit="1" customWidth="1"/>
    <col min="15622" max="15622" width="19.140625" bestFit="1" customWidth="1"/>
    <col min="15873" max="15873" width="2.28515625" customWidth="1"/>
    <col min="15874" max="15874" width="7.28515625" customWidth="1"/>
    <col min="15875" max="15875" width="10.7109375" bestFit="1" customWidth="1"/>
    <col min="15876" max="15876" width="83.42578125" bestFit="1" customWidth="1"/>
    <col min="15877" max="15877" width="17.42578125" bestFit="1" customWidth="1"/>
    <col min="15878" max="15878" width="19.140625" bestFit="1" customWidth="1"/>
    <col min="16129" max="16129" width="2.28515625" customWidth="1"/>
    <col min="16130" max="16130" width="7.28515625" customWidth="1"/>
    <col min="16131" max="16131" width="10.7109375" bestFit="1" customWidth="1"/>
    <col min="16132" max="16132" width="83.42578125" bestFit="1" customWidth="1"/>
    <col min="16133" max="16133" width="17.42578125" bestFit="1" customWidth="1"/>
    <col min="16134" max="16134" width="19.140625" bestFit="1" customWidth="1"/>
  </cols>
  <sheetData>
    <row r="1" spans="2:10" ht="12.6" customHeight="1" x14ac:dyDescent="0.2">
      <c r="B1" s="30" t="s">
        <v>5</v>
      </c>
      <c r="C1" s="31"/>
      <c r="D1" s="31"/>
      <c r="E1" s="31"/>
      <c r="F1" s="32"/>
    </row>
    <row r="2" spans="2:10" ht="13.5" customHeight="1" x14ac:dyDescent="0.2">
      <c r="B2" s="33" t="s">
        <v>6</v>
      </c>
      <c r="C2" s="34"/>
      <c r="D2" s="34"/>
      <c r="E2" s="34"/>
      <c r="F2" s="35"/>
    </row>
    <row r="3" spans="2:10" ht="13.5" customHeight="1" x14ac:dyDescent="0.2">
      <c r="B3" s="33" t="s">
        <v>7</v>
      </c>
      <c r="C3" s="34"/>
      <c r="D3" s="34"/>
      <c r="E3" s="34"/>
      <c r="F3" s="35"/>
    </row>
    <row r="4" spans="2:10" ht="13.5" customHeight="1" x14ac:dyDescent="0.2">
      <c r="B4" s="33" t="s">
        <v>0</v>
      </c>
      <c r="C4" s="34"/>
      <c r="D4" s="34"/>
      <c r="E4" s="34"/>
      <c r="F4" s="35"/>
    </row>
    <row r="5" spans="2:10" ht="14.25" customHeight="1" thickBot="1" x14ac:dyDescent="0.25">
      <c r="B5" s="36" t="s">
        <v>18288</v>
      </c>
      <c r="C5" s="37"/>
      <c r="D5" s="37"/>
      <c r="E5" s="37"/>
      <c r="F5" s="38"/>
    </row>
    <row r="6" spans="2:10" ht="14.25" customHeight="1" x14ac:dyDescent="0.2">
      <c r="B6" s="5"/>
      <c r="C6" s="5"/>
      <c r="D6" s="5"/>
      <c r="E6" s="18"/>
      <c r="F6" s="18"/>
    </row>
    <row r="7" spans="2:10" ht="13.5" customHeight="1" x14ac:dyDescent="0.2">
      <c r="D7" s="6" t="s">
        <v>8</v>
      </c>
      <c r="E7" s="12">
        <f>SUM(E9:E501)</f>
        <v>623922959.90999997</v>
      </c>
      <c r="F7" s="12">
        <f>SUM(F9:F501)</f>
        <v>2304007067.8900008</v>
      </c>
      <c r="I7" s="15"/>
      <c r="J7" s="15"/>
    </row>
    <row r="8" spans="2:10" ht="25.5" x14ac:dyDescent="0.2">
      <c r="B8" s="16" t="s">
        <v>9</v>
      </c>
      <c r="C8" s="17" t="s">
        <v>10</v>
      </c>
      <c r="D8" s="16" t="s">
        <v>11</v>
      </c>
      <c r="E8" s="20" t="s">
        <v>12</v>
      </c>
      <c r="F8" s="19" t="s">
        <v>13</v>
      </c>
    </row>
    <row r="9" spans="2:10" ht="12.75" customHeight="1" x14ac:dyDescent="0.2">
      <c r="B9" s="7">
        <v>1</v>
      </c>
      <c r="C9" s="7">
        <v>1</v>
      </c>
      <c r="D9" s="7" t="s">
        <v>14</v>
      </c>
      <c r="E9" s="11">
        <v>0</v>
      </c>
      <c r="F9" s="11">
        <v>1957522.08</v>
      </c>
    </row>
    <row r="10" spans="2:10" ht="12.75" customHeight="1" x14ac:dyDescent="0.2">
      <c r="B10" s="7">
        <v>1</v>
      </c>
      <c r="C10" s="7">
        <v>2</v>
      </c>
      <c r="D10" s="7" t="s">
        <v>15</v>
      </c>
      <c r="E10" s="11">
        <v>0</v>
      </c>
      <c r="F10" s="11">
        <v>663227.87</v>
      </c>
    </row>
    <row r="11" spans="2:10" ht="12.75" customHeight="1" x14ac:dyDescent="0.2">
      <c r="B11" s="7">
        <v>1</v>
      </c>
      <c r="C11" s="7">
        <v>3</v>
      </c>
      <c r="D11" s="7" t="s">
        <v>16</v>
      </c>
      <c r="E11" s="11">
        <v>17098900</v>
      </c>
      <c r="F11" s="11">
        <v>5256148</v>
      </c>
    </row>
    <row r="12" spans="2:10" ht="12.75" customHeight="1" x14ac:dyDescent="0.2">
      <c r="B12" s="7">
        <v>1</v>
      </c>
      <c r="C12" s="7">
        <v>4</v>
      </c>
      <c r="D12" s="7" t="s">
        <v>17</v>
      </c>
      <c r="E12" s="11">
        <v>1398600</v>
      </c>
      <c r="F12" s="11">
        <v>600399.85</v>
      </c>
    </row>
    <row r="13" spans="2:10" ht="12.75" customHeight="1" x14ac:dyDescent="0.2">
      <c r="B13" s="7">
        <v>1</v>
      </c>
      <c r="C13" s="7">
        <v>5</v>
      </c>
      <c r="D13" s="7" t="s">
        <v>18</v>
      </c>
      <c r="E13" s="11">
        <v>1548645</v>
      </c>
      <c r="F13" s="11">
        <v>1808857.4000000001</v>
      </c>
    </row>
    <row r="14" spans="2:10" ht="12.75" customHeight="1" x14ac:dyDescent="0.2">
      <c r="B14" s="7">
        <v>1</v>
      </c>
      <c r="C14" s="7">
        <v>6</v>
      </c>
      <c r="D14" s="7" t="s">
        <v>19</v>
      </c>
      <c r="E14" s="11">
        <v>0</v>
      </c>
      <c r="F14" s="11">
        <v>98626979.290000007</v>
      </c>
    </row>
    <row r="15" spans="2:10" ht="12.75" customHeight="1" x14ac:dyDescent="0.2">
      <c r="B15" s="7">
        <v>1</v>
      </c>
      <c r="C15" s="7">
        <v>7</v>
      </c>
      <c r="D15" s="7" t="s">
        <v>20</v>
      </c>
      <c r="E15" s="11">
        <v>0</v>
      </c>
      <c r="F15" s="11">
        <v>3698398.13</v>
      </c>
    </row>
    <row r="16" spans="2:10" ht="12.75" customHeight="1" x14ac:dyDescent="0.2">
      <c r="B16" s="7">
        <v>1</v>
      </c>
      <c r="C16" s="7">
        <v>8</v>
      </c>
      <c r="D16" s="7" t="s">
        <v>21</v>
      </c>
      <c r="E16" s="11">
        <v>0</v>
      </c>
      <c r="F16" s="11">
        <v>799855.75</v>
      </c>
    </row>
    <row r="17" spans="2:6" ht="12.75" customHeight="1" x14ac:dyDescent="0.2">
      <c r="B17" s="7">
        <v>1</v>
      </c>
      <c r="C17" s="7">
        <v>9</v>
      </c>
      <c r="D17" s="7" t="s">
        <v>22</v>
      </c>
      <c r="E17" s="11">
        <v>0</v>
      </c>
      <c r="F17" s="11">
        <v>613638.05000000005</v>
      </c>
    </row>
    <row r="18" spans="2:6" ht="12.75" customHeight="1" x14ac:dyDescent="0.2">
      <c r="B18" s="7">
        <v>1</v>
      </c>
      <c r="C18" s="7">
        <v>10</v>
      </c>
      <c r="D18" s="7" t="s">
        <v>23</v>
      </c>
      <c r="E18" s="11">
        <v>1267200</v>
      </c>
      <c r="F18" s="11">
        <v>1254227.73</v>
      </c>
    </row>
    <row r="19" spans="2:6" ht="12.75" customHeight="1" x14ac:dyDescent="0.2">
      <c r="B19" s="7">
        <v>1</v>
      </c>
      <c r="C19" s="7">
        <v>11</v>
      </c>
      <c r="D19" s="7" t="s">
        <v>24</v>
      </c>
      <c r="E19" s="11">
        <v>0</v>
      </c>
      <c r="F19" s="11">
        <v>709099.41</v>
      </c>
    </row>
    <row r="20" spans="2:6" ht="12.75" customHeight="1" x14ac:dyDescent="0.2">
      <c r="B20" s="7">
        <v>1</v>
      </c>
      <c r="C20" s="7">
        <v>12</v>
      </c>
      <c r="D20" s="7" t="s">
        <v>25</v>
      </c>
      <c r="E20" s="11">
        <v>0</v>
      </c>
      <c r="F20" s="11">
        <v>1019397.56</v>
      </c>
    </row>
    <row r="21" spans="2:6" ht="12.75" customHeight="1" x14ac:dyDescent="0.2">
      <c r="B21" s="7">
        <v>1</v>
      </c>
      <c r="C21" s="7">
        <v>13</v>
      </c>
      <c r="D21" s="7" t="s">
        <v>26</v>
      </c>
      <c r="E21" s="11">
        <v>0</v>
      </c>
      <c r="F21" s="11">
        <v>839554.6</v>
      </c>
    </row>
    <row r="22" spans="2:6" ht="12.75" customHeight="1" x14ac:dyDescent="0.2">
      <c r="B22" s="7">
        <v>1</v>
      </c>
      <c r="C22" s="7">
        <v>14</v>
      </c>
      <c r="D22" s="7" t="s">
        <v>27</v>
      </c>
      <c r="E22" s="11">
        <v>1123200</v>
      </c>
      <c r="F22" s="11">
        <v>892255.73</v>
      </c>
    </row>
    <row r="23" spans="2:6" ht="12.75" customHeight="1" x14ac:dyDescent="0.2">
      <c r="B23" s="7">
        <v>1</v>
      </c>
      <c r="C23" s="7">
        <v>15</v>
      </c>
      <c r="D23" s="7" t="s">
        <v>28</v>
      </c>
      <c r="E23" s="11">
        <v>754110</v>
      </c>
      <c r="F23" s="11">
        <v>392077.01</v>
      </c>
    </row>
    <row r="24" spans="2:6" ht="12.75" customHeight="1" x14ac:dyDescent="0.2">
      <c r="B24" s="7">
        <v>1</v>
      </c>
      <c r="C24" s="7">
        <v>16</v>
      </c>
      <c r="D24" s="7" t="s">
        <v>29</v>
      </c>
      <c r="E24" s="11">
        <v>1117683</v>
      </c>
      <c r="F24" s="11">
        <v>306119.33</v>
      </c>
    </row>
    <row r="25" spans="2:6" ht="12.75" customHeight="1" x14ac:dyDescent="0.2">
      <c r="B25" s="7">
        <v>1</v>
      </c>
      <c r="C25" s="7">
        <v>17</v>
      </c>
      <c r="D25" s="7" t="s">
        <v>30</v>
      </c>
      <c r="E25" s="11">
        <v>2612940</v>
      </c>
      <c r="F25" s="11">
        <v>359628.27</v>
      </c>
    </row>
    <row r="26" spans="2:6" ht="12.75" customHeight="1" x14ac:dyDescent="0.2">
      <c r="B26" s="7">
        <v>1</v>
      </c>
      <c r="C26" s="7">
        <v>18</v>
      </c>
      <c r="D26" s="7" t="s">
        <v>31</v>
      </c>
      <c r="E26" s="11">
        <v>11006650</v>
      </c>
      <c r="F26" s="11">
        <v>1520920.42</v>
      </c>
    </row>
    <row r="27" spans="2:6" ht="12.75" customHeight="1" x14ac:dyDescent="0.2">
      <c r="B27" s="7">
        <v>1</v>
      </c>
      <c r="C27" s="7">
        <v>19</v>
      </c>
      <c r="D27" s="7" t="s">
        <v>32</v>
      </c>
      <c r="E27" s="11">
        <v>212961</v>
      </c>
      <c r="F27" s="11">
        <v>167915.47</v>
      </c>
    </row>
    <row r="28" spans="2:6" ht="12.75" customHeight="1" x14ac:dyDescent="0.2">
      <c r="B28" s="7">
        <v>1</v>
      </c>
      <c r="C28" s="7">
        <v>20</v>
      </c>
      <c r="D28" s="7" t="s">
        <v>33</v>
      </c>
      <c r="E28" s="11">
        <v>0</v>
      </c>
      <c r="F28" s="11">
        <v>436381.3</v>
      </c>
    </row>
    <row r="29" spans="2:6" ht="12.75" customHeight="1" x14ac:dyDescent="0.2">
      <c r="B29" s="7">
        <v>1</v>
      </c>
      <c r="C29" s="7">
        <v>21</v>
      </c>
      <c r="D29" s="7" t="s">
        <v>34</v>
      </c>
      <c r="E29" s="11">
        <v>0</v>
      </c>
      <c r="F29" s="11">
        <v>512334.41000000003</v>
      </c>
    </row>
    <row r="30" spans="2:6" ht="12.75" customHeight="1" x14ac:dyDescent="0.2">
      <c r="B30" s="7">
        <v>1</v>
      </c>
      <c r="C30" s="7">
        <v>22</v>
      </c>
      <c r="D30" s="7" t="s">
        <v>35</v>
      </c>
      <c r="E30" s="11">
        <v>1633800</v>
      </c>
      <c r="F30" s="11">
        <v>499107.37</v>
      </c>
    </row>
    <row r="31" spans="2:6" ht="12.75" customHeight="1" x14ac:dyDescent="0.2">
      <c r="B31" s="7">
        <v>1</v>
      </c>
      <c r="C31" s="7">
        <v>23</v>
      </c>
      <c r="D31" s="7" t="s">
        <v>36</v>
      </c>
      <c r="E31" s="11">
        <v>1198463</v>
      </c>
      <c r="F31" s="11">
        <v>189217</v>
      </c>
    </row>
    <row r="32" spans="2:6" ht="12.75" customHeight="1" x14ac:dyDescent="0.2">
      <c r="B32" s="7">
        <v>1</v>
      </c>
      <c r="C32" s="7">
        <v>24</v>
      </c>
      <c r="D32" s="7" t="s">
        <v>37</v>
      </c>
      <c r="E32" s="11">
        <v>1368250</v>
      </c>
      <c r="F32" s="11">
        <v>218790.88</v>
      </c>
    </row>
    <row r="33" spans="2:6" ht="12.75" customHeight="1" x14ac:dyDescent="0.2">
      <c r="B33" s="7">
        <v>1</v>
      </c>
      <c r="C33" s="7">
        <v>25</v>
      </c>
      <c r="D33" s="7" t="s">
        <v>38</v>
      </c>
      <c r="E33" s="11">
        <v>2677500</v>
      </c>
      <c r="F33" s="11">
        <v>1990800.23</v>
      </c>
    </row>
    <row r="34" spans="2:6" ht="12.75" customHeight="1" x14ac:dyDescent="0.2">
      <c r="B34" s="7">
        <v>1</v>
      </c>
      <c r="C34" s="7">
        <v>27</v>
      </c>
      <c r="D34" s="7" t="s">
        <v>39</v>
      </c>
      <c r="E34" s="11">
        <v>5250000</v>
      </c>
      <c r="F34" s="11">
        <v>2582624.85</v>
      </c>
    </row>
    <row r="35" spans="2:6" ht="12.75" customHeight="1" x14ac:dyDescent="0.2">
      <c r="B35" s="7">
        <v>1</v>
      </c>
      <c r="C35" s="7">
        <v>28</v>
      </c>
      <c r="D35" s="7" t="s">
        <v>40</v>
      </c>
      <c r="E35" s="11">
        <v>4005813</v>
      </c>
      <c r="F35" s="11">
        <v>1454473.8</v>
      </c>
    </row>
    <row r="36" spans="2:6" ht="12.75" customHeight="1" x14ac:dyDescent="0.2">
      <c r="B36" s="7">
        <v>1</v>
      </c>
      <c r="C36" s="7">
        <v>29</v>
      </c>
      <c r="D36" s="7" t="s">
        <v>41</v>
      </c>
      <c r="E36" s="11">
        <v>978033</v>
      </c>
      <c r="F36" s="11">
        <v>175032.71</v>
      </c>
    </row>
    <row r="37" spans="2:6" ht="12.75" customHeight="1" x14ac:dyDescent="0.2">
      <c r="B37" s="7">
        <v>1</v>
      </c>
      <c r="C37" s="7">
        <v>30</v>
      </c>
      <c r="D37" s="7" t="s">
        <v>42</v>
      </c>
      <c r="E37" s="11">
        <v>1163904</v>
      </c>
      <c r="F37" s="11">
        <v>945174.03</v>
      </c>
    </row>
    <row r="38" spans="2:6" ht="12.75" customHeight="1" x14ac:dyDescent="0.2">
      <c r="B38" s="7">
        <v>1</v>
      </c>
      <c r="C38" s="7">
        <v>31</v>
      </c>
      <c r="D38" s="7" t="s">
        <v>43</v>
      </c>
      <c r="E38" s="11">
        <v>1172600</v>
      </c>
      <c r="F38" s="11">
        <v>1979553.52</v>
      </c>
    </row>
    <row r="39" spans="2:6" ht="12.75" customHeight="1" x14ac:dyDescent="0.2">
      <c r="B39" s="7">
        <v>1</v>
      </c>
      <c r="C39" s="7">
        <v>32</v>
      </c>
      <c r="D39" s="7" t="s">
        <v>44</v>
      </c>
      <c r="E39" s="11">
        <v>457160</v>
      </c>
      <c r="F39" s="11">
        <v>1782760.61</v>
      </c>
    </row>
    <row r="40" spans="2:6" ht="12.75" customHeight="1" x14ac:dyDescent="0.2">
      <c r="B40" s="7">
        <v>1</v>
      </c>
      <c r="C40" s="7">
        <v>33</v>
      </c>
      <c r="D40" s="7" t="s">
        <v>45</v>
      </c>
      <c r="E40" s="11">
        <v>1691624</v>
      </c>
      <c r="F40" s="11">
        <v>430497.47000000003</v>
      </c>
    </row>
    <row r="41" spans="2:6" ht="12.75" customHeight="1" x14ac:dyDescent="0.2">
      <c r="B41" s="7">
        <v>1</v>
      </c>
      <c r="C41" s="7">
        <v>34</v>
      </c>
      <c r="D41" s="7" t="s">
        <v>46</v>
      </c>
      <c r="E41" s="11">
        <v>1291017</v>
      </c>
      <c r="F41" s="11">
        <v>791791.82000000007</v>
      </c>
    </row>
    <row r="42" spans="2:6" ht="12.75" customHeight="1" x14ac:dyDescent="0.2">
      <c r="B42" s="7">
        <v>1</v>
      </c>
      <c r="C42" s="7">
        <v>35</v>
      </c>
      <c r="D42" s="7" t="s">
        <v>47</v>
      </c>
      <c r="E42" s="11">
        <v>5100000</v>
      </c>
      <c r="F42" s="11">
        <v>1444433.82</v>
      </c>
    </row>
    <row r="43" spans="2:6" ht="12.75" customHeight="1" x14ac:dyDescent="0.2">
      <c r="B43" s="7">
        <v>1</v>
      </c>
      <c r="C43" s="7">
        <v>36</v>
      </c>
      <c r="D43" s="7" t="s">
        <v>48</v>
      </c>
      <c r="E43" s="11">
        <v>1923750</v>
      </c>
      <c r="F43" s="11">
        <v>1283203.07</v>
      </c>
    </row>
    <row r="44" spans="2:6" ht="12.75" customHeight="1" x14ac:dyDescent="0.2">
      <c r="B44" s="7">
        <v>2</v>
      </c>
      <c r="C44" s="7">
        <v>1</v>
      </c>
      <c r="D44" s="7" t="s">
        <v>49</v>
      </c>
      <c r="E44" s="11">
        <v>0</v>
      </c>
      <c r="F44" s="11">
        <v>1054659.42</v>
      </c>
    </row>
    <row r="45" spans="2:6" ht="12.75" customHeight="1" x14ac:dyDescent="0.2">
      <c r="B45" s="7">
        <v>2</v>
      </c>
      <c r="C45" s="7">
        <v>2</v>
      </c>
      <c r="D45" s="7" t="s">
        <v>50</v>
      </c>
      <c r="E45" s="11">
        <v>0</v>
      </c>
      <c r="F45" s="11">
        <v>626097.05000000005</v>
      </c>
    </row>
    <row r="46" spans="2:6" ht="12.75" customHeight="1" x14ac:dyDescent="0.2">
      <c r="B46" s="7">
        <v>2</v>
      </c>
      <c r="C46" s="7">
        <v>3</v>
      </c>
      <c r="D46" s="7" t="s">
        <v>51</v>
      </c>
      <c r="E46" s="11">
        <v>1430624</v>
      </c>
      <c r="F46" s="11">
        <v>1037081.43</v>
      </c>
    </row>
    <row r="47" spans="2:6" ht="12.75" customHeight="1" x14ac:dyDescent="0.2">
      <c r="B47" s="7">
        <v>2</v>
      </c>
      <c r="C47" s="7">
        <v>4</v>
      </c>
      <c r="D47" s="7" t="s">
        <v>52</v>
      </c>
      <c r="E47" s="11">
        <v>938772</v>
      </c>
      <c r="F47" s="11">
        <v>453349.13</v>
      </c>
    </row>
    <row r="48" spans="2:6" ht="12.75" customHeight="1" x14ac:dyDescent="0.2">
      <c r="B48" s="7">
        <v>2</v>
      </c>
      <c r="C48" s="7">
        <v>5</v>
      </c>
      <c r="D48" s="7" t="s">
        <v>53</v>
      </c>
      <c r="E48" s="11">
        <v>2908530</v>
      </c>
      <c r="F48" s="11">
        <v>1359591.18</v>
      </c>
    </row>
    <row r="49" spans="2:6" ht="12.75" customHeight="1" x14ac:dyDescent="0.2">
      <c r="B49" s="7">
        <v>2</v>
      </c>
      <c r="C49" s="7">
        <v>6</v>
      </c>
      <c r="D49" s="7" t="s">
        <v>54</v>
      </c>
      <c r="E49" s="11">
        <v>540000</v>
      </c>
      <c r="F49" s="11">
        <v>818439.1</v>
      </c>
    </row>
    <row r="50" spans="2:6" ht="12.75" customHeight="1" x14ac:dyDescent="0.2">
      <c r="B50" s="7">
        <v>2</v>
      </c>
      <c r="C50" s="7">
        <v>7</v>
      </c>
      <c r="D50" s="7" t="s">
        <v>55</v>
      </c>
      <c r="E50" s="11">
        <v>1008000</v>
      </c>
      <c r="F50" s="11">
        <v>1245705.8800000001</v>
      </c>
    </row>
    <row r="51" spans="2:6" ht="12.75" customHeight="1" x14ac:dyDescent="0.2">
      <c r="B51" s="7">
        <v>2</v>
      </c>
      <c r="C51" s="7">
        <v>8</v>
      </c>
      <c r="D51" s="7" t="s">
        <v>56</v>
      </c>
      <c r="E51" s="11">
        <v>246000</v>
      </c>
      <c r="F51" s="11">
        <v>850503.95000000007</v>
      </c>
    </row>
    <row r="52" spans="2:6" ht="12.75" customHeight="1" x14ac:dyDescent="0.2">
      <c r="B52" s="7">
        <v>2</v>
      </c>
      <c r="C52" s="7">
        <v>9</v>
      </c>
      <c r="D52" s="7" t="s">
        <v>57</v>
      </c>
      <c r="E52" s="11">
        <v>533687.69999999995</v>
      </c>
      <c r="F52" s="11">
        <v>923261.16</v>
      </c>
    </row>
    <row r="53" spans="2:6" ht="12.75" customHeight="1" x14ac:dyDescent="0.2">
      <c r="B53" s="7">
        <v>2</v>
      </c>
      <c r="C53" s="7">
        <v>10</v>
      </c>
      <c r="D53" s="7" t="s">
        <v>58</v>
      </c>
      <c r="E53" s="11">
        <v>624060</v>
      </c>
      <c r="F53" s="11">
        <v>859777.15</v>
      </c>
    </row>
    <row r="54" spans="2:6" ht="12.75" customHeight="1" x14ac:dyDescent="0.2">
      <c r="B54" s="7">
        <v>2</v>
      </c>
      <c r="C54" s="7">
        <v>11</v>
      </c>
      <c r="D54" s="7" t="s">
        <v>59</v>
      </c>
      <c r="E54" s="11">
        <v>337500</v>
      </c>
      <c r="F54" s="11">
        <v>310787.08</v>
      </c>
    </row>
    <row r="55" spans="2:6" ht="12.75" customHeight="1" x14ac:dyDescent="0.2">
      <c r="B55" s="7">
        <v>2</v>
      </c>
      <c r="C55" s="7">
        <v>12</v>
      </c>
      <c r="D55" s="7" t="s">
        <v>60</v>
      </c>
      <c r="E55" s="11">
        <v>1446150</v>
      </c>
      <c r="F55" s="11">
        <v>2655115.39</v>
      </c>
    </row>
    <row r="56" spans="2:6" ht="12.75" customHeight="1" x14ac:dyDescent="0.2">
      <c r="B56" s="7">
        <v>2</v>
      </c>
      <c r="C56" s="7">
        <v>13</v>
      </c>
      <c r="D56" s="7" t="s">
        <v>61</v>
      </c>
      <c r="E56" s="11">
        <v>8197500</v>
      </c>
      <c r="F56" s="11">
        <v>11708227.380000001</v>
      </c>
    </row>
    <row r="57" spans="2:6" ht="12.75" customHeight="1" x14ac:dyDescent="0.2">
      <c r="B57" s="7">
        <v>2</v>
      </c>
      <c r="C57" s="7">
        <v>14</v>
      </c>
      <c r="D57" s="7" t="s">
        <v>62</v>
      </c>
      <c r="E57" s="11">
        <v>14062500</v>
      </c>
      <c r="F57" s="11">
        <v>14760683.68</v>
      </c>
    </row>
    <row r="58" spans="2:6" ht="12.75" customHeight="1" x14ac:dyDescent="0.2">
      <c r="B58" s="7">
        <v>2</v>
      </c>
      <c r="C58" s="7">
        <v>15</v>
      </c>
      <c r="D58" s="7" t="s">
        <v>63</v>
      </c>
      <c r="E58" s="11">
        <v>2111676</v>
      </c>
      <c r="F58" s="11">
        <v>740919.96</v>
      </c>
    </row>
    <row r="59" spans="2:6" ht="12.75" customHeight="1" x14ac:dyDescent="0.2">
      <c r="B59" s="7">
        <v>2</v>
      </c>
      <c r="C59" s="7">
        <v>16</v>
      </c>
      <c r="D59" s="7" t="s">
        <v>64</v>
      </c>
      <c r="E59" s="11">
        <v>1501920</v>
      </c>
      <c r="F59" s="11">
        <v>1210722.75</v>
      </c>
    </row>
    <row r="60" spans="2:6" ht="12.75" customHeight="1" x14ac:dyDescent="0.2">
      <c r="B60" s="7">
        <v>2</v>
      </c>
      <c r="C60" s="7">
        <v>17</v>
      </c>
      <c r="D60" s="7" t="s">
        <v>65</v>
      </c>
      <c r="E60" s="11">
        <v>1373090</v>
      </c>
      <c r="F60" s="11">
        <v>447950.54000000004</v>
      </c>
    </row>
    <row r="61" spans="2:6" ht="12.75" customHeight="1" x14ac:dyDescent="0.2">
      <c r="B61" s="7">
        <v>2</v>
      </c>
      <c r="C61" s="7">
        <v>18</v>
      </c>
      <c r="D61" s="7" t="s">
        <v>66</v>
      </c>
      <c r="E61" s="11">
        <v>5329800</v>
      </c>
      <c r="F61" s="11">
        <v>1286217.8800000001</v>
      </c>
    </row>
    <row r="62" spans="2:6" ht="12.75" customHeight="1" x14ac:dyDescent="0.2">
      <c r="B62" s="7">
        <v>2</v>
      </c>
      <c r="C62" s="7">
        <v>19</v>
      </c>
      <c r="D62" s="7" t="s">
        <v>67</v>
      </c>
      <c r="E62" s="11">
        <v>1892000</v>
      </c>
      <c r="F62" s="11">
        <v>930600.6</v>
      </c>
    </row>
    <row r="63" spans="2:6" ht="12.75" customHeight="1" x14ac:dyDescent="0.2">
      <c r="B63" s="7">
        <v>2</v>
      </c>
      <c r="C63" s="7">
        <v>20</v>
      </c>
      <c r="D63" s="7" t="s">
        <v>68</v>
      </c>
      <c r="E63" s="11">
        <v>1345625</v>
      </c>
      <c r="F63" s="11">
        <v>207135.03</v>
      </c>
    </row>
    <row r="64" spans="2:6" ht="12.75" customHeight="1" x14ac:dyDescent="0.2">
      <c r="B64" s="7">
        <v>2</v>
      </c>
      <c r="C64" s="7">
        <v>21</v>
      </c>
      <c r="D64" s="7" t="s">
        <v>69</v>
      </c>
      <c r="E64" s="11">
        <v>2122400</v>
      </c>
      <c r="F64" s="11">
        <v>466685.32</v>
      </c>
    </row>
    <row r="65" spans="2:6" ht="12.75" customHeight="1" x14ac:dyDescent="0.2">
      <c r="B65" s="7">
        <v>2</v>
      </c>
      <c r="C65" s="7">
        <v>22</v>
      </c>
      <c r="D65" s="7" t="s">
        <v>40</v>
      </c>
      <c r="E65" s="11">
        <v>999375</v>
      </c>
      <c r="F65" s="11">
        <v>342605.85000000003</v>
      </c>
    </row>
    <row r="66" spans="2:6" ht="12.75" customHeight="1" x14ac:dyDescent="0.2">
      <c r="B66" s="7">
        <v>2</v>
      </c>
      <c r="C66" s="7">
        <v>23</v>
      </c>
      <c r="D66" s="7" t="s">
        <v>70</v>
      </c>
      <c r="E66" s="11">
        <v>1875000</v>
      </c>
      <c r="F66" s="11">
        <v>427978.77</v>
      </c>
    </row>
    <row r="67" spans="2:6" ht="12.75" customHeight="1" x14ac:dyDescent="0.2">
      <c r="B67" s="7">
        <v>2</v>
      </c>
      <c r="C67" s="7">
        <v>24</v>
      </c>
      <c r="D67" s="7" t="s">
        <v>71</v>
      </c>
      <c r="E67" s="11">
        <v>770270</v>
      </c>
      <c r="F67" s="11">
        <v>204036.42</v>
      </c>
    </row>
    <row r="68" spans="2:6" ht="12.75" customHeight="1" x14ac:dyDescent="0.2">
      <c r="B68" s="7">
        <v>2</v>
      </c>
      <c r="C68" s="7">
        <v>25</v>
      </c>
      <c r="D68" s="7" t="s">
        <v>72</v>
      </c>
      <c r="E68" s="11">
        <v>1003590</v>
      </c>
      <c r="F68" s="11">
        <v>311374.19</v>
      </c>
    </row>
    <row r="69" spans="2:6" ht="12.75" customHeight="1" x14ac:dyDescent="0.2">
      <c r="B69" s="7">
        <v>2</v>
      </c>
      <c r="C69" s="7">
        <v>26</v>
      </c>
      <c r="D69" s="7" t="s">
        <v>73</v>
      </c>
      <c r="E69" s="11">
        <v>1304800</v>
      </c>
      <c r="F69" s="11">
        <v>994887.04</v>
      </c>
    </row>
    <row r="70" spans="2:6" ht="12.75" customHeight="1" x14ac:dyDescent="0.2">
      <c r="B70" s="7">
        <v>2</v>
      </c>
      <c r="C70" s="7">
        <v>27</v>
      </c>
      <c r="D70" s="7" t="s">
        <v>74</v>
      </c>
      <c r="E70" s="11">
        <v>673740</v>
      </c>
      <c r="F70" s="11">
        <v>257797.46</v>
      </c>
    </row>
    <row r="71" spans="2:6" ht="12.75" customHeight="1" x14ac:dyDescent="0.2">
      <c r="B71" s="7">
        <v>2</v>
      </c>
      <c r="C71" s="7">
        <v>28</v>
      </c>
      <c r="D71" s="7" t="s">
        <v>75</v>
      </c>
      <c r="E71" s="11">
        <v>540000</v>
      </c>
      <c r="F71" s="11">
        <v>758756.74</v>
      </c>
    </row>
    <row r="72" spans="2:6" ht="12.75" customHeight="1" x14ac:dyDescent="0.2">
      <c r="B72" s="7">
        <v>2</v>
      </c>
      <c r="C72" s="7">
        <v>29</v>
      </c>
      <c r="D72" s="7" t="s">
        <v>76</v>
      </c>
      <c r="E72" s="11">
        <v>4613166</v>
      </c>
      <c r="F72" s="11">
        <v>1009284.49</v>
      </c>
    </row>
    <row r="73" spans="2:6" ht="12.75" customHeight="1" x14ac:dyDescent="0.2">
      <c r="B73" s="7">
        <v>2</v>
      </c>
      <c r="C73" s="7">
        <v>30</v>
      </c>
      <c r="D73" s="7" t="s">
        <v>77</v>
      </c>
      <c r="E73" s="11">
        <v>850000</v>
      </c>
      <c r="F73" s="11">
        <v>935938</v>
      </c>
    </row>
    <row r="74" spans="2:6" ht="12.75" customHeight="1" x14ac:dyDescent="0.2">
      <c r="B74" s="7">
        <v>2</v>
      </c>
      <c r="C74" s="7">
        <v>31</v>
      </c>
      <c r="D74" s="7" t="s">
        <v>78</v>
      </c>
      <c r="E74" s="11">
        <v>2380680</v>
      </c>
      <c r="F74" s="11">
        <v>404186.24</v>
      </c>
    </row>
    <row r="75" spans="2:6" ht="12.75" customHeight="1" x14ac:dyDescent="0.2">
      <c r="B75" s="7">
        <v>2</v>
      </c>
      <c r="C75" s="7">
        <v>32</v>
      </c>
      <c r="D75" s="7" t="s">
        <v>79</v>
      </c>
      <c r="E75" s="11">
        <v>1575000</v>
      </c>
      <c r="F75" s="11">
        <v>1618852.99</v>
      </c>
    </row>
    <row r="76" spans="2:6" ht="12.75" customHeight="1" x14ac:dyDescent="0.2">
      <c r="B76" s="7">
        <v>2</v>
      </c>
      <c r="C76" s="7">
        <v>33</v>
      </c>
      <c r="D76" s="7" t="s">
        <v>80</v>
      </c>
      <c r="E76" s="11">
        <v>900000</v>
      </c>
      <c r="F76" s="11">
        <v>945772.64</v>
      </c>
    </row>
    <row r="77" spans="2:6" ht="12.75" customHeight="1" x14ac:dyDescent="0.2">
      <c r="B77" s="7">
        <v>2</v>
      </c>
      <c r="C77" s="7">
        <v>34</v>
      </c>
      <c r="D77" s="7" t="s">
        <v>81</v>
      </c>
      <c r="E77" s="11">
        <v>0</v>
      </c>
      <c r="F77" s="11">
        <v>1510929.45</v>
      </c>
    </row>
    <row r="78" spans="2:6" ht="12.75" customHeight="1" x14ac:dyDescent="0.2">
      <c r="B78" s="7">
        <v>2</v>
      </c>
      <c r="C78" s="7">
        <v>35</v>
      </c>
      <c r="D78" s="7" t="s">
        <v>82</v>
      </c>
      <c r="E78" s="11">
        <v>750000</v>
      </c>
      <c r="F78" s="11">
        <v>404570.3</v>
      </c>
    </row>
    <row r="79" spans="2:6" ht="12.75" customHeight="1" x14ac:dyDescent="0.2">
      <c r="B79" s="7">
        <v>2</v>
      </c>
      <c r="C79" s="7">
        <v>36</v>
      </c>
      <c r="D79" s="7" t="s">
        <v>83</v>
      </c>
      <c r="E79" s="11">
        <v>519120</v>
      </c>
      <c r="F79" s="11">
        <v>519479.60000000003</v>
      </c>
    </row>
    <row r="80" spans="2:6" ht="12.75" customHeight="1" x14ac:dyDescent="0.2">
      <c r="B80" s="7">
        <v>2</v>
      </c>
      <c r="C80" s="7">
        <v>37</v>
      </c>
      <c r="D80" s="7" t="s">
        <v>84</v>
      </c>
      <c r="E80" s="11">
        <v>376500</v>
      </c>
      <c r="F80" s="11">
        <v>303880.7</v>
      </c>
    </row>
    <row r="81" spans="2:6" ht="12.75" customHeight="1" x14ac:dyDescent="0.2">
      <c r="B81" s="7">
        <v>2</v>
      </c>
      <c r="C81" s="7">
        <v>38</v>
      </c>
      <c r="D81" s="7" t="s">
        <v>85</v>
      </c>
      <c r="E81" s="11">
        <v>757198</v>
      </c>
      <c r="F81" s="11">
        <v>273637.99</v>
      </c>
    </row>
    <row r="82" spans="2:6" ht="12.75" customHeight="1" x14ac:dyDescent="0.2">
      <c r="B82" s="7">
        <v>2</v>
      </c>
      <c r="C82" s="7">
        <v>39</v>
      </c>
      <c r="D82" s="7" t="s">
        <v>86</v>
      </c>
      <c r="E82" s="11">
        <v>364221</v>
      </c>
      <c r="F82" s="11">
        <v>1192480.8900000001</v>
      </c>
    </row>
    <row r="83" spans="2:6" ht="12.75" customHeight="1" x14ac:dyDescent="0.2">
      <c r="B83" s="7">
        <v>2</v>
      </c>
      <c r="C83" s="7">
        <v>40</v>
      </c>
      <c r="D83" s="7" t="s">
        <v>87</v>
      </c>
      <c r="E83" s="11">
        <v>1885200</v>
      </c>
      <c r="F83" s="11">
        <v>789317.43</v>
      </c>
    </row>
    <row r="84" spans="2:6" ht="12.75" customHeight="1" x14ac:dyDescent="0.2">
      <c r="B84" s="7">
        <v>2</v>
      </c>
      <c r="C84" s="7">
        <v>41</v>
      </c>
      <c r="D84" s="7" t="s">
        <v>88</v>
      </c>
      <c r="E84" s="11">
        <v>900000</v>
      </c>
      <c r="F84" s="11">
        <v>778598.26</v>
      </c>
    </row>
    <row r="85" spans="2:6" ht="12.75" customHeight="1" x14ac:dyDescent="0.2">
      <c r="B85" s="7">
        <v>2</v>
      </c>
      <c r="C85" s="7">
        <v>42</v>
      </c>
      <c r="D85" s="7" t="s">
        <v>89</v>
      </c>
      <c r="E85" s="11">
        <v>2583012</v>
      </c>
      <c r="F85" s="11">
        <v>1180229.3900000001</v>
      </c>
    </row>
    <row r="86" spans="2:6" ht="12.75" customHeight="1" x14ac:dyDescent="0.2">
      <c r="B86" s="7">
        <v>2</v>
      </c>
      <c r="C86" s="7">
        <v>43</v>
      </c>
      <c r="D86" s="7" t="s">
        <v>90</v>
      </c>
      <c r="E86" s="11">
        <v>48680</v>
      </c>
      <c r="F86" s="11">
        <v>171921.71</v>
      </c>
    </row>
    <row r="87" spans="2:6" ht="12.75" customHeight="1" x14ac:dyDescent="0.2">
      <c r="B87" s="7">
        <v>2</v>
      </c>
      <c r="C87" s="7">
        <v>44</v>
      </c>
      <c r="D87" s="7" t="s">
        <v>91</v>
      </c>
      <c r="E87" s="11">
        <v>0</v>
      </c>
      <c r="F87" s="11">
        <v>1226616.1300000001</v>
      </c>
    </row>
    <row r="88" spans="2:6" ht="12.75" customHeight="1" x14ac:dyDescent="0.2">
      <c r="B88" s="7">
        <v>2</v>
      </c>
      <c r="C88" s="7">
        <v>46</v>
      </c>
      <c r="D88" s="7" t="s">
        <v>92</v>
      </c>
      <c r="E88" s="11">
        <v>0</v>
      </c>
      <c r="F88" s="11">
        <v>1451592.53</v>
      </c>
    </row>
    <row r="89" spans="2:6" ht="12.75" customHeight="1" x14ac:dyDescent="0.2">
      <c r="B89" s="7">
        <v>2</v>
      </c>
      <c r="C89" s="7">
        <v>47</v>
      </c>
      <c r="D89" s="7" t="s">
        <v>93</v>
      </c>
      <c r="E89" s="11">
        <v>0</v>
      </c>
      <c r="F89" s="11">
        <v>1296215.9000000001</v>
      </c>
    </row>
    <row r="90" spans="2:6" ht="12.75" customHeight="1" x14ac:dyDescent="0.2">
      <c r="B90" s="7">
        <v>2</v>
      </c>
      <c r="C90" s="7">
        <v>48</v>
      </c>
      <c r="D90" s="7" t="s">
        <v>94</v>
      </c>
      <c r="E90" s="11">
        <v>0</v>
      </c>
      <c r="F90" s="11">
        <v>1179786.3700000001</v>
      </c>
    </row>
    <row r="91" spans="2:6" ht="12.75" customHeight="1" x14ac:dyDescent="0.2">
      <c r="B91" s="7">
        <v>2</v>
      </c>
      <c r="C91" s="7">
        <v>49</v>
      </c>
      <c r="D91" s="7" t="s">
        <v>95</v>
      </c>
      <c r="E91" s="11">
        <v>2993200</v>
      </c>
      <c r="F91" s="11">
        <v>700915.07000000007</v>
      </c>
    </row>
    <row r="92" spans="2:6" ht="12.75" customHeight="1" x14ac:dyDescent="0.2">
      <c r="B92" s="7">
        <v>2</v>
      </c>
      <c r="C92" s="7">
        <v>50</v>
      </c>
      <c r="D92" s="7" t="s">
        <v>96</v>
      </c>
      <c r="E92" s="11">
        <v>2538198</v>
      </c>
      <c r="F92" s="11">
        <v>1291408.1100000001</v>
      </c>
    </row>
    <row r="93" spans="2:6" ht="12.75" customHeight="1" x14ac:dyDescent="0.2">
      <c r="B93" s="7">
        <v>2</v>
      </c>
      <c r="C93" s="7">
        <v>56</v>
      </c>
      <c r="D93" s="7" t="s">
        <v>97</v>
      </c>
      <c r="E93" s="11">
        <v>2935010</v>
      </c>
      <c r="F93" s="11">
        <v>1059564.1200000001</v>
      </c>
    </row>
    <row r="94" spans="2:6" ht="12.75" customHeight="1" x14ac:dyDescent="0.2">
      <c r="B94" s="7">
        <v>3</v>
      </c>
      <c r="C94" s="7">
        <v>1</v>
      </c>
      <c r="D94" s="7" t="s">
        <v>98</v>
      </c>
      <c r="E94" s="11">
        <v>1560000</v>
      </c>
      <c r="F94" s="11">
        <v>798980.51</v>
      </c>
    </row>
    <row r="95" spans="2:6" ht="12.75" customHeight="1" x14ac:dyDescent="0.2">
      <c r="B95" s="7">
        <v>3</v>
      </c>
      <c r="C95" s="7">
        <v>2</v>
      </c>
      <c r="D95" s="7" t="s">
        <v>99</v>
      </c>
      <c r="E95" s="11">
        <v>0</v>
      </c>
      <c r="F95" s="11">
        <v>711636.77</v>
      </c>
    </row>
    <row r="96" spans="2:6" ht="12.75" customHeight="1" x14ac:dyDescent="0.2">
      <c r="B96" s="7">
        <v>3</v>
      </c>
      <c r="C96" s="7">
        <v>3</v>
      </c>
      <c r="D96" s="7" t="s">
        <v>100</v>
      </c>
      <c r="E96" s="11">
        <v>0</v>
      </c>
      <c r="F96" s="11">
        <v>544463.41</v>
      </c>
    </row>
    <row r="97" spans="2:6" ht="12.75" customHeight="1" x14ac:dyDescent="0.2">
      <c r="B97" s="7">
        <v>3</v>
      </c>
      <c r="C97" s="7">
        <v>4</v>
      </c>
      <c r="D97" s="7" t="s">
        <v>101</v>
      </c>
      <c r="E97" s="11">
        <v>0</v>
      </c>
      <c r="F97" s="11">
        <v>735025.61</v>
      </c>
    </row>
    <row r="98" spans="2:6" ht="12.75" customHeight="1" x14ac:dyDescent="0.2">
      <c r="B98" s="7">
        <v>3</v>
      </c>
      <c r="C98" s="7">
        <v>5</v>
      </c>
      <c r="D98" s="7" t="s">
        <v>102</v>
      </c>
      <c r="E98" s="11">
        <v>901000</v>
      </c>
      <c r="F98" s="11">
        <v>256630.9</v>
      </c>
    </row>
    <row r="99" spans="2:6" ht="12.75" customHeight="1" x14ac:dyDescent="0.2">
      <c r="B99" s="7">
        <v>3</v>
      </c>
      <c r="C99" s="7">
        <v>6</v>
      </c>
      <c r="D99" s="7" t="s">
        <v>103</v>
      </c>
      <c r="E99" s="11">
        <v>3249000</v>
      </c>
      <c r="F99" s="11">
        <v>1395002.96</v>
      </c>
    </row>
    <row r="100" spans="2:6" ht="12.75" customHeight="1" x14ac:dyDescent="0.2">
      <c r="B100" s="7">
        <v>3</v>
      </c>
      <c r="C100" s="7">
        <v>7</v>
      </c>
      <c r="D100" s="7" t="s">
        <v>104</v>
      </c>
      <c r="E100" s="11">
        <v>765000</v>
      </c>
      <c r="F100" s="11">
        <v>708605.28</v>
      </c>
    </row>
    <row r="101" spans="2:6" ht="12.75" customHeight="1" x14ac:dyDescent="0.2">
      <c r="B101" s="7">
        <v>3</v>
      </c>
      <c r="C101" s="7">
        <v>8</v>
      </c>
      <c r="D101" s="7" t="s">
        <v>105</v>
      </c>
      <c r="E101" s="11">
        <v>901000</v>
      </c>
      <c r="F101" s="11">
        <v>654020.27</v>
      </c>
    </row>
    <row r="102" spans="2:6" ht="12.75" customHeight="1" x14ac:dyDescent="0.2">
      <c r="B102" s="7">
        <v>3</v>
      </c>
      <c r="C102" s="7">
        <v>9</v>
      </c>
      <c r="D102" s="7" t="s">
        <v>106</v>
      </c>
      <c r="E102" s="11">
        <v>0</v>
      </c>
      <c r="F102" s="11">
        <v>862691.22</v>
      </c>
    </row>
    <row r="103" spans="2:6" ht="12.75" customHeight="1" x14ac:dyDescent="0.2">
      <c r="B103" s="7">
        <v>3</v>
      </c>
      <c r="C103" s="7">
        <v>10</v>
      </c>
      <c r="D103" s="7" t="s">
        <v>107</v>
      </c>
      <c r="E103" s="11">
        <v>1056000</v>
      </c>
      <c r="F103" s="11">
        <v>336000</v>
      </c>
    </row>
    <row r="104" spans="2:6" ht="12.75" customHeight="1" x14ac:dyDescent="0.2">
      <c r="B104" s="7">
        <v>3</v>
      </c>
      <c r="C104" s="7">
        <v>11</v>
      </c>
      <c r="D104" s="7" t="s">
        <v>108</v>
      </c>
      <c r="E104" s="11">
        <v>0</v>
      </c>
      <c r="F104" s="11">
        <v>6014531</v>
      </c>
    </row>
    <row r="105" spans="2:6" ht="12.75" customHeight="1" x14ac:dyDescent="0.2">
      <c r="B105" s="7">
        <v>3</v>
      </c>
      <c r="C105" s="7">
        <v>12</v>
      </c>
      <c r="D105" s="7" t="s">
        <v>109</v>
      </c>
      <c r="E105" s="11">
        <v>900000</v>
      </c>
      <c r="F105" s="11">
        <v>723367.89</v>
      </c>
    </row>
    <row r="106" spans="2:6" ht="12.75" customHeight="1" x14ac:dyDescent="0.2">
      <c r="B106" s="7">
        <v>3</v>
      </c>
      <c r="C106" s="7">
        <v>13</v>
      </c>
      <c r="D106" s="7" t="s">
        <v>110</v>
      </c>
      <c r="E106" s="11">
        <v>150000</v>
      </c>
      <c r="F106" s="11">
        <v>925138.03</v>
      </c>
    </row>
    <row r="107" spans="2:6" ht="12.75" customHeight="1" x14ac:dyDescent="0.2">
      <c r="B107" s="7">
        <v>3</v>
      </c>
      <c r="C107" s="7">
        <v>14</v>
      </c>
      <c r="D107" s="7" t="s">
        <v>111</v>
      </c>
      <c r="E107" s="11">
        <v>794200</v>
      </c>
      <c r="F107" s="11">
        <v>444852.83</v>
      </c>
    </row>
    <row r="108" spans="2:6" ht="12.75" customHeight="1" x14ac:dyDescent="0.2">
      <c r="B108" s="7">
        <v>3</v>
      </c>
      <c r="C108" s="7">
        <v>15</v>
      </c>
      <c r="D108" s="7" t="s">
        <v>112</v>
      </c>
      <c r="E108" s="11">
        <v>997080</v>
      </c>
      <c r="F108" s="11">
        <v>360184.14</v>
      </c>
    </row>
    <row r="109" spans="2:6" ht="12.75" customHeight="1" x14ac:dyDescent="0.2">
      <c r="B109" s="7">
        <v>3</v>
      </c>
      <c r="C109" s="7">
        <v>16</v>
      </c>
      <c r="D109" s="7" t="s">
        <v>113</v>
      </c>
      <c r="E109" s="11">
        <v>1858400</v>
      </c>
      <c r="F109" s="11">
        <v>950083</v>
      </c>
    </row>
    <row r="110" spans="2:6" ht="12.75" customHeight="1" x14ac:dyDescent="0.2">
      <c r="B110" s="7">
        <v>3</v>
      </c>
      <c r="C110" s="7">
        <v>17</v>
      </c>
      <c r="D110" s="7" t="s">
        <v>114</v>
      </c>
      <c r="E110" s="11">
        <v>2069100</v>
      </c>
      <c r="F110" s="11">
        <v>1046189.18</v>
      </c>
    </row>
    <row r="111" spans="2:6" ht="12.75" customHeight="1" x14ac:dyDescent="0.2">
      <c r="B111" s="7">
        <v>3</v>
      </c>
      <c r="C111" s="7">
        <v>18</v>
      </c>
      <c r="D111" s="7" t="s">
        <v>115</v>
      </c>
      <c r="E111" s="11">
        <v>1501000</v>
      </c>
      <c r="F111" s="11">
        <v>453600.35000000003</v>
      </c>
    </row>
    <row r="112" spans="2:6" ht="12.75" customHeight="1" x14ac:dyDescent="0.2">
      <c r="B112" s="7">
        <v>3</v>
      </c>
      <c r="C112" s="7">
        <v>19</v>
      </c>
      <c r="D112" s="7" t="s">
        <v>116</v>
      </c>
      <c r="E112" s="11">
        <v>1096500</v>
      </c>
      <c r="F112" s="11">
        <v>655633.13</v>
      </c>
    </row>
    <row r="113" spans="2:6" ht="12.75" customHeight="1" x14ac:dyDescent="0.2">
      <c r="B113" s="7">
        <v>3</v>
      </c>
      <c r="C113" s="7">
        <v>20</v>
      </c>
      <c r="D113" s="7" t="s">
        <v>117</v>
      </c>
      <c r="E113" s="11">
        <v>1950000</v>
      </c>
      <c r="F113" s="11">
        <v>968209.1</v>
      </c>
    </row>
    <row r="114" spans="2:6" ht="12.75" customHeight="1" x14ac:dyDescent="0.2">
      <c r="B114" s="7">
        <v>3</v>
      </c>
      <c r="C114" s="7">
        <v>21</v>
      </c>
      <c r="D114" s="7" t="s">
        <v>118</v>
      </c>
      <c r="E114" s="11">
        <v>1797400</v>
      </c>
      <c r="F114" s="11">
        <v>1128362.73</v>
      </c>
    </row>
    <row r="115" spans="2:6" ht="12.75" customHeight="1" x14ac:dyDescent="0.2">
      <c r="B115" s="7">
        <v>3</v>
      </c>
      <c r="C115" s="7">
        <v>22</v>
      </c>
      <c r="D115" s="7" t="s">
        <v>119</v>
      </c>
      <c r="E115" s="11">
        <v>1753700</v>
      </c>
      <c r="F115" s="11">
        <v>590644.93000000005</v>
      </c>
    </row>
    <row r="116" spans="2:6" ht="12.75" customHeight="1" x14ac:dyDescent="0.2">
      <c r="B116" s="7">
        <v>3</v>
      </c>
      <c r="C116" s="7">
        <v>23</v>
      </c>
      <c r="D116" s="7" t="s">
        <v>120</v>
      </c>
      <c r="E116" s="11">
        <v>193740</v>
      </c>
      <c r="F116" s="11">
        <v>353473.43</v>
      </c>
    </row>
    <row r="117" spans="2:6" ht="12.75" customHeight="1" x14ac:dyDescent="0.2">
      <c r="B117" s="7">
        <v>3</v>
      </c>
      <c r="C117" s="7">
        <v>24</v>
      </c>
      <c r="D117" s="7" t="s">
        <v>121</v>
      </c>
      <c r="E117" s="11">
        <v>14649575</v>
      </c>
      <c r="F117" s="11">
        <v>657752.07000000007</v>
      </c>
    </row>
    <row r="118" spans="2:6" ht="12.75" customHeight="1" x14ac:dyDescent="0.2">
      <c r="B118" s="7">
        <v>3</v>
      </c>
      <c r="C118" s="7">
        <v>25</v>
      </c>
      <c r="D118" s="7" t="s">
        <v>122</v>
      </c>
      <c r="E118" s="11">
        <v>255649.5</v>
      </c>
      <c r="F118" s="11">
        <v>449858.86</v>
      </c>
    </row>
    <row r="119" spans="2:6" ht="12.75" customHeight="1" x14ac:dyDescent="0.2">
      <c r="B119" s="7">
        <v>3</v>
      </c>
      <c r="C119" s="7">
        <v>26</v>
      </c>
      <c r="D119" s="7" t="s">
        <v>123</v>
      </c>
      <c r="E119" s="11">
        <v>0</v>
      </c>
      <c r="F119" s="11">
        <v>764220.93</v>
      </c>
    </row>
    <row r="120" spans="2:6" ht="12.75" customHeight="1" x14ac:dyDescent="0.2">
      <c r="B120" s="7">
        <v>3</v>
      </c>
      <c r="C120" s="7">
        <v>27</v>
      </c>
      <c r="D120" s="7" t="s">
        <v>124</v>
      </c>
      <c r="E120" s="11">
        <v>1968750</v>
      </c>
      <c r="F120" s="11">
        <v>358431.07</v>
      </c>
    </row>
    <row r="121" spans="2:6" ht="12.75" customHeight="1" x14ac:dyDescent="0.2">
      <c r="B121" s="7">
        <v>3</v>
      </c>
      <c r="C121" s="7">
        <v>28</v>
      </c>
      <c r="D121" s="7" t="s">
        <v>125</v>
      </c>
      <c r="E121" s="11">
        <v>769918</v>
      </c>
      <c r="F121" s="11">
        <v>235098.55000000002</v>
      </c>
    </row>
    <row r="122" spans="2:6" ht="12.75" customHeight="1" x14ac:dyDescent="0.2">
      <c r="B122" s="7">
        <v>3</v>
      </c>
      <c r="C122" s="7">
        <v>29</v>
      </c>
      <c r="D122" s="7" t="s">
        <v>126</v>
      </c>
      <c r="E122" s="11">
        <v>2020200</v>
      </c>
      <c r="F122" s="11">
        <v>1153181.03</v>
      </c>
    </row>
    <row r="123" spans="2:6" ht="12.75" customHeight="1" x14ac:dyDescent="0.2">
      <c r="B123" s="7">
        <v>3</v>
      </c>
      <c r="C123" s="7">
        <v>30</v>
      </c>
      <c r="D123" s="7" t="s">
        <v>127</v>
      </c>
      <c r="E123" s="11">
        <v>532000</v>
      </c>
      <c r="F123" s="11">
        <v>329887.35999999999</v>
      </c>
    </row>
    <row r="124" spans="2:6" ht="12.75" customHeight="1" x14ac:dyDescent="0.2">
      <c r="B124" s="7">
        <v>3</v>
      </c>
      <c r="C124" s="7">
        <v>31</v>
      </c>
      <c r="D124" s="7" t="s">
        <v>128</v>
      </c>
      <c r="E124" s="11">
        <v>5270880</v>
      </c>
      <c r="F124" s="11">
        <v>680644.96</v>
      </c>
    </row>
    <row r="125" spans="2:6" ht="12.75" customHeight="1" x14ac:dyDescent="0.2">
      <c r="B125" s="7">
        <v>3</v>
      </c>
      <c r="C125" s="7">
        <v>32</v>
      </c>
      <c r="D125" s="7" t="s">
        <v>129</v>
      </c>
      <c r="E125" s="11">
        <v>235400</v>
      </c>
      <c r="F125" s="11">
        <v>121076.29000000001</v>
      </c>
    </row>
    <row r="126" spans="2:6" ht="12.75" customHeight="1" x14ac:dyDescent="0.2">
      <c r="B126" s="7">
        <v>3</v>
      </c>
      <c r="C126" s="7">
        <v>33</v>
      </c>
      <c r="D126" s="7" t="s">
        <v>130</v>
      </c>
      <c r="E126" s="11">
        <v>429600</v>
      </c>
      <c r="F126" s="11">
        <v>295203.08</v>
      </c>
    </row>
    <row r="127" spans="2:6" ht="12.75" customHeight="1" x14ac:dyDescent="0.2">
      <c r="B127" s="7">
        <v>3</v>
      </c>
      <c r="C127" s="7">
        <v>34</v>
      </c>
      <c r="D127" s="7" t="s">
        <v>131</v>
      </c>
      <c r="E127" s="11">
        <v>3615900</v>
      </c>
      <c r="F127" s="11">
        <v>350281.07</v>
      </c>
    </row>
    <row r="128" spans="2:6" ht="12.75" customHeight="1" x14ac:dyDescent="0.2">
      <c r="B128" s="7">
        <v>3</v>
      </c>
      <c r="C128" s="7">
        <v>35</v>
      </c>
      <c r="D128" s="7" t="s">
        <v>132</v>
      </c>
      <c r="E128" s="11">
        <v>1453500</v>
      </c>
      <c r="F128" s="11">
        <v>300936.06</v>
      </c>
    </row>
    <row r="129" spans="2:6" ht="12.75" customHeight="1" x14ac:dyDescent="0.2">
      <c r="B129" s="7">
        <v>3</v>
      </c>
      <c r="C129" s="7">
        <v>36</v>
      </c>
      <c r="D129" s="7" t="s">
        <v>133</v>
      </c>
      <c r="E129" s="11">
        <v>4893480</v>
      </c>
      <c r="F129" s="11">
        <v>1340851.8400000001</v>
      </c>
    </row>
    <row r="130" spans="2:6" ht="12.75" customHeight="1" x14ac:dyDescent="0.2">
      <c r="B130" s="7">
        <v>3</v>
      </c>
      <c r="C130" s="7">
        <v>37</v>
      </c>
      <c r="D130" s="7" t="s">
        <v>134</v>
      </c>
      <c r="E130" s="11">
        <v>1340586</v>
      </c>
      <c r="F130" s="11">
        <v>241886.29</v>
      </c>
    </row>
    <row r="131" spans="2:6" ht="12.75" customHeight="1" x14ac:dyDescent="0.2">
      <c r="B131" s="7">
        <v>3</v>
      </c>
      <c r="C131" s="7">
        <v>38</v>
      </c>
      <c r="D131" s="7" t="s">
        <v>135</v>
      </c>
      <c r="E131" s="11">
        <v>1514228</v>
      </c>
      <c r="F131" s="11">
        <v>946719.46</v>
      </c>
    </row>
    <row r="132" spans="2:6" ht="12.75" customHeight="1" x14ac:dyDescent="0.2">
      <c r="B132" s="7">
        <v>3</v>
      </c>
      <c r="C132" s="7">
        <v>39</v>
      </c>
      <c r="D132" s="7" t="s">
        <v>136</v>
      </c>
      <c r="E132" s="11">
        <v>218700</v>
      </c>
      <c r="F132" s="11">
        <v>206099.49</v>
      </c>
    </row>
    <row r="133" spans="2:6" ht="12.75" customHeight="1" x14ac:dyDescent="0.2">
      <c r="B133" s="7">
        <v>3</v>
      </c>
      <c r="C133" s="7">
        <v>40</v>
      </c>
      <c r="D133" s="7" t="s">
        <v>137</v>
      </c>
      <c r="E133" s="11">
        <v>948512</v>
      </c>
      <c r="F133" s="11">
        <v>190693.55000000002</v>
      </c>
    </row>
    <row r="134" spans="2:6" ht="12.75" customHeight="1" x14ac:dyDescent="0.2">
      <c r="B134" s="7">
        <v>3</v>
      </c>
      <c r="C134" s="7">
        <v>41</v>
      </c>
      <c r="D134" s="7" t="s">
        <v>138</v>
      </c>
      <c r="E134" s="11">
        <v>5859830</v>
      </c>
      <c r="F134" s="11">
        <v>327542.78999999998</v>
      </c>
    </row>
    <row r="135" spans="2:6" ht="12.75" customHeight="1" x14ac:dyDescent="0.2">
      <c r="B135" s="7">
        <v>3</v>
      </c>
      <c r="C135" s="7">
        <v>42</v>
      </c>
      <c r="D135" s="7" t="s">
        <v>139</v>
      </c>
      <c r="E135" s="11">
        <v>100000</v>
      </c>
      <c r="F135" s="11">
        <v>976254.85</v>
      </c>
    </row>
    <row r="136" spans="2:6" ht="12.75" customHeight="1" x14ac:dyDescent="0.2">
      <c r="B136" s="7">
        <v>3</v>
      </c>
      <c r="C136" s="7">
        <v>43</v>
      </c>
      <c r="D136" s="7" t="s">
        <v>140</v>
      </c>
      <c r="E136" s="11">
        <v>1800000</v>
      </c>
      <c r="F136" s="11">
        <v>505541.39</v>
      </c>
    </row>
    <row r="137" spans="2:6" ht="12.75" customHeight="1" x14ac:dyDescent="0.2">
      <c r="B137" s="7">
        <v>3</v>
      </c>
      <c r="C137" s="7">
        <v>45</v>
      </c>
      <c r="D137" s="7" t="s">
        <v>141</v>
      </c>
      <c r="E137" s="11">
        <v>0</v>
      </c>
      <c r="F137" s="11">
        <v>1026693.5</v>
      </c>
    </row>
    <row r="138" spans="2:6" ht="12.75" customHeight="1" x14ac:dyDescent="0.2">
      <c r="B138" s="7">
        <v>3</v>
      </c>
      <c r="C138" s="7">
        <v>46</v>
      </c>
      <c r="D138" s="7" t="s">
        <v>142</v>
      </c>
      <c r="E138" s="11">
        <v>0</v>
      </c>
      <c r="F138" s="11">
        <v>2789137.3000000003</v>
      </c>
    </row>
    <row r="139" spans="2:6" ht="12.75" customHeight="1" x14ac:dyDescent="0.2">
      <c r="B139" s="7">
        <v>3</v>
      </c>
      <c r="C139" s="7">
        <v>47</v>
      </c>
      <c r="D139" s="7" t="s">
        <v>143</v>
      </c>
      <c r="E139" s="11">
        <v>857680</v>
      </c>
      <c r="F139" s="11">
        <v>409797.27</v>
      </c>
    </row>
    <row r="140" spans="2:6" ht="12.75" customHeight="1" x14ac:dyDescent="0.2">
      <c r="B140" s="7">
        <v>3</v>
      </c>
      <c r="C140" s="7">
        <v>48</v>
      </c>
      <c r="D140" s="7" t="s">
        <v>144</v>
      </c>
      <c r="E140" s="11">
        <v>0</v>
      </c>
      <c r="F140" s="11">
        <v>3755374</v>
      </c>
    </row>
    <row r="141" spans="2:6" ht="12.75" customHeight="1" x14ac:dyDescent="0.2">
      <c r="B141" s="7">
        <v>4</v>
      </c>
      <c r="C141" s="7">
        <v>1</v>
      </c>
      <c r="D141" s="7" t="s">
        <v>145</v>
      </c>
      <c r="E141" s="11">
        <v>1599360</v>
      </c>
      <c r="F141" s="11">
        <v>4781557.57</v>
      </c>
    </row>
    <row r="142" spans="2:6" ht="12.75" customHeight="1" x14ac:dyDescent="0.2">
      <c r="B142" s="7">
        <v>4</v>
      </c>
      <c r="C142" s="7">
        <v>2</v>
      </c>
      <c r="D142" s="7" t="s">
        <v>146</v>
      </c>
      <c r="E142" s="11">
        <v>347550</v>
      </c>
      <c r="F142" s="11">
        <v>721644.11</v>
      </c>
    </row>
    <row r="143" spans="2:6" ht="12.75" customHeight="1" x14ac:dyDescent="0.2">
      <c r="B143" s="7">
        <v>4</v>
      </c>
      <c r="C143" s="7">
        <v>3</v>
      </c>
      <c r="D143" s="7" t="s">
        <v>147</v>
      </c>
      <c r="E143" s="11">
        <v>1895400</v>
      </c>
      <c r="F143" s="11">
        <v>1006235.06</v>
      </c>
    </row>
    <row r="144" spans="2:6" ht="12.75" customHeight="1" x14ac:dyDescent="0.2">
      <c r="B144" s="7">
        <v>4</v>
      </c>
      <c r="C144" s="7">
        <v>4</v>
      </c>
      <c r="D144" s="7" t="s">
        <v>148</v>
      </c>
      <c r="E144" s="11">
        <v>468000</v>
      </c>
      <c r="F144" s="11">
        <v>884800</v>
      </c>
    </row>
    <row r="145" spans="2:6" ht="12.75" customHeight="1" x14ac:dyDescent="0.2">
      <c r="B145" s="7">
        <v>4</v>
      </c>
      <c r="C145" s="7">
        <v>5</v>
      </c>
      <c r="D145" s="7" t="s">
        <v>149</v>
      </c>
      <c r="E145" s="11">
        <v>1635900</v>
      </c>
      <c r="F145" s="11">
        <v>596331.61</v>
      </c>
    </row>
    <row r="146" spans="2:6" ht="12.75" customHeight="1" x14ac:dyDescent="0.2">
      <c r="B146" s="7">
        <v>4</v>
      </c>
      <c r="C146" s="7">
        <v>6</v>
      </c>
      <c r="D146" s="7" t="s">
        <v>150</v>
      </c>
      <c r="E146" s="11">
        <v>347550</v>
      </c>
      <c r="F146" s="11">
        <v>927413.31</v>
      </c>
    </row>
    <row r="147" spans="2:6" ht="12.75" customHeight="1" x14ac:dyDescent="0.2">
      <c r="B147" s="7">
        <v>4</v>
      </c>
      <c r="C147" s="7">
        <v>7</v>
      </c>
      <c r="D147" s="7" t="s">
        <v>151</v>
      </c>
      <c r="E147" s="11">
        <v>1008000</v>
      </c>
      <c r="F147" s="11">
        <v>698174.25</v>
      </c>
    </row>
    <row r="148" spans="2:6" ht="12.75" customHeight="1" x14ac:dyDescent="0.2">
      <c r="B148" s="7">
        <v>4</v>
      </c>
      <c r="C148" s="7">
        <v>8</v>
      </c>
      <c r="D148" s="7" t="s">
        <v>152</v>
      </c>
      <c r="E148" s="11">
        <v>12252500</v>
      </c>
      <c r="F148" s="11">
        <v>4487700</v>
      </c>
    </row>
    <row r="149" spans="2:6" ht="12.75" customHeight="1" x14ac:dyDescent="0.2">
      <c r="B149" s="7">
        <v>4</v>
      </c>
      <c r="C149" s="7">
        <v>10</v>
      </c>
      <c r="D149" s="7" t="s">
        <v>153</v>
      </c>
      <c r="E149" s="11">
        <v>0</v>
      </c>
      <c r="F149" s="11">
        <v>701519.23</v>
      </c>
    </row>
    <row r="150" spans="2:6" ht="12.75" customHeight="1" x14ac:dyDescent="0.2">
      <c r="B150" s="7">
        <v>4</v>
      </c>
      <c r="C150" s="7">
        <v>11</v>
      </c>
      <c r="D150" s="7" t="s">
        <v>125</v>
      </c>
      <c r="E150" s="11">
        <v>0</v>
      </c>
      <c r="F150" s="11">
        <v>1505387.4000000001</v>
      </c>
    </row>
    <row r="151" spans="2:6" ht="12.75" customHeight="1" x14ac:dyDescent="0.2">
      <c r="B151" s="7">
        <v>4</v>
      </c>
      <c r="C151" s="7">
        <v>12</v>
      </c>
      <c r="D151" s="7" t="s">
        <v>154</v>
      </c>
      <c r="E151" s="11">
        <v>0</v>
      </c>
      <c r="F151" s="11">
        <v>1701247.37</v>
      </c>
    </row>
    <row r="152" spans="2:6" ht="12.75" customHeight="1" x14ac:dyDescent="0.2">
      <c r="B152" s="7">
        <v>4</v>
      </c>
      <c r="C152" s="7">
        <v>13</v>
      </c>
      <c r="D152" s="7" t="s">
        <v>155</v>
      </c>
      <c r="E152" s="11">
        <v>448000</v>
      </c>
      <c r="F152" s="11">
        <v>816372.33000000007</v>
      </c>
    </row>
    <row r="153" spans="2:6" ht="12.75" customHeight="1" x14ac:dyDescent="0.2">
      <c r="B153" s="7">
        <v>4</v>
      </c>
      <c r="C153" s="7">
        <v>14</v>
      </c>
      <c r="D153" s="7" t="s">
        <v>156</v>
      </c>
      <c r="E153" s="11">
        <v>1529570</v>
      </c>
      <c r="F153" s="11">
        <v>814536.76</v>
      </c>
    </row>
    <row r="154" spans="2:6" ht="12.75" customHeight="1" x14ac:dyDescent="0.2">
      <c r="B154" s="7">
        <v>4</v>
      </c>
      <c r="C154" s="7">
        <v>15</v>
      </c>
      <c r="D154" s="7" t="s">
        <v>157</v>
      </c>
      <c r="E154" s="11">
        <v>450000</v>
      </c>
      <c r="F154" s="11">
        <v>572949.01</v>
      </c>
    </row>
    <row r="155" spans="2:6" ht="12.75" customHeight="1" x14ac:dyDescent="0.2">
      <c r="B155" s="7">
        <v>4</v>
      </c>
      <c r="C155" s="7">
        <v>16</v>
      </c>
      <c r="D155" s="7" t="s">
        <v>158</v>
      </c>
      <c r="E155" s="11">
        <v>260000</v>
      </c>
      <c r="F155" s="11">
        <v>945772.64</v>
      </c>
    </row>
    <row r="156" spans="2:6" ht="12.75" customHeight="1" x14ac:dyDescent="0.2">
      <c r="B156" s="7">
        <v>4</v>
      </c>
      <c r="C156" s="7">
        <v>17</v>
      </c>
      <c r="D156" s="7" t="s">
        <v>30</v>
      </c>
      <c r="E156" s="11">
        <v>1044330</v>
      </c>
      <c r="F156" s="11">
        <v>891559.76</v>
      </c>
    </row>
    <row r="157" spans="2:6" ht="12.75" customHeight="1" x14ac:dyDescent="0.2">
      <c r="B157" s="7">
        <v>4</v>
      </c>
      <c r="C157" s="7">
        <v>18</v>
      </c>
      <c r="D157" s="7" t="s">
        <v>159</v>
      </c>
      <c r="E157" s="11">
        <v>2185050</v>
      </c>
      <c r="F157" s="11">
        <v>717054.68</v>
      </c>
    </row>
    <row r="158" spans="2:6" ht="12.75" customHeight="1" x14ac:dyDescent="0.2">
      <c r="B158" s="7">
        <v>4</v>
      </c>
      <c r="C158" s="7">
        <v>19</v>
      </c>
      <c r="D158" s="7" t="s">
        <v>160</v>
      </c>
      <c r="E158" s="11">
        <v>471900</v>
      </c>
      <c r="F158" s="11">
        <v>290713.2</v>
      </c>
    </row>
    <row r="159" spans="2:6" ht="12.75" customHeight="1" x14ac:dyDescent="0.2">
      <c r="B159" s="7">
        <v>4</v>
      </c>
      <c r="C159" s="7">
        <v>20</v>
      </c>
      <c r="D159" s="7" t="s">
        <v>161</v>
      </c>
      <c r="E159" s="11">
        <v>1882250</v>
      </c>
      <c r="F159" s="11">
        <v>321699.22000000003</v>
      </c>
    </row>
    <row r="160" spans="2:6" ht="12.75" customHeight="1" x14ac:dyDescent="0.2">
      <c r="B160" s="7">
        <v>4</v>
      </c>
      <c r="C160" s="7">
        <v>21</v>
      </c>
      <c r="D160" s="7" t="s">
        <v>162</v>
      </c>
      <c r="E160" s="11">
        <v>916227</v>
      </c>
      <c r="F160" s="11">
        <v>204036.42</v>
      </c>
    </row>
    <row r="161" spans="2:6" ht="12.75" customHeight="1" x14ac:dyDescent="0.2">
      <c r="B161" s="7">
        <v>4</v>
      </c>
      <c r="C161" s="7">
        <v>22</v>
      </c>
      <c r="D161" s="7" t="s">
        <v>163</v>
      </c>
      <c r="E161" s="11">
        <v>1906250</v>
      </c>
      <c r="F161" s="11">
        <v>739226.66</v>
      </c>
    </row>
    <row r="162" spans="2:6" ht="12.75" customHeight="1" x14ac:dyDescent="0.2">
      <c r="B162" s="7">
        <v>4</v>
      </c>
      <c r="C162" s="7">
        <v>23</v>
      </c>
      <c r="D162" s="7" t="s">
        <v>164</v>
      </c>
      <c r="E162" s="11">
        <v>3541600</v>
      </c>
      <c r="F162" s="11">
        <v>627178.88</v>
      </c>
    </row>
    <row r="163" spans="2:6" ht="12.75" customHeight="1" x14ac:dyDescent="0.2">
      <c r="B163" s="7">
        <v>4</v>
      </c>
      <c r="C163" s="7">
        <v>24</v>
      </c>
      <c r="D163" s="7" t="s">
        <v>165</v>
      </c>
      <c r="E163" s="11">
        <v>997020</v>
      </c>
      <c r="F163" s="11">
        <v>174917.23</v>
      </c>
    </row>
    <row r="164" spans="2:6" ht="12.75" customHeight="1" x14ac:dyDescent="0.2">
      <c r="B164" s="7">
        <v>4</v>
      </c>
      <c r="C164" s="7">
        <v>25</v>
      </c>
      <c r="D164" s="7" t="s">
        <v>166</v>
      </c>
      <c r="E164" s="11">
        <v>508200</v>
      </c>
      <c r="F164" s="11">
        <v>254961.32</v>
      </c>
    </row>
    <row r="165" spans="2:6" ht="12.75" customHeight="1" x14ac:dyDescent="0.2">
      <c r="B165" s="7">
        <v>4</v>
      </c>
      <c r="C165" s="7">
        <v>26</v>
      </c>
      <c r="D165" s="7" t="s">
        <v>167</v>
      </c>
      <c r="E165" s="11">
        <v>1375000</v>
      </c>
      <c r="F165" s="11">
        <v>810826.36</v>
      </c>
    </row>
    <row r="166" spans="2:6" ht="12.75" customHeight="1" x14ac:dyDescent="0.2">
      <c r="B166" s="7">
        <v>4</v>
      </c>
      <c r="C166" s="7">
        <v>27</v>
      </c>
      <c r="D166" s="7" t="s">
        <v>168</v>
      </c>
      <c r="E166" s="11">
        <v>1882400</v>
      </c>
      <c r="F166" s="11">
        <v>250957.47</v>
      </c>
    </row>
    <row r="167" spans="2:6" ht="12.75" customHeight="1" x14ac:dyDescent="0.2">
      <c r="B167" s="7">
        <v>4</v>
      </c>
      <c r="C167" s="7">
        <v>28</v>
      </c>
      <c r="D167" s="7" t="s">
        <v>169</v>
      </c>
      <c r="E167" s="11">
        <v>2500000</v>
      </c>
      <c r="F167" s="11">
        <v>730892.47</v>
      </c>
    </row>
    <row r="168" spans="2:6" ht="12.75" customHeight="1" x14ac:dyDescent="0.2">
      <c r="B168" s="7">
        <v>4</v>
      </c>
      <c r="C168" s="7">
        <v>29</v>
      </c>
      <c r="D168" s="7" t="s">
        <v>170</v>
      </c>
      <c r="E168" s="11">
        <v>1203300</v>
      </c>
      <c r="F168" s="11">
        <v>175061.57</v>
      </c>
    </row>
    <row r="169" spans="2:6" ht="12.75" customHeight="1" x14ac:dyDescent="0.2">
      <c r="B169" s="7">
        <v>4</v>
      </c>
      <c r="C169" s="7">
        <v>30</v>
      </c>
      <c r="D169" s="7" t="s">
        <v>171</v>
      </c>
      <c r="E169" s="11">
        <v>5278000</v>
      </c>
      <c r="F169" s="11">
        <v>770033.64</v>
      </c>
    </row>
    <row r="170" spans="2:6" ht="12.75" customHeight="1" x14ac:dyDescent="0.2">
      <c r="B170" s="7">
        <v>4</v>
      </c>
      <c r="C170" s="7">
        <v>31</v>
      </c>
      <c r="D170" s="7" t="s">
        <v>172</v>
      </c>
      <c r="E170" s="11">
        <v>570180</v>
      </c>
      <c r="F170" s="11">
        <v>224009.11000000002</v>
      </c>
    </row>
    <row r="171" spans="2:6" ht="12.75" customHeight="1" x14ac:dyDescent="0.2">
      <c r="B171" s="7">
        <v>4</v>
      </c>
      <c r="C171" s="7">
        <v>32</v>
      </c>
      <c r="D171" s="7" t="s">
        <v>173</v>
      </c>
      <c r="E171" s="11">
        <v>3225550</v>
      </c>
      <c r="F171" s="11">
        <v>211182.7</v>
      </c>
    </row>
    <row r="172" spans="2:6" ht="12.75" customHeight="1" x14ac:dyDescent="0.2">
      <c r="B172" s="7">
        <v>4</v>
      </c>
      <c r="C172" s="7">
        <v>33</v>
      </c>
      <c r="D172" s="7" t="s">
        <v>174</v>
      </c>
      <c r="E172" s="11">
        <v>2280000</v>
      </c>
      <c r="F172" s="11">
        <v>404507.52</v>
      </c>
    </row>
    <row r="173" spans="2:6" ht="12.75" customHeight="1" x14ac:dyDescent="0.2">
      <c r="B173" s="7">
        <v>4</v>
      </c>
      <c r="C173" s="7">
        <v>34</v>
      </c>
      <c r="D173" s="7" t="s">
        <v>175</v>
      </c>
      <c r="E173" s="11">
        <v>1800000</v>
      </c>
      <c r="F173" s="11">
        <v>976103.91</v>
      </c>
    </row>
    <row r="174" spans="2:6" ht="12.75" customHeight="1" x14ac:dyDescent="0.2">
      <c r="B174" s="7">
        <v>4</v>
      </c>
      <c r="C174" s="7">
        <v>35</v>
      </c>
      <c r="D174" s="7" t="s">
        <v>176</v>
      </c>
      <c r="E174" s="11">
        <v>692500</v>
      </c>
      <c r="F174" s="11">
        <v>220150.77000000002</v>
      </c>
    </row>
    <row r="175" spans="2:6" ht="12.75" customHeight="1" x14ac:dyDescent="0.2">
      <c r="B175" s="7">
        <v>4</v>
      </c>
      <c r="C175" s="7">
        <v>36</v>
      </c>
      <c r="D175" s="7" t="s">
        <v>177</v>
      </c>
      <c r="E175" s="11">
        <v>324850</v>
      </c>
      <c r="F175" s="11">
        <v>163527.98000000001</v>
      </c>
    </row>
    <row r="176" spans="2:6" ht="12.75" customHeight="1" x14ac:dyDescent="0.2">
      <c r="B176" s="7">
        <v>4</v>
      </c>
      <c r="C176" s="7">
        <v>37</v>
      </c>
      <c r="D176" s="7" t="s">
        <v>178</v>
      </c>
      <c r="E176" s="11">
        <v>1406250</v>
      </c>
      <c r="F176" s="11">
        <v>740862.41</v>
      </c>
    </row>
    <row r="177" spans="2:6" ht="12.75" customHeight="1" x14ac:dyDescent="0.2">
      <c r="B177" s="7">
        <v>4</v>
      </c>
      <c r="C177" s="7">
        <v>38</v>
      </c>
      <c r="D177" s="7" t="s">
        <v>179</v>
      </c>
      <c r="E177" s="11">
        <v>912383.21</v>
      </c>
      <c r="F177" s="11">
        <v>206600.95</v>
      </c>
    </row>
    <row r="178" spans="2:6" ht="12.75" customHeight="1" x14ac:dyDescent="0.2">
      <c r="B178" s="7">
        <v>4</v>
      </c>
      <c r="C178" s="7">
        <v>39</v>
      </c>
      <c r="D178" s="7" t="s">
        <v>180</v>
      </c>
      <c r="E178" s="11">
        <v>2883035</v>
      </c>
      <c r="F178" s="11">
        <v>245476.66</v>
      </c>
    </row>
    <row r="179" spans="2:6" ht="12.75" customHeight="1" x14ac:dyDescent="0.2">
      <c r="B179" s="7">
        <v>4</v>
      </c>
      <c r="C179" s="7">
        <v>40</v>
      </c>
      <c r="D179" s="7" t="s">
        <v>181</v>
      </c>
      <c r="E179" s="11">
        <v>1392000</v>
      </c>
      <c r="F179" s="11">
        <v>713900.5</v>
      </c>
    </row>
    <row r="180" spans="2:6" ht="12.75" customHeight="1" x14ac:dyDescent="0.2">
      <c r="B180" s="7">
        <v>4</v>
      </c>
      <c r="C180" s="7">
        <v>41</v>
      </c>
      <c r="D180" s="7" t="s">
        <v>182</v>
      </c>
      <c r="E180" s="11">
        <v>1324024</v>
      </c>
      <c r="F180" s="11">
        <v>273172.84999999998</v>
      </c>
    </row>
    <row r="181" spans="2:6" ht="12.75" customHeight="1" x14ac:dyDescent="0.2">
      <c r="B181" s="7">
        <v>4</v>
      </c>
      <c r="C181" s="7">
        <v>42</v>
      </c>
      <c r="D181" s="7" t="s">
        <v>183</v>
      </c>
      <c r="E181" s="11">
        <v>591136</v>
      </c>
      <c r="F181" s="11">
        <v>295869.3</v>
      </c>
    </row>
    <row r="182" spans="2:6" ht="12.75" customHeight="1" x14ac:dyDescent="0.2">
      <c r="B182" s="7">
        <v>4</v>
      </c>
      <c r="C182" s="7">
        <v>43</v>
      </c>
      <c r="D182" s="7" t="s">
        <v>184</v>
      </c>
      <c r="E182" s="11">
        <v>1116500</v>
      </c>
      <c r="F182" s="11">
        <v>217173.38</v>
      </c>
    </row>
    <row r="183" spans="2:6" ht="12.75" customHeight="1" x14ac:dyDescent="0.2">
      <c r="B183" s="7">
        <v>4</v>
      </c>
      <c r="C183" s="7">
        <v>44</v>
      </c>
      <c r="D183" s="7" t="s">
        <v>185</v>
      </c>
      <c r="E183" s="11">
        <v>2493750</v>
      </c>
      <c r="F183" s="11">
        <v>1772356.82</v>
      </c>
    </row>
    <row r="184" spans="2:6" ht="12.75" customHeight="1" x14ac:dyDescent="0.2">
      <c r="B184" s="7">
        <v>4</v>
      </c>
      <c r="C184" s="7">
        <v>45</v>
      </c>
      <c r="D184" s="7" t="s">
        <v>186</v>
      </c>
      <c r="E184" s="11">
        <v>1792482</v>
      </c>
      <c r="F184" s="11">
        <v>2440988.35</v>
      </c>
    </row>
    <row r="185" spans="2:6" ht="12.75" customHeight="1" x14ac:dyDescent="0.2">
      <c r="B185" s="7">
        <v>4</v>
      </c>
      <c r="C185" s="7">
        <v>46</v>
      </c>
      <c r="D185" s="7" t="s">
        <v>187</v>
      </c>
      <c r="E185" s="11">
        <v>3615600</v>
      </c>
      <c r="F185" s="11">
        <v>553744.57000000007</v>
      </c>
    </row>
    <row r="186" spans="2:6" ht="12.75" customHeight="1" x14ac:dyDescent="0.2">
      <c r="B186" s="7">
        <v>4</v>
      </c>
      <c r="C186" s="7">
        <v>47</v>
      </c>
      <c r="D186" s="7" t="s">
        <v>188</v>
      </c>
      <c r="E186" s="11">
        <v>1572000</v>
      </c>
      <c r="F186" s="11">
        <v>304365.8</v>
      </c>
    </row>
    <row r="187" spans="2:6" ht="12.75" customHeight="1" x14ac:dyDescent="0.2">
      <c r="B187" s="7">
        <v>4</v>
      </c>
      <c r="C187" s="7">
        <v>48</v>
      </c>
      <c r="D187" s="7" t="s">
        <v>189</v>
      </c>
      <c r="E187" s="11">
        <v>252000</v>
      </c>
      <c r="F187" s="11">
        <v>745751.70000000007</v>
      </c>
    </row>
    <row r="188" spans="2:6" ht="12.75" customHeight="1" x14ac:dyDescent="0.2">
      <c r="B188" s="7">
        <v>4</v>
      </c>
      <c r="C188" s="7">
        <v>49</v>
      </c>
      <c r="D188" s="7" t="s">
        <v>190</v>
      </c>
      <c r="E188" s="11">
        <v>291200</v>
      </c>
      <c r="F188" s="11">
        <v>291246.10000000003</v>
      </c>
    </row>
    <row r="189" spans="2:6" ht="12.75" customHeight="1" x14ac:dyDescent="0.2">
      <c r="B189" s="7">
        <v>4</v>
      </c>
      <c r="C189" s="7">
        <v>50</v>
      </c>
      <c r="D189" s="7" t="s">
        <v>191</v>
      </c>
      <c r="E189" s="11">
        <v>1152000</v>
      </c>
      <c r="F189" s="11">
        <v>553354.57000000007</v>
      </c>
    </row>
    <row r="190" spans="2:6" ht="12.75" customHeight="1" x14ac:dyDescent="0.2">
      <c r="B190" s="7">
        <v>4</v>
      </c>
      <c r="C190" s="7">
        <v>51</v>
      </c>
      <c r="D190" s="7" t="s">
        <v>192</v>
      </c>
      <c r="E190" s="11">
        <v>947625</v>
      </c>
      <c r="F190" s="11">
        <v>204070.1</v>
      </c>
    </row>
    <row r="191" spans="2:6" ht="12.75" customHeight="1" x14ac:dyDescent="0.2">
      <c r="B191" s="7">
        <v>4</v>
      </c>
      <c r="C191" s="7">
        <v>52</v>
      </c>
      <c r="D191" s="7" t="s">
        <v>193</v>
      </c>
      <c r="E191" s="11">
        <v>1426336</v>
      </c>
      <c r="F191" s="11">
        <v>468545.69</v>
      </c>
    </row>
    <row r="192" spans="2:6" ht="12.75" customHeight="1" x14ac:dyDescent="0.2">
      <c r="B192" s="7">
        <v>4</v>
      </c>
      <c r="C192" s="7">
        <v>53</v>
      </c>
      <c r="D192" s="7" t="s">
        <v>194</v>
      </c>
      <c r="E192" s="11">
        <v>3100000</v>
      </c>
      <c r="F192" s="11">
        <v>828995.57000000007</v>
      </c>
    </row>
    <row r="193" spans="2:6" ht="12.75" customHeight="1" x14ac:dyDescent="0.2">
      <c r="B193" s="7">
        <v>4</v>
      </c>
      <c r="C193" s="7">
        <v>54</v>
      </c>
      <c r="D193" s="7" t="s">
        <v>195</v>
      </c>
      <c r="E193" s="11">
        <v>0</v>
      </c>
      <c r="F193" s="11">
        <v>735397.55</v>
      </c>
    </row>
    <row r="194" spans="2:6" ht="12.75" customHeight="1" x14ac:dyDescent="0.2">
      <c r="B194" s="7">
        <v>4</v>
      </c>
      <c r="C194" s="7">
        <v>55</v>
      </c>
      <c r="D194" s="7" t="s">
        <v>196</v>
      </c>
      <c r="E194" s="11">
        <v>0</v>
      </c>
      <c r="F194" s="11">
        <v>2173360.63</v>
      </c>
    </row>
    <row r="195" spans="2:6" ht="12.75" customHeight="1" x14ac:dyDescent="0.2">
      <c r="B195" s="7">
        <v>4</v>
      </c>
      <c r="C195" s="7">
        <v>56</v>
      </c>
      <c r="D195" s="7" t="s">
        <v>197</v>
      </c>
      <c r="E195" s="11">
        <v>0</v>
      </c>
      <c r="F195" s="11">
        <v>1738909.43</v>
      </c>
    </row>
    <row r="196" spans="2:6" ht="12.75" customHeight="1" x14ac:dyDescent="0.2">
      <c r="B196" s="7">
        <v>4</v>
      </c>
      <c r="C196" s="7">
        <v>57</v>
      </c>
      <c r="D196" s="7" t="s">
        <v>198</v>
      </c>
      <c r="E196" s="11">
        <v>0</v>
      </c>
      <c r="F196" s="11">
        <v>693227.1</v>
      </c>
    </row>
    <row r="197" spans="2:6" ht="12.75" customHeight="1" x14ac:dyDescent="0.2">
      <c r="B197" s="7">
        <v>4</v>
      </c>
      <c r="C197" s="7">
        <v>58</v>
      </c>
      <c r="D197" s="7" t="s">
        <v>199</v>
      </c>
      <c r="E197" s="11">
        <v>0</v>
      </c>
      <c r="F197" s="11">
        <v>1781768.04</v>
      </c>
    </row>
    <row r="198" spans="2:6" ht="12.75" customHeight="1" x14ac:dyDescent="0.2">
      <c r="B198" s="7">
        <v>4</v>
      </c>
      <c r="C198" s="7">
        <v>60</v>
      </c>
      <c r="D198" s="7" t="s">
        <v>200</v>
      </c>
      <c r="E198" s="11">
        <v>1290000</v>
      </c>
      <c r="F198" s="11">
        <v>769081.73</v>
      </c>
    </row>
    <row r="199" spans="2:6" ht="12.75" customHeight="1" x14ac:dyDescent="0.2">
      <c r="B199" s="7">
        <v>4</v>
      </c>
      <c r="C199" s="7">
        <v>61</v>
      </c>
      <c r="D199" s="7" t="s">
        <v>201</v>
      </c>
      <c r="E199" s="11">
        <v>2393150</v>
      </c>
      <c r="F199" s="11">
        <v>1312478.8700000001</v>
      </c>
    </row>
    <row r="200" spans="2:6" ht="12.75" customHeight="1" x14ac:dyDescent="0.2">
      <c r="B200" s="7">
        <v>4</v>
      </c>
      <c r="C200" s="7">
        <v>62</v>
      </c>
      <c r="D200" s="7" t="s">
        <v>202</v>
      </c>
      <c r="E200" s="11">
        <v>2074947</v>
      </c>
      <c r="F200" s="11">
        <v>1076258.8400000001</v>
      </c>
    </row>
    <row r="201" spans="2:6" ht="12.75" customHeight="1" x14ac:dyDescent="0.2">
      <c r="B201" s="7">
        <v>4</v>
      </c>
      <c r="C201" s="7">
        <v>63</v>
      </c>
      <c r="D201" s="7" t="s">
        <v>203</v>
      </c>
      <c r="E201" s="11">
        <v>1287450</v>
      </c>
      <c r="F201" s="11">
        <v>780978.45000000007</v>
      </c>
    </row>
    <row r="202" spans="2:6" ht="12.75" customHeight="1" x14ac:dyDescent="0.2">
      <c r="B202" s="7">
        <v>4</v>
      </c>
      <c r="C202" s="7">
        <v>64</v>
      </c>
      <c r="D202" s="7" t="s">
        <v>204</v>
      </c>
      <c r="E202" s="11">
        <v>2132304</v>
      </c>
      <c r="F202" s="11">
        <v>878592.59</v>
      </c>
    </row>
    <row r="203" spans="2:6" ht="12.75" customHeight="1" x14ac:dyDescent="0.2">
      <c r="B203" s="7">
        <v>4</v>
      </c>
      <c r="C203" s="7">
        <v>65</v>
      </c>
      <c r="D203" s="7" t="s">
        <v>205</v>
      </c>
      <c r="E203" s="11">
        <v>1414695</v>
      </c>
      <c r="F203" s="11">
        <v>757194.84</v>
      </c>
    </row>
    <row r="204" spans="2:6" ht="12.75" customHeight="1" x14ac:dyDescent="0.2">
      <c r="B204" s="7">
        <v>4</v>
      </c>
      <c r="C204" s="7">
        <v>66</v>
      </c>
      <c r="D204" s="7" t="s">
        <v>206</v>
      </c>
      <c r="E204" s="11">
        <v>786525</v>
      </c>
      <c r="F204" s="11">
        <v>1752500.4000000001</v>
      </c>
    </row>
    <row r="205" spans="2:6" ht="12.75" customHeight="1" x14ac:dyDescent="0.2">
      <c r="B205" s="7">
        <v>5</v>
      </c>
      <c r="C205" s="7">
        <v>1</v>
      </c>
      <c r="D205" s="7" t="s">
        <v>207</v>
      </c>
      <c r="E205" s="11">
        <v>1338480</v>
      </c>
      <c r="F205" s="11">
        <v>981568.27</v>
      </c>
    </row>
    <row r="206" spans="2:6" ht="12.75" customHeight="1" x14ac:dyDescent="0.2">
      <c r="B206" s="7">
        <v>5</v>
      </c>
      <c r="C206" s="7">
        <v>2</v>
      </c>
      <c r="D206" s="7" t="s">
        <v>208</v>
      </c>
      <c r="E206" s="11">
        <v>1372588</v>
      </c>
      <c r="F206" s="11">
        <v>2210413.21</v>
      </c>
    </row>
    <row r="207" spans="2:6" ht="12.75" customHeight="1" x14ac:dyDescent="0.2">
      <c r="B207" s="7">
        <v>5</v>
      </c>
      <c r="C207" s="7">
        <v>3</v>
      </c>
      <c r="D207" s="7" t="s">
        <v>209</v>
      </c>
      <c r="E207" s="11">
        <v>501120</v>
      </c>
      <c r="F207" s="11">
        <v>454578.38</v>
      </c>
    </row>
    <row r="208" spans="2:6" ht="12.75" customHeight="1" x14ac:dyDescent="0.2">
      <c r="B208" s="7">
        <v>5</v>
      </c>
      <c r="C208" s="7">
        <v>4</v>
      </c>
      <c r="D208" s="7" t="s">
        <v>210</v>
      </c>
      <c r="E208" s="11">
        <v>177232</v>
      </c>
      <c r="F208" s="11">
        <v>588881.97</v>
      </c>
    </row>
    <row r="209" spans="2:6" ht="12.75" customHeight="1" x14ac:dyDescent="0.2">
      <c r="B209" s="7">
        <v>5</v>
      </c>
      <c r="C209" s="7">
        <v>5</v>
      </c>
      <c r="D209" s="7" t="s">
        <v>211</v>
      </c>
      <c r="E209" s="11">
        <v>3692650</v>
      </c>
      <c r="F209" s="11">
        <v>1056995.1599999999</v>
      </c>
    </row>
    <row r="210" spans="2:6" ht="12.75" customHeight="1" x14ac:dyDescent="0.2">
      <c r="B210" s="7">
        <v>5</v>
      </c>
      <c r="C210" s="7">
        <v>6</v>
      </c>
      <c r="D210" s="7" t="s">
        <v>212</v>
      </c>
      <c r="E210" s="11">
        <v>850000</v>
      </c>
      <c r="F210" s="11">
        <v>721644.11</v>
      </c>
    </row>
    <row r="211" spans="2:6" ht="12.75" customHeight="1" x14ac:dyDescent="0.2">
      <c r="B211" s="7">
        <v>5</v>
      </c>
      <c r="C211" s="7">
        <v>7</v>
      </c>
      <c r="D211" s="7" t="s">
        <v>213</v>
      </c>
      <c r="E211" s="11">
        <v>75000</v>
      </c>
      <c r="F211" s="11">
        <v>793825.8</v>
      </c>
    </row>
    <row r="212" spans="2:6" ht="12.75" customHeight="1" x14ac:dyDescent="0.2">
      <c r="B212" s="7">
        <v>5</v>
      </c>
      <c r="C212" s="7">
        <v>8</v>
      </c>
      <c r="D212" s="7" t="s">
        <v>214</v>
      </c>
      <c r="E212" s="11">
        <v>216060</v>
      </c>
      <c r="F212" s="11">
        <v>680972.66</v>
      </c>
    </row>
    <row r="213" spans="2:6" ht="12.75" customHeight="1" x14ac:dyDescent="0.2">
      <c r="B213" s="7">
        <v>5</v>
      </c>
      <c r="C213" s="7">
        <v>9</v>
      </c>
      <c r="D213" s="7" t="s">
        <v>215</v>
      </c>
      <c r="E213" s="11">
        <v>476280</v>
      </c>
      <c r="F213" s="11">
        <v>207457.78</v>
      </c>
    </row>
    <row r="214" spans="2:6" ht="12.75" customHeight="1" x14ac:dyDescent="0.2">
      <c r="B214" s="7">
        <v>5</v>
      </c>
      <c r="C214" s="7">
        <v>10</v>
      </c>
      <c r="D214" s="7" t="s">
        <v>216</v>
      </c>
      <c r="E214" s="11">
        <v>297702</v>
      </c>
      <c r="F214" s="11">
        <v>162048.98000000001</v>
      </c>
    </row>
    <row r="215" spans="2:6" ht="12.75" customHeight="1" x14ac:dyDescent="0.2">
      <c r="B215" s="7">
        <v>5</v>
      </c>
      <c r="C215" s="7">
        <v>11</v>
      </c>
      <c r="D215" s="7" t="s">
        <v>217</v>
      </c>
      <c r="E215" s="11">
        <v>132393</v>
      </c>
      <c r="F215" s="11">
        <v>86649.180000000008</v>
      </c>
    </row>
    <row r="216" spans="2:6" ht="12.75" customHeight="1" x14ac:dyDescent="0.2">
      <c r="B216" s="7">
        <v>5</v>
      </c>
      <c r="C216" s="7">
        <v>12</v>
      </c>
      <c r="D216" s="7" t="s">
        <v>218</v>
      </c>
      <c r="E216" s="11">
        <v>564102</v>
      </c>
      <c r="F216" s="11">
        <v>278223.8</v>
      </c>
    </row>
    <row r="217" spans="2:6" ht="12.75" customHeight="1" x14ac:dyDescent="0.2">
      <c r="B217" s="7">
        <v>5</v>
      </c>
      <c r="C217" s="7">
        <v>13</v>
      </c>
      <c r="D217" s="7" t="s">
        <v>219</v>
      </c>
      <c r="E217" s="11">
        <v>267000</v>
      </c>
      <c r="F217" s="11">
        <v>707294.85</v>
      </c>
    </row>
    <row r="218" spans="2:6" ht="12.75" customHeight="1" x14ac:dyDescent="0.2">
      <c r="B218" s="7">
        <v>5</v>
      </c>
      <c r="C218" s="7">
        <v>14</v>
      </c>
      <c r="D218" s="7" t="s">
        <v>220</v>
      </c>
      <c r="E218" s="11">
        <v>703200</v>
      </c>
      <c r="F218" s="11">
        <v>491391.71</v>
      </c>
    </row>
    <row r="219" spans="2:6" ht="12.75" customHeight="1" x14ac:dyDescent="0.2">
      <c r="B219" s="7">
        <v>5</v>
      </c>
      <c r="C219" s="7">
        <v>15</v>
      </c>
      <c r="D219" s="7" t="s">
        <v>221</v>
      </c>
      <c r="E219" s="11">
        <v>668316</v>
      </c>
      <c r="F219" s="11">
        <v>152649.68</v>
      </c>
    </row>
    <row r="220" spans="2:6" ht="12.75" customHeight="1" x14ac:dyDescent="0.2">
      <c r="B220" s="7">
        <v>5</v>
      </c>
      <c r="C220" s="7">
        <v>16</v>
      </c>
      <c r="D220" s="7" t="s">
        <v>222</v>
      </c>
      <c r="E220" s="11">
        <v>1001000</v>
      </c>
      <c r="F220" s="11">
        <v>1531033.58</v>
      </c>
    </row>
    <row r="221" spans="2:6" ht="12.75" customHeight="1" x14ac:dyDescent="0.2">
      <c r="B221" s="7">
        <v>5</v>
      </c>
      <c r="C221" s="7">
        <v>17</v>
      </c>
      <c r="D221" s="7" t="s">
        <v>223</v>
      </c>
      <c r="E221" s="11">
        <v>317520</v>
      </c>
      <c r="F221" s="11">
        <v>207490.13</v>
      </c>
    </row>
    <row r="222" spans="2:6" ht="12.75" customHeight="1" x14ac:dyDescent="0.2">
      <c r="B222" s="7">
        <v>5</v>
      </c>
      <c r="C222" s="7">
        <v>18</v>
      </c>
      <c r="D222" s="7" t="s">
        <v>224</v>
      </c>
      <c r="E222" s="11">
        <v>157900</v>
      </c>
      <c r="F222" s="11">
        <v>195515.84</v>
      </c>
    </row>
    <row r="223" spans="2:6" ht="12.75" customHeight="1" x14ac:dyDescent="0.2">
      <c r="B223" s="7">
        <v>5</v>
      </c>
      <c r="C223" s="7">
        <v>19</v>
      </c>
      <c r="D223" s="7" t="s">
        <v>225</v>
      </c>
      <c r="E223" s="11">
        <v>74820</v>
      </c>
      <c r="F223" s="11">
        <v>166931.74</v>
      </c>
    </row>
    <row r="224" spans="2:6" ht="12.75" customHeight="1" x14ac:dyDescent="0.2">
      <c r="B224" s="7">
        <v>5</v>
      </c>
      <c r="C224" s="7">
        <v>20</v>
      </c>
      <c r="D224" s="7" t="s">
        <v>226</v>
      </c>
      <c r="E224" s="11">
        <v>284400</v>
      </c>
      <c r="F224" s="11">
        <v>825967.72</v>
      </c>
    </row>
    <row r="225" spans="2:6" ht="12.75" customHeight="1" x14ac:dyDescent="0.2">
      <c r="B225" s="7">
        <v>5</v>
      </c>
      <c r="C225" s="7">
        <v>21</v>
      </c>
      <c r="D225" s="7" t="s">
        <v>227</v>
      </c>
      <c r="E225" s="11">
        <v>1416000</v>
      </c>
      <c r="F225" s="11">
        <v>521445.73000000004</v>
      </c>
    </row>
    <row r="226" spans="2:6" ht="12.75" customHeight="1" x14ac:dyDescent="0.2">
      <c r="B226" s="7">
        <v>5</v>
      </c>
      <c r="C226" s="7">
        <v>22</v>
      </c>
      <c r="D226" s="7" t="s">
        <v>228</v>
      </c>
      <c r="E226" s="11">
        <v>2036857</v>
      </c>
      <c r="F226" s="11">
        <v>97136</v>
      </c>
    </row>
    <row r="227" spans="2:6" ht="12.75" customHeight="1" x14ac:dyDescent="0.2">
      <c r="B227" s="7">
        <v>5</v>
      </c>
      <c r="C227" s="7">
        <v>23</v>
      </c>
      <c r="D227" s="7" t="s">
        <v>229</v>
      </c>
      <c r="E227" s="11">
        <v>171380</v>
      </c>
      <c r="F227" s="11">
        <v>247398.83000000002</v>
      </c>
    </row>
    <row r="228" spans="2:6" ht="12.75" customHeight="1" x14ac:dyDescent="0.2">
      <c r="B228" s="7">
        <v>5</v>
      </c>
      <c r="C228" s="7">
        <v>24</v>
      </c>
      <c r="D228" s="7" t="s">
        <v>230</v>
      </c>
      <c r="E228" s="11">
        <v>1504000</v>
      </c>
      <c r="F228" s="11">
        <v>1114165.3600000001</v>
      </c>
    </row>
    <row r="229" spans="2:6" ht="12.75" customHeight="1" x14ac:dyDescent="0.2">
      <c r="B229" s="7">
        <v>5</v>
      </c>
      <c r="C229" s="7">
        <v>25</v>
      </c>
      <c r="D229" s="7" t="s">
        <v>231</v>
      </c>
      <c r="E229" s="11">
        <v>1305200</v>
      </c>
      <c r="F229" s="11">
        <v>692715.01</v>
      </c>
    </row>
    <row r="230" spans="2:6" ht="12.75" customHeight="1" x14ac:dyDescent="0.2">
      <c r="B230" s="7">
        <v>5</v>
      </c>
      <c r="C230" s="7">
        <v>26</v>
      </c>
      <c r="D230" s="7" t="s">
        <v>232</v>
      </c>
      <c r="E230" s="11">
        <v>1557540</v>
      </c>
      <c r="F230" s="11">
        <v>216909.52000000002</v>
      </c>
    </row>
    <row r="231" spans="2:6" ht="12.75" customHeight="1" x14ac:dyDescent="0.2">
      <c r="B231" s="7">
        <v>5</v>
      </c>
      <c r="C231" s="7">
        <v>27</v>
      </c>
      <c r="D231" s="7" t="s">
        <v>233</v>
      </c>
      <c r="E231" s="11">
        <v>1683000</v>
      </c>
      <c r="F231" s="11">
        <v>1018264.65</v>
      </c>
    </row>
    <row r="232" spans="2:6" ht="12.75" customHeight="1" x14ac:dyDescent="0.2">
      <c r="B232" s="7">
        <v>5</v>
      </c>
      <c r="C232" s="7">
        <v>28</v>
      </c>
      <c r="D232" s="7" t="s">
        <v>234</v>
      </c>
      <c r="E232" s="11">
        <v>850000</v>
      </c>
      <c r="F232" s="11">
        <v>1447226.19</v>
      </c>
    </row>
    <row r="233" spans="2:6" ht="12.75" customHeight="1" x14ac:dyDescent="0.2">
      <c r="B233" s="7">
        <v>5</v>
      </c>
      <c r="C233" s="7">
        <v>29</v>
      </c>
      <c r="D233" s="7" t="s">
        <v>235</v>
      </c>
      <c r="E233" s="11">
        <v>148992</v>
      </c>
      <c r="F233" s="11">
        <v>171136.96</v>
      </c>
    </row>
    <row r="234" spans="2:6" ht="12.75" customHeight="1" x14ac:dyDescent="0.2">
      <c r="B234" s="7">
        <v>5</v>
      </c>
      <c r="C234" s="7">
        <v>30</v>
      </c>
      <c r="D234" s="7" t="s">
        <v>236</v>
      </c>
      <c r="E234" s="11">
        <v>0</v>
      </c>
      <c r="F234" s="11">
        <v>247238.02000000002</v>
      </c>
    </row>
    <row r="235" spans="2:6" ht="12.75" customHeight="1" x14ac:dyDescent="0.2">
      <c r="B235" s="7">
        <v>5</v>
      </c>
      <c r="C235" s="7">
        <v>31</v>
      </c>
      <c r="D235" s="7" t="s">
        <v>237</v>
      </c>
      <c r="E235" s="11">
        <v>125000</v>
      </c>
      <c r="F235" s="11">
        <v>94283.31</v>
      </c>
    </row>
    <row r="236" spans="2:6" ht="12.75" customHeight="1" x14ac:dyDescent="0.2">
      <c r="B236" s="7">
        <v>5</v>
      </c>
      <c r="C236" s="7">
        <v>32</v>
      </c>
      <c r="D236" s="7" t="s">
        <v>238</v>
      </c>
      <c r="E236" s="11">
        <v>110000</v>
      </c>
      <c r="F236" s="11">
        <v>2352661.7800000003</v>
      </c>
    </row>
    <row r="237" spans="2:6" ht="12.75" customHeight="1" x14ac:dyDescent="0.2">
      <c r="B237" s="7">
        <v>5</v>
      </c>
      <c r="C237" s="7">
        <v>33</v>
      </c>
      <c r="D237" s="7" t="s">
        <v>239</v>
      </c>
      <c r="E237" s="11">
        <v>129600</v>
      </c>
      <c r="F237" s="11">
        <v>162048.98000000001</v>
      </c>
    </row>
    <row r="238" spans="2:6" ht="12.75" customHeight="1" x14ac:dyDescent="0.2">
      <c r="B238" s="7">
        <v>5</v>
      </c>
      <c r="C238" s="7">
        <v>34</v>
      </c>
      <c r="D238" s="7" t="s">
        <v>240</v>
      </c>
      <c r="E238" s="11">
        <v>388854</v>
      </c>
      <c r="F238" s="11">
        <v>117110.13</v>
      </c>
    </row>
    <row r="239" spans="2:6" ht="12.75" customHeight="1" x14ac:dyDescent="0.2">
      <c r="B239" s="7">
        <v>5</v>
      </c>
      <c r="C239" s="7">
        <v>35</v>
      </c>
      <c r="D239" s="7" t="s">
        <v>241</v>
      </c>
      <c r="E239" s="11">
        <v>207141</v>
      </c>
      <c r="F239" s="11">
        <v>405647.57</v>
      </c>
    </row>
    <row r="240" spans="2:6" ht="12.75" customHeight="1" x14ac:dyDescent="0.2">
      <c r="B240" s="7">
        <v>5</v>
      </c>
      <c r="C240" s="7">
        <v>36</v>
      </c>
      <c r="D240" s="7" t="s">
        <v>242</v>
      </c>
      <c r="E240" s="11">
        <v>753000</v>
      </c>
      <c r="F240" s="11">
        <v>2121514.1</v>
      </c>
    </row>
    <row r="241" spans="2:6" ht="12.75" customHeight="1" x14ac:dyDescent="0.2">
      <c r="B241" s="7">
        <v>5</v>
      </c>
      <c r="C241" s="7">
        <v>37</v>
      </c>
      <c r="D241" s="7" t="s">
        <v>243</v>
      </c>
      <c r="E241" s="11">
        <v>144000</v>
      </c>
      <c r="F241" s="11">
        <v>1595650.51</v>
      </c>
    </row>
    <row r="242" spans="2:6" ht="12.75" customHeight="1" x14ac:dyDescent="0.2">
      <c r="B242" s="7">
        <v>5</v>
      </c>
      <c r="C242" s="7">
        <v>38</v>
      </c>
      <c r="D242" s="7" t="s">
        <v>244</v>
      </c>
      <c r="E242" s="11">
        <v>94526</v>
      </c>
      <c r="F242" s="11">
        <v>119137.27</v>
      </c>
    </row>
    <row r="243" spans="2:6" ht="12.75" customHeight="1" x14ac:dyDescent="0.2">
      <c r="B243" s="7">
        <v>5</v>
      </c>
      <c r="C243" s="7">
        <v>39</v>
      </c>
      <c r="D243" s="7" t="s">
        <v>245</v>
      </c>
      <c r="E243" s="11">
        <v>120000</v>
      </c>
      <c r="F243" s="11">
        <v>31053.97</v>
      </c>
    </row>
    <row r="244" spans="2:6" ht="12.75" customHeight="1" x14ac:dyDescent="0.2">
      <c r="B244" s="7">
        <v>5</v>
      </c>
      <c r="C244" s="7">
        <v>40</v>
      </c>
      <c r="D244" s="7" t="s">
        <v>246</v>
      </c>
      <c r="E244" s="11">
        <v>180000</v>
      </c>
      <c r="F244" s="11">
        <v>37708.39</v>
      </c>
    </row>
    <row r="245" spans="2:6" ht="12.75" customHeight="1" x14ac:dyDescent="0.2">
      <c r="B245" s="7">
        <v>5</v>
      </c>
      <c r="C245" s="7">
        <v>41</v>
      </c>
      <c r="D245" s="7" t="s">
        <v>247</v>
      </c>
      <c r="E245" s="11">
        <v>42000</v>
      </c>
      <c r="F245" s="11">
        <v>66129.86</v>
      </c>
    </row>
    <row r="246" spans="2:6" ht="12.75" customHeight="1" x14ac:dyDescent="0.2">
      <c r="B246" s="7">
        <v>5</v>
      </c>
      <c r="C246" s="7">
        <v>42</v>
      </c>
      <c r="D246" s="7" t="s">
        <v>248</v>
      </c>
      <c r="E246" s="11">
        <v>80000</v>
      </c>
      <c r="F246" s="11">
        <v>41081.82</v>
      </c>
    </row>
    <row r="247" spans="2:6" ht="12.75" customHeight="1" x14ac:dyDescent="0.2">
      <c r="B247" s="7">
        <v>5</v>
      </c>
      <c r="C247" s="7">
        <v>43</v>
      </c>
      <c r="D247" s="7" t="s">
        <v>249</v>
      </c>
      <c r="E247" s="11">
        <v>466590</v>
      </c>
      <c r="F247" s="11">
        <v>66949.34</v>
      </c>
    </row>
    <row r="248" spans="2:6" ht="12.75" customHeight="1" x14ac:dyDescent="0.2">
      <c r="B248" s="7">
        <v>5</v>
      </c>
      <c r="C248" s="7">
        <v>44</v>
      </c>
      <c r="D248" s="7" t="s">
        <v>250</v>
      </c>
      <c r="E248" s="11">
        <v>88000</v>
      </c>
      <c r="F248" s="11">
        <v>172673.02</v>
      </c>
    </row>
    <row r="249" spans="2:6" ht="12.75" customHeight="1" x14ac:dyDescent="0.2">
      <c r="B249" s="7">
        <v>5</v>
      </c>
      <c r="C249" s="7">
        <v>45</v>
      </c>
      <c r="D249" s="7" t="s">
        <v>251</v>
      </c>
      <c r="E249" s="11">
        <v>122292</v>
      </c>
      <c r="F249" s="11">
        <v>68469.69</v>
      </c>
    </row>
    <row r="250" spans="2:6" ht="12.75" customHeight="1" x14ac:dyDescent="0.2">
      <c r="B250" s="7">
        <v>5</v>
      </c>
      <c r="C250" s="7">
        <v>46</v>
      </c>
      <c r="D250" s="7" t="s">
        <v>252</v>
      </c>
      <c r="E250" s="11">
        <v>96640</v>
      </c>
      <c r="F250" s="11">
        <v>75670.95</v>
      </c>
    </row>
    <row r="251" spans="2:6" ht="12.75" customHeight="1" x14ac:dyDescent="0.2">
      <c r="B251" s="7">
        <v>5</v>
      </c>
      <c r="C251" s="7">
        <v>47</v>
      </c>
      <c r="D251" s="7" t="s">
        <v>253</v>
      </c>
      <c r="E251" s="11">
        <v>121728</v>
      </c>
      <c r="F251" s="11">
        <v>69547.960000000006</v>
      </c>
    </row>
    <row r="252" spans="2:6" ht="12.75" customHeight="1" x14ac:dyDescent="0.2">
      <c r="B252" s="7">
        <v>5</v>
      </c>
      <c r="C252" s="7">
        <v>48</v>
      </c>
      <c r="D252" s="7" t="s">
        <v>254</v>
      </c>
      <c r="E252" s="11">
        <v>94526</v>
      </c>
      <c r="F252" s="11">
        <v>58118.37</v>
      </c>
    </row>
    <row r="253" spans="2:6" ht="12.75" customHeight="1" x14ac:dyDescent="0.2">
      <c r="B253" s="7">
        <v>5</v>
      </c>
      <c r="C253" s="7">
        <v>49</v>
      </c>
      <c r="D253" s="7" t="s">
        <v>255</v>
      </c>
      <c r="E253" s="11">
        <v>131274</v>
      </c>
      <c r="F253" s="11">
        <v>305569.96000000002</v>
      </c>
    </row>
    <row r="254" spans="2:6" ht="12.75" customHeight="1" x14ac:dyDescent="0.2">
      <c r="B254" s="7">
        <v>5</v>
      </c>
      <c r="C254" s="7">
        <v>50</v>
      </c>
      <c r="D254" s="7" t="s">
        <v>256</v>
      </c>
      <c r="E254" s="11">
        <v>35600</v>
      </c>
      <c r="F254" s="11">
        <v>96084.01</v>
      </c>
    </row>
    <row r="255" spans="2:6" ht="12.75" customHeight="1" x14ac:dyDescent="0.2">
      <c r="B255" s="7">
        <v>5</v>
      </c>
      <c r="C255" s="7">
        <v>51</v>
      </c>
      <c r="D255" s="7" t="s">
        <v>257</v>
      </c>
      <c r="E255" s="11">
        <v>90000</v>
      </c>
      <c r="F255" s="11">
        <v>126382.61</v>
      </c>
    </row>
    <row r="256" spans="2:6" ht="12.75" customHeight="1" x14ac:dyDescent="0.2">
      <c r="B256" s="7">
        <v>5</v>
      </c>
      <c r="C256" s="7">
        <v>52</v>
      </c>
      <c r="D256" s="7" t="s">
        <v>258</v>
      </c>
      <c r="E256" s="11">
        <v>40976</v>
      </c>
      <c r="F256" s="11">
        <v>173427.81</v>
      </c>
    </row>
    <row r="257" spans="2:6" ht="12.75" customHeight="1" x14ac:dyDescent="0.2">
      <c r="B257" s="7">
        <v>5</v>
      </c>
      <c r="C257" s="7">
        <v>53</v>
      </c>
      <c r="D257" s="7" t="s">
        <v>259</v>
      </c>
      <c r="E257" s="11">
        <v>265292</v>
      </c>
      <c r="F257" s="11">
        <v>988499.84</v>
      </c>
    </row>
    <row r="258" spans="2:6" ht="12.75" customHeight="1" x14ac:dyDescent="0.2">
      <c r="B258" s="7">
        <v>5</v>
      </c>
      <c r="C258" s="7">
        <v>54</v>
      </c>
      <c r="D258" s="7" t="s">
        <v>260</v>
      </c>
      <c r="E258" s="11">
        <v>488160</v>
      </c>
      <c r="F258" s="11">
        <v>72390.92</v>
      </c>
    </row>
    <row r="259" spans="2:6" ht="12.75" customHeight="1" x14ac:dyDescent="0.2">
      <c r="B259" s="7">
        <v>5</v>
      </c>
      <c r="C259" s="7">
        <v>55</v>
      </c>
      <c r="D259" s="7" t="s">
        <v>261</v>
      </c>
      <c r="E259" s="11">
        <v>133875</v>
      </c>
      <c r="F259" s="11">
        <v>1705377.21</v>
      </c>
    </row>
    <row r="260" spans="2:6" ht="12.75" customHeight="1" x14ac:dyDescent="0.2">
      <c r="B260" s="7">
        <v>5</v>
      </c>
      <c r="C260" s="7">
        <v>56</v>
      </c>
      <c r="D260" s="7" t="s">
        <v>262</v>
      </c>
      <c r="E260" s="11">
        <v>56250</v>
      </c>
      <c r="F260" s="11">
        <v>120774.36</v>
      </c>
    </row>
    <row r="261" spans="2:6" ht="12.75" customHeight="1" x14ac:dyDescent="0.2">
      <c r="B261" s="7">
        <v>5</v>
      </c>
      <c r="C261" s="7">
        <v>57</v>
      </c>
      <c r="D261" s="7" t="s">
        <v>263</v>
      </c>
      <c r="E261" s="11">
        <v>45675</v>
      </c>
      <c r="F261" s="11">
        <v>179585.22</v>
      </c>
    </row>
    <row r="262" spans="2:6" ht="12.75" customHeight="1" x14ac:dyDescent="0.2">
      <c r="B262" s="7">
        <v>5</v>
      </c>
      <c r="C262" s="7">
        <v>58</v>
      </c>
      <c r="D262" s="7" t="s">
        <v>264</v>
      </c>
      <c r="E262" s="11">
        <v>5540400</v>
      </c>
      <c r="F262" s="11">
        <v>3559947.2600000002</v>
      </c>
    </row>
    <row r="263" spans="2:6" ht="12.75" customHeight="1" x14ac:dyDescent="0.2">
      <c r="B263" s="7">
        <v>6</v>
      </c>
      <c r="C263" s="7">
        <v>1</v>
      </c>
      <c r="D263" s="7" t="s">
        <v>265</v>
      </c>
      <c r="E263" s="11">
        <v>660598.4</v>
      </c>
      <c r="F263" s="11">
        <v>179433.19</v>
      </c>
    </row>
    <row r="264" spans="2:6" ht="12.75" customHeight="1" x14ac:dyDescent="0.2">
      <c r="B264" s="7">
        <v>6</v>
      </c>
      <c r="C264" s="7">
        <v>2</v>
      </c>
      <c r="D264" s="7" t="s">
        <v>266</v>
      </c>
      <c r="E264" s="11">
        <v>0</v>
      </c>
      <c r="F264" s="11">
        <v>613585.72</v>
      </c>
    </row>
    <row r="265" spans="2:6" ht="12.75" customHeight="1" x14ac:dyDescent="0.2">
      <c r="B265" s="7">
        <v>6</v>
      </c>
      <c r="C265" s="7">
        <v>3</v>
      </c>
      <c r="D265" s="7" t="s">
        <v>267</v>
      </c>
      <c r="E265" s="11">
        <v>0</v>
      </c>
      <c r="F265" s="11">
        <v>680422.11</v>
      </c>
    </row>
    <row r="266" spans="2:6" ht="12.75" customHeight="1" x14ac:dyDescent="0.2">
      <c r="B266" s="7">
        <v>6</v>
      </c>
      <c r="C266" s="7">
        <v>4</v>
      </c>
      <c r="D266" s="7" t="s">
        <v>268</v>
      </c>
      <c r="E266" s="11">
        <v>0</v>
      </c>
      <c r="F266" s="11">
        <v>1455297.19</v>
      </c>
    </row>
    <row r="267" spans="2:6" ht="12.75" customHeight="1" x14ac:dyDescent="0.2">
      <c r="B267" s="7">
        <v>6</v>
      </c>
      <c r="C267" s="7">
        <v>5</v>
      </c>
      <c r="D267" s="7" t="s">
        <v>269</v>
      </c>
      <c r="E267" s="11">
        <v>1494375</v>
      </c>
      <c r="F267" s="11">
        <v>793825.8</v>
      </c>
    </row>
    <row r="268" spans="2:6" ht="12.75" customHeight="1" x14ac:dyDescent="0.2">
      <c r="B268" s="7">
        <v>6</v>
      </c>
      <c r="C268" s="7">
        <v>6</v>
      </c>
      <c r="D268" s="7" t="s">
        <v>270</v>
      </c>
      <c r="E268" s="11">
        <v>1400000</v>
      </c>
      <c r="F268" s="11">
        <v>798874.67</v>
      </c>
    </row>
    <row r="269" spans="2:6" ht="12.75" customHeight="1" x14ac:dyDescent="0.2">
      <c r="B269" s="7">
        <v>6</v>
      </c>
      <c r="C269" s="7">
        <v>8</v>
      </c>
      <c r="D269" s="7" t="s">
        <v>271</v>
      </c>
      <c r="E269" s="11">
        <v>1327444.56</v>
      </c>
      <c r="F269" s="11">
        <v>656306.87</v>
      </c>
    </row>
    <row r="270" spans="2:6" ht="12.75" customHeight="1" x14ac:dyDescent="0.2">
      <c r="B270" s="7">
        <v>6</v>
      </c>
      <c r="C270" s="7">
        <v>9</v>
      </c>
      <c r="D270" s="7" t="s">
        <v>272</v>
      </c>
      <c r="E270" s="11">
        <v>571506</v>
      </c>
      <c r="F270" s="11">
        <v>290622.61</v>
      </c>
    </row>
    <row r="271" spans="2:6" ht="12.75" customHeight="1" x14ac:dyDescent="0.2">
      <c r="B271" s="7">
        <v>6</v>
      </c>
      <c r="C271" s="7">
        <v>10</v>
      </c>
      <c r="D271" s="7" t="s">
        <v>273</v>
      </c>
      <c r="E271" s="11">
        <v>1575000</v>
      </c>
      <c r="F271" s="11">
        <v>323041.10000000003</v>
      </c>
    </row>
    <row r="272" spans="2:6" ht="12.75" customHeight="1" x14ac:dyDescent="0.2">
      <c r="B272" s="7">
        <v>6</v>
      </c>
      <c r="C272" s="7">
        <v>11</v>
      </c>
      <c r="D272" s="7" t="s">
        <v>274</v>
      </c>
      <c r="E272" s="11">
        <v>383336</v>
      </c>
      <c r="F272" s="11">
        <v>166897.58000000002</v>
      </c>
    </row>
    <row r="273" spans="2:6" ht="12.75" customHeight="1" x14ac:dyDescent="0.2">
      <c r="B273" s="7">
        <v>6</v>
      </c>
      <c r="C273" s="7">
        <v>12</v>
      </c>
      <c r="D273" s="7" t="s">
        <v>275</v>
      </c>
      <c r="E273" s="11">
        <v>183096</v>
      </c>
      <c r="F273" s="11">
        <v>209757.56</v>
      </c>
    </row>
    <row r="274" spans="2:6" ht="12.75" customHeight="1" x14ac:dyDescent="0.2">
      <c r="B274" s="7">
        <v>6</v>
      </c>
      <c r="C274" s="7">
        <v>13</v>
      </c>
      <c r="D274" s="7" t="s">
        <v>276</v>
      </c>
      <c r="E274" s="11">
        <v>1350000</v>
      </c>
      <c r="F274" s="11">
        <v>749719.69000000006</v>
      </c>
    </row>
    <row r="275" spans="2:6" ht="12.75" customHeight="1" x14ac:dyDescent="0.2">
      <c r="B275" s="7">
        <v>6</v>
      </c>
      <c r="C275" s="7">
        <v>14</v>
      </c>
      <c r="D275" s="7" t="s">
        <v>277</v>
      </c>
      <c r="E275" s="11">
        <v>1270557</v>
      </c>
      <c r="F275" s="11">
        <v>307849.35000000003</v>
      </c>
    </row>
    <row r="276" spans="2:6" ht="12.75" customHeight="1" x14ac:dyDescent="0.2">
      <c r="B276" s="7">
        <v>6</v>
      </c>
      <c r="C276" s="7">
        <v>15</v>
      </c>
      <c r="D276" s="7" t="s">
        <v>278</v>
      </c>
      <c r="E276" s="11">
        <v>874000</v>
      </c>
      <c r="F276" s="11">
        <v>1465128.62</v>
      </c>
    </row>
    <row r="277" spans="2:6" ht="12.75" customHeight="1" x14ac:dyDescent="0.2">
      <c r="B277" s="7">
        <v>6</v>
      </c>
      <c r="C277" s="7">
        <v>16</v>
      </c>
      <c r="D277" s="7" t="s">
        <v>279</v>
      </c>
      <c r="E277" s="11">
        <v>3943810</v>
      </c>
      <c r="F277" s="11">
        <v>1042575.63</v>
      </c>
    </row>
    <row r="278" spans="2:6" ht="12.75" customHeight="1" x14ac:dyDescent="0.2">
      <c r="B278" s="7">
        <v>6</v>
      </c>
      <c r="C278" s="7">
        <v>17</v>
      </c>
      <c r="D278" s="7" t="s">
        <v>280</v>
      </c>
      <c r="E278" s="11">
        <v>5410301.04</v>
      </c>
      <c r="F278" s="11">
        <v>572195.73</v>
      </c>
    </row>
    <row r="279" spans="2:6" ht="12.75" customHeight="1" x14ac:dyDescent="0.2">
      <c r="B279" s="7">
        <v>6</v>
      </c>
      <c r="C279" s="7">
        <v>18</v>
      </c>
      <c r="D279" s="7" t="s">
        <v>281</v>
      </c>
      <c r="E279" s="11">
        <v>277256</v>
      </c>
      <c r="F279" s="11">
        <v>78829.33</v>
      </c>
    </row>
    <row r="280" spans="2:6" ht="12.75" customHeight="1" x14ac:dyDescent="0.2">
      <c r="B280" s="7">
        <v>6</v>
      </c>
      <c r="C280" s="7">
        <v>19</v>
      </c>
      <c r="D280" s="7" t="s">
        <v>282</v>
      </c>
      <c r="E280" s="11">
        <v>1494375</v>
      </c>
      <c r="F280" s="11">
        <v>767515.96</v>
      </c>
    </row>
    <row r="281" spans="2:6" ht="12.75" customHeight="1" x14ac:dyDescent="0.2">
      <c r="B281" s="7">
        <v>6</v>
      </c>
      <c r="C281" s="7">
        <v>20</v>
      </c>
      <c r="D281" s="7" t="s">
        <v>283</v>
      </c>
      <c r="E281" s="11">
        <v>94616</v>
      </c>
      <c r="F281" s="11">
        <v>270352.07</v>
      </c>
    </row>
    <row r="282" spans="2:6" ht="12.75" customHeight="1" x14ac:dyDescent="0.2">
      <c r="B282" s="7">
        <v>6</v>
      </c>
      <c r="C282" s="7">
        <v>21</v>
      </c>
      <c r="D282" s="7" t="s">
        <v>284</v>
      </c>
      <c r="E282" s="11">
        <v>1280000</v>
      </c>
      <c r="F282" s="11">
        <v>882782.66</v>
      </c>
    </row>
    <row r="283" spans="2:6" ht="12.75" customHeight="1" x14ac:dyDescent="0.2">
      <c r="B283" s="7">
        <v>6</v>
      </c>
      <c r="C283" s="7">
        <v>22</v>
      </c>
      <c r="D283" s="7" t="s">
        <v>285</v>
      </c>
      <c r="E283" s="11">
        <v>403200</v>
      </c>
      <c r="F283" s="11">
        <v>81999.19</v>
      </c>
    </row>
    <row r="284" spans="2:6" ht="12.75" customHeight="1" x14ac:dyDescent="0.2">
      <c r="B284" s="7">
        <v>6</v>
      </c>
      <c r="C284" s="7">
        <v>23</v>
      </c>
      <c r="D284" s="7" t="s">
        <v>286</v>
      </c>
      <c r="E284" s="11">
        <v>422100</v>
      </c>
      <c r="F284" s="11">
        <v>106541.94</v>
      </c>
    </row>
    <row r="285" spans="2:6" ht="12.75" customHeight="1" x14ac:dyDescent="0.2">
      <c r="B285" s="7">
        <v>6</v>
      </c>
      <c r="C285" s="7">
        <v>24</v>
      </c>
      <c r="D285" s="7" t="s">
        <v>287</v>
      </c>
      <c r="E285" s="11">
        <v>1260000</v>
      </c>
      <c r="F285" s="11">
        <v>438031.37</v>
      </c>
    </row>
    <row r="286" spans="2:6" ht="12.75" customHeight="1" x14ac:dyDescent="0.2">
      <c r="B286" s="7">
        <v>6</v>
      </c>
      <c r="C286" s="7">
        <v>25</v>
      </c>
      <c r="D286" s="7" t="s">
        <v>288</v>
      </c>
      <c r="E286" s="11">
        <v>1116990</v>
      </c>
      <c r="F286" s="11">
        <v>964443.81</v>
      </c>
    </row>
    <row r="287" spans="2:6" ht="12.75" customHeight="1" x14ac:dyDescent="0.2">
      <c r="B287" s="7">
        <v>6</v>
      </c>
      <c r="C287" s="7">
        <v>26</v>
      </c>
      <c r="D287" s="7" t="s">
        <v>289</v>
      </c>
      <c r="E287" s="11">
        <v>818922</v>
      </c>
      <c r="F287" s="11">
        <v>938133.06</v>
      </c>
    </row>
    <row r="288" spans="2:6" ht="12.75" customHeight="1" x14ac:dyDescent="0.2">
      <c r="B288" s="7">
        <v>6</v>
      </c>
      <c r="C288" s="7">
        <v>27</v>
      </c>
      <c r="D288" s="7" t="s">
        <v>290</v>
      </c>
      <c r="E288" s="11">
        <v>614440</v>
      </c>
      <c r="F288" s="11">
        <v>372421.38</v>
      </c>
    </row>
    <row r="289" spans="2:6" ht="12.75" customHeight="1" x14ac:dyDescent="0.2">
      <c r="B289" s="7">
        <v>6</v>
      </c>
      <c r="C289" s="7">
        <v>28</v>
      </c>
      <c r="D289" s="7" t="s">
        <v>291</v>
      </c>
      <c r="E289" s="11">
        <v>290400</v>
      </c>
      <c r="F289" s="11">
        <v>336942.9</v>
      </c>
    </row>
    <row r="290" spans="2:6" ht="12.75" customHeight="1" x14ac:dyDescent="0.2">
      <c r="B290" s="7">
        <v>6</v>
      </c>
      <c r="C290" s="7">
        <v>29</v>
      </c>
      <c r="D290" s="7" t="s">
        <v>292</v>
      </c>
      <c r="E290" s="11">
        <v>175527</v>
      </c>
      <c r="F290" s="11">
        <v>109605.42</v>
      </c>
    </row>
    <row r="291" spans="2:6" ht="12.75" customHeight="1" x14ac:dyDescent="0.2">
      <c r="B291" s="7">
        <v>6</v>
      </c>
      <c r="C291" s="7">
        <v>30</v>
      </c>
      <c r="D291" s="7" t="s">
        <v>293</v>
      </c>
      <c r="E291" s="11">
        <v>1328976</v>
      </c>
      <c r="F291" s="11">
        <v>463193.86</v>
      </c>
    </row>
    <row r="292" spans="2:6" ht="12.75" customHeight="1" x14ac:dyDescent="0.2">
      <c r="B292" s="7">
        <v>6</v>
      </c>
      <c r="C292" s="7">
        <v>32</v>
      </c>
      <c r="D292" s="7" t="s">
        <v>294</v>
      </c>
      <c r="E292" s="11">
        <v>0</v>
      </c>
      <c r="F292" s="11">
        <v>1506834.95</v>
      </c>
    </row>
    <row r="293" spans="2:6" ht="12.75" customHeight="1" x14ac:dyDescent="0.2">
      <c r="B293" s="7">
        <v>6</v>
      </c>
      <c r="C293" s="7">
        <v>33</v>
      </c>
      <c r="D293" s="7" t="s">
        <v>295</v>
      </c>
      <c r="E293" s="11">
        <v>0</v>
      </c>
      <c r="F293" s="11">
        <v>1002222.18</v>
      </c>
    </row>
    <row r="294" spans="2:6" ht="12.75" customHeight="1" x14ac:dyDescent="0.2">
      <c r="B294" s="7">
        <v>6</v>
      </c>
      <c r="C294" s="7">
        <v>34</v>
      </c>
      <c r="D294" s="7" t="s">
        <v>296</v>
      </c>
      <c r="E294" s="11">
        <v>0</v>
      </c>
      <c r="F294" s="11">
        <v>1966543.53</v>
      </c>
    </row>
    <row r="295" spans="2:6" ht="12.75" customHeight="1" x14ac:dyDescent="0.2">
      <c r="B295" s="7">
        <v>6</v>
      </c>
      <c r="C295" s="7">
        <v>35</v>
      </c>
      <c r="D295" s="7" t="s">
        <v>297</v>
      </c>
      <c r="E295" s="11">
        <v>0</v>
      </c>
      <c r="F295" s="11">
        <v>1537780.86</v>
      </c>
    </row>
    <row r="296" spans="2:6" ht="12.75" customHeight="1" x14ac:dyDescent="0.2">
      <c r="B296" s="7">
        <v>6</v>
      </c>
      <c r="C296" s="7">
        <v>36</v>
      </c>
      <c r="D296" s="7" t="s">
        <v>298</v>
      </c>
      <c r="E296" s="11">
        <v>0</v>
      </c>
      <c r="F296" s="11">
        <v>955699.66</v>
      </c>
    </row>
    <row r="297" spans="2:6" ht="12.75" customHeight="1" x14ac:dyDescent="0.2">
      <c r="B297" s="7">
        <v>6</v>
      </c>
      <c r="C297" s="7">
        <v>37</v>
      </c>
      <c r="D297" s="7" t="s">
        <v>299</v>
      </c>
      <c r="E297" s="11">
        <v>321746</v>
      </c>
      <c r="F297" s="11">
        <v>566115.53</v>
      </c>
    </row>
    <row r="298" spans="2:6" ht="12.75" customHeight="1" x14ac:dyDescent="0.2">
      <c r="B298" s="7">
        <v>6</v>
      </c>
      <c r="C298" s="7">
        <v>38</v>
      </c>
      <c r="D298" s="7" t="s">
        <v>300</v>
      </c>
      <c r="E298" s="11">
        <v>1196664</v>
      </c>
      <c r="F298" s="11">
        <v>2318530.5699999998</v>
      </c>
    </row>
    <row r="299" spans="2:6" ht="12.75" customHeight="1" x14ac:dyDescent="0.2">
      <c r="B299" s="7">
        <v>6</v>
      </c>
      <c r="C299" s="7">
        <v>39</v>
      </c>
      <c r="D299" s="7" t="s">
        <v>301</v>
      </c>
      <c r="E299" s="11">
        <v>201340</v>
      </c>
      <c r="F299" s="11">
        <v>744821.92</v>
      </c>
    </row>
    <row r="300" spans="2:6" ht="12.75" customHeight="1" x14ac:dyDescent="0.2">
      <c r="B300" s="7">
        <v>6</v>
      </c>
      <c r="C300" s="7">
        <v>40</v>
      </c>
      <c r="D300" s="7" t="s">
        <v>302</v>
      </c>
      <c r="E300" s="11">
        <v>353775</v>
      </c>
      <c r="F300" s="11">
        <v>556267.34</v>
      </c>
    </row>
    <row r="301" spans="2:6" ht="12.75" customHeight="1" x14ac:dyDescent="0.2">
      <c r="B301" s="7">
        <v>6</v>
      </c>
      <c r="C301" s="7">
        <v>41</v>
      </c>
      <c r="D301" s="7" t="s">
        <v>303</v>
      </c>
      <c r="E301" s="11">
        <v>191834</v>
      </c>
      <c r="F301" s="11">
        <v>763102.20000000007</v>
      </c>
    </row>
    <row r="302" spans="2:6" ht="12.75" customHeight="1" x14ac:dyDescent="0.2">
      <c r="B302" s="7">
        <v>6</v>
      </c>
      <c r="C302" s="7">
        <v>42</v>
      </c>
      <c r="D302" s="7" t="s">
        <v>304</v>
      </c>
      <c r="E302" s="11">
        <v>265600</v>
      </c>
      <c r="F302" s="11">
        <v>540249.82999999996</v>
      </c>
    </row>
    <row r="303" spans="2:6" ht="12.75" customHeight="1" x14ac:dyDescent="0.2">
      <c r="B303" s="7">
        <v>6</v>
      </c>
      <c r="C303" s="7">
        <v>43</v>
      </c>
      <c r="D303" s="7" t="s">
        <v>305</v>
      </c>
      <c r="E303" s="11">
        <v>240000</v>
      </c>
      <c r="F303" s="11">
        <v>712261.72</v>
      </c>
    </row>
    <row r="304" spans="2:6" ht="12.75" customHeight="1" x14ac:dyDescent="0.2">
      <c r="B304" s="7">
        <v>6</v>
      </c>
      <c r="C304" s="7">
        <v>44</v>
      </c>
      <c r="D304" s="7" t="s">
        <v>306</v>
      </c>
      <c r="E304" s="11">
        <v>347358</v>
      </c>
      <c r="F304" s="11">
        <v>1289506.1200000001</v>
      </c>
    </row>
    <row r="305" spans="2:6" ht="12.75" customHeight="1" x14ac:dyDescent="0.2">
      <c r="B305" s="7">
        <v>7</v>
      </c>
      <c r="C305" s="7">
        <v>1</v>
      </c>
      <c r="D305" s="7" t="s">
        <v>307</v>
      </c>
      <c r="E305" s="11">
        <v>5452</v>
      </c>
      <c r="F305" s="11">
        <v>230676.25</v>
      </c>
    </row>
    <row r="306" spans="2:6" ht="12.75" customHeight="1" x14ac:dyDescent="0.2">
      <c r="B306" s="7">
        <v>7</v>
      </c>
      <c r="C306" s="7">
        <v>2</v>
      </c>
      <c r="D306" s="7" t="s">
        <v>308</v>
      </c>
      <c r="E306" s="11">
        <v>40000</v>
      </c>
      <c r="F306" s="11">
        <v>124505.39</v>
      </c>
    </row>
    <row r="307" spans="2:6" ht="12.75" customHeight="1" x14ac:dyDescent="0.2">
      <c r="B307" s="7">
        <v>7</v>
      </c>
      <c r="C307" s="7">
        <v>3</v>
      </c>
      <c r="D307" s="7" t="s">
        <v>309</v>
      </c>
      <c r="E307" s="11">
        <v>5000</v>
      </c>
      <c r="F307" s="11">
        <v>144172.66</v>
      </c>
    </row>
    <row r="308" spans="2:6" ht="12.75" customHeight="1" x14ac:dyDescent="0.2">
      <c r="B308" s="7">
        <v>7</v>
      </c>
      <c r="C308" s="7">
        <v>4</v>
      </c>
      <c r="D308" s="7" t="s">
        <v>310</v>
      </c>
      <c r="E308" s="11">
        <v>2759364</v>
      </c>
      <c r="F308" s="11">
        <v>701519.23</v>
      </c>
    </row>
    <row r="309" spans="2:6" ht="12.75" customHeight="1" x14ac:dyDescent="0.2">
      <c r="B309" s="7">
        <v>7</v>
      </c>
      <c r="C309" s="7">
        <v>5</v>
      </c>
      <c r="D309" s="7" t="s">
        <v>311</v>
      </c>
      <c r="E309" s="11">
        <v>323352</v>
      </c>
      <c r="F309" s="11">
        <v>97536.84</v>
      </c>
    </row>
    <row r="310" spans="2:6" ht="12.75" customHeight="1" x14ac:dyDescent="0.2">
      <c r="B310" s="7">
        <v>7</v>
      </c>
      <c r="C310" s="7">
        <v>6</v>
      </c>
      <c r="D310" s="7" t="s">
        <v>312</v>
      </c>
      <c r="E310" s="11">
        <v>14000</v>
      </c>
      <c r="F310" s="11">
        <v>230676.25</v>
      </c>
    </row>
    <row r="311" spans="2:6" ht="12.75" customHeight="1" x14ac:dyDescent="0.2">
      <c r="B311" s="7">
        <v>7</v>
      </c>
      <c r="C311" s="7">
        <v>7</v>
      </c>
      <c r="D311" s="7" t="s">
        <v>313</v>
      </c>
      <c r="E311" s="11">
        <v>2126763</v>
      </c>
      <c r="F311" s="11">
        <v>1256499.5</v>
      </c>
    </row>
    <row r="312" spans="2:6" ht="12.75" customHeight="1" x14ac:dyDescent="0.2">
      <c r="B312" s="7">
        <v>7</v>
      </c>
      <c r="C312" s="7">
        <v>8</v>
      </c>
      <c r="D312" s="7" t="s">
        <v>314</v>
      </c>
      <c r="E312" s="11">
        <v>982750</v>
      </c>
      <c r="F312" s="11">
        <v>767374.19000000006</v>
      </c>
    </row>
    <row r="313" spans="2:6" ht="12.75" customHeight="1" x14ac:dyDescent="0.2">
      <c r="B313" s="7">
        <v>7</v>
      </c>
      <c r="C313" s="7">
        <v>9</v>
      </c>
      <c r="D313" s="7" t="s">
        <v>315</v>
      </c>
      <c r="E313" s="11">
        <v>768609</v>
      </c>
      <c r="F313" s="11">
        <v>756233.72</v>
      </c>
    </row>
    <row r="314" spans="2:6" ht="12.75" customHeight="1" x14ac:dyDescent="0.2">
      <c r="B314" s="7">
        <v>7</v>
      </c>
      <c r="C314" s="7">
        <v>10</v>
      </c>
      <c r="D314" s="7" t="s">
        <v>316</v>
      </c>
      <c r="E314" s="11">
        <v>825000</v>
      </c>
      <c r="F314" s="11">
        <v>217534.04</v>
      </c>
    </row>
    <row r="315" spans="2:6" ht="12.75" customHeight="1" x14ac:dyDescent="0.2">
      <c r="B315" s="7">
        <v>7</v>
      </c>
      <c r="C315" s="7">
        <v>11</v>
      </c>
      <c r="D315" s="7" t="s">
        <v>317</v>
      </c>
      <c r="E315" s="11">
        <v>450000</v>
      </c>
      <c r="F315" s="11">
        <v>668739.49</v>
      </c>
    </row>
    <row r="316" spans="2:6" ht="12.75" customHeight="1" x14ac:dyDescent="0.2">
      <c r="B316" s="7">
        <v>7</v>
      </c>
      <c r="C316" s="7">
        <v>12</v>
      </c>
      <c r="D316" s="7" t="s">
        <v>318</v>
      </c>
      <c r="E316" s="11">
        <v>409010</v>
      </c>
      <c r="F316" s="11">
        <v>213510.64</v>
      </c>
    </row>
    <row r="317" spans="2:6" ht="12.75" customHeight="1" x14ac:dyDescent="0.2">
      <c r="B317" s="7">
        <v>7</v>
      </c>
      <c r="C317" s="7">
        <v>13</v>
      </c>
      <c r="D317" s="7" t="s">
        <v>319</v>
      </c>
      <c r="E317" s="11">
        <v>0</v>
      </c>
      <c r="F317" s="11">
        <v>105358.57</v>
      </c>
    </row>
    <row r="318" spans="2:6" ht="12.75" customHeight="1" x14ac:dyDescent="0.2">
      <c r="B318" s="7">
        <v>7</v>
      </c>
      <c r="C318" s="7">
        <v>14</v>
      </c>
      <c r="D318" s="7" t="s">
        <v>320</v>
      </c>
      <c r="E318" s="11">
        <v>0</v>
      </c>
      <c r="F318" s="11">
        <v>1009800</v>
      </c>
    </row>
    <row r="319" spans="2:6" ht="12.75" customHeight="1" x14ac:dyDescent="0.2">
      <c r="B319" s="7">
        <v>7</v>
      </c>
      <c r="C319" s="7">
        <v>15</v>
      </c>
      <c r="D319" s="7" t="s">
        <v>321</v>
      </c>
      <c r="E319" s="11">
        <v>131100</v>
      </c>
      <c r="F319" s="11">
        <v>621718.76</v>
      </c>
    </row>
    <row r="320" spans="2:6" ht="12.75" customHeight="1" x14ac:dyDescent="0.2">
      <c r="B320" s="7">
        <v>7</v>
      </c>
      <c r="C320" s="7">
        <v>16</v>
      </c>
      <c r="D320" s="7" t="s">
        <v>322</v>
      </c>
      <c r="E320" s="11">
        <v>0</v>
      </c>
      <c r="F320" s="11">
        <v>9719613</v>
      </c>
    </row>
    <row r="321" spans="2:6" ht="12.75" customHeight="1" x14ac:dyDescent="0.2">
      <c r="B321" s="7">
        <v>7</v>
      </c>
      <c r="C321" s="7">
        <v>17</v>
      </c>
      <c r="D321" s="7" t="s">
        <v>323</v>
      </c>
      <c r="E321" s="11">
        <v>0</v>
      </c>
      <c r="F321" s="11">
        <v>597332.11</v>
      </c>
    </row>
    <row r="322" spans="2:6" ht="12.75" customHeight="1" x14ac:dyDescent="0.2">
      <c r="B322" s="7">
        <v>7</v>
      </c>
      <c r="C322" s="7">
        <v>18</v>
      </c>
      <c r="D322" s="7" t="s">
        <v>324</v>
      </c>
      <c r="E322" s="11">
        <v>46386</v>
      </c>
      <c r="F322" s="11">
        <v>488184.26</v>
      </c>
    </row>
    <row r="323" spans="2:6" ht="12.75" customHeight="1" x14ac:dyDescent="0.2">
      <c r="B323" s="7">
        <v>7</v>
      </c>
      <c r="C323" s="7">
        <v>19</v>
      </c>
      <c r="D323" s="7" t="s">
        <v>325</v>
      </c>
      <c r="E323" s="11">
        <v>180000</v>
      </c>
      <c r="F323" s="11">
        <v>362513.64</v>
      </c>
    </row>
    <row r="324" spans="2:6" ht="12.75" customHeight="1" x14ac:dyDescent="0.2">
      <c r="B324" s="7">
        <v>7</v>
      </c>
      <c r="C324" s="7">
        <v>20</v>
      </c>
      <c r="D324" s="7" t="s">
        <v>326</v>
      </c>
      <c r="E324" s="11">
        <v>190600</v>
      </c>
      <c r="F324" s="11">
        <v>164260.39000000001</v>
      </c>
    </row>
    <row r="325" spans="2:6" ht="12.75" customHeight="1" x14ac:dyDescent="0.2">
      <c r="B325" s="7">
        <v>7</v>
      </c>
      <c r="C325" s="7">
        <v>21</v>
      </c>
      <c r="D325" s="7" t="s">
        <v>327</v>
      </c>
      <c r="E325" s="11">
        <v>180000</v>
      </c>
      <c r="F325" s="11">
        <v>433315.10000000003</v>
      </c>
    </row>
    <row r="326" spans="2:6" ht="12.75" customHeight="1" x14ac:dyDescent="0.2">
      <c r="B326" s="7">
        <v>7</v>
      </c>
      <c r="C326" s="7">
        <v>22</v>
      </c>
      <c r="D326" s="7" t="s">
        <v>328</v>
      </c>
      <c r="E326" s="11">
        <v>52700</v>
      </c>
      <c r="F326" s="11">
        <v>284942.39</v>
      </c>
    </row>
    <row r="327" spans="2:6" ht="12.75" customHeight="1" x14ac:dyDescent="0.2">
      <c r="B327" s="7">
        <v>7</v>
      </c>
      <c r="C327" s="7">
        <v>23</v>
      </c>
      <c r="D327" s="7" t="s">
        <v>329</v>
      </c>
      <c r="E327" s="11">
        <v>116968</v>
      </c>
      <c r="F327" s="11">
        <v>126251.32</v>
      </c>
    </row>
    <row r="328" spans="2:6" ht="12.75" customHeight="1" x14ac:dyDescent="0.2">
      <c r="B328" s="7">
        <v>7</v>
      </c>
      <c r="C328" s="7">
        <v>24</v>
      </c>
      <c r="D328" s="7" t="s">
        <v>330</v>
      </c>
      <c r="E328" s="11">
        <v>1598527</v>
      </c>
      <c r="F328" s="11">
        <v>897086.97</v>
      </c>
    </row>
    <row r="329" spans="2:6" ht="12.75" customHeight="1" x14ac:dyDescent="0.2">
      <c r="B329" s="7">
        <v>7</v>
      </c>
      <c r="C329" s="7">
        <v>25</v>
      </c>
      <c r="D329" s="7" t="s">
        <v>331</v>
      </c>
      <c r="E329" s="11">
        <v>2759364</v>
      </c>
      <c r="F329" s="11">
        <v>7855265.21</v>
      </c>
    </row>
    <row r="330" spans="2:6" ht="12.75" customHeight="1" x14ac:dyDescent="0.2">
      <c r="B330" s="7">
        <v>7</v>
      </c>
      <c r="C330" s="7">
        <v>26</v>
      </c>
      <c r="D330" s="7" t="s">
        <v>332</v>
      </c>
      <c r="E330" s="11">
        <v>1225296</v>
      </c>
      <c r="F330" s="11">
        <v>274378.06</v>
      </c>
    </row>
    <row r="331" spans="2:6" ht="12.75" customHeight="1" x14ac:dyDescent="0.2">
      <c r="B331" s="7">
        <v>7</v>
      </c>
      <c r="C331" s="7">
        <v>27</v>
      </c>
      <c r="D331" s="7" t="s">
        <v>333</v>
      </c>
      <c r="E331" s="11">
        <v>573608</v>
      </c>
      <c r="F331" s="11">
        <v>687523.94000000006</v>
      </c>
    </row>
    <row r="332" spans="2:6" ht="12.75" customHeight="1" x14ac:dyDescent="0.2">
      <c r="B332" s="7">
        <v>7</v>
      </c>
      <c r="C332" s="7">
        <v>28</v>
      </c>
      <c r="D332" s="7" t="s">
        <v>334</v>
      </c>
      <c r="E332" s="11">
        <v>761374</v>
      </c>
      <c r="F332" s="11">
        <v>147004.70000000001</v>
      </c>
    </row>
    <row r="333" spans="2:6" ht="12.75" customHeight="1" x14ac:dyDescent="0.2">
      <c r="B333" s="7">
        <v>7</v>
      </c>
      <c r="C333" s="7">
        <v>29</v>
      </c>
      <c r="D333" s="7" t="s">
        <v>335</v>
      </c>
      <c r="E333" s="11">
        <v>147906</v>
      </c>
      <c r="F333" s="11">
        <v>152985.51999999999</v>
      </c>
    </row>
    <row r="334" spans="2:6" ht="12.75" customHeight="1" x14ac:dyDescent="0.2">
      <c r="B334" s="7">
        <v>7</v>
      </c>
      <c r="C334" s="7">
        <v>30</v>
      </c>
      <c r="D334" s="7" t="s">
        <v>336</v>
      </c>
      <c r="E334" s="11">
        <v>4352700</v>
      </c>
      <c r="F334" s="11">
        <v>1998775.6400000001</v>
      </c>
    </row>
    <row r="335" spans="2:6" ht="12.75" customHeight="1" x14ac:dyDescent="0.2">
      <c r="B335" s="7">
        <v>7</v>
      </c>
      <c r="C335" s="7">
        <v>31</v>
      </c>
      <c r="D335" s="7" t="s">
        <v>337</v>
      </c>
      <c r="E335" s="11">
        <v>785517</v>
      </c>
      <c r="F335" s="11">
        <v>853459.35</v>
      </c>
    </row>
    <row r="336" spans="2:6" ht="12.75" customHeight="1" x14ac:dyDescent="0.2">
      <c r="B336" s="7">
        <v>7</v>
      </c>
      <c r="C336" s="7">
        <v>32</v>
      </c>
      <c r="D336" s="7" t="s">
        <v>338</v>
      </c>
      <c r="E336" s="11">
        <v>772554</v>
      </c>
      <c r="F336" s="11">
        <v>1455888.21</v>
      </c>
    </row>
    <row r="337" spans="2:6" ht="12.75" customHeight="1" x14ac:dyDescent="0.2">
      <c r="B337" s="7">
        <v>7</v>
      </c>
      <c r="C337" s="7">
        <v>33</v>
      </c>
      <c r="D337" s="7" t="s">
        <v>339</v>
      </c>
      <c r="E337" s="11">
        <v>248424</v>
      </c>
      <c r="F337" s="11">
        <v>143944.20000000001</v>
      </c>
    </row>
    <row r="338" spans="2:6" ht="12.75" customHeight="1" x14ac:dyDescent="0.2">
      <c r="B338" s="7">
        <v>7</v>
      </c>
      <c r="C338" s="7">
        <v>34</v>
      </c>
      <c r="D338" s="7" t="s">
        <v>340</v>
      </c>
      <c r="E338" s="11">
        <v>177072</v>
      </c>
      <c r="F338" s="11">
        <v>463947.5</v>
      </c>
    </row>
    <row r="339" spans="2:6" ht="12.75" customHeight="1" x14ac:dyDescent="0.2">
      <c r="B339" s="7">
        <v>7</v>
      </c>
      <c r="C339" s="7">
        <v>35</v>
      </c>
      <c r="D339" s="7" t="s">
        <v>341</v>
      </c>
      <c r="E339" s="11">
        <v>116774</v>
      </c>
      <c r="F339" s="11">
        <v>120885.75</v>
      </c>
    </row>
    <row r="340" spans="2:6" ht="12.75" customHeight="1" x14ac:dyDescent="0.2">
      <c r="B340" s="7">
        <v>7</v>
      </c>
      <c r="C340" s="7">
        <v>36</v>
      </c>
      <c r="D340" s="7" t="s">
        <v>342</v>
      </c>
      <c r="E340" s="11">
        <v>674722</v>
      </c>
      <c r="F340" s="11">
        <v>461737.44</v>
      </c>
    </row>
    <row r="341" spans="2:6" ht="12.75" customHeight="1" x14ac:dyDescent="0.2">
      <c r="B341" s="7">
        <v>7</v>
      </c>
      <c r="C341" s="7">
        <v>37</v>
      </c>
      <c r="D341" s="7" t="s">
        <v>343</v>
      </c>
      <c r="E341" s="11">
        <v>476550</v>
      </c>
      <c r="F341" s="11">
        <v>113445.69</v>
      </c>
    </row>
    <row r="342" spans="2:6" ht="12.75" customHeight="1" x14ac:dyDescent="0.2">
      <c r="B342" s="7">
        <v>7</v>
      </c>
      <c r="C342" s="7">
        <v>38</v>
      </c>
      <c r="D342" s="7" t="s">
        <v>344</v>
      </c>
      <c r="E342" s="11">
        <v>180000</v>
      </c>
      <c r="F342" s="11">
        <v>446042.51</v>
      </c>
    </row>
    <row r="343" spans="2:6" ht="12.75" customHeight="1" x14ac:dyDescent="0.2">
      <c r="B343" s="7">
        <v>7</v>
      </c>
      <c r="C343" s="7">
        <v>39</v>
      </c>
      <c r="D343" s="7" t="s">
        <v>345</v>
      </c>
      <c r="E343" s="11">
        <v>131470</v>
      </c>
      <c r="F343" s="11">
        <v>144000.89000000001</v>
      </c>
    </row>
    <row r="344" spans="2:6" ht="12.75" customHeight="1" x14ac:dyDescent="0.2">
      <c r="B344" s="7">
        <v>7</v>
      </c>
      <c r="C344" s="7">
        <v>40</v>
      </c>
      <c r="D344" s="7" t="s">
        <v>346</v>
      </c>
      <c r="E344" s="11">
        <v>157210</v>
      </c>
      <c r="F344" s="11">
        <v>479432.5</v>
      </c>
    </row>
    <row r="345" spans="2:6" ht="12.75" customHeight="1" x14ac:dyDescent="0.2">
      <c r="B345" s="7">
        <v>7</v>
      </c>
      <c r="C345" s="7">
        <v>41</v>
      </c>
      <c r="D345" s="7" t="s">
        <v>347</v>
      </c>
      <c r="E345" s="11">
        <v>68800</v>
      </c>
      <c r="F345" s="11">
        <v>1460082.86</v>
      </c>
    </row>
    <row r="346" spans="2:6" ht="12.75" customHeight="1" x14ac:dyDescent="0.2">
      <c r="B346" s="7">
        <v>7</v>
      </c>
      <c r="C346" s="7">
        <v>42</v>
      </c>
      <c r="D346" s="7" t="s">
        <v>348</v>
      </c>
      <c r="E346" s="11">
        <v>118046</v>
      </c>
      <c r="F346" s="11">
        <v>461737.44</v>
      </c>
    </row>
    <row r="347" spans="2:6" ht="12.75" customHeight="1" x14ac:dyDescent="0.2">
      <c r="B347" s="7">
        <v>7</v>
      </c>
      <c r="C347" s="7">
        <v>43</v>
      </c>
      <c r="D347" s="7" t="s">
        <v>349</v>
      </c>
      <c r="E347" s="11">
        <v>212156</v>
      </c>
      <c r="F347" s="11">
        <v>64746.23</v>
      </c>
    </row>
    <row r="348" spans="2:6" ht="12.75" customHeight="1" x14ac:dyDescent="0.2">
      <c r="B348" s="7">
        <v>7</v>
      </c>
      <c r="C348" s="7">
        <v>44</v>
      </c>
      <c r="D348" s="7" t="s">
        <v>350</v>
      </c>
      <c r="E348" s="11">
        <v>736890</v>
      </c>
      <c r="F348" s="11">
        <v>171934.69</v>
      </c>
    </row>
    <row r="349" spans="2:6" ht="12.75" customHeight="1" x14ac:dyDescent="0.2">
      <c r="B349" s="7">
        <v>7</v>
      </c>
      <c r="C349" s="7">
        <v>45</v>
      </c>
      <c r="D349" s="7" t="s">
        <v>351</v>
      </c>
      <c r="E349" s="11">
        <v>479198</v>
      </c>
      <c r="F349" s="11">
        <v>111397.31</v>
      </c>
    </row>
    <row r="350" spans="2:6" ht="12.75" customHeight="1" x14ac:dyDescent="0.2">
      <c r="B350" s="7">
        <v>7</v>
      </c>
      <c r="C350" s="7">
        <v>46</v>
      </c>
      <c r="D350" s="7" t="s">
        <v>352</v>
      </c>
      <c r="E350" s="11">
        <v>120657</v>
      </c>
      <c r="F350" s="11">
        <v>122014</v>
      </c>
    </row>
    <row r="351" spans="2:6" ht="12.75" customHeight="1" x14ac:dyDescent="0.2">
      <c r="B351" s="7">
        <v>7</v>
      </c>
      <c r="C351" s="7">
        <v>47</v>
      </c>
      <c r="D351" s="7" t="s">
        <v>111</v>
      </c>
      <c r="E351" s="11">
        <v>4788288</v>
      </c>
      <c r="F351" s="11">
        <v>585825.1</v>
      </c>
    </row>
    <row r="352" spans="2:6" ht="12.75" customHeight="1" x14ac:dyDescent="0.2">
      <c r="B352" s="7">
        <v>7</v>
      </c>
      <c r="C352" s="7">
        <v>48</v>
      </c>
      <c r="D352" s="7" t="s">
        <v>353</v>
      </c>
      <c r="E352" s="11">
        <v>838674</v>
      </c>
      <c r="F352" s="11">
        <v>568059.85</v>
      </c>
    </row>
    <row r="353" spans="2:6" ht="12.75" customHeight="1" x14ac:dyDescent="0.2">
      <c r="B353" s="7">
        <v>7</v>
      </c>
      <c r="C353" s="7">
        <v>49</v>
      </c>
      <c r="D353" s="7" t="s">
        <v>354</v>
      </c>
      <c r="E353" s="11">
        <v>1450197</v>
      </c>
      <c r="F353" s="11">
        <v>907976.44000000006</v>
      </c>
    </row>
    <row r="354" spans="2:6" ht="12.75" customHeight="1" x14ac:dyDescent="0.2">
      <c r="B354" s="7">
        <v>7</v>
      </c>
      <c r="C354" s="7">
        <v>50</v>
      </c>
      <c r="D354" s="7" t="s">
        <v>355</v>
      </c>
      <c r="E354" s="11">
        <v>960000</v>
      </c>
      <c r="F354" s="11">
        <v>2028697.71</v>
      </c>
    </row>
    <row r="355" spans="2:6" ht="12.75" customHeight="1" x14ac:dyDescent="0.2">
      <c r="B355" s="7">
        <v>7</v>
      </c>
      <c r="C355" s="7">
        <v>51</v>
      </c>
      <c r="D355" s="7" t="s">
        <v>356</v>
      </c>
      <c r="E355" s="11">
        <v>5886450</v>
      </c>
      <c r="F355" s="11">
        <v>3944189.65</v>
      </c>
    </row>
    <row r="356" spans="2:6" ht="12.75" customHeight="1" x14ac:dyDescent="0.2">
      <c r="B356" s="7">
        <v>7</v>
      </c>
      <c r="C356" s="7">
        <v>52</v>
      </c>
      <c r="D356" s="7" t="s">
        <v>357</v>
      </c>
      <c r="E356" s="11">
        <v>364368</v>
      </c>
      <c r="F356" s="11">
        <v>768546.75</v>
      </c>
    </row>
    <row r="357" spans="2:6" ht="12.75" customHeight="1" x14ac:dyDescent="0.2">
      <c r="B357" s="7">
        <v>7</v>
      </c>
      <c r="C357" s="7">
        <v>53</v>
      </c>
      <c r="D357" s="7" t="s">
        <v>358</v>
      </c>
      <c r="E357" s="11">
        <v>343593</v>
      </c>
      <c r="F357" s="11">
        <v>503175.97000000003</v>
      </c>
    </row>
    <row r="358" spans="2:6" ht="12.75" customHeight="1" x14ac:dyDescent="0.2">
      <c r="B358" s="7">
        <v>7</v>
      </c>
      <c r="C358" s="7">
        <v>54</v>
      </c>
      <c r="D358" s="7" t="s">
        <v>359</v>
      </c>
      <c r="E358" s="11">
        <v>728160</v>
      </c>
      <c r="F358" s="11">
        <v>427481.69</v>
      </c>
    </row>
    <row r="359" spans="2:6" ht="12.75" customHeight="1" x14ac:dyDescent="0.2">
      <c r="B359" s="7">
        <v>7</v>
      </c>
      <c r="C359" s="7">
        <v>55</v>
      </c>
      <c r="D359" s="7" t="s">
        <v>360</v>
      </c>
      <c r="E359" s="11">
        <v>892610</v>
      </c>
      <c r="F359" s="11">
        <v>3176453.39</v>
      </c>
    </row>
    <row r="360" spans="2:6" ht="12.75" customHeight="1" x14ac:dyDescent="0.2">
      <c r="B360" s="7">
        <v>7</v>
      </c>
      <c r="C360" s="7">
        <v>56</v>
      </c>
      <c r="D360" s="7" t="s">
        <v>361</v>
      </c>
      <c r="E360" s="11">
        <v>41680</v>
      </c>
      <c r="F360" s="11">
        <v>448759.38</v>
      </c>
    </row>
    <row r="361" spans="2:6" ht="12.75" customHeight="1" x14ac:dyDescent="0.2">
      <c r="B361" s="7">
        <v>7</v>
      </c>
      <c r="C361" s="7">
        <v>57</v>
      </c>
      <c r="D361" s="7" t="s">
        <v>362</v>
      </c>
      <c r="E361" s="11">
        <v>0</v>
      </c>
      <c r="F361" s="11">
        <v>1776239.9000000001</v>
      </c>
    </row>
    <row r="362" spans="2:6" ht="12.75" customHeight="1" x14ac:dyDescent="0.2">
      <c r="B362" s="7">
        <v>7</v>
      </c>
      <c r="C362" s="7">
        <v>58</v>
      </c>
      <c r="D362" s="7" t="s">
        <v>363</v>
      </c>
      <c r="E362" s="11">
        <v>0</v>
      </c>
      <c r="F362" s="11">
        <v>974215.84</v>
      </c>
    </row>
    <row r="363" spans="2:6" ht="12.75" customHeight="1" x14ac:dyDescent="0.2">
      <c r="B363" s="7">
        <v>7</v>
      </c>
      <c r="C363" s="7">
        <v>59</v>
      </c>
      <c r="D363" s="7" t="s">
        <v>364</v>
      </c>
      <c r="E363" s="11">
        <v>0</v>
      </c>
      <c r="F363" s="11">
        <v>691461.68</v>
      </c>
    </row>
    <row r="364" spans="2:6" ht="12.75" customHeight="1" x14ac:dyDescent="0.2">
      <c r="B364" s="7">
        <v>7</v>
      </c>
      <c r="C364" s="7">
        <v>60</v>
      </c>
      <c r="D364" s="7" t="s">
        <v>365</v>
      </c>
      <c r="E364" s="11">
        <v>504675</v>
      </c>
      <c r="F364" s="11">
        <v>463947.5</v>
      </c>
    </row>
    <row r="365" spans="2:6" ht="12.75" customHeight="1" x14ac:dyDescent="0.2">
      <c r="B365" s="7">
        <v>7</v>
      </c>
      <c r="C365" s="7">
        <v>61</v>
      </c>
      <c r="D365" s="7" t="s">
        <v>366</v>
      </c>
      <c r="E365" s="11">
        <v>0</v>
      </c>
      <c r="F365" s="11">
        <v>114220.13</v>
      </c>
    </row>
    <row r="366" spans="2:6" ht="12.75" customHeight="1" x14ac:dyDescent="0.2">
      <c r="B366" s="7">
        <v>7</v>
      </c>
      <c r="C366" s="7">
        <v>62</v>
      </c>
      <c r="D366" s="7" t="s">
        <v>367</v>
      </c>
      <c r="E366" s="11">
        <v>789600</v>
      </c>
      <c r="F366" s="11">
        <v>400413.95</v>
      </c>
    </row>
    <row r="367" spans="2:6" ht="12.75" customHeight="1" x14ac:dyDescent="0.2">
      <c r="B367" s="7">
        <v>7</v>
      </c>
      <c r="C367" s="7">
        <v>63</v>
      </c>
      <c r="D367" s="7" t="s">
        <v>368</v>
      </c>
      <c r="E367" s="11">
        <v>1800000</v>
      </c>
      <c r="F367" s="11">
        <v>600437.07999999996</v>
      </c>
    </row>
    <row r="368" spans="2:6" ht="12.75" customHeight="1" x14ac:dyDescent="0.2">
      <c r="B368" s="7">
        <v>7</v>
      </c>
      <c r="C368" s="7">
        <v>64</v>
      </c>
      <c r="D368" s="7" t="s">
        <v>369</v>
      </c>
      <c r="E368" s="11">
        <v>369495</v>
      </c>
      <c r="F368" s="11">
        <v>85339.59</v>
      </c>
    </row>
    <row r="369" spans="2:6" ht="12.75" customHeight="1" x14ac:dyDescent="0.2">
      <c r="B369" s="7">
        <v>7</v>
      </c>
      <c r="C369" s="7">
        <v>65</v>
      </c>
      <c r="D369" s="7" t="s">
        <v>370</v>
      </c>
      <c r="E369" s="11">
        <v>431172</v>
      </c>
      <c r="F369" s="11">
        <v>430335.09</v>
      </c>
    </row>
    <row r="370" spans="2:6" ht="12.75" customHeight="1" x14ac:dyDescent="0.2">
      <c r="B370" s="7">
        <v>7</v>
      </c>
      <c r="C370" s="7">
        <v>66</v>
      </c>
      <c r="D370" s="7" t="s">
        <v>371</v>
      </c>
      <c r="E370" s="11">
        <v>1260000</v>
      </c>
      <c r="F370" s="11">
        <v>170197.34</v>
      </c>
    </row>
    <row r="371" spans="2:6" ht="12.75" customHeight="1" x14ac:dyDescent="0.2">
      <c r="B371" s="7">
        <v>7</v>
      </c>
      <c r="C371" s="7">
        <v>67</v>
      </c>
      <c r="D371" s="7" t="s">
        <v>372</v>
      </c>
      <c r="E371" s="11">
        <v>92825</v>
      </c>
      <c r="F371" s="11">
        <v>79218.13</v>
      </c>
    </row>
    <row r="372" spans="2:6" ht="12.75" customHeight="1" x14ac:dyDescent="0.2">
      <c r="B372" s="7">
        <v>7</v>
      </c>
      <c r="C372" s="7">
        <v>68</v>
      </c>
      <c r="D372" s="7" t="s">
        <v>373</v>
      </c>
      <c r="E372" s="11">
        <v>159285</v>
      </c>
      <c r="F372" s="11">
        <v>259104.91</v>
      </c>
    </row>
    <row r="373" spans="2:6" ht="12.75" customHeight="1" x14ac:dyDescent="0.2">
      <c r="B373" s="7">
        <v>7</v>
      </c>
      <c r="C373" s="7">
        <v>69</v>
      </c>
      <c r="D373" s="7" t="s">
        <v>374</v>
      </c>
      <c r="E373" s="11">
        <v>6614166</v>
      </c>
      <c r="F373" s="11">
        <v>1360240.53</v>
      </c>
    </row>
    <row r="374" spans="2:6" ht="12.75" customHeight="1" x14ac:dyDescent="0.2">
      <c r="B374" s="7">
        <v>7</v>
      </c>
      <c r="C374" s="7">
        <v>70</v>
      </c>
      <c r="D374" s="7" t="s">
        <v>107</v>
      </c>
      <c r="E374" s="11">
        <v>1774683</v>
      </c>
      <c r="F374" s="11">
        <v>434307.23</v>
      </c>
    </row>
    <row r="375" spans="2:6" ht="12.75" customHeight="1" x14ac:dyDescent="0.2">
      <c r="B375" s="7">
        <v>7</v>
      </c>
      <c r="C375" s="7">
        <v>71</v>
      </c>
      <c r="D375" s="7" t="s">
        <v>375</v>
      </c>
      <c r="E375" s="11">
        <v>665628</v>
      </c>
      <c r="F375" s="11">
        <v>92302.96</v>
      </c>
    </row>
    <row r="376" spans="2:6" ht="12.75" customHeight="1" x14ac:dyDescent="0.2">
      <c r="B376" s="7">
        <v>7</v>
      </c>
      <c r="C376" s="7">
        <v>72</v>
      </c>
      <c r="D376" s="7" t="s">
        <v>376</v>
      </c>
      <c r="E376" s="11">
        <v>0</v>
      </c>
      <c r="F376" s="11">
        <v>486083.36</v>
      </c>
    </row>
    <row r="377" spans="2:6" ht="12.75" customHeight="1" x14ac:dyDescent="0.2">
      <c r="B377" s="7">
        <v>7</v>
      </c>
      <c r="C377" s="7">
        <v>73</v>
      </c>
      <c r="D377" s="7" t="s">
        <v>377</v>
      </c>
      <c r="E377" s="11">
        <v>1163008</v>
      </c>
      <c r="F377" s="11">
        <v>174219.26</v>
      </c>
    </row>
    <row r="378" spans="2:6" ht="12.75" customHeight="1" x14ac:dyDescent="0.2">
      <c r="B378" s="7">
        <v>7</v>
      </c>
      <c r="C378" s="7">
        <v>74</v>
      </c>
      <c r="D378" s="7" t="s">
        <v>378</v>
      </c>
      <c r="E378" s="11">
        <v>363000</v>
      </c>
      <c r="F378" s="11">
        <v>895985.42</v>
      </c>
    </row>
    <row r="379" spans="2:6" ht="12.75" customHeight="1" x14ac:dyDescent="0.2">
      <c r="B379" s="7">
        <v>7</v>
      </c>
      <c r="C379" s="7">
        <v>75</v>
      </c>
      <c r="D379" s="7" t="s">
        <v>379</v>
      </c>
      <c r="E379" s="11">
        <v>1990008</v>
      </c>
      <c r="F379" s="11">
        <v>3944106.84</v>
      </c>
    </row>
    <row r="380" spans="2:6" ht="12.75" customHeight="1" x14ac:dyDescent="0.2">
      <c r="B380" s="7">
        <v>8</v>
      </c>
      <c r="C380" s="7">
        <v>1</v>
      </c>
      <c r="D380" s="7" t="s">
        <v>380</v>
      </c>
      <c r="E380" s="11">
        <v>74400</v>
      </c>
      <c r="F380" s="11">
        <v>311356</v>
      </c>
    </row>
    <row r="381" spans="2:6" ht="12.75" customHeight="1" x14ac:dyDescent="0.2">
      <c r="B381" s="7">
        <v>8</v>
      </c>
      <c r="C381" s="7">
        <v>2</v>
      </c>
      <c r="D381" s="7" t="s">
        <v>381</v>
      </c>
      <c r="E381" s="11">
        <v>253125</v>
      </c>
      <c r="F381" s="11">
        <v>689840</v>
      </c>
    </row>
    <row r="382" spans="2:6" ht="12.75" customHeight="1" x14ac:dyDescent="0.2">
      <c r="B382" s="7">
        <v>8</v>
      </c>
      <c r="C382" s="7">
        <v>3</v>
      </c>
      <c r="D382" s="7" t="s">
        <v>382</v>
      </c>
      <c r="E382" s="11">
        <v>112638</v>
      </c>
      <c r="F382" s="11">
        <v>333372</v>
      </c>
    </row>
    <row r="383" spans="2:6" ht="12.75" customHeight="1" x14ac:dyDescent="0.2">
      <c r="B383" s="7">
        <v>8</v>
      </c>
      <c r="C383" s="7">
        <v>4</v>
      </c>
      <c r="D383" s="7" t="s">
        <v>383</v>
      </c>
      <c r="E383" s="11">
        <v>1568750</v>
      </c>
      <c r="F383" s="11">
        <v>540285</v>
      </c>
    </row>
    <row r="384" spans="2:6" ht="12.75" customHeight="1" x14ac:dyDescent="0.2">
      <c r="B384" s="7">
        <v>8</v>
      </c>
      <c r="C384" s="7">
        <v>5</v>
      </c>
      <c r="D384" s="7" t="s">
        <v>384</v>
      </c>
      <c r="E384" s="11">
        <v>218400</v>
      </c>
      <c r="F384" s="11">
        <v>706792.01</v>
      </c>
    </row>
    <row r="385" spans="2:6" ht="12.75" customHeight="1" x14ac:dyDescent="0.2">
      <c r="B385" s="7">
        <v>8</v>
      </c>
      <c r="C385" s="7">
        <v>6</v>
      </c>
      <c r="D385" s="7" t="s">
        <v>385</v>
      </c>
      <c r="E385" s="11">
        <v>6148120</v>
      </c>
      <c r="F385" s="11">
        <v>708000</v>
      </c>
    </row>
    <row r="386" spans="2:6" ht="12.75" customHeight="1" x14ac:dyDescent="0.2">
      <c r="B386" s="7">
        <v>8</v>
      </c>
      <c r="C386" s="7">
        <v>7</v>
      </c>
      <c r="D386" s="7" t="s">
        <v>386</v>
      </c>
      <c r="E386" s="11">
        <v>480000</v>
      </c>
      <c r="F386" s="11">
        <v>267349.24</v>
      </c>
    </row>
    <row r="387" spans="2:6" ht="12.75" customHeight="1" x14ac:dyDescent="0.2">
      <c r="B387" s="7">
        <v>8</v>
      </c>
      <c r="C387" s="7">
        <v>8</v>
      </c>
      <c r="D387" s="7" t="s">
        <v>387</v>
      </c>
      <c r="E387" s="11">
        <v>1902552</v>
      </c>
      <c r="F387" s="11">
        <v>891746.37</v>
      </c>
    </row>
    <row r="388" spans="2:6" ht="12.75" customHeight="1" x14ac:dyDescent="0.2">
      <c r="B388" s="7">
        <v>8</v>
      </c>
      <c r="C388" s="7">
        <v>9</v>
      </c>
      <c r="D388" s="7" t="s">
        <v>388</v>
      </c>
      <c r="E388" s="11">
        <v>490508</v>
      </c>
      <c r="F388" s="11">
        <v>503978.99</v>
      </c>
    </row>
    <row r="389" spans="2:6" ht="12.75" customHeight="1" x14ac:dyDescent="0.2">
      <c r="B389" s="7">
        <v>8</v>
      </c>
      <c r="C389" s="7">
        <v>10</v>
      </c>
      <c r="D389" s="7" t="s">
        <v>389</v>
      </c>
      <c r="E389" s="11">
        <v>273600</v>
      </c>
      <c r="F389" s="11">
        <v>234982.11000000002</v>
      </c>
    </row>
    <row r="390" spans="2:6" ht="12.75" customHeight="1" x14ac:dyDescent="0.2">
      <c r="B390" s="7">
        <v>8</v>
      </c>
      <c r="C390" s="7">
        <v>11</v>
      </c>
      <c r="D390" s="7" t="s">
        <v>390</v>
      </c>
      <c r="E390" s="11">
        <v>150000</v>
      </c>
      <c r="F390" s="11">
        <v>480840</v>
      </c>
    </row>
    <row r="391" spans="2:6" ht="12.75" customHeight="1" x14ac:dyDescent="0.2">
      <c r="B391" s="7">
        <v>8</v>
      </c>
      <c r="C391" s="7">
        <v>12</v>
      </c>
      <c r="D391" s="7" t="s">
        <v>391</v>
      </c>
      <c r="E391" s="11">
        <v>192200</v>
      </c>
      <c r="F391" s="11">
        <v>251860.06</v>
      </c>
    </row>
    <row r="392" spans="2:6" ht="12.75" customHeight="1" x14ac:dyDescent="0.2">
      <c r="B392" s="7">
        <v>8</v>
      </c>
      <c r="C392" s="7">
        <v>13</v>
      </c>
      <c r="D392" s="7" t="s">
        <v>392</v>
      </c>
      <c r="E392" s="11">
        <v>283200</v>
      </c>
      <c r="F392" s="11">
        <v>271944.36</v>
      </c>
    </row>
    <row r="393" spans="2:6" ht="12.75" customHeight="1" x14ac:dyDescent="0.2">
      <c r="B393" s="7">
        <v>8</v>
      </c>
      <c r="C393" s="7">
        <v>14</v>
      </c>
      <c r="D393" s="7" t="s">
        <v>393</v>
      </c>
      <c r="E393" s="11">
        <v>121600</v>
      </c>
      <c r="F393" s="11">
        <v>400165</v>
      </c>
    </row>
    <row r="394" spans="2:6" ht="12.75" customHeight="1" x14ac:dyDescent="0.2">
      <c r="B394" s="7">
        <v>8</v>
      </c>
      <c r="C394" s="7">
        <v>15</v>
      </c>
      <c r="D394" s="7" t="s">
        <v>394</v>
      </c>
      <c r="E394" s="11">
        <v>182500</v>
      </c>
      <c r="F394" s="11">
        <v>387250</v>
      </c>
    </row>
    <row r="395" spans="2:6" ht="12.75" customHeight="1" x14ac:dyDescent="0.2">
      <c r="B395" s="7">
        <v>8</v>
      </c>
      <c r="C395" s="7">
        <v>16</v>
      </c>
      <c r="D395" s="7" t="s">
        <v>395</v>
      </c>
      <c r="E395" s="11">
        <v>168000</v>
      </c>
      <c r="F395" s="11">
        <v>239564</v>
      </c>
    </row>
    <row r="396" spans="2:6" ht="12.75" customHeight="1" x14ac:dyDescent="0.2">
      <c r="B396" s="7">
        <v>8</v>
      </c>
      <c r="C396" s="7">
        <v>17</v>
      </c>
      <c r="D396" s="7" t="s">
        <v>396</v>
      </c>
      <c r="E396" s="11">
        <v>250000</v>
      </c>
      <c r="F396" s="11">
        <v>1000559.29</v>
      </c>
    </row>
    <row r="397" spans="2:6" ht="12.75" customHeight="1" x14ac:dyDescent="0.2">
      <c r="B397" s="7">
        <v>8</v>
      </c>
      <c r="C397" s="7">
        <v>18</v>
      </c>
      <c r="D397" s="7" t="s">
        <v>397</v>
      </c>
      <c r="E397" s="11">
        <v>1000000</v>
      </c>
      <c r="F397" s="11">
        <v>2514681.31</v>
      </c>
    </row>
    <row r="398" spans="2:6" ht="12.75" customHeight="1" x14ac:dyDescent="0.2">
      <c r="B398" s="7">
        <v>8</v>
      </c>
      <c r="C398" s="7">
        <v>19</v>
      </c>
      <c r="D398" s="7" t="s">
        <v>398</v>
      </c>
      <c r="E398" s="11">
        <v>213084</v>
      </c>
      <c r="F398" s="11">
        <v>369884</v>
      </c>
    </row>
    <row r="399" spans="2:6" ht="12.75" customHeight="1" x14ac:dyDescent="0.2">
      <c r="B399" s="7">
        <v>8</v>
      </c>
      <c r="C399" s="7">
        <v>20</v>
      </c>
      <c r="D399" s="7" t="s">
        <v>399</v>
      </c>
      <c r="E399" s="11">
        <v>626717.5</v>
      </c>
      <c r="F399" s="11">
        <v>3973413</v>
      </c>
    </row>
    <row r="400" spans="2:6" ht="12.75" customHeight="1" x14ac:dyDescent="0.2">
      <c r="B400" s="7">
        <v>8</v>
      </c>
      <c r="C400" s="7">
        <v>21</v>
      </c>
      <c r="D400" s="7" t="s">
        <v>400</v>
      </c>
      <c r="E400" s="11">
        <v>99820</v>
      </c>
      <c r="F400" s="11">
        <v>257968</v>
      </c>
    </row>
    <row r="401" spans="2:6" ht="12.75" customHeight="1" x14ac:dyDescent="0.2">
      <c r="B401" s="7">
        <v>8</v>
      </c>
      <c r="C401" s="7">
        <v>22</v>
      </c>
      <c r="D401" s="7" t="s">
        <v>401</v>
      </c>
      <c r="E401" s="11">
        <v>108178</v>
      </c>
      <c r="F401" s="11">
        <v>620960</v>
      </c>
    </row>
    <row r="402" spans="2:6" ht="12.75" customHeight="1" x14ac:dyDescent="0.2">
      <c r="B402" s="7">
        <v>8</v>
      </c>
      <c r="C402" s="7">
        <v>23</v>
      </c>
      <c r="D402" s="7" t="s">
        <v>402</v>
      </c>
      <c r="E402" s="11">
        <v>231000</v>
      </c>
      <c r="F402" s="11">
        <v>622221.71</v>
      </c>
    </row>
    <row r="403" spans="2:6" ht="12.75" customHeight="1" x14ac:dyDescent="0.2">
      <c r="B403" s="7">
        <v>8</v>
      </c>
      <c r="C403" s="7">
        <v>24</v>
      </c>
      <c r="D403" s="7" t="s">
        <v>403</v>
      </c>
      <c r="E403" s="11">
        <v>69600</v>
      </c>
      <c r="F403" s="11">
        <v>203378.42</v>
      </c>
    </row>
    <row r="404" spans="2:6" ht="12.75" customHeight="1" x14ac:dyDescent="0.2">
      <c r="B404" s="7">
        <v>8</v>
      </c>
      <c r="C404" s="7">
        <v>25</v>
      </c>
      <c r="D404" s="7" t="s">
        <v>404</v>
      </c>
      <c r="E404" s="11">
        <v>153000</v>
      </c>
      <c r="F404" s="11">
        <v>317664</v>
      </c>
    </row>
    <row r="405" spans="2:6" ht="12.75" customHeight="1" x14ac:dyDescent="0.2">
      <c r="B405" s="7">
        <v>8</v>
      </c>
      <c r="C405" s="7">
        <v>26</v>
      </c>
      <c r="D405" s="7" t="s">
        <v>405</v>
      </c>
      <c r="E405" s="11">
        <v>974400</v>
      </c>
      <c r="F405" s="11">
        <v>2155421.27</v>
      </c>
    </row>
    <row r="406" spans="2:6" ht="12.75" customHeight="1" x14ac:dyDescent="0.2">
      <c r="B406" s="7">
        <v>8</v>
      </c>
      <c r="C406" s="7">
        <v>27</v>
      </c>
      <c r="D406" s="7" t="s">
        <v>406</v>
      </c>
      <c r="E406" s="11">
        <v>365928</v>
      </c>
      <c r="F406" s="11">
        <v>429124</v>
      </c>
    </row>
    <row r="407" spans="2:6" ht="12.75" customHeight="1" x14ac:dyDescent="0.2">
      <c r="B407" s="7">
        <v>8</v>
      </c>
      <c r="C407" s="7">
        <v>28</v>
      </c>
      <c r="D407" s="7" t="s">
        <v>407</v>
      </c>
      <c r="E407" s="11">
        <v>300000</v>
      </c>
      <c r="F407" s="11">
        <v>818439.1</v>
      </c>
    </row>
    <row r="408" spans="2:6" ht="12.75" customHeight="1" x14ac:dyDescent="0.2">
      <c r="B408" s="7">
        <v>8</v>
      </c>
      <c r="C408" s="7">
        <v>29</v>
      </c>
      <c r="D408" s="7" t="s">
        <v>408</v>
      </c>
      <c r="E408" s="11">
        <v>189862</v>
      </c>
      <c r="F408" s="11">
        <v>398032.66000000003</v>
      </c>
    </row>
    <row r="409" spans="2:6" ht="12.75" customHeight="1" x14ac:dyDescent="0.2">
      <c r="B409" s="7">
        <v>8</v>
      </c>
      <c r="C409" s="7">
        <v>30</v>
      </c>
      <c r="D409" s="7" t="s">
        <v>409</v>
      </c>
      <c r="E409" s="11">
        <v>198000</v>
      </c>
      <c r="F409" s="11">
        <v>124015.53</v>
      </c>
    </row>
    <row r="410" spans="2:6" ht="12.75" customHeight="1" x14ac:dyDescent="0.2">
      <c r="B410" s="7">
        <v>8</v>
      </c>
      <c r="C410" s="7">
        <v>31</v>
      </c>
      <c r="D410" s="7" t="s">
        <v>410</v>
      </c>
      <c r="E410" s="11">
        <v>42418</v>
      </c>
      <c r="F410" s="11">
        <v>233606.88</v>
      </c>
    </row>
    <row r="411" spans="2:6" ht="12.75" customHeight="1" x14ac:dyDescent="0.2">
      <c r="B411" s="7">
        <v>8</v>
      </c>
      <c r="C411" s="7">
        <v>32</v>
      </c>
      <c r="D411" s="7" t="s">
        <v>411</v>
      </c>
      <c r="E411" s="11">
        <v>55896</v>
      </c>
      <c r="F411" s="11">
        <v>143969.34</v>
      </c>
    </row>
    <row r="412" spans="2:6" ht="12.75" customHeight="1" x14ac:dyDescent="0.2">
      <c r="B412" s="7">
        <v>8</v>
      </c>
      <c r="C412" s="7">
        <v>33</v>
      </c>
      <c r="D412" s="7" t="s">
        <v>412</v>
      </c>
      <c r="E412" s="11">
        <v>198496</v>
      </c>
      <c r="F412" s="11">
        <v>396495.53</v>
      </c>
    </row>
    <row r="413" spans="2:6" ht="12.75" customHeight="1" x14ac:dyDescent="0.2">
      <c r="B413" s="7">
        <v>8</v>
      </c>
      <c r="C413" s="7">
        <v>34</v>
      </c>
      <c r="D413" s="7" t="s">
        <v>413</v>
      </c>
      <c r="E413" s="11">
        <v>450000</v>
      </c>
      <c r="F413" s="11">
        <v>2035948.6</v>
      </c>
    </row>
    <row r="414" spans="2:6" ht="12.75" customHeight="1" x14ac:dyDescent="0.2">
      <c r="B414" s="7">
        <v>8</v>
      </c>
      <c r="C414" s="7">
        <v>35</v>
      </c>
      <c r="D414" s="7" t="s">
        <v>414</v>
      </c>
      <c r="E414" s="11">
        <v>373320</v>
      </c>
      <c r="F414" s="11">
        <v>155036.17000000001</v>
      </c>
    </row>
    <row r="415" spans="2:6" ht="12.75" customHeight="1" x14ac:dyDescent="0.2">
      <c r="B415" s="7">
        <v>8</v>
      </c>
      <c r="C415" s="7">
        <v>36</v>
      </c>
      <c r="D415" s="7" t="s">
        <v>415</v>
      </c>
      <c r="E415" s="11">
        <v>97328</v>
      </c>
      <c r="F415" s="11">
        <v>215570.48</v>
      </c>
    </row>
    <row r="416" spans="2:6" ht="12.75" customHeight="1" x14ac:dyDescent="0.2">
      <c r="B416" s="7">
        <v>8</v>
      </c>
      <c r="C416" s="7">
        <v>37</v>
      </c>
      <c r="D416" s="7" t="s">
        <v>416</v>
      </c>
      <c r="E416" s="11">
        <v>100980</v>
      </c>
      <c r="F416" s="11">
        <v>214542.75</v>
      </c>
    </row>
    <row r="417" spans="2:6" ht="12.75" customHeight="1" x14ac:dyDescent="0.2">
      <c r="B417" s="7">
        <v>8</v>
      </c>
      <c r="C417" s="7">
        <v>38</v>
      </c>
      <c r="D417" s="7" t="s">
        <v>417</v>
      </c>
      <c r="E417" s="11">
        <v>120393</v>
      </c>
      <c r="F417" s="11">
        <v>468922.56</v>
      </c>
    </row>
    <row r="418" spans="2:6" ht="12.75" customHeight="1" x14ac:dyDescent="0.2">
      <c r="B418" s="7">
        <v>8</v>
      </c>
      <c r="C418" s="7">
        <v>39</v>
      </c>
      <c r="D418" s="7" t="s">
        <v>418</v>
      </c>
      <c r="E418" s="11">
        <v>126900</v>
      </c>
      <c r="F418" s="11">
        <v>249704.51</v>
      </c>
    </row>
    <row r="419" spans="2:6" ht="12.75" customHeight="1" x14ac:dyDescent="0.2">
      <c r="B419" s="7">
        <v>8</v>
      </c>
      <c r="C419" s="7">
        <v>40</v>
      </c>
      <c r="D419" s="7" t="s">
        <v>419</v>
      </c>
      <c r="E419" s="11">
        <v>625000</v>
      </c>
      <c r="F419" s="11">
        <v>275491.73</v>
      </c>
    </row>
    <row r="420" spans="2:6" ht="12.75" customHeight="1" x14ac:dyDescent="0.2">
      <c r="B420" s="7">
        <v>8</v>
      </c>
      <c r="C420" s="7">
        <v>41</v>
      </c>
      <c r="D420" s="7" t="s">
        <v>420</v>
      </c>
      <c r="E420" s="11">
        <v>1052688</v>
      </c>
      <c r="F420" s="11">
        <v>1933747.07</v>
      </c>
    </row>
    <row r="421" spans="2:6" ht="12.75" customHeight="1" x14ac:dyDescent="0.2">
      <c r="B421" s="7">
        <v>8</v>
      </c>
      <c r="C421" s="7">
        <v>42</v>
      </c>
      <c r="D421" s="7" t="s">
        <v>421</v>
      </c>
      <c r="E421" s="11">
        <v>723000</v>
      </c>
      <c r="F421" s="11">
        <v>2364287.15</v>
      </c>
    </row>
    <row r="422" spans="2:6" ht="12.75" customHeight="1" x14ac:dyDescent="0.2">
      <c r="B422" s="7">
        <v>8</v>
      </c>
      <c r="C422" s="7">
        <v>43</v>
      </c>
      <c r="D422" s="7" t="s">
        <v>422</v>
      </c>
      <c r="E422" s="11">
        <v>207556</v>
      </c>
      <c r="F422" s="11">
        <v>160724.51999999999</v>
      </c>
    </row>
    <row r="423" spans="2:6" ht="12.75" customHeight="1" x14ac:dyDescent="0.2">
      <c r="B423" s="7">
        <v>8</v>
      </c>
      <c r="C423" s="7">
        <v>44</v>
      </c>
      <c r="D423" s="7" t="s">
        <v>423</v>
      </c>
      <c r="E423" s="11">
        <v>315000</v>
      </c>
      <c r="F423" s="11">
        <v>199621.43</v>
      </c>
    </row>
    <row r="424" spans="2:6" ht="12.75" customHeight="1" x14ac:dyDescent="0.2">
      <c r="B424" s="7">
        <v>8</v>
      </c>
      <c r="C424" s="7">
        <v>45</v>
      </c>
      <c r="D424" s="7" t="s">
        <v>424</v>
      </c>
      <c r="E424" s="11">
        <v>241778</v>
      </c>
      <c r="F424" s="11">
        <v>261705.75</v>
      </c>
    </row>
    <row r="425" spans="2:6" ht="12.75" customHeight="1" x14ac:dyDescent="0.2">
      <c r="B425" s="7">
        <v>8</v>
      </c>
      <c r="C425" s="7">
        <v>46</v>
      </c>
      <c r="D425" s="7" t="s">
        <v>425</v>
      </c>
      <c r="E425" s="11">
        <v>145550</v>
      </c>
      <c r="F425" s="11">
        <v>347914.45</v>
      </c>
    </row>
    <row r="426" spans="2:6" ht="12.75" customHeight="1" x14ac:dyDescent="0.2">
      <c r="B426" s="7">
        <v>8</v>
      </c>
      <c r="C426" s="7">
        <v>47</v>
      </c>
      <c r="D426" s="7" t="s">
        <v>426</v>
      </c>
      <c r="E426" s="11">
        <v>495000</v>
      </c>
      <c r="F426" s="11">
        <v>325441.91999999998</v>
      </c>
    </row>
    <row r="427" spans="2:6" ht="12.75" customHeight="1" x14ac:dyDescent="0.2">
      <c r="B427" s="7">
        <v>8</v>
      </c>
      <c r="C427" s="7">
        <v>48</v>
      </c>
      <c r="D427" s="7" t="s">
        <v>427</v>
      </c>
      <c r="E427" s="11">
        <v>240800</v>
      </c>
      <c r="F427" s="11">
        <v>523214.45</v>
      </c>
    </row>
    <row r="428" spans="2:6" ht="12.75" customHeight="1" x14ac:dyDescent="0.2">
      <c r="B428" s="7">
        <v>8</v>
      </c>
      <c r="C428" s="7">
        <v>49</v>
      </c>
      <c r="D428" s="7" t="s">
        <v>428</v>
      </c>
      <c r="E428" s="11">
        <v>228008</v>
      </c>
      <c r="F428" s="11">
        <v>325241.57</v>
      </c>
    </row>
    <row r="429" spans="2:6" ht="12.75" customHeight="1" x14ac:dyDescent="0.2">
      <c r="B429" s="7">
        <v>8</v>
      </c>
      <c r="C429" s="7">
        <v>50</v>
      </c>
      <c r="D429" s="7" t="s">
        <v>429</v>
      </c>
      <c r="E429" s="11">
        <v>149838</v>
      </c>
      <c r="F429" s="11">
        <v>255992.78</v>
      </c>
    </row>
    <row r="430" spans="2:6" ht="12.75" customHeight="1" x14ac:dyDescent="0.2">
      <c r="B430" s="7">
        <v>8</v>
      </c>
      <c r="C430" s="7">
        <v>51</v>
      </c>
      <c r="D430" s="7" t="s">
        <v>430</v>
      </c>
      <c r="E430" s="11">
        <v>142500</v>
      </c>
      <c r="F430" s="11">
        <v>151219.38</v>
      </c>
    </row>
    <row r="431" spans="2:6" ht="12.75" customHeight="1" x14ac:dyDescent="0.2">
      <c r="B431" s="7">
        <v>8</v>
      </c>
      <c r="C431" s="7">
        <v>52</v>
      </c>
      <c r="D431" s="7" t="s">
        <v>431</v>
      </c>
      <c r="E431" s="11">
        <v>45528</v>
      </c>
      <c r="F431" s="11">
        <v>234346</v>
      </c>
    </row>
    <row r="432" spans="2:6" ht="12.75" customHeight="1" x14ac:dyDescent="0.2">
      <c r="B432" s="7">
        <v>8</v>
      </c>
      <c r="C432" s="7">
        <v>53</v>
      </c>
      <c r="D432" s="7" t="s">
        <v>432</v>
      </c>
      <c r="E432" s="11">
        <v>226800</v>
      </c>
      <c r="F432" s="11">
        <v>176216.77</v>
      </c>
    </row>
    <row r="433" spans="2:6" ht="12.75" customHeight="1" x14ac:dyDescent="0.2">
      <c r="B433" s="7">
        <v>8</v>
      </c>
      <c r="C433" s="7">
        <v>54</v>
      </c>
      <c r="D433" s="7" t="s">
        <v>433</v>
      </c>
      <c r="E433" s="11">
        <v>80000</v>
      </c>
      <c r="F433" s="11">
        <v>139715.43</v>
      </c>
    </row>
    <row r="434" spans="2:6" ht="12.75" customHeight="1" x14ac:dyDescent="0.2">
      <c r="B434" s="7">
        <v>8</v>
      </c>
      <c r="C434" s="7">
        <v>55</v>
      </c>
      <c r="D434" s="7" t="s">
        <v>434</v>
      </c>
      <c r="E434" s="11">
        <v>83586</v>
      </c>
      <c r="F434" s="11">
        <v>77686.66</v>
      </c>
    </row>
    <row r="435" spans="2:6" ht="12.75" customHeight="1" x14ac:dyDescent="0.2">
      <c r="B435" s="7">
        <v>8</v>
      </c>
      <c r="C435" s="7">
        <v>56</v>
      </c>
      <c r="D435" s="7" t="s">
        <v>435</v>
      </c>
      <c r="E435" s="11">
        <v>136320</v>
      </c>
      <c r="F435" s="11">
        <v>166583.01</v>
      </c>
    </row>
    <row r="436" spans="2:6" ht="12.75" customHeight="1" x14ac:dyDescent="0.2">
      <c r="B436" s="7">
        <v>8</v>
      </c>
      <c r="C436" s="7">
        <v>57</v>
      </c>
      <c r="D436" s="7" t="s">
        <v>436</v>
      </c>
      <c r="E436" s="11">
        <v>113950</v>
      </c>
      <c r="F436" s="11">
        <v>159983.92000000001</v>
      </c>
    </row>
    <row r="437" spans="2:6" ht="12.75" customHeight="1" x14ac:dyDescent="0.2">
      <c r="B437" s="7">
        <v>8</v>
      </c>
      <c r="C437" s="7">
        <v>58</v>
      </c>
      <c r="D437" s="7" t="s">
        <v>437</v>
      </c>
      <c r="E437" s="11">
        <v>125000</v>
      </c>
      <c r="F437" s="11">
        <v>240310.14</v>
      </c>
    </row>
    <row r="438" spans="2:6" ht="12.75" customHeight="1" x14ac:dyDescent="0.2">
      <c r="B438" s="7">
        <v>8</v>
      </c>
      <c r="C438" s="7">
        <v>59</v>
      </c>
      <c r="D438" s="7" t="s">
        <v>438</v>
      </c>
      <c r="E438" s="11">
        <v>405000</v>
      </c>
      <c r="F438" s="11">
        <v>1286509.26</v>
      </c>
    </row>
    <row r="439" spans="2:6" ht="12.75" customHeight="1" x14ac:dyDescent="0.2">
      <c r="B439" s="7">
        <v>8</v>
      </c>
      <c r="C439" s="7">
        <v>60</v>
      </c>
      <c r="D439" s="7" t="s">
        <v>439</v>
      </c>
      <c r="E439" s="11">
        <v>616000</v>
      </c>
      <c r="F439" s="11">
        <v>833457.03</v>
      </c>
    </row>
    <row r="440" spans="2:6" ht="12.75" customHeight="1" x14ac:dyDescent="0.2">
      <c r="B440" s="7">
        <v>8</v>
      </c>
      <c r="C440" s="7">
        <v>61</v>
      </c>
      <c r="D440" s="7" t="s">
        <v>440</v>
      </c>
      <c r="E440" s="11">
        <v>379010</v>
      </c>
      <c r="F440" s="11">
        <v>416975.76</v>
      </c>
    </row>
    <row r="441" spans="2:6" ht="12.75" customHeight="1" x14ac:dyDescent="0.2">
      <c r="B441" s="7">
        <v>8</v>
      </c>
      <c r="C441" s="7">
        <v>62</v>
      </c>
      <c r="D441" s="7" t="s">
        <v>441</v>
      </c>
      <c r="E441" s="11">
        <v>59904</v>
      </c>
      <c r="F441" s="11">
        <v>153026.35</v>
      </c>
    </row>
    <row r="442" spans="2:6" ht="12.75" customHeight="1" x14ac:dyDescent="0.2">
      <c r="B442" s="7">
        <v>8</v>
      </c>
      <c r="C442" s="7">
        <v>63</v>
      </c>
      <c r="D442" s="7" t="s">
        <v>442</v>
      </c>
      <c r="E442" s="11">
        <v>624420</v>
      </c>
      <c r="F442" s="11">
        <v>165962.01999999999</v>
      </c>
    </row>
    <row r="443" spans="2:6" ht="12.75" customHeight="1" x14ac:dyDescent="0.2">
      <c r="B443" s="7">
        <v>8</v>
      </c>
      <c r="C443" s="7">
        <v>64</v>
      </c>
      <c r="D443" s="7" t="s">
        <v>443</v>
      </c>
      <c r="E443" s="11">
        <v>398050</v>
      </c>
      <c r="F443" s="11">
        <v>254947.02000000002</v>
      </c>
    </row>
    <row r="444" spans="2:6" ht="12.75" customHeight="1" x14ac:dyDescent="0.2">
      <c r="B444" s="7">
        <v>8</v>
      </c>
      <c r="C444" s="7">
        <v>65</v>
      </c>
      <c r="D444" s="7" t="s">
        <v>444</v>
      </c>
      <c r="E444" s="11">
        <v>42450</v>
      </c>
      <c r="F444" s="11">
        <v>252348.49000000002</v>
      </c>
    </row>
    <row r="445" spans="2:6" ht="12.75" customHeight="1" x14ac:dyDescent="0.2">
      <c r="B445" s="7">
        <v>8</v>
      </c>
      <c r="C445" s="7">
        <v>66</v>
      </c>
      <c r="D445" s="7" t="s">
        <v>445</v>
      </c>
      <c r="E445" s="11">
        <v>52700</v>
      </c>
      <c r="F445" s="11">
        <v>221243.6</v>
      </c>
    </row>
    <row r="446" spans="2:6" ht="12.75" customHeight="1" x14ac:dyDescent="0.2">
      <c r="B446" s="7">
        <v>8</v>
      </c>
      <c r="C446" s="7">
        <v>67</v>
      </c>
      <c r="D446" s="7" t="s">
        <v>446</v>
      </c>
      <c r="E446" s="11">
        <v>168000</v>
      </c>
      <c r="F446" s="11">
        <v>115596.44</v>
      </c>
    </row>
    <row r="447" spans="2:6" ht="12.75" customHeight="1" x14ac:dyDescent="0.2">
      <c r="B447" s="7">
        <v>8</v>
      </c>
      <c r="C447" s="7">
        <v>68</v>
      </c>
      <c r="D447" s="7" t="s">
        <v>447</v>
      </c>
      <c r="E447" s="11">
        <v>142350</v>
      </c>
      <c r="F447" s="11">
        <v>200130.31</v>
      </c>
    </row>
    <row r="448" spans="2:6" ht="12.75" customHeight="1" x14ac:dyDescent="0.2">
      <c r="B448" s="7">
        <v>8</v>
      </c>
      <c r="C448" s="7">
        <v>69</v>
      </c>
      <c r="D448" s="7" t="s">
        <v>448</v>
      </c>
      <c r="E448" s="11">
        <v>1500000</v>
      </c>
      <c r="F448" s="11">
        <v>196923.28</v>
      </c>
    </row>
    <row r="449" spans="2:6" ht="12.75" customHeight="1" x14ac:dyDescent="0.2">
      <c r="B449" s="7">
        <v>8</v>
      </c>
      <c r="C449" s="7">
        <v>70</v>
      </c>
      <c r="D449" s="7" t="s">
        <v>449</v>
      </c>
      <c r="E449" s="11">
        <v>125000</v>
      </c>
      <c r="F449" s="11">
        <v>92574.73</v>
      </c>
    </row>
    <row r="450" spans="2:6" ht="12.75" customHeight="1" x14ac:dyDescent="0.2">
      <c r="B450" s="7">
        <v>8</v>
      </c>
      <c r="C450" s="7">
        <v>71</v>
      </c>
      <c r="D450" s="7" t="s">
        <v>450</v>
      </c>
      <c r="E450" s="11">
        <v>260624</v>
      </c>
      <c r="F450" s="11">
        <v>121185.97</v>
      </c>
    </row>
    <row r="451" spans="2:6" ht="12.75" customHeight="1" x14ac:dyDescent="0.2">
      <c r="B451" s="7">
        <v>8</v>
      </c>
      <c r="C451" s="7">
        <v>72</v>
      </c>
      <c r="D451" s="7" t="s">
        <v>451</v>
      </c>
      <c r="E451" s="11">
        <v>153600</v>
      </c>
      <c r="F451" s="11">
        <v>137772.91</v>
      </c>
    </row>
    <row r="452" spans="2:6" ht="12.75" customHeight="1" x14ac:dyDescent="0.2">
      <c r="B452" s="7">
        <v>8</v>
      </c>
      <c r="C452" s="7">
        <v>73</v>
      </c>
      <c r="D452" s="7" t="s">
        <v>452</v>
      </c>
      <c r="E452" s="11">
        <v>320000</v>
      </c>
      <c r="F452" s="11">
        <v>735999.62</v>
      </c>
    </row>
    <row r="453" spans="2:6" ht="12.75" customHeight="1" x14ac:dyDescent="0.2">
      <c r="B453" s="7">
        <v>8</v>
      </c>
      <c r="C453" s="7">
        <v>74</v>
      </c>
      <c r="D453" s="7" t="s">
        <v>453</v>
      </c>
      <c r="E453" s="11">
        <v>500000</v>
      </c>
      <c r="F453" s="11">
        <v>199389.16</v>
      </c>
    </row>
    <row r="454" spans="2:6" ht="12.75" customHeight="1" x14ac:dyDescent="0.2">
      <c r="B454" s="7">
        <v>8</v>
      </c>
      <c r="C454" s="7">
        <v>75</v>
      </c>
      <c r="D454" s="7" t="s">
        <v>454</v>
      </c>
      <c r="E454" s="11">
        <v>140000</v>
      </c>
      <c r="F454" s="11">
        <v>522062.63</v>
      </c>
    </row>
    <row r="455" spans="2:6" ht="12.75" customHeight="1" x14ac:dyDescent="0.2">
      <c r="B455" s="7">
        <v>8</v>
      </c>
      <c r="C455" s="7">
        <v>76</v>
      </c>
      <c r="D455" s="7" t="s">
        <v>419</v>
      </c>
      <c r="E455" s="11">
        <v>160000</v>
      </c>
      <c r="F455" s="11">
        <v>74799.100000000006</v>
      </c>
    </row>
    <row r="456" spans="2:6" ht="12.75" customHeight="1" x14ac:dyDescent="0.2">
      <c r="B456" s="7">
        <v>8</v>
      </c>
      <c r="C456" s="7">
        <v>77</v>
      </c>
      <c r="D456" s="7" t="s">
        <v>455</v>
      </c>
      <c r="E456" s="11">
        <v>623412</v>
      </c>
      <c r="F456" s="11">
        <v>107998.81</v>
      </c>
    </row>
    <row r="457" spans="2:6" ht="12.75" customHeight="1" x14ac:dyDescent="0.2">
      <c r="B457" s="7">
        <v>8</v>
      </c>
      <c r="C457" s="7">
        <v>78</v>
      </c>
      <c r="D457" s="7" t="s">
        <v>456</v>
      </c>
      <c r="E457" s="11">
        <v>1680000</v>
      </c>
      <c r="F457" s="11">
        <v>2289939</v>
      </c>
    </row>
    <row r="458" spans="2:6" ht="12.75" customHeight="1" x14ac:dyDescent="0.2">
      <c r="B458" s="7">
        <v>8</v>
      </c>
      <c r="C458" s="7">
        <v>79</v>
      </c>
      <c r="D458" s="7" t="s">
        <v>457</v>
      </c>
      <c r="E458" s="11">
        <v>420000</v>
      </c>
      <c r="F458" s="11">
        <v>89202.09</v>
      </c>
    </row>
    <row r="459" spans="2:6" ht="12.75" customHeight="1" x14ac:dyDescent="0.2">
      <c r="B459" s="7">
        <v>8</v>
      </c>
      <c r="C459" s="7">
        <v>80</v>
      </c>
      <c r="D459" s="7" t="s">
        <v>458</v>
      </c>
      <c r="E459" s="11">
        <v>320000</v>
      </c>
      <c r="F459" s="11">
        <v>334990.51</v>
      </c>
    </row>
    <row r="460" spans="2:6" ht="12.75" customHeight="1" x14ac:dyDescent="0.2">
      <c r="B460" s="7">
        <v>8</v>
      </c>
      <c r="C460" s="7">
        <v>81</v>
      </c>
      <c r="D460" s="7" t="s">
        <v>459</v>
      </c>
      <c r="E460" s="11">
        <v>235200</v>
      </c>
      <c r="F460" s="11">
        <v>101930.69</v>
      </c>
    </row>
    <row r="461" spans="2:6" ht="12.75" customHeight="1" x14ac:dyDescent="0.2">
      <c r="B461" s="7">
        <v>8</v>
      </c>
      <c r="C461" s="7">
        <v>82</v>
      </c>
      <c r="D461" s="7" t="s">
        <v>460</v>
      </c>
      <c r="E461" s="11">
        <v>500000</v>
      </c>
      <c r="F461" s="11">
        <v>96242.74</v>
      </c>
    </row>
    <row r="462" spans="2:6" ht="12.75" customHeight="1" x14ac:dyDescent="0.2">
      <c r="B462" s="7">
        <v>8</v>
      </c>
      <c r="C462" s="7">
        <v>83</v>
      </c>
      <c r="D462" s="7" t="s">
        <v>461</v>
      </c>
      <c r="E462" s="11">
        <v>500000</v>
      </c>
      <c r="F462" s="11">
        <v>151933.42000000001</v>
      </c>
    </row>
    <row r="463" spans="2:6" ht="12.75" customHeight="1" x14ac:dyDescent="0.2">
      <c r="B463" s="7">
        <v>8</v>
      </c>
      <c r="C463" s="7">
        <v>84</v>
      </c>
      <c r="D463" s="7" t="s">
        <v>462</v>
      </c>
      <c r="E463" s="11">
        <v>150000</v>
      </c>
      <c r="F463" s="11">
        <v>79618.930000000008</v>
      </c>
    </row>
    <row r="464" spans="2:6" ht="12.75" customHeight="1" x14ac:dyDescent="0.2">
      <c r="B464" s="7">
        <v>8</v>
      </c>
      <c r="C464" s="7">
        <v>85</v>
      </c>
      <c r="D464" s="7" t="s">
        <v>463</v>
      </c>
      <c r="E464" s="11">
        <v>176000</v>
      </c>
      <c r="F464" s="11">
        <v>72401.5</v>
      </c>
    </row>
    <row r="465" spans="2:6" ht="12.75" customHeight="1" x14ac:dyDescent="0.2">
      <c r="B465" s="7">
        <v>8</v>
      </c>
      <c r="C465" s="7">
        <v>86</v>
      </c>
      <c r="D465" s="7" t="s">
        <v>464</v>
      </c>
      <c r="E465" s="11">
        <v>520200</v>
      </c>
      <c r="F465" s="11">
        <v>67574.73</v>
      </c>
    </row>
    <row r="466" spans="2:6" ht="12.75" customHeight="1" x14ac:dyDescent="0.2">
      <c r="B466" s="7">
        <v>8</v>
      </c>
      <c r="C466" s="7">
        <v>87</v>
      </c>
      <c r="D466" s="7" t="s">
        <v>465</v>
      </c>
      <c r="E466" s="11">
        <v>462704</v>
      </c>
      <c r="F466" s="11">
        <v>161071.55000000002</v>
      </c>
    </row>
    <row r="467" spans="2:6" ht="12.75" customHeight="1" x14ac:dyDescent="0.2">
      <c r="B467" s="7">
        <v>8</v>
      </c>
      <c r="C467" s="7">
        <v>88</v>
      </c>
      <c r="D467" s="7" t="s">
        <v>329</v>
      </c>
      <c r="E467" s="11">
        <v>525000</v>
      </c>
      <c r="F467" s="11">
        <v>503109.12</v>
      </c>
    </row>
    <row r="468" spans="2:6" ht="12.75" customHeight="1" x14ac:dyDescent="0.2">
      <c r="B468" s="7">
        <v>8</v>
      </c>
      <c r="C468" s="7">
        <v>89</v>
      </c>
      <c r="D468" s="7" t="s">
        <v>466</v>
      </c>
      <c r="E468" s="11">
        <v>334400</v>
      </c>
      <c r="F468" s="11">
        <v>74799.100000000006</v>
      </c>
    </row>
    <row r="469" spans="2:6" ht="12.75" customHeight="1" x14ac:dyDescent="0.2">
      <c r="B469" s="7">
        <v>8</v>
      </c>
      <c r="C469" s="7">
        <v>90</v>
      </c>
      <c r="D469" s="7" t="s">
        <v>467</v>
      </c>
      <c r="E469" s="11">
        <v>320000</v>
      </c>
      <c r="F469" s="11">
        <v>217590.14</v>
      </c>
    </row>
    <row r="470" spans="2:6" ht="12.75" customHeight="1" x14ac:dyDescent="0.2">
      <c r="B470" s="7">
        <v>8</v>
      </c>
      <c r="C470" s="7">
        <v>91</v>
      </c>
      <c r="D470" s="7" t="s">
        <v>468</v>
      </c>
      <c r="E470" s="11">
        <v>240000</v>
      </c>
      <c r="F470" s="11">
        <v>102618.28</v>
      </c>
    </row>
    <row r="471" spans="2:6" ht="12.75" customHeight="1" x14ac:dyDescent="0.2">
      <c r="B471" s="7">
        <v>8</v>
      </c>
      <c r="C471" s="7">
        <v>92</v>
      </c>
      <c r="D471" s="7" t="s">
        <v>469</v>
      </c>
      <c r="E471" s="11">
        <v>68320</v>
      </c>
      <c r="F471" s="11">
        <v>127187.47</v>
      </c>
    </row>
    <row r="472" spans="2:6" ht="12.75" customHeight="1" x14ac:dyDescent="0.2">
      <c r="B472" s="7">
        <v>8</v>
      </c>
      <c r="C472" s="7">
        <v>93</v>
      </c>
      <c r="D472" s="7" t="s">
        <v>470</v>
      </c>
      <c r="E472" s="11">
        <v>176640</v>
      </c>
      <c r="F472" s="11">
        <v>274758.28000000003</v>
      </c>
    </row>
    <row r="473" spans="2:6" ht="12.75" customHeight="1" x14ac:dyDescent="0.2">
      <c r="B473" s="7">
        <v>8</v>
      </c>
      <c r="C473" s="7">
        <v>94</v>
      </c>
      <c r="D473" s="7" t="s">
        <v>471</v>
      </c>
      <c r="E473" s="11">
        <v>180000</v>
      </c>
      <c r="F473" s="11">
        <v>151507.47</v>
      </c>
    </row>
    <row r="474" spans="2:6" ht="12.75" customHeight="1" x14ac:dyDescent="0.2">
      <c r="B474" s="7">
        <v>8</v>
      </c>
      <c r="C474" s="7">
        <v>95</v>
      </c>
      <c r="D474" s="7" t="s">
        <v>472</v>
      </c>
      <c r="E474" s="11">
        <v>144000</v>
      </c>
      <c r="F474" s="11">
        <v>229919.16</v>
      </c>
    </row>
    <row r="475" spans="2:6" ht="12.75" customHeight="1" x14ac:dyDescent="0.2">
      <c r="B475" s="7">
        <v>8</v>
      </c>
      <c r="C475" s="7">
        <v>96</v>
      </c>
      <c r="D475" s="7" t="s">
        <v>473</v>
      </c>
      <c r="E475" s="11">
        <v>4924800</v>
      </c>
      <c r="F475" s="11">
        <v>1290667.21</v>
      </c>
    </row>
    <row r="476" spans="2:6" ht="12.75" customHeight="1" x14ac:dyDescent="0.2">
      <c r="B476" s="7">
        <v>9</v>
      </c>
      <c r="C476" s="7">
        <v>1</v>
      </c>
      <c r="D476" s="7" t="s">
        <v>474</v>
      </c>
      <c r="E476" s="11">
        <v>9273900</v>
      </c>
      <c r="F476" s="11">
        <v>38812800</v>
      </c>
    </row>
    <row r="477" spans="2:6" ht="12.75" customHeight="1" x14ac:dyDescent="0.2">
      <c r="B477" s="7">
        <v>9</v>
      </c>
      <c r="C477" s="7">
        <v>2</v>
      </c>
      <c r="D477" s="7" t="s">
        <v>475</v>
      </c>
      <c r="E477" s="11">
        <v>4620000</v>
      </c>
      <c r="F477" s="11">
        <v>26666964.82</v>
      </c>
    </row>
    <row r="478" spans="2:6" ht="12.75" customHeight="1" x14ac:dyDescent="0.2">
      <c r="B478" s="7">
        <v>9</v>
      </c>
      <c r="C478" s="7">
        <v>3</v>
      </c>
      <c r="D478" s="7" t="s">
        <v>476</v>
      </c>
      <c r="E478" s="11">
        <v>3591000</v>
      </c>
      <c r="F478" s="11">
        <v>17104600</v>
      </c>
    </row>
    <row r="479" spans="2:6" ht="12.75" customHeight="1" x14ac:dyDescent="0.2">
      <c r="B479" s="7">
        <v>9</v>
      </c>
      <c r="C479" s="7">
        <v>4</v>
      </c>
      <c r="D479" s="7" t="s">
        <v>477</v>
      </c>
      <c r="E479" s="11">
        <v>16947600</v>
      </c>
      <c r="F479" s="11">
        <v>13572000</v>
      </c>
    </row>
    <row r="480" spans="2:6" ht="12.75" customHeight="1" x14ac:dyDescent="0.2">
      <c r="B480" s="7">
        <v>9</v>
      </c>
      <c r="C480" s="7">
        <v>5</v>
      </c>
      <c r="D480" s="7" t="s">
        <v>478</v>
      </c>
      <c r="E480" s="11">
        <v>0</v>
      </c>
      <c r="F480" s="11">
        <v>491944928.51999998</v>
      </c>
    </row>
    <row r="481" spans="2:6" ht="12.75" customHeight="1" x14ac:dyDescent="0.2">
      <c r="B481" s="7">
        <v>9</v>
      </c>
      <c r="C481" s="7">
        <v>6</v>
      </c>
      <c r="D481" s="7" t="s">
        <v>479</v>
      </c>
      <c r="E481" s="11">
        <v>0</v>
      </c>
      <c r="F481" s="11">
        <v>185360040.34999999</v>
      </c>
    </row>
    <row r="482" spans="2:6" ht="12.75" customHeight="1" x14ac:dyDescent="0.2">
      <c r="B482" s="7">
        <v>9</v>
      </c>
      <c r="C482" s="7">
        <v>7</v>
      </c>
      <c r="D482" s="7" t="s">
        <v>480</v>
      </c>
      <c r="E482" s="11">
        <v>21708000</v>
      </c>
      <c r="F482" s="11">
        <v>12562136.42</v>
      </c>
    </row>
    <row r="483" spans="2:6" ht="12.75" customHeight="1" x14ac:dyDescent="0.2">
      <c r="B483" s="7">
        <v>9</v>
      </c>
      <c r="C483" s="7">
        <v>8</v>
      </c>
      <c r="D483" s="7" t="s">
        <v>481</v>
      </c>
      <c r="E483" s="11">
        <v>30726000</v>
      </c>
      <c r="F483" s="11">
        <v>25091250</v>
      </c>
    </row>
    <row r="484" spans="2:6" ht="12.75" customHeight="1" x14ac:dyDescent="0.2">
      <c r="B484" s="7">
        <v>9</v>
      </c>
      <c r="C484" s="7">
        <v>9</v>
      </c>
      <c r="D484" s="7" t="s">
        <v>482</v>
      </c>
      <c r="E484" s="11">
        <v>0</v>
      </c>
      <c r="F484" s="11">
        <v>1335409.6400000001</v>
      </c>
    </row>
    <row r="485" spans="2:6" ht="12.75" customHeight="1" x14ac:dyDescent="0.2">
      <c r="B485" s="7">
        <v>9</v>
      </c>
      <c r="C485" s="7">
        <v>10</v>
      </c>
      <c r="D485" s="7" t="s">
        <v>483</v>
      </c>
      <c r="E485" s="11">
        <v>0</v>
      </c>
      <c r="F485" s="11">
        <v>462320076.93000001</v>
      </c>
    </row>
    <row r="486" spans="2:6" ht="12.75" customHeight="1" x14ac:dyDescent="0.2">
      <c r="B486" s="7">
        <v>9</v>
      </c>
      <c r="C486" s="7">
        <v>11</v>
      </c>
      <c r="D486" s="7" t="s">
        <v>484</v>
      </c>
      <c r="E486" s="11">
        <v>0</v>
      </c>
      <c r="F486" s="11">
        <v>378271537.62</v>
      </c>
    </row>
    <row r="487" spans="2:6" ht="12.75" customHeight="1" x14ac:dyDescent="0.2">
      <c r="B487" s="7">
        <v>10</v>
      </c>
      <c r="C487" s="7">
        <v>1</v>
      </c>
      <c r="D487" s="7" t="s">
        <v>485</v>
      </c>
      <c r="E487" s="11">
        <v>0</v>
      </c>
      <c r="F487" s="11">
        <v>25175000</v>
      </c>
    </row>
    <row r="488" spans="2:6" ht="12.75" customHeight="1" x14ac:dyDescent="0.2">
      <c r="B488" s="7">
        <v>10</v>
      </c>
      <c r="C488" s="7">
        <v>2</v>
      </c>
      <c r="D488" s="7" t="s">
        <v>486</v>
      </c>
      <c r="E488" s="11">
        <v>0</v>
      </c>
      <c r="F488" s="11">
        <v>6079526.2000000002</v>
      </c>
    </row>
    <row r="489" spans="2:6" ht="12.75" customHeight="1" x14ac:dyDescent="0.2">
      <c r="B489" s="7">
        <v>10</v>
      </c>
      <c r="C489" s="7">
        <v>3</v>
      </c>
      <c r="D489" s="7" t="s">
        <v>487</v>
      </c>
      <c r="E489" s="11">
        <v>0</v>
      </c>
      <c r="F489" s="11">
        <v>2772000</v>
      </c>
    </row>
    <row r="490" spans="2:6" ht="12.75" customHeight="1" x14ac:dyDescent="0.2">
      <c r="B490" s="7">
        <v>10</v>
      </c>
      <c r="C490" s="7">
        <v>4</v>
      </c>
      <c r="D490" s="7" t="s">
        <v>488</v>
      </c>
      <c r="E490" s="11">
        <v>0</v>
      </c>
      <c r="F490" s="11">
        <v>23800829.25</v>
      </c>
    </row>
    <row r="491" spans="2:6" ht="12.75" customHeight="1" x14ac:dyDescent="0.2">
      <c r="B491" s="7">
        <v>10</v>
      </c>
      <c r="C491" s="7">
        <v>5</v>
      </c>
      <c r="D491" s="7" t="s">
        <v>489</v>
      </c>
      <c r="E491" s="11">
        <v>5609237</v>
      </c>
      <c r="F491" s="11">
        <v>13967826.550000001</v>
      </c>
    </row>
    <row r="492" spans="2:6" ht="12.75" customHeight="1" x14ac:dyDescent="0.2">
      <c r="B492" s="7">
        <v>10</v>
      </c>
      <c r="C492" s="7">
        <v>6</v>
      </c>
      <c r="D492" s="7" t="s">
        <v>490</v>
      </c>
      <c r="E492" s="11">
        <v>0</v>
      </c>
      <c r="F492" s="11">
        <v>19271980.780000001</v>
      </c>
    </row>
    <row r="493" spans="2:6" ht="12.75" customHeight="1" x14ac:dyDescent="0.2">
      <c r="B493" s="7">
        <v>10</v>
      </c>
      <c r="C493" s="7">
        <v>7</v>
      </c>
      <c r="D493" s="7" t="s">
        <v>491</v>
      </c>
      <c r="E493" s="11">
        <v>2031850</v>
      </c>
      <c r="F493" s="11">
        <v>6026514.8399999999</v>
      </c>
    </row>
    <row r="494" spans="2:6" ht="12.75" customHeight="1" x14ac:dyDescent="0.2">
      <c r="B494" s="7">
        <v>10</v>
      </c>
      <c r="C494" s="7">
        <v>8</v>
      </c>
      <c r="D494" s="7" t="s">
        <v>492</v>
      </c>
      <c r="E494" s="11">
        <v>6096330</v>
      </c>
      <c r="F494" s="11">
        <v>17269627.789999999</v>
      </c>
    </row>
    <row r="495" spans="2:6" ht="12.75" customHeight="1" x14ac:dyDescent="0.2">
      <c r="B495" s="7">
        <v>10</v>
      </c>
      <c r="C495" s="7">
        <v>9</v>
      </c>
      <c r="D495" s="7" t="s">
        <v>493</v>
      </c>
      <c r="E495" s="11">
        <v>29311800</v>
      </c>
      <c r="F495" s="11">
        <v>7058241.9800000004</v>
      </c>
    </row>
    <row r="496" spans="2:6" ht="12.75" customHeight="1" x14ac:dyDescent="0.2">
      <c r="B496" s="7">
        <v>10</v>
      </c>
      <c r="C496" s="7">
        <v>10</v>
      </c>
      <c r="D496" s="7" t="s">
        <v>494</v>
      </c>
      <c r="E496" s="11">
        <v>3600000</v>
      </c>
      <c r="F496" s="11">
        <v>1627389.48</v>
      </c>
    </row>
    <row r="497" spans="2:6" ht="12.75" customHeight="1" x14ac:dyDescent="0.2">
      <c r="B497" s="7">
        <v>10</v>
      </c>
      <c r="C497" s="7">
        <v>12</v>
      </c>
      <c r="D497" s="7" t="s">
        <v>495</v>
      </c>
      <c r="E497" s="11">
        <v>0</v>
      </c>
      <c r="F497" s="11">
        <v>2478343.48</v>
      </c>
    </row>
    <row r="498" spans="2:6" ht="12.75" customHeight="1" x14ac:dyDescent="0.2">
      <c r="B498" s="7">
        <v>11</v>
      </c>
      <c r="C498" s="7">
        <v>1</v>
      </c>
      <c r="D498" s="7" t="s">
        <v>496</v>
      </c>
      <c r="E498" s="11">
        <v>0</v>
      </c>
      <c r="F498" s="11">
        <v>25613741.52</v>
      </c>
    </row>
    <row r="499" spans="2:6" ht="12.75" customHeight="1" x14ac:dyDescent="0.2">
      <c r="B499" s="7">
        <v>11</v>
      </c>
      <c r="C499" s="7">
        <v>2</v>
      </c>
      <c r="D499" s="7" t="s">
        <v>497</v>
      </c>
      <c r="E499" s="11">
        <v>0</v>
      </c>
      <c r="F499" s="11">
        <v>19037600.23</v>
      </c>
    </row>
    <row r="500" spans="2:6" ht="12.75" customHeight="1" x14ac:dyDescent="0.2">
      <c r="B500" s="7">
        <v>11</v>
      </c>
      <c r="C500" s="7">
        <v>21</v>
      </c>
      <c r="D500" s="7" t="s">
        <v>498</v>
      </c>
      <c r="E500" s="11">
        <v>0</v>
      </c>
      <c r="F500" s="11">
        <v>0</v>
      </c>
    </row>
    <row r="501" spans="2:6" ht="12.75" customHeight="1" x14ac:dyDescent="0.2">
      <c r="B501" s="7">
        <v>11</v>
      </c>
      <c r="C501" s="7">
        <v>22</v>
      </c>
      <c r="D501" s="7" t="s">
        <v>499</v>
      </c>
      <c r="E501" s="11">
        <v>2752000</v>
      </c>
      <c r="F501" s="11">
        <v>4430472.67</v>
      </c>
    </row>
  </sheetData>
  <autoFilter ref="B8:F8"/>
  <mergeCells count="5">
    <mergeCell ref="B1:F1"/>
    <mergeCell ref="B2:F2"/>
    <mergeCell ref="B3:F3"/>
    <mergeCell ref="B4:F4"/>
    <mergeCell ref="B5:F5"/>
  </mergeCells>
  <pageMargins left="0.23622047244094491" right="0.23622047244094491" top="0.23622047244094491" bottom="0.23622047244094491" header="0" footer="0"/>
  <pageSetup scale="75"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BIENES MUEBLES</vt:lpstr>
      <vt:lpstr>BIENES INMUEBLES </vt:lpstr>
      <vt:lpstr>'BIENES INMUEBLES '!Área_de_impresión</vt:lpstr>
      <vt:lpstr>'BIENES INMUEBLES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Decisions</dc:creator>
  <dc:description>Powered by Crystal</dc:description>
  <cp:lastModifiedBy>Fernando Lopez Lira</cp:lastModifiedBy>
  <cp:lastPrinted>2022-08-11T22:10:38Z</cp:lastPrinted>
  <dcterms:created xsi:type="dcterms:W3CDTF">2018-01-15T16:22:32Z</dcterms:created>
  <dcterms:modified xsi:type="dcterms:W3CDTF">2023-08-15T23:12:11Z</dcterms:modified>
</cp:coreProperties>
</file>